
<file path=[Content_Types].xml><?xml version="1.0" encoding="utf-8"?>
<Types xmlns="http://schemas.openxmlformats.org/package/2006/content-types"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713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/Volumes/Molekulare Genetik1/Miriam for Stefan/manuscript/Figures-final/neue Reihenfolge/REVISION submission/"/>
    </mc:Choice>
  </mc:AlternateContent>
  <xr:revisionPtr revIDLastSave="0" documentId="8_{27AC895C-26A5-6A4E-902E-548649BE76E3}" xr6:coauthVersionLast="45" xr6:coauthVersionMax="45" xr10:uidLastSave="{00000000-0000-0000-0000-000000000000}"/>
  <bookViews>
    <workbookView xWindow="880" yWindow="500" windowWidth="49720" windowHeight="25260" xr2:uid="{00000000-000D-0000-FFFF-FFFF00000000}"/>
  </bookViews>
  <sheets>
    <sheet name="Main" sheetId="1" r:id="rId1"/>
    <sheet name="Coverage details" sheetId="2" r:id="rId2"/>
    <sheet name="Peptide details" sheetId="3" r:id="rId3"/>
    <sheet name="PSM details" sheetId="4" r:id="rId4"/>
    <sheet name="Quality control" sheetId="5" r:id="rId5"/>
    <sheet name="Analysis summary" sheetId="6" r:id="rId6"/>
  </sheets>
  <definedNames>
    <definedName name="_xlnm._FilterDatabase" localSheetId="5" hidden="1">'Analysis summary'!$Y$3</definedName>
    <definedName name="_xlnm._FilterDatabase" localSheetId="1" hidden="1">'Coverage details'!$A$4:$F$323</definedName>
    <definedName name="_xlnm._FilterDatabase" localSheetId="0" hidden="1">Main!$A$4:$J$4</definedName>
    <definedName name="_xlnm._FilterDatabase" localSheetId="2" hidden="1">'Peptide details'!$A$4:$S$4</definedName>
    <definedName name="_xlnm._FilterDatabase" localSheetId="3" hidden="1">'PSM details'!$A$4:$Y$4</definedName>
    <definedName name="_xlnm._FilterDatabase" localSheetId="4" hidden="1">'Quality control'!$Y$3</definedName>
  </definedNames>
  <calcPr calcId="0"/>
</workbook>
</file>

<file path=xl/sharedStrings.xml><?xml version="1.0" encoding="utf-8"?>
<sst xmlns="http://schemas.openxmlformats.org/spreadsheetml/2006/main" count="120193" uniqueCount="5587">
  <si>
    <t>Main</t>
  </si>
  <si>
    <t>#</t>
  </si>
  <si>
    <t>Accession</t>
  </si>
  <si>
    <t>Protein group accessions</t>
  </si>
  <si>
    <t>Description</t>
  </si>
  <si>
    <t>MW[kDa]</t>
  </si>
  <si>
    <t>phosphorylation</t>
  </si>
  <si>
    <t>Area</t>
  </si>
  <si>
    <t>Coverage</t>
  </si>
  <si>
    <t># Peptides</t>
  </si>
  <si>
    <t># Unique peptides</t>
  </si>
  <si>
    <t># PSMs</t>
  </si>
  <si>
    <t>P53298</t>
  </si>
  <si>
    <t>Q99299; P33122</t>
  </si>
  <si>
    <t>Central kinetochore subunit OKP1 [OS=Saccharomyces cerevisiae S288C]</t>
  </si>
  <si>
    <t>P38313</t>
  </si>
  <si>
    <t/>
  </si>
  <si>
    <t>Central kinetochore subunit AME1 [OS=Saccharomyces cerevisiae S288C]</t>
  </si>
  <si>
    <t>Q02732</t>
  </si>
  <si>
    <t>Central kinetochore subunit CTF19 [OS=Saccharomyces cerevisiae S288C]</t>
  </si>
  <si>
    <t>Q06675</t>
  </si>
  <si>
    <t>Central kinetochore subunit MCM21 [OS=Saccharomyces cerevisiae S288C]</t>
  </si>
  <si>
    <t>cont_P00761</t>
  </si>
  <si>
    <t>cont_P00760; cont_P07477</t>
  </si>
  <si>
    <t>Trypsin OS=Sus scrofa PE=1 SV=1</t>
  </si>
  <si>
    <t>cont_P00766</t>
  </si>
  <si>
    <t>Chymotrypsinogen A OS=Bos_taurus PE=1 SV=1</t>
  </si>
  <si>
    <t>P00546</t>
  </si>
  <si>
    <t>P17157</t>
  </si>
  <si>
    <t>Cyclin-dependent kinase 1 [OS=Saccharomyces cerevisiae S288C]</t>
  </si>
  <si>
    <t>P24869</t>
  </si>
  <si>
    <t>P24868</t>
  </si>
  <si>
    <t>G2/mitotic-specific cyclin-2 [OS=Saccharomyces cerevisiae S288C]</t>
  </si>
  <si>
    <t>P02994</t>
  </si>
  <si>
    <t>elongation factor 1-alpha [OS=Saccharomyces cerevisiae S288C]</t>
  </si>
  <si>
    <t>P49167</t>
  </si>
  <si>
    <t>60s ribosomal protein l38 [OS=Saccharomyces cerevisiae S288C]</t>
  </si>
  <si>
    <t>P20486</t>
  </si>
  <si>
    <t>Cyclin-dependent kinases regulatory subunit [OS=Saccharomyces cerevisiae S288C]</t>
  </si>
  <si>
    <t>P19882</t>
  </si>
  <si>
    <t>heat shock protein 60, mitochondrial [OS=Saccharomyces cerevisiae S288C]</t>
  </si>
  <si>
    <t>P38634</t>
  </si>
  <si>
    <t>Protein SIC1 [OS=Saccharomyces cerevisiae S288C]</t>
  </si>
  <si>
    <t>P16547</t>
  </si>
  <si>
    <t>Mitochondrial outer membrane protein OM45 [OS=Saccharomyces cerevisiae S288C]</t>
  </si>
  <si>
    <t>cont_P04264</t>
  </si>
  <si>
    <t>Keratin, type II cytoskeletal 1 OS=Homo sapiens GN=KRT1 PE=1 SV=6</t>
  </si>
  <si>
    <t>cont_P62894</t>
  </si>
  <si>
    <t>cont_P00004; cont_P99999</t>
  </si>
  <si>
    <t>Cytochrome c OS=Bos_taurus GN=CYCS PE=1 SV=2</t>
  </si>
  <si>
    <t>P53299</t>
  </si>
  <si>
    <t>mitochondrial import inner membrane translocase subunit TIM13 [OS=Saccharomyces cerevisiae S288C]</t>
  </si>
  <si>
    <t>P00950</t>
  </si>
  <si>
    <t>Phosphoglycerate mutase 1 [OS=Saccharomyces cerevisiae S288C]</t>
  </si>
  <si>
    <t>P17891</t>
  </si>
  <si>
    <t>Clathrin light chain [OS=Saccharomyces cerevisiae S288C]</t>
  </si>
  <si>
    <t>P10591</t>
  </si>
  <si>
    <t>heat shock protein SSA1 [OS=Saccharomyces cerevisiae S288C]</t>
  </si>
  <si>
    <t>P38701</t>
  </si>
  <si>
    <t>40S ribosomal protein S20 [OS=Saccharomyces cerevisiae S288C]</t>
  </si>
  <si>
    <t>cont_P13645</t>
  </si>
  <si>
    <t>cont_Q14532; cont_O76015; cont_O76013; cont_Q15323; cont_Q7Z3Y7; cont_Q2M2I5; cont_Q14525; cont_Q92764; cont_Q497I4; cont_Q148H6; cont_Q7Z3Y9; cont_P05784; cont_Q7Z3Z0; cont_P02534; cont_Q99456; cont_Q7Z3Y8; cont_O76014</t>
  </si>
  <si>
    <t>Keratin, type I cytoskeletal 10 OS=Homo sapiens GN=KRT10 PE=1 SV=6</t>
  </si>
  <si>
    <t>P0CX38</t>
  </si>
  <si>
    <t>40S ribosomal protein S6-B [OS=Saccharomyces cerevisiae S288C]</t>
  </si>
  <si>
    <t>P05749</t>
  </si>
  <si>
    <t>P56628</t>
  </si>
  <si>
    <t>60S ribosomal protein L22-A [OS=Saccharomyces cerevisiae S288C]</t>
  </si>
  <si>
    <t>P0CX42</t>
  </si>
  <si>
    <t>60S ribosomal protein L23-B [OS=Saccharomyces cerevisiae S288C]</t>
  </si>
  <si>
    <t>Q01855</t>
  </si>
  <si>
    <t>40S ribosomal protein S15 [OS=Saccharomyces cerevisiae S288C]</t>
  </si>
  <si>
    <t>P48164</t>
  </si>
  <si>
    <t>40S ribosomal protein S7-B [OS=Saccharomyces cerevisiae S288C]</t>
  </si>
  <si>
    <t>Q01852</t>
  </si>
  <si>
    <t>Mitochondrial import inner membrane translocase subunit TIM44 [OS=Saccharomyces cerevisiae S288C]</t>
  </si>
  <si>
    <t>P30902</t>
  </si>
  <si>
    <t>ATP synthase subunit d, mitochondrial [OS=Saccharomyces cerevisiae S288C]</t>
  </si>
  <si>
    <t>O74700</t>
  </si>
  <si>
    <t>Mitochondrial import inner membrane translocase subunit Tim9 [OS=Saccharomyces cerevisiae S288C]</t>
  </si>
  <si>
    <t>P38077</t>
  </si>
  <si>
    <t>ATP synthase subunit gamma, mitochondrial [OS=Saccharomyces cerevisiae S288C]</t>
  </si>
  <si>
    <t>cont_P35527</t>
  </si>
  <si>
    <t>Keratin, type I cytoskeletal 9 OS=Homo sapiens GN=KRT9 PE=1 SV=3</t>
  </si>
  <si>
    <t>P04147</t>
  </si>
  <si>
    <t>polyadenylate-binding protein, cytoplasmic and nuclear [OS=Saccharomyces cerevisiae S288C]</t>
  </si>
  <si>
    <t>Q07362</t>
  </si>
  <si>
    <t>Protein PBP4 [OS=Saccharomyces cerevisiae S288C]</t>
  </si>
  <si>
    <t>P0CX54</t>
  </si>
  <si>
    <t>60S ribosomal protein L12-B [OS=Saccharomyces cerevisiae S288C]</t>
  </si>
  <si>
    <t>P0CS90</t>
  </si>
  <si>
    <t>P39987</t>
  </si>
  <si>
    <t>Heat shock protein SSC1, mitochondrial [OS=Saccharomyces cerevisiae S288C]</t>
  </si>
  <si>
    <t>P26786</t>
  </si>
  <si>
    <t>40S ribosomal protein S7-A [OS=Saccharomyces cerevisiae S288C]</t>
  </si>
  <si>
    <t>P00359</t>
  </si>
  <si>
    <t>Glyceraldehyde-3-phosphate dehydrogenase 3 [OS=Saccharomyces cerevisiae S288C]</t>
  </si>
  <si>
    <t>P14120</t>
  </si>
  <si>
    <t>60S ribosomal protein L30 [OS=Saccharomyces cerevisiae S288C]</t>
  </si>
  <si>
    <t>P40364</t>
  </si>
  <si>
    <t>Mitochondrial peculiar membrane protein 1 [OS=Saccharomyces cerevisiae S288C]</t>
  </si>
  <si>
    <t>Q03390</t>
  </si>
  <si>
    <t>Vacuolar protein-sorting-associated protein 60 [OS=Saccharomyces cerevisiae S288C]</t>
  </si>
  <si>
    <t>cont_P81605.2</t>
  </si>
  <si>
    <t>Dermcidin</t>
  </si>
  <si>
    <t>P53221</t>
  </si>
  <si>
    <t>60S ribosomal protein L26-B [OS=Saccharomyces cerevisiae S288C]</t>
  </si>
  <si>
    <t>P35996</t>
  </si>
  <si>
    <t>54S ribosomal protein L38, mitochondrial [OS=Saccharomyces cerevisiae S288C]</t>
  </si>
  <si>
    <t>P26783</t>
  </si>
  <si>
    <t>40S ribosomal protein S5 [OS=Saccharomyces cerevisiae S288C]</t>
  </si>
  <si>
    <t>P04456</t>
  </si>
  <si>
    <t>60S ribosomal protein L25 [OS=Saccharomyces cerevisiae S288C]</t>
  </si>
  <si>
    <t>P21306</t>
  </si>
  <si>
    <t>ATP synthase subunit epsilon, mitochondrial [OS=Saccharomyces cerevisiae S288C]</t>
  </si>
  <si>
    <t>P10592</t>
  </si>
  <si>
    <t>Heat shock protein SSA2 [OS=Saccharomyces cerevisiae S288C]</t>
  </si>
  <si>
    <t>P00549</t>
  </si>
  <si>
    <t>P52489</t>
  </si>
  <si>
    <t>Pyruvate kinase 1 [OS=Saccharomyces cerevisiae S288C]</t>
  </si>
  <si>
    <t>P18496</t>
  </si>
  <si>
    <t>Mitochondrial ATPase complex subunit ATP10 [OS=Saccharomyces cerevisiae S288C]</t>
  </si>
  <si>
    <t>Q02204</t>
  </si>
  <si>
    <t>54S ribosomal protein L13, mitochondrial [OS=Saccharomyces cerevisiae S288C]</t>
  </si>
  <si>
    <t>P40535</t>
  </si>
  <si>
    <t>ATF/CREB activator 2 [OS=Saccharomyces cerevisiae S288C]</t>
  </si>
  <si>
    <t>cont_P35908</t>
  </si>
  <si>
    <t>cont_Q9NSB2</t>
  </si>
  <si>
    <t>Keratin, type II cytoskeletal 2 epidermal OS=Homo sapiens GN=KRT2 PE=1 SV=2</t>
  </si>
  <si>
    <t>P00942</t>
  </si>
  <si>
    <t>Triosephosphate isomerase [OS=Saccharomyces cerevisiae S288C]</t>
  </si>
  <si>
    <t>P0CX55</t>
  </si>
  <si>
    <t>40S ribosomal protein S18-A [OS=Saccharomyces cerevisiae S288C]</t>
  </si>
  <si>
    <t>P02406</t>
  </si>
  <si>
    <t>60S ribosomal protein L28 [OS=Saccharomyces cerevisiae S288C]</t>
  </si>
  <si>
    <t>P38828</t>
  </si>
  <si>
    <t>protein LSM12 [OS=Saccharomyces cerevisiae S288C]</t>
  </si>
  <si>
    <t>P32589</t>
  </si>
  <si>
    <t>Heat shock protein homolog SSE1 [OS=Saccharomyces cerevisiae S288C]</t>
  </si>
  <si>
    <t>cont_P60712</t>
  </si>
  <si>
    <t>Actin, cytoplasmic 1 OS=Bos_taurus GN=ACTB PE=1 SV=1</t>
  </si>
  <si>
    <t>P15992</t>
  </si>
  <si>
    <t>heat shock protein 26 [OS=Saccharomyces cerevisiae S288C]</t>
  </si>
  <si>
    <t>P05319</t>
  </si>
  <si>
    <t>60S acidic ribosomal protein P2-alpha [OS=Saccharomyces cerevisiae S288C]</t>
  </si>
  <si>
    <t>P46973</t>
  </si>
  <si>
    <t>Protein HIT1 [OS=Saccharomyces cerevisiae S288C]</t>
  </si>
  <si>
    <t>Q12305</t>
  </si>
  <si>
    <t>Thiosulfate sulfurtransferase RDL1, mitochondrial [OS=Saccharomyces cerevisiae S288C]</t>
  </si>
  <si>
    <t>P32895</t>
  </si>
  <si>
    <t>ribose-phosphate pyrophosphokinase 1 [OS=Saccharomyces cerevisiae S288C]</t>
  </si>
  <si>
    <t>Q3E824</t>
  </si>
  <si>
    <t>Uncharacterized protein YOR020W-A [OS=Saccharomyces cerevisiae S288C]</t>
  </si>
  <si>
    <t>P05750</t>
  </si>
  <si>
    <t>40S ribosomal protein S3 [OS=Saccharomyces cerevisiae S288C]</t>
  </si>
  <si>
    <t>P25491</t>
  </si>
  <si>
    <t>Mitochondrial protein import protein MAS5 [OS=Saccharomyces cerevisiae S288C]</t>
  </si>
  <si>
    <t>P18239</t>
  </si>
  <si>
    <t>ADP,ATP carrier protein 2 [OS=Saccharomyces cerevisiae S288C]</t>
  </si>
  <si>
    <t>P22517</t>
  </si>
  <si>
    <t>Calcium/calmodulin-dependent protein kinase II [OS=Saccharomyces cerevisiae S288C]</t>
  </si>
  <si>
    <t>P53297</t>
  </si>
  <si>
    <t>PAB1-binding protein 1 [OS=Saccharomyces cerevisiae S288C]</t>
  </si>
  <si>
    <t>P53741</t>
  </si>
  <si>
    <t>UBP3-associated protein BRE5 [OS=Saccharomyces cerevisiae S288C]</t>
  </si>
  <si>
    <t>P11484</t>
  </si>
  <si>
    <t>Ribosome-associated molecular chaperone SSB1 [OS=Saccharomyces cerevisiae S288C]</t>
  </si>
  <si>
    <t>P32047</t>
  </si>
  <si>
    <t>Protein MLF3 [OS=Saccharomyces cerevisiae S288C]</t>
  </si>
  <si>
    <t>P22202</t>
  </si>
  <si>
    <t>Heat shock protein SSA4 [OS=Saccharomyces cerevisiae S288C]</t>
  </si>
  <si>
    <t>P00924</t>
  </si>
  <si>
    <t>Enolase 1 [OS=Saccharomyces cerevisiae S288C]</t>
  </si>
  <si>
    <t>Q08932</t>
  </si>
  <si>
    <t>Ribosome assembly 1 protein [OS=Saccharomyces cerevisiae S288C]</t>
  </si>
  <si>
    <t>P06634</t>
  </si>
  <si>
    <t>P24784; P24783</t>
  </si>
  <si>
    <t>ATP-dependent RNA helicase ded1 [OS=Saccharomyces cerevisiae S288C]</t>
  </si>
  <si>
    <t>P53163</t>
  </si>
  <si>
    <t>54S ribosomal protein L12, mitochondrial [OS=Saccharomyces cerevisiae S288C]</t>
  </si>
  <si>
    <t>P40850</t>
  </si>
  <si>
    <t>protein MKT1 [OS=Saccharomyces cerevisiae S288C]</t>
  </si>
  <si>
    <t>P06106</t>
  </si>
  <si>
    <t>Homocysteine/cysteine synthase [OS=Saccharomyces cerevisiae S288C]</t>
  </si>
  <si>
    <t>P25558</t>
  </si>
  <si>
    <t>Bud site selection protein 3 [OS=Saccharomyces cerevisiae S288C]</t>
  </si>
  <si>
    <t>P15703</t>
  </si>
  <si>
    <t>glucan 1,3-beta-glucosidase [OS=Saccharomyces cerevisiae S288C]</t>
  </si>
  <si>
    <t>P00358</t>
  </si>
  <si>
    <t>glyceraldehyde-3-phosphate dehydrogenase 2 [OS=Saccharomyces cerevisiae S288C]</t>
  </si>
  <si>
    <t>P40961</t>
  </si>
  <si>
    <t>prohibitin-1 [OS=Saccharomyces cerevisiae S288C]</t>
  </si>
  <si>
    <t>P23641</t>
  </si>
  <si>
    <t>mitochondrial phosphate carrier protein [OS=Saccharomyces cerevisiae S288C]</t>
  </si>
  <si>
    <t>P40515</t>
  </si>
  <si>
    <t>mitochondrial fission 1 protein [OS=Saccharomyces cerevisiae S288C]</t>
  </si>
  <si>
    <t>P35732</t>
  </si>
  <si>
    <t>RNA polymerase II degradation factor 1 [OS=Saccharomyces cerevisiae S288C]</t>
  </si>
  <si>
    <t>P18238</t>
  </si>
  <si>
    <t>ADP,ATP carrier protein 3 [OS=Saccharomyces cerevisiae S288C]</t>
  </si>
  <si>
    <t>P80967</t>
  </si>
  <si>
    <t>Mitochondrial import receptor subunit TOM5 [OS=Saccharomyces cerevisiae S288C]</t>
  </si>
  <si>
    <t>cont_P10599</t>
  </si>
  <si>
    <t>Thioredoxin OS=Homo sapiens GN=TXN PE=1 SV=3</t>
  </si>
  <si>
    <t>P0CX52</t>
  </si>
  <si>
    <t>40S ribosomal protein S16-B [OS=Saccharomyces cerevisiae S288C]</t>
  </si>
  <si>
    <t>P22203</t>
  </si>
  <si>
    <t>V-type proton ATPase subunit E [OS=Saccharomyces cerevisiae S288C]</t>
  </si>
  <si>
    <t>P39929</t>
  </si>
  <si>
    <t>vacuolar-sorting protein snf7 [OS=Saccharomyces cerevisiae S288C]</t>
  </si>
  <si>
    <t>Q01477</t>
  </si>
  <si>
    <t>Ubiquitin carboxyl-terminal hydrolase 3 [OS=Saccharomyces cerevisiae S288C]</t>
  </si>
  <si>
    <t>P27466</t>
  </si>
  <si>
    <t>Calcium/calmodulin-dependent protein kinase I [OS=Saccharomyces cerevisiae S288C]</t>
  </si>
  <si>
    <t>P40561</t>
  </si>
  <si>
    <t>RNA-binding protein SGN1 [OS=Saccharomyces cerevisiae S288C]</t>
  </si>
  <si>
    <t>P0CX35</t>
  </si>
  <si>
    <t>40S ribosomal protein S4-A [OS=Saccharomyces cerevisiae S288C]</t>
  </si>
  <si>
    <t>cont_P15252</t>
  </si>
  <si>
    <t>Rubber elongation factor protein OS=Hevea brasiliensis PE=1 SV=2</t>
  </si>
  <si>
    <t>Q05931</t>
  </si>
  <si>
    <t>Heat shock protein SSQ1, mitochondrial [OS=Saccharomyces cerevisiae S288C]</t>
  </si>
  <si>
    <t>P17505</t>
  </si>
  <si>
    <t>Malate dehydrogenase, mitochondrial [OS=Saccharomyces cerevisiae S288C]</t>
  </si>
  <si>
    <t>Q08887</t>
  </si>
  <si>
    <t>Nuclear division defective protein 1 [OS=Saccharomyces cerevisiae S288C]</t>
  </si>
  <si>
    <t>P23248</t>
  </si>
  <si>
    <t>40S ribosomal protein S1-B [OS=Saccharomyces cerevisiae S288C]</t>
  </si>
  <si>
    <t>P14747</t>
  </si>
  <si>
    <t>Serine/threonine-protein phosphatase 2B catalytic subunit A2 [OS=Saccharomyces cerevisiae S288C]</t>
  </si>
  <si>
    <t>P47912</t>
  </si>
  <si>
    <t>P39002</t>
  </si>
  <si>
    <t>Long-chain-fatty-acid--CoA ligase 4 [OS=Saccharomyces cerevisiae S288C]</t>
  </si>
  <si>
    <t>P16474</t>
  </si>
  <si>
    <t>78 kDa glucose-regulated protein homolog [OS=Saccharomyces cerevisiae S288C]</t>
  </si>
  <si>
    <t>P00330</t>
  </si>
  <si>
    <t>P00331; P38113</t>
  </si>
  <si>
    <t>Alcohol dehydrogenase 1 [OS=Saccharomyces cerevisiae S288C]</t>
  </si>
  <si>
    <t>P35191</t>
  </si>
  <si>
    <t>DnaJ homolog 1, mitochondrial [OS=Saccharomyces cerevisiae S288C]</t>
  </si>
  <si>
    <t>P07251</t>
  </si>
  <si>
    <t>ATP synthase subunit alpha, mitochondrial [OS=Saccharomyces cerevisiae S288C]</t>
  </si>
  <si>
    <t>Q03735</t>
  </si>
  <si>
    <t>RNA-binding protein NAB6 [OS=Saccharomyces cerevisiae S288C]</t>
  </si>
  <si>
    <t>P0CX29</t>
  </si>
  <si>
    <t>40S ribosomal protein S23-A [OS=Saccharomyces cerevisiae S288C]</t>
  </si>
  <si>
    <t>cont_P07339</t>
  </si>
  <si>
    <t>Cathepsin D OS=Homo sapiens GN=CTSD PE=1 SV=1</t>
  </si>
  <si>
    <t>P04840</t>
  </si>
  <si>
    <t>Mitochondrial outer membrane protein porin 1 [OS=Saccharomyces cerevisiae S288C]</t>
  </si>
  <si>
    <t>Q3E7A3</t>
  </si>
  <si>
    <t>Uncharacterized protein YJL133C-A [OS=Saccharomyces cerevisiae S288C]</t>
  </si>
  <si>
    <t>P00830</t>
  </si>
  <si>
    <t>ATP synthase subunit beta, mitochondrial [OS=Saccharomyces cerevisiae S288C]</t>
  </si>
  <si>
    <t>P00360</t>
  </si>
  <si>
    <t>glyceraldehyde-3-phosphate dehydrogenase 1 [OS=Saccharomyces cerevisiae S288C]</t>
  </si>
  <si>
    <t>P12385</t>
  </si>
  <si>
    <t>Eukaryotic peptide chain release factor subunit 1 [OS=Saccharomyces cerevisiae S288C]</t>
  </si>
  <si>
    <t>P05453</t>
  </si>
  <si>
    <t>Eukaryotic peptide chain release factor GTP-binding subunit [OS=Saccharomyces cerevisiae S288C]</t>
  </si>
  <si>
    <t>P39998</t>
  </si>
  <si>
    <t>Enhancer of mRNA-decapping protein 3 [OS=Saccharomyces cerevisiae S288C]</t>
  </si>
  <si>
    <t>Q03976</t>
  </si>
  <si>
    <t>37S ribosomal protein S24, mitochondrial [OS=Saccharomyces cerevisiae S288C]</t>
  </si>
  <si>
    <t>P53724</t>
  </si>
  <si>
    <t>54S ribosomal protein L50, mitochondrial [OS=Saccharomyces cerevisiae S288C]</t>
  </si>
  <si>
    <t>Q06324</t>
  </si>
  <si>
    <t>Mitochondrial MYO2 receptor-related protein 1 [OS=Saccharomyces cerevisiae S288C]</t>
  </si>
  <si>
    <t>P43594</t>
  </si>
  <si>
    <t>MICOS complex subunit MIC19 [OS=Saccharomyces cerevisiae S288C]</t>
  </si>
  <si>
    <t>P00560</t>
  </si>
  <si>
    <t>Phosphoglycerate kinase [OS=Saccharomyces cerevisiae S288C]</t>
  </si>
  <si>
    <t>P39743</t>
  </si>
  <si>
    <t>Reduced viability upon starvation protein 167 [OS=Saccharomyces cerevisiae S288C]</t>
  </si>
  <si>
    <t>P49687</t>
  </si>
  <si>
    <t>Nucleoporin NUP145 [OS=Saccharomyces cerevisiae S288C]</t>
  </si>
  <si>
    <t>Q12230</t>
  </si>
  <si>
    <t>Sphingolipid long chain base-responsive protein LSP1 [OS=Saccharomyces cerevisiae S288C]</t>
  </si>
  <si>
    <t>Q03761</t>
  </si>
  <si>
    <t>Transcription initiation factor TFIID subunit 12 [OS=Saccharomyces cerevisiae S288C]</t>
  </si>
  <si>
    <t>Q04067</t>
  </si>
  <si>
    <t>Eukaryotic translation initiation factor 3 subunit G [OS=Saccharomyces cerevisiae S288C]</t>
  </si>
  <si>
    <t>P26321</t>
  </si>
  <si>
    <t>60S ribosomal protein L5 [OS=Saccharomyces cerevisiae S288C]</t>
  </si>
  <si>
    <t>P07273</t>
  </si>
  <si>
    <t>transcription elongation factor S-II [OS=Saccharomyces cerevisiae S288C]</t>
  </si>
  <si>
    <t>P53600</t>
  </si>
  <si>
    <t>coatomer subunit zeta [OS=Saccharomyces cerevisiae S288C]</t>
  </si>
  <si>
    <t>P25296</t>
  </si>
  <si>
    <t>calcineurin subunit B [OS=Saccharomyces cerevisiae S288C]</t>
  </si>
  <si>
    <t>cont_P00698</t>
  </si>
  <si>
    <t>Lysozyme C OS=Gallus gallus GN=LYZ PE=1 SV=1</t>
  </si>
  <si>
    <t>P43574</t>
  </si>
  <si>
    <t>Transcriptional regulatory protein GAT1 [OS=Saccharomyces cerevisiae S288C]</t>
  </si>
  <si>
    <t>P16603</t>
  </si>
  <si>
    <t>NADPH--cytochrome P450 reductase [OS=Saccharomyces cerevisiae S288C]</t>
  </si>
  <si>
    <t>P09938</t>
  </si>
  <si>
    <t>Ribonucleoside-diphosphate reductase small chain 1 [OS=Saccharomyces cerevisiae S288C]</t>
  </si>
  <si>
    <t>Q05812</t>
  </si>
  <si>
    <t>Meiotic sister-chromatid recombination protein 3 [OS=Saccharomyces cerevisiae S288C]</t>
  </si>
  <si>
    <t>P46654</t>
  </si>
  <si>
    <t>40S ribosomal protein S0-B [OS=Saccharomyces cerevisiae S288C]</t>
  </si>
  <si>
    <t>Q02890</t>
  </si>
  <si>
    <t>Peptide-N(4)-(N-acetyl-beta-glucosaminyl)asparagine amidase [OS=Saccharomyces cerevisiae S288C]</t>
  </si>
  <si>
    <t>P07260</t>
  </si>
  <si>
    <t>Eukaryotic translation initiation factor 4E [OS=Saccharomyces cerevisiae S288C]</t>
  </si>
  <si>
    <t>P19358</t>
  </si>
  <si>
    <t>S-adenosylmethionine synthase 2 [OS=Saccharomyces cerevisiae S288C]</t>
  </si>
  <si>
    <t>P04397</t>
  </si>
  <si>
    <t>Bifunctional protein GAL10 [OS=Saccharomyces cerevisiae S288C]</t>
  </si>
  <si>
    <t>P40150</t>
  </si>
  <si>
    <t>Ribosome-associated molecular chaperone SSB2 [OS=Saccharomyces cerevisiae S288C]</t>
  </si>
  <si>
    <t>P47031</t>
  </si>
  <si>
    <t>Mitochondrial outer membrane protein iml2 [OS=Saccharomyces cerevisiae S288C]</t>
  </si>
  <si>
    <t>Q03063</t>
  </si>
  <si>
    <t>Down-regulator of invasive growth 1 [OS=Saccharomyces cerevisiae S288C]</t>
  </si>
  <si>
    <t>Q06385</t>
  </si>
  <si>
    <t>Vacuolar protein sorting-associated protein 74 [OS=Saccharomyces cerevisiae S288C]</t>
  </si>
  <si>
    <t>P07213</t>
  </si>
  <si>
    <t>Mitochondrial import receptor subunit TOM70 [OS=Saccharomyces cerevisiae S288C]</t>
  </si>
  <si>
    <t>P00925</t>
  </si>
  <si>
    <t>Enolase 2 [OS=Saccharomyces cerevisiae S288C]</t>
  </si>
  <si>
    <t>cont_Q5D862</t>
  </si>
  <si>
    <t>Filaggrin-2 OS=Homo sapiens GN=FLG2 PE=1 SV=1</t>
  </si>
  <si>
    <t>P50111</t>
  </si>
  <si>
    <t>Protein ZDS1 [OS=Saccharomyces cerevisiae S288C]</t>
  </si>
  <si>
    <t>P38109</t>
  </si>
  <si>
    <t>Putative serine carboxypeptidase YBR139W [OS=Saccharomyces cerevisiae S288C]</t>
  </si>
  <si>
    <t>P31539</t>
  </si>
  <si>
    <t>heat shock protein 104 [OS=Saccharomyces cerevisiae S288C]</t>
  </si>
  <si>
    <t>Q06604</t>
  </si>
  <si>
    <t>Protein BSP1 [OS=Saccharomyces cerevisiae S288C]</t>
  </si>
  <si>
    <t>P36119</t>
  </si>
  <si>
    <t>Uncharacterized protein YKR023W [OS=Saccharomyces cerevisiae S288C]</t>
  </si>
  <si>
    <t>cont_Q86YZ3</t>
  </si>
  <si>
    <t>Hornerin OS=Homo sapiens GN=HRNR PE=1 SV=2</t>
  </si>
  <si>
    <t>Q12263</t>
  </si>
  <si>
    <t>serine/threonine-protein kinase GIN4 [OS=Saccharomyces cerevisiae S288C]</t>
  </si>
  <si>
    <t>P17555</t>
  </si>
  <si>
    <t>Adenylyl cyclase-associated protein [OS=Saccharomyces cerevisiae S288C]</t>
  </si>
  <si>
    <t>P53191</t>
  </si>
  <si>
    <t>Phosphatidylinositol 3-phosphate-binding protein 2 [OS=Saccharomyces cerevisiae S288C]</t>
  </si>
  <si>
    <t>P53316</t>
  </si>
  <si>
    <t>Uncharacterized RNA-binding protein YGR250C [OS=Saccharomyces cerevisiae S288C]</t>
  </si>
  <si>
    <t>Q05050</t>
  </si>
  <si>
    <t>Eisosome protein 1 [OS=Saccharomyces cerevisiae S288C]</t>
  </si>
  <si>
    <t>P33401</t>
  </si>
  <si>
    <t>Phosphoglucomutase 1 [OS=Saccharomyces cerevisiae S288C]</t>
  </si>
  <si>
    <t>P32590</t>
  </si>
  <si>
    <t>Heat shock protein homolog SSE2 [OS=Saccharomyces cerevisiae S288C]</t>
  </si>
  <si>
    <t>P34756</t>
  </si>
  <si>
    <t>1-phosphatidylinositol 3-phosphate 5-kinase fab1 [OS=Saccharomyces cerevisiae S288C]</t>
  </si>
  <si>
    <t>P38708</t>
  </si>
  <si>
    <t>Putative proline--tRNA ligase YHR020W [OS=Saccharomyces cerevisiae S288C]</t>
  </si>
  <si>
    <t>P05743</t>
  </si>
  <si>
    <t>60S ribosomal protein L26-A [OS=Saccharomyces cerevisiae S288C]</t>
  </si>
  <si>
    <t>P23287</t>
  </si>
  <si>
    <t>serine/threonine-protein phosphatase 2B catalytic subunit A1 [OS=Saccharomyces cerevisiae S288C]</t>
  </si>
  <si>
    <t>P0C2I8-1</t>
  </si>
  <si>
    <t>Q03964; Q12141-1; P47098-1; Q12441; Q12266-1; P0C2I3; P0C2I6; Q04214-1; Q99231; P0CX70-1; Q12414-1; P0CX74; Q04215-1; Q92392-1; Q12273-1; Q03612-1; Q12391-1; P0C2I5; Q12490-1; Q03434; Q12085-1; P0C2J1; Q12112; Q6Q5H1-1; P0C2I7</t>
  </si>
  <si>
    <t>Transposon Ty1-LR4 Gag polyprotein [OS=Saccharomyces cerevisiae S288C]</t>
  </si>
  <si>
    <t>P47129</t>
  </si>
  <si>
    <t>assembly-complementing factor 4 [OS=Saccharomyces cerevisiae S288C]</t>
  </si>
  <si>
    <t>P12611</t>
  </si>
  <si>
    <t>Growth regulation protein [OS=Saccharomyces cerevisiae S288C]</t>
  </si>
  <si>
    <t>P39705</t>
  </si>
  <si>
    <t>Nucleoporin NUP60 [OS=Saccharomyces cerevisiae S288C]</t>
  </si>
  <si>
    <t>P05317</t>
  </si>
  <si>
    <t>60S acidic ribosomal protein P0 [OS=Saccharomyces cerevisiae S288C]</t>
  </si>
  <si>
    <t>P39003</t>
  </si>
  <si>
    <t>P39004</t>
  </si>
  <si>
    <t>High-affinity hexose transporter HXT6 [OS=Saccharomyces cerevisiae S288C]</t>
  </si>
  <si>
    <t>P14540</t>
  </si>
  <si>
    <t>fructose-bisphosphate aldolase [OS=Saccharomyces cerevisiae S288C]</t>
  </si>
  <si>
    <t>P0C2H8</t>
  </si>
  <si>
    <t>60S ribosomal protein L31-A [OS=Saccharomyces cerevisiae S288C]</t>
  </si>
  <si>
    <t>Q04934</t>
  </si>
  <si>
    <t>Protein IVY1 [OS=Saccharomyces cerevisiae S288C]</t>
  </si>
  <si>
    <t>cont_Q7Z794</t>
  </si>
  <si>
    <t>cont_P08729; cont_Q9R0H5; cont_Q6NXH9; cont_Q9NSB2; cont_Q9DCV7</t>
  </si>
  <si>
    <t>Keratin, type II cytoskeletal 1b OS=Homo sapiens GN=KRT77 PE=2 SV=3</t>
  </si>
  <si>
    <t>Q3E754</t>
  </si>
  <si>
    <t>P0C0V8</t>
  </si>
  <si>
    <t>40S ribosomal protein S21-B [OS=Saccharomyces cerevisiae S288C]</t>
  </si>
  <si>
    <t>Q12447</t>
  </si>
  <si>
    <t>Polyamine N-acetyltransferase 1 [OS=Saccharomyces cerevisiae S288C]</t>
  </si>
  <si>
    <t>P0C2H9</t>
  </si>
  <si>
    <t>60S ribosomal protein L31-B [OS=Saccharomyces cerevisiae S288C]</t>
  </si>
  <si>
    <t>P36105</t>
  </si>
  <si>
    <t>P38754</t>
  </si>
  <si>
    <t>60S ribosomal protein L14-A [OS=Saccharomyces cerevisiae S288C]</t>
  </si>
  <si>
    <t>P32324</t>
  </si>
  <si>
    <t>Elongation factor 2 [OS=Saccharomyces cerevisiae S288C]</t>
  </si>
  <si>
    <t>P14127</t>
  </si>
  <si>
    <t>P02407</t>
  </si>
  <si>
    <t>40S ribosomal protein S17-B [OS=Saccharomyces cerevisiae S288C]</t>
  </si>
  <si>
    <t>cont_P00028</t>
  </si>
  <si>
    <t>cont_P00025; cont_P00026</t>
  </si>
  <si>
    <t>GST-Prescission protease GST-Prescission protease</t>
  </si>
  <si>
    <t>P02829</t>
  </si>
  <si>
    <t>ATP-dependent molecular chaperone HSP82 [OS=Saccharomyces cerevisiae S288C]</t>
  </si>
  <si>
    <t>P53732</t>
  </si>
  <si>
    <t>37S ribosomal protein S12, mitochondrial [OS=Saccharomyces cerevisiae S288C]</t>
  </si>
  <si>
    <t>P53549</t>
  </si>
  <si>
    <t>26S proteasome subunit RPT4 [OS=Saccharomyces cerevisiae S288C]</t>
  </si>
  <si>
    <t>P53278</t>
  </si>
  <si>
    <t>Uncharacterized protein YGR130C [OS=Saccharomyces cerevisiae S288C]</t>
  </si>
  <si>
    <t>Q03833</t>
  </si>
  <si>
    <t>P39956</t>
  </si>
  <si>
    <t>Transcriptional activator/repressor GIS1 [OS=Saccharomyces cerevisiae S288C]</t>
  </si>
  <si>
    <t>P14742</t>
  </si>
  <si>
    <t>Glutamine--fructose-6-phosphate aminotransferase [isomerizing] [OS=Saccharomyces cerevisiae S288C]</t>
  </si>
  <si>
    <t>P32505</t>
  </si>
  <si>
    <t>nuclear polyadenylated rna-binding protein nab2 [OS=Saccharomyces cerevisiae S288C]</t>
  </si>
  <si>
    <t>P0CH09</t>
  </si>
  <si>
    <t>P05759; P0CG63</t>
  </si>
  <si>
    <t>Ubiquitin-60S ribosomal protein L40 [OS=Saccharomyces cerevisiae S288C]</t>
  </si>
  <si>
    <t>cont_P02533</t>
  </si>
  <si>
    <t>cont_Q14532; cont_Q9Z2K1; cont_O76015; cont_O76013; cont_Q15323; cont_Q8N1A0; cont_Q14525; cont_Q92764; cont_Q6IFX2; cont_Q497I4; cont_Q9D312; cont_P05784; cont_P19012; cont_P02534; cont_Q61782; cont_Q3ZAW8; cont_P19001; cont_O76014; cont_P08779; cont_P35900</t>
  </si>
  <si>
    <t>Keratin, type I cytoskeletal 14 OS=Homo sapiens GN=KRT14 PE=1 SV=4</t>
  </si>
  <si>
    <t>Q3E792</t>
  </si>
  <si>
    <t>P0C0T4</t>
  </si>
  <si>
    <t>40S ribosomal protein S25-A [OS=Saccharomyces cerevisiae S288C]</t>
  </si>
  <si>
    <t>Q12464</t>
  </si>
  <si>
    <t>RuvB-like protein 2 [OS=Saccharomyces cerevisiae S288C]</t>
  </si>
  <si>
    <t>P32451</t>
  </si>
  <si>
    <t>Biotin synthase, mitochondrial [OS=Saccharomyces cerevisiae S288C]</t>
  </si>
  <si>
    <t>P0C2H6</t>
  </si>
  <si>
    <t>P0C2H7</t>
  </si>
  <si>
    <t>60S ribosomal protein L27-A [OS=Saccharomyces cerevisiae S288C]</t>
  </si>
  <si>
    <t>P39936</t>
  </si>
  <si>
    <t>eukaryotic initiation factor 4F subunit p130 [OS=Saccharomyces cerevisiae S288C]</t>
  </si>
  <si>
    <t>P40564</t>
  </si>
  <si>
    <t>DnaJ-like protein 1 [OS=Saccharomyces cerevisiae S288C]</t>
  </si>
  <si>
    <t>Q08745</t>
  </si>
  <si>
    <t>P46784</t>
  </si>
  <si>
    <t>40S ribosomal protein S10-A [OS=Saccharomyces cerevisiae S288C]</t>
  </si>
  <si>
    <t>Q12485-1</t>
  </si>
  <si>
    <t>Q99337-1; Q03964; P0C2I9; P47100; P0CX58; P0CX60; Q03856; P0C2J0-1; O74302-1; Q03619; Q12441; Q12266-1; Q12269; Q03855; Q12470; P0C2I4-1; P0C2I2-1; Q04214-1; Q99231; Q12088; Q07793-1; Q04711; Q12316-1; O13535; Q04670; Q04215-1; Q92393-1; Q12391-1; Q12193-1; Q12217; Q12490-1; Q04706; P47099-1; Q12112; P0CX65</t>
  </si>
  <si>
    <t>Transposon Ty1-GR2 Gag polyprotein [OS=Saccharomyces cerevisiae S288C]</t>
  </si>
  <si>
    <t>Q04418</t>
  </si>
  <si>
    <t>RNA polymerase II-associated protein RBA50 [OS=Saccharomyces cerevisiae S288C]</t>
  </si>
  <si>
    <t>P07280</t>
  </si>
  <si>
    <t>P07281</t>
  </si>
  <si>
    <t>40S ribosomal protein S19-A [OS=Saccharomyces cerevisiae S288C]</t>
  </si>
  <si>
    <t>P39104</t>
  </si>
  <si>
    <t>phosphatidylinositol 4-kinase PIK1 [OS=Saccharomyces cerevisiae S288C]</t>
  </si>
  <si>
    <t>P50896</t>
  </si>
  <si>
    <t>Protein PSP1 [OS=Saccharomyces cerevisiae S288C]</t>
  </si>
  <si>
    <t>Q12250</t>
  </si>
  <si>
    <t>26S proteasome regulatory subunit rpn5 [OS=Saccharomyces cerevisiae S288C]</t>
  </si>
  <si>
    <t>P17695</t>
  </si>
  <si>
    <t>Glutaredoxin-2, mitochondrial [OS=Saccharomyces cerevisiae S288C]</t>
  </si>
  <si>
    <t>P32875</t>
  </si>
  <si>
    <t>Lipoyl synthase, mitochondrial [OS=Saccharomyces cerevisiae S288C]</t>
  </si>
  <si>
    <t>P25443</t>
  </si>
  <si>
    <t>40S ribosomal protein S2 [OS=Saccharomyces cerevisiae S288C]</t>
  </si>
  <si>
    <t>P33442</t>
  </si>
  <si>
    <t>40S ribosomal protein S1-A [OS=Saccharomyces cerevisiae S288C]</t>
  </si>
  <si>
    <t>Q99296</t>
  </si>
  <si>
    <t>Uncharacterized protein YLR149C [OS=Saccharomyces cerevisiae S288C]</t>
  </si>
  <si>
    <t>P10659</t>
  </si>
  <si>
    <t>S-adenosylmethionine synthase 1 [OS=Saccharomyces cerevisiae S288C]</t>
  </si>
  <si>
    <t>P53894</t>
  </si>
  <si>
    <t>Serine/threonine-protein kinase CBK1 [OS=Saccharomyces cerevisiae S288C]</t>
  </si>
  <si>
    <t>cont_P01631.1</t>
  </si>
  <si>
    <t>Ig kappa chain V-II region 26-10</t>
  </si>
  <si>
    <t>P37012</t>
  </si>
  <si>
    <t>Phosphoglucomutase 2 [OS=Saccharomyces cerevisiae S288C]</t>
  </si>
  <si>
    <t>cont_P02538</t>
  </si>
  <si>
    <t>cont_H-INV:HIT000016045; cont_P08729; cont_O95678; cont_Q8VED5; cont_Q9NSB2; cont_P11679.4; cont_H-INV:HIT000292931; cont_Q9DCV7; cont_P19013; cont_P05787</t>
  </si>
  <si>
    <t>Keratin, type II cytoskeletal 6A OS=Homo sapiens GN=KRT6A PE=1 SV=3</t>
  </si>
  <si>
    <t>A5Z2X5</t>
  </si>
  <si>
    <t>UPF0495 protein YPR010C-A [OS=Saccharomyces cerevisiae S288C]</t>
  </si>
  <si>
    <t>P41057</t>
  </si>
  <si>
    <t>40S ribosomal protein S29-A [OS=Saccharomyces cerevisiae S288C]</t>
  </si>
  <si>
    <t>P09733</t>
  </si>
  <si>
    <t>P09734</t>
  </si>
  <si>
    <t>tubulin alpha-1 chain [OS=Saccharomyces cerevisiae S288C]</t>
  </si>
  <si>
    <t>Q00539</t>
  </si>
  <si>
    <t>Protein NAM8 [OS=Saccharomyces cerevisiae S288C]</t>
  </si>
  <si>
    <t>P42223</t>
  </si>
  <si>
    <t>protein SBE2 [OS=Saccharomyces cerevisiae S288C]</t>
  </si>
  <si>
    <t>Q12466</t>
  </si>
  <si>
    <t>tricalbin-1 [OS=Saccharomyces cerevisiae S288C]</t>
  </si>
  <si>
    <t>P37267</t>
  </si>
  <si>
    <t>Assembly factor cbp4 [OS=Saccharomyces cerevisiae S288C]</t>
  </si>
  <si>
    <t>P40106</t>
  </si>
  <si>
    <t>P41277</t>
  </si>
  <si>
    <t>Glycerol-1-phosphate phosphohydrolase 2 [OS=Saccharomyces cerevisiae S288C]</t>
  </si>
  <si>
    <t>P04449</t>
  </si>
  <si>
    <t>P24000</t>
  </si>
  <si>
    <t>60S ribosomal protein L24-A [OS=Saccharomyces cerevisiae S288C]</t>
  </si>
  <si>
    <t>P30822</t>
  </si>
  <si>
    <t>Exportin-1 [OS=Saccharomyces cerevisiae S288C]</t>
  </si>
  <si>
    <t>Q05584</t>
  </si>
  <si>
    <t>Hydroxyacylglutathione hydrolase, cytoplasmic isozyme [OS=Saccharomyces cerevisiae S288C]</t>
  </si>
  <si>
    <t>P06169</t>
  </si>
  <si>
    <t>pyruvate decarboxylase isozyme 1 [OS=Saccharomyces cerevisiae S288C]</t>
  </si>
  <si>
    <t>P28834</t>
  </si>
  <si>
    <t>Isocitrate dehydrogenase [NAD] subunit 1, mitochondrial [OS=Saccharomyces cerevisiae S288C]</t>
  </si>
  <si>
    <t>P16521</t>
  </si>
  <si>
    <t>elongation factor 3A [OS=Saccharomyces cerevisiae S288C]</t>
  </si>
  <si>
    <t>P38879</t>
  </si>
  <si>
    <t>Nascent polypeptide-associated complex subunit alpha [OS=Saccharomyces cerevisiae S288C]</t>
  </si>
  <si>
    <t>P08638</t>
  </si>
  <si>
    <t>Regulatory protein LEU3 [OS=Saccharomyces cerevisiae S288C]</t>
  </si>
  <si>
    <t>Q12734</t>
  </si>
  <si>
    <t>Transcription factor CSR2 [OS=Saccharomyces cerevisiae S288C]</t>
  </si>
  <si>
    <t>cont_Q6IME9</t>
  </si>
  <si>
    <t>cont_P08729; cont_Q7RTS7; cont_Q86Y46.1; cont_Q9NSB2; cont_Q9DCV7; cont_Q3SY84</t>
  </si>
  <si>
    <t>Keratin, type II cytoskeletal 72 OS=Mus musculus GN=Krt72 PE=3 SV=1</t>
  </si>
  <si>
    <t>P07276</t>
  </si>
  <si>
    <t>DNA repair protein rad2 [OS=Saccharomyces cerevisiae S288C]</t>
  </si>
  <si>
    <t>Q3E757</t>
  </si>
  <si>
    <t>P0C0W9</t>
  </si>
  <si>
    <t>60S ribosomal protein L11-B [OS=Saccharomyces cerevisiae S288C]</t>
  </si>
  <si>
    <t>P41058</t>
  </si>
  <si>
    <t>40S ribosomal protein S29-B [OS=Saccharomyces cerevisiae S288C]</t>
  </si>
  <si>
    <t>Q05166</t>
  </si>
  <si>
    <t>Nucleoporin ASM4 [OS=Saccharomyces cerevisiae S288C]</t>
  </si>
  <si>
    <t>P04650</t>
  </si>
  <si>
    <t>60S ribosomal protein L39 [OS=Saccharomyces cerevisiae S288C]</t>
  </si>
  <si>
    <t>cont_O77727</t>
  </si>
  <si>
    <t>cont_Q14532; cont_O76015; cont_O76013; cont_Q15323; cont_Q2M2I5; cont_Q14525; cont_Q92764; cont_Q497I4; cont_P02534; cont_O76014</t>
  </si>
  <si>
    <t>Keratin, type I cytoskeletal 15 OS=Ovis aries GN=KRT15 PE=2 SV=1</t>
  </si>
  <si>
    <t>P40217</t>
  </si>
  <si>
    <t>Eukaryotic translation initiation factor 3 subunit I [OS=Saccharomyces cerevisiae S288C]</t>
  </si>
  <si>
    <t>Q08686</t>
  </si>
  <si>
    <t>Thiosulfate sulfurtransferase TUM1 [OS=Saccharomyces cerevisiae S288C]</t>
  </si>
  <si>
    <t>P00729</t>
  </si>
  <si>
    <t>carboxypeptidase Y [OS=Saccharomyces cerevisiae S288C]</t>
  </si>
  <si>
    <t>P32467</t>
  </si>
  <si>
    <t>P40885; P54862; P40441</t>
  </si>
  <si>
    <t>Low-affinity glucose transporter HXT4 [OS=Saccharomyces cerevisiae S288C]</t>
  </si>
  <si>
    <t>Q06251</t>
  </si>
  <si>
    <t>Uncharacterized protein YLR177W [OS=Saccharomyces cerevisiae S288C]</t>
  </si>
  <si>
    <t>P53899</t>
  </si>
  <si>
    <t>CDC48-associated ubiquitin-like/zinc finger protein 1 [OS=Saccharomyces cerevisiae S288C]</t>
  </si>
  <si>
    <t>P43588</t>
  </si>
  <si>
    <t>Ubiquitin carboxyl-terminal hydrolase RPN11 [OS=Saccharomyces cerevisiae S288C]</t>
  </si>
  <si>
    <t>P36533</t>
  </si>
  <si>
    <t>54S ribosomal protein L39, mitochondrial [OS=Saccharomyces cerevisiae S288C]</t>
  </si>
  <si>
    <t>P38711</t>
  </si>
  <si>
    <t>P35997</t>
  </si>
  <si>
    <t>40S ribosomal protein S27-B [OS=Saccharomyces cerevisiae S288C]</t>
  </si>
  <si>
    <t>P38249</t>
  </si>
  <si>
    <t>Eukaryotic translation initiation factor 3 subunit A [OS=Saccharomyces cerevisiae S288C]</t>
  </si>
  <si>
    <t>P60010</t>
  </si>
  <si>
    <t>Actin [OS=Saccharomyces cerevisiae S288C]</t>
  </si>
  <si>
    <t>Q03898</t>
  </si>
  <si>
    <t>filament protein FIN1 [OS=Saccharomyces cerevisiae S288C]</t>
  </si>
  <si>
    <t>P53252</t>
  </si>
  <si>
    <t>sphingolipid long chain base-responsive protein PIL1 [OS=Saccharomyces cerevisiae S288C]</t>
  </si>
  <si>
    <t>Q3E7X9</t>
  </si>
  <si>
    <t>P0C0X0</t>
  </si>
  <si>
    <t>40S ribosomal protein S28-A [OS=Saccharomyces cerevisiae S288C]</t>
  </si>
  <si>
    <t>P46655</t>
  </si>
  <si>
    <t>Glutamate--tRNA ligase, cytoplasmic [OS=Saccharomyces cerevisiae S288C]</t>
  </si>
  <si>
    <t>P03962</t>
  </si>
  <si>
    <t>orotidine 5'-phosphate decarboxylase [OS=Saccharomyces cerevisiae S288C]</t>
  </si>
  <si>
    <t>P53155</t>
  </si>
  <si>
    <t>Uncharacterized protein YGL082W [OS=Saccharomyces cerevisiae S288C]</t>
  </si>
  <si>
    <t>P25694</t>
  </si>
  <si>
    <t>Cell division control protein 48 [OS=Saccharomyces cerevisiae S288C]</t>
  </si>
  <si>
    <t>P38129</t>
  </si>
  <si>
    <t>Transcription initiation factor TFIID subunit 5 [OS=Saccharomyces cerevisiae S288C]</t>
  </si>
  <si>
    <t>P07342</t>
  </si>
  <si>
    <t>Acetolactate synthase catalytic subunit, mitochondrial [OS=Saccharomyces cerevisiae S288C]</t>
  </si>
  <si>
    <t>P13181</t>
  </si>
  <si>
    <t>galactose transporter [OS=Saccharomyces cerevisiae S288C]</t>
  </si>
  <si>
    <t>P30624</t>
  </si>
  <si>
    <t>Long-chain-fatty-acid--CoA ligase 1 [OS=Saccharomyces cerevisiae S288C]</t>
  </si>
  <si>
    <t>P10664</t>
  </si>
  <si>
    <t>P49626</t>
  </si>
  <si>
    <t>60S ribosomal protein L4-A [OS=Saccharomyces cerevisiae S288C]</t>
  </si>
  <si>
    <t>P32388</t>
  </si>
  <si>
    <t>54S ribosomal protein MRP49, mitochondrial [OS=Saccharomyces cerevisiae S288C]</t>
  </si>
  <si>
    <t>P32905</t>
  </si>
  <si>
    <t>40S ribosomal protein S0-A [OS=Saccharomyces cerevisiae S288C]</t>
  </si>
  <si>
    <t>Q03703</t>
  </si>
  <si>
    <t>Uncharacterized protein YML037C [OS=Saccharomyces cerevisiae S288C]</t>
  </si>
  <si>
    <t>P53334</t>
  </si>
  <si>
    <t>probable family 17 glucosidase SCW4 [OS=Saccharomyces cerevisiae S288C]</t>
  </si>
  <si>
    <t>P28241</t>
  </si>
  <si>
    <t>Isocitrate dehydrogenase [NAD] subunit 2, mitochondrial [OS=Saccharomyces cerevisiae S288C]</t>
  </si>
  <si>
    <t>P36112</t>
  </si>
  <si>
    <t>MICOS complex subunit Mic60 [OS=Saccharomyces cerevisiae S288C]</t>
  </si>
  <si>
    <t>P81451</t>
  </si>
  <si>
    <t>ATP synthase subunit K, mitochondrial [OS=Saccharomyces cerevisiae S288C]</t>
  </si>
  <si>
    <t>Q02201</t>
  </si>
  <si>
    <t>Oxysterol-binding protein homolog 6 [OS=Saccharomyces cerevisiae S288C]</t>
  </si>
  <si>
    <t>Q02866</t>
  </si>
  <si>
    <t>Protein MUK1 [OS=Saccharomyces cerevisiae S288C]</t>
  </si>
  <si>
    <t>Q03940</t>
  </si>
  <si>
    <t>RuvB-like protein 1 [OS=Saccharomyces cerevisiae S288C]</t>
  </si>
  <si>
    <t>P32074</t>
  </si>
  <si>
    <t>Coatomer subunit gamma [OS=Saccharomyces cerevisiae S288C]</t>
  </si>
  <si>
    <t>P33298</t>
  </si>
  <si>
    <t>26S proteasome regulatory subunit 6B homolog [OS=Saccharomyces cerevisiae S288C]</t>
  </si>
  <si>
    <t>P48589</t>
  </si>
  <si>
    <t>40S ribosomal protein S12 [OS=Saccharomyces cerevisiae S288C]</t>
  </si>
  <si>
    <t>P27692</t>
  </si>
  <si>
    <t>Transcription elongation factor Spt5 [OS=Saccharomyces cerevisiae S288C]</t>
  </si>
  <si>
    <t>Q02486</t>
  </si>
  <si>
    <t>ARS-binding factor 2, mitochondrial [OS=Saccharomyces cerevisiae S288C]</t>
  </si>
  <si>
    <t>P02557</t>
  </si>
  <si>
    <t>tubulin beta chain [OS=Saccharomyces cerevisiae S288C]</t>
  </si>
  <si>
    <t>cont_P20930</t>
  </si>
  <si>
    <t>Filaggrin OS=Homo sapiens GN=FLG PE=1 SV=3</t>
  </si>
  <si>
    <t>P0CX26</t>
  </si>
  <si>
    <t>60S ribosomal protein L43-B [OS=Saccharomyces cerevisiae S288C]</t>
  </si>
  <si>
    <t>P39015</t>
  </si>
  <si>
    <t>Suppressor protein STM1 [OS=Saccharomyces cerevisiae S288C]</t>
  </si>
  <si>
    <t>P40553</t>
  </si>
  <si>
    <t>peroxiredoxin DOT5 [OS=Saccharomyces cerevisiae S288C]</t>
  </si>
  <si>
    <t>P06105</t>
  </si>
  <si>
    <t>Protein SCP160 [OS=Saccharomyces cerevisiae S288C]</t>
  </si>
  <si>
    <t>P40473</t>
  </si>
  <si>
    <t>Transcriptional activator POG1 [OS=Saccharomyces cerevisiae S288C]</t>
  </si>
  <si>
    <t>P15108</t>
  </si>
  <si>
    <t>ATP-dependent molecular chaperone HSC82 [OS=Saccharomyces cerevisiae S288C]</t>
  </si>
  <si>
    <t>P09232</t>
  </si>
  <si>
    <t>cerevisin [OS=Saccharomyces cerevisiae S288C]</t>
  </si>
  <si>
    <t>P39955</t>
  </si>
  <si>
    <t>protein SAP1 [OS=Saccharomyces cerevisiae S288C]</t>
  </si>
  <si>
    <t>P12709</t>
  </si>
  <si>
    <t>glucose-6-phosphate isomerase [OS=Saccharomyces cerevisiae S288C]</t>
  </si>
  <si>
    <t>Q02875</t>
  </si>
  <si>
    <t>SMY2 homolog 2 [OS=Saccharomyces cerevisiae S288C]</t>
  </si>
  <si>
    <t>P21965</t>
  </si>
  <si>
    <t>protein kinase MCK1 [OS=Saccharomyces cerevisiae S288C]</t>
  </si>
  <si>
    <t>P32805</t>
  </si>
  <si>
    <t>Zinc finger protein FZF1 [OS=Saccharomyces cerevisiae S288C]</t>
  </si>
  <si>
    <t>cont_P00016</t>
  </si>
  <si>
    <t>cont_P00003</t>
  </si>
  <si>
    <t>TAP-Tag TAP-Tag yeast</t>
  </si>
  <si>
    <t>P05738</t>
  </si>
  <si>
    <t>P51401</t>
  </si>
  <si>
    <t>60S ribosomal protein L9-A [OS=Saccharomyces cerevisiae S288C]</t>
  </si>
  <si>
    <t>P29453</t>
  </si>
  <si>
    <t>P17076</t>
  </si>
  <si>
    <t>60S ribosomal protein L8-B [OS=Saccharomyces cerevisiae S288C]</t>
  </si>
  <si>
    <t>P54730</t>
  </si>
  <si>
    <t>UBX domain-containing protein 4 [OS=Saccharomyces cerevisiae S288C]</t>
  </si>
  <si>
    <t>cont_Q04695</t>
  </si>
  <si>
    <t>cont_Q14532; cont_O76015; cont_O76013; cont_Q15323; cont_Q8N1A0; cont_Q14525; cont_Q92764; cont_Q497I4; cont_Q9D312; cont_P05784; cont_P02534; cont_P19001; cont_O76014; cont_Q9QWL7; cont_P35900</t>
  </si>
  <si>
    <t>Keratin, type I cytoskeletal 17 OS=Homo sapiens GN=KRT17 PE=1 SV=2</t>
  </si>
  <si>
    <t>P33749</t>
  </si>
  <si>
    <t>Zinc finger protein MSN4 [OS=Saccharomyces cerevisiae S288C]</t>
  </si>
  <si>
    <t>P05030</t>
  </si>
  <si>
    <t>P19657</t>
  </si>
  <si>
    <t>plasma membrane ATPase 1 [OS=Saccharomyces cerevisiae S288C]</t>
  </si>
  <si>
    <t>P32582</t>
  </si>
  <si>
    <t>Cystathionine beta-synthase [OS=Saccharomyces cerevisiae S288C]</t>
  </si>
  <si>
    <t>P54858</t>
  </si>
  <si>
    <t>Protein DOS2 [OS=Saccharomyces cerevisiae S288C]</t>
  </si>
  <si>
    <t>P19955</t>
  </si>
  <si>
    <t>37S ribosomal protein YMR-31, mitochondrial [OS=Saccharomyces cerevisiae S288C]</t>
  </si>
  <si>
    <t>P32356</t>
  </si>
  <si>
    <t>P35172</t>
  </si>
  <si>
    <t>neutral trehalase [OS=Saccharomyces cerevisiae S288C]</t>
  </si>
  <si>
    <t>P81449</t>
  </si>
  <si>
    <t>ATP synthase subunit e, mitochondrial [OS=Saccharomyces cerevisiae S288C]</t>
  </si>
  <si>
    <t>P06367</t>
  </si>
  <si>
    <t>P39516</t>
  </si>
  <si>
    <t>40S ribosomal protein S14-A [OS=Saccharomyces cerevisiae S288C]</t>
  </si>
  <si>
    <t>P00044</t>
  </si>
  <si>
    <t>P00045</t>
  </si>
  <si>
    <t>Cytochrome c iso-1 [OS=Saccharomyces cerevisiae S288C]</t>
  </si>
  <si>
    <t>P25293</t>
  </si>
  <si>
    <t>nucleosome assembly protein [OS=Saccharomyces cerevisiae S288C]</t>
  </si>
  <si>
    <t>P47079</t>
  </si>
  <si>
    <t>T-complex protein 1 subunit theta [OS=Saccharomyces cerevisiae S288C]</t>
  </si>
  <si>
    <t>P12695</t>
  </si>
  <si>
    <t>Dihydrolipoyllysine-residue acetyltransferase component of pyruvate dehydrogenase complex, mitochondrial [OS=Saccharomyces cerevisiae S288C]</t>
  </si>
  <si>
    <t>P40096</t>
  </si>
  <si>
    <t>Negative cofactor 2 complex subunit alpha [OS=Saccharomyces cerevisiae S288C]</t>
  </si>
  <si>
    <t>Q06705</t>
  </si>
  <si>
    <t>phosphatidylinositol transfer protein CSR1 [OS=Saccharomyces cerevisiae S288C]</t>
  </si>
  <si>
    <t>P42940</t>
  </si>
  <si>
    <t>Probable electron transfer flavoprotein subunit beta [OS=Saccharomyces cerevisiae S288C]</t>
  </si>
  <si>
    <t>P43560</t>
  </si>
  <si>
    <t>Membrane-anchored lipid-binding protein LAM5 [OS=Saccharomyces cerevisiae S288C]</t>
  </si>
  <si>
    <t>P53201</t>
  </si>
  <si>
    <t>SWR1-complex protein 4 [OS=Saccharomyces cerevisiae S288C]</t>
  </si>
  <si>
    <t>P50085</t>
  </si>
  <si>
    <t>Prohibitin-2 [OS=Saccharomyces cerevisiae S288C]</t>
  </si>
  <si>
    <t>P09064</t>
  </si>
  <si>
    <t>Eukaryotic translation initiation factor 2 subunit beta [OS=Saccharomyces cerevisiae S288C]</t>
  </si>
  <si>
    <t>P04385</t>
  </si>
  <si>
    <t>P13045</t>
  </si>
  <si>
    <t>galactokinase [OS=Saccharomyces cerevisiae S288C]</t>
  </si>
  <si>
    <t>P53742</t>
  </si>
  <si>
    <t>Nucleolar GTP-binding protein 2 [OS=Saccharomyces cerevisiae S288C]</t>
  </si>
  <si>
    <t>cont_P13647</t>
  </si>
  <si>
    <t>cont_H-INV:HIT000016045; cont_P08729; cont_O95678; cont_Q8VED5; cont_Q9NSB2; cont_Q9DCV7</t>
  </si>
  <si>
    <t>Keratin, type II cytoskeletal 5 OS=Homo sapiens GN=KRT5 PE=1 SV=3</t>
  </si>
  <si>
    <t>P14680</t>
  </si>
  <si>
    <t>Dual specificity protein kinase YAK1 [OS=Saccharomyces cerevisiae S288C]</t>
  </si>
  <si>
    <t>Coverage details</t>
  </si>
  <si>
    <t>Sequence</t>
  </si>
  <si>
    <r>
      <rPr>
        <sz val="8"/>
        <color rgb="FF000000"/>
        <rFont val="Courier New"/>
        <family val="1"/>
      </rPr>
      <t>M</t>
    </r>
    <r>
      <rPr>
        <sz val="8"/>
        <color rgb="FF008000"/>
        <rFont val="Courier New"/>
        <family val="1"/>
      </rPr>
      <t>AELSEQVQNL</t>
    </r>
    <r>
      <rPr>
        <sz val="8"/>
        <color rgb="FF000000"/>
        <rFont val="Courier New"/>
        <family val="1"/>
      </rPr>
      <t>SINDNNENGYVPPHLRGKPRSARNNSSNYNNNNGGYNGGRGGGSFFSNNRRGGYGNGGFFGGNNGGSRSNGRSGGRWIDGKHVPAPRNEKAEIAIFGVPEDPNFQSSGINFDNYDDIPVDASGKDVPEPITEFTSPPLDGLLLENIKLAR</t>
    </r>
    <r>
      <rPr>
        <sz val="8"/>
        <color rgb="FF008000"/>
        <rFont val="Courier New"/>
        <family val="1"/>
      </rPr>
      <t>FTKPTPVQKY</t>
    </r>
    <r>
      <rPr>
        <sz val="8"/>
        <color rgb="FF000000"/>
        <rFont val="Courier New"/>
        <family val="1"/>
      </rPr>
      <t>SVPIVANGRDLMACAQTGSGK</t>
    </r>
    <r>
      <rPr>
        <sz val="8"/>
        <color rgb="FF008000"/>
        <rFont val="Courier New"/>
        <family val="1"/>
      </rPr>
      <t>TGGFLFPVLSESFKTGPSPQPESQGSFYQRKAYPTAVIMAPTRELATQIFDEAK</t>
    </r>
    <r>
      <rPr>
        <sz val="8"/>
        <color rgb="FF000000"/>
        <rFont val="Courier New"/>
        <family val="1"/>
      </rPr>
      <t>KFTYRSWVKACVVYGGSPIGNQLREIERGCDLLVATPGRLNDLLERGKISLANVK</t>
    </r>
    <r>
      <rPr>
        <sz val="8"/>
        <color rgb="FF008000"/>
        <rFont val="Courier New"/>
        <family val="1"/>
      </rPr>
      <t>YLVLDEADRMLDMGFEPQIR</t>
    </r>
    <r>
      <rPr>
        <sz val="8"/>
        <color rgb="FF000000"/>
        <rFont val="Courier New"/>
        <family val="1"/>
      </rPr>
      <t>HIVEDCDMTPVGERQTLMFSATFPADIQHLARDFLSDYIFLSVGRVGSTSENITQK</t>
    </r>
    <r>
      <rPr>
        <sz val="8"/>
        <color rgb="FF008000"/>
        <rFont val="Courier New"/>
        <family val="1"/>
      </rPr>
      <t>VLYVENQDKK</t>
    </r>
    <r>
      <rPr>
        <sz val="8"/>
        <color rgb="FF000000"/>
        <rFont val="Courier New"/>
        <family val="1"/>
      </rPr>
      <t>SALLDLLSASTDGLTLIFVETKRMADQLTDFLIMQNFRATAIHGDRTQSERERALAAFR</t>
    </r>
    <r>
      <rPr>
        <sz val="8"/>
        <color rgb="FF008000"/>
        <rFont val="Courier New"/>
        <family val="1"/>
      </rPr>
      <t>SGAATLLVATAVAAR</t>
    </r>
    <r>
      <rPr>
        <sz val="8"/>
        <color rgb="FF000000"/>
        <rFont val="Courier New"/>
        <family val="1"/>
      </rPr>
      <t>GLDIPNVTHVINYDLPSDVDDYVHRIGRTGR</t>
    </r>
    <r>
      <rPr>
        <sz val="8"/>
        <color rgb="FF008000"/>
        <rFont val="Courier New"/>
        <family val="1"/>
      </rPr>
      <t>AGNTGLATAFFNSENSNIVK</t>
    </r>
    <r>
      <rPr>
        <sz val="8"/>
        <color rgb="FF000000"/>
        <rFont val="Courier New"/>
        <family val="1"/>
      </rPr>
      <t>GLHEILTEANQEVPSFLKDAMMSAPGSRSNSRRGGFGRNNNRDYRK</t>
    </r>
    <r>
      <rPr>
        <sz val="8"/>
        <color rgb="FF008000"/>
        <rFont val="Courier New"/>
        <family val="1"/>
      </rPr>
      <t>AGGASAGGWGSSR</t>
    </r>
    <r>
      <rPr>
        <sz val="8"/>
        <color rgb="FF000000"/>
        <rFont val="Courier New"/>
        <family val="1"/>
      </rPr>
      <t>SRDNSFRGGSGWGSDSKSSGWGNSGGSNNSSWW</t>
    </r>
  </si>
  <si>
    <r>
      <rPr>
        <sz val="8"/>
        <color rgb="FF000000"/>
        <rFont val="Courier New"/>
        <family val="1"/>
      </rPr>
      <t>M</t>
    </r>
    <r>
      <rPr>
        <sz val="8"/>
        <color rgb="FF008000"/>
        <rFont val="Courier New"/>
        <family val="1"/>
      </rPr>
      <t>SEVAPEEIIENADGSR</t>
    </r>
    <r>
      <rPr>
        <sz val="8"/>
        <color rgb="FF000000"/>
        <rFont val="Courier New"/>
        <family val="1"/>
      </rPr>
      <t>SIITYKIEDGVKYKITQKVKEVKVLEKVHKSVAERKNWHKYGSEKGSPAGPSAVTAR</t>
    </r>
    <r>
      <rPr>
        <sz val="8"/>
        <color rgb="FF008000"/>
        <rFont val="Courier New"/>
        <family val="1"/>
      </rPr>
      <t>LGEEVELR</t>
    </r>
    <r>
      <rPr>
        <sz val="8"/>
        <color rgb="FF000000"/>
        <rFont val="Courier New"/>
        <family val="1"/>
      </rPr>
      <t>LSRNWKQAEEERIQKEKASLTKTGLQCRLCGNDHMTMNCPFKTILSELSALEDPATNEGGVEAASEEKAGQVGGAGSIPGQYVPPSRRAGARDPSSDAYRDSRERDDMCTLKIMQVNENADENSLREELLFPFAPIPRVSVVRNKETGKSRGLAFVTFSSEEVAEQALRFLDGRGYMNLILRVEWSKPKVKE</t>
    </r>
  </si>
  <si>
    <r>
      <rPr>
        <sz val="8"/>
        <color rgb="FF000000"/>
        <rFont val="Courier New"/>
        <family val="1"/>
      </rPr>
      <t>MWKAVMNAW</t>
    </r>
    <r>
      <rPr>
        <sz val="8"/>
        <color rgb="FF008000"/>
        <rFont val="Courier New"/>
        <family val="1"/>
      </rPr>
      <t>NGTESQSKNVSNIQSYSFEDMK</t>
    </r>
    <r>
      <rPr>
        <sz val="8"/>
        <color rgb="FF000000"/>
        <rFont val="Courier New"/>
        <family val="1"/>
      </rPr>
      <t>RIVGK</t>
    </r>
    <r>
      <rPr>
        <sz val="8"/>
        <color rgb="FF008000"/>
        <rFont val="Courier New"/>
        <family val="1"/>
      </rPr>
      <t>HDPNVVLVDVREPSEYSIVHIPASINVPY</t>
    </r>
    <r>
      <rPr>
        <sz val="8"/>
        <color rgb="FF000000"/>
        <rFont val="Courier New"/>
        <family val="1"/>
      </rPr>
      <t>R</t>
    </r>
    <r>
      <rPr>
        <sz val="8"/>
        <color rgb="FF008000"/>
        <rFont val="Courier New"/>
        <family val="1"/>
      </rPr>
      <t>SHPDAFALDPLEFEKQIGIPKPDSAK</t>
    </r>
    <r>
      <rPr>
        <sz val="8"/>
        <color rgb="FF000000"/>
        <rFont val="Courier New"/>
        <family val="1"/>
      </rPr>
      <t>ELIFYCASGKRGGEAQKVASSHGYSNTSLYPGSMNDWVSHGGDKLDL</t>
    </r>
  </si>
  <si>
    <r>
      <rPr>
        <sz val="8"/>
        <color rgb="FF000000"/>
        <rFont val="Courier New"/>
        <family val="1"/>
      </rPr>
      <t>MSKAVGIDLGTTYSCVAHF</t>
    </r>
    <r>
      <rPr>
        <sz val="8"/>
        <color rgb="FF008000"/>
        <rFont val="Courier New"/>
        <family val="1"/>
      </rPr>
      <t>ANDRVDIIANDQGNRTTPSFVAFTDTERLIGDAAKNQAAMNPSNTVFDAK</t>
    </r>
    <r>
      <rPr>
        <sz val="8"/>
        <color rgb="FF000000"/>
        <rFont val="Courier New"/>
        <family val="1"/>
      </rPr>
      <t>RLIGR</t>
    </r>
    <r>
      <rPr>
        <sz val="8"/>
        <color rgb="FF008000"/>
        <rFont val="Courier New"/>
        <family val="1"/>
      </rPr>
      <t>NFNDPEVQADMK</t>
    </r>
    <r>
      <rPr>
        <sz val="8"/>
        <color rgb="FF000000"/>
        <rFont val="Courier New"/>
        <family val="1"/>
      </rPr>
      <t>HFPF</t>
    </r>
    <r>
      <rPr>
        <sz val="8"/>
        <color rgb="FF008000"/>
        <rFont val="Courier New"/>
        <family val="1"/>
      </rPr>
      <t>KLIDVDGKPQIQVEFK</t>
    </r>
    <r>
      <rPr>
        <sz val="8"/>
        <color rgb="FF000000"/>
        <rFont val="Courier New"/>
        <family val="1"/>
      </rPr>
      <t>GETK</t>
    </r>
    <r>
      <rPr>
        <sz val="8"/>
        <color rgb="FF008000"/>
        <rFont val="Courier New"/>
        <family val="1"/>
      </rPr>
      <t>NFTPEQISSMVLGKMKETAESYLGAKVNDAVVTVPAYFNDSQRQATKDAGTIAGLNVLRIINEPTAAAIAYGLDKKGKEEHVLIF</t>
    </r>
    <r>
      <rPr>
        <sz val="8"/>
        <color rgb="FF000000"/>
        <rFont val="Courier New"/>
        <family val="1"/>
      </rPr>
      <t>DLGGGTFDVSLL</t>
    </r>
    <r>
      <rPr>
        <sz val="8"/>
        <color rgb="FF008000"/>
        <rFont val="Courier New"/>
        <family val="1"/>
      </rPr>
      <t>SIEDGIFEVKATAGDTHLGGEDFDNRLVNHFIQEFKRKNKKDLSTNQRAL</t>
    </r>
    <r>
      <rPr>
        <sz val="8"/>
        <color rgb="FF000000"/>
        <rFont val="Courier New"/>
        <family val="1"/>
      </rPr>
      <t>RRLRTACERAKRTL</t>
    </r>
    <r>
      <rPr>
        <sz val="8"/>
        <color rgb="FF008000"/>
        <rFont val="Courier New"/>
        <family val="1"/>
      </rPr>
      <t>SSSAQTSVEIDSLF</t>
    </r>
    <r>
      <rPr>
        <sz val="8"/>
        <color rgb="FF000000"/>
        <rFont val="Courier New"/>
        <family val="1"/>
      </rPr>
      <t>EGIDFYTSITRARFEELCADLF</t>
    </r>
    <r>
      <rPr>
        <sz val="8"/>
        <color rgb="FF008000"/>
        <rFont val="Courier New"/>
        <family val="1"/>
      </rPr>
      <t>RSTLDPVEKVLRDAKLDKSQVDEIVL</t>
    </r>
    <r>
      <rPr>
        <sz val="8"/>
        <color rgb="FF000000"/>
        <rFont val="Courier New"/>
        <family val="1"/>
      </rPr>
      <t>VGGSTRIPKVQK</t>
    </r>
    <r>
      <rPr>
        <sz val="8"/>
        <color rgb="FF008000"/>
        <rFont val="Courier New"/>
        <family val="1"/>
      </rPr>
      <t>LVTDYFNGKEPNRSINPDEAVAYGAAVQAAILTGDESSKTQDLL</t>
    </r>
    <r>
      <rPr>
        <sz val="8"/>
        <color rgb="FF000000"/>
        <rFont val="Courier New"/>
        <family val="1"/>
      </rPr>
      <t>LLDVAPLSLGIETAGGVMTKLIPRNSTIPTKKSEIFSTY</t>
    </r>
    <r>
      <rPr>
        <sz val="8"/>
        <color rgb="FF008000"/>
        <rFont val="Courier New"/>
        <family val="1"/>
      </rPr>
      <t>ADNQPGVL</t>
    </r>
    <r>
      <rPr>
        <sz val="8"/>
        <color rgb="FF000000"/>
        <rFont val="Courier New"/>
        <family val="1"/>
      </rPr>
      <t>IQVF</t>
    </r>
    <r>
      <rPr>
        <sz val="8"/>
        <color rgb="FF008000"/>
        <rFont val="Courier New"/>
        <family val="1"/>
      </rPr>
      <t>EGERAKTKDNNLLGKFELSGIPPAPR</t>
    </r>
    <r>
      <rPr>
        <sz val="8"/>
        <color rgb="FF000000"/>
        <rFont val="Courier New"/>
        <family val="1"/>
      </rPr>
      <t>GVPQIEVTFDVDSNGILNVSAVEKGTGKSNKITITNDKGR</t>
    </r>
    <r>
      <rPr>
        <sz val="8"/>
        <color rgb="FF008000"/>
        <rFont val="Courier New"/>
        <family val="1"/>
      </rPr>
      <t>LSKEDIEK</t>
    </r>
    <r>
      <rPr>
        <sz val="8"/>
        <color rgb="FF000000"/>
        <rFont val="Courier New"/>
        <family val="1"/>
      </rPr>
      <t>MVAE</t>
    </r>
    <r>
      <rPr>
        <sz val="8"/>
        <color rgb="FF008000"/>
        <rFont val="Courier New"/>
        <family val="1"/>
      </rPr>
      <t>AEKFKEEDEKESQRIA</t>
    </r>
    <r>
      <rPr>
        <sz val="8"/>
        <color rgb="FF000000"/>
        <rFont val="Courier New"/>
        <family val="1"/>
      </rPr>
      <t>SK</t>
    </r>
    <r>
      <rPr>
        <sz val="8"/>
        <color rgb="FF008000"/>
        <rFont val="Courier New"/>
        <family val="1"/>
      </rPr>
      <t>NQLESIAYSLKNTISEAGDKLEQADKDTVTKKAEETISWLDSNTTASKEEFDDKLKELQDIANPIMSK</t>
    </r>
    <r>
      <rPr>
        <sz val="8"/>
        <color rgb="FF000000"/>
        <rFont val="Courier New"/>
        <family val="1"/>
      </rPr>
      <t>LYQAGGAPGGAA</t>
    </r>
    <r>
      <rPr>
        <sz val="8"/>
        <color rgb="FF008000"/>
        <rFont val="Courier New"/>
        <family val="1"/>
      </rPr>
      <t>GGAPGGFPGGAPPAPEAEGPTVE</t>
    </r>
    <r>
      <rPr>
        <sz val="8"/>
        <color rgb="FF000000"/>
        <rFont val="Courier New"/>
        <family val="1"/>
      </rPr>
      <t>EVD</t>
    </r>
  </si>
  <si>
    <r>
      <rPr>
        <sz val="8"/>
        <color rgb="FF000000"/>
        <rFont val="Courier New"/>
        <family val="1"/>
      </rPr>
      <t>MAEGVF</t>
    </r>
    <r>
      <rPr>
        <sz val="8"/>
        <color rgb="FF008000"/>
        <rFont val="Courier New"/>
        <family val="1"/>
      </rPr>
      <t>QGAIGIDLGTTY</t>
    </r>
    <r>
      <rPr>
        <sz val="8"/>
        <color rgb="FF000000"/>
        <rFont val="Courier New"/>
        <family val="1"/>
      </rPr>
      <t>SCVATYESSVEIIANEQGNRVTPSFVAFTPQERLIGDAAK</t>
    </r>
    <r>
      <rPr>
        <sz val="8"/>
        <color rgb="FF008000"/>
        <rFont val="Courier New"/>
        <family val="1"/>
      </rPr>
      <t>NQAALNPRNTVFDAK</t>
    </r>
    <r>
      <rPr>
        <sz val="8"/>
        <color rgb="FF000000"/>
        <rFont val="Courier New"/>
        <family val="1"/>
      </rPr>
      <t>RLIGR</t>
    </r>
    <r>
      <rPr>
        <sz val="8"/>
        <color rgb="FF008000"/>
        <rFont val="Courier New"/>
        <family val="1"/>
      </rPr>
      <t>RFDDESVQKDMKTWPFKVIDVDGNPVIEVQYLEETKTFSPQEISAMVLTKMKEIAEAK</t>
    </r>
    <r>
      <rPr>
        <sz val="8"/>
        <color rgb="FF000000"/>
        <rFont val="Courier New"/>
        <family val="1"/>
      </rPr>
      <t>IGKKVEK</t>
    </r>
    <r>
      <rPr>
        <sz val="8"/>
        <color rgb="FF008000"/>
        <rFont val="Courier New"/>
        <family val="1"/>
      </rPr>
      <t>AVITVPAYFNDAQRQATKDAGAISGLNVLRIINEPTAAAIAYGLGAGKSEKERHVL</t>
    </r>
    <r>
      <rPr>
        <sz val="8"/>
        <color rgb="FF000000"/>
        <rFont val="Courier New"/>
        <family val="1"/>
      </rPr>
      <t>IFDLGGGTFDVSLLHIAGGVYTVK</t>
    </r>
    <r>
      <rPr>
        <sz val="8"/>
        <color rgb="FF008000"/>
        <rFont val="Courier New"/>
        <family val="1"/>
      </rPr>
      <t>STSGNTHLGGQDFDTNLLEHFK</t>
    </r>
    <r>
      <rPr>
        <sz val="8"/>
        <color rgb="FF000000"/>
        <rFont val="Courier New"/>
        <family val="1"/>
      </rPr>
      <t>AEF</t>
    </r>
    <r>
      <rPr>
        <sz val="8"/>
        <color rgb="FF008000"/>
        <rFont val="Courier New"/>
        <family val="1"/>
      </rPr>
      <t>KKKTGLDISDDARAL</t>
    </r>
    <r>
      <rPr>
        <sz val="8"/>
        <color rgb="FF000000"/>
        <rFont val="Courier New"/>
        <family val="1"/>
      </rPr>
      <t>RRL</t>
    </r>
    <r>
      <rPr>
        <sz val="8"/>
        <color rgb="FF008000"/>
        <rFont val="Courier New"/>
        <family val="1"/>
      </rPr>
      <t>RTAAERAKRTLSSVTQTTVEVDSLFDGEDFESSL</t>
    </r>
    <r>
      <rPr>
        <sz val="8"/>
        <color rgb="FF000000"/>
        <rFont val="Courier New"/>
        <family val="1"/>
      </rPr>
      <t>TR</t>
    </r>
    <r>
      <rPr>
        <sz val="8"/>
        <color rgb="FF008000"/>
        <rFont val="Courier New"/>
        <family val="1"/>
      </rPr>
      <t>ARFEDLNAALFKSTLEPVEQVLKDAKISKSQIDEVVLVGGSTR</t>
    </r>
    <r>
      <rPr>
        <sz val="8"/>
        <color rgb="FF000000"/>
        <rFont val="Courier New"/>
        <family val="1"/>
      </rPr>
      <t>IPKVQK</t>
    </r>
    <r>
      <rPr>
        <sz val="8"/>
        <color rgb="FF008000"/>
        <rFont val="Courier New"/>
        <family val="1"/>
      </rPr>
      <t>LLSDFFDGKQLEKSINPDEAVAYGAAVQGAILTGQSTSDETKDLLLL</t>
    </r>
    <r>
      <rPr>
        <sz val="8"/>
        <color rgb="FF000000"/>
        <rFont val="Courier New"/>
        <family val="1"/>
      </rPr>
      <t>DVAPL</t>
    </r>
    <r>
      <rPr>
        <sz val="8"/>
        <color rgb="FF008000"/>
        <rFont val="Courier New"/>
        <family val="1"/>
      </rPr>
      <t>SLGVGMQGDIF</t>
    </r>
    <r>
      <rPr>
        <sz val="8"/>
        <color rgb="FF000000"/>
        <rFont val="Courier New"/>
        <family val="1"/>
      </rPr>
      <t>GIVVPRNTTVPTIKRR</t>
    </r>
    <r>
      <rPr>
        <sz val="8"/>
        <color rgb="FF008000"/>
        <rFont val="Courier New"/>
        <family val="1"/>
      </rPr>
      <t>TFTTVSDNQTTVQFPVYQGER</t>
    </r>
    <r>
      <rPr>
        <sz val="8"/>
        <color rgb="FF000000"/>
        <rFont val="Courier New"/>
        <family val="1"/>
      </rPr>
      <t>VNCK</t>
    </r>
    <r>
      <rPr>
        <sz val="8"/>
        <color rgb="FF008000"/>
        <rFont val="Courier New"/>
        <family val="1"/>
      </rPr>
      <t>ENTLLGEFDLK</t>
    </r>
    <r>
      <rPr>
        <sz val="8"/>
        <color rgb="FF000000"/>
        <rFont val="Courier New"/>
        <family val="1"/>
      </rPr>
      <t>NIPMMPAGEPVLEAIFEVDANGIL</t>
    </r>
    <r>
      <rPr>
        <sz val="8"/>
        <color rgb="FF008000"/>
        <rFont val="Courier New"/>
        <family val="1"/>
      </rPr>
      <t>KVTAVEKSTGKSSNITISNAVGRLSSEEIEKMVNQAEEFKAADEAFAK</t>
    </r>
    <r>
      <rPr>
        <sz val="8"/>
        <color rgb="FF000000"/>
        <rFont val="Courier New"/>
        <family val="1"/>
      </rPr>
      <t>KHEARQR</t>
    </r>
    <r>
      <rPr>
        <sz val="8"/>
        <color rgb="FF008000"/>
        <rFont val="Courier New"/>
        <family val="1"/>
      </rPr>
      <t>LESYVASIEQTVTDPVLSSKL</t>
    </r>
    <r>
      <rPr>
        <sz val="8"/>
        <color rgb="FF000000"/>
        <rFont val="Courier New"/>
        <family val="1"/>
      </rPr>
      <t>KRGSKSKIEAALSDAL</t>
    </r>
    <r>
      <rPr>
        <sz val="8"/>
        <color rgb="FF008000"/>
        <rFont val="Courier New"/>
        <family val="1"/>
      </rPr>
      <t>AALQIEDPSADELRKAEVGL</t>
    </r>
    <r>
      <rPr>
        <sz val="8"/>
        <color rgb="FF000000"/>
        <rFont val="Courier New"/>
        <family val="1"/>
      </rPr>
      <t>KRVVTKAMSSR</t>
    </r>
  </si>
  <si>
    <r>
      <rPr>
        <sz val="8"/>
        <color rgb="FF000000"/>
        <rFont val="Courier New"/>
        <family val="1"/>
      </rPr>
      <t>MPSRFTKTRKHRGHVSAGKGRIGKHRKHPGGR</t>
    </r>
    <r>
      <rPr>
        <sz val="8"/>
        <color rgb="FF008000"/>
        <rFont val="Courier New"/>
        <family val="1"/>
      </rPr>
      <t>GMAGGQHHHR</t>
    </r>
    <r>
      <rPr>
        <sz val="8"/>
        <color rgb="FF000000"/>
        <rFont val="Courier New"/>
        <family val="1"/>
      </rPr>
      <t>INMDKYHPGYFGKVGMRYFHKQQAHFWKPVLNLDK</t>
    </r>
    <r>
      <rPr>
        <sz val="8"/>
        <color rgb="FF008000"/>
        <rFont val="Courier New"/>
        <family val="1"/>
      </rPr>
      <t>LWTLIPEDK</t>
    </r>
    <r>
      <rPr>
        <sz val="8"/>
        <color rgb="FF000000"/>
        <rFont val="Courier New"/>
        <family val="1"/>
      </rPr>
      <t>RDQYLKSASK</t>
    </r>
    <r>
      <rPr>
        <sz val="8"/>
        <color rgb="FF008000"/>
        <rFont val="Courier New"/>
        <family val="1"/>
      </rPr>
      <t>ETAPVIDTLAAGYGK</t>
    </r>
    <r>
      <rPr>
        <sz val="8"/>
        <color rgb="FF000000"/>
        <rFont val="Courier New"/>
        <family val="1"/>
      </rPr>
      <t>ILGK</t>
    </r>
    <r>
      <rPr>
        <sz val="8"/>
        <color rgb="FF008000"/>
        <rFont val="Courier New"/>
        <family val="1"/>
      </rPr>
      <t>GRIPNVPVIVK</t>
    </r>
    <r>
      <rPr>
        <sz val="8"/>
        <color rgb="FF000000"/>
        <rFont val="Courier New"/>
        <family val="1"/>
      </rPr>
      <t>ARFVSKLAEEKIRAAGGVVELIA</t>
    </r>
  </si>
  <si>
    <r>
      <rPr>
        <sz val="8"/>
        <color rgb="FF000000"/>
        <rFont val="Courier New"/>
        <family val="1"/>
      </rPr>
      <t>MGSNTSKVGAGAEKQQVYTPLTQIDFSQSLVSQL</t>
    </r>
    <r>
      <rPr>
        <sz val="8"/>
        <color rgb="FF008000"/>
        <rFont val="Courier New"/>
        <family val="1"/>
      </rPr>
      <t>DSSKESDYVTKQNAEKFIEKKVSQRL</t>
    </r>
    <r>
      <rPr>
        <sz val="8"/>
        <color rgb="FF000000"/>
        <rFont val="Courier New"/>
        <family val="1"/>
      </rPr>
      <t>SNLEVETLKKFEDTLNNSLL</t>
    </r>
    <r>
      <rPr>
        <sz val="8"/>
        <color rgb="FF008000"/>
        <rFont val="Courier New"/>
        <family val="1"/>
      </rPr>
      <t>SDDDKDAVDGIS</t>
    </r>
    <r>
      <rPr>
        <sz val="8"/>
        <color rgb="FF000000"/>
        <rFont val="Courier New"/>
        <family val="1"/>
      </rPr>
      <t>SSSLNNQIESLNKK</t>
    </r>
    <r>
      <rPr>
        <sz val="8"/>
        <color rgb="FF008000"/>
        <rFont val="Courier New"/>
        <family val="1"/>
      </rPr>
      <t>LTLFDQLELQK</t>
    </r>
    <r>
      <rPr>
        <sz val="8"/>
        <color rgb="FF000000"/>
        <rFont val="Courier New"/>
        <family val="1"/>
      </rPr>
      <t>LEKYGGAKGKSDKKTDNGSISIKAKLTECLLANKGKPLNCYEEMEEFKKLVMG</t>
    </r>
  </si>
  <si>
    <r>
      <rPr>
        <sz val="8"/>
        <color rgb="FF000000"/>
        <rFont val="Courier New"/>
        <family val="1"/>
      </rPr>
      <t>MKLNISYPVNGSQK</t>
    </r>
    <r>
      <rPr>
        <sz val="8"/>
        <color rgb="FF008000"/>
        <rFont val="Courier New"/>
        <family val="1"/>
      </rPr>
      <t>TFEIDDEHR</t>
    </r>
    <r>
      <rPr>
        <sz val="8"/>
        <color rgb="FF000000"/>
        <rFont val="Courier New"/>
        <family val="1"/>
      </rPr>
      <t>IRVF</t>
    </r>
    <r>
      <rPr>
        <sz val="8"/>
        <color rgb="FF008000"/>
        <rFont val="Courier New"/>
        <family val="1"/>
      </rPr>
      <t>FDKRIGQEVDGEAVGDEFK</t>
    </r>
    <r>
      <rPr>
        <sz val="8"/>
        <color rgb="FF000000"/>
        <rFont val="Courier New"/>
        <family val="1"/>
      </rPr>
      <t>GYVFKISGGNDKQGFPMKQGVLLPTRIKLLLTKNVSCYRPRRDGERKRKSVRGAIVGPDLAVLALVIVK</t>
    </r>
    <r>
      <rPr>
        <sz val="8"/>
        <color rgb="FF008000"/>
        <rFont val="Courier New"/>
        <family val="1"/>
      </rPr>
      <t>KGEQELEGLTDTTVPK</t>
    </r>
    <r>
      <rPr>
        <sz val="8"/>
        <color rgb="FF000000"/>
        <rFont val="Courier New"/>
        <family val="1"/>
      </rPr>
      <t>RLGPKRANNIRKFFGLSKEDDVRDFVIRREVTKGEKTYTKAPKIQRLVTPQRLQRKRHQRALKVRNAQAQR</t>
    </r>
    <r>
      <rPr>
        <sz val="8"/>
        <color rgb="FF008000"/>
        <rFont val="Courier New"/>
        <family val="1"/>
      </rPr>
      <t>EAAAEYAQLLAK</t>
    </r>
    <r>
      <rPr>
        <sz val="8"/>
        <color rgb="FF000000"/>
        <rFont val="Courier New"/>
        <family val="1"/>
      </rPr>
      <t>RLSERKAEKAEIRKRRASSLKA</t>
    </r>
  </si>
  <si>
    <r>
      <rPr>
        <sz val="8"/>
        <color rgb="FF000000"/>
        <rFont val="Courier New"/>
        <family val="1"/>
      </rPr>
      <t>MPVSEAFAKLCVNEKPPAESAVAVKSLVFKPKTPKSATPVPIVVVALQSTTTPSALIANATSSKDPRLARDDLVKQAFQSESARAF</t>
    </r>
    <r>
      <rPr>
        <sz val="8"/>
        <color rgb="FF008000"/>
        <rFont val="Courier New"/>
        <family val="1"/>
      </rPr>
      <t>ILGDLANATSNF</t>
    </r>
    <r>
      <rPr>
        <sz val="8"/>
        <color rgb="FF000000"/>
        <rFont val="Courier New"/>
        <family val="1"/>
      </rPr>
      <t>HLLIDHELGTVDGDTILQLNDSTYMKKSDMMKFLNNFEDSQK</t>
    </r>
    <r>
      <rPr>
        <sz val="8"/>
        <color rgb="FF008000"/>
        <rFont val="Courier New"/>
        <family val="1"/>
      </rPr>
      <t>VVDFSQEVSK</t>
    </r>
    <r>
      <rPr>
        <sz val="8"/>
        <color rgb="FF000000"/>
        <rFont val="Courier New"/>
        <family val="1"/>
      </rPr>
      <t>ETATEGKKQQKKQQPSKAGTAAAAAAAALEDAKLIGITVDKALDFPGWYQQILTKGEMLDYYDVSGCYILRPPSYAIWENIQKWFDDKIKAIGVQNAYFPMFVSSRVLEKEKDHVEGFAPEVAWVTRAGSSELEEPIAIRPTSETVMYPYYAKWVQSYRDLPLKLNQWNSVVRWEFKHPQPFLRTREFLWQEGHTAHLTAKDAEEEVLQILDFYAGVYEELLAVPVVKGRKTEKEKFAGGDFTTTCEGYIPQTGRGIQGATSHHLGQNFSKMFNLSVENPLGSDHPKIFAYQNSWGLSTRVIGVMVMIHSDNKGLVIPPRVSQFQSVVIPVGITKKTSEEQR</t>
    </r>
    <r>
      <rPr>
        <sz val="8"/>
        <color rgb="FF008000"/>
        <rFont val="Courier New"/>
        <family val="1"/>
      </rPr>
      <t>KHIHETAR</t>
    </r>
    <r>
      <rPr>
        <sz val="8"/>
        <color rgb="FF000000"/>
        <rFont val="Courier New"/>
        <family val="1"/>
      </rPr>
      <t>SVESRLKKVGIRAFGDYNDNYTPGWKFSQYELKGIPIRIELGPKDIEKNQVVVVRRNDSKKYVVSFDELEARIPEILEEMQGDLFKKAKELFDTHRVIVNEWSGFVPALNKKNVILAPWCGVMECEEDIKESSAKKDDGEEFEEDDKAPSMGAKSLCIPFDQPVLNEGQKCIKCERIAVNYCMFGRSY</t>
    </r>
  </si>
  <si>
    <r>
      <rPr>
        <sz val="8"/>
        <color rgb="FF000000"/>
        <rFont val="Courier New"/>
        <family val="1"/>
      </rPr>
      <t>M</t>
    </r>
    <r>
      <rPr>
        <sz val="8"/>
        <color rgb="FF008000"/>
        <rFont val="Courier New"/>
        <family val="1"/>
      </rPr>
      <t>AKQSLDVSSDRRKARKAYFTAPSSQRRVLLSAPLSK</t>
    </r>
    <r>
      <rPr>
        <sz val="8"/>
        <color rgb="FF000000"/>
        <rFont val="Courier New"/>
        <family val="1"/>
      </rPr>
      <t>ELRAQYGIKALPIR</t>
    </r>
    <r>
      <rPr>
        <sz val="8"/>
        <color rgb="FF008000"/>
        <rFont val="Courier New"/>
        <family val="1"/>
      </rPr>
      <t>RDDEVLVVRGSKKGQEGKISSVY</t>
    </r>
    <r>
      <rPr>
        <sz val="8"/>
        <color rgb="FF000000"/>
        <rFont val="Courier New"/>
        <family val="1"/>
      </rPr>
      <t>RLKF</t>
    </r>
    <r>
      <rPr>
        <sz val="8"/>
        <color rgb="FF008000"/>
        <rFont val="Courier New"/>
        <family val="1"/>
      </rPr>
      <t>AVQVDKVTKEKVNGASVPINLHPSKL</t>
    </r>
    <r>
      <rPr>
        <sz val="8"/>
        <color rgb="FF000000"/>
        <rFont val="Courier New"/>
        <family val="1"/>
      </rPr>
      <t>VITK</t>
    </r>
    <r>
      <rPr>
        <sz val="8"/>
        <color rgb="FF008000"/>
        <rFont val="Courier New"/>
        <family val="1"/>
      </rPr>
      <t>LHLDKDRKALIQRKGGKLE</t>
    </r>
  </si>
  <si>
    <r>
      <rPr>
        <sz val="8"/>
        <color rgb="FF000000"/>
        <rFont val="Courier New"/>
        <family val="1"/>
      </rPr>
      <t>MDDKVSEKESSPKQTEEDSEGKMAHVQPASYVNKKKYVFGK</t>
    </r>
    <r>
      <rPr>
        <sz val="8"/>
        <color rgb="FF008000"/>
        <rFont val="Courier New"/>
        <family val="1"/>
      </rPr>
      <t>TLGAGTFGVVR</t>
    </r>
    <r>
      <rPr>
        <sz val="8"/>
        <color rgb="FF000000"/>
        <rFont val="Courier New"/>
        <family val="1"/>
      </rPr>
      <t>QAK</t>
    </r>
    <r>
      <rPr>
        <sz val="8"/>
        <color rgb="FF008000"/>
        <rFont val="Courier New"/>
        <family val="1"/>
      </rPr>
      <t>NTETGEDVAVK</t>
    </r>
    <r>
      <rPr>
        <sz val="8"/>
        <color rgb="FF000000"/>
        <rFont val="Courier New"/>
        <family val="1"/>
      </rPr>
      <t>ILIKKALKGNKVQLEALYDELDILQRLHHPNIVAFKDWFESKDKFYIITQLAKGGELFDRILKKGKFTEEDAVR</t>
    </r>
    <r>
      <rPr>
        <sz val="8"/>
        <color rgb="FF008000"/>
        <rFont val="Courier New"/>
        <family val="1"/>
      </rPr>
      <t>ILVEILSAVKYMHSQNIVHRDLKPENLLYIDKSDESPLVVADFGIAK</t>
    </r>
    <r>
      <rPr>
        <sz val="8"/>
        <color rgb="FF000000"/>
        <rFont val="Courier New"/>
        <family val="1"/>
      </rPr>
      <t>RLKSDEELLYKPAGSLGYVAPEVLTQDGHGKPCDIWSIGVITYTLLCGYSAFRAERVQDFLDECTTGEYPVKFHRPYWDSVSNKAKQFILKALNLDPSKRPTAAELLEDPWIICTELK</t>
    </r>
    <r>
      <rPr>
        <sz val="8"/>
        <color rgb="FF008000"/>
        <rFont val="Courier New"/>
        <family val="1"/>
      </rPr>
      <t>THNLLPGLK</t>
    </r>
    <r>
      <rPr>
        <sz val="8"/>
        <color rgb="FF000000"/>
        <rFont val="Courier New"/>
        <family val="1"/>
      </rPr>
      <t>EGLDARQKFRNSVERVRLNMKIQKLRDLYLEQTESDSDFDEGSQANGSVPPLKATDTSQL</t>
    </r>
    <r>
      <rPr>
        <sz val="8"/>
        <color rgb="FF008000"/>
        <rFont val="Courier New"/>
        <family val="1"/>
      </rPr>
      <t>SKKLSEEEQSKL</t>
    </r>
    <r>
      <rPr>
        <sz val="8"/>
        <color rgb="FF000000"/>
        <rFont val="Courier New"/>
        <family val="1"/>
      </rPr>
      <t>KSELTSK</t>
    </r>
    <r>
      <rPr>
        <sz val="8"/>
        <color rgb="FF008000"/>
        <rFont val="Courier New"/>
        <family val="1"/>
      </rPr>
      <t>AFAQLVNTVLAEK</t>
    </r>
    <r>
      <rPr>
        <sz val="8"/>
        <color rgb="FF000000"/>
        <rFont val="Courier New"/>
        <family val="1"/>
      </rPr>
      <t>EKFLNINRVCSSDSDLPGSDIKSLDEAKEKPEGKDTKTEE</t>
    </r>
  </si>
  <si>
    <r>
      <rPr>
        <sz val="8"/>
        <color rgb="FF000000"/>
        <rFont val="Courier New"/>
        <family val="1"/>
      </rPr>
      <t>MSKDLNSSRIK</t>
    </r>
    <r>
      <rPr>
        <sz val="8"/>
        <color rgb="FF008000"/>
        <rFont val="Courier New"/>
        <family val="1"/>
      </rPr>
      <t>IIKPNDSYIK</t>
    </r>
    <r>
      <rPr>
        <sz val="8"/>
        <color rgb="FF000000"/>
        <rFont val="Courier New"/>
        <family val="1"/>
      </rPr>
      <t>VDRKKDLTKYELENGKVISTKDRPIASVPAITGK</t>
    </r>
    <r>
      <rPr>
        <sz val="8"/>
        <color rgb="FF008000"/>
        <rFont val="Courier New"/>
        <family val="1"/>
      </rPr>
      <t>IPSDEEVFDSK</t>
    </r>
    <r>
      <rPr>
        <sz val="8"/>
        <color rgb="FF000000"/>
        <rFont val="Courier New"/>
        <family val="1"/>
      </rPr>
      <t>TGLPNHSFLREHFFHEGRLSKEQAIK</t>
    </r>
    <r>
      <rPr>
        <sz val="8"/>
        <color rgb="FF008000"/>
        <rFont val="Courier New"/>
        <family val="1"/>
      </rPr>
      <t>ILNMSTVALSK</t>
    </r>
    <r>
      <rPr>
        <sz val="8"/>
        <color rgb="FF000000"/>
        <rFont val="Courier New"/>
        <family val="1"/>
      </rPr>
      <t>EPNLLKLKAPITICGDIHGQYYDLLKLFEVGGDPAEIDYLFLGDYVDRGAFSFECLIYLYSLKLNNLGRFWMLRGNHECKHLTSYFTFKNEMLHKYDMEVYDACCRSFNVLPLAALMNGQYFCVHGGISPELKSVEDVNKINRFREIPSRGLMCDLLWADPVENYDDARDGSEFDQSEDEFVPNSLRGCSFAFTFKASCKFLKANGLLSIIRAHEAQDAGYRMYKNNKVTGFPSLITMFSAPNYLDTYHNKAAVLKYEENVMNIRQFHMSPHPYWLPDFMDVFTWSLPFVGEKVTSMLVSILNICSEQELDPESEPKAAEETVKARANATKETGTPSDEK</t>
    </r>
    <r>
      <rPr>
        <sz val="8"/>
        <color rgb="FF008000"/>
        <rFont val="Courier New"/>
        <family val="1"/>
      </rPr>
      <t>ASSAILEDETR</t>
    </r>
    <r>
      <rPr>
        <sz val="8"/>
        <color rgb="FF000000"/>
        <rFont val="Courier New"/>
        <family val="1"/>
      </rPr>
      <t>RKALRNKILAIAKVSRMFSVLREESEKVEYLK</t>
    </r>
    <r>
      <rPr>
        <sz val="8"/>
        <color rgb="FF008000"/>
        <rFont val="Courier New"/>
        <family val="1"/>
      </rPr>
      <t>TMNAGVLPR</t>
    </r>
    <r>
      <rPr>
        <sz val="8"/>
        <color rgb="FF000000"/>
        <rFont val="Courier New"/>
        <family val="1"/>
      </rPr>
      <t>GALAR</t>
    </r>
    <r>
      <rPr>
        <sz val="8"/>
        <color rgb="FF008000"/>
        <rFont val="Courier New"/>
        <family val="1"/>
      </rPr>
      <t>GTEGLNETLSTFEK</t>
    </r>
    <r>
      <rPr>
        <sz val="8"/>
        <color rgb="FF000000"/>
        <rFont val="Courier New"/>
        <family val="1"/>
      </rPr>
      <t>ARKEDLINEKLPPSLSEVEQEKIKYYEKILKGAEKKPQL</t>
    </r>
  </si>
  <si>
    <r>
      <rPr>
        <sz val="8"/>
        <color rgb="FF000000"/>
        <rFont val="Courier New"/>
        <family val="1"/>
      </rPr>
      <t>MESQQLSQHPHISHGSACASVTSK</t>
    </r>
    <r>
      <rPr>
        <sz val="8"/>
        <color rgb="FF008000"/>
        <rFont val="Courier New"/>
        <family val="1"/>
      </rPr>
      <t>EVHTNQDPLDVSASK</t>
    </r>
    <r>
      <rPr>
        <sz val="8"/>
        <color rgb="FF000000"/>
        <rFont val="Courier New"/>
        <family val="1"/>
      </rPr>
      <t>TEECEKASTKANSQQTTTPASSAVPENPHHASPQPA</t>
    </r>
    <r>
      <rPr>
        <sz val="8"/>
        <color rgb="FF008000"/>
        <rFont val="Courier New"/>
        <family val="1"/>
      </rPr>
      <t>SVPPPQNGPYPQ</t>
    </r>
    <r>
      <rPr>
        <sz val="8"/>
        <color rgb="FF000000"/>
        <rFont val="Courier New"/>
        <family val="1"/>
      </rPr>
      <t>QCMMTQNQANPSGWSFYGHPSMIPYTPYQMSPMYFPPGPQSQFPQYPSSVGTPL</t>
    </r>
    <r>
      <rPr>
        <sz val="8"/>
        <color rgb="FF008000"/>
        <rFont val="Courier New"/>
        <family val="1"/>
      </rPr>
      <t>STPSPESGNTFTDSSSADSDMTSTKKY</t>
    </r>
    <r>
      <rPr>
        <sz val="8"/>
        <color rgb="FF000000"/>
        <rFont val="Courier New"/>
        <family val="1"/>
      </rPr>
      <t>VRPPPMLTSPNDFPNWVKTYIKFLQNSNLGGIIPTVNGKPVRQITDDELTFLYNTFQIFAPSQFLPTWVK</t>
    </r>
    <r>
      <rPr>
        <sz val="8"/>
        <color rgb="FF008000"/>
        <rFont val="Courier New"/>
        <family val="1"/>
      </rPr>
      <t>DILSVDYTDIMK</t>
    </r>
    <r>
      <rPr>
        <sz val="8"/>
        <color rgb="FF000000"/>
        <rFont val="Courier New"/>
        <family val="1"/>
      </rPr>
      <t>IL</t>
    </r>
    <r>
      <rPr>
        <sz val="8"/>
        <color rgb="FF008000"/>
        <rFont val="Courier New"/>
        <family val="1"/>
      </rPr>
      <t>SKSIEKMQSDTQEANDIVTL</t>
    </r>
    <r>
      <rPr>
        <sz val="8"/>
        <color rgb="FF000000"/>
        <rFont val="Courier New"/>
        <family val="1"/>
      </rPr>
      <t>ANLQYNGSTPADAFETK</t>
    </r>
    <r>
      <rPr>
        <sz val="8"/>
        <color rgb="FF008000"/>
        <rFont val="Courier New"/>
        <family val="1"/>
      </rPr>
      <t>VTNIIDRLNNNGIHINNK</t>
    </r>
    <r>
      <rPr>
        <sz val="8"/>
        <color rgb="FF000000"/>
        <rFont val="Courier New"/>
        <family val="1"/>
      </rPr>
      <t>VACQLIMRGLSGEYKFLRYTRHRHLNMTVAEL</t>
    </r>
    <r>
      <rPr>
        <sz val="8"/>
        <color rgb="FF008000"/>
        <rFont val="Courier New"/>
        <family val="1"/>
      </rPr>
      <t>FLDIHAIY</t>
    </r>
    <r>
      <rPr>
        <sz val="8"/>
        <color rgb="FF000000"/>
        <rFont val="Courier New"/>
        <family val="1"/>
      </rPr>
      <t>EEQQGSRNSKPNY</t>
    </r>
    <r>
      <rPr>
        <sz val="8"/>
        <color rgb="FF008000"/>
        <rFont val="Courier New"/>
        <family val="1"/>
      </rPr>
      <t>RRNLSDEKNDSRSY</t>
    </r>
    <r>
      <rPr>
        <sz val="8"/>
        <color rgb="FF000000"/>
        <rFont val="Courier New"/>
        <family val="1"/>
      </rPr>
      <t>TNTTKPKVIARNPQKTNNSKSKTAR</t>
    </r>
    <r>
      <rPr>
        <sz val="8"/>
        <color rgb="FF008000"/>
        <rFont val="Courier New"/>
        <family val="1"/>
      </rPr>
      <t>AHNVSTSNNSPSTDNDSISKS</t>
    </r>
    <r>
      <rPr>
        <sz val="8"/>
        <color rgb="FF000000"/>
        <rFont val="Courier New"/>
        <family val="1"/>
      </rPr>
      <t>TTEPIQLNNK</t>
    </r>
    <r>
      <rPr>
        <sz val="8"/>
        <color rgb="FF008000"/>
        <rFont val="Courier New"/>
        <family val="1"/>
      </rPr>
      <t>HDLHLRPGTY</t>
    </r>
  </si>
  <si>
    <r>
      <rPr>
        <sz val="8"/>
        <color rgb="FF000000"/>
        <rFont val="Courier New"/>
        <family val="1"/>
      </rPr>
      <t>MSEDQR</t>
    </r>
    <r>
      <rPr>
        <sz val="8"/>
        <color rgb="FF008000"/>
        <rFont val="Courier New"/>
        <family val="1"/>
      </rPr>
      <t>VISQPIELHK</t>
    </r>
    <r>
      <rPr>
        <sz val="8"/>
        <color rgb="FF000000"/>
        <rFont val="Courier New"/>
        <family val="1"/>
      </rPr>
      <t>LSIVDKHSQGQQQQPHQKQHEVQPESKSPRVTTPLKPKRLAIPISSPQRSTTNQSPVSDHASPISTDQDLIYKLAAKHREINELSFKLEVAQKELKQLELQFKDTLPRNGQQK</t>
    </r>
    <r>
      <rPr>
        <sz val="8"/>
        <color rgb="FF008000"/>
        <rFont val="Courier New"/>
        <family val="1"/>
      </rPr>
      <t>LGNQNPSEYLSTFTK</t>
    </r>
    <r>
      <rPr>
        <sz val="8"/>
        <color rgb="FF000000"/>
        <rFont val="Courier New"/>
        <family val="1"/>
      </rPr>
      <t>RIQQTFVDVNNSPNMLKGKKSINDFFSKPNNNVNSNINNTLPNRKPNPPPNRSQRMQNIAPSRSSESTPTSGPPLLPPRNTMKNANTTATAGENTPFLQRILNKFNQMNMEEDEFDDLLEKRKSKKDHYYIKENLGYEYDEVRSEDEDDEEFEPMGDIPVHLFKR</t>
    </r>
  </si>
  <si>
    <r>
      <rPr>
        <sz val="8"/>
        <color rgb="FF000000"/>
        <rFont val="Courier New"/>
        <family val="1"/>
      </rPr>
      <t>MGVTVQDICFAFLQNYYERMRTDPSKLAYFYASTAELTHTNYQSK</t>
    </r>
    <r>
      <rPr>
        <sz val="8"/>
        <color rgb="FF008000"/>
        <rFont val="Courier New"/>
        <family val="1"/>
      </rPr>
      <t>STNEKDDVLPTVK</t>
    </r>
    <r>
      <rPr>
        <sz val="8"/>
        <color rgb="FF000000"/>
        <rFont val="Courier New"/>
        <family val="1"/>
      </rPr>
      <t>VTGRENINKFFSRNDAKVRSLKLKLDTIDFQYTGHLHKSILIMATGEMFWTGTPVYKFCQTF</t>
    </r>
    <r>
      <rPr>
        <sz val="8"/>
        <color rgb="FF008000"/>
        <rFont val="Courier New"/>
        <family val="1"/>
      </rPr>
      <t>ILLPSSNGSTFDITNDIIRF</t>
    </r>
    <r>
      <rPr>
        <sz val="8"/>
        <color rgb="FF000000"/>
        <rFont val="Courier New"/>
        <family val="1"/>
      </rPr>
      <t>ISNSFKPYVLTDASLSQSNEENSVS</t>
    </r>
    <r>
      <rPr>
        <sz val="8"/>
        <color rgb="FF008000"/>
        <rFont val="Courier New"/>
        <family val="1"/>
      </rPr>
      <t>AVEEDKIRHE</t>
    </r>
    <r>
      <rPr>
        <sz val="8"/>
        <color rgb="FF000000"/>
        <rFont val="Courier New"/>
        <family val="1"/>
      </rPr>
      <t>SGVEKEKEK</t>
    </r>
    <r>
      <rPr>
        <sz val="8"/>
        <color rgb="FF008000"/>
        <rFont val="Courier New"/>
        <family val="1"/>
      </rPr>
      <t>EK</t>
    </r>
    <r>
      <rPr>
        <sz val="8"/>
        <color rgb="FFFF0000"/>
        <rFont val="Courier New"/>
        <family val="1"/>
      </rPr>
      <t>S</t>
    </r>
    <r>
      <rPr>
        <sz val="8"/>
        <color rgb="FF008000"/>
        <rFont val="Courier New"/>
        <family val="1"/>
      </rPr>
      <t>PEISKPK</t>
    </r>
    <r>
      <rPr>
        <sz val="8"/>
        <color rgb="FF000000"/>
        <rFont val="Courier New"/>
        <family val="1"/>
      </rPr>
      <t>AKKETVK</t>
    </r>
    <r>
      <rPr>
        <sz val="8"/>
        <color rgb="FF008000"/>
        <rFont val="Courier New"/>
        <family val="1"/>
      </rPr>
      <t>DTTAPTESSTQEKPIVDHSQPR</t>
    </r>
    <r>
      <rPr>
        <sz val="8"/>
        <color rgb="FF000000"/>
        <rFont val="Courier New"/>
        <family val="1"/>
      </rPr>
      <t>AIPVTKESK</t>
    </r>
    <r>
      <rPr>
        <sz val="8"/>
        <color rgb="FF008000"/>
        <rFont val="Courier New"/>
        <family val="1"/>
      </rPr>
      <t>IHTETVPSSTK</t>
    </r>
    <r>
      <rPr>
        <sz val="8"/>
        <color rgb="FF000000"/>
        <rFont val="Courier New"/>
        <family val="1"/>
      </rPr>
      <t>GNHK</t>
    </r>
    <r>
      <rPr>
        <sz val="8"/>
        <color rgb="FF008000"/>
        <rFont val="Courier New"/>
        <family val="1"/>
      </rPr>
      <t>QDEVSTEELGNVTK</t>
    </r>
    <r>
      <rPr>
        <sz val="8"/>
        <color rgb="FF000000"/>
        <rFont val="Courier New"/>
        <family val="1"/>
      </rPr>
      <t>LNEKSHKAEKKAAPIKTKEGSVEAINAVNNSSLPNGK</t>
    </r>
    <r>
      <rPr>
        <sz val="8"/>
        <color rgb="FF008000"/>
        <rFont val="Courier New"/>
        <family val="1"/>
      </rPr>
      <t>EVSDEKPVPGGVKEAETEIKPIEPQVSDAK</t>
    </r>
    <r>
      <rPr>
        <sz val="8"/>
        <color rgb="FF000000"/>
        <rFont val="Courier New"/>
        <family val="1"/>
      </rPr>
      <t>ESGNNASTPSSSPEPVANPPKMTWASKLMNENSDRISKNNTTVEYIRPETLPKKPTERKFEMGNRRDNASANSKNK</t>
    </r>
    <r>
      <rPr>
        <sz val="8"/>
        <color rgb="FF008000"/>
        <rFont val="Courier New"/>
        <family val="1"/>
      </rPr>
      <t>KKPVFSTVNK</t>
    </r>
    <r>
      <rPr>
        <sz val="8"/>
        <color rgb="FF000000"/>
        <rFont val="Courier New"/>
        <family val="1"/>
      </rPr>
      <t>DGFYPIYIRGTNGLREEKLRSALEKEFGKVMR</t>
    </r>
    <r>
      <rPr>
        <sz val="8"/>
        <color rgb="FF008000"/>
        <rFont val="Courier New"/>
        <family val="1"/>
      </rPr>
      <t>ITAADNFAVVDFETQKSQIDALEK</t>
    </r>
    <r>
      <rPr>
        <sz val="8"/>
        <color rgb="FF000000"/>
        <rFont val="Courier New"/>
        <family val="1"/>
      </rPr>
      <t>KKKSIDGIEVCLERKTVKKPTSNNPPGIFTNGTRSHRKQPLKRKD</t>
    </r>
  </si>
  <si>
    <r>
      <rPr>
        <sz val="8"/>
        <color rgb="FF000000"/>
        <rFont val="Courier New"/>
        <family val="1"/>
      </rPr>
      <t>MDDIITQVSPDNAESAPILQEQQQQQNSQYEGNEEDYGDSLIHLNIQENHYFITRDQLMSLPESLLLCLFPSGVFLDRCGQVITNLTRDDEVYIVNFPPDCFEYIMEIYTKAHDDLYNHPVEKFFDRPSSSFVSNAKGFFGLSSNNSISSNNEQDILHQKPAIIVLREDLDYYCVPQEEFQFDSTNEENNEDLLRHFMAQVKMAAGSYLTSKTSIFQGLYSSNRLKQQQQQQKIEKGSNSSSNTKSTSKKLGPAEQHLMDMLCSSGFTKETCWGNRTQETGKTVISSLSLCR</t>
    </r>
    <r>
      <rPr>
        <sz val="8"/>
        <color rgb="FF008000"/>
        <rFont val="Courier New"/>
        <family val="1"/>
      </rPr>
      <t>LANETTEGFR</t>
    </r>
    <r>
      <rPr>
        <sz val="8"/>
        <color rgb="FF000000"/>
        <rFont val="Courier New"/>
        <family val="1"/>
      </rPr>
      <t>QKFNEAKAKWEAEHKPSQDNFITPMQSNISINSLSASKSNSTISTAR</t>
    </r>
    <r>
      <rPr>
        <sz val="8"/>
        <color rgb="FF008000"/>
        <rFont val="Courier New"/>
        <family val="1"/>
      </rPr>
      <t>NLTSGSTAPATAR</t>
    </r>
    <r>
      <rPr>
        <sz val="8"/>
        <color rgb="FF000000"/>
        <rFont val="Courier New"/>
        <family val="1"/>
      </rPr>
      <t>DKRKSRLSKLADNVRSHSSSRHSSQTRSKPPELPKLYDLVPKPNINAKLLLFWRKPARKCWWGEEDIELEVEVFGSWKDESKKIIELILPTNVDPEAELHKIIVPVRLHIRRVWTLELSVIGVQ</t>
    </r>
  </si>
  <si>
    <r>
      <rPr>
        <sz val="8"/>
        <color rgb="FF000000"/>
        <rFont val="Courier New"/>
        <family val="1"/>
      </rPr>
      <t>MHRKSLRRASATVPSAPYRKQIISNAHNKPSLFSKIKTFFTQKDSARVSPRNNVANKQPRNESFNRRISSMPGGYFHSEISPDSTVNR</t>
    </r>
    <r>
      <rPr>
        <sz val="8"/>
        <color rgb="FF008000"/>
        <rFont val="Courier New"/>
        <family val="1"/>
      </rPr>
      <t>SVVVSAVGEAR</t>
    </r>
    <r>
      <rPr>
        <sz val="8"/>
        <color rgb="FF000000"/>
        <rFont val="Courier New"/>
        <family val="1"/>
      </rPr>
      <t>NDIENKEEEYDETHETNISNAKLANFFSKKGNEPLSEIEIEGVMSLLQKSSKSMITSEGEQKSAEGNNIDQSLILKESGSTPISISNAPTFNPKYDTSNASMNTTLGSIGSRKYSFNYSSLPSPYKTTVYRY</t>
    </r>
    <r>
      <rPr>
        <sz val="8"/>
        <color rgb="FF008000"/>
        <rFont val="Courier New"/>
        <family val="1"/>
      </rPr>
      <t>SAAKKIPDTY</t>
    </r>
    <r>
      <rPr>
        <sz val="8"/>
        <color rgb="FF000000"/>
        <rFont val="Courier New"/>
        <family val="1"/>
      </rPr>
      <t>TANTSAQSIASAKSVRSGVSKSAPSKKISNTAAALVSLLDENDSKKNNAASELANPYSSYVSQIRKHKRVSPNAAPRQEISEEETTVKPL</t>
    </r>
    <r>
      <rPr>
        <sz val="8"/>
        <color rgb="FF008000"/>
        <rFont val="Courier New"/>
        <family val="1"/>
      </rPr>
      <t>FQNVPEQGEEPMKQL</t>
    </r>
    <r>
      <rPr>
        <sz val="8"/>
        <color rgb="FF000000"/>
        <rFont val="Courier New"/>
        <family val="1"/>
      </rPr>
      <t>NATKISPSAPSKDSFTKYKPARSSSLRSNVVVAETSPEKKDGGDKPPSSAFNFSFNTSRNVEPTENAYKSENAPSASSKEFNFTNLQAKPLVGKPKTELTKGDSTPVQPDLSVTPQKSSSKGFVFNSVQKKSRSNLSQENDNEGKHISASIDNDFSEEKAEEFDFNVPVVSKQLGNGLVDENKVEAFKSLYTF</t>
    </r>
  </si>
  <si>
    <r>
      <rPr>
        <sz val="8"/>
        <color rgb="FF000000"/>
        <rFont val="Courier New"/>
        <family val="1"/>
      </rPr>
      <t>MRFSTTLATAATALFFTASQVSAIGELAFNLGVKNNDGTCK</t>
    </r>
    <r>
      <rPr>
        <sz val="8"/>
        <color rgb="FF008000"/>
        <rFont val="Courier New"/>
        <family val="1"/>
      </rPr>
      <t>STSDYETELQALK</t>
    </r>
    <r>
      <rPr>
        <sz val="8"/>
        <color rgb="FF000000"/>
        <rFont val="Courier New"/>
        <family val="1"/>
      </rPr>
      <t>SYTSTVKVYAASDCNTLQNLGPAAEAEGFTIFVGVWPTDDSHYAAEKAALQTYLPKIKESTVAGFLVGSEALYR</t>
    </r>
    <r>
      <rPr>
        <sz val="8"/>
        <color rgb="FF008000"/>
        <rFont val="Courier New"/>
        <family val="1"/>
      </rPr>
      <t>NDLTASQLSDK</t>
    </r>
    <r>
      <rPr>
        <sz val="8"/>
        <color rgb="FF000000"/>
        <rFont val="Courier New"/>
        <family val="1"/>
      </rPr>
      <t>INDVR</t>
    </r>
    <r>
      <rPr>
        <sz val="8"/>
        <color rgb="FF008000"/>
        <rFont val="Courier New"/>
        <family val="1"/>
      </rPr>
      <t>SVVADISDSDGK</t>
    </r>
    <r>
      <rPr>
        <sz val="8"/>
        <color rgb="FF000000"/>
        <rFont val="Courier New"/>
        <family val="1"/>
      </rPr>
      <t>SYSGKQVGTVDSWNVLVAGYNSAVIEASDFVMANAFSYWQGQTMQNASYSFFDDIMQALQVIQSTKGSTDITFWVGETGWPTDGTNFESSYPSVDNAKQFWKEGICSMRAWGVNVIVFEAFDEDWKPNTSGTSDVEKHWGVFTSSDNLKYSLDCDFS</t>
    </r>
  </si>
  <si>
    <r>
      <rPr>
        <sz val="8"/>
        <color rgb="FF000000"/>
        <rFont val="Courier New"/>
        <family val="1"/>
      </rPr>
      <t>MGGIREKKAEYFAKLREYLEEYKSLFVVGVDNVSSQQMHEVRKELRGRAVVLMGKNTMVRRAIR</t>
    </r>
    <r>
      <rPr>
        <sz val="8"/>
        <color rgb="FF008000"/>
        <rFont val="Courier New"/>
        <family val="1"/>
      </rPr>
      <t>GFLSDLPDFEK</t>
    </r>
    <r>
      <rPr>
        <sz val="8"/>
        <color rgb="FF000000"/>
        <rFont val="Courier New"/>
        <family val="1"/>
      </rPr>
      <t>LLPFVKGNVGFVFTNEPLTEIKNVIVSNRVAAPAR</t>
    </r>
    <r>
      <rPr>
        <sz val="8"/>
        <color rgb="FF008000"/>
        <rFont val="Courier New"/>
        <family val="1"/>
      </rPr>
      <t>AGAVAPEDIWVR</t>
    </r>
    <r>
      <rPr>
        <sz val="8"/>
        <color rgb="FF000000"/>
        <rFont val="Courier New"/>
        <family val="1"/>
      </rPr>
      <t>AVNTGMEPGK</t>
    </r>
    <r>
      <rPr>
        <sz val="8"/>
        <color rgb="FF008000"/>
        <rFont val="Courier New"/>
        <family val="1"/>
      </rPr>
      <t>TSFFQALGVPTK</t>
    </r>
    <r>
      <rPr>
        <sz val="8"/>
        <color rgb="FF000000"/>
        <rFont val="Courier New"/>
        <family val="1"/>
      </rPr>
      <t>IARGTIEIVSDVKVVDAGNKVGQSEASLLNLLNISPFTFGLTVVQVYDNGQVFPSSILDITDEELVSHFVSAVSTIASISLAIGYPTLPSVGHTLINNYKDLLAVAIAASYHYPEIEDLVDRIENPEKYAAAAPAATSAASGDAAPAEEAAAEEEEESDDDMGFGLFD</t>
    </r>
  </si>
  <si>
    <r>
      <rPr>
        <sz val="8"/>
        <color rgb="FF000000"/>
        <rFont val="Courier New"/>
        <family val="1"/>
      </rPr>
      <t>MSQDAAIAEQTPVEHLSAVDSASHSVLSTPSNKAERDEIKAYGEGEEHEPVVEIPKRPASAYVTVSIMCIMIAFGGFVFGWDTGTISGFINQTDFIRRFGMK</t>
    </r>
    <r>
      <rPr>
        <sz val="8"/>
        <color rgb="FF008000"/>
        <rFont val="Courier New"/>
        <family val="1"/>
      </rPr>
      <t>HKDGTNYLSK</t>
    </r>
    <r>
      <rPr>
        <sz val="8"/>
        <color rgb="FF000000"/>
        <rFont val="Courier New"/>
        <family val="1"/>
      </rPr>
      <t>VRTGLIVSIFNIGCAIGGIILSKLGDMYGRKVGLIVVVVIYIIGIIIQIASINKWYQYFIGRIISGLGVGGIAVLSPMLISEVSPKHLRGTLVSCYQLMITAGIFLGYCTNFGTKNYSNSVQWRVPLGLCFAWALFMIGGMTFVPESPRYLAEVGKIEEAKRSIAVSNKVAVDDPSVLAEVEAVLAGVEAEK</t>
    </r>
    <r>
      <rPr>
        <sz val="8"/>
        <color rgb="FF008000"/>
        <rFont val="Courier New"/>
        <family val="1"/>
      </rPr>
      <t>LAGNASWGELFSSK</t>
    </r>
    <r>
      <rPr>
        <sz val="8"/>
        <color rgb="FF000000"/>
        <rFont val="Courier New"/>
        <family val="1"/>
      </rPr>
      <t>TKVLQRLIMGAMIQSLQQLTGDNYFFYYGTTIFKAVGLSDSFETSIVLGIVNFASTFVGIYVVERYGRRTCLLWGAASMTACMVVYASVGVTRLWPNGQDQPSSKGAGNCMIVFACFYIFCFATTWAPIPYVVVSETFPLRVKSKAMSIATAANWLWGFLIGFFTPFITGAINFYYGYVFMGCLVFMFFYVLLVVPETKGLTLEEVNTMWEEGVLPWKSASWVPPSRRGANYDAEEMAHDDKPLYKRMFSTK</t>
    </r>
  </si>
  <si>
    <r>
      <rPr>
        <sz val="8"/>
        <color rgb="FF000000"/>
        <rFont val="Courier New"/>
        <family val="1"/>
      </rPr>
      <t>MGVEQILKRKTGVIVGEDVHNLFTYAKEHKFAIPAINVTSSSTAVAALEAARDSKSPIILQTSNGGAAYFAGKGISNEGQNASIKGAIAAAHYIRSIAPAYGIPVVLHSDHCAKKLLPWFDGMLEADEAYFKEHGEPLFSSHMLDLSEETDEENISTCVKYFKRMAAMDQWLEMEIGITGGEEDGVNNENADKEDLYTKPEQVYNVYKALHPISPNFSIAAAFGNCHGLY</t>
    </r>
    <r>
      <rPr>
        <sz val="8"/>
        <color rgb="FF008000"/>
        <rFont val="Courier New"/>
        <family val="1"/>
      </rPr>
      <t>AGDIALRPEIL</t>
    </r>
    <r>
      <rPr>
        <sz val="8"/>
        <color rgb="FF000000"/>
        <rFont val="Courier New"/>
        <family val="1"/>
      </rPr>
      <t>AEHQKYTREQVGCKEEKPLFLVFHGGSGSTVQEFHTGIDNGVVKVNLDTDCQYAYLTGIRDY</t>
    </r>
    <r>
      <rPr>
        <sz val="8"/>
        <color rgb="FF008000"/>
        <rFont val="Courier New"/>
        <family val="1"/>
      </rPr>
      <t>VLNKKDY</t>
    </r>
    <r>
      <rPr>
        <sz val="8"/>
        <color rgb="FF000000"/>
        <rFont val="Courier New"/>
        <family val="1"/>
      </rPr>
      <t>IM</t>
    </r>
    <r>
      <rPr>
        <sz val="8"/>
        <color rgb="FF008000"/>
        <rFont val="Courier New"/>
        <family val="1"/>
      </rPr>
      <t>SPVGNPEGPEKPNKK</t>
    </r>
    <r>
      <rPr>
        <sz val="8"/>
        <color rgb="FF000000"/>
        <rFont val="Courier New"/>
        <family val="1"/>
      </rPr>
      <t>FFDPRVWVREGEKTMGAKITK</t>
    </r>
    <r>
      <rPr>
        <sz val="8"/>
        <color rgb="FF008000"/>
        <rFont val="Courier New"/>
        <family val="1"/>
      </rPr>
      <t>SLETFR</t>
    </r>
    <r>
      <rPr>
        <sz val="8"/>
        <color rgb="FF000000"/>
        <rFont val="Courier New"/>
        <family val="1"/>
      </rPr>
      <t>TTNTL</t>
    </r>
  </si>
  <si>
    <r>
      <rPr>
        <sz val="8"/>
        <color rgb="FF000000"/>
        <rFont val="Courier New"/>
        <family val="1"/>
      </rPr>
      <t>M</t>
    </r>
    <r>
      <rPr>
        <sz val="8"/>
        <color rgb="FF008000"/>
        <rFont val="Courier New"/>
        <family val="1"/>
      </rPr>
      <t>AGLKDVVTREYTINLHK</t>
    </r>
    <r>
      <rPr>
        <sz val="8"/>
        <color rgb="FF000000"/>
        <rFont val="Courier New"/>
        <family val="1"/>
      </rPr>
      <t>RLHGVSFKKRAPRAVKEIKKFAK</t>
    </r>
    <r>
      <rPr>
        <sz val="8"/>
        <color rgb="FF008000"/>
        <rFont val="Courier New"/>
        <family val="1"/>
      </rPr>
      <t>LHMGTDDVRLAPELNQAIWK</t>
    </r>
    <r>
      <rPr>
        <sz val="8"/>
        <color rgb="FF000000"/>
        <rFont val="Courier New"/>
        <family val="1"/>
      </rPr>
      <t>RGVKGVEYRLRLRISRKRNEEEDAK</t>
    </r>
    <r>
      <rPr>
        <sz val="8"/>
        <color rgb="FF008000"/>
        <rFont val="Courier New"/>
        <family val="1"/>
      </rPr>
      <t>NPLFSYVEPVLVASAKGLQTVVVEEDA</t>
    </r>
  </si>
  <si>
    <r>
      <rPr>
        <sz val="8"/>
        <color rgb="FF000000"/>
        <rFont val="Courier New"/>
        <family val="1"/>
      </rPr>
      <t>M</t>
    </r>
    <r>
      <rPr>
        <sz val="8"/>
        <color rgb="FF008000"/>
        <rFont val="Courier New"/>
        <family val="1"/>
      </rPr>
      <t>AREITDIKQFLELTR</t>
    </r>
    <r>
      <rPr>
        <sz val="8"/>
        <color rgb="FF000000"/>
        <rFont val="Courier New"/>
        <family val="1"/>
      </rPr>
      <t>RADVKTATVKINKKLNKAGKPFRQTKFKVR</t>
    </r>
    <r>
      <rPr>
        <sz val="8"/>
        <color rgb="FF008000"/>
        <rFont val="Courier New"/>
        <family val="1"/>
      </rPr>
      <t>GSSSLYTLVINDAGKAKKLIQSLPPTLK</t>
    </r>
    <r>
      <rPr>
        <sz val="8"/>
        <color rgb="FF000000"/>
        <rFont val="Courier New"/>
        <family val="1"/>
      </rPr>
      <t>VNRL</t>
    </r>
  </si>
  <si>
    <r>
      <rPr>
        <sz val="8"/>
        <color rgb="FF000000"/>
        <rFont val="Courier New"/>
        <family val="1"/>
      </rPr>
      <t>MPDNNTEQLQGSPSSDQRLRVDWDNGNHFDVSPDRYAPHLSEFYPIVNSKRPVASSAGSENNDHLDDMNHLRSSKVYSKARR</t>
    </r>
    <r>
      <rPr>
        <sz val="8"/>
        <color rgb="FF008000"/>
        <rFont val="Courier New"/>
        <family val="1"/>
      </rPr>
      <t>ASSITSGTSTINDLQTLITKRDVKETQEALSTLLRNSNAYSDSLLKTSQNGAEIAHSLENIAKL</t>
    </r>
    <r>
      <rPr>
        <sz val="8"/>
        <color rgb="FF000000"/>
        <rFont val="Courier New"/>
        <family val="1"/>
      </rPr>
      <t>KGCNDETAEKLLSASGLFYLLSNHQLIMSKYFNDLLGDNLIDDIDEFELQTKIMENKFKAQSKEQSLKLKLQERHNFDISKRKIRNLISYR</t>
    </r>
    <r>
      <rPr>
        <sz val="8"/>
        <color rgb="FF008000"/>
        <rFont val="Courier New"/>
        <family val="1"/>
      </rPr>
      <t>ESLSSLQARLDQLETLK</t>
    </r>
    <r>
      <rPr>
        <sz val="8"/>
        <color rgb="FF000000"/>
        <rFont val="Courier New"/>
        <family val="1"/>
      </rPr>
      <t>HDFYMDSYELVENTCNKVLSKVATVSRAQVEISENIARKGWSGGGLDELLCDADDPFSKKADGPYGTIGGDGETAGEAYNSDEETGGNDVVLNELLEGTSQPSTSKTSLPKSKGSSTVSTPNHSQSSSNKDGVRNNGGGKNGEDEDTDNLMGTENSFSLPPTR</t>
    </r>
    <r>
      <rPr>
        <sz val="8"/>
        <color rgb="FF008000"/>
        <rFont val="Courier New"/>
        <family val="1"/>
      </rPr>
      <t>NSAEETTQTFK</t>
    </r>
    <r>
      <rPr>
        <sz val="8"/>
        <color rgb="FF000000"/>
        <rFont val="Courier New"/>
        <family val="1"/>
      </rPr>
      <t>QLSIKEDNDNHSSDTDGMQDQSSNI</t>
    </r>
  </si>
  <si>
    <r>
      <rPr>
        <sz val="8"/>
        <color rgb="FF000000"/>
        <rFont val="Courier New"/>
        <family val="1"/>
      </rPr>
      <t>MDRDISYQQNYTSTGATATSSRQPSTDNNADTNFLKVMSEFKYNFNSPLPTTTQFPTPYSSNQYQQTQDHFANTDAHNSSSNESSLVENSILPHHQQIQQQQQQQQQQQQQQQALGSLVPPAVTRTDTSETLDDINVQPSSVLQFGNSLPSEFLVASPEQFKEFLLDSPSTNFNFFHKTPAKTPLRFVTDSNGAQQSTTENPGQQQNVFSNVDLNNLLKSNGKTPSSSCTGAFSRTPLSKIDMNLMFNQPLPTSPSKR</t>
    </r>
    <r>
      <rPr>
        <sz val="8"/>
        <color rgb="FF008000"/>
        <rFont val="Courier New"/>
        <family val="1"/>
      </rPr>
      <t>FSSLSL</t>
    </r>
    <r>
      <rPr>
        <sz val="8"/>
        <color rgb="FFFF0000"/>
        <rFont val="Courier New"/>
        <family val="1"/>
      </rPr>
      <t>t</t>
    </r>
    <r>
      <rPr>
        <sz val="8"/>
        <color rgb="FF008000"/>
        <rFont val="Courier New"/>
        <family val="1"/>
      </rPr>
      <t>P</t>
    </r>
    <r>
      <rPr>
        <sz val="8"/>
        <color rgb="FFFF0000"/>
        <rFont val="Courier New"/>
        <family val="1"/>
      </rPr>
      <t>y</t>
    </r>
    <r>
      <rPr>
        <sz val="8"/>
        <color rgb="FF008000"/>
        <rFont val="Courier New"/>
        <family val="1"/>
      </rPr>
      <t>GR</t>
    </r>
    <r>
      <rPr>
        <sz val="8"/>
        <color rgb="FF000000"/>
        <rFont val="Courier New"/>
        <family val="1"/>
      </rPr>
      <t>K</t>
    </r>
    <r>
      <rPr>
        <sz val="8"/>
        <color rgb="FF008000"/>
        <rFont val="Courier New"/>
        <family val="1"/>
      </rPr>
      <t>ILNDVGTPYAKALISSNSALVDFQK</t>
    </r>
    <r>
      <rPr>
        <sz val="8"/>
        <color rgb="FF000000"/>
        <rFont val="Courier New"/>
        <family val="1"/>
      </rPr>
      <t>ARKDITTNATSIGLENANNILQRTPLRSNNKKLFIK</t>
    </r>
    <r>
      <rPr>
        <sz val="8"/>
        <color rgb="FF008000"/>
        <rFont val="Courier New"/>
        <family val="1"/>
      </rPr>
      <t>TPQDTINSTSTLTK</t>
    </r>
    <r>
      <rPr>
        <sz val="8"/>
        <color rgb="FF000000"/>
        <rFont val="Courier New"/>
        <family val="1"/>
      </rPr>
      <t>DNENKQDIYGSSPTTIQLNSSITKSISKLDNSR</t>
    </r>
    <r>
      <rPr>
        <sz val="8"/>
        <color rgb="FF008000"/>
        <rFont val="Courier New"/>
        <family val="1"/>
      </rPr>
      <t>IPLLASR</t>
    </r>
    <r>
      <rPr>
        <sz val="8"/>
        <color rgb="FF000000"/>
        <rFont val="Courier New"/>
        <family val="1"/>
      </rPr>
      <t>SDNILDSNVDDQLFDLGLTRLPLSPTPNCNSLHSTTTGTSALQIPELPKMGSF</t>
    </r>
    <r>
      <rPr>
        <sz val="8"/>
        <color rgb="FF008000"/>
        <rFont val="Courier New"/>
        <family val="1"/>
      </rPr>
      <t>RSDTGINPISSSNTVSFK</t>
    </r>
    <r>
      <rPr>
        <sz val="8"/>
        <color rgb="FF000000"/>
        <rFont val="Courier New"/>
        <family val="1"/>
      </rPr>
      <t>SKSGNNNSKGRIKKNGKKPSKF</t>
    </r>
    <r>
      <rPr>
        <sz val="8"/>
        <color rgb="FF008000"/>
        <rFont val="Courier New"/>
        <family val="1"/>
      </rPr>
      <t>QIIVANIDQF</t>
    </r>
    <r>
      <rPr>
        <sz val="8"/>
        <color rgb="FF000000"/>
        <rFont val="Courier New"/>
        <family val="1"/>
      </rPr>
      <t>NQDTSSSSLSSSLNASSSAGNSNSNVTKKRASKLKR</t>
    </r>
    <r>
      <rPr>
        <sz val="8"/>
        <color rgb="FF008000"/>
        <rFont val="Courier New"/>
        <family val="1"/>
      </rPr>
      <t>SQSLLSDSGSK</t>
    </r>
    <r>
      <rPr>
        <sz val="8"/>
        <color rgb="FF000000"/>
        <rFont val="Courier New"/>
        <family val="1"/>
      </rPr>
      <t>SQARKSCNSKSNGNLFNSQ</t>
    </r>
  </si>
  <si>
    <r>
      <rPr>
        <sz val="8"/>
        <color rgb="FF000000"/>
        <rFont val="Courier New"/>
        <family val="1"/>
      </rPr>
      <t>MSHQFSSQSAFSSMSRRVYSTSSSAGSGGGSPAVGSVCYARGRCGGGGYGIHGRGFGSRSLYNLGGSRSISINLMGRSTSGFCQGGGVGGFGGGRGFGVGSTGAGGF</t>
    </r>
    <r>
      <rPr>
        <sz val="8"/>
        <color rgb="FF008000"/>
        <rFont val="Courier New"/>
        <family val="1"/>
      </rPr>
      <t>GGGGFGGAGFGTSNF</t>
    </r>
    <r>
      <rPr>
        <sz val="8"/>
        <color rgb="FF000000"/>
        <rFont val="Courier New"/>
        <family val="1"/>
      </rPr>
      <t>GLGGFGPYCPPGGIQEVTINQSLLEPLHLEVDPEIQRIKTQEREQIMVL</t>
    </r>
    <r>
      <rPr>
        <sz val="8"/>
        <color rgb="FF008000"/>
        <rFont val="Courier New"/>
        <family val="1"/>
      </rPr>
      <t>NNKFASFIDKVRFLEQQNQVLQTK</t>
    </r>
    <r>
      <rPr>
        <sz val="8"/>
        <color rgb="FF000000"/>
        <rFont val="Courier New"/>
        <family val="1"/>
      </rPr>
      <t>WELLQQVNTSTGTNNLEPLLENYIGDLRRQVDLLSAEQMRQNAEVRSMQDVVEDYKS</t>
    </r>
    <r>
      <rPr>
        <sz val="8"/>
        <color rgb="FF008000"/>
        <rFont val="Courier New"/>
        <family val="1"/>
      </rPr>
      <t>KYEDEINKR</t>
    </r>
    <r>
      <rPr>
        <sz val="8"/>
        <color rgb="FF000000"/>
        <rFont val="Courier New"/>
        <family val="1"/>
      </rPr>
      <t>TGSENDFVVL</t>
    </r>
    <r>
      <rPr>
        <sz val="8"/>
        <color rgb="FF008000"/>
        <rFont val="Courier New"/>
        <family val="1"/>
      </rPr>
      <t>KKDVDAAY</t>
    </r>
    <r>
      <rPr>
        <sz val="8"/>
        <color rgb="FF000000"/>
        <rFont val="Courier New"/>
        <family val="1"/>
      </rPr>
      <t>VSKVDLESRVDTLTGEVNFLKYLFLTELSQVQTHISDTNVILSMDNNRSLDLDSIIDAVRTQYELIAQRSKDEAEALYQTKYQELQITAGRHGDDLKNSKMEIAELNRTVQRLQAEISNVKKQIEQMQSLISDAEERGEQALQDAWQKLQDLEEALQQSKEELARLLRDYQAMLGVKLSLDVEIATYRQLLEGEESRMSGELQSHVSISVQNSQVSVNGGAGGGGSYGSGGYGGGSGGGYGGGRSYRGGGARGRSGGGYGSGCGGGGGSYGGSGRSGRGSSRVQIIQTSTNTSHRRILE</t>
    </r>
  </si>
  <si>
    <r>
      <rPr>
        <sz val="8"/>
        <color rgb="FF000000"/>
        <rFont val="Courier New"/>
        <family val="1"/>
      </rPr>
      <t>MGKGKPRGLNSARKLRVHRRNNRWAENNYKKRLLGTAFK</t>
    </r>
    <r>
      <rPr>
        <sz val="8"/>
        <color rgb="FF008000"/>
        <rFont val="Courier New"/>
        <family val="1"/>
      </rPr>
      <t>SSPFGGSSHAK</t>
    </r>
    <r>
      <rPr>
        <sz val="8"/>
        <color rgb="FF000000"/>
        <rFont val="Courier New"/>
        <family val="1"/>
      </rPr>
      <t>GIVLEKLGIESKQPNSAIRKCVRVQLIKNGKKVTAFVPNDGCLNFVDENDEVLLAGFGRKGKAKGDIPGVRF</t>
    </r>
    <r>
      <rPr>
        <sz val="8"/>
        <color rgb="FF008000"/>
        <rFont val="Courier New"/>
        <family val="1"/>
      </rPr>
      <t>KVVKVSGVSLLALWK</t>
    </r>
    <r>
      <rPr>
        <sz val="8"/>
        <color rgb="FF000000"/>
        <rFont val="Courier New"/>
        <family val="1"/>
      </rPr>
      <t>EKKEKPRS</t>
    </r>
  </si>
  <si>
    <r>
      <rPr>
        <sz val="8"/>
        <color rgb="FF000000"/>
        <rFont val="Courier New"/>
        <family val="1"/>
      </rPr>
      <t>MENDK</t>
    </r>
    <r>
      <rPr>
        <sz val="8"/>
        <color rgb="FF008000"/>
        <rFont val="Courier New"/>
        <family val="1"/>
      </rPr>
      <t>GQLVELYVPR</t>
    </r>
    <r>
      <rPr>
        <sz val="8"/>
        <color rgb="FF000000"/>
        <rFont val="Courier New"/>
        <family val="1"/>
      </rPr>
      <t>KCSATNRIIK</t>
    </r>
    <r>
      <rPr>
        <sz val="8"/>
        <color rgb="FF008000"/>
        <rFont val="Courier New"/>
        <family val="1"/>
      </rPr>
      <t>ADDHASVQINVAK</t>
    </r>
    <r>
      <rPr>
        <sz val="8"/>
        <color rgb="FF000000"/>
        <rFont val="Courier New"/>
        <family val="1"/>
      </rPr>
      <t>VDEEGRAIPGEYITYALSGYVR</t>
    </r>
    <r>
      <rPr>
        <sz val="8"/>
        <color rgb="FF008000"/>
        <rFont val="Courier New"/>
        <family val="1"/>
      </rPr>
      <t>SRGESDDSLNRLAQNDGLLK</t>
    </r>
    <r>
      <rPr>
        <sz val="8"/>
        <color rgb="FF000000"/>
        <rFont val="Courier New"/>
        <family val="1"/>
      </rPr>
      <t>NVWSYSR</t>
    </r>
  </si>
  <si>
    <r>
      <rPr>
        <sz val="8"/>
        <color rgb="FF000000"/>
        <rFont val="Courier New"/>
        <family val="1"/>
      </rPr>
      <t>MSLISAVEDRDIHNIGKTSGGGSRTSSITSSKKSLKHGSKSLRKPK</t>
    </r>
    <r>
      <rPr>
        <sz val="8"/>
        <color rgb="FF008000"/>
        <rFont val="Courier New"/>
        <family val="1"/>
      </rPr>
      <t>VYQTTGEPLSR</t>
    </r>
    <r>
      <rPr>
        <sz val="8"/>
        <color rgb="FF000000"/>
        <rFont val="Courier New"/>
        <family val="1"/>
      </rPr>
      <t>EALYKAKLKYGVYQSPAQSYSIGVSDAHAASDKAANLAHDNQTTVEAYKRMFIDPNATKAASKMGPKVVRNNSITSATSKTSKESQTKRKSKESPGAAASKAYSMTMETTSLSSQTNSRSYSITSASSVLSGASGSFNSTVNPKPKTLNLEKVLVGAEKKAESRIKERWEPEKTNFQYGVKTDEHGNLNQFSFSNEMMNNIMAKVDAPKAQDLQKVKKVSAEKEAKSMK</t>
    </r>
    <r>
      <rPr>
        <sz val="8"/>
        <color rgb="FF008000"/>
        <rFont val="Courier New"/>
        <family val="1"/>
      </rPr>
      <t>FALGAANAVKDMHPGEDIDK</t>
    </r>
    <r>
      <rPr>
        <sz val="8"/>
        <color rgb="FF000000"/>
        <rFont val="Courier New"/>
        <family val="1"/>
      </rPr>
      <t>SIALKAQKRETYLSQLTSQQVLTLARANVDRQLDIIEKSDMHRKLFTNMEYNKAAVAVAQSNHQKKTEFHNKINMGGGLF</t>
    </r>
    <r>
      <rPr>
        <sz val="8"/>
        <color rgb="FF008000"/>
        <rFont val="Courier New"/>
        <family val="1"/>
      </rPr>
      <t>LSPEDITKIASGL</t>
    </r>
    <r>
      <rPr>
        <sz val="8"/>
        <color rgb="FF000000"/>
        <rFont val="Courier New"/>
        <family val="1"/>
      </rPr>
      <t>ISPVLGEVSERAEAQRAMDEEIAERTEAYNKSSNEWETMERSIISNDAK</t>
    </r>
    <r>
      <rPr>
        <sz val="8"/>
        <color rgb="FF008000"/>
        <rFont val="Courier New"/>
        <family val="1"/>
      </rPr>
      <t>VLTTTANR</t>
    </r>
    <r>
      <rPr>
        <sz val="8"/>
        <color rgb="FF000000"/>
        <rFont val="Courier New"/>
        <family val="1"/>
      </rPr>
      <t>HQTEKKTSQEKIKASFDALVARMDTKVAERETLLEDTKSKEIEFKKQMQQELKDEKARLDQDLEEWGKKCEQDITEARKEQEELLKPYHDDLANAEAEHKTLVEERDEINAEISRLQDAIVDHKRK</t>
    </r>
    <r>
      <rPr>
        <sz val="8"/>
        <color rgb="FF008000"/>
        <rFont val="Courier New"/>
        <family val="1"/>
      </rPr>
      <t>ISGYGNDLDAQK</t>
    </r>
    <r>
      <rPr>
        <sz val="8"/>
        <color rgb="FF000000"/>
        <rFont val="Courier New"/>
        <family val="1"/>
      </rPr>
      <t>NRNIREDDKLLELGQTKESLESHLNDDVIILANKAKEQAELSTKEARLK</t>
    </r>
    <r>
      <rPr>
        <sz val="8"/>
        <color rgb="FF008000"/>
        <rFont val="Courier New"/>
        <family val="1"/>
      </rPr>
      <t>QLEVDSLINER</t>
    </r>
    <r>
      <rPr>
        <sz val="8"/>
        <color rgb="FF000000"/>
        <rFont val="Courier New"/>
        <family val="1"/>
      </rPr>
      <t>KSELNATEIELKKEKLNLLEAMKDVASARGDDKIDEEKVKKLIGMTSEEYLTQNKSVEKNVEDLPTQLEKIEEGDELKKEEIVGAETK</t>
    </r>
    <r>
      <rPr>
        <sz val="8"/>
        <color rgb="FF008000"/>
        <rFont val="Courier New"/>
        <family val="1"/>
      </rPr>
      <t>NSGGDGVPVSTAAKEATETSSAVQTK</t>
    </r>
    <r>
      <rPr>
        <sz val="8"/>
        <color rgb="FF000000"/>
        <rFont val="Courier New"/>
        <family val="1"/>
      </rPr>
      <t>EPEEKISIGNKSSGKEDANDCKSAEHSKEISVSQKAGNNKSLGVSPDSLEHTFSGFSQGSSIEDDQDAISNQEKK</t>
    </r>
  </si>
  <si>
    <r>
      <rPr>
        <sz val="8"/>
        <color rgb="FF000000"/>
        <rFont val="Courier New"/>
        <family val="1"/>
      </rPr>
      <t>MSSAITALTPNQVNDELNKMQAF</t>
    </r>
    <r>
      <rPr>
        <sz val="8"/>
        <color rgb="FF008000"/>
        <rFont val="Courier New"/>
        <family val="1"/>
      </rPr>
      <t>IRKEAEEKAKEIQL</t>
    </r>
    <r>
      <rPr>
        <sz val="8"/>
        <color rgb="FF000000"/>
        <rFont val="Courier New"/>
        <family val="1"/>
      </rPr>
      <t>KADQEYEIEKTNIVR</t>
    </r>
    <r>
      <rPr>
        <sz val="8"/>
        <color rgb="FF008000"/>
        <rFont val="Courier New"/>
        <family val="1"/>
      </rPr>
      <t>NETNNIDGNFK</t>
    </r>
    <r>
      <rPr>
        <sz val="8"/>
        <color rgb="FF000000"/>
        <rFont val="Courier New"/>
        <family val="1"/>
      </rPr>
      <t>SKLKK</t>
    </r>
    <r>
      <rPr>
        <sz val="8"/>
        <color rgb="FF008000"/>
        <rFont val="Courier New"/>
        <family val="1"/>
      </rPr>
      <t>AMLSQQITK</t>
    </r>
    <r>
      <rPr>
        <sz val="8"/>
        <color rgb="FF000000"/>
        <rFont val="Courier New"/>
        <family val="1"/>
      </rPr>
      <t>STIANKMRLKVLSAR</t>
    </r>
    <r>
      <rPr>
        <sz val="8"/>
        <color rgb="FF008000"/>
        <rFont val="Courier New"/>
        <family val="1"/>
      </rPr>
      <t>EQSLDGIFEETK</t>
    </r>
    <r>
      <rPr>
        <sz val="8"/>
        <color rgb="FF000000"/>
        <rFont val="Courier New"/>
        <family val="1"/>
      </rPr>
      <t>EKLSGIANNRDEYKPILQSLIVEALLKLLEPKAIVKALER</t>
    </r>
    <r>
      <rPr>
        <sz val="8"/>
        <color rgb="FF008000"/>
        <rFont val="Courier New"/>
        <family val="1"/>
      </rPr>
      <t>DVDLIESMK</t>
    </r>
    <r>
      <rPr>
        <sz val="8"/>
        <color rgb="FF000000"/>
        <rFont val="Courier New"/>
        <family val="1"/>
      </rPr>
      <t>DDIMREYGEKAQR</t>
    </r>
    <r>
      <rPr>
        <sz val="8"/>
        <color rgb="FF008000"/>
        <rFont val="Courier New"/>
        <family val="1"/>
      </rPr>
      <t>APLEEIVISNDYLNK</t>
    </r>
    <r>
      <rPr>
        <sz val="8"/>
        <color rgb="FF000000"/>
        <rFont val="Courier New"/>
        <family val="1"/>
      </rPr>
      <t>DLVSGGVVVSNASDKIEINNTLEERLK</t>
    </r>
    <r>
      <rPr>
        <sz val="8"/>
        <color rgb="FF008000"/>
        <rFont val="Courier New"/>
        <family val="1"/>
      </rPr>
      <t>LLSEEALPAIRLELYGPSK</t>
    </r>
    <r>
      <rPr>
        <sz val="8"/>
        <color rgb="FF000000"/>
        <rFont val="Courier New"/>
        <family val="1"/>
      </rPr>
      <t>TRKFFD</t>
    </r>
  </si>
  <si>
    <r>
      <rPr>
        <sz val="8"/>
        <color rgb="FF000000"/>
        <rFont val="Courier New"/>
        <family val="1"/>
      </rPr>
      <t>MASSSSTLPLHMYIRPL</t>
    </r>
    <r>
      <rPr>
        <sz val="8"/>
        <color rgb="FF008000"/>
        <rFont val="Courier New"/>
        <family val="1"/>
      </rPr>
      <t>IIEDLKQIL</t>
    </r>
    <r>
      <rPr>
        <sz val="8"/>
        <color rgb="FF000000"/>
        <rFont val="Courier New"/>
        <family val="1"/>
      </rPr>
      <t>NLESQGFPPNER</t>
    </r>
    <r>
      <rPr>
        <sz val="8"/>
        <color rgb="FF008000"/>
        <rFont val="Courier New"/>
        <family val="1"/>
      </rPr>
      <t>ASEEIISFR</t>
    </r>
    <r>
      <rPr>
        <sz val="8"/>
        <color rgb="FF000000"/>
        <rFont val="Courier New"/>
        <family val="1"/>
      </rPr>
      <t>LINCPELCSGLFIREIEGKEVKKETLIGHIMGTKIPHEYITIESMGKLQVESSNHIGIHSVVIKPEYQKKNLATLLLTDYIQKLSNQEIGNKIVLIAHEPLIPFYERVGFKIIAENTNVAKDKNFAEQKWIDMER</t>
    </r>
    <r>
      <rPr>
        <sz val="8"/>
        <color rgb="FF008000"/>
        <rFont val="Courier New"/>
        <family val="1"/>
      </rPr>
      <t>ELIKEEYDN</t>
    </r>
  </si>
  <si>
    <r>
      <rPr>
        <sz val="8"/>
        <color rgb="FF000000"/>
        <rFont val="Courier New"/>
        <family val="1"/>
      </rPr>
      <t>CGVPAIQPVLSGLSRIVNGEEAVPGSWPW</t>
    </r>
    <r>
      <rPr>
        <sz val="8"/>
        <color rgb="FF008000"/>
        <rFont val="Courier New"/>
        <family val="1"/>
      </rPr>
      <t>QVSLQDKTGFHF</t>
    </r>
    <r>
      <rPr>
        <sz val="8"/>
        <color rgb="FF000000"/>
        <rFont val="Courier New"/>
        <family val="1"/>
      </rPr>
      <t>CGGSLINENWVVTAAHCGVTTSDVVVAGEF</t>
    </r>
    <r>
      <rPr>
        <sz val="8"/>
        <color rgb="FF008000"/>
        <rFont val="Courier New"/>
        <family val="1"/>
      </rPr>
      <t>DQGSSSEKIQKL</t>
    </r>
    <r>
      <rPr>
        <sz val="8"/>
        <color rgb="FF000000"/>
        <rFont val="Courier New"/>
        <family val="1"/>
      </rPr>
      <t>KIAKVFKNSKY</t>
    </r>
    <r>
      <rPr>
        <sz val="8"/>
        <color rgb="FF008000"/>
        <rFont val="Courier New"/>
        <family val="1"/>
      </rPr>
      <t>NSLTINNDITLLKLSTAASF</t>
    </r>
    <r>
      <rPr>
        <sz val="8"/>
        <color rgb="FF000000"/>
        <rFont val="Courier New"/>
        <family val="1"/>
      </rPr>
      <t>SQTVSAVCLPSASDDFAAGTTCVTTGWGLTRY</t>
    </r>
    <r>
      <rPr>
        <sz val="8"/>
        <color rgb="FF008000"/>
        <rFont val="Courier New"/>
        <family val="1"/>
      </rPr>
      <t>TNANTPDRLQQASLPL</t>
    </r>
    <r>
      <rPr>
        <sz val="8"/>
        <color rgb="FF000000"/>
        <rFont val="Courier New"/>
        <family val="1"/>
      </rPr>
      <t>LSNTNCKKYWGTKIKDAMICAGASGVSSCMGDSGGPLVCKKNGAWTLVGIVSWGSSTCSTSTPGVY</t>
    </r>
    <r>
      <rPr>
        <sz val="8"/>
        <color rgb="FF008000"/>
        <rFont val="Courier New"/>
        <family val="1"/>
      </rPr>
      <t>ARVTALVNWVQQTL</t>
    </r>
    <r>
      <rPr>
        <sz val="8"/>
        <color rgb="FF000000"/>
        <rFont val="Courier New"/>
        <family val="1"/>
      </rPr>
      <t>AAN</t>
    </r>
  </si>
  <si>
    <r>
      <rPr>
        <sz val="8"/>
        <color rgb="FF000000"/>
        <rFont val="Courier New"/>
        <family val="1"/>
      </rPr>
      <t>MDSKEVLVHVKNLEKNKSNDAAVLEILHVLDKEFVPTEKLLRETKVGVEVNKFKKSTNVEISKLVKKMISSWKDAINKNKRSR</t>
    </r>
    <r>
      <rPr>
        <sz val="8"/>
        <color rgb="FF008000"/>
        <rFont val="Courier New"/>
        <family val="1"/>
      </rPr>
      <t>QAQQHHQDHAPGNAEDK</t>
    </r>
    <r>
      <rPr>
        <sz val="8"/>
        <color rgb="FF000000"/>
        <rFont val="Courier New"/>
        <family val="1"/>
      </rPr>
      <t>TTVGESVNGVQQPASSQSDAMKQDKYVSTKPRNSK</t>
    </r>
    <r>
      <rPr>
        <sz val="8"/>
        <color rgb="FF008000"/>
        <rFont val="Courier New"/>
        <family val="1"/>
      </rPr>
      <t>NDGVDTAIYHHK</t>
    </r>
    <r>
      <rPr>
        <sz val="8"/>
        <color rgb="FF000000"/>
        <rFont val="Courier New"/>
        <family val="1"/>
      </rPr>
      <t>LRDQVLKALYDVLAKESEHPPQSILHTAKAIESEMNKVNNCDTNEAAYKARYRIIYSNVISKNNPDLKHKIANGDITPEFLATCDAKDLAPAPLKQKIEEIAK</t>
    </r>
    <r>
      <rPr>
        <sz val="8"/>
        <color rgb="FF008000"/>
        <rFont val="Courier New"/>
        <family val="1"/>
      </rPr>
      <t>QNLYNAQGATIER</t>
    </r>
    <r>
      <rPr>
        <sz val="8"/>
        <color rgb="FF000000"/>
        <rFont val="Courier New"/>
        <family val="1"/>
      </rPr>
      <t>SVTDRFTCGKCKEKKVSYYQLQTRSADEPLTTFCTCEACGNRWKFS</t>
    </r>
  </si>
  <si>
    <r>
      <rPr>
        <sz val="8"/>
        <color rgb="FF000000"/>
        <rFont val="Courier New"/>
        <family val="1"/>
      </rPr>
      <t>M</t>
    </r>
    <r>
      <rPr>
        <sz val="8"/>
        <color rgb="FF008000"/>
        <rFont val="Courier New"/>
        <family val="1"/>
      </rPr>
      <t>AGLKDVVTREYTINLHK</t>
    </r>
    <r>
      <rPr>
        <sz val="8"/>
        <color rgb="FF000000"/>
        <rFont val="Courier New"/>
        <family val="1"/>
      </rPr>
      <t>RLHGVSFKKRAPRAVKEIKKFAK</t>
    </r>
    <r>
      <rPr>
        <sz val="8"/>
        <color rgb="FF008000"/>
        <rFont val="Courier New"/>
        <family val="1"/>
      </rPr>
      <t>LHMGTEDVRLAPELNQAIWK</t>
    </r>
    <r>
      <rPr>
        <sz val="8"/>
        <color rgb="FF000000"/>
        <rFont val="Courier New"/>
        <family val="1"/>
      </rPr>
      <t>RGVKGVEYRLRLRISRKRNEEEDAK</t>
    </r>
    <r>
      <rPr>
        <sz val="8"/>
        <color rgb="FF008000"/>
        <rFont val="Courier New"/>
        <family val="1"/>
      </rPr>
      <t>NPLFSYVEPVLVASAKGLQTVVVEEDA</t>
    </r>
  </si>
  <si>
    <r>
      <rPr>
        <sz val="8"/>
        <color rgb="FF000000"/>
        <rFont val="Courier New"/>
        <family val="1"/>
      </rPr>
      <t>MSQAVNAKKRVFKTHSYRGVDLEK</t>
    </r>
    <r>
      <rPr>
        <sz val="8"/>
        <color rgb="FF008000"/>
        <rFont val="Courier New"/>
        <family val="1"/>
      </rPr>
      <t>LLEMSTEDFVKL</t>
    </r>
    <r>
      <rPr>
        <sz val="8"/>
        <color rgb="FF000000"/>
        <rFont val="Courier New"/>
        <family val="1"/>
      </rPr>
      <t>APARVRRRFARGMTSKPAGFMKKLRAAKLAAPENEKPAPVRTHMRNMIIVPEMIGSVVGIYNGKAFNQVEIRPEMLGHYLGEFSITYTPVRHGRAGATTSRFIPLK</t>
    </r>
  </si>
  <si>
    <r>
      <rPr>
        <sz val="8"/>
        <color rgb="FF000000"/>
        <rFont val="Courier New"/>
        <family val="1"/>
      </rPr>
      <t>MSAPQAKIL</t>
    </r>
    <r>
      <rPr>
        <sz val="8"/>
        <color rgb="FF008000"/>
        <rFont val="Courier New"/>
        <family val="1"/>
      </rPr>
      <t>SQAPTELELQVAQAFVELENSSPELKAELRPLQFKSIREIDVAGGKKALAIFVPVPSLAGFHK</t>
    </r>
    <r>
      <rPr>
        <sz val="8"/>
        <color rgb="FF000000"/>
        <rFont val="Courier New"/>
        <family val="1"/>
      </rPr>
      <t>VQTKLTRELEKKFQDR</t>
    </r>
    <r>
      <rPr>
        <sz val="8"/>
        <color rgb="FF008000"/>
        <rFont val="Courier New"/>
        <family val="1"/>
      </rPr>
      <t>HVIFLAER</t>
    </r>
    <r>
      <rPr>
        <sz val="8"/>
        <color rgb="FF000000"/>
        <rFont val="Courier New"/>
        <family val="1"/>
      </rPr>
      <t>RILPKPSRTSRQVQKRPRSR</t>
    </r>
    <r>
      <rPr>
        <sz val="8"/>
        <color rgb="FF008000"/>
        <rFont val="Courier New"/>
        <family val="1"/>
      </rPr>
      <t>TLTAVHDKILEDLVFPTEIVGK</t>
    </r>
    <r>
      <rPr>
        <sz val="8"/>
        <color rgb="FF000000"/>
        <rFont val="Courier New"/>
        <family val="1"/>
      </rPr>
      <t>RVRY</t>
    </r>
    <r>
      <rPr>
        <sz val="8"/>
        <color rgb="FF008000"/>
        <rFont val="Courier New"/>
        <family val="1"/>
      </rPr>
      <t>LVGGNKIQKVLLDSKDVQQIDYKLESFQAVYNKLTGKQIVFEIPSETH</t>
    </r>
  </si>
  <si>
    <r>
      <rPr>
        <sz val="8"/>
        <color rgb="FF000000"/>
        <rFont val="Courier New"/>
        <family val="1"/>
      </rPr>
      <t>M</t>
    </r>
    <r>
      <rPr>
        <sz val="8"/>
        <color rgb="FF008000"/>
        <rFont val="Courier New"/>
        <family val="1"/>
      </rPr>
      <t>SQEEKVDAKATL</t>
    </r>
    <r>
      <rPr>
        <sz val="8"/>
        <color rgb="FF000000"/>
        <rFont val="Courier New"/>
        <family val="1"/>
      </rPr>
      <t>KTEISNNKKNDKQELELDELVGK</t>
    </r>
    <r>
      <rPr>
        <sz val="8"/>
        <color rgb="FF008000"/>
        <rFont val="Courier New"/>
        <family val="1"/>
      </rPr>
      <t>LSIEGTPQVSQK</t>
    </r>
    <r>
      <rPr>
        <sz val="8"/>
        <color rgb="FF000000"/>
        <rFont val="Courier New"/>
        <family val="1"/>
      </rPr>
      <t>LSKEEK</t>
    </r>
    <r>
      <rPr>
        <sz val="8"/>
        <color rgb="FF008000"/>
        <rFont val="Courier New"/>
        <family val="1"/>
      </rPr>
      <t>HAHQLEADSR</t>
    </r>
    <r>
      <rPr>
        <sz val="8"/>
        <color rgb="FF000000"/>
        <rFont val="Courier New"/>
        <family val="1"/>
      </rPr>
      <t>SIFVGNITPDVTPEQIEDHFKDCGQIKRITLLYDRNTGTPKGYGYIEFESPAYREKALQLNGGELKGKKIAVSRKRTNIPGFNRHYNSQNQYFQQWQWNYPLMAYPNPDTFPYYPPYPPNQSPNQNFGYNKNNYYRSPYNNKNRTFQKKHFNSAKDSTKNIR</t>
    </r>
    <r>
      <rPr>
        <sz val="8"/>
        <color rgb="FF008000"/>
        <rFont val="Courier New"/>
        <family val="1"/>
      </rPr>
      <t>STSQKPVVMPSDNVK</t>
    </r>
    <r>
      <rPr>
        <sz val="8"/>
        <color rgb="FF000000"/>
        <rFont val="Courier New"/>
        <family val="1"/>
      </rPr>
      <t>SSTQEKDSK</t>
    </r>
  </si>
  <si>
    <r>
      <rPr>
        <sz val="8"/>
        <color rgb="FF000000"/>
        <rFont val="Courier New"/>
        <family val="1"/>
      </rPr>
      <t>MGAAYKVF</t>
    </r>
    <r>
      <rPr>
        <sz val="8"/>
        <color rgb="FF008000"/>
        <rFont val="Courier New"/>
        <family val="1"/>
      </rPr>
      <t>GKTVQPHVL</t>
    </r>
    <r>
      <rPr>
        <sz val="8"/>
        <color rgb="FF000000"/>
        <rFont val="Courier New"/>
        <family val="1"/>
      </rPr>
      <t>AISTFIATAAVASY</t>
    </r>
    <r>
      <rPr>
        <sz val="8"/>
        <color rgb="FF008000"/>
        <rFont val="Courier New"/>
        <family val="1"/>
      </rPr>
      <t>FTTKPKTKNEGKNSSAL</t>
    </r>
    <r>
      <rPr>
        <sz val="8"/>
        <color rgb="FF000000"/>
        <rFont val="Courier New"/>
        <family val="1"/>
      </rPr>
      <t>SQQK</t>
    </r>
    <r>
      <rPr>
        <sz val="8"/>
        <color rgb="FF008000"/>
        <rFont val="Courier New"/>
        <family val="1"/>
      </rPr>
      <t>SGESSNSDAMGKDDDVVKSIEGFLNDLEKDTRQDTKAN</t>
    </r>
  </si>
  <si>
    <r>
      <rPr>
        <sz val="8"/>
        <color rgb="FF000000"/>
        <rFont val="Courier New"/>
        <family val="1"/>
      </rPr>
      <t>MSTDSIVKASNWRLVEVGRVVLIKKGQSAGK</t>
    </r>
    <r>
      <rPr>
        <sz val="8"/>
        <color rgb="FF008000"/>
        <rFont val="Courier New"/>
        <family val="1"/>
      </rPr>
      <t>LAAIVEIIDQKKVLIDGPK</t>
    </r>
    <r>
      <rPr>
        <sz val="8"/>
        <color rgb="FF000000"/>
        <rFont val="Courier New"/>
        <family val="1"/>
      </rPr>
      <t>AGVPRQAINLGQVVLTPLTFALPRGARTATVSKKWAAAAVCEK</t>
    </r>
    <r>
      <rPr>
        <sz val="8"/>
        <color rgb="FF008000"/>
        <rFont val="Courier New"/>
        <family val="1"/>
      </rPr>
      <t>WAASSWAK</t>
    </r>
    <r>
      <rPr>
        <sz val="8"/>
        <color rgb="FF000000"/>
        <rFont val="Courier New"/>
        <family val="1"/>
      </rPr>
      <t>KIAQRERRAALTDFERFQVMVLRKQKRYTVKKALAKA</t>
    </r>
  </si>
  <si>
    <r>
      <rPr>
        <sz val="8"/>
        <color rgb="FF000000"/>
        <rFont val="Courier New"/>
        <family val="1"/>
      </rPr>
      <t>MSFKGFTKAVSRAPQSFRQKFK</t>
    </r>
    <r>
      <rPr>
        <sz val="8"/>
        <color rgb="FF008000"/>
        <rFont val="Courier New"/>
        <family val="1"/>
      </rPr>
      <t>MGEQTEDPVYEDAERRFQELEQETK</t>
    </r>
    <r>
      <rPr>
        <sz val="8"/>
        <color rgb="FF000000"/>
        <rFont val="Courier New"/>
        <family val="1"/>
      </rPr>
      <t>KLSEESKRYSTAVNGMLTHQIGFAK</t>
    </r>
    <r>
      <rPr>
        <sz val="8"/>
        <color rgb="FF008000"/>
        <rFont val="Courier New"/>
        <family val="1"/>
      </rPr>
      <t>SMEEIFKPISGK</t>
    </r>
    <r>
      <rPr>
        <sz val="8"/>
        <color rgb="FF000000"/>
        <rFont val="Courier New"/>
        <family val="1"/>
      </rPr>
      <t>MSDPNATIPEDNPQGIEASEQYRAIVAELQETLKPDLALVEEKIVTPCQELLKIITYIRKMATKRNHKKLDLDRHLNTYNKHEKKKEPTAKDEERLYKAQAQVEVAQQEYDYYNDLLKTQLPILFSLEAEFVKPLFVSFYFMQLNIFYTLYNRLQDMKIPYFDLNSDIVESYIAKKGNVEEQTDALTITHFKLGYSKAKLEMTRRKYGVATAEGSPVSGASSGVGYGAGYDPATATSPTPTGYGYGAAAPSYAAQPAAQYGTAAAVGTAAAVGTAAGAAAGAVPGTYPQYAAAQSPPLTGLGFQQSPQQQQGPPPAYSNPLTSPVAGTPAAAVAAAPGVETVTALYDYQAQAAGDLSFPAGAVIEIVQRTPDVNEWWTGRYNGQQGVFPGNYVQLNKN</t>
    </r>
  </si>
  <si>
    <r>
      <rPr>
        <sz val="8"/>
        <color rgb="FF000000"/>
        <rFont val="Courier New"/>
        <family val="1"/>
      </rPr>
      <t>M</t>
    </r>
    <r>
      <rPr>
        <sz val="8"/>
        <color rgb="FF008000"/>
        <rFont val="Courier New"/>
        <family val="1"/>
      </rPr>
      <t>VAFTVDQMR</t>
    </r>
    <r>
      <rPr>
        <sz val="8"/>
        <color rgb="FF000000"/>
        <rFont val="Courier New"/>
        <family val="1"/>
      </rPr>
      <t>SLMDKVTNVR</t>
    </r>
    <r>
      <rPr>
        <sz val="8"/>
        <color rgb="FF008000"/>
        <rFont val="Courier New"/>
        <family val="1"/>
      </rPr>
      <t>NMSVIAHVDHGKSTLTDSLVQR</t>
    </r>
    <r>
      <rPr>
        <sz val="8"/>
        <color rgb="FF000000"/>
        <rFont val="Courier New"/>
        <family val="1"/>
      </rPr>
      <t>AGIISAAKAGEARFTDTRKDEQERGITIKSTAISLYSEMSDEDVKEIKQKTDGNSFLINLIDSPGHVDFSSEVTAALRVTDGALVVVDTIEGVCVQTETVLRQALGERIKPVVVINKVDRALLELQVSKEDLYQTFARTVESVNVIVSTYADEVLGDVQVYPARGTVAFGSGLHGWAFTIRQFATRYAKKFGVDKAKMMDRLWGDSFFNPKTKKWTNK</t>
    </r>
    <r>
      <rPr>
        <sz val="8"/>
        <color rgb="FF008000"/>
        <rFont val="Courier New"/>
        <family val="1"/>
      </rPr>
      <t>DTDAEGKPLER</t>
    </r>
    <r>
      <rPr>
        <sz val="8"/>
        <color rgb="FF000000"/>
        <rFont val="Courier New"/>
        <family val="1"/>
      </rPr>
      <t>AFNMFILDPIFR</t>
    </r>
    <r>
      <rPr>
        <sz val="8"/>
        <color rgb="FF008000"/>
        <rFont val="Courier New"/>
        <family val="1"/>
      </rPr>
      <t>LFTAIMNFK</t>
    </r>
    <r>
      <rPr>
        <sz val="8"/>
        <color rgb="FF000000"/>
        <rFont val="Courier New"/>
        <family val="1"/>
      </rPr>
      <t>KDEIPVLLEKLEIVLKGDEKDLEGKALLKVVMRKFLPAADALLEMIVLHLPSPVTAQAYRAEQLYEGPADDANCIAIKNCDPKADLMLYVSKMVPTSDKGRFYAFGRVFAGTVKSGQKVRIQGPNYVPGKKDDLFIKAIQRVVLMMGRFVEPIDDCPAGNIIGLVGIDQFLLKTGTLTTSETAHNMKVMKFSVSPVVQVAVEVKNANDLPKLVEGLKRLSKSDPCVLTYMSESGEHIVAGTGELHLEICLQDLEHDHAGVPLKISPPVVAY</t>
    </r>
    <r>
      <rPr>
        <sz val="8"/>
        <color rgb="FF008000"/>
        <rFont val="Courier New"/>
        <family val="1"/>
      </rPr>
      <t>RETVESESSQTALSK</t>
    </r>
    <r>
      <rPr>
        <sz val="8"/>
        <color rgb="FF000000"/>
        <rFont val="Courier New"/>
        <family val="1"/>
      </rPr>
      <t>SPNKHNRIYLKAEPIDEEVSLAIENGIINPRDDFKARARIMADDYGWDVTDARKIWCFGPDGNGPNLVIDQTK</t>
    </r>
    <r>
      <rPr>
        <sz val="8"/>
        <color rgb="FF008000"/>
        <rFont val="Courier New"/>
        <family val="1"/>
      </rPr>
      <t>AVQYLHEIKDSVVAAFQWATKEGPIFGEEMR</t>
    </r>
    <r>
      <rPr>
        <sz val="8"/>
        <color rgb="FF000000"/>
        <rFont val="Courier New"/>
        <family val="1"/>
      </rPr>
      <t>SVRVNILDVTLHADAIHRGGGQIIPTMRRATYAGFLLADPKIQEPVFLVEIQCPEQAVGGIYSVLNKKRGQVVSEEQRPGTPLFTVKAYLPVNESFGFTGELRQATGGQAFPQMVFDHWSTLGSDPLDPTSKAGEIVLAARKRHGMKEEVPGWQEYYDKL</t>
    </r>
  </si>
  <si>
    <r>
      <rPr>
        <sz val="8"/>
        <color rgb="FF000000"/>
        <rFont val="Courier New"/>
        <family val="1"/>
      </rPr>
      <t>MGRVRTKTVKRASKALIERYYPK</t>
    </r>
    <r>
      <rPr>
        <sz val="8"/>
        <color rgb="FF008000"/>
        <rFont val="Courier New"/>
        <family val="1"/>
      </rPr>
      <t>LTLDFQTNK</t>
    </r>
    <r>
      <rPr>
        <sz val="8"/>
        <color rgb="FF000000"/>
        <rFont val="Courier New"/>
        <family val="1"/>
      </rPr>
      <t>RLCDEIATIQSKRLRNK</t>
    </r>
    <r>
      <rPr>
        <sz val="8"/>
        <color rgb="FF008000"/>
        <rFont val="Courier New"/>
        <family val="1"/>
      </rPr>
      <t>IAGYTTHLMK</t>
    </r>
    <r>
      <rPr>
        <sz val="8"/>
        <color rgb="FF000000"/>
        <rFont val="Courier New"/>
        <family val="1"/>
      </rPr>
      <t>RIQKGPVRGISFKLQEEERERK</t>
    </r>
    <r>
      <rPr>
        <sz val="8"/>
        <color rgb="FF008000"/>
        <rFont val="Courier New"/>
        <family val="1"/>
      </rPr>
      <t>DQYVPEVSALDLSRSNGVLNVDNQTSDLVK</t>
    </r>
    <r>
      <rPr>
        <sz val="8"/>
        <color rgb="FF000000"/>
        <rFont val="Courier New"/>
        <family val="1"/>
      </rPr>
      <t>SLGLK</t>
    </r>
    <r>
      <rPr>
        <sz val="8"/>
        <color rgb="FF008000"/>
        <rFont val="Courier New"/>
        <family val="1"/>
      </rPr>
      <t>LPLSVINVSAQR</t>
    </r>
    <r>
      <rPr>
        <sz val="8"/>
        <color rgb="FF000000"/>
        <rFont val="Courier New"/>
        <family val="1"/>
      </rPr>
      <t>DRRYRKRN</t>
    </r>
  </si>
  <si>
    <r>
      <rPr>
        <sz val="8"/>
        <color rgb="FF000000"/>
        <rFont val="Courier New"/>
        <family val="1"/>
      </rPr>
      <t>MSPILGYWKIKGLVQPTRLLLEYLEEKYEEHLYERDEGDKWRNKKFELGLEFPNLPYYIDGDVKLTQSMAIIRYIADKHNMLGGCPKERAEISMLEGAVLDIRYGVSRIAYSKDFETLKVDFLSKLPEMLKMFEDRLCHKTYLNGDHVTHPDFMLYDALDVVLYMDPMCLDAFPKLVCFKKRIEAIPQIDKYLKSSKYIAWPLQGWQATFGGGDHPPKSDLVPRGSPEFPGRLERPHRDGESLFKGPRDYNPISSTIC</t>
    </r>
    <r>
      <rPr>
        <sz val="8"/>
        <color rgb="FF008000"/>
        <rFont val="Courier New"/>
        <family val="1"/>
      </rPr>
      <t>HLTNESDGHTT</t>
    </r>
    <r>
      <rPr>
        <sz val="8"/>
        <color rgb="FF000000"/>
        <rFont val="Courier New"/>
        <family val="1"/>
      </rPr>
      <t>SLYGIGFGPF</t>
    </r>
    <r>
      <rPr>
        <sz val="8"/>
        <color rgb="FF008000"/>
        <rFont val="Courier New"/>
        <family val="1"/>
      </rPr>
      <t>IITNKHLF</t>
    </r>
    <r>
      <rPr>
        <sz val="8"/>
        <color rgb="FF000000"/>
        <rFont val="Courier New"/>
        <family val="1"/>
      </rPr>
      <t>RR</t>
    </r>
    <r>
      <rPr>
        <sz val="8"/>
        <color rgb="FF008000"/>
        <rFont val="Courier New"/>
        <family val="1"/>
      </rPr>
      <t>NNGTLLVQSLHGVFK</t>
    </r>
    <r>
      <rPr>
        <sz val="8"/>
        <color rgb="FF000000"/>
        <rFont val="Courier New"/>
        <family val="1"/>
      </rPr>
      <t>VKNTTTLQQHLIDGRDMIIIR</t>
    </r>
    <r>
      <rPr>
        <sz val="8"/>
        <color rgb="FF008000"/>
        <rFont val="Courier New"/>
        <family val="1"/>
      </rPr>
      <t>MPKDFPPFPQK</t>
    </r>
    <r>
      <rPr>
        <sz val="8"/>
        <color rgb="FF000000"/>
        <rFont val="Courier New"/>
        <family val="1"/>
      </rPr>
      <t>LK</t>
    </r>
    <r>
      <rPr>
        <sz val="8"/>
        <color rgb="FF008000"/>
        <rFont val="Courier New"/>
        <family val="1"/>
      </rPr>
      <t>FREPQREER</t>
    </r>
    <r>
      <rPr>
        <sz val="8"/>
        <color rgb="FF000000"/>
        <rFont val="Courier New"/>
        <family val="1"/>
      </rPr>
      <t>ICLVTTNFQTKSMSSMVSDTSCTFPSSDGIFWK</t>
    </r>
    <r>
      <rPr>
        <sz val="8"/>
        <color rgb="FF008000"/>
        <rFont val="Courier New"/>
        <family val="1"/>
      </rPr>
      <t>HWIQTK</t>
    </r>
    <r>
      <rPr>
        <sz val="8"/>
        <color rgb="FF000000"/>
        <rFont val="Courier New"/>
        <family val="1"/>
      </rPr>
      <t>DGQCGSPL</t>
    </r>
    <r>
      <rPr>
        <sz val="8"/>
        <color rgb="FF008000"/>
        <rFont val="Courier New"/>
        <family val="1"/>
      </rPr>
      <t>VSTRDGFIVGIHSASNF</t>
    </r>
    <r>
      <rPr>
        <sz val="8"/>
        <color rgb="FF000000"/>
        <rFont val="Courier New"/>
        <family val="1"/>
      </rPr>
      <t>TNTNNYF</t>
    </r>
    <r>
      <rPr>
        <sz val="8"/>
        <color rgb="FF008000"/>
        <rFont val="Courier New"/>
        <family val="1"/>
      </rPr>
      <t>TSVPKNFMELLTNQEAQQW</t>
    </r>
    <r>
      <rPr>
        <sz val="8"/>
        <color rgb="FF000000"/>
        <rFont val="Courier New"/>
        <family val="1"/>
      </rPr>
      <t>VSGWR</t>
    </r>
    <r>
      <rPr>
        <sz val="8"/>
        <color rgb="FF008000"/>
        <rFont val="Courier New"/>
        <family val="1"/>
      </rPr>
      <t>LNADSVLWGGHK</t>
    </r>
    <r>
      <rPr>
        <sz val="8"/>
        <color rgb="FF000000"/>
        <rFont val="Courier New"/>
        <family val="1"/>
      </rPr>
      <t>VFMVKPEEPFQPVKEATQLMNRRRRR</t>
    </r>
  </si>
  <si>
    <r>
      <rPr>
        <sz val="8"/>
        <color rgb="FF000000"/>
        <rFont val="Courier New"/>
        <family val="1"/>
      </rPr>
      <t>MASETFEFQAEITQLMSLIINTVYSNKEIFLR</t>
    </r>
    <r>
      <rPr>
        <sz val="8"/>
        <color rgb="FF008000"/>
        <rFont val="Courier New"/>
        <family val="1"/>
      </rPr>
      <t>ELISNASDALDK</t>
    </r>
    <r>
      <rPr>
        <sz val="8"/>
        <color rgb="FF000000"/>
        <rFont val="Courier New"/>
        <family val="1"/>
      </rPr>
      <t>IRYKSLSDPK</t>
    </r>
    <r>
      <rPr>
        <sz val="8"/>
        <color rgb="FF008000"/>
        <rFont val="Courier New"/>
        <family val="1"/>
      </rPr>
      <t>QLETEPDLFIR</t>
    </r>
    <r>
      <rPr>
        <sz val="8"/>
        <color rgb="FF000000"/>
        <rFont val="Courier New"/>
        <family val="1"/>
      </rPr>
      <t>ITPKPEQKVLEIRDSGIGMTK</t>
    </r>
    <r>
      <rPr>
        <sz val="8"/>
        <color rgb="FF008000"/>
        <rFont val="Courier New"/>
        <family val="1"/>
      </rPr>
      <t>AELINNLGTIAK</t>
    </r>
    <r>
      <rPr>
        <sz val="8"/>
        <color rgb="FF000000"/>
        <rFont val="Courier New"/>
        <family val="1"/>
      </rPr>
      <t>SGTKAFMEALSAGADVSMIGQFGVGFYSLFLVADRVQVISKSNDDEQYIWESNAGGSFTVTLDEVNERIGRGTILRLFLK</t>
    </r>
    <r>
      <rPr>
        <sz val="8"/>
        <color rgb="FF008000"/>
        <rFont val="Courier New"/>
        <family val="1"/>
      </rPr>
      <t>DDQLEYLEEK</t>
    </r>
    <r>
      <rPr>
        <sz val="8"/>
        <color rgb="FF000000"/>
        <rFont val="Courier New"/>
        <family val="1"/>
      </rPr>
      <t>RIKEVIKRHSEFVAYPIQLVVTKEVEKEVPIPEEEKKDEEKKDEEKKDEDDKKPKLEEVDEEEEKKPKTK</t>
    </r>
    <r>
      <rPr>
        <sz val="8"/>
        <color rgb="FF008000"/>
        <rFont val="Courier New"/>
        <family val="1"/>
      </rPr>
      <t>KVKEEVQEI</t>
    </r>
    <r>
      <rPr>
        <sz val="8"/>
        <color rgb="FF000000"/>
        <rFont val="Courier New"/>
        <family val="1"/>
      </rPr>
      <t>EELNKTKPLWTR</t>
    </r>
    <r>
      <rPr>
        <sz val="8"/>
        <color rgb="FF008000"/>
        <rFont val="Courier New"/>
        <family val="1"/>
      </rPr>
      <t>NPSDITQEEYNAFYK</t>
    </r>
    <r>
      <rPr>
        <sz val="8"/>
        <color rgb="FF000000"/>
        <rFont val="Courier New"/>
        <family val="1"/>
      </rPr>
      <t>SISNDWEDPLYVKHFSVEGQLEFRAILFIPKR</t>
    </r>
    <r>
      <rPr>
        <sz val="8"/>
        <color rgb="FF008000"/>
        <rFont val="Courier New"/>
        <family val="1"/>
      </rPr>
      <t>APFDLFESK</t>
    </r>
    <r>
      <rPr>
        <sz val="8"/>
        <color rgb="FF000000"/>
        <rFont val="Courier New"/>
        <family val="1"/>
      </rPr>
      <t>KKKNNIKLYVRRVFITDEAEDLIPEWL</t>
    </r>
    <r>
      <rPr>
        <sz val="8"/>
        <color rgb="FF008000"/>
        <rFont val="Courier New"/>
        <family val="1"/>
      </rPr>
      <t>SFVKGVVDSEDLPL</t>
    </r>
    <r>
      <rPr>
        <sz val="8"/>
        <color rgb="FF000000"/>
        <rFont val="Courier New"/>
        <family val="1"/>
      </rPr>
      <t>NLSREMLQQNKIMKVIRKNIVKKLIEAFNEIAEDSEQFEKFYSAFSKNIK</t>
    </r>
    <r>
      <rPr>
        <sz val="8"/>
        <color rgb="FF008000"/>
        <rFont val="Courier New"/>
        <family val="1"/>
      </rPr>
      <t>LGVHEDTQNR</t>
    </r>
    <r>
      <rPr>
        <sz val="8"/>
        <color rgb="FF000000"/>
        <rFont val="Courier New"/>
        <family val="1"/>
      </rPr>
      <t>AALAKLLRY</t>
    </r>
    <r>
      <rPr>
        <sz val="8"/>
        <color rgb="FF008000"/>
        <rFont val="Courier New"/>
        <family val="1"/>
      </rPr>
      <t>NSTKSVDELTSLTDYVTR</t>
    </r>
    <r>
      <rPr>
        <sz val="8"/>
        <color rgb="FF000000"/>
        <rFont val="Courier New"/>
        <family val="1"/>
      </rPr>
      <t>MPEHQK</t>
    </r>
    <r>
      <rPr>
        <sz val="8"/>
        <color rgb="FF008000"/>
        <rFont val="Courier New"/>
        <family val="1"/>
      </rPr>
      <t>NIYYITGESLK</t>
    </r>
    <r>
      <rPr>
        <sz val="8"/>
        <color rgb="FF000000"/>
        <rFont val="Courier New"/>
        <family val="1"/>
      </rPr>
      <t>AVEKSPFLDALKAKNFEVLFLTDPIDEY</t>
    </r>
    <r>
      <rPr>
        <sz val="8"/>
        <color rgb="FF008000"/>
        <rFont val="Courier New"/>
        <family val="1"/>
      </rPr>
      <t>AFTQLKEF</t>
    </r>
    <r>
      <rPr>
        <sz val="8"/>
        <color rgb="FF000000"/>
        <rFont val="Courier New"/>
        <family val="1"/>
      </rPr>
      <t>EGKTLVDITK</t>
    </r>
    <r>
      <rPr>
        <sz val="8"/>
        <color rgb="FF008000"/>
        <rFont val="Courier New"/>
        <family val="1"/>
      </rPr>
      <t>DFELEETDEEKAER</t>
    </r>
    <r>
      <rPr>
        <sz val="8"/>
        <color rgb="FF000000"/>
        <rFont val="Courier New"/>
        <family val="1"/>
      </rPr>
      <t>EKEIKEYEPLTKALK</t>
    </r>
    <r>
      <rPr>
        <sz val="8"/>
        <color rgb="FF008000"/>
        <rFont val="Courier New"/>
        <family val="1"/>
      </rPr>
      <t>EILGDQVEK</t>
    </r>
    <r>
      <rPr>
        <sz val="8"/>
        <color rgb="FF000000"/>
        <rFont val="Courier New"/>
        <family val="1"/>
      </rPr>
      <t>VVVSYK</t>
    </r>
    <r>
      <rPr>
        <sz val="8"/>
        <color rgb="FF008000"/>
        <rFont val="Courier New"/>
        <family val="1"/>
      </rPr>
      <t>LLDAPAAIRTGQFGWSANMER</t>
    </r>
    <r>
      <rPr>
        <sz val="8"/>
        <color rgb="FF000000"/>
        <rFont val="Courier New"/>
        <family val="1"/>
      </rPr>
      <t>IMKAQALR</t>
    </r>
    <r>
      <rPr>
        <sz val="8"/>
        <color rgb="FF008000"/>
        <rFont val="Courier New"/>
        <family val="1"/>
      </rPr>
      <t>DSSMSSYMSSKKTFEISPKSPIIKEL</t>
    </r>
    <r>
      <rPr>
        <sz val="8"/>
        <color rgb="FF000000"/>
        <rFont val="Courier New"/>
        <family val="1"/>
      </rPr>
      <t>KKRVDEGGAQDKTVKDLTKLLYETALLTSGFSLDEPTSFASRINRLISLGLNIDEDEETETAPEASTAAPVEEVPADTEMEEVD</t>
    </r>
  </si>
  <si>
    <r>
      <rPr>
        <sz val="8"/>
        <color rgb="FF000000"/>
        <rFont val="Courier New"/>
        <family val="1"/>
      </rPr>
      <t>MLSRFMSNTWCTPLRQAQRLFSSTTTMQATLNQIKRGSGPPRRKKISTAPQLDQCPQRKGVVLRVMVLKPKKPNSAQRKACRVRLTNGNVVSAYIPGEGHDAQEHSIVYVRGGRCQDLPGVKYHVIR</t>
    </r>
    <r>
      <rPr>
        <sz val="8"/>
        <color rgb="FF008000"/>
        <rFont val="Courier New"/>
        <family val="1"/>
      </rPr>
      <t>GAGDLSGVVNR</t>
    </r>
    <r>
      <rPr>
        <sz val="8"/>
        <color rgb="FF000000"/>
        <rFont val="Courier New"/>
        <family val="1"/>
      </rPr>
      <t>ISSR</t>
    </r>
    <r>
      <rPr>
        <sz val="8"/>
        <color rgb="FF008000"/>
        <rFont val="Courier New"/>
        <family val="1"/>
      </rPr>
      <t>SKYGAKKPSKS</t>
    </r>
  </si>
  <si>
    <r>
      <rPr>
        <sz val="8"/>
        <color rgb="FF000000"/>
        <rFont val="Courier New"/>
        <family val="1"/>
      </rPr>
      <t>MSEEQDPLLAGLGETSGDNHTQQSHEQQPEQPQETEEHHEEEPSR</t>
    </r>
    <r>
      <rPr>
        <sz val="8"/>
        <color rgb="FF008000"/>
        <rFont val="Courier New"/>
        <family val="1"/>
      </rPr>
      <t>VDPEQEAHNK</t>
    </r>
    <r>
      <rPr>
        <sz val="8"/>
        <color rgb="FF000000"/>
        <rFont val="Courier New"/>
        <family val="1"/>
      </rPr>
      <t>ALNQFKRKLLEHRRYDDQLKQRRQNIRDLEK</t>
    </r>
    <r>
      <rPr>
        <sz val="8"/>
        <color rgb="FF008000"/>
        <rFont val="Courier New"/>
        <family val="1"/>
      </rPr>
      <t>LYDKTENDIK</t>
    </r>
    <r>
      <rPr>
        <sz val="8"/>
        <color rgb="FF000000"/>
        <rFont val="Courier New"/>
        <family val="1"/>
      </rPr>
      <t>ALQSIGQLIGEVMKELSEEKYIVKASSGPRYIVGVRNSVDRSKLKKGVRVTLDITTLTIMRILPRETDPLVYNMTSFEQGEITFDGIGGLTEQIRELR</t>
    </r>
    <r>
      <rPr>
        <sz val="8"/>
        <color rgb="FF008000"/>
        <rFont val="Courier New"/>
        <family val="1"/>
      </rPr>
      <t>EVIELPLK</t>
    </r>
    <r>
      <rPr>
        <sz val="8"/>
        <color rgb="FF000000"/>
        <rFont val="Courier New"/>
        <family val="1"/>
      </rPr>
      <t>NPEIFQRVGIKPPK</t>
    </r>
    <r>
      <rPr>
        <sz val="8"/>
        <color rgb="FF008000"/>
        <rFont val="Courier New"/>
        <family val="1"/>
      </rPr>
      <t>GVLLYGPPGTGK</t>
    </r>
    <r>
      <rPr>
        <sz val="8"/>
        <color rgb="FF000000"/>
        <rFont val="Courier New"/>
        <family val="1"/>
      </rPr>
      <t>TLLAKAVAATIGANFIFSPASGIVDKYIGESARIIREMFAYAKEHEPCIIFMDEVDAIGGRRFSEGTSADREIQRTLMELLTQMDGFDNLGQTKIIMATNRPDTLDPALLRPGRLDRKVEIPLPNEAGRLEIFKIHTAKVKKTGEFDFEAAVKMSDGFNGADIRNCATEAGFFAIRDDRDHINPDDLMKAVRKVAEVKKLEGTIEYQKL</t>
    </r>
  </si>
  <si>
    <r>
      <rPr>
        <sz val="8"/>
        <color rgb="FF000000"/>
        <rFont val="Courier New"/>
        <family val="1"/>
      </rPr>
      <t>MSDFQK</t>
    </r>
    <r>
      <rPr>
        <sz val="8"/>
        <color rgb="FF008000"/>
        <rFont val="Courier New"/>
        <family val="1"/>
      </rPr>
      <t>EKVEEQEQQQQQIIK</t>
    </r>
    <r>
      <rPr>
        <sz val="8"/>
        <color rgb="FF000000"/>
        <rFont val="Courier New"/>
        <family val="1"/>
      </rPr>
      <t>IRITLTSTKVK</t>
    </r>
    <r>
      <rPr>
        <sz val="8"/>
        <color rgb="FF008000"/>
        <rFont val="Courier New"/>
        <family val="1"/>
      </rPr>
      <t>QLENVSSNIVKNAEQHNLVK</t>
    </r>
    <r>
      <rPr>
        <sz val="8"/>
        <color rgb="FF000000"/>
        <rFont val="Courier New"/>
        <family val="1"/>
      </rPr>
      <t>KGPVRLPTKVL</t>
    </r>
    <r>
      <rPr>
        <sz val="8"/>
        <color rgb="FF008000"/>
        <rFont val="Courier New"/>
        <family val="1"/>
      </rPr>
      <t>KISTRKTPNGEGSKTWETYEMR</t>
    </r>
    <r>
      <rPr>
        <sz val="8"/>
        <color rgb="FF000000"/>
        <rFont val="Courier New"/>
        <family val="1"/>
      </rPr>
      <t>IHKR</t>
    </r>
    <r>
      <rPr>
        <sz val="8"/>
        <color rgb="FF008000"/>
        <rFont val="Courier New"/>
        <family val="1"/>
      </rPr>
      <t>YIDLEAPVQIVK</t>
    </r>
    <r>
      <rPr>
        <sz val="8"/>
        <color rgb="FF000000"/>
        <rFont val="Courier New"/>
        <family val="1"/>
      </rPr>
      <t>RITQITIEPGVDVEVVVASN</t>
    </r>
  </si>
  <si>
    <r>
      <rPr>
        <sz val="8"/>
        <color rgb="FF000000"/>
        <rFont val="Courier New"/>
        <family val="1"/>
      </rPr>
      <t>MIAQSTR</t>
    </r>
    <r>
      <rPr>
        <sz val="8"/>
        <color rgb="FF008000"/>
        <rFont val="Courier New"/>
        <family val="1"/>
      </rPr>
      <t>LAAAVSSSAASAGVSRIAASAMASTIFK</t>
    </r>
    <r>
      <rPr>
        <sz val="8"/>
        <color rgb="FF000000"/>
        <rFont val="Courier New"/>
        <family val="1"/>
      </rPr>
      <t>RSPGNSFNSFKEYRENAK</t>
    </r>
    <r>
      <rPr>
        <sz val="8"/>
        <color rgb="FF008000"/>
        <rFont val="Courier New"/>
        <family val="1"/>
      </rPr>
      <t>TYGPLSASLATR</t>
    </r>
    <r>
      <rPr>
        <sz val="8"/>
        <color rgb="FF000000"/>
        <rFont val="Courier New"/>
        <family val="1"/>
      </rPr>
      <t>R</t>
    </r>
    <r>
      <rPr>
        <sz val="8"/>
        <color rgb="FF008000"/>
        <rFont val="Courier New"/>
        <family val="1"/>
      </rPr>
      <t>HLAHAPK</t>
    </r>
    <r>
      <rPr>
        <sz val="8"/>
        <color rgb="FF000000"/>
        <rFont val="Courier New"/>
        <family val="1"/>
      </rPr>
      <t>L</t>
    </r>
  </si>
  <si>
    <r>
      <rPr>
        <sz val="8"/>
        <color rgb="FF000000"/>
        <rFont val="Courier New"/>
        <family val="1"/>
      </rPr>
      <t>MAVSKVYARSVYDSR</t>
    </r>
    <r>
      <rPr>
        <sz val="8"/>
        <color rgb="FF008000"/>
        <rFont val="Courier New"/>
        <family val="1"/>
      </rPr>
      <t>GNPTVEVELTTEK</t>
    </r>
    <r>
      <rPr>
        <sz val="8"/>
        <color rgb="FF000000"/>
        <rFont val="Courier New"/>
        <family val="1"/>
      </rPr>
      <t>GVFR</t>
    </r>
    <r>
      <rPr>
        <sz val="8"/>
        <color rgb="FF008000"/>
        <rFont val="Courier New"/>
        <family val="1"/>
      </rPr>
      <t>SIVPSGASTGVHEALEMR</t>
    </r>
    <r>
      <rPr>
        <sz val="8"/>
        <color rgb="FF000000"/>
        <rFont val="Courier New"/>
        <family val="1"/>
      </rPr>
      <t>DGDKSKWMGK</t>
    </r>
    <r>
      <rPr>
        <sz val="8"/>
        <color rgb="FF008000"/>
        <rFont val="Courier New"/>
        <family val="1"/>
      </rPr>
      <t>GVLHAVKNVNDVIAPAFVK</t>
    </r>
    <r>
      <rPr>
        <sz val="8"/>
        <color rgb="FF000000"/>
        <rFont val="Courier New"/>
        <family val="1"/>
      </rPr>
      <t>ANIDVKDQK</t>
    </r>
    <r>
      <rPr>
        <sz val="8"/>
        <color rgb="FF008000"/>
        <rFont val="Courier New"/>
        <family val="1"/>
      </rPr>
      <t>AVDDFLISLDGTANK</t>
    </r>
    <r>
      <rPr>
        <sz val="8"/>
        <color rgb="FF000000"/>
        <rFont val="Courier New"/>
        <family val="1"/>
      </rPr>
      <t>SKLGANAILGVSLAASRAAAAEKNVPLYKHLADLSKSKTSPYVLPVPFLNVLNGGSHAGGALALQEFMIAPTGAKTFAEALR</t>
    </r>
    <r>
      <rPr>
        <sz val="8"/>
        <color rgb="FF008000"/>
        <rFont val="Courier New"/>
        <family val="1"/>
      </rPr>
      <t>IGSEVYHNLK</t>
    </r>
    <r>
      <rPr>
        <sz val="8"/>
        <color rgb="FF000000"/>
        <rFont val="Courier New"/>
        <family val="1"/>
      </rPr>
      <t>SLTKKRYGASAGNVGDEGGVAPNIQTAEEALDLIVDAIKAAGHDGKIKIGLDCASSEFFKDGKYDLDFKNPNSDKSKWLTGPQLADLYHSLMKRYPIVSIEDPFAEDDWEAWSHFFK</t>
    </r>
    <r>
      <rPr>
        <sz val="8"/>
        <color rgb="FF008000"/>
        <rFont val="Courier New"/>
        <family val="1"/>
      </rPr>
      <t>TAGIQIVADDLTVTNPK</t>
    </r>
    <r>
      <rPr>
        <sz val="8"/>
        <color rgb="FF000000"/>
        <rFont val="Courier New"/>
        <family val="1"/>
      </rPr>
      <t>RIATAIEK</t>
    </r>
    <r>
      <rPr>
        <sz val="8"/>
        <color rgb="FF008000"/>
        <rFont val="Courier New"/>
        <family val="1"/>
      </rPr>
      <t>KAADALLLKVNQIGTLSESIK</t>
    </r>
    <r>
      <rPr>
        <sz val="8"/>
        <color rgb="FF000000"/>
        <rFont val="Courier New"/>
        <family val="1"/>
      </rPr>
      <t>AAQDSFAAGWGVMVSHRSGETEDTFIADLVVGLRTGQIKTGAPARSERLAK</t>
    </r>
    <r>
      <rPr>
        <sz val="8"/>
        <color rgb="FF008000"/>
        <rFont val="Courier New"/>
        <family val="1"/>
      </rPr>
      <t>LNQLLR</t>
    </r>
    <r>
      <rPr>
        <sz val="8"/>
        <color rgb="FF000000"/>
        <rFont val="Courier New"/>
        <family val="1"/>
      </rPr>
      <t>IEEELGDNAVF</t>
    </r>
    <r>
      <rPr>
        <sz val="8"/>
        <color rgb="FF008000"/>
        <rFont val="Courier New"/>
        <family val="1"/>
      </rPr>
      <t>AGENFHHGDKL</t>
    </r>
  </si>
  <si>
    <r>
      <rPr>
        <sz val="8"/>
        <color rgb="FF000000"/>
        <rFont val="Courier New"/>
        <family val="1"/>
      </rPr>
      <t>MDNEVEKNIEIWKVKKLVQSLEKARGNGTSMISLVIPPKGQIPLYQK</t>
    </r>
    <r>
      <rPr>
        <sz val="8"/>
        <color rgb="FF008000"/>
        <rFont val="Courier New"/>
        <family val="1"/>
      </rPr>
      <t>MLTDEYGTASNIK</t>
    </r>
    <r>
      <rPr>
        <sz val="8"/>
        <color rgb="FF000000"/>
        <rFont val="Courier New"/>
        <family val="1"/>
      </rPr>
      <t>SRVNR</t>
    </r>
    <r>
      <rPr>
        <sz val="8"/>
        <color rgb="FF008000"/>
        <rFont val="Courier New"/>
        <family val="1"/>
      </rPr>
      <t>LSVLSAITSTQQKL</t>
    </r>
    <r>
      <rPr>
        <sz val="8"/>
        <color rgb="FF000000"/>
        <rFont val="Courier New"/>
        <family val="1"/>
      </rPr>
      <t>K</t>
    </r>
    <r>
      <rPr>
        <sz val="8"/>
        <color rgb="FF008000"/>
        <rFont val="Courier New"/>
        <family val="1"/>
      </rPr>
      <t>LYNTLPK</t>
    </r>
    <r>
      <rPr>
        <sz val="8"/>
        <color rgb="FF000000"/>
        <rFont val="Courier New"/>
        <family val="1"/>
      </rPr>
      <t>NGLVLYCGDIITEDGKEKKVTFDIEPYKPINTSLYLCDNKFHTEVLSELLQADDKFGFIVMDGQGTLF</t>
    </r>
    <r>
      <rPr>
        <sz val="8"/>
        <color rgb="FF008000"/>
        <rFont val="Courier New"/>
        <family val="1"/>
      </rPr>
      <t>GSVSGNTRTVL</t>
    </r>
    <r>
      <rPr>
        <sz val="8"/>
        <color rgb="FF000000"/>
        <rFont val="Courier New"/>
        <family val="1"/>
      </rPr>
      <t>HKFTVDLPKKHGRGGQSALRFARLREEKRHNYVRKVAEVAVQNFITNDKVNVK</t>
    </r>
    <r>
      <rPr>
        <sz val="8"/>
        <color rgb="FF008000"/>
        <rFont val="Courier New"/>
        <family val="1"/>
      </rPr>
      <t>GLILAGSADFK</t>
    </r>
    <r>
      <rPr>
        <sz val="8"/>
        <color rgb="FF000000"/>
        <rFont val="Courier New"/>
        <family val="1"/>
      </rPr>
      <t>TDLAKSELFDPRLACKVISIVDVSYGGENGFNQAIELSAEALANVKYVQEKKLLEAYFDEISQDTGKFCYGIDDTLKALDLGAVEKLIVFENLETIRYTFKDAEDNEVIKFAEPEAKDKSFAIDKATGQEMDVVSEEPLIEWLAANYKNFGATLEFITDKSSEGAQFVTGFGGIGAMLRYKVNFEQLVDESEDEYYDEDEGSDYDFI</t>
    </r>
  </si>
  <si>
    <r>
      <rPr>
        <sz val="8"/>
        <color rgb="FF000000"/>
        <rFont val="Courier New"/>
        <family val="1"/>
      </rPr>
      <t>MSSDAIRNTEQINAAIKIIENK</t>
    </r>
    <r>
      <rPr>
        <sz val="8"/>
        <color rgb="FF008000"/>
        <rFont val="Courier New"/>
        <family val="1"/>
      </rPr>
      <t>TERPQSSTTPIDSKASTVAAANSTATETSRDLTQYTLDDGR</t>
    </r>
    <r>
      <rPr>
        <sz val="8"/>
        <color rgb="FF000000"/>
        <rFont val="Courier New"/>
        <family val="1"/>
      </rPr>
      <t>VVSTNRRIMNKVPAITSHVPTDEELFQPNGIPRHEFLRDHFKREGKLSAAQAAR</t>
    </r>
    <r>
      <rPr>
        <sz val="8"/>
        <color rgb="FF008000"/>
        <rFont val="Courier New"/>
        <family val="1"/>
      </rPr>
      <t>IVTLATELFSK</t>
    </r>
    <r>
      <rPr>
        <sz val="8"/>
        <color rgb="FF000000"/>
        <rFont val="Courier New"/>
        <family val="1"/>
      </rPr>
      <t>EPNLISVPAPITVCGDIHGQYFDLLKLFEVGGDPATTSYLFLGDYVDRGSFSFECLIYLYSLKLNFNDHFWLLRGNHECKHLTSYFTFKNEMLHK</t>
    </r>
    <r>
      <rPr>
        <sz val="8"/>
        <color rgb="FF008000"/>
        <rFont val="Courier New"/>
        <family val="1"/>
      </rPr>
      <t>YNLDIYEK</t>
    </r>
    <r>
      <rPr>
        <sz val="8"/>
        <color rgb="FF000000"/>
        <rFont val="Courier New"/>
        <family val="1"/>
      </rPr>
      <t>CCESFNNLPLAALMNGQYLCVHGGISPELNSLQDINNLNRFREIPSHGLMCDLLWADPIEEYDEVLDKDLTEEDIVNSK</t>
    </r>
    <r>
      <rPr>
        <sz val="8"/>
        <color rgb="FF008000"/>
        <rFont val="Courier New"/>
        <family val="1"/>
      </rPr>
      <t>TMVPHHGK</t>
    </r>
    <r>
      <rPr>
        <sz val="8"/>
        <color rgb="FF000000"/>
        <rFont val="Courier New"/>
        <family val="1"/>
      </rPr>
      <t>MAPSRDMFVPNSVRGCSYAFTYRAACHFLQETGLLSIIRAHEAQDAGYRMYKNTKTLGFPSLLTLFSAPNYLDTYNNKAAILKYENNVMNIRQFNMTPHPYWLPDFMDVFTWSLPFVGEKVTEMLVAILNICTEDELENDTPVIEELVGTDKKLPQAGK</t>
    </r>
    <r>
      <rPr>
        <sz val="8"/>
        <color rgb="FF008000"/>
        <rFont val="Courier New"/>
        <family val="1"/>
      </rPr>
      <t>SEATPQPATSASPKHASILDDEHR</t>
    </r>
    <r>
      <rPr>
        <sz val="8"/>
        <color rgb="FF000000"/>
        <rFont val="Courier New"/>
        <family val="1"/>
      </rPr>
      <t>RKALRNKILAVAKVSRMYSVLREETNKVQFL</t>
    </r>
    <r>
      <rPr>
        <sz val="8"/>
        <color rgb="FF008000"/>
        <rFont val="Courier New"/>
        <family val="1"/>
      </rPr>
      <t>KDHNSGVLPR</t>
    </r>
    <r>
      <rPr>
        <sz val="8"/>
        <color rgb="FF000000"/>
        <rFont val="Courier New"/>
        <family val="1"/>
      </rPr>
      <t>GAL</t>
    </r>
    <r>
      <rPr>
        <sz val="8"/>
        <color rgb="FF008000"/>
        <rFont val="Courier New"/>
        <family val="1"/>
      </rPr>
      <t>SNGVKGLDEALSTFER</t>
    </r>
    <r>
      <rPr>
        <sz val="8"/>
        <color rgb="FF000000"/>
        <rFont val="Courier New"/>
        <family val="1"/>
      </rPr>
      <t>AR</t>
    </r>
    <r>
      <rPr>
        <sz val="8"/>
        <color rgb="FF008000"/>
        <rFont val="Courier New"/>
        <family val="1"/>
      </rPr>
      <t>KHDLINEK</t>
    </r>
    <r>
      <rPr>
        <sz val="8"/>
        <color rgb="FF000000"/>
        <rFont val="Courier New"/>
        <family val="1"/>
      </rPr>
      <t>LPPSLDELKNENKKYYEKVW</t>
    </r>
    <r>
      <rPr>
        <sz val="8"/>
        <color rgb="FF008000"/>
        <rFont val="Courier New"/>
        <family val="1"/>
      </rPr>
      <t>QKVHEHDAKNDSK</t>
    </r>
  </si>
  <si>
    <r>
      <rPr>
        <sz val="8"/>
        <color rgb="FF000000"/>
        <rFont val="Courier New"/>
        <family val="1"/>
      </rPr>
      <t>MLFNINRQEDDPFTQLINQSSANTQNQQAHQQESPYQFLQKVVSNEPKGKEEWVSPFRQDALANRQNNRAYGEDAKNRKFPTVSATSAY</t>
    </r>
    <r>
      <rPr>
        <sz val="8"/>
        <color rgb="FF008000"/>
        <rFont val="Courier New"/>
        <family val="1"/>
      </rPr>
      <t>SKQQPKDLGY</t>
    </r>
    <r>
      <rPr>
        <sz val="8"/>
        <color rgb="FF000000"/>
        <rFont val="Courier New"/>
        <family val="1"/>
      </rPr>
      <t>KNIPKNAKRAKDIRFPTYLTQNEERQYQLLTELELKEKHLKYLKKCQKITDLTKDEKDDTDTTTSSSTSTSSSSSSSSSSSSSSSSDEGDVTSTTTSEATEATADTATTTTTTTSTSTTSTSTTNAVENSADEATSVEEEHEDKVSESTSIGKGTADSAQINVAEPISSENGVLEPRTTDQSGGSKSGVVPTDEQKEEKSDVKKVNPPSGEEKKEVEAEGDAEEETEQSSAEESAERTSTPETSEPESEEDESPIDPSKAPKVPFQEPSRKER</t>
    </r>
    <r>
      <rPr>
        <sz val="8"/>
        <color rgb="FF008000"/>
        <rFont val="Courier New"/>
        <family val="1"/>
      </rPr>
      <t>TGIFALWK</t>
    </r>
    <r>
      <rPr>
        <sz val="8"/>
        <color rgb="FF000000"/>
        <rFont val="Courier New"/>
        <family val="1"/>
      </rPr>
      <t>SPTSSSTQKSKTAAPSNPVATPENPELIVKTKEHGYLSKAVYDKINYDEKIHQAWLADLRAKEKDKYDAKNKEYKEKLQDLQNQIDEIENSMKAMREETSEKIEVSKNRLVKK</t>
    </r>
    <r>
      <rPr>
        <sz val="8"/>
        <color rgb="FF008000"/>
        <rFont val="Courier New"/>
        <family val="1"/>
      </rPr>
      <t>IIDVNAEHNNK</t>
    </r>
    <r>
      <rPr>
        <sz val="8"/>
        <color rgb="FF000000"/>
        <rFont val="Courier New"/>
        <family val="1"/>
      </rPr>
      <t>KLMILKDTENMKNQKLQEKNEVLDKQTNVKSEIDDLNNEKTNVQKEFNDWTTNLSNLSQQLDAQIFKINQINLKQGKVQNEIDNLEKKKEDLVTQTEENKKLHEKNVQVLESVENKEYLPQINDIDNQISSLLNEVTIIKQENANEKTQLSAITKRLEDERRAHEEQLKLEAEERKRKEENLLEKQRQELEEQAHQAQLDHEQQITQVKQTYNDQLTELQDKLATEEKELEAVKRERTRLQAEKAIEEQTRQKNADEALKQEILSRQHKQAEGIHAAENHKIPNDRSQKNTSVLPKDDSLYEYHTEEDVMYA</t>
    </r>
  </si>
  <si>
    <r>
      <rPr>
        <sz val="8"/>
        <color rgb="FF000000"/>
        <rFont val="Courier New"/>
        <family val="1"/>
      </rPr>
      <t>MEIKPVEVIDGVPVFKPSMMEFANFQYFIDEITKFGIENGIVKVIPPKEWLELLEGSPPAESLKTIQLDSPIQQQAKRWDKHENGVFSIENEYDNKSYNLTQWKNLAESLDSRISQGDFNDKTLKENCRVDSQQDCYDLAQLQILESDFWKTIAFSKPFYAVDENSSIFPYDLTLWNLNNLPDSINSSNRRLLTGQSKCIFPWHLDEQNKCSINYLHFGAPKQWYSIPSANTDQFLKILSKEPSSNKENCPAFIRHQNIITSPDFLRKNNIKFNRVVQFQHEFIITFPYCMYSGFNYGYNFGESIEFILDQQAVVRKQPLKCGCGNKKEERKSGPFSNLSYDSNESEQRGSITDNDNDLFQKVRSFDELLNHSSQELQNLEDNKNPLFSNINMNRPQSSSLRSTTPNGVNQFLNMNQTTISRISSPLLSRMMDLSNIVEPTLDDPGSKFKRKVLTPQLPQMNIPSNSSNFGTPSLTNTNSLLSNITATSTNPSTTTNGSQNHNNVNANGINTSAAASINNNISSTNNSANNSSSNNNVSTVPSSMMHSSTLNGTSGLGGDNDDNMLALSLATLANSATASPRLTLPPLSSPMNPNGHTSYNGNMMNNNSGNGSNGSNSYSNGVTTAAATTTSAPHNLSIVSPNPTYSPNPLSLYLTNSKNPLNSGLAPLSPSTSNIPFLKRNNVVTLNISREASKSPISSFVNDYRSPLGVSNPLMYSSTINDYSNGTGIRQNSNNINPLDAGPSFSPLHKKPKILNGNDNSNLDSNNFDYSFTGNKQESNPSILNNNTNNNDNYRTSSMNNNGNNYQAHSSKFGENEVIMSDHGKIYICRECNR</t>
    </r>
    <r>
      <rPr>
        <sz val="8"/>
        <color rgb="FF008000"/>
        <rFont val="Courier New"/>
        <family val="1"/>
      </rPr>
      <t>QFSSGHHLTR</t>
    </r>
    <r>
      <rPr>
        <sz val="8"/>
        <color rgb="FF000000"/>
        <rFont val="Courier New"/>
        <family val="1"/>
      </rPr>
      <t>HKKSVHSGEKPHSCPRCGKRFKRR</t>
    </r>
    <r>
      <rPr>
        <sz val="8"/>
        <color rgb="FF008000"/>
        <rFont val="Courier New"/>
        <family val="1"/>
      </rPr>
      <t>DHVLQHLNK</t>
    </r>
    <r>
      <rPr>
        <sz val="8"/>
        <color rgb="FF000000"/>
        <rFont val="Courier New"/>
        <family val="1"/>
      </rPr>
      <t>KIPCTQEMENTKLAES</t>
    </r>
  </si>
  <si>
    <r>
      <rPr>
        <sz val="8"/>
        <color rgb="FF000000"/>
        <rFont val="Courier New"/>
        <family val="1"/>
      </rPr>
      <t>MSCQISCKSRGRGGGGGGFR</t>
    </r>
    <r>
      <rPr>
        <sz val="8"/>
        <color rgb="FF008000"/>
        <rFont val="Courier New"/>
        <family val="1"/>
      </rPr>
      <t>GFSSGSAVVSGGSRRSTSSF</t>
    </r>
    <r>
      <rPr>
        <sz val="8"/>
        <color rgb="FF000000"/>
        <rFont val="Courier New"/>
        <family val="1"/>
      </rPr>
      <t>SCL</t>
    </r>
    <r>
      <rPr>
        <sz val="8"/>
        <color rgb="FF008000"/>
        <rFont val="Courier New"/>
        <family val="1"/>
      </rPr>
      <t>SRHGGGGGGFGGGGFGSRSLVGLGGTKSISISVAGGGGGF</t>
    </r>
    <r>
      <rPr>
        <sz val="8"/>
        <color rgb="FF000000"/>
        <rFont val="Courier New"/>
        <family val="1"/>
      </rPr>
      <t>GAAGGF</t>
    </r>
    <r>
      <rPr>
        <sz val="8"/>
        <color rgb="FF008000"/>
        <rFont val="Courier New"/>
        <family val="1"/>
      </rPr>
      <t>GGRGGGFGGGSSFGGGSGF</t>
    </r>
    <r>
      <rPr>
        <sz val="8"/>
        <color rgb="FF000000"/>
        <rFont val="Courier New"/>
        <family val="1"/>
      </rPr>
      <t>SGGGFGGGGFGGGRF</t>
    </r>
    <r>
      <rPr>
        <sz val="8"/>
        <color rgb="FF008000"/>
        <rFont val="Courier New"/>
        <family val="1"/>
      </rPr>
      <t>GGFGGPGGVGGLGGPGGF</t>
    </r>
    <r>
      <rPr>
        <sz val="8"/>
        <color rgb="FF000000"/>
        <rFont val="Courier New"/>
        <family val="1"/>
      </rPr>
      <t>GPGGYPGGIHEVSVNQSLLQPL</t>
    </r>
    <r>
      <rPr>
        <sz val="8"/>
        <color rgb="FF008000"/>
        <rFont val="Courier New"/>
        <family val="1"/>
      </rPr>
      <t>NVKVDPEIQNVKAQEREQIKTLNNKFASFIDKVRFLEQQNQVLQTK</t>
    </r>
    <r>
      <rPr>
        <sz val="8"/>
        <color rgb="FF000000"/>
        <rFont val="Courier New"/>
        <family val="1"/>
      </rPr>
      <t>WELL</t>
    </r>
    <r>
      <rPr>
        <sz val="8"/>
        <color rgb="FF008000"/>
        <rFont val="Courier New"/>
        <family val="1"/>
      </rPr>
      <t>QQMNVGTRPINLEPIFQ</t>
    </r>
    <r>
      <rPr>
        <sz val="8"/>
        <color rgb="FF000000"/>
        <rFont val="Courier New"/>
        <family val="1"/>
      </rPr>
      <t>GYIDSLKRYLDGLTAERTSQNSEL</t>
    </r>
    <r>
      <rPr>
        <sz val="8"/>
        <color rgb="FF008000"/>
        <rFont val="Courier New"/>
        <family val="1"/>
      </rPr>
      <t>NNMQDLVEDYKKKYEDEINKR</t>
    </r>
    <r>
      <rPr>
        <sz val="8"/>
        <color rgb="FF000000"/>
        <rFont val="Courier New"/>
        <family val="1"/>
      </rPr>
      <t>TAAENDFVTL</t>
    </r>
    <r>
      <rPr>
        <sz val="8"/>
        <color rgb="FF008000"/>
        <rFont val="Courier New"/>
        <family val="1"/>
      </rPr>
      <t>KKDVDNAYMIK</t>
    </r>
    <r>
      <rPr>
        <sz val="8"/>
        <color rgb="FF000000"/>
        <rFont val="Courier New"/>
        <family val="1"/>
      </rPr>
      <t>VEL</t>
    </r>
    <r>
      <rPr>
        <sz val="8"/>
        <color rgb="FF008000"/>
        <rFont val="Courier New"/>
        <family val="1"/>
      </rPr>
      <t>QSKVDLLNQEIEFLK</t>
    </r>
    <r>
      <rPr>
        <sz val="8"/>
        <color rgb="FF000000"/>
        <rFont val="Courier New"/>
        <family val="1"/>
      </rPr>
      <t>VLY</t>
    </r>
    <r>
      <rPr>
        <sz val="8"/>
        <color rgb="FF008000"/>
        <rFont val="Courier New"/>
        <family val="1"/>
      </rPr>
      <t>DAEISQIHQSVTDTNVILSMDNSRNLDLDSIIAEVKAQYEEIAQRSKEEAEALYHSKYEELQVTVGR</t>
    </r>
    <r>
      <rPr>
        <sz val="8"/>
        <color rgb="FF000000"/>
        <rFont val="Courier New"/>
        <family val="1"/>
      </rPr>
      <t>HGDSLKEIK</t>
    </r>
    <r>
      <rPr>
        <sz val="8"/>
        <color rgb="FF008000"/>
        <rFont val="Courier New"/>
        <family val="1"/>
      </rPr>
      <t>IEISELNR</t>
    </r>
    <r>
      <rPr>
        <sz val="8"/>
        <color rgb="FF000000"/>
        <rFont val="Courier New"/>
        <family val="1"/>
      </rPr>
      <t>VIQRLQGEIAHVKKQCKNVQDAIADAEQRGEHALKDARNK</t>
    </r>
    <r>
      <rPr>
        <sz val="8"/>
        <color rgb="FF008000"/>
        <rFont val="Courier New"/>
        <family val="1"/>
      </rPr>
      <t>LNDLEEALQQAKEDLARLL</t>
    </r>
    <r>
      <rPr>
        <sz val="8"/>
        <color rgb="FF000000"/>
        <rFont val="Courier New"/>
        <family val="1"/>
      </rPr>
      <t>R</t>
    </r>
    <r>
      <rPr>
        <sz val="8"/>
        <color rgb="FF008000"/>
        <rFont val="Courier New"/>
        <family val="1"/>
      </rPr>
      <t>DYQELMNVK</t>
    </r>
    <r>
      <rPr>
        <sz val="8"/>
        <color rgb="FF000000"/>
        <rFont val="Courier New"/>
        <family val="1"/>
      </rPr>
      <t>LALDVEIATYRKLLEGEECRMSGDLSSNVTVSVTSSTISSNVASKAAFGGSGGRGSSSGGGYSSGSSSY</t>
    </r>
    <r>
      <rPr>
        <sz val="8"/>
        <color rgb="FF008000"/>
        <rFont val="Courier New"/>
        <family val="1"/>
      </rPr>
      <t>GSGGRQSGSRGGSGGGGSISGGGYGSGGGSGGR</t>
    </r>
    <r>
      <rPr>
        <sz val="8"/>
        <color rgb="FF000000"/>
        <rFont val="Courier New"/>
        <family val="1"/>
      </rPr>
      <t>Y</t>
    </r>
    <r>
      <rPr>
        <sz val="8"/>
        <color rgb="FF008000"/>
        <rFont val="Courier New"/>
        <family val="1"/>
      </rPr>
      <t>GSGGGSKGGSISGGGYGSGGGK</t>
    </r>
    <r>
      <rPr>
        <sz val="8"/>
        <color rgb="FF000000"/>
        <rFont val="Courier New"/>
        <family val="1"/>
      </rPr>
      <t>HSSGGGSRGGSSSGGGYGSGGGGSSSVKGSSGEAFGSSVTFSFR</t>
    </r>
  </si>
  <si>
    <r>
      <rPr>
        <sz val="8"/>
        <color rgb="FF008000"/>
        <rFont val="Courier New"/>
        <family val="1"/>
      </rPr>
      <t>MSLVVQEQGSFQHILRLLNTNVDGNIKIVYALTTIK</t>
    </r>
    <r>
      <rPr>
        <sz val="8"/>
        <color rgb="FF000000"/>
        <rFont val="Courier New"/>
        <family val="1"/>
      </rPr>
      <t>GVGRRYSNLVCKKADVDLHKR</t>
    </r>
    <r>
      <rPr>
        <sz val="8"/>
        <color rgb="FF008000"/>
        <rFont val="Courier New"/>
        <family val="1"/>
      </rPr>
      <t>AGELTQEELERIVQIMQNPTHYKIPAWFLNR</t>
    </r>
    <r>
      <rPr>
        <sz val="8"/>
        <color rgb="FF000000"/>
        <rFont val="Courier New"/>
        <family val="1"/>
      </rPr>
      <t>QNDITDGKDYHTLANNVESKLRDDLERLKKIRAHRGIRHFWGLRVRGQHTKTTGRRRA</t>
    </r>
  </si>
  <si>
    <r>
      <rPr>
        <sz val="8"/>
        <color rgb="FF000000"/>
        <rFont val="Courier New"/>
        <family val="1"/>
      </rPr>
      <t>MAVSARLRTTAEDTSIAK</t>
    </r>
    <r>
      <rPr>
        <sz val="8"/>
        <color rgb="FF008000"/>
        <rFont val="Courier New"/>
        <family val="1"/>
      </rPr>
      <t>STQDPIGDTEISVANAK</t>
    </r>
    <r>
      <rPr>
        <sz val="8"/>
        <color rgb="FF000000"/>
        <rFont val="Courier New"/>
        <family val="1"/>
      </rPr>
      <t>GSSDSNIKNSPGGNSVGQESELEHVPEEDDSGDKEADHEDSETATAKKRKAQPLKNPKKSLKRGRVPAPLNLSDSNTNTHGGNIKDGNLASSNSAHFPPVANQNVKSAPAQVTQHSKFQPRVQYLGKASSRQSIQVNNSSNSYGKPHMPSAGIMSAMNPYMPMNRYIMSPYYNPYGIPPPHMLNKPIMTPYVSYPYPMGPRTSIPYAMQGGNARPYEENEYSASNYRNKRVNDSYDSPLSGTASTGKTRRSEEGSR</t>
    </r>
    <r>
      <rPr>
        <sz val="8"/>
        <color rgb="FF008000"/>
        <rFont val="Courier New"/>
        <family val="1"/>
      </rPr>
      <t>NSSVGSSANAGPTQQR</t>
    </r>
    <r>
      <rPr>
        <sz val="8"/>
        <color rgb="FF000000"/>
        <rFont val="Courier New"/>
        <family val="1"/>
      </rPr>
      <t>ADLRPADMIPAEEYHFERDALLSANTKARSASTSTSTSTSTNRDRSSWHEAEPNKDEEEGTDLAIEDGAVPTPTFTTFQRTSQPQQQSPSLLQGEIRLSSHIFAFEFPLSSSNVDKKMFMSICNKVWNESKELTKKSSSHHRTGK</t>
    </r>
  </si>
  <si>
    <r>
      <rPr>
        <sz val="8"/>
        <color rgb="FF000000"/>
        <rFont val="Courier New"/>
        <family val="1"/>
      </rPr>
      <t>MCGIFGYCNYLVERSRGEIIDTLVDGLQRLEYRGYDSTGIAIDGDEADSTFIYKQIGKVSALKEEITKQNPNRDVTFVSHCGIAHTRWATHGRPEQVNCHPQRSDPEDQFVVVHNGIITNFRELKTLLINKGYKFESDTDTECIAKLYLHLYNTNLQNGHDLDFHELTKLVLLELEGSYGLLCKSCHYPNEVIATRKGSPLLIGVKSEKKLKVDFVDVEFPEENAGQPEIPLKSNNKSFGLGPKKAREFEAGSQNANLLPIAANEFNLRHSQSRAFLSEDGSPTPVEFFVSSDAASVVKHTKKVLFLEDDDLAHIYDGELHIHRSRREVGASMTRSIQTLEMELAQIMKGPYDHFMQKEIYEQPESTFNTMRGRIDYENNKVILGGLKAWLPVVRRARRLIMIACGTSYHSCLATRAIFEELSDIPVSVELASDFLDRKCPVFRDDVCVFVSQSGETADTMLALNYCLERGALTVGIVNSVGSSISRVTHCGVHINAGPEIGVASTKAYTSQYIALVMFALSLSDDRVSKIDRRIEIIQGLKLIPGQIKQVLKLEPRIKKLCATELKDQK</t>
    </r>
    <r>
      <rPr>
        <sz val="8"/>
        <color rgb="FF008000"/>
        <rFont val="Courier New"/>
        <family val="1"/>
      </rPr>
      <t>SLLLLGR</t>
    </r>
    <r>
      <rPr>
        <sz val="8"/>
        <color rgb="FF000000"/>
        <rFont val="Courier New"/>
        <family val="1"/>
      </rPr>
      <t>GYQFAAALEGALKIKEISYMHSEGVLAGELKHGVLALVDENLPIIAFGTRDSLFPKVVSSIEQVTARKGHPIIICNENDEVWAQKSKSIDLQTLEVPQTVDCLQGLINIIPLQLMSYWLAVNK</t>
    </r>
    <r>
      <rPr>
        <sz val="8"/>
        <color rgb="FF008000"/>
        <rFont val="Courier New"/>
        <family val="1"/>
      </rPr>
      <t>GIDVDFPR</t>
    </r>
    <r>
      <rPr>
        <sz val="8"/>
        <color rgb="FF000000"/>
        <rFont val="Courier New"/>
        <family val="1"/>
      </rPr>
      <t>NLAKSVTVE</t>
    </r>
  </si>
  <si>
    <r>
      <rPr>
        <sz val="8"/>
        <color rgb="FF000000"/>
        <rFont val="Courier New"/>
        <family val="1"/>
      </rPr>
      <t>MHRSTFIRTSGTSSRTLTARYRSQYTGLLVARVLFSTSTTRAQGGNPRSPLQIFRDTF</t>
    </r>
    <r>
      <rPr>
        <sz val="8"/>
        <color rgb="FF008000"/>
        <rFont val="Courier New"/>
        <family val="1"/>
      </rPr>
      <t>KKEWEKSQELQENIKTLQDASGKLGESEAYKK</t>
    </r>
    <r>
      <rPr>
        <sz val="8"/>
        <color rgb="FF000000"/>
        <rFont val="Courier New"/>
        <family val="1"/>
      </rPr>
      <t>AREAY</t>
    </r>
    <r>
      <rPr>
        <sz val="8"/>
        <color rgb="FF008000"/>
        <rFont val="Courier New"/>
        <family val="1"/>
      </rPr>
      <t>LKAQRGSTIVGKTL</t>
    </r>
    <r>
      <rPr>
        <sz val="8"/>
        <color rgb="FF000000"/>
        <rFont val="Courier New"/>
        <family val="1"/>
      </rPr>
      <t>K</t>
    </r>
    <r>
      <rPr>
        <sz val="8"/>
        <color rgb="FF008000"/>
        <rFont val="Courier New"/>
        <family val="1"/>
      </rPr>
      <t>KTGETMEHIATK</t>
    </r>
    <r>
      <rPr>
        <sz val="8"/>
        <color rgb="FF000000"/>
        <rFont val="Courier New"/>
        <family val="1"/>
      </rPr>
      <t>AWESELGKNTRKAAAATAK</t>
    </r>
    <r>
      <rPr>
        <sz val="8"/>
        <color rgb="FF008000"/>
        <rFont val="Courier New"/>
        <family val="1"/>
      </rPr>
      <t>KLDESFEPVR</t>
    </r>
    <r>
      <rPr>
        <sz val="8"/>
        <color rgb="FF000000"/>
        <rFont val="Courier New"/>
        <family val="1"/>
      </rPr>
      <t>QTKIY</t>
    </r>
    <r>
      <rPr>
        <sz val="8"/>
        <color rgb="FF008000"/>
        <rFont val="Courier New"/>
        <family val="1"/>
      </rPr>
      <t>KEVSEVIDDGESSRY</t>
    </r>
    <r>
      <rPr>
        <sz val="8"/>
        <color rgb="FF000000"/>
        <rFont val="Courier New"/>
        <family val="1"/>
      </rPr>
      <t>GGFITKEQRRLKRERDLASGKRHRAVK</t>
    </r>
    <r>
      <rPr>
        <sz val="8"/>
        <color rgb="FF008000"/>
        <rFont val="Courier New"/>
        <family val="1"/>
      </rPr>
      <t>SNEDAGTAVVATNIESK</t>
    </r>
    <r>
      <rPr>
        <sz val="8"/>
        <color rgb="FF000000"/>
        <rFont val="Courier New"/>
        <family val="1"/>
      </rPr>
      <t>ESFGKKVEDFKEKTVVGRSIQSLKNK</t>
    </r>
    <r>
      <rPr>
        <sz val="8"/>
        <color rgb="FF008000"/>
        <rFont val="Courier New"/>
        <family val="1"/>
      </rPr>
      <t>LWDESENPLIVVMR</t>
    </r>
    <r>
      <rPr>
        <sz val="8"/>
        <color rgb="FF000000"/>
        <rFont val="Courier New"/>
        <family val="1"/>
      </rPr>
      <t>KITNK</t>
    </r>
    <r>
      <rPr>
        <sz val="8"/>
        <color rgb="FF008000"/>
        <rFont val="Courier New"/>
        <family val="1"/>
      </rPr>
      <t>VGGFFAETESSR</t>
    </r>
    <r>
      <rPr>
        <sz val="8"/>
        <color rgb="FF000000"/>
        <rFont val="Courier New"/>
        <family val="1"/>
      </rPr>
      <t>VYSQFK</t>
    </r>
    <r>
      <rPr>
        <sz val="8"/>
        <color rgb="FF008000"/>
        <rFont val="Courier New"/>
        <family val="1"/>
      </rPr>
      <t>LMDPTFSNESFTR</t>
    </r>
    <r>
      <rPr>
        <sz val="8"/>
        <color rgb="FF000000"/>
        <rFont val="Courier New"/>
        <family val="1"/>
      </rPr>
      <t>HLR</t>
    </r>
    <r>
      <rPr>
        <sz val="8"/>
        <color rgb="FF008000"/>
        <rFont val="Courier New"/>
        <family val="1"/>
      </rPr>
      <t>EYIVPEILEAYVK</t>
    </r>
    <r>
      <rPr>
        <sz val="8"/>
        <color rgb="FF000000"/>
        <rFont val="Courier New"/>
        <family val="1"/>
      </rPr>
      <t>GDVKVLKKWFSEAPFNVYAAQQKIFK</t>
    </r>
    <r>
      <rPr>
        <sz val="8"/>
        <color rgb="FF008000"/>
        <rFont val="Courier New"/>
        <family val="1"/>
      </rPr>
      <t>EQDVYADGR</t>
    </r>
    <r>
      <rPr>
        <sz val="8"/>
        <color rgb="FF000000"/>
        <rFont val="Courier New"/>
        <family val="1"/>
      </rPr>
      <t>IL</t>
    </r>
    <r>
      <rPr>
        <sz val="8"/>
        <color rgb="FF008000"/>
        <rFont val="Courier New"/>
        <family val="1"/>
      </rPr>
      <t>DIRGVEIVSAKL</t>
    </r>
    <r>
      <rPr>
        <sz val="8"/>
        <color rgb="FF000000"/>
        <rFont val="Courier New"/>
        <family val="1"/>
      </rPr>
      <t>LAPQDIPVLVVGCR</t>
    </r>
    <r>
      <rPr>
        <sz val="8"/>
        <color rgb="FF008000"/>
        <rFont val="Courier New"/>
        <family val="1"/>
      </rPr>
      <t>AQEINLYR</t>
    </r>
    <r>
      <rPr>
        <sz val="8"/>
        <color rgb="FF000000"/>
        <rFont val="Courier New"/>
        <family val="1"/>
      </rPr>
      <t>KKKTGEIAAGDEANILMSSYAMVFTR</t>
    </r>
    <r>
      <rPr>
        <sz val="8"/>
        <color rgb="FF008000"/>
        <rFont val="Courier New"/>
        <family val="1"/>
      </rPr>
      <t>DPEQIDDDETEGWK</t>
    </r>
    <r>
      <rPr>
        <sz val="8"/>
        <color rgb="FF000000"/>
        <rFont val="Courier New"/>
        <family val="1"/>
      </rPr>
      <t>ILEFVRGGSRQFT</t>
    </r>
  </si>
  <si>
    <r>
      <rPr>
        <sz val="8"/>
        <color rgb="FF000000"/>
        <rFont val="Courier New"/>
        <family val="1"/>
      </rPr>
      <t>MSQEQYTENLKVIVAEKLAGIPNFNEDIKYVAEYIVLLIVNGGTVESVVDELASLFDSVSRDTLANVVQTAFFALEALQQGESAENIVSKIRMMNAQSLGQSDIAQQQQQQQQQQQPDIAQQQPQQQPQQQPQQQPQQQPQQQPQQQPQQQPQQQPQLQPLQPQLGTQNAMQTDAPATPSPISAFSGVVNAAAPPQFAPVDNSQRFTQRGGGAVGKNRRGGRGGNRGGRNNNSTRFNPLAK</t>
    </r>
    <r>
      <rPr>
        <sz val="8"/>
        <color rgb="FF008000"/>
        <rFont val="Courier New"/>
        <family val="1"/>
      </rPr>
      <t>ALGMAGESNMNFTPTK</t>
    </r>
    <r>
      <rPr>
        <sz val="8"/>
        <color rgb="FF000000"/>
        <rFont val="Courier New"/>
        <family val="1"/>
      </rPr>
      <t>KEGRCRLFPHCPLGRSCPHAHPTKVCNEYPNCPKPPGTCEFLHPNEDEELMKEMERTREEFQKRKADLLAAKRKPVQTGIVLCKFGALCSNPSCPFGHPTPANEDAKVIDLMWCDKNLTCDNPECRKAHSSLSK</t>
    </r>
    <r>
      <rPr>
        <sz val="8"/>
        <color rgb="FF008000"/>
        <rFont val="Courier New"/>
        <family val="1"/>
      </rPr>
      <t>IKEVKPISQK</t>
    </r>
    <r>
      <rPr>
        <sz val="8"/>
        <color rgb="FF000000"/>
        <rFont val="Courier New"/>
        <family val="1"/>
      </rPr>
      <t>KAAPPPVEKSLEQCKFGTHCTNKRCKYRHARSHIMCREGANCTRIDCLFGHPINEDCRFGVNCKNIYCLFRHPPGRVLPEKKGAAPNSNVPTNERPFALPENAIIENAPPQTSFTHQEQDTEMN</t>
    </r>
  </si>
  <si>
    <r>
      <rPr>
        <sz val="8"/>
        <color rgb="FF000000"/>
        <rFont val="Courier New"/>
        <family val="1"/>
      </rPr>
      <t>M</t>
    </r>
    <r>
      <rPr>
        <sz val="8"/>
        <color rgb="FF008000"/>
        <rFont val="Courier New"/>
        <family val="1"/>
      </rPr>
      <t>SSRIIVGSAAL</t>
    </r>
    <r>
      <rPr>
        <sz val="8"/>
        <color rgb="FF000000"/>
        <rFont val="Courier New"/>
        <family val="1"/>
      </rPr>
      <t>AAAITASIMVREQKAKGQRREGNVSAYYNGQEY</t>
    </r>
    <r>
      <rPr>
        <sz val="8"/>
        <color rgb="FF008000"/>
        <rFont val="Courier New"/>
        <family val="1"/>
      </rPr>
      <t>GSSAPPQLGKLHNIKQGIKEDALSLKDALLGVSQKAREEAPKVTKRVISPEEDAQTR</t>
    </r>
    <r>
      <rPr>
        <sz val="8"/>
        <color rgb="FF000000"/>
        <rFont val="Courier New"/>
        <family val="1"/>
      </rPr>
      <t>KQL</t>
    </r>
    <r>
      <rPr>
        <sz val="8"/>
        <color rgb="FF008000"/>
        <rFont val="Courier New"/>
        <family val="1"/>
      </rPr>
      <t>GQKAKDSSSQSIFNWGFSEAER</t>
    </r>
    <r>
      <rPr>
        <sz val="8"/>
        <color rgb="FF000000"/>
        <rFont val="Courier New"/>
        <family val="1"/>
      </rPr>
      <t>RK</t>
    </r>
    <r>
      <rPr>
        <sz val="8"/>
        <color rgb="FF008000"/>
        <rFont val="Courier New"/>
        <family val="1"/>
      </rPr>
      <t>AIAIGEFDTAK</t>
    </r>
    <r>
      <rPr>
        <sz val="8"/>
        <color rgb="FF000000"/>
        <rFont val="Courier New"/>
        <family val="1"/>
      </rPr>
      <t>K</t>
    </r>
    <r>
      <rPr>
        <sz val="8"/>
        <color rgb="FF008000"/>
        <rFont val="Courier New"/>
        <family val="1"/>
      </rPr>
      <t>RFEEAVDRNEKELLSTVMR</t>
    </r>
    <r>
      <rPr>
        <sz val="8"/>
        <color rgb="FF000000"/>
        <rFont val="Courier New"/>
        <family val="1"/>
      </rPr>
      <t>EKKAALDR</t>
    </r>
    <r>
      <rPr>
        <sz val="8"/>
        <color rgb="FF008000"/>
        <rFont val="Courier New"/>
        <family val="1"/>
      </rPr>
      <t>ASIEYER</t>
    </r>
    <r>
      <rPr>
        <sz val="8"/>
        <color rgb="FF000000"/>
        <rFont val="Courier New"/>
        <family val="1"/>
      </rPr>
      <t>YGRAR</t>
    </r>
    <r>
      <rPr>
        <sz val="8"/>
        <color rgb="FF008000"/>
        <rFont val="Courier New"/>
        <family val="1"/>
      </rPr>
      <t>DFNELSDKLDQQERNSNPL</t>
    </r>
    <r>
      <rPr>
        <sz val="8"/>
        <color rgb="FF000000"/>
        <rFont val="Courier New"/>
        <family val="1"/>
      </rPr>
      <t>KRLLK</t>
    </r>
    <r>
      <rPr>
        <sz val="8"/>
        <color rgb="FF008000"/>
        <rFont val="Courier New"/>
        <family val="1"/>
      </rPr>
      <t>NNTGDANTEEAAARSVQGWGDTAQEFGREELEEAKR</t>
    </r>
    <r>
      <rPr>
        <sz val="8"/>
        <color rgb="FF000000"/>
        <rFont val="Courier New"/>
        <family val="1"/>
      </rPr>
      <t>NASSEPSEAQK</t>
    </r>
    <r>
      <rPr>
        <sz val="8"/>
        <color rgb="FF008000"/>
        <rFont val="Courier New"/>
        <family val="1"/>
      </rPr>
      <t>RLDELKKIKEKGWF</t>
    </r>
    <r>
      <rPr>
        <sz val="8"/>
        <color rgb="FF000000"/>
        <rFont val="Courier New"/>
        <family val="1"/>
      </rPr>
      <t>GY</t>
    </r>
    <r>
      <rPr>
        <sz val="8"/>
        <color rgb="FF008000"/>
        <rFont val="Courier New"/>
        <family val="1"/>
      </rPr>
      <t>NKGEQSEQQIAERVARGLEGWGETAAQLSKDEMDDLRWNYENSKKQLDKNVSDAMDSLSKAKEDLKQY</t>
    </r>
    <r>
      <rPr>
        <sz val="8"/>
        <color rgb="FF000000"/>
        <rFont val="Courier New"/>
        <family val="1"/>
      </rPr>
      <t>GSHWWSGW</t>
    </r>
    <r>
      <rPr>
        <sz val="8"/>
        <color rgb="FF008000"/>
        <rFont val="Courier New"/>
        <family val="1"/>
      </rPr>
      <t>TSKVDNDKQALKDEAQKKYDEALKK</t>
    </r>
    <r>
      <rPr>
        <sz val="8"/>
        <color rgb="FF000000"/>
        <rFont val="Courier New"/>
        <family val="1"/>
      </rPr>
      <t>Y</t>
    </r>
    <r>
      <rPr>
        <sz val="8"/>
        <color rgb="FF008000"/>
        <rFont val="Courier New"/>
        <family val="1"/>
      </rPr>
      <t>DEAKNKFKEWNDKGDGKFW</t>
    </r>
    <r>
      <rPr>
        <sz val="8"/>
        <color rgb="FF000000"/>
        <rFont val="Courier New"/>
        <family val="1"/>
      </rPr>
      <t>SSKKD</t>
    </r>
  </si>
  <si>
    <r>
      <rPr>
        <sz val="8"/>
        <color rgb="FF000000"/>
        <rFont val="Courier New"/>
        <family val="1"/>
      </rPr>
      <t>MQIFVKTLTGKTITLEVESSDTIDNVKSKIQDKEGIPPDQQRLIFAGKQLEDGR</t>
    </r>
    <r>
      <rPr>
        <sz val="8"/>
        <color rgb="FF008000"/>
        <rFont val="Courier New"/>
        <family val="1"/>
      </rPr>
      <t>TLSDYNIQKESTLHLVLR</t>
    </r>
    <r>
      <rPr>
        <sz val="8"/>
        <color rgb="FF000000"/>
        <rFont val="Courier New"/>
        <family val="1"/>
      </rPr>
      <t>LRGGIIEPSLKALASKYNCDKSVCRKCYARLPPRATNCRKRKCGHTNQLRPKKKLK</t>
    </r>
  </si>
  <si>
    <r>
      <rPr>
        <sz val="8"/>
        <color rgb="FF000000"/>
        <rFont val="Courier New"/>
        <family val="1"/>
      </rPr>
      <t>MTTCSRQFTSSSSMKGSCGIGGGIGGGSSRISSVLAGGSCRAPSTY</t>
    </r>
    <r>
      <rPr>
        <sz val="8"/>
        <color rgb="FF008000"/>
        <rFont val="Courier New"/>
        <family val="1"/>
      </rPr>
      <t>GGGLSVSSSRF</t>
    </r>
    <r>
      <rPr>
        <sz val="8"/>
        <color rgb="FF000000"/>
        <rFont val="Courier New"/>
        <family val="1"/>
      </rPr>
      <t>SSGGACGLGGGYGGGFSSSSSSFGSGFGGGYGGGLGAGLGGGFGGGFAGGDGLLVGSEK</t>
    </r>
    <r>
      <rPr>
        <sz val="8"/>
        <color rgb="FF008000"/>
        <rFont val="Courier New"/>
        <family val="1"/>
      </rPr>
      <t>VTMQNLNDRLASYLDKVRALEEANADLEVK</t>
    </r>
    <r>
      <rPr>
        <sz val="8"/>
        <color rgb="FF000000"/>
        <rFont val="Courier New"/>
        <family val="1"/>
      </rPr>
      <t>IRDWYQRQRPAEIKDYSPYFKTIEDLRNKILTATVDNANVL</t>
    </r>
    <r>
      <rPr>
        <sz val="8"/>
        <color rgb="FF008000"/>
        <rFont val="Courier New"/>
        <family val="1"/>
      </rPr>
      <t>LQIDNARLAADDFR</t>
    </r>
    <r>
      <rPr>
        <sz val="8"/>
        <color rgb="FF000000"/>
        <rFont val="Courier New"/>
        <family val="1"/>
      </rPr>
      <t>TKYETELNLRMSVEADINGLRRVLDELTLARADLEMQIESLKEELAYLKK</t>
    </r>
    <r>
      <rPr>
        <sz val="8"/>
        <color rgb="FF008000"/>
        <rFont val="Courier New"/>
        <family val="1"/>
      </rPr>
      <t>NHEEEMNALR</t>
    </r>
    <r>
      <rPr>
        <sz val="8"/>
        <color rgb="FF000000"/>
        <rFont val="Courier New"/>
        <family val="1"/>
      </rPr>
      <t>GQVGGDVNVEMDAAPGVDLSRILNEMRDQYEKMAEKNRKDAEEWFFTKTEELNREVATNSEL</t>
    </r>
    <r>
      <rPr>
        <sz val="8"/>
        <color rgb="FF008000"/>
        <rFont val="Courier New"/>
        <family val="1"/>
      </rPr>
      <t>VQSGKSEISEL</t>
    </r>
    <r>
      <rPr>
        <sz val="8"/>
        <color rgb="FF000000"/>
        <rFont val="Courier New"/>
        <family val="1"/>
      </rPr>
      <t>RRTMQNLEIELQSQL</t>
    </r>
    <r>
      <rPr>
        <sz val="8"/>
        <color rgb="FF008000"/>
        <rFont val="Courier New"/>
        <family val="1"/>
      </rPr>
      <t>SMKASLENSLEETKGRY</t>
    </r>
    <r>
      <rPr>
        <sz val="8"/>
        <color rgb="FF000000"/>
        <rFont val="Courier New"/>
        <family val="1"/>
      </rPr>
      <t>CMQLAQIQEMIGSVEEQLAQLRCEMEQQNQEYKILLDVKTR</t>
    </r>
    <r>
      <rPr>
        <sz val="8"/>
        <color rgb="FF008000"/>
        <rFont val="Courier New"/>
        <family val="1"/>
      </rPr>
      <t>LEQEIATYRRLLEGEDAHLSSSQFSSGSQSSR</t>
    </r>
    <r>
      <rPr>
        <sz val="8"/>
        <color rgb="FF000000"/>
        <rFont val="Courier New"/>
        <family val="1"/>
      </rPr>
      <t>DVTSSSRQIRTKVMDVHDGKVVSTHEQVLRTKN</t>
    </r>
  </si>
  <si>
    <r>
      <rPr>
        <sz val="8"/>
        <color rgb="FF000000"/>
        <rFont val="Courier New"/>
        <family val="1"/>
      </rPr>
      <t>MPPKQQL</t>
    </r>
    <r>
      <rPr>
        <sz val="8"/>
        <color rgb="FF008000"/>
        <rFont val="Courier New"/>
        <family val="1"/>
      </rPr>
      <t>SKAAKAAAALAGGKKSKKKW</t>
    </r>
    <r>
      <rPr>
        <sz val="8"/>
        <color rgb="FF000000"/>
        <rFont val="Courier New"/>
        <family val="1"/>
      </rPr>
      <t>SKKSMKDR</t>
    </r>
    <r>
      <rPr>
        <sz val="8"/>
        <color rgb="FF008000"/>
        <rFont val="Courier New"/>
        <family val="1"/>
      </rPr>
      <t>AQHAVILDQEK</t>
    </r>
    <r>
      <rPr>
        <sz val="8"/>
        <color rgb="FF000000"/>
        <rFont val="Courier New"/>
        <family val="1"/>
      </rPr>
      <t>YDRILKEVPTYRYVSVSVLVDRLKIGGSLARIALRHLEK</t>
    </r>
    <r>
      <rPr>
        <sz val="8"/>
        <color rgb="FF008000"/>
        <rFont val="Courier New"/>
        <family val="1"/>
      </rPr>
      <t>EGIIKPISK</t>
    </r>
    <r>
      <rPr>
        <sz val="8"/>
        <color rgb="FF000000"/>
        <rFont val="Courier New"/>
        <family val="1"/>
      </rPr>
      <t>HSKQAIYTRATASE</t>
    </r>
  </si>
  <si>
    <r>
      <rPr>
        <sz val="8"/>
        <color rgb="FF000000"/>
        <rFont val="Courier New"/>
        <family val="1"/>
      </rPr>
      <t>M</t>
    </r>
    <r>
      <rPr>
        <sz val="8"/>
        <color rgb="FF008000"/>
        <rFont val="Courier New"/>
        <family val="1"/>
      </rPr>
      <t>SEKFPPLEDQ</t>
    </r>
    <r>
      <rPr>
        <sz val="8"/>
        <color rgb="FF000000"/>
        <rFont val="Courier New"/>
        <family val="1"/>
      </rPr>
      <t>NIDFTPN</t>
    </r>
    <r>
      <rPr>
        <sz val="8"/>
        <color rgb="FF008000"/>
        <rFont val="Courier New"/>
        <family val="1"/>
      </rPr>
      <t>DKKDDDTDFLKREAEILGDEFKTEQDDILE</t>
    </r>
    <r>
      <rPr>
        <sz val="8"/>
        <color rgb="FFFF0000"/>
        <rFont val="Courier New"/>
        <family val="1"/>
      </rPr>
      <t>t</t>
    </r>
    <r>
      <rPr>
        <sz val="8"/>
        <color rgb="FF008000"/>
        <rFont val="Courier New"/>
        <family val="1"/>
      </rPr>
      <t>EA</t>
    </r>
    <r>
      <rPr>
        <sz val="8"/>
        <color rgb="FFFF0000"/>
        <rFont val="Courier New"/>
        <family val="1"/>
      </rPr>
      <t>s</t>
    </r>
    <r>
      <rPr>
        <sz val="8"/>
        <color rgb="FF008000"/>
        <rFont val="Courier New"/>
        <family val="1"/>
      </rPr>
      <t>PAKDDDEIR</t>
    </r>
    <r>
      <rPr>
        <sz val="8"/>
        <color rgb="FF000000"/>
        <rFont val="Courier New"/>
        <family val="1"/>
      </rPr>
      <t>DFEEQFPDINSANGAVSSDQNGSATVSSGNDNGEADDDFSTFEGANQ</t>
    </r>
    <r>
      <rPr>
        <sz val="8"/>
        <color rgb="FF008000"/>
        <rFont val="Courier New"/>
        <family val="1"/>
      </rPr>
      <t>STESVKEDRSEVV</t>
    </r>
    <r>
      <rPr>
        <sz val="8"/>
        <color rgb="FF000000"/>
        <rFont val="Courier New"/>
        <family val="1"/>
      </rPr>
      <t>DQWKQRRAVEIH</t>
    </r>
    <r>
      <rPr>
        <sz val="8"/>
        <color rgb="FF008000"/>
        <rFont val="Courier New"/>
        <family val="1"/>
      </rPr>
      <t>EKDLKDEELKKE</t>
    </r>
    <r>
      <rPr>
        <sz val="8"/>
        <color rgb="FF000000"/>
        <rFont val="Courier New"/>
        <family val="1"/>
      </rPr>
      <t>LQDEAIK</t>
    </r>
    <r>
      <rPr>
        <sz val="8"/>
        <color rgb="FF008000"/>
        <rFont val="Courier New"/>
        <family val="1"/>
      </rPr>
      <t>HIDDFYDSYNKKKEQQLEDAAKEAEAF</t>
    </r>
    <r>
      <rPr>
        <sz val="8"/>
        <color rgb="FF000000"/>
        <rFont val="Courier New"/>
        <family val="1"/>
      </rPr>
      <t>LK</t>
    </r>
    <r>
      <rPr>
        <sz val="8"/>
        <color rgb="FF008000"/>
        <rFont val="Courier New"/>
        <family val="1"/>
      </rPr>
      <t>KRDEFFGQDNTTWDRALQLINQDDADIIGGR</t>
    </r>
    <r>
      <rPr>
        <sz val="8"/>
        <color rgb="FF000000"/>
        <rFont val="Courier New"/>
        <family val="1"/>
      </rPr>
      <t>DRSKLKEIL</t>
    </r>
    <r>
      <rPr>
        <sz val="8"/>
        <color rgb="FF008000"/>
        <rFont val="Courier New"/>
        <family val="1"/>
      </rPr>
      <t>LRLKGNAKAPGA</t>
    </r>
  </si>
  <si>
    <r>
      <rPr>
        <sz val="8"/>
        <color rgb="FF000000"/>
        <rFont val="Courier New"/>
        <family val="1"/>
      </rPr>
      <t>MGEVYEKNNIDFDSIAKMLLIKYKDFILSKFKKAAPVENIRFQNLVHTNQFAQGVLGQSQHLCTVYDNPSWHSIVLETLDLDLIYKNVDKEFAKDGHAEGENIYTDYLVKELLRYFKQDFFKWCNKPDCNHCGQNTSENMTPL</t>
    </r>
    <r>
      <rPr>
        <sz val="8"/>
        <color rgb="FF008000"/>
        <rFont val="Courier New"/>
        <family val="1"/>
      </rPr>
      <t>GSQGPNGEESKF</t>
    </r>
    <r>
      <rPr>
        <sz val="8"/>
        <color rgb="FF000000"/>
        <rFont val="Courier New"/>
        <family val="1"/>
      </rPr>
      <t>NCGTVEIYKCNRCGNITRFPRYNDPIKLLETRKGRCGEWCNLFTLILKSFGLDVRYVWNREDHVWCEYFSNFLNRWVHVDSCEQSFDQPYIYSINWNKKMSYCIAFGKDGVVDVSKR</t>
    </r>
    <r>
      <rPr>
        <sz val="8"/>
        <color rgb="FF008000"/>
        <rFont val="Courier New"/>
        <family val="1"/>
      </rPr>
      <t>YILQNELPR</t>
    </r>
    <r>
      <rPr>
        <sz val="8"/>
        <color rgb="FF000000"/>
        <rFont val="Courier New"/>
        <family val="1"/>
      </rPr>
      <t>DQIKEEDLKFLCQFITKRLRYSLNDDEIYQLACR</t>
    </r>
    <r>
      <rPr>
        <sz val="8"/>
        <color rgb="FF008000"/>
        <rFont val="Courier New"/>
        <family val="1"/>
      </rPr>
      <t>DEQEQIELIR</t>
    </r>
    <r>
      <rPr>
        <sz val="8"/>
        <color rgb="FF000000"/>
        <rFont val="Courier New"/>
        <family val="1"/>
      </rPr>
      <t>GKTQETKSESVSAASKSSNRGRESGSADWKAQRGEDGK</t>
    </r>
  </si>
  <si>
    <r>
      <rPr>
        <sz val="8"/>
        <color rgb="FF000000"/>
        <rFont val="Courier New"/>
        <family val="1"/>
      </rPr>
      <t>MSIQTSDPNETSDLKSLSLIAAHSHITGLGLDENLQPRPTSEGMVGQLQARRAAGVILKMVQNGTIAGR</t>
    </r>
    <r>
      <rPr>
        <sz val="8"/>
        <color rgb="FF008000"/>
        <rFont val="Courier New"/>
        <family val="1"/>
      </rPr>
      <t>AVLVAGPPSTGKTALAMGVSQSLGK</t>
    </r>
    <r>
      <rPr>
        <sz val="8"/>
        <color rgb="FF000000"/>
        <rFont val="Courier New"/>
        <family val="1"/>
      </rPr>
      <t>DVPFTAIAGSEIFSLELSKTEALTQAFRKSIGIKIKEETELIEGEVVEIQIDRSITGGHKQGKLTIKTTDMETIYELGNKMIDGLTKEK</t>
    </r>
    <r>
      <rPr>
        <sz val="8"/>
        <color rgb="FF008000"/>
        <rFont val="Courier New"/>
        <family val="1"/>
      </rPr>
      <t>VLAGDVISIDK</t>
    </r>
    <r>
      <rPr>
        <sz val="8"/>
        <color rgb="FF000000"/>
        <rFont val="Courier New"/>
        <family val="1"/>
      </rPr>
      <t>ASGKITKLGRSFARSRDYDAMGADTRFVQCPEGELQKRKTVVHTVSLHEIDVINSRTQGFLALFTGDTGEIRSEVRDQINTKVAEWKEEGKAEIVPGVLFIDEVHMLDIECFSFINRALEDEFAPIVMMATNRGVSKTRGTNYKSPHGLPLDLLDRSIIITTKSYNEQEIKTILSIRAQEEEVELSSDALDLLTKTGVETSLRYSSNLISVAQQIAMKRKNNTVEVEDVKRAYLLFLDSARSVKYVQENESQYIDDQGNVQISIAKSADPDAMDTTE</t>
    </r>
  </si>
  <si>
    <r>
      <rPr>
        <sz val="8"/>
        <color rgb="FF000000"/>
        <rFont val="Courier New"/>
        <family val="1"/>
      </rPr>
      <t>MPKLLQGVITVIDVFYQYATQHGEYDTLNKAELKELLENEFHQILKNPNDPDTVDIILQSLDRDHNKKVDFTEYLLMIFKLVQARNKIIGKDYCQVSGSKLRDDTHQHQEEQEETEKEENKRQESSFSHSSWSAGENDSYSRNVRGSLKPGTESISRRLSFQRDFSGQHNSYSGQSSSYGEQNSDSHQSSGRGQCGSGSGQSPNYGQHGSGSGQSSSNDTHGSGSGQSSGFSQHKSSSGQSSGYSQHGSGSGHSSGYGQHGSRSGQSSRGERHRSSSGSSSSYGQHGSGSRQSLGHGRQGSGSRQSPSHVRHGSGSGHSSSHGQHGSGSSYSYSRGHYESGSGQTSGFGQHESGSGQSSGYSKHGSGSGHSSSQGQHGSTSGQASSSGQHGSSSRQSSSYGQHESASRHSSGRGQHSSGSGQSPGHGQRGSGSGQSPSSGQHGTGFGRSSSSGPYVSGSGYSSGFGHHESSSEHSSGYTQHGSGSGHSSGHGQHGSRSGQSSRGERQGSSAGSSSSYGQHGSGSRQSLGHSRHGSGSGQSPSPSRGRHESGSRQSSSYGPHGYGSGRSSSRGPYESGSGHSSGLGHQESRSGQSSGYGQHGSSSGHSSTHGQHGSTSGQSSSCGQHGATSGQSSSHGQHGSGSSQSSRYGQQGSGSGQSPSRGRHGSDFGHSSSYGQHGSGSGWSSSNGPHGSVSGQSSGFGHKSGSGQSSGYSQHGSGSSHSSGYRKHGSRSGQSSRSEQHGSSSGLSSSYGQHGSGSHQSSGHGRQGSGSGHSPSRVRHGSSSGHSSSHGQHGSGTSCSSSCGHYESGSGQASGFGQHESGSGQGYSQHGSASGHFSSQGRHGSTSGQSSSSGQHDSSSGQSSSYGQHESASHHASGRGRHGSGSGQSPGHGQRGSGSGQSPSYGRHGSGSGR</t>
    </r>
    <r>
      <rPr>
        <sz val="8"/>
        <color rgb="FF008000"/>
        <rFont val="Courier New"/>
        <family val="1"/>
      </rPr>
      <t>SSSSGRHGSGSGQSSGF</t>
    </r>
    <r>
      <rPr>
        <sz val="8"/>
        <color rgb="FF000000"/>
        <rFont val="Courier New"/>
        <family val="1"/>
      </rPr>
      <t>GHKSSSGQSSGYTQHGSGSGHSSSYEQHGSRSGQSSRSEQ</t>
    </r>
    <r>
      <rPr>
        <sz val="8"/>
        <color rgb="FF008000"/>
        <rFont val="Courier New"/>
        <family val="1"/>
      </rPr>
      <t>HGSSSGSSSSYGQHGSGSRQSLGHGQHGSGSGQSPSPSR</t>
    </r>
    <r>
      <rPr>
        <sz val="8"/>
        <color rgb="FF000000"/>
        <rFont val="Courier New"/>
        <family val="1"/>
      </rPr>
      <t>GRHGSGSGQSSSYGPYRSGSGWSSSR</t>
    </r>
    <r>
      <rPr>
        <sz val="8"/>
        <color rgb="FF008000"/>
        <rFont val="Courier New"/>
        <family val="1"/>
      </rPr>
      <t>GPYESGSGHSSGLGHR</t>
    </r>
    <r>
      <rPr>
        <sz val="8"/>
        <color rgb="FF000000"/>
        <rFont val="Courier New"/>
        <family val="1"/>
      </rPr>
      <t>ESRSGQSSGYGQHGSSSGHSSTHGQHGSTSGQSSSCGQHGASSGQSSSHGQHGSGSSQSSGYGRQGSGSGQSPGHGQRGSGSRQSPSYGRHGSGSGRSSSSGQHGSGLGESSGFGHHESSSGQSSSYSQHGSGSGHSSGYGQHGSRSGQSSRGERHGSSSGSSSHYGQHGSGSRQSSGHGRQGSGSGHSPSRGR</t>
    </r>
    <r>
      <rPr>
        <sz val="8"/>
        <color rgb="FF008000"/>
        <rFont val="Courier New"/>
        <family val="1"/>
      </rPr>
      <t>HGSGLGHSSSHGQHGSGSGR</t>
    </r>
    <r>
      <rPr>
        <sz val="8"/>
        <color rgb="FF000000"/>
        <rFont val="Courier New"/>
        <family val="1"/>
      </rPr>
      <t>SSSRGPYESRSGHSSVFGQHESGSGHSSAYSQHGSGSGHFCSQGQHGSTSGQSSTFDQEGSSTGQSSSYGHRGSGSSQSSGYGRHGAGSGQSPSRGR</t>
    </r>
    <r>
      <rPr>
        <sz val="8"/>
        <color rgb="FF008000"/>
        <rFont val="Courier New"/>
        <family val="1"/>
      </rPr>
      <t>HGSGSGHSSSYGQHGSGSGWSSSSGR</t>
    </r>
    <r>
      <rPr>
        <sz val="8"/>
        <color rgb="FF000000"/>
        <rFont val="Courier New"/>
        <family val="1"/>
      </rPr>
      <t>HGSGSGQSSGFGHHESSSWQSSGCTQHGSGSGHSSSYEQHGSRSGQSSRGERHGSSSGSSSSYGQHGSGSRQSLGHGQHGSGSGQSPSPSRGRHGSGSGQSSSYSPYGSGSGWSSSRGPYESGSSHSSGLGHRESRSGQSSGYGQHGSSSGHSSTHGQHGSTSGQSSSCGQHGASSGQSSSHGQHGSGSSQSSGYGRQGSGSGQSPGHGQRGSGSRQSPSYGRHGSGSGRSSSSGQHGSGLGESSGFGHHESSSGQSSSYSQHGSGSGHSSGYGQHGSRSGQSSRGERHGSSSRSSSRYGQHGSGSRQSSGHGRQGSGSGQSPSRGRHGSGLGHSSSHGQHGSGSGRSSSRGPYESRSGHSSVFGQHESGSGHSSAYSQHGSGSGHFCSQGQHGSTSGQSSTFDQEGSSTGQSSSHGQHGSGSSQSSSY</t>
    </r>
    <r>
      <rPr>
        <sz val="8"/>
        <color rgb="FF008000"/>
        <rFont val="Courier New"/>
        <family val="1"/>
      </rPr>
      <t>GQQGSGSGQSPSRGRHGSGSGHSSSY</t>
    </r>
    <r>
      <rPr>
        <sz val="8"/>
        <color rgb="FF000000"/>
        <rFont val="Courier New"/>
        <family val="1"/>
      </rPr>
      <t>GQHGSGSGWSSSSGRHGSGSGQSSGFGHHESSSWQSSGYTQHGSGSGHSSSYEQHGSRSGQSSRGEQHGSSSGSSSSYGQHGSGSRQSLGHGQHGSGSGQSPSPSRGRHGSGSGQSSSYGPYGSGSGWSSSRGPYESGSGHSSGLGHRESRSGQSSGYGQHGSSSGHSSTHGQHGSASGQSSSCGQHGASSGQSSSHGQHGSGSSQSSGYGRQGSGSGQSPGHGQRGSGSRQSPSYGRHGSGSGRSSSSGQHGPGLGESSGFGHHESSSGQSSSYSQHGSGSGHSSGYGQHGSRSGQSSRGERHGSSSGSSSRYGQHGSGSRQSSGHGRQGSGSGHSPSRGR</t>
    </r>
    <r>
      <rPr>
        <sz val="8"/>
        <color rgb="FF008000"/>
        <rFont val="Courier New"/>
        <family val="1"/>
      </rPr>
      <t>HGSGSGHSSSHGQHGSGSGR</t>
    </r>
    <r>
      <rPr>
        <sz val="8"/>
        <color rgb="FF000000"/>
        <rFont val="Courier New"/>
        <family val="1"/>
      </rPr>
      <t>SSSRGPYESRSGHSSVFGQHESGSGHSSAYSQHGSGSGHFCSQGQHGSTSGQSSTFDQEGSSTGQSSSHGQHGSGSSQSSSYGQQGSGSGQSPSRGRHGSGSGHSSSYGQHGSGSGWSSSSGRHGSGSGQSSGFGHHESSSWQSSGYTQHGSGSGHSSSYEQHGSRSGQSSRGERHGSSSGSSSSYGQHGSGSRQSLGHGQHGSGSGQSPSPSRGRHGSGSGQSSSYSPYGSGSGWSSSRGPYESGSGHSSGLGHRESRSGQSSGYGQHGSSSGHSSTHGQHGSTSGQSSSCGQHGASSGQSSSHGQHGSGSSQSSGYGRQGSGSGQSPGHGQRGSGSRQSPSYGRHGSGSGRSSSSGQHGSGLGESSGFGHHESSSGQSSSYSQHGSGSGHSSGYGQHGSRSGQSSRGERHGSSSGSSSHYGQHGSGSRQSSGHGRQGSGSGQSPSRGRHGSGLGHSSSHGQHGSGSGRSSSRGPYESRLGHSSVFGQHESGSGHSSAYSQHGSGSGHFCSQGQHGSTSGQSSTFDQEGSSTGQSSSYGHRGSGSSQSSGYGR</t>
    </r>
    <r>
      <rPr>
        <sz val="8"/>
        <color rgb="FF008000"/>
        <rFont val="Courier New"/>
        <family val="1"/>
      </rPr>
      <t>HGAGSGQSLSHGR</t>
    </r>
    <r>
      <rPr>
        <sz val="8"/>
        <color rgb="FF000000"/>
        <rFont val="Courier New"/>
        <family val="1"/>
      </rPr>
      <t>HGSGSGQSSSYGQHGSGSGQSSGYSQHGSGSGQDGYSYCKGGSNHDGGSSGSYFLSFPSSTSPYEYVQEQRCYFYQ</t>
    </r>
  </si>
  <si>
    <r>
      <rPr>
        <sz val="8"/>
        <color rgb="FF000000"/>
        <rFont val="Courier New"/>
        <family val="1"/>
      </rPr>
      <t>MMSTIYRHLSTARPALTKYATNAAVKSTTASSEASTLGALQYALSLDEPSHSWTKSQLKEIYHTPLLELTHAAQLQHRKWHDPTKVQLCTLMNIKSGGCSEDCKYCAQSSRNDTGLKAEKMVKVDEVIKEAEEAKRNGSTRFCLGAAWRDMKGRKSAMKR</t>
    </r>
    <r>
      <rPr>
        <sz val="8"/>
        <color rgb="FF008000"/>
        <rFont val="Courier New"/>
        <family val="1"/>
      </rPr>
      <t>IQEMVTK</t>
    </r>
    <r>
      <rPr>
        <sz val="8"/>
        <color rgb="FF000000"/>
        <rFont val="Courier New"/>
        <family val="1"/>
      </rPr>
      <t>VNDMGLETCVTLGMVDQDQAKQLKDAGLTAYNHNIDTSREHYSKVITTRTYDDRLQTIKNVQESGIKACTGGILGLGESEDDHIGFIYTLSNMSPHPESLPINRLVAIK</t>
    </r>
    <r>
      <rPr>
        <sz val="8"/>
        <color rgb="FF008000"/>
        <rFont val="Courier New"/>
        <family val="1"/>
      </rPr>
      <t>GTPMAEELADPK</t>
    </r>
    <r>
      <rPr>
        <sz val="8"/>
        <color rgb="FF000000"/>
        <rFont val="Courier New"/>
        <family val="1"/>
      </rPr>
      <t>SKKLQFDEILRTIATARIVMPKAIIRLAAGRYTMKETEQFVCFMAGCNSIFTGKKMLTTMCNGWDEDKAMLAKWGLQPMEAFKYDRS</t>
    </r>
  </si>
  <si>
    <r>
      <rPr>
        <sz val="8"/>
        <color rgb="FF000000"/>
        <rFont val="Courier New"/>
        <family val="1"/>
      </rPr>
      <t>MSDTEAPVEVQEDFEVVEEFTPVVLATPIPEEVQQAQTEIKLFNK</t>
    </r>
    <r>
      <rPr>
        <sz val="8"/>
        <color rgb="FF008000"/>
        <rFont val="Courier New"/>
        <family val="1"/>
      </rPr>
      <t>WSFEEVEVKDASLVDYVQVRQPIFVAHTAGR</t>
    </r>
    <r>
      <rPr>
        <sz val="8"/>
        <color rgb="FF000000"/>
        <rFont val="Courier New"/>
        <family val="1"/>
      </rPr>
      <t>YANKRFRKAQCPIIERLTNSLMMNGRNNGKKLKAVRIIKHTLDIINVLTDQNPIQVVVDAITN</t>
    </r>
    <r>
      <rPr>
        <sz val="8"/>
        <color rgb="FF008000"/>
        <rFont val="Courier New"/>
        <family val="1"/>
      </rPr>
      <t>TGPREDTTRVGGGGAAR</t>
    </r>
    <r>
      <rPr>
        <sz val="8"/>
        <color rgb="FF000000"/>
        <rFont val="Courier New"/>
        <family val="1"/>
      </rPr>
      <t>R</t>
    </r>
    <r>
      <rPr>
        <sz val="8"/>
        <color rgb="FF008000"/>
        <rFont val="Courier New"/>
        <family val="1"/>
      </rPr>
      <t>QAVDVSPLR</t>
    </r>
    <r>
      <rPr>
        <sz val="8"/>
        <color rgb="FF000000"/>
        <rFont val="Courier New"/>
        <family val="1"/>
      </rPr>
      <t>R</t>
    </r>
    <r>
      <rPr>
        <sz val="8"/>
        <color rgb="FF008000"/>
        <rFont val="Courier New"/>
        <family val="1"/>
      </rPr>
      <t>VNQAIALLTIGAR</t>
    </r>
    <r>
      <rPr>
        <sz val="8"/>
        <color rgb="FF000000"/>
        <rFont val="Courier New"/>
        <family val="1"/>
      </rPr>
      <t>EAAFRNIK</t>
    </r>
    <r>
      <rPr>
        <sz val="8"/>
        <color rgb="FF008000"/>
        <rFont val="Courier New"/>
        <family val="1"/>
      </rPr>
      <t>TIAETLAEELINAAKGSSTSYAIK</t>
    </r>
    <r>
      <rPr>
        <sz val="8"/>
        <color rgb="FF000000"/>
        <rFont val="Courier New"/>
        <family val="1"/>
      </rPr>
      <t>KKDELERVAKSNR</t>
    </r>
  </si>
  <si>
    <r>
      <rPr>
        <sz val="8"/>
        <color rgb="FF000000"/>
        <rFont val="Courier New"/>
        <family val="1"/>
      </rPr>
      <t>MAKFLKAGKVAVVVRGRYAGK</t>
    </r>
    <r>
      <rPr>
        <sz val="8"/>
        <color rgb="FF008000"/>
        <rFont val="Courier New"/>
        <family val="1"/>
      </rPr>
      <t>KVVIVKPHDEGSK</t>
    </r>
    <r>
      <rPr>
        <sz val="8"/>
        <color rgb="FF000000"/>
        <rFont val="Courier New"/>
        <family val="1"/>
      </rPr>
      <t>SHPFGHAL</t>
    </r>
    <r>
      <rPr>
        <sz val="8"/>
        <color rgb="FF008000"/>
        <rFont val="Courier New"/>
        <family val="1"/>
      </rPr>
      <t>VAGIERYPL</t>
    </r>
    <r>
      <rPr>
        <sz val="8"/>
        <color rgb="FF000000"/>
        <rFont val="Courier New"/>
        <family val="1"/>
      </rPr>
      <t>KVTKKHGAKKVAKRTKIKPFIKVVNYNHLLPTR</t>
    </r>
    <r>
      <rPr>
        <sz val="8"/>
        <color rgb="FF008000"/>
        <rFont val="Courier New"/>
        <family val="1"/>
      </rPr>
      <t>YTLDVEAFKSVVSTETFEQPSQR</t>
    </r>
    <r>
      <rPr>
        <sz val="8"/>
        <color rgb="FF000000"/>
        <rFont val="Courier New"/>
        <family val="1"/>
      </rPr>
      <t>EEAKKVVKKAFEERHQAGKNQWFFSKLRF</t>
    </r>
  </si>
  <si>
    <r>
      <rPr>
        <sz val="8"/>
        <color rgb="FF000000"/>
        <rFont val="Courier New"/>
        <family val="1"/>
      </rPr>
      <t>MTDQRGPPPPHPQQANGYKKFPPHDNQYSGANNSQPNNHYNENLYSAREPHNNKQYQSKNGKYGTNKYNNRNNSQGNAQYYNNRFNNGYRLNNNDYNPAMLPGMQWPANYYAPQMYYIPQQMVPVASPPYTHQPLNTNPEPPSTPKTTKIEITTKTGERLNLKKFHEEKKASKGEEKNDGVEQKSKSGTPFEKEATPVLPANEAVKDTLTETSNEKSTSEAENTKRLFLEQVRLRKAAMERKKNGLISETEKKQETSNHDNTDTTKPNSVIESEPIK</t>
    </r>
    <r>
      <rPr>
        <sz val="8"/>
        <color rgb="FF008000"/>
        <rFont val="Courier New"/>
        <family val="1"/>
      </rPr>
      <t>EAPKPTGEANEVVIDGK</t>
    </r>
    <r>
      <rPr>
        <sz val="8"/>
        <color rgb="FF000000"/>
        <rFont val="Courier New"/>
        <family val="1"/>
      </rPr>
      <t>SGASVK</t>
    </r>
    <r>
      <rPr>
        <sz val="8"/>
        <color rgb="FF008000"/>
        <rFont val="Courier New"/>
        <family val="1"/>
      </rPr>
      <t>TPQHVTGSVTK</t>
    </r>
    <r>
      <rPr>
        <sz val="8"/>
        <color rgb="FF000000"/>
        <rFont val="Courier New"/>
        <family val="1"/>
      </rPr>
      <t>SVTFNEPENESSSQDVDELVKDDDTTEISDTTGGKTVNKSDDETINSVITTEENTVKETEPSTSDIEMPTVSQLLETLGKAQPISDIYEFAYPENVERPDIKYKKPSVKYTYGPTFLLQFKDKLKFRPDPAWVEAVSSKIVIPPHIARNKPKDSGRFGGDFRSPSMRGMDHTSSSRVSSKRRSKRMGDDRRSNRGYTSRKDREKAAEKAEEQAPKEEIAPLVPSANRWIPKSRVKKTEKKLAPDGKTELFDKEEVERKMKSLLNKLTLEMFDSISSEILDIANQSKWEDDGETLK</t>
    </r>
    <r>
      <rPr>
        <sz val="8"/>
        <color rgb="FF008000"/>
        <rFont val="Courier New"/>
        <family val="1"/>
      </rPr>
      <t>IVIEQIFHK</t>
    </r>
    <r>
      <rPr>
        <sz val="8"/>
        <color rgb="FF000000"/>
        <rFont val="Courier New"/>
        <family val="1"/>
      </rPr>
      <t>ACDEPHWSSMYAQLCGKVVKDLDPNIKDKENEGKNGPKLVLHYLVARCHEEFEKGWADKLPAGEDGNPLEPEMMSDEYYIAAAAKRRGLGLVRFIGYLYCLNLLTGKMMFECFRRLMKDLNNDPSEETLESVIELLNTVGEQFEHDKFVTPQATLEGSVLLDNLFMLLQHIIDGGTISNRIKFKLIDVKELREIKHWNSAKKDAGPKTIQQIHQEEEQLRQKKNSQRSNSRFNNHNQSNSNRYSSNRRNMQNTQRDSFASTKTGSFRNNQRNAR</t>
    </r>
    <r>
      <rPr>
        <sz val="8"/>
        <color rgb="FF008000"/>
        <rFont val="Courier New"/>
        <family val="1"/>
      </rPr>
      <t>KVEEVSQAPR</t>
    </r>
    <r>
      <rPr>
        <sz val="8"/>
        <color rgb="FF000000"/>
        <rFont val="Courier New"/>
        <family val="1"/>
      </rPr>
      <t>ANMFDALMNNDGDSD</t>
    </r>
  </si>
  <si>
    <r>
      <rPr>
        <sz val="8"/>
        <color rgb="FF000000"/>
        <rFont val="Courier New"/>
        <family val="1"/>
      </rPr>
      <t>MNDQTQFTERALTILTLAQKLASDHQHPQLQPIHILAAFIETPEDGSVPYLQNLIEKGRYDYDLFKKVVNRNLVRIPQQQPAPAEITPSYALGKVLQDAAKIQKQQKDSFIAQDHILFALFNDSSIQQIFK</t>
    </r>
    <r>
      <rPr>
        <sz val="8"/>
        <color rgb="FF008000"/>
        <rFont val="Courier New"/>
        <family val="1"/>
      </rPr>
      <t>EAQVDIEAIK</t>
    </r>
    <r>
      <rPr>
        <sz val="8"/>
        <color rgb="FF000000"/>
        <rFont val="Courier New"/>
        <family val="1"/>
      </rPr>
      <t>QQALELRGNTRIDSR</t>
    </r>
    <r>
      <rPr>
        <sz val="8"/>
        <color rgb="FF008000"/>
        <rFont val="Courier New"/>
        <family val="1"/>
      </rPr>
      <t>GADTNTPLEYLSK</t>
    </r>
    <r>
      <rPr>
        <sz val="8"/>
        <color rgb="FF000000"/>
        <rFont val="Courier New"/>
        <family val="1"/>
      </rPr>
      <t>YAIDMTEQARQGKLDPVIGREEEIRSTIRVLARRIKSNPCLIGEPGIGKTAIIEGVAQRIIDDDVPTILQGAKLFSLDLAALTAGAKYKGDFEERFKGVLKEIEESKTLIVLFIDEIHMLMGNGKDDAANILKPALSRGQLK</t>
    </r>
    <r>
      <rPr>
        <sz val="8"/>
        <color rgb="FF008000"/>
        <rFont val="Courier New"/>
        <family val="1"/>
      </rPr>
      <t>VIGATTNNEYR</t>
    </r>
    <r>
      <rPr>
        <sz val="8"/>
        <color rgb="FF000000"/>
        <rFont val="Courier New"/>
        <family val="1"/>
      </rPr>
      <t>SIVEKDGAFERRFQKIEVAEPSVRQTVAILRGLQPK</t>
    </r>
    <r>
      <rPr>
        <sz val="8"/>
        <color rgb="FF008000"/>
        <rFont val="Courier New"/>
        <family val="1"/>
      </rPr>
      <t>YEIHHGVRILDSALVTAAQLAK</t>
    </r>
    <r>
      <rPr>
        <sz val="8"/>
        <color rgb="FF000000"/>
        <rFont val="Courier New"/>
        <family val="1"/>
      </rPr>
      <t>RYLPYRRLPDSALDLVDISCAGVAVARDSKPEELDSKERQLQLIQVEIKALERDEDADSTTKDRLKLARQKEASLQEELEPLRQRYNEEK</t>
    </r>
    <r>
      <rPr>
        <sz val="8"/>
        <color rgb="FF008000"/>
        <rFont val="Courier New"/>
        <family val="1"/>
      </rPr>
      <t>HGHEELTQAK</t>
    </r>
    <r>
      <rPr>
        <sz val="8"/>
        <color rgb="FF000000"/>
        <rFont val="Courier New"/>
        <family val="1"/>
      </rPr>
      <t>KKLDELENKALDAERRYDTATAADLRYFAIPDIKKQIEKLEDQVAEEERRAGANSMIQNVVDSDTISETAARLTGIPVKKLSESENEKLIHMERDLSSEVVGQMDAIKAVSNAVRLSRSGLANPRQPASFLFLGLSGSGKTELAKKVAGFLFNDEDMMIRVDCSELSEKYAVSKLLGTTAGYVGYDEGGFLTNQLQYKPYSVLLFDEVEKAHPDVLTVMLQMLDDGRITSGQGKTIDCSNCIVIMTSNLGAEFINSQQGSKIQESTKNLVMGAVRQHFRPEFLNRISSIVIFNKLSRKAIHKIVDIR</t>
    </r>
    <r>
      <rPr>
        <sz val="8"/>
        <color rgb="FF008000"/>
        <rFont val="Courier New"/>
        <family val="1"/>
      </rPr>
      <t>LKEIEER</t>
    </r>
    <r>
      <rPr>
        <sz val="8"/>
        <color rgb="FF000000"/>
        <rFont val="Courier New"/>
        <family val="1"/>
      </rPr>
      <t>FEQNDKHYK</t>
    </r>
    <r>
      <rPr>
        <sz val="8"/>
        <color rgb="FF008000"/>
        <rFont val="Courier New"/>
        <family val="1"/>
      </rPr>
      <t>LNLTQEAK</t>
    </r>
    <r>
      <rPr>
        <sz val="8"/>
        <color rgb="FF000000"/>
        <rFont val="Courier New"/>
        <family val="1"/>
      </rPr>
      <t>DFLAKYGYSDDMGARPLNR</t>
    </r>
    <r>
      <rPr>
        <sz val="8"/>
        <color rgb="FF008000"/>
        <rFont val="Courier New"/>
        <family val="1"/>
      </rPr>
      <t>LIQNEILNK</t>
    </r>
    <r>
      <rPr>
        <sz val="8"/>
        <color rgb="FF000000"/>
        <rFont val="Courier New"/>
        <family val="1"/>
      </rPr>
      <t>LALRILKNEIKDKETVNVVLKKGKSRDENVPEEAEECLEVLPNHEATIGADTLGDDDNEDSMEIDDDLD</t>
    </r>
  </si>
  <si>
    <r>
      <rPr>
        <sz val="8"/>
        <color rgb="FF000000"/>
        <rFont val="Courier New"/>
        <family val="1"/>
      </rPr>
      <t>MVVDTEYYDLLGVSTTASSIEIKKAYRKK</t>
    </r>
    <r>
      <rPr>
        <sz val="8"/>
        <color rgb="FF008000"/>
        <rFont val="Courier New"/>
        <family val="1"/>
      </rPr>
      <t>SIQEHPDKNPNDPTATER</t>
    </r>
    <r>
      <rPr>
        <sz val="8"/>
        <color rgb="FF000000"/>
        <rFont val="Courier New"/>
        <family val="1"/>
      </rPr>
      <t>FQAISEAYQVLGDDDLRAKYDKYGRKEAIPQGGFEDAAEQFSVIFGGDAFASYIGELMLLKNLQKTEELNAEDEAEKEKENVETMEESPADGKTNGTTNAVDAALGNTNEKDDKNKAR</t>
    </r>
    <r>
      <rPr>
        <sz val="8"/>
        <color rgb="FF008000"/>
        <rFont val="Courier New"/>
        <family val="1"/>
      </rPr>
      <t>TTSGNLTVHDGNKK</t>
    </r>
    <r>
      <rPr>
        <sz val="8"/>
        <color rgb="FF000000"/>
        <rFont val="Courier New"/>
        <family val="1"/>
      </rPr>
      <t>NEQVGAEAKKKKTKLEQFEEEQEVEKQKRVDQLSKTLIERLSILTESVYDDACKDSFKKKFEEEANLLKMESFGLDILHTIGDVYYEKAEIFLASQNLFGMGGIFHSMKAK</t>
    </r>
    <r>
      <rPr>
        <sz val="8"/>
        <color rgb="FF008000"/>
        <rFont val="Courier New"/>
        <family val="1"/>
      </rPr>
      <t>GGVFMDTLRTVSAAIDAQNTMK</t>
    </r>
    <r>
      <rPr>
        <sz val="8"/>
        <color rgb="FF000000"/>
        <rFont val="Courier New"/>
        <family val="1"/>
      </rPr>
      <t>ELEKMKEASTNNEPLFDKDGNEQIKPTTEELAQQEQLLMGK</t>
    </r>
    <r>
      <rPr>
        <sz val="8"/>
        <color rgb="FF008000"/>
        <rFont val="Courier New"/>
        <family val="1"/>
      </rPr>
      <t>VLSAAWHGSKYEITSTLR</t>
    </r>
    <r>
      <rPr>
        <sz val="8"/>
        <color rgb="FF000000"/>
        <rFont val="Courier New"/>
        <family val="1"/>
      </rPr>
      <t>GVCKK</t>
    </r>
    <r>
      <rPr>
        <sz val="8"/>
        <color rgb="FF008000"/>
        <rFont val="Courier New"/>
        <family val="1"/>
      </rPr>
      <t>VLEDDSVSK</t>
    </r>
    <r>
      <rPr>
        <sz val="8"/>
        <color rgb="FF000000"/>
        <rFont val="Courier New"/>
        <family val="1"/>
      </rPr>
      <t>KTLIRRAEAMKLLGEVFKKTFRTKVEQEEAQIFEELVAEATKKKRHT</t>
    </r>
  </si>
  <si>
    <r>
      <rPr>
        <sz val="8"/>
        <color rgb="FF008000"/>
        <rFont val="Courier New"/>
        <family val="1"/>
      </rPr>
      <t>MLMPKEDRNKIHQYLFQEGVVVAKKDFNQAKHEEIDTKNLYVIKALQSLTSKGY</t>
    </r>
    <r>
      <rPr>
        <sz val="8"/>
        <color rgb="FF000000"/>
        <rFont val="Courier New"/>
        <family val="1"/>
      </rPr>
      <t>VKTQFSWQYYYYTLTEEGVEYLREY</t>
    </r>
    <r>
      <rPr>
        <sz val="8"/>
        <color rgb="FF008000"/>
        <rFont val="Courier New"/>
        <family val="1"/>
      </rPr>
      <t>LNLPEHIVPGTY</t>
    </r>
    <r>
      <rPr>
        <sz val="8"/>
        <color rgb="FF000000"/>
        <rFont val="Courier New"/>
        <family val="1"/>
      </rPr>
      <t>IQERNPTQRPQRRY</t>
    </r>
  </si>
  <si>
    <r>
      <rPr>
        <sz val="8"/>
        <color rgb="FF000000"/>
        <rFont val="Courier New"/>
        <family val="1"/>
      </rPr>
      <t>MESQQLSQHSHISHGSACASVTSK</t>
    </r>
    <r>
      <rPr>
        <sz val="8"/>
        <color rgb="FF008000"/>
        <rFont val="Courier New"/>
        <family val="1"/>
      </rPr>
      <t>EVHTNQDPLDVSASK</t>
    </r>
    <r>
      <rPr>
        <sz val="8"/>
        <color rgb="FF000000"/>
        <rFont val="Courier New"/>
        <family val="1"/>
      </rPr>
      <t>IQEYDKASTKANSQQTTTPASSAVPENPHHASPQPA</t>
    </r>
    <r>
      <rPr>
        <sz val="8"/>
        <color rgb="FF008000"/>
        <rFont val="Courier New"/>
        <family val="1"/>
      </rPr>
      <t>SVPPPQNGPYPQ</t>
    </r>
    <r>
      <rPr>
        <sz val="8"/>
        <color rgb="FF000000"/>
        <rFont val="Courier New"/>
        <family val="1"/>
      </rPr>
      <t>QCMMTQNQANPSGWSFYGHPSMIPYTPYQMSPMYFPPGPQSQFPQYPSSVGTPL</t>
    </r>
    <r>
      <rPr>
        <sz val="8"/>
        <color rgb="FF008000"/>
        <rFont val="Courier New"/>
        <family val="1"/>
      </rPr>
      <t>STPSPESGNTFTDSSSADSDMTSTKKY</t>
    </r>
    <r>
      <rPr>
        <sz val="8"/>
        <color rgb="FF000000"/>
        <rFont val="Courier New"/>
        <family val="1"/>
      </rPr>
      <t>VRPPPMLTSPNDFPNWVKTYIKFLQNSNLGGIIPTVNGKPVRQITDDELTFLYNTFQIFAPSQFLPTWVK</t>
    </r>
    <r>
      <rPr>
        <sz val="8"/>
        <color rgb="FF008000"/>
        <rFont val="Courier New"/>
        <family val="1"/>
      </rPr>
      <t>DILSVDYTDIMK</t>
    </r>
    <r>
      <rPr>
        <sz val="8"/>
        <color rgb="FF000000"/>
        <rFont val="Courier New"/>
        <family val="1"/>
      </rPr>
      <t>IL</t>
    </r>
    <r>
      <rPr>
        <sz val="8"/>
        <color rgb="FF008000"/>
        <rFont val="Courier New"/>
        <family val="1"/>
      </rPr>
      <t>SKSIEKMQSDTQEANDIVTL</t>
    </r>
    <r>
      <rPr>
        <sz val="8"/>
        <color rgb="FF000000"/>
        <rFont val="Courier New"/>
        <family val="1"/>
      </rPr>
      <t>ANLQYNGSTPADAFETK</t>
    </r>
    <r>
      <rPr>
        <sz val="8"/>
        <color rgb="FF008000"/>
        <rFont val="Courier New"/>
        <family val="1"/>
      </rPr>
      <t>VTNIIDRLNNNGIHINNK</t>
    </r>
    <r>
      <rPr>
        <sz val="8"/>
        <color rgb="FF000000"/>
        <rFont val="Courier New"/>
        <family val="1"/>
      </rPr>
      <t>VACQLIMRGLSGEYKFLRYTRHRHLNMTVAEL</t>
    </r>
    <r>
      <rPr>
        <sz val="8"/>
        <color rgb="FF008000"/>
        <rFont val="Courier New"/>
        <family val="1"/>
      </rPr>
      <t>FLDIHAIY</t>
    </r>
    <r>
      <rPr>
        <sz val="8"/>
        <color rgb="FF000000"/>
        <rFont val="Courier New"/>
        <family val="1"/>
      </rPr>
      <t>EEQQGSRNSKPNY</t>
    </r>
    <r>
      <rPr>
        <sz val="8"/>
        <color rgb="FF008000"/>
        <rFont val="Courier New"/>
        <family val="1"/>
      </rPr>
      <t>RRNPSDEKNDSRSY</t>
    </r>
    <r>
      <rPr>
        <sz val="8"/>
        <color rgb="FF000000"/>
        <rFont val="Courier New"/>
        <family val="1"/>
      </rPr>
      <t>TNTTKPKVIARNPQKTNNSKSKTAR</t>
    </r>
    <r>
      <rPr>
        <sz val="8"/>
        <color rgb="FF008000"/>
        <rFont val="Courier New"/>
        <family val="1"/>
      </rPr>
      <t>AHNVSTSNNSPSTDNDSISKS</t>
    </r>
    <r>
      <rPr>
        <sz val="8"/>
        <color rgb="FF000000"/>
        <rFont val="Courier New"/>
        <family val="1"/>
      </rPr>
      <t>TTEPIQLNNK</t>
    </r>
    <r>
      <rPr>
        <sz val="8"/>
        <color rgb="FF008000"/>
        <rFont val="Courier New"/>
        <family val="1"/>
      </rPr>
      <t>HDLHLRPGTY</t>
    </r>
  </si>
  <si>
    <r>
      <rPr>
        <sz val="8"/>
        <color rgb="FF000000"/>
        <rFont val="Courier New"/>
        <family val="1"/>
      </rPr>
      <t>MTALHSVSKTPAIKEEEEDGDERDGRGVPLGPRNHDYRGRKGDEESGADTVTSPITFEKKKIAPRASTHSEQSILSSISLKSMVNQHRQQQLQQESSTGAGTGFVDRKQQIQSPAMVSILRKNSAEENVRSSHSSKLGEGQIDGRKASASKEIGKTLPFTDDQRSNPELDPTNSVVDVSRGKNTKSKTVFNELEDDADDDDEVRQKNLTTQALRKLSSFKMNASSNLRLSKENKAKESSSSSTSSVSSSSTSKVENIVDKLTTTNSSSMSQLRFGNTNVIIDSVNHAAKPPHQQMLRKPSLEFLPQPASSTNLNFNSNKHKSNVRQISNPK</t>
    </r>
    <r>
      <rPr>
        <sz val="8"/>
        <color rgb="FF008000"/>
        <rFont val="Courier New"/>
        <family val="1"/>
      </rPr>
      <t>KPLYIPAVLR</t>
    </r>
    <r>
      <rPr>
        <sz val="8"/>
        <color rgb="FF000000"/>
        <rFont val="Courier New"/>
        <family val="1"/>
      </rPr>
      <t>KVSETNITNDDLLNATLSSYYKK</t>
    </r>
    <r>
      <rPr>
        <sz val="8"/>
        <color rgb="FF008000"/>
        <rFont val="Courier New"/>
        <family val="1"/>
      </rPr>
      <t>ASNLEHGFNPSKSQSASVQNANNLR</t>
    </r>
    <r>
      <rPr>
        <sz val="8"/>
        <color rgb="FF000000"/>
        <rFont val="Courier New"/>
        <family val="1"/>
      </rPr>
      <t>IISSQSSVQSNTSSILESYKNKISSYLFPNSIPNSDR</t>
    </r>
    <r>
      <rPr>
        <sz val="8"/>
        <color rgb="FF008000"/>
        <rFont val="Courier New"/>
        <family val="1"/>
      </rPr>
      <t>INLIPTISNR</t>
    </r>
    <r>
      <rPr>
        <sz val="8"/>
        <color rgb="FF000000"/>
        <rFont val="Courier New"/>
        <family val="1"/>
      </rPr>
      <t>NSARVNPPTK</t>
    </r>
    <r>
      <rPr>
        <sz val="8"/>
        <color rgb="FF008000"/>
        <rFont val="Courier New"/>
        <family val="1"/>
      </rPr>
      <t>DHWIPDSK</t>
    </r>
    <r>
      <rPr>
        <sz val="8"/>
        <color rgb="FF000000"/>
        <rFont val="Courier New"/>
        <family val="1"/>
      </rPr>
      <t>RNSCRYCHKPFTLWERKHHCRHCGDIFCQDHLRHWLYLDSQANFIMINELNNGGINGGGTLCKICDDCLVEYENLSTTNHNANTNEDNINVEEGEDDDNDNRKKLRNYYKNRQMNALFRPKKGGSSQEHATVDRDTTTPIQVKSNDEEADNENTGGEQEEGNDVLGSVIGSVPANWNWSSF</t>
    </r>
  </si>
  <si>
    <r>
      <rPr>
        <sz val="8"/>
        <color rgb="FF000000"/>
        <rFont val="Courier New"/>
        <family val="1"/>
      </rPr>
      <t>MTKYERDPELVNFLSKVEDLNSKRYSNIPSSKPAGEALSPVRSHNSGEYRRADMMTGKNVEGCDNLAYRSAYNYEMTFSPKKTHYSLSELNLERITPRPDLEGSASQKEKKFLISEEDYLLLQKLKASQTYNDSNADKNLPSFEKGPRMPSRGRPRPREKEIITIQYDFELPGRADIPSSSSSSSPPPLPTRRDHIKITDGNEEKPLLPTRPNKAEVTESPSSR</t>
    </r>
    <r>
      <rPr>
        <sz val="8"/>
        <color rgb="FF008000"/>
        <rFont val="Courier New"/>
        <family val="1"/>
      </rPr>
      <t>SIKPDAVVPER</t>
    </r>
    <r>
      <rPr>
        <sz val="8"/>
        <color rgb="FF000000"/>
        <rFont val="Courier New"/>
        <family val="1"/>
      </rPr>
      <t>VKPAPPVSRSTKPASFLSSLEDNKLTKAKSYNSEMETPKTTVKSSHIDYLDSIQLKPTTLSPTMKNKPKPTPPSPPAKRIPRSESFIKSMLNSNLTTTSKPSLPEKPQKLRNANLAAHKTKPSIPPKKVELNIVLPELRPVETSPTK</t>
    </r>
    <r>
      <rPr>
        <sz val="8"/>
        <color rgb="FF008000"/>
        <rFont val="Courier New"/>
        <family val="1"/>
      </rPr>
      <t>QNFENSIDLPK</t>
    </r>
    <r>
      <rPr>
        <sz val="8"/>
        <color rgb="FF000000"/>
        <rFont val="Courier New"/>
        <family val="1"/>
      </rPr>
      <t>LRSSNRNIK</t>
    </r>
    <r>
      <rPr>
        <sz val="8"/>
        <color rgb="FF008000"/>
        <rFont val="Courier New"/>
        <family val="1"/>
      </rPr>
      <t>KEEEDSIPEAIK</t>
    </r>
    <r>
      <rPr>
        <sz val="8"/>
        <color rgb="FF000000"/>
        <rFont val="Courier New"/>
        <family val="1"/>
      </rPr>
      <t>GIQNLKKTKQQKPAIPQKKSFLTNNSKNTTLKNGDDINK</t>
    </r>
    <r>
      <rPr>
        <sz val="8"/>
        <color rgb="FF008000"/>
        <rFont val="Courier New"/>
        <family val="1"/>
      </rPr>
      <t>LNDEIEALSLR</t>
    </r>
    <r>
      <rPr>
        <sz val="8"/>
        <color rgb="FF000000"/>
        <rFont val="Courier New"/>
        <family val="1"/>
      </rPr>
      <t>NNLKKRPPTAPQRKISLPEALRKVELMKKSKTEPVLESSNELSINAKLDAIIASRNLRASNTLPELSGVNTNIATSDKYTTSRDETVK</t>
    </r>
    <r>
      <rPr>
        <sz val="8"/>
        <color rgb="FF008000"/>
        <rFont val="Courier New"/>
        <family val="1"/>
      </rPr>
      <t>ETKPLVHPNK</t>
    </r>
    <r>
      <rPr>
        <sz val="8"/>
        <color rgb="FF000000"/>
        <rFont val="Courier New"/>
        <family val="1"/>
      </rPr>
      <t>NRTRGPRRKLPTRV</t>
    </r>
  </si>
  <si>
    <r>
      <rPr>
        <sz val="8"/>
        <color rgb="FF000000"/>
        <rFont val="Courier New"/>
        <family val="1"/>
      </rPr>
      <t>MDLLGDIVEKDTSDSVESNDNGTLSTNNCGTGFPELYKPKKISSWKERLREKRAQKKKTSGKDAEKQQTSTDAPLSEAK</t>
    </r>
    <r>
      <rPr>
        <sz val="8"/>
        <color rgb="FF008000"/>
        <rFont val="Courier New"/>
        <family val="1"/>
      </rPr>
      <t>SIHNENIK</t>
    </r>
    <r>
      <rPr>
        <sz val="8"/>
        <color rgb="FF000000"/>
        <rFont val="Courier New"/>
        <family val="1"/>
      </rPr>
      <t>VLQGMSDEQIVQEREDLYNSLDPKLIAKLLKNINKRAKDENNTPLFAEIEGASGTWVGGNKQGIYDLPPLDDEDVDVALEIRPMLGKDAK</t>
    </r>
    <r>
      <rPr>
        <sz val="8"/>
        <color rgb="FF008000"/>
        <rFont val="Courier New"/>
        <family val="1"/>
      </rPr>
      <t>HVQFEEAGK</t>
    </r>
    <r>
      <rPr>
        <sz val="8"/>
        <color rgb="FF000000"/>
        <rFont val="Courier New"/>
        <family val="1"/>
      </rPr>
      <t>EKDVEEEAKTNDDVDDIAPLDFQMAQCIDHMKNEELFKDVHFIKEESQNEINLEKLDINDPNFNDKLHEKYFPDLPKEVDKLKWMQPVQQKTDKNYIIEDVSECRFDFNGDLVPPTRQIDSTIHSGLHHHSDSPELAGYTIVELEHLARSTFPSQRCIAIQTLGRILYKLGQKSYYQLVPEIDADTYKEDGSISNVMDKIYSMFWDLIKDGKVIESLEISSDEKFTRNLSVRNYAIDALWLWKQGGGDFRTKK</t>
    </r>
  </si>
  <si>
    <r>
      <rPr>
        <sz val="8"/>
        <color rgb="FF000000"/>
        <rFont val="Courier New"/>
        <family val="1"/>
      </rPr>
      <t>MSNSAKLIDVITKVALPIGIIASGIQYSMYDVKGGSRGVIFDRINGVKQQVVGEGTHFLVPWLQK</t>
    </r>
    <r>
      <rPr>
        <sz val="8"/>
        <color rgb="FF008000"/>
        <rFont val="Courier New"/>
        <family val="1"/>
      </rPr>
      <t>AIIYDVR</t>
    </r>
    <r>
      <rPr>
        <sz val="8"/>
        <color rgb="FF000000"/>
        <rFont val="Courier New"/>
        <family val="1"/>
      </rPr>
      <t>TKPKSIATNTGTKDLQMVSLTLRVLHRPEVLQLPAIYQNLGLDYDER</t>
    </r>
    <r>
      <rPr>
        <sz val="8"/>
        <color rgb="FF008000"/>
        <rFont val="Courier New"/>
        <family val="1"/>
      </rPr>
      <t>VLPSIGNEVLK</t>
    </r>
    <r>
      <rPr>
        <sz val="8"/>
        <color rgb="FF000000"/>
        <rFont val="Courier New"/>
        <family val="1"/>
      </rPr>
      <t>SIVAQFDAAELITQREIISQKIRKELSTRANEFGIKLEDVSITHMTFGPEFTKAVEQKQIAQQDAERAKFLVEKAEQERQASVIR</t>
    </r>
    <r>
      <rPr>
        <sz val="8"/>
        <color rgb="FF008000"/>
        <rFont val="Courier New"/>
        <family val="1"/>
      </rPr>
      <t>AEGEAESAEFISK</t>
    </r>
    <r>
      <rPr>
        <sz val="8"/>
        <color rgb="FF000000"/>
        <rFont val="Courier New"/>
        <family val="1"/>
      </rPr>
      <t>ALAK</t>
    </r>
    <r>
      <rPr>
        <sz val="8"/>
        <color rgb="FF008000"/>
        <rFont val="Courier New"/>
        <family val="1"/>
      </rPr>
      <t>VGDGLLLIR</t>
    </r>
    <r>
      <rPr>
        <sz val="8"/>
        <color rgb="FF000000"/>
        <rFont val="Courier New"/>
        <family val="1"/>
      </rPr>
      <t>RLEASKDIAQTLANSSNVVYLPSQHSGGGNSESSGSPNSLLLNIGR</t>
    </r>
  </si>
  <si>
    <r>
      <rPr>
        <sz val="8"/>
        <color rgb="FF000000"/>
        <rFont val="Courier New"/>
        <family val="1"/>
      </rPr>
      <t>MPGVSVRDVAAQDFINAYASFLQRQGK</t>
    </r>
    <r>
      <rPr>
        <sz val="8"/>
        <color rgb="FF008000"/>
        <rFont val="Courier New"/>
        <family val="1"/>
      </rPr>
      <t>LEVPGYVDIVK</t>
    </r>
    <r>
      <rPr>
        <sz val="8"/>
        <color rgb="FF000000"/>
        <rFont val="Courier New"/>
        <family val="1"/>
      </rPr>
      <t>TSSGNEMPPQDAEGWFYKRAASVARHIYMRKQVGVGKLNKLY</t>
    </r>
    <r>
      <rPr>
        <sz val="8"/>
        <color rgb="FF008000"/>
        <rFont val="Courier New"/>
        <family val="1"/>
      </rPr>
      <t>GGAKSRGVRPY</t>
    </r>
    <r>
      <rPr>
        <sz val="8"/>
        <color rgb="FF000000"/>
        <rFont val="Courier New"/>
        <family val="1"/>
      </rPr>
      <t>K</t>
    </r>
    <r>
      <rPr>
        <sz val="8"/>
        <color rgb="FF008000"/>
        <rFont val="Courier New"/>
        <family val="1"/>
      </rPr>
      <t>HIDASGSINR</t>
    </r>
    <r>
      <rPr>
        <sz val="8"/>
        <color rgb="FF000000"/>
        <rFont val="Courier New"/>
        <family val="1"/>
      </rPr>
      <t>K</t>
    </r>
    <r>
      <rPr>
        <sz val="8"/>
        <color rgb="FF008000"/>
        <rFont val="Courier New"/>
        <family val="1"/>
      </rPr>
      <t>VLQALEKIGIVEISPK</t>
    </r>
    <r>
      <rPr>
        <sz val="8"/>
        <color rgb="FF000000"/>
        <rFont val="Courier New"/>
        <family val="1"/>
      </rPr>
      <t>GGRRISENGQRDLDR</t>
    </r>
    <r>
      <rPr>
        <sz val="8"/>
        <color rgb="FF008000"/>
        <rFont val="Courier New"/>
        <family val="1"/>
      </rPr>
      <t>IAAQTLEEDE</t>
    </r>
  </si>
  <si>
    <r>
      <rPr>
        <sz val="8"/>
        <color rgb="FF000000"/>
        <rFont val="Courier New"/>
        <family val="1"/>
      </rPr>
      <t>MAPVKSQESINQKLALVIKSGKYTLGYKSTVKSLRQGKSK</t>
    </r>
    <r>
      <rPr>
        <sz val="8"/>
        <color rgb="FF008000"/>
        <rFont val="Courier New"/>
        <family val="1"/>
      </rPr>
      <t>LIIIAANTPVLR</t>
    </r>
    <r>
      <rPr>
        <sz val="8"/>
        <color rgb="FF000000"/>
        <rFont val="Courier New"/>
        <family val="1"/>
      </rPr>
      <t>KSELEYYAMLSKTK</t>
    </r>
    <r>
      <rPr>
        <sz val="8"/>
        <color rgb="FF008000"/>
        <rFont val="Courier New"/>
        <family val="1"/>
      </rPr>
      <t>VYYFQGGNNELGTAVGK</t>
    </r>
    <r>
      <rPr>
        <sz val="8"/>
        <color rgb="FF000000"/>
        <rFont val="Courier New"/>
        <family val="1"/>
      </rPr>
      <t>LFRVGVVSILEAGDSDILTTLA</t>
    </r>
  </si>
  <si>
    <r>
      <rPr>
        <sz val="8"/>
        <color rgb="FF000000"/>
        <rFont val="Courier New"/>
        <family val="1"/>
      </rPr>
      <t>M</t>
    </r>
    <r>
      <rPr>
        <sz val="8"/>
        <color rgb="FF008000"/>
        <rFont val="Courier New"/>
        <family val="1"/>
      </rPr>
      <t>AKQSLDVSSDRRKARKAYFTAPSSERRVLLSAPLSK</t>
    </r>
    <r>
      <rPr>
        <sz val="8"/>
        <color rgb="FF000000"/>
        <rFont val="Courier New"/>
        <family val="1"/>
      </rPr>
      <t>ELRAQYGIKALPIR</t>
    </r>
    <r>
      <rPr>
        <sz val="8"/>
        <color rgb="FF008000"/>
        <rFont val="Courier New"/>
        <family val="1"/>
      </rPr>
      <t>RDDEVLVVRGSKKGQEGKISSVY</t>
    </r>
    <r>
      <rPr>
        <sz val="8"/>
        <color rgb="FF000000"/>
        <rFont val="Courier New"/>
        <family val="1"/>
      </rPr>
      <t>RLKF</t>
    </r>
    <r>
      <rPr>
        <sz val="8"/>
        <color rgb="FF008000"/>
        <rFont val="Courier New"/>
        <family val="1"/>
      </rPr>
      <t>AVQVDKVTKEKVNGASVPINLHPSKL</t>
    </r>
    <r>
      <rPr>
        <sz val="8"/>
        <color rgb="FF000000"/>
        <rFont val="Courier New"/>
        <family val="1"/>
      </rPr>
      <t>VITK</t>
    </r>
    <r>
      <rPr>
        <sz val="8"/>
        <color rgb="FF008000"/>
        <rFont val="Courier New"/>
        <family val="1"/>
      </rPr>
      <t>LHLDKDRKALIQRKGGKLE</t>
    </r>
  </si>
  <si>
    <r>
      <rPr>
        <sz val="8"/>
        <color rgb="FF000000"/>
        <rFont val="Courier New"/>
        <family val="1"/>
      </rPr>
      <t>MHKASSSKKSFDDTIELKKNEQLLKLINSSEFTLHNCVELLCKHSENIGIHYYLCQKLATFPHSELQFYIPQLVQVLVTMETESMALEDLLLRLRAENPHFALLTFWQLQALLTDLSTDPASYGFQVARRVLNNLQTNLFNTSSGSDKNVKIHENVAPALVLSSMIMSAIAFPQLSEVTKPLVESQGRRQKAFVFKLARSAMKDFTKNMTLKNTLLNKKTSRSKRVSSNR</t>
    </r>
    <r>
      <rPr>
        <sz val="8"/>
        <color rgb="FF008000"/>
        <rFont val="Courier New"/>
        <family val="1"/>
      </rPr>
      <t>SSTPTSPIDLIDPIK</t>
    </r>
    <r>
      <rPr>
        <sz val="8"/>
        <color rgb="FF000000"/>
        <rFont val="Courier New"/>
        <family val="1"/>
      </rPr>
      <t>TKEDASFRKSRHSEVKLDFDIVDDIGNQVFEERISSSIKLPKRKPK</t>
    </r>
    <r>
      <rPr>
        <sz val="8"/>
        <color rgb="FF008000"/>
        <rFont val="Courier New"/>
        <family val="1"/>
      </rPr>
      <t>YLDNSYVHR</t>
    </r>
    <r>
      <rPr>
        <sz val="8"/>
        <color rgb="FF000000"/>
        <rFont val="Courier New"/>
        <family val="1"/>
      </rPr>
      <t>TYDGKNINRDGSISNTAKALDGNKGDYISPKGRNDENNEIGNNEDETGGETEEDADALNSDHFTSSMPDLHNIQPR</t>
    </r>
    <r>
      <rPr>
        <sz val="8"/>
        <color rgb="FF008000"/>
        <rFont val="Courier New"/>
        <family val="1"/>
      </rPr>
      <t>TSSASSASLEGTPK</t>
    </r>
    <r>
      <rPr>
        <sz val="8"/>
        <color rgb="FF000000"/>
        <rFont val="Courier New"/>
        <family val="1"/>
      </rPr>
      <t>LNRTNSQPLSRQAFKNSKKANSSLSQEIDLSQLSTTSKIKMLKANYFRCETQFAIALETISQRLARVPTEARLSALR</t>
    </r>
    <r>
      <rPr>
        <sz val="8"/>
        <color rgb="FF008000"/>
        <rFont val="Courier New"/>
        <family val="1"/>
      </rPr>
      <t>AELFLLNR</t>
    </r>
    <r>
      <rPr>
        <sz val="8"/>
        <color rgb="FF000000"/>
        <rFont val="Courier New"/>
        <family val="1"/>
      </rPr>
      <t>DLPAEVDIPTLLPPNKKGKLHKLVTITANEAQVLNSAEKVPYLLLIEYLRDEFDFDPTSETNERLLKKISGNQGGLIFDLNYMNRKENNENRNESTLTSNNTRSSVYDSNSFNNGASRNEGLSSTSRSDSASTAHVRTEVNKEEDLGDMSMVKVRNRTDDEAYRNALVIQSAANVPILPDDSQDRSPELNFGSNLDEVLIENGINSKNIHSQTDALADQMRVSAVMLAQLDK</t>
    </r>
    <r>
      <rPr>
        <sz val="8"/>
        <color rgb="FF008000"/>
        <rFont val="Courier New"/>
        <family val="1"/>
      </rPr>
      <t>SPQQLSESTK</t>
    </r>
    <r>
      <rPr>
        <sz val="8"/>
        <color rgb="FF000000"/>
        <rFont val="Courier New"/>
        <family val="1"/>
      </rPr>
      <t>QIRAQIISSMKEVQDKFGYHDLEALHGMAGERKLENDLMTGGIDTSYLGEDWATKKERIRKTSEYGHFENWDLCSVIAKTGDDLRQEAFAYQMIQAMANIWVKEKVDVWVKRMKILITSANTGLVETITNAMSVHSIKKALTKKMIEDAELDDKGGIASLNDHFLRAFGNPNGFKYRRAQDNFASSLAAYSVICYLLQVKDRHNGNIMIDNEGHVSHIDFGFMLSNSPGSVGFEAAPFKLTYEYIELLGGVEGEAFKKFVELTKSSFKALRKYADQIVSMCEIMQKDNMQPCFDAGEQTSVQLRQRFQLDLSEK</t>
    </r>
    <r>
      <rPr>
        <sz val="8"/>
        <color rgb="FF008000"/>
        <rFont val="Courier New"/>
        <family val="1"/>
      </rPr>
      <t>EVDDFVENFLIGK</t>
    </r>
    <r>
      <rPr>
        <sz val="8"/>
        <color rgb="FF000000"/>
        <rFont val="Courier New"/>
        <family val="1"/>
      </rPr>
      <t>SLGSIYTRIYDQFQLITQGIYS</t>
    </r>
  </si>
  <si>
    <r>
      <rPr>
        <sz val="8"/>
        <color rgb="FF000000"/>
        <rFont val="Courier New"/>
        <family val="1"/>
      </rPr>
      <t>MSSEEPHASISFPDGSHVRSSSTGTSSVNTIDATLSRPNYIKKPSLHIMSTSTTSTTTDLVTNPILSNISVPKISPPTSSSIATATSTSHVTGTASHSNIKANANTSTSVNKKNLPPTTSGRIPSSTIKRYPSRYKPSHSLQLPIKNDSNFKRSSIYASKSTVTAIPIRNNRPISMQNSYARTPDSDHDDVGDEVSSIKSASSSLTASLSKSFLFAFYNNRKKDKTSNNGVLSKEYWMKDESSKECFSCGKTFNTFRRKHHCRICGQIFCSSCTLLIDGDRFGCHAKMRVCYNCYEHADTYEDSSDEENDSTMQLNEPRSRSRSRSSNTNPYSHSHSHLHLISQDNHNGTDLHDPVAATDNPQQQNEVYLLNDDDVQSIMTSGEDSKLFISTPPPPPKMAIPATKQGGSLEISFDSENDR</t>
    </r>
    <r>
      <rPr>
        <sz val="8"/>
        <color rgb="FF008000"/>
        <rFont val="Courier New"/>
        <family val="1"/>
      </rPr>
      <t>ALHYQDDNPGR</t>
    </r>
    <r>
      <rPr>
        <sz val="8"/>
        <color rgb="FF000000"/>
        <rFont val="Courier New"/>
        <family val="1"/>
      </rPr>
      <t>HHHLDSVPTRYTIRDMDNISHYDTNSNSTLRPHYNTNNSTITINNLNNTTSNNSNYNNTNSNSNINNPAHSLRRSIFHYVSSNSVNKDSNNSSATPASSAQSSSILDPANRIIGNYAHRNYKFKFNYNSKGPSQQNDTANGNNDNNNNNNNNNNNNNNNSASGIADNNNIPSNDNGTTFTLDKKKRNPLTKSKSTSAYLEYPLNEEDSSEDEGSMSIYSVLNDDHKTDNPIRSMRNSTKSFQRAQASLQRMRFRRKSKSKHFPNNSKSSIYRDLNFLTNSTPNLLSVVSDDNLYDDSSPLQDKASSSAASRLTDRKFSNSSGSNNNSNSNSNINTDPWKRIASISGFKLKKEKKRELNEVSLLHMHALLKQLLNDQEISNLQEWITLLDGALRKVLRTILNARDLNTLDFRQTYVKIKRISGGSPQNSEYIDGVVFSKALPSKTMPRHLKNPRILLIMFPLEYQKNNNHFLSIESVFRQEREYLDKLVSRLKSLHPDIIYVGANVSGYALELLNDSGIVVQFNMKPQVIERIAKLTEADIAISVDKLATNIKMGECETFEVKSYIYGNISKTYTFLRGCNPELGGTILLRGDSLENLRKIKQVSEFMVYAIFSLKLESSFFNDNFIQLSTDVYLKRAESKKLQVFEGYFADFLIKFNNRILTVSPTVDFPIPFLLEKARGLEKKLIER</t>
    </r>
    <r>
      <rPr>
        <sz val="8"/>
        <color rgb="FF008000"/>
        <rFont val="Courier New"/>
        <family val="1"/>
      </rPr>
      <t>INQYESESDLDR</t>
    </r>
    <r>
      <rPr>
        <sz val="8"/>
        <color rgb="FF000000"/>
        <rFont val="Courier New"/>
        <family val="1"/>
      </rPr>
      <t>QTQLNMLQGLESTITKKHLGNLIKFLHEMEIENLELEFQKRSRQWEVSYSSSQNLLGTGSHQSITVLYSMVSTKTATPCVGPQIVTIDYFWDSDISIGQFIENVVGTARYPCQQGCNGLYLDHYRSYVHGSGKVDVLIEKFQTRLPKLKDIILTWSYCKKCGTSTPILQISEKTWNHSFGKYLEVMFWSYKDSVTGIGKCPHDFTKDHVKYFGYNDLVVRLEYSDLEVHELITPPRKIKWKPHIDIKLKVELYYKILEKINNFYGSVLSRLERIKLDSMTKDKVLSGQAKIIELKSNATEEQKLMLQDLDTFYADSPCDQHLPLNLVIKSLYDKAVNWNSTFAIFAKSYLPSETDISRITAKQLKKLFYDSSRKDSEDKKSLHDEKAKTRKPEKNELPLEGLKDVEKPKIDSKNTTENRDRTNEPQNAVTITTFKDDTPIIPTSGTSHLTVTPSASSVSSSLTPQTEERPPISR</t>
    </r>
    <r>
      <rPr>
        <sz val="8"/>
        <color rgb="FF008000"/>
        <rFont val="Courier New"/>
        <family val="1"/>
      </rPr>
      <t>SGTGISMTHDK</t>
    </r>
    <r>
      <rPr>
        <sz val="8"/>
        <color rgb="FF000000"/>
        <rFont val="Courier New"/>
        <family val="1"/>
      </rPr>
      <t>STRPNIRKMSSDSSLCGLASLANEYSKNNKVSKLATFFDQMHFDALSKEFELERERERLQLNKDKYQAIRLQTSTPIVEIYKNVKDAVDEPLHSRSSGNNLSSANVKTLEAPVGEHSRANNCNPPNLDQNLETELENSISQWGENILNPSGKTTASTHLNSKPVVKETSENPKSIVRESDNSKSEPLPPVITTTTVNKVESTPQPEKSLLMKTLSNFWADRSAYLWKPLVYPTCPSEHIFTDSDVIIREDEPSSLIAFCLSTSDYRNKMMNLNVQQQQQQQTAEAAPAKTGGNSGGTTQTGDPSVNISPSVSTTSHNKGRDSEISSLVTTKEGLLNTPPIEGARDRTPQESQTHSQANLDTLQELEKIMTKKTATHLRYQFEEGLTVMSCKIFFTEHFDVFRKICDCQENFIQSLSRCVKWDSNGGKSGSGFLKTLDDRFIIKELSHAELEAFIKFAPSYFEYMAQAMFHDLPTTLAKVFGFYQIQVKSSISSSKSYKMDVIIMENLFYEKKTTRIFDLKGSMRNRHVEQTGKANEVLLDENMVEYIYESPIHVREYDKKLLRASVWNDTLFLAKMNVMDYSLVIGIDNEGYTLTVGIIDFIRTFTWDKKLESWVKEKGLVGGASVIKQPTVVTPRQYKKRFREAMERYILMVPDPWYREGN</t>
    </r>
  </si>
  <si>
    <r>
      <rPr>
        <sz val="8"/>
        <color rgb="FF000000"/>
        <rFont val="Courier New"/>
        <family val="1"/>
      </rPr>
      <t>MDLPTVNSTTSISDNVDLKNYYEDLLFKNNSGKSLSDLPRKLNDNSNNSGSDTVDPLAGLNNLRNSIKSAGNGMENRRTFDDIDFMGRFPYLPPVPNQQQQPFSHQNGFIQEHPSSNLTSFQMSSSNSEPMSAPPISSNNNNLNSTQMGNYQAQQRSFPQFNGNSFHSNGNDLMGNRMDSDYMRLMNKTNIGFTSNSGSNFAAPSHSAGNPSSMNNQQVPSFNWQQPSHPESTIRRSSYISDTLINHQMPDARQKQTSQVQQQHAQGFNLFNSRFNYDNLNSTHLTAKGVPEFGNGVQPPYPYDNEPNNASISNSNNNNNSHNMVPMQQFRRNTQPVASFNPSLPTFQQQQQQPQQPQQPRNVNVPTSFNGERVDDVQLVQLQRSSSVPSSTNSHNLQNENSNEGNVSLDNGLVLIQGKHLTSSKTLHDLYSDCGSGYFASSAVFEFTDNIKKMLK</t>
    </r>
    <r>
      <rPr>
        <sz val="8"/>
        <color rgb="FF008000"/>
        <rFont val="Courier New"/>
        <family val="1"/>
      </rPr>
      <t>LHDSNESYDAK</t>
    </r>
    <r>
      <rPr>
        <sz val="8"/>
        <color rgb="FF000000"/>
        <rFont val="Courier New"/>
        <family val="1"/>
      </rPr>
      <t>NMGLIDEEGNTYQSLLNFLDILRSCNMNYVNDPESNNGIVSNNGGNKNRRKGSFTTELSCRNANNSFLPYTPLVLVALKNGKLELLSTPQATNLLLK</t>
    </r>
    <r>
      <rPr>
        <sz val="8"/>
        <color rgb="FF008000"/>
        <rFont val="Courier New"/>
        <family val="1"/>
      </rPr>
      <t>RGDLVIIDGDR</t>
    </r>
    <r>
      <rPr>
        <sz val="8"/>
        <color rgb="FF000000"/>
        <rFont val="Courier New"/>
        <family val="1"/>
      </rPr>
      <t>GRDLVLVVEPSVDLNLALFINFLKKKIHFDSLITSESQHYRNDEFIQMLIDSKNGQKKKLNPKLYDVVELTELIIPSKQVLRFATPWEVTTNLHNKFEDELKALHIAQSKLQALNDNSKSQNTNDSSSNNFTNAATYSKPKLNIKILNAEFQFDRKKLTFYYVCEERNDFRDLIKELFKYYKTRIWLCAIPNNLSIDSKYYDKQQKELKLYQNIVKNYNAEDLMNVNEFSQNRGNNRVNFAPPLNEIELDNFQIAVYEELVHELFH</t>
    </r>
  </si>
  <si>
    <r>
      <rPr>
        <sz val="8"/>
        <color rgb="FF000000"/>
        <rFont val="Courier New"/>
        <family val="1"/>
      </rPr>
      <t>MSRDAPIKADKDYSQILKEEFPKIDSLAQNDCNSALDQLLVLEKKTRQASDLASSKEVLAKIVDLLASRNKWDDLNEQLTLLSKKHGQLKLSIQYMIQKVMEYLKSSKSLDLNTRISVIETIRVVTENKIFVEVERARVTKDLVEIKKEEGKIDEAADILCELQVETYGSMEMSEKIQFILEQMELSILKGDYSQATVLSRKILKKTFKNPKYESLKLEYYNLLVKISLHKREYLEVAQYLQEIYQTDAIKSDEAKWKPVLSHIVYFLVLSPYGNLQNDLIHKIQNDNNLK</t>
    </r>
    <r>
      <rPr>
        <sz val="8"/>
        <color rgb="FF008000"/>
        <rFont val="Courier New"/>
        <family val="1"/>
      </rPr>
      <t>KLESQESLVK</t>
    </r>
    <r>
      <rPr>
        <sz val="8"/>
        <color rgb="FF000000"/>
        <rFont val="Courier New"/>
        <family val="1"/>
      </rPr>
      <t>LFTTNELMRWPIVQKTYEPVLNEDDLAFGGEANKHHWEDLQKR</t>
    </r>
    <r>
      <rPr>
        <sz val="8"/>
        <color rgb="FF008000"/>
        <rFont val="Courier New"/>
        <family val="1"/>
      </rPr>
      <t>VIEHNLR</t>
    </r>
    <r>
      <rPr>
        <sz val="8"/>
        <color rgb="FF000000"/>
        <rFont val="Courier New"/>
        <family val="1"/>
      </rPr>
      <t>VISEYYSRITLLRLNELLDLTESQTETYISDLVNQGIIYAKVNRPAKIVNFEKPKNSSQLLNEWSHNVDELLEHIETIGHLITKEEIMHGLQAK</t>
    </r>
  </si>
  <si>
    <r>
      <rPr>
        <sz val="8"/>
        <color rgb="FF000000"/>
        <rFont val="Courier New"/>
        <family val="1"/>
      </rPr>
      <t>MAEDEDNQQGQGEGLKYLGFVQDAATYAVTTFSNVYLFAKDK</t>
    </r>
    <r>
      <rPr>
        <sz val="8"/>
        <color rgb="FF008000"/>
        <rFont val="Courier New"/>
        <family val="1"/>
      </rPr>
      <t>SGPLQPGVDIIEGPVK</t>
    </r>
    <r>
      <rPr>
        <sz val="8"/>
        <color rgb="FF000000"/>
        <rFont val="Courier New"/>
        <family val="1"/>
      </rPr>
      <t>NVAVPLYNRFSYIPNGALKFVDSTVVASVTIIDRSLPPIVK</t>
    </r>
    <r>
      <rPr>
        <sz val="8"/>
        <color rgb="FF008000"/>
        <rFont val="Courier New"/>
        <family val="1"/>
      </rPr>
      <t>DASIQVVSAIR</t>
    </r>
    <r>
      <rPr>
        <sz val="8"/>
        <color rgb="FF000000"/>
        <rFont val="Courier New"/>
        <family val="1"/>
      </rPr>
      <t>AAPEAAR</t>
    </r>
    <r>
      <rPr>
        <sz val="8"/>
        <color rgb="FF008000"/>
        <rFont val="Courier New"/>
        <family val="1"/>
      </rPr>
      <t>SLASSLPGQTK</t>
    </r>
    <r>
      <rPr>
        <sz val="8"/>
        <color rgb="FF000000"/>
        <rFont val="Courier New"/>
        <family val="1"/>
      </rPr>
      <t>ILAKVFYGEN</t>
    </r>
  </si>
  <si>
    <r>
      <rPr>
        <sz val="8"/>
        <color rgb="FF000000"/>
        <rFont val="Courier New"/>
        <family val="1"/>
      </rPr>
      <t>METNFSFDSNLIVIIIITLFATRIIAKRFLSTPK</t>
    </r>
    <r>
      <rPr>
        <sz val="8"/>
        <color rgb="FF008000"/>
        <rFont val="Courier New"/>
        <family val="1"/>
      </rPr>
      <t>MVSQETVAHVK</t>
    </r>
    <r>
      <rPr>
        <sz val="8"/>
        <color rgb="FF000000"/>
        <rFont val="Courier New"/>
        <family val="1"/>
      </rPr>
      <t>DLIGQKEVFVAAKTYCPYCKATLSTLFQELNVPKSKALVLELDEMSNGSEIQDALEEISGQKTVPNVYINGKHIGGNSDLETLKKNGK</t>
    </r>
    <r>
      <rPr>
        <sz val="8"/>
        <color rgb="FF008000"/>
        <rFont val="Courier New"/>
        <family val="1"/>
      </rPr>
      <t>LAEILKPVFQ</t>
    </r>
  </si>
  <si>
    <r>
      <rPr>
        <sz val="8"/>
        <color rgb="FF000000"/>
        <rFont val="Courier New"/>
        <family val="1"/>
      </rPr>
      <t>MYRRSVGVLFVGRNTRWISSTIRCGTSATRPIR</t>
    </r>
    <r>
      <rPr>
        <sz val="8"/>
        <color rgb="FF008000"/>
        <rFont val="Courier New"/>
        <family val="1"/>
      </rPr>
      <t>SNALNTDSDNASVR</t>
    </r>
    <r>
      <rPr>
        <sz val="8"/>
        <color rgb="FF000000"/>
        <rFont val="Courier New"/>
        <family val="1"/>
      </rPr>
      <t>VPVGNSTEVENATSQLTGTSGKRRKGNRKRITEFKDALNLGPSFADFVSGKASK</t>
    </r>
    <r>
      <rPr>
        <sz val="8"/>
        <color rgb="FF008000"/>
        <rFont val="Courier New"/>
        <family val="1"/>
      </rPr>
      <t>MILDPLEK</t>
    </r>
    <r>
      <rPr>
        <sz val="8"/>
        <color rgb="FF000000"/>
        <rFont val="Courier New"/>
        <family val="1"/>
      </rPr>
      <t>ARQNTEEAKKLPRWLKVPIPKGTNYHKLKGDVKELGLSTVCEEARCPNIGECWGGKDKSKATATIMLLGDTCTRGCRFCSVKTNRTPSKPDPMEPENTAEAIKRWGLGYVVLTTVDRDDLVDGGANHLAETVRKIKQKAPNTLVETLSGDFRGDLKMVDIMAQCGLDVYAHNLETVESLTPHVRDRRATYRQSLSVLERAKATVPSLITKTSIMLGLGETDEQITQTLKDLRNIQCDVVTFGQYMRPTKRHMKVVEYVKPEKFDYWKERALEMGFLYCASGPLVRSSYKAGEAFIENVLKKRNMK</t>
    </r>
  </si>
  <si>
    <r>
      <rPr>
        <sz val="8"/>
        <color rgb="FF000000"/>
        <rFont val="Courier New"/>
        <family val="1"/>
      </rPr>
      <t>MSAPEAQQQKRGGFGGRNRGRPNRRGPRNTEEKGWVPVTKLGRLVKAGKITTIEEIFLHSLPVKEFQIIDTLLPGLQDEVMNIKPVQKQTRAGQRTRFKAVVVVGDSNGHVGLGIKTAKEVAGAIRAGIIIAKLSVIPIRRGYWGTNLGQPHSLATKTTGKCGSVTVRLIPAPR</t>
    </r>
    <r>
      <rPr>
        <sz val="8"/>
        <color rgb="FF008000"/>
        <rFont val="Courier New"/>
        <family val="1"/>
      </rPr>
      <t>GSGIVASPAVK</t>
    </r>
    <r>
      <rPr>
        <sz val="8"/>
        <color rgb="FF000000"/>
        <rFont val="Courier New"/>
        <family val="1"/>
      </rPr>
      <t>KLLQLAGVEDVYTQSNGKTRTLENTLKAAFVAIGNTYGFLTPNLWAEQPLPVSPLDIY</t>
    </r>
    <r>
      <rPr>
        <sz val="8"/>
        <color rgb="FF008000"/>
        <rFont val="Courier New"/>
        <family val="1"/>
      </rPr>
      <t>SDEASAQKKRF</t>
    </r>
  </si>
  <si>
    <r>
      <rPr>
        <sz val="8"/>
        <color rgb="FF000000"/>
        <rFont val="Courier New"/>
        <family val="1"/>
      </rPr>
      <t>MGKEK</t>
    </r>
    <r>
      <rPr>
        <sz val="8"/>
        <color rgb="FF008000"/>
        <rFont val="Courier New"/>
        <family val="1"/>
      </rPr>
      <t>SHINVVVIGHVDSGK</t>
    </r>
    <r>
      <rPr>
        <sz val="8"/>
        <color rgb="FF000000"/>
        <rFont val="Courier New"/>
        <family val="1"/>
      </rPr>
      <t>STTTGHLIYKCGGIDKRTIEKFEKEAAELGKGSFKYAWVLDKLKAERERGITIDIALWKF</t>
    </r>
    <r>
      <rPr>
        <sz val="8"/>
        <color rgb="FF008000"/>
        <rFont val="Courier New"/>
        <family val="1"/>
      </rPr>
      <t>ETPKYQVTVIDAPGHRDFIK</t>
    </r>
    <r>
      <rPr>
        <sz val="8"/>
        <color rgb="FF000000"/>
        <rFont val="Courier New"/>
        <family val="1"/>
      </rPr>
      <t>NMITGTSQADCAILIIAGGVGEF</t>
    </r>
    <r>
      <rPr>
        <sz val="8"/>
        <color rgb="FF008000"/>
        <rFont val="Courier New"/>
        <family val="1"/>
      </rPr>
      <t>EAGISKDGQTREHALL</t>
    </r>
    <r>
      <rPr>
        <sz val="8"/>
        <color rgb="FF000000"/>
        <rFont val="Courier New"/>
        <family val="1"/>
      </rPr>
      <t>AFTLGVR</t>
    </r>
    <r>
      <rPr>
        <sz val="8"/>
        <color rgb="FF008000"/>
        <rFont val="Courier New"/>
        <family val="1"/>
      </rPr>
      <t>QLIVAVNK</t>
    </r>
    <r>
      <rPr>
        <sz val="8"/>
        <color rgb="FF000000"/>
        <rFont val="Courier New"/>
        <family val="1"/>
      </rPr>
      <t>MDSVKW</t>
    </r>
    <r>
      <rPr>
        <sz val="8"/>
        <color rgb="FF008000"/>
        <rFont val="Courier New"/>
        <family val="1"/>
      </rPr>
      <t>DESRFQEIVKETSNFIKKVGYNPKTVPF</t>
    </r>
    <r>
      <rPr>
        <sz val="8"/>
        <color rgb="FF000000"/>
        <rFont val="Courier New"/>
        <family val="1"/>
      </rPr>
      <t>VPISGW</t>
    </r>
    <r>
      <rPr>
        <sz val="8"/>
        <color rgb="FF008000"/>
        <rFont val="Courier New"/>
        <family val="1"/>
      </rPr>
      <t>NGDNMIEATTNAPW</t>
    </r>
    <r>
      <rPr>
        <sz val="8"/>
        <color rgb="FF000000"/>
        <rFont val="Courier New"/>
        <family val="1"/>
      </rPr>
      <t>YKGW</t>
    </r>
    <r>
      <rPr>
        <sz val="8"/>
        <color rgb="FF008000"/>
        <rFont val="Courier New"/>
        <family val="1"/>
      </rPr>
      <t>EKETKAGVVKGKTLLEAIDAIEQPSRPTDKPLRLPLQDVYKIGGIGTVPVGRVETGVIKPGMVVTFAPAGVTTEVKSVEMHHEQLEQGVPGDNVGFNVK</t>
    </r>
    <r>
      <rPr>
        <sz val="8"/>
        <color rgb="FF000000"/>
        <rFont val="Courier New"/>
        <family val="1"/>
      </rPr>
      <t>NVSVKEIRRGNVCGDAKNDPPKGCASFNATVIVL</t>
    </r>
    <r>
      <rPr>
        <sz val="8"/>
        <color rgb="FF008000"/>
        <rFont val="Courier New"/>
        <family val="1"/>
      </rPr>
      <t>NHPGQISAGY</t>
    </r>
    <r>
      <rPr>
        <sz val="8"/>
        <color rgb="FF000000"/>
        <rFont val="Courier New"/>
        <family val="1"/>
      </rPr>
      <t>SPVLDCHTAHIACR</t>
    </r>
    <r>
      <rPr>
        <sz val="8"/>
        <color rgb="FF008000"/>
        <rFont val="Courier New"/>
        <family val="1"/>
      </rPr>
      <t>FDELLEK</t>
    </r>
    <r>
      <rPr>
        <sz val="8"/>
        <color rgb="FF000000"/>
        <rFont val="Courier New"/>
        <family val="1"/>
      </rPr>
      <t>NDRRSGK</t>
    </r>
    <r>
      <rPr>
        <sz val="8"/>
        <color rgb="FF008000"/>
        <rFont val="Courier New"/>
        <family val="1"/>
      </rPr>
      <t>KLEDHPK</t>
    </r>
    <r>
      <rPr>
        <sz val="8"/>
        <color rgb="FF000000"/>
        <rFont val="Courier New"/>
        <family val="1"/>
      </rPr>
      <t>FL</t>
    </r>
    <r>
      <rPr>
        <sz val="8"/>
        <color rgb="FF008000"/>
        <rFont val="Courier New"/>
        <family val="1"/>
      </rPr>
      <t>KSGDAALVKF</t>
    </r>
    <r>
      <rPr>
        <sz val="8"/>
        <color rgb="FF000000"/>
        <rFont val="Courier New"/>
        <family val="1"/>
      </rPr>
      <t>VPSKPMCVEAF</t>
    </r>
    <r>
      <rPr>
        <sz val="8"/>
        <color rgb="FF008000"/>
        <rFont val="Courier New"/>
        <family val="1"/>
      </rPr>
      <t>SEYPPLGRF</t>
    </r>
    <r>
      <rPr>
        <sz val="8"/>
        <color rgb="FF000000"/>
        <rFont val="Courier New"/>
        <family val="1"/>
      </rPr>
      <t>AVRDMR</t>
    </r>
    <r>
      <rPr>
        <sz val="8"/>
        <color rgb="FF008000"/>
        <rFont val="Courier New"/>
        <family val="1"/>
      </rPr>
      <t>QTVAVGVIK</t>
    </r>
    <r>
      <rPr>
        <sz val="8"/>
        <color rgb="FF000000"/>
        <rFont val="Courier New"/>
        <family val="1"/>
      </rPr>
      <t>SVDKTEKAAKVTKAAQKAAKK</t>
    </r>
  </si>
  <si>
    <r>
      <rPr>
        <sz val="8"/>
        <color rgb="FF000000"/>
        <rFont val="Courier New"/>
        <family val="1"/>
      </rPr>
      <t>M</t>
    </r>
    <r>
      <rPr>
        <sz val="8"/>
        <color rgb="FF008000"/>
        <rFont val="Courier New"/>
        <family val="1"/>
      </rPr>
      <t>AADRDNFLQNIENDSINNGQAMDL</t>
    </r>
    <r>
      <rPr>
        <sz val="8"/>
        <color rgb="FFFF0000"/>
        <rFont val="Courier New"/>
        <family val="1"/>
      </rPr>
      <t>S</t>
    </r>
    <r>
      <rPr>
        <sz val="8"/>
        <color rgb="FF008000"/>
        <rFont val="Courier New"/>
        <family val="1"/>
      </rPr>
      <t>PNRSSSESDSSILMNVNDIK</t>
    </r>
    <r>
      <rPr>
        <sz val="8"/>
        <color rgb="FFFF0000"/>
        <rFont val="Courier New"/>
        <family val="1"/>
      </rPr>
      <t>T</t>
    </r>
    <r>
      <rPr>
        <sz val="8"/>
        <color rgb="FF008000"/>
        <rFont val="Courier New"/>
        <family val="1"/>
      </rPr>
      <t>LRLDVAPEAK</t>
    </r>
    <r>
      <rPr>
        <sz val="8"/>
        <color rgb="FFFF0000"/>
        <rFont val="Courier New"/>
        <family val="1"/>
      </rPr>
      <t>st</t>
    </r>
    <r>
      <rPr>
        <sz val="8"/>
        <color rgb="FF008000"/>
        <rFont val="Courier New"/>
        <family val="1"/>
      </rPr>
      <t>Q</t>
    </r>
    <r>
      <rPr>
        <sz val="8"/>
        <color rgb="FFFF0000"/>
        <rFont val="Courier New"/>
        <family val="1"/>
      </rPr>
      <t>s</t>
    </r>
    <r>
      <rPr>
        <sz val="8"/>
        <color rgb="FF008000"/>
        <rFont val="Courier New"/>
        <family val="1"/>
      </rPr>
      <t>KKSLFYENSDDAEEGEIEERTNKEEGQYHHKGSKQLRFEVGKE</t>
    </r>
    <r>
      <rPr>
        <sz val="8"/>
        <color rgb="FFFF0000"/>
        <rFont val="Courier New"/>
        <family val="1"/>
      </rPr>
      <t>S</t>
    </r>
    <r>
      <rPr>
        <sz val="8"/>
        <color rgb="FFFF0000"/>
        <rFont val="Courier New"/>
        <family val="1"/>
      </rPr>
      <t>t</t>
    </r>
    <r>
      <rPr>
        <sz val="8"/>
        <color rgb="FF008000"/>
        <rFont val="Courier New"/>
        <family val="1"/>
      </rPr>
      <t>GKLQSHLSDG</t>
    </r>
    <r>
      <rPr>
        <sz val="8"/>
        <color rgb="FFFF0000"/>
        <rFont val="Courier New"/>
        <family val="1"/>
      </rPr>
      <t>s</t>
    </r>
    <r>
      <rPr>
        <sz val="8"/>
        <color rgb="FF008000"/>
        <rFont val="Courier New"/>
        <family val="1"/>
      </rPr>
      <t>A</t>
    </r>
    <r>
      <rPr>
        <sz val="8"/>
        <color rgb="FFFF0000"/>
        <rFont val="Courier New"/>
        <family val="1"/>
      </rPr>
      <t>T</t>
    </r>
    <r>
      <rPr>
        <sz val="8"/>
        <color rgb="FF008000"/>
        <rFont val="Courier New"/>
        <family val="1"/>
      </rPr>
      <t>SGEGNVRPWEFRKVIQAEYRERLPRNY</t>
    </r>
    <r>
      <rPr>
        <sz val="8"/>
        <color rgb="FF000000"/>
        <rFont val="Courier New"/>
        <family val="1"/>
      </rPr>
      <t>EL</t>
    </r>
    <r>
      <rPr>
        <sz val="8"/>
        <color rgb="FF008000"/>
        <rFont val="Courier New"/>
        <family val="1"/>
      </rPr>
      <t>KHWKKPSKIMIGSILRLLETNTVSALDSVFEKYEKEMNQMTHGDNNEVKRIYSKKERLLEIILTKIKKKLRQAKFPSRISERDLDIEYIYSKR</t>
    </r>
    <r>
      <rPr>
        <sz val="8"/>
        <color rgb="FF000000"/>
        <rFont val="Courier New"/>
        <family val="1"/>
      </rPr>
      <t>QF</t>
    </r>
    <r>
      <rPr>
        <sz val="8"/>
        <color rgb="FF008000"/>
        <rFont val="Courier New"/>
        <family val="1"/>
      </rPr>
      <t>IQNRYSQELQNNERLEAILSREQNLLEETRKL</t>
    </r>
    <r>
      <rPr>
        <sz val="8"/>
        <color rgb="FF000000"/>
        <rFont val="Courier New"/>
        <family val="1"/>
      </rPr>
      <t>CMNL</t>
    </r>
    <r>
      <rPr>
        <sz val="8"/>
        <color rgb="FF008000"/>
        <rFont val="Courier New"/>
        <family val="1"/>
      </rPr>
      <t>KTNNKKRLTEKLIQKDLHPVLNKAMEYTYGLESTNGFMHPDGPVTFRNDSHELNLMLNDPIKSTADVRLDKEEVLSLLPSLKEYTKKSKELKETMGQMISDSHEEEIKEVFVPHHESHQDKTEEDIH</t>
    </r>
  </si>
  <si>
    <r>
      <rPr>
        <sz val="8"/>
        <color rgb="FF000000"/>
        <rFont val="Courier New"/>
        <family val="1"/>
      </rPr>
      <t>MAVGKNK</t>
    </r>
    <r>
      <rPr>
        <sz val="8"/>
        <color rgb="FF008000"/>
        <rFont val="Courier New"/>
        <family val="1"/>
      </rPr>
      <t>RLSKGKKGQKKRVVDPF</t>
    </r>
    <r>
      <rPr>
        <sz val="8"/>
        <color rgb="FF000000"/>
        <rFont val="Courier New"/>
        <family val="1"/>
      </rPr>
      <t>TRKEW</t>
    </r>
    <r>
      <rPr>
        <sz val="8"/>
        <color rgb="FF008000"/>
        <rFont val="Courier New"/>
        <family val="1"/>
      </rPr>
      <t>FDIKAPSTFENR</t>
    </r>
    <r>
      <rPr>
        <sz val="8"/>
        <color rgb="FF000000"/>
        <rFont val="Courier New"/>
        <family val="1"/>
      </rPr>
      <t>NVGKTLVNKSTGLKSASDALKGRVVEVCLADLQGSEDHSFRKIK</t>
    </r>
    <r>
      <rPr>
        <sz val="8"/>
        <color rgb="FF008000"/>
        <rFont val="Courier New"/>
        <family val="1"/>
      </rPr>
      <t>LRVDEVQGKNLLTNFHGMDFTTDK</t>
    </r>
    <r>
      <rPr>
        <sz val="8"/>
        <color rgb="FF000000"/>
        <rFont val="Courier New"/>
        <family val="1"/>
      </rPr>
      <t>LRSMVRKWQTLIEANVTVK</t>
    </r>
    <r>
      <rPr>
        <sz val="8"/>
        <color rgb="FF008000"/>
        <rFont val="Courier New"/>
        <family val="1"/>
      </rPr>
      <t>TSDDYVLRIFAIAFTR</t>
    </r>
    <r>
      <rPr>
        <sz val="8"/>
        <color rgb="FF000000"/>
        <rFont val="Courier New"/>
        <family val="1"/>
      </rPr>
      <t>KQANQVKR</t>
    </r>
    <r>
      <rPr>
        <sz val="8"/>
        <color rgb="FF008000"/>
        <rFont val="Courier New"/>
        <family val="1"/>
      </rPr>
      <t>HSYAQSSHIR</t>
    </r>
    <r>
      <rPr>
        <sz val="8"/>
        <color rgb="FF000000"/>
        <rFont val="Courier New"/>
        <family val="1"/>
      </rPr>
      <t>AIR</t>
    </r>
    <r>
      <rPr>
        <sz val="8"/>
        <color rgb="FF008000"/>
        <rFont val="Courier New"/>
        <family val="1"/>
      </rPr>
      <t>KVISEILTKEVQGSTLAQLTSK</t>
    </r>
    <r>
      <rPr>
        <sz val="8"/>
        <color rgb="FF000000"/>
        <rFont val="Courier New"/>
        <family val="1"/>
      </rPr>
      <t>LIPEVINKEIENATK</t>
    </r>
    <r>
      <rPr>
        <sz val="8"/>
        <color rgb="FF008000"/>
        <rFont val="Courier New"/>
        <family val="1"/>
      </rPr>
      <t>DIFPLQNIHVR</t>
    </r>
    <r>
      <rPr>
        <sz val="8"/>
        <color rgb="FF000000"/>
        <rFont val="Courier New"/>
        <family val="1"/>
      </rPr>
      <t>KVKLLKQPKFDVGALMALHGEGSGEEKGKK</t>
    </r>
    <r>
      <rPr>
        <sz val="8"/>
        <color rgb="FF008000"/>
        <rFont val="Courier New"/>
        <family val="1"/>
      </rPr>
      <t>VTGFKDEVLETV</t>
    </r>
  </si>
  <si>
    <r>
      <rPr>
        <sz val="8"/>
        <color rgb="FF000000"/>
        <rFont val="Courier New"/>
        <family val="1"/>
      </rPr>
      <t>MSVRYSSSKHYSSSRSGGGGGGGGCGGGGGVSSL</t>
    </r>
    <r>
      <rPr>
        <sz val="8"/>
        <color rgb="FF008000"/>
        <rFont val="Courier New"/>
        <family val="1"/>
      </rPr>
      <t>RISSSKGSLGGGFSSGGFSGGSFSR</t>
    </r>
    <r>
      <rPr>
        <sz val="8"/>
        <color rgb="FF000000"/>
        <rFont val="Courier New"/>
        <family val="1"/>
      </rPr>
      <t>GSSGGGCFGGSSGGY</t>
    </r>
    <r>
      <rPr>
        <sz val="8"/>
        <color rgb="FF008000"/>
        <rFont val="Courier New"/>
        <family val="1"/>
      </rPr>
      <t>GGLGGFGGGSF</t>
    </r>
    <r>
      <rPr>
        <sz val="8"/>
        <color rgb="FF000000"/>
        <rFont val="Courier New"/>
        <family val="1"/>
      </rPr>
      <t>RGSYGSSSFGGSYGGIFGGGSF</t>
    </r>
    <r>
      <rPr>
        <sz val="8"/>
        <color rgb="FF008000"/>
        <rFont val="Courier New"/>
        <family val="1"/>
      </rPr>
      <t>GGGSFGGGSFGGGGFGGGGFGGGFGGGFGGDGGLLSGNEKVTMQNLNDRLASYLDKVRALEESNYELEGKIKEWYEKHGNSHQGEPRDY</t>
    </r>
    <r>
      <rPr>
        <sz val="8"/>
        <color rgb="FF000000"/>
        <rFont val="Courier New"/>
        <family val="1"/>
      </rPr>
      <t>SKY</t>
    </r>
    <r>
      <rPr>
        <sz val="8"/>
        <color rgb="FF008000"/>
        <rFont val="Courier New"/>
        <family val="1"/>
      </rPr>
      <t>YKTIDDLKNQILNLTTDNANILLQIDNARLAADDFRLKYENEVALRQSVEADINGLR</t>
    </r>
    <r>
      <rPr>
        <sz val="8"/>
        <color rgb="FF000000"/>
        <rFont val="Courier New"/>
        <family val="1"/>
      </rPr>
      <t>R</t>
    </r>
    <r>
      <rPr>
        <sz val="8"/>
        <color rgb="FF008000"/>
        <rFont val="Courier New"/>
        <family val="1"/>
      </rPr>
      <t>VLDELTLTK</t>
    </r>
    <r>
      <rPr>
        <sz val="8"/>
        <color rgb="FF000000"/>
        <rFont val="Courier New"/>
        <family val="1"/>
      </rPr>
      <t>ADLEMQIESLTEELAY</t>
    </r>
    <r>
      <rPr>
        <sz val="8"/>
        <color rgb="FF008000"/>
        <rFont val="Courier New"/>
        <family val="1"/>
      </rPr>
      <t>LKKNHEEEMKDLRNVSTGDVNVEMNAAPGVDLTQLL</t>
    </r>
    <r>
      <rPr>
        <sz val="8"/>
        <color rgb="FF000000"/>
        <rFont val="Courier New"/>
        <family val="1"/>
      </rPr>
      <t>NNMR</t>
    </r>
    <r>
      <rPr>
        <sz val="8"/>
        <color rgb="FF008000"/>
        <rFont val="Courier New"/>
        <family val="1"/>
      </rPr>
      <t>SQYEQLAEQNRKDAEAWFNEKSKELTTEIDNNIEQISSYKSEITELR</t>
    </r>
    <r>
      <rPr>
        <sz val="8"/>
        <color rgb="FF000000"/>
        <rFont val="Courier New"/>
        <family val="1"/>
      </rPr>
      <t>RNVQALEIELQSQLAL</t>
    </r>
    <r>
      <rPr>
        <sz val="8"/>
        <color rgb="FF008000"/>
        <rFont val="Courier New"/>
        <family val="1"/>
      </rPr>
      <t>KQSLEASLAETEGRY</t>
    </r>
    <r>
      <rPr>
        <sz val="8"/>
        <color rgb="FF000000"/>
        <rFont val="Courier New"/>
        <family val="1"/>
      </rPr>
      <t>CVQLSQIQAQISALEEQLQQIRAETECQNTEYQQLLDIK</t>
    </r>
    <r>
      <rPr>
        <sz val="8"/>
        <color rgb="FF008000"/>
        <rFont val="Courier New"/>
        <family val="1"/>
      </rPr>
      <t>IRLENEIQTYRSLLEGEGSSGGGGRGGGSFGGGYGGGSSGGGSSGGGHGGGHGGSSGGGY</t>
    </r>
    <r>
      <rPr>
        <sz val="8"/>
        <color rgb="FF000000"/>
        <rFont val="Courier New"/>
        <family val="1"/>
      </rPr>
      <t>GGGSSGGGSSGGGYGGGSSSGGHGGSSSGGY</t>
    </r>
    <r>
      <rPr>
        <sz val="8"/>
        <color rgb="FF008000"/>
        <rFont val="Courier New"/>
        <family val="1"/>
      </rPr>
      <t>GGGSSGGGGGGYGGGSSGGGSSSGGGY</t>
    </r>
    <r>
      <rPr>
        <sz val="8"/>
        <color rgb="FF000000"/>
        <rFont val="Courier New"/>
        <family val="1"/>
      </rPr>
      <t>GGGSSSGGHKSSSSGSVGESSSKGPRY</t>
    </r>
  </si>
  <si>
    <r>
      <rPr>
        <sz val="8"/>
        <color rgb="FF000000"/>
        <rFont val="Courier New"/>
        <family val="1"/>
      </rPr>
      <t>FPTDDDDKIVGGYTCAANSIPYQVSLNSGSHFCGGSLINSQWVVSAAHCYKSRIQVR</t>
    </r>
    <r>
      <rPr>
        <sz val="8"/>
        <color rgb="FF008000"/>
        <rFont val="Courier New"/>
        <family val="1"/>
      </rPr>
      <t>LGEHNIDVLEGNEQFINAAKIITHPNFNGNTLDNDIMLIKLSSPATLNSRVATVSLPR</t>
    </r>
    <r>
      <rPr>
        <sz val="8"/>
        <color rgb="FF000000"/>
        <rFont val="Courier New"/>
        <family val="1"/>
      </rPr>
      <t>SCAAAGTECLISGWGNTKSSGSSYPSLLQCLKAPVLSDSSCKSSYPGQITGNMICVGFLEGGKDSCQGDSGGPVVCNGQLQGIVSWGYGCAQK</t>
    </r>
    <r>
      <rPr>
        <sz val="8"/>
        <color rgb="FF008000"/>
        <rFont val="Courier New"/>
        <family val="1"/>
      </rPr>
      <t>NKPGVYTK</t>
    </r>
    <r>
      <rPr>
        <sz val="8"/>
        <color rgb="FF000000"/>
        <rFont val="Courier New"/>
        <family val="1"/>
      </rPr>
      <t>VCNYVNWIQQTIAAN</t>
    </r>
  </si>
  <si>
    <r>
      <rPr>
        <sz val="8"/>
        <color rgb="FF008000"/>
        <rFont val="Courier New"/>
        <family val="1"/>
      </rPr>
      <t>MDALNSKEQQEF</t>
    </r>
    <r>
      <rPr>
        <sz val="8"/>
        <color rgb="FF000000"/>
        <rFont val="Courier New"/>
        <family val="1"/>
      </rPr>
      <t>QKVVEQKQMKDFMR</t>
    </r>
    <r>
      <rPr>
        <sz val="8"/>
        <color rgb="FF008000"/>
        <rFont val="Courier New"/>
        <family val="1"/>
      </rPr>
      <t>LYSNLVER</t>
    </r>
    <r>
      <rPr>
        <sz val="8"/>
        <color rgb="FF000000"/>
        <rFont val="Courier New"/>
        <family val="1"/>
      </rPr>
      <t>CFTDCVNDFTTSKLTNKEQTCIMKCSEKFLKHSERVGQR</t>
    </r>
    <r>
      <rPr>
        <sz val="8"/>
        <color rgb="FF008000"/>
        <rFont val="Courier New"/>
        <family val="1"/>
      </rPr>
      <t>FQEQNAALGQGLGR</t>
    </r>
  </si>
  <si>
    <r>
      <rPr>
        <sz val="8"/>
        <color rgb="FF000000"/>
        <rFont val="Courier New"/>
        <family val="1"/>
      </rPr>
      <t>MHVFFPLLFRPSPVLFIACAYIYIDIYIHCTRCTVVNITMSTNRVPNLDPDLNLNKEIWDLYSSAQKILPDSNRILNLSWRLHNRTSFHRINRIMQHSNSIMDFSASPFASGVNAAGPGNNDLDDTDTDNQQFFLSDMNLNGSSVFENVFDDDDDDDDVETHSIVHSDLLNDMDSASQRASHNASGFPNFLDTSCSSSFDDHFIFTNNLPFLNNNSINNNHSHNSSHNNNSPSIANNTNANTNTNTSASTNTNSPLLR</t>
    </r>
    <r>
      <rPr>
        <sz val="8"/>
        <color rgb="FF008000"/>
        <rFont val="Courier New"/>
        <family val="1"/>
      </rPr>
      <t>RNPSPSIVKPGSR</t>
    </r>
    <r>
      <rPr>
        <sz val="8"/>
        <color rgb="FF000000"/>
        <rFont val="Courier New"/>
        <family val="1"/>
      </rPr>
      <t>RNSSVRKKKPALKKIKSSTSVQSSATPPSNTSSNPDIKCSNCTTSTTPLWRKDPKGLPLCNACGLFLK</t>
    </r>
    <r>
      <rPr>
        <sz val="8"/>
        <color rgb="FF008000"/>
        <rFont val="Courier New"/>
        <family val="1"/>
      </rPr>
      <t>LHGVTRPLSLK</t>
    </r>
    <r>
      <rPr>
        <sz val="8"/>
        <color rgb="FF000000"/>
        <rFont val="Courier New"/>
        <family val="1"/>
      </rPr>
      <t>TDIIKKRQRSSTK</t>
    </r>
    <r>
      <rPr>
        <sz val="8"/>
        <color rgb="FF008000"/>
        <rFont val="Courier New"/>
        <family val="1"/>
      </rPr>
      <t>INNNITPPPSSSLNPGAAGK</t>
    </r>
    <r>
      <rPr>
        <sz val="8"/>
        <color rgb="FF000000"/>
        <rFont val="Courier New"/>
        <family val="1"/>
      </rPr>
      <t>K</t>
    </r>
    <r>
      <rPr>
        <sz val="8"/>
        <color rgb="FF008000"/>
        <rFont val="Courier New"/>
        <family val="1"/>
      </rPr>
      <t>KNYTASVAASK</t>
    </r>
    <r>
      <rPr>
        <sz val="8"/>
        <color rgb="FF000000"/>
        <rFont val="Courier New"/>
        <family val="1"/>
      </rPr>
      <t>R</t>
    </r>
    <r>
      <rPr>
        <sz val="8"/>
        <color rgb="FF008000"/>
        <rFont val="Courier New"/>
        <family val="1"/>
      </rPr>
      <t>KNSLNIVAPLK</t>
    </r>
    <r>
      <rPr>
        <sz val="8"/>
        <color rgb="FF000000"/>
        <rFont val="Courier New"/>
        <family val="1"/>
      </rPr>
      <t>SQDIPIPK</t>
    </r>
    <r>
      <rPr>
        <sz val="8"/>
        <color rgb="FF008000"/>
        <rFont val="Courier New"/>
        <family val="1"/>
      </rPr>
      <t>IASPSIPQYLR</t>
    </r>
    <r>
      <rPr>
        <sz val="8"/>
        <color rgb="FF000000"/>
        <rFont val="Courier New"/>
        <family val="1"/>
      </rPr>
      <t>SNTRHHLSSSVPIEAETFSSFRPDMNMTMNMNLHNASTSSFNNEAFWKPLDSAIDHHSGDTNPNSNMNTTPNGNLSLDWLNLNL</t>
    </r>
  </si>
  <si>
    <r>
      <rPr>
        <sz val="8"/>
        <color rgb="FF000000"/>
        <rFont val="Courier New"/>
        <family val="1"/>
      </rPr>
      <t>M</t>
    </r>
    <r>
      <rPr>
        <sz val="8"/>
        <color rgb="FF008000"/>
        <rFont val="Courier New"/>
        <family val="1"/>
      </rPr>
      <t>SPPVYSDISR</t>
    </r>
    <r>
      <rPr>
        <sz val="8"/>
        <color rgb="FF000000"/>
        <rFont val="Courier New"/>
        <family val="1"/>
      </rPr>
      <t>NINDLLNKDFYHATPAAFDVQTTTANGIKFSLKAKQPVK</t>
    </r>
    <r>
      <rPr>
        <sz val="8"/>
        <color rgb="FF008000"/>
        <rFont val="Courier New"/>
        <family val="1"/>
      </rPr>
      <t>DGPLSTNVEAK</t>
    </r>
    <r>
      <rPr>
        <sz val="8"/>
        <color rgb="FF000000"/>
        <rFont val="Courier New"/>
        <family val="1"/>
      </rPr>
      <t>LNDKQTGLGLTQGWSNTNNLQTK</t>
    </r>
    <r>
      <rPr>
        <sz val="8"/>
        <color rgb="FF008000"/>
        <rFont val="Courier New"/>
        <family val="1"/>
      </rPr>
      <t>LEFANLTPGLKNELITSLTPGVAKSAVLNTTFTQPFFTAR</t>
    </r>
    <r>
      <rPr>
        <sz val="8"/>
        <color rgb="FF000000"/>
        <rFont val="Courier New"/>
        <family val="1"/>
      </rPr>
      <t>GAFDLCLKSPTFVGDLTMAHEGIVGGAEFGYDISAGSISRYAMALSYFAKDYSLGATLNNEQITTVDFFQNVNAFLQVGAKATMNCK</t>
    </r>
    <r>
      <rPr>
        <sz val="8"/>
        <color rgb="FF008000"/>
        <rFont val="Courier New"/>
        <family val="1"/>
      </rPr>
      <t>LPNSNVNIEFATRYLPDASSQVK</t>
    </r>
    <r>
      <rPr>
        <sz val="8"/>
        <color rgb="FF000000"/>
        <rFont val="Courier New"/>
        <family val="1"/>
      </rPr>
      <t>AK</t>
    </r>
    <r>
      <rPr>
        <sz val="8"/>
        <color rgb="FF008000"/>
        <rFont val="Courier New"/>
        <family val="1"/>
      </rPr>
      <t>VSDSGIVTLAYK</t>
    </r>
    <r>
      <rPr>
        <sz val="8"/>
        <color rgb="FF000000"/>
        <rFont val="Courier New"/>
        <family val="1"/>
      </rPr>
      <t>QLLRPGVTLGVGSSFDALKLSEPVHKLGWSLSFDA</t>
    </r>
  </si>
  <si>
    <r>
      <rPr>
        <sz val="8"/>
        <color rgb="FF000000"/>
        <rFont val="Courier New"/>
        <family val="1"/>
      </rPr>
      <t>MTIDGTGQSKEALQDERLNTGSDKVYQNYMMPALELYDAKVSINHWQLRDCIKPGSMNQSKLYYIYDHSIRVLDTDSSVLRSPVRRHNSIQPSNSGKNSTEKTSTKGSRTTGSYISKNLHVPSEKLVEFNFKPRCFTELNGLTVCGGLIGSDDKGFPSNWNRLAQDANISLPPPSQPINISKNISFPINSHYSNPNIWKGIVEFYNQETDTMMTFTLGQFINNCVTLYDRASMQFDLFACNNDGHLYQCDVSNRDVTLVKRYADLKFPLNNASLSHDGQTMVVSGDSNKFAVYNQNELTNQFSLHYDNHPSWGSSVNRVRRIPRFALPDESEYIENIYEAPNSDHGFYNSFSENDLQFATVFQNGTCAIYDIRNMATPMAEISSTRPHSHNGAFRVCRFSYGLDDLLFISEHQGRVHVVDTRNYVNHQVIVIPDKVNMEYINERKHNTNHNFTTNNNNENESNDSKNELQGADYRSLSRRRFSLPSMPNVTTEPWITMAQRIPKKYLEPQILPFPKVMDK</t>
    </r>
    <r>
      <rPr>
        <sz val="8"/>
        <color rgb="FF008000"/>
        <rFont val="Courier New"/>
        <family val="1"/>
      </rPr>
      <t>ISNESVLFSTKGSSSSDVAHPYK</t>
    </r>
    <r>
      <rPr>
        <sz val="8"/>
        <color rgb="FF000000"/>
        <rFont val="Courier New"/>
        <family val="1"/>
      </rPr>
      <t>RRCSFRVRRVSTSAPTADYSNNNVNASLGTPAADSIATSSSNSAPQNLIDPLILSHQQASNDVFEDDEYYEAYNDVHSTYR</t>
    </r>
    <r>
      <rPr>
        <sz val="8"/>
        <color rgb="FF008000"/>
        <rFont val="Courier New"/>
        <family val="1"/>
      </rPr>
      <t>VSSDYHGVSAR</t>
    </r>
    <r>
      <rPr>
        <sz val="8"/>
        <color rgb="FF000000"/>
        <rFont val="Courier New"/>
        <family val="1"/>
      </rPr>
      <t>AFESFLRPPSTPDLPSDDDNFAANSRNNRGTSNFLRRPVITTQESNEFSEENNISGIDWVEDRNGSSLIIGTDYGIMRWNINSWARRSFSSYDLC</t>
    </r>
  </si>
  <si>
    <r>
      <rPr>
        <sz val="8"/>
        <color rgb="FF000000"/>
        <rFont val="Courier New"/>
        <family val="1"/>
      </rPr>
      <t>MAGTFLFTSESVGEGHPDKICDQVSDAILDACLAEDPHSKVACETAAKTGMIMVFGEITTKAQLDYQKIVRDTIKKIGYDDSAKGFDYKTCNVLVAIEQQSPDIAQGVHEEKDLEDIGAGDQGIMFGYATDETPEGLPLTILLAHKLNMAMADARRDGSLAWLRPDTKTQVTVEYKDDHGRWVPQRIDTVVVSAQHADEITTEDLRAQLKSEIIEKVIPRDMLDENTKYFIQPSGRFVIGGPQGDAGLTGRKIIVDAYGGASSVGGGAFSGKDYSKVDRSAAYAARWVAKSLVAAGLCKRVQVQFSYAIGIAEPLSLHVDTYGTATK</t>
    </r>
    <r>
      <rPr>
        <sz val="8"/>
        <color rgb="FF008000"/>
        <rFont val="Courier New"/>
        <family val="1"/>
      </rPr>
      <t>SDEEIIDIISKNFDLRPGVLVK</t>
    </r>
    <r>
      <rPr>
        <sz val="8"/>
        <color rgb="FF000000"/>
        <rFont val="Courier New"/>
        <family val="1"/>
      </rPr>
      <t>ELDLARPIYLPTASYGHFTNQEYPWEKPKTLKF</t>
    </r>
  </si>
  <si>
    <r>
      <rPr>
        <sz val="8"/>
        <color rgb="FF000000"/>
        <rFont val="Courier New"/>
        <family val="1"/>
      </rPr>
      <t>MYNSSTNHHEGAPTSGHGYYMSQQQDQQHQQQQQYANEMNPYQQIPRPPAAGFSSNYMKEQGSHQSLQEHLQRETGNLGSGFTDVPALNYPATPPPHNNYAASNQMINTPPPSMGGLYRHNNNSQSMVQNGNGSGNAQLPQLSPGQYSIESEYNQNLNGSSSSSPFHQPQTLRSNGSYSSGLRSVKSFQRLQQEQENVQVQQQLSQAQQQNSRQQQQQLQYQQQQQQQQQQQHMQIQQQQQQQQQQQQSQSPVQSGFNNGTISNYMYFERRPDLLTKGTQDKAAAVKLK</t>
    </r>
    <r>
      <rPr>
        <sz val="8"/>
        <color rgb="FF008000"/>
        <rFont val="Courier New"/>
        <family val="1"/>
      </rPr>
      <t>IENFYQSSVK</t>
    </r>
    <r>
      <rPr>
        <sz val="8"/>
        <color rgb="FF000000"/>
        <rFont val="Courier New"/>
        <family val="1"/>
      </rPr>
      <t>YAIERNERRVELETELTSHNWSEERKSRQLSSLGKKESQFLRLRRTRLSLEDFHTVKVIGKGAFGEVRLVQKKDTGKIYAMKTLLKSEMYKKDQLAHVKAERDVLAGSDSPWVVSLYYSFQDAQYLYLIMEFLPGGDLMTMLIRWQLFTEDVTRFYMAECILAIETIHKLGFIHRDIKPDNILIDIRGHIKLSDFGLSTGFHKTHDSNYYKKLLQQDEATNGISKPGTYNANTTDTANKRQTMVVDSISLTMSNRQQIQTWRKSRRLMAYSTVGTPDYIAPEIFLYQGYGQECDWWSLGAIMYECLIGWPPFCSETPQETYRKIMNFEQTLQFPDDIHISYEAEDLIRR</t>
    </r>
    <r>
      <rPr>
        <sz val="8"/>
        <color rgb="FF008000"/>
        <rFont val="Courier New"/>
        <family val="1"/>
      </rPr>
      <t>LLTHADQR</t>
    </r>
    <r>
      <rPr>
        <sz val="8"/>
        <color rgb="FF000000"/>
        <rFont val="Courier New"/>
        <family val="1"/>
      </rPr>
      <t>LGRHGGADEIKSHPFFRGVDWNTIRQVEAPYIPKLSSITDTRFFPTDELENVPDSPAMAQAAKQREQMTKQGGSAPVKEDLPFIGYTYSR</t>
    </r>
    <r>
      <rPr>
        <sz val="8"/>
        <color rgb="FF008000"/>
        <rFont val="Courier New"/>
        <family val="1"/>
      </rPr>
      <t>FDYLTR</t>
    </r>
    <r>
      <rPr>
        <sz val="8"/>
        <color rgb="FF000000"/>
        <rFont val="Courier New"/>
        <family val="1"/>
      </rPr>
      <t>KNAL</t>
    </r>
  </si>
  <si>
    <r>
      <rPr>
        <sz val="8"/>
        <color rgb="FF000000"/>
        <rFont val="Courier New"/>
        <family val="1"/>
      </rPr>
      <t>MSRQFSSRSGYR</t>
    </r>
    <r>
      <rPr>
        <sz val="8"/>
        <color rgb="FF008000"/>
        <rFont val="Courier New"/>
        <family val="1"/>
      </rPr>
      <t>SGGGFSSGSAGIINYQR</t>
    </r>
    <r>
      <rPr>
        <sz val="8"/>
        <color rgb="FF000000"/>
        <rFont val="Courier New"/>
        <family val="1"/>
      </rPr>
      <t>RTTSSSTRRSGGGGGRFSSCGGGGGSF</t>
    </r>
    <r>
      <rPr>
        <sz val="8"/>
        <color rgb="FF008000"/>
        <rFont val="Courier New"/>
        <family val="1"/>
      </rPr>
      <t>GAGGGFGSRSLVNLGGSKSISISVARGGGRGSGF</t>
    </r>
    <r>
      <rPr>
        <sz val="8"/>
        <color rgb="FF000000"/>
        <rFont val="Courier New"/>
        <family val="1"/>
      </rPr>
      <t>GGGY</t>
    </r>
    <r>
      <rPr>
        <sz val="8"/>
        <color rgb="FF008000"/>
        <rFont val="Courier New"/>
        <family val="1"/>
      </rPr>
      <t>GGGGFGGGGFGGGGFGGGGIGGGGFGGFGSGGGGFGGGGFGGGGY</t>
    </r>
    <r>
      <rPr>
        <sz val="8"/>
        <color rgb="FF000000"/>
        <rFont val="Courier New"/>
        <family val="1"/>
      </rPr>
      <t>GGGYGPVCPPGGIQEVTINQSLLQPLNVEIDPEIQKVKSREREQIK</t>
    </r>
    <r>
      <rPr>
        <sz val="8"/>
        <color rgb="FF008000"/>
        <rFont val="Courier New"/>
        <family val="1"/>
      </rPr>
      <t>SLNNQFASFIDKVRFLEQQNQVLQTKWELLQQVDTSTR</t>
    </r>
    <r>
      <rPr>
        <sz val="8"/>
        <color rgb="FF000000"/>
        <rFont val="Courier New"/>
        <family val="1"/>
      </rPr>
      <t>THNLEPYFESFINNLRRRVDQL</t>
    </r>
    <r>
      <rPr>
        <sz val="8"/>
        <color rgb="FF008000"/>
        <rFont val="Courier New"/>
        <family val="1"/>
      </rPr>
      <t>KSDQSRLDSELKNMQDMVEDYRNKYEDEINKRTNAENEFVTIKKDVDGAYMTKVDLQAKLDNLQQEIDFL</t>
    </r>
    <r>
      <rPr>
        <sz val="8"/>
        <color rgb="FF000000"/>
        <rFont val="Courier New"/>
        <family val="1"/>
      </rPr>
      <t>TALY</t>
    </r>
    <r>
      <rPr>
        <sz val="8"/>
        <color rgb="FF008000"/>
        <rFont val="Courier New"/>
        <family val="1"/>
      </rPr>
      <t>QAELSQMQTQISETNVIL</t>
    </r>
    <r>
      <rPr>
        <sz val="8"/>
        <color rgb="FF000000"/>
        <rFont val="Courier New"/>
        <family val="1"/>
      </rPr>
      <t>SMDNNR</t>
    </r>
    <r>
      <rPr>
        <sz val="8"/>
        <color rgb="FF008000"/>
        <rFont val="Courier New"/>
        <family val="1"/>
      </rPr>
      <t>SLDLDSIIAEVKAQYEDIAQKSKAEAESLYQSKYEELQITAGR</t>
    </r>
    <r>
      <rPr>
        <sz val="8"/>
        <color rgb="FF000000"/>
        <rFont val="Courier New"/>
        <family val="1"/>
      </rPr>
      <t>HGDSVRNSK</t>
    </r>
    <r>
      <rPr>
        <sz val="8"/>
        <color rgb="FF008000"/>
        <rFont val="Courier New"/>
        <family val="1"/>
      </rPr>
      <t>IEISELNR</t>
    </r>
    <r>
      <rPr>
        <sz val="8"/>
        <color rgb="FF000000"/>
        <rFont val="Courier New"/>
        <family val="1"/>
      </rPr>
      <t>VIQR</t>
    </r>
    <r>
      <rPr>
        <sz val="8"/>
        <color rgb="FF008000"/>
        <rFont val="Courier New"/>
        <family val="1"/>
      </rPr>
      <t>LRSEIDNVKKQISNLQQSISDAEQR</t>
    </r>
    <r>
      <rPr>
        <sz val="8"/>
        <color rgb="FF000000"/>
        <rFont val="Courier New"/>
        <family val="1"/>
      </rPr>
      <t>GENALKDAKNK</t>
    </r>
    <r>
      <rPr>
        <sz val="8"/>
        <color rgb="FF008000"/>
        <rFont val="Courier New"/>
        <family val="1"/>
      </rPr>
      <t>LNDLEDALQQAKEDLARLL</t>
    </r>
    <r>
      <rPr>
        <sz val="8"/>
        <color rgb="FF000000"/>
        <rFont val="Courier New"/>
        <family val="1"/>
      </rPr>
      <t>R</t>
    </r>
    <r>
      <rPr>
        <sz val="8"/>
        <color rgb="FF008000"/>
        <rFont val="Courier New"/>
        <family val="1"/>
      </rPr>
      <t>DYQELMNTK</t>
    </r>
    <r>
      <rPr>
        <sz val="8"/>
        <color rgb="FF000000"/>
        <rFont val="Courier New"/>
        <family val="1"/>
      </rPr>
      <t>LALDLEIATYR</t>
    </r>
    <r>
      <rPr>
        <sz val="8"/>
        <color rgb="FF008000"/>
        <rFont val="Courier New"/>
        <family val="1"/>
      </rPr>
      <t>TLLEGEESR</t>
    </r>
    <r>
      <rPr>
        <sz val="8"/>
        <color rgb="FF000000"/>
        <rFont val="Courier New"/>
        <family val="1"/>
      </rPr>
      <t>MSGECAPNVSVSVSTSHTT</t>
    </r>
    <r>
      <rPr>
        <sz val="8"/>
        <color rgb="FF008000"/>
        <rFont val="Courier New"/>
        <family val="1"/>
      </rPr>
      <t>ISGGGSRGGGGGGY</t>
    </r>
    <r>
      <rPr>
        <sz val="8"/>
        <color rgb="FF000000"/>
        <rFont val="Courier New"/>
        <family val="1"/>
      </rPr>
      <t>GSGGSSYGSGGGSYGSGGGGGGGRGSYGSGGSSY</t>
    </r>
    <r>
      <rPr>
        <sz val="8"/>
        <color rgb="FF008000"/>
        <rFont val="Courier New"/>
        <family val="1"/>
      </rPr>
      <t>GSGGGSYGSGGGGGGHGSY</t>
    </r>
    <r>
      <rPr>
        <sz val="8"/>
        <color rgb="FF000000"/>
        <rFont val="Courier New"/>
        <family val="1"/>
      </rPr>
      <t>GSGSSSGGYR</t>
    </r>
    <r>
      <rPr>
        <sz val="8"/>
        <color rgb="FF008000"/>
        <rFont val="Courier New"/>
        <family val="1"/>
      </rPr>
      <t>GGSGGGGGGSSGGRGSGGGSSGGSIGGR</t>
    </r>
    <r>
      <rPr>
        <sz val="8"/>
        <color rgb="FF000000"/>
        <rFont val="Courier New"/>
        <family val="1"/>
      </rPr>
      <t>GSSSGGVKSSGGSSSVKFVSTTYSGVTR</t>
    </r>
  </si>
  <si>
    <r>
      <rPr>
        <sz val="8"/>
        <color rgb="FF000000"/>
        <rFont val="Courier New"/>
        <family val="1"/>
      </rPr>
      <t>MLHCTQVCLSALTKRTHRVKVQVLKDFPRFQLYKGQVANVKPSLMRNYLHNFNGAKYILSEEHDINTELLKQYQTLEAK</t>
    </r>
    <r>
      <rPr>
        <sz val="8"/>
        <color rgb="FF008000"/>
        <rFont val="Courier New"/>
        <family val="1"/>
      </rPr>
      <t>LEEDHQQLSK</t>
    </r>
    <r>
      <rPr>
        <sz val="8"/>
        <color rgb="FF000000"/>
        <rFont val="Courier New"/>
        <family val="1"/>
      </rPr>
      <t>RHETEVQKNMELRKESVFGHKKEEKPKEEKK</t>
    </r>
    <r>
      <rPr>
        <sz val="8"/>
        <color rgb="FF008000"/>
        <rFont val="Courier New"/>
        <family val="1"/>
      </rPr>
      <t>GLLDSGITIEEVK</t>
    </r>
    <r>
      <rPr>
        <sz val="8"/>
        <color rgb="FF000000"/>
        <rFont val="Courier New"/>
        <family val="1"/>
      </rPr>
      <t>IPGLDI</t>
    </r>
  </si>
  <si>
    <r>
      <rPr>
        <sz val="8"/>
        <color rgb="FF000000"/>
        <rFont val="Courier New"/>
        <family val="1"/>
      </rPr>
      <t>DVVMTQTPLSLPVSLGDQASISCRSSQSLVHSNGNTYLNWYLQKAGQSPKLLIYKVSNRFSGVPDR</t>
    </r>
    <r>
      <rPr>
        <sz val="8"/>
        <color rgb="FF008000"/>
        <rFont val="Courier New"/>
        <family val="1"/>
      </rPr>
      <t>FSGSGSGTDFTLK</t>
    </r>
    <r>
      <rPr>
        <sz val="8"/>
        <color rgb="FF000000"/>
        <rFont val="Courier New"/>
        <family val="1"/>
      </rPr>
      <t>ISRVEAEDLGIYFCSQTTHVPPTFGGGTKLEIKR</t>
    </r>
  </si>
  <si>
    <r>
      <rPr>
        <sz val="8"/>
        <color rgb="FF000000"/>
        <rFont val="Courier New"/>
        <family val="1"/>
      </rPr>
      <t>MNIAEEPSDEVISSGPEDTDICSQQTSASAEAGDQSIKIERKTSTGLQLEQLANTNLLTIRIKWQLQEEEDDHCNSRITDQIMDTIQHYKGISVNNSDTETYEFLPDTRRLQVLEQNKDIYLYEHGSQEYEKSYKDNEEEDDWR</t>
    </r>
    <r>
      <rPr>
        <sz val="8"/>
        <color rgb="FF008000"/>
        <rFont val="Courier New"/>
        <family val="1"/>
      </rPr>
      <t>YDTVLQAQFK</t>
    </r>
    <r>
      <rPr>
        <sz val="8"/>
        <color rgb="FF000000"/>
        <rFont val="Courier New"/>
        <family val="1"/>
      </rPr>
      <t>YPKSLENACTDISELLK</t>
    </r>
    <r>
      <rPr>
        <sz val="8"/>
        <color rgb="FF008000"/>
        <rFont val="Courier New"/>
        <family val="1"/>
      </rPr>
      <t>SEPIGQHIDK</t>
    </r>
    <r>
      <rPr>
        <sz val="8"/>
        <color rgb="FF000000"/>
        <rFont val="Courier New"/>
        <family val="1"/>
      </rPr>
      <t>WSIGVNKHALTYPGNIFVGGIAKSLSIGELSFLFSK</t>
    </r>
    <r>
      <rPr>
        <sz val="8"/>
        <color rgb="FF008000"/>
        <rFont val="Courier New"/>
        <family val="1"/>
      </rPr>
      <t>YGPILSMK</t>
    </r>
    <r>
      <rPr>
        <sz val="8"/>
        <color rgb="FF000000"/>
        <rFont val="Courier New"/>
        <family val="1"/>
      </rPr>
      <t>LIYDKTKGEPNGYGFISYPLGSQASLCIKELNGRTVNGSTLFINYHVERKERERIHWDHVKENNNDDNFRCLFIGNLPYHNPEK</t>
    </r>
    <r>
      <rPr>
        <sz val="8"/>
        <color rgb="FF008000"/>
        <rFont val="Courier New"/>
        <family val="1"/>
      </rPr>
      <t>VETLITPK</t>
    </r>
    <r>
      <rPr>
        <sz val="8"/>
        <color rgb="FF000000"/>
        <rFont val="Courier New"/>
        <family val="1"/>
      </rPr>
      <t>EVIEVIKKELSKKFPDFDIISYYFPKRSNTRSSSSVSFNEEGSVESNKSSNNTNGNAQDEDMLKGYGFIKLINHEQALAAIETFNGFMWHGNRLVVNKAVQHKVYNNHNSHDRHPSISNHNDMEVLEFANNPMYDYNNYTYDRYYFNNNKNGNSNDTSNVRYFDSVRSTPVAEKMDLFYPQRESFSEGRGQRVPRFMGNKFDMYQYPSTSYSLPIPMSNQQESNLYVKHIPLSWTDEDLYDFYK</t>
    </r>
    <r>
      <rPr>
        <sz val="8"/>
        <color rgb="FF008000"/>
        <rFont val="Courier New"/>
        <family val="1"/>
      </rPr>
      <t>SFGEIISVK</t>
    </r>
    <r>
      <rPr>
        <sz val="8"/>
        <color rgb="FF000000"/>
        <rFont val="Courier New"/>
        <family val="1"/>
      </rPr>
      <t>VITVGGSKNKYRQQSNDSSSDNDLPVGSSR</t>
    </r>
    <r>
      <rPr>
        <sz val="8"/>
        <color rgb="FF008000"/>
        <rFont val="Courier New"/>
        <family val="1"/>
      </rPr>
      <t>GYGFVSFESPLDAAKAILNTDGYQVSK</t>
    </r>
    <r>
      <rPr>
        <sz val="8"/>
        <color rgb="FF000000"/>
        <rFont val="Courier New"/>
        <family val="1"/>
      </rPr>
      <t>DQVLSVSFAQKRGNLSSSDDDDQSQTDNSSKFQNFQPHNDYHKAYPTKYNKKFINALMTQNQSQQQVSRENYFIPLQYPNTNTKPVNSYNLISANQNNANWMMPMFPSFGFIPQVPPVPYIIPPQNPAANHIPIMANGSNEEEEFSSGDYSMDY</t>
    </r>
  </si>
  <si>
    <r>
      <rPr>
        <sz val="8"/>
        <color rgb="FF000000"/>
        <rFont val="Courier New"/>
        <family val="1"/>
      </rPr>
      <t>MVSSAVKCGICRGVDGKYKCPKCGVRYCSLKCYKDAAKHVHKESEQPR</t>
    </r>
    <r>
      <rPr>
        <sz val="8"/>
        <color rgb="FF008000"/>
        <rFont val="Courier New"/>
        <family val="1"/>
      </rPr>
      <t>AGTEANVEVVNNDKIINSSLAMNK</t>
    </r>
    <r>
      <rPr>
        <sz val="8"/>
        <color rgb="FF000000"/>
        <rFont val="Courier New"/>
        <family val="1"/>
      </rPr>
      <t>TLKTKAFDDIYQNSAELQELLKYNTVKFHLAKVYR</t>
    </r>
    <r>
      <rPr>
        <sz val="8"/>
        <color rgb="FF008000"/>
        <rFont val="Courier New"/>
        <family val="1"/>
      </rPr>
      <t>ILSSTVNDGSSGK</t>
    </r>
    <r>
      <rPr>
        <sz val="8"/>
        <color rgb="FF000000"/>
        <rFont val="Courier New"/>
        <family val="1"/>
      </rPr>
      <t>MNSDLQK</t>
    </r>
    <r>
      <rPr>
        <sz val="8"/>
        <color rgb="FF008000"/>
        <rFont val="Courier New"/>
        <family val="1"/>
      </rPr>
      <t>ELAVNYLNTLR</t>
    </r>
    <r>
      <rPr>
        <sz val="8"/>
        <color rgb="FF000000"/>
        <rFont val="Courier New"/>
        <family val="1"/>
      </rPr>
      <t>YGGIHYNEAIEEFCQILLDKLNAVKK</t>
    </r>
  </si>
  <si>
    <r>
      <rPr>
        <sz val="8"/>
        <color rgb="FF000000"/>
        <rFont val="Courier New"/>
        <family val="1"/>
      </rPr>
      <t>MSFQIETVPTKPYEDQKPGTSGLRKKTKVFKDEPNYTENFIQSIMEAIPEGSK</t>
    </r>
    <r>
      <rPr>
        <sz val="8"/>
        <color rgb="FF008000"/>
        <rFont val="Courier New"/>
        <family val="1"/>
      </rPr>
      <t>GATLVVGGDGR</t>
    </r>
    <r>
      <rPr>
        <sz val="8"/>
        <color rgb="FF000000"/>
        <rFont val="Courier New"/>
        <family val="1"/>
      </rPr>
      <t>YYNDVILHKIAAIGAANGIKKLVIGQHGLLSTPAASHIMRTYEEKCTGGIILTASHNPGGPENDMGIKYNLSNGGPAPESVTNAIWEISKKLTSYKIIKDFPELDLGTIGKNKKYGPLLVDIIDITKDYVNFLKEIFDFDLIKKFIDNQRSTKNWKLLFDSMNGVTGPYGKAIFVDEFGLPADEVLQNWHPSPDFGGMHPDPNLTYASSLVKRVDREKIEFGAASDGDGDRNMIYGYGPSFVSPGDSVAIIAEYAAEIPYFAKQGIYGLARSFPTSGAIDRVAKAHGLNCYEVPTGWKFFCALFDAKKLSICGEESFGTGSNHVREKDGVWAIMAWLNILAIYNKHHPENEASIKTIQNEFWAKYGRTFFTRYDFEKVETEKANKIVDQLRAYVTKSGVVNSAFPADESLKVTDCGDFSYTDLDGSVSDHQGLYVKLSNGARFVLR</t>
    </r>
    <r>
      <rPr>
        <sz val="8"/>
        <color rgb="FF008000"/>
        <rFont val="Courier New"/>
        <family val="1"/>
      </rPr>
      <t>LSGTGSSGATIR</t>
    </r>
    <r>
      <rPr>
        <sz val="8"/>
        <color rgb="FF000000"/>
        <rFont val="Courier New"/>
        <family val="1"/>
      </rPr>
      <t>LYIEKYCDDKSQYQKTAEEYLKPIINSVIKFLNFKQVLGTEEPTVRT</t>
    </r>
  </si>
  <si>
    <r>
      <rPr>
        <sz val="8"/>
        <color rgb="FF000000"/>
        <rFont val="Courier New"/>
        <family val="1"/>
      </rPr>
      <t>MASTSTTIRSHSSSRRGFSANSARLPGVSRSGFSSVSVSRSRGSGGLGGACGGAGFGSRSLYGLGGSKRISIGGGSCAISGGYGSRAGGSYGFGGAGSGFGFGGGAGIGFGLGGGAGLAGGFGGPGFPVCPPGGIQEVTVNQSLLTPLNLQIDPTIQRVRAEEREQIKTL</t>
    </r>
    <r>
      <rPr>
        <sz val="8"/>
        <color rgb="FF008000"/>
        <rFont val="Courier New"/>
        <family val="1"/>
      </rPr>
      <t>NNKFASFIDKVRFLEQQNKVL</t>
    </r>
    <r>
      <rPr>
        <sz val="8"/>
        <color rgb="FF000000"/>
        <rFont val="Courier New"/>
        <family val="1"/>
      </rPr>
      <t>ETK</t>
    </r>
    <r>
      <rPr>
        <sz val="8"/>
        <color rgb="FF008000"/>
        <rFont val="Courier New"/>
        <family val="1"/>
      </rPr>
      <t>WTLLQEQGTK</t>
    </r>
    <r>
      <rPr>
        <sz val="8"/>
        <color rgb="FF000000"/>
        <rFont val="Courier New"/>
        <family val="1"/>
      </rPr>
      <t>TVRQNLEPLFEQYINNLRR</t>
    </r>
    <r>
      <rPr>
        <sz val="8"/>
        <color rgb="FF008000"/>
        <rFont val="Courier New"/>
        <family val="1"/>
      </rPr>
      <t>QLDSIVGER</t>
    </r>
    <r>
      <rPr>
        <sz val="8"/>
        <color rgb="FF000000"/>
        <rFont val="Courier New"/>
        <family val="1"/>
      </rPr>
      <t>GRLDSELR</t>
    </r>
    <r>
      <rPr>
        <sz val="8"/>
        <color rgb="FF008000"/>
        <rFont val="Courier New"/>
        <family val="1"/>
      </rPr>
      <t>GMQDLVEDFKNKYEDEINKRTAAENEFVTLKKDVDAAYMNK</t>
    </r>
    <r>
      <rPr>
        <sz val="8"/>
        <color rgb="FF000000"/>
        <rFont val="Courier New"/>
        <family val="1"/>
      </rPr>
      <t>VEL</t>
    </r>
    <r>
      <rPr>
        <sz val="8"/>
        <color rgb="FF008000"/>
        <rFont val="Courier New"/>
        <family val="1"/>
      </rPr>
      <t>QAKADTLTDEINFLR</t>
    </r>
    <r>
      <rPr>
        <sz val="8"/>
        <color rgb="FF000000"/>
        <rFont val="Courier New"/>
        <family val="1"/>
      </rPr>
      <t>ALYDAELSQMQTHISDTSVVLSMDNNR</t>
    </r>
    <r>
      <rPr>
        <sz val="8"/>
        <color rgb="FF008000"/>
        <rFont val="Courier New"/>
        <family val="1"/>
      </rPr>
      <t>NLDLDSIIAEVKAQYEEIAQR</t>
    </r>
    <r>
      <rPr>
        <sz val="8"/>
        <color rgb="FF000000"/>
        <rFont val="Courier New"/>
        <family val="1"/>
      </rPr>
      <t>SRAEAESWYQTKYEELQVTAGRHGDDLRNTKQEIAEINRMIQRL</t>
    </r>
    <r>
      <rPr>
        <sz val="8"/>
        <color rgb="FF008000"/>
        <rFont val="Courier New"/>
        <family val="1"/>
      </rPr>
      <t>RSEIDHVKKQ</t>
    </r>
    <r>
      <rPr>
        <sz val="8"/>
        <color rgb="FF000000"/>
        <rFont val="Courier New"/>
        <family val="1"/>
      </rPr>
      <t>CANLQAAIADAEQRGEMALKDAKNKLEGLEDALQKAKQDLARLLK</t>
    </r>
    <r>
      <rPr>
        <sz val="8"/>
        <color rgb="FF008000"/>
        <rFont val="Courier New"/>
        <family val="1"/>
      </rPr>
      <t>EYQELMNVK</t>
    </r>
    <r>
      <rPr>
        <sz val="8"/>
        <color rgb="FF000000"/>
        <rFont val="Courier New"/>
        <family val="1"/>
      </rPr>
      <t>LALDVEIATYRKLLEGEECRLNGEGVGQVNISVVQSTVSSGYGGASGVGSGLGLGGGSSY</t>
    </r>
    <r>
      <rPr>
        <sz val="8"/>
        <color rgb="FF008000"/>
        <rFont val="Courier New"/>
        <family val="1"/>
      </rPr>
      <t>SYGSGLGVGGGF</t>
    </r>
    <r>
      <rPr>
        <sz val="8"/>
        <color rgb="FF000000"/>
        <rFont val="Courier New"/>
        <family val="1"/>
      </rPr>
      <t>SSSSGRAIGGGLSSVGGGSSTIKYTTTSSSSRKSYKH</t>
    </r>
  </si>
  <si>
    <r>
      <rPr>
        <sz val="8"/>
        <color rgb="FF000000"/>
        <rFont val="Courier New"/>
        <family val="1"/>
      </rPr>
      <t>MRPAQLLLNTAKKTSGGY</t>
    </r>
    <r>
      <rPr>
        <sz val="8"/>
        <color rgb="FF008000"/>
        <rFont val="Courier New"/>
        <family val="1"/>
      </rPr>
      <t>KIPVELTPLF</t>
    </r>
    <r>
      <rPr>
        <sz val="8"/>
        <color rgb="FF000000"/>
        <rFont val="Courier New"/>
        <family val="1"/>
      </rPr>
      <t>LAVGVALCSGTYFTY</t>
    </r>
    <r>
      <rPr>
        <sz val="8"/>
        <color rgb="FF008000"/>
        <rFont val="Courier New"/>
        <family val="1"/>
      </rPr>
      <t>KKLRTDETL</t>
    </r>
    <r>
      <rPr>
        <sz val="8"/>
        <color rgb="FF000000"/>
        <rFont val="Courier New"/>
        <family val="1"/>
      </rPr>
      <t>R</t>
    </r>
    <r>
      <rPr>
        <sz val="8"/>
        <color rgb="FF008000"/>
        <rFont val="Courier New"/>
        <family val="1"/>
      </rPr>
      <t>LTGNPELSSLDEVLAK</t>
    </r>
    <r>
      <rPr>
        <sz val="8"/>
        <color rgb="FF000000"/>
        <rFont val="Courier New"/>
        <family val="1"/>
      </rPr>
      <t>DKD</t>
    </r>
  </si>
  <si>
    <r>
      <rPr>
        <sz val="8"/>
        <color rgb="FF000000"/>
        <rFont val="Courier New"/>
        <family val="1"/>
      </rPr>
      <t>M</t>
    </r>
    <r>
      <rPr>
        <sz val="8"/>
        <color rgb="FF008000"/>
        <rFont val="Courier New"/>
        <family val="1"/>
      </rPr>
      <t>TTTSTTSVDGR</t>
    </r>
    <r>
      <rPr>
        <sz val="8"/>
        <color rgb="FF000000"/>
        <rFont val="Courier New"/>
        <family val="1"/>
      </rPr>
      <t>TSSTLKATLSASGPNSNGPTPAVLPQKPK</t>
    </r>
    <r>
      <rPr>
        <sz val="8"/>
        <color rgb="FF008000"/>
        <rFont val="Courier New"/>
        <family val="1"/>
      </rPr>
      <t>LTGWAQAAAK</t>
    </r>
    <r>
      <rPr>
        <sz val="8"/>
        <color rgb="FF000000"/>
        <rFont val="Courier New"/>
        <family val="1"/>
      </rPr>
      <t>ALPRQQQQQQQAR</t>
    </r>
    <r>
      <rPr>
        <sz val="8"/>
        <color rgb="FF008000"/>
        <rFont val="Courier New"/>
        <family val="1"/>
      </rPr>
      <t>KDDSVAVQPANTK</t>
    </r>
    <r>
      <rPr>
        <sz val="8"/>
        <color rgb="FF000000"/>
        <rFont val="Courier New"/>
        <family val="1"/>
      </rPr>
      <t>TK</t>
    </r>
    <r>
      <rPr>
        <sz val="8"/>
        <color rgb="FF008000"/>
        <rFont val="Courier New"/>
        <family val="1"/>
      </rPr>
      <t>TIASTAPPANIK</t>
    </r>
    <r>
      <rPr>
        <sz val="8"/>
        <color rgb="FF000000"/>
        <rFont val="Courier New"/>
        <family val="1"/>
      </rPr>
      <t>GSSTANGSSTNKKFKRANKQPYNREEVRSYMHKLFQSYTAGEKSHSMKTYK</t>
    </r>
    <r>
      <rPr>
        <sz val="8"/>
        <color rgb="FF008000"/>
        <rFont val="Courier New"/>
        <family val="1"/>
      </rPr>
      <t>QVLSETASGRVSTATDWGTVSSSK</t>
    </r>
    <r>
      <rPr>
        <sz val="8"/>
        <color rgb="FF000000"/>
        <rFont val="Courier New"/>
        <family val="1"/>
      </rPr>
      <t>NKNKKYGCLSDIAKVLRNQ</t>
    </r>
  </si>
  <si>
    <r>
      <rPr>
        <sz val="8"/>
        <color rgb="FF000000"/>
        <rFont val="Courier New"/>
        <family val="1"/>
      </rPr>
      <t>MNMQDANKEESYSMYPKTSSPPPPTPTNMQIPIYQAPLQMYGYTQAPYLYPTQIPAYSFNMVNQNQPIYHQSGSPHHLPPQNNINGGSTTNNNNINKKKWHSNGITNNNGSSGNQGANSSGSGMSYNKSHTYHHNYSNNHIPMMASPNSGSNAGMKKQTNSSNGNGSSATSPSYSSYNSSSQYDLY</t>
    </r>
    <r>
      <rPr>
        <sz val="8"/>
        <color rgb="FF008000"/>
        <rFont val="Courier New"/>
        <family val="1"/>
      </rPr>
      <t>KFDVTKLKNLKENSSNL</t>
    </r>
    <r>
      <rPr>
        <sz val="8"/>
        <color rgb="FF000000"/>
        <rFont val="Courier New"/>
        <family val="1"/>
      </rPr>
      <t>IQLPLFINTTEAEFAAASVQRYELNMK</t>
    </r>
    <r>
      <rPr>
        <sz val="8"/>
        <color rgb="FF008000"/>
        <rFont val="Courier New"/>
        <family val="1"/>
      </rPr>
      <t>ALNLNSESLENSSVEK</t>
    </r>
    <r>
      <rPr>
        <sz val="8"/>
        <color rgb="FF000000"/>
        <rFont val="Courier New"/>
        <family val="1"/>
      </rPr>
      <t>SSAHHHTKSHSIPKHNEEVK</t>
    </r>
    <r>
      <rPr>
        <sz val="8"/>
        <color rgb="FF008000"/>
        <rFont val="Courier New"/>
        <family val="1"/>
      </rPr>
      <t>TETHGEEEDAHDKKPHASK</t>
    </r>
    <r>
      <rPr>
        <sz val="8"/>
        <color rgb="FF000000"/>
        <rFont val="Courier New"/>
        <family val="1"/>
      </rPr>
      <t>DAHELKKKTEVKKEDAKQDRNEK</t>
    </r>
    <r>
      <rPr>
        <sz val="8"/>
        <color rgb="FF008000"/>
        <rFont val="Courier New"/>
        <family val="1"/>
      </rPr>
      <t>VIQEPQATVLPVVDK</t>
    </r>
    <r>
      <rPr>
        <sz val="8"/>
        <color rgb="FF000000"/>
        <rFont val="Courier New"/>
        <family val="1"/>
      </rPr>
      <t>KEPEESVEENTSKTSSPSPSPPAAKSWSAIASDAIKSRQASNK</t>
    </r>
    <r>
      <rPr>
        <sz val="8"/>
        <color rgb="FF008000"/>
        <rFont val="Courier New"/>
        <family val="1"/>
      </rPr>
      <t>TVSGSMVTKTPISGTTAGVSSTNMAAATIGK</t>
    </r>
    <r>
      <rPr>
        <sz val="8"/>
        <color rgb="FF000000"/>
        <rFont val="Courier New"/>
        <family val="1"/>
      </rPr>
      <t>SSSPLLSKQPQKKDKKYVPPSTK</t>
    </r>
    <r>
      <rPr>
        <sz val="8"/>
        <color rgb="FF008000"/>
        <rFont val="Courier New"/>
        <family val="1"/>
      </rPr>
      <t>GIEPLGSIALR</t>
    </r>
    <r>
      <rPr>
        <sz val="8"/>
        <color rgb="FF000000"/>
        <rFont val="Courier New"/>
        <family val="1"/>
      </rPr>
      <t>MCFDPDFISYVLRNKDVENK</t>
    </r>
    <r>
      <rPr>
        <sz val="8"/>
        <color rgb="FF008000"/>
        <rFont val="Courier New"/>
        <family val="1"/>
      </rPr>
      <t>IPVHSIIPR</t>
    </r>
    <r>
      <rPr>
        <sz val="8"/>
        <color rgb="FF000000"/>
        <rFont val="Courier New"/>
        <family val="1"/>
      </rPr>
      <t>GIINRANICFMSSVLQVLLYCKPFIDVINVLSTRNTNSRVGTSSCKLLDACLTMYKQFDKETYEKK</t>
    </r>
    <r>
      <rPr>
        <sz val="8"/>
        <color rgb="FF008000"/>
        <rFont val="Courier New"/>
        <family val="1"/>
      </rPr>
      <t>FLENADDAEK</t>
    </r>
    <r>
      <rPr>
        <sz val="8"/>
        <color rgb="FF000000"/>
        <rFont val="Courier New"/>
        <family val="1"/>
      </rPr>
      <t>TTESDAKKSSKSKSFQHCATADAVKPDEFYKTLSTIPKFKDLQWGHQEDAEEFLTHLLDQLHEELISAIDGLTDNEIQNMLQSINDEQLKVFFIRNLSRYGKAEFIKNASPRLKELIEKYGVINDDSTEENGWHEVSGSSKRGKKTKTAAKRTVEIVPSPISKLFGGQFRSVLDIPNNKESQSITLDPFQTIQLDISDAGVNDLETAFKKFSEYELLPF</t>
    </r>
    <r>
      <rPr>
        <sz val="8"/>
        <color rgb="FF008000"/>
        <rFont val="Courier New"/>
        <family val="1"/>
      </rPr>
      <t>KSSSGNDVEAKKQTF</t>
    </r>
    <r>
      <rPr>
        <sz val="8"/>
        <color rgb="FF000000"/>
        <rFont val="Courier New"/>
        <family val="1"/>
      </rPr>
      <t>IDKLPQVLLIQFKR</t>
    </r>
    <r>
      <rPr>
        <sz val="8"/>
        <color rgb="FF008000"/>
        <rFont val="Courier New"/>
        <family val="1"/>
      </rPr>
      <t>FSFINNVNK</t>
    </r>
    <r>
      <rPr>
        <sz val="8"/>
        <color rgb="FF000000"/>
        <rFont val="Courier New"/>
        <family val="1"/>
      </rPr>
      <t>DNAMTNYNAYNGRIEKIRKKIKYGHELIIPEESMSSITLKNNTSGIDDRRYKLTGVIYHHGVSSDGGHYTADVYHSEHNKWYRIDDVNITELEDDDVLKGGEEASDSRTAYILMYQKRN</t>
    </r>
  </si>
  <si>
    <r>
      <rPr>
        <sz val="8"/>
        <color rgb="FF000000"/>
        <rFont val="Courier New"/>
        <family val="1"/>
      </rPr>
      <t>MVKETK</t>
    </r>
    <r>
      <rPr>
        <sz val="8"/>
        <color rgb="FF008000"/>
        <rFont val="Courier New"/>
        <family val="1"/>
      </rPr>
      <t>FYDILGVPVTATDVEIK</t>
    </r>
    <r>
      <rPr>
        <sz val="8"/>
        <color rgb="FF000000"/>
        <rFont val="Courier New"/>
        <family val="1"/>
      </rPr>
      <t>KAYRKCALK</t>
    </r>
    <r>
      <rPr>
        <sz val="8"/>
        <color rgb="FF008000"/>
        <rFont val="Courier New"/>
        <family val="1"/>
      </rPr>
      <t>YHPDKNPSEEAAEK</t>
    </r>
    <r>
      <rPr>
        <sz val="8"/>
        <color rgb="FF000000"/>
        <rFont val="Courier New"/>
        <family val="1"/>
      </rPr>
      <t>FKEASAAYEILSDPEKRDIYDQFGEDGLSGAGGAGGFPGGGFGFGDDIFSQFFGAGGAQRPRGPQRGKDIK</t>
    </r>
    <r>
      <rPr>
        <sz val="8"/>
        <color rgb="FF008000"/>
        <rFont val="Courier New"/>
        <family val="1"/>
      </rPr>
      <t>HEISASLEELYK</t>
    </r>
    <r>
      <rPr>
        <sz val="8"/>
        <color rgb="FF000000"/>
        <rFont val="Courier New"/>
        <family val="1"/>
      </rPr>
      <t>GRTAKLALNKQILCKECEGRGGKKGAVKKCTSCNGQGIKFVTRQMGPMIQRFQTECDVCHGTGDIIDPKDRCKSCNGKKVENER</t>
    </r>
    <r>
      <rPr>
        <sz val="8"/>
        <color rgb="FF008000"/>
        <rFont val="Courier New"/>
        <family val="1"/>
      </rPr>
      <t>KILEVHVEPGMK</t>
    </r>
    <r>
      <rPr>
        <sz val="8"/>
        <color rgb="FF000000"/>
        <rFont val="Courier New"/>
        <family val="1"/>
      </rPr>
      <t>DGQRIVF</t>
    </r>
    <r>
      <rPr>
        <sz val="8"/>
        <color rgb="FF008000"/>
        <rFont val="Courier New"/>
        <family val="1"/>
      </rPr>
      <t>KGEADQAPDVIPGDVVFIVSERPHKSF</t>
    </r>
    <r>
      <rPr>
        <sz val="8"/>
        <color rgb="FF000000"/>
        <rFont val="Courier New"/>
        <family val="1"/>
      </rPr>
      <t>KRDGDDLVYEAEIDLLTAIAGGEFALEHVSGDWLK</t>
    </r>
    <r>
      <rPr>
        <sz val="8"/>
        <color rgb="FF008000"/>
        <rFont val="Courier New"/>
        <family val="1"/>
      </rPr>
      <t>VGIVPGEVIAPGMR</t>
    </r>
    <r>
      <rPr>
        <sz val="8"/>
        <color rgb="FF000000"/>
        <rFont val="Courier New"/>
        <family val="1"/>
      </rPr>
      <t>KVIEGKGMPIPK</t>
    </r>
    <r>
      <rPr>
        <sz val="8"/>
        <color rgb="FF008000"/>
        <rFont val="Courier New"/>
        <family val="1"/>
      </rPr>
      <t>YGGYGNLIIK</t>
    </r>
    <r>
      <rPr>
        <sz val="8"/>
        <color rgb="FF000000"/>
        <rFont val="Courier New"/>
        <family val="1"/>
      </rPr>
      <t>FTIKFPENHFTSEENLKKLEEILPPRIVPAIPKKATVDECVLADFDPAKYNRTRASRGGANYDSDEEEQGGEGVQCASQ</t>
    </r>
  </si>
  <si>
    <r>
      <rPr>
        <sz val="8"/>
        <color rgb="FF000000"/>
        <rFont val="Courier New"/>
        <family val="1"/>
      </rPr>
      <t>M</t>
    </r>
    <r>
      <rPr>
        <sz val="8"/>
        <color rgb="FF008000"/>
        <rFont val="Courier New"/>
        <family val="1"/>
      </rPr>
      <t>AHENVWFSHPR</t>
    </r>
    <r>
      <rPr>
        <sz val="8"/>
        <color rgb="FF000000"/>
        <rFont val="Courier New"/>
        <family val="1"/>
      </rPr>
      <t>RYGKGSRQCRVCSSHTGLIRKYGLNICRQCFREK</t>
    </r>
    <r>
      <rPr>
        <sz val="8"/>
        <color rgb="FF008000"/>
        <rFont val="Courier New"/>
        <family val="1"/>
      </rPr>
      <t>ANDIGFNK</t>
    </r>
    <r>
      <rPr>
        <sz val="8"/>
        <color rgb="FF000000"/>
        <rFont val="Courier New"/>
        <family val="1"/>
      </rPr>
      <t>FR</t>
    </r>
  </si>
  <si>
    <r>
      <rPr>
        <sz val="8"/>
        <color rgb="FF000000"/>
        <rFont val="Courier New"/>
        <family val="1"/>
      </rPr>
      <t>MREVISINVGQAGCQIGNACWELYSLEHGIKPD</t>
    </r>
    <r>
      <rPr>
        <sz val="8"/>
        <color rgb="FF008000"/>
        <rFont val="Courier New"/>
        <family val="1"/>
      </rPr>
      <t>GHLEDGLSKPK</t>
    </r>
    <r>
      <rPr>
        <sz val="8"/>
        <color rgb="FF000000"/>
        <rFont val="Courier New"/>
        <family val="1"/>
      </rPr>
      <t>GGEEGFSTFFHETGYGKFVPRAIYVDLEPNVIDEVRNGPYKDLFHPEQLISGKEDAANNYARGHYTVGR</t>
    </r>
    <r>
      <rPr>
        <sz val="8"/>
        <color rgb="FF008000"/>
        <rFont val="Courier New"/>
        <family val="1"/>
      </rPr>
      <t>EILGDVLDR</t>
    </r>
    <r>
      <rPr>
        <sz val="8"/>
        <color rgb="FF000000"/>
        <rFont val="Courier New"/>
        <family val="1"/>
      </rPr>
      <t>IRKLADQCDGLQGFLFTHSLGGGTGSGLGSLLLEELSAEYGKKSKLEFAVYPAPQVSTSVVEPYNTVLTTHTTLEHADCTFMVDNEAIYDMCKRNLDIPRPSFANLNNLIAQVVSSVTASLRFDGSLNVDLNEFQTNLVPYPRIHFPLVSYSPVLSKSKAFHESNSVSEITNACFEPGNQMVKCDPRDGKYMATCLLYRGDVVTRDVQRAVEQVKNKKTVQLVDWCPTGFKIGICYEPPTATPNSQLATVDRAVCMLSNTTSIAEAWKRIDRKFDLMYAKRAFVHWYVGEGMEEGEFTEAR</t>
    </r>
    <r>
      <rPr>
        <sz val="8"/>
        <color rgb="FF008000"/>
        <rFont val="Courier New"/>
        <family val="1"/>
      </rPr>
      <t>EDLAALER</t>
    </r>
    <r>
      <rPr>
        <sz val="8"/>
        <color rgb="FF000000"/>
        <rFont val="Courier New"/>
        <family val="1"/>
      </rPr>
      <t>DYIEVGADSYAEEEEF</t>
    </r>
  </si>
  <si>
    <r>
      <rPr>
        <sz val="8"/>
        <color rgb="FF000000"/>
        <rFont val="Courier New"/>
        <family val="1"/>
      </rPr>
      <t>MSTLQRRRVNR</t>
    </r>
    <r>
      <rPr>
        <sz val="8"/>
        <color rgb="FF008000"/>
        <rFont val="Courier New"/>
        <family val="1"/>
      </rPr>
      <t>ADSGDTSSIHSSANNTK</t>
    </r>
    <r>
      <rPr>
        <sz val="8"/>
        <color rgb="FF000000"/>
        <rFont val="Courier New"/>
        <family val="1"/>
      </rPr>
      <t>GDKIANIAVDGDDDNGTNKK</t>
    </r>
    <r>
      <rPr>
        <sz val="8"/>
        <color rgb="FF008000"/>
        <rFont val="Courier New"/>
        <family val="1"/>
      </rPr>
      <t>IAYDPEESK</t>
    </r>
    <r>
      <rPr>
        <sz val="8"/>
        <color rgb="FF000000"/>
        <rFont val="Courier New"/>
        <family val="1"/>
      </rPr>
      <t>LRDNINIPTLTLMEEVLLMGLRDREGYLSFWNDSISYALRGCIIIELALRGKIRILDDSARKR</t>
    </r>
    <r>
      <rPr>
        <sz val="8"/>
        <color rgb="FF008000"/>
        <rFont val="Courier New"/>
        <family val="1"/>
      </rPr>
      <t>FDLSERLIEVIDSSK</t>
    </r>
    <r>
      <rPr>
        <sz val="8"/>
        <color rgb="FF000000"/>
        <rFont val="Courier New"/>
        <family val="1"/>
      </rPr>
      <t>TGEVLLDETLQLMKNDEPLSISNWIDLLSGETWNLLKINYQLKQVRERLAKGLVDKGVLRTEMKNFFLFDMATHPIADASCKEAIKRR</t>
    </r>
    <r>
      <rPr>
        <sz val="8"/>
        <color rgb="FF008000"/>
        <rFont val="Courier New"/>
        <family val="1"/>
      </rPr>
      <t>VLSVLVSR</t>
    </r>
    <r>
      <rPr>
        <sz val="8"/>
        <color rgb="FF000000"/>
        <rFont val="Courier New"/>
        <family val="1"/>
      </rPr>
      <t>NMELSYNEYFPETTSFKIIRTLALICGSYGANVLENVLTTLEYEKRDKAISRAEEIMAQFSQYPFDLEKETELGVSVNLNKEVKEEIENNPGHDLQLEVIAGVFEVFSRMDMLL</t>
    </r>
  </si>
  <si>
    <r>
      <rPr>
        <sz val="8"/>
        <color rgb="FF000000"/>
        <rFont val="Courier New"/>
        <family val="1"/>
      </rPr>
      <t>MSYKQTTYYPSRGNLVRNDSSPYTNTISSETNNSSTSVLSLQGASNVSLGTTGNQLYMGDLDPTWDKNTVRQIWASLGEANINVRMMWNNTLNNGSRSSMGPKNNQGYCFVDFPSSTHAANALLKNGMLIPNFPNKKLKLNWATSSYSNSNNSLNNVKSGNNCSIFVGDLAPNVTESQLFELFINRYASTSHAK</t>
    </r>
    <r>
      <rPr>
        <sz val="8"/>
        <color rgb="FF008000"/>
        <rFont val="Courier New"/>
        <family val="1"/>
      </rPr>
      <t>IVHDQVTGMSK</t>
    </r>
    <r>
      <rPr>
        <sz val="8"/>
        <color rgb="FF000000"/>
        <rFont val="Courier New"/>
        <family val="1"/>
      </rPr>
      <t>GYGFVKFTNSDEQQLALSEMQGVFLNGRAIKVGPTSGQQQHVSGNNDYNR</t>
    </r>
    <r>
      <rPr>
        <sz val="8"/>
        <color rgb="FF008000"/>
        <rFont val="Courier New"/>
        <family val="1"/>
      </rPr>
      <t>SSSSLNNENVDSR</t>
    </r>
    <r>
      <rPr>
        <sz val="8"/>
        <color rgb="FF000000"/>
        <rFont val="Courier New"/>
        <family val="1"/>
      </rPr>
      <t>FLSKGQSFLSNGNNNMGFKRNHMSQFIYPVQQQPSLNHFTDPNNTTVFIGGLSSLVTEDELRAYFQPFGTIVYVKIPVGKCCGFVQYVDRLSAEAAIAGMQGFPIANSRVRLSWGRSAKQTALLQQAMLSNSLQVQQQQPGLQQPNYGYIPSSTCEAPVLPDNNVSSTMLPGCQILNYSNPYANANGLGSNNFSFYSNNNATNTQATSLLADTSSMDLSGTGGQQVIMQGSEAVVNSTNAMLNRLEQGSNGFMFA</t>
    </r>
  </si>
  <si>
    <r>
      <rPr>
        <sz val="8"/>
        <color rgb="FF000000"/>
        <rFont val="Courier New"/>
        <family val="1"/>
      </rPr>
      <t>MTARRLINIVPNTSKLDPLKEEDSTHLKQNQPKKFSTKELMLSEYTERKSCSLPLSKSRSGSSASSSTTGSNGKNIGTRRPSSNLDFNFASQDVVKNVLGNNNPHVPTAKCIRPISDDSIGTSSTEIFSSSHSNTTSDSLCTSDISSEEGEIANSKMEDNCFFKSMREADHRSNITPLKKSRPGSILQKTRTASSADKTICSMSTITTCIPSRQNSVSTPKLSRTVGLPGSSNTTNSIAASQTSFISENDSPLKHHCMSTATIQEPKLMPITKTPYVHSNSTSVILPYKTTQLTPSQRYRLRKEQNDQSLRKAIKMKEKFYEDQDVNLELQEGDVDGSLIWNIPMASLSTSSFLTLSKFNRKEMSLDSARGDEEILIQENNCEGKQHSSSALCVDKTFHQVHSTRKHTSNSSNTLKESCLDYKELPPTCIPGISPVSDSQYIQDTMKNLSQIYLHSSEKISKSILSGRSRSVQSLPLEFKEASSQGMEDLMLVSEDKLKAVSHFRPSWLPPKDFKERKLQDKQIYKNIDLASMEELQKNKERDEKAKKNEQNKVKFQHLLDRGITRNSSLSELKKIIWETPLISKVRLQIYSQLLQSDNCLITKCFIESFEEVMQLLNKMDFPKDKEFEIR</t>
    </r>
    <r>
      <rPr>
        <sz val="8"/>
        <color rgb="FF008000"/>
        <rFont val="Courier New"/>
        <family val="1"/>
      </rPr>
      <t>QLIEHDVQEK</t>
    </r>
    <r>
      <rPr>
        <sz val="8"/>
        <color rgb="FF000000"/>
        <rFont val="Courier New"/>
        <family val="1"/>
      </rPr>
      <t>VFYKNGTDKQVVSDLMLLLQLKSISQQGLVTGDEMLFYHFLTDQSFGTLKETWEMVNLIQMTCFSEICKEKYDSRILNPRGIVAHLLRKDEFKNEFNGGCLNSNTWWNILQRMDHKLFMWVMDVIIVHNGQNFANYPVKMEIFKDKVWEYYRSKKVIVNYKILVSLTVNVLLNYHFGYDNLK</t>
    </r>
    <r>
      <rPr>
        <sz val="8"/>
        <color rgb="FF008000"/>
        <rFont val="Courier New"/>
        <family val="1"/>
      </rPr>
      <t>HLSDLDDK</t>
    </r>
    <r>
      <rPr>
        <sz val="8"/>
        <color rgb="FF000000"/>
        <rFont val="Courier New"/>
        <family val="1"/>
      </rPr>
      <t>HFCIPLYTEDSIEEENLNNIFTKWWLHYYRKLR</t>
    </r>
  </si>
  <si>
    <r>
      <rPr>
        <sz val="8"/>
        <color rgb="FF000000"/>
        <rFont val="Courier New"/>
        <family val="1"/>
      </rPr>
      <t>M</t>
    </r>
    <r>
      <rPr>
        <sz val="8"/>
        <color rgb="FF008000"/>
        <rFont val="Courier New"/>
        <family val="1"/>
      </rPr>
      <t>AKEDTGVTAPK</t>
    </r>
    <r>
      <rPr>
        <sz val="8"/>
        <color rgb="FF000000"/>
        <rFont val="Courier New"/>
        <family val="1"/>
      </rPr>
      <t>KPETAQVANINGIDKLEPPKTKEETESSKSVSSEKAAHASDESFKRSIHEASYVGWKQIGGWEDKDELTLDDELMDMTRETFLDNIIPDSLYGDWYHSVAIFFIGGVASFALGHYKFSMGSAFFVIVITSLLYRTSAKKYRGSIRELVQKEFTVQKVENDYESLEWLNAFLDKYWPILEPSVSQLIVQQANEQMATNEAIPKFITQLWIDELTLGVKPPRVDLVKTFQNTASDVVVMDWGISFTPHDLCDMSAKQVRNYVNELAVVKAKIFGITIPVSVSDIAFKAHARVKFKLMTPFPHVETVNIQLLKVPDFDFVATLFGRSIFNWEILAIPGLMTLIQKMAKKYMGPILLPPFSLQLNIPQLLSGSNLSIGILEITVKNAKGLKRTSSILNESIDPYLSFEFNDISIAKTRTVRDTLNPVWDETLYVLLNSFTDPLTISVYDKRAKLKDKVLGRIQYNLNTLHDKTTQRNLKAQFLRNSKPVGELTFDLRFFPTLEEKKLPDGSVEELPDLNTGIAKVVVEEGSRFAEEEQKVTAYVEVYLNAKLVLTTGKATDTGTLKWNSDYEAVIADRRKTRYKFVVKDGKGEEIGSTIQTLNDLIDRSQVNKNLIPLKNQKGDIKITTYWRPVRLEIGSNSVAYTPPIGAIRVFIEKANDLRNLEKFGTIDPYCKVLVNGLSKGRTDFKSQTLNPVWNQVIYVAVTSPNQRITLQCMDVETVNKDRSLGEFNVNVQDLFKKDENDKYEETIDEKAKVGRLVMPKKKPKGTITYYTSFYPALPVLTLEEIQDLDKVNKKKKALELRKSAIDEKKISKEDKAK</t>
    </r>
    <r>
      <rPr>
        <sz val="8"/>
        <color rgb="FF008000"/>
        <rFont val="Courier New"/>
        <family val="1"/>
      </rPr>
      <t>FDQEWNEVK</t>
    </r>
    <r>
      <rPr>
        <sz val="8"/>
        <color rgb="FF000000"/>
        <rFont val="Courier New"/>
        <family val="1"/>
      </rPr>
      <t>ELEDMYSNRQKLDLPELLQYNQGVLAVTVLNGELPDSGLYVQAFFDDNGHPRFVSPRIPSRIVKNGWSGDVIIKELDKSITTFRVAKNKNYNRVEKCVCEVELPTQELVKNCYYKPSILHLSGEGSAKLMLQISWFPIDTKQLPANDLITNSGDLTIMSRSAENLIASDLNGYSDPYLKYYINNEEDCAYKTKVVKKTLNPKWNDEGTIQINNRLNDVLRIKVMDWDSTSADDTIGTAEIPLNKVKVEGTTELDVPVEGLENAGQDGGMLHLAFSFKPR</t>
    </r>
    <r>
      <rPr>
        <sz val="8"/>
        <color rgb="FF008000"/>
        <rFont val="Courier New"/>
        <family val="1"/>
      </rPr>
      <t>YTISVSK</t>
    </r>
    <r>
      <rPr>
        <sz val="8"/>
        <color rgb="FF000000"/>
        <rFont val="Courier New"/>
        <family val="1"/>
      </rPr>
      <t>REKKVGDIASKGLGTGLK</t>
    </r>
    <r>
      <rPr>
        <sz val="8"/>
        <color rgb="FF008000"/>
        <rFont val="Courier New"/>
        <family val="1"/>
      </rPr>
      <t>AGTTVIGGGVGAIGK</t>
    </r>
    <r>
      <rPr>
        <sz val="8"/>
        <color rgb="FF000000"/>
        <rFont val="Courier New"/>
        <family val="1"/>
      </rPr>
      <t>IKKGVFGGLGSLTNHKKNHEMGEEETKF</t>
    </r>
  </si>
  <si>
    <r>
      <rPr>
        <sz val="8"/>
        <color rgb="FF000000"/>
        <rFont val="Courier New"/>
        <family val="1"/>
      </rPr>
      <t>MERPLWVRWLKVYAIGGAIIGSGFLLFKYTTPTDQQLISQLSPELRLQYEREKKLR</t>
    </r>
    <r>
      <rPr>
        <sz val="8"/>
        <color rgb="FF008000"/>
        <rFont val="Courier New"/>
        <family val="1"/>
      </rPr>
      <t>QSEQQALMK</t>
    </r>
    <r>
      <rPr>
        <sz val="8"/>
        <color rgb="FF000000"/>
        <rFont val="Courier New"/>
        <family val="1"/>
      </rPr>
      <t>IVKETSQSDDPIWKTGPLQSPWERNGDNVQSRDHFAKVR</t>
    </r>
    <r>
      <rPr>
        <sz val="8"/>
        <color rgb="FF008000"/>
        <rFont val="Courier New"/>
        <family val="1"/>
      </rPr>
      <t>AEEVQKEELAR</t>
    </r>
    <r>
      <rPr>
        <sz val="8"/>
        <color rgb="FF000000"/>
        <rFont val="Courier New"/>
        <family val="1"/>
      </rPr>
      <t>IRNELSQLRSETEEKTKEIVQDKQVKSWWRFW</t>
    </r>
  </si>
  <si>
    <r>
      <rPr>
        <sz val="8"/>
        <color rgb="FF000000"/>
        <rFont val="Courier New"/>
        <family val="1"/>
      </rPr>
      <t>MSKSKTFLFTSESVGEGHPDKICDQVSDAILDACLEQDPFSKVACETAAKTGMIMVFGEITTKARLDYQQIVRDTIKKIGYDDSAKGFDYKTCNVLVAIEQQSPDIAQGLHYEKSLEDLGAGDQGIMFGYATDETPEGLPLTILLAHKLNMAMADARRDGSLPWLRPDTKTQVTVEYEDDNGRWVPKRIDTVVISAQHADEISTADLRTQLQKDIVEKVIPKDMLDENTKYFIQPSGRFVIGGPQGDAGLTGRKIIVDAYGGASSVGGGAFSGKDYSKVDRSAAYAARWVAKSLVAAGLCKRVQVQFSYAIGIAEPLSLHVDTYGTATK</t>
    </r>
    <r>
      <rPr>
        <sz val="8"/>
        <color rgb="FF008000"/>
        <rFont val="Courier New"/>
        <family val="1"/>
      </rPr>
      <t>SDDEIIEIIK</t>
    </r>
    <r>
      <rPr>
        <sz val="8"/>
        <color rgb="FF000000"/>
        <rFont val="Courier New"/>
        <family val="1"/>
      </rPr>
      <t>K</t>
    </r>
    <r>
      <rPr>
        <sz val="8"/>
        <color rgb="FF008000"/>
        <rFont val="Courier New"/>
        <family val="1"/>
      </rPr>
      <t>NFDLRPGVLVK</t>
    </r>
    <r>
      <rPr>
        <sz val="8"/>
        <color rgb="FF000000"/>
        <rFont val="Courier New"/>
        <family val="1"/>
      </rPr>
      <t>ELDLARPIYLPTASYGHFTNQEYSWEKPKKLEF</t>
    </r>
  </si>
  <si>
    <r>
      <rPr>
        <sz val="8"/>
        <color rgb="FF000000"/>
        <rFont val="Courier New"/>
        <family val="1"/>
      </rPr>
      <t>MFFNRLSAGKLLVPLSVVLYALFVVILPLQNSFHSSNVLVRGADDVENYGTVIGIDLGTTYSCVAVMKNGKTEILANEQGNRITPSYVAFTDDERLIGDAAK</t>
    </r>
    <r>
      <rPr>
        <sz val="8"/>
        <color rgb="FF008000"/>
        <rFont val="Courier New"/>
        <family val="1"/>
      </rPr>
      <t>NQVAANPQNTIFDIK</t>
    </r>
    <r>
      <rPr>
        <sz val="8"/>
        <color rgb="FF000000"/>
        <rFont val="Courier New"/>
        <family val="1"/>
      </rPr>
      <t>RLIGLKYNDRSVQKDIKHLPFNVVNKDGKPAVEVSVKGEKKVFTPEEISGMILGKMKQIAEDYLGTKVTHAVVTVPAYFNDAQRQATK</t>
    </r>
    <r>
      <rPr>
        <sz val="8"/>
        <color rgb="FF008000"/>
        <rFont val="Courier New"/>
        <family val="1"/>
      </rPr>
      <t>DAGTIAGLNVLR</t>
    </r>
    <r>
      <rPr>
        <sz val="8"/>
        <color rgb="FF000000"/>
        <rFont val="Courier New"/>
        <family val="1"/>
      </rPr>
      <t>IVNEPTAAAIAYGLDKSDKEHQIIVYDLGGGTFDVSLLSIENGVFEVQATSGDTHLGGEDFDYKIVRQLIKAFKKK</t>
    </r>
    <r>
      <rPr>
        <sz val="8"/>
        <color rgb="FF008000"/>
        <rFont val="Courier New"/>
        <family val="1"/>
      </rPr>
      <t>HGIDVSDNNK</t>
    </r>
    <r>
      <rPr>
        <sz val="8"/>
        <color rgb="FF000000"/>
        <rFont val="Courier New"/>
        <family val="1"/>
      </rPr>
      <t>ALAKLKREAEKAKR</t>
    </r>
    <r>
      <rPr>
        <sz val="8"/>
        <color rgb="FF008000"/>
        <rFont val="Courier New"/>
        <family val="1"/>
      </rPr>
      <t>ALSSQMSTR</t>
    </r>
    <r>
      <rPr>
        <sz val="8"/>
        <color rgb="FF000000"/>
        <rFont val="Courier New"/>
        <family val="1"/>
      </rPr>
      <t>IEIDSFVDGIDLSETLTRAKFEELNLDLFKKTLKPVEK</t>
    </r>
    <r>
      <rPr>
        <sz val="8"/>
        <color rgb="FF008000"/>
        <rFont val="Courier New"/>
        <family val="1"/>
      </rPr>
      <t>VLQDSGLEK</t>
    </r>
    <r>
      <rPr>
        <sz val="8"/>
        <color rgb="FF000000"/>
        <rFont val="Courier New"/>
        <family val="1"/>
      </rPr>
      <t>K</t>
    </r>
    <r>
      <rPr>
        <sz val="8"/>
        <color rgb="FF008000"/>
        <rFont val="Courier New"/>
        <family val="1"/>
      </rPr>
      <t>DVDDIVLVGGSTR</t>
    </r>
    <r>
      <rPr>
        <sz val="8"/>
        <color rgb="FF000000"/>
        <rFont val="Courier New"/>
        <family val="1"/>
      </rPr>
      <t>IPK</t>
    </r>
    <r>
      <rPr>
        <sz val="8"/>
        <color rgb="FF008000"/>
        <rFont val="Courier New"/>
        <family val="1"/>
      </rPr>
      <t>VQQLLESYFDGK</t>
    </r>
    <r>
      <rPr>
        <sz val="8"/>
        <color rgb="FF000000"/>
        <rFont val="Courier New"/>
        <family val="1"/>
      </rPr>
      <t>KASKGINPDEAVAYGAAVQAGVLSGEEGVEDIVLLDVNALTLGIETTGGVMTPLIKRNTAIPTKKSQIFSTAVDNQPTVMIKVYEGERAMSK</t>
    </r>
    <r>
      <rPr>
        <sz val="8"/>
        <color rgb="FF008000"/>
        <rFont val="Courier New"/>
        <family val="1"/>
      </rPr>
      <t>DNNLLGK</t>
    </r>
    <r>
      <rPr>
        <sz val="8"/>
        <color rgb="FF000000"/>
        <rFont val="Courier New"/>
        <family val="1"/>
      </rPr>
      <t>FELTGIPPAPRGVPQIEVTFALDANGILKVSATDKGTGKSESITITNDKGRLTQEEIDRMVEEAEKFASEDASIKAKVESRNKLENYAHSLKNQVNGDLGEKLEEEDKETLLDAANDVLEWLDDNFETAIAEDFDEKFESLSKVAYPITSKLYGGADGSGAADYDDEDEDDDGDYFEHDEL</t>
    </r>
  </si>
  <si>
    <r>
      <rPr>
        <sz val="8"/>
        <color rgb="FF000000"/>
        <rFont val="Courier New"/>
        <family val="1"/>
      </rPr>
      <t>MSNRDNESMLRTTSSDKAIASQRDKRKSEVLIAAQSLDNEIRSVKNLKRLSIGSM</t>
    </r>
    <r>
      <rPr>
        <sz val="8"/>
        <color rgb="FF008000"/>
        <rFont val="Courier New"/>
        <family val="1"/>
      </rPr>
      <t>DLLIDPELDIK</t>
    </r>
    <r>
      <rPr>
        <sz val="8"/>
        <color rgb="FF000000"/>
        <rFont val="Courier New"/>
        <family val="1"/>
      </rPr>
      <t>FGGESSGRRSWSGTTSSSASMPSDTTTVNNTRYSDPTPL</t>
    </r>
    <r>
      <rPr>
        <sz val="8"/>
        <color rgb="FF008000"/>
        <rFont val="Courier New"/>
        <family val="1"/>
      </rPr>
      <t>ENLHGRGNSGIESSNKTKQGNY</t>
    </r>
    <r>
      <rPr>
        <sz val="8"/>
        <color rgb="FF000000"/>
        <rFont val="Courier New"/>
        <family val="1"/>
      </rPr>
      <t>LGIKKGVHSPSRKLNANVLKKNLLWVPANQHPNVKPDNFLELVQDTLQNIQLSDNGEDNDGNSNENNDIEDNGEDKESQSYENKENNTINLNRGLSRHGNASLIRRPSTLRRSYTEFDDNEDDDNKGDSASETVNKVEERISKIKERPVSLRDITEELTK</t>
    </r>
    <r>
      <rPr>
        <sz val="8"/>
        <color rgb="FF008000"/>
        <rFont val="Courier New"/>
        <family val="1"/>
      </rPr>
      <t>ISNSAGLTDNDAITLAR</t>
    </r>
    <r>
      <rPr>
        <sz val="8"/>
        <color rgb="FF000000"/>
        <rFont val="Courier New"/>
        <family val="1"/>
      </rPr>
      <t>TLSMAGSYSDKKDQPQPEGHYDEGDIGFSTSQANTLDDGEFASNMPINNTMTWPERSSLRRSRFNTYRIRSQEQEKEVEQSVDEMKNDDEERLKLTKNTIKVEIDPHKSPFRQQDEDSENMSSPGSIGDFQDIYNHYRQSSGEWEQEMGIEKEAEEVPVKVRNDTVEQDLELREGTTDMVKPSATDDNKETKRHRRRNGWTWLNNKMSREDDNEENQGDDENEENVDSQRMELDNSKKHYISLFNGGEKTEVSNKEEMNNSSTSTATSQTRQKIEKTFANLFRRKPHHKHDASSSPSSSPSSSPSIPNNDAVHVRVRKSKKLGNKSGREPVEPIVLRNRPRPHRHHHSRHGSQKISVKTLKDSQPQQQIPLQPQLEGAIEIEKKEESDSESLPQLQPAVSVSSTKSNSRDREEEEAKKKNKKRSNTTEISNQQHSKHVQKENTDEQKAQLQAPAQEQVQTSVPVQASAPVQNSAPVQTSAPVEASAQTQAPAAPPLKHTSILPPRKLTFADVKKPDKPNSPVQFTDSAFGFPLPLLTVSTVIMFDHRLPINVERAIYRLSHLKLSNSKRGLREQVLLSNFMYAYLNLVNHTLYMEQVAHDKEQQQQQQQQP</t>
    </r>
  </si>
  <si>
    <r>
      <rPr>
        <sz val="8"/>
        <color rgb="FF000000"/>
        <rFont val="Courier New"/>
        <family val="1"/>
      </rPr>
      <t>MGLTTKPLSLKVNAALFDVDGTIIISQPAIAAFWRDFGKDKPYFDAEHVIQVSHGWRTFDAIAKFAPDFANEEYVNKLEAEIPVKYGEKSIEVPGAVKLCNALNALPKEK</t>
    </r>
    <r>
      <rPr>
        <sz val="8"/>
        <color rgb="FF008000"/>
        <rFont val="Courier New"/>
        <family val="1"/>
      </rPr>
      <t>WAVATSGTR</t>
    </r>
    <r>
      <rPr>
        <sz val="8"/>
        <color rgb="FF000000"/>
        <rFont val="Courier New"/>
        <family val="1"/>
      </rPr>
      <t>DMAQKWFEHLGIRRPKYFITANDVKQGKPHPEPYLKGRNGLGYPINEQDPSKSK</t>
    </r>
    <r>
      <rPr>
        <sz val="8"/>
        <color rgb="FF008000"/>
        <rFont val="Courier New"/>
        <family val="1"/>
      </rPr>
      <t>VVVFEDAPAGIAAGK</t>
    </r>
    <r>
      <rPr>
        <sz val="8"/>
        <color rgb="FF000000"/>
        <rFont val="Courier New"/>
        <family val="1"/>
      </rPr>
      <t>AAGCKIIGIATTFDLDFLKEKGCDIIVKNHESIRVGGYNAETDEVEFIFDDYLYAKDDLLKW</t>
    </r>
  </si>
  <si>
    <r>
      <rPr>
        <sz val="8"/>
        <color rgb="FF008000"/>
        <rFont val="Courier New"/>
        <family val="1"/>
      </rPr>
      <t>MKVEIDSF</t>
    </r>
    <r>
      <rPr>
        <sz val="8"/>
        <color rgb="FF000000"/>
        <rFont val="Courier New"/>
        <family val="1"/>
      </rPr>
      <t>SGAKIYPGRGTLFVRGDSKIFRFQNSKSASLFKQRKNPRRIAWTVLFRKHHKKGITEEVAKKRSRKTVKAQRPITGASLDLIKERR</t>
    </r>
    <r>
      <rPr>
        <sz val="8"/>
        <color rgb="FF008000"/>
        <rFont val="Courier New"/>
        <family val="1"/>
      </rPr>
      <t>SLKPEVR</t>
    </r>
    <r>
      <rPr>
        <sz val="8"/>
        <color rgb="FF000000"/>
        <rFont val="Courier New"/>
        <family val="1"/>
      </rPr>
      <t>KANREEKLKANKEKKKAEKAARKAEKAKSAGTQSSKFSKQQAKGAFQKVAATSR</t>
    </r>
  </si>
  <si>
    <r>
      <rPr>
        <sz val="8"/>
        <color rgb="FF000000"/>
        <rFont val="Courier New"/>
        <family val="1"/>
      </rPr>
      <t>MEGILDFSNDLDIALLDQVVSTFYQGSGVQQKQAQEILTKFQDNPDAWQKADQILQFSTNPQSK</t>
    </r>
    <r>
      <rPr>
        <sz val="8"/>
        <color rgb="FF008000"/>
        <rFont val="Courier New"/>
        <family val="1"/>
      </rPr>
      <t>FIALSILDK</t>
    </r>
    <r>
      <rPr>
        <sz val="8"/>
        <color rgb="FF000000"/>
        <rFont val="Courier New"/>
        <family val="1"/>
      </rPr>
      <t>LITRKWKLLPNDHRIGIRNFVVGMIISMCQDDEVFKTQKNLINKSDLTLVQILKQEWPQNWPEFIPELIGSSSSSVNVCENNMIVLKLLSEEVFDFSAEQMTQAKALHLKNSMSKEFEQIFKLCFQVLEQGSSSSLIVATLESLLRYLHWIPYRYIYETNILELLSTKFMTSPDTRAITLKCLTEVSNLKIPQDNDLIKRQTVLFFQNTLQQIATSVMPVTADLKATYANANGNDQSFLQDLAMFLTTYLARNRALLESDESLRELLLNAHQYLIQLSKIEERELFKTTLDYWHNLVADLFYEVQRLPATEMSPLIQLSVGSQAISTGSGALNPEYMKRFPLKKHIYEEICSQLRLVIIENMVRPEEVLVVENDEGEIVREFVKESDTIQLYKSEREVLVYLTHLNVIDTEEIMISKLARQIDGSEWSWHNINTLSWAIGSISGTMSEDTEKRFVVTVIKDLLDLTVKKRGKDNKAVVASDIMYVVGQYPRFLKAHWNFLRTVILKLFEFMHETHEGVQDMACDTFIKIVQKCKYHFVIQQPRESEPFIQTIIRDIQKTTADLQPQQVHTFYKACGIIISEERSVAERNRLLSDLMQLPNMAWDTIVEQSTANPTLLLDSETVKIIANIIKTNVAVCTSMGADFYPQLGHIYYNMLQLYRAVSSMISAQVAAEGLIATKTPKVRGLRTIKKEILKLVETYISKARNLDDVVKVLVEPLLNAVLEDYMNNVPDARDAEVLNCMTTVVEKVGHMIPQGVILILQSVFECTLDMINKDFTEYPEHRVEFYKLLKVINEKSFAAFLELPPAAFKLFVDAICWAFKHNNRDVEVNGLQIALDLVKNIERMGNVPFANEFHKNYFFIFVSETFFVLTDSDHKSGFSKQALLLMKLISLVYDNKISVPLYQEAEVPQGTSNQVYLSQYLANMLSNAFPHLTSEQIASFLSALTKQYK</t>
    </r>
    <r>
      <rPr>
        <sz val="8"/>
        <color rgb="FF008000"/>
        <rFont val="Courier New"/>
        <family val="1"/>
      </rPr>
      <t>DLVVFK</t>
    </r>
    <r>
      <rPr>
        <sz val="8"/>
        <color rgb="FF000000"/>
        <rFont val="Courier New"/>
        <family val="1"/>
      </rPr>
      <t>GTLRDFLVQIKEVGGDPTDYLFAEDKENALMEQNRLEREKAAKIGGLLKPSELDD</t>
    </r>
  </si>
  <si>
    <r>
      <rPr>
        <sz val="8"/>
        <color rgb="FF000000"/>
        <rFont val="Courier New"/>
        <family val="1"/>
      </rPr>
      <t>MAVSKVYARSVYDSR</t>
    </r>
    <r>
      <rPr>
        <sz val="8"/>
        <color rgb="FF008000"/>
        <rFont val="Courier New"/>
        <family val="1"/>
      </rPr>
      <t>GNPTVEVELTTEK</t>
    </r>
    <r>
      <rPr>
        <sz val="8"/>
        <color rgb="FF000000"/>
        <rFont val="Courier New"/>
        <family val="1"/>
      </rPr>
      <t>GVFR</t>
    </r>
    <r>
      <rPr>
        <sz val="8"/>
        <color rgb="FF008000"/>
        <rFont val="Courier New"/>
        <family val="1"/>
      </rPr>
      <t>SIVPSGASTGVHEALEMR</t>
    </r>
    <r>
      <rPr>
        <sz val="8"/>
        <color rgb="FF000000"/>
        <rFont val="Courier New"/>
        <family val="1"/>
      </rPr>
      <t>DEDKSKWMGKGVMNAVNNVNNVIAAAFVKANLDVKDQKAVDDFLLSLDGTANKSKLGANAILGVSMAAARAAAAEKNVPLYQHLADLSKSKTSPYVLPVPFLNVLNGGSHAGGALALQEFMIAPTGAKTFAEAMR</t>
    </r>
    <r>
      <rPr>
        <sz val="8"/>
        <color rgb="FF008000"/>
        <rFont val="Courier New"/>
        <family val="1"/>
      </rPr>
      <t>IGSEVYHNLK</t>
    </r>
    <r>
      <rPr>
        <sz val="8"/>
        <color rgb="FF000000"/>
        <rFont val="Courier New"/>
        <family val="1"/>
      </rPr>
      <t>SLTKKRYGASAGNVGDEGGVAPNIQTAEEALDLIVDAIKAAGHDGKVKIGLDCASSEFFKDGKYDLDFKNPESDKSKWLTGVELADMYHSLMKRYPIVSIEDPFAEDDWEAWSHFFKTAGIQIVADDLTVTNPARIATAIEK</t>
    </r>
    <r>
      <rPr>
        <sz val="8"/>
        <color rgb="FF008000"/>
        <rFont val="Courier New"/>
        <family val="1"/>
      </rPr>
      <t>KAADALLLKVNQIGTLSESIK</t>
    </r>
    <r>
      <rPr>
        <sz val="8"/>
        <color rgb="FF000000"/>
        <rFont val="Courier New"/>
        <family val="1"/>
      </rPr>
      <t>AAQDSFAANWGVMVSHRSGETEDTFIADLVVGLRTGQIKTGAPARSERLAK</t>
    </r>
    <r>
      <rPr>
        <sz val="8"/>
        <color rgb="FF008000"/>
        <rFont val="Courier New"/>
        <family val="1"/>
      </rPr>
      <t>LNQLLRIEEELGDKAVYAGENFHHGDKL</t>
    </r>
  </si>
  <si>
    <r>
      <rPr>
        <sz val="8"/>
        <color rgb="FF000000"/>
        <rFont val="Courier New"/>
        <family val="1"/>
      </rPr>
      <t>MIRIAINGFGRIGRLVLRLALQRKDIEVVAVNDPFISNDYAAYMVKYDSTHGRYK</t>
    </r>
    <r>
      <rPr>
        <sz val="8"/>
        <color rgb="FF008000"/>
        <rFont val="Courier New"/>
        <family val="1"/>
      </rPr>
      <t>GTVSHDDKHIIIDGVKIATYQERDPANLPWGS</t>
    </r>
    <r>
      <rPr>
        <sz val="8"/>
        <color rgb="FF000000"/>
        <rFont val="Courier New"/>
        <family val="1"/>
      </rPr>
      <t>LK</t>
    </r>
    <r>
      <rPr>
        <sz val="8"/>
        <color rgb="FF008000"/>
        <rFont val="Courier New"/>
        <family val="1"/>
      </rPr>
      <t>IDVAVDSTGVFK</t>
    </r>
    <r>
      <rPr>
        <sz val="8"/>
        <color rgb="FF000000"/>
        <rFont val="Courier New"/>
        <family val="1"/>
      </rPr>
      <t>ELDTAQKHIDAGAKK</t>
    </r>
    <r>
      <rPr>
        <sz val="8"/>
        <color rgb="FF008000"/>
        <rFont val="Courier New"/>
        <family val="1"/>
      </rPr>
      <t>VVITAPSSSAPMFVVGVNHTK</t>
    </r>
    <r>
      <rPr>
        <sz val="8"/>
        <color rgb="FF000000"/>
        <rFont val="Courier New"/>
        <family val="1"/>
      </rPr>
      <t>YTPDKKIVSNASCTTNCLAPL</t>
    </r>
    <r>
      <rPr>
        <sz val="8"/>
        <color rgb="FF008000"/>
        <rFont val="Courier New"/>
        <family val="1"/>
      </rPr>
      <t>AKVINDAF</t>
    </r>
    <r>
      <rPr>
        <sz val="8"/>
        <color rgb="FF000000"/>
        <rFont val="Courier New"/>
        <family val="1"/>
      </rPr>
      <t>GIEEGLMTTVHSMTATQKTVDGPSHKDWRGGR</t>
    </r>
    <r>
      <rPr>
        <sz val="8"/>
        <color rgb="FF008000"/>
        <rFont val="Courier New"/>
        <family val="1"/>
      </rPr>
      <t>TASGNIIPSSTGAAKAVGKVLPELQGKLTGMAFRVPTVDVSVVDLTVK</t>
    </r>
    <r>
      <rPr>
        <sz val="8"/>
        <color rgb="FF000000"/>
        <rFont val="Courier New"/>
        <family val="1"/>
      </rPr>
      <t>LEKEATYDQIKKAVKAAAEGPMKGVLGYTEDAVVSSDFLGDTHASIFDASAGIQLSPKFVKLISWYDNEYGY</t>
    </r>
    <r>
      <rPr>
        <sz val="8"/>
        <color rgb="FF008000"/>
        <rFont val="Courier New"/>
        <family val="1"/>
      </rPr>
      <t>SARVVDLIEY</t>
    </r>
    <r>
      <rPr>
        <sz val="8"/>
        <color rgb="FF000000"/>
        <rFont val="Courier New"/>
        <family val="1"/>
      </rPr>
      <t>VAKA</t>
    </r>
  </si>
  <si>
    <r>
      <rPr>
        <sz val="8"/>
        <color rgb="FF000000"/>
        <rFont val="Courier New"/>
        <family val="1"/>
      </rPr>
      <t>MQVKSIKMRWESGGVNYCYLLSDSKNKKSWLIDPAEPPEVLPELTEDEKISVEAIVNTHHHYDHADGNADILKYLKEKNPTSKVEVIGGSKDCPK</t>
    </r>
    <r>
      <rPr>
        <sz val="8"/>
        <color rgb="FF008000"/>
        <rFont val="Courier New"/>
        <family val="1"/>
      </rPr>
      <t>VTIIPENLK</t>
    </r>
    <r>
      <rPr>
        <sz val="8"/>
        <color rgb="FF000000"/>
        <rFont val="Courier New"/>
        <family val="1"/>
      </rPr>
      <t>KLHLGDLEITCIRTPCHTRDSICYYVKDPTTDERCIFTGDTLFTAGCGRFFEGTGEEMDIALNNSILETVGRQNWSKTR</t>
    </r>
    <r>
      <rPr>
        <sz val="8"/>
        <color rgb="FF008000"/>
        <rFont val="Courier New"/>
        <family val="1"/>
      </rPr>
      <t>VYPGHEYTSDNVK</t>
    </r>
    <r>
      <rPr>
        <sz val="8"/>
        <color rgb="FF000000"/>
        <rFont val="Courier New"/>
        <family val="1"/>
      </rPr>
      <t>FVR</t>
    </r>
    <r>
      <rPr>
        <sz val="8"/>
        <color rgb="FF008000"/>
        <rFont val="Courier New"/>
        <family val="1"/>
      </rPr>
      <t>KIYPQVGENK</t>
    </r>
    <r>
      <rPr>
        <sz val="8"/>
        <color rgb="FF000000"/>
        <rFont val="Courier New"/>
        <family val="1"/>
      </rPr>
      <t>ALDELEQFCSKHEVTAGRFTLKDEVEFNPFMRLEDPKVQKAAGDTNNSWDRAQIMDKLRAMKNRM</t>
    </r>
  </si>
  <si>
    <r>
      <rPr>
        <sz val="8"/>
        <color rgb="FF000000"/>
        <rFont val="Courier New"/>
        <family val="1"/>
      </rPr>
      <t>MSEITLGKYLFERLKQVNVNTVFGLPGDFNLSLLDKIYEVEGMRWAGNANELNAAYAADGYARIKGMSCIITTFGVGELSALNGIAGSYAEHVGVLHVVGVPSISAQAKQLLLHHTLGNGDFTVFHRMSANISETTAMITDIATAPAEIDRCIRTTYVTQRPVYLGLPANLVDLNVPAKLLQTPIDMSLKPNDAESEKEVIDTILALVKDAKNPVILADACCSRHDVKAETKKLIDLTQFPAFVTPMGKGSIDEQHPR</t>
    </r>
    <r>
      <rPr>
        <sz val="8"/>
        <color rgb="FF008000"/>
        <rFont val="Courier New"/>
        <family val="1"/>
      </rPr>
      <t>YGGVYVGTLSKPEVK</t>
    </r>
    <r>
      <rPr>
        <sz val="8"/>
        <color rgb="FF000000"/>
        <rFont val="Courier New"/>
        <family val="1"/>
      </rPr>
      <t>EAVESADLILSVGALLSDFNTGSFSYSYKTKNIVEFHSDHMKIRNATFPGVQMKFVLQK</t>
    </r>
    <r>
      <rPr>
        <sz val="8"/>
        <color rgb="FF008000"/>
        <rFont val="Courier New"/>
        <family val="1"/>
      </rPr>
      <t>LLTTIADAAK</t>
    </r>
    <r>
      <rPr>
        <sz val="8"/>
        <color rgb="FF000000"/>
        <rFont val="Courier New"/>
        <family val="1"/>
      </rPr>
      <t>GYKPVAVPARTPANAAVPASTPLKQEWMWNQLGNFLQEGDVVIAETGTSAFGINQTTFPNNTYGISQVLWGSIGFTTGATLGAAFAAEEIDPKKRVILFIGDGSLQLTVQEISTMIRWGLKPYLFVLNNDGYTIEKLIHGPKAQYNEIQGWDHLSLLPTFGAKDYETHRVATTGEWDKLTQDKSFNDNSKIRMIEIMLPVFDAPQNLVEQAKLTAATNAKQ</t>
    </r>
  </si>
  <si>
    <r>
      <rPr>
        <sz val="8"/>
        <color rgb="FF000000"/>
        <rFont val="Courier New"/>
        <family val="1"/>
      </rPr>
      <t>MLNRTIAKRTLATAAQAERTLPKKYGGR</t>
    </r>
    <r>
      <rPr>
        <sz val="8"/>
        <color rgb="FF008000"/>
        <rFont val="Courier New"/>
        <family val="1"/>
      </rPr>
      <t>FTVTLIPGDGVGK</t>
    </r>
    <r>
      <rPr>
        <sz val="8"/>
        <color rgb="FF000000"/>
        <rFont val="Courier New"/>
        <family val="1"/>
      </rPr>
      <t>EITDSVRTIFEAENIPIDWETINIKQTDHK</t>
    </r>
    <r>
      <rPr>
        <sz val="8"/>
        <color rgb="FF008000"/>
        <rFont val="Courier New"/>
        <family val="1"/>
      </rPr>
      <t>EGVYEAVESLK</t>
    </r>
    <r>
      <rPr>
        <sz val="8"/>
        <color rgb="FF000000"/>
        <rFont val="Courier New"/>
        <family val="1"/>
      </rPr>
      <t>RNKIGLK</t>
    </r>
    <r>
      <rPr>
        <sz val="8"/>
        <color rgb="FF008000"/>
        <rFont val="Courier New"/>
        <family val="1"/>
      </rPr>
      <t>GLWHTPADQTGHGSLNVALR</t>
    </r>
    <r>
      <rPr>
        <sz val="8"/>
        <color rgb="FF000000"/>
        <rFont val="Courier New"/>
        <family val="1"/>
      </rPr>
      <t>KQLDIYANVALFKSLKGVKTR</t>
    </r>
    <r>
      <rPr>
        <sz val="8"/>
        <color rgb="FF008000"/>
        <rFont val="Courier New"/>
        <family val="1"/>
      </rPr>
      <t>IPDIDLIVIR</t>
    </r>
    <r>
      <rPr>
        <sz val="8"/>
        <color rgb="FF000000"/>
        <rFont val="Courier New"/>
        <family val="1"/>
      </rPr>
      <t>ENTEGEFSGLEHESVPGVVESLKVMTRPKTERIARFAFDFAKKYNRKSVTAVHKANIMKLGDGLFR</t>
    </r>
    <r>
      <rPr>
        <sz val="8"/>
        <color rgb="FF008000"/>
        <rFont val="Courier New"/>
        <family val="1"/>
      </rPr>
      <t>NIITEIGQK</t>
    </r>
    <r>
      <rPr>
        <sz val="8"/>
        <color rgb="FF000000"/>
        <rFont val="Courier New"/>
        <family val="1"/>
      </rPr>
      <t>EYPDIDVSSIIVDNASMQAVAKPHQFDVLVTPSMYGTILGNIGAALIGGPGLVAGANFGR</t>
    </r>
    <r>
      <rPr>
        <sz val="8"/>
        <color rgb="FF008000"/>
        <rFont val="Courier New"/>
        <family val="1"/>
      </rPr>
      <t>DYAVFEPGSR</t>
    </r>
    <r>
      <rPr>
        <sz val="8"/>
        <color rgb="FF000000"/>
        <rFont val="Courier New"/>
        <family val="1"/>
      </rPr>
      <t>HVGLDIKGQNVANPTAMILSSTLMLNHLGLNEYATRISK</t>
    </r>
    <r>
      <rPr>
        <sz val="8"/>
        <color rgb="FF008000"/>
        <rFont val="Courier New"/>
        <family val="1"/>
      </rPr>
      <t>AVHETIAEGK</t>
    </r>
    <r>
      <rPr>
        <sz val="8"/>
        <color rgb="FF000000"/>
        <rFont val="Courier New"/>
        <family val="1"/>
      </rPr>
      <t>HTTRDIGGSSSTTDFTNEIINKLSTM</t>
    </r>
  </si>
  <si>
    <r>
      <rPr>
        <sz val="8"/>
        <color rgb="FF000000"/>
        <rFont val="Courier New"/>
        <family val="1"/>
      </rPr>
      <t>MAFQKDAKSSAYSSRFQTPFRRRREGKTDYYQRKRLVTQHKAKYNTPKYRLVVRFTNKDIICQIISSTITGDVVLAAAYSHELPRYGITHGLTNWAAAYATGLLIARRTLQK</t>
    </r>
    <r>
      <rPr>
        <sz val="8"/>
        <color rgb="FF008000"/>
        <rFont val="Courier New"/>
        <family val="1"/>
      </rPr>
      <t>LGLDETYKGV</t>
    </r>
    <r>
      <rPr>
        <sz val="8"/>
        <color rgb="FF000000"/>
        <rFont val="Courier New"/>
        <family val="1"/>
      </rPr>
      <t>EEVEGEYELTEAVEDGPRPFK</t>
    </r>
    <r>
      <rPr>
        <sz val="8"/>
        <color rgb="FF008000"/>
        <rFont val="Courier New"/>
        <family val="1"/>
      </rPr>
      <t>VFLDIGLQR</t>
    </r>
    <r>
      <rPr>
        <sz val="8"/>
        <color rgb="FF000000"/>
        <rFont val="Courier New"/>
        <family val="1"/>
      </rPr>
      <t>TTTGARVFGALK</t>
    </r>
    <r>
      <rPr>
        <sz val="8"/>
        <color rgb="FF008000"/>
        <rFont val="Courier New"/>
        <family val="1"/>
      </rPr>
      <t>GASDGGLYVPHSENR</t>
    </r>
    <r>
      <rPr>
        <sz val="8"/>
        <color rgb="FF000000"/>
        <rFont val="Courier New"/>
        <family val="1"/>
      </rPr>
      <t>FPGWDFETEEIDPELLRSYIFGGHVSQYMEELADDDEERFSELFKGYLADDIDADSLEDIYTS</t>
    </r>
    <r>
      <rPr>
        <sz val="8"/>
        <color rgb="FF008000"/>
        <rFont val="Courier New"/>
        <family val="1"/>
      </rPr>
      <t>AHEAIRADPAFKPTEK</t>
    </r>
    <r>
      <rPr>
        <sz val="8"/>
        <color rgb="FF000000"/>
        <rFont val="Courier New"/>
        <family val="1"/>
      </rPr>
      <t>KFTKEQYAAESKKYRQTKLSKEERAARVAAK</t>
    </r>
    <r>
      <rPr>
        <sz val="8"/>
        <color rgb="FF008000"/>
        <rFont val="Courier New"/>
        <family val="1"/>
      </rPr>
      <t>IAALAGQQ</t>
    </r>
  </si>
  <si>
    <r>
      <rPr>
        <sz val="8"/>
        <color rgb="FF000000"/>
        <rFont val="Courier New"/>
        <family val="1"/>
      </rPr>
      <t>MSDSQQSIKVLEELFQKLSVATADNRHEIASEVASFLNGNIIEHDVPEHFFGELAKGIKDKKTAANAMQAVAHIANQSNLSPSVEPYIVQLVPAICTNAGNKDKEIQSVASETLISIVNAVNPVAIKALLPHLTNAIVETNKWQEKIAILAAISAMVDAAKDQVALRMPELIPVLSETMWDTKKEVKAAATAAMTKATETVDNKDIERFIPSLIQCIADPTEVPETVHLLGATTFVAEVTPATLSIMVPLLSRGLNERETGIKRKSAVIIDNMCKLVEDPQVIAPFLGKLLPGLK</t>
    </r>
    <r>
      <rPr>
        <sz val="8"/>
        <color rgb="FF008000"/>
        <rFont val="Courier New"/>
        <family val="1"/>
      </rPr>
      <t>SNFATIADPEAR</t>
    </r>
    <r>
      <rPr>
        <sz val="8"/>
        <color rgb="FF000000"/>
        <rFont val="Courier New"/>
        <family val="1"/>
      </rPr>
      <t>EVTLRALKTLRRVGNVGEDDAIPEVSHAGDVSTTLQVVNELLKDETVAPRFKIVVEYIAAIGADLIDERIIDQQAWFTHITPYMTIFLHEKKAKDILDEFRKRAVDNIPVGPNFDDEEDEGEDLCNCEFSLAYGAKILLNKTQLRLKRARRYGICGPNGCGKSTLMRAIANGQVDGFPTQEECRTVYVEHDIDGTHSDTSVLDFVFESGVGTKEAIKDKLIEFGFTDEMIAMPISALSGGWKMKLALARAVLRNADILLLDEPTNHLDTVNVAWLVNYLNTCGITSITISHDSVFLDNVCEYIINYEGLKLRKYKGNFTEFVKKCPAAKAYEELSNTDLEFKFPEPGYLEGVKTKQKAIVKVTNMEFQYPGTSKPQITDINFQCSLSSRIAVIGPNGAGKSTLINVLTGELLPTSGEVYTHENCRIAYIKQHAFAHIESHLDKTPSEYIQWRFQTGEDRETMDRANRQINENDAEAMNKIFKIEGTPRR</t>
    </r>
    <r>
      <rPr>
        <sz val="8"/>
        <color rgb="FF008000"/>
        <rFont val="Courier New"/>
        <family val="1"/>
      </rPr>
      <t>IAGIHSR</t>
    </r>
    <r>
      <rPr>
        <sz val="8"/>
        <color rgb="FF000000"/>
        <rFont val="Courier New"/>
        <family val="1"/>
      </rPr>
      <t>RKFKNTYEYECSFLLGENIGMKSERWVPMMSVDNAWIPRGELVESHSKMVAEVDMKEALASGQFRPLTRKEIEEHCSMLGLDPEIVSHSRIRGLSGGQKVKLVLAAGTWQRPHLIVLDEPTNYLDRDSLGALSKALKEFEGGVIIITHSAEFTKNLTEEVWAVKDGRMTPSGHNWVSGQGAGPRIEKKEDEEDKFDAMGNKIAGGKKKKKLSSAELRKKKKERMKKKKELGDAYVSSDEEF</t>
    </r>
  </si>
  <si>
    <r>
      <rPr>
        <sz val="8"/>
        <color rgb="FF000000"/>
        <rFont val="Courier New"/>
        <family val="1"/>
      </rPr>
      <t>MSAIPENANVTVL</t>
    </r>
    <r>
      <rPr>
        <sz val="8"/>
        <color rgb="FF008000"/>
        <rFont val="Courier New"/>
        <family val="1"/>
      </rPr>
      <t>NKNEKKAREL</t>
    </r>
    <r>
      <rPr>
        <sz val="8"/>
        <color rgb="FF000000"/>
        <rFont val="Courier New"/>
        <family val="1"/>
      </rPr>
      <t>IGKLGLKQIPGIIRVTFRKK</t>
    </r>
    <r>
      <rPr>
        <sz val="8"/>
        <color rgb="FF008000"/>
        <rFont val="Courier New"/>
        <family val="1"/>
      </rPr>
      <t>DNQIYAIEKPEVFRSAGGNYVVFGEAK</t>
    </r>
    <r>
      <rPr>
        <sz val="8"/>
        <color rgb="FF000000"/>
        <rFont val="Courier New"/>
        <family val="1"/>
      </rPr>
      <t>VDNFTQKLAAAQQQAQASGIMPSNEDVATKSPEDIQADMQAAAEGSVNAAAEEDDEEGEVDAGDLNKDDIELVVQQTNVSKNQAIKALKAHNGDLVNAIMSLSK</t>
    </r>
  </si>
  <si>
    <r>
      <rPr>
        <sz val="8"/>
        <color rgb="FF000000"/>
        <rFont val="Courier New"/>
        <family val="1"/>
      </rPr>
      <t>MEGRSDFVATSQSGSEMSHSETRNRTGMNARKRKFACVECRQQKSKCDAHERAPEPCTKCAKKNVPCILKRDFRRTYKRARNEAIEKRFKELTR</t>
    </r>
    <r>
      <rPr>
        <sz val="8"/>
        <color rgb="FF008000"/>
        <rFont val="Courier New"/>
        <family val="1"/>
      </rPr>
      <t>TLTNLTSDEILK</t>
    </r>
    <r>
      <rPr>
        <sz val="8"/>
        <color rgb="FF000000"/>
        <rFont val="Courier New"/>
        <family val="1"/>
      </rPr>
      <t>KIEEEQEIVLDNSNFTKEKVKQLRK</t>
    </r>
    <r>
      <rPr>
        <sz val="8"/>
        <color rgb="FF008000"/>
        <rFont val="Courier New"/>
        <family val="1"/>
      </rPr>
      <t>SAFETTEIEPR</t>
    </r>
    <r>
      <rPr>
        <sz val="8"/>
        <color rgb="FF000000"/>
        <rFont val="Courier New"/>
        <family val="1"/>
      </rPr>
      <t>SYKTLRGEPISYSTNRRHTDSSPLTLLSSSTNFDPVHSTNVMTDDQLKCLPKSLGDVYLSSSDIAELFQEFATKYHQFLPVVDLSKGAERIYHLSPCLFWVILLIGLRRKFGATDLMTRLSVLVKSVLSEITISPIIRYTPSDKDEPVLNVASVYSVQAFLLYTFWPPLTSSLSADTSWNTIGTAMFQALRVGLNCAGFSKEYASANSELVNEQIRTWICCNVVSQTVASSFGFPAYVSFDYLVISSIRVPNSKSQVDIPNELRQMAQIARFENQIVNTMNSTPASVTGMVSQEEKQPLLHVLNQQLSQLEISLEENNLDDIRKFLLLVAKVHLLTYYFTDVTSQSAGKSNGNIYEGSYSIMELDTSFETKRGLVKVYNAAVNFLIHANSMWEHDPTIIKYFPGLFVLNIWQSACIISKLIHSSLHSMLDVNSGKKAYNNAISLTFNASVLKYDMAYRSSGIMRSIWSLFANMYDAWKNDQKEGGGRLNNDFNLGITIKSRMSVNVFFDCLYILKEKCGMAKLERETKVSTAYNVDEEEEEDEDEEGEEEEEEEELSSKVPENMDSQQLRTRKFTNVRHPEKKARKIIETIPLDPNPINAGSTSSGSSLTTPNSQVANTISYRGILNKMSPREQLNHANLDSSVSTDIKDTEAVNEPLPIGRNAEHPANQPPLSITQMQENTLPATQANSSLLETYPIVQSNPVTTTIKESPNSIMAGWDNWESDMVWRDVDILMNEFAFNPKV</t>
    </r>
  </si>
  <si>
    <r>
      <rPr>
        <sz val="8"/>
        <color rgb="FF000000"/>
        <rFont val="Courier New"/>
        <family val="1"/>
      </rPr>
      <t>MQSTVPIAIASNGNKRDVVQNVSAGDEGDILQRLARNREMISTSLSPQKSSGFSGRRRSSSVRDALSSFFGTGNSPTSSMDDYSNLMNRNYSTASTAMCRGNSFPSDVGTKAYNITGSYQPDRHRNSVPYTTIDQLHTRQDTGLRRESDPVAAKQISSNNDIVRSFITHHASNSTMFINR</t>
    </r>
    <r>
      <rPr>
        <sz val="8"/>
        <color rgb="FF008000"/>
        <rFont val="Courier New"/>
        <family val="1"/>
      </rPr>
      <t>VLSDYLADR</t>
    </r>
    <r>
      <rPr>
        <sz val="8"/>
        <color rgb="FF000000"/>
        <rFont val="Courier New"/>
        <family val="1"/>
      </rPr>
      <t>GFIKQTPLYNKKSVLEISIATSAESVFLPTTKSDETEYLSLIHGSLNQARTQPVGSTNTAESDFLPSCPTMDTLNENNDLSLFPLHTQRTSPSNTARTGNAMDTSNSDRASPASNNNTTDADSFVASGNNNPMNNNNSPARNRHPNSHSRSLPNAWNSQMPSFSFALIFSLNKSTTLSDIKVELTSNVRVVWFNGLPPTKNVNEECYNIGSLDWTLNADNFNLFIPQGAKSPLDIVENHSNNRKLKVLQKLSMRKRRSFSNKAVLR</t>
    </r>
    <r>
      <rPr>
        <sz val="8"/>
        <color rgb="FF008000"/>
        <rFont val="Courier New"/>
        <family val="1"/>
      </rPr>
      <t>ENILNNLNASNSTNK</t>
    </r>
    <r>
      <rPr>
        <sz val="8"/>
        <color rgb="FF000000"/>
        <rFont val="Courier New"/>
        <family val="1"/>
      </rPr>
      <t>LNAGVYVFTIPIVLASR</t>
    </r>
    <r>
      <rPr>
        <sz val="8"/>
        <color rgb="FF008000"/>
        <rFont val="Courier New"/>
        <family val="1"/>
      </rPr>
      <t>IPESLYYPSAR</t>
    </r>
    <r>
      <rPr>
        <sz val="8"/>
        <color rgb="FF000000"/>
        <rFont val="Courier New"/>
        <family val="1"/>
      </rPr>
      <t>VSYSLRLATKLKDEHTQLVASRPRSSSISSPQKLRSYSCSDSYEYSQIDDTIEGETYNNDKNSTGKIAFPSSWLKSAKGRLKRNNSNGRSDNNGASSSGLAMQHDSEDTINLQYPLNLVRTPPEISVTTANKPLYINKVWENCLSYEISFAQKYVPLNGEIPITIKVAPLVKSLSVKRIRVSCREKISYRSKDYQYDFDQLDPLASDPCNPYHMRYLVRKKKDR</t>
    </r>
    <r>
      <rPr>
        <sz val="8"/>
        <color rgb="FF008000"/>
        <rFont val="Courier New"/>
        <family val="1"/>
      </rPr>
      <t>SLPLFEVASK</t>
    </r>
    <r>
      <rPr>
        <sz val="8"/>
        <color rgb="FF000000"/>
        <rFont val="Courier New"/>
        <family val="1"/>
      </rPr>
      <t>CTSGPSIREEVVTNTVDDNLLAYTSSKENNK</t>
    </r>
    <r>
      <rPr>
        <sz val="8"/>
        <color rgb="FF008000"/>
        <rFont val="Courier New"/>
        <family val="1"/>
      </rPr>
      <t>DIPFSESFTVK</t>
    </r>
    <r>
      <rPr>
        <sz val="8"/>
        <color rgb="FF000000"/>
        <rFont val="Courier New"/>
        <family val="1"/>
      </rPr>
      <t>TKLKFPKYCEVDATKAASLPPYGID</t>
    </r>
    <r>
      <rPr>
        <sz val="8"/>
        <color rgb="FF008000"/>
        <rFont val="Courier New"/>
        <family val="1"/>
      </rPr>
      <t>LFDPIKDPTQS</t>
    </r>
    <r>
      <rPr>
        <sz val="8"/>
        <color rgb="FF000000"/>
        <rFont val="Courier New"/>
        <family val="1"/>
      </rPr>
      <t>ENTSNNGNVLGFLVGRPNRASKTVHKIPQDKNHNEVNDTNGNSNTSLQTSSNVPIQHYTRLNKPRR</t>
    </r>
    <r>
      <rPr>
        <sz val="8"/>
        <color rgb="FF008000"/>
        <rFont val="Courier New"/>
        <family val="1"/>
      </rPr>
      <t>GLYLDSMHFK</t>
    </r>
    <r>
      <rPr>
        <sz val="8"/>
        <color rgb="FF000000"/>
        <rFont val="Courier New"/>
        <family val="1"/>
      </rPr>
      <t>NIQCSHKLEIVLRVSKTDSGSSKIIRHYEVIVDTPIYLISDLCNTSNIDLPTYDMATTESSKVLPPTFEEATSVSASPRSSVSYYPDDISMQQLNLSRSTSLANGYLSTLHPKTTAVSDSSNGAPIRDQQEQQARPLRTEDYALQMGNENNAYSNMDGLLSQDIFEQETAATLFKRDIVTMNFNNNIFTPRYSPRTFTNTDYNYNDNDNNDNDTEGPGPIIHPGPEPPRYDEISS</t>
    </r>
  </si>
  <si>
    <r>
      <rPr>
        <sz val="8"/>
        <color rgb="FF000000"/>
        <rFont val="Courier New"/>
        <family val="1"/>
      </rPr>
      <t>MPKETPSK</t>
    </r>
    <r>
      <rPr>
        <sz val="8"/>
        <color rgb="FF008000"/>
        <rFont val="Courier New"/>
        <family val="1"/>
      </rPr>
      <t>AAADALSDLEIK</t>
    </r>
    <r>
      <rPr>
        <sz val="8"/>
        <color rgb="FF000000"/>
        <rFont val="Courier New"/>
        <family val="1"/>
      </rPr>
      <t>DSKSNLNKELETLREENRVKSDMLKEKLSKDAENHKAYLKSHQVHRHKLKEMEKEEPLLNEDKERTVLFPIKYHEIWQAYKRAEASFWTAEEIDLSKDIHDWNNRMNENERFFISRVLAFFAASDGIVNENLVENFSTEVQIPEAKSFYGFQIMIENIHSETYSLLIDTYIKDPKESEFLFNAIHTIPEIGEKAEWALRWIQDADALFGERLVAFASIEGVFFSGSFASIFWLKKRGMMPGLTFSNELICRDEGLHTDFACLLFAHLKNKPDPAIVEK</t>
    </r>
    <r>
      <rPr>
        <sz val="8"/>
        <color rgb="FF008000"/>
        <rFont val="Courier New"/>
        <family val="1"/>
      </rPr>
      <t>IVTEAVEIEQR</t>
    </r>
    <r>
      <rPr>
        <sz val="8"/>
        <color rgb="FF000000"/>
        <rFont val="Courier New"/>
        <family val="1"/>
      </rPr>
      <t>YFLDALPVALLGMNADLMNQYVEFVADRLLVAFGNKKYYKVENPFDFMENISLAGKTNFFEKRVSDYQKAGVMSKSTKQEAGAFTFNEDF</t>
    </r>
  </si>
  <si>
    <r>
      <rPr>
        <sz val="8"/>
        <color rgb="FF000000"/>
        <rFont val="Courier New"/>
        <family val="1"/>
      </rPr>
      <t>M</t>
    </r>
    <r>
      <rPr>
        <sz val="8"/>
        <color rgb="FF008000"/>
        <rFont val="Courier New"/>
        <family val="1"/>
      </rPr>
      <t>SLLIDSVPTVAYKDQKPGTSGLR</t>
    </r>
    <r>
      <rPr>
        <sz val="8"/>
        <color rgb="FF000000"/>
        <rFont val="Courier New"/>
        <family val="1"/>
      </rPr>
      <t>KKTKVFMDEPHYTENFIQATMQSIPNGSEGTTLVVGGDGRFYNDVIMNKIAAVGAANGVRKLVIGQGGLLSTPAASHIIRTYEEKCTGGGIILTASHNPGGPENDLGIKYNLPNGGPAPESVTNAIWEASKKLTHYKIIKNFPKLNLNKLGKNQK</t>
    </r>
    <r>
      <rPr>
        <sz val="8"/>
        <color rgb="FF008000"/>
        <rFont val="Courier New"/>
        <family val="1"/>
      </rPr>
      <t>YGPLLVDIIDPAK</t>
    </r>
    <r>
      <rPr>
        <sz val="8"/>
        <color rgb="FF000000"/>
        <rFont val="Courier New"/>
        <family val="1"/>
      </rPr>
      <t>AYVQFLKEIFDFDLIKSFLAKQRKDKGWKLLFDSLNGITGPYGKAIFVDEFGLPAEEVLQNWHPLPDFGGLHPDPNLTYARTLVDRVDREKIAFGAASDGDGDRNMIYGYGPAFVSPGDSVAIIAEYAPEIPYFAKQGIYGLARSFPTSSAIDRVAAKKGLRCYEVPTGWKFFCALFDAKKLSICGEESFGTGSNHIREKDGLWAIIAWLNILAIYHRRNPEKEASIKTIQDEFWNEYGRTFFTRYDYEHIECEQAEKVVALLSEFVSRPNVCGSHFPADESLTVIDCGDFSYRDLDGSISENQGLFVKFSNGTKFVLR</t>
    </r>
    <r>
      <rPr>
        <sz val="8"/>
        <color rgb="FF008000"/>
        <rFont val="Courier New"/>
        <family val="1"/>
      </rPr>
      <t>LSGTGSSGATIR</t>
    </r>
    <r>
      <rPr>
        <sz val="8"/>
        <color rgb="FF000000"/>
        <rFont val="Courier New"/>
        <family val="1"/>
      </rPr>
      <t>LYVEKYTDKKENYGQTADVFLKPVINSIVKFLRFKEILGTDEPTVRT</t>
    </r>
  </si>
  <si>
    <r>
      <rPr>
        <sz val="8"/>
        <color rgb="FF000000"/>
        <rFont val="Courier New"/>
        <family val="1"/>
      </rPr>
      <t>MLKSGRLNFLKLNINSRLLYSTNPQLTKKVIGIDLGTTNSAVAYIRDSNDKKSATIIENDEGQRTTPSIVAFDVKSSPQNKDQMKTLVGMAAKRQNAINSENTFFATKRLIGRAFNDKEVQRDMAVMPYKIVKCESNGQAYLSTSNGLIQSPSQIASILLKYLKQTSEEYLGEKVNLAVITVPAYFNDSQRQATKDAGKLAGLNVLRVINEPTAAALSFGIDDKRNNGLIAVYDLGGGTFDISILDIEDGVFEVR</t>
    </r>
    <r>
      <rPr>
        <sz val="8"/>
        <color rgb="FF008000"/>
        <rFont val="Courier New"/>
        <family val="1"/>
      </rPr>
      <t>ATNGDTHLGGEDF</t>
    </r>
    <r>
      <rPr>
        <sz val="8"/>
        <color rgb="FF000000"/>
        <rFont val="Courier New"/>
        <family val="1"/>
      </rPr>
      <t>DNVIVNYIIDTFIHENPEITREEITKNRETMQRLKDVSERAKIDLSHVKKTFIELPFVYKSKHLRVPMTEEELDNMTLSLINRTIPPVKQALKDADIEPEDIDEVILVGGMTRMPKIRSVVKDLFGKSPNSSVNPDETVALGAAIQGGILSGEIKNVLLLDVTPLTLGIETFGGAFSPLIPRNTTVPVKKTEIFSTGVDGQAGVDIKVFQGERGLVRNNKLIGDLKLTGITPLPKGIPQIYVTFDIDADGIINVSAAEKSSGKQQSITVIPNSGLSEEEIAKLIEEANANRAQDNLIRQRLELISKADIMISDTENLFKRYEKLISSEKEYSNIVEDIKALRQAIKNFKANENDMSIDVNGIKKATDALQGRALKLFQSATKNQQNQGK</t>
    </r>
  </si>
  <si>
    <r>
      <rPr>
        <sz val="8"/>
        <color rgb="FF000000"/>
        <rFont val="Courier New"/>
        <family val="1"/>
      </rPr>
      <t>MSRQLTLYPGAERLGFSGCSAVISGRLSGSHASVRAGVKGAAFGSRSLFCVGGGRRLALSSAGRSGGFTLGHGGASGGRPGGFVGTVFGSAGLGPTCPSVCPPGGIPQVVVNKSLLAPLNVELDPEIQKVRAQEREQIKAL</t>
    </r>
    <r>
      <rPr>
        <sz val="8"/>
        <color rgb="FF008000"/>
        <rFont val="Courier New"/>
        <family val="1"/>
      </rPr>
      <t>NNKFASFIDKVRFLEQQNQVLETK</t>
    </r>
    <r>
      <rPr>
        <sz val="8"/>
        <color rgb="FF000000"/>
        <rFont val="Courier New"/>
        <family val="1"/>
      </rPr>
      <t>WELLQQLDLNNSKRSLEPVHESYISNLQKQLEILSGDRVRLDSELRNMREVVEDCKKRYEVEINRRTAAENEFVVL</t>
    </r>
    <r>
      <rPr>
        <sz val="8"/>
        <color rgb="FF008000"/>
        <rFont val="Courier New"/>
        <family val="1"/>
      </rPr>
      <t>KKDVDAAYMNK</t>
    </r>
    <r>
      <rPr>
        <sz val="8"/>
        <color rgb="FF000000"/>
        <rFont val="Courier New"/>
        <family val="1"/>
      </rPr>
      <t>VELQAKVDSLTDDIKFFKVLFEGEIAQMQSHISDTSVILSMDNNRQLDLDSILAEVRAQYEEIAVKSKAETENMYQCKIQELQATAGQHGDDLKHTKSEITEINRLIQRIHSEIGNMKKQCSNLETAIADAEQRGDCALKDARAKLDQLEGALQQAKEELARMLREHQELMNVKLALDMEIATYRKLLESEESRMAGEYPNSVSISVISSTNAGPGGAGFSVGFGASSSYNYRPLALEVKTKGSCGSELKDPPAKTSGSSGTTKKTSR</t>
    </r>
  </si>
  <si>
    <r>
      <rPr>
        <sz val="8"/>
        <color rgb="FF000000"/>
        <rFont val="Courier New"/>
        <family val="1"/>
      </rPr>
      <t>MGVHSFWDIAGPTARPVR</t>
    </r>
    <r>
      <rPr>
        <sz val="8"/>
        <color rgb="FF008000"/>
        <rFont val="Courier New"/>
        <family val="1"/>
      </rPr>
      <t>LESLEDKR</t>
    </r>
    <r>
      <rPr>
        <sz val="8"/>
        <color rgb="FF000000"/>
        <rFont val="Courier New"/>
        <family val="1"/>
      </rPr>
      <t>MAVDASIWIYQFLKAVRDQEGNAVKNSHITGFFRRICKLLYFGIRPVFVFDGGVPVLKRETIRQRKERRQGKRESAKSTARKLLALQLQNGSNDNVKNSTPSSGSSVQIFKPQDEWDLPDIPGFKYDKEDARVNSNKTFEKLMNSINGDGLEDIDLDTINPASAEFEELPK</t>
    </r>
    <r>
      <rPr>
        <sz val="8"/>
        <color rgb="FF008000"/>
        <rFont val="Courier New"/>
        <family val="1"/>
      </rPr>
      <t>ATQYLILSSLR</t>
    </r>
    <r>
      <rPr>
        <sz val="8"/>
        <color rgb="FF000000"/>
        <rFont val="Courier New"/>
        <family val="1"/>
      </rPr>
      <t>LKSRLRMGYSKEQLETIFPNSMDFSRFQIDMVKRRNFFTQKLINTTGFQDGGASK</t>
    </r>
    <r>
      <rPr>
        <sz val="8"/>
        <color rgb="FF008000"/>
        <rFont val="Courier New"/>
        <family val="1"/>
      </rPr>
      <t>LNEEVINR</t>
    </r>
    <r>
      <rPr>
        <sz val="8"/>
        <color rgb="FF000000"/>
        <rFont val="Courier New"/>
        <family val="1"/>
      </rPr>
      <t>ISGQKSKEYKLTKTNNGWILGLGANDGSDAQKAIVIDDKDAGALVK</t>
    </r>
    <r>
      <rPr>
        <sz val="8"/>
        <color rgb="FF008000"/>
        <rFont val="Courier New"/>
        <family val="1"/>
      </rPr>
      <t>QLDSNAEDGDVLRWDDLEDNSLK</t>
    </r>
    <r>
      <rPr>
        <sz val="8"/>
        <color rgb="FF000000"/>
        <rFont val="Courier New"/>
        <family val="1"/>
      </rPr>
      <t>IVRHESSNATTAPQKRSNRSEDEGCDSDECEWEEVELKPKNVKFVEDFSLKAARLPYMGQSLNNAGSKSFLDKRHDQASPSKTTPTMRISRISVEDDDEDYLKQIEEIEMMEAVQLSKMEKKPEADDKSKIAKPVTSKGTEARPPIVQYGLLGAQPDSKQPYHVTNLNSKSESVIKRTSKTVLSEFRPPSQQEDKGAILTEGEQNLNFISHKIPQFDFNNENSLLFQKNTESNVSQEATKEKSPIPEMPSWFSSTASQQLYNPYNTTNFVEDKNVRNEQESGAETTNKGSSYELLTGLNATEILERESEKESSNDENKDDDLEVLSEELFEDVPTKSQISKEAEDNDSRKVESINKEHRKPLIFDYDFSEDEEDNIVENMIKEQEEFDTFK</t>
    </r>
    <r>
      <rPr>
        <sz val="8"/>
        <color rgb="FF008000"/>
        <rFont val="Courier New"/>
        <family val="1"/>
      </rPr>
      <t>NTTLSTSAER</t>
    </r>
    <r>
      <rPr>
        <sz val="8"/>
        <color rgb="FF000000"/>
        <rFont val="Courier New"/>
        <family val="1"/>
      </rPr>
      <t>NVAENAFVEDELFEQQMKDKR</t>
    </r>
    <r>
      <rPr>
        <sz val="8"/>
        <color rgb="FF008000"/>
        <rFont val="Courier New"/>
        <family val="1"/>
      </rPr>
      <t>DSDEVTMDMIK</t>
    </r>
    <r>
      <rPr>
        <sz val="8"/>
        <color rgb="FF000000"/>
        <rFont val="Courier New"/>
        <family val="1"/>
      </rPr>
      <t>EVQELLSRFGIPYITAPMEAEAQCAELLQLNLVDGIITDDSDVFLFGGTKIYKNMFHEKNYVEFYDAESILKLLGLDRKNMIELAQLLGSDYTNGLKGMGPVSSIEVIAEFGNLKNFKDWYNNGQFDKR</t>
    </r>
    <r>
      <rPr>
        <sz val="8"/>
        <color rgb="FF008000"/>
        <rFont val="Courier New"/>
        <family val="1"/>
      </rPr>
      <t>KQETENKFEK</t>
    </r>
    <r>
      <rPr>
        <sz val="8"/>
        <color rgb="FF000000"/>
        <rFont val="Courier New"/>
        <family val="1"/>
      </rPr>
      <t>DLRKKLVNNEIILDDDFPSVMVYDAYMRPEVDHDTTPFVWGVPDLDMLRSFMKTQLGWPHEK</t>
    </r>
    <r>
      <rPr>
        <sz val="8"/>
        <color rgb="FF008000"/>
        <rFont val="Courier New"/>
        <family val="1"/>
      </rPr>
      <t>SDEILIPLIR</t>
    </r>
    <r>
      <rPr>
        <sz val="8"/>
        <color rgb="FF000000"/>
        <rFont val="Courier New"/>
        <family val="1"/>
      </rPr>
      <t>DVNKRKKKGKQKRINEFFPREYISGDKKLNTSKRISTATGKLKKRKM</t>
    </r>
  </si>
  <si>
    <r>
      <rPr>
        <sz val="8"/>
        <color rgb="FF000000"/>
        <rFont val="Courier New"/>
        <family val="1"/>
      </rPr>
      <t>MAIK</t>
    </r>
    <r>
      <rPr>
        <sz val="8"/>
        <color rgb="FF008000"/>
        <rFont val="Courier New"/>
        <family val="1"/>
      </rPr>
      <t>SLESFLFER</t>
    </r>
    <r>
      <rPr>
        <sz val="8"/>
        <color rgb="FF000000"/>
        <rFont val="Courier New"/>
        <family val="1"/>
      </rPr>
      <t>GLVGSYAIEALNNCTLDIDVNHYVSRLLTNKR</t>
    </r>
    <r>
      <rPr>
        <sz val="8"/>
        <color rgb="FF008000"/>
        <rFont val="Courier New"/>
        <family val="1"/>
      </rPr>
      <t>EQYLDAIGGFPTSLKMYLESDLKIF</t>
    </r>
    <r>
      <rPr>
        <sz val="8"/>
        <color rgb="FF000000"/>
        <rFont val="Courier New"/>
        <family val="1"/>
      </rPr>
      <t>KDFNITPIFVFNGGLTYNQLEASGHFTAASASASISSTTTSSSGTNATTRSNTESVLLQRSRGWTQW</t>
    </r>
    <r>
      <rPr>
        <sz val="8"/>
        <color rgb="FF008000"/>
        <rFont val="Courier New"/>
        <family val="1"/>
      </rPr>
      <t>NNLISSNQNSYIDQPIQPQEPFRHNTTIDSKAY</t>
    </r>
    <r>
      <rPr>
        <sz val="8"/>
        <color rgb="FF000000"/>
        <rFont val="Courier New"/>
        <family val="1"/>
      </rPr>
      <t>QNDLIAYFIEHGYMYQVAPYSSWFQLAYLLNSAYIDAIYGPTDCLMLDCVDR</t>
    </r>
    <r>
      <rPr>
        <sz val="8"/>
        <color rgb="FF008000"/>
        <rFont val="Courier New"/>
        <family val="1"/>
      </rPr>
      <t>FILGMEFPNKEF</t>
    </r>
    <r>
      <rPr>
        <sz val="8"/>
        <color rgb="FF000000"/>
        <rFont val="Courier New"/>
        <family val="1"/>
      </rPr>
      <t>RFIDRSRVMKDLGCTHEEFIDIAMAVGNDLQPTTLPPLQIYPVPQLFDIALEMVLNTGTNFYAYQLSTTL</t>
    </r>
    <r>
      <rPr>
        <sz val="8"/>
        <color rgb="FF008000"/>
        <rFont val="Courier New"/>
        <family val="1"/>
      </rPr>
      <t>QNDSKENIQNYQR</t>
    </r>
    <r>
      <rPr>
        <sz val="8"/>
        <color rgb="FF000000"/>
        <rFont val="Courier New"/>
        <family val="1"/>
      </rPr>
      <t>GISALRYMPVLKDTGKVELFVQEIVVSEEDSEKNNKDGKK</t>
    </r>
    <r>
      <rPr>
        <sz val="8"/>
        <color rgb="FF008000"/>
        <rFont val="Courier New"/>
        <family val="1"/>
      </rPr>
      <t>SNLSSPSSASSSASPATTVTK</t>
    </r>
    <r>
      <rPr>
        <sz val="8"/>
        <color rgb="FF000000"/>
        <rFont val="Courier New"/>
        <family val="1"/>
      </rPr>
      <t>NASEKLTYEKSSTKEVRKPRDIPNDVHDFIGQMLPHEYYFY</t>
    </r>
    <r>
      <rPr>
        <sz val="8"/>
        <color rgb="FF008000"/>
        <rFont val="Courier New"/>
        <family val="1"/>
      </rPr>
      <t>RSIGLVTGKLF</t>
    </r>
    <r>
      <rPr>
        <sz val="8"/>
        <color rgb="FF000000"/>
        <rFont val="Courier New"/>
        <family val="1"/>
      </rPr>
      <t>DAIVTGVYPEEPPLGGGSSTSYKKLVSKSVEIFKNK</t>
    </r>
    <r>
      <rPr>
        <sz val="8"/>
        <color rgb="FF008000"/>
        <rFont val="Courier New"/>
        <family val="1"/>
      </rPr>
      <t>EINLLTQPINR</t>
    </r>
    <r>
      <rPr>
        <sz val="8"/>
        <color rgb="FF000000"/>
        <rFont val="Courier New"/>
        <family val="1"/>
      </rPr>
      <t>YYQIKQIKQVK</t>
    </r>
    <r>
      <rPr>
        <sz val="8"/>
        <color rgb="FF008000"/>
        <rFont val="Courier New"/>
        <family val="1"/>
      </rPr>
      <t>WYAANEPTTLTNR</t>
    </r>
    <r>
      <rPr>
        <sz val="8"/>
        <color rgb="FF000000"/>
        <rFont val="Courier New"/>
        <family val="1"/>
      </rPr>
      <t>MSPSMFETINHLIVKTETSDEKEFSISEF</t>
    </r>
    <r>
      <rPr>
        <sz val="8"/>
        <color rgb="FF008000"/>
        <rFont val="Courier New"/>
        <family val="1"/>
      </rPr>
      <t>ITTINGSSNMAKDF</t>
    </r>
    <r>
      <rPr>
        <sz val="8"/>
        <color rgb="FF000000"/>
        <rFont val="Courier New"/>
        <family val="1"/>
      </rPr>
      <t>ISEK</t>
    </r>
    <r>
      <rPr>
        <sz val="8"/>
        <color rgb="FF008000"/>
        <rFont val="Courier New"/>
        <family val="1"/>
      </rPr>
      <t>VIFPNSVPIESK</t>
    </r>
    <r>
      <rPr>
        <sz val="8"/>
        <color rgb="FF000000"/>
        <rFont val="Courier New"/>
        <family val="1"/>
      </rPr>
      <t>LNSPFNLLSTNFLRLLVLLEFFTFDFKEKLLEPTRWGEVFLK</t>
    </r>
    <r>
      <rPr>
        <sz val="8"/>
        <color rgb="FF008000"/>
        <rFont val="Courier New"/>
        <family val="1"/>
      </rPr>
      <t>LNELNIDSK</t>
    </r>
    <r>
      <rPr>
        <sz val="8"/>
        <color rgb="FF000000"/>
        <rFont val="Courier New"/>
        <family val="1"/>
      </rPr>
      <t>YHESVIIFLVFLKCDVL</t>
    </r>
    <r>
      <rPr>
        <sz val="8"/>
        <color rgb="FF008000"/>
        <rFont val="Courier New"/>
        <family val="1"/>
      </rPr>
      <t>KLDEEVQPPAPSALSQATLR</t>
    </r>
    <r>
      <rPr>
        <sz val="8"/>
        <color rgb="FF000000"/>
        <rFont val="Courier New"/>
        <family val="1"/>
      </rPr>
      <t>SYPEESLY</t>
    </r>
    <r>
      <rPr>
        <sz val="8"/>
        <color rgb="FF008000"/>
        <rFont val="Courier New"/>
        <family val="1"/>
      </rPr>
      <t>VLLITRVL</t>
    </r>
    <r>
      <rPr>
        <sz val="8"/>
        <color rgb="FF000000"/>
        <rFont val="Courier New"/>
        <family val="1"/>
      </rPr>
      <t>TLFQVDQKPSNY</t>
    </r>
    <r>
      <rPr>
        <sz val="8"/>
        <color rgb="FF008000"/>
        <rFont val="Courier New"/>
        <family val="1"/>
      </rPr>
      <t>HGPIDKKTL</t>
    </r>
    <r>
      <rPr>
        <sz val="8"/>
        <color rgb="FF000000"/>
        <rFont val="Courier New"/>
        <family val="1"/>
      </rPr>
      <t>IFRDHLSFIKENLNELFEAVLISSLTSGEFNR</t>
    </r>
    <r>
      <rPr>
        <sz val="8"/>
        <color rgb="FF008000"/>
        <rFont val="Courier New"/>
        <family val="1"/>
      </rPr>
      <t>LSLDNFGWAR</t>
    </r>
    <r>
      <rPr>
        <sz val="8"/>
        <color rgb="FF000000"/>
        <rFont val="Courier New"/>
        <family val="1"/>
      </rPr>
      <t>KIVRYLPFKLDSPNTIMAMMWEFFLQKYLHNGNAK</t>
    </r>
    <r>
      <rPr>
        <sz val="8"/>
        <color rgb="FF008000"/>
        <rFont val="Courier New"/>
        <family val="1"/>
      </rPr>
      <t>NDALSLVATEFNTYKSTPNLDEQFVESHRFLLEISKVMQELNAAKLIDENVFK</t>
    </r>
    <r>
      <rPr>
        <sz val="8"/>
        <color rgb="FF000000"/>
        <rFont val="Courier New"/>
        <family val="1"/>
      </rPr>
      <t>LFTK</t>
    </r>
    <r>
      <rPr>
        <sz val="8"/>
        <color rgb="FF008000"/>
        <rFont val="Courier New"/>
        <family val="1"/>
      </rPr>
      <t>AVEFTTTALSS</t>
    </r>
  </si>
  <si>
    <r>
      <rPr>
        <sz val="8"/>
        <color rgb="FF000000"/>
        <rFont val="Courier New"/>
        <family val="1"/>
      </rPr>
      <t>MSTKAQNPMRDLKIEKLVLNISVGESGDRLTRASK</t>
    </r>
    <r>
      <rPr>
        <sz val="8"/>
        <color rgb="FF008000"/>
        <rFont val="Courier New"/>
        <family val="1"/>
      </rPr>
      <t>VLEQLSGQTPVQSK</t>
    </r>
    <r>
      <rPr>
        <sz val="8"/>
        <color rgb="FF000000"/>
        <rFont val="Courier New"/>
        <family val="1"/>
      </rPr>
      <t>ARYTVRTFGIRRNEKIAVHVTVRGPKAEEILERGLKVKEYQLRDRNFSATGNFGFGIDEHIDLGIKYDPSIGIFGMDFYVVMNRPGARVTRRKRCKGTVGNSHKTTK</t>
    </r>
    <r>
      <rPr>
        <sz val="8"/>
        <color rgb="FF008000"/>
        <rFont val="Courier New"/>
        <family val="1"/>
      </rPr>
      <t>EDTVSWFK</t>
    </r>
    <r>
      <rPr>
        <sz val="8"/>
        <color rgb="FF000000"/>
        <rFont val="Courier New"/>
        <family val="1"/>
      </rPr>
      <t>QKYDADVLDK</t>
    </r>
  </si>
  <si>
    <r>
      <rPr>
        <sz val="8"/>
        <color rgb="FF000000"/>
        <rFont val="Courier New"/>
        <family val="1"/>
      </rPr>
      <t>MLSRVAKRAFSSTVANPYKVTVLGAGGGIGQPLSLLLKLNHKVTDLRLYDLKGAKGVATDLSHIPTNSVVKGFTPEEPDGLNNALKDTDMVLIPAGVPRKPGMTRDDLFAINASIVRDLAAATAESAPNAAIL</t>
    </r>
    <r>
      <rPr>
        <sz val="8"/>
        <color rgb="FF008000"/>
        <rFont val="Courier New"/>
        <family val="1"/>
      </rPr>
      <t>VISNPVNSTVPIVAQVL</t>
    </r>
    <r>
      <rPr>
        <sz val="8"/>
        <color rgb="FF000000"/>
        <rFont val="Courier New"/>
        <family val="1"/>
      </rPr>
      <t>KNKGVYNPKK</t>
    </r>
    <r>
      <rPr>
        <sz val="8"/>
        <color rgb="FF008000"/>
        <rFont val="Courier New"/>
        <family val="1"/>
      </rPr>
      <t>LFGVTTLDSIR</t>
    </r>
    <r>
      <rPr>
        <sz val="8"/>
        <color rgb="FF000000"/>
        <rFont val="Courier New"/>
        <family val="1"/>
      </rPr>
      <t>AAR</t>
    </r>
    <r>
      <rPr>
        <sz val="8"/>
        <color rgb="FF008000"/>
        <rFont val="Courier New"/>
        <family val="1"/>
      </rPr>
      <t>FISEVENTDPTQER</t>
    </r>
    <r>
      <rPr>
        <sz val="8"/>
        <color rgb="FF000000"/>
        <rFont val="Courier New"/>
        <family val="1"/>
      </rPr>
      <t>VNVIGGHSGITIIPLISQTNHKLMSDDKRHELIHRIQFGGDEVVKAKNGAGSATLSMAHAGAK</t>
    </r>
    <r>
      <rPr>
        <sz val="8"/>
        <color rgb="FF008000"/>
        <rFont val="Courier New"/>
        <family val="1"/>
      </rPr>
      <t>FANAVLSGFK</t>
    </r>
    <r>
      <rPr>
        <sz val="8"/>
        <color rgb="FF000000"/>
        <rFont val="Courier New"/>
        <family val="1"/>
      </rPr>
      <t>GERDVIEPSFVDSPLFKSEGIEFFASPVTLGPDGIEKIHPIGELSSEEEEMLQKCKETLKKNIEKGVNFVASK</t>
    </r>
  </si>
  <si>
    <r>
      <rPr>
        <sz val="8"/>
        <color rgb="FF000000"/>
        <rFont val="Courier New"/>
        <family val="1"/>
      </rPr>
      <t>M</t>
    </r>
    <r>
      <rPr>
        <sz val="8"/>
        <color rgb="FF008000"/>
        <rFont val="Courier New"/>
        <family val="1"/>
      </rPr>
      <t>AHENVWFSHPR</t>
    </r>
    <r>
      <rPr>
        <sz val="8"/>
        <color rgb="FF000000"/>
        <rFont val="Courier New"/>
        <family val="1"/>
      </rPr>
      <t>RFGKGSRQCRVCSSHTGLVRKYDLNICRQCFREK</t>
    </r>
    <r>
      <rPr>
        <sz val="8"/>
        <color rgb="FF008000"/>
        <rFont val="Courier New"/>
        <family val="1"/>
      </rPr>
      <t>ANDIGFHK</t>
    </r>
    <r>
      <rPr>
        <sz val="8"/>
        <color rgb="FF000000"/>
        <rFont val="Courier New"/>
        <family val="1"/>
      </rPr>
      <t>YR</t>
    </r>
  </si>
  <si>
    <r>
      <rPr>
        <sz val="8"/>
        <color rgb="FF000000"/>
        <rFont val="Courier New"/>
        <family val="1"/>
      </rPr>
      <t>MFGIRSGNNNGGFTNLTSQAPQTTQMFQSQSQLQPQPQPQPQQQQQHLQFNGSSDASSLRFGNSLSNTVNANNYSSNIGNNSINNNNIKNGTNNISQHGQGNNPSWVNNPKKRFTPHTVIRRKTTKQNSSSDINQNDDSSSMNATMRNFSKQNQDSKHNERNKSAANNDINSLLSNFNDIPPSVTLQDWQREDEFGSIPSLTTQFVTDKYTAKKTNRSAYDSKNTPNVFDKDSYVRIANIEQNHLDNNY</t>
    </r>
    <r>
      <rPr>
        <sz val="8"/>
        <color rgb="FF008000"/>
        <rFont val="Courier New"/>
        <family val="1"/>
      </rPr>
      <t>NTAETNNKVHETSSKSSSL</t>
    </r>
    <r>
      <rPr>
        <sz val="8"/>
        <color rgb="FF000000"/>
        <rFont val="Courier New"/>
        <family val="1"/>
      </rPr>
      <t>SAIIVFGYPESISNELIEHFSHFGHIMEDFQVLRLGRGINPNTFRIFHNHDTGCDENDSTVNKSITLKGRNNESNNKKYPIFTGESWVK</t>
    </r>
    <r>
      <rPr>
        <sz val="8"/>
        <color rgb="FF008000"/>
        <rFont val="Courier New"/>
        <family val="1"/>
      </rPr>
      <t>LTYNSPSSALR</t>
    </r>
    <r>
      <rPr>
        <sz val="8"/>
        <color rgb="FF000000"/>
        <rFont val="Courier New"/>
        <family val="1"/>
      </rPr>
      <t>ALQENGTIFRGSLIGCIPYSKNAVEQLAGCKIDNVDDIGEFNVSMYQNSSTSSTSNTPSPPNVIITDGTLLR</t>
    </r>
    <r>
      <rPr>
        <sz val="8"/>
        <color rgb="FF008000"/>
        <rFont val="Courier New"/>
        <family val="1"/>
      </rPr>
      <t>EDDNTPAGHAGNPTNISSPIVANSPNK</t>
    </r>
    <r>
      <rPr>
        <sz val="8"/>
        <color rgb="FF000000"/>
        <rFont val="Courier New"/>
        <family val="1"/>
      </rPr>
      <t>RLDVIDGKLPFMQNAGPNSNIPNLLRNLESKMRQQEAKYR</t>
    </r>
    <r>
      <rPr>
        <sz val="8"/>
        <color rgb="FF008000"/>
        <rFont val="Courier New"/>
        <family val="1"/>
      </rPr>
      <t>NNEPAGFTHK</t>
    </r>
    <r>
      <rPr>
        <sz val="8"/>
        <color rgb="FF000000"/>
        <rFont val="Courier New"/>
        <family val="1"/>
      </rPr>
      <t>LSNWLFGWNDL</t>
    </r>
  </si>
  <si>
    <r>
      <rPr>
        <sz val="8"/>
        <color rgb="FF000000"/>
        <rFont val="Courier New"/>
        <family val="1"/>
      </rPr>
      <t>MTDLL</t>
    </r>
    <r>
      <rPr>
        <sz val="8"/>
        <color rgb="FF008000"/>
        <rFont val="Courier New"/>
        <family val="1"/>
      </rPr>
      <t>RSVVTVIDVFYK</t>
    </r>
    <r>
      <rPr>
        <sz val="8"/>
        <color rgb="FF000000"/>
        <rFont val="Courier New"/>
        <family val="1"/>
      </rPr>
      <t>YTKQDGECGTLSKGELKELLEKELHPVLKNPDDPDTVDVIMHMLDRDHDRRLDFTEFLLMIFKLTMACNKVLSKEYCKASGSKKHRRGHRHQEEESETEEDEEDTPGHKSGYRHSSWSEGEEHGYSSGHSRGTVKCRHGSNSRRLGRQGNLSSSGNQEGSQKRYHRSSCGHSWSGGKDRHGSSSVELRERINKSHISPSRESGEEYESGSGSNSWERKGHGGLSCGLETSGHESNSTQSRIREQKLGSSCSGSGDSGRRSHACGYSNSSGCGRPQNASSSCQSHRFGGQGNQFSYIQSGCQSGIKGGQGHGCVSGGQPSGCGQPESNPCSQSYSQRGYGARENGQPQNCGGQWRTGSSQSSCCGQYGSGGSQSCSNGQHEYGSCGR</t>
    </r>
    <r>
      <rPr>
        <sz val="8"/>
        <color rgb="FF008000"/>
        <rFont val="Courier New"/>
        <family val="1"/>
      </rPr>
      <t>FSNSSSSNEFSK</t>
    </r>
    <r>
      <rPr>
        <sz val="8"/>
        <color rgb="FF000000"/>
        <rFont val="Courier New"/>
        <family val="1"/>
      </rPr>
      <t>CDQYGSGSSQSTSFEQHGTGLSQSSGFEQHVCGSGQTCGQHESTSSQSLGYDQHGSSSGKT</t>
    </r>
    <r>
      <rPr>
        <sz val="8"/>
        <color rgb="FF008000"/>
        <rFont val="Courier New"/>
        <family val="1"/>
      </rPr>
      <t>SGFGQHGSGSGQSSGF</t>
    </r>
    <r>
      <rPr>
        <sz val="8"/>
        <color rgb="FF000000"/>
        <rFont val="Courier New"/>
        <family val="1"/>
      </rPr>
      <t>GQCGSGSGQSSGF</t>
    </r>
    <r>
      <rPr>
        <sz val="8"/>
        <color rgb="FF008000"/>
        <rFont val="Courier New"/>
        <family val="1"/>
      </rPr>
      <t>GQHGSVSGQSSGF</t>
    </r>
    <r>
      <rPr>
        <sz val="8"/>
        <color rgb="FF000000"/>
        <rFont val="Courier New"/>
        <family val="1"/>
      </rPr>
      <t>GQHGSVSGQSSGFGQHESRSRQSSYGQHGSGSSQSSGYGQYGSRETSGF</t>
    </r>
    <r>
      <rPr>
        <sz val="8"/>
        <color rgb="FF008000"/>
        <rFont val="Courier New"/>
        <family val="1"/>
      </rPr>
      <t>GQHGLGSGQSTGFGQYGSGSGQSSGF</t>
    </r>
    <r>
      <rPr>
        <sz val="8"/>
        <color rgb="FF000000"/>
        <rFont val="Courier New"/>
        <family val="1"/>
      </rPr>
      <t>GQHGSGSGQSSGFGQHESRSGQSSYGQHSSGSSQSSGY</t>
    </r>
    <r>
      <rPr>
        <sz val="8"/>
        <color rgb="FF008000"/>
        <rFont val="Courier New"/>
        <family val="1"/>
      </rPr>
      <t>GQHGSRQTSGF</t>
    </r>
    <r>
      <rPr>
        <sz val="8"/>
        <color rgb="FF000000"/>
        <rFont val="Courier New"/>
        <family val="1"/>
      </rPr>
      <t>GQHGSGSSQSTGFGQYGSGSGQSSGF</t>
    </r>
    <r>
      <rPr>
        <sz val="8"/>
        <color rgb="FF008000"/>
        <rFont val="Courier New"/>
        <family val="1"/>
      </rPr>
      <t>GQHVSGSGQSSGF</t>
    </r>
    <r>
      <rPr>
        <sz val="8"/>
        <color rgb="FF000000"/>
        <rFont val="Courier New"/>
        <family val="1"/>
      </rPr>
      <t>GQHESRSGHSSY</t>
    </r>
    <r>
      <rPr>
        <sz val="8"/>
        <color rgb="FF008000"/>
        <rFont val="Courier New"/>
        <family val="1"/>
      </rPr>
      <t>GQHGFGSSQSSGYGQHGSSSGQTSGF</t>
    </r>
    <r>
      <rPr>
        <sz val="8"/>
        <color rgb="FF000000"/>
        <rFont val="Courier New"/>
        <family val="1"/>
      </rPr>
      <t>GQHELSSGQSSSFGQHGSGSGQSSGFGQHGSGSGQSSGFGQHESRSGQSSYGQHSSGSSQSSGYGQHGSRQTSGFGQHGSGSSQSTGF</t>
    </r>
    <r>
      <rPr>
        <sz val="8"/>
        <color rgb="FF008000"/>
        <rFont val="Courier New"/>
        <family val="1"/>
      </rPr>
      <t>GQYGSGSGQSAGF</t>
    </r>
    <r>
      <rPr>
        <sz val="8"/>
        <color rgb="FF000000"/>
        <rFont val="Courier New"/>
        <family val="1"/>
      </rPr>
      <t>GQHGSGSGQSSGFGQHESRSHQSSYGQHGSGSSQSSGYGQHGSSSGQTSGFGQHRSSSGQYSGFGQHGSGSGQSSGFGQHGTGSGQYSGFGQHESRSHQSSYGQHGSGSSQSSGYGQHGSSSGQTFGFGQHRSGSGQSSGFGQHGSGSGQSSGF</t>
    </r>
    <r>
      <rPr>
        <sz val="8"/>
        <color rgb="FF008000"/>
        <rFont val="Courier New"/>
        <family val="1"/>
      </rPr>
      <t>GQHESGSGKSSGF</t>
    </r>
    <r>
      <rPr>
        <sz val="8"/>
        <color rgb="FF000000"/>
        <rFont val="Courier New"/>
        <family val="1"/>
      </rPr>
      <t>GQHESRSSQSNYGQHGSGSSQSSGY</t>
    </r>
    <r>
      <rPr>
        <sz val="8"/>
        <color rgb="FF008000"/>
        <rFont val="Courier New"/>
        <family val="1"/>
      </rPr>
      <t>GQHGSSSGQTTGF</t>
    </r>
    <r>
      <rPr>
        <sz val="8"/>
        <color rgb="FF000000"/>
        <rFont val="Courier New"/>
        <family val="1"/>
      </rPr>
      <t>GQHRSSSGQYSGFGQHGSGSDQSSGFGQHGTGSGQSSGFGQYESRSRQSSYGQHGSGSSQSSGY</t>
    </r>
    <r>
      <rPr>
        <sz val="8"/>
        <color rgb="FF008000"/>
        <rFont val="Courier New"/>
        <family val="1"/>
      </rPr>
      <t>GQHGSNSGQTSGF</t>
    </r>
    <r>
      <rPr>
        <sz val="8"/>
        <color rgb="FF000000"/>
        <rFont val="Courier New"/>
        <family val="1"/>
      </rPr>
      <t>GQHRPGSGQSSGFGQYGSGSGQSSGF</t>
    </r>
    <r>
      <rPr>
        <sz val="8"/>
        <color rgb="FF008000"/>
        <rFont val="Courier New"/>
        <family val="1"/>
      </rPr>
      <t>GQHGSGTGKSSGF</t>
    </r>
    <r>
      <rPr>
        <sz val="8"/>
        <color rgb="FF000000"/>
        <rFont val="Courier New"/>
        <family val="1"/>
      </rPr>
      <t>AQHEYRSGQSSYGQHGTGSSQSSGCGQHESGSGPTTSFGQHVSGSDNFSSSGQHISDSGQSTGFGQYGSGSGQSTGLGQGESQQVESGSTVHGRQETTHGQTINTTRHSQSGQGQSTQTGSRVTRRRRSSQSENSDSEVHSKVSHRHSEHIHTQAGSHYPKSGSTVRRRQGTTHGQRGDTTRHGHSGHGQSTQTGSRTSGRQRFSHSDATDSEVHSGVSHRPHSQEQTHSQAGSQHGESESTVHERHETTYGQTGEATGHGHSGHGQSTQRGSRTTGRRGSGHSESSDSEVHSGGSHRPQSQEQTHGQAGSQHGESGSTVHGRHGTTHGQTGDTTRHAHYHHGKSTQRGSSTTGRRGSGHSESSDSEVHSGGSHTHSGHTHGQSGSQHGESESIIHDRHRITHGQTGDTTRHSYSGHEQTTQTGSRTTGRQRTSHSESTDSEVHSGGSHRPHSREHTYGQAGSQHEEPEFTVHERHGTTHGQIGDTTGHSHSGHGQSTQRGSRTTGRQRSSHSESSDSEVHSGVSHTHTGHTHGQAGSQHGQSESIVPERHGTTHGQTGDTTRHAHYHHGLTTQTGSRTTGRRGSGHSEYSDSEGYSGVSHTHSGHTHGQARSQHGESESIVHERHGTIHGQTGDTTRHAHSGHGQSTQTGSRTTGRRSSGHSEYSDSEGHSGFSQRPHSRGHTHGQAGSQHGESESIVDERHGTTHGQTGDTSGHSQSGHGQSTQSGSSTTGRRRSGHSESSDSEVHSGGSHTHSGHTHSQARSQHGESESTVHKRHQTTHGQTGDTTEHGHPSHGQTIQTGSRTTGRRGSGHSEYSDSEGPSGVSHTHSGHTHGQAGSHYPESGSSVHERHGTTHGQTADTTRHGHSGHGQSTQRGSRTTGRRASGHSEYSDSEGHSGVSHTHSGHAHGQAGSQHGESGSSVHERHGTTHGQTGDTTRHAHSGHGQSTQRGSRTAGRRGSGHSESSDSEVHSGVSHTHSGHTYGQARSQHGESGSAIHGRQGTIHGQTGDTTRHGQSGHGQSTQTGSRTTGRQRSSHSESSDSEVHSEASPTHSGHTHSQAGSRHGQSGSSGHGRQGTTHGQTGDTTRHAHYGYGQSTQRGSRTTGRRGSGHSESSDSEVHSWGSHTHSGHIQGQAGSQQRQPGSTVHGRLETTHGQTGDTTRHGHSGYGQSTQTGSRSSRASHFQSHSSERQRHGSSQVWKHGSYGPAEYDYGHTGYGPSGGSRKSISNSHLSWSTDSTANKQLSRH</t>
    </r>
  </si>
  <si>
    <r>
      <rPr>
        <sz val="8"/>
        <color rgb="FF000000"/>
        <rFont val="Courier New"/>
        <family val="1"/>
      </rPr>
      <t>MAAQKSFRIKQKMAKAK</t>
    </r>
    <r>
      <rPr>
        <sz val="8"/>
        <color rgb="FF008000"/>
        <rFont val="Courier New"/>
        <family val="1"/>
      </rPr>
      <t>KQNRPLPQWIR</t>
    </r>
    <r>
      <rPr>
        <sz val="8"/>
        <color rgb="FF000000"/>
        <rFont val="Courier New"/>
        <family val="1"/>
      </rPr>
      <t>LRTNNTIRYNAKRRNWRRTKMNI</t>
    </r>
  </si>
  <si>
    <r>
      <rPr>
        <sz val="8"/>
        <color rgb="FF008000"/>
        <rFont val="Courier New"/>
        <family val="1"/>
      </rPr>
      <t>MYHHYHAFQGRKLTDQERARVLEFQDSIHYSPRYSDDNYEYRHVMLPKAMLKVIPSDYFNSEVGTLRILTEDEWRGLGITQSLGWEHY</t>
    </r>
    <r>
      <rPr>
        <sz val="8"/>
        <color rgb="FF000000"/>
        <rFont val="Courier New"/>
        <family val="1"/>
      </rPr>
      <t>ECHAPEPHILLFK</t>
    </r>
    <r>
      <rPr>
        <sz val="8"/>
        <color rgb="FF008000"/>
        <rFont val="Courier New"/>
        <family val="1"/>
      </rPr>
      <t>RPLNYEAELR</t>
    </r>
    <r>
      <rPr>
        <sz val="8"/>
        <color rgb="FF000000"/>
        <rFont val="Courier New"/>
        <family val="1"/>
      </rPr>
      <t>AATAAAQQQQQQQQQQQQQQQQHQTQSISNDMQVPPQIS</t>
    </r>
  </si>
  <si>
    <r>
      <rPr>
        <sz val="8"/>
        <color rgb="FF000000"/>
        <rFont val="Courier New"/>
        <family val="1"/>
      </rPr>
      <t>MATTLLQTSSSTFGGSSTRGGSLLAGGGGFGGGSLYGGGGSRTISASSARFVSSGSAGGYGGGFGGGAGSGYGGGFGGGFGGGFGSGFGDFGGGDGGLLSGNEKITMQNLNDRLASYLEKVR</t>
    </r>
    <r>
      <rPr>
        <sz val="8"/>
        <color rgb="FF008000"/>
        <rFont val="Courier New"/>
        <family val="1"/>
      </rPr>
      <t>ALEEANADLEVK</t>
    </r>
    <r>
      <rPr>
        <sz val="8"/>
        <color rgb="FF000000"/>
        <rFont val="Courier New"/>
        <family val="1"/>
      </rPr>
      <t>IRDWYQRQSPTSPERDYSPYFKTTDELRDKILAAAIDNSRVILEIDNAR</t>
    </r>
    <r>
      <rPr>
        <sz val="8"/>
        <color rgb="FF008000"/>
        <rFont val="Courier New"/>
        <family val="1"/>
      </rPr>
      <t>LAADDFR</t>
    </r>
    <r>
      <rPr>
        <sz val="8"/>
        <color rgb="FF000000"/>
        <rFont val="Courier New"/>
        <family val="1"/>
      </rPr>
      <t>LKYENEMAL</t>
    </r>
    <r>
      <rPr>
        <sz val="8"/>
        <color rgb="FF008000"/>
        <rFont val="Courier New"/>
        <family val="1"/>
      </rPr>
      <t>RQSVEADINGLR</t>
    </r>
    <r>
      <rPr>
        <sz val="8"/>
        <color rgb="FF000000"/>
        <rFont val="Courier New"/>
        <family val="1"/>
      </rPr>
      <t>R</t>
    </r>
    <r>
      <rPr>
        <sz val="8"/>
        <color rgb="FF008000"/>
        <rFont val="Courier New"/>
        <family val="1"/>
      </rPr>
      <t>VLDELTLTK</t>
    </r>
    <r>
      <rPr>
        <sz val="8"/>
        <color rgb="FF000000"/>
        <rFont val="Courier New"/>
        <family val="1"/>
      </rPr>
      <t>TDLEMQIESLNEELAYLKKNHEEEMKEFSNQLAGQVNVEMDAAPGVDLTRVLSEMREQYEAMAEKNRRDAEAWFFSKTEELNKEVASNTEMIQTSK</t>
    </r>
    <r>
      <rPr>
        <sz val="8"/>
        <color rgb="FF008000"/>
        <rFont val="Courier New"/>
        <family val="1"/>
      </rPr>
      <t>SEITDLR</t>
    </r>
    <r>
      <rPr>
        <sz val="8"/>
        <color rgb="FF000000"/>
        <rFont val="Courier New"/>
        <family val="1"/>
      </rPr>
      <t>RTIQGLEIELQSQLSMKAGLESTLAETDGRYAAQLQQIQGLISSIEAQLSELRSEMEAQNQEYKMLLDIKTRLEQEIATYHSLLEGQDARMAGIGTGEASLGGGGGGKVRINVEESVDGKVVSSRKREI</t>
    </r>
  </si>
  <si>
    <r>
      <rPr>
        <sz val="8"/>
        <color rgb="FF000000"/>
        <rFont val="Courier New"/>
        <family val="1"/>
      </rPr>
      <t>MKAIKLTGHERPLTQVKYNKEGDLLFSCSKDSSASVWYSLNGERLGTLDGHTGTIWSIDVDCFTKYCVTGSADYSIKLWDVSNGQCVATWKSPVPVKRVEFSPCGNYFLAILDNVMKNPGSINIYEIERDSATHELTK</t>
    </r>
    <r>
      <rPr>
        <sz val="8"/>
        <color rgb="FF008000"/>
        <rFont val="Courier New"/>
        <family val="1"/>
      </rPr>
      <t>VSEEPIHK</t>
    </r>
    <r>
      <rPr>
        <sz val="8"/>
        <color rgb="FF000000"/>
        <rFont val="Courier New"/>
        <family val="1"/>
      </rPr>
      <t>IITHEGLDAATVAGWSTKGKYIIAGHKDGKISKYDVSNNYEYVDSIDLHEKSISDMQFSPDLTYFITSSRDTNSFLVDVSTLQVLKKYETDCPL</t>
    </r>
    <r>
      <rPr>
        <sz val="8"/>
        <color rgb="FF008000"/>
        <rFont val="Courier New"/>
        <family val="1"/>
      </rPr>
      <t>NTAVITPLKEFIILGGGQEAK</t>
    </r>
    <r>
      <rPr>
        <sz val="8"/>
        <color rgb="FF000000"/>
        <rFont val="Courier New"/>
        <family val="1"/>
      </rPr>
      <t>DVTTTSANEGKFEARFYHKIFEEEIGRVQGHFGPLNTVAISPQGTSYASGGEDGFIR</t>
    </r>
    <r>
      <rPr>
        <sz val="8"/>
        <color rgb="FF008000"/>
        <rFont val="Courier New"/>
        <family val="1"/>
      </rPr>
      <t>LHHFEK</t>
    </r>
    <r>
      <rPr>
        <sz val="8"/>
        <color rgb="FF000000"/>
        <rFont val="Courier New"/>
        <family val="1"/>
      </rPr>
      <t>SYFDFKYDVEKAAEAKEHMQEAN</t>
    </r>
  </si>
  <si>
    <r>
      <rPr>
        <sz val="8"/>
        <color rgb="FF000000"/>
        <rFont val="Courier New"/>
        <family val="1"/>
      </rPr>
      <t>M</t>
    </r>
    <r>
      <rPr>
        <sz val="8"/>
        <color rgb="FF008000"/>
        <rFont val="Courier New"/>
        <family val="1"/>
      </rPr>
      <t>PLFDLISPK</t>
    </r>
    <r>
      <rPr>
        <sz val="8"/>
        <color rgb="FF000000"/>
        <rFont val="Courier New"/>
        <family val="1"/>
      </rPr>
      <t>AFVKLVASEKVHRIVPVDATWYLPSWKLDNKVDFLTKPRIPNSIFFDIDAISDKKSPYPHMFPTKKVFDDAMSNLGVQKDDILVVYDRVGNFSSPRCAWTLGVMGHPKVYLLNNFNQYREFKYPLDSSKVAAFSPYPKSHYESSESFQDKEIVDYEEMFQLVKSGELAKKFNAFDARSLGR</t>
    </r>
    <r>
      <rPr>
        <sz val="8"/>
        <color rgb="FF008000"/>
        <rFont val="Courier New"/>
        <family val="1"/>
      </rPr>
      <t>FEGTEPEPR</t>
    </r>
    <r>
      <rPr>
        <sz val="8"/>
        <color rgb="FF000000"/>
        <rFont val="Courier New"/>
        <family val="1"/>
      </rPr>
      <t>SDIPSGHIPGTQPLPYGSLLDPETKTYPEAGEAIHATLEKALKDFHCTLDPSKPTICSCGTGVSGVIIKTALELAGVPNVRLYDGSWTEWVLKSGPEWIAENRD</t>
    </r>
  </si>
  <si>
    <r>
      <rPr>
        <sz val="8"/>
        <color rgb="FF000000"/>
        <rFont val="Courier New"/>
        <family val="1"/>
      </rPr>
      <t>MKAFTSLLCGLGLSTTLAKAISLQRPLGLDKDVLLQAAEKFGLDLDLDHLLKELDSNVLDAWAQIEHLYPNQVMSLETSTKPKFPEAIKTKKDWDFVVKNDAIENYQLRVNKIKDPKILGIDPNVTQYTGYLDVEDEDKHFFFWTFESRNDPAKDPVILWLNGGPGCSSLTGLFFELGPSSIGPDLKPIGNPYSWNSNATVIFLDQPVNVGFSYSGSSGVSNTVAAGKDVYNFLELFFDQFPEYVNKGQDFHIAGESYAGHYIPVFASEILSHKDRNFNLTSVL</t>
    </r>
    <r>
      <rPr>
        <sz val="8"/>
        <color rgb="FF008000"/>
        <rFont val="Courier New"/>
        <family val="1"/>
      </rPr>
      <t>IGNGLTDPLTQY</t>
    </r>
    <r>
      <rPr>
        <sz val="8"/>
        <color rgb="FF000000"/>
        <rFont val="Courier New"/>
        <family val="1"/>
      </rPr>
      <t>NYYEPMACGEGGEPSVLPSEECSAMEDSLERCLGLIESCYDSQSVWSCVPATIYCNNAQLAPYQRTGRNVYDIRKDCEGGNLCYPTLQDIDDYLNQDYVKEAVGAEVDHYESCNFDINRNFLFAGDWMKPYHTAVTDLLNQDLPILVYAGDKDFICNWLGNK</t>
    </r>
    <r>
      <rPr>
        <sz val="8"/>
        <color rgb="FF008000"/>
        <rFont val="Courier New"/>
        <family val="1"/>
      </rPr>
      <t>AWTDVLPWKYDEEFASQK</t>
    </r>
    <r>
      <rPr>
        <sz val="8"/>
        <color rgb="FF000000"/>
        <rFont val="Courier New"/>
        <family val="1"/>
      </rPr>
      <t>VRNWTASITDEVAGEVKSYKHFTYLRVFNGGHMVPFDVPENALSMVNEWIHGGFSL</t>
    </r>
  </si>
  <si>
    <r>
      <rPr>
        <sz val="8"/>
        <color rgb="FF000000"/>
        <rFont val="Courier New"/>
        <family val="1"/>
      </rPr>
      <t>MSEEAAYQEDTAVQNTPADALSPVESDSNSALSTPSNKAERDDMKDFDENHEESNNYVEIPKKPASAYVTVSICCLMVAFGGFVFGWDTGTISGFVAQTDFIRRFGMKHHDGTYYLSKVRTGLIVSIFNIGCAIGGIILAKLGDMYGRKMGLIVVVVIYIIGIIIQIASINKWYQYFIGRIISGLGVGGIAVLSPMLISEVSPKHIRGTLVSCYQLMITLGIFLGYCTNYGTKTYTNSVQWRVPLGLGFAWALFMIGGMTFVPESPRYLVEVGKIEEAKRSIALSNKVSADDPAVMAEVEVVQATVEAEK</t>
    </r>
    <r>
      <rPr>
        <sz val="8"/>
        <color rgb="FF008000"/>
        <rFont val="Courier New"/>
        <family val="1"/>
      </rPr>
      <t>LAGNASWGEIFSTKTKVF</t>
    </r>
    <r>
      <rPr>
        <sz val="8"/>
        <color rgb="FF000000"/>
        <rFont val="Courier New"/>
        <family val="1"/>
      </rPr>
      <t>QRLIMGAMIQSLQQLTGDNYFFYYGTTVFTAVGLEDSFETSIVLGIVNFASTFVGIFLVERYGRRRCLLWGAASMTACMVVFASVGVTRLWPNGKKNGSSKGAGNCMIVFTCFYLFCFATTWAPIPFVVNSETFPLRVKSKCMAIAQACNWIWGFLIGFFTPFISGAIDFYYGYVFMGCLVFSYFYVFFFVPETKGLTLEEVNTLWEEGVLPWKSPSWVPPNKRGTDYNADDLMHDDQPFYKKMFGKK</t>
    </r>
  </si>
  <si>
    <r>
      <rPr>
        <sz val="8"/>
        <color rgb="FF000000"/>
        <rFont val="Courier New"/>
        <family val="1"/>
      </rPr>
      <t>MELPSINSTTSISDNQELRNYYDKLLFKNNSGKSLADLPGKMADFNDNSAAAHPRSRVDFINGYIGFREDKQSLLGQKNTKR</t>
    </r>
    <r>
      <rPr>
        <sz val="8"/>
        <color rgb="FF008000"/>
        <rFont val="Courier New"/>
        <family val="1"/>
      </rPr>
      <t>ASFSAFADEGR</t>
    </r>
    <r>
      <rPr>
        <sz val="8"/>
        <color rgb="FF000000"/>
        <rFont val="Courier New"/>
        <family val="1"/>
      </rPr>
      <t>KQSEMSINGKSPNLSLFSFEFNGTPTQDRKPYKQDYLNVMNTSPNNILSPLNNSSQKYYPQKQQQQQQQQQQQQQQSIFDPGRRSSYISDALIHGNAATQQPQYSQPVYINNNPSLQVPYTAPSEYTQQQQYSSPFNARRNTQPVLNLHPAAAPTNDAGLAVVDGKNLTSSKELHDLYLDCGSNYFASDKVYKFIDSIKGTLRGDNVSASSSR</t>
    </r>
    <r>
      <rPr>
        <sz val="8"/>
        <color rgb="FF008000"/>
        <rFont val="Courier New"/>
        <family val="1"/>
      </rPr>
      <t>IIEFLDFLK</t>
    </r>
    <r>
      <rPr>
        <sz val="8"/>
        <color rgb="FF000000"/>
        <rFont val="Courier New"/>
        <family val="1"/>
      </rPr>
      <t>NCNLNYNPQSDAFISTAVSNASSTGAAKSKNSTSMHLHYKPLVLVSLKNGKLELLSKPQTATLILK</t>
    </r>
    <r>
      <rPr>
        <sz val="8"/>
        <color rgb="FF008000"/>
        <rFont val="Courier New"/>
        <family val="1"/>
      </rPr>
      <t>RGDLVIIDGDR</t>
    </r>
    <r>
      <rPr>
        <sz val="8"/>
        <color rgb="FF000000"/>
        <rFont val="Courier New"/>
        <family val="1"/>
      </rPr>
      <t>GKDLVLVVEPVVDINLALFINFLKKKIHFDSLITNSQQHFPNDQFIKTLVDTTNGKPVAHELNPKLYDIIELTQLIIPSKQVLRFATPWESSTNLHNKFQDELKALHIAQLKLRSLNNNNSGGGLNIKILNAEFQFDRKKLTFYYICQERNDFRDLIKELFKFYKTRIWLCAIPNNLSIDSKFYDSNKFEWEMYQDMMSHYSMDNTGIVVAPELNRLKLDDFQIGVYMELVKVLFG</t>
    </r>
  </si>
  <si>
    <r>
      <rPr>
        <sz val="8"/>
        <color rgb="FF000000"/>
        <rFont val="Courier New"/>
        <family val="1"/>
      </rPr>
      <t>MSVSLEQTLGFRIK</t>
    </r>
    <r>
      <rPr>
        <sz val="8"/>
        <color rgb="FF008000"/>
        <rFont val="Courier New"/>
        <family val="1"/>
      </rPr>
      <t>VTNVLDVVTEGR</t>
    </r>
    <r>
      <rPr>
        <sz val="8"/>
        <color rgb="FF000000"/>
        <rFont val="Courier New"/>
        <family val="1"/>
      </rPr>
      <t>LYSFNSSNNTLTIQTTK</t>
    </r>
    <r>
      <rPr>
        <sz val="8"/>
        <color rgb="FF008000"/>
        <rFont val="Courier New"/>
        <family val="1"/>
      </rPr>
      <t>KNQSPQNFK</t>
    </r>
    <r>
      <rPr>
        <sz val="8"/>
        <color rgb="FF000000"/>
        <rFont val="Courier New"/>
        <family val="1"/>
      </rPr>
      <t>VIKCTFIK</t>
    </r>
    <r>
      <rPr>
        <sz val="8"/>
        <color rgb="FF008000"/>
        <rFont val="Courier New"/>
        <family val="1"/>
      </rPr>
      <t>HLEVIGDKPSFNSFK</t>
    </r>
    <r>
      <rPr>
        <sz val="8"/>
        <color rgb="FF000000"/>
        <rFont val="Courier New"/>
        <family val="1"/>
      </rPr>
      <t>K</t>
    </r>
    <r>
      <rPr>
        <sz val="8"/>
        <color rgb="FF008000"/>
        <rFont val="Courier New"/>
        <family val="1"/>
      </rPr>
      <t>QQIKPSYVNVER</t>
    </r>
    <r>
      <rPr>
        <sz val="8"/>
        <color rgb="FF000000"/>
        <rFont val="Courier New"/>
        <family val="1"/>
      </rPr>
      <t>VEKLLKESVIASKKKELLRGKGVSAEGQFIFDQIFKTIGDTKWVAKDIIILDDVKVQPPYKVEDIK</t>
    </r>
    <r>
      <rPr>
        <sz val="8"/>
        <color rgb="FF008000"/>
        <rFont val="Courier New"/>
        <family val="1"/>
      </rPr>
      <t>VLHEGSNQSITLIQR</t>
    </r>
    <r>
      <rPr>
        <sz val="8"/>
        <color rgb="FF000000"/>
        <rFont val="Courier New"/>
        <family val="1"/>
      </rPr>
      <t>IVER</t>
    </r>
    <r>
      <rPr>
        <sz val="8"/>
        <color rgb="FF008000"/>
        <rFont val="Courier New"/>
        <family val="1"/>
      </rPr>
      <t>SWEQLEQDDGRK</t>
    </r>
    <r>
      <rPr>
        <sz val="8"/>
        <color rgb="FF000000"/>
        <rFont val="Courier New"/>
        <family val="1"/>
      </rPr>
      <t>GG</t>
    </r>
  </si>
  <si>
    <r>
      <rPr>
        <sz val="8"/>
        <color rgb="FF000000"/>
        <rFont val="Courier New"/>
        <family val="1"/>
      </rPr>
      <t>MGAAPSKIVDGLLEDTNFDRDEIERLRKRFMKLDRDSSGSIDKNEFMSIPGVSSNPLAGRIMEVFDADNSGDVDFQEFITGLSIFSGRGSKDEKLRFAFKIYDIDKDGFISNGELFIVLKIMVGSNLDDEQLQQIVDR</t>
    </r>
    <r>
      <rPr>
        <sz val="8"/>
        <color rgb="FF008000"/>
        <rFont val="Courier New"/>
        <family val="1"/>
      </rPr>
      <t>TIVENDSDGDGRLSFEEFKNAIETTEVAKSL</t>
    </r>
    <r>
      <rPr>
        <sz val="8"/>
        <color rgb="FF000000"/>
        <rFont val="Courier New"/>
        <family val="1"/>
      </rPr>
      <t>TLQYDV</t>
    </r>
  </si>
  <si>
    <r>
      <rPr>
        <sz val="8"/>
        <color rgb="FF000000"/>
        <rFont val="Courier New"/>
        <family val="1"/>
      </rPr>
      <t>MSAAIEKETGMLDVGKHCAYCRQLDFLPFHCSFCNEDFCSNHRLKEDHHCRWLLEHEEVHKTEKSPSKSR</t>
    </r>
    <r>
      <rPr>
        <sz val="8"/>
        <color rgb="FF008000"/>
        <rFont val="Courier New"/>
        <family val="1"/>
      </rPr>
      <t>DGSSSNDEAYFK</t>
    </r>
    <r>
      <rPr>
        <sz val="8"/>
        <color rgb="FF000000"/>
        <rFont val="Courier New"/>
        <family val="1"/>
      </rPr>
      <t>SLLPERASVRIQRVSETREPLRGSNTAKVSSTLNSKTLDKIFKFFQRNEKRKSNNKSKKNFGSSSNK</t>
    </r>
    <r>
      <rPr>
        <sz val="8"/>
        <color rgb="FF008000"/>
        <rFont val="Courier New"/>
        <family val="1"/>
      </rPr>
      <t>IIQLANLK</t>
    </r>
    <r>
      <rPr>
        <sz val="8"/>
        <color rgb="FF000000"/>
        <rFont val="Courier New"/>
        <family val="1"/>
      </rPr>
      <t>KIAKGDPKIPMQNRIYIWCYLVDGDETDIAKEDTRMPLYINKMWPVGRAMDYLSIQLNVKSSTLTNSSSNDKFQLCKLKEGKQVSFYNIGASLRVTNEIKDLDTLYLVHNNADEKSN</t>
    </r>
  </si>
  <si>
    <r>
      <rPr>
        <sz val="8"/>
        <color rgb="FF000000"/>
        <rFont val="Courier New"/>
        <family val="1"/>
      </rPr>
      <t>MSSLSLYTVQAVL</t>
    </r>
    <r>
      <rPr>
        <sz val="8"/>
        <color rgb="FF008000"/>
        <rFont val="Courier New"/>
        <family val="1"/>
      </rPr>
      <t>ILDQQGERIY</t>
    </r>
    <r>
      <rPr>
        <sz val="8"/>
        <color rgb="FF000000"/>
        <rFont val="Courier New"/>
        <family val="1"/>
      </rPr>
      <t>AKYYQPPHRSDEGHQLLFNSVKKQKEFEKQLYRKTHKQDSEILIFEDHLVLYKEYIDITIYLVASLEENEIVLQQGFSAIR</t>
    </r>
    <r>
      <rPr>
        <sz val="8"/>
        <color rgb="FF008000"/>
        <rFont val="Courier New"/>
        <family val="1"/>
      </rPr>
      <t>GALDLILNSGMDK</t>
    </r>
    <r>
      <rPr>
        <sz val="8"/>
        <color rgb="FF000000"/>
        <rFont val="Courier New"/>
        <family val="1"/>
      </rPr>
      <t>KNIQENYDMVLLAIDETIDNGVILETDSNTIASRVSKPPTNEPQMALDLDKGFLGAWGFAKSKFQERLQQGL</t>
    </r>
  </si>
  <si>
    <r>
      <rPr>
        <sz val="8"/>
        <color rgb="FF000000"/>
        <rFont val="Courier New"/>
        <family val="1"/>
      </rPr>
      <t>MLRSSVVRSRATLRPLLRRAYSSHKELKFGVEGRASLL</t>
    </r>
    <r>
      <rPr>
        <sz val="8"/>
        <color rgb="FF008000"/>
        <rFont val="Courier New"/>
        <family val="1"/>
      </rPr>
      <t>KGVETLAEAVAATLGPKGRNVLIEQPFGPPKITKDGVTVAKSIVLKDKFENMGAKLLQEVASKTNEAAGDGTTSATVLGRAIFTESVK</t>
    </r>
    <r>
      <rPr>
        <sz val="8"/>
        <color rgb="FF000000"/>
        <rFont val="Courier New"/>
        <family val="1"/>
      </rPr>
      <t>NVAAGCNPMDLR</t>
    </r>
    <r>
      <rPr>
        <sz val="8"/>
        <color rgb="FF008000"/>
        <rFont val="Courier New"/>
        <family val="1"/>
      </rPr>
      <t>RGSQVAVEKVIEFLSANK</t>
    </r>
    <r>
      <rPr>
        <sz val="8"/>
        <color rgb="FF000000"/>
        <rFont val="Courier New"/>
        <family val="1"/>
      </rPr>
      <t>KEITTSEEIAQVATISANGDSHVGK</t>
    </r>
    <r>
      <rPr>
        <sz val="8"/>
        <color rgb="FF008000"/>
        <rFont val="Courier New"/>
        <family val="1"/>
      </rPr>
      <t>LLASAMEK</t>
    </r>
    <r>
      <rPr>
        <sz val="8"/>
        <color rgb="FF000000"/>
        <rFont val="Courier New"/>
        <family val="1"/>
      </rPr>
      <t>VGK</t>
    </r>
    <r>
      <rPr>
        <sz val="8"/>
        <color rgb="FF008000"/>
        <rFont val="Courier New"/>
        <family val="1"/>
      </rPr>
      <t>EGVITIR</t>
    </r>
    <r>
      <rPr>
        <sz val="8"/>
        <color rgb="FF000000"/>
        <rFont val="Courier New"/>
        <family val="1"/>
      </rPr>
      <t>EGR</t>
    </r>
    <r>
      <rPr>
        <sz val="8"/>
        <color rgb="FF008000"/>
        <rFont val="Courier New"/>
        <family val="1"/>
      </rPr>
      <t>TLEDELEVTEGMR</t>
    </r>
    <r>
      <rPr>
        <sz val="8"/>
        <color rgb="FF000000"/>
        <rFont val="Courier New"/>
        <family val="1"/>
      </rPr>
      <t>FDR</t>
    </r>
    <r>
      <rPr>
        <sz val="8"/>
        <color rgb="FF008000"/>
        <rFont val="Courier New"/>
        <family val="1"/>
      </rPr>
      <t>GFISPYFITDPKSSKVEFEKPLLLLSEK</t>
    </r>
    <r>
      <rPr>
        <sz val="8"/>
        <color rgb="FF000000"/>
        <rFont val="Courier New"/>
        <family val="1"/>
      </rPr>
      <t>K</t>
    </r>
    <r>
      <rPr>
        <sz val="8"/>
        <color rgb="FF008000"/>
        <rFont val="Courier New"/>
        <family val="1"/>
      </rPr>
      <t>ISSIQDILPALEISNQSR</t>
    </r>
    <r>
      <rPr>
        <sz val="8"/>
        <color rgb="FF000000"/>
        <rFont val="Courier New"/>
        <family val="1"/>
      </rPr>
      <t>RPL</t>
    </r>
    <r>
      <rPr>
        <sz val="8"/>
        <color rgb="FF008000"/>
        <rFont val="Courier New"/>
        <family val="1"/>
      </rPr>
      <t>LIIAEDVDGEAL</t>
    </r>
    <r>
      <rPr>
        <sz val="8"/>
        <color rgb="FF000000"/>
        <rFont val="Courier New"/>
        <family val="1"/>
      </rPr>
      <t>AACILNKLRGQVKVC</t>
    </r>
    <r>
      <rPr>
        <sz val="8"/>
        <color rgb="FF008000"/>
        <rFont val="Courier New"/>
        <family val="1"/>
      </rPr>
      <t>AVKAPGFGDNRKN</t>
    </r>
    <r>
      <rPr>
        <sz val="8"/>
        <color rgb="FF000000"/>
        <rFont val="Courier New"/>
        <family val="1"/>
      </rPr>
      <t>TIGDIAVLTGGTVF</t>
    </r>
    <r>
      <rPr>
        <sz val="8"/>
        <color rgb="FF008000"/>
        <rFont val="Courier New"/>
        <family val="1"/>
      </rPr>
      <t>TEELDLKPE</t>
    </r>
    <r>
      <rPr>
        <sz val="8"/>
        <color rgb="FF000000"/>
        <rFont val="Courier New"/>
        <family val="1"/>
      </rPr>
      <t>QCTIENLGSCDSITVTKEDTVILNGSGPKEAIQE</t>
    </r>
    <r>
      <rPr>
        <sz val="8"/>
        <color rgb="FF008000"/>
        <rFont val="Courier New"/>
        <family val="1"/>
      </rPr>
      <t>RIEQIKGSIDITTTNSYEKEKLQERLAKLSGGVAVIRVGGASEVEVGEKKDRYDDALNATRAAVEEGILPGGGTALVK</t>
    </r>
    <r>
      <rPr>
        <sz val="8"/>
        <color rgb="FF000000"/>
        <rFont val="Courier New"/>
        <family val="1"/>
      </rPr>
      <t>ASR</t>
    </r>
    <r>
      <rPr>
        <sz val="8"/>
        <color rgb="FF008000"/>
        <rFont val="Courier New"/>
        <family val="1"/>
      </rPr>
      <t>VLDEVVVDNFDQKLGVDIIR</t>
    </r>
    <r>
      <rPr>
        <sz val="8"/>
        <color rgb="FF000000"/>
        <rFont val="Courier New"/>
        <family val="1"/>
      </rPr>
      <t>K</t>
    </r>
    <r>
      <rPr>
        <sz val="8"/>
        <color rgb="FF008000"/>
        <rFont val="Courier New"/>
        <family val="1"/>
      </rPr>
      <t>AITRPAKQIIENAGEEGSVIIGKLIDEYGDDFAK</t>
    </r>
    <r>
      <rPr>
        <sz val="8"/>
        <color rgb="FF000000"/>
        <rFont val="Courier New"/>
        <family val="1"/>
      </rPr>
      <t>GYDASK</t>
    </r>
    <r>
      <rPr>
        <sz val="8"/>
        <color rgb="FF008000"/>
        <rFont val="Courier New"/>
        <family val="1"/>
      </rPr>
      <t>SEYTDMLATGIIDPFKVVRSGLVDASGVASLL</t>
    </r>
    <r>
      <rPr>
        <sz val="8"/>
        <color rgb="FF000000"/>
        <rFont val="Courier New"/>
        <family val="1"/>
      </rPr>
      <t>ATTEVAIVDAPEPPAAAGAGGMPGGMPGMPGMM</t>
    </r>
  </si>
  <si>
    <r>
      <rPr>
        <sz val="8"/>
        <color rgb="FF000000"/>
        <rFont val="Courier New"/>
        <family val="1"/>
      </rPr>
      <t>MSLRILAKRSSSIWMKTRVTPALISPITITTRFNSTTTTAPSHKDDVRPVDPKISKIVQDISQLTLLETSSLINELKTVLNIPEISMPMGGFMAGAAGAGAGNVPSSTGEAGSGAEEEAKPEAKTVFTVKLDSFDTKTKAKVIKEVK</t>
    </r>
    <r>
      <rPr>
        <sz val="8"/>
        <color rgb="FF008000"/>
        <rFont val="Courier New"/>
        <family val="1"/>
      </rPr>
      <t>GLLGLSLVEAKKF</t>
    </r>
    <r>
      <rPr>
        <sz val="8"/>
        <color rgb="FF000000"/>
        <rFont val="Courier New"/>
        <family val="1"/>
      </rPr>
      <t>VEAAPKVLKENVAKDDAEKIKKTLEDLGAKVSLE</t>
    </r>
  </si>
  <si>
    <r>
      <rPr>
        <sz val="8"/>
        <color rgb="FF000000"/>
        <rFont val="Courier New"/>
        <family val="1"/>
      </rPr>
      <t>MERLQRLMMNSKVGSADTGRDDTKETVYISSIALLKMLKHGRAGVPMEVMGLMLGEFVDDYTVNVVDVFAMPQSGTGVSVEAVDDVFQAKMMDMLKQTGRDQMVVGWYHSHPGFGCWLSSVDVNTQK</t>
    </r>
    <r>
      <rPr>
        <sz val="8"/>
        <color rgb="FF008000"/>
        <rFont val="Courier New"/>
        <family val="1"/>
      </rPr>
      <t>SFEQLNSR</t>
    </r>
    <r>
      <rPr>
        <sz val="8"/>
        <color rgb="FF000000"/>
        <rFont val="Courier New"/>
        <family val="1"/>
      </rPr>
      <t>AVAVVVDPIQSVKGKVVIDAFRLIDTGALINNLEPR</t>
    </r>
    <r>
      <rPr>
        <sz val="8"/>
        <color rgb="FF008000"/>
        <rFont val="Courier New"/>
        <family val="1"/>
      </rPr>
      <t>QTTSNTGLLNK</t>
    </r>
    <r>
      <rPr>
        <sz val="8"/>
        <color rgb="FF000000"/>
        <rFont val="Courier New"/>
        <family val="1"/>
      </rPr>
      <t>ANIQALIHGLNRHYYSLNIDYHKTAKETKMLMNLHKEQWQSGLKMYDYEEKEESNLAATKSMVKIAEQYSKRIEEEKELTEEELKTRYVGRQDPKKHLSETADETLENNIVSVLTAGVNSVAIK</t>
    </r>
  </si>
  <si>
    <r>
      <rPr>
        <sz val="8"/>
        <color rgb="FF000000"/>
        <rFont val="Courier New"/>
        <family val="1"/>
      </rPr>
      <t>MCVYKSNSNNSNPSFIFERTVQEASSNDLFLQPPVSASNTSHSSRSNSFYNLQTISPIPISGSEVRTPSLRKNSNNVSSPLDNVIPTSRSASNSTTSSLAHQEYILNPICNMQNHHHRRRTLENSVAPALDASCSIVNDENTDLSDVDMVYSRRPSSAVSLNMALLAR</t>
    </r>
    <r>
      <rPr>
        <sz val="8"/>
        <color rgb="FF008000"/>
        <rFont val="Courier New"/>
        <family val="1"/>
      </rPr>
      <t>TNSATLPSSESSPASPDLK</t>
    </r>
    <r>
      <rPr>
        <sz val="8"/>
        <color rgb="FF000000"/>
        <rFont val="Courier New"/>
        <family val="1"/>
      </rPr>
      <t>LSRSHSHSAATRPTLNNINNTGMTTTTSNGEPNSRILR</t>
    </r>
    <r>
      <rPr>
        <sz val="8"/>
        <color rgb="FF008000"/>
        <rFont val="Courier New"/>
        <family val="1"/>
      </rPr>
      <t>FYSYVDMLNDEKLAQANNTPTSRPPMK</t>
    </r>
    <r>
      <rPr>
        <sz val="8"/>
        <color rgb="FF000000"/>
        <rFont val="Courier New"/>
        <family val="1"/>
      </rPr>
      <t>SQAYSCPFILKRSPPQAYSSSSATTTFSNPF</t>
    </r>
    <r>
      <rPr>
        <sz val="8"/>
        <color rgb="FF008000"/>
        <rFont val="Courier New"/>
        <family val="1"/>
      </rPr>
      <t>IKTTELPATSPYVSPQQSARQY</t>
    </r>
    <r>
      <rPr>
        <sz val="8"/>
        <color rgb="FF000000"/>
        <rFont val="Courier New"/>
        <family val="1"/>
      </rPr>
      <t>SNNANNNAKSPKNRSSSILFQRQSILSNVDPVANMHKNPKFQIESSDSEEEDLTMDMLDPSFPLSSSLRSSANLASNPELATQTPLSTSSSYTAIGKPMPLSTDPSYVSSSNTLSSEHELRVEKVSEVLKKKVSNGGFSTEFNSCDT</t>
    </r>
  </si>
  <si>
    <r>
      <rPr>
        <sz val="8"/>
        <color rgb="FF000000"/>
        <rFont val="Courier New"/>
        <family val="1"/>
      </rPr>
      <t>MPSHFDTVQLHAGQENPGDNAHRSRAVPIYATTSYVFENSKHGSQLFGLEVPGYVYSR</t>
    </r>
    <r>
      <rPr>
        <sz val="8"/>
        <color rgb="FF008000"/>
        <rFont val="Courier New"/>
        <family val="1"/>
      </rPr>
      <t>FQNPTSNVLEER</t>
    </r>
    <r>
      <rPr>
        <sz val="8"/>
        <color rgb="FF000000"/>
        <rFont val="Courier New"/>
        <family val="1"/>
      </rPr>
      <t>IAALEGGAAALAVSSGQAAQTLAIQGLAHTGDNIVSTSYLYGGTYNQFKISFKRFGIEAR</t>
    </r>
    <r>
      <rPr>
        <sz val="8"/>
        <color rgb="FF008000"/>
        <rFont val="Courier New"/>
        <family val="1"/>
      </rPr>
      <t>FVEGDNPEEFEK</t>
    </r>
    <r>
      <rPr>
        <sz val="8"/>
        <color rgb="FF000000"/>
        <rFont val="Courier New"/>
        <family val="1"/>
      </rPr>
      <t>VFDERTKAVYLETIGNPK</t>
    </r>
    <r>
      <rPr>
        <sz val="8"/>
        <color rgb="FF008000"/>
        <rFont val="Courier New"/>
        <family val="1"/>
      </rPr>
      <t>YNVPDFEK</t>
    </r>
    <r>
      <rPr>
        <sz val="8"/>
        <color rgb="FF000000"/>
        <rFont val="Courier New"/>
        <family val="1"/>
      </rPr>
      <t>IVAIAHKHGIPVVVDNTFGAGGYFCQPIK</t>
    </r>
    <r>
      <rPr>
        <sz val="8"/>
        <color rgb="FF008000"/>
        <rFont val="Courier New"/>
        <family val="1"/>
      </rPr>
      <t>YGADIVTHSATK</t>
    </r>
    <r>
      <rPr>
        <sz val="8"/>
        <color rgb="FF000000"/>
        <rFont val="Courier New"/>
        <family val="1"/>
      </rPr>
      <t>WIGGHGTTIGGIIVDSGKFPWKDYPEKFPQFSQPAEGYHGTIYNEAYGNLAYIVHVRTELLRDLGPLMNPFASFLLLQGVETLSLRAERHGENALKLAKWLEQSPYVSWVSYPGLASHSHHENAKKYLSNGFGGVLSFGVK</t>
    </r>
    <r>
      <rPr>
        <sz val="8"/>
        <color rgb="FF008000"/>
        <rFont val="Courier New"/>
        <family val="1"/>
      </rPr>
      <t>DLPNADKETDPFKLSGAQVVDNLKLASNLANVGDAK</t>
    </r>
    <r>
      <rPr>
        <sz val="8"/>
        <color rgb="FF000000"/>
        <rFont val="Courier New"/>
        <family val="1"/>
      </rPr>
      <t>TLVIAPYFTTHKQLNDKEKLASGVTKDLIRVSVGIEFIDDIIADFQQSFETVFAGQKP</t>
    </r>
  </si>
  <si>
    <r>
      <rPr>
        <sz val="8"/>
        <color rgb="FF000000"/>
        <rFont val="Courier New"/>
        <family val="1"/>
      </rPr>
      <t>MVKVKSKNSVIK</t>
    </r>
    <r>
      <rPr>
        <sz val="8"/>
        <color rgb="FF008000"/>
        <rFont val="Courier New"/>
        <family val="1"/>
      </rPr>
      <t>LLSTAASGYSR</t>
    </r>
    <r>
      <rPr>
        <sz val="8"/>
        <color rgb="FF000000"/>
        <rFont val="Courier New"/>
        <family val="1"/>
      </rPr>
      <t>YISIKK</t>
    </r>
    <r>
      <rPr>
        <sz val="8"/>
        <color rgb="FF008000"/>
        <rFont val="Courier New"/>
        <family val="1"/>
      </rPr>
      <t>GAPLVTQVR</t>
    </r>
    <r>
      <rPr>
        <sz val="8"/>
        <color rgb="FF000000"/>
        <rFont val="Courier New"/>
        <family val="1"/>
      </rPr>
      <t>YDPVVKRHVLFKEAKKRKVAERKPLDFLRTAK</t>
    </r>
  </si>
  <si>
    <r>
      <rPr>
        <sz val="8"/>
        <color rgb="FF008000"/>
        <rFont val="Courier New"/>
        <family val="1"/>
      </rPr>
      <t>MVLVQDLLHPTAASEAR</t>
    </r>
    <r>
      <rPr>
        <sz val="8"/>
        <color rgb="FF000000"/>
        <rFont val="Courier New"/>
        <family val="1"/>
      </rPr>
      <t>KHKLK</t>
    </r>
    <r>
      <rPr>
        <sz val="8"/>
        <color rgb="FF008000"/>
        <rFont val="Courier New"/>
        <family val="1"/>
      </rPr>
      <t>TLVQGPR</t>
    </r>
    <r>
      <rPr>
        <sz val="8"/>
        <color rgb="FF000000"/>
        <rFont val="Courier New"/>
        <family val="1"/>
      </rPr>
      <t>SYFLDVKCPGCLNITTVFSHAQTAVTCESCSTVLCTPTGGKAK</t>
    </r>
    <r>
      <rPr>
        <sz val="8"/>
        <color rgb="FF008000"/>
        <rFont val="Courier New"/>
        <family val="1"/>
      </rPr>
      <t>LSEGTSFR</t>
    </r>
    <r>
      <rPr>
        <sz val="8"/>
        <color rgb="FF000000"/>
        <rFont val="Courier New"/>
        <family val="1"/>
      </rPr>
      <t>RK</t>
    </r>
  </si>
  <si>
    <r>
      <rPr>
        <sz val="8"/>
        <color rgb="FF000000"/>
        <rFont val="Courier New"/>
        <family val="1"/>
      </rPr>
      <t>MAPPPFRPENAIKRADELISVGEKQAALQSLHDFITARRIRWATPSTVEPVVFKFLEIGVELKKGKLLKDGLHQYKKLIQGSTEGLVSVGAVARKFIDLVESKIASEQTRADELQKQEIDDDLEGGVTPENLLISVYESDQSVAGFNDEAITSWLRFTWESYRAVLDLLRNNALLEITYSGVVKKTMHFCLKYQRKNEFKRLAEMLRQHLDAANYQQSKSGNNLVDLSDADTLQRYLDQRFQQVDVSVKLELWHEAYRSIEDVFHLMKISKRAPKPSTLANYYENLVKVFFVSGDPLLHTTAWKKFYKLYSTNPRATEEEFKTYSSTIFLSAISTQLDEIPSIGYDPHLRMYRLLNLDAKPTRKEMLQSIIEDESIYGKVDEELKELYDIIEVNFDVDTVKQQLENLLVKLSSKTYFSQYIAPLRDVIMRRVFVAASQKFTTVSQSELYKLATLPAPLDLSAWDIEKSLLQAAVEDYVSITIDHESAKVTFAKDPFDIFASTASKEVSEEENTEPEVQEEKEETDEALGPQETEDGEEKEEESDPVIIRNSYIHNKLLELSNVLHDVDSFNNASYMEKVRIARETLIKKNKDDLEKISKIVDERVKRSQEQKQKHMEHAALHAEQDAEVRQQRILEEKAAIEAKLEEEAHRRLIEKKKREFEAIKEREITKMITEVNAKGHVYIDPNEAKSLDLDTIKQVIIAEVSKNKSELESRMEYAMKKLDHTERALRKVELPLLQKEVDKLQETDTANYEAMKKKIVDAAKAEYEARMADRKNLVMVYDDYLK</t>
    </r>
    <r>
      <rPr>
        <sz val="8"/>
        <color rgb="FF008000"/>
        <rFont val="Courier New"/>
        <family val="1"/>
      </rPr>
      <t>FKEHVSGTKESEL</t>
    </r>
    <r>
      <rPr>
        <sz val="8"/>
        <color rgb="FF000000"/>
        <rFont val="Courier New"/>
        <family val="1"/>
      </rPr>
      <t>AAIRNQKKAELEAAKKARIEEVRKR</t>
    </r>
    <r>
      <rPr>
        <sz val="8"/>
        <color rgb="FF008000"/>
        <rFont val="Courier New"/>
        <family val="1"/>
      </rPr>
      <t>RYEEAIARRKEEIANAER</t>
    </r>
    <r>
      <rPr>
        <sz val="8"/>
        <color rgb="FF000000"/>
        <rFont val="Courier New"/>
        <family val="1"/>
      </rPr>
      <t>QKRAQELAEATRKQREIEEAAAKKSTPYSFRAGNREPPSTPSTLPKATVSPDKAK</t>
    </r>
    <r>
      <rPr>
        <sz val="8"/>
        <color rgb="FF008000"/>
        <rFont val="Courier New"/>
        <family val="1"/>
      </rPr>
      <t>LDMIAQK</t>
    </r>
    <r>
      <rPr>
        <sz val="8"/>
        <color rgb="FF000000"/>
        <rFont val="Courier New"/>
        <family val="1"/>
      </rPr>
      <t>QR</t>
    </r>
    <r>
      <rPr>
        <sz val="8"/>
        <color rgb="FF008000"/>
        <rFont val="Courier New"/>
        <family val="1"/>
      </rPr>
      <t>EMEEAIEQR</t>
    </r>
    <r>
      <rPr>
        <sz val="8"/>
        <color rgb="FF000000"/>
        <rFont val="Courier New"/>
        <family val="1"/>
      </rPr>
      <t>LAGRTAGGSSPATPATPATPATPTPSSGPKKMTMAEKLRAKRLAKGGR</t>
    </r>
  </si>
  <si>
    <r>
      <rPr>
        <sz val="8"/>
        <color rgb="FF000000"/>
        <rFont val="Courier New"/>
        <family val="1"/>
      </rPr>
      <t>MVFGFTKRDRRVPDLSRYDYYYQNHEDYNKSPQLSAAAASAASAASPDRTNYSRSHSLVSHAPSIPRQRSSVKSPGRRLSTSSAAPPTSRAAAKQYSQKTYSLRSQRSGEYHLHPPGYTTNGSRMNSMTSGANVRRNYGKNKSTAGNNNDSRANSITVKTTQVTDPSGRTQSITKKTIRKINGYEYVETTTTTKNLVPLGDSQRHFDEFSENYMLQDDDILEEQASDNIHDIIEENETDNEKPYSPVSESHLQDDSELNVEKPDFPLGSYFHHKYSTDVMPLEEESSLSNFSDALDYIPPTHQTSSKYIHNKRKQASTTRRKKRPPAVKNAEAEAKKPLTEAEMYLKALEVAKRNVYHTDAASDNASAPLGSNKSRKSRMGQKMTLRSSSDSPTATANLVKSNVEVQPKRFTSSFFSRNTK</t>
    </r>
    <r>
      <rPr>
        <sz val="8"/>
        <color rgb="FF008000"/>
        <rFont val="Courier New"/>
        <family val="1"/>
      </rPr>
      <t>SAPHEVHNHSVSTHFK</t>
    </r>
    <r>
      <rPr>
        <sz val="8"/>
        <color rgb="FF000000"/>
        <rFont val="Courier New"/>
        <family val="1"/>
      </rPr>
      <t>SNKAVDPVPEPKSANTGLTDKEMYDQALKIAQARYYNSHGIQPEAVDNSTTAAKPRQVGVSHLGSTGSIPPNEQHYLGDSEIPVQSEVHEYEPIPLQKTKTTGSSKNKFKTMFDKVLQFSQENYGYQHK</t>
    </r>
    <r>
      <rPr>
        <sz val="8"/>
        <color rgb="FF008000"/>
        <rFont val="Courier New"/>
        <family val="1"/>
      </rPr>
      <t>KEQGEQTPVTRN</t>
    </r>
    <r>
      <rPr>
        <sz val="8"/>
        <color rgb="FF000000"/>
        <rFont val="Courier New"/>
        <family val="1"/>
      </rPr>
      <t>AEESFPAASISEGVTTAKPSSNEGVMTNPVVTDSPSPLQQQIDSTTASSNGQSQGNVPTSAVASTTRTRSPELQDNLKSSSSLLQDQTPQRQEDATDPTTSSTNELSAAEPTMVTSTHATK</t>
    </r>
    <r>
      <rPr>
        <sz val="8"/>
        <color rgb="FF008000"/>
        <rFont val="Courier New"/>
        <family val="1"/>
      </rPr>
      <t>TIQAQTQDPPTK</t>
    </r>
    <r>
      <rPr>
        <sz val="8"/>
        <color rgb="FF000000"/>
        <rFont val="Courier New"/>
        <family val="1"/>
      </rPr>
      <t>HKKSSFFTKLFKKKSSR</t>
    </r>
  </si>
  <si>
    <r>
      <rPr>
        <sz val="8"/>
        <color rgb="FF000000"/>
        <rFont val="Courier New"/>
        <family val="1"/>
      </rPr>
      <t>MDSEVAALVIDNGSGMCK</t>
    </r>
    <r>
      <rPr>
        <sz val="8"/>
        <color rgb="FF008000"/>
        <rFont val="Courier New"/>
        <family val="1"/>
      </rPr>
      <t>AGFAGDDAPR</t>
    </r>
    <r>
      <rPr>
        <sz val="8"/>
        <color rgb="FF000000"/>
        <rFont val="Courier New"/>
        <family val="1"/>
      </rPr>
      <t>AVFPSIVGRPRHQGIMVGMGQKDSYVGDEAQSKRGILTLRYPIEHGIVTNWDDMEKIWHHTFYNELRVAPEEHPVLLTEAPMNPKSNREKMTQIMFETFNVPAFYVSIQAVLSLYSSGRTTGIVLDSGDGVTHVVPIYAGFSLPHAILRIDLAGRDLTDYLMKILSER</t>
    </r>
    <r>
      <rPr>
        <sz val="8"/>
        <color rgb="FF008000"/>
        <rFont val="Courier New"/>
        <family val="1"/>
      </rPr>
      <t>GYSFSTTAER</t>
    </r>
    <r>
      <rPr>
        <sz val="8"/>
        <color rgb="FF000000"/>
        <rFont val="Courier New"/>
        <family val="1"/>
      </rPr>
      <t>EIVRDIKEKLCYVALDFEQEMQTAAQSSSIEKSYELPDGQVITIGNERFRAPEALFHPSVLGLESAGIDQTTYNSIMKCDVDVRKELYGNIVMSGGTTMFPGIAERMQKEITALAPSSMKVKIIAPPERKYSVWIGGSILASLTTFQQMWISKQEYDESGPSIVHHKCF</t>
    </r>
  </si>
  <si>
    <r>
      <rPr>
        <sz val="8"/>
        <color rgb="FF000000"/>
        <rFont val="Courier New"/>
        <family val="1"/>
      </rPr>
      <t>M</t>
    </r>
    <r>
      <rPr>
        <sz val="8"/>
        <color rgb="FF008000"/>
        <rFont val="Courier New"/>
        <family val="1"/>
      </rPr>
      <t>SGELANYKRLEKVGEG</t>
    </r>
    <r>
      <rPr>
        <sz val="8"/>
        <color rgb="FFFF0000"/>
        <rFont val="Courier New"/>
        <family val="1"/>
      </rPr>
      <t>t</t>
    </r>
    <r>
      <rPr>
        <sz val="8"/>
        <color rgb="FFFF0000"/>
        <rFont val="Courier New"/>
        <family val="1"/>
      </rPr>
      <t>Y</t>
    </r>
    <r>
      <rPr>
        <sz val="8"/>
        <color rgb="FF008000"/>
        <rFont val="Courier New"/>
        <family val="1"/>
      </rPr>
      <t>GVVYKALDLRPGQGQRVVALKKIRLESEDEGVPSTAIREISLLKELKDDNIVRLYDIVHSDAHKLYLVFEFLDLDLKRYMEGIPKDQPLGADIVKKF</t>
    </r>
    <r>
      <rPr>
        <sz val="8"/>
        <color rgb="FF000000"/>
        <rFont val="Courier New"/>
        <family val="1"/>
      </rPr>
      <t>MMQLCKGIAYCHSH</t>
    </r>
    <r>
      <rPr>
        <sz val="8"/>
        <color rgb="FF008000"/>
        <rFont val="Courier New"/>
        <family val="1"/>
      </rPr>
      <t>RILHRDLKPQNLLINKDGNLKLGDFGLARAFGVPLRAY</t>
    </r>
    <r>
      <rPr>
        <sz val="8"/>
        <color rgb="FFFF0000"/>
        <rFont val="Courier New"/>
        <family val="1"/>
      </rPr>
      <t>T</t>
    </r>
    <r>
      <rPr>
        <sz val="8"/>
        <color rgb="FF008000"/>
        <rFont val="Courier New"/>
        <family val="1"/>
      </rPr>
      <t>HEIVTLWYRAPEVLLGGK</t>
    </r>
    <r>
      <rPr>
        <sz val="8"/>
        <color rgb="FF000000"/>
        <rFont val="Courier New"/>
        <family val="1"/>
      </rPr>
      <t>QYSTGVDTWSIGCIFAEMC</t>
    </r>
    <r>
      <rPr>
        <sz val="8"/>
        <color rgb="FF008000"/>
        <rFont val="Courier New"/>
        <family val="1"/>
      </rPr>
      <t>NRKPIFSGDSEIDQIFK</t>
    </r>
    <r>
      <rPr>
        <sz val="8"/>
        <color rgb="FF000000"/>
        <rFont val="Courier New"/>
        <family val="1"/>
      </rPr>
      <t>IF</t>
    </r>
    <r>
      <rPr>
        <sz val="8"/>
        <color rgb="FF008000"/>
        <rFont val="Courier New"/>
        <family val="1"/>
      </rPr>
      <t>RVLGTPNEAIWPDIVYLPDFKPSFPQW</t>
    </r>
    <r>
      <rPr>
        <sz val="8"/>
        <color rgb="FF000000"/>
        <rFont val="Courier New"/>
        <family val="1"/>
      </rPr>
      <t>RR</t>
    </r>
    <r>
      <rPr>
        <sz val="8"/>
        <color rgb="FF008000"/>
        <rFont val="Courier New"/>
        <family val="1"/>
      </rPr>
      <t>KDLSQVVPSLDPRGIDLLDKLLAYDPINRIS</t>
    </r>
    <r>
      <rPr>
        <sz val="8"/>
        <color rgb="FF000000"/>
        <rFont val="Courier New"/>
        <family val="1"/>
      </rPr>
      <t>AR</t>
    </r>
    <r>
      <rPr>
        <sz val="8"/>
        <color rgb="FF008000"/>
        <rFont val="Courier New"/>
        <family val="1"/>
      </rPr>
      <t>RAAIHPYFQES</t>
    </r>
  </si>
  <si>
    <r>
      <rPr>
        <sz val="8"/>
        <color rgb="FF000000"/>
        <rFont val="Courier New"/>
        <family val="1"/>
      </rPr>
      <t>MSNKSNRRSLRDIGNTIGRNNIPSDKDNVFVRLSMSPLRTTSQKEFLKPPMRISPNKTDGMK</t>
    </r>
    <r>
      <rPr>
        <sz val="8"/>
        <color rgb="FF008000"/>
        <rFont val="Courier New"/>
        <family val="1"/>
      </rPr>
      <t>HSIQVTPR</t>
    </r>
    <r>
      <rPr>
        <sz val="8"/>
        <color rgb="FF000000"/>
        <rFont val="Courier New"/>
        <family val="1"/>
      </rPr>
      <t>RIMSPECLKGYVSKETQSLDRPQFKNSNKNVKIQNSDHITNIIFPTSPTK</t>
    </r>
    <r>
      <rPr>
        <sz val="8"/>
        <color rgb="FF008000"/>
        <rFont val="Courier New"/>
        <family val="1"/>
      </rPr>
      <t>LTFSNENK</t>
    </r>
    <r>
      <rPr>
        <sz val="8"/>
        <color rgb="FF000000"/>
        <rFont val="Courier New"/>
        <family val="1"/>
      </rPr>
      <t>IGGDGSLTRIRARFKNGLMSPERIQQQQQQHILPSDAKSNTDLCSNTELK</t>
    </r>
    <r>
      <rPr>
        <sz val="8"/>
        <color rgb="FF008000"/>
        <rFont val="Courier New"/>
        <family val="1"/>
      </rPr>
      <t>DAPFENDLPR</t>
    </r>
    <r>
      <rPr>
        <sz val="8"/>
        <color rgb="FF000000"/>
        <rFont val="Courier New"/>
        <family val="1"/>
      </rPr>
      <t>AKLKGKNLLVELKKEEEDVGNGIESLTKSNTKLNSMLANEGKIHKASFQKSVKFKLPDNIVTEETVELKEIKDLLLQMLRRQREIESRLSNIELQLTEIPKHK</t>
    </r>
  </si>
  <si>
    <r>
      <rPr>
        <sz val="8"/>
        <color rgb="FF000000"/>
        <rFont val="Courier New"/>
        <family val="1"/>
      </rPr>
      <t>MLAAKNILNRSSLSSSFRIATRLQSTKVQGSVIGIDLGTTNSAVAIMEGKVPK</t>
    </r>
    <r>
      <rPr>
        <sz val="8"/>
        <color rgb="FF008000"/>
        <rFont val="Courier New"/>
        <family val="1"/>
      </rPr>
      <t>IIENAEGSRTTPSVVAFTK</t>
    </r>
    <r>
      <rPr>
        <sz val="8"/>
        <color rgb="FF000000"/>
        <rFont val="Courier New"/>
        <family val="1"/>
      </rPr>
      <t>EGERLVGIPAKR</t>
    </r>
    <r>
      <rPr>
        <sz val="8"/>
        <color rgb="FF008000"/>
        <rFont val="Courier New"/>
        <family val="1"/>
      </rPr>
      <t>QAVVNPENTLFATK</t>
    </r>
    <r>
      <rPr>
        <sz val="8"/>
        <color rgb="FF000000"/>
        <rFont val="Courier New"/>
        <family val="1"/>
      </rPr>
      <t>RLIGR</t>
    </r>
    <r>
      <rPr>
        <sz val="8"/>
        <color rgb="FF008000"/>
        <rFont val="Courier New"/>
        <family val="1"/>
      </rPr>
      <t>RFEDAEVQR</t>
    </r>
    <r>
      <rPr>
        <sz val="8"/>
        <color rgb="FF000000"/>
        <rFont val="Courier New"/>
        <family val="1"/>
      </rPr>
      <t>DIKQVPYKIVKHSNGDAWVEAR</t>
    </r>
    <r>
      <rPr>
        <sz val="8"/>
        <color rgb="FF008000"/>
        <rFont val="Courier New"/>
        <family val="1"/>
      </rPr>
      <t>GQTYSPAQIGGFVLNK</t>
    </r>
    <r>
      <rPr>
        <sz val="8"/>
        <color rgb="FF000000"/>
        <rFont val="Courier New"/>
        <family val="1"/>
      </rPr>
      <t>MK</t>
    </r>
    <r>
      <rPr>
        <sz val="8"/>
        <color rgb="FF008000"/>
        <rFont val="Courier New"/>
        <family val="1"/>
      </rPr>
      <t>ETAEAYLGKPVKNAVVTVPAYFNDSQR</t>
    </r>
    <r>
      <rPr>
        <sz val="8"/>
        <color rgb="FF000000"/>
        <rFont val="Courier New"/>
        <family val="1"/>
      </rPr>
      <t>QATKDAGQIVGLNVLR</t>
    </r>
    <r>
      <rPr>
        <sz val="8"/>
        <color rgb="FF008000"/>
        <rFont val="Courier New"/>
        <family val="1"/>
      </rPr>
      <t>VVNEPTAAALAYGLEK</t>
    </r>
    <r>
      <rPr>
        <sz val="8"/>
        <color rgb="FF000000"/>
        <rFont val="Courier New"/>
        <family val="1"/>
      </rPr>
      <t>SDSKVVAVFDLGGGTFDISILDIDNGVFEVKSTNGDTHLGGEDFDIY</t>
    </r>
    <r>
      <rPr>
        <sz val="8"/>
        <color rgb="FF008000"/>
        <rFont val="Courier New"/>
        <family val="1"/>
      </rPr>
      <t>LLREIVSRFKTETGIDLENDR</t>
    </r>
    <r>
      <rPr>
        <sz val="8"/>
        <color rgb="FF000000"/>
        <rFont val="Courier New"/>
        <family val="1"/>
      </rPr>
      <t>MAIQRIREAAEKAKIELSSTVSTEINLPFITADASGPKHINMKFSR</t>
    </r>
    <r>
      <rPr>
        <sz val="8"/>
        <color rgb="FF008000"/>
        <rFont val="Courier New"/>
        <family val="1"/>
      </rPr>
      <t>AQFETLTAPLVK</t>
    </r>
    <r>
      <rPr>
        <sz val="8"/>
        <color rgb="FF000000"/>
        <rFont val="Courier New"/>
        <family val="1"/>
      </rPr>
      <t>RTVDPVKKALK</t>
    </r>
    <r>
      <rPr>
        <sz val="8"/>
        <color rgb="FF008000"/>
        <rFont val="Courier New"/>
        <family val="1"/>
      </rPr>
      <t>DAGLSTSDISEVLLVGGMSR</t>
    </r>
    <r>
      <rPr>
        <sz val="8"/>
        <color rgb="FF000000"/>
        <rFont val="Courier New"/>
        <family val="1"/>
      </rPr>
      <t>MPKVVETVKSLFGKDPSKAVNPDEAVAIGAAVQGAVLSGEVTDVLLLDVTPLSLGIETLGGVFTRLIPRNTTIPTKKSQIFSTAAAGQTSVEIRVFQGERELVRDNKLIGNFTLAGIPPAPKGVPQIEVTFDIDADGIINVSARDKATNKDSSITVAGSSGLSENEIEQMVNDAEKFKSQDEARKQAIETANK</t>
    </r>
    <r>
      <rPr>
        <sz val="8"/>
        <color rgb="FF008000"/>
        <rFont val="Courier New"/>
        <family val="1"/>
      </rPr>
      <t>ADQLANDTENSLK</t>
    </r>
    <r>
      <rPr>
        <sz val="8"/>
        <color rgb="FF000000"/>
        <rFont val="Courier New"/>
        <family val="1"/>
      </rPr>
      <t>EFEGKVDKAEAQKVRDQITSLKELVAR</t>
    </r>
    <r>
      <rPr>
        <sz val="8"/>
        <color rgb="FF008000"/>
        <rFont val="Courier New"/>
        <family val="1"/>
      </rPr>
      <t>VQGGEEVNAEELKTKTEELQTSSMKLFEQLYK</t>
    </r>
    <r>
      <rPr>
        <sz val="8"/>
        <color rgb="FF000000"/>
        <rFont val="Courier New"/>
        <family val="1"/>
      </rPr>
      <t>NDSNNNNNNNGNNAESGETKQ</t>
    </r>
  </si>
  <si>
    <r>
      <rPr>
        <sz val="8"/>
        <color rgb="FF000000"/>
        <rFont val="Courier New"/>
        <family val="1"/>
      </rPr>
      <t>MHRTYSLRNSRAPTASQLQNPPPPPSTTKGRFFGKGGLAYSFRRSAAGAFGPELSRKL</t>
    </r>
    <r>
      <rPr>
        <sz val="8"/>
        <color rgb="FF008000"/>
        <rFont val="Courier New"/>
        <family val="1"/>
      </rPr>
      <t>SQLVKIEKNVL</t>
    </r>
    <r>
      <rPr>
        <sz val="8"/>
        <color rgb="FF000000"/>
        <rFont val="Courier New"/>
        <family val="1"/>
      </rPr>
      <t>R</t>
    </r>
    <r>
      <rPr>
        <sz val="8"/>
        <color rgb="FF008000"/>
        <rFont val="Courier New"/>
        <family val="1"/>
      </rPr>
      <t>SMELTANERRDAAKQL</t>
    </r>
    <r>
      <rPr>
        <sz val="8"/>
        <color rgb="FF000000"/>
        <rFont val="Courier New"/>
        <family val="1"/>
      </rPr>
      <t>SIWGLENDDDVSDITDKLGVLIYEVSELDDQFIDRYDQYRLTLKSIR</t>
    </r>
    <r>
      <rPr>
        <sz val="8"/>
        <color rgb="FF008000"/>
        <rFont val="Courier New"/>
        <family val="1"/>
      </rPr>
      <t>DIEGSVQPSR</t>
    </r>
    <r>
      <rPr>
        <sz val="8"/>
        <color rgb="FF000000"/>
        <rFont val="Courier New"/>
        <family val="1"/>
      </rPr>
      <t>DRKDKITDKIAYLKYKDPQSPKIEVLEQELVRAEAESLVAEAQLSNITRSKLRAAFNYQFDSIIEHSEKIALIAGYGKALLELLDDSPVTPGETRPAYDGYEASKQIIIDAESALNEW</t>
    </r>
    <r>
      <rPr>
        <sz val="8"/>
        <color rgb="FF008000"/>
        <rFont val="Courier New"/>
        <family val="1"/>
      </rPr>
      <t>TLDSAQVKPTLSF</t>
    </r>
    <r>
      <rPr>
        <sz val="8"/>
        <color rgb="FF000000"/>
        <rFont val="Courier New"/>
        <family val="1"/>
      </rPr>
      <t>KQDYEDFEPEEGEEEEEEDGQGRWSEDEQEDGQIEEPEQEEEGAVEEHEQVGHQQSESLPQQTTA</t>
    </r>
  </si>
  <si>
    <r>
      <rPr>
        <sz val="8"/>
        <color rgb="FF000000"/>
        <rFont val="Courier New"/>
        <family val="1"/>
      </rPr>
      <t>MAPNTSRKQKIAKTF</t>
    </r>
    <r>
      <rPr>
        <sz val="8"/>
        <color rgb="FF008000"/>
        <rFont val="Courier New"/>
        <family val="1"/>
      </rPr>
      <t>TVDVSSPTENGVFDPASY</t>
    </r>
    <r>
      <rPr>
        <sz val="8"/>
        <color rgb="FF000000"/>
        <rFont val="Courier New"/>
        <family val="1"/>
      </rPr>
      <t>AKYLIDHIKVEGAVGNLGNAVTVTEDGTVVTVVSTAKFSGKYLKYLTKKY</t>
    </r>
    <r>
      <rPr>
        <sz val="8"/>
        <color rgb="FF008000"/>
        <rFont val="Courier New"/>
        <family val="1"/>
      </rPr>
      <t>LKKNQLRDW</t>
    </r>
    <r>
      <rPr>
        <sz val="8"/>
        <color rgb="FF000000"/>
        <rFont val="Courier New"/>
        <family val="1"/>
      </rPr>
      <t>IRF</t>
    </r>
    <r>
      <rPr>
        <sz val="8"/>
        <color rgb="FF008000"/>
        <rFont val="Courier New"/>
        <family val="1"/>
      </rPr>
      <t>VSTKTNEY</t>
    </r>
    <r>
      <rPr>
        <sz val="8"/>
        <color rgb="FF000000"/>
        <rFont val="Courier New"/>
        <family val="1"/>
      </rPr>
      <t>R</t>
    </r>
    <r>
      <rPr>
        <sz val="8"/>
        <color rgb="FF008000"/>
        <rFont val="Courier New"/>
        <family val="1"/>
      </rPr>
      <t>LAFYQVTPEEDEEEDEE</t>
    </r>
  </si>
  <si>
    <r>
      <rPr>
        <sz val="8"/>
        <color rgb="FF000000"/>
        <rFont val="Courier New"/>
        <family val="1"/>
      </rPr>
      <t>MDNK</t>
    </r>
    <r>
      <rPr>
        <sz val="8"/>
        <color rgb="FF008000"/>
        <rFont val="Courier New"/>
        <family val="1"/>
      </rPr>
      <t>TPVTLAKVIKVL</t>
    </r>
    <r>
      <rPr>
        <sz val="8"/>
        <color rgb="FF000000"/>
        <rFont val="Courier New"/>
        <family val="1"/>
      </rPr>
      <t>GRTGSRGGVTQVRVEFLEDTSRTIVRN</t>
    </r>
    <r>
      <rPr>
        <sz val="8"/>
        <color rgb="FF008000"/>
        <rFont val="Courier New"/>
        <family val="1"/>
      </rPr>
      <t>VKGPVRENDILVLMESEREARRLR</t>
    </r>
  </si>
  <si>
    <r>
      <rPr>
        <sz val="8"/>
        <color rgb="FF000000"/>
        <rFont val="Courier New"/>
        <family val="1"/>
      </rPr>
      <t>MDDDIAALVVDNGSGMCK</t>
    </r>
    <r>
      <rPr>
        <sz val="8"/>
        <color rgb="FF008000"/>
        <rFont val="Courier New"/>
        <family val="1"/>
      </rPr>
      <t>AGFAGDDAPR</t>
    </r>
    <r>
      <rPr>
        <sz val="8"/>
        <color rgb="FF000000"/>
        <rFont val="Courier New"/>
        <family val="1"/>
      </rPr>
      <t>AVFPSIVGRPRHQGVMVGMGQKDSYVGDEAQSKRGILTLKYPIEHGIVTNWDDMEKIWHHTFYNELRVAPEEHPVLLTEAPLNPKANREK</t>
    </r>
    <r>
      <rPr>
        <sz val="8"/>
        <color rgb="FF008000"/>
        <rFont val="Courier New"/>
        <family val="1"/>
      </rPr>
      <t>MTQIMFETFNTPAMYVAIQAVLSLYASGR</t>
    </r>
    <r>
      <rPr>
        <sz val="8"/>
        <color rgb="FF000000"/>
        <rFont val="Courier New"/>
        <family val="1"/>
      </rPr>
      <t>TTGIVMDSGDGVTHTVPIYEGYALPHAILRLDLAGRDLTDYLMKILTERGYSFTTTAEREIVRDIKEKLCYVALDFEQEMATAASSSSLEKSYELPDGQVITIGNERFRCPEALFQPSFLGMESCGIHETTFNSIMKCDVDIRKDLYANTVLSGGTTMYPGIADRMQKEITALAPSTMKIKIIAPPERK</t>
    </r>
    <r>
      <rPr>
        <sz val="8"/>
        <color rgb="FF008000"/>
        <rFont val="Courier New"/>
        <family val="1"/>
      </rPr>
      <t>YSVWIGGSILASLSTFQQMWISK</t>
    </r>
    <r>
      <rPr>
        <sz val="8"/>
        <color rgb="FF000000"/>
        <rFont val="Courier New"/>
        <family val="1"/>
      </rPr>
      <t>QEYDESGPSIVHRKCF</t>
    </r>
  </si>
  <si>
    <r>
      <rPr>
        <sz val="8"/>
        <color rgb="FF000000"/>
        <rFont val="Courier New"/>
        <family val="1"/>
      </rPr>
      <t>MPSTLTINGKAPIVAYAELIAAR</t>
    </r>
    <r>
      <rPr>
        <sz val="8"/>
        <color rgb="FF008000"/>
        <rFont val="Courier New"/>
        <family val="1"/>
      </rPr>
      <t>IVNALAPNSIAIK</t>
    </r>
    <r>
      <rPr>
        <sz val="8"/>
        <color rgb="FF000000"/>
        <rFont val="Courier New"/>
        <family val="1"/>
      </rPr>
      <t>LVDDKKAPAAKLDDATEDVFNKITSKFAAIFDNGDKEQVAKWVNLAQKELVIKNFAKLSQSLETLDSQLNLRTFILGGLKYSAADVACWGALRSNGMCGSIIKNKVDVNVSRWYTLLEMDPIFGEAHDFLSKSLLELKKSANVGKKKETHKANFEIDLPDAK</t>
    </r>
    <r>
      <rPr>
        <sz val="8"/>
        <color rgb="FF008000"/>
        <rFont val="Courier New"/>
        <family val="1"/>
      </rPr>
      <t>MGEVVTR</t>
    </r>
    <r>
      <rPr>
        <sz val="8"/>
        <color rgb="FF000000"/>
        <rFont val="Courier New"/>
        <family val="1"/>
      </rPr>
      <t>FPPEPSGYLHIGHAKAALLNQYFAQAYKGKLIIRFDDTNPSKEKEEFQDSILEDLDLLGIKGDRITYSSDYFQEMYDYCVQMIKDGKAYCDDTPTEKMREERMDGVASARRDRSVEENLRIFTEEMKNGTEEGLKNCVRAKIDYKALNKTLRDPVIYRCNLTPHHRTGSTWKIYPTYDFCVPIVDAIEGVTHALRTIEYRDRNAQYDWMLQALRLRKVHIWDFARINFVRTLLSKRKLQWMVDKDLVGNWDDPRFPTVRGVRRRGMTVEGLRNFVLSQGPSRNVINLEWNLIWAFNKKVIDPIAPR</t>
    </r>
    <r>
      <rPr>
        <sz val="8"/>
        <color rgb="FF008000"/>
        <rFont val="Courier New"/>
        <family val="1"/>
      </rPr>
      <t>HTAIVNPVK</t>
    </r>
    <r>
      <rPr>
        <sz val="8"/>
        <color rgb="FF000000"/>
        <rFont val="Courier New"/>
        <family val="1"/>
      </rPr>
      <t>IHLEGSEAPQEPKIEMKPK</t>
    </r>
    <r>
      <rPr>
        <sz val="8"/>
        <color rgb="FF008000"/>
        <rFont val="Courier New"/>
        <family val="1"/>
      </rPr>
      <t>HKKNPAVGEKK</t>
    </r>
    <r>
      <rPr>
        <sz val="8"/>
        <color rgb="FF000000"/>
        <rFont val="Courier New"/>
        <family val="1"/>
      </rPr>
      <t>VIYYKDIVVDKDDADVINVDEEVTLMDWGNVIITKKNDDGSMVAKLNLEGDFKKTKHKLTWLADTKDVVPVDLVDFDHLITKDRLEEDESFEDFLTPQTEFHTDAIADLNVKDMKIGDIIQFERKGYYRLDALPKDGKPYVFFTIPDGKSVNKYGAKK</t>
    </r>
  </si>
  <si>
    <r>
      <rPr>
        <sz val="8"/>
        <color rgb="FF000000"/>
        <rFont val="Courier New"/>
        <family val="1"/>
      </rPr>
      <t>MSKATYKER</t>
    </r>
    <r>
      <rPr>
        <sz val="8"/>
        <color rgb="FF008000"/>
        <rFont val="Courier New"/>
        <family val="1"/>
      </rPr>
      <t>AATHPSPVAAK</t>
    </r>
    <r>
      <rPr>
        <sz val="8"/>
        <color rgb="FF000000"/>
        <rFont val="Courier New"/>
        <family val="1"/>
      </rPr>
      <t>LFNIMHEKQTNLCASLDVRTTK</t>
    </r>
    <r>
      <rPr>
        <sz val="8"/>
        <color rgb="FF008000"/>
        <rFont val="Courier New"/>
        <family val="1"/>
      </rPr>
      <t>ELLELVEALGPK</t>
    </r>
    <r>
      <rPr>
        <sz val="8"/>
        <color rgb="FF000000"/>
        <rFont val="Courier New"/>
        <family val="1"/>
      </rPr>
      <t>ICLLKTHVDILTDFSMEGTVKPLKALSAKYNFLLFEDRKFADIGNTVKLQYSAGVYRIAEWADITNAHGVVGPGIVSGLKQAAEEVTKEPRGLLMLAELSCKGSLATGEYTKGTVDIAKSDKDFVIGFIAQRDMGGRDEGYDWLIMTPGVGLDDKGDALGQQYR</t>
    </r>
    <r>
      <rPr>
        <sz val="8"/>
        <color rgb="FF008000"/>
        <rFont val="Courier New"/>
        <family val="1"/>
      </rPr>
      <t>TVDDVVSTGSDIIIVGR</t>
    </r>
    <r>
      <rPr>
        <sz val="8"/>
        <color rgb="FF000000"/>
        <rFont val="Courier New"/>
        <family val="1"/>
      </rPr>
      <t>GLFAKGRDAKVEGERYRK</t>
    </r>
    <r>
      <rPr>
        <sz val="8"/>
        <color rgb="FF008000"/>
        <rFont val="Courier New"/>
        <family val="1"/>
      </rPr>
      <t>AGWEAYLR</t>
    </r>
    <r>
      <rPr>
        <sz val="8"/>
        <color rgb="FF000000"/>
        <rFont val="Courier New"/>
        <family val="1"/>
      </rPr>
      <t>RCGQQN</t>
    </r>
  </si>
  <si>
    <r>
      <rPr>
        <sz val="8"/>
        <color rgb="FF008000"/>
        <rFont val="Courier New"/>
        <family val="1"/>
      </rPr>
      <t>MDVTFLTK</t>
    </r>
    <r>
      <rPr>
        <sz val="8"/>
        <color rgb="FF000000"/>
        <rFont val="Courier New"/>
        <family val="1"/>
      </rPr>
      <t>NVQINGTQFKILLQNGQGECALIALANVLLISPAHARYAQEISRLVRGKETVTLNELVQTLADMGVQNPNGTDVDKQQLLQILPQLYSGLNINPEFNGSFEDGVEMSIFRLYNVGIVHGWIIDGDNDPNSYEHVSKYSYMGAQKVLVQSYEIQKNNAQFENSEQIQSDAPYLKSFLARSATQLTEYGLTHLREILVERSYAVLFRNDHFCTLYKNNGELFTLVTDPTYRNRKDINWQSLKSVNGSQDSYYTGNFIPTSLERTETTATGQNESYISNPFSDQNTGHVTSNQVNSGASGVQQIEDDEELAR</t>
    </r>
    <r>
      <rPr>
        <sz val="8"/>
        <color rgb="FF008000"/>
        <rFont val="Courier New"/>
        <family val="1"/>
      </rPr>
      <t>RLQEQEDMR</t>
    </r>
    <r>
      <rPr>
        <sz val="8"/>
        <color rgb="FF000000"/>
        <rFont val="Courier New"/>
        <family val="1"/>
      </rPr>
      <t>AANNMQNGYANNGRNHQRERFERPEKNSKKNKFLPFNGSNKEKKRDKLKKNCVIM</t>
    </r>
  </si>
  <si>
    <r>
      <rPr>
        <sz val="8"/>
        <color rgb="FF000000"/>
        <rFont val="Courier New"/>
        <family val="1"/>
      </rPr>
      <t>MEKDLSSLYSEKKDKENDETLFNIKLSKSVVETTPLNGHSLFDDDKSLSDWTDNVFTQSVFYHGSDDLIWGKFFVCVYKSPNSNKLNAIIFDKLGTSCFESVDISSNSQYYPAIENLSPSDQESNVKKCIAVILLQRYPLLSPSDLSQILSNKSENCDYDPPYAGDLASSCQLITAVPPEDLGKRFFTSGLLQNRFVSSTLLDVIYENNESTIELNNRLVFHLGEQLEQLFNPVTEYSPEQTEYGYKAPEDELPTESDDDLVKAICNELLQLQTNFTFNLVEFLQKFLIALRVRVLNEEINGLSTTKLNRLFPPTIDEVTRINCIFLDSLKTAIPYGSLEVLKACSITIPYFYKAYTRHEAATKNFSKDIKLFIRHFSNVIPEREVYTEMKIESIIKGPQEKLLKLKLIIERLWKSKKWRPKNQEMAKKCYNNIIDVIDSFGKLDSPLHSYSTRVFTPSGKILTELAKCWPVELQYKWLKRRVVGVYDVVDLNDENKRNLLVIFSDYVVFINILEAESYYTSDGSNRPLISDILMNSLINEVPLPSKIPKLKVERHCYIDEVLVSILDKSTLRFDRLKGKDSFSMVCKLSSAFISSSSVADLITKARILEKDTAFHLFKASRSHFTLYSTAHELCAYDSEKIKSKFALFLNIPPSKEILEVNNLHLAFFARFCSNDGRDNIVILDVLTKHDDKHIEVTSDNIVFTIINQLAIEIPICFSSLNSSMAKDLLCVNENLIKNLEHQLEEVKHPSTDEHRAVNSKLSGASDFDATHEKKRSYGTITTFRSYTSDLKDSPSGDNSNVTKETKEILPVKPTKKSSKKPREIQKKTKTNASKAEHIEKKKPNKGK</t>
    </r>
    <r>
      <rPr>
        <sz val="8"/>
        <color rgb="FF008000"/>
        <rFont val="Courier New"/>
        <family val="1"/>
      </rPr>
      <t>GFFGVLK</t>
    </r>
    <r>
      <rPr>
        <sz val="8"/>
        <color rgb="FF000000"/>
        <rFont val="Courier New"/>
        <family val="1"/>
      </rPr>
      <t>NVFGSKSKSKPSPVQRVPKKISQRHPKSPVKKPMTSEKKSSPKRAVVSSPKIKKKSTSFSTKESQTAKSSLRAVEFKSDDLIGKPPDVGNGAHPQENTRISSVVRDTKYVSYNPSQPVTENTSNEKNVEPKADQSTKQDNISNFADVEVSASSYPEKLDAETDDQIIGKATNSSSVHGNKELPDLAEVTTANRVSTTSAGDQRIDTQSEFLRAADVENLSDDDEHRQNESRVFNDDLFGDFIPKHYRNKQENINSSSNLFPEGKVPQEKGVSNENTNISLKTNEDASTLTQKLSPQASKVLTENSNELKDTNNEGKDAKDIK</t>
    </r>
    <r>
      <rPr>
        <sz val="8"/>
        <color rgb="FF008000"/>
        <rFont val="Courier New"/>
        <family val="1"/>
      </rPr>
      <t>LGDDY</t>
    </r>
    <r>
      <rPr>
        <sz val="8"/>
        <color rgb="FFFF0000"/>
        <rFont val="Courier New"/>
        <family val="1"/>
      </rPr>
      <t>s</t>
    </r>
    <r>
      <rPr>
        <sz val="8"/>
        <color rgb="FF008000"/>
        <rFont val="Courier New"/>
        <family val="1"/>
      </rPr>
      <t>DKETAK</t>
    </r>
    <r>
      <rPr>
        <sz val="8"/>
        <color rgb="FF000000"/>
        <rFont val="Courier New"/>
        <family val="1"/>
      </rPr>
      <t>EITKPK</t>
    </r>
    <r>
      <rPr>
        <sz val="8"/>
        <color rgb="FF008000"/>
        <rFont val="Courier New"/>
        <family val="1"/>
      </rPr>
      <t>NFVEGITERKEIFPTIPR</t>
    </r>
    <r>
      <rPr>
        <sz val="8"/>
        <color rgb="FF000000"/>
        <rFont val="Courier New"/>
        <family val="1"/>
      </rPr>
      <t>LAPPASKINFQR</t>
    </r>
    <r>
      <rPr>
        <sz val="8"/>
        <color rgb="FF008000"/>
        <rFont val="Courier New"/>
        <family val="1"/>
      </rPr>
      <t>SPSYIELFQGMR</t>
    </r>
    <r>
      <rPr>
        <sz val="8"/>
        <color rgb="FF000000"/>
        <rFont val="Courier New"/>
        <family val="1"/>
      </rPr>
      <t>VVLDKHDAHYNWKR</t>
    </r>
    <r>
      <rPr>
        <sz val="8"/>
        <color rgb="FF008000"/>
        <rFont val="Courier New"/>
        <family val="1"/>
      </rPr>
      <t>LASQVSLSEGLKVNTEEDAAIINK</t>
    </r>
    <r>
      <rPr>
        <sz val="8"/>
        <color rgb="FF000000"/>
        <rFont val="Courier New"/>
        <family val="1"/>
      </rPr>
      <t>SQDDAKAERMTQISEVIEYEMQQPIPTYLPKAHLDDSGIEKSDDKFFEIEEELKEELKGSK</t>
    </r>
    <r>
      <rPr>
        <sz val="8"/>
        <color rgb="FF008000"/>
        <rFont val="Courier New"/>
        <family val="1"/>
      </rPr>
      <t>TGNEDVGNNNPSNSIPK</t>
    </r>
    <r>
      <rPr>
        <sz val="8"/>
        <color rgb="FF000000"/>
        <rFont val="Courier New"/>
        <family val="1"/>
      </rPr>
      <t>IEKPPAFKVIRTSPVRIIGRTFEDTRKYENGSPSDISFTYDTHNNDEPDKRLMELK</t>
    </r>
    <r>
      <rPr>
        <sz val="8"/>
        <color rgb="FF008000"/>
        <rFont val="Courier New"/>
        <family val="1"/>
      </rPr>
      <t>FPSQDEIPDDR</t>
    </r>
    <r>
      <rPr>
        <sz val="8"/>
        <color rgb="FF000000"/>
        <rFont val="Courier New"/>
        <family val="1"/>
      </rPr>
      <t>FYTPAEEPTAEFPVEELPNTPR</t>
    </r>
    <r>
      <rPr>
        <sz val="8"/>
        <color rgb="FF008000"/>
        <rFont val="Courier New"/>
        <family val="1"/>
      </rPr>
      <t>SINVTTSNNK</t>
    </r>
    <r>
      <rPr>
        <sz val="8"/>
        <color rgb="FF000000"/>
        <rFont val="Courier New"/>
        <family val="1"/>
      </rPr>
      <t>STDDKLSSG</t>
    </r>
    <r>
      <rPr>
        <sz val="8"/>
        <color rgb="FF008000"/>
        <rFont val="Courier New"/>
        <family val="1"/>
      </rPr>
      <t>NIDQKPTELLDDL</t>
    </r>
    <r>
      <rPr>
        <sz val="8"/>
        <color rgb="FF000000"/>
        <rFont val="Courier New"/>
        <family val="1"/>
      </rPr>
      <t>EFSSFNIAFGNTSMSTDNMK</t>
    </r>
    <r>
      <rPr>
        <sz val="8"/>
        <color rgb="FF008000"/>
        <rFont val="Courier New"/>
        <family val="1"/>
      </rPr>
      <t>ISSDLSSNK</t>
    </r>
    <r>
      <rPr>
        <sz val="8"/>
        <color rgb="FF000000"/>
        <rFont val="Courier New"/>
        <family val="1"/>
      </rPr>
      <t>TVL</t>
    </r>
    <r>
      <rPr>
        <sz val="8"/>
        <color rgb="FF008000"/>
        <rFont val="Courier New"/>
        <family val="1"/>
      </rPr>
      <t>GNAQKVQE</t>
    </r>
    <r>
      <rPr>
        <sz val="8"/>
        <color rgb="FFFF0000"/>
        <rFont val="Courier New"/>
        <family val="1"/>
      </rPr>
      <t>S</t>
    </r>
    <r>
      <rPr>
        <sz val="8"/>
        <color rgb="FF008000"/>
        <rFont val="Courier New"/>
        <family val="1"/>
      </rPr>
      <t>PSGPLIYVLPQ</t>
    </r>
    <r>
      <rPr>
        <sz val="8"/>
        <color rgb="FFFF0000"/>
        <rFont val="Courier New"/>
        <family val="1"/>
      </rPr>
      <t>sst</t>
    </r>
    <r>
      <rPr>
        <sz val="8"/>
        <color rgb="FF008000"/>
        <rFont val="Courier New"/>
        <family val="1"/>
      </rPr>
      <t>KHEKEGF</t>
    </r>
    <r>
      <rPr>
        <sz val="8"/>
        <color rgb="FF000000"/>
        <rFont val="Courier New"/>
        <family val="1"/>
      </rPr>
      <t>LRKK</t>
    </r>
    <r>
      <rPr>
        <sz val="8"/>
        <color rgb="FF008000"/>
        <rFont val="Courier New"/>
        <family val="1"/>
      </rPr>
      <t>QKDEPIWV</t>
    </r>
    <r>
      <rPr>
        <sz val="8"/>
        <color rgb="FFFF0000"/>
        <rFont val="Courier New"/>
        <family val="1"/>
      </rPr>
      <t>S</t>
    </r>
    <r>
      <rPr>
        <sz val="8"/>
        <color rgb="FF008000"/>
        <rFont val="Courier New"/>
        <family val="1"/>
      </rPr>
      <t>PSKIDFADLSR</t>
    </r>
    <r>
      <rPr>
        <sz val="8"/>
        <color rgb="FF000000"/>
        <rFont val="Courier New"/>
        <family val="1"/>
      </rPr>
      <t>RTK</t>
    </r>
    <r>
      <rPr>
        <sz val="8"/>
        <color rgb="FF008000"/>
        <rFont val="Courier New"/>
        <family val="1"/>
      </rPr>
      <t>AL</t>
    </r>
    <r>
      <rPr>
        <sz val="8"/>
        <color rgb="FFFF0000"/>
        <rFont val="Courier New"/>
        <family val="1"/>
      </rPr>
      <t>T</t>
    </r>
    <r>
      <rPr>
        <sz val="8"/>
        <color rgb="FF008000"/>
        <rFont val="Courier New"/>
        <family val="1"/>
      </rPr>
      <t>PERN</t>
    </r>
    <r>
      <rPr>
        <sz val="8"/>
        <color rgb="FFFF0000"/>
        <rFont val="Courier New"/>
        <family val="1"/>
      </rPr>
      <t>T</t>
    </r>
    <r>
      <rPr>
        <sz val="8"/>
        <color rgb="FF008000"/>
        <rFont val="Courier New"/>
        <family val="1"/>
      </rPr>
      <t>VPLK</t>
    </r>
    <r>
      <rPr>
        <sz val="8"/>
        <color rgb="FF000000"/>
        <rFont val="Courier New"/>
        <family val="1"/>
      </rPr>
      <t>NNDSRKYK</t>
    </r>
    <r>
      <rPr>
        <sz val="8"/>
        <color rgb="FF008000"/>
        <rFont val="Courier New"/>
        <family val="1"/>
      </rPr>
      <t>YTGEGSIGNMTNMLLTKDASYAYLK</t>
    </r>
    <r>
      <rPr>
        <sz val="8"/>
        <color rgb="FF000000"/>
        <rFont val="Courier New"/>
        <family val="1"/>
      </rPr>
      <t>DFVALSDDEDEDGKQNCAVGGPEKLKFY</t>
    </r>
  </si>
  <si>
    <r>
      <rPr>
        <sz val="8"/>
        <color rgb="FF000000"/>
        <rFont val="Courier New"/>
        <family val="1"/>
      </rPr>
      <t>MAFQQGVLSRCSGVFRHHVGHSRHINNILYRHAIAFASIAPRIPKSSFHTSAIRNNEAFKDPYDTLGLKKSATGAEIKKAYYKLAK</t>
    </r>
    <r>
      <rPr>
        <sz val="8"/>
        <color rgb="FF008000"/>
        <rFont val="Courier New"/>
        <family val="1"/>
      </rPr>
      <t>KYHPDINKEPDAEK</t>
    </r>
    <r>
      <rPr>
        <sz val="8"/>
        <color rgb="FF000000"/>
        <rFont val="Courier New"/>
        <family val="1"/>
      </rPr>
      <t>KFHDLQNAYEILSDETKRQQYDQFGPAAFGGGGAAGGAGGGSGSPFGSQFHDFSGFTSAGGSPFGGINFEDLFGAAFGGGGRGSGGASRSSSMFRQYR</t>
    </r>
    <r>
      <rPr>
        <sz val="8"/>
        <color rgb="FF008000"/>
        <rFont val="Courier New"/>
        <family val="1"/>
      </rPr>
      <t>GDPIEIVHK</t>
    </r>
    <r>
      <rPr>
        <sz val="8"/>
        <color rgb="FF000000"/>
        <rFont val="Courier New"/>
        <family val="1"/>
      </rPr>
      <t>VSFKDAVFGSKNVQLRFSALDPCSTCSGTGMKPNTHKVSCSTCHGTGTTVHIRGGFQMMSTCPTCNGEGTMKRPQDNCTKCHGEGVQVNRAK</t>
    </r>
    <r>
      <rPr>
        <sz val="8"/>
        <color rgb="FF008000"/>
        <rFont val="Courier New"/>
        <family val="1"/>
      </rPr>
      <t>TITVDLPHGLQDGDVVR</t>
    </r>
    <r>
      <rPr>
        <sz val="8"/>
        <color rgb="FF000000"/>
        <rFont val="Courier New"/>
        <family val="1"/>
      </rPr>
      <t>IPGQGSYPDIAVEADLKDSVKLSRGDILVRIR</t>
    </r>
    <r>
      <rPr>
        <sz val="8"/>
        <color rgb="FF008000"/>
        <rFont val="Courier New"/>
        <family val="1"/>
      </rPr>
      <t>VDKDPNFSIK</t>
    </r>
    <r>
      <rPr>
        <sz val="8"/>
        <color rgb="FF000000"/>
        <rFont val="Courier New"/>
        <family val="1"/>
      </rPr>
      <t>NK</t>
    </r>
    <r>
      <rPr>
        <sz val="8"/>
        <color rgb="FF008000"/>
        <rFont val="Courier New"/>
        <family val="1"/>
      </rPr>
      <t>YDIWYDK</t>
    </r>
    <r>
      <rPr>
        <sz val="8"/>
        <color rgb="FF000000"/>
        <rFont val="Courier New"/>
        <family val="1"/>
      </rPr>
      <t>EIPITTAALGGTVTIPTVEGQKIRIKVAPGTQYNQVISIPNMGVPKTSTIRGDMKVQYKIVVKKPQSLAEKCLWEALADVTNDDMAKK</t>
    </r>
    <r>
      <rPr>
        <sz val="8"/>
        <color rgb="FF008000"/>
        <rFont val="Courier New"/>
        <family val="1"/>
      </rPr>
      <t>TMQPGTAAGTAINEEILK</t>
    </r>
    <r>
      <rPr>
        <sz val="8"/>
        <color rgb="FF000000"/>
        <rFont val="Courier New"/>
        <family val="1"/>
      </rPr>
      <t>KQKQEEEKHAKKDDDNTLK</t>
    </r>
    <r>
      <rPr>
        <sz val="8"/>
        <color rgb="FF008000"/>
        <rFont val="Courier New"/>
        <family val="1"/>
      </rPr>
      <t>RLENFITNTFRKIKGDKKN</t>
    </r>
  </si>
  <si>
    <r>
      <rPr>
        <sz val="8"/>
        <color rgb="FF000000"/>
        <rFont val="Courier New"/>
        <family val="1"/>
      </rPr>
      <t>MGEEHKPLLDASGVDPREEDKTATAILRRKKKDNMLLVDDAINDDNSVIAINSNTMDKLELFRGDTVLVKGKKRKDTVLIVLIDDELEDGACRINRVVRNNLRIRLGDLVTIHPCPDIKYATRISVLPIADTIEGITGNLFDVFLKPYFVEAYRPVRKGDHFVVRGGMRQVEFKVVDVEPEEYAVVAQDTIIHWEGEPINREDEENNMNEVGYDDIGGCRKQMAQIREMVELPLRHPQLFKAIGIKPPRGVLMYGPPGTGKTLMARAVANETGAFFFLINGPEVMSKMAGESESNLRKAFEEAEKNAPAIIF</t>
    </r>
    <r>
      <rPr>
        <sz val="8"/>
        <color rgb="FF008000"/>
        <rFont val="Courier New"/>
        <family val="1"/>
      </rPr>
      <t>IDEIDSIAPK</t>
    </r>
    <r>
      <rPr>
        <sz val="8"/>
        <color rgb="FF000000"/>
        <rFont val="Courier New"/>
        <family val="1"/>
      </rPr>
      <t>RDKTNGEVERRVVSQLLTLMDGMKARSNVVVIAATNRPNSIDPALRRFGRFDREVDIGIPDATGRLEVLRIHTKNMKLADDVDLEALAAETHGYVGADIASLCSEAAMQQIREKMDLIDLDEDEIDAEVLDSLGVTMDNFR</t>
    </r>
    <r>
      <rPr>
        <sz val="8"/>
        <color rgb="FF008000"/>
        <rFont val="Courier New"/>
        <family val="1"/>
      </rPr>
      <t>FALGNSNPSALR</t>
    </r>
    <r>
      <rPr>
        <sz val="8"/>
        <color rgb="FF000000"/>
        <rFont val="Courier New"/>
        <family val="1"/>
      </rPr>
      <t>ETVVESVNVTWDDVGGLDEIKEELKETVEYPVLHPDQYTKFGLSPSK</t>
    </r>
    <r>
      <rPr>
        <sz val="8"/>
        <color rgb="FF008000"/>
        <rFont val="Courier New"/>
        <family val="1"/>
      </rPr>
      <t>GVLFYGPPGTGK</t>
    </r>
    <r>
      <rPr>
        <sz val="8"/>
        <color rgb="FF000000"/>
        <rFont val="Courier New"/>
        <family val="1"/>
      </rPr>
      <t>TL</t>
    </r>
    <r>
      <rPr>
        <sz val="8"/>
        <color rgb="FF008000"/>
        <rFont val="Courier New"/>
        <family val="1"/>
      </rPr>
      <t>LAKAVATEVSANF</t>
    </r>
    <r>
      <rPr>
        <sz val="8"/>
        <color rgb="FF000000"/>
        <rFont val="Courier New"/>
        <family val="1"/>
      </rPr>
      <t>ISVKGPELLSMWYGESESNIRDIFDKARAAAPTVVFLDELDSIAKARGGSLGDAGGASDRVVNQLLTEMDGMNAKKNVFVIGATNRPDQIDPAILRPGRLDQLIYVPLPDENARLSILNAQLRKTPLEPGLELTAIAKATQGFSGADLLYIVQRAAKYAIKDSIEAHRQHEAEKEVKVEGEDVEMTDEGAKAEQEPEVDPVPYITKEHFAEAMKTAKRSVSDAELR</t>
    </r>
    <r>
      <rPr>
        <sz val="8"/>
        <color rgb="FF008000"/>
        <rFont val="Courier New"/>
        <family val="1"/>
      </rPr>
      <t>RYEAYSQQMK</t>
    </r>
    <r>
      <rPr>
        <sz val="8"/>
        <color rgb="FF000000"/>
        <rFont val="Courier New"/>
        <family val="1"/>
      </rPr>
      <t>ASRGQFSNFNFNDAPLGTTATDNANSNNSAPSGAGAAFGSNAEEDDDLYS</t>
    </r>
  </si>
  <si>
    <r>
      <rPr>
        <sz val="8"/>
        <color rgb="FF000000"/>
        <rFont val="Courier New"/>
        <family val="1"/>
      </rPr>
      <t>MSQKQSTNQNQNGTHQPQPVKNQRTNNAAGANSGQQPQQQSQGQSQQQGRSNGPFSASDLNR</t>
    </r>
    <r>
      <rPr>
        <sz val="8"/>
        <color rgb="FF008000"/>
        <rFont val="Courier New"/>
        <family val="1"/>
      </rPr>
      <t>IVLEYLNK</t>
    </r>
    <r>
      <rPr>
        <sz val="8"/>
        <color rgb="FF000000"/>
        <rFont val="Courier New"/>
        <family val="1"/>
      </rPr>
      <t>KGYHRTEAMLRAESGRTLTPQNKQSPANTKTGKFPEQSSIPPNPGKTAKPISNPTNLSSKRDAEGGIVSSGRLEGLNAPENYIRAYSMLKNWVDSSLEIYKPELSYIMYPIFIYLFLNLVAKNPVYARRFFDRFSPDFKDFHGSEINRLFSVNSIDHIKENEVASAFQSHKYRITMSKTTLNLLLYFLNENESIGGSLIISVINQHLDPNIVESVTAREKLADGIKVLSDSENGNGKQNLEMNSVPVKLGPFPKDEEFVKEIETELKIKDDQEKQLNQQTAGDNYSGANNRTLLQEYKAMNNEKFKDNTGDDDKDKIKDKIAKDEEKKESELKVDGEKKDSNLSSPARDILPLPPKTALDLKLEIQKVKESRDAIKLDNLQLALPSVCMYTFQNTNKDMSCLDFSDDCR</t>
    </r>
    <r>
      <rPr>
        <sz val="8"/>
        <color rgb="FF008000"/>
        <rFont val="Courier New"/>
        <family val="1"/>
      </rPr>
      <t>IAAAGFQDSYIK</t>
    </r>
    <r>
      <rPr>
        <sz val="8"/>
        <color rgb="FF000000"/>
        <rFont val="Courier New"/>
        <family val="1"/>
      </rPr>
      <t>IWSLDGSSLNNPNIALNNNDKDEDPTCKTLVGHSGTVYSTSFSPDNKYLLSGSEDKTVRLWSMDTHTALVSYKGHNHPVWDVSFSPLGHYFATASHDQTARLWSCDHIYPLRIFAGHLNDVDCVSFHPNGCYVFTGSSDKTCRMWDVSTGDSVRLFLGHTAPVISIAVCPDGRWLSTGSEDGIINVWDIGTGKRLKQMRGHGKNAIYSLSYSKEGNVLISGGADHTVRVWDLKKATTEPSAEPDEPFIGYLGDVTASINQDIKEYGRRRTVIPTSDLVASFYTKKTPVFKVKFSRSNLALAGGAFRP</t>
    </r>
  </si>
  <si>
    <r>
      <rPr>
        <sz val="8"/>
        <color rgb="FF000000"/>
        <rFont val="Courier New"/>
        <family val="1"/>
      </rPr>
      <t>MSNSNSKKPVANYAYRQQQDYNGMNAMVGNPMMYHPVDFVNGAGQYGPSQHPAYYTNSPLPNIPPTPFDTAYGASLFPSHLLMGSPFVSSPNMQSGYNSARSSNLKRKAYSRPVSNHNGYNGNSNSNQNNTNNGMVTPSNYYRMGRNSFSRNNNSTRNVTHNNNKGCDTRNNSGRRTFARNNIFDDILPEMLLQRPFCINYKVLPTGDDAYRTRSLLIENVDHSIDLHSIVKNFVK</t>
    </r>
    <r>
      <rPr>
        <sz val="8"/>
        <color rgb="FF008000"/>
        <rFont val="Courier New"/>
        <family val="1"/>
      </rPr>
      <t>SNTLESAYLIEGGK</t>
    </r>
    <r>
      <rPr>
        <sz val="8"/>
        <color rgb="FF000000"/>
        <rFont val="Courier New"/>
        <family val="1"/>
      </rPr>
      <t>SDDSKDVETKNLSILISFLTKGDCLNFYNNILQRLSEFKTFLKSEALNLKFVCLNYDPKCLPTFIESEALTENAEEADITNGSTMISASLHHNIANKDATRSIIIEFKSPVEKSDLFKKKLQFLDRSKNKRYILESIDLVNTDVPSNQFPENYAVLTFLNISMAIEVLDYLKKYSKNLGISKCFYVSLAPLVVSSARSSVANIYEGKTSTHRLSVPSVTAGNNNDSNNNGNNNKSNMSGITTLNNNSSIGVSVYGHSNMSLTSLSSSVSLNEEIDMLATKLQGVELDGTYLEINYRDYQTPTIEEHSTHLSNVKISKTTENSRQFSQDIPSPLPLNEHMFMNDSNQSNGAIIPQQLIATPSPVSPNLQMNQRVLPNPITQSLEQNFNVSAK</t>
    </r>
    <r>
      <rPr>
        <sz val="8"/>
        <color rgb="FF008000"/>
        <rFont val="Courier New"/>
        <family val="1"/>
      </rPr>
      <t>VASSMGSDIGNRTIYIGNINPR</t>
    </r>
    <r>
      <rPr>
        <sz val="8"/>
        <color rgb="FF000000"/>
        <rFont val="Courier New"/>
        <family val="1"/>
      </rPr>
      <t>SKAEDICNVVRGGILQSIKYIPEKKICFVTFIEAPSAVQFYANSFIDPIVLHGNMLR</t>
    </r>
    <r>
      <rPr>
        <sz val="8"/>
        <color rgb="FF008000"/>
        <rFont val="Courier New"/>
        <family val="1"/>
      </rPr>
      <t>VGWGHYSGPLPK</t>
    </r>
    <r>
      <rPr>
        <sz val="8"/>
        <color rgb="FF000000"/>
        <rFont val="Courier New"/>
        <family val="1"/>
      </rPr>
      <t>LISLAVTIGASRNVYVSLPEFAFKEKFIHDPQYKKLHETLSLPDAEQLREDFSTY</t>
    </r>
    <r>
      <rPr>
        <sz val="8"/>
        <color rgb="FF008000"/>
        <rFont val="Courier New"/>
        <family val="1"/>
      </rPr>
      <t>GDIEQINY</t>
    </r>
    <r>
      <rPr>
        <sz val="8"/>
        <color rgb="FF000000"/>
        <rFont val="Courier New"/>
        <family val="1"/>
      </rPr>
      <t>LSDSHCCWINFMNISSAISLVEEMNK</t>
    </r>
    <r>
      <rPr>
        <sz val="8"/>
        <color rgb="FF008000"/>
        <rFont val="Courier New"/>
        <family val="1"/>
      </rPr>
      <t>ESTVQNESGEVTLK</t>
    </r>
    <r>
      <rPr>
        <sz val="8"/>
        <color rgb="FF000000"/>
        <rFont val="Courier New"/>
        <family val="1"/>
      </rPr>
      <t>RATEEKFGGRYK</t>
    </r>
    <r>
      <rPr>
        <sz val="8"/>
        <color rgb="FF008000"/>
        <rFont val="Courier New"/>
        <family val="1"/>
      </rPr>
      <t>GLLINYGK</t>
    </r>
    <r>
      <rPr>
        <sz val="8"/>
        <color rgb="FF000000"/>
        <rFont val="Courier New"/>
        <family val="1"/>
      </rPr>
      <t>DRCGNINKNL</t>
    </r>
    <r>
      <rPr>
        <sz val="8"/>
        <color rgb="FF008000"/>
        <rFont val="Courier New"/>
        <family val="1"/>
      </rPr>
      <t>IAGKNSRFY</t>
    </r>
    <r>
      <rPr>
        <sz val="8"/>
        <color rgb="FF000000"/>
        <rFont val="Courier New"/>
        <family val="1"/>
      </rPr>
      <t>KKVKRPSYNIRLSKLEEKRRQNEIDEKEKAFDKPLNLESLGISLDAHKDNGGGETGTANNTGHENESELEAENENGNETGSFGGLGLAVASSDVKRATSDETDYEDIFNKSSGSSDSSSDVEVIMHSPSDPEYALKSQTLRSSSQTVINSKRPVKIEDEEEAVGMSQLNYRSSLRQAPPR</t>
    </r>
    <r>
      <rPr>
        <sz val="8"/>
        <color rgb="FF008000"/>
        <rFont val="Courier New"/>
        <family val="1"/>
      </rPr>
      <t>APSTLSYNHSK</t>
    </r>
    <r>
      <rPr>
        <sz val="8"/>
        <color rgb="FF000000"/>
        <rFont val="Courier New"/>
        <family val="1"/>
      </rPr>
      <t>NNETPMQDIFTNGETANNRKKKRGSFARHRTIPGSDVMAQY</t>
    </r>
    <r>
      <rPr>
        <sz val="8"/>
        <color rgb="FF008000"/>
        <rFont val="Courier New"/>
        <family val="1"/>
      </rPr>
      <t>LAQVQHSTF</t>
    </r>
    <r>
      <rPr>
        <sz val="8"/>
        <color rgb="FF000000"/>
        <rFont val="Courier New"/>
        <family val="1"/>
      </rPr>
      <t>MYAANILGASAEDNTHPDE</t>
    </r>
  </si>
  <si>
    <r>
      <rPr>
        <sz val="8"/>
        <color rgb="FF000000"/>
        <rFont val="Courier New"/>
        <family val="1"/>
      </rPr>
      <t>MIRQSTLKNFAIKRCFQHIAYRNTPAMRSVALAQRFYSSSSRYYSASPLPASKRPEPAPSFNVDPLEQPAEPSKLAKKLRAEPDMDTSFVGLTGGQIFNEMMSRQNVDTVFGYPGGAILPVYDAIHNSDKFNFVLPKHEQGAGHMAEGYARASGKPGVVLVTSGPGATNVVTPMADAFADGIPMVVFTGQVPTSAIGTDAFQEADVVGISRSCTKWNVMVKSVEELPLRINEAFEIATSGRPGPVLVDLPKDVTAAILRNPIPTK</t>
    </r>
    <r>
      <rPr>
        <sz val="8"/>
        <color rgb="FF008000"/>
        <rFont val="Courier New"/>
        <family val="1"/>
      </rPr>
      <t>TTLPSNALNQLTSR</t>
    </r>
    <r>
      <rPr>
        <sz val="8"/>
        <color rgb="FF000000"/>
        <rFont val="Courier New"/>
        <family val="1"/>
      </rPr>
      <t>AQDEFVMQSINK</t>
    </r>
    <r>
      <rPr>
        <sz val="8"/>
        <color rgb="FF008000"/>
        <rFont val="Courier New"/>
        <family val="1"/>
      </rPr>
      <t>AADLINLAKKPVLYVGAGILNHADGPR</t>
    </r>
    <r>
      <rPr>
        <sz val="8"/>
        <color rgb="FF000000"/>
        <rFont val="Courier New"/>
        <family val="1"/>
      </rPr>
      <t>LLKELSDRAQIPVTTTLQGLGSFDQEDPKSLDMLGMHGCATANLAVQNADLIIAVGARFDDRVTGNISKFAPEARRAAAEGRGGIIHFEVSPKNINKVVQTQIAVEGDATTNLGKMMSKIFPVKERSEWFAQINKWKKEYPYAYMEETPGSKIKPQTVIKKLSKVANDTGRHVIVTTGVGQHQMWAAQHWTWRNPHTFITSGGLGTMGYGLPAAIGAQVAKPESLVIDIDGDASFNMTLTELSSAVQAGTPVKILILNNEEQGMVTQWQSLFYEHRYSHTHQLNPDFIKLAEAMGLKGLRVKKQEELDAKLKEFVSTKGPVLLEVEVDKKVPVLPMVAGGSGLDEFINFDPEVERQQTELRHKRTGGKH</t>
    </r>
  </si>
  <si>
    <r>
      <rPr>
        <sz val="8"/>
        <color rgb="FF000000"/>
        <rFont val="Courier New"/>
        <family val="1"/>
      </rPr>
      <t>M</t>
    </r>
    <r>
      <rPr>
        <sz val="8"/>
        <color rgb="FF008000"/>
        <rFont val="Courier New"/>
        <family val="1"/>
      </rPr>
      <t>GFYEGDDNDANTKAF</t>
    </r>
    <r>
      <rPr>
        <sz val="8"/>
        <color rgb="FF000000"/>
        <rFont val="Courier New"/>
        <family val="1"/>
      </rPr>
      <t>NDKYIKDQKFATAPFWNLFPKLRDIDEYDNPLLPLPFNFNFR</t>
    </r>
    <r>
      <rPr>
        <sz val="8"/>
        <color rgb="FF008000"/>
        <rFont val="Courier New"/>
        <family val="1"/>
      </rPr>
      <t>DLGDSALAMASGIPTVK</t>
    </r>
    <r>
      <rPr>
        <sz val="8"/>
        <color rgb="FF000000"/>
        <rFont val="Courier New"/>
        <family val="1"/>
      </rPr>
      <t>QFDKCEELK</t>
    </r>
    <r>
      <rPr>
        <sz val="8"/>
        <color rgb="FF008000"/>
        <rFont val="Courier New"/>
        <family val="1"/>
      </rPr>
      <t>GQSAWTTQGIWK</t>
    </r>
    <r>
      <rPr>
        <sz val="8"/>
        <color rgb="FF000000"/>
        <rFont val="Courier New"/>
        <family val="1"/>
      </rPr>
      <t>CLVPSKAIPPLPQLDFLLPLEEIKSDKSHSHGLFFNDFNLFLKWRSHMNRLQKQRIKTR</t>
    </r>
    <r>
      <rPr>
        <sz val="8"/>
        <color rgb="FF008000"/>
        <rFont val="Courier New"/>
        <family val="1"/>
      </rPr>
      <t>STAVEPLAR</t>
    </r>
    <r>
      <rPr>
        <sz val="8"/>
        <color rgb="FF000000"/>
        <rFont val="Courier New"/>
        <family val="1"/>
      </rPr>
      <t>TPEDLMLNWDDLHLGNDAEYASADGSKKIVGRAQSISTTKDSNDAKPSTVKTEK</t>
    </r>
    <r>
      <rPr>
        <sz val="8"/>
        <color rgb="FF008000"/>
        <rFont val="Courier New"/>
        <family val="1"/>
      </rPr>
      <t>IYFDDGTVDITTTTTSK</t>
    </r>
    <r>
      <rPr>
        <sz val="8"/>
        <color rgb="FF000000"/>
        <rFont val="Courier New"/>
        <family val="1"/>
      </rPr>
      <t>GSSPQVKHKVVSVDEDN</t>
    </r>
  </si>
  <si>
    <r>
      <rPr>
        <sz val="8"/>
        <color rgb="FF000000"/>
        <rFont val="Courier New"/>
        <family val="1"/>
      </rPr>
      <t>MAVEENNMPVVS</t>
    </r>
    <r>
      <rPr>
        <sz val="8"/>
        <color rgb="FF008000"/>
        <rFont val="Courier New"/>
        <family val="1"/>
      </rPr>
      <t>QQPQAGEDVI</t>
    </r>
    <r>
      <rPr>
        <sz val="8"/>
        <color rgb="FFFF0000"/>
        <rFont val="Courier New"/>
        <family val="1"/>
      </rPr>
      <t>ss</t>
    </r>
    <r>
      <rPr>
        <sz val="8"/>
        <color rgb="FF008000"/>
        <rFont val="Courier New"/>
        <family val="1"/>
      </rPr>
      <t>L</t>
    </r>
    <r>
      <rPr>
        <sz val="8"/>
        <color rgb="FF000000"/>
        <rFont val="Courier New"/>
        <family val="1"/>
      </rPr>
      <t>SKDSHLSAQSQKYSNDELKAGESGSEGSQSVPIEIPKKPMSEYVTVSLLCLCVAFGGFMFGWDTGTISGFVVQTDFLRRFGMKHK</t>
    </r>
    <r>
      <rPr>
        <sz val="8"/>
        <color rgb="FF008000"/>
        <rFont val="Courier New"/>
        <family val="1"/>
      </rPr>
      <t>DGTHYLSNVR</t>
    </r>
    <r>
      <rPr>
        <sz val="8"/>
        <color rgb="FF000000"/>
        <rFont val="Courier New"/>
        <family val="1"/>
      </rPr>
      <t>TGLIVAIFNIGCAFGGIILSKGGDMYGRKKGLSIVVSVYIVGIIIQIASINKWYQYFIGRIISGLGVGGIAVLCPMLISEIAPKHLRGTLVSCYQLMITAGIFLGYCTNYGTKSYSNSVQWRVPLGLCFAWSLFMIGALTLVPESPRYLCEVNKVEDAKRSIAKSNKVSPEDPAVQAELDLIMAGIEAEKLAGNASWGELF</t>
    </r>
    <r>
      <rPr>
        <sz val="8"/>
        <color rgb="FF008000"/>
        <rFont val="Courier New"/>
        <family val="1"/>
      </rPr>
      <t>STKTKVF</t>
    </r>
    <r>
      <rPr>
        <sz val="8"/>
        <color rgb="FF000000"/>
        <rFont val="Courier New"/>
        <family val="1"/>
      </rPr>
      <t>QRLLMGVFVQMFQQLTGNNYFFYYGTVIFKSVGLDDSFETSIVIGVVNFASTFFSLWTVENLGHRKCLLLGAATMMACMVIYASVGVTRLYPHGKSQPSSKGAGNCMIVFTCFYIFCYATTWAPVAWVITAESFPLRVKSKCMALASASNWVWGFLIAFFTPFITSAINFYYGYVFMGCLVAMFFYVFFFVPETKGLSLEEIQELWEEGVLPWKSEGWIPSSRRGNNYDLEDLQHDDKPWYKAMLE</t>
    </r>
  </si>
  <si>
    <r>
      <rPr>
        <sz val="8"/>
        <color rgb="FF000000"/>
        <rFont val="Courier New"/>
        <family val="1"/>
      </rPr>
      <t>M</t>
    </r>
    <r>
      <rPr>
        <sz val="8"/>
        <color rgb="FF008000"/>
        <rFont val="Courier New"/>
        <family val="1"/>
      </rPr>
      <t>PKESEVINSEFHVDVQDPERL</t>
    </r>
    <r>
      <rPr>
        <sz val="8"/>
        <color rgb="FF000000"/>
        <rFont val="Courier New"/>
        <family val="1"/>
      </rPr>
      <t>NGHPVAKFINKLSGQPESYVNR</t>
    </r>
    <r>
      <rPr>
        <sz val="8"/>
        <color rgb="FF008000"/>
        <rFont val="Courier New"/>
        <family val="1"/>
      </rPr>
      <t>TNYIFGRTLGAGSFGVVR</t>
    </r>
    <r>
      <rPr>
        <sz val="8"/>
        <color rgb="FF000000"/>
        <rFont val="Courier New"/>
        <family val="1"/>
      </rPr>
      <t>QAR</t>
    </r>
    <r>
      <rPr>
        <sz val="8"/>
        <color rgb="FF008000"/>
        <rFont val="Courier New"/>
        <family val="1"/>
      </rPr>
      <t>KLSTNEDVAIK</t>
    </r>
    <r>
      <rPr>
        <sz val="8"/>
        <color rgb="FF000000"/>
        <rFont val="Courier New"/>
        <family val="1"/>
      </rPr>
      <t>ILLKKALQGNNVQLQMLYEELSILQK</t>
    </r>
    <r>
      <rPr>
        <sz val="8"/>
        <color rgb="FF008000"/>
        <rFont val="Courier New"/>
        <family val="1"/>
      </rPr>
      <t>LSHPNIVSFK</t>
    </r>
    <r>
      <rPr>
        <sz val="8"/>
        <color rgb="FF000000"/>
        <rFont val="Courier New"/>
        <family val="1"/>
      </rPr>
      <t>DWFESKDKFYIVTQL</t>
    </r>
    <r>
      <rPr>
        <sz val="8"/>
        <color rgb="FF008000"/>
        <rFont val="Courier New"/>
        <family val="1"/>
      </rPr>
      <t>ATGGELFDRIL</t>
    </r>
    <r>
      <rPr>
        <sz val="8"/>
        <color rgb="FF000000"/>
        <rFont val="Courier New"/>
        <family val="1"/>
      </rPr>
      <t>SRGKFTEVDAVEIIVQILGAVEYMHSKNVVHR</t>
    </r>
    <r>
      <rPr>
        <sz val="8"/>
        <color rgb="FF008000"/>
        <rFont val="Courier New"/>
        <family val="1"/>
      </rPr>
      <t>DLKPENVLYVDKSENSPLVIADFGIAK</t>
    </r>
    <r>
      <rPr>
        <sz val="8"/>
        <color rgb="FF000000"/>
        <rFont val="Courier New"/>
        <family val="1"/>
      </rPr>
      <t>QLKGEEDLIYKAAGSLGYVAPEVLTQDGHGKPCDIWSIGVITYTLLCGYSPFIAESVEGFMEECTASRYPVTFHMPYWDNISIDVKRFILKALRLNPADRPTATELLDDPWITSKR</t>
    </r>
    <r>
      <rPr>
        <sz val="8"/>
        <color rgb="FF008000"/>
        <rFont val="Courier New"/>
        <family val="1"/>
      </rPr>
      <t>VETSNILPDVK</t>
    </r>
    <r>
      <rPr>
        <sz val="8"/>
        <color rgb="FF000000"/>
        <rFont val="Courier New"/>
        <family val="1"/>
      </rPr>
      <t>KGFSLRKKLRDAIEIVKLNNRIKRLRNMYSLGDDGDNDIEENSLNESLLDGVTHSLDDLRLQSQK</t>
    </r>
    <r>
      <rPr>
        <sz val="8"/>
        <color rgb="FF008000"/>
        <rFont val="Courier New"/>
        <family val="1"/>
      </rPr>
      <t>KGGELTEEQMK</t>
    </r>
    <r>
      <rPr>
        <sz val="8"/>
        <color rgb="FF000000"/>
        <rFont val="Courier New"/>
        <family val="1"/>
      </rPr>
      <t>L</t>
    </r>
    <r>
      <rPr>
        <sz val="8"/>
        <color rgb="FF008000"/>
        <rFont val="Courier New"/>
        <family val="1"/>
      </rPr>
      <t>KSALTKDAFVQIVK</t>
    </r>
    <r>
      <rPr>
        <sz val="8"/>
        <color rgb="FF000000"/>
        <rFont val="Courier New"/>
        <family val="1"/>
      </rPr>
      <t>AATKNKHK</t>
    </r>
    <r>
      <rPr>
        <sz val="8"/>
        <color rgb="FF008000"/>
        <rFont val="Courier New"/>
        <family val="1"/>
      </rPr>
      <t>VLAGEEEDDSKKTLHDDRESKSED</t>
    </r>
  </si>
  <si>
    <r>
      <rPr>
        <sz val="8"/>
        <color rgb="FF000000"/>
        <rFont val="Courier New"/>
        <family val="1"/>
      </rPr>
      <t>M</t>
    </r>
    <r>
      <rPr>
        <sz val="8"/>
        <color rgb="FF008000"/>
        <rFont val="Courier New"/>
        <family val="1"/>
      </rPr>
      <t>VAQYTVPVGK</t>
    </r>
    <r>
      <rPr>
        <sz val="8"/>
        <color rgb="FF000000"/>
        <rFont val="Courier New"/>
        <family val="1"/>
      </rPr>
      <t>AANEHETAPRRNYQCREKPLVRPPNTKCSTVYEFVLECFQKNKNSNAMGWRDVKEIHEESKSVMKKVDGKETSVEKKWMYYELSHYHYNSFDQLTDIMHEIGRGLVKIGLKPNDDDKLHLYAATSHKWMKMFLGAQSQGIPVVTAYDTLGEKGLIHSLVQTGSKAIFTDNSLLPSLIKPVQAAQDVKYIIHFDSISSEDRRQSGK</t>
    </r>
    <r>
      <rPr>
        <sz val="8"/>
        <color rgb="FF008000"/>
        <rFont val="Courier New"/>
        <family val="1"/>
      </rPr>
      <t>IYQSAHDAINR</t>
    </r>
    <r>
      <rPr>
        <sz val="8"/>
        <color rgb="FF000000"/>
        <rFont val="Courier New"/>
        <family val="1"/>
      </rPr>
      <t>IKEVRPDIKTFSFDDILKLGKESCNEIDVHPPGKDDLCCIMYTSGSTGEPKGVVLKHSNVVAGVGGASLNVLKFVGNTDRVICFLPLAHIFELVFELLSFYWGACIGYATVKTLTSSSVRNCQGDLQEFKPTIMVGVAAVWETVRKGILNQIDNLPFLTKKIFWTAYNTKLNMQRLHIPGGGALGNLVFKKIRTATGGQLRYLLNGGSPISRDAQEFITNLICPMLIGYGLTETCASTTILDPANFELGVAGDLTGCVTVKLVDVEELGYFAKNNQGEVWITGANVTPEYYKNEEETSQALTSDGWFKTGDIGEWEANGHLKIIDRKKNLVKTMNGEYIALEKLESVYRSNEYVANICVYADQSKTKPVGIIVPNHAPLTKLAKKLGIMEQKDSSINIENYLEDAKLIKAVYSDLLKTGKDQGLVGIELLAGIVFFDGEWTPQNGFVTSAQKLKRKDILNAVKDKVDAVYSSS</t>
    </r>
  </si>
  <si>
    <r>
      <rPr>
        <sz val="8"/>
        <color rgb="FF000000"/>
        <rFont val="Courier New"/>
        <family val="1"/>
      </rPr>
      <t>MVR</t>
    </r>
    <r>
      <rPr>
        <sz val="8"/>
        <color rgb="FF008000"/>
        <rFont val="Courier New"/>
        <family val="1"/>
      </rPr>
      <t>VAINGFGR</t>
    </r>
    <r>
      <rPr>
        <sz val="8"/>
        <color rgb="FF000000"/>
        <rFont val="Courier New"/>
        <family val="1"/>
      </rPr>
      <t>IGRLVMRIAL</t>
    </r>
    <r>
      <rPr>
        <sz val="8"/>
        <color rgb="FF008000"/>
        <rFont val="Courier New"/>
        <family val="1"/>
      </rPr>
      <t>SRPNVEVVALNDPF</t>
    </r>
    <r>
      <rPr>
        <sz val="8"/>
        <color rgb="FF000000"/>
        <rFont val="Courier New"/>
        <family val="1"/>
      </rPr>
      <t>ITNDYAAYMF</t>
    </r>
    <r>
      <rPr>
        <sz val="8"/>
        <color rgb="FF008000"/>
        <rFont val="Courier New"/>
        <family val="1"/>
      </rPr>
      <t>KYDSTHGRYAGEVSHDDKHIIVDGKKIATYQERDPANLPWGSS</t>
    </r>
    <r>
      <rPr>
        <sz val="8"/>
        <color rgb="FF000000"/>
        <rFont val="Courier New"/>
        <family val="1"/>
      </rPr>
      <t>NVDIAIDSTGVFKELDTAQKHIDAGAK</t>
    </r>
    <r>
      <rPr>
        <sz val="8"/>
        <color rgb="FF008000"/>
        <rFont val="Courier New"/>
        <family val="1"/>
      </rPr>
      <t>KVVITAPSSTAPMFVMGVNEEK</t>
    </r>
    <r>
      <rPr>
        <sz val="8"/>
        <color rgb="FF000000"/>
        <rFont val="Courier New"/>
        <family val="1"/>
      </rPr>
      <t>YTSDLKIVSNASCTTNCLAPL</t>
    </r>
    <r>
      <rPr>
        <sz val="8"/>
        <color rgb="FF008000"/>
        <rFont val="Courier New"/>
        <family val="1"/>
      </rPr>
      <t>AKVINDAF</t>
    </r>
    <r>
      <rPr>
        <sz val="8"/>
        <color rgb="FF000000"/>
        <rFont val="Courier New"/>
        <family val="1"/>
      </rPr>
      <t>GIEEGLMTTVHSL</t>
    </r>
    <r>
      <rPr>
        <sz val="8"/>
        <color rgb="FF008000"/>
        <rFont val="Courier New"/>
        <family val="1"/>
      </rPr>
      <t>TATQKTVDGPSHKDW</t>
    </r>
    <r>
      <rPr>
        <sz val="8"/>
        <color rgb="FF000000"/>
        <rFont val="Courier New"/>
        <family val="1"/>
      </rPr>
      <t>RGGR</t>
    </r>
    <r>
      <rPr>
        <sz val="8"/>
        <color rgb="FF008000"/>
        <rFont val="Courier New"/>
        <family val="1"/>
      </rPr>
      <t>TASGNIIPSSTGAAKAVGKVLPELQGKLTGMAFRVPTVDVSVVDLTVKLNKETTYDEIKK</t>
    </r>
    <r>
      <rPr>
        <sz val="8"/>
        <color rgb="FF000000"/>
        <rFont val="Courier New"/>
        <family val="1"/>
      </rPr>
      <t>VVKAAAEGKLKGVLGYTEDAVVSSDFLGDSHSSIFDASAGIQLSPKFVK</t>
    </r>
    <r>
      <rPr>
        <sz val="8"/>
        <color rgb="FF008000"/>
        <rFont val="Courier New"/>
        <family val="1"/>
      </rPr>
      <t>LVSWYDNEYGYSTRVVDLVEHVAKA</t>
    </r>
  </si>
  <si>
    <r>
      <rPr>
        <sz val="8"/>
        <color rgb="FF000000"/>
        <rFont val="Courier New"/>
        <family val="1"/>
      </rPr>
      <t>MFNKSVNSGFTFGNQNTSTPTSTPAQPSSSLQFPQKSTGLFGNVNVNANTSTPSPSGGLFNANSNANSISQQPANNSLFGNKPAQPSGGLFGATNNTTSKSAGSLFGNNNATANSTGSTGLFSGSNNIASSTQNGGLFGNSNNNNITSTTQNGGLFGKPTTTPAGAGGLFGNSSSTNSTTGLFGSNNTQSSTGIFGQKPGASTTGGLFGNNGASFPRSGETTGTMSTNPYGINISNVPMAVADMPRSITSSLSDVNGK</t>
    </r>
    <r>
      <rPr>
        <sz val="8"/>
        <color rgb="FF008000"/>
        <rFont val="Courier New"/>
        <family val="1"/>
      </rPr>
      <t>SDAEPKPIENR</t>
    </r>
    <r>
      <rPr>
        <sz val="8"/>
        <color rgb="FF000000"/>
        <rFont val="Courier New"/>
        <family val="1"/>
      </rPr>
      <t>RTYSFSSSVSGNAPLPLASQSSLVSRLSTRL</t>
    </r>
    <r>
      <rPr>
        <sz val="8"/>
        <color rgb="FF008000"/>
        <rFont val="Courier New"/>
        <family val="1"/>
      </rPr>
      <t>KATQKSTSPNEIF</t>
    </r>
    <r>
      <rPr>
        <sz val="8"/>
        <color rgb="FF000000"/>
        <rFont val="Courier New"/>
        <family val="1"/>
      </rPr>
      <t>SPSYSKPWLNGAGSAPLVDDFFSSKMTSLAPNENSIFPQNGFNFLSSQR</t>
    </r>
    <r>
      <rPr>
        <sz val="8"/>
        <color rgb="FF008000"/>
        <rFont val="Courier New"/>
        <family val="1"/>
      </rPr>
      <t>ADLTELR</t>
    </r>
    <r>
      <rPr>
        <sz val="8"/>
        <color rgb="FF000000"/>
        <rFont val="Courier New"/>
        <family val="1"/>
      </rPr>
      <t>KLKIDSNRSAAKKLKLLSGTPAITKKHMQDEQDSSENEPIANADSVTNIDRKENRDNNLDNTYLNGKEQSNNLNK</t>
    </r>
    <r>
      <rPr>
        <sz val="8"/>
        <color rgb="FF008000"/>
        <rFont val="Courier New"/>
        <family val="1"/>
      </rPr>
      <t>QDGENTLQHEK</t>
    </r>
    <r>
      <rPr>
        <sz val="8"/>
        <color rgb="FF000000"/>
        <rFont val="Courier New"/>
        <family val="1"/>
      </rPr>
      <t>SSSFGYWCSPSPEQLERLSLKQLAAVSNFVIGRRGYGCITFQHDVDLTAFTKSFREELFGKIVIFRSSKTVEVYPDEATKPMIGHGLNVPAIITLENVYPVDKKTKKPMKDTTK</t>
    </r>
    <r>
      <rPr>
        <sz val="8"/>
        <color rgb="FF008000"/>
        <rFont val="Courier New"/>
        <family val="1"/>
      </rPr>
      <t>FAEFQVFDR</t>
    </r>
    <r>
      <rPr>
        <sz val="8"/>
        <color rgb="FF000000"/>
        <rFont val="Courier New"/>
        <family val="1"/>
      </rPr>
      <t>KLRSMREMNYISYNPFGGTWTFKVNHFSIWGLVNEEDAEIDEDDLSKQEDGGEQPLRKVRTLAQSKPSDKEVILKTDGTFGTLSGKDDSIVEEKAYEPDLSDADFEGIEASPKLDVSKDWVEQLILAGSSLRSVFATSKEFDGPCQNEIDLLFSECNDEIDNAKLIMKERRFTASYTFAKFSTGSMLLTKDIVGKSGVSIKRLPTELQRKFLFDDVYLDKEIEKVTIEARKSNPYPQISESSLLFKDALDYMEKTSSDYNLWKLSSILFDPVSYPYKTDNDQVKMALLKKERHCRLTSWIVSQIGPEIEEKIRNSSNEIEQIFLYLLLNDVVRASKLAIESKNGHLSVLISYLGSNDPRIRDLAELQLQKWSTGGCSIDKNISKIYKLLSGSPFEGLFSLKELESEFSWLCLLNLTLCYGQIDEYSLESLVQSHLDKFSLPYDDPIGVIFQLYAANENTEKLYKEVRQRTNALDVQFCWYLIQTLRFNGTRVFSKETSDEATFAFAAQLEFAQLHGHSLFVSCFLNDDKAAEDTIKRLVMREITLLRASTNDHILNRLKIPSQLIFNAQALKDRYEGNYLSEVQNLLLGSSYDLAEMAIVTSLGPRLLLSNNPVQNNELKTLREILNEFPDSERDKWSVSINVFEVYLKLVLDNVETQETIDSLISGMKIFYDQYKHCREVAACCNVMSQEIVSKILEKNNPSIGDSKAKLLELPLGQPEKAYLRGEFAQDLMKCTYKI</t>
    </r>
  </si>
  <si>
    <r>
      <rPr>
        <sz val="8"/>
        <color rgb="FF000000"/>
        <rFont val="Courier New"/>
        <family val="1"/>
      </rPr>
      <t>MSRPQVTVHSLTGEATANALPLPAVFSAPIRPDIVHTVFTSVNKNKRQAYAVSEKAGHQTSAESWGTGRAVARIPRVGGGGTGRSGQGAFGNMCRGGRMFAPTKTWRKWNVKVNHNEKRYATASAIAATAVASLVLARGHRVEKIPEIPLVVSTDLESIQKTKEAVAALK</t>
    </r>
    <r>
      <rPr>
        <sz val="8"/>
        <color rgb="FF008000"/>
        <rFont val="Courier New"/>
        <family val="1"/>
      </rPr>
      <t>AVGAHSDLLK</t>
    </r>
    <r>
      <rPr>
        <sz val="8"/>
        <color rgb="FF000000"/>
        <rFont val="Courier New"/>
        <family val="1"/>
      </rPr>
      <t>VLKSKKLRAGKGKYRNRRWTQRRGPLVVYAEDNGIVKALRNVPGVETANVASLNLLQLAPGAHLGRFVIWTEAAFTK</t>
    </r>
    <r>
      <rPr>
        <sz val="8"/>
        <color rgb="FF008000"/>
        <rFont val="Courier New"/>
        <family val="1"/>
      </rPr>
      <t>LDQVWGSETVASSK</t>
    </r>
    <r>
      <rPr>
        <sz val="8"/>
        <color rgb="FF000000"/>
        <rFont val="Courier New"/>
        <family val="1"/>
      </rPr>
      <t>VGYTLPSHIISTSDVTRIINSSEIQSAIRPAGQATQKRTHVL</t>
    </r>
    <r>
      <rPr>
        <sz val="8"/>
        <color rgb="FF008000"/>
        <rFont val="Courier New"/>
        <family val="1"/>
      </rPr>
      <t>KKNPLKNK</t>
    </r>
    <r>
      <rPr>
        <sz val="8"/>
        <color rgb="FF000000"/>
        <rFont val="Courier New"/>
        <family val="1"/>
      </rPr>
      <t>QVLLRLNPYAKVFAAEKL</t>
    </r>
    <r>
      <rPr>
        <sz val="8"/>
        <color rgb="FF008000"/>
        <rFont val="Courier New"/>
        <family val="1"/>
      </rPr>
      <t>GSKKAEKTGTKPAAVFTETLK</t>
    </r>
    <r>
      <rPr>
        <sz val="8"/>
        <color rgb="FF000000"/>
        <rFont val="Courier New"/>
        <family val="1"/>
      </rPr>
      <t>HD</t>
    </r>
  </si>
  <si>
    <r>
      <rPr>
        <sz val="8"/>
        <color rgb="FF000000"/>
        <rFont val="Courier New"/>
        <family val="1"/>
      </rPr>
      <t>MKVPLGLWKVSRGNLWSTQKRVLTMSRCLNSDAGNEAKTVREGPAFSADLYMHPEKWKGLPPQRILELYWERMARLGSEYKPNKDELNALLTTSEYSNVPVNDIKKLYHRGEQGAIDIKGGNVNRDNSLRPFMFDELPSQAQELVAQHREQRFYNRLAAYELPLLAQYRQEYK</t>
    </r>
    <r>
      <rPr>
        <sz val="8"/>
        <color rgb="FF008000"/>
        <rFont val="Courier New"/>
        <family val="1"/>
      </rPr>
      <t>RPSPESHPVTYR</t>
    </r>
    <r>
      <rPr>
        <sz val="8"/>
        <color rgb="FF000000"/>
        <rFont val="Courier New"/>
        <family val="1"/>
      </rPr>
      <t>YTSYVGEEHPNSRKVVLSVKTKELGLEEKSLHKFRILARSRYDHTTDIFK</t>
    </r>
    <r>
      <rPr>
        <sz val="8"/>
        <color rgb="FF008000"/>
        <rFont val="Courier New"/>
        <family val="1"/>
      </rPr>
      <t>MSSDKFEHASQNAR</t>
    </r>
    <r>
      <rPr>
        <sz val="8"/>
        <color rgb="FF000000"/>
        <rFont val="Courier New"/>
        <family val="1"/>
      </rPr>
      <t>YLHDILQRLLAESK</t>
    </r>
    <r>
      <rPr>
        <sz val="8"/>
        <color rgb="FF008000"/>
        <rFont val="Courier New"/>
        <family val="1"/>
      </rPr>
      <t>DLTEDDFSDVPLDTR</t>
    </r>
    <r>
      <rPr>
        <sz val="8"/>
        <color rgb="FF000000"/>
        <rFont val="Courier New"/>
        <family val="1"/>
      </rPr>
      <t>HTIAKSLRKKKRDYEFPEHWKRPEDAPKKKFDIVDQLLSTL</t>
    </r>
  </si>
  <si>
    <r>
      <rPr>
        <sz val="8"/>
        <color rgb="FF000000"/>
        <rFont val="Courier New"/>
        <family val="1"/>
      </rPr>
      <t>MLSRIVSNNATRSVMCHQAQVGILYKTNPVRTYATLKEVEMRLKSIKNIEKITKTMKIVASTRLSKAEKAKISAK</t>
    </r>
    <r>
      <rPr>
        <sz val="8"/>
        <color rgb="FF008000"/>
        <rFont val="Courier New"/>
        <family val="1"/>
      </rPr>
      <t>KMDEAEQLFYK</t>
    </r>
    <r>
      <rPr>
        <sz val="8"/>
        <color rgb="FF000000"/>
        <rFont val="Courier New"/>
        <family val="1"/>
      </rPr>
      <t>NAETK</t>
    </r>
    <r>
      <rPr>
        <sz val="8"/>
        <color rgb="FF008000"/>
        <rFont val="Courier New"/>
        <family val="1"/>
      </rPr>
      <t>NLDVEATETGAPKELIVAITSDK</t>
    </r>
    <r>
      <rPr>
        <sz val="8"/>
        <color rgb="FF000000"/>
        <rFont val="Courier New"/>
        <family val="1"/>
      </rPr>
      <t>GLCGSIHSQLAKAVRR</t>
    </r>
    <r>
      <rPr>
        <sz val="8"/>
        <color rgb="FF008000"/>
        <rFont val="Courier New"/>
        <family val="1"/>
      </rPr>
      <t>HLNDQPNADIVTIGDK</t>
    </r>
    <r>
      <rPr>
        <sz val="8"/>
        <color rgb="FF000000"/>
        <rFont val="Courier New"/>
        <family val="1"/>
      </rPr>
      <t>IKMQLL</t>
    </r>
    <r>
      <rPr>
        <sz val="8"/>
        <color rgb="FF008000"/>
        <rFont val="Courier New"/>
        <family val="1"/>
      </rPr>
      <t>RTHPNNIKL</t>
    </r>
    <r>
      <rPr>
        <sz val="8"/>
        <color rgb="FF000000"/>
        <rFont val="Courier New"/>
        <family val="1"/>
      </rPr>
      <t>SINGIGK</t>
    </r>
    <r>
      <rPr>
        <sz val="8"/>
        <color rgb="FF008000"/>
        <rFont val="Courier New"/>
        <family val="1"/>
      </rPr>
      <t>DAPTFQESALIADK</t>
    </r>
    <r>
      <rPr>
        <sz val="8"/>
        <color rgb="FF000000"/>
        <rFont val="Courier New"/>
        <family val="1"/>
      </rPr>
      <t>LLSVMKAGTYPKISIFYNDPVSSLSFEPSEKPIFNAKTIEQSPSFGK</t>
    </r>
    <r>
      <rPr>
        <sz val="8"/>
        <color rgb="FF008000"/>
        <rFont val="Courier New"/>
        <family val="1"/>
      </rPr>
      <t>FEIDTDANVPR</t>
    </r>
    <r>
      <rPr>
        <sz val="8"/>
        <color rgb="FF000000"/>
        <rFont val="Courier New"/>
        <family val="1"/>
      </rPr>
      <t>DLFEYTLANQMLTAMAQGYAAEISARRNAMDNASKNAGDMINRYSILYNRTRQAVITNELVDIITGASSLG</t>
    </r>
  </si>
  <si>
    <r>
      <rPr>
        <sz val="8"/>
        <color rgb="FF000000"/>
        <rFont val="Courier New"/>
        <family val="1"/>
      </rPr>
      <t>MSKVAQQLKFLNKISATTR</t>
    </r>
    <r>
      <rPr>
        <sz val="8"/>
        <color rgb="FF008000"/>
        <rFont val="Courier New"/>
        <family val="1"/>
      </rPr>
      <t>LPQILVDPK</t>
    </r>
    <r>
      <rPr>
        <sz val="8"/>
        <color rgb="FF000000"/>
        <rFont val="Courier New"/>
        <family val="1"/>
      </rPr>
      <t>KYSGLRLTFQTKNHNGHMGARVFWHNYLPTLQFYNPRMKFDVIRIKNEDKQKSVPCKLEILSHEGSVVETIDMRNK</t>
    </r>
    <r>
      <rPr>
        <sz val="8"/>
        <color rgb="FF008000"/>
        <rFont val="Courier New"/>
        <family val="1"/>
      </rPr>
      <t>MHEDIMK</t>
    </r>
    <r>
      <rPr>
        <sz val="8"/>
        <color rgb="FF000000"/>
        <rFont val="Courier New"/>
        <family val="1"/>
      </rPr>
      <t>DLLDK</t>
    </r>
    <r>
      <rPr>
        <sz val="8"/>
        <color rgb="FF008000"/>
        <rFont val="Courier New"/>
        <family val="1"/>
      </rPr>
      <t>IEHVPLPENEIIR</t>
    </r>
    <r>
      <rPr>
        <sz val="8"/>
        <color rgb="FF000000"/>
        <rFont val="Courier New"/>
        <family val="1"/>
      </rPr>
      <t>VGPQESII</t>
    </r>
  </si>
  <si>
    <r>
      <rPr>
        <sz val="8"/>
        <color rgb="FF000000"/>
        <rFont val="Courier New"/>
        <family val="1"/>
      </rPr>
      <t>MSLPATF</t>
    </r>
    <r>
      <rPr>
        <sz val="8"/>
        <color rgb="FF008000"/>
        <rFont val="Courier New"/>
        <family val="1"/>
      </rPr>
      <t>DLTPEDAQLLL</t>
    </r>
    <r>
      <rPr>
        <sz val="8"/>
        <color rgb="FF000000"/>
        <rFont val="Courier New"/>
        <family val="1"/>
      </rPr>
      <t>AANTHL</t>
    </r>
    <r>
      <rPr>
        <sz val="8"/>
        <color rgb="FF008000"/>
        <rFont val="Courier New"/>
        <family val="1"/>
      </rPr>
      <t>GARNVQVHQEPYVFNARPDGVHVINVGKTW</t>
    </r>
    <r>
      <rPr>
        <sz val="8"/>
        <color rgb="FF000000"/>
        <rFont val="Courier New"/>
        <family val="1"/>
      </rPr>
      <t>EKLVLAAR</t>
    </r>
    <r>
      <rPr>
        <sz val="8"/>
        <color rgb="FF008000"/>
        <rFont val="Courier New"/>
        <family val="1"/>
      </rPr>
      <t>IIAAIPNPEDVVAISSR</t>
    </r>
    <r>
      <rPr>
        <sz val="8"/>
        <color rgb="FF000000"/>
        <rFont val="Courier New"/>
        <family val="1"/>
      </rPr>
      <t>TFGQRAVLK</t>
    </r>
    <r>
      <rPr>
        <sz val="8"/>
        <color rgb="FF008000"/>
        <rFont val="Courier New"/>
        <family val="1"/>
      </rPr>
      <t>FAAHTGATPIAGRFTPGSFTNYITR</t>
    </r>
    <r>
      <rPr>
        <sz val="8"/>
        <color rgb="FF000000"/>
        <rFont val="Courier New"/>
        <family val="1"/>
      </rPr>
      <t>SFKEPR</t>
    </r>
    <r>
      <rPr>
        <sz val="8"/>
        <color rgb="FF008000"/>
        <rFont val="Courier New"/>
        <family val="1"/>
      </rPr>
      <t>LVIVTDPR</t>
    </r>
    <r>
      <rPr>
        <sz val="8"/>
        <color rgb="FF000000"/>
        <rFont val="Courier New"/>
        <family val="1"/>
      </rPr>
      <t>SDAQAIKEASYVNIPVIALTDLDSPSEFVDVAIPC</t>
    </r>
    <r>
      <rPr>
        <sz val="8"/>
        <color rgb="FF008000"/>
        <rFont val="Courier New"/>
        <family val="1"/>
      </rPr>
      <t>NNRGKHSIGL</t>
    </r>
    <r>
      <rPr>
        <sz val="8"/>
        <color rgb="FF000000"/>
        <rFont val="Courier New"/>
        <family val="1"/>
      </rPr>
      <t>IWYLLAREVLRLRGALVDRTQPWSIMPDLYFY</t>
    </r>
    <r>
      <rPr>
        <sz val="8"/>
        <color rgb="FF008000"/>
        <rFont val="Courier New"/>
        <family val="1"/>
      </rPr>
      <t>RDPEEVEQQ</t>
    </r>
    <r>
      <rPr>
        <sz val="8"/>
        <color rgb="FF000000"/>
        <rFont val="Courier New"/>
        <family val="1"/>
      </rPr>
      <t>VAEEATTEEAGEEEAKEEVTEEQAEATEW</t>
    </r>
    <r>
      <rPr>
        <sz val="8"/>
        <color rgb="FF008000"/>
        <rFont val="Courier New"/>
        <family val="1"/>
      </rPr>
      <t>AEENADNVEW</t>
    </r>
  </si>
  <si>
    <r>
      <rPr>
        <sz val="8"/>
        <color rgb="FF000000"/>
        <rFont val="Courier New"/>
        <family val="1"/>
      </rPr>
      <t>MDENKIIDQLFSKEYTPQDDSEQAKNGDVSLYGLLDEVANGRRLMNCLFHSPMQMGNKLSTDKLDGKCRQIQRDWIDEEKTITMNSGALQLDGPVLFSWSHNVAPTSHQETINTTFKQGSPSRGSNKPKITTTSQLFDRASAEIDKCIKPNSKSWMVEERFERNEAHTADGKKPSTWANSDF</t>
    </r>
    <r>
      <rPr>
        <sz val="8"/>
        <color rgb="FF008000"/>
        <rFont val="Courier New"/>
        <family val="1"/>
      </rPr>
      <t>KVDPLQKF</t>
    </r>
    <r>
      <rPr>
        <sz val="8"/>
        <color rgb="FF000000"/>
        <rFont val="Courier New"/>
        <family val="1"/>
      </rPr>
      <t>VVKELPKEKKKSDGDKTKKNKSKRKSFFGFWGHSGSKSGSKKKSEKPIEAKNEIQDEVSQK</t>
    </r>
    <r>
      <rPr>
        <sz val="8"/>
        <color rgb="FF008000"/>
        <rFont val="Courier New"/>
        <family val="1"/>
      </rPr>
      <t>SGLSPDDDTTFSDK</t>
    </r>
    <r>
      <rPr>
        <sz val="8"/>
        <color rgb="FF000000"/>
        <rFont val="Courier New"/>
        <family val="1"/>
      </rPr>
      <t>NTIQSKQESMSDQQAEPKVHEPAVTNTGCSEHDDGDGFEQVPAQSSYHPSSEPSIASTPSLTLDSFIPLQPKKKI</t>
    </r>
  </si>
  <si>
    <r>
      <rPr>
        <sz val="8"/>
        <color rgb="FF000000"/>
        <rFont val="Courier New"/>
        <family val="1"/>
      </rPr>
      <t>MRLSNLIASASLLSAATLAAPANHEHKDKRAVVTTTVQKQTTIIVNGAASTPVAALEENAVVNSAPAAATSTTSSAASVATAAASSSENNSQVSAAASPASSSAATSTQSSSSSQASSSSSSGEDVSSFASGVRGITYTPYESSGACKSASEVASDLAQLTDFPVIRLYGTDCNQVENVFKAKASNQKVFLGIYYVDQIQDGVNTIKSAVESYGSWDDVTTVSIGNELVNGNQATPSQVGQYIDSGRSALKAAGYTGPVVSVDTFIAVINNPELCDYSDYMAVNAHAYFDKNTVAQDSGK</t>
    </r>
    <r>
      <rPr>
        <sz val="8"/>
        <color rgb="FF008000"/>
        <rFont val="Courier New"/>
        <family val="1"/>
      </rPr>
      <t>WLLEQIQR</t>
    </r>
    <r>
      <rPr>
        <sz val="8"/>
        <color rgb="FF000000"/>
        <rFont val="Courier New"/>
        <family val="1"/>
      </rPr>
      <t>VWTACDGKK</t>
    </r>
    <r>
      <rPr>
        <sz val="8"/>
        <color rgb="FF008000"/>
        <rFont val="Courier New"/>
        <family val="1"/>
      </rPr>
      <t>NVVITESGWPSK</t>
    </r>
    <r>
      <rPr>
        <sz val="8"/>
        <color rgb="FF000000"/>
        <rFont val="Courier New"/>
        <family val="1"/>
      </rPr>
      <t>GETYGVAVPSKENQKDAVSAITSSCGADTFLFTAFNDYWKADGAYGVEKYWGILSNE</t>
    </r>
  </si>
  <si>
    <r>
      <rPr>
        <sz val="8"/>
        <color rgb="FF000000"/>
        <rFont val="Courier New"/>
        <family val="1"/>
      </rPr>
      <t>MLRNTFFRNTSRRFLATVKQPSIGR</t>
    </r>
    <r>
      <rPr>
        <sz val="8"/>
        <color rgb="FF008000"/>
        <rFont val="Courier New"/>
        <family val="1"/>
      </rPr>
      <t>YTGKPNPSTGK</t>
    </r>
    <r>
      <rPr>
        <sz val="8"/>
        <color rgb="FF000000"/>
        <rFont val="Courier New"/>
        <family val="1"/>
      </rPr>
      <t>YTVSFIEGDGIGPEISKSVKKIFSAANVPIEWESCDVSPIFVNGLTTIPDPAVQSITKNLVALK</t>
    </r>
    <r>
      <rPr>
        <sz val="8"/>
        <color rgb="FF008000"/>
        <rFont val="Courier New"/>
        <family val="1"/>
      </rPr>
      <t>GPLATPIGK</t>
    </r>
    <r>
      <rPr>
        <sz val="8"/>
        <color rgb="FF000000"/>
        <rFont val="Courier New"/>
        <family val="1"/>
      </rPr>
      <t>GHRSLNLTLRKTFGLFANVRPAKSIEGFK</t>
    </r>
    <r>
      <rPr>
        <sz val="8"/>
        <color rgb="FF008000"/>
        <rFont val="Courier New"/>
        <family val="1"/>
      </rPr>
      <t>TTYENVDLVLIR</t>
    </r>
    <r>
      <rPr>
        <sz val="8"/>
        <color rgb="FF000000"/>
        <rFont val="Courier New"/>
        <family val="1"/>
      </rPr>
      <t>ENTEGEYSGIEHIVCPGVVQSIKLITRDASERVIRYAFEYARAIGRPRVIVVHKSTIQRLADGLFVNVAKELSKEYPDLTLETELIDNSVLKVVTNPSAYTDAVSVCPNLYGDILSDLNSGLSAGSLGLTPSANIGHKISIFEAVHGSAPDIAGQDKANPTALLLSSVMMLNHMGLTNHADQIQNAVLSTIASGPENRTGDLAGTATTSSFTEAVIKRL</t>
    </r>
  </si>
  <si>
    <r>
      <rPr>
        <sz val="8"/>
        <color rgb="FF000000"/>
        <rFont val="Courier New"/>
        <family val="1"/>
      </rPr>
      <t>MSKAVGIDLGTTYSCVAHFANDRVEIIANDQGNR</t>
    </r>
    <r>
      <rPr>
        <sz val="8"/>
        <color rgb="FF008000"/>
        <rFont val="Courier New"/>
        <family val="1"/>
      </rPr>
      <t>TTPSYVAFTDTERLIGD</t>
    </r>
    <r>
      <rPr>
        <sz val="8"/>
        <color rgb="FF000000"/>
        <rFont val="Courier New"/>
        <family val="1"/>
      </rPr>
      <t>AAKNQAAMNPHNTVFDAKRLIGR</t>
    </r>
    <r>
      <rPr>
        <sz val="8"/>
        <color rgb="FF008000"/>
        <rFont val="Courier New"/>
        <family val="1"/>
      </rPr>
      <t>KFDDPEVTNDAK</t>
    </r>
    <r>
      <rPr>
        <sz val="8"/>
        <color rgb="FF000000"/>
        <rFont val="Courier New"/>
        <family val="1"/>
      </rPr>
      <t>HYPF</t>
    </r>
    <r>
      <rPr>
        <sz val="8"/>
        <color rgb="FF008000"/>
        <rFont val="Courier New"/>
        <family val="1"/>
      </rPr>
      <t>KVIDKGGKPVVQVEYK</t>
    </r>
    <r>
      <rPr>
        <sz val="8"/>
        <color rgb="FF000000"/>
        <rFont val="Courier New"/>
        <family val="1"/>
      </rPr>
      <t>GETKTFTPEEISSMILTKMK</t>
    </r>
    <r>
      <rPr>
        <sz val="8"/>
        <color rgb="FF008000"/>
        <rFont val="Courier New"/>
        <family val="1"/>
      </rPr>
      <t>ETAENFLGTEVKDAVVTVPAYFNDSQRQATKDAGTIAGLNVLRIINEPTAAAIAYGLDKK</t>
    </r>
    <r>
      <rPr>
        <sz val="8"/>
        <color rgb="FF000000"/>
        <rFont val="Courier New"/>
        <family val="1"/>
      </rPr>
      <t>SQKEHNVLIFDLGGGTFDVSLLSIDEGVFEVK</t>
    </r>
    <r>
      <rPr>
        <sz val="8"/>
        <color rgb="FF008000"/>
        <rFont val="Courier New"/>
        <family val="1"/>
      </rPr>
      <t>ATAGDTHLGGEDFDSRLVNFLAEEFKRKNKKDL</t>
    </r>
    <r>
      <rPr>
        <sz val="8"/>
        <color rgb="FF000000"/>
        <rFont val="Courier New"/>
        <family val="1"/>
      </rPr>
      <t>TTNQRSLRRL</t>
    </r>
    <r>
      <rPr>
        <sz val="8"/>
        <color rgb="FF008000"/>
        <rFont val="Courier New"/>
        <family val="1"/>
      </rPr>
      <t>RTAAERAKRTL</t>
    </r>
    <r>
      <rPr>
        <sz val="8"/>
        <color rgb="FF000000"/>
        <rFont val="Courier New"/>
        <family val="1"/>
      </rPr>
      <t>SSSAQTSIEIDSLFEGIDFYTSITRARFEELCADLFRSTLEPVEKVLADSKLDKSQIDEIVLVGGSTRIPKVQKLVSDF</t>
    </r>
    <r>
      <rPr>
        <sz val="8"/>
        <color rgb="FF008000"/>
        <rFont val="Courier New"/>
        <family val="1"/>
      </rPr>
      <t>FNGKEPNRSINPDEAVAY</t>
    </r>
    <r>
      <rPr>
        <sz val="8"/>
        <color rgb="FF000000"/>
        <rFont val="Courier New"/>
        <family val="1"/>
      </rPr>
      <t>GAAVQAAILTGDQSSTTQDLLLLDVAPLSLGIETAGGIMTKLIPRNSTIPTKKSEVFSTY</t>
    </r>
    <r>
      <rPr>
        <sz val="8"/>
        <color rgb="FF008000"/>
        <rFont val="Courier New"/>
        <family val="1"/>
      </rPr>
      <t>ADNQPGVL</t>
    </r>
    <r>
      <rPr>
        <sz val="8"/>
        <color rgb="FF000000"/>
        <rFont val="Courier New"/>
        <family val="1"/>
      </rPr>
      <t>IQVFEGERTR</t>
    </r>
    <r>
      <rPr>
        <sz val="8"/>
        <color rgb="FF008000"/>
        <rFont val="Courier New"/>
        <family val="1"/>
      </rPr>
      <t>TKDNNLLGKFELSGIPPAPR</t>
    </r>
    <r>
      <rPr>
        <sz val="8"/>
        <color rgb="FF000000"/>
        <rFont val="Courier New"/>
        <family val="1"/>
      </rPr>
      <t>GVPQIEVTFDIDANGILNVSAVEKGTGKSNKITITNDKGRLSKEDIDKMVAEAEK</t>
    </r>
    <r>
      <rPr>
        <sz val="8"/>
        <color rgb="FF008000"/>
        <rFont val="Courier New"/>
        <family val="1"/>
      </rPr>
      <t>FKAEDEQEAQR</t>
    </r>
    <r>
      <rPr>
        <sz val="8"/>
        <color rgb="FF000000"/>
        <rFont val="Courier New"/>
        <family val="1"/>
      </rPr>
      <t>VQAKNQLESYAFTLKNSVSENNFKEKVGEEDARKLEAAAQDAINWLDASQAASTEEYKERQK</t>
    </r>
    <r>
      <rPr>
        <sz val="8"/>
        <color rgb="FF008000"/>
        <rFont val="Courier New"/>
        <family val="1"/>
      </rPr>
      <t>ELEGVANPIMSK</t>
    </r>
    <r>
      <rPr>
        <sz val="8"/>
        <color rgb="FF000000"/>
        <rFont val="Courier New"/>
        <family val="1"/>
      </rPr>
      <t>FYGAAGGAPGAGPVPGAGAGPTGAPDNGPTVEEVD</t>
    </r>
  </si>
  <si>
    <r>
      <rPr>
        <sz val="8"/>
        <color rgb="FF000000"/>
        <rFont val="Courier New"/>
        <family val="1"/>
      </rPr>
      <t>MMLRTTASRKIVLRRGLASINTGTTVASKKASHKFRNTLWTIALSATAFYAGGIIYSQKNDKFGDFFSNNVPFAEDLLETYEHYHDRPTLFLEDSWDGLKAKSNDLLSGLTGSSQTRRSNRENIEVKKILSLEPLNIETENSDPQLKEIIGSLNDLINSLNDSNLSIPESEFNSIKKSNQNMLTNLSQLNETLKEALSNYMIQRTSEVITELNTQYENSKREFEKNLQKNLLQEVDEFKENLTKQKDKELEEKLKANEELLQAKHANEVGLLSITQVKEFNKIIKDKIEKERNGRLAHLEEINSEVNDLSKSIDRSSKILSKNEALVQLTFQVDEIKSRINNNNLPDVNIDKELSRLK</t>
    </r>
    <r>
      <rPr>
        <sz val="8"/>
        <color rgb="FF008000"/>
        <rFont val="Courier New"/>
        <family val="1"/>
      </rPr>
      <t>LLSNLLSTFNK</t>
    </r>
    <r>
      <rPr>
        <sz val="8"/>
        <color rgb="FF000000"/>
        <rFont val="Courier New"/>
        <family val="1"/>
      </rPr>
      <t>KSCCDDGDCCSCKKGNKNEGKEGKISCKCKPKTNPPSLLSVALDELESTCSGKKILSNEQIYNR</t>
    </r>
    <r>
      <rPr>
        <sz val="8"/>
        <color rgb="FF008000"/>
        <rFont val="Courier New"/>
        <family val="1"/>
      </rPr>
      <t>WNLLADDFK</t>
    </r>
    <r>
      <rPr>
        <sz val="8"/>
        <color rgb="FF000000"/>
        <rFont val="Courier New"/>
        <family val="1"/>
      </rPr>
      <t>TASLLPPNSGILGQLTAKVFSLFLFTK</t>
    </r>
    <r>
      <rPr>
        <sz val="8"/>
        <color rgb="FF008000"/>
        <rFont val="Courier New"/>
        <family val="1"/>
      </rPr>
      <t>TGNPSNATDFDSVYAR</t>
    </r>
    <r>
      <rPr>
        <sz val="8"/>
        <color rgb="FF000000"/>
        <rFont val="Courier New"/>
        <family val="1"/>
      </rPr>
      <t>VGDNLRVSNLNDAVEEVVSLKGWPHKVCESWIEDARRKLEVQRLVEILDCEIRTL</t>
    </r>
  </si>
  <si>
    <r>
      <rPr>
        <sz val="8"/>
        <color rgb="FF000000"/>
        <rFont val="Courier New"/>
        <family val="1"/>
      </rPr>
      <t>MTAQLQSESTSKIVLVTGGAGYIGSHTVVELIENGYDCVVADNLSNSTYDSVARLEVLTKHHIPFYEVDLCDRKGLEKVFKEYKIDSVIHFAGLK</t>
    </r>
    <r>
      <rPr>
        <sz val="8"/>
        <color rgb="FF008000"/>
        <rFont val="Courier New"/>
        <family val="1"/>
      </rPr>
      <t>AVGESTQIPLR</t>
    </r>
    <r>
      <rPr>
        <sz val="8"/>
        <color rgb="FF000000"/>
        <rFont val="Courier New"/>
        <family val="1"/>
      </rPr>
      <t>YYHNNILGTVVLLELMQQYNVSKFVFSSSATVYGDATRFPNMIPIPEECPLGPTNPYGHTKYAIENILNDLYNSDKKSWKFAILRYFNPIGAHPSGLIGEDPLGIPNNLLPYMAQVAVGRREKLYIFGDDYDSRDGTPIRDYIHVVDLAKGHIAALQYLEAYNENEGLCREWNLGSGKGSTVFEVYHAFCK</t>
    </r>
    <r>
      <rPr>
        <sz val="8"/>
        <color rgb="FF008000"/>
        <rFont val="Courier New"/>
        <family val="1"/>
      </rPr>
      <t>ASGIDLPYK</t>
    </r>
    <r>
      <rPr>
        <sz val="8"/>
        <color rgb="FF000000"/>
        <rFont val="Courier New"/>
        <family val="1"/>
      </rPr>
      <t>VTGRRAGDVLNLTAKPDRAKRELKWQTELQVEDSCKDLWKWTTENPFGYQLRGVEARFSAEDMRYDARFVTIGAGTRFQATFANLGASIVDLKVNGQSVVLGYENEEGYLNPDSAYIGATIGRYANRISKGKFSLCNKDYQLTVNNGVNANHSSIGSFHRKR</t>
    </r>
    <r>
      <rPr>
        <sz val="8"/>
        <color rgb="FF008000"/>
        <rFont val="Courier New"/>
        <family val="1"/>
      </rPr>
      <t>FLGPIIQNPSKDVF</t>
    </r>
    <r>
      <rPr>
        <sz val="8"/>
        <color rgb="FF000000"/>
        <rFont val="Courier New"/>
        <family val="1"/>
      </rPr>
      <t>TAEYMLIDNEKDTEFPGDLLVTIQYTVNVAQKSLEMVYKGKLTAGEATPINLTNHSYFNLNKPYGDTIEGTEIMVRSKKSVDVDK</t>
    </r>
    <r>
      <rPr>
        <sz val="8"/>
        <color rgb="FF008000"/>
        <rFont val="Courier New"/>
        <family val="1"/>
      </rPr>
      <t>NMIPTGNIVDR</t>
    </r>
    <r>
      <rPr>
        <sz val="8"/>
        <color rgb="FF000000"/>
        <rFont val="Courier New"/>
        <family val="1"/>
      </rPr>
      <t>EIATFNSTKPTVLGPKNPQFDCCFVVDENAKPSQINTLNNELTLIVKAFHPDSNITLEVLSTEPTYQFYTGDFLSAGYEAR</t>
    </r>
    <r>
      <rPr>
        <sz val="8"/>
        <color rgb="FF008000"/>
        <rFont val="Courier New"/>
        <family val="1"/>
      </rPr>
      <t>QGFAIEPGRYIDAINQENWK</t>
    </r>
    <r>
      <rPr>
        <sz val="8"/>
        <color rgb="FF000000"/>
        <rFont val="Courier New"/>
        <family val="1"/>
      </rPr>
      <t>DCVTLKNGETYGSKIVYRFS</t>
    </r>
  </si>
  <si>
    <r>
      <rPr>
        <sz val="8"/>
        <color rgb="FF000000"/>
        <rFont val="Courier New"/>
        <family val="1"/>
      </rPr>
      <t>M</t>
    </r>
    <r>
      <rPr>
        <sz val="8"/>
        <color rgb="FF008000"/>
        <rFont val="Courier New"/>
        <family val="1"/>
      </rPr>
      <t>GAAYHFMGK</t>
    </r>
    <r>
      <rPr>
        <sz val="8"/>
        <color rgb="FF000000"/>
        <rFont val="Courier New"/>
        <family val="1"/>
      </rPr>
      <t>AIPPHQLAIGTLGLLGLLVVPNPFKSAKPKTVDIK</t>
    </r>
    <r>
      <rPr>
        <sz val="8"/>
        <color rgb="FF008000"/>
        <rFont val="Courier New"/>
        <family val="1"/>
      </rPr>
      <t>TDNKDEEKFIENYLKKHSEKQDA</t>
    </r>
  </si>
  <si>
    <r>
      <rPr>
        <sz val="8"/>
        <color rgb="FF000000"/>
        <rFont val="Courier New"/>
        <family val="1"/>
      </rPr>
      <t>MGSK</t>
    </r>
    <r>
      <rPr>
        <sz val="8"/>
        <color rgb="FF008000"/>
        <rFont val="Courier New"/>
        <family val="1"/>
      </rPr>
      <t>KLTVGSDSHR</t>
    </r>
    <r>
      <rPr>
        <sz val="8"/>
        <color rgb="FF000000"/>
        <rFont val="Courier New"/>
        <family val="1"/>
      </rPr>
      <t>LSKSSFSSNKSSHSATKDQPIDTDDIDEDDESGHNIILNIISQLRPGCDLTRITLPTFILEKKSMLERVTNQLQFPEFLLQAHSEKDPLKRFLYVMKWYLAGWHIAPKAVKKPLNPVLGEYFTAYWDLPNKQQAYYISEQTSHHPPECAYFYMIPESSIRVDGVVIPKSRFLGNSSAAMMDGSTVLQFLDIKDGNGKPEKYVLTQPNVYVRGILFGKMRIELGDHMIIKSPNFQADIEFKTKGYVFGTYDAIEGTVKDYDGNAYYEISGKWNDVMYLKDLKQPRSSPKVFLDTHKESPLRPKVRPLSEQGEYESRKLWKKVTDALAVRNHPVATEEKFQIEDHQRQLAKKR</t>
    </r>
    <r>
      <rPr>
        <sz val="8"/>
        <color rgb="FF008000"/>
        <rFont val="Courier New"/>
        <family val="1"/>
      </rPr>
      <t>IEDGVEFHPK</t>
    </r>
    <r>
      <rPr>
        <sz val="8"/>
        <color rgb="FF000000"/>
        <rFont val="Courier New"/>
        <family val="1"/>
      </rPr>
      <t>LFRRSKPGEDLDYCIYKNIPVDEDPEKQIRSILQIAPILPGQQFTDK</t>
    </r>
    <r>
      <rPr>
        <sz val="8"/>
        <color rgb="FF008000"/>
        <rFont val="Courier New"/>
        <family val="1"/>
      </rPr>
      <t>FFIPAFEK</t>
    </r>
    <r>
      <rPr>
        <sz val="8"/>
        <color rgb="FF000000"/>
        <rFont val="Courier New"/>
        <family val="1"/>
      </rPr>
      <t>IKSQKKMIENEKQNPAKQ</t>
    </r>
  </si>
  <si>
    <r>
      <rPr>
        <sz val="8"/>
        <color rgb="FF000000"/>
        <rFont val="Courier New"/>
        <family val="1"/>
      </rPr>
      <t>MARQLFTPPITNPRFDPNQSIRESYKNTTGGMQFQQNLHEDQNDNERSSCDGDENSTTGERLENNKSPILTKQEIDEALNTVTNLPPELSKLIDIFIDDLKQPKYVRPLSVLQLSSLFQSFYIKFDKASFQHVSSANNNGYYFSGGGSSSFLAAKETLSSGLSGIFGRSRSSSGNSLMRPRRSSSLFSNESISNSTNATQMLSPEEIKKQLKINELNNMKIEKYMELCERDVFKKILIVGTSVSSPNKMKTFKPHQLQTFKVGNLFRNSVEFTEYNKLLNEKILCLSKLSTMNKINLIKFLSLNNGIDPEPKFEEIKDILYEFTYHSISPCEKIKALLKLHEIMTYSQEMSNDDYLSLLIYYIITIVPRDIFLNAEFIRLFRYKKKLVETESFALTNLEAALVFVEGLTK</t>
    </r>
    <r>
      <rPr>
        <sz val="8"/>
        <color rgb="FF008000"/>
        <rFont val="Courier New"/>
        <family val="1"/>
      </rPr>
      <t>NDFSNELQDK</t>
    </r>
    <r>
      <rPr>
        <sz val="8"/>
        <color rgb="FF000000"/>
        <rFont val="Courier New"/>
        <family val="1"/>
      </rPr>
      <t>LTVNESKILENSISSRVSLPSKTAIMHKNNGNNGSNLGDIVTPTIQRPDVTRSNSYDGFRTVFDSSLKNIIGKIRSYTPPHPNNTSNNNLHSSNNLNIPRSSSQLSMELSNRDTTEMSRDGSRSTSSSSRSSASLEHGNREFTGDLTVTASINGADKKEFQKSWKKYKGYKFEDLTICELR</t>
    </r>
    <r>
      <rPr>
        <sz val="8"/>
        <color rgb="FF008000"/>
        <rFont val="Courier New"/>
        <family val="1"/>
      </rPr>
      <t>DLFEIYQK</t>
    </r>
    <r>
      <rPr>
        <sz val="8"/>
        <color rgb="FF000000"/>
        <rFont val="Courier New"/>
        <family val="1"/>
      </rPr>
      <t>MMQ</t>
    </r>
  </si>
  <si>
    <r>
      <rPr>
        <sz val="8"/>
        <color rgb="FF000000"/>
        <rFont val="Courier New"/>
        <family val="1"/>
      </rPr>
      <t>MVAISEVK</t>
    </r>
    <r>
      <rPr>
        <sz val="8"/>
        <color rgb="FF008000"/>
        <rFont val="Courier New"/>
        <family val="1"/>
      </rPr>
      <t>ENPGVNSSNSGAVTR</t>
    </r>
    <r>
      <rPr>
        <sz val="8"/>
        <color rgb="FF000000"/>
        <rFont val="Courier New"/>
        <family val="1"/>
      </rPr>
      <t>TAAHTHIKGLGLDESGVAKRVEGGFVGQIEAREACGVIVDLIKAKKMSGR</t>
    </r>
    <r>
      <rPr>
        <sz val="8"/>
        <color rgb="FF008000"/>
        <rFont val="Courier New"/>
        <family val="1"/>
      </rPr>
      <t>AILLAGGPSTGK</t>
    </r>
    <r>
      <rPr>
        <sz val="8"/>
        <color rgb="FF000000"/>
        <rFont val="Courier New"/>
        <family val="1"/>
      </rPr>
      <t>TALALAISQELGPKVPFCPLVGSELYSVEVKKTETLMENFRRAIGLRIKETKEVYEGEVTELTPEDAENPLGGYGKTISHVIVGLKSAKGTKTLRLDPTIYESIQREKVSIGDVIYIEANTGAVKRVGRSDAYATEFDLETEEYVPLPKGEVHKKKEIVQDVTLHDLDVANARPQGGQDVISMMGQLLKPKKTEITEKLRQEVNKVVAKYIDQGVAELIPGVLFIDEVNMLDIEIFTYLNKALESNIAPVVVLASNRGMTTVRGTEDVISPHGVPPDLIDRLLIVRTLPYDKDEIRTIIERRATVERLQVESSALDLLATMGTETSLRYALQLLAPCGILAQTSNRK</t>
    </r>
    <r>
      <rPr>
        <sz val="8"/>
        <color rgb="FF008000"/>
        <rFont val="Courier New"/>
        <family val="1"/>
      </rPr>
      <t>EIVVNDVNEAKLLFLDAK</t>
    </r>
    <r>
      <rPr>
        <sz val="8"/>
        <color rgb="FF000000"/>
        <rFont val="Courier New"/>
        <family val="1"/>
      </rPr>
      <t>RSTKILETSANYL</t>
    </r>
  </si>
  <si>
    <r>
      <rPr>
        <sz val="8"/>
        <color rgb="FF000000"/>
        <rFont val="Courier New"/>
        <family val="1"/>
      </rPr>
      <t>MSSNPENSGVNANNNTGTGNADAITGAQQNMVLQPRQLQEMAAKFRTLLTEARNVGETTPRGKELMFQAAKIK</t>
    </r>
    <r>
      <rPr>
        <sz val="8"/>
        <color rgb="FF008000"/>
        <rFont val="Courier New"/>
        <family val="1"/>
      </rPr>
      <t>QVYDALTLNR</t>
    </r>
    <r>
      <rPr>
        <sz val="8"/>
        <color rgb="FF000000"/>
        <rFont val="Courier New"/>
        <family val="1"/>
      </rPr>
      <t>RRQQAAQAYNNTSNSNSSNPASIPTENVPNSSQQQQQQQQQTRNNSNKFSNMIK</t>
    </r>
    <r>
      <rPr>
        <sz val="8"/>
        <color rgb="FF008000"/>
        <rFont val="Courier New"/>
        <family val="1"/>
      </rPr>
      <t>QVLTPEENQEYEKLWQNFQVR</t>
    </r>
    <r>
      <rPr>
        <sz val="8"/>
        <color rgb="FF000000"/>
        <rFont val="Courier New"/>
        <family val="1"/>
      </rPr>
      <t>HTSIKEKETYLKQNIDRLEQEINKQTDEGPKQQLQEK</t>
    </r>
    <r>
      <rPr>
        <sz val="8"/>
        <color rgb="FF008000"/>
        <rFont val="Courier New"/>
        <family val="1"/>
      </rPr>
      <t>KIELLNDWK</t>
    </r>
    <r>
      <rPr>
        <sz val="8"/>
        <color rgb="FF000000"/>
        <rFont val="Courier New"/>
        <family val="1"/>
      </rPr>
      <t>VLKIEYTK</t>
    </r>
    <r>
      <rPr>
        <sz val="8"/>
        <color rgb="FF008000"/>
        <rFont val="Courier New"/>
        <family val="1"/>
      </rPr>
      <t>LFNNYQNSK</t>
    </r>
    <r>
      <rPr>
        <sz val="8"/>
        <color rgb="FF000000"/>
        <rFont val="Courier New"/>
        <family val="1"/>
      </rPr>
      <t>KTFYVECARHNPALHK</t>
    </r>
    <r>
      <rPr>
        <sz val="8"/>
        <color rgb="FF008000"/>
        <rFont val="Courier New"/>
        <family val="1"/>
      </rPr>
      <t>FLQESTQQQR</t>
    </r>
    <r>
      <rPr>
        <sz val="8"/>
        <color rgb="FF000000"/>
        <rFont val="Courier New"/>
        <family val="1"/>
      </rPr>
      <t>VQQQRVQQQQQQQQQQQQQQQQQQQQQQQRQGQNQRK</t>
    </r>
    <r>
      <rPr>
        <sz val="8"/>
        <color rgb="FF008000"/>
        <rFont val="Courier New"/>
        <family val="1"/>
      </rPr>
      <t>ISSSNSTEIPSVTGPDALK</t>
    </r>
    <r>
      <rPr>
        <sz val="8"/>
        <color rgb="FF000000"/>
        <rFont val="Courier New"/>
        <family val="1"/>
      </rPr>
      <t>SQQQQQNTITATNNPRGNVNTSQTEQSKAKVTNVNATASMLNNISSSKSAIFKQTEPAIPISENISTK</t>
    </r>
    <r>
      <rPr>
        <sz val="8"/>
        <color rgb="FF008000"/>
        <rFont val="Courier New"/>
        <family val="1"/>
      </rPr>
      <t>TPAPVAYR</t>
    </r>
    <r>
      <rPr>
        <sz val="8"/>
        <color rgb="FF000000"/>
        <rFont val="Courier New"/>
        <family val="1"/>
      </rPr>
      <t>SNRPTITGGSAMNASALNTPATTKLPPYEMDTQRVMSKRKLRELVKTVGIDEGDGETVIDGDVEELLLDLADDFVTNVTAFSCRLAKHRKSDNLEARDIQLHLERNWNIR</t>
    </r>
    <r>
      <rPr>
        <sz val="8"/>
        <color rgb="FF008000"/>
        <rFont val="Courier New"/>
        <family val="1"/>
      </rPr>
      <t>IPGYSADEIR</t>
    </r>
    <r>
      <rPr>
        <sz val="8"/>
        <color rgb="FF000000"/>
        <rFont val="Courier New"/>
        <family val="1"/>
      </rPr>
      <t>STRKWNPSQNYNQKLQSITSDKVAAAKNNGNNVASLNTKK</t>
    </r>
  </si>
  <si>
    <r>
      <rPr>
        <sz val="8"/>
        <color rgb="FF000000"/>
        <rFont val="Courier New"/>
        <family val="1"/>
      </rPr>
      <t>MSAHTYKKFENSTSGDLPDKMTIYQDCMNTFNESPVNSKRCRLLISRLLRLLAQGETFPQNEATALFFSISKLFQHQNDPLRQAVYLAIKELSGISEDVLMATSSIMKDVQNGSDLIKPDAIRSLTYVLDESTAFSAERLLKSAVVSRHPSISSAALCTSYHLLPISEVTIRRFTNETQEAVLDLKQFPNQHGNSEYYPNSTYISQYHALGLLYQLKKTDKMALLKLVR</t>
    </r>
    <r>
      <rPr>
        <sz val="8"/>
        <color rgb="FF008000"/>
        <rFont val="Courier New"/>
        <family val="1"/>
      </rPr>
      <t>HFSENNSMK</t>
    </r>
    <r>
      <rPr>
        <sz val="8"/>
        <color rgb="FF000000"/>
        <rFont val="Courier New"/>
        <family val="1"/>
      </rPr>
      <t>NQLAKVELVKIVNDLIYRDPQLFSQFRPLLSDWLSNKFESVQLETAKLITSFATRNSRLVAPELYAAAISALQSLLTVPRVSSRFAALRILNRISMVSPEKIVVCNPELESLINDSNRNISTYAITTLLKTGTSKNISSLISTITNFIHDVSDDFKIIIIDAVRTLSLNFPQEWKSILNFLIDVLKNSEGGFKFKNSIVEALIDIVSFVPQSKELALENLCDFIEDCEFNEILVRILHLLGKEGPSAPNPSLYVRHIYNRVVLENSIIRSAAVVALSKFALTKNDPTLYESIISLLKR</t>
    </r>
    <r>
      <rPr>
        <sz val="8"/>
        <color rgb="FF008000"/>
        <rFont val="Courier New"/>
        <family val="1"/>
      </rPr>
      <t>IANDKDDEVR</t>
    </r>
    <r>
      <rPr>
        <sz val="8"/>
        <color rgb="FF000000"/>
        <rFont val="Courier New"/>
        <family val="1"/>
      </rPr>
      <t>DRATIALEFIDSARNKDDVIAQNLIESKYFYDIPSLESKLSSYISSNTDSFATAFDVNQVRKFTEDEMKAINLKRKQEQIFNQKSETTLDTTPEAESVPEKRADANSFAGPNLDDHQEDLLATKYADELLSIEQIKPFGQLVNSSRAISLTEPEAEFVVRGVKHLFKDNVVLQFNITNTLTDIALDNVSVVCTPEISDEAELEELFTLQVDRLLPSEEAACYVAFKKLDEIVMEGFLNNLTFTTKEINPDTNEPFDGDEGFQDEYEIDSIFLNAGDYVKSSFTGNFSATFDELPCEEVAVFNIQEDLSIQEVVDKIILNSSCLPVESTQFAPSDSNSHTLKLFGKSALTGSKVALQIKMIKSSKGLALKVHGKGEDSLLCSDLVNGLMQ</t>
    </r>
  </si>
  <si>
    <r>
      <rPr>
        <sz val="8"/>
        <color rgb="FF000000"/>
        <rFont val="Courier New"/>
        <family val="1"/>
      </rPr>
      <t>MEELGIVTPVEK</t>
    </r>
    <r>
      <rPr>
        <sz val="8"/>
        <color rgb="FF008000"/>
        <rFont val="Courier New"/>
        <family val="1"/>
      </rPr>
      <t>AVEEKPAVK</t>
    </r>
    <r>
      <rPr>
        <sz val="8"/>
        <color rgb="FF000000"/>
        <rFont val="Courier New"/>
        <family val="1"/>
      </rPr>
      <t>SYASLLAQLNGTVNNNSALSNVNSDIYFKLKKLEKEYELLTLQEDYIKDEQRHLKRELKRAQEEVKRIQSVPLVIGQFLEPIDQNTGIVSSTTGMSYVVRILSTLDRELLKPSMSVALHRHSNALVDILPPDSDSSISVMGENEKPDVTYADVGGLDMQKQEIREAVELPLVQADLYEQIGIDPPR</t>
    </r>
    <r>
      <rPr>
        <sz val="8"/>
        <color rgb="FF008000"/>
        <rFont val="Courier New"/>
        <family val="1"/>
      </rPr>
      <t>GVLLYGPPGTGK</t>
    </r>
    <r>
      <rPr>
        <sz val="8"/>
        <color rgb="FF000000"/>
        <rFont val="Courier New"/>
        <family val="1"/>
      </rPr>
      <t>TMLVKAVANSTKAAFIRVNGSEFVHKYLGEGPRMVRDVFRLARENAPSIIFIDEVDSIATKRFDAQTGSDREVQRILIELLTQMDGFDQSTNVKVIMATNRADTLDPALLRPGRLDRKIEFPSLRDRRERRLIFGTIASKMSLAPEADLDSLIIRNDSLSGAVIAAIMQEAGLRAVRKNRYVILQSDLEEAYATQVKTDNTVDKFDFYK</t>
    </r>
  </si>
  <si>
    <r>
      <rPr>
        <sz val="8"/>
        <color rgb="FF000000"/>
        <rFont val="Courier New"/>
        <family val="1"/>
      </rPr>
      <t>MSDVEEVVEVQEETVVEQTAEVTIEDALKVVLRTALVHDGLARGLRESTKALTRGEALLVVLVSSVTEANIIKLVEGLANDPENKVPLIKVADAK</t>
    </r>
    <r>
      <rPr>
        <sz val="8"/>
        <color rgb="FF008000"/>
        <rFont val="Courier New"/>
        <family val="1"/>
      </rPr>
      <t>QLGEWAGLGK</t>
    </r>
    <r>
      <rPr>
        <sz val="8"/>
        <color rgb="FF000000"/>
        <rFont val="Courier New"/>
        <family val="1"/>
      </rPr>
      <t>IDREGNAR</t>
    </r>
    <r>
      <rPr>
        <sz val="8"/>
        <color rgb="FF008000"/>
        <rFont val="Courier New"/>
        <family val="1"/>
      </rPr>
      <t>KVVGASVVVVK</t>
    </r>
    <r>
      <rPr>
        <sz val="8"/>
        <color rgb="FF000000"/>
        <rFont val="Courier New"/>
        <family val="1"/>
      </rPr>
      <t>NWGAETDELSMIMEHFSQQ</t>
    </r>
  </si>
  <si>
    <r>
      <rPr>
        <sz val="8"/>
        <color rgb="FF000000"/>
        <rFont val="Courier New"/>
        <family val="1"/>
      </rPr>
      <t>MRKCKIFVGNSHPELGNMVCQRLGIEPAPCTLKKFANGETSVQIGVSVRDEDVYVIQSGSPSINDDIMELLILVSACRGGSARKITAVIPQFPYSKQCKMKRHRGAITARMLANLLVMAGADHVVSMDLHASQMQGFFTKPVDNLYGGPSLAKWIR</t>
    </r>
    <r>
      <rPr>
        <sz val="8"/>
        <color rgb="FF008000"/>
        <rFont val="Courier New"/>
        <family val="1"/>
      </rPr>
      <t>ENVEDYEDAVVVSK</t>
    </r>
    <r>
      <rPr>
        <sz val="8"/>
        <color rgb="FF000000"/>
        <rFont val="Courier New"/>
        <family val="1"/>
      </rPr>
      <t>NPGGTKR</t>
    </r>
    <r>
      <rPr>
        <sz val="8"/>
        <color rgb="FF008000"/>
        <rFont val="Courier New"/>
        <family val="1"/>
      </rPr>
      <t>VTALADSLKINFAMIHTDR</t>
    </r>
    <r>
      <rPr>
        <sz val="8"/>
        <color rgb="FF000000"/>
        <rFont val="Courier New"/>
        <family val="1"/>
      </rPr>
      <t>RRSKDLYSQNKDLQQLKLRKQSMLRKNRPIIRQGDHPNEEENIILSNGIQTARIRNGHVIGDDEADDDEDAILESDSELHSIDGLDSHGLGGTYDAVDSEDEEEIPVLYR</t>
    </r>
    <r>
      <rPr>
        <sz val="8"/>
        <color rgb="FF008000"/>
        <rFont val="Courier New"/>
        <family val="1"/>
      </rPr>
      <t>EQLITLVGNVR</t>
    </r>
    <r>
      <rPr>
        <sz val="8"/>
        <color rgb="FF000000"/>
        <rFont val="Courier New"/>
        <family val="1"/>
      </rPr>
      <t>GRSAIILDDMIDRPGSFISAAEHLVQNCGAKKVYVVATHGIFTGDCLEELEKSDAIDTIVVTNTYPISGERIAGSKKLVTIDVSPIFAECIRRDHYGESISVLFDSLAAL</t>
    </r>
  </si>
  <si>
    <r>
      <rPr>
        <sz val="8"/>
        <color rgb="FF000000"/>
        <rFont val="Courier New"/>
        <family val="1"/>
      </rPr>
      <t>MSAWRKAGISYAAYLNVAAQAIRSSL</t>
    </r>
    <r>
      <rPr>
        <sz val="8"/>
        <color rgb="FF008000"/>
        <rFont val="Courier New"/>
        <family val="1"/>
      </rPr>
      <t>KTELQTASVLNRSQTDAFYTQYK</t>
    </r>
    <r>
      <rPr>
        <sz val="8"/>
        <color rgb="FF000000"/>
        <rFont val="Courier New"/>
        <family val="1"/>
      </rPr>
      <t>NGTAASEPTPITK</t>
    </r>
  </si>
  <si>
    <r>
      <rPr>
        <sz val="8"/>
        <color rgb="FF000000"/>
        <rFont val="Courier New"/>
        <family val="1"/>
      </rPr>
      <t>MSRLER</t>
    </r>
    <r>
      <rPr>
        <sz val="8"/>
        <color rgb="FF008000"/>
        <rFont val="Courier New"/>
        <family val="1"/>
      </rPr>
      <t>LTSLNVVAGSDLR</t>
    </r>
    <r>
      <rPr>
        <sz val="8"/>
        <color rgb="FF000000"/>
        <rFont val="Courier New"/>
        <family val="1"/>
      </rPr>
      <t>R</t>
    </r>
    <r>
      <rPr>
        <sz val="8"/>
        <color rgb="FF008000"/>
        <rFont val="Courier New"/>
        <family val="1"/>
      </rPr>
      <t>TSIIGTIGPKTNNPETLVALRKAGLNIVRMNFSHGSYEYHK</t>
    </r>
    <r>
      <rPr>
        <sz val="8"/>
        <color rgb="FF000000"/>
        <rFont val="Courier New"/>
        <family val="1"/>
      </rPr>
      <t>SVIDNAR</t>
    </r>
    <r>
      <rPr>
        <sz val="8"/>
        <color rgb="FF008000"/>
        <rFont val="Courier New"/>
        <family val="1"/>
      </rPr>
      <t>KSEELYPGRPLAIALDTK</t>
    </r>
    <r>
      <rPr>
        <sz val="8"/>
        <color rgb="FF000000"/>
        <rFont val="Courier New"/>
        <family val="1"/>
      </rPr>
      <t>GPEIRTGTTTNDVDYPIPPNHEMIFTTDDKYAKACDDKIMYVDYKNITKVISAGRIIYVDDGVLSFQVLEVVDDKTLKVKALNAGKICSHK</t>
    </r>
    <r>
      <rPr>
        <sz val="8"/>
        <color rgb="FF008000"/>
        <rFont val="Courier New"/>
        <family val="1"/>
      </rPr>
      <t>GVNLPGTDVDLPALSEK</t>
    </r>
    <r>
      <rPr>
        <sz val="8"/>
        <color rgb="FF000000"/>
        <rFont val="Courier New"/>
        <family val="1"/>
      </rPr>
      <t>DKEDLRFGVKNGVHMVFASFIRTANDVLTIREVLGEQGKDVKIIVK</t>
    </r>
    <r>
      <rPr>
        <sz val="8"/>
        <color rgb="FF008000"/>
        <rFont val="Courier New"/>
        <family val="1"/>
      </rPr>
      <t>IENQQGVNNFDEILKVTDGVMVARGDLGIEIPAPEVLAVQK</t>
    </r>
    <r>
      <rPr>
        <sz val="8"/>
        <color rgb="FF000000"/>
        <rFont val="Courier New"/>
        <family val="1"/>
      </rPr>
      <t>KLIAKSNLAGKPVICATQMLESMTYNPRPTRAEVSDVGNAILDGADCVMLSGETAKGNYPINAVTTMAETAVIAEQAIAYLPNYDDMRNCTPKPTSTTETVAASAVAAVFEQKAK</t>
    </r>
    <r>
      <rPr>
        <sz val="8"/>
        <color rgb="FF008000"/>
        <rFont val="Courier New"/>
        <family val="1"/>
      </rPr>
      <t>AIIVLSTSGTTPR</t>
    </r>
    <r>
      <rPr>
        <sz val="8"/>
        <color rgb="FF000000"/>
        <rFont val="Courier New"/>
        <family val="1"/>
      </rPr>
      <t>LVSKYRPNCPIILVTRCPRAAR</t>
    </r>
    <r>
      <rPr>
        <sz val="8"/>
        <color rgb="FF008000"/>
        <rFont val="Courier New"/>
        <family val="1"/>
      </rPr>
      <t>FSHLYR</t>
    </r>
    <r>
      <rPr>
        <sz val="8"/>
        <color rgb="FF000000"/>
        <rFont val="Courier New"/>
        <family val="1"/>
      </rPr>
      <t>GVFPFVFEK</t>
    </r>
    <r>
      <rPr>
        <sz val="8"/>
        <color rgb="FF008000"/>
        <rFont val="Courier New"/>
        <family val="1"/>
      </rPr>
      <t>EPVSDWTDDVEAR</t>
    </r>
    <r>
      <rPr>
        <sz val="8"/>
        <color rgb="FF000000"/>
        <rFont val="Courier New"/>
        <family val="1"/>
      </rPr>
      <t>INFGIEK</t>
    </r>
    <r>
      <rPr>
        <sz val="8"/>
        <color rgb="FF008000"/>
        <rFont val="Courier New"/>
        <family val="1"/>
      </rPr>
      <t>AKEFGILKKGDTYVSIQGFKAGAGHSNTLQVSTV</t>
    </r>
  </si>
  <si>
    <r>
      <rPr>
        <sz val="8"/>
        <color rgb="FF000000"/>
        <rFont val="Courier New"/>
        <family val="1"/>
      </rPr>
      <t>MSDNSDTNVSMQDHDQQFADPVVVPQSTDTKDENTSDKDTVDSGNVTTTESTERAESTSNIPPLDGEEKEAKSEPQQPEDNAETAATEQVSSSNGPATDDAQATLNTDSSEANEIVKKEEGSDERKRPREEDTKNSDGDTKDEGDNKDEDDDEDDDDDDDDEDDDDEAPTKRRRQERNRFLDIEAEVSDDEDEDEDEEDSELVR</t>
    </r>
    <r>
      <rPr>
        <sz val="8"/>
        <color rgb="FF008000"/>
        <rFont val="Courier New"/>
        <family val="1"/>
      </rPr>
      <t>EGFITHGDDEDDEASAPGAR</t>
    </r>
    <r>
      <rPr>
        <sz val="8"/>
        <color rgb="FF000000"/>
        <rFont val="Courier New"/>
        <family val="1"/>
      </rPr>
      <t>RDDRLHRQLDQDLNKTSEEDAQRLAKELRERYGRSSSKQYR</t>
    </r>
    <r>
      <rPr>
        <sz val="8"/>
        <color rgb="FF008000"/>
        <rFont val="Courier New"/>
        <family val="1"/>
      </rPr>
      <t>AAAQDGYVPQR</t>
    </r>
    <r>
      <rPr>
        <sz val="8"/>
        <color rgb="FF000000"/>
        <rFont val="Courier New"/>
        <family val="1"/>
      </rPr>
      <t>FLLPSVDTATIWGVRCRPGKEKELIRKLLKKKFNLDRAMGKKKLKILSIFQRDNYTGRIYIEAPKQSVIEKFCNGVPDIYISQKLLIPVQELPLLLKPNKSDDVALEEGSYVRIKRGIYKGDLAMVDQISENNLEVMLKIVPRLDYGKFDEIDPTTQQRKSRRPTFAHRAPPQLFNPTMALRLDQANLYKRDDRHFTYKNEDYIDGYLYKSFRIQHVETKNIQPTVEELARFGSKEGAVDLTSVSQSIKKAQAAKVTFQPGDRIEVLNGEQRGSKGIVTRTTKDIATIKLNGFTTPLEFPISTLRKIFEPGDHVTVINGEHQGDAGLVLMVEQGQVTFMSTQTSREVTITANNLSKSIDTTATSSEYALHDIVELSAKNVACIIQAGHDIFKVIDETGKVSTITKGSILSKINTARARVSSVDANGNEIKIGDTIVEKVGSRREGQVLYIQTQQIFVVSKKIVENAGVFVVNPSNVEAVASKDNMLSNKMDLSKMNPEIISKMGPPSSKTFQQPIQSRGGREVALGKTVRIRSAGYKGQLGIVKDVNGDKATVELHSKNKHITIDKHKLTYYNREGGEGITYDELVNRRGRVPQAR</t>
    </r>
    <r>
      <rPr>
        <sz val="8"/>
        <color rgb="FF008000"/>
        <rFont val="Courier New"/>
        <family val="1"/>
      </rPr>
      <t>MGPSYVSAPR</t>
    </r>
    <r>
      <rPr>
        <sz val="8"/>
        <color rgb="FF000000"/>
        <rFont val="Courier New"/>
        <family val="1"/>
      </rPr>
      <t>NMATGGIAAGAAATSSGLSGGMTPGWSSFDGGKTPAVNAHGGSGGGGVSSWGGASTWGGQGNGGASAWGGAGGGASAWGGQGTGATSTWGGASAWGNKSSWGGASTWASGGESNGAMSTWGGTGDRSAYGGASTWGGNNNNKSTRDGGASAWGNQDDGNRSAWNNQGNKSNYGGNSTWGGH</t>
    </r>
  </si>
  <si>
    <r>
      <rPr>
        <sz val="8"/>
        <color rgb="FF000000"/>
        <rFont val="Courier New"/>
        <family val="1"/>
      </rPr>
      <t>MNSYSLLTRSFHESSKPLFNLASTLLKASKRTQLRNELIKQGPKRPTSAYFLYLQDHRSQFVK</t>
    </r>
    <r>
      <rPr>
        <sz val="8"/>
        <color rgb="FF008000"/>
        <rFont val="Courier New"/>
        <family val="1"/>
      </rPr>
      <t>ENPTLRPAEISK</t>
    </r>
    <r>
      <rPr>
        <sz val="8"/>
        <color rgb="FF000000"/>
        <rFont val="Courier New"/>
        <family val="1"/>
      </rPr>
      <t>IAGEK</t>
    </r>
    <r>
      <rPr>
        <sz val="8"/>
        <color rgb="FF008000"/>
        <rFont val="Courier New"/>
        <family val="1"/>
      </rPr>
      <t>WQNLEADIK</t>
    </r>
    <r>
      <rPr>
        <sz val="8"/>
        <color rgb="FF000000"/>
        <rFont val="Courier New"/>
        <family val="1"/>
      </rPr>
      <t>EKYISERKKLYSEYQKAKKEFDEKLPPKKPAGPFIKYANEVR</t>
    </r>
    <r>
      <rPr>
        <sz val="8"/>
        <color rgb="FF008000"/>
        <rFont val="Courier New"/>
        <family val="1"/>
      </rPr>
      <t>SQVFAQHPDK</t>
    </r>
    <r>
      <rPr>
        <sz val="8"/>
        <color rgb="FF000000"/>
        <rFont val="Courier New"/>
        <family val="1"/>
      </rPr>
      <t>SQLDLMKIIGDKWQSLDQSIKDKYIQEYKKAIQEYNARYPLN</t>
    </r>
  </si>
  <si>
    <r>
      <rPr>
        <sz val="8"/>
        <color rgb="FF000000"/>
        <rFont val="Courier New"/>
        <family val="1"/>
      </rPr>
      <t>MRSLLILVLCFLPLAALGKVFGRCELAAAMKR</t>
    </r>
    <r>
      <rPr>
        <sz val="8"/>
        <color rgb="FF008000"/>
        <rFont val="Courier New"/>
        <family val="1"/>
      </rPr>
      <t>HGLDNYR</t>
    </r>
    <r>
      <rPr>
        <sz val="8"/>
        <color rgb="FF000000"/>
        <rFont val="Courier New"/>
        <family val="1"/>
      </rPr>
      <t>GYSLGNWVCAAK</t>
    </r>
    <r>
      <rPr>
        <sz val="8"/>
        <color rgb="FF008000"/>
        <rFont val="Courier New"/>
        <family val="1"/>
      </rPr>
      <t>FESNFNTQATNR</t>
    </r>
    <r>
      <rPr>
        <sz val="8"/>
        <color rgb="FF000000"/>
        <rFont val="Courier New"/>
        <family val="1"/>
      </rPr>
      <t>NTDGSTDYGILQINSRWWCNDGRTPGSRNLCNIPCSALLSSDITASVNCAKKIVSDGNGMNAWVAWRNRCKGTDVQAWIRGCRL</t>
    </r>
  </si>
  <si>
    <r>
      <rPr>
        <sz val="8"/>
        <color rgb="FF000000"/>
        <rFont val="Courier New"/>
        <family val="1"/>
      </rPr>
      <t>MADITDK</t>
    </r>
    <r>
      <rPr>
        <sz val="8"/>
        <color rgb="FF008000"/>
        <rFont val="Courier New"/>
        <family val="1"/>
      </rPr>
      <t>TAEQLENLNIQDDQK</t>
    </r>
    <r>
      <rPr>
        <sz val="8"/>
        <color rgb="FF000000"/>
        <rFont val="Courier New"/>
        <family val="1"/>
      </rPr>
      <t>QAATGSESQSVENSSASLY</t>
    </r>
    <r>
      <rPr>
        <sz val="8"/>
        <color rgb="FF008000"/>
        <rFont val="Courier New"/>
        <family val="1"/>
      </rPr>
      <t>VGDLEPSVSEAHLY</t>
    </r>
    <r>
      <rPr>
        <sz val="8"/>
        <color rgb="FF000000"/>
        <rFont val="Courier New"/>
        <family val="1"/>
      </rPr>
      <t>DIFSPIGSVSSIRVCRDAITK</t>
    </r>
    <r>
      <rPr>
        <sz val="8"/>
        <color rgb="FF008000"/>
        <rFont val="Courier New"/>
        <family val="1"/>
      </rPr>
      <t>TSLGYAYVNFNDHEAGRKAIEQLNYTPIK</t>
    </r>
    <r>
      <rPr>
        <sz val="8"/>
        <color rgb="FF000000"/>
        <rFont val="Courier New"/>
        <family val="1"/>
      </rPr>
      <t>GRLCR</t>
    </r>
    <r>
      <rPr>
        <sz val="8"/>
        <color rgb="FF008000"/>
        <rFont val="Courier New"/>
        <family val="1"/>
      </rPr>
      <t>IMWSQR</t>
    </r>
    <r>
      <rPr>
        <sz val="8"/>
        <color rgb="FF000000"/>
        <rFont val="Courier New"/>
        <family val="1"/>
      </rPr>
      <t>DPSLRKK</t>
    </r>
    <r>
      <rPr>
        <sz val="8"/>
        <color rgb="FF008000"/>
        <rFont val="Courier New"/>
        <family val="1"/>
      </rPr>
      <t>GSGNIFIKNLHPDIDNKALY</t>
    </r>
    <r>
      <rPr>
        <sz val="8"/>
        <color rgb="FF000000"/>
        <rFont val="Courier New"/>
        <family val="1"/>
      </rPr>
      <t>DTFSVFGDIL</t>
    </r>
    <r>
      <rPr>
        <sz val="8"/>
        <color rgb="FF008000"/>
        <rFont val="Courier New"/>
        <family val="1"/>
      </rPr>
      <t>SSKIATDENGKSKGFGFVHFEEEGAAK</t>
    </r>
    <r>
      <rPr>
        <sz val="8"/>
        <color rgb="FF000000"/>
        <rFont val="Courier New"/>
        <family val="1"/>
      </rPr>
      <t>EAIDALNGMLLNGQEIYVAPHL</t>
    </r>
    <r>
      <rPr>
        <sz val="8"/>
        <color rgb="FF008000"/>
        <rFont val="Courier New"/>
        <family val="1"/>
      </rPr>
      <t>SRKERDSQLEETKAHYTNLYVKNINSETTDEQFQELFAK</t>
    </r>
    <r>
      <rPr>
        <sz val="8"/>
        <color rgb="FF000000"/>
        <rFont val="Courier New"/>
        <family val="1"/>
      </rPr>
      <t>F</t>
    </r>
    <r>
      <rPr>
        <sz val="8"/>
        <color rgb="FF008000"/>
        <rFont val="Courier New"/>
        <family val="1"/>
      </rPr>
      <t>GPIVSASLEKDADGKLKGFGFVNYEK</t>
    </r>
    <r>
      <rPr>
        <sz val="8"/>
        <color rgb="FF000000"/>
        <rFont val="Courier New"/>
        <family val="1"/>
      </rPr>
      <t>HEDAVK</t>
    </r>
    <r>
      <rPr>
        <sz val="8"/>
        <color rgb="FF008000"/>
        <rFont val="Courier New"/>
        <family val="1"/>
      </rPr>
      <t>AVEALNDSELNGEK</t>
    </r>
    <r>
      <rPr>
        <sz val="8"/>
        <color rgb="FF000000"/>
        <rFont val="Courier New"/>
        <family val="1"/>
      </rPr>
      <t>LYVGRAQKKNERMHVLK</t>
    </r>
    <r>
      <rPr>
        <sz val="8"/>
        <color rgb="FF008000"/>
        <rFont val="Courier New"/>
        <family val="1"/>
      </rPr>
      <t>KQYEAYR</t>
    </r>
    <r>
      <rPr>
        <sz val="8"/>
        <color rgb="FF000000"/>
        <rFont val="Courier New"/>
        <family val="1"/>
      </rPr>
      <t>LEKMAK</t>
    </r>
    <r>
      <rPr>
        <sz val="8"/>
        <color rgb="FF008000"/>
        <rFont val="Courier New"/>
        <family val="1"/>
      </rPr>
      <t>YQGVNLFVK</t>
    </r>
    <r>
      <rPr>
        <sz val="8"/>
        <color rgb="FF000000"/>
        <rFont val="Courier New"/>
        <family val="1"/>
      </rPr>
      <t>NLDDSVDDEKLEEEFAPYGTITSAKVMRTENGKSKGFGFVCF</t>
    </r>
    <r>
      <rPr>
        <sz val="8"/>
        <color rgb="FF008000"/>
        <rFont val="Courier New"/>
        <family val="1"/>
      </rPr>
      <t>STPEEATKAITEKNQQIVAGKPLYVAIAQR</t>
    </r>
    <r>
      <rPr>
        <sz val="8"/>
        <color rgb="FF000000"/>
        <rFont val="Courier New"/>
        <family val="1"/>
      </rPr>
      <t>KDVRR</t>
    </r>
    <r>
      <rPr>
        <sz val="8"/>
        <color rgb="FF008000"/>
        <rFont val="Courier New"/>
        <family val="1"/>
      </rPr>
      <t>SQLAQQIQAR</t>
    </r>
    <r>
      <rPr>
        <sz val="8"/>
        <color rgb="FF000000"/>
        <rFont val="Courier New"/>
        <family val="1"/>
      </rPr>
      <t>NQMRYQQATAAAAAAAAGMPGQFMPPMFYGVMPPRGVPFNGPNPQQMNPMGGMPKNGMPPQFR</t>
    </r>
    <r>
      <rPr>
        <sz val="8"/>
        <color rgb="FF008000"/>
        <rFont val="Courier New"/>
        <family val="1"/>
      </rPr>
      <t>NGPVYGVPPQGGFPRNANDNNQFYQQK</t>
    </r>
    <r>
      <rPr>
        <sz val="8"/>
        <color rgb="FF000000"/>
        <rFont val="Courier New"/>
        <family val="1"/>
      </rPr>
      <t>QR</t>
    </r>
    <r>
      <rPr>
        <sz val="8"/>
        <color rgb="FF008000"/>
        <rFont val="Courier New"/>
        <family val="1"/>
      </rPr>
      <t>QALGEQLYK</t>
    </r>
    <r>
      <rPr>
        <sz val="8"/>
        <color rgb="FF000000"/>
        <rFont val="Courier New"/>
        <family val="1"/>
      </rPr>
      <t>KVSAKTSNEEAAGKITGMILDLPPQEVFPLLESDELFEQHYK</t>
    </r>
    <r>
      <rPr>
        <sz val="8"/>
        <color rgb="FF008000"/>
        <rFont val="Courier New"/>
        <family val="1"/>
      </rPr>
      <t>EASAAYESFKKEQEQQTEQA</t>
    </r>
  </si>
  <si>
    <r>
      <rPr>
        <sz val="8"/>
        <color rgb="FF000000"/>
        <rFont val="Courier New"/>
        <family val="1"/>
      </rPr>
      <t>MNRIFGYGNKK</t>
    </r>
    <r>
      <rPr>
        <sz val="8"/>
        <color rgb="FF008000"/>
        <rFont val="Courier New"/>
        <family val="1"/>
      </rPr>
      <t>SHDQLLQESNQSMNQAQQSLSNRISQLDTQIAQL</t>
    </r>
    <r>
      <rPr>
        <sz val="8"/>
        <color rgb="FF000000"/>
        <rFont val="Courier New"/>
        <family val="1"/>
      </rPr>
      <t>NF</t>
    </r>
    <r>
      <rPr>
        <sz val="8"/>
        <color rgb="FF008000"/>
        <rFont val="Courier New"/>
        <family val="1"/>
      </rPr>
      <t>QLQNIQKNL</t>
    </r>
    <r>
      <rPr>
        <sz val="8"/>
        <color rgb="FF000000"/>
        <rFont val="Courier New"/>
        <family val="1"/>
      </rPr>
      <t>QRSNNKQPSLRKQALKILNKRKQL</t>
    </r>
    <r>
      <rPr>
        <sz val="8"/>
        <color rgb="FF008000"/>
        <rFont val="Courier New"/>
        <family val="1"/>
      </rPr>
      <t>ENMKDSLDSQSW</t>
    </r>
    <r>
      <rPr>
        <sz val="8"/>
        <color rgb="FF000000"/>
        <rFont val="Courier New"/>
        <family val="1"/>
      </rPr>
      <t>SMTQAQLTNDNLQNTMITINALKQTNNAMKAQYGKINIDKLQDMQDEMLDLIEQGDELQEVLAMNNNSGELDDISDAELDAELDALAQEDFTLPTSENSLGNDMPSYLLGANAPPAFIDEEPNLDTEDKNKALESAQ</t>
    </r>
  </si>
  <si>
    <r>
      <rPr>
        <sz val="8"/>
        <color rgb="FF000000"/>
        <rFont val="Courier New"/>
        <family val="1"/>
      </rPr>
      <t>MTKVDFWPTLK</t>
    </r>
    <r>
      <rPr>
        <sz val="8"/>
        <color rgb="FF008000"/>
        <rFont val="Courier New"/>
        <family val="1"/>
      </rPr>
      <t>DAYEPLYPQQLEILRQQVVSEGGPTATIQSRFNYAWGLIK</t>
    </r>
    <r>
      <rPr>
        <sz val="8"/>
        <color rgb="FF000000"/>
        <rFont val="Courier New"/>
        <family val="1"/>
      </rPr>
      <t>STDVNDERLGVKILTDIYKEAESRRRECLYYLTIGCYK</t>
    </r>
    <r>
      <rPr>
        <sz val="8"/>
        <color rgb="FF008000"/>
        <rFont val="Courier New"/>
        <family val="1"/>
      </rPr>
      <t>LGEYSMAK</t>
    </r>
    <r>
      <rPr>
        <sz val="8"/>
        <color rgb="FF000000"/>
        <rFont val="Courier New"/>
        <family val="1"/>
      </rPr>
      <t>R</t>
    </r>
    <r>
      <rPr>
        <sz val="8"/>
        <color rgb="FF008000"/>
        <rFont val="Courier New"/>
        <family val="1"/>
      </rPr>
      <t>YVDTLFEHER</t>
    </r>
    <r>
      <rPr>
        <sz val="8"/>
        <color rgb="FF000000"/>
        <rFont val="Courier New"/>
        <family val="1"/>
      </rPr>
      <t>NNKQVGALKSMVEDKIQKETLKGVVVAGGVLAGAVAVASFFLRNKRR</t>
    </r>
  </si>
  <si>
    <r>
      <rPr>
        <sz val="8"/>
        <color rgb="FF000000"/>
        <rFont val="Courier New"/>
        <family val="1"/>
      </rPr>
      <t>MAVGKNKRLSRGKKGLKKKVVDPFTRKEW</t>
    </r>
    <r>
      <rPr>
        <sz val="8"/>
        <color rgb="FF008000"/>
        <rFont val="Courier New"/>
        <family val="1"/>
      </rPr>
      <t>FDIKAPSTFENR</t>
    </r>
    <r>
      <rPr>
        <sz val="8"/>
        <color rgb="FF000000"/>
        <rFont val="Courier New"/>
        <family val="1"/>
      </rPr>
      <t>NVGKTLVNKSTGLKNASDALKGRVVEVCLADLQGSEDHSFRKVK</t>
    </r>
    <r>
      <rPr>
        <sz val="8"/>
        <color rgb="FF008000"/>
        <rFont val="Courier New"/>
        <family val="1"/>
      </rPr>
      <t>LRVDEVQGKNLLTNFHGMDFTTDK</t>
    </r>
    <r>
      <rPr>
        <sz val="8"/>
        <color rgb="FF000000"/>
        <rFont val="Courier New"/>
        <family val="1"/>
      </rPr>
      <t>LRSMVRKWQTLIEANVTVK</t>
    </r>
    <r>
      <rPr>
        <sz val="8"/>
        <color rgb="FF008000"/>
        <rFont val="Courier New"/>
        <family val="1"/>
      </rPr>
      <t>TSDDYVLRIFAIAFTR</t>
    </r>
    <r>
      <rPr>
        <sz val="8"/>
        <color rgb="FF000000"/>
        <rFont val="Courier New"/>
        <family val="1"/>
      </rPr>
      <t>KQANQVKR</t>
    </r>
    <r>
      <rPr>
        <sz val="8"/>
        <color rgb="FF008000"/>
        <rFont val="Courier New"/>
        <family val="1"/>
      </rPr>
      <t>HSYAQSSHIR</t>
    </r>
    <r>
      <rPr>
        <sz val="8"/>
        <color rgb="FF000000"/>
        <rFont val="Courier New"/>
        <family val="1"/>
      </rPr>
      <t>AIRK</t>
    </r>
    <r>
      <rPr>
        <sz val="8"/>
        <color rgb="FF008000"/>
        <rFont val="Courier New"/>
        <family val="1"/>
      </rPr>
      <t>VISEILTREVQNSTLAQLTSK</t>
    </r>
    <r>
      <rPr>
        <sz val="8"/>
        <color rgb="FF000000"/>
        <rFont val="Courier New"/>
        <family val="1"/>
      </rPr>
      <t>LIPEVINKEIENATK</t>
    </r>
    <r>
      <rPr>
        <sz val="8"/>
        <color rgb="FF008000"/>
        <rFont val="Courier New"/>
        <family val="1"/>
      </rPr>
      <t>DIFPLQNIHVR</t>
    </r>
    <r>
      <rPr>
        <sz val="8"/>
        <color rgb="FF000000"/>
        <rFont val="Courier New"/>
        <family val="1"/>
      </rPr>
      <t>KVKLLKQPKFDVGALMALHGEGSGEEKGKK</t>
    </r>
    <r>
      <rPr>
        <sz val="8"/>
        <color rgb="FF008000"/>
        <rFont val="Courier New"/>
        <family val="1"/>
      </rPr>
      <t>VSGFKDEVLETV</t>
    </r>
  </si>
  <si>
    <r>
      <rPr>
        <sz val="8"/>
        <color rgb="FF000000"/>
        <rFont val="Courier New"/>
        <family val="1"/>
      </rPr>
      <t>MREIIHISTGQCGNQIGAAFWETICGEHGLDFNGTYHGHDDIQKERLNVYFNEASSGKWVPRSINVDLEPGTIDAVRNSAIGNLFRPDNYIFGQSSAGNVWAKGHYTEGAELVDSVMDVIRREAEGCDSLQGFQITHSLGGGTGSGMGTLLISKIREEFPDRMMATFSVLPSPKTSDTVVEPYNATLSVHQLVEHSDETFCIDNEALYDICQRTLKLNQPSYGDLNNLVSSVMSGVTTSLR</t>
    </r>
    <r>
      <rPr>
        <sz val="8"/>
        <color rgb="FF008000"/>
        <rFont val="Courier New"/>
        <family val="1"/>
      </rPr>
      <t>YPGQLNSDLR</t>
    </r>
    <r>
      <rPr>
        <sz val="8"/>
        <color rgb="FF000000"/>
        <rFont val="Courier New"/>
        <family val="1"/>
      </rPr>
      <t>K</t>
    </r>
    <r>
      <rPr>
        <sz val="8"/>
        <color rgb="FF008000"/>
        <rFont val="Courier New"/>
        <family val="1"/>
      </rPr>
      <t>LAVNLVPFPR</t>
    </r>
    <r>
      <rPr>
        <sz val="8"/>
        <color rgb="FF000000"/>
        <rFont val="Courier New"/>
        <family val="1"/>
      </rPr>
      <t>LHFFMVGYAPLTAIGSQSFRSLTVPELTQQMFDAKNMMAAADPRNGRYLTVAAFFRGKVSVKEVEDEMHKVQSKNSDYFVEWIPNNVQTAVCSVAPQGLDMAATFIANSTSIQELFKR</t>
    </r>
    <r>
      <rPr>
        <sz val="8"/>
        <color rgb="FF008000"/>
        <rFont val="Courier New"/>
        <family val="1"/>
      </rPr>
      <t>VGDQFSAMFK</t>
    </r>
    <r>
      <rPr>
        <sz val="8"/>
        <color rgb="FF000000"/>
        <rFont val="Courier New"/>
        <family val="1"/>
      </rPr>
      <t>RKAFLHWYTSEGMDELEFSEAESNMNDLVSEYQQYQEATVEDDEEVDENGDFGAPQNQDEPITENFE</t>
    </r>
  </si>
  <si>
    <r>
      <rPr>
        <sz val="8"/>
        <color rgb="FF000000"/>
        <rFont val="Courier New"/>
        <family val="1"/>
      </rPr>
      <t>MLARTAAIRSLSRTLINSTKAARPAAAALASTRRLASTK</t>
    </r>
    <r>
      <rPr>
        <sz val="8"/>
        <color rgb="FF008000"/>
        <rFont val="Courier New"/>
        <family val="1"/>
      </rPr>
      <t>AQPTEVSSILEER</t>
    </r>
    <r>
      <rPr>
        <sz val="8"/>
        <color rgb="FF000000"/>
        <rFont val="Courier New"/>
        <family val="1"/>
      </rPr>
      <t>IKGVSDEANLNETGRVLAVGDGIARVFGLNNIQAEELVEFSSGVKGMALNLEPGQVGIVLFGSDRLVKEGELVKR</t>
    </r>
    <r>
      <rPr>
        <sz val="8"/>
        <color rgb="FF008000"/>
        <rFont val="Courier New"/>
        <family val="1"/>
      </rPr>
      <t>TGNIVDVPVGPGLLGR</t>
    </r>
    <r>
      <rPr>
        <sz val="8"/>
        <color rgb="FF000000"/>
        <rFont val="Courier New"/>
        <family val="1"/>
      </rPr>
      <t>VVDALGNPIDGKGPIDAAGRSRAQVK</t>
    </r>
    <r>
      <rPr>
        <sz val="8"/>
        <color rgb="FF008000"/>
        <rFont val="Courier New"/>
        <family val="1"/>
      </rPr>
      <t>APGILPR</t>
    </r>
    <r>
      <rPr>
        <sz val="8"/>
        <color rgb="FF000000"/>
        <rFont val="Courier New"/>
        <family val="1"/>
      </rPr>
      <t>R</t>
    </r>
    <r>
      <rPr>
        <sz val="8"/>
        <color rgb="FF008000"/>
        <rFont val="Courier New"/>
        <family val="1"/>
      </rPr>
      <t>SVHEPVQTGLKAVDALVPIGR</t>
    </r>
    <r>
      <rPr>
        <sz val="8"/>
        <color rgb="FF000000"/>
        <rFont val="Courier New"/>
        <family val="1"/>
      </rPr>
      <t>GQRELIIGDRQTGK</t>
    </r>
    <r>
      <rPr>
        <sz val="8"/>
        <color rgb="FF008000"/>
        <rFont val="Courier New"/>
        <family val="1"/>
      </rPr>
      <t>TAVALDTILNQK</t>
    </r>
    <r>
      <rPr>
        <sz val="8"/>
        <color rgb="FF000000"/>
        <rFont val="Courier New"/>
        <family val="1"/>
      </rPr>
      <t>RWNNGSDESKKLYCVYVAVGQKRSTVAQLVQTLEQHDAMKYSIIVAATASEAAPLQYLAPFTAASIGEWFRDNGKHALIVYDDLSKQAVAYRQLSLLLRRPPGREAYPGDVFYLHSRLLERAAKLSEKEGSGSLTALPVIETQGGDVSAYIPTNVISITDGQIFLEAELFYKGIRPAINVGLSVSRVGSAAQVKALKQVAGSLK</t>
    </r>
    <r>
      <rPr>
        <sz val="8"/>
        <color rgb="FF008000"/>
        <rFont val="Courier New"/>
        <family val="1"/>
      </rPr>
      <t>LFLAQYR</t>
    </r>
    <r>
      <rPr>
        <sz val="8"/>
        <color rgb="FF000000"/>
        <rFont val="Courier New"/>
        <family val="1"/>
      </rPr>
      <t>EVAAFAQFGSDLDASTKQTLVRGERLTQLLKQNQYSPLATEEQVPLIYAGVNGHLDGIELSRIGEFESSFLSYLKSNHNELLTEIREKGELSKELLASLKSATESFVATF</t>
    </r>
  </si>
  <si>
    <r>
      <rPr>
        <sz val="8"/>
        <color rgb="FF000000"/>
        <rFont val="Courier New"/>
        <family val="1"/>
      </rPr>
      <t>MSFNSPFFDFF</t>
    </r>
    <r>
      <rPr>
        <sz val="8"/>
        <color rgb="FF008000"/>
        <rFont val="Courier New"/>
        <family val="1"/>
      </rPr>
      <t>DNINNEVDAF</t>
    </r>
    <r>
      <rPr>
        <sz val="8"/>
        <color rgb="FF000000"/>
        <rFont val="Courier New"/>
        <family val="1"/>
      </rPr>
      <t>NRLLGEGGLRGYAPRRQL</t>
    </r>
    <r>
      <rPr>
        <sz val="8"/>
        <color rgb="FF008000"/>
        <rFont val="Courier New"/>
        <family val="1"/>
      </rPr>
      <t>ANTPAKDSTGKEVARPNNY</t>
    </r>
    <r>
      <rPr>
        <sz val="8"/>
        <color rgb="FF000000"/>
        <rFont val="Courier New"/>
        <family val="1"/>
      </rPr>
      <t>AGALYDPRDETLDDWFDNDLSLFPSGFGFPRSVAVPVDIL</t>
    </r>
    <r>
      <rPr>
        <sz val="8"/>
        <color rgb="FF008000"/>
        <rFont val="Courier New"/>
        <family val="1"/>
      </rPr>
      <t>DHDNNYELK</t>
    </r>
    <r>
      <rPr>
        <sz val="8"/>
        <color rgb="FF000000"/>
        <rFont val="Courier New"/>
        <family val="1"/>
      </rPr>
      <t>VVVPGVKSKK</t>
    </r>
    <r>
      <rPr>
        <sz val="8"/>
        <color rgb="FF008000"/>
        <rFont val="Courier New"/>
        <family val="1"/>
      </rPr>
      <t>DIDIEYHQNKNQILVSGEIPSTLNEESKDKVKVKESSSGKF</t>
    </r>
    <r>
      <rPr>
        <sz val="8"/>
        <color rgb="FF000000"/>
        <rFont val="Courier New"/>
        <family val="1"/>
      </rPr>
      <t>K</t>
    </r>
    <r>
      <rPr>
        <sz val="8"/>
        <color rgb="FF008000"/>
        <rFont val="Courier New"/>
        <family val="1"/>
      </rPr>
      <t>RVITLPDYPGVDADNIK</t>
    </r>
    <r>
      <rPr>
        <sz val="8"/>
        <color rgb="FF000000"/>
        <rFont val="Courier New"/>
        <family val="1"/>
      </rPr>
      <t>ADYANGVLTLTVPKLKPQKDGKNHVK</t>
    </r>
    <r>
      <rPr>
        <sz val="8"/>
        <color rgb="FF008000"/>
        <rFont val="Courier New"/>
        <family val="1"/>
      </rPr>
      <t>KIEVSSQESWGN</t>
    </r>
  </si>
  <si>
    <r>
      <rPr>
        <sz val="8"/>
        <color rgb="FF000000"/>
        <rFont val="Courier New"/>
        <family val="1"/>
      </rPr>
      <t>MSTLLENIFAIINLFKQYSKKDKNTDTLSKKELKELLEKEFRQIL</t>
    </r>
    <r>
      <rPr>
        <sz val="8"/>
        <color rgb="FF008000"/>
        <rFont val="Courier New"/>
        <family val="1"/>
      </rPr>
      <t>KNPDDPDMVDVF</t>
    </r>
    <r>
      <rPr>
        <sz val="8"/>
        <color rgb="FF000000"/>
        <rFont val="Courier New"/>
        <family val="1"/>
      </rPr>
      <t>MDHLDIDHNKKIDFTEFLLMVFK</t>
    </r>
    <r>
      <rPr>
        <sz val="8"/>
        <color rgb="FF008000"/>
        <rFont val="Courier New"/>
        <family val="1"/>
      </rPr>
      <t>LAQAYYESTRKENLPISGHK</t>
    </r>
    <r>
      <rPr>
        <sz val="8"/>
        <color rgb="FF000000"/>
        <rFont val="Courier New"/>
        <family val="1"/>
      </rPr>
      <t>HRKHSHHDKHEDNKQEENKENRKRPSSLERRNNRKGNKGRSKSPRETGGKRHESSSEKKERKGYSPTHREEEYGKNHHNSSKKEKNKTENTRLGDNRKRLSERLEEKEDNEEGVYDYENTGRMTQKWIQSGHIATYYTIQDEAYDTTDSLLEENKIYERSRSSDGKSSSQVNRSRHENTSQVPLQESRTRKRRGSRVSQDRDSEGHSEDSERHSGSASRNHHGSAWEQSRDGSRHPRSHDEDRASHGHSADSSRQSGTRHAETSSRGQTASSHEQARSSPGERHGSGHQQSADSSRHSATGRGQASSAVSDRGHRGSSGSQASDSEGHSENSDTQSVSGHGKAGLRQQSHQESTRGRSGERSGRSGSSLYQVSTHEQPDSAHGRTGTSTGGRQGSHHEQARDSSRHSASQEGQDTIRGHPGSSRGGRQGSHHEQSVNRSGHSGSHHSHTTSQGRSDASHGQSGSRSASRQTRNEEQSGDGTRHSGSRHHEASSQADSSRHSQVGQGQSSGPRTSRNQGSSVSQDSDSQGHSEDSERWSGSASRNHHGSAQEQSRDGSRHPRSHHEDRAGHGHSADSSRKSGTRHTQNSSSGQAASSHEQARSSAGERHGSRHQLQSADSSRHSGTGHGQASSAVRDSGHRGSSGSQATDSEGHSEDSDTQSVSGHGQAGHHQQSHQESARDRSGERSRRSGSFLYQVSTHKQSESSHGWTGPSTGVRQGSHHEQARDNSRHSASQDGQDTIRGHPGSSRRGRQGSHHEQSVDRSGHSGSHHSHTTSQGRSDASRGQSGSRSASRTTRNEEQSRDGSRHSGSRHHEASSHADISRHSQAGQGQSEGSRTSRRQGSSVSQDSDSEGHSEDSERWSGSASRNHRGSAQEQSRHGSRHPRSHHEDRAGHGHSADSSRQSGTPHAETSSGGQAASSHEQARSSPGERHGSRHQQSADSSRHSGIPRRQASSAVRDSGHWGSSGSQASDSEGHSEESDTQSVSGHGQDGPHQQSHQESARDWSGGRSGRSGSFIYQVSTHEQSESAHGRTRTSTGRRQGSHHEQARDSSRHSASQEGQDTIRAHPGSRRGGRQGSHHEQSVDRSGHSGSHHSHTTSQGRSDASHGQSGSRSASRQTRKDKQSGDGSRHSGSRHHEAASWADSSRHSQVGQEQSSGSRTSRHQGSSVSQDSDSERHSDDSERLSGSASRNHHGSSREQSRDGSRHPGFHQEDRASHGHSADSSRQSGTHHTESSSHGQAVSSHEQARSSPGERHGSRHQQSADSSRHSGIGHRQASSAVRDSGHRGSSGSQVTNSEGHSEDSDTQSVSAHGQAGPHQQSHKESARGQSGESSGRSRSFLYQVSSHEQSESTHGQTAPSTGGRQGSRHEQARNSSRHSASQDGQDTIRGHPGSSRGGRQGSYHEQSVDRSGHSGYHHSHTTPQGRSDASHGQSGPRSASRQTRNEEQSGDGSRHSGSRHHEPSTRAGSSRHSQVGQGESAGSKTSRRQGSSVSQDRDSEGHSEDSERRSESASRNHYGSAREQSRHGSRNPRSHQEDRASHGHSAESSRQSGTRHAETSSGGQAASSQEQARSSPGERHGSRHQQSADSSTDSGTGRRQDSSVVGDSGNRGSSGSQASDSEGHSEESDTQSVSAHGQAGPHQQSHQESTRGQSGERSGRSGSFLYQVSTHEQSESAHGRTGPSTGGRQRSRHEQARDSSRHSASQEGQDTIRGHPGSSRGGRQGSHYEQSVDSSGHSGSHHSHTTSQERSDVSRGQSGSRSVSRQTRNEKQSGDGSRHSGSRHHEASSRADSSRHSQVGQGQSSGPRTSRNQGSSVSQDSDSQGHSEDSERWSGSASRNHLGSAWEQSRDGSRHPGSHHEDRAGHGHSADSSRQSGTRHTESSSRGQAASSHEQARSSAGERHGSHHQLQSADSSRHSGIGHGQASSAVRDSGHRGYSGSQASDSEGHSEDSDTQSVSAQGKAGPHQQSHKESARGQSGESSGRSGSFLYQVSTHEQSESTHGQSAPSTGGRQGSHYDQAQDSSRHSASQEGQDTIRGHPGPSRGGRQGSHQEQSVDRSGHSGSHHSHTTSQGRSDASRGQSGSRSASRKTYDKEQSGDGSRHSGSHHHEASSWADSSRHSLVGQGQSSGPRTSRPRGSSVSQDSDSEGHSEDSERRSGSASRNHHGSAQEQSRDGSRHPRSHHEDRAGHGHSAESSRQSGTHHAENSSGGQAASSHEQARSSAGERHGSHHQQSADSSRHSGIGHGQASSAVRDSGHRGSSGSQASDSEGHSEDSDTQSVSAHGQAGPHQQSHQESTRGRSAGRSGRSGSFLYQVSTHEQSESAHGRTGTSTGGRQGSHHKQARDSSRHSTSQEGQDTIHGHPGSSSGGRQGSHYEQLVDRSGHSGSHHSHTTSQGRSDASHGHSGSRSASRQTRNDEQSGDGSRHSGSRHHEASSRADSSGHSQVGQGQSEGPRTSRNWGSSFSQDSDSQGHSEDSERWSGSASRNHHGSAQEQLRDGSRHPRSHQEDRAGHGHSADSSRQSGTRHTQTSSGGQAASSHEQARSSAGERHGSHHQQSADSSRHSGIGHGQASSAVRDSGHRGYSGSQASDNEGHSEDSDTQSVSAHGQAGSHQQSHQESARGRSGETSGHSGSFLYQVSTHEQSESSHGWTGPSTRGRQGSRHEQAQDSSRHSASQDGQDTIRGHPGSSRGGRQGYHHEHSVDSSGHSGSHHSHTTSQGRSDASRGQSGSRSASRTTRNEEQSGDGSRHSGSRHHEASTHADISRHSQAVQGQSEGSRRSRRQGSSVSQDSDSEGHSEDSERWSGSASRNHHGSAQEQLRDGSRHPRSHQEDRAGHGHSADSSRQSGTRHTQTSSGGQAASSHEQARSSAGERHGSHHQQSADSSRHSGIGHGQASSAVRDSGHRGYSGSQASDNEGHSEDSDTQSVSAHGQAGSHQQSHQESARGRSGETSGHSGSFLYQVSTHEQSESSHGWTGPSTRGRQGSRHEQAQDSSRHSASQYGQDTIRGHPGSSRGGRQGYHHEHSVDSSGHSGSHHSHTTSQGRSDASRGQSGSRSASRTTRNEEQSGDSSRHSVSRHHEASTHADISRHSQAVQGQSEGSRRSRRQGSSVSQDSDSEGHSEDSERWSGSASRNHRGSVQEQSRHGSRHPRSHHEDRAGHGHSADRSRQSGTRHAETSSGGQAASSHEQARSSPGERHGSRHQQSADSSRHSGIPRGQASSAVRDSRHWGSSGSQASDSEGHSEESDTQSVSGHGQAGPHQQSHQESARDRSGGRSGRSGSFLYQVSTHEQSESAHGRTRTSTGRRQGSHHEQARDSSRHSASQEGQDTIRGHPGSSRRGRQGSHYEQSVDRSGHSGSHHSHTTSQGRSDASRGQSGSRSASRQTRNDEQSGDGSRHSWSHHHEASTQADSSRHSQSGQGQSAGPRTSRNQGSSVSQDSDSQGHSEDSERWSGSASRNHRGSAQEQSRDGSRHPTSHHEDRAGHGHSAESSRQSGTHHAENSSGGQAASSHEQARSSAGERHGSHHQQSADSSRHSGIGHGQASSAVRDSGHRGSSGSQASDSEGHSEDSDTQSVSAHGQAGPHQQSHQESTRGRSAGRSGRSGSFLYQVSTHEQSESAHGRAGPSTGGRQGSRHEQARDSSRHSASQEGQDTIRGHPGSRRGGRQGSYHEQSVDRSGHSGSHHSHTTSQGRSDASHGQSGSRSASRETRNEEQSGDGSRHSGSRHHEASTQADSSRHSQSGQGESAGSRRSRRQGSSVSQDSDSEAYPEDSERRSESASRNHHGSSREQSRDGSRHPGSSHRDTASHVQSSPVQSDSSTAKEHGHFSSLSQDSAYHSGIQSRGSPHSSSSYHYQSEGTERQKGQSGLVWRHGSYGSADYDYGESGFRHSQHGSVSYNSNPVVFKERSDICKASAFGKDHPRYYATYINKDPGLCGHSSDISKQLGFSQSQRYYYYE</t>
    </r>
  </si>
  <si>
    <r>
      <rPr>
        <sz val="8"/>
        <color rgb="FF000000"/>
        <rFont val="Courier New"/>
        <family val="1"/>
      </rPr>
      <t>MAKRTKKVGITGKYGVRYGSSLRRQVK</t>
    </r>
    <r>
      <rPr>
        <sz val="8"/>
        <color rgb="FF008000"/>
        <rFont val="Courier New"/>
        <family val="1"/>
      </rPr>
      <t>KLEIQQHAR</t>
    </r>
    <r>
      <rPr>
        <sz val="8"/>
        <color rgb="FF000000"/>
        <rFont val="Courier New"/>
        <family val="1"/>
      </rPr>
      <t>YDCSFCGKKTVKRGAAGIWTCSCCKKTVAGGAYTVSTAAAATVRSTIRRLREMVEA</t>
    </r>
  </si>
  <si>
    <r>
      <rPr>
        <sz val="8"/>
        <color rgb="FF000000"/>
        <rFont val="Courier New"/>
        <family val="1"/>
      </rPr>
      <t>MSSVQSK</t>
    </r>
    <r>
      <rPr>
        <sz val="8"/>
        <color rgb="FF008000"/>
        <rFont val="Courier New"/>
        <family val="1"/>
      </rPr>
      <t>ILSQAPSELELQVAKTFIDLESSSPELKADLRPLQIK</t>
    </r>
    <r>
      <rPr>
        <sz val="8"/>
        <color rgb="FF000000"/>
        <rFont val="Courier New"/>
        <family val="1"/>
      </rPr>
      <t>SIREIDVTGGKKALVLFVPVPALSAYHKVQTKLTRELEKKFPDR</t>
    </r>
    <r>
      <rPr>
        <sz val="8"/>
        <color rgb="FF008000"/>
        <rFont val="Courier New"/>
        <family val="1"/>
      </rPr>
      <t>HVIFLAER</t>
    </r>
    <r>
      <rPr>
        <sz val="8"/>
        <color rgb="FF000000"/>
        <rFont val="Courier New"/>
        <family val="1"/>
      </rPr>
      <t>RILPKPSRTSRQVQKRPRSR</t>
    </r>
    <r>
      <rPr>
        <sz val="8"/>
        <color rgb="FF008000"/>
        <rFont val="Courier New"/>
        <family val="1"/>
      </rPr>
      <t>TLTAVHDKVLEDMVFPTEIVGK</t>
    </r>
    <r>
      <rPr>
        <sz val="8"/>
        <color rgb="FF000000"/>
        <rFont val="Courier New"/>
        <family val="1"/>
      </rPr>
      <t>RVRY</t>
    </r>
    <r>
      <rPr>
        <sz val="8"/>
        <color rgb="FF008000"/>
        <rFont val="Courier New"/>
        <family val="1"/>
      </rPr>
      <t>LVGGNKIQKVLLDSKDVQQIDYKLESFQAVYNKLTGKQIVFEIPSQTN</t>
    </r>
  </si>
  <si>
    <r>
      <rPr>
        <sz val="8"/>
        <color rgb="FF000000"/>
        <rFont val="Courier New"/>
        <family val="1"/>
      </rPr>
      <t>MSNPFDLLGNDVEDADVVVLPPKEIVKSNTSSKKADVPPPSADPSKARKNRPRPSGNEGAIRDKTAGRRNNRSKDVTDSATTKKSNTRRATDRHSRTGKTDTKKKVNQGWGDDKKELSAEKEAQADAAAEIAEDAAEAEDAGKPKTAQLSLQDYLNQQANNQFNKVPEAKKVELDAERIETAEKEAYVPATKVKNVKSKQLKTKEYLEFDATF</t>
    </r>
    <r>
      <rPr>
        <sz val="8"/>
        <color rgb="FF008000"/>
        <rFont val="Courier New"/>
        <family val="1"/>
      </rPr>
      <t>VESNTRKNF</t>
    </r>
    <r>
      <rPr>
        <sz val="8"/>
        <color rgb="FF000000"/>
        <rFont val="Courier New"/>
        <family val="1"/>
      </rPr>
      <t>GDRNNNSRNNFNNRRGGRGARKGNNTANATNSANTVQKNR</t>
    </r>
    <r>
      <rPr>
        <sz val="8"/>
        <color rgb="FF008000"/>
        <rFont val="Courier New"/>
        <family val="1"/>
      </rPr>
      <t>NIDVSNLPSLA</t>
    </r>
  </si>
  <si>
    <r>
      <rPr>
        <sz val="8"/>
        <color rgb="FF000000"/>
        <rFont val="Courier New"/>
        <family val="1"/>
      </rPr>
      <t>MFRVFGSFGSKGNQSSGEEQSTKTKQVLKQANDFEIALK</t>
    </r>
    <r>
      <rPr>
        <sz val="8"/>
        <color rgb="FF008000"/>
        <rFont val="Courier New"/>
        <family val="1"/>
      </rPr>
      <t>AMDFVLDDRTDEGLNLLK</t>
    </r>
    <r>
      <rPr>
        <sz val="8"/>
        <color rgb="FF000000"/>
        <rFont val="Courier New"/>
        <family val="1"/>
      </rPr>
      <t>KAEMETGSDQTILTLARGVIEFLQATLSFETEEMKRAAITLGK</t>
    </r>
    <r>
      <rPr>
        <sz val="8"/>
        <color rgb="FF008000"/>
        <rFont val="Courier New"/>
        <family val="1"/>
      </rPr>
      <t>AEQMSWK</t>
    </r>
    <r>
      <rPr>
        <sz val="8"/>
        <color rgb="FF000000"/>
        <rFont val="Courier New"/>
        <family val="1"/>
      </rPr>
      <t>SKQNAEKTNFRSSSIYPPGTVYAVTYTESCLLHALLMLFSESMMEAAKALLKLRRAYTMLQDIMVTVKKAERSKNSSSPSPSEKSQESCGSFVSAETTFISVDIPYKLSSEDKSNPLLLEFAEKIYTMRMGRLSGAHIGNTPSFHRLRDDLGLQTTPSQASDRHSVSDDFDLEQATIDEFIHSGANLCYGILQVVLSLLPPAIGAVLSIVGFKGSREEGLRLVWKATKERNVHGCIGLLGLMFYYDGPFQFTDADFDIPPNDNGSRALNKSRTNDSSLLPGYMDSATLLHPGKILEDALLKARALFPNSALWLLNEAKMLAGKGRLRDSLALMDSIDVNSIRMRQVKSLMVFERAILLVNLHEYNRAADDLISLLDISDWSHALYTYFAGCCYLENWRMTQLGLLNDGKEQFYKERAR</t>
    </r>
    <r>
      <rPr>
        <sz val="8"/>
        <color rgb="FF008000"/>
        <rFont val="Courier New"/>
        <family val="1"/>
      </rPr>
      <t>ELIFDAPSLLGK</t>
    </r>
    <r>
      <rPr>
        <sz val="8"/>
        <color rgb="FF000000"/>
        <rFont val="Courier New"/>
        <family val="1"/>
      </rPr>
      <t>KTFKSKNLPLDRFMLRKVQQFNNMQKKLNLQEPLDSIATSPVHELAYFYNGYNRMTENDLILTKKMLTEYHNPAIDSEDPDQELIRNLLLSLTLRRLGDAER</t>
    </r>
    <r>
      <rPr>
        <sz val="8"/>
        <color rgb="FF008000"/>
        <rFont val="Courier New"/>
        <family val="1"/>
      </rPr>
      <t>GLALLDDIVLPK</t>
    </r>
    <r>
      <rPr>
        <sz val="8"/>
        <color rgb="FF000000"/>
        <rFont val="Courier New"/>
        <family val="1"/>
      </rPr>
      <t>IFYIQNGKVKYFKKTEDPWAYPAALYERALFCWKLGGMESLNECREWLLRAQNYAADYELSTRIGMKIKAALDRVENALA</t>
    </r>
  </si>
  <si>
    <r>
      <rPr>
        <sz val="8"/>
        <color rgb="FF000000"/>
        <rFont val="Courier New"/>
        <family val="1"/>
      </rPr>
      <t>MGEALRRSTRIAISKRMLEEEESKLAPISTPEVPKKKIKTGPK</t>
    </r>
    <r>
      <rPr>
        <sz val="8"/>
        <color rgb="FF008000"/>
        <rFont val="Courier New"/>
        <family val="1"/>
      </rPr>
      <t>HNANQAVVQEANR</t>
    </r>
    <r>
      <rPr>
        <sz val="8"/>
        <color rgb="FF000000"/>
        <rFont val="Courier New"/>
        <family val="1"/>
      </rPr>
      <t>SSDVNELEIGDPIPDLSLLNEDNDSISLKKITENNR</t>
    </r>
    <r>
      <rPr>
        <sz val="8"/>
        <color rgb="FF008000"/>
        <rFont val="Courier New"/>
        <family val="1"/>
      </rPr>
      <t>VVVFFVYPR</t>
    </r>
    <r>
      <rPr>
        <sz val="8"/>
        <color rgb="FF000000"/>
        <rFont val="Courier New"/>
        <family val="1"/>
      </rPr>
      <t>ASTPGCTRQACGFRDNYQELKKYAAVFGLSADSVTSQKKFQSKQNLPYHLLSDPKREFIGLLGAKKTPLSGSIRSHFIFVDGKLKFKRVKISPEVSVNDAKKEVLEVAEKFKEE</t>
    </r>
  </si>
  <si>
    <r>
      <rPr>
        <sz val="8"/>
        <color rgb="FF000000"/>
        <rFont val="Courier New"/>
        <family val="1"/>
      </rPr>
      <t>MSVEEVSK</t>
    </r>
    <r>
      <rPr>
        <sz val="8"/>
        <color rgb="FF008000"/>
        <rFont val="Courier New"/>
        <family val="1"/>
      </rPr>
      <t>KFEENVSVDDTTATPKTVLSDSAHFDVK</t>
    </r>
    <r>
      <rPr>
        <sz val="8"/>
        <color rgb="FF000000"/>
        <rFont val="Courier New"/>
        <family val="1"/>
      </rPr>
      <t>HPLNTKWTLWYTKPAVDKSESWSDLLRPVTSFQTVEEFWAIIQNIPEPHELPLKSDYHVFRNDVRPEWEDEANAKGGKWSFQLRGKGADIDELWLRTLLAVIGETIDEDDSQINGVVLSIRKGGNKFALWTKSEDKEPLLRIGGKFKQVLKLTDDGHLEFFPHSSANGRHPQPSITL</t>
    </r>
  </si>
  <si>
    <r>
      <rPr>
        <sz val="8"/>
        <color rgb="FF000000"/>
        <rFont val="Courier New"/>
        <family val="1"/>
      </rPr>
      <t>MSEEQTAIDSPPSTVEGSVETVTTIDSPSTTASTIAATAEEHPQLEKKPTPLPSLKDLPSLGSNAAFANVKVSWGPNMKPAVSNSPSPSPSAPSLTTGLGAKRMRSKNIQEAFTLDLQSQLSITKPELSRIVQSVKKNHDVSVESTLSKNARTFLVSGVAANVHEAKRELVKKLTKPINAVIEVPSKCKASIIGSGGRTIREISDAYEVKINVSKEVNENSYDEDMDDTTSNVSLFGDFESVNLAKAKILAIVKEETKNATIKLVVEDEKYLPYIDVSEFASDEGDEEVKVQFYKKSGDIVILGPREKAKATKTSIQDYLKKLASNLDEEKVKIPSKFQFLIDAEELKEKYNVIVTFPSTPDDELVSFVGLRDKVGEAITYARSSSKSYVVESLDISKAHSKNLTHAKNLIMYFTKYSVLKGLEESHPNVKISLPSIQSLPTAETVTIHISAKSDEANDIKAVRKELISFVNNIPPSETLVITDLDYELFGGSIKHCLLASESSVAFVQFGDYYPNDNSILLVALTEDEDFKPSIEEIQASLNKANESLNSLRTKQNNMETKTYEFSEEVQDSLFKPSSATWKLIMEDISEQEGHLQIKLHTPEENQLTVRGDEKAAKAANKIFESILNSPSSKSKMTVNIPANSVARLIGNKGSNLQQIREKFACQIDIPNEENNNASKDKTVEVTLTGLEYNLTHAKKYLAAEAKKWADIITKELIVPVKFHGSLIGPHGTYRNRLQEKYNVFINFPRDNEIVTIRGPSRGVNKAHEELKALLDFEMENGHKMVINVPAEHVPRIIGKNGDNINDIRAEYGVEMDFLQKSTDPKAQETGEVELEITGSRQNIKDAAKRVESIVAEASDFVTEVLKIDHKYHKSIVGSGGHILREIISKAGGEEIRNKSVDIPNADSENKDITVQGPQKFVKKVVEEINKIVKDAENSVTKTIDIPAERKGALIGPGGIVRRQLESEFNINLFVPNKDDPSGKITITGAPENVEKAEKKILNEIIRENFDREVDVPASIYEYVSERGAFIQKLRMDLSVNVRFGNTSKKANKLAR</t>
    </r>
    <r>
      <rPr>
        <sz val="8"/>
        <color rgb="FF008000"/>
        <rFont val="Courier New"/>
        <family val="1"/>
      </rPr>
      <t>APIEIPLEK</t>
    </r>
    <r>
      <rPr>
        <sz val="8"/>
        <color rgb="FF000000"/>
        <rFont val="Courier New"/>
        <family val="1"/>
      </rPr>
      <t>VCGSTEGENAEKTKFTIEEVGAPTSSEEGDITMRLTYEPIDLSSILSDGEEKEVTKDTSNDSAKKEEALDTAVKLIKERIAKAPSATYAGYVWGADTRRFNMIVGPGGSNIKKIREAADVIINVPRKSDK</t>
    </r>
    <r>
      <rPr>
        <sz val="8"/>
        <color rgb="FF008000"/>
        <rFont val="Courier New"/>
        <family val="1"/>
      </rPr>
      <t>VNDVVYIR</t>
    </r>
    <r>
      <rPr>
        <sz val="8"/>
        <color rgb="FF000000"/>
        <rFont val="Courier New"/>
        <family val="1"/>
      </rPr>
      <t>GTKAGVEKAGEMVLKSLRR</t>
    </r>
  </si>
  <si>
    <r>
      <rPr>
        <sz val="8"/>
        <color rgb="FF000000"/>
        <rFont val="Courier New"/>
        <family val="1"/>
      </rPr>
      <t>MHRTYSLRNQRAPTAAELQAPPPPPSSTKSKF</t>
    </r>
    <r>
      <rPr>
        <sz val="8"/>
        <color rgb="FF008000"/>
        <rFont val="Courier New"/>
        <family val="1"/>
      </rPr>
      <t>FGKASIASSF</t>
    </r>
    <r>
      <rPr>
        <sz val="8"/>
        <color rgb="FF000000"/>
        <rFont val="Courier New"/>
        <family val="1"/>
      </rPr>
      <t>RKNAAGNFGPELARKL</t>
    </r>
    <r>
      <rPr>
        <sz val="8"/>
        <color rgb="FF008000"/>
        <rFont val="Courier New"/>
        <family val="1"/>
      </rPr>
      <t>SQLVKTEKGVL</t>
    </r>
    <r>
      <rPr>
        <sz val="8"/>
        <color rgb="FF000000"/>
        <rFont val="Courier New"/>
        <family val="1"/>
      </rPr>
      <t>RAMEVVASERREAAKQLSLWGADNDDDVSDVTDKLGVLIYELGELQDQFIDKYDQYRVTLKSIRNIEASVQPSRDRKEKITDEIAHLKYKDPQSTK</t>
    </r>
    <r>
      <rPr>
        <sz val="8"/>
        <color rgb="FF008000"/>
        <rFont val="Courier New"/>
        <family val="1"/>
      </rPr>
      <t>IPVLEQELVR</t>
    </r>
    <r>
      <rPr>
        <sz val="8"/>
        <color rgb="FF000000"/>
        <rFont val="Courier New"/>
        <family val="1"/>
      </rPr>
      <t>AEAESLVAEAQLSNITREKLKAAYSYMFDSLRELSEKFALIAGYGKALLELLDDSPVTPGEARPAYDGYEASRQIIMDAESALESWTLDMAAVKPTLSFHQTVDDVYEDEDGEEEEEPEIQNGDIPGQVVEEEEVEWTTEVPVDDEAHEADHHVSQNGHTSGSENI</t>
    </r>
  </si>
  <si>
    <r>
      <rPr>
        <sz val="8"/>
        <color rgb="FF000000"/>
        <rFont val="Courier New"/>
        <family val="1"/>
      </rPr>
      <t>MKQEPHRQ</t>
    </r>
    <r>
      <rPr>
        <sz val="8"/>
        <color rgb="FF008000"/>
        <rFont val="Courier New"/>
        <family val="1"/>
      </rPr>
      <t>SEEKEKPKGPM</t>
    </r>
    <r>
      <rPr>
        <sz val="8"/>
        <color rgb="FF000000"/>
        <rFont val="Courier New"/>
        <family val="1"/>
      </rPr>
      <t>AVEREQHTSLSSGTTVTASTGDESTNSRPVESSQTEKSLSLRIRILKQLGFDDIQELNACDTGLVEQFLNVRLINDTKELEKIRESNLAKLNQIIDKCMESDK</t>
    </r>
    <r>
      <rPr>
        <sz val="8"/>
        <color rgb="FF008000"/>
        <rFont val="Courier New"/>
        <family val="1"/>
      </rPr>
      <t>ISDSTLNK</t>
    </r>
    <r>
      <rPr>
        <sz val="8"/>
        <color rgb="FF000000"/>
        <rFont val="Courier New"/>
        <family val="1"/>
      </rPr>
      <t>ILDMSMNRDTNNDNNNHLTIPSPITTKKRKINASELASPRGHRRYRSDIPTVSEVETGVGYPQIHQQPGAYTLPMPANQWMSNPYMQPPQPQVQQIMPQYLYPPGMGPQAQLPTMSSNSESQTPVMSSQFLSLNQHGLYQQNIGAHPVMSMGPQANIYGQQHQLQPGQERDQSRKSFSHRRSQSANISMANFRSPMRNPQPASSQRPVNFLIHTPKHPPPT</t>
    </r>
  </si>
  <si>
    <r>
      <rPr>
        <sz val="8"/>
        <color rgb="FF000000"/>
        <rFont val="Courier New"/>
        <family val="1"/>
      </rPr>
      <t>MAGETFEFQAEITQLMSLIINTVYSNKEIFLR</t>
    </r>
    <r>
      <rPr>
        <sz val="8"/>
        <color rgb="FF008000"/>
        <rFont val="Courier New"/>
        <family val="1"/>
      </rPr>
      <t>ELISNASDALDK</t>
    </r>
    <r>
      <rPr>
        <sz val="8"/>
        <color rgb="FF000000"/>
        <rFont val="Courier New"/>
        <family val="1"/>
      </rPr>
      <t>IRYQALSDPK</t>
    </r>
    <r>
      <rPr>
        <sz val="8"/>
        <color rgb="FF008000"/>
        <rFont val="Courier New"/>
        <family val="1"/>
      </rPr>
      <t>QLETEPDLFIR</t>
    </r>
    <r>
      <rPr>
        <sz val="8"/>
        <color rgb="FF000000"/>
        <rFont val="Courier New"/>
        <family val="1"/>
      </rPr>
      <t>ITPKPEEKVLEIRDSGIGMTK</t>
    </r>
    <r>
      <rPr>
        <sz val="8"/>
        <color rgb="FF008000"/>
        <rFont val="Courier New"/>
        <family val="1"/>
      </rPr>
      <t>AELINNLGTIAK</t>
    </r>
    <r>
      <rPr>
        <sz val="8"/>
        <color rgb="FF000000"/>
        <rFont val="Courier New"/>
        <family val="1"/>
      </rPr>
      <t>SGTKAFMEALSAGADVSMIGQFGVGFYSLFLVADRVQVISKNNEDEQYIWESNAGGSFTVTLDEVNERIGRGTVLRLFLK</t>
    </r>
    <r>
      <rPr>
        <sz val="8"/>
        <color rgb="FF008000"/>
        <rFont val="Courier New"/>
        <family val="1"/>
      </rPr>
      <t>DDQLEYLEEK</t>
    </r>
    <r>
      <rPr>
        <sz val="8"/>
        <color rgb="FF000000"/>
        <rFont val="Courier New"/>
        <family val="1"/>
      </rPr>
      <t>RIKEVIKRHSEFVAYPIQLLVTKEVEKEVPIPEEEKKDEEKKDEDDKKPK</t>
    </r>
    <r>
      <rPr>
        <sz val="8"/>
        <color rgb="FF008000"/>
        <rFont val="Courier New"/>
        <family val="1"/>
      </rPr>
      <t>LEEVDEEEEEKKPK</t>
    </r>
    <r>
      <rPr>
        <sz val="8"/>
        <color rgb="FF000000"/>
        <rFont val="Courier New"/>
        <family val="1"/>
      </rPr>
      <t>TKKVKEEVQELEELNKTKPLWTR</t>
    </r>
    <r>
      <rPr>
        <sz val="8"/>
        <color rgb="FF008000"/>
        <rFont val="Courier New"/>
        <family val="1"/>
      </rPr>
      <t>NPSDITQEEYNAFYK</t>
    </r>
    <r>
      <rPr>
        <sz val="8"/>
        <color rgb="FF000000"/>
        <rFont val="Courier New"/>
        <family val="1"/>
      </rPr>
      <t>SISNDWEDPLYVKHFSVEGQLEFRAILFIPKR</t>
    </r>
    <r>
      <rPr>
        <sz val="8"/>
        <color rgb="FF008000"/>
        <rFont val="Courier New"/>
        <family val="1"/>
      </rPr>
      <t>APFDLFESK</t>
    </r>
    <r>
      <rPr>
        <sz val="8"/>
        <color rgb="FF000000"/>
        <rFont val="Courier New"/>
        <family val="1"/>
      </rPr>
      <t>KKKNNIKLYVRRVFITDEAEDLIPEWL</t>
    </r>
    <r>
      <rPr>
        <sz val="8"/>
        <color rgb="FF008000"/>
        <rFont val="Courier New"/>
        <family val="1"/>
      </rPr>
      <t>SFVKGVVDSEDLPL</t>
    </r>
    <r>
      <rPr>
        <sz val="8"/>
        <color rgb="FF000000"/>
        <rFont val="Courier New"/>
        <family val="1"/>
      </rPr>
      <t>NLSREMLQQNKIMKVIRKNIVKKLIEAFNEIAEDSEQFDKFYSAFAKNIK</t>
    </r>
    <r>
      <rPr>
        <sz val="8"/>
        <color rgb="FF008000"/>
        <rFont val="Courier New"/>
        <family val="1"/>
      </rPr>
      <t>LGVHEDTQNR</t>
    </r>
    <r>
      <rPr>
        <sz val="8"/>
        <color rgb="FF000000"/>
        <rFont val="Courier New"/>
        <family val="1"/>
      </rPr>
      <t>AALAKLLRY</t>
    </r>
    <r>
      <rPr>
        <sz val="8"/>
        <color rgb="FF008000"/>
        <rFont val="Courier New"/>
        <family val="1"/>
      </rPr>
      <t>NSTKSVDELTSLTDYVTR</t>
    </r>
    <r>
      <rPr>
        <sz val="8"/>
        <color rgb="FF000000"/>
        <rFont val="Courier New"/>
        <family val="1"/>
      </rPr>
      <t>MPEHQK</t>
    </r>
    <r>
      <rPr>
        <sz val="8"/>
        <color rgb="FF008000"/>
        <rFont val="Courier New"/>
        <family val="1"/>
      </rPr>
      <t>NIYYITGESLK</t>
    </r>
    <r>
      <rPr>
        <sz val="8"/>
        <color rgb="FF000000"/>
        <rFont val="Courier New"/>
        <family val="1"/>
      </rPr>
      <t>AVEKSPFLDALKAKNFEVLFLTDPIDEY</t>
    </r>
    <r>
      <rPr>
        <sz val="8"/>
        <color rgb="FF008000"/>
        <rFont val="Courier New"/>
        <family val="1"/>
      </rPr>
      <t>AFTQLKEF</t>
    </r>
    <r>
      <rPr>
        <sz val="8"/>
        <color rgb="FF000000"/>
        <rFont val="Courier New"/>
        <family val="1"/>
      </rPr>
      <t>EGKTLVDITK</t>
    </r>
    <r>
      <rPr>
        <sz val="8"/>
        <color rgb="FF008000"/>
        <rFont val="Courier New"/>
        <family val="1"/>
      </rPr>
      <t>DFELEETDEEKAER</t>
    </r>
    <r>
      <rPr>
        <sz val="8"/>
        <color rgb="FF000000"/>
        <rFont val="Courier New"/>
        <family val="1"/>
      </rPr>
      <t>EKEIKEYEPLTKALK</t>
    </r>
    <r>
      <rPr>
        <sz val="8"/>
        <color rgb="FF008000"/>
        <rFont val="Courier New"/>
        <family val="1"/>
      </rPr>
      <t>DILGDQVEK</t>
    </r>
    <r>
      <rPr>
        <sz val="8"/>
        <color rgb="FF000000"/>
        <rFont val="Courier New"/>
        <family val="1"/>
      </rPr>
      <t>VVVSYK</t>
    </r>
    <r>
      <rPr>
        <sz val="8"/>
        <color rgb="FF008000"/>
        <rFont val="Courier New"/>
        <family val="1"/>
      </rPr>
      <t>LLDAPAAIRTGQFGWSANMER</t>
    </r>
    <r>
      <rPr>
        <sz val="8"/>
        <color rgb="FF000000"/>
        <rFont val="Courier New"/>
        <family val="1"/>
      </rPr>
      <t>IMKAQALR</t>
    </r>
    <r>
      <rPr>
        <sz val="8"/>
        <color rgb="FF008000"/>
        <rFont val="Courier New"/>
        <family val="1"/>
      </rPr>
      <t>DSSMSSYMSSKKTFEISPKSPIIKEL</t>
    </r>
    <r>
      <rPr>
        <sz val="8"/>
        <color rgb="FF000000"/>
        <rFont val="Courier New"/>
        <family val="1"/>
      </rPr>
      <t>KKRVDEGGAQDKTVKDLTNLLFETALLTSGFSLEEPTSFASRINRLISLGLNIDEDEETETAPEASTEAPVEEVPADTEMEEVD</t>
    </r>
  </si>
  <si>
    <r>
      <rPr>
        <sz val="8"/>
        <color rgb="FF000000"/>
        <rFont val="Courier New"/>
        <family val="1"/>
      </rPr>
      <t>MWSSLFGWTSSNAKNKESPTKAIVRLREHINLLSKKQSHLR</t>
    </r>
    <r>
      <rPr>
        <sz val="8"/>
        <color rgb="FF008000"/>
        <rFont val="Courier New"/>
        <family val="1"/>
      </rPr>
      <t>TQITNQENEAR</t>
    </r>
    <r>
      <rPr>
        <sz val="8"/>
        <color rgb="FF000000"/>
        <rFont val="Courier New"/>
        <family val="1"/>
      </rPr>
      <t>IFLTKGNKVMAKNALKKKKTIEQLLSKVEGTMESMEQQLFSIESANLNLETMRAMQEGAKAMKTIHSGLDIDKVDETMDEIREQVELGDEISDAISRPLITGANEVDEDELDEELDMLAQENANQETSKIVNNNVNAAPISENK</t>
    </r>
    <r>
      <rPr>
        <sz val="8"/>
        <color rgb="FF008000"/>
        <rFont val="Courier New"/>
        <family val="1"/>
      </rPr>
      <t>VSLPSVPSNK</t>
    </r>
    <r>
      <rPr>
        <sz val="8"/>
        <color rgb="FF000000"/>
        <rFont val="Courier New"/>
        <family val="1"/>
      </rPr>
      <t>IKQSENSVKDGEEEEDEEDEDEKALRELQAEMGL</t>
    </r>
  </si>
  <si>
    <r>
      <rPr>
        <sz val="8"/>
        <color rgb="FF000000"/>
        <rFont val="Courier New"/>
        <family val="1"/>
      </rPr>
      <t>MKLENTLFTLGALGSISAALVIPNLENAADHHELINKEDHHERPRKVEFTKDDDEEPSDSEDKEHGKFHKKGRKGQDKESPEFNGKRASGSHGSAHEGGKGMKPKHESSNDDDNDDKKKKPHHKGGCHENKVEEKKMKGKKVKGKKHHEKTLEKGRHHNRLAPLVSTAQFNPDAISKIIPNRYIIVFKRGAPQEEIDFHKENVQQAQLQSVENLSAEDAFFISTKDTSLSTSEAGGIQDSFNIDNLFSGYIGYFTQEIVDLIRQNPLVDFVERDSIVEATEFDTQNSAPWGLARISHRERLNLGSFNK</t>
    </r>
    <r>
      <rPr>
        <sz val="8"/>
        <color rgb="FF008000"/>
        <rFont val="Courier New"/>
        <family val="1"/>
      </rPr>
      <t>YLYDDDAGRGVTSY</t>
    </r>
    <r>
      <rPr>
        <sz val="8"/>
        <color rgb="FF000000"/>
        <rFont val="Courier New"/>
        <family val="1"/>
      </rPr>
      <t>VIDTGVNINHKDFEKRAIWGKTIPLNDEDLDGNGHGTHCAGTIASKHYGVAKNANVVAVKVLRSNGSGTMSDVVKGVEYAAKAHQKEAQEKKKGFKGSTANMSLGGGKSPALDLAVNAAVEVGIHFAVAAGNENQDACNTSPASADK</t>
    </r>
    <r>
      <rPr>
        <sz val="8"/>
        <color rgb="FF008000"/>
        <rFont val="Courier New"/>
        <family val="1"/>
      </rPr>
      <t>AITVGASTLSDDR</t>
    </r>
    <r>
      <rPr>
        <sz val="8"/>
        <color rgb="FF000000"/>
        <rFont val="Courier New"/>
        <family val="1"/>
      </rPr>
      <t>AYFSNWGKCVDVFAPGLNILSTYIGSDDATATLSGTSMASPHVAGLLTYFLSLQPGSDSEFFELGQDSLTPQQLKKKLIHYSTKDILFDIPEDTPNVLIYNGGGQDLSAFWNDTKKSHSSGFKQELNMDEFIGSKTDLIFDQVRDILDKLNII</t>
    </r>
  </si>
  <si>
    <r>
      <rPr>
        <sz val="8"/>
        <color rgb="FF000000"/>
        <rFont val="Courier New"/>
        <family val="1"/>
      </rPr>
      <t>MDSQRSHHILTRLTKIRRRPQQPLTDFTELYSRIANETIYYLNLEEKKRYKEALQGWKALTTDVLFKQTLIEHNYPNTQSYTKDEVSLQNGIRELYHKSVMHLKRVKKLVREEPAPRNDMPSSKTYTNHSSSFTR</t>
    </r>
    <r>
      <rPr>
        <sz val="8"/>
        <color rgb="FF008000"/>
        <rFont val="Courier New"/>
        <family val="1"/>
      </rPr>
      <t>STEPPPVFQMVPGR</t>
    </r>
    <r>
      <rPr>
        <sz val="8"/>
        <color rgb="FF000000"/>
        <rFont val="Courier New"/>
        <family val="1"/>
      </rPr>
      <t>MMKTLRNRNACGYKTAYSNPSLSSYGNSTSIK</t>
    </r>
    <r>
      <rPr>
        <sz val="8"/>
        <color rgb="FF008000"/>
        <rFont val="Courier New"/>
        <family val="1"/>
      </rPr>
      <t>RGEDAENIR</t>
    </r>
    <r>
      <rPr>
        <sz val="8"/>
        <color rgb="FF000000"/>
        <rFont val="Courier New"/>
        <family val="1"/>
      </rPr>
      <t>VNFVPSKPLSNNASRQHKNPIEHNDPPLKKETELYSDKYISEPILIDLTNDEDDHDVGILKGHNVFDEEESDGFEFDVSDYYDNFSEVDVEEEEEEKEERRRIKTLEAIQQQMSDLSVTSSTSSNKSVSSSENVPGSCIQSLPTTAPALPSLPPPPLLNVDRASSTGALKPHSLETSTTMDSSKIRNPQISKLMKNNHVPYLKGTKSTPTLITKSTPTFITRSKSNTKPIIKSNASSPTSSLTVPNSVIQKPKTAAMAAKRVLNSKKVASNPALNTTKKSHPILKSKTAKVPNSSSKKTSSHPSRPVSNSKPYSHGASQNKKPSKNQTTSMSKTNRKIPAQKKIGSPKIEDVGTEDATEHATSLNEQREEPEIDKKVLREILEDEIIDSLQGVDRQAAKQIFAEIVVHGDEVHWDDIAGLESAKYSLKEAVVYPFLRPDLFRGLREPVRGMLLFGPPGTGKTMLARAVATESHSTFFSISASSLTSKYLGESEKLVRALFAIAKKLSPSIIFVDEIDSIMGSRNNENENESSRRIKNEFLVQWSSLSSAAAGSNKSNTNNSDTNGDEDDTRVLVLAATNLPWSIDEAARRRFVRRQYIPLPEDQTRHVQFKKLLSHQKHTLTESDFDELVKITEGYSGSDITSLAKDAAMGPLRDLGDKLLETEREMIRPIGLVDFKNSLVYIKPSVSQDGLVKYEKWASQFGSSGS</t>
    </r>
  </si>
  <si>
    <r>
      <rPr>
        <sz val="8"/>
        <color rgb="FF000000"/>
        <rFont val="Courier New"/>
        <family val="1"/>
      </rPr>
      <t>MARGPKKHLKRLAAPHHWLLDKLSGCYAPRPSAGPHKLRESLPLIVFLRNRLKYALNGREVKAILMQRHVKVDGKVRTDTTYPAGFMDVITLDATNENFRLVYDVKGRFAVHRITDEEASYKLGKVKKVQLGKKGVPYVVTHDGRTIRYPDPNIKVNDTVKIDLASGKITDFIKFDAGKLVYVTGGRNLGRIGTIVHKER</t>
    </r>
    <r>
      <rPr>
        <sz val="8"/>
        <color rgb="FF008000"/>
        <rFont val="Courier New"/>
        <family val="1"/>
      </rPr>
      <t>HDGGFDLVHIKDSLDNTFVTR</t>
    </r>
    <r>
      <rPr>
        <sz val="8"/>
        <color rgb="FF000000"/>
        <rFont val="Courier New"/>
        <family val="1"/>
      </rPr>
      <t>LNNVFVIGEQGKPYISLPKGKGIKLSIAEERDRRRAQQGL</t>
    </r>
  </si>
  <si>
    <r>
      <rPr>
        <sz val="8"/>
        <color rgb="FF000000"/>
        <rFont val="Courier New"/>
        <family val="1"/>
      </rPr>
      <t>MSNNSFTNFK</t>
    </r>
    <r>
      <rPr>
        <sz val="8"/>
        <color rgb="FF008000"/>
        <rFont val="Courier New"/>
        <family val="1"/>
      </rPr>
      <t>LATELPAWSK</t>
    </r>
    <r>
      <rPr>
        <sz val="8"/>
        <color rgb="FF000000"/>
        <rFont val="Courier New"/>
        <family val="1"/>
      </rPr>
      <t>LQKIYESQGKTLSVKQEFQKDAKRFEKLNK</t>
    </r>
    <r>
      <rPr>
        <sz val="8"/>
        <color rgb="FF008000"/>
        <rFont val="Courier New"/>
        <family val="1"/>
      </rPr>
      <t>TFTNYDGSK</t>
    </r>
    <r>
      <rPr>
        <sz val="8"/>
        <color rgb="FF000000"/>
        <rFont val="Courier New"/>
        <family val="1"/>
      </rPr>
      <t>ILF</t>
    </r>
    <r>
      <rPr>
        <sz val="8"/>
        <color rgb="FF008000"/>
        <rFont val="Courier New"/>
        <family val="1"/>
      </rPr>
      <t>DYSKNLVNDEIIAAL</t>
    </r>
    <r>
      <rPr>
        <sz val="8"/>
        <color rgb="FF000000"/>
        <rFont val="Courier New"/>
        <family val="1"/>
      </rPr>
      <t>IELAK</t>
    </r>
    <r>
      <rPr>
        <sz val="8"/>
        <color rgb="FF008000"/>
        <rFont val="Courier New"/>
        <family val="1"/>
      </rPr>
      <t>EANVTGLR</t>
    </r>
    <r>
      <rPr>
        <sz val="8"/>
        <color rgb="FF000000"/>
        <rFont val="Courier New"/>
        <family val="1"/>
      </rPr>
      <t>DAMF</t>
    </r>
    <r>
      <rPr>
        <sz val="8"/>
        <color rgb="FF008000"/>
        <rFont val="Courier New"/>
        <family val="1"/>
      </rPr>
      <t>KGEHINSTEDRAVYHVALR</t>
    </r>
    <r>
      <rPr>
        <sz val="8"/>
        <color rgb="FF000000"/>
        <rFont val="Courier New"/>
        <family val="1"/>
      </rPr>
      <t>NRANKPMYVDGVNVAPEVDSVLKHMKEFSEQVRSGEWKGYTGKKITDVVNIGIGGSDLGPVMVTEALKHYAGVLDVHFVSNIDGTHIAETLKVVDPETTLFLIASKTFTTAETITNANTAKNWFLSKTGNDPSHIAKHFAALSTNETEVAKFGIDTKNMFGFESWVGGRYSVWSAIGLSVALYIGYDNFEAFLKGAEAVDNHFTQTPLEDNIPLLGGLLSVWYNNFFGAQTHLVAPFDQYLHRFPAYLQQLSMESNGKSVTRGNVFTDYSTGSILFGEPATNAQHSFFQLVHQGTKLIPSDFILAAQSHNPIENKLHQKMLASNFFAQAEALMVGKDEEQVKAEGATGGLVPHKVFSGNRPTTSILAQKITPATLGALIAYYEHVTFTEGAIWNINSFDQWGVELGKVLAKVIGKELDNSSTISTHDASTNGLINQFKEWM</t>
    </r>
  </si>
  <si>
    <r>
      <rPr>
        <sz val="8"/>
        <color rgb="FF000000"/>
        <rFont val="Courier New"/>
        <family val="1"/>
      </rPr>
      <t>MPFGIDNTDFTVLAGLVLAVLLYVKRNSIK</t>
    </r>
    <r>
      <rPr>
        <sz val="8"/>
        <color rgb="FF008000"/>
        <rFont val="Courier New"/>
        <family val="1"/>
      </rPr>
      <t>ELLMSDDGDITAVSSGNR</t>
    </r>
    <r>
      <rPr>
        <sz val="8"/>
        <color rgb="FF000000"/>
        <rFont val="Courier New"/>
        <family val="1"/>
      </rPr>
      <t>DIAQVVTENNKNYLVLYASQTGTAEDYAKKFSKELVAKFNLNVMCADVENYDFESLNDVPVIVSIFISTYGEGDFPDGAVNFEDFICNAEAGALSNLRYNMFGLGNSTYEFFNGAAKKAEKHLSAAGAIRLGKLGEADDGAGTTDEDYMAWKDSILEVLKDELHLDEQEAKFTSQFQYTVLNEITDSMSLGEPSAHYLPSHQLNRNADGIQLGPFDLSQPY</t>
    </r>
    <r>
      <rPr>
        <sz val="8"/>
        <color rgb="FF008000"/>
        <rFont val="Courier New"/>
        <family val="1"/>
      </rPr>
      <t>IAPIVKSRELF</t>
    </r>
    <r>
      <rPr>
        <sz val="8"/>
        <color rgb="FF000000"/>
        <rFont val="Courier New"/>
        <family val="1"/>
      </rPr>
      <t>SSNDRNCIHSEFDLSGSNIKYSTGDHLAVWPSNPLEKVEQFLSIFNLDPETIFDLKPLDPTVK</t>
    </r>
    <r>
      <rPr>
        <sz val="8"/>
        <color rgb="FF008000"/>
        <rFont val="Courier New"/>
        <family val="1"/>
      </rPr>
      <t>VPFPTPTTIGAAIK</t>
    </r>
    <r>
      <rPr>
        <sz val="8"/>
        <color rgb="FF000000"/>
        <rFont val="Courier New"/>
        <family val="1"/>
      </rPr>
      <t>HYLEITGPVSRQLFSSLIQFAPNADVKEKLTLLSK</t>
    </r>
    <r>
      <rPr>
        <sz val="8"/>
        <color rgb="FF008000"/>
        <rFont val="Courier New"/>
        <family val="1"/>
      </rPr>
      <t>DKDQFAVEITSKYFNIADALK</t>
    </r>
    <r>
      <rPr>
        <sz val="8"/>
        <color rgb="FF000000"/>
        <rFont val="Courier New"/>
        <family val="1"/>
      </rPr>
      <t>YLSDGAKWDTVPMQFLVESVPQMTPR</t>
    </r>
    <r>
      <rPr>
        <sz val="8"/>
        <color rgb="FF008000"/>
        <rFont val="Courier New"/>
        <family val="1"/>
      </rPr>
      <t>YYSISSSSLSEK</t>
    </r>
    <r>
      <rPr>
        <sz val="8"/>
        <color rgb="FF000000"/>
        <rFont val="Courier New"/>
        <family val="1"/>
      </rPr>
      <t>QTVHVTSIVENFPNPELPDAPPVVGVTTNLLRNIQLAQNNVNIAETNLPVHYDLNGPRKLFANYKLPVHVRRSNFRLPSNPSTPVIMIGPGTGVAPFRGFIRERVAFLESQKKGGNNVSLGKHILFYGSRNTDDFLYQDEWPEYAKKLDGSFEMVVAHSRLPNTKKVYVQDKLKDYEDQVFEMINNGAFIYVCGDAKGMAK</t>
    </r>
    <r>
      <rPr>
        <sz val="8"/>
        <color rgb="FF008000"/>
        <rFont val="Courier New"/>
        <family val="1"/>
      </rPr>
      <t>GVSTALVGILSR</t>
    </r>
    <r>
      <rPr>
        <sz val="8"/>
        <color rgb="FF000000"/>
        <rFont val="Courier New"/>
        <family val="1"/>
      </rPr>
      <t>GK</t>
    </r>
    <r>
      <rPr>
        <sz val="8"/>
        <color rgb="FF008000"/>
        <rFont val="Courier New"/>
        <family val="1"/>
      </rPr>
      <t>SITTDEATELIK</t>
    </r>
    <r>
      <rPr>
        <sz val="8"/>
        <color rgb="FF000000"/>
        <rFont val="Courier New"/>
        <family val="1"/>
      </rPr>
      <t>MLKTSGRYQEDVW</t>
    </r>
  </si>
  <si>
    <r>
      <rPr>
        <sz val="8"/>
        <color rgb="FF000000"/>
        <rFont val="Courier New"/>
        <family val="1"/>
      </rPr>
      <t>MNPINSLAFDLHSVKLADANSDTAALSNSNTPTMNNAALLQRPSSIMDSIGVQRVPSPFVPGSNAISGASTVPFNAYDAEITGSPLQISANQENNSAFSAASSNLHMNASSPSVLNKPSSTFPNVAPYLYNATGPAPNVGNQPPPPGIESQWKYIDSNGNIQGPFGTNNMSQWYQGGYFTPTLQICRLATSPEPFGVNDRFIRLGELTTLVNNYQDPFVAFDFIVIRALNAVPLVAPTSSEKQKVESRDLIPVADVHSDDFTYEEILGLKFEDGSYYHETQVWVPVDGRHITKVDRIPKISAYTAPLSTTSSRSNKTTSSHEEKVPSHEEASPEEQEVFSEEGRTVSNITNEEESIVKNPTKQEEESRGSEKEQNILDQVQPEIEEVDRKDVISTADEPKSKDTPQMTSEEQKRFAKAELMAQKLLEEQQRQEEEKKRREEQRKLKKEKKLKQKQKKEEEKLKKKKKEEGKLEKEKQKELLNNILTGDTETPSSENTATSITTNLAPWANKKPEGAVYNQISSALEDLKKENSSKKEKKPNRTQLDREQAL</t>
    </r>
    <r>
      <rPr>
        <sz val="8"/>
        <color rgb="FF008000"/>
        <rFont val="Courier New"/>
        <family val="1"/>
      </rPr>
      <t>KLQKEILSSAQIPK</t>
    </r>
    <r>
      <rPr>
        <sz val="8"/>
        <color rgb="FF000000"/>
        <rFont val="Courier New"/>
        <family val="1"/>
      </rPr>
      <t>TQTGSAWGIKPQQPIKVDIKGELMKDSTKINSQSKINKANNGDIKPDSTFIEEQKKLWEQVQKKTKKFNRASSLDDFISRTPSPSSSALNSSNTSNAWTTVSSKSTTHIASTMPVAGNQSKSYISLDTLRSSGGLSTATKTKMSDKSKQIGSSTSIPTLKARQVKPSRIPAYPGNASVSKRQEFLRWCRSQLKLNTGVQPDNVLEMLLSLPPGSESKEIIADTIYSYSSTMDGRRFATDFIKKRLECEEEINDPLSWSEVLAMPEGSSEDWEFQVVGKKKGKRF</t>
    </r>
  </si>
  <si>
    <r>
      <rPr>
        <sz val="8"/>
        <color rgb="FF000000"/>
        <rFont val="Courier New"/>
        <family val="1"/>
      </rPr>
      <t>MSTEEQNGVPLQRGSEFIADDVTSNKSNNTRRMLVKEYRKIGRGAFGTVVQAYLTQDKKNWLGPFAIKKVPAHTEYKSRELQILRIADHPNIVKLQYFFTHLSPQDNKVYQHLAMECLPETLQIEINRYVTNKLEMPLKHIR</t>
    </r>
    <r>
      <rPr>
        <sz val="8"/>
        <color rgb="FF008000"/>
        <rFont val="Courier New"/>
        <family val="1"/>
      </rPr>
      <t>LYTYQIAR</t>
    </r>
    <r>
      <rPr>
        <sz val="8"/>
        <color rgb="FF000000"/>
        <rFont val="Courier New"/>
        <family val="1"/>
      </rPr>
      <t>GMLYLHGLGVCHRDIKPSNVLVDPETGVLKICDFGSAKKLEHNQPSISYICSRFYRAPELIIGCTQYTTQIDIWGLGCVMGEMLIGKAIFQGQEPLLQLREIAKLLGPPDKRFIFFSNPAYDGPLFSKPLFSGSSQQRFEKYFGHSGPDGIDLLMKILVYEPQQRLSPRRILAHQFFNELR</t>
    </r>
    <r>
      <rPr>
        <sz val="8"/>
        <color rgb="FF008000"/>
        <rFont val="Courier New"/>
        <family val="1"/>
      </rPr>
      <t>NDDTFLPR</t>
    </r>
    <r>
      <rPr>
        <sz val="8"/>
        <color rgb="FF000000"/>
        <rFont val="Courier New"/>
        <family val="1"/>
      </rPr>
      <t>GFTEPIKLPNLFDFNDFELQILGEFADKIKPTKVAE</t>
    </r>
  </si>
  <si>
    <r>
      <rPr>
        <sz val="8"/>
        <color rgb="FF000000"/>
        <rFont val="Courier New"/>
        <family val="1"/>
      </rPr>
      <t>MFTGQEYHSVDSNSNKQKDNNKRGIDDTSKILNNKIPHSVSDTSAAATTTSTMNNSALSRSLDPTDINYSTNMAGVVDQIHDYTTSNRNSLTPQYSIAAGNVNSHDRVVKPSANSNYQQAAYLRQQQQQDQRQQSPSMKTEEESQLYGDILMNSGVVQDMHQNLATHTNLSQLSSTRKSAPNDSTTAPTNASNIANTASVNKQMYFMNMNMNNNPHALNDPSILETLSPFFQPFGVDVAHLPMTNPPIFQSSLPGCDEPIRRRRISISNGQISQLGEDIETLENLHNTQPPPMPNFHNYNGLSQTRNVSNKPVFNQAVPVSSIPQYNAK</t>
    </r>
    <r>
      <rPr>
        <sz val="8"/>
        <color rgb="FF008000"/>
        <rFont val="Courier New"/>
        <family val="1"/>
      </rPr>
      <t>KVINPTKDSALGDQSVIYSK</t>
    </r>
    <r>
      <rPr>
        <sz val="8"/>
        <color rgb="FF000000"/>
        <rFont val="Courier New"/>
        <family val="1"/>
      </rPr>
      <t>SQQRNFVNAPSKNTPAESISDLEGMTTFAPTTGGENRGKSALR</t>
    </r>
    <r>
      <rPr>
        <sz val="8"/>
        <color rgb="FF008000"/>
        <rFont val="Courier New"/>
        <family val="1"/>
      </rPr>
      <t>ESH</t>
    </r>
    <r>
      <rPr>
        <sz val="8"/>
        <color rgb="FFFF0000"/>
        <rFont val="Courier New"/>
        <family val="1"/>
      </rPr>
      <t>s</t>
    </r>
    <r>
      <rPr>
        <sz val="8"/>
        <color rgb="FF008000"/>
        <rFont val="Courier New"/>
        <family val="1"/>
      </rPr>
      <t>NP</t>
    </r>
    <r>
      <rPr>
        <sz val="8"/>
        <color rgb="FFFF0000"/>
        <rFont val="Courier New"/>
        <family val="1"/>
      </rPr>
      <t>s</t>
    </r>
    <r>
      <rPr>
        <sz val="8"/>
        <color rgb="FF008000"/>
        <rFont val="Courier New"/>
        <family val="1"/>
      </rPr>
      <t>F</t>
    </r>
    <r>
      <rPr>
        <sz val="8"/>
        <color rgb="FFFF0000"/>
        <rFont val="Courier New"/>
        <family val="1"/>
      </rPr>
      <t>t</t>
    </r>
    <r>
      <rPr>
        <sz val="8"/>
        <color rgb="FF008000"/>
        <rFont val="Courier New"/>
        <family val="1"/>
      </rPr>
      <t>PKSQGSHLNLAANTQGNPIPGTTAWK</t>
    </r>
    <r>
      <rPr>
        <sz val="8"/>
        <color rgb="FF000000"/>
        <rFont val="Courier New"/>
        <family val="1"/>
      </rPr>
      <t>RARLLERNRIAASKCRQRKK</t>
    </r>
    <r>
      <rPr>
        <sz val="8"/>
        <color rgb="FF008000"/>
        <rFont val="Courier New"/>
        <family val="1"/>
      </rPr>
      <t>VAQLQLQKEFNEIKDENR</t>
    </r>
    <r>
      <rPr>
        <sz val="8"/>
        <color rgb="FF000000"/>
        <rFont val="Courier New"/>
        <family val="1"/>
      </rPr>
      <t>ILLKKLNYYEKLISKFKKFSKIHLREHEKLNKDSDNNVNGTNSSNKNESMTVDSLKIIEELLMIDSDVT</t>
    </r>
    <r>
      <rPr>
        <sz val="8"/>
        <color rgb="FF008000"/>
        <rFont val="Courier New"/>
        <family val="1"/>
      </rPr>
      <t>EVDKDTGKII</t>
    </r>
    <r>
      <rPr>
        <sz val="8"/>
        <color rgb="FF000000"/>
        <rFont val="Courier New"/>
        <family val="1"/>
      </rPr>
      <t>AIKHEPYSQRFGSDTDDDDIDLKPVEGGK</t>
    </r>
    <r>
      <rPr>
        <sz val="8"/>
        <color rgb="FF008000"/>
        <rFont val="Courier New"/>
        <family val="1"/>
      </rPr>
      <t>DPDNQSLPNSEK</t>
    </r>
    <r>
      <rPr>
        <sz val="8"/>
        <color rgb="FF000000"/>
        <rFont val="Courier New"/>
        <family val="1"/>
      </rPr>
      <t>IK</t>
    </r>
  </si>
  <si>
    <r>
      <rPr>
        <sz val="8"/>
        <color rgb="FF000000"/>
        <rFont val="Courier New"/>
        <family val="1"/>
      </rPr>
      <t>MPPKFDPNEVKYLYLR</t>
    </r>
    <r>
      <rPr>
        <sz val="8"/>
        <color rgb="FF008000"/>
        <rFont val="Courier New"/>
        <family val="1"/>
      </rPr>
      <t>AVGGEVGASAALAPKIGPLGL</t>
    </r>
    <r>
      <rPr>
        <sz val="8"/>
        <color rgb="FFFF0000"/>
        <rFont val="Courier New"/>
        <family val="1"/>
      </rPr>
      <t>S</t>
    </r>
    <r>
      <rPr>
        <sz val="8"/>
        <color rgb="FF008000"/>
        <rFont val="Courier New"/>
        <family val="1"/>
      </rPr>
      <t>PK</t>
    </r>
    <r>
      <rPr>
        <sz val="8"/>
        <color rgb="FF000000"/>
        <rFont val="Courier New"/>
        <family val="1"/>
      </rPr>
      <t>KVGEDIAKATKEFKGIKVTVQLKIQNR</t>
    </r>
    <r>
      <rPr>
        <sz val="8"/>
        <color rgb="FF008000"/>
        <rFont val="Courier New"/>
        <family val="1"/>
      </rPr>
      <t>QAAASVVPSASSLVITALK</t>
    </r>
    <r>
      <rPr>
        <sz val="8"/>
        <color rgb="FF000000"/>
        <rFont val="Courier New"/>
        <family val="1"/>
      </rPr>
      <t>EPPRDRKKDKNVK</t>
    </r>
    <r>
      <rPr>
        <sz val="8"/>
        <color rgb="FF008000"/>
        <rFont val="Courier New"/>
        <family val="1"/>
      </rPr>
      <t>HSGNIQLDEIIEIAR</t>
    </r>
    <r>
      <rPr>
        <sz val="8"/>
        <color rgb="FF000000"/>
        <rFont val="Courier New"/>
        <family val="1"/>
      </rPr>
      <t>QMRDKSFGRTLASVTKEILGTAQSVGCRVDFK</t>
    </r>
    <r>
      <rPr>
        <sz val="8"/>
        <color rgb="FF008000"/>
        <rFont val="Courier New"/>
        <family val="1"/>
      </rPr>
      <t>NPHDIIEGINAGEIEIPEN</t>
    </r>
  </si>
  <si>
    <r>
      <rPr>
        <sz val="8"/>
        <color rgb="FF000000"/>
        <rFont val="Courier New"/>
        <family val="1"/>
      </rPr>
      <t>MSGNGAQGTKFRISLGLPVGAIMNCADNSGAR</t>
    </r>
    <r>
      <rPr>
        <sz val="8"/>
        <color rgb="FF008000"/>
        <rFont val="Courier New"/>
        <family val="1"/>
      </rPr>
      <t>NLYIIAVKGSGSRL</t>
    </r>
    <r>
      <rPr>
        <sz val="8"/>
        <color rgb="FF000000"/>
        <rFont val="Courier New"/>
        <family val="1"/>
      </rPr>
      <t>NR</t>
    </r>
    <r>
      <rPr>
        <sz val="8"/>
        <color rgb="FF008000"/>
        <rFont val="Courier New"/>
        <family val="1"/>
      </rPr>
      <t>LPAASLGDMVMA</t>
    </r>
    <r>
      <rPr>
        <sz val="8"/>
        <color rgb="FFFF0000"/>
        <rFont val="Courier New"/>
        <family val="1"/>
      </rPr>
      <t>T</t>
    </r>
    <r>
      <rPr>
        <sz val="8"/>
        <color rgb="FF008000"/>
        <rFont val="Courier New"/>
        <family val="1"/>
      </rPr>
      <t>VKKGKPELRKKVMPAIVVR</t>
    </r>
    <r>
      <rPr>
        <sz val="8"/>
        <color rgb="FF000000"/>
        <rFont val="Courier New"/>
        <family val="1"/>
      </rPr>
      <t>QAKSWRRRDGVFLYFEDNAGVIANPKGEMKGSAITGPVGKECADLWPRVASNSGVVV</t>
    </r>
  </si>
  <si>
    <r>
      <rPr>
        <sz val="8"/>
        <color rgb="FF000000"/>
        <rFont val="Courier New"/>
        <family val="1"/>
      </rPr>
      <t>MRFMTLLFLTALAGALVCAYDPEAASAPGSGNPCHEASAA</t>
    </r>
    <r>
      <rPr>
        <sz val="8"/>
        <color rgb="FF008000"/>
        <rFont val="Courier New"/>
        <family val="1"/>
      </rPr>
      <t>QKENAGEDPGLAR</t>
    </r>
    <r>
      <rPr>
        <sz val="8"/>
        <color rgb="FF000000"/>
        <rFont val="Courier New"/>
        <family val="1"/>
      </rPr>
      <t>QAPKPRKQRSSLLEKGLDGAKKAVGGLGKLGK</t>
    </r>
    <r>
      <rPr>
        <sz val="8"/>
        <color rgb="FF008000"/>
        <rFont val="Courier New"/>
        <family val="1"/>
      </rPr>
      <t>DAVEDLESVGK</t>
    </r>
    <r>
      <rPr>
        <sz val="8"/>
        <color rgb="FF000000"/>
        <rFont val="Courier New"/>
        <family val="1"/>
      </rPr>
      <t>GAVHDVKDVLDSVL</t>
    </r>
  </si>
  <si>
    <r>
      <rPr>
        <sz val="8"/>
        <color rgb="FF000000"/>
        <rFont val="Courier New"/>
        <family val="1"/>
      </rPr>
      <t>MKSFITRNKTAILATVAATGTAIGAYYYYNQLQQQQQRGKKNTINKDEKKDTKDSQKETEGAKKSTAPSNPPIYPVSSNGEPDFSNKANFTAEEKDKYALALKDKGNQFFRNKKYDDAIKYYNWALELKEDPVFYSNLSACYVSVGDLKKVVEMSTK</t>
    </r>
    <r>
      <rPr>
        <sz val="8"/>
        <color rgb="FF008000"/>
        <rFont val="Courier New"/>
        <family val="1"/>
      </rPr>
      <t>ALELKPDYSK</t>
    </r>
    <r>
      <rPr>
        <sz val="8"/>
        <color rgb="FF000000"/>
        <rFont val="Courier New"/>
        <family val="1"/>
      </rPr>
      <t>VLLRRASANEGLGKFADAMFDLSVLSLNGDFNDASIEPMLERNLNKQAMSKLKEK</t>
    </r>
    <r>
      <rPr>
        <sz val="8"/>
        <color rgb="FF008000"/>
        <rFont val="Courier New"/>
        <family val="1"/>
      </rPr>
      <t>FGDIDTATATPTELSTQPAK</t>
    </r>
    <r>
      <rPr>
        <sz val="8"/>
        <color rgb="FF000000"/>
        <rFont val="Courier New"/>
        <family val="1"/>
      </rPr>
      <t>ERKDKQENLPSVTSMASFFGIFKPELTFANYDESNEADKELMNGLSNLYKRSPESYDKADESFTKAARLFEEQLDKNNEDEKLKEKLAISLEHTGIFKFLKNDPLGAHEDIKKAIELFPRVNSYIYMALIMADRNDSTEYYNYFDKALKLDSNNSSVYYHRGQMNFILQNYDQAGKDFDKAKELDPENIFPYIQLACLAYRENKFDDCETLFSEAKRKFPEAPEVPNFFAEILTDKNDFDKALKQYDLAIELENKLDGIYVGIAPLVGKATLLTRNPTVENFIEATNLLEKASKLDPRSEQAKIGLAQMKLQQEDIDEAITLFEESADLARTMEEK</t>
    </r>
    <r>
      <rPr>
        <sz val="8"/>
        <color rgb="FF008000"/>
        <rFont val="Courier New"/>
        <family val="1"/>
      </rPr>
      <t>LQAITFAEAAK</t>
    </r>
    <r>
      <rPr>
        <sz val="8"/>
        <color rgb="FF000000"/>
        <rFont val="Courier New"/>
        <family val="1"/>
      </rPr>
      <t>VQQRIRSDPVLAKKIQETLAKLREQGLM</t>
    </r>
  </si>
  <si>
    <r>
      <rPr>
        <sz val="8"/>
        <color rgb="FF000000"/>
        <rFont val="Courier New"/>
        <family val="1"/>
      </rPr>
      <t>MTDIGRTKSRNYKCSFDGCEKVYNRPSLLQQHQNSHTNQKPYHCDEPGCGKKFIRPCHLRVHK</t>
    </r>
    <r>
      <rPr>
        <sz val="8"/>
        <color rgb="FF008000"/>
        <rFont val="Courier New"/>
        <family val="1"/>
      </rPr>
      <t>WTHSQIKPK</t>
    </r>
    <r>
      <rPr>
        <sz val="8"/>
        <color rgb="FF000000"/>
        <rFont val="Courier New"/>
        <family val="1"/>
      </rPr>
      <t>ACTLCQKR</t>
    </r>
    <r>
      <rPr>
        <sz val="8"/>
        <color rgb="FF008000"/>
        <rFont val="Courier New"/>
        <family val="1"/>
      </rPr>
      <t>FVTNQQLR</t>
    </r>
    <r>
      <rPr>
        <sz val="8"/>
        <color rgb="FF000000"/>
        <rFont val="Courier New"/>
        <family val="1"/>
      </rPr>
      <t>RHLNSHERKSKLASRIDRKHEGVNANVKAELNGKEGGFDPKLPSGSPMCGEEFSQGHLPGYDDMQVLQCPYKSCQKVTSFNDDLINHMLQHHIASKLVVPSGDPSLKESLPTSEKSSSTDTTSIPQLSFSTTGTSSSESVDSTTAQTPTDPESYWSDNRCKHSDCQELSPFASVFDLIDHYDHTHAFIPETLVKYSYIHLYKPSVWDLFEY</t>
    </r>
  </si>
  <si>
    <r>
      <rPr>
        <sz val="8"/>
        <color rgb="FF000000"/>
        <rFont val="Courier New"/>
        <family val="1"/>
      </rPr>
      <t>SMEKRRWK</t>
    </r>
    <r>
      <rPr>
        <sz val="8"/>
        <color rgb="FF008000"/>
        <rFont val="Courier New"/>
        <family val="1"/>
      </rPr>
      <t>KNFIAVSAANRF</t>
    </r>
    <r>
      <rPr>
        <sz val="8"/>
        <color rgb="FF000000"/>
        <rFont val="Courier New"/>
        <family val="1"/>
      </rPr>
      <t>KKISSSGAL</t>
    </r>
    <r>
      <rPr>
        <sz val="8"/>
        <color rgb="FF008000"/>
        <rFont val="Courier New"/>
        <family val="1"/>
      </rPr>
      <t>DYDIPTTASENLY</t>
    </r>
    <r>
      <rPr>
        <sz val="8"/>
        <color rgb="FF000000"/>
        <rFont val="Courier New"/>
        <family val="1"/>
      </rPr>
      <t>FQGELKTAALAQHDEAVDNFNKEQQNAFYEILHLPNLNEEQRNAFIQSLKDDPSQSANLLAEAKKLNDAQAPKVDNFNKEQQNAFYEILHLPNLNEEQRNAFIQSLKDDPSQSANLLAEAKKLNDAQAPK</t>
    </r>
  </si>
  <si>
    <r>
      <rPr>
        <sz val="8"/>
        <color rgb="FF000000"/>
        <rFont val="Courier New"/>
        <family val="1"/>
      </rPr>
      <t>MVALISKKRKLVADGVFYAELNEFFTR</t>
    </r>
    <r>
      <rPr>
        <sz val="8"/>
        <color rgb="FF008000"/>
        <rFont val="Courier New"/>
        <family val="1"/>
      </rPr>
      <t>ELAEEGYSGVEVR</t>
    </r>
    <r>
      <rPr>
        <sz val="8"/>
        <color rgb="FF000000"/>
        <rFont val="Courier New"/>
        <family val="1"/>
      </rPr>
      <t>VTPTKTEVIIRATRTQDVLGENGR</t>
    </r>
    <r>
      <rPr>
        <sz val="8"/>
        <color rgb="FF008000"/>
        <rFont val="Courier New"/>
        <family val="1"/>
      </rPr>
      <t>RINELTLLVQK</t>
    </r>
    <r>
      <rPr>
        <sz val="8"/>
        <color rgb="FF000000"/>
        <rFont val="Courier New"/>
        <family val="1"/>
      </rPr>
      <t>RFK</t>
    </r>
    <r>
      <rPr>
        <sz val="8"/>
        <color rgb="FF008000"/>
        <rFont val="Courier New"/>
        <family val="1"/>
      </rPr>
      <t>YAPGTIVLYAER</t>
    </r>
    <r>
      <rPr>
        <sz val="8"/>
        <color rgb="FF000000"/>
        <rFont val="Courier New"/>
        <family val="1"/>
      </rPr>
      <t>VQDR</t>
    </r>
    <r>
      <rPr>
        <sz val="8"/>
        <color rgb="FF008000"/>
        <rFont val="Courier New"/>
        <family val="1"/>
      </rPr>
      <t>GLSAVAQAESMK</t>
    </r>
    <r>
      <rPr>
        <sz val="8"/>
        <color rgb="FF000000"/>
        <rFont val="Courier New"/>
        <family val="1"/>
      </rPr>
      <t>FKLLNGLAIRRAAYGVVRYVMESGAKGCEVVVSGKLRAARAKAMKFADGFLIHSGQPVNDFIDTATRHVLMRQGVLGIKVKIMRDPAKSRTGPK</t>
    </r>
    <r>
      <rPr>
        <sz val="8"/>
        <color rgb="FF008000"/>
        <rFont val="Courier New"/>
        <family val="1"/>
      </rPr>
      <t>ALPDAVTIIEPK</t>
    </r>
    <r>
      <rPr>
        <sz val="8"/>
        <color rgb="FF000000"/>
        <rFont val="Courier New"/>
        <family val="1"/>
      </rPr>
      <t>EEEPILAPSVK</t>
    </r>
    <r>
      <rPr>
        <sz val="8"/>
        <color rgb="FF008000"/>
        <rFont val="Courier New"/>
        <family val="1"/>
      </rPr>
      <t>DYRPAEETEAQAEPVEA</t>
    </r>
  </si>
  <si>
    <r>
      <rPr>
        <sz val="8"/>
        <color rgb="FF000000"/>
        <rFont val="Courier New"/>
        <family val="1"/>
      </rPr>
      <t>MIFLKSVIKVIDNSGAQLAECIKVIRKGSPK</t>
    </r>
    <r>
      <rPr>
        <sz val="8"/>
        <color rgb="FF008000"/>
        <rFont val="Courier New"/>
        <family val="1"/>
      </rPr>
      <t>SPAMVGDR</t>
    </r>
    <r>
      <rPr>
        <sz val="8"/>
        <color rgb="FF000000"/>
        <rFont val="Courier New"/>
        <family val="1"/>
      </rPr>
      <t>IVCVIQK</t>
    </r>
    <r>
      <rPr>
        <sz val="8"/>
        <color rgb="FF008000"/>
        <rFont val="Courier New"/>
        <family val="1"/>
      </rPr>
      <t>AKPLTQNITGTANTNR</t>
    </r>
    <r>
      <rPr>
        <sz val="8"/>
        <color rgb="FF000000"/>
        <rFont val="Courier New"/>
        <family val="1"/>
      </rPr>
      <t>VKKGDICHAIVVRSKQRNMCRKDGSTVAFGDTACVL</t>
    </r>
    <r>
      <rPr>
        <sz val="8"/>
        <color rgb="FF008000"/>
        <rFont val="Courier New"/>
        <family val="1"/>
      </rPr>
      <t>INKNTGEPLGTR</t>
    </r>
    <r>
      <rPr>
        <sz val="8"/>
        <color rgb="FF000000"/>
        <rFont val="Courier New"/>
        <family val="1"/>
      </rPr>
      <t>IMANDGCVDRTLKDKGYNKICSLASRVI</t>
    </r>
  </si>
  <si>
    <r>
      <rPr>
        <sz val="8"/>
        <color rgb="FF000000"/>
        <rFont val="Courier New"/>
        <family val="1"/>
      </rPr>
      <t>MARTFFVGGNFKLNGSKQ</t>
    </r>
    <r>
      <rPr>
        <sz val="8"/>
        <color rgb="FF008000"/>
        <rFont val="Courier New"/>
        <family val="1"/>
      </rPr>
      <t>SIKEIVERL</t>
    </r>
    <r>
      <rPr>
        <sz val="8"/>
        <color rgb="FF000000"/>
        <rFont val="Courier New"/>
        <family val="1"/>
      </rPr>
      <t>NTASIPENVEVVICPPATYLDYSVSL</t>
    </r>
    <r>
      <rPr>
        <sz val="8"/>
        <color rgb="FF008000"/>
        <rFont val="Courier New"/>
        <family val="1"/>
      </rPr>
      <t>VKKPQVTVGAQNAYLKASGAFTGENSVDQIK</t>
    </r>
    <r>
      <rPr>
        <sz val="8"/>
        <color rgb="FF000000"/>
        <rFont val="Courier New"/>
        <family val="1"/>
      </rPr>
      <t>DVGAKWVILGHSERRSYFHEDDKFIADKTKFALGQGVGVILCIGETLEEKKAGKTLDVVER</t>
    </r>
    <r>
      <rPr>
        <sz val="8"/>
        <color rgb="FF008000"/>
        <rFont val="Courier New"/>
        <family val="1"/>
      </rPr>
      <t>QLNAVLEEVK</t>
    </r>
    <r>
      <rPr>
        <sz val="8"/>
        <color rgb="FF000000"/>
        <rFont val="Courier New"/>
        <family val="1"/>
      </rPr>
      <t>DWTNVVVAYEPVWAIGTGLAATPEDAQDIHASIRKFLASKLGDKAASELRILYGGSANGSNAVTFKDKADVDGFLVGGASLKPEFVDIINSRN</t>
    </r>
  </si>
  <si>
    <r>
      <rPr>
        <sz val="8"/>
        <color rgb="FF000000"/>
        <rFont val="Courier New"/>
        <family val="1"/>
      </rPr>
      <t>MAINGNSIPAIKDNTIGPWKLGETLGLGSTGKVQLARNGSTGQEAAVKVISKAVFNTGNVSGTSIVGSTTPDALPYGIEREIIIMKLLNHPNVLRLYDVWETNTDLYLVLEYAEKGELFNLLVERGPLPEHEAIRFFRQIIIGVSYCHALGIVHRDLKPENLLLDHKYNIKIADFGMAALETEGKLLETSCGSPHYAAPEIVSGIPYQGFASDVWSCGVILFALLTGRLPFDEEDGNIRTLLLKVQKGEFEMPSDDEISREAQDLIRKILTVDPERRIKTRDILKHPLLQKYPSIRDSKSIRGLPREDTYLTPLSESNSSIDATILQNLVILWHGRDPEGIKEKLREPGANAEKTLYALLYRFKCDTQKELIKQQQVKKRQSISSVSVSPSKKVSTTPQRRRNRESLISVTSSRKKPISFNKFTASSASSSNLTTPGSSKRLSKNFSSKKKLSTIVNQSSPTPASRNKRASVINVEKNQKRASIFSTTKKNKRSSRSIKRMSLIPSMKRESVTTKLMSTYAK</t>
    </r>
    <r>
      <rPr>
        <sz val="8"/>
        <color rgb="FF008000"/>
        <rFont val="Courier New"/>
        <family val="1"/>
      </rPr>
      <t>LAEDDDWEYIEK</t>
    </r>
    <r>
      <rPr>
        <sz val="8"/>
        <color rgb="FF000000"/>
        <rFont val="Courier New"/>
        <family val="1"/>
      </rPr>
      <t>ETKRTSSNFATLIDEIFEYEKYEQIRKEKEELERKVREAKAREELERRRRKQEEKERARKLLEKEDLKRKQEELKKQIEIDISDLEQELSKHKEEKLDGNIRSISAPMENEEKNINHLEVDIDNILRRRNFSLQTRPVSRLDPGIMFSSPTEEVSPVEPKRTENERLTTEKKILETIRRSK</t>
    </r>
    <r>
      <rPr>
        <sz val="8"/>
        <color rgb="FF008000"/>
        <rFont val="Courier New"/>
        <family val="1"/>
      </rPr>
      <t>FLGSSFNIDK</t>
    </r>
    <r>
      <rPr>
        <sz val="8"/>
        <color rgb="FF000000"/>
        <rFont val="Courier New"/>
        <family val="1"/>
      </rPr>
      <t>ELKLSKMEYPSIIAPQRLSEERVVSDSNDGYESLILPKDGNGVSQLK</t>
    </r>
    <r>
      <rPr>
        <sz val="8"/>
        <color rgb="FF008000"/>
        <rFont val="Courier New"/>
        <family val="1"/>
      </rPr>
      <t>DSTATTAPVSDGR</t>
    </r>
    <r>
      <rPr>
        <sz val="8"/>
        <color rgb="FF000000"/>
        <rFont val="Courier New"/>
        <family val="1"/>
      </rPr>
      <t>LRKISEIRVPQFTRKSRHFSESNKRLSVLSMYSTKESFTNLVDILKNGNLDVNNQQSQRIPTPRSADDSEFLFETVNEEAEYTGNSSNDERLYDVGDSTIKDKSALKLNFADRFNGSNEAKQTDNLHLPILPPLNGDNELRKQNSQEGDQAHPKIKSMIPESGSSSHTEKEEENEEKEEKKPEQHKQEEDQEKREKVVDDMEPPLNKSVQKIREKNAGSQAKDHSKDHLKEHKQDKNTAIGNGSFFRKFSKSSDKTMELYAKISAKQLFNGLEKLLRGWTQYGLKNIKSHPNNLTLTGKLSSDNIFSLRSTLFEVNIYPRGKMSVVQFKKVSGSFKAVKKLVNEVENVLNKEGVLQK</t>
    </r>
  </si>
  <si>
    <r>
      <rPr>
        <sz val="8"/>
        <color rgb="FF000000"/>
        <rFont val="Courier New"/>
        <family val="1"/>
      </rPr>
      <t>MKYIQTEQQIEVPEGVTVSIKSRIVKVVGPRGTL</t>
    </r>
    <r>
      <rPr>
        <sz val="8"/>
        <color rgb="FF008000"/>
        <rFont val="Courier New"/>
        <family val="1"/>
      </rPr>
      <t>TKNLKHIDVTFTKVNNQLIK</t>
    </r>
    <r>
      <rPr>
        <sz val="8"/>
        <color rgb="FF000000"/>
        <rFont val="Courier New"/>
        <family val="1"/>
      </rPr>
      <t>VAVHNGGR</t>
    </r>
    <r>
      <rPr>
        <sz val="8"/>
        <color rgb="FF008000"/>
        <rFont val="Courier New"/>
        <family val="1"/>
      </rPr>
      <t>KHVAALR</t>
    </r>
    <r>
      <rPr>
        <sz val="8"/>
        <color rgb="FF000000"/>
        <rFont val="Courier New"/>
        <family val="1"/>
      </rPr>
      <t>TVK</t>
    </r>
    <r>
      <rPr>
        <sz val="8"/>
        <color rgb="FF008000"/>
        <rFont val="Courier New"/>
        <family val="1"/>
      </rPr>
      <t>SLVDNMITGVTK</t>
    </r>
    <r>
      <rPr>
        <sz val="8"/>
        <color rgb="FF000000"/>
        <rFont val="Courier New"/>
        <family val="1"/>
      </rPr>
      <t>GYKYKMRYVYAHFPINVNIVEKDGAKFIEVRNFLGDKKIRNVPVRDGVTIEFSTNVKDEIVLSGNSVEDVSQNAADLQQICRVRNKDIR</t>
    </r>
    <r>
      <rPr>
        <sz val="8"/>
        <color rgb="FF008000"/>
        <rFont val="Courier New"/>
        <family val="1"/>
      </rPr>
      <t>KFLDGIYVSHK</t>
    </r>
    <r>
      <rPr>
        <sz val="8"/>
        <color rgb="FF000000"/>
        <rFont val="Courier New"/>
        <family val="1"/>
      </rPr>
      <t>GFITEDL</t>
    </r>
  </si>
  <si>
    <r>
      <rPr>
        <sz val="8"/>
        <color rgb="FF000000"/>
        <rFont val="Courier New"/>
        <family val="1"/>
      </rPr>
      <t>MSSDAKQQETNFAINFLMGGVSAAIAKTA</t>
    </r>
    <r>
      <rPr>
        <sz val="8"/>
        <color rgb="FF008000"/>
        <rFont val="Courier New"/>
        <family val="1"/>
      </rPr>
      <t>ASPIERVKILIQNQDEMIK</t>
    </r>
    <r>
      <rPr>
        <sz val="8"/>
        <color rgb="FF000000"/>
        <rFont val="Courier New"/>
        <family val="1"/>
      </rPr>
      <t>QGTLDKKYSGIVDCFKRTAKQEGLISFWRGNTANVIRYFPTQALNFAFKDKIKLMFGFKKEEGYGKWFAGNLASGGAAGALSLLFVYSLDFARTRLAADAKSSKKGGARQFNGLTDVYKKTLKSDGIAGLYRGFMPSVVGIVVYRGLYFGMFDSLKPLVLTGSLDGSFLASFLLGWVVTTGASTCSYPLDTVRRRMMMTSGQAVKYNGAIDCLKKIVASEGVGSLFKGCGANILRSVAGAGVISMYDQLQMILFGKKFK</t>
    </r>
  </si>
  <si>
    <r>
      <rPr>
        <sz val="8"/>
        <color rgb="FF000000"/>
        <rFont val="Courier New"/>
        <family val="1"/>
      </rPr>
      <t>MNYNNFENSKGDGHSRLPKPTYSGTLSDGYDESKIKRQKTDSAFNAAYSPHMYPNSPYYEGSWNTGYTPQLHHVAPHNQY</t>
    </r>
    <r>
      <rPr>
        <sz val="8"/>
        <color rgb="FF008000"/>
        <rFont val="Courier New"/>
        <family val="1"/>
      </rPr>
      <t>FHPIQPSTQY</t>
    </r>
    <r>
      <rPr>
        <sz val="8"/>
        <color rgb="FF000000"/>
        <rFont val="Courier New"/>
        <family val="1"/>
      </rPr>
      <t>NYTSPPNYTENYIPPVHQNISYAPALNLQKWPSSYCENTQALKNDKDYQTSISYEDVAIPTVKEIQL</t>
    </r>
    <r>
      <rPr>
        <sz val="8"/>
        <color rgb="FF008000"/>
        <rFont val="Courier New"/>
        <family val="1"/>
      </rPr>
      <t>IEKNRGKDTF</t>
    </r>
    <r>
      <rPr>
        <sz val="8"/>
        <color rgb="FF000000"/>
        <rFont val="Courier New"/>
        <family val="1"/>
      </rPr>
      <t>MNEISPVPSSK</t>
    </r>
    <r>
      <rPr>
        <sz val="8"/>
        <color rgb="FF008000"/>
        <rFont val="Courier New"/>
        <family val="1"/>
      </rPr>
      <t>DQASAEPTEIPR</t>
    </r>
    <r>
      <rPr>
        <sz val="8"/>
        <color rgb="FF000000"/>
        <rFont val="Courier New"/>
        <family val="1"/>
      </rPr>
      <t>KDPELANSNAEDDHNNL</t>
    </r>
    <r>
      <rPr>
        <sz val="8"/>
        <color rgb="FF008000"/>
        <rFont val="Courier New"/>
        <family val="1"/>
      </rPr>
      <t>GLEDDDRDEQLESE</t>
    </r>
    <r>
      <rPr>
        <sz val="8"/>
        <color rgb="FF000000"/>
        <rFont val="Courier New"/>
        <family val="1"/>
      </rPr>
      <t>GLGKVVLVPGTSIA</t>
    </r>
    <r>
      <rPr>
        <sz val="8"/>
        <color rgb="FF008000"/>
        <rFont val="Courier New"/>
        <family val="1"/>
      </rPr>
      <t>LITDEDVKKWREERKKMW</t>
    </r>
    <r>
      <rPr>
        <sz val="8"/>
        <color rgb="FF000000"/>
        <rFont val="Courier New"/>
        <family val="1"/>
      </rPr>
      <t>LLKISNNKQK</t>
    </r>
    <r>
      <rPr>
        <sz val="8"/>
        <color rgb="FF008000"/>
        <rFont val="Courier New"/>
        <family val="1"/>
      </rPr>
      <t>HMQEMGIK</t>
    </r>
    <r>
      <rPr>
        <sz val="8"/>
        <color rgb="FF000000"/>
        <rFont val="Courier New"/>
        <family val="1"/>
      </rPr>
      <t>EDELKSQPSIF</t>
    </r>
    <r>
      <rPr>
        <sz val="8"/>
        <color rgb="FF008000"/>
        <rFont val="Courier New"/>
        <family val="1"/>
      </rPr>
      <t>KESRKEKQFIQSIQNQVQR</t>
    </r>
    <r>
      <rPr>
        <sz val="8"/>
        <color rgb="FF000000"/>
        <rFont val="Courier New"/>
        <family val="1"/>
      </rPr>
      <t>GNPKIDLNLKLIQR</t>
    </r>
    <r>
      <rPr>
        <sz val="8"/>
        <color rgb="FF008000"/>
        <rFont val="Courier New"/>
        <family val="1"/>
      </rPr>
      <t>EFANENSQLLDFIR</t>
    </r>
    <r>
      <rPr>
        <sz val="8"/>
        <color rgb="FF000000"/>
        <rFont val="Courier New"/>
        <family val="1"/>
      </rPr>
      <t>ELGDVGLLEYELSQQEK</t>
    </r>
    <r>
      <rPr>
        <sz val="8"/>
        <color rgb="FF008000"/>
        <rFont val="Courier New"/>
        <family val="1"/>
      </rPr>
      <t>DVLFGSSEDNNKNHYKPNYK</t>
    </r>
    <r>
      <rPr>
        <sz val="8"/>
        <color rgb="FF000000"/>
        <rFont val="Courier New"/>
        <family val="1"/>
      </rPr>
      <t>NRKPNLSRANFTRNK</t>
    </r>
  </si>
  <si>
    <r>
      <rPr>
        <sz val="8"/>
        <color rgb="FF000000"/>
        <rFont val="Courier New"/>
        <family val="1"/>
      </rPr>
      <t>MAPGKKVAPAPFGAKSTKSNKAK</t>
    </r>
    <r>
      <rPr>
        <sz val="8"/>
        <color rgb="FF008000"/>
        <rFont val="Courier New"/>
        <family val="1"/>
      </rPr>
      <t>NPLTHSTPKNFGIGQAVQPK</t>
    </r>
    <r>
      <rPr>
        <sz val="8"/>
        <color rgb="FF000000"/>
        <rFont val="Courier New"/>
        <family val="1"/>
      </rPr>
      <t>RNLSRYVKWPEYVRLQRQKKILSIRLKVPPTIAQFQYTLDRNTAAETFKLFNK</t>
    </r>
    <r>
      <rPr>
        <sz val="8"/>
        <color rgb="FF008000"/>
        <rFont val="Courier New"/>
        <family val="1"/>
      </rPr>
      <t>YRPETAAEK</t>
    </r>
    <r>
      <rPr>
        <sz val="8"/>
        <color rgb="FF000000"/>
        <rFont val="Courier New"/>
        <family val="1"/>
      </rPr>
      <t>KERLTKEAAAIAEGKSKQDASPKPYAVKYGLNHVVSLIENKKAKLVLIANDVDPIELVVFLPALCKK</t>
    </r>
    <r>
      <rPr>
        <sz val="8"/>
        <color rgb="FF008000"/>
        <rFont val="Courier New"/>
        <family val="1"/>
      </rPr>
      <t>MGVPYAIIK</t>
    </r>
    <r>
      <rPr>
        <sz val="8"/>
        <color rgb="FF000000"/>
        <rFont val="Courier New"/>
        <family val="1"/>
      </rPr>
      <t>GKAR</t>
    </r>
    <r>
      <rPr>
        <sz val="8"/>
        <color rgb="FF008000"/>
        <rFont val="Courier New"/>
        <family val="1"/>
      </rPr>
      <t>LGTLVNQKTSAVAALTEVRAEDEAALAK</t>
    </r>
    <r>
      <rPr>
        <sz val="8"/>
        <color rgb="FF000000"/>
        <rFont val="Courier New"/>
        <family val="1"/>
      </rPr>
      <t>LVSTIDANFADKYDEVKKHWGGGILGNKAQAKMDKRAKTSDSA</t>
    </r>
  </si>
  <si>
    <r>
      <rPr>
        <sz val="8"/>
        <color rgb="FF000000"/>
        <rFont val="Courier New"/>
        <family val="1"/>
      </rPr>
      <t>M</t>
    </r>
    <r>
      <rPr>
        <sz val="8"/>
        <color rgb="FF008000"/>
        <rFont val="Courier New"/>
        <family val="1"/>
      </rPr>
      <t>GLSSIFGGGAPSQQK</t>
    </r>
    <r>
      <rPr>
        <sz val="8"/>
        <color rgb="FF000000"/>
        <rFont val="Courier New"/>
        <family val="1"/>
      </rPr>
      <t>EAATTA</t>
    </r>
    <r>
      <rPr>
        <sz val="8"/>
        <color rgb="FF008000"/>
        <rFont val="Courier New"/>
        <family val="1"/>
      </rPr>
      <t>KTTPNPIAK</t>
    </r>
    <r>
      <rPr>
        <sz val="8"/>
        <color rgb="FF000000"/>
        <rFont val="Courier New"/>
        <family val="1"/>
      </rPr>
      <t>ELK</t>
    </r>
    <r>
      <rPr>
        <sz val="8"/>
        <color rgb="FF008000"/>
        <rFont val="Courier New"/>
        <family val="1"/>
      </rPr>
      <t>NQIAQELAVANATELVNK</t>
    </r>
    <r>
      <rPr>
        <sz val="8"/>
        <color rgb="FF000000"/>
        <rFont val="Courier New"/>
        <family val="1"/>
      </rPr>
      <t>ISENCFEKCLTSPYATRNDACIDQCLAKYMR</t>
    </r>
    <r>
      <rPr>
        <sz val="8"/>
        <color rgb="FF008000"/>
        <rFont val="Courier New"/>
        <family val="1"/>
      </rPr>
      <t>SWNVISK</t>
    </r>
    <r>
      <rPr>
        <sz val="8"/>
        <color rgb="FF000000"/>
        <rFont val="Courier New"/>
        <family val="1"/>
      </rPr>
      <t>AY</t>
    </r>
    <r>
      <rPr>
        <sz val="8"/>
        <color rgb="FF008000"/>
        <rFont val="Courier New"/>
        <family val="1"/>
      </rPr>
      <t>ISRIQNASASGEI</t>
    </r>
  </si>
  <si>
    <r>
      <rPr>
        <sz val="8"/>
        <color rgb="FF000000"/>
        <rFont val="Courier New"/>
        <family val="1"/>
      </rPr>
      <t>MSKAVGIDLGTTYSCVAHFSNDR</t>
    </r>
    <r>
      <rPr>
        <sz val="8"/>
        <color rgb="FF008000"/>
        <rFont val="Courier New"/>
        <family val="1"/>
      </rPr>
      <t>VDIIANDQGNRTTPSFVGFTDTERLIGD</t>
    </r>
    <r>
      <rPr>
        <sz val="8"/>
        <color rgb="FF000000"/>
        <rFont val="Courier New"/>
        <family val="1"/>
      </rPr>
      <t>AAK</t>
    </r>
    <r>
      <rPr>
        <sz val="8"/>
        <color rgb="FF008000"/>
        <rFont val="Courier New"/>
        <family val="1"/>
      </rPr>
      <t>NQAAMNPANTVFDAK</t>
    </r>
    <r>
      <rPr>
        <sz val="8"/>
        <color rgb="FF000000"/>
        <rFont val="Courier New"/>
        <family val="1"/>
      </rPr>
      <t>RLIGR</t>
    </r>
    <r>
      <rPr>
        <sz val="8"/>
        <color rgb="FF008000"/>
        <rFont val="Courier New"/>
        <family val="1"/>
      </rPr>
      <t>NFNDPEVQGDMK</t>
    </r>
    <r>
      <rPr>
        <sz val="8"/>
        <color rgb="FF000000"/>
        <rFont val="Courier New"/>
        <family val="1"/>
      </rPr>
      <t>HFPF</t>
    </r>
    <r>
      <rPr>
        <sz val="8"/>
        <color rgb="FF008000"/>
        <rFont val="Courier New"/>
        <family val="1"/>
      </rPr>
      <t>KLIDVDGKPQIQVEFK</t>
    </r>
    <r>
      <rPr>
        <sz val="8"/>
        <color rgb="FF000000"/>
        <rFont val="Courier New"/>
        <family val="1"/>
      </rPr>
      <t>GETK</t>
    </r>
    <r>
      <rPr>
        <sz val="8"/>
        <color rgb="FF008000"/>
        <rFont val="Courier New"/>
        <family val="1"/>
      </rPr>
      <t>NFTPEQISSMVLGKMKETAESYLGAKVNDAVVTVPAYFNDSQRQATKDAGTIAGLNVLRIINEPTAAAIAYGLDKKGKEEHVLIF</t>
    </r>
    <r>
      <rPr>
        <sz val="8"/>
        <color rgb="FF000000"/>
        <rFont val="Courier New"/>
        <family val="1"/>
      </rPr>
      <t>DLGGGTFDVSLL</t>
    </r>
    <r>
      <rPr>
        <sz val="8"/>
        <color rgb="FF008000"/>
        <rFont val="Courier New"/>
        <family val="1"/>
      </rPr>
      <t>SIEDGIFEVKATAGDTHLGGEDFDNRLVNHFIQEFKRKNKKDLSTNQRAL</t>
    </r>
    <r>
      <rPr>
        <sz val="8"/>
        <color rgb="FF000000"/>
        <rFont val="Courier New"/>
        <family val="1"/>
      </rPr>
      <t>RRLRTACERAKRTL</t>
    </r>
    <r>
      <rPr>
        <sz val="8"/>
        <color rgb="FF008000"/>
        <rFont val="Courier New"/>
        <family val="1"/>
      </rPr>
      <t>SSSAQTSVEIDSLF</t>
    </r>
    <r>
      <rPr>
        <sz val="8"/>
        <color rgb="FF000000"/>
        <rFont val="Courier New"/>
        <family val="1"/>
      </rPr>
      <t>EGIDFYTSITRARFEELCADLF</t>
    </r>
    <r>
      <rPr>
        <sz val="8"/>
        <color rgb="FF008000"/>
        <rFont val="Courier New"/>
        <family val="1"/>
      </rPr>
      <t>RSTLDPVEKVLRDAKLDKSQVDEIVL</t>
    </r>
    <r>
      <rPr>
        <sz val="8"/>
        <color rgb="FF000000"/>
        <rFont val="Courier New"/>
        <family val="1"/>
      </rPr>
      <t>VGGSTRIPKVQK</t>
    </r>
    <r>
      <rPr>
        <sz val="8"/>
        <color rgb="FF008000"/>
        <rFont val="Courier New"/>
        <family val="1"/>
      </rPr>
      <t>LVTDYFNGKEPNRSINPDEAVAYGAAVQAAILTGDESSKTQDLL</t>
    </r>
    <r>
      <rPr>
        <sz val="8"/>
        <color rgb="FF000000"/>
        <rFont val="Courier New"/>
        <family val="1"/>
      </rPr>
      <t>LLDVAPLSLGIETAGGVMTKLIPRNSTIPTKKSEVFSTY</t>
    </r>
    <r>
      <rPr>
        <sz val="8"/>
        <color rgb="FF008000"/>
        <rFont val="Courier New"/>
        <family val="1"/>
      </rPr>
      <t>ADNQPGVL</t>
    </r>
    <r>
      <rPr>
        <sz val="8"/>
        <color rgb="FF000000"/>
        <rFont val="Courier New"/>
        <family val="1"/>
      </rPr>
      <t>IQVF</t>
    </r>
    <r>
      <rPr>
        <sz val="8"/>
        <color rgb="FF008000"/>
        <rFont val="Courier New"/>
        <family val="1"/>
      </rPr>
      <t>EGERAKTKDNNLLGKFELSGIPPAPR</t>
    </r>
    <r>
      <rPr>
        <sz val="8"/>
        <color rgb="FF000000"/>
        <rFont val="Courier New"/>
        <family val="1"/>
      </rPr>
      <t>GVPQIEVTFDVDSNGILNVSAVEKGTGKSNKITITNDKGR</t>
    </r>
    <r>
      <rPr>
        <sz val="8"/>
        <color rgb="FF008000"/>
        <rFont val="Courier New"/>
        <family val="1"/>
      </rPr>
      <t>LSKEDIEK</t>
    </r>
    <r>
      <rPr>
        <sz val="8"/>
        <color rgb="FF000000"/>
        <rFont val="Courier New"/>
        <family val="1"/>
      </rPr>
      <t>MVAE</t>
    </r>
    <r>
      <rPr>
        <sz val="8"/>
        <color rgb="FF008000"/>
        <rFont val="Courier New"/>
        <family val="1"/>
      </rPr>
      <t>AEKFKEEDEKESQRIA</t>
    </r>
    <r>
      <rPr>
        <sz val="8"/>
        <color rgb="FF000000"/>
        <rFont val="Courier New"/>
        <family val="1"/>
      </rPr>
      <t>SK</t>
    </r>
    <r>
      <rPr>
        <sz val="8"/>
        <color rgb="FF008000"/>
        <rFont val="Courier New"/>
        <family val="1"/>
      </rPr>
      <t>NQLESIAYSLKNTISEAGDKLEQADKDAVTKKAEETIAWLDSNTTATKEEFDDQLKELQEVANPIMSK</t>
    </r>
    <r>
      <rPr>
        <sz val="8"/>
        <color rgb="FF000000"/>
        <rFont val="Courier New"/>
        <family val="1"/>
      </rPr>
      <t>LYQAGGAPEGAAPGGFPGGAPPAPEAEGPTVEEVD</t>
    </r>
  </si>
  <si>
    <r>
      <rPr>
        <sz val="8"/>
        <color rgb="FF000000"/>
        <rFont val="Courier New"/>
        <family val="1"/>
      </rPr>
      <t>MPMVTVKYNFQLFKCKVSLNSTLNDVLHQSIQFFQLHTSSNDWSLIHLDKPVPLDLPWRLLNLPTGVNLELSKSSNFPVANKTNREDIPFNTIKIRFQIPGRDSVVKEMPSDQPIAPILRQMSGAAGDDFKIQVFSKIIEFKTIKDENLTLENLGIQEPSSVRLIFNNTSHSEGISANSAIHPKQTPPTMTNPETVASLPPHELHKPSVFLPSDEPLAVIKDQIEDEEDYELTVEQAKKYQKMLSSK</t>
    </r>
    <r>
      <rPr>
        <sz val="8"/>
        <color rgb="FF008000"/>
        <rFont val="Courier New"/>
        <family val="1"/>
      </rPr>
      <t>AGTLGGPILTK</t>
    </r>
    <r>
      <rPr>
        <sz val="8"/>
        <color rgb="FF000000"/>
        <rFont val="Courier New"/>
        <family val="1"/>
      </rPr>
      <t>RLREQSANNLPKKNKAISECLLRVKFPDRSHIQIAFKPNEDMRTVYNVVSQFLIDENMPFTLNQSHPFKPLAKDDKKLLDDLEFGSKTMLLFETNSNSNGPLIK</t>
    </r>
    <r>
      <rPr>
        <sz val="8"/>
        <color rgb="FF008000"/>
        <rFont val="Courier New"/>
        <family val="1"/>
      </rPr>
      <t>AHLLEDAQK</t>
    </r>
    <r>
      <rPr>
        <sz val="8"/>
        <color rgb="FF000000"/>
        <rFont val="Courier New"/>
        <family val="1"/>
      </rPr>
      <t>ITHETRTTPSVNTINK</t>
    </r>
    <r>
      <rPr>
        <sz val="8"/>
        <color rgb="FF008000"/>
        <rFont val="Courier New"/>
        <family val="1"/>
      </rPr>
      <t>SNPQGPSDNATSIK</t>
    </r>
    <r>
      <rPr>
        <sz val="8"/>
        <color rgb="FF000000"/>
        <rFont val="Courier New"/>
        <family val="1"/>
      </rPr>
      <t>KTLNRVPKWMKLSKK</t>
    </r>
  </si>
  <si>
    <r>
      <rPr>
        <sz val="8"/>
        <color rgb="FF000000"/>
        <rFont val="Courier New"/>
        <family val="1"/>
      </rPr>
      <t>MTTSIRQFTSSSSIKGSSGLGGGSSRTSCRLSGGLGAGSCRLGSAGGLGSTLGGSSYSSCYSFGSGGGYGSSFGGVDGLLAGGEKATMQNLNDR</t>
    </r>
    <r>
      <rPr>
        <sz val="8"/>
        <color rgb="FF008000"/>
        <rFont val="Courier New"/>
        <family val="1"/>
      </rPr>
      <t>LASYLDKVR</t>
    </r>
    <r>
      <rPr>
        <sz val="8"/>
        <color rgb="FF000000"/>
        <rFont val="Courier New"/>
        <family val="1"/>
      </rPr>
      <t>ALEEANTELEVKIRDWYQRQAPGPARDYSQYYR</t>
    </r>
    <r>
      <rPr>
        <sz val="8"/>
        <color rgb="FF008000"/>
        <rFont val="Courier New"/>
        <family val="1"/>
      </rPr>
      <t>TIEELQNK</t>
    </r>
    <r>
      <rPr>
        <sz val="8"/>
        <color rgb="FF000000"/>
        <rFont val="Courier New"/>
        <family val="1"/>
      </rPr>
      <t>ILTATVDNANIL</t>
    </r>
    <r>
      <rPr>
        <sz val="8"/>
        <color rgb="FF008000"/>
        <rFont val="Courier New"/>
        <family val="1"/>
      </rPr>
      <t>LQIDNARLAADDFRTKFETEQALR</t>
    </r>
    <r>
      <rPr>
        <sz val="8"/>
        <color rgb="FF000000"/>
        <rFont val="Courier New"/>
        <family val="1"/>
      </rPr>
      <t>LSVEADINGLRRVLDELTLARADLEMQIENLKEELAYLKK</t>
    </r>
    <r>
      <rPr>
        <sz val="8"/>
        <color rgb="FF008000"/>
        <rFont val="Courier New"/>
        <family val="1"/>
      </rPr>
      <t>NHEEEMNALR</t>
    </r>
    <r>
      <rPr>
        <sz val="8"/>
        <color rgb="FF000000"/>
        <rFont val="Courier New"/>
        <family val="1"/>
      </rPr>
      <t>GQVGGEINVEMDAAPGVDLSRILNEMRDQYEKMAEKNRKDAEDWFFSKTEELNREVATNSEL</t>
    </r>
    <r>
      <rPr>
        <sz val="8"/>
        <color rgb="FF008000"/>
        <rFont val="Courier New"/>
        <family val="1"/>
      </rPr>
      <t>VQSGKSEISEL</t>
    </r>
    <r>
      <rPr>
        <sz val="8"/>
        <color rgb="FF000000"/>
        <rFont val="Courier New"/>
        <family val="1"/>
      </rPr>
      <t>RRTMQALEIELQSQLSMKASLEGNLAETENRYCVQLSQIQGLIGSVEEQLAQLRCEMEQQNQEYKILLDVKTR</t>
    </r>
    <r>
      <rPr>
        <sz val="8"/>
        <color rgb="FF008000"/>
        <rFont val="Courier New"/>
        <family val="1"/>
      </rPr>
      <t>LEQEIATYRRLLEGEDAHL</t>
    </r>
    <r>
      <rPr>
        <sz val="8"/>
        <color rgb="FF000000"/>
        <rFont val="Courier New"/>
        <family val="1"/>
      </rPr>
      <t>TQYKKEPVTTRQVRTIVEEVQDGKVISSREQVHQTTR</t>
    </r>
  </si>
  <si>
    <r>
      <rPr>
        <sz val="8"/>
        <color rgb="FF000000"/>
        <rFont val="Courier New"/>
        <family val="1"/>
      </rPr>
      <t>MKGNFRKRDSSTNSRKGGNSDSNYTNGGVPNQNNSSMF</t>
    </r>
    <r>
      <rPr>
        <sz val="8"/>
        <color rgb="FF008000"/>
        <rFont val="Courier New"/>
        <family val="1"/>
      </rPr>
      <t>YENPEITRNF</t>
    </r>
    <r>
      <rPr>
        <sz val="8"/>
        <color rgb="FF000000"/>
        <rFont val="Courier New"/>
        <family val="1"/>
      </rPr>
      <t>DDRQDYLLANSIGSDVTVTVTSGVKYTGLLVSCNLESTNGIDVVLRFPR</t>
    </r>
    <r>
      <rPr>
        <sz val="8"/>
        <color rgb="FF008000"/>
        <rFont val="Courier New"/>
        <family val="1"/>
      </rPr>
      <t>VADSGVSDSVDDLAK</t>
    </r>
    <r>
      <rPr>
        <sz val="8"/>
        <color rgb="FF000000"/>
        <rFont val="Courier New"/>
        <family val="1"/>
      </rPr>
      <t>TLGETLLIHGEDVAELELK</t>
    </r>
    <r>
      <rPr>
        <sz val="8"/>
        <color rgb="FF008000"/>
        <rFont val="Courier New"/>
        <family val="1"/>
      </rPr>
      <t>NIDLSLDEK</t>
    </r>
    <r>
      <rPr>
        <sz val="8"/>
        <color rgb="FF000000"/>
        <rFont val="Courier New"/>
        <family val="1"/>
      </rPr>
      <t>WENSKAQETTPARTNIEKERVNGESNEVTKFRTDVDISGSGREIKERKLEK</t>
    </r>
    <r>
      <rPr>
        <sz val="8"/>
        <color rgb="FF008000"/>
        <rFont val="Courier New"/>
        <family val="1"/>
      </rPr>
      <t>WTPEEGAEHFDINKGKALEDDSASW</t>
    </r>
    <r>
      <rPr>
        <sz val="8"/>
        <color rgb="FF000000"/>
        <rFont val="Courier New"/>
        <family val="1"/>
      </rPr>
      <t>DQFAVNEKKFGVKSTFDEHLYTTK</t>
    </r>
    <r>
      <rPr>
        <sz val="8"/>
        <color rgb="FF008000"/>
        <rFont val="Courier New"/>
        <family val="1"/>
      </rPr>
      <t>INKDDPNYSK</t>
    </r>
    <r>
      <rPr>
        <sz val="8"/>
        <color rgb="FF000000"/>
        <rFont val="Courier New"/>
        <family val="1"/>
      </rPr>
      <t>RLQEAERIAK</t>
    </r>
    <r>
      <rPr>
        <sz val="8"/>
        <color rgb="FF008000"/>
        <rFont val="Courier New"/>
        <family val="1"/>
      </rPr>
      <t>EIESQGTSGNIHIAEDR</t>
    </r>
    <r>
      <rPr>
        <sz val="8"/>
        <color rgb="FF000000"/>
        <rFont val="Courier New"/>
        <family val="1"/>
      </rPr>
      <t>GIIIDDSGLDEEDLYSGVDR</t>
    </r>
    <r>
      <rPr>
        <sz val="8"/>
        <color rgb="FF008000"/>
        <rFont val="Courier New"/>
        <family val="1"/>
      </rPr>
      <t>RGDELLAALK</t>
    </r>
    <r>
      <rPr>
        <sz val="8"/>
        <color rgb="FF000000"/>
        <rFont val="Courier New"/>
        <family val="1"/>
      </rPr>
      <t>SNSKPNSNKGNRYVPPTLRQQPHHMDPAIISSSNSNK</t>
    </r>
    <r>
      <rPr>
        <sz val="8"/>
        <color rgb="FF008000"/>
        <rFont val="Courier New"/>
        <family val="1"/>
      </rPr>
      <t>NENAVSTDTSTPAAAGAPEGKPPQK</t>
    </r>
    <r>
      <rPr>
        <sz val="8"/>
        <color rgb="FF000000"/>
        <rFont val="Courier New"/>
        <family val="1"/>
      </rPr>
      <t>TSKNKKSL</t>
    </r>
    <r>
      <rPr>
        <sz val="8"/>
        <color rgb="FF008000"/>
        <rFont val="Courier New"/>
        <family val="1"/>
      </rPr>
      <t>SSKEAQIEELKKF</t>
    </r>
    <r>
      <rPr>
        <sz val="8"/>
        <color rgb="FF000000"/>
        <rFont val="Courier New"/>
        <family val="1"/>
      </rPr>
      <t>SEKFKVPY</t>
    </r>
    <r>
      <rPr>
        <sz val="8"/>
        <color rgb="FF008000"/>
        <rFont val="Courier New"/>
        <family val="1"/>
      </rPr>
      <t>DIPKDMLEVLK</t>
    </r>
    <r>
      <rPr>
        <sz val="8"/>
        <color rgb="FF000000"/>
        <rFont val="Courier New"/>
        <family val="1"/>
      </rPr>
      <t>RSSSTLK</t>
    </r>
    <r>
      <rPr>
        <sz val="8"/>
        <color rgb="FF008000"/>
        <rFont val="Courier New"/>
        <family val="1"/>
      </rPr>
      <t>SNSSLPPKPISK</t>
    </r>
    <r>
      <rPr>
        <sz val="8"/>
        <color rgb="FF000000"/>
        <rFont val="Courier New"/>
        <family val="1"/>
      </rPr>
      <t>TPSAK</t>
    </r>
    <r>
      <rPr>
        <sz val="8"/>
        <color rgb="FF008000"/>
        <rFont val="Courier New"/>
        <family val="1"/>
      </rPr>
      <t>TVSPTTQISAGK</t>
    </r>
    <r>
      <rPr>
        <sz val="8"/>
        <color rgb="FF000000"/>
        <rFont val="Courier New"/>
        <family val="1"/>
      </rPr>
      <t>SESRR</t>
    </r>
    <r>
      <rPr>
        <sz val="8"/>
        <color rgb="FF008000"/>
        <rFont val="Courier New"/>
        <family val="1"/>
      </rPr>
      <t>SGSNISQGQSSTGHTTR</t>
    </r>
    <r>
      <rPr>
        <sz val="8"/>
        <color rgb="FF000000"/>
        <rFont val="Courier New"/>
        <family val="1"/>
      </rPr>
      <t>SSTSLRRR</t>
    </r>
    <r>
      <rPr>
        <sz val="8"/>
        <color rgb="FF008000"/>
        <rFont val="Courier New"/>
        <family val="1"/>
      </rPr>
      <t>NHGSFFGAK</t>
    </r>
    <r>
      <rPr>
        <sz val="8"/>
        <color rgb="FF000000"/>
        <rFont val="Courier New"/>
        <family val="1"/>
      </rPr>
      <t>NPHTNDAKRVLFGKSFNMFIKSKEAHDEKKKGDDASENMEPFFIEKPYFTAPTWLNTIEESYK</t>
    </r>
    <r>
      <rPr>
        <sz val="8"/>
        <color rgb="FF008000"/>
        <rFont val="Courier New"/>
        <family val="1"/>
      </rPr>
      <t>TFFPDEDTAIQEAQTR</t>
    </r>
    <r>
      <rPr>
        <sz val="8"/>
        <color rgb="FF000000"/>
        <rFont val="Courier New"/>
        <family val="1"/>
      </rPr>
      <t>FQQRQLNSMGNAVPGMNPAMGMNMGGMMGFPMGGPSASPNPMMNGFAAGSMGMYMPFQPQPMFYHPSMPQMMPVMGSNGAEEGGGNISPHVPAGFMAAGPGAPMGAFGYPGGIPFQGMMGSGPSGMPANGSAMHSHGHSRNYHQTSHHGHHNSSTSGHK</t>
    </r>
  </si>
  <si>
    <r>
      <rPr>
        <sz val="8"/>
        <color rgb="FF000000"/>
        <rFont val="Courier New"/>
        <family val="1"/>
      </rPr>
      <t>MLVFGPNSSFVRHANKKQEDSSIMNEPNGLMDPVLSTTNVSATSSNDNSANNSISSPEYTFGQFSMDSPHRTDATNTPILTATTNTTANNSLMNLKDTASLATNWKWKNSNNAQFVNDGEKQSSNANGKKNGGDKIYSSVATPQALNDELKNLEQLEKVFSPMNPINDSHFNENIELSPHQHATSPKTNLLEAEPSIYSNLFLDARLPNNANSTTGLNDNDYNLDDTNNDNTNSMQSILEDFVSSEEALKFMPDAGRDARRYSEVVTSSFPSMTDSRNSISHSIEFWNLNHKNSSNSKPTQQIIPEGTATTERRGSTISPTTTINNSNPNFKLLDHDVSQALSGYSMDFSKDSGITKPKSISSSLNRISHSSSTTRQQRASLPLIHDIESFANDSVMANPLSDSASFLSEENEDDAFGALNYNSLDATTMSAFDNNVDPFNILKSSPAQDQQFIKPSMMLSDNASAAAKLATSGVDNITPTPAFQRRSYDISMNSSFK</t>
    </r>
    <r>
      <rPr>
        <sz val="8"/>
        <color rgb="FF008000"/>
        <rFont val="Courier New"/>
        <family val="1"/>
      </rPr>
      <t>ILPTSQAHHAAQHHQQQPTK</t>
    </r>
    <r>
      <rPr>
        <sz val="8"/>
        <color rgb="FF000000"/>
        <rFont val="Courier New"/>
        <family val="1"/>
      </rPr>
      <t>QATVSPNTRRRKSSSVTLSPTISHNNNNGKVPVQPRKRK</t>
    </r>
    <r>
      <rPr>
        <sz val="8"/>
        <color rgb="FF008000"/>
        <rFont val="Courier New"/>
        <family val="1"/>
      </rPr>
      <t>SITTIDPNNYDK</t>
    </r>
    <r>
      <rPr>
        <sz val="8"/>
        <color rgb="FF000000"/>
        <rFont val="Courier New"/>
        <family val="1"/>
      </rPr>
      <t>NKPFKCKDCEKAFRRSEHLKRHIRSVHSTERPFACMFCEKKFSRSDNLSQHLKTHKKHGDF</t>
    </r>
  </si>
  <si>
    <r>
      <rPr>
        <sz val="8"/>
        <color rgb="FF008000"/>
        <rFont val="Courier New"/>
        <family val="1"/>
      </rPr>
      <t>MDRDTKLAF</t>
    </r>
    <r>
      <rPr>
        <sz val="8"/>
        <color rgb="FF000000"/>
        <rFont val="Courier New"/>
        <family val="1"/>
      </rPr>
      <t>RLR</t>
    </r>
    <r>
      <rPr>
        <sz val="8"/>
        <color rgb="FF008000"/>
        <rFont val="Courier New"/>
        <family val="1"/>
      </rPr>
      <t>GSHSRRTDDIDDDVIVFK</t>
    </r>
    <r>
      <rPr>
        <sz val="8"/>
        <color rgb="FFFF0000"/>
        <rFont val="Courier New"/>
        <family val="1"/>
      </rPr>
      <t>T</t>
    </r>
    <r>
      <rPr>
        <sz val="8"/>
        <color rgb="FF008000"/>
        <rFont val="Courier New"/>
        <family val="1"/>
      </rPr>
      <t>PNAVYREEN</t>
    </r>
    <r>
      <rPr>
        <sz val="8"/>
        <color rgb="FFFF0000"/>
        <rFont val="Courier New"/>
        <family val="1"/>
      </rPr>
      <t>S</t>
    </r>
    <r>
      <rPr>
        <sz val="8"/>
        <color rgb="FF008000"/>
        <rFont val="Courier New"/>
        <family val="1"/>
      </rPr>
      <t>PIQ</t>
    </r>
    <r>
      <rPr>
        <sz val="8"/>
        <color rgb="FFFF0000"/>
        <rFont val="Courier New"/>
        <family val="1"/>
      </rPr>
      <t>S</t>
    </r>
    <r>
      <rPr>
        <sz val="8"/>
        <color rgb="FF008000"/>
        <rFont val="Courier New"/>
        <family val="1"/>
      </rPr>
      <t>PVQPILSSPKLANSFEFPITTNNVNAQDRHEHGYQPLDAEDYPMID</t>
    </r>
    <r>
      <rPr>
        <sz val="8"/>
        <color rgb="FFFF0000"/>
        <rFont val="Courier New"/>
        <family val="1"/>
      </rPr>
      <t>S</t>
    </r>
    <r>
      <rPr>
        <sz val="8"/>
        <color rgb="FF008000"/>
        <rFont val="Courier New"/>
        <family val="1"/>
      </rPr>
      <t>ENKSLISE</t>
    </r>
    <r>
      <rPr>
        <sz val="8"/>
        <color rgb="FFFF0000"/>
        <rFont val="Courier New"/>
        <family val="1"/>
      </rPr>
      <t>S</t>
    </r>
    <r>
      <rPr>
        <sz val="8"/>
        <color rgb="FF008000"/>
        <rFont val="Courier New"/>
        <family val="1"/>
      </rPr>
      <t>PQNVRNDEDLTTRYNFDDIPIRQL</t>
    </r>
    <r>
      <rPr>
        <sz val="8"/>
        <color rgb="FF000000"/>
        <rFont val="Courier New"/>
        <family val="1"/>
      </rPr>
      <t>SSSIT</t>
    </r>
    <r>
      <rPr>
        <sz val="8"/>
        <color rgb="FF008000"/>
        <rFont val="Courier New"/>
        <family val="1"/>
      </rPr>
      <t>SVTTIDVLSSLF</t>
    </r>
    <r>
      <rPr>
        <sz val="8"/>
        <color rgb="FF000000"/>
        <rFont val="Courier New"/>
        <family val="1"/>
      </rPr>
      <t>INLFENDLIPQAL</t>
    </r>
    <r>
      <rPr>
        <sz val="8"/>
        <color rgb="FF008000"/>
        <rFont val="Courier New"/>
        <family val="1"/>
      </rPr>
      <t>KDFNKSDDDQFRKLLYKLDLRLFQTISDQMTRDLKDILDINVSNNEL</t>
    </r>
    <r>
      <rPr>
        <sz val="8"/>
        <color rgb="FF000000"/>
        <rFont val="Courier New"/>
        <family val="1"/>
      </rPr>
      <t>CYQLK</t>
    </r>
    <r>
      <rPr>
        <sz val="8"/>
        <color rgb="FF008000"/>
        <rFont val="Courier New"/>
        <family val="1"/>
      </rPr>
      <t>QVLARKEDLNQQIISVRNEIQELKAGKDWHDLQNEQAKLNDKVKLNKRLNDLTS</t>
    </r>
    <r>
      <rPr>
        <sz val="8"/>
        <color rgb="FFFF0000"/>
        <rFont val="Courier New"/>
        <family val="1"/>
      </rPr>
      <t>T</t>
    </r>
    <r>
      <rPr>
        <sz val="8"/>
        <color rgb="FF008000"/>
        <rFont val="Courier New"/>
        <family val="1"/>
      </rPr>
      <t>LLGKYEGDRKIMSQDSEDDSIRDDSNILDIAHFVDLMDPYNGLLKKINKINENLSNELQPSL</t>
    </r>
  </si>
  <si>
    <r>
      <rPr>
        <sz val="8"/>
        <color rgb="FF000000"/>
        <rFont val="Courier New"/>
        <family val="1"/>
      </rPr>
      <t>MAPSAKATAAKKAVVKGTNGKKALKVRTSATFRLPKTLKLARAPKYASKAVPHYNRLDSYK</t>
    </r>
    <r>
      <rPr>
        <sz val="8"/>
        <color rgb="FF008000"/>
        <rFont val="Courier New"/>
        <family val="1"/>
      </rPr>
      <t>VIEQPITSETAMK</t>
    </r>
    <r>
      <rPr>
        <sz val="8"/>
        <color rgb="FF000000"/>
        <rFont val="Courier New"/>
        <family val="1"/>
      </rPr>
      <t>KVEDGNILVFQVSMKANKYQIKKAVKELYEVDVLKVNTLVRPNGTKKAYVR</t>
    </r>
    <r>
      <rPr>
        <sz val="8"/>
        <color rgb="FF008000"/>
        <rFont val="Courier New"/>
        <family val="1"/>
      </rPr>
      <t>LTADYDALDIANR</t>
    </r>
    <r>
      <rPr>
        <sz val="8"/>
        <color rgb="FF000000"/>
        <rFont val="Courier New"/>
        <family val="1"/>
      </rPr>
      <t>IGYI</t>
    </r>
  </si>
  <si>
    <r>
      <rPr>
        <sz val="8"/>
        <color rgb="FF000000"/>
        <rFont val="Courier New"/>
        <family val="1"/>
      </rPr>
      <t>MVKQIESK</t>
    </r>
    <r>
      <rPr>
        <sz val="8"/>
        <color rgb="FF008000"/>
        <rFont val="Courier New"/>
        <family val="1"/>
      </rPr>
      <t>TAFQEALDAAGDK</t>
    </r>
    <r>
      <rPr>
        <sz val="8"/>
        <color rgb="FF000000"/>
        <rFont val="Courier New"/>
        <family val="1"/>
      </rPr>
      <t>LVVVDFSATWCGPCKMIKPFFHSLSEKYSNVIFLEVDVDDCQDVASECEVKCMPTFQFFKKGQK</t>
    </r>
    <r>
      <rPr>
        <sz val="8"/>
        <color rgb="FF008000"/>
        <rFont val="Courier New"/>
        <family val="1"/>
      </rPr>
      <t>VGEFSGANK</t>
    </r>
    <r>
      <rPr>
        <sz val="8"/>
        <color rgb="FF000000"/>
        <rFont val="Courier New"/>
        <family val="1"/>
      </rPr>
      <t>EKLEATINELV</t>
    </r>
  </si>
  <si>
    <r>
      <rPr>
        <sz val="8"/>
        <color rgb="FF000000"/>
        <rFont val="Courier New"/>
        <family val="1"/>
      </rPr>
      <t>MTDTSSSSSSSSASSVSAHQPTQEKPAKTYDDAASESSDDDDIDALIEELQSNHGVDDEDSDNDGPVAAGEARPVPEEYLQTDPSYGLTSDEVLKRRKKYGLNQMADEKESLVVKFVMFFVGPIQFVMEAAAILAAGLSDWVDFGVICGLLMLNAGVGFVQEFQAGSIVDELKK</t>
    </r>
    <r>
      <rPr>
        <sz val="8"/>
        <color rgb="FF008000"/>
        <rFont val="Courier New"/>
        <family val="1"/>
      </rPr>
      <t>TLANTAVVIR</t>
    </r>
    <r>
      <rPr>
        <sz val="8"/>
        <color rgb="FF000000"/>
        <rFont val="Courier New"/>
        <family val="1"/>
      </rPr>
      <t>DGQLVEIPANEVVPGDILQLEDGTVIPTDGRIVTEDCFLQIDQSAITGESLAVDK</t>
    </r>
    <r>
      <rPr>
        <sz val="8"/>
        <color rgb="FF008000"/>
        <rFont val="Courier New"/>
        <family val="1"/>
      </rPr>
      <t>HYGDQTFSSSTVK</t>
    </r>
    <r>
      <rPr>
        <sz val="8"/>
        <color rgb="FF000000"/>
        <rFont val="Courier New"/>
        <family val="1"/>
      </rPr>
      <t>RGEGFMVVTATGDNTFVGRAAALVNKAAGGQGHFTEVLNGIGIILLVLVIATLLLVWTACFYRTNGIVRILRYTLGITIIGVPVGLPAVVTTTMAVGAAYLAKKQAIVQKLSAIESLAGVEILCSDKTGTLTKNKLSLHEPYTVEGVSPDDLMLTACLAASRKKKGLDAIDKAFLK</t>
    </r>
    <r>
      <rPr>
        <sz val="8"/>
        <color rgb="FF008000"/>
        <rFont val="Courier New"/>
        <family val="1"/>
      </rPr>
      <t>SLKQYPKAK</t>
    </r>
    <r>
      <rPr>
        <sz val="8"/>
        <color rgb="FF000000"/>
        <rFont val="Courier New"/>
        <family val="1"/>
      </rPr>
      <t>DALTKYK</t>
    </r>
    <r>
      <rPr>
        <sz val="8"/>
        <color rgb="FF008000"/>
        <rFont val="Courier New"/>
        <family val="1"/>
      </rPr>
      <t>VLEFHPFDPVSKKVTAVVESPEGER</t>
    </r>
    <r>
      <rPr>
        <sz val="8"/>
        <color rgb="FF000000"/>
        <rFont val="Courier New"/>
        <family val="1"/>
      </rPr>
      <t>IVCVK</t>
    </r>
    <r>
      <rPr>
        <sz val="8"/>
        <color rgb="FF008000"/>
        <rFont val="Courier New"/>
        <family val="1"/>
      </rPr>
      <t>GAPLFVLKTVEEDHPIPEDVHENYENK</t>
    </r>
    <r>
      <rPr>
        <sz val="8"/>
        <color rgb="FF000000"/>
        <rFont val="Courier New"/>
        <family val="1"/>
      </rPr>
      <t>VAELASRGFRALGVARKRGEGHWEILGVMPCMDPPRDDTAQTVSEARHLGLRVKMLTGDAVGIAKETCR</t>
    </r>
    <r>
      <rPr>
        <sz val="8"/>
        <color rgb="FF008000"/>
        <rFont val="Courier New"/>
        <family val="1"/>
      </rPr>
      <t>QLGLGTNIYNAER</t>
    </r>
    <r>
      <rPr>
        <sz val="8"/>
        <color rgb="FF000000"/>
        <rFont val="Courier New"/>
        <family val="1"/>
      </rPr>
      <t>LGLGGGGDMPGSELADFVENADGFAEVFPQHKYR</t>
    </r>
    <r>
      <rPr>
        <sz val="8"/>
        <color rgb="FF008000"/>
        <rFont val="Courier New"/>
        <family val="1"/>
      </rPr>
      <t>VVEILQNR</t>
    </r>
    <r>
      <rPr>
        <sz val="8"/>
        <color rgb="FF000000"/>
        <rFont val="Courier New"/>
        <family val="1"/>
      </rPr>
      <t>GYLVAMTGDGVNDAPSLK</t>
    </r>
    <r>
      <rPr>
        <sz val="8"/>
        <color rgb="FF008000"/>
        <rFont val="Courier New"/>
        <family val="1"/>
      </rPr>
      <t>KADTGIAVEGATDAAR</t>
    </r>
    <r>
      <rPr>
        <sz val="8"/>
        <color rgb="FF000000"/>
        <rFont val="Courier New"/>
        <family val="1"/>
      </rPr>
      <t>SAADIVFLAPGLSAIIDALKTSRQIFHRMYSYVVYRIALSLHLEIFLGLWIAILDNSLDIDLIVFIAIFADVATLAIAYDNAPYSPKPVKWNLPRLWGMSIILGIVLAIGSWITLTTMFLPKGGIIQNFGAMNGIMFLQISLTENWLIFITRAAGPFWSSIPSWQLAGAVFAVDIIATMFTLFGWWSENWTDIVTVVRVWIWSIGIFCVLGGFYYEMSTSEAFDRLMNGKPMKEKKSTR</t>
    </r>
    <r>
      <rPr>
        <sz val="8"/>
        <color rgb="FF008000"/>
        <rFont val="Courier New"/>
        <family val="1"/>
      </rPr>
      <t>SVEDFMAAMQR</t>
    </r>
    <r>
      <rPr>
        <sz val="8"/>
        <color rgb="FF000000"/>
        <rFont val="Courier New"/>
        <family val="1"/>
      </rPr>
      <t>VSTQHEKET</t>
    </r>
  </si>
  <si>
    <r>
      <rPr>
        <sz val="8"/>
        <color rgb="FF000000"/>
        <rFont val="Courier New"/>
        <family val="1"/>
      </rPr>
      <t>MTKSEQQADSRHNVIDLVGNTPLIALKKLPKALGIKPQIYAKLELYNPGGSIKDRIAK</t>
    </r>
    <r>
      <rPr>
        <sz val="8"/>
        <color rgb="FF008000"/>
        <rFont val="Courier New"/>
        <family val="1"/>
      </rPr>
      <t>SMVEEAEASGR</t>
    </r>
    <r>
      <rPr>
        <sz val="8"/>
        <color rgb="FF000000"/>
        <rFont val="Courier New"/>
        <family val="1"/>
      </rPr>
      <t>IHPSRSTLIEPTSGNTGIGLALIGAIKGYRTIITLPEKMSNEKVSVLKALGAEIIRTPTAAAWDSPESHIGVAKKLEKEIPGAVILDQYNNMMNPEAHYFGTGREIQRQLEDLNLFDNLRAVVAGAGTGGTISGISKYLKEQNDKIQIVGADPFGSILAQPENLNKTDITDYKVEGIGYDFVPQVLDRKLIDVWYKTDDKPSFKYARQLISNEGVLVGGSSGSAFTAVVKYCEDHPELTEDDVIVAIFPDSIRSYLTKFVDDEWLKKNNLWDDDVLARFDSSKLEASTTKYADVFGNATVKDLHLKPVVSVKETAKVTDVIKILK</t>
    </r>
    <r>
      <rPr>
        <sz val="8"/>
        <color rgb="FF008000"/>
        <rFont val="Courier New"/>
        <family val="1"/>
      </rPr>
      <t>DNGFDQLPVLTEDGK</t>
    </r>
    <r>
      <rPr>
        <sz val="8"/>
        <color rgb="FF000000"/>
        <rFont val="Courier New"/>
        <family val="1"/>
      </rPr>
      <t>LSGLVTLSELLRK</t>
    </r>
    <r>
      <rPr>
        <sz val="8"/>
        <color rgb="FF008000"/>
        <rFont val="Courier New"/>
        <family val="1"/>
      </rPr>
      <t>LSINNSNNDNTIK</t>
    </r>
    <r>
      <rPr>
        <sz val="8"/>
        <color rgb="FF000000"/>
        <rFont val="Courier New"/>
        <family val="1"/>
      </rPr>
      <t>GKYLDFKKLNNFNDVSSYNENKSGKKKFIKFDENSKLSDLNRFFEKNSSAVITDGLKPIHIVTKMDLLSYLA</t>
    </r>
  </si>
  <si>
    <r>
      <rPr>
        <sz val="8"/>
        <color rgb="FF000000"/>
        <rFont val="Courier New"/>
        <family val="1"/>
      </rPr>
      <t>MSSLLKLHCIRPLPQRSVWLSGYKQKARCIHSSAANGDFMSWFKR</t>
    </r>
    <r>
      <rPr>
        <sz val="8"/>
        <color rgb="FF008000"/>
        <rFont val="Courier New"/>
        <family val="1"/>
      </rPr>
      <t>KKQEEHQEPVKDTK</t>
    </r>
    <r>
      <rPr>
        <sz val="8"/>
        <color rgb="FF000000"/>
        <rFont val="Courier New"/>
        <family val="1"/>
      </rPr>
      <t>QL</t>
    </r>
    <r>
      <rPr>
        <sz val="8"/>
        <color rgb="FF008000"/>
        <rFont val="Courier New"/>
        <family val="1"/>
      </rPr>
      <t>IKDIEEGTNEASSQSSSNNK</t>
    </r>
    <r>
      <rPr>
        <sz val="8"/>
        <color rgb="FF000000"/>
        <rFont val="Courier New"/>
        <family val="1"/>
      </rPr>
      <t>NR</t>
    </r>
    <r>
      <rPr>
        <sz val="8"/>
        <color rgb="FF008000"/>
        <rFont val="Courier New"/>
        <family val="1"/>
      </rPr>
      <t>LELIPENFIGEGSR</t>
    </r>
    <r>
      <rPr>
        <sz val="8"/>
        <color rgb="FF000000"/>
        <rFont val="Courier New"/>
        <family val="1"/>
      </rPr>
      <t>RCKRQKELK</t>
    </r>
    <r>
      <rPr>
        <sz val="8"/>
        <color rgb="FF008000"/>
        <rFont val="Courier New"/>
        <family val="1"/>
      </rPr>
      <t>LAVSSAPFNQWLSRDKITSDNQLDDMILQATEK</t>
    </r>
    <r>
      <rPr>
        <sz val="8"/>
        <color rgb="FF000000"/>
        <rFont val="Courier New"/>
        <family val="1"/>
      </rPr>
      <t>TLGK</t>
    </r>
    <r>
      <rPr>
        <sz val="8"/>
        <color rgb="FF008000"/>
        <rFont val="Courier New"/>
        <family val="1"/>
      </rPr>
      <t>VDQDVQFSDLVAK</t>
    </r>
    <r>
      <rPr>
        <sz val="8"/>
        <color rgb="FF000000"/>
        <rFont val="Courier New"/>
        <family val="1"/>
      </rPr>
      <t>FQFTKFLQSKSGYLIPDYELTTLSTPLQFKRYIKEKILPSANDPKLAYKEAEPNAIHPFSDNYASPNIYVVNDVTSKEQKSKYDTIMKEIQKLEDDATRKALETARSA</t>
    </r>
  </si>
  <si>
    <r>
      <rPr>
        <sz val="8"/>
        <color rgb="FF000000"/>
        <rFont val="Courier New"/>
        <family val="1"/>
      </rPr>
      <t>MQGTFKRFYHPTLTRMSFLDKFLKPMMATASPKEYQIK</t>
    </r>
    <r>
      <rPr>
        <sz val="8"/>
        <color rgb="FF008000"/>
        <rFont val="Courier New"/>
        <family val="1"/>
      </rPr>
      <t>QLVKPIGLTQAPR</t>
    </r>
    <r>
      <rPr>
        <sz val="8"/>
        <color rgb="FF000000"/>
        <rFont val="Courier New"/>
        <family val="1"/>
      </rPr>
      <t>KSTKYSQGNSLRDMFDSEKTNHRVKELAVEFSK</t>
    </r>
    <r>
      <rPr>
        <sz val="8"/>
        <color rgb="FF008000"/>
        <rFont val="Courier New"/>
        <family val="1"/>
      </rPr>
      <t>SGLYDVQVFQK</t>
    </r>
    <r>
      <rPr>
        <sz val="8"/>
        <color rgb="FF000000"/>
        <rFont val="Courier New"/>
        <family val="1"/>
      </rPr>
      <t>TKGK</t>
    </r>
    <r>
      <rPr>
        <sz val="8"/>
        <color rgb="FF008000"/>
        <rFont val="Courier New"/>
        <family val="1"/>
      </rPr>
      <t>LFIAPVSYWK</t>
    </r>
    <r>
      <rPr>
        <sz val="8"/>
        <color rgb="FF000000"/>
        <rFont val="Courier New"/>
        <family val="1"/>
      </rPr>
      <t>EDKALFFPHLIGTAMDGTK</t>
    </r>
    <r>
      <rPr>
        <sz val="8"/>
        <color rgb="FF008000"/>
        <rFont val="Courier New"/>
        <family val="1"/>
      </rPr>
      <t>QQNIEDMLR</t>
    </r>
    <r>
      <rPr>
        <sz val="8"/>
        <color rgb="FF000000"/>
        <rFont val="Courier New"/>
        <family val="1"/>
      </rPr>
      <t>GKTSIVRLFSTASGDK</t>
    </r>
    <r>
      <rPr>
        <sz val="8"/>
        <color rgb="FF008000"/>
        <rFont val="Courier New"/>
        <family val="1"/>
      </rPr>
      <t>LSSSYFQGIVDDNKKTDYLTEADAR</t>
    </r>
    <r>
      <rPr>
        <sz val="8"/>
        <color rgb="FF000000"/>
        <rFont val="Courier New"/>
        <family val="1"/>
      </rPr>
      <t>LSLNDSNVQIIEVNLVENAVKSALVKTLARWANRVPSWRQPFYFECSRGQWPFSVREELFCNNVFSGYVFLVDQQLKIRWAACGEATPSEKEALWKFAKRL</t>
    </r>
  </si>
  <si>
    <r>
      <rPr>
        <sz val="8"/>
        <color rgb="FF000000"/>
        <rFont val="Courier New"/>
        <family val="1"/>
      </rPr>
      <t>MTEQYSVAVGEAANEHETAPRRNIRVKDQPLIRPINSSASTLYEFALECFTKGGKRDGMAWR</t>
    </r>
    <r>
      <rPr>
        <sz val="8"/>
        <color rgb="FF008000"/>
        <rFont val="Courier New"/>
        <family val="1"/>
      </rPr>
      <t>DIIDIHETK</t>
    </r>
    <r>
      <rPr>
        <sz val="8"/>
        <color rgb="FF000000"/>
        <rFont val="Courier New"/>
        <family val="1"/>
      </rPr>
      <t>KTIVKRVDGKDKPIEKTWLYYELTPYITMTYEEMICVMHDIGRGLIK</t>
    </r>
    <r>
      <rPr>
        <sz val="8"/>
        <color rgb="FF008000"/>
        <rFont val="Courier New"/>
        <family val="1"/>
      </rPr>
      <t>IGVKPNGENKFHIFASTSHK</t>
    </r>
    <r>
      <rPr>
        <sz val="8"/>
        <color rgb="FF000000"/>
        <rFont val="Courier New"/>
        <family val="1"/>
      </rPr>
      <t>WMKTFLGCMSQGIPVVTAYDTLGESGLIHSMVETDSVAIFTDNQLLSKLAVPLKTAKNVK</t>
    </r>
    <r>
      <rPr>
        <sz val="8"/>
        <color rgb="FF008000"/>
        <rFont val="Courier New"/>
        <family val="1"/>
      </rPr>
      <t>FVIHNEPIDPSDKR</t>
    </r>
    <r>
      <rPr>
        <sz val="8"/>
        <color rgb="FF000000"/>
        <rFont val="Courier New"/>
        <family val="1"/>
      </rPr>
      <t>QNGKLYKAAKDAVDKIKEVRPDIKIYSFDEIIEIGKKAKDEVELHFPKPEDPACIMYTSGSTGTPKGVVLTHYNIVAGIGGVGHNVIGWIGPTDRIIAFLPLAHIFELTFEFEAFYWNGILGYANVKTLTPTSTRNCQGDLMEFKPTVMVGVAAVWETVRKGILAKINELPGWSQTLFWTVYALKERNIPCSGLLSGLIFKRIREATGGNLRFILNGGSAISIDAQKFLSNLLCPMLIGYGLTEGVANACVLEPEHFDYGIAGDLVGTITAK</t>
    </r>
    <r>
      <rPr>
        <sz val="8"/>
        <color rgb="FF008000"/>
        <rFont val="Courier New"/>
        <family val="1"/>
      </rPr>
      <t>LVDVEDLGYFAKNNQGELLFK</t>
    </r>
    <r>
      <rPr>
        <sz val="8"/>
        <color rgb="FF000000"/>
        <rFont val="Courier New"/>
        <family val="1"/>
      </rPr>
      <t>GAPICSEY</t>
    </r>
    <r>
      <rPr>
        <sz val="8"/>
        <color rgb="FF008000"/>
        <rFont val="Courier New"/>
        <family val="1"/>
      </rPr>
      <t>YKNPEETAAAF</t>
    </r>
    <r>
      <rPr>
        <sz val="8"/>
        <color rgb="FF000000"/>
        <rFont val="Courier New"/>
        <family val="1"/>
      </rPr>
      <t>TDDGWFR</t>
    </r>
    <r>
      <rPr>
        <sz val="8"/>
        <color rgb="FF008000"/>
        <rFont val="Courier New"/>
        <family val="1"/>
      </rPr>
      <t>TGDIAEWTPK</t>
    </r>
    <r>
      <rPr>
        <sz val="8"/>
        <color rgb="FF000000"/>
        <rFont val="Courier New"/>
        <family val="1"/>
      </rPr>
      <t>GQVKIIDRKKNLVKTLNGEYIALEKLESIYRSNPYVQNICVYADENKVKPVGIVVPNLGHLSKLAIELGIMVPGEDVESYIHEKKLQDAVCKDMLSTAKSQGLNGIELLCGIVFFEEEWTPENGLVTSAQKLKRRDILAAVKPDVERVYKENT</t>
    </r>
  </si>
  <si>
    <r>
      <rPr>
        <sz val="8"/>
        <color rgb="FF000000"/>
        <rFont val="Courier New"/>
        <family val="1"/>
      </rPr>
      <t>MEFFYEEQVACIEDDKISNSHTK</t>
    </r>
    <r>
      <rPr>
        <sz val="8"/>
        <color rgb="FF008000"/>
        <rFont val="Courier New"/>
        <family val="1"/>
      </rPr>
      <t>ETGSTENTENNELQSR</t>
    </r>
    <r>
      <rPr>
        <sz val="8"/>
        <color rgb="FF000000"/>
        <rFont val="Courier New"/>
        <family val="1"/>
      </rPr>
      <t>DDKTNEAFQK</t>
    </r>
    <r>
      <rPr>
        <sz val="8"/>
        <color rgb="FF008000"/>
        <rFont val="Courier New"/>
        <family val="1"/>
      </rPr>
      <t>LEEEVNKR</t>
    </r>
    <r>
      <rPr>
        <sz val="8"/>
        <color rgb="FF000000"/>
        <rFont val="Courier New"/>
        <family val="1"/>
      </rPr>
      <t>YEKTTSAFKKLVIEKDDGIEINLPISNETTETAQKYLKKLDENIHSVESLAQSYWSKMKTKNFWSGFSSFDNAAENDSNDKDENSK</t>
    </r>
    <r>
      <rPr>
        <sz val="8"/>
        <color rgb="FF008000"/>
        <rFont val="Courier New"/>
        <family val="1"/>
      </rPr>
      <t>ENEIAVGGNR</t>
    </r>
    <r>
      <rPr>
        <sz val="8"/>
        <color rgb="FF000000"/>
        <rFont val="Courier New"/>
        <family val="1"/>
      </rPr>
      <t>TEAELRTLSKDKSVYLDNKMDLQLDPFDVDEKTEEICSILQGDKDISKLMNDIVPHKISYKDFWHIYFLQRNKILDKESKRKEILSKKEKETEEKEVEWDDEEEEEDDDKVEAVADNKSKGETK</t>
    </r>
    <r>
      <rPr>
        <sz val="8"/>
        <color rgb="FF008000"/>
        <rFont val="Courier New"/>
        <family val="1"/>
      </rPr>
      <t>VAVSQEGLK</t>
    </r>
    <r>
      <rPr>
        <sz val="8"/>
        <color rgb="FF000000"/>
        <rFont val="Courier New"/>
        <family val="1"/>
      </rPr>
      <t>DVSDHVGLANKDESKDDDDDDDWE</t>
    </r>
  </si>
  <si>
    <r>
      <rPr>
        <sz val="8"/>
        <color rgb="FF000000"/>
        <rFont val="Courier New"/>
        <family val="1"/>
      </rPr>
      <t>MIATPIRLAK</t>
    </r>
    <r>
      <rPr>
        <sz val="8"/>
        <color rgb="FF008000"/>
        <rFont val="Courier New"/>
        <family val="1"/>
      </rPr>
      <t>SAYEPMIK</t>
    </r>
    <r>
      <rPr>
        <sz val="8"/>
        <color rgb="FF000000"/>
        <rFont val="Courier New"/>
        <family val="1"/>
      </rPr>
      <t>FVGTRHPLVKHATEVVVHPCATNGMLPGSKECIPVSKFMENYKPFRVVPIKHSANAGLSSSK</t>
    </r>
    <r>
      <rPr>
        <sz val="8"/>
        <color rgb="FF008000"/>
        <rFont val="Courier New"/>
        <family val="1"/>
      </rPr>
      <t>TSVFVNRPLQKDELASIFELPAR</t>
    </r>
    <r>
      <rPr>
        <sz val="8"/>
        <color rgb="FF000000"/>
        <rFont val="Courier New"/>
        <family val="1"/>
      </rPr>
      <t>FRYKPINEHELESINSGGAW</t>
    </r>
  </si>
  <si>
    <r>
      <rPr>
        <sz val="8"/>
        <color rgb="FF000000"/>
        <rFont val="Courier New"/>
        <family val="1"/>
      </rPr>
      <t>MSQVNTSQGPVAQGRQRRLSSLSEFNDPFSNAEVYYGPPTDPRKQKQAKPAKINRTRTMSVFDNVSPFKKTGFGKLQQTRRGSEDDTYSSSQGNRRFFIEDVDKTLNELLAAEDTDKNYQITIEDTGPKVLKVGTANSYGYKHINIRGTYMLSNLLQELTIAKSFGRHQIFLDEARINENPVNRLSRLINTQFWNSLTRRVDLNNVGEIAKDTKIDTPGAKNPRIYVPYDCPEQYEFYVQASQMHPSLK</t>
    </r>
    <r>
      <rPr>
        <sz val="8"/>
        <color rgb="FF008000"/>
        <rFont val="Courier New"/>
        <family val="1"/>
      </rPr>
      <t>LEVEYLPK</t>
    </r>
    <r>
      <rPr>
        <sz val="8"/>
        <color rgb="FF000000"/>
        <rFont val="Courier New"/>
        <family val="1"/>
      </rPr>
      <t>KITAEYVKSVNDTPGLLALAMEEHFNPSTGEKTLIGYPYAVPGGRFNELYGWDSYMMALGLLEANKTDVARGMVEHFIFEINHYGKILNANRSYYLCRSQPPFLTEMALVVFKKLGGRSNPDAVDLLKRAFQASIKEYKTVWTASPR</t>
    </r>
    <r>
      <rPr>
        <sz val="8"/>
        <color rgb="FF008000"/>
        <rFont val="Courier New"/>
        <family val="1"/>
      </rPr>
      <t>LDPETGLSR</t>
    </r>
    <r>
      <rPr>
        <sz val="8"/>
        <color rgb="FF000000"/>
        <rFont val="Courier New"/>
        <family val="1"/>
      </rPr>
      <t>YHPNGLGIPPETESDHFDTVLLPYASKHGVTLDEFKQLYNDGKIKEPKLDEFFLHDRGVRESGHDTTYRFEGVCAYLATIDLNSLLYKYEIDIADFIKEFCDDKYEDPLDHSITTSAMWKEMAKIRQEKITKYMWDDESGFFFDYNTKIKHRTSYESATTFWALWAGLATKEQAQKMVEKALPKLEMLGGLAACTERSRGPISISRPIRQWDYPFGWAPHQILAWEGLRSYGYLTVTNRLAYRWLFMMTKAFVDYNGIVVEKYDVTRGTDPHRVEAEYGNQGADFKGAATEGFGWVNASYILGLKYMNSHARRALGACIPPISFFSSLRPQERNLYGL</t>
    </r>
  </si>
  <si>
    <r>
      <rPr>
        <sz val="8"/>
        <color rgb="FF000000"/>
        <rFont val="Courier New"/>
        <family val="1"/>
      </rPr>
      <t>MTRKQAIDYAIKQVPQILPLEESDVKALCEQVLSTSSDDPEQIASKFLEFLGHEDLSFEFVMKFNELLNQNDKKEEKKTKNVHLEHTAPTSWKNESKQPTNNYINKKGDEKPKKLKDEKKSSTTRPTVQPSNQSTQSNPIKEKKEHRSKGKLQSLQEIDEAIKMLELRDSGSSKNCNCQGTRHPVFDIAPNCLHCGKVVCVIEGLNKGKCGHCHEQLISDNERTQMVEILNQEKNELNGSSSSLSNASNGANVPKKKTKTYKITSGMGKNLFAEQDKLFDFIERKRERERKRNEVLK</t>
    </r>
    <r>
      <rPr>
        <sz val="8"/>
        <color rgb="FF008000"/>
        <rFont val="Courier New"/>
        <family val="1"/>
      </rPr>
      <t>LQEEKEESEAK</t>
    </r>
    <r>
      <rPr>
        <sz val="8"/>
        <color rgb="FF000000"/>
        <rFont val="Courier New"/>
        <family val="1"/>
      </rPr>
      <t>ERQASEHDHKAEENPELLAAQERLDR</t>
    </r>
    <r>
      <rPr>
        <sz val="8"/>
        <color rgb="FF008000"/>
        <rFont val="Courier New"/>
        <family val="1"/>
      </rPr>
      <t>LLYFQDTSAER</t>
    </r>
    <r>
      <rPr>
        <sz val="8"/>
        <color rgb="FF000000"/>
        <rFont val="Courier New"/>
        <family val="1"/>
      </rPr>
      <t>TKIIDNASDFDMNQEVGLWGSARERALALKKQQRNLRKWEKVEKERNGRREKYVVSMNIGSNGK</t>
    </r>
    <r>
      <rPr>
        <sz val="8"/>
        <color rgb="FF008000"/>
        <rFont val="Courier New"/>
        <family val="1"/>
      </rPr>
      <t>VTMTEVPK</t>
    </r>
    <r>
      <rPr>
        <sz val="8"/>
        <color rgb="FF000000"/>
        <rFont val="Courier New"/>
        <family val="1"/>
      </rPr>
      <t>DTENVIAGSDDDISDISDEEDISDLKHIHALKSEINTTKSLENLHLQSKAWDYERDKKQFDRPTYVKKNSDTAQQNRKTEEKAHDMQAYDLKSRVQVDQNADASVEQNILAVL</t>
    </r>
  </si>
  <si>
    <r>
      <rPr>
        <sz val="8"/>
        <color rgb="FF000000"/>
        <rFont val="Courier New"/>
        <family val="1"/>
      </rPr>
      <t>MSTVNVLRYSALGLGLFFGFRNDMILKCNAK</t>
    </r>
    <r>
      <rPr>
        <sz val="8"/>
        <color rgb="FF008000"/>
        <rFont val="Courier New"/>
        <family val="1"/>
      </rPr>
      <t>KKEEQAQYEEK</t>
    </r>
    <r>
      <rPr>
        <sz val="8"/>
        <color rgb="FF000000"/>
        <rFont val="Courier New"/>
        <family val="1"/>
      </rPr>
      <t>L</t>
    </r>
    <r>
      <rPr>
        <sz val="8"/>
        <color rgb="FF008000"/>
        <rFont val="Courier New"/>
        <family val="1"/>
      </rPr>
      <t>KLVEEAKKEYAKLHPVVTPKDVPANASFNLEDPNIDFERVILNAVESLK</t>
    </r>
    <r>
      <rPr>
        <sz val="8"/>
        <color rgb="FF000000"/>
        <rFont val="Courier New"/>
        <family val="1"/>
      </rPr>
      <t>EAST</t>
    </r>
  </si>
  <si>
    <r>
      <rPr>
        <sz val="8"/>
        <color rgb="FF000000"/>
        <rFont val="Courier New"/>
        <family val="1"/>
      </rPr>
      <t>M</t>
    </r>
    <r>
      <rPr>
        <sz val="8"/>
        <color rgb="FF008000"/>
        <rFont val="Courier New"/>
        <family val="1"/>
      </rPr>
      <t>STPFGLDLGNNNSVLAVAR</t>
    </r>
    <r>
      <rPr>
        <sz val="8"/>
        <color rgb="FF000000"/>
        <rFont val="Courier New"/>
        <family val="1"/>
      </rPr>
      <t>NR</t>
    </r>
    <r>
      <rPr>
        <sz val="8"/>
        <color rgb="FF008000"/>
        <rFont val="Courier New"/>
        <family val="1"/>
      </rPr>
      <t>GIDVVVNEVSNRSTPSLVGFGPR</t>
    </r>
    <r>
      <rPr>
        <sz val="8"/>
        <color rgb="FF000000"/>
        <rFont val="Courier New"/>
        <family val="1"/>
      </rPr>
      <t>NRYLGESGKTKQTSNVKNTVENLKRIIGLKFKDPEFDIENKFFTSKLVQLKNGKVGVEVEFGGKTHVFSATQLTAMFIDKVKHTVQEETKSSITDVCLAVPVWYSEEQRY</t>
    </r>
    <r>
      <rPr>
        <sz val="8"/>
        <color rgb="FF008000"/>
        <rFont val="Courier New"/>
        <family val="1"/>
      </rPr>
      <t>NIADAARIAGL</t>
    </r>
    <r>
      <rPr>
        <sz val="8"/>
        <color rgb="FF000000"/>
        <rFont val="Courier New"/>
        <family val="1"/>
      </rPr>
      <t>NPVRIVNDVTAAAVSYGVFKNDLPGPEEKPRIIGLVDIGHSTYTCSIMAFRKGEMKVLGTAYDKHFGGRDFDRAITEHFADQFKDKYKIDIRKNPKAYNRILIAAEKLKKVLSANTTAPFSVESVMDDIDVSSQLSREELEELVEPLLKRVTYPITNALAQAKLTVNDIDFVEIIGGTTRIPVLKKSISDVFGKPLSSTLNQDEAVAKGAAFICAIHSPTLRVRPFKFEDIDPYSVSYTWDKQVDDEDRLEVFPANSSYPSTKLITLHRTGDFSMKAVYTHPSKLPKGTSTTIAKWSFTGVKVPKDQDFIPVKVKLRCDPSGLHIIENAYTTEDITVQEPVPLPEDAPEDAEPQFKEVTKTIKKDVLGMTAKTFALNPVELNDLIEKENELRNQDK</t>
    </r>
    <r>
      <rPr>
        <sz val="8"/>
        <color rgb="FF008000"/>
        <rFont val="Courier New"/>
        <family val="1"/>
      </rPr>
      <t>LVAETEDRK</t>
    </r>
    <r>
      <rPr>
        <sz val="8"/>
        <color rgb="FF000000"/>
        <rFont val="Courier New"/>
        <family val="1"/>
      </rPr>
      <t>NALEEYIYTLRAKLDDEYSDFASDAEKEKLKNMLATTENWLYGDGDDSTKAKYIAK</t>
    </r>
    <r>
      <rPr>
        <sz val="8"/>
        <color rgb="FF008000"/>
        <rFont val="Courier New"/>
        <family val="1"/>
      </rPr>
      <t>YEELASLGNIIR</t>
    </r>
    <r>
      <rPr>
        <sz val="8"/>
        <color rgb="FF000000"/>
        <rFont val="Courier New"/>
        <family val="1"/>
      </rPr>
      <t>GRYLAKEEEKRQALRANQETSKMNDIAEKLAEQRRARAASDDSDDNNDENMDLD</t>
    </r>
  </si>
  <si>
    <r>
      <rPr>
        <sz val="8"/>
        <color rgb="FF000000"/>
        <rFont val="Courier New"/>
        <family val="1"/>
      </rPr>
      <t>M</t>
    </r>
    <r>
      <rPr>
        <sz val="8"/>
        <color rgb="FF008000"/>
        <rFont val="Courier New"/>
        <family val="1"/>
      </rPr>
      <t>SNVVQARDNSQVFGVAR</t>
    </r>
    <r>
      <rPr>
        <sz val="8"/>
        <color rgb="FF000000"/>
        <rFont val="Courier New"/>
        <family val="1"/>
      </rPr>
      <t>IYASFNDTFVHVTDLSGKETIARVTGGMKVK</t>
    </r>
    <r>
      <rPr>
        <sz val="8"/>
        <color rgb="FF008000"/>
        <rFont val="Courier New"/>
        <family val="1"/>
      </rPr>
      <t>ADRDESSPYAAMLAAQDVAAK</t>
    </r>
    <r>
      <rPr>
        <sz val="8"/>
        <color rgb="FF000000"/>
        <rFont val="Courier New"/>
        <family val="1"/>
      </rPr>
      <t>CK</t>
    </r>
    <r>
      <rPr>
        <sz val="8"/>
        <color rgb="FF008000"/>
        <rFont val="Courier New"/>
        <family val="1"/>
      </rPr>
      <t>EVGITAVHVK</t>
    </r>
    <r>
      <rPr>
        <sz val="8"/>
        <color rgb="FF000000"/>
        <rFont val="Courier New"/>
        <family val="1"/>
      </rPr>
      <t>IRATGGTRTK</t>
    </r>
    <r>
      <rPr>
        <sz val="8"/>
        <color rgb="FF008000"/>
        <rFont val="Courier New"/>
        <family val="1"/>
      </rPr>
      <t>TPGPGGQAALR</t>
    </r>
    <r>
      <rPr>
        <sz val="8"/>
        <color rgb="FF000000"/>
        <rFont val="Courier New"/>
        <family val="1"/>
      </rPr>
      <t>ALARSGLRIG</t>
    </r>
    <r>
      <rPr>
        <sz val="8"/>
        <color rgb="FF008000"/>
        <rFont val="Courier New"/>
        <family val="1"/>
      </rPr>
      <t>RIEDVTPVPSDSTRKK</t>
    </r>
    <r>
      <rPr>
        <sz val="8"/>
        <color rgb="FF000000"/>
        <rFont val="Courier New"/>
        <family val="1"/>
      </rPr>
      <t>GGRRGRRL</t>
    </r>
  </si>
  <si>
    <r>
      <rPr>
        <sz val="8"/>
        <color rgb="FF000000"/>
        <rFont val="Courier New"/>
        <family val="1"/>
      </rPr>
      <t>MTEF</t>
    </r>
    <r>
      <rPr>
        <sz val="8"/>
        <color rgb="FF008000"/>
        <rFont val="Courier New"/>
        <family val="1"/>
      </rPr>
      <t>KAGSAKKGATLF</t>
    </r>
    <r>
      <rPr>
        <sz val="8"/>
        <color rgb="FF000000"/>
        <rFont val="Courier New"/>
        <family val="1"/>
      </rPr>
      <t>KTRCLQCHTVEKGGPHK</t>
    </r>
    <r>
      <rPr>
        <sz val="8"/>
        <color rgb="FF008000"/>
        <rFont val="Courier New"/>
        <family val="1"/>
      </rPr>
      <t>VGPNLHGIFGR</t>
    </r>
    <r>
      <rPr>
        <sz val="8"/>
        <color rgb="FF000000"/>
        <rFont val="Courier New"/>
        <family val="1"/>
      </rPr>
      <t>HSGQAEGYSYTDANIKKNVLWDENNMSEYLTNPKKYIPGTKMAFGGLKKEKDRNDLITYLKKACE</t>
    </r>
  </si>
  <si>
    <r>
      <rPr>
        <sz val="8"/>
        <color rgb="FF000000"/>
        <rFont val="Courier New"/>
        <family val="1"/>
      </rPr>
      <t>MPKLVL</t>
    </r>
    <r>
      <rPr>
        <sz val="8"/>
        <color rgb="FF008000"/>
        <rFont val="Courier New"/>
        <family val="1"/>
      </rPr>
      <t>VRHGQSEWNEKNLFTGWVDVK</t>
    </r>
    <r>
      <rPr>
        <sz val="8"/>
        <color rgb="FF000000"/>
        <rFont val="Courier New"/>
        <family val="1"/>
      </rPr>
      <t>L</t>
    </r>
    <r>
      <rPr>
        <sz val="8"/>
        <color rgb="FF008000"/>
        <rFont val="Courier New"/>
        <family val="1"/>
      </rPr>
      <t>SAKGQQEAARAGEL</t>
    </r>
    <r>
      <rPr>
        <sz val="8"/>
        <color rgb="FF000000"/>
        <rFont val="Courier New"/>
        <family val="1"/>
      </rPr>
      <t>L</t>
    </r>
    <r>
      <rPr>
        <sz val="8"/>
        <color rgb="FF008000"/>
        <rFont val="Courier New"/>
        <family val="1"/>
      </rPr>
      <t>KEKKVYPDVLYTSK</t>
    </r>
    <r>
      <rPr>
        <sz val="8"/>
        <color rgb="FF000000"/>
        <rFont val="Courier New"/>
        <family val="1"/>
      </rPr>
      <t>LSR</t>
    </r>
    <r>
      <rPr>
        <sz val="8"/>
        <color rgb="FF008000"/>
        <rFont val="Courier New"/>
        <family val="1"/>
      </rPr>
      <t>AIQTANIALEK</t>
    </r>
    <r>
      <rPr>
        <sz val="8"/>
        <color rgb="FF000000"/>
        <rFont val="Courier New"/>
        <family val="1"/>
      </rPr>
      <t>ADRLWIPVNRSWRLNER</t>
    </r>
    <r>
      <rPr>
        <sz val="8"/>
        <color rgb="FF008000"/>
        <rFont val="Courier New"/>
        <family val="1"/>
      </rPr>
      <t>HYGDLQGKDKAETLKKFGEEKFNTY</t>
    </r>
    <r>
      <rPr>
        <sz val="8"/>
        <color rgb="FF000000"/>
        <rFont val="Courier New"/>
        <family val="1"/>
      </rPr>
      <t>RR</t>
    </r>
    <r>
      <rPr>
        <sz val="8"/>
        <color rgb="FF008000"/>
        <rFont val="Courier New"/>
        <family val="1"/>
      </rPr>
      <t>SFDVPPPPIDASSPFSQK</t>
    </r>
    <r>
      <rPr>
        <sz val="8"/>
        <color rgb="FF000000"/>
        <rFont val="Courier New"/>
        <family val="1"/>
      </rPr>
      <t>GDERYKYVDPNVLPETESLALVIDR</t>
    </r>
    <r>
      <rPr>
        <sz val="8"/>
        <color rgb="FF008000"/>
        <rFont val="Courier New"/>
        <family val="1"/>
      </rPr>
      <t>LLPYWQDVIAKDLL</t>
    </r>
    <r>
      <rPr>
        <sz val="8"/>
        <color rgb="FF000000"/>
        <rFont val="Courier New"/>
        <family val="1"/>
      </rPr>
      <t>SGK</t>
    </r>
    <r>
      <rPr>
        <sz val="8"/>
        <color rgb="FF008000"/>
        <rFont val="Courier New"/>
        <family val="1"/>
      </rPr>
      <t>TVMIAAHGNSLR</t>
    </r>
    <r>
      <rPr>
        <sz val="8"/>
        <color rgb="FF000000"/>
        <rFont val="Courier New"/>
        <family val="1"/>
      </rPr>
      <t>GL</t>
    </r>
    <r>
      <rPr>
        <sz val="8"/>
        <color rgb="FF008000"/>
        <rFont val="Courier New"/>
        <family val="1"/>
      </rPr>
      <t>VKHLEGISDADIAKL</t>
    </r>
    <r>
      <rPr>
        <sz val="8"/>
        <color rgb="FF000000"/>
        <rFont val="Courier New"/>
        <family val="1"/>
      </rPr>
      <t>NIPTGIPLVF</t>
    </r>
    <r>
      <rPr>
        <sz val="8"/>
        <color rgb="FF008000"/>
        <rFont val="Courier New"/>
        <family val="1"/>
      </rPr>
      <t>ELDENLKPSKPS</t>
    </r>
    <r>
      <rPr>
        <sz val="8"/>
        <color rgb="FF000000"/>
        <rFont val="Courier New"/>
        <family val="1"/>
      </rPr>
      <t>YY</t>
    </r>
    <r>
      <rPr>
        <sz val="8"/>
        <color rgb="FF008000"/>
        <rFont val="Courier New"/>
        <family val="1"/>
      </rPr>
      <t>LDPEAAAAGAAAVANQGKK</t>
    </r>
  </si>
  <si>
    <r>
      <rPr>
        <sz val="8"/>
        <color rgb="FF000000"/>
        <rFont val="Courier New"/>
        <family val="1"/>
      </rPr>
      <t>MSDPIRTKPKSSMQIDNAPTPHNTPASVLNPSYLKNGNPVRAQAQEQDDKIGTINEEDILANQPLLLQSIQDR</t>
    </r>
    <r>
      <rPr>
        <sz val="8"/>
        <color rgb="FF008000"/>
        <rFont val="Courier New"/>
        <family val="1"/>
      </rPr>
      <t>LGSLVGQDSGYVGGLPK</t>
    </r>
    <r>
      <rPr>
        <sz val="8"/>
        <color rgb="FF000000"/>
        <rFont val="Courier New"/>
        <family val="1"/>
      </rPr>
      <t>NVKEKLLSLKTLQSELFEVEKEFQVEMFELENKFLQKYKPIWEQRSRIISGQEQPKPEQIAKGQEIVESLNETELLVDEEEKAQNDSEEEQVKGIPSFWLTALENLPIVCDTITDRDAEVLEYLQDIGLEYLTDGRPGFKLLFRFDSSANPFFTNDILCKTYFYQKELGYSGDFIYDHAEGCEISWKDNAHNVTVDLEMRKQRNKTTKQVR</t>
    </r>
    <r>
      <rPr>
        <sz val="8"/>
        <color rgb="FF008000"/>
        <rFont val="Courier New"/>
        <family val="1"/>
      </rPr>
      <t>TIEKITPIESF</t>
    </r>
    <r>
      <rPr>
        <sz val="8"/>
        <color rgb="FF000000"/>
        <rFont val="Courier New"/>
        <family val="1"/>
      </rPr>
      <t>FNFFDPPKIQNEDQDEELEEDLEERLALDYSIGEQLKDKLIPRAVDWFTGAALEFEFEEDEEEADEDEDEEEDDDHGLEDDDGESAEEQDDFAGRPEQAPECKQS</t>
    </r>
  </si>
  <si>
    <r>
      <rPr>
        <sz val="8"/>
        <color rgb="FF000000"/>
        <rFont val="Courier New"/>
        <family val="1"/>
      </rPr>
      <t>MSLRLPQNPNAGLFKQGYNSYSNADGQIIKSIAAIRELHQMCLTSMGPCGRNKIIVNHLGKIIITNDAATMLRELDIVHPAVKVLVMATEQQKIDMGDGTNLVMILAGELLNVSEKLISMGLSAVEIIQGYNMARKFTLKELDEMVVGEITDKNDKNELLKMIKPVISSKKYGSEDILSELVSEAVSHVLPVAQQAGEIPYFNVDSIRVVKIMGGSLSNSTVIKGMVFNREPEGHVKSLSEDKKHKVAVFTCPLDIANTETKGTVLLHNAQEMLDFSKGEEKQIDAMMKEIADMGVECIVAGAGVGELALHYLNRYGILVLKVPSKFELRRLCRVCGATPLPRLGAPTPEELGLVETVKTMEIGGDRVTVFKQEQGEISRTSTIILRGATQNNLDDIER</t>
    </r>
    <r>
      <rPr>
        <sz val="8"/>
        <color rgb="FF008000"/>
        <rFont val="Courier New"/>
        <family val="1"/>
      </rPr>
      <t>AIDDGVAAVK</t>
    </r>
    <r>
      <rPr>
        <sz val="8"/>
        <color rgb="FF000000"/>
        <rFont val="Courier New"/>
        <family val="1"/>
      </rPr>
      <t>GLMKPSGGKLLPGAGATEIELISRITKYGERTPGLLQLAIKQFAVAFEVVPRTLAETAGLDVNEVLPNLYAAHNVTEPGAVKTDHLYK</t>
    </r>
    <r>
      <rPr>
        <sz val="8"/>
        <color rgb="FF008000"/>
        <rFont val="Courier New"/>
        <family val="1"/>
      </rPr>
      <t>GVDIDGESDEGVK</t>
    </r>
    <r>
      <rPr>
        <sz val="8"/>
        <color rgb="FF000000"/>
        <rFont val="Courier New"/>
        <family val="1"/>
      </rPr>
      <t>DIREENIYDMLATKKFAINVATEAATTVLSIDQIIMAKKAGGPRAPQGPRPGNWDQED</t>
    </r>
  </si>
  <si>
    <r>
      <rPr>
        <sz val="8"/>
        <color rgb="FF008000"/>
        <rFont val="Courier New"/>
        <family val="1"/>
      </rPr>
      <t>MSRIDDLQQDIESLLSEINSLEESREKLKAKIKDKRKNEESANPIVQEFEDLFDQFPQLNNFLFNEHPELEETDDKDISRAQADIPA</t>
    </r>
    <r>
      <rPr>
        <sz val="8"/>
        <color rgb="FFFF0000"/>
        <rFont val="Courier New"/>
        <family val="1"/>
      </rPr>
      <t>T</t>
    </r>
    <r>
      <rPr>
        <sz val="8"/>
        <color rgb="FF008000"/>
        <rFont val="Courier New"/>
        <family val="1"/>
      </rPr>
      <t>PIPYEPKKRAKLENEEILPEQEWVLKTQPMVQHQMFDPGVADLLDTDIL</t>
    </r>
    <r>
      <rPr>
        <sz val="8"/>
        <color rgb="FFFF0000"/>
        <rFont val="Courier New"/>
        <family val="1"/>
      </rPr>
      <t>ts</t>
    </r>
    <r>
      <rPr>
        <sz val="8"/>
        <color rgb="FF008000"/>
        <rFont val="Courier New"/>
        <family val="1"/>
      </rPr>
      <t>P</t>
    </r>
    <r>
      <rPr>
        <sz val="8"/>
        <color rgb="FFFF0000"/>
        <rFont val="Courier New"/>
        <family val="1"/>
      </rPr>
      <t>s</t>
    </r>
    <r>
      <rPr>
        <sz val="8"/>
        <color rgb="FF008000"/>
        <rFont val="Courier New"/>
        <family val="1"/>
      </rPr>
      <t>KRKRKLKIDDISTSDRSELEDYIVLENVYRMFGITFFPLVDPIDLKIKDASGEIFVDREMLGIRLEVFSERTSQFEKPHYVLLKKRIKSNSWFLFKHTIPSFIDVQGIFDDTNGGLVISHDDAYLFAKRVFLQLVEVQKRRQIFKDLEAKKIIHDLDLDLESSMVSFFVKDIKVELFVK</t>
    </r>
    <r>
      <rPr>
        <sz val="8"/>
        <color rgb="FF000000"/>
        <rFont val="Courier New"/>
        <family val="1"/>
      </rPr>
      <t>QNEIVSC</t>
    </r>
    <r>
      <rPr>
        <sz val="8"/>
        <color rgb="FF008000"/>
        <rFont val="Courier New"/>
        <family val="1"/>
      </rPr>
      <t>SILDDIHDFSQNNKSKWEIALLGSLDDLELKLNHSFATIFK</t>
    </r>
  </si>
  <si>
    <r>
      <rPr>
        <sz val="8"/>
        <color rgb="FF000000"/>
        <rFont val="Courier New"/>
        <family val="1"/>
      </rPr>
      <t>MSAFVRVVPRISRSSVLTRSLRLQLRCYASYPEHTIIGMPALSPTMTQGNLAAWTKKEGDQLSPGEVIAEIETDKAQMDFEFQEDGYLAKILVPEGTKDIPVNKPIAVYVEDKADVPAFKDFKLEDSGSDSKTSTKAQPAEPQAEKKQEAPAEETKTSAPEAKKSDVAAPQGRIFASPLAKTIALEKGISLKDVHGTGPRGRITKADIESYLEKSSKQSSQTSGAAAATPAAATSSTTAGSAPSPSSTASYEDVPISTMRSIIGERLLQSTQGIPSYIVSSKISISKLLKLRQSLNATANDKYK</t>
    </r>
    <r>
      <rPr>
        <sz val="8"/>
        <color rgb="FF008000"/>
        <rFont val="Courier New"/>
        <family val="1"/>
      </rPr>
      <t>LSINDLLVK</t>
    </r>
    <r>
      <rPr>
        <sz val="8"/>
        <color rgb="FF000000"/>
        <rFont val="Courier New"/>
        <family val="1"/>
      </rPr>
      <t>AITVAAKRVPDANAYWLPNENVIRKFKNVDVSVAVATPTGLLTPIVKNCEAK</t>
    </r>
    <r>
      <rPr>
        <sz val="8"/>
        <color rgb="FF008000"/>
        <rFont val="Courier New"/>
        <family val="1"/>
      </rPr>
      <t>GLSQISNEIK</t>
    </r>
    <r>
      <rPr>
        <sz val="8"/>
        <color rgb="FF000000"/>
        <rFont val="Courier New"/>
        <family val="1"/>
      </rPr>
      <t>ELVKRARINKLAPEEFQGGTICISNMGMNNAVNMFTSIINPPQSTILAIATVERVAVEDAAAENGFSFDNQVTITGTFDHRTIDGAKGAEFMKELK</t>
    </r>
    <r>
      <rPr>
        <sz val="8"/>
        <color rgb="FF008000"/>
        <rFont val="Courier New"/>
        <family val="1"/>
      </rPr>
      <t>TVIENPLEMLL</t>
    </r>
  </si>
  <si>
    <r>
      <rPr>
        <sz val="8"/>
        <color rgb="FF000000"/>
        <rFont val="Courier New"/>
        <family val="1"/>
      </rPr>
      <t>MSIPETQK</t>
    </r>
    <r>
      <rPr>
        <sz val="8"/>
        <color rgb="FF008000"/>
        <rFont val="Courier New"/>
        <family val="1"/>
      </rPr>
      <t>GVIFYESHGK</t>
    </r>
    <r>
      <rPr>
        <sz val="8"/>
        <color rgb="FF000000"/>
        <rFont val="Courier New"/>
        <family val="1"/>
      </rPr>
      <t>L</t>
    </r>
    <r>
      <rPr>
        <sz val="8"/>
        <color rgb="FF008000"/>
        <rFont val="Courier New"/>
        <family val="1"/>
      </rPr>
      <t>EYKDIPVPKPKANELLINVK</t>
    </r>
    <r>
      <rPr>
        <sz val="8"/>
        <color rgb="FF000000"/>
        <rFont val="Courier New"/>
        <family val="1"/>
      </rPr>
      <t>YSGVCHTDLHAWHGDWPLPVKLPLVGGHEGAGVVVGMGENVKGWK</t>
    </r>
    <r>
      <rPr>
        <sz val="8"/>
        <color rgb="FF008000"/>
        <rFont val="Courier New"/>
        <family val="1"/>
      </rPr>
      <t>IGDYAGIK</t>
    </r>
    <r>
      <rPr>
        <sz val="8"/>
        <color rgb="FF000000"/>
        <rFont val="Courier New"/>
        <family val="1"/>
      </rPr>
      <t>WLNGSCMACEYCELGNESNCPHADLSGYTHDGSFQQYATADAVQAAHIPQGTDLAQVAPILCAGITVYKALKSANLMAGHWVAISGAAGGLGSLAVQYAKAMGY</t>
    </r>
    <r>
      <rPr>
        <sz val="8"/>
        <color rgb="FF008000"/>
        <rFont val="Courier New"/>
        <family val="1"/>
      </rPr>
      <t>RVLGIDGGEGKEELFR</t>
    </r>
    <r>
      <rPr>
        <sz val="8"/>
        <color rgb="FF000000"/>
        <rFont val="Courier New"/>
        <family val="1"/>
      </rPr>
      <t>SIGGEVFIDFTKEKDIVGAVLKATDGGAHGVINVSVSEAAIEASTRYVRANGTTVLVGMPAGAKCCSDVF</t>
    </r>
    <r>
      <rPr>
        <sz val="8"/>
        <color rgb="FF008000"/>
        <rFont val="Courier New"/>
        <family val="1"/>
      </rPr>
      <t>NQVVKSISIVGSYVGNR</t>
    </r>
    <r>
      <rPr>
        <sz val="8"/>
        <color rgb="FF000000"/>
        <rFont val="Courier New"/>
        <family val="1"/>
      </rPr>
      <t>ADTR</t>
    </r>
    <r>
      <rPr>
        <sz val="8"/>
        <color rgb="FF008000"/>
        <rFont val="Courier New"/>
        <family val="1"/>
      </rPr>
      <t>EALDFFAR</t>
    </r>
    <r>
      <rPr>
        <sz val="8"/>
        <color rgb="FF000000"/>
        <rFont val="Courier New"/>
        <family val="1"/>
      </rPr>
      <t>GLVKSPIK</t>
    </r>
    <r>
      <rPr>
        <sz val="8"/>
        <color rgb="FF008000"/>
        <rFont val="Courier New"/>
        <family val="1"/>
      </rPr>
      <t>VVGLSTLPEIYEKMEKGQIVGRY</t>
    </r>
    <r>
      <rPr>
        <sz val="8"/>
        <color rgb="FF000000"/>
        <rFont val="Courier New"/>
        <family val="1"/>
      </rPr>
      <t>VVDTSK</t>
    </r>
  </si>
  <si>
    <r>
      <rPr>
        <sz val="8"/>
        <color rgb="FF000000"/>
        <rFont val="Courier New"/>
        <family val="1"/>
      </rPr>
      <t>MKYLNLVFVLQLLISIKYASFGRAFSLFEDDTTFANLDKQLK</t>
    </r>
    <r>
      <rPr>
        <sz val="8"/>
        <color rgb="FF008000"/>
        <rFont val="Courier New"/>
        <family val="1"/>
      </rPr>
      <t>LPQNTQQTLK</t>
    </r>
    <r>
      <rPr>
        <sz val="8"/>
        <color rgb="FF000000"/>
        <rFont val="Courier New"/>
        <family val="1"/>
      </rPr>
      <t>LDRLNHDDPLFTTFISSVDTDYSLRLRTVDPSKL</t>
    </r>
    <r>
      <rPr>
        <sz val="8"/>
        <color rgb="FF008000"/>
        <rFont val="Courier New"/>
        <family val="1"/>
      </rPr>
      <t>GIDTVKQWSGYMDYK</t>
    </r>
    <r>
      <rPr>
        <sz val="8"/>
        <color rgb="FF000000"/>
        <rFont val="Courier New"/>
        <family val="1"/>
      </rPr>
      <t>DSKHFFYWFF</t>
    </r>
    <r>
      <rPr>
        <sz val="8"/>
        <color rgb="FF008000"/>
        <rFont val="Courier New"/>
        <family val="1"/>
      </rPr>
      <t>ESRNDPANDPIIL</t>
    </r>
    <r>
      <rPr>
        <sz val="8"/>
        <color rgb="FF000000"/>
        <rFont val="Courier New"/>
        <family val="1"/>
      </rPr>
      <t>WLNGGPGCSSFTGLLFELGPSSIGADMKPIHNPYSWNNNASMIFLEQPLGVGF</t>
    </r>
    <r>
      <rPr>
        <sz val="8"/>
        <color rgb="FF008000"/>
        <rFont val="Courier New"/>
        <family val="1"/>
      </rPr>
      <t>SYGDEKVSSTKL</t>
    </r>
    <r>
      <rPr>
        <sz val="8"/>
        <color rgb="FF000000"/>
        <rFont val="Courier New"/>
        <family val="1"/>
      </rPr>
      <t>AGKDAYIFLELFFEAFPHLRSNDFHIAGESYAGHYIPQIAHEIVVKNPERTFNLTSVMIGNGITDPLIQADYYEPMACGKGGYHPVLSSEECEKMSKAAGRCRRLNKLCYASKSSLPCIVATAYCDSALLEPYINTGLNVYDIRGPCEDNSTDGMCYTGLRYVDQY</t>
    </r>
    <r>
      <rPr>
        <sz val="8"/>
        <color rgb="FF008000"/>
        <rFont val="Courier New"/>
        <family val="1"/>
      </rPr>
      <t>MNFPEVQETL</t>
    </r>
    <r>
      <rPr>
        <sz val="8"/>
        <color rgb="FF000000"/>
        <rFont val="Courier New"/>
        <family val="1"/>
      </rPr>
      <t>GSDVHNYSGCDNDVFTGFLFTGDGSKPFQQYIAELLNHNIPVLIYAGDKDYICNWLGNHAWSNELEWINKRRYQRR</t>
    </r>
    <r>
      <rPr>
        <sz val="8"/>
        <color rgb="FF008000"/>
        <rFont val="Courier New"/>
        <family val="1"/>
      </rPr>
      <t>MLRPWVSKETGEELGQVKNYGPFTFLR</t>
    </r>
    <r>
      <rPr>
        <sz val="8"/>
        <color rgb="FF000000"/>
        <rFont val="Courier New"/>
        <family val="1"/>
      </rPr>
      <t>IYDAGHMVPYDQPEASLEMVNSWISGNRAFSDLSTLENAS</t>
    </r>
  </si>
  <si>
    <r>
      <rPr>
        <sz val="8"/>
        <color rgb="FF000000"/>
        <rFont val="Courier New"/>
        <family val="1"/>
      </rPr>
      <t>M</t>
    </r>
    <r>
      <rPr>
        <sz val="8"/>
        <color rgb="FF008000"/>
        <rFont val="Courier New"/>
        <family val="1"/>
      </rPr>
      <t>STPFGLDLGNNNSVLAVAR</t>
    </r>
    <r>
      <rPr>
        <sz val="8"/>
        <color rgb="FF000000"/>
        <rFont val="Courier New"/>
        <family val="1"/>
      </rPr>
      <t>NR</t>
    </r>
    <r>
      <rPr>
        <sz val="8"/>
        <color rgb="FF008000"/>
        <rFont val="Courier New"/>
        <family val="1"/>
      </rPr>
      <t>GIDIVVNEVSNRSTPSVVGFGPK</t>
    </r>
    <r>
      <rPr>
        <sz val="8"/>
        <color rgb="FF000000"/>
        <rFont val="Courier New"/>
        <family val="1"/>
      </rPr>
      <t>NRY</t>
    </r>
    <r>
      <rPr>
        <sz val="8"/>
        <color rgb="FF008000"/>
        <rFont val="Courier New"/>
        <family val="1"/>
      </rPr>
      <t>LGETGKNKQTSNIKNTVANL</t>
    </r>
    <r>
      <rPr>
        <sz val="8"/>
        <color rgb="FF000000"/>
        <rFont val="Courier New"/>
        <family val="1"/>
      </rPr>
      <t>KR</t>
    </r>
    <r>
      <rPr>
        <sz val="8"/>
        <color rgb="FF008000"/>
        <rFont val="Courier New"/>
        <family val="1"/>
      </rPr>
      <t>IIGLDYHHPDFEQESK</t>
    </r>
    <r>
      <rPr>
        <sz val="8"/>
        <color rgb="FF000000"/>
        <rFont val="Courier New"/>
        <family val="1"/>
      </rPr>
      <t>HF</t>
    </r>
    <r>
      <rPr>
        <sz val="8"/>
        <color rgb="FF008000"/>
        <rFont val="Courier New"/>
        <family val="1"/>
      </rPr>
      <t>TSKLVELDDKKTGAEVRFAGEKHVF</t>
    </r>
    <r>
      <rPr>
        <sz val="8"/>
        <color rgb="FF000000"/>
        <rFont val="Courier New"/>
        <family val="1"/>
      </rPr>
      <t>SATQLAAM</t>
    </r>
    <r>
      <rPr>
        <sz val="8"/>
        <color rgb="FF008000"/>
        <rFont val="Courier New"/>
        <family val="1"/>
      </rPr>
      <t>FIDKVKDTVKQ</t>
    </r>
    <r>
      <rPr>
        <sz val="8"/>
        <color rgb="FF000000"/>
        <rFont val="Courier New"/>
        <family val="1"/>
      </rPr>
      <t>DTKANITDVCIAVPPWYTEEQRY</t>
    </r>
    <r>
      <rPr>
        <sz val="8"/>
        <color rgb="FF008000"/>
        <rFont val="Courier New"/>
        <family val="1"/>
      </rPr>
      <t>NIADAARIAGL</t>
    </r>
    <r>
      <rPr>
        <sz val="8"/>
        <color rgb="FF000000"/>
        <rFont val="Courier New"/>
        <family val="1"/>
      </rPr>
      <t>NPVR</t>
    </r>
    <r>
      <rPr>
        <sz val="8"/>
        <color rgb="FF008000"/>
        <rFont val="Courier New"/>
        <family val="1"/>
      </rPr>
      <t>IVNDVTAAGVSYGIFKTDLPEGEEKPRIV</t>
    </r>
    <r>
      <rPr>
        <sz val="8"/>
        <color rgb="FF000000"/>
        <rFont val="Courier New"/>
        <family val="1"/>
      </rPr>
      <t>AFVDIGHSSYTCSIMAFKKGQLKVLGTACDKHFGGRDFDLAITEHFADEFKTKY</t>
    </r>
    <r>
      <rPr>
        <sz val="8"/>
        <color rgb="FF008000"/>
        <rFont val="Courier New"/>
        <family val="1"/>
      </rPr>
      <t>KIDIRENPKAY</t>
    </r>
    <r>
      <rPr>
        <sz val="8"/>
        <color rgb="FF000000"/>
        <rFont val="Courier New"/>
        <family val="1"/>
      </rPr>
      <t>NRILTAAEKLKKVLSANTNAPFSVESVMNDVDVSSQLSR</t>
    </r>
    <r>
      <rPr>
        <sz val="8"/>
        <color rgb="FF008000"/>
        <rFont val="Courier New"/>
        <family val="1"/>
      </rPr>
      <t>EELEELVKPLLERVTEPVTK</t>
    </r>
    <r>
      <rPr>
        <sz val="8"/>
        <color rgb="FF000000"/>
        <rFont val="Courier New"/>
        <family val="1"/>
      </rPr>
      <t>ALAQAKLSAEEVDFVEIIGGTTRIPTLKQSISEAFGKPLSTTL</t>
    </r>
    <r>
      <rPr>
        <sz val="8"/>
        <color rgb="FF008000"/>
        <rFont val="Courier New"/>
        <family val="1"/>
      </rPr>
      <t>NQDEAIAKGAAF</t>
    </r>
    <r>
      <rPr>
        <sz val="8"/>
        <color rgb="FF000000"/>
        <rFont val="Courier New"/>
        <family val="1"/>
      </rPr>
      <t>ICAIHSPTLRVRPFKFEDIHPYSVSYSWDK</t>
    </r>
    <r>
      <rPr>
        <sz val="8"/>
        <color rgb="FF008000"/>
        <rFont val="Courier New"/>
        <family val="1"/>
      </rPr>
      <t>QVEDEDHMEVFPAGSSFPSTK</t>
    </r>
    <r>
      <rPr>
        <sz val="8"/>
        <color rgb="FF000000"/>
        <rFont val="Courier New"/>
        <family val="1"/>
      </rPr>
      <t>LITLNRTGDFSMAASYTDITQLPPNTPEQIANW</t>
    </r>
    <r>
      <rPr>
        <sz val="8"/>
        <color rgb="FF008000"/>
        <rFont val="Courier New"/>
        <family val="1"/>
      </rPr>
      <t>EITGVQLPEGQDSVPVKL</t>
    </r>
    <r>
      <rPr>
        <sz val="8"/>
        <color rgb="FF000000"/>
        <rFont val="Courier New"/>
        <family val="1"/>
      </rPr>
      <t>KLRCDPSGLHTIEEAYTIEDIEVEEPIPLPEDAPEDAEQEFKKVTKTVK</t>
    </r>
    <r>
      <rPr>
        <sz val="8"/>
        <color rgb="FF008000"/>
        <rFont val="Courier New"/>
        <family val="1"/>
      </rPr>
      <t>KDDLTIVAHTFGLDAK</t>
    </r>
    <r>
      <rPr>
        <sz val="8"/>
        <color rgb="FF000000"/>
        <rFont val="Courier New"/>
        <family val="1"/>
      </rPr>
      <t>KLNELIEK</t>
    </r>
    <r>
      <rPr>
        <sz val="8"/>
        <color rgb="FF008000"/>
        <rFont val="Courier New"/>
        <family val="1"/>
      </rPr>
      <t>ENEMLAQDKLVAETEDRK</t>
    </r>
    <r>
      <rPr>
        <sz val="8"/>
        <color rgb="FF000000"/>
        <rFont val="Courier New"/>
        <family val="1"/>
      </rPr>
      <t>NTLEEYIYTLR</t>
    </r>
    <r>
      <rPr>
        <sz val="8"/>
        <color rgb="FF008000"/>
        <rFont val="Courier New"/>
        <family val="1"/>
      </rPr>
      <t>GKLEEEYAPFASDAEK</t>
    </r>
    <r>
      <rPr>
        <sz val="8"/>
        <color rgb="FF000000"/>
        <rFont val="Courier New"/>
        <family val="1"/>
      </rPr>
      <t>TKLQGMLNK</t>
    </r>
    <r>
      <rPr>
        <sz val="8"/>
        <color rgb="FF008000"/>
        <rFont val="Courier New"/>
        <family val="1"/>
      </rPr>
      <t>AEEWLYDEGFDSIK</t>
    </r>
    <r>
      <rPr>
        <sz val="8"/>
        <color rgb="FF000000"/>
        <rFont val="Courier New"/>
        <family val="1"/>
      </rPr>
      <t>AKYIAK</t>
    </r>
    <r>
      <rPr>
        <sz val="8"/>
        <color rgb="FF008000"/>
        <rFont val="Courier New"/>
        <family val="1"/>
      </rPr>
      <t>YEELASLGNIIR</t>
    </r>
    <r>
      <rPr>
        <sz val="8"/>
        <color rgb="FF000000"/>
        <rFont val="Courier New"/>
        <family val="1"/>
      </rPr>
      <t>GRYLAKEEEKKQAIR</t>
    </r>
    <r>
      <rPr>
        <sz val="8"/>
        <color rgb="FF008000"/>
        <rFont val="Courier New"/>
        <family val="1"/>
      </rPr>
      <t>SKQEASQMAAMAEK</t>
    </r>
    <r>
      <rPr>
        <sz val="8"/>
        <color rgb="FF000000"/>
        <rFont val="Courier New"/>
        <family val="1"/>
      </rPr>
      <t>L</t>
    </r>
    <r>
      <rPr>
        <sz val="8"/>
        <color rgb="FF008000"/>
        <rFont val="Courier New"/>
        <family val="1"/>
      </rPr>
      <t>AAQRKAEAEKKEEKKDTEGDVDMD</t>
    </r>
  </si>
  <si>
    <r>
      <rPr>
        <sz val="8"/>
        <color rgb="FF000000"/>
        <rFont val="Courier New"/>
        <family val="1"/>
      </rPr>
      <t>MADQVPVTTQLPPIKPEHEVPLDAGGSPVGNMGTNSNNNNELGDVFDRIKTHFPPAKVKK</t>
    </r>
    <r>
      <rPr>
        <sz val="8"/>
        <color rgb="FF008000"/>
        <rFont val="Courier New"/>
        <family val="1"/>
      </rPr>
      <t>IMQTDEDIGKVSQATPVIAGR</t>
    </r>
    <r>
      <rPr>
        <sz val="8"/>
        <color rgb="FF000000"/>
        <rFont val="Courier New"/>
        <family val="1"/>
      </rPr>
      <t>SLEFFIALLVKKSGEMARGQGTKRITAEILKKTILNDEKFDFLREGLCVEEGQTQPEEESA</t>
    </r>
  </si>
  <si>
    <r>
      <rPr>
        <sz val="8"/>
        <color rgb="FF000000"/>
        <rFont val="Courier New"/>
        <family val="1"/>
      </rPr>
      <t>MSFDRQLTEDQEVVLKQIWTHLFHLWQVPVDGTHIFPNNSLHSSSTPAKKKKSSWFSKLQSSDHTQDSSEAAEAAHLYEKGKIHK</t>
    </r>
    <r>
      <rPr>
        <sz val="8"/>
        <color rgb="FF008000"/>
        <rFont val="Courier New"/>
        <family val="1"/>
      </rPr>
      <t>ALANLDPQTTK</t>
    </r>
    <r>
      <rPr>
        <sz val="8"/>
        <color rgb="FF000000"/>
        <rFont val="Courier New"/>
        <family val="1"/>
      </rPr>
      <t>KQFWHDIKNETPDATILKFIRARKWNADKTIAMLGHDLYWRKDTINKIINGGER</t>
    </r>
    <r>
      <rPr>
        <sz val="8"/>
        <color rgb="FF008000"/>
        <rFont val="Courier New"/>
        <family val="1"/>
      </rPr>
      <t>AVYENNETGVIK</t>
    </r>
    <r>
      <rPr>
        <sz val="8"/>
        <color rgb="FF000000"/>
        <rFont val="Courier New"/>
        <family val="1"/>
      </rPr>
      <t>NLELQKATIQGYDNDMRPVILVRPR</t>
    </r>
    <r>
      <rPr>
        <sz val="8"/>
        <color rgb="FF008000"/>
        <rFont val="Courier New"/>
        <family val="1"/>
      </rPr>
      <t>LHHSSDQTEQELEK</t>
    </r>
    <r>
      <rPr>
        <sz val="8"/>
        <color rgb="FF000000"/>
        <rFont val="Courier New"/>
        <family val="1"/>
      </rPr>
      <t>FSLLVIEQSKLFFKENYPASTTILFDLNGFSMSNMDYAPVKFLITCFEAHYPESLGHLLIHKAPWIFNPIWNIIKNWLDPVVASKIVFTKNIDELHK</t>
    </r>
    <r>
      <rPr>
        <sz val="8"/>
        <color rgb="FF008000"/>
        <rFont val="Courier New"/>
        <family val="1"/>
      </rPr>
      <t>FIQPQYIPR</t>
    </r>
    <r>
      <rPr>
        <sz val="8"/>
        <color rgb="FF000000"/>
        <rFont val="Courier New"/>
        <family val="1"/>
      </rPr>
      <t>YLGGENDNDLDHYTPPDGSLDVHLKDTETRAMIEKEREELVEQFLTVTAQWIEHQPLNDPAYIQLQEKRVQLSTALCENYSKLDPYIRSRSVYDYNGSLKV</t>
    </r>
  </si>
  <si>
    <r>
      <rPr>
        <sz val="8"/>
        <color rgb="FF000000"/>
        <rFont val="Courier New"/>
        <family val="1"/>
      </rPr>
      <t>MTPSTPPRSRGTR</t>
    </r>
    <r>
      <rPr>
        <sz val="8"/>
        <color rgb="FF008000"/>
        <rFont val="Courier New"/>
        <family val="1"/>
      </rPr>
      <t>YLAQPSGNTSSSALMQGQKTPQKPSQNLVPVTPSTTK</t>
    </r>
    <r>
      <rPr>
        <sz val="8"/>
        <color rgb="FF000000"/>
        <rFont val="Courier New"/>
        <family val="1"/>
      </rPr>
      <t>SFKNAPLLAPPNSNMGMTSPFNGL</t>
    </r>
    <r>
      <rPr>
        <sz val="8"/>
        <color rgb="FF008000"/>
        <rFont val="Courier New"/>
        <family val="1"/>
      </rPr>
      <t>TSPQR</t>
    </r>
    <r>
      <rPr>
        <sz val="8"/>
        <color rgb="FFFF0000"/>
        <rFont val="Courier New"/>
        <family val="1"/>
      </rPr>
      <t>S</t>
    </r>
    <r>
      <rPr>
        <sz val="8"/>
        <color rgb="FF008000"/>
        <rFont val="Courier New"/>
        <family val="1"/>
      </rPr>
      <t>PFPK</t>
    </r>
    <r>
      <rPr>
        <sz val="8"/>
        <color rgb="FF000000"/>
        <rFont val="Courier New"/>
        <family val="1"/>
      </rPr>
      <t>SSVKR</t>
    </r>
    <r>
      <rPr>
        <sz val="8"/>
        <color rgb="FF008000"/>
        <rFont val="Courier New"/>
        <family val="1"/>
      </rPr>
      <t>TLFQFESHDNGTVREEQEPLGR</t>
    </r>
    <r>
      <rPr>
        <sz val="8"/>
        <color rgb="FF000000"/>
        <rFont val="Courier New"/>
        <family val="1"/>
      </rPr>
      <t>VNRILFPTQQNVDIDAA</t>
    </r>
    <r>
      <rPr>
        <sz val="8"/>
        <color rgb="FF008000"/>
        <rFont val="Courier New"/>
        <family val="1"/>
      </rPr>
      <t>EEEEEGEVLLPPSRP</t>
    </r>
    <r>
      <rPr>
        <sz val="8"/>
        <color rgb="FFFF0000"/>
        <rFont val="Courier New"/>
        <family val="1"/>
      </rPr>
      <t>ts</t>
    </r>
    <r>
      <rPr>
        <sz val="8"/>
        <color rgb="FF008000"/>
        <rFont val="Courier New"/>
        <family val="1"/>
      </rPr>
      <t>ARQLHLSLERDEFDQTHRKKIIKDVPG</t>
    </r>
    <r>
      <rPr>
        <sz val="8"/>
        <color rgb="FFFF0000"/>
        <rFont val="Courier New"/>
        <family val="1"/>
      </rPr>
      <t>T</t>
    </r>
    <r>
      <rPr>
        <sz val="8"/>
        <color rgb="FF008000"/>
        <rFont val="Courier New"/>
        <family val="1"/>
      </rPr>
      <t>P</t>
    </r>
    <r>
      <rPr>
        <sz val="8"/>
        <color rgb="FFFF0000"/>
        <rFont val="Courier New"/>
        <family val="1"/>
      </rPr>
      <t>S</t>
    </r>
    <r>
      <rPr>
        <sz val="8"/>
        <color rgb="FF008000"/>
        <rFont val="Courier New"/>
        <family val="1"/>
      </rPr>
      <t>DKVITFELAKNWNNN</t>
    </r>
    <r>
      <rPr>
        <sz val="8"/>
        <color rgb="FFFF0000"/>
        <rFont val="Courier New"/>
        <family val="1"/>
      </rPr>
      <t>S</t>
    </r>
    <r>
      <rPr>
        <sz val="8"/>
        <color rgb="FF008000"/>
        <rFont val="Courier New"/>
        <family val="1"/>
      </rPr>
      <t>PKNDAR</t>
    </r>
    <r>
      <rPr>
        <sz val="8"/>
        <color rgb="FFFF0000"/>
        <rFont val="Courier New"/>
        <family val="1"/>
      </rPr>
      <t>s</t>
    </r>
    <r>
      <rPr>
        <sz val="8"/>
        <color rgb="FF008000"/>
        <rFont val="Courier New"/>
        <family val="1"/>
      </rPr>
      <t>QE</t>
    </r>
    <r>
      <rPr>
        <sz val="8"/>
        <color rgb="FFFF0000"/>
        <rFont val="Courier New"/>
        <family val="1"/>
      </rPr>
      <t>S</t>
    </r>
    <r>
      <rPr>
        <sz val="8"/>
        <color rgb="FF008000"/>
        <rFont val="Courier New"/>
        <family val="1"/>
      </rPr>
      <t>EDEEDIIINPVR</t>
    </r>
    <r>
      <rPr>
        <sz val="8"/>
        <color rgb="FF000000"/>
        <rFont val="Courier New"/>
        <family val="1"/>
      </rPr>
      <t>VGK</t>
    </r>
    <r>
      <rPr>
        <sz val="8"/>
        <color rgb="FF008000"/>
        <rFont val="Courier New"/>
        <family val="1"/>
      </rPr>
      <t>NPFASDELVTQEIRNERKRAMLRENPDIEDVITYVNKKGEVVEKRRLTDEEKRRFKPK</t>
    </r>
    <r>
      <rPr>
        <sz val="8"/>
        <color rgb="FF000000"/>
        <rFont val="Courier New"/>
        <family val="1"/>
      </rPr>
      <t>ALFQSRDQEH</t>
    </r>
  </si>
  <si>
    <r>
      <rPr>
        <sz val="8"/>
        <color rgb="FF000000"/>
        <rFont val="Courier New"/>
        <family val="1"/>
      </rPr>
      <t>MVR</t>
    </r>
    <r>
      <rPr>
        <sz val="8"/>
        <color rgb="FF008000"/>
        <rFont val="Courier New"/>
        <family val="1"/>
      </rPr>
      <t>VAINGFGR</t>
    </r>
    <r>
      <rPr>
        <sz val="8"/>
        <color rgb="FF000000"/>
        <rFont val="Courier New"/>
        <family val="1"/>
      </rPr>
      <t>IGRLVMRIALQRKNVEVVALNDPFISNDYSAYMF</t>
    </r>
    <r>
      <rPr>
        <sz val="8"/>
        <color rgb="FF008000"/>
        <rFont val="Courier New"/>
        <family val="1"/>
      </rPr>
      <t>KYDSTHGRYAGEVSHDDKHIIVDGHKIATFQERDPANLPW</t>
    </r>
    <r>
      <rPr>
        <sz val="8"/>
        <color rgb="FF000000"/>
        <rFont val="Courier New"/>
        <family val="1"/>
      </rPr>
      <t>ASLNIDIAIDSTGVFKELDTAQKHIDAGAK</t>
    </r>
    <r>
      <rPr>
        <sz val="8"/>
        <color rgb="FF008000"/>
        <rFont val="Courier New"/>
        <family val="1"/>
      </rPr>
      <t>KVVITAPSSTAPMFVMGVNEEK</t>
    </r>
    <r>
      <rPr>
        <sz val="8"/>
        <color rgb="FF000000"/>
        <rFont val="Courier New"/>
        <family val="1"/>
      </rPr>
      <t>YTSDLKIVSNASCTTNCLAPL</t>
    </r>
    <r>
      <rPr>
        <sz val="8"/>
        <color rgb="FF008000"/>
        <rFont val="Courier New"/>
        <family val="1"/>
      </rPr>
      <t>AKVINDAF</t>
    </r>
    <r>
      <rPr>
        <sz val="8"/>
        <color rgb="FF000000"/>
        <rFont val="Courier New"/>
        <family val="1"/>
      </rPr>
      <t>GIEEGLMTTVHSMTATQKTVDGPSHKDWRGGR</t>
    </r>
    <r>
      <rPr>
        <sz val="8"/>
        <color rgb="FF008000"/>
        <rFont val="Courier New"/>
        <family val="1"/>
      </rPr>
      <t>TASGNIIPSSTGAAKAVGKVLPELQGKLTGMAFRVPTVDVSVVDLTVKLNKETTYDEIKK</t>
    </r>
    <r>
      <rPr>
        <sz val="8"/>
        <color rgb="FF000000"/>
        <rFont val="Courier New"/>
        <family val="1"/>
      </rPr>
      <t>VVKAAAEGKLKGVLGYTEDAVVSSDFLGDSNSSIF</t>
    </r>
    <r>
      <rPr>
        <sz val="8"/>
        <color rgb="FF008000"/>
        <rFont val="Courier New"/>
        <family val="1"/>
      </rPr>
      <t>DAAAGIQL</t>
    </r>
    <r>
      <rPr>
        <sz val="8"/>
        <color rgb="FFFF0000"/>
        <rFont val="Courier New"/>
        <family val="1"/>
      </rPr>
      <t>S</t>
    </r>
    <r>
      <rPr>
        <sz val="8"/>
        <color rgb="FF008000"/>
        <rFont val="Courier New"/>
        <family val="1"/>
      </rPr>
      <t>PKFVKLVSWYDNEYGYSTRVVDLVEHVAKA</t>
    </r>
  </si>
  <si>
    <r>
      <rPr>
        <sz val="8"/>
        <color rgb="FF000000"/>
        <rFont val="Courier New"/>
        <family val="1"/>
      </rPr>
      <t>MSAKQQLRILVPVKR</t>
    </r>
    <r>
      <rPr>
        <sz val="8"/>
        <color rgb="FF008000"/>
        <rFont val="Courier New"/>
        <family val="1"/>
      </rPr>
      <t>VVDFQIKPR</t>
    </r>
    <r>
      <rPr>
        <sz val="8"/>
        <color rgb="FF000000"/>
        <rFont val="Courier New"/>
        <family val="1"/>
      </rPr>
      <t>VNK</t>
    </r>
    <r>
      <rPr>
        <sz val="8"/>
        <color rgb="FF008000"/>
        <rFont val="Courier New"/>
        <family val="1"/>
      </rPr>
      <t>TLTGIETSGIKF</t>
    </r>
    <r>
      <rPr>
        <sz val="8"/>
        <color rgb="FF000000"/>
        <rFont val="Courier New"/>
        <family val="1"/>
      </rPr>
      <t>SINPFDDIAVEEAIRIKEKNK</t>
    </r>
    <r>
      <rPr>
        <sz val="8"/>
        <color rgb="FF008000"/>
        <rFont val="Courier New"/>
        <family val="1"/>
      </rPr>
      <t>SLVESTHAVSIGSAKAQDILR</t>
    </r>
    <r>
      <rPr>
        <sz val="8"/>
        <color rgb="FF000000"/>
        <rFont val="Courier New"/>
        <family val="1"/>
      </rPr>
      <t>NCLAKGIDTCSLIDSVGK</t>
    </r>
    <r>
      <rPr>
        <sz val="8"/>
        <color rgb="FF008000"/>
        <rFont val="Courier New"/>
        <family val="1"/>
      </rPr>
      <t>ENIEPLAIAK</t>
    </r>
    <r>
      <rPr>
        <sz val="8"/>
        <color rgb="FF000000"/>
        <rFont val="Courier New"/>
        <family val="1"/>
      </rPr>
      <t>IL</t>
    </r>
    <r>
      <rPr>
        <sz val="8"/>
        <color rgb="FF008000"/>
        <rFont val="Courier New"/>
        <family val="1"/>
      </rPr>
      <t>KAVVEKKGSNLVLMGK</t>
    </r>
    <r>
      <rPr>
        <sz val="8"/>
        <color rgb="FF000000"/>
        <rFont val="Courier New"/>
        <family val="1"/>
      </rPr>
      <t>QAIDDDCNNTGQMLAGLLNWPQATNAAK</t>
    </r>
    <r>
      <rPr>
        <sz val="8"/>
        <color rgb="FF008000"/>
        <rFont val="Courier New"/>
        <family val="1"/>
      </rPr>
      <t>VEFLDNGR</t>
    </r>
    <r>
      <rPr>
        <sz val="8"/>
        <color rgb="FF000000"/>
        <rFont val="Courier New"/>
        <family val="1"/>
      </rPr>
      <t>VQVTREIDDGEEVIEASLPMVITTDLRLNTPRYVGLPKLMKAKKKPIEKLDIAK</t>
    </r>
    <r>
      <rPr>
        <sz val="8"/>
        <color rgb="FF008000"/>
        <rFont val="Courier New"/>
        <family val="1"/>
      </rPr>
      <t>DFPEINIEPQLK</t>
    </r>
    <r>
      <rPr>
        <sz val="8"/>
        <color rgb="FF000000"/>
        <rFont val="Courier New"/>
        <family val="1"/>
      </rPr>
      <t>IVSMEEPKTKSPGVK</t>
    </r>
    <r>
      <rPr>
        <sz val="8"/>
        <color rgb="FF008000"/>
        <rFont val="Courier New"/>
        <family val="1"/>
      </rPr>
      <t>LNSVDELIEK</t>
    </r>
    <r>
      <rPr>
        <sz val="8"/>
        <color rgb="FF000000"/>
        <rFont val="Courier New"/>
        <family val="1"/>
      </rPr>
      <t>LKEVKAI</t>
    </r>
  </si>
  <si>
    <r>
      <rPr>
        <sz val="8"/>
        <color rgb="FF000000"/>
        <rFont val="Courier New"/>
        <family val="1"/>
      </rPr>
      <t>MVLPRLYTATSRAAFKAAKQSAPLLSTSWKRCMASAAQSTPITGKVTAVIGAIVDVHFEQSELPAILNALEIKTPQGKLVLEVAQHLGENTVRTIAMDGTEGLVRGEK</t>
    </r>
    <r>
      <rPr>
        <sz val="8"/>
        <color rgb="FF008000"/>
        <rFont val="Courier New"/>
        <family val="1"/>
      </rPr>
      <t>VLDTGGPISVPVGR</t>
    </r>
    <r>
      <rPr>
        <sz val="8"/>
        <color rgb="FF000000"/>
        <rFont val="Courier New"/>
        <family val="1"/>
      </rPr>
      <t>ETLGR</t>
    </r>
    <r>
      <rPr>
        <sz val="8"/>
        <color rgb="FF008000"/>
        <rFont val="Courier New"/>
        <family val="1"/>
      </rPr>
      <t>IINVIGEPIDER</t>
    </r>
    <r>
      <rPr>
        <sz val="8"/>
        <color rgb="FF000000"/>
        <rFont val="Courier New"/>
        <family val="1"/>
      </rPr>
      <t>GPIKSKLRKPIHADPPSFAEQSTSAEILETGIKVVDLLAPYARGGKIGLFGGAGVGKTVFIQELINNIAKAHGGFSVFTGVGERTREGNDLYREMK</t>
    </r>
    <r>
      <rPr>
        <sz val="8"/>
        <color rgb="FF008000"/>
        <rFont val="Courier New"/>
        <family val="1"/>
      </rPr>
      <t>ETGVINLEGESK</t>
    </r>
    <r>
      <rPr>
        <sz val="8"/>
        <color rgb="FF000000"/>
        <rFont val="Courier New"/>
        <family val="1"/>
      </rPr>
      <t>VALVFGQMNEPPGARARVALTGLTIAEYFRDEEGQDVLLFIDNIFRFTQAGSEVSALLGRIPSAVGYQPTLATDMGLLQERITTTKKGSVTSVQAVYVPADDLTDPAPATTFAHLDATTVLSRGISELGIYPAVDPLDSKSR</t>
    </r>
    <r>
      <rPr>
        <sz val="8"/>
        <color rgb="FF008000"/>
        <rFont val="Courier New"/>
        <family val="1"/>
      </rPr>
      <t>LLDAAVVGQEHYDVASK</t>
    </r>
    <r>
      <rPr>
        <sz val="8"/>
        <color rgb="FF000000"/>
        <rFont val="Courier New"/>
        <family val="1"/>
      </rPr>
      <t>VQETLQTYKSLQDIIAILGMDELSEQDKLTVERARKIQRFLSQPFAVAEVFTGIPGKLVRLKDTVASFKAVLEGKYDNIPEHAFYMVGGIEDVVAKAEKLAAEAN</t>
    </r>
  </si>
  <si>
    <r>
      <rPr>
        <sz val="8"/>
        <color rgb="FF008000"/>
        <rFont val="Courier New"/>
        <family val="1"/>
      </rPr>
      <t>MDFTSDTTNSHDTSNSHLSLEDAVGTHHAGEADVNIDGDEKQQLSLLDDDQVRALKLQEEKDALLTRRNTLLQEIQTYQNILMKENNSKTKNGDILQNDITQDFLNLISISSSNPNSAISDRKRVERINGLTNLQKELVTKYDTLPLLNMNLRLSYLRDHTYPHLQVSVQSRDRVHNDGIEVLVVNYK</t>
    </r>
    <r>
      <rPr>
        <sz val="8"/>
        <color rgb="FF000000"/>
        <rFont val="Courier New"/>
        <family val="1"/>
      </rPr>
      <t>FC</t>
    </r>
    <r>
      <rPr>
        <sz val="8"/>
        <color rgb="FF008000"/>
        <rFont val="Courier New"/>
        <family val="1"/>
      </rPr>
      <t>RNTMNPFEIQFKMFYKFEDSTLLKWEIL</t>
    </r>
    <r>
      <rPr>
        <sz val="8"/>
        <color rgb="FF000000"/>
        <rFont val="Courier New"/>
        <family val="1"/>
      </rPr>
      <t>RISTNVRLKAKQLLATRNFQKCLL</t>
    </r>
    <r>
      <rPr>
        <sz val="8"/>
        <color rgb="FF008000"/>
        <rFont val="Courier New"/>
        <family val="1"/>
      </rPr>
      <t>SLYEFDKIKSKKTGIFQNLINLLK</t>
    </r>
    <r>
      <rPr>
        <sz val="8"/>
        <color rgb="FF000000"/>
        <rFont val="Courier New"/>
        <family val="1"/>
      </rPr>
      <t>RKTRCY</t>
    </r>
    <r>
      <rPr>
        <sz val="8"/>
        <color rgb="FF008000"/>
        <rFont val="Courier New"/>
        <family val="1"/>
      </rPr>
      <t>LMNNSDSLIVER</t>
    </r>
    <r>
      <rPr>
        <sz val="8"/>
        <color rgb="FF000000"/>
        <rFont val="Courier New"/>
        <family val="1"/>
      </rPr>
      <t>VIREGRLTTIK</t>
    </r>
    <r>
      <rPr>
        <sz val="8"/>
        <color rgb="FF008000"/>
        <rFont val="Courier New"/>
        <family val="1"/>
      </rPr>
      <t>LQINFIITMPGERGKPR</t>
    </r>
    <r>
      <rPr>
        <sz val="8"/>
        <color rgb="FF000000"/>
        <rFont val="Courier New"/>
        <family val="1"/>
      </rPr>
      <t>NCF</t>
    </r>
    <r>
      <rPr>
        <sz val="8"/>
        <color rgb="FF008000"/>
        <rFont val="Courier New"/>
        <family val="1"/>
      </rPr>
      <t>LPMSKISIALWKGGERFNQI</t>
    </r>
    <r>
      <rPr>
        <sz val="8"/>
        <color rgb="FF000000"/>
        <rFont val="Courier New"/>
        <family val="1"/>
      </rPr>
      <t>DLDEICYGLIKEYGVKTGLKEICNVCLFPDMYAR</t>
    </r>
  </si>
  <si>
    <r>
      <rPr>
        <sz val="8"/>
        <color rgb="FF000000"/>
        <rFont val="Courier New"/>
        <family val="1"/>
      </rPr>
      <t>MSLSSK</t>
    </r>
    <r>
      <rPr>
        <sz val="8"/>
        <color rgb="FF008000"/>
        <rFont val="Courier New"/>
        <family val="1"/>
      </rPr>
      <t>LSVQDLDLK</t>
    </r>
    <r>
      <rPr>
        <sz val="8"/>
        <color rgb="FF000000"/>
        <rFont val="Courier New"/>
        <family val="1"/>
      </rPr>
      <t>DKRVFIR</t>
    </r>
    <r>
      <rPr>
        <sz val="8"/>
        <color rgb="FF008000"/>
        <rFont val="Courier New"/>
        <family val="1"/>
      </rPr>
      <t>VDFNVPLDGK</t>
    </r>
    <r>
      <rPr>
        <sz val="8"/>
        <color rgb="FF000000"/>
        <rFont val="Courier New"/>
        <family val="1"/>
      </rPr>
      <t>KITSNQR</t>
    </r>
    <r>
      <rPr>
        <sz val="8"/>
        <color rgb="FF008000"/>
        <rFont val="Courier New"/>
        <family val="1"/>
      </rPr>
      <t>IVAALPTIKYVLEHHPRYVVL</t>
    </r>
    <r>
      <rPr>
        <sz val="8"/>
        <color rgb="FF000000"/>
        <rFont val="Courier New"/>
        <family val="1"/>
      </rPr>
      <t>ASHLGRPNGERNEKYSLAPVAKELQSLLGKDVTFLNDCVGPEVEAAVK</t>
    </r>
    <r>
      <rPr>
        <sz val="8"/>
        <color rgb="FF008000"/>
        <rFont val="Courier New"/>
        <family val="1"/>
      </rPr>
      <t>ASAPGSVILLENLRYHIEEEGSR</t>
    </r>
    <r>
      <rPr>
        <sz val="8"/>
        <color rgb="FF000000"/>
        <rFont val="Courier New"/>
        <family val="1"/>
      </rPr>
      <t>KVDGQKVKASKEDVQKFRHELSSLADVYINDAFGTAHRAHSSMVGFDLPQRAAGFLLEKELKYFGKALENPTRPFLAILGGAKVADKIQLIDNLLDKVDSIIIGGGMAFTFKK</t>
    </r>
    <r>
      <rPr>
        <sz val="8"/>
        <color rgb="FF008000"/>
        <rFont val="Courier New"/>
        <family val="1"/>
      </rPr>
      <t>VLENTEIGDSIFDK</t>
    </r>
    <r>
      <rPr>
        <sz val="8"/>
        <color rgb="FF000000"/>
        <rFont val="Courier New"/>
        <family val="1"/>
      </rPr>
      <t>AGAEIVPKLMEKAKAKGVEVVLPVDFIIADAFSADANTKTVTDKEGIPAGWQGLDNGPESRKLFAATVAKAKTIVWNGPPGVFEFEKFAAGTKALLDEVVKSSAAGNTVIIGGGDTATVAKKYGVTDKISHVSTGGGASLELLEGKELPGVAFLSEKK</t>
    </r>
  </si>
  <si>
    <r>
      <rPr>
        <sz val="8"/>
        <color rgb="FF000000"/>
        <rFont val="Courier New"/>
        <family val="1"/>
      </rPr>
      <t>MSDVDNWEPVSDNEDSTDSVKQLGPPFEHASNNDNAGDTEAESLQEVPLNTETNDVRKNLVVITNQSAADEHPTEIKHDQSRTSSTSSFFSGMISSFKSNVPSPVSRSTTPTSPVSQPSIISHRREPSMGSKRRSSRRISNATIAEIGSPLQQVEKPDEVKTRLTPSQMKEDNYDHRRFVEERYMDTPYHYASEQRNKDFHETFKSVPKDDRLLDDFNCGLNRELLYQGKLYITETHLCFNSNVLGWIAKVLIAFEDVTFMEK</t>
    </r>
    <r>
      <rPr>
        <sz val="8"/>
        <color rgb="FF008000"/>
        <rFont val="Courier New"/>
        <family val="1"/>
      </rPr>
      <t>TSAAGLFPSAISIETK</t>
    </r>
    <r>
      <rPr>
        <sz val="8"/>
        <color rgb="FF000000"/>
        <rFont val="Courier New"/>
        <family val="1"/>
      </rPr>
      <t>MGKTLFNGFISR</t>
    </r>
    <r>
      <rPr>
        <sz val="8"/>
        <color rgb="FF008000"/>
        <rFont val="Courier New"/>
        <family val="1"/>
      </rPr>
      <t>DAAFGLMK</t>
    </r>
    <r>
      <rPr>
        <sz val="8"/>
        <color rgb="FF000000"/>
        <rFont val="Courier New"/>
        <family val="1"/>
      </rPr>
      <t>EVWSRTLLQKDMASENINTKAEKSGNGKEIDDAINSIDEENNDKDANDNDTNENDDENISTNETTPNSTSSSPDKEKEKAYKLRADSSYQYDGPIYHHSTSFPAEPMANNEFVLKELPFDCAPGILFEIMFNSEQNEFLLDFLRGQEGSQITTIPNFTSIDGSSMTLKREYSYEKALHFPAGPKSTTCYVAEVIKRKDPDTYYEVISSIRTPNVPSGGSFSTKTRYLIRWNDEITCLLRVSFWVEWTGSSWIKGMVENGCKNGQLEAAQLMERILSKFIKNNVEECQITISKEEEEQDDKEVKNKLK</t>
    </r>
    <r>
      <rPr>
        <sz val="8"/>
        <color rgb="FF008000"/>
        <rFont val="Courier New"/>
        <family val="1"/>
      </rPr>
      <t>EVDLEQPR</t>
    </r>
    <r>
      <rPr>
        <sz val="8"/>
        <color rgb="FF000000"/>
        <rFont val="Courier New"/>
        <family val="1"/>
      </rPr>
      <t>EAVVTAPAIAEQQGLKVTMETWLFLYLIVVVLLLFNLFYIRSIAVSLHQLVKLQLVELKL</t>
    </r>
  </si>
  <si>
    <r>
      <rPr>
        <sz val="8"/>
        <color rgb="FF000000"/>
        <rFont val="Courier New"/>
        <family val="1"/>
      </rPr>
      <t>MSSSDIFDVLNIKQKSRSPTNGQVSVPSSSAANRPKPQVTGMQRELFNLLGENQPPVVIKSGNNFKEKMLSTSKPSPWSFVEFKANNSVTLRHWVKGSKELIGDTPKESPYSKFNQHLSIPSFTKEEYEAFMNENEGTQKSVESEK</t>
    </r>
    <r>
      <rPr>
        <sz val="8"/>
        <color rgb="FF008000"/>
        <rFont val="Courier New"/>
        <family val="1"/>
      </rPr>
      <t>NHNENFTNEK</t>
    </r>
    <r>
      <rPr>
        <sz val="8"/>
        <color rgb="FF000000"/>
        <rFont val="Courier New"/>
        <family val="1"/>
      </rPr>
      <t>KDESKNSWSFEEIEYLFNLCKKYDLRWFLIFDRYSYNNSRTLEDLKEKFYYTCRNYFKASDPSNPLLSSLNFSAEKEIERKKYLQRLLSRSAAEIAEEEALVVESKKFEMAAKRTLAERESLLRLLDSPHSDQTITQYLTSQGMSQLYNALLADKTRKRKHDLNIPENPWMK</t>
    </r>
    <r>
      <rPr>
        <sz val="8"/>
        <color rgb="FF008000"/>
        <rFont val="Courier New"/>
        <family val="1"/>
      </rPr>
      <t>QQQQFAQHR</t>
    </r>
    <r>
      <rPr>
        <sz val="8"/>
        <color rgb="FF000000"/>
        <rFont val="Courier New"/>
        <family val="1"/>
      </rPr>
      <t>QLQQLNVKKSEVKENLSPKKTKRQRQEMQTALKRKSESAYAEQLLKDFNSDERKALGVITHGEKLSPGVYLRSTKLSTFKPALQNKILAILQELSLPSRPVMPSFDVMERQEELLKKINTLIDLKKHVDKYEAGMSITK</t>
    </r>
  </si>
  <si>
    <r>
      <rPr>
        <sz val="8"/>
        <color rgb="FF000000"/>
        <rFont val="Courier New"/>
        <family val="1"/>
      </rPr>
      <t>MSCRQFSSSY</t>
    </r>
    <r>
      <rPr>
        <sz val="8"/>
        <color rgb="FF008000"/>
        <rFont val="Courier New"/>
        <family val="1"/>
      </rPr>
      <t>LSRSGGGGGGGLGSGGSIRSSY</t>
    </r>
    <r>
      <rPr>
        <sz val="8"/>
        <color rgb="FF000000"/>
        <rFont val="Courier New"/>
        <family val="1"/>
      </rPr>
      <t>SRFSSSGGGGGGGR</t>
    </r>
    <r>
      <rPr>
        <sz val="8"/>
        <color rgb="FF008000"/>
        <rFont val="Courier New"/>
        <family val="1"/>
      </rPr>
      <t>FSSSSGYGGGSSR</t>
    </r>
    <r>
      <rPr>
        <sz val="8"/>
        <color rgb="FF000000"/>
        <rFont val="Courier New"/>
        <family val="1"/>
      </rPr>
      <t>VCGRGGGGSFGYSYGGGSGGGFSASSL</t>
    </r>
    <r>
      <rPr>
        <sz val="8"/>
        <color rgb="FF008000"/>
        <rFont val="Courier New"/>
        <family val="1"/>
      </rPr>
      <t>GGGFGGGSRGF</t>
    </r>
    <r>
      <rPr>
        <sz val="8"/>
        <color rgb="FF000000"/>
        <rFont val="Courier New"/>
        <family val="1"/>
      </rPr>
      <t>GGASGGGYSSSGGF</t>
    </r>
    <r>
      <rPr>
        <sz val="8"/>
        <color rgb="FF008000"/>
        <rFont val="Courier New"/>
        <family val="1"/>
      </rPr>
      <t>GGGFGGGSGGGFGGGYGSGFGGFGGFGGGAGGGDGGILTANEKSTMQELNSRLASYLDKVQALEEANNDLENKIQDWYDKKGPAAIQKNYSPYYNTIDDLKDQ</t>
    </r>
    <r>
      <rPr>
        <sz val="8"/>
        <color rgb="FF000000"/>
        <rFont val="Courier New"/>
        <family val="1"/>
      </rPr>
      <t>IVDLTVGNNK</t>
    </r>
    <r>
      <rPr>
        <sz val="8"/>
        <color rgb="FF008000"/>
        <rFont val="Courier New"/>
        <family val="1"/>
      </rPr>
      <t>TLLDIDNTRMTLDDF</t>
    </r>
    <r>
      <rPr>
        <sz val="8"/>
        <color rgb="FF000000"/>
        <rFont val="Courier New"/>
        <family val="1"/>
      </rPr>
      <t>R</t>
    </r>
    <r>
      <rPr>
        <sz val="8"/>
        <color rgb="FF008000"/>
        <rFont val="Courier New"/>
        <family val="1"/>
      </rPr>
      <t>IKFEMEQNLRQGVDADINGLRQVLDNLTMEK</t>
    </r>
    <r>
      <rPr>
        <sz val="8"/>
        <color rgb="FF000000"/>
        <rFont val="Courier New"/>
        <family val="1"/>
      </rPr>
      <t>SDLEMQYETLQEELMAL</t>
    </r>
    <r>
      <rPr>
        <sz val="8"/>
        <color rgb="FF008000"/>
        <rFont val="Courier New"/>
        <family val="1"/>
      </rPr>
      <t>KKNHKEEMSQLTGQNSGDVNVEINVAPGKDLTKTLNDMRQEYEQLIAK</t>
    </r>
    <r>
      <rPr>
        <sz val="8"/>
        <color rgb="FF000000"/>
        <rFont val="Courier New"/>
        <family val="1"/>
      </rPr>
      <t>NRKDIENQYETQITQIEHEVSSSGQEVQSSAKEVTQLR</t>
    </r>
    <r>
      <rPr>
        <sz val="8"/>
        <color rgb="FF008000"/>
        <rFont val="Courier New"/>
        <family val="1"/>
      </rPr>
      <t>HGVQELEIELQSQLSKKAALEKSLEDTKNRY</t>
    </r>
    <r>
      <rPr>
        <sz val="8"/>
        <color rgb="FF000000"/>
        <rFont val="Courier New"/>
        <family val="1"/>
      </rPr>
      <t>CGQLQMIQEQISNLEAQITDVRQEIECQNQEYSLLLSIKMRLEK</t>
    </r>
    <r>
      <rPr>
        <sz val="8"/>
        <color rgb="FF008000"/>
        <rFont val="Courier New"/>
        <family val="1"/>
      </rPr>
      <t>EIETYHNLLEGGQEDFESSGAGK</t>
    </r>
    <r>
      <rPr>
        <sz val="8"/>
        <color rgb="FF000000"/>
        <rFont val="Courier New"/>
        <family val="1"/>
      </rPr>
      <t>IGLGGRGGSGGSYGRGSR</t>
    </r>
    <r>
      <rPr>
        <sz val="8"/>
        <color rgb="FF008000"/>
        <rFont val="Courier New"/>
        <family val="1"/>
      </rPr>
      <t>GGSGGSYGGGGSGGGYGGGSGSRGGSGGSY</t>
    </r>
    <r>
      <rPr>
        <sz val="8"/>
        <color rgb="FF000000"/>
        <rFont val="Courier New"/>
        <family val="1"/>
      </rPr>
      <t>GGGSGSGGGSGGGYGGGSGGGHSGGSGGGHSGGSGGNYGGGSGSGGGSGGGY</t>
    </r>
    <r>
      <rPr>
        <sz val="8"/>
        <color rgb="FF008000"/>
        <rFont val="Courier New"/>
        <family val="1"/>
      </rPr>
      <t>GGGSGSRGGSGGSHGGGSGFGGESGGSY</t>
    </r>
    <r>
      <rPr>
        <sz val="8"/>
        <color rgb="FF000000"/>
        <rFont val="Courier New"/>
        <family val="1"/>
      </rPr>
      <t>GGGEEASGSGGGYGGGSGKSSHS</t>
    </r>
  </si>
  <si>
    <r>
      <rPr>
        <sz val="8"/>
        <color rgb="FF000000"/>
        <rFont val="Courier New"/>
        <family val="1"/>
      </rPr>
      <t>MSTQFRKSNHNSHSSKKLNPALKSKIDTLTELFPDWTSDDLIDIVQEYDDLETIIDKITSGAVTRW</t>
    </r>
    <r>
      <rPr>
        <sz val="8"/>
        <color rgb="FF008000"/>
        <rFont val="Courier New"/>
        <family val="1"/>
      </rPr>
      <t>DEVKKPAKKEKY</t>
    </r>
    <r>
      <rPr>
        <sz val="8"/>
        <color rgb="FF000000"/>
        <rFont val="Courier New"/>
        <family val="1"/>
      </rPr>
      <t>EKKEQQHSYVPQQHLPNPEDDITYKSSNNSNSFTSTKHNSSNNYTQARNKKKVQTPRAHTTGKHVNL</t>
    </r>
    <r>
      <rPr>
        <sz val="8"/>
        <color rgb="FF008000"/>
        <rFont val="Courier New"/>
        <family val="1"/>
      </rPr>
      <t>DKGKHVPSKPVSN</t>
    </r>
    <r>
      <rPr>
        <sz val="8"/>
        <color rgb="FF000000"/>
        <rFont val="Courier New"/>
        <family val="1"/>
      </rPr>
      <t>TTSWAAAVSVDTKHDVPQDSNDNNNEELEAQGQQAQEKNQEK</t>
    </r>
    <r>
      <rPr>
        <sz val="8"/>
        <color rgb="FF008000"/>
        <rFont val="Courier New"/>
        <family val="1"/>
      </rPr>
      <t>EQEEQQQQEGHNNKEEHKQIEQPSLSSK</t>
    </r>
    <r>
      <rPr>
        <sz val="8"/>
        <color rgb="FF000000"/>
        <rFont val="Courier New"/>
        <family val="1"/>
      </rPr>
      <t>KTTSRTSASQPKKMSWAAIATPKPKAVK</t>
    </r>
    <r>
      <rPr>
        <sz val="8"/>
        <color rgb="FF008000"/>
        <rFont val="Courier New"/>
        <family val="1"/>
      </rPr>
      <t>KTESPLENVAELK</t>
    </r>
    <r>
      <rPr>
        <sz val="8"/>
        <color rgb="FF000000"/>
        <rFont val="Courier New"/>
        <family val="1"/>
      </rPr>
      <t>KEISDIKKDDQKSEASEEKVNEQETSAQEQEEETAEPSEENEDRVPEVDGEEVQEEAEKK</t>
    </r>
    <r>
      <rPr>
        <sz val="8"/>
        <color rgb="FF008000"/>
        <rFont val="Courier New"/>
        <family val="1"/>
      </rPr>
      <t>EQVKEEEQTAEEL</t>
    </r>
    <r>
      <rPr>
        <sz val="8"/>
        <color rgb="FF000000"/>
        <rFont val="Courier New"/>
        <family val="1"/>
      </rPr>
      <t>EQEQDNVAAPEEEVTVVEEKVEISAVISEPPEDQANTVPQPQQQSQQPQQPQQPQQPQQPQQPQQQQQPQQPQQPQQQLQQQQQQQQQPVQAQAQAQEEQLSQNYYTQQQQQQY</t>
    </r>
    <r>
      <rPr>
        <sz val="8"/>
        <color rgb="FF008000"/>
        <rFont val="Courier New"/>
        <family val="1"/>
      </rPr>
      <t>AQQQHQLQQQY</t>
    </r>
    <r>
      <rPr>
        <sz val="8"/>
        <color rgb="FF000000"/>
        <rFont val="Courier New"/>
        <family val="1"/>
      </rPr>
      <t>LSQQQQYAQQQQQHPQPQSQQPQSQQSPQSQKQGNNVAAQQYYMYQNQFPGYSYPGMFDSQGYAYGQQY</t>
    </r>
    <r>
      <rPr>
        <sz val="8"/>
        <color rgb="FF008000"/>
        <rFont val="Courier New"/>
        <family val="1"/>
      </rPr>
      <t>QQLAQNNAQTSGNANQY</t>
    </r>
    <r>
      <rPr>
        <sz val="8"/>
        <color rgb="FF000000"/>
        <rFont val="Courier New"/>
        <family val="1"/>
      </rPr>
      <t>NFQQGY</t>
    </r>
    <r>
      <rPr>
        <sz val="8"/>
        <color rgb="FF008000"/>
        <rFont val="Courier New"/>
        <family val="1"/>
      </rPr>
      <t>GQAGANTAAANL</t>
    </r>
    <r>
      <rPr>
        <sz val="8"/>
        <color rgb="FF000000"/>
        <rFont val="Courier New"/>
        <family val="1"/>
      </rPr>
      <t>TSAAAAAAASPATAHAQPQQQQPYGGSFMPYYAHFYQQSFPY</t>
    </r>
    <r>
      <rPr>
        <sz val="8"/>
        <color rgb="FF008000"/>
        <rFont val="Courier New"/>
        <family val="1"/>
      </rPr>
      <t>GQPQYGVAGQYPY</t>
    </r>
    <r>
      <rPr>
        <sz val="8"/>
        <color rgb="FF000000"/>
        <rFont val="Courier New"/>
        <family val="1"/>
      </rPr>
      <t>QLPKNNYNYYQTQNGQEQQSPNQGVAQHSEDSQQKQSQQQQQQQPQGQPQPEVQMQNGQPVNPQQQMQFQQYYQFQQQQQQAAAAAAAAAQQGVPYGYNGY</t>
    </r>
    <r>
      <rPr>
        <sz val="8"/>
        <color rgb="FF008000"/>
        <rFont val="Courier New"/>
        <family val="1"/>
      </rPr>
      <t>DYNSKNSRGFY</t>
    </r>
  </si>
  <si>
    <r>
      <rPr>
        <sz val="8"/>
        <color rgb="FF000000"/>
        <rFont val="Courier New"/>
        <family val="1"/>
      </rPr>
      <t>MQPSSLLPLALCLLAAPASALVRIPLHKFTSIRRTMSEVGGSVEDLIAKGPVSKYSQAVPAVTEGPIPEVLKNYMDAQYYGEIGIGTPPQCFTVVFDTGSSNLWVPSIHCKLLDIACWIHHKYNSDKSSTYVKNGTSFDIHYGSGSLSGYLSQDTVSVPCQSASSASAL</t>
    </r>
    <r>
      <rPr>
        <sz val="8"/>
        <color rgb="FF008000"/>
        <rFont val="Courier New"/>
        <family val="1"/>
      </rPr>
      <t>GGVKVERQVF</t>
    </r>
    <r>
      <rPr>
        <sz val="8"/>
        <color rgb="FF000000"/>
        <rFont val="Courier New"/>
        <family val="1"/>
      </rPr>
      <t>GEATKQPGITFIAAKFDGILGMAYPRISVN</t>
    </r>
    <r>
      <rPr>
        <sz val="8"/>
        <color rgb="FF008000"/>
        <rFont val="Courier New"/>
        <family val="1"/>
      </rPr>
      <t>NVLPVFDNL</t>
    </r>
    <r>
      <rPr>
        <sz val="8"/>
        <color rgb="FF000000"/>
        <rFont val="Courier New"/>
        <family val="1"/>
      </rPr>
      <t>MQQKLVDQNIFSFYLSR</t>
    </r>
    <r>
      <rPr>
        <sz val="8"/>
        <color rgb="FF008000"/>
        <rFont val="Courier New"/>
        <family val="1"/>
      </rPr>
      <t>DPDAQPGGELMLGGTDSK</t>
    </r>
    <r>
      <rPr>
        <sz val="8"/>
        <color rgb="FF000000"/>
        <rFont val="Courier New"/>
        <family val="1"/>
      </rPr>
      <t>YYKGSLSYLNVTRKAYWQVHLDQVEVASGLTLCKEGCEAIVDTGTSLMVGPVDEVRELQKAIGAVPLIQGEYMIPCEK</t>
    </r>
    <r>
      <rPr>
        <sz val="8"/>
        <color rgb="FF008000"/>
        <rFont val="Courier New"/>
        <family val="1"/>
      </rPr>
      <t>VSTLPAITLK</t>
    </r>
    <r>
      <rPr>
        <sz val="8"/>
        <color rgb="FF000000"/>
        <rFont val="Courier New"/>
        <family val="1"/>
      </rPr>
      <t>LGGKGYKLSPEDYTLKVSQAGKTLCLSGFMGMDIPPPSGPLWILGDVFIGRYYTVFDRDNNRVGFAEAARL</t>
    </r>
  </si>
  <si>
    <r>
      <rPr>
        <sz val="8"/>
        <color rgb="FF000000"/>
        <rFont val="Courier New"/>
        <family val="1"/>
      </rPr>
      <t>MNRSPGEFQRYAKAFQKQLSKVQQTGGRGQVPSPRGAFAGLGGLLLLGGGALFINNALFNVDGGHRAIVYSRIHGVSSRIFNEGTHFIFPWLDTPIIYDVRAKPRNVASLTGTKDLQMVNITCRVLSRPDVVQLPTIYRTLGQDYDERVLPSIVNEVLK</t>
    </r>
    <r>
      <rPr>
        <sz val="8"/>
        <color rgb="FF008000"/>
        <rFont val="Courier New"/>
        <family val="1"/>
      </rPr>
      <t>AVVAQFNASQLITQR</t>
    </r>
    <r>
      <rPr>
        <sz val="8"/>
        <color rgb="FF000000"/>
        <rFont val="Courier New"/>
        <family val="1"/>
      </rPr>
      <t>EKVSRLIRENLVRRASKFNILLDDVSITYMTFSPEFTNAVEAKQIAQQDAQR</t>
    </r>
    <r>
      <rPr>
        <sz val="8"/>
        <color rgb="FF008000"/>
        <rFont val="Courier New"/>
        <family val="1"/>
      </rPr>
      <t>AAFVVDK</t>
    </r>
    <r>
      <rPr>
        <sz val="8"/>
        <color rgb="FF000000"/>
        <rFont val="Courier New"/>
        <family val="1"/>
      </rPr>
      <t>ARQEKQGMVVRAQGEAK</t>
    </r>
    <r>
      <rPr>
        <sz val="8"/>
        <color rgb="FF008000"/>
        <rFont val="Courier New"/>
        <family val="1"/>
      </rPr>
      <t>SAELIGEAIKK</t>
    </r>
    <r>
      <rPr>
        <sz val="8"/>
        <color rgb="FF000000"/>
        <rFont val="Courier New"/>
        <family val="1"/>
      </rPr>
      <t>SRDYVELKRLDTARDIAKILASSPNRVILDNEALLLNTVVDARIDGRGK</t>
    </r>
  </si>
  <si>
    <r>
      <rPr>
        <sz val="8"/>
        <color rgb="FF000000"/>
        <rFont val="Courier New"/>
        <family val="1"/>
      </rPr>
      <t>MAEGVF</t>
    </r>
    <r>
      <rPr>
        <sz val="8"/>
        <color rgb="FF008000"/>
        <rFont val="Courier New"/>
        <family val="1"/>
      </rPr>
      <t>QGAIGIDLGTTY</t>
    </r>
    <r>
      <rPr>
        <sz val="8"/>
        <color rgb="FF000000"/>
        <rFont val="Courier New"/>
        <family val="1"/>
      </rPr>
      <t>SCVATYESSVEIIANEQGNR</t>
    </r>
    <r>
      <rPr>
        <sz val="8"/>
        <color rgb="FF008000"/>
        <rFont val="Courier New"/>
        <family val="1"/>
      </rPr>
      <t>VTPSFVAFTPEERLIGDAA</t>
    </r>
    <r>
      <rPr>
        <sz val="8"/>
        <color rgb="FF000000"/>
        <rFont val="Courier New"/>
        <family val="1"/>
      </rPr>
      <t>K</t>
    </r>
    <r>
      <rPr>
        <sz val="8"/>
        <color rgb="FF008000"/>
        <rFont val="Courier New"/>
        <family val="1"/>
      </rPr>
      <t>NQAALNPRNTVFDAK</t>
    </r>
    <r>
      <rPr>
        <sz val="8"/>
        <color rgb="FF000000"/>
        <rFont val="Courier New"/>
        <family val="1"/>
      </rPr>
      <t>RLIGR</t>
    </r>
    <r>
      <rPr>
        <sz val="8"/>
        <color rgb="FF008000"/>
        <rFont val="Courier New"/>
        <family val="1"/>
      </rPr>
      <t>RFDDESVQKDMKTWPFKVIDVDGNPVIEVQYLEETKTFSPQEISAMVLTKMKEIAEAK</t>
    </r>
    <r>
      <rPr>
        <sz val="8"/>
        <color rgb="FF000000"/>
        <rFont val="Courier New"/>
        <family val="1"/>
      </rPr>
      <t>IGKKVEK</t>
    </r>
    <r>
      <rPr>
        <sz val="8"/>
        <color rgb="FF008000"/>
        <rFont val="Courier New"/>
        <family val="1"/>
      </rPr>
      <t>AVITVPAYFNDAQRQATKDAGAISGLNVLRIINEPTAAAIAYGLGAGKSEKERHVL</t>
    </r>
    <r>
      <rPr>
        <sz val="8"/>
        <color rgb="FF000000"/>
        <rFont val="Courier New"/>
        <family val="1"/>
      </rPr>
      <t>IFDLGGGTFDVSLLHIAGGVYTVK</t>
    </r>
    <r>
      <rPr>
        <sz val="8"/>
        <color rgb="FF008000"/>
        <rFont val="Courier New"/>
        <family val="1"/>
      </rPr>
      <t>STSGNTHLGGQDFDTNLLEHFK</t>
    </r>
    <r>
      <rPr>
        <sz val="8"/>
        <color rgb="FF000000"/>
        <rFont val="Courier New"/>
        <family val="1"/>
      </rPr>
      <t>AEF</t>
    </r>
    <r>
      <rPr>
        <sz val="8"/>
        <color rgb="FF008000"/>
        <rFont val="Courier New"/>
        <family val="1"/>
      </rPr>
      <t>KKKTGLDISDDARAL</t>
    </r>
    <r>
      <rPr>
        <sz val="8"/>
        <color rgb="FF000000"/>
        <rFont val="Courier New"/>
        <family val="1"/>
      </rPr>
      <t>RRL</t>
    </r>
    <r>
      <rPr>
        <sz val="8"/>
        <color rgb="FF008000"/>
        <rFont val="Courier New"/>
        <family val="1"/>
      </rPr>
      <t>RTAAERAKRTLSSVTQTTVEVDSLFDGEDFESSL</t>
    </r>
    <r>
      <rPr>
        <sz val="8"/>
        <color rgb="FF000000"/>
        <rFont val="Courier New"/>
        <family val="1"/>
      </rPr>
      <t>TR</t>
    </r>
    <r>
      <rPr>
        <sz val="8"/>
        <color rgb="FF008000"/>
        <rFont val="Courier New"/>
        <family val="1"/>
      </rPr>
      <t>ARFEDLNAALFKSTLEPVEQVLKDAKISKSQIDEVVLVGGSTR</t>
    </r>
    <r>
      <rPr>
        <sz val="8"/>
        <color rgb="FF000000"/>
        <rFont val="Courier New"/>
        <family val="1"/>
      </rPr>
      <t>IPKVQK</t>
    </r>
    <r>
      <rPr>
        <sz val="8"/>
        <color rgb="FF008000"/>
        <rFont val="Courier New"/>
        <family val="1"/>
      </rPr>
      <t>LLSDFFDGKQLEKSINPDEAVAYGAAVQGAILTGQSTSDETKDLLLL</t>
    </r>
    <r>
      <rPr>
        <sz val="8"/>
        <color rgb="FF000000"/>
        <rFont val="Courier New"/>
        <family val="1"/>
      </rPr>
      <t>DVAPL</t>
    </r>
    <r>
      <rPr>
        <sz val="8"/>
        <color rgb="FF008000"/>
        <rFont val="Courier New"/>
        <family val="1"/>
      </rPr>
      <t>SLGVGMQGDMF</t>
    </r>
    <r>
      <rPr>
        <sz val="8"/>
        <color rgb="FF000000"/>
        <rFont val="Courier New"/>
        <family val="1"/>
      </rPr>
      <t>GIVVPRNTTVPTIKRRTFTTC</t>
    </r>
    <r>
      <rPr>
        <sz val="8"/>
        <color rgb="FF008000"/>
        <rFont val="Courier New"/>
        <family val="1"/>
      </rPr>
      <t>ADNQTTVQFPVYQ</t>
    </r>
    <r>
      <rPr>
        <sz val="8"/>
        <color rgb="FF000000"/>
        <rFont val="Courier New"/>
        <family val="1"/>
      </rPr>
      <t>GERVNCK</t>
    </r>
    <r>
      <rPr>
        <sz val="8"/>
        <color rgb="FF008000"/>
        <rFont val="Courier New"/>
        <family val="1"/>
      </rPr>
      <t>ENTLLGEFDLK</t>
    </r>
    <r>
      <rPr>
        <sz val="8"/>
        <color rgb="FF000000"/>
        <rFont val="Courier New"/>
        <family val="1"/>
      </rPr>
      <t>NIPMMPAGEPVLEAIFEVDANGIL</t>
    </r>
    <r>
      <rPr>
        <sz val="8"/>
        <color rgb="FF008000"/>
        <rFont val="Courier New"/>
        <family val="1"/>
      </rPr>
      <t>KVTAVEKSTGKSSNITISNAVGRLSSEEIEKMVNQAEEFKAADEAFAK</t>
    </r>
    <r>
      <rPr>
        <sz val="8"/>
        <color rgb="FF000000"/>
        <rFont val="Courier New"/>
        <family val="1"/>
      </rPr>
      <t>KHEARQR</t>
    </r>
    <r>
      <rPr>
        <sz val="8"/>
        <color rgb="FF008000"/>
        <rFont val="Courier New"/>
        <family val="1"/>
      </rPr>
      <t>LESYVASIEQTVTDPVLSSKL</t>
    </r>
    <r>
      <rPr>
        <sz val="8"/>
        <color rgb="FF000000"/>
        <rFont val="Courier New"/>
        <family val="1"/>
      </rPr>
      <t>KRGSKSKIEAALSDAL</t>
    </r>
    <r>
      <rPr>
        <sz val="8"/>
        <color rgb="FF008000"/>
        <rFont val="Courier New"/>
        <family val="1"/>
      </rPr>
      <t>AALQIEDPSADELRKAEVGL</t>
    </r>
    <r>
      <rPr>
        <sz val="8"/>
        <color rgb="FF000000"/>
        <rFont val="Courier New"/>
        <family val="1"/>
      </rPr>
      <t>KRVVTKAMSSR</t>
    </r>
  </si>
  <si>
    <r>
      <rPr>
        <sz val="8"/>
        <color rgb="FF000000"/>
        <rFont val="Courier New"/>
        <family val="1"/>
      </rPr>
      <t>M</t>
    </r>
    <r>
      <rPr>
        <sz val="8"/>
        <color rgb="FF008000"/>
        <rFont val="Courier New"/>
        <family val="1"/>
      </rPr>
      <t>SSDLAAELGFDPALK</t>
    </r>
    <r>
      <rPr>
        <sz val="8"/>
        <color rgb="FF000000"/>
        <rFont val="Courier New"/>
        <family val="1"/>
      </rPr>
      <t>KKKKTKKVIPDDFDAAVNGKENGSGDDLFAGLKKKKKKSKSVSADAEAEKEPTDDIAEALGELSLKKKKKKTKDSSVDAFEKELAKAGLDNVDAESKEGTPSANSSIQQEVGLPYSELLSRFFNILR</t>
    </r>
    <r>
      <rPr>
        <sz val="8"/>
        <color rgb="FF008000"/>
        <rFont val="Courier New"/>
        <family val="1"/>
      </rPr>
      <t>TNNPELAGDR</t>
    </r>
    <r>
      <rPr>
        <sz val="8"/>
        <color rgb="FF000000"/>
        <rFont val="Courier New"/>
        <family val="1"/>
      </rPr>
      <t>SGPKFRIPPPVCLRDGKKTIFSNIQDIAEKLHRSPEHLIQYLFAELGTSGSVDGQKRLVIKGKFQSKQMENVLRRYILEYVTCKTCKSINTELKREQSNRLFFMVCKSCGSTRSVSSIKTGFQATVGKRRRM</t>
    </r>
  </si>
  <si>
    <r>
      <rPr>
        <sz val="8"/>
        <color rgb="FF000000"/>
        <rFont val="Courier New"/>
        <family val="1"/>
      </rPr>
      <t>MSLPATF</t>
    </r>
    <r>
      <rPr>
        <sz val="8"/>
        <color rgb="FF008000"/>
        <rFont val="Courier New"/>
        <family val="1"/>
      </rPr>
      <t>DLTPEDAQLLL</t>
    </r>
    <r>
      <rPr>
        <sz val="8"/>
        <color rgb="FF000000"/>
        <rFont val="Courier New"/>
        <family val="1"/>
      </rPr>
      <t>AANTHL</t>
    </r>
    <r>
      <rPr>
        <sz val="8"/>
        <color rgb="FF008000"/>
        <rFont val="Courier New"/>
        <family val="1"/>
      </rPr>
      <t>GARNVQVHQEPYVFNARPDGVHVINVGKTW</t>
    </r>
    <r>
      <rPr>
        <sz val="8"/>
        <color rgb="FF000000"/>
        <rFont val="Courier New"/>
        <family val="1"/>
      </rPr>
      <t>EKLVLAAR</t>
    </r>
    <r>
      <rPr>
        <sz val="8"/>
        <color rgb="FF008000"/>
        <rFont val="Courier New"/>
        <family val="1"/>
      </rPr>
      <t>IIAAIPNPEDVVAISSR</t>
    </r>
    <r>
      <rPr>
        <sz val="8"/>
        <color rgb="FF000000"/>
        <rFont val="Courier New"/>
        <family val="1"/>
      </rPr>
      <t>TYGQRAVLK</t>
    </r>
    <r>
      <rPr>
        <sz val="8"/>
        <color rgb="FF008000"/>
        <rFont val="Courier New"/>
        <family val="1"/>
      </rPr>
      <t>FAAHTGATPIAGRFTPGSFTNYITR</t>
    </r>
    <r>
      <rPr>
        <sz val="8"/>
        <color rgb="FF000000"/>
        <rFont val="Courier New"/>
        <family val="1"/>
      </rPr>
      <t>SFKEPR</t>
    </r>
    <r>
      <rPr>
        <sz val="8"/>
        <color rgb="FF008000"/>
        <rFont val="Courier New"/>
        <family val="1"/>
      </rPr>
      <t>LVIVTDPR</t>
    </r>
    <r>
      <rPr>
        <sz val="8"/>
        <color rgb="FF000000"/>
        <rFont val="Courier New"/>
        <family val="1"/>
      </rPr>
      <t>LDAQAIKEASYVNIPVIALTDLDSPSEFVDVAIPC</t>
    </r>
    <r>
      <rPr>
        <sz val="8"/>
        <color rgb="FF008000"/>
        <rFont val="Courier New"/>
        <family val="1"/>
      </rPr>
      <t>NNRGKHSIGL</t>
    </r>
    <r>
      <rPr>
        <sz val="8"/>
        <color rgb="FF000000"/>
        <rFont val="Courier New"/>
        <family val="1"/>
      </rPr>
      <t>IWYLLAREVLRLRGALVDRTQPWSIMPDLYFY</t>
    </r>
    <r>
      <rPr>
        <sz val="8"/>
        <color rgb="FF008000"/>
        <rFont val="Courier New"/>
        <family val="1"/>
      </rPr>
      <t>RNPEEVEQVAEEAAAAEEGEEEEVKEEVTEGQ</t>
    </r>
    <r>
      <rPr>
        <sz val="8"/>
        <color rgb="FF000000"/>
        <rFont val="Courier New"/>
        <family val="1"/>
      </rPr>
      <t>AEATEW</t>
    </r>
    <r>
      <rPr>
        <sz val="8"/>
        <color rgb="FF008000"/>
        <rFont val="Courier New"/>
        <family val="1"/>
      </rPr>
      <t>AEENADNVEW</t>
    </r>
  </si>
  <si>
    <r>
      <rPr>
        <sz val="8"/>
        <color rgb="FF000000"/>
        <rFont val="Courier New"/>
        <family val="1"/>
      </rPr>
      <t>MSLAKSAANKLDWAKVISSL</t>
    </r>
    <r>
      <rPr>
        <sz val="8"/>
        <color rgb="FF008000"/>
        <rFont val="Courier New"/>
        <family val="1"/>
      </rPr>
      <t>RITGSTATQLSSFK</t>
    </r>
    <r>
      <rPr>
        <sz val="8"/>
        <color rgb="FF000000"/>
        <rFont val="Courier New"/>
        <family val="1"/>
      </rPr>
      <t>KRNDEARRQLL</t>
    </r>
    <r>
      <rPr>
        <sz val="8"/>
        <color rgb="FF008000"/>
        <rFont val="Courier New"/>
        <family val="1"/>
      </rPr>
      <t>ELQSQPTEVDFSHY</t>
    </r>
    <r>
      <rPr>
        <sz val="8"/>
        <color rgb="FF000000"/>
        <rFont val="Courier New"/>
        <family val="1"/>
      </rPr>
      <t>RSVL</t>
    </r>
    <r>
      <rPr>
        <sz val="8"/>
        <color rgb="FF008000"/>
        <rFont val="Courier New"/>
        <family val="1"/>
      </rPr>
      <t>KNTSVIDKIESY</t>
    </r>
    <r>
      <rPr>
        <sz val="8"/>
        <color rgb="FF000000"/>
        <rFont val="Courier New"/>
        <family val="1"/>
      </rPr>
      <t>VKQY</t>
    </r>
    <r>
      <rPr>
        <sz val="8"/>
        <color rgb="FF008000"/>
        <rFont val="Courier New"/>
        <family val="1"/>
      </rPr>
      <t>KPVKIDASKQLQVIESFEK</t>
    </r>
    <r>
      <rPr>
        <sz val="8"/>
        <color rgb="FF000000"/>
        <rFont val="Courier New"/>
        <family val="1"/>
      </rPr>
      <t>HAMTNAKETESLVSKELKDLQSTLDNIQSARPFDELTVDDLTKIKPEIDAKVEEMVKKGKWDVPGYKDRFGNLNVM</t>
    </r>
  </si>
  <si>
    <r>
      <rPr>
        <sz val="8"/>
        <color rgb="FF000000"/>
        <rFont val="Courier New"/>
        <family val="1"/>
      </rPr>
      <t>MTKSHSEEVIVPEFNSSAK</t>
    </r>
    <r>
      <rPr>
        <sz val="8"/>
        <color rgb="FF008000"/>
        <rFont val="Courier New"/>
        <family val="1"/>
      </rPr>
      <t>ELPRPLAEK</t>
    </r>
    <r>
      <rPr>
        <sz val="8"/>
        <color rgb="FF000000"/>
        <rFont val="Courier New"/>
        <family val="1"/>
      </rPr>
      <t>CPSIIKKFISAYDAKPDFVARSPGRVNLIGEHIDYCDFSVLPLAIDFDMLCAVKVLNEK</t>
    </r>
    <r>
      <rPr>
        <sz val="8"/>
        <color rgb="FF008000"/>
        <rFont val="Courier New"/>
        <family val="1"/>
      </rPr>
      <t>NPSITLINADPK</t>
    </r>
    <r>
      <rPr>
        <sz val="8"/>
        <color rgb="FF000000"/>
        <rFont val="Courier New"/>
        <family val="1"/>
      </rPr>
      <t>FAQRKFDLPLDGSYVTIDPSVSDWSNYFKCGLHVAHSFLKKLAPERFASAPLAGLQVFCEGDVPTGSGLSSSAAFICAVALAVVKANMGPGYHMSKQNLMRITVVAEHYVGVNNGGMDQAASVCGEEDHALYVEFKPQLKATPFKFPQLKNHEISFVIANTLVVSNK</t>
    </r>
    <r>
      <rPr>
        <sz val="8"/>
        <color rgb="FF008000"/>
        <rFont val="Courier New"/>
        <family val="1"/>
      </rPr>
      <t>FETAPTNYNLR</t>
    </r>
    <r>
      <rPr>
        <sz val="8"/>
        <color rgb="FF000000"/>
        <rFont val="Courier New"/>
        <family val="1"/>
      </rPr>
      <t>VVEVTTAANVLAATYGVVLLSGKEGSSTNKGNLRDFMNVYYARYHNISTPWNGDIESGIERLTKMLVLVEESLANKKQGFSVDDVAQSLNCSREEFTR</t>
    </r>
    <r>
      <rPr>
        <sz val="8"/>
        <color rgb="FF008000"/>
        <rFont val="Courier New"/>
        <family val="1"/>
      </rPr>
      <t>DYLTTSPVR</t>
    </r>
    <r>
      <rPr>
        <sz val="8"/>
        <color rgb="FF000000"/>
        <rFont val="Courier New"/>
        <family val="1"/>
      </rPr>
      <t>FQVLKLYQRAK</t>
    </r>
    <r>
      <rPr>
        <sz val="8"/>
        <color rgb="FF008000"/>
        <rFont val="Courier New"/>
        <family val="1"/>
      </rPr>
      <t>HVYSESLR</t>
    </r>
    <r>
      <rPr>
        <sz val="8"/>
        <color rgb="FF000000"/>
        <rFont val="Courier New"/>
        <family val="1"/>
      </rPr>
      <t>VLKAVKLMTTASFTADEDFFKQFGALMNESQASCDKLYECSCPEIDKICSIALSNGSYGSRLTGAGWGGCTVHLVPGGPNGNIEKVK</t>
    </r>
    <r>
      <rPr>
        <sz val="8"/>
        <color rgb="FF008000"/>
        <rFont val="Courier New"/>
        <family val="1"/>
      </rPr>
      <t>EALANEFYK</t>
    </r>
    <r>
      <rPr>
        <sz val="8"/>
        <color rgb="FF000000"/>
        <rFont val="Courier New"/>
        <family val="1"/>
      </rPr>
      <t>VKYPKITDAELENAIIVSKPALGSCLYEL</t>
    </r>
  </si>
  <si>
    <r>
      <rPr>
        <sz val="8"/>
        <color rgb="FF000000"/>
        <rFont val="Courier New"/>
        <family val="1"/>
      </rPr>
      <t>MSDSNQGNNQQNYQQYSQNGNQQQGNNRYQGYQAYNAQAQPAGGYYQNYQGYSGYQQGGYQQYNPDAGYQQQYNPQGGYQQYNPQGGYQQQFNPQGGRGNYKNFNYNNNLQGYQAGFQPQSQGMSLNDFQKQQKQAAPKPKKTL</t>
    </r>
    <r>
      <rPr>
        <sz val="8"/>
        <color rgb="FF008000"/>
        <rFont val="Courier New"/>
        <family val="1"/>
      </rPr>
      <t>KLVSSSGIKL</t>
    </r>
    <r>
      <rPr>
        <sz val="8"/>
        <color rgb="FF000000"/>
        <rFont val="Courier New"/>
        <family val="1"/>
      </rPr>
      <t>ANATKK</t>
    </r>
    <r>
      <rPr>
        <sz val="8"/>
        <color rgb="FF008000"/>
        <rFont val="Courier New"/>
        <family val="1"/>
      </rPr>
      <t>VGTKPAESDKKEEEK</t>
    </r>
    <r>
      <rPr>
        <sz val="8"/>
        <color rgb="FF000000"/>
        <rFont val="Courier New"/>
        <family val="1"/>
      </rPr>
      <t>SAETKEPTKEPTKVEEPVK</t>
    </r>
    <r>
      <rPr>
        <sz val="8"/>
        <color rgb="FF008000"/>
        <rFont val="Courier New"/>
        <family val="1"/>
      </rPr>
      <t>KEEKPVQTEEK</t>
    </r>
    <r>
      <rPr>
        <sz val="8"/>
        <color rgb="FF000000"/>
        <rFont val="Courier New"/>
        <family val="1"/>
      </rPr>
      <t>TEEKSELPKVEDLK</t>
    </r>
    <r>
      <rPr>
        <sz val="8"/>
        <color rgb="FF008000"/>
        <rFont val="Courier New"/>
        <family val="1"/>
      </rPr>
      <t>ISESTHNTNNANVTSADALIKEQEEEVDDEVVNDMFGGK</t>
    </r>
    <r>
      <rPr>
        <sz val="8"/>
        <color rgb="FF000000"/>
        <rFont val="Courier New"/>
        <family val="1"/>
      </rPr>
      <t>DHVSLIFMGHVDAGK</t>
    </r>
    <r>
      <rPr>
        <sz val="8"/>
        <color rgb="FF008000"/>
        <rFont val="Courier New"/>
        <family val="1"/>
      </rPr>
      <t>STMGGNLLYLTGSVDK</t>
    </r>
    <r>
      <rPr>
        <sz val="8"/>
        <color rgb="FF000000"/>
        <rFont val="Courier New"/>
        <family val="1"/>
      </rPr>
      <t>RTIEKY</t>
    </r>
    <r>
      <rPr>
        <sz val="8"/>
        <color rgb="FF008000"/>
        <rFont val="Courier New"/>
        <family val="1"/>
      </rPr>
      <t>EREAKDAGRQGW</t>
    </r>
    <r>
      <rPr>
        <sz val="8"/>
        <color rgb="FF000000"/>
        <rFont val="Courier New"/>
        <family val="1"/>
      </rPr>
      <t>YLSW</t>
    </r>
    <r>
      <rPr>
        <sz val="8"/>
        <color rgb="FF008000"/>
        <rFont val="Courier New"/>
        <family val="1"/>
      </rPr>
      <t>VMDTNKEERNDGKTIEVGKAY</t>
    </r>
    <r>
      <rPr>
        <sz val="8"/>
        <color rgb="FF000000"/>
        <rFont val="Courier New"/>
        <family val="1"/>
      </rPr>
      <t>FETEKRR</t>
    </r>
    <r>
      <rPr>
        <sz val="8"/>
        <color rgb="FF008000"/>
        <rFont val="Courier New"/>
        <family val="1"/>
      </rPr>
      <t>YTILDAPGHKMY</t>
    </r>
    <r>
      <rPr>
        <sz val="8"/>
        <color rgb="FF000000"/>
        <rFont val="Courier New"/>
        <family val="1"/>
      </rPr>
      <t>VSEMIGGASQADVGVLVISAR</t>
    </r>
    <r>
      <rPr>
        <sz val="8"/>
        <color rgb="FF008000"/>
        <rFont val="Courier New"/>
        <family val="1"/>
      </rPr>
      <t>KGEYETGFER</t>
    </r>
    <r>
      <rPr>
        <sz val="8"/>
        <color rgb="FF000000"/>
        <rFont val="Courier New"/>
        <family val="1"/>
      </rPr>
      <t>GGQTREHALLAKTQGVNKMVVVVNK</t>
    </r>
    <r>
      <rPr>
        <sz val="8"/>
        <color rgb="FF008000"/>
        <rFont val="Courier New"/>
        <family val="1"/>
      </rPr>
      <t>MDDPTVNWSK</t>
    </r>
    <r>
      <rPr>
        <sz val="8"/>
        <color rgb="FF000000"/>
        <rFont val="Courier New"/>
        <family val="1"/>
      </rPr>
      <t>ERYDQCVSNVSNFLRAIGYNIKTDVVFMPVSGYSGANLKDHVDPKECPWYTGPTLLEYLDTMNHVDRHINAPFMLPIAAKMK</t>
    </r>
    <r>
      <rPr>
        <sz val="8"/>
        <color rgb="FF008000"/>
        <rFont val="Courier New"/>
        <family val="1"/>
      </rPr>
      <t>DLGTIVEGK</t>
    </r>
    <r>
      <rPr>
        <sz val="8"/>
        <color rgb="FF000000"/>
        <rFont val="Courier New"/>
        <family val="1"/>
      </rPr>
      <t>IESGHIK</t>
    </r>
    <r>
      <rPr>
        <sz val="8"/>
        <color rgb="FF008000"/>
        <rFont val="Courier New"/>
        <family val="1"/>
      </rPr>
      <t>KGQSTLLMPNK</t>
    </r>
    <r>
      <rPr>
        <sz val="8"/>
        <color rgb="FF000000"/>
        <rFont val="Courier New"/>
        <family val="1"/>
      </rPr>
      <t>TAVEIQNIYNETENEVDMAMCGEQVKLRIK</t>
    </r>
    <r>
      <rPr>
        <sz val="8"/>
        <color rgb="FF008000"/>
        <rFont val="Courier New"/>
        <family val="1"/>
      </rPr>
      <t>GVEEEDISPGFVLTSPK</t>
    </r>
    <r>
      <rPr>
        <sz val="8"/>
        <color rgb="FF000000"/>
        <rFont val="Courier New"/>
        <family val="1"/>
      </rPr>
      <t>NPIKSVTKFVAQIAIVELKSIIAAGFSCVMHVHTAIEEVHIVKLLHKLEKGTNRKSKKPPAFAKKGMKVIAVLETEAPVCVETYQDYPQLGRFTLR</t>
    </r>
    <r>
      <rPr>
        <sz val="8"/>
        <color rgb="FF008000"/>
        <rFont val="Courier New"/>
        <family val="1"/>
      </rPr>
      <t>DQGTTIAIGK</t>
    </r>
    <r>
      <rPr>
        <sz val="8"/>
        <color rgb="FF000000"/>
        <rFont val="Courier New"/>
        <family val="1"/>
      </rPr>
      <t>IVKIAE</t>
    </r>
  </si>
  <si>
    <r>
      <rPr>
        <sz val="8"/>
        <color rgb="FF008000"/>
        <rFont val="Courier New"/>
        <family val="1"/>
      </rPr>
      <t>M</t>
    </r>
    <r>
      <rPr>
        <sz val="8"/>
        <color rgb="FFFF0000"/>
        <rFont val="Courier New"/>
        <family val="1"/>
      </rPr>
      <t>S</t>
    </r>
    <r>
      <rPr>
        <sz val="8"/>
        <color rgb="FF008000"/>
        <rFont val="Courier New"/>
        <family val="1"/>
      </rPr>
      <t>NPIENTENSQNTS</t>
    </r>
    <r>
      <rPr>
        <sz val="8"/>
        <color rgb="FFFF0000"/>
        <rFont val="Courier New"/>
        <family val="1"/>
      </rPr>
      <t>ss</t>
    </r>
    <r>
      <rPr>
        <sz val="8"/>
        <color rgb="FF008000"/>
        <rFont val="Courier New"/>
        <family val="1"/>
      </rPr>
      <t>RFL</t>
    </r>
    <r>
      <rPr>
        <sz val="8"/>
        <color rgb="FF000000"/>
        <rFont val="Courier New"/>
        <family val="1"/>
      </rPr>
      <t>RNVQR</t>
    </r>
    <r>
      <rPr>
        <sz val="8"/>
        <color rgb="FF008000"/>
        <rFont val="Courier New"/>
        <family val="1"/>
      </rPr>
      <t>LALNNVTNTTFQKSNANNPAL</t>
    </r>
    <r>
      <rPr>
        <sz val="8"/>
        <color rgb="FFFF0000"/>
        <rFont val="Courier New"/>
        <family val="1"/>
      </rPr>
      <t>T</t>
    </r>
    <r>
      <rPr>
        <sz val="8"/>
        <color rgb="FF008000"/>
        <rFont val="Courier New"/>
        <family val="1"/>
      </rPr>
      <t>NFK</t>
    </r>
    <r>
      <rPr>
        <sz val="8"/>
        <color rgb="FFFF0000"/>
        <rFont val="Courier New"/>
        <family val="1"/>
      </rPr>
      <t>s</t>
    </r>
    <r>
      <rPr>
        <sz val="8"/>
        <color rgb="FF008000"/>
        <rFont val="Courier New"/>
        <family val="1"/>
      </rPr>
      <t>TLN</t>
    </r>
    <r>
      <rPr>
        <sz val="8"/>
        <color rgb="FFFF0000"/>
        <rFont val="Courier New"/>
        <family val="1"/>
      </rPr>
      <t>S</t>
    </r>
    <r>
      <rPr>
        <sz val="8"/>
        <color rgb="FF008000"/>
        <rFont val="Courier New"/>
        <family val="1"/>
      </rPr>
      <t>VKKEGSRIPQF</t>
    </r>
    <r>
      <rPr>
        <sz val="8"/>
        <color rgb="FFFF0000"/>
        <rFont val="Courier New"/>
        <family val="1"/>
      </rPr>
      <t>T</t>
    </r>
    <r>
      <rPr>
        <sz val="8"/>
        <color rgb="FF008000"/>
        <rFont val="Courier New"/>
        <family val="1"/>
      </rPr>
      <t>RE</t>
    </r>
    <r>
      <rPr>
        <sz val="8"/>
        <color rgb="FFFF0000"/>
        <rFont val="Courier New"/>
        <family val="1"/>
      </rPr>
      <t>S</t>
    </r>
    <r>
      <rPr>
        <sz val="8"/>
        <color rgb="FF008000"/>
        <rFont val="Courier New"/>
        <family val="1"/>
      </rPr>
      <t>VSRSTAAQEEKRTLKENGIQLPKNNLLDDKENQDPSSQQFGAL</t>
    </r>
    <r>
      <rPr>
        <sz val="8"/>
        <color rgb="FFFF0000"/>
        <rFont val="Courier New"/>
        <family val="1"/>
      </rPr>
      <t>t</t>
    </r>
    <r>
      <rPr>
        <sz val="8"/>
        <color rgb="FF008000"/>
        <rFont val="Courier New"/>
        <family val="1"/>
      </rPr>
      <t>SIKEGRAELPANI</t>
    </r>
    <r>
      <rPr>
        <sz val="8"/>
        <color rgb="FFFF0000"/>
        <rFont val="Courier New"/>
        <family val="1"/>
      </rPr>
      <t>S</t>
    </r>
    <r>
      <rPr>
        <sz val="8"/>
        <color rgb="FF008000"/>
        <rFont val="Courier New"/>
        <family val="1"/>
      </rPr>
      <t>LQESSSAKEIIQHDPLKGVG</t>
    </r>
    <r>
      <rPr>
        <sz val="8"/>
        <color rgb="FFFF0000"/>
        <rFont val="Courier New"/>
        <family val="1"/>
      </rPr>
      <t>sst</t>
    </r>
    <r>
      <rPr>
        <sz val="8"/>
        <color rgb="FF008000"/>
        <rFont val="Courier New"/>
        <family val="1"/>
      </rPr>
      <t>EVVHN</t>
    </r>
    <r>
      <rPr>
        <sz val="8"/>
        <color rgb="FFFF0000"/>
        <rFont val="Courier New"/>
        <family val="1"/>
      </rPr>
      <t>S</t>
    </r>
    <r>
      <rPr>
        <sz val="8"/>
        <color rgb="FF008000"/>
        <rFont val="Courier New"/>
        <family val="1"/>
      </rPr>
      <t>VENEKLHPARSQLQVRNTESE</t>
    </r>
    <r>
      <rPr>
        <sz val="8"/>
        <color rgb="FFFF0000"/>
        <rFont val="Courier New"/>
        <family val="1"/>
      </rPr>
      <t>t</t>
    </r>
    <r>
      <rPr>
        <sz val="8"/>
        <color rgb="FF008000"/>
        <rFont val="Courier New"/>
        <family val="1"/>
      </rPr>
      <t>D</t>
    </r>
    <r>
      <rPr>
        <sz val="8"/>
        <color rgb="FFFF0000"/>
        <rFont val="Courier New"/>
        <family val="1"/>
      </rPr>
      <t>s</t>
    </r>
    <r>
      <rPr>
        <sz val="8"/>
        <color rgb="FF008000"/>
        <rFont val="Courier New"/>
        <family val="1"/>
      </rPr>
      <t>GKKRPISTIVEQELPKKF</t>
    </r>
    <r>
      <rPr>
        <sz val="8"/>
        <color rgb="FF000000"/>
        <rFont val="Courier New"/>
        <family val="1"/>
      </rPr>
      <t>KVC</t>
    </r>
    <r>
      <rPr>
        <sz val="8"/>
        <color rgb="FF008000"/>
        <rFont val="Courier New"/>
        <family val="1"/>
      </rPr>
      <t>DENGKEEYEWEDLDAEDVNDPF</t>
    </r>
    <r>
      <rPr>
        <sz val="8"/>
        <color rgb="FF000000"/>
        <rFont val="Courier New"/>
        <family val="1"/>
      </rPr>
      <t>MVSEY</t>
    </r>
    <r>
      <rPr>
        <sz val="8"/>
        <color rgb="FF008000"/>
        <rFont val="Courier New"/>
        <family val="1"/>
      </rPr>
      <t>VNDIFEYLHQLEVITLPKKEDLYQHRNIHQNRDILVNWLVKIHNKFGLLPETLYLAINIMDRFLGKELVQLDKLQL</t>
    </r>
    <r>
      <rPr>
        <sz val="8"/>
        <color rgb="FF000000"/>
        <rFont val="Courier New"/>
        <family val="1"/>
      </rPr>
      <t>VGTSCL</t>
    </r>
    <r>
      <rPr>
        <sz val="8"/>
        <color rgb="FF008000"/>
        <rFont val="Courier New"/>
        <family val="1"/>
      </rPr>
      <t>FIASKYEEVYSPSIKHF</t>
    </r>
    <r>
      <rPr>
        <sz val="8"/>
        <color rgb="FF000000"/>
        <rFont val="Courier New"/>
        <family val="1"/>
      </rPr>
      <t>ASETDGAC</t>
    </r>
    <r>
      <rPr>
        <sz val="8"/>
        <color rgb="FF008000"/>
        <rFont val="Courier New"/>
        <family val="1"/>
      </rPr>
      <t>TEDEIKEGEKFIL</t>
    </r>
    <r>
      <rPr>
        <sz val="8"/>
        <color rgb="FF000000"/>
        <rFont val="Courier New"/>
        <family val="1"/>
      </rPr>
      <t>KTLK</t>
    </r>
    <r>
      <rPr>
        <sz val="8"/>
        <color rgb="FF008000"/>
        <rFont val="Courier New"/>
        <family val="1"/>
      </rPr>
      <t>FNLNYPNPMNFLRRISKADDYDIQSRTL</t>
    </r>
    <r>
      <rPr>
        <sz val="8"/>
        <color rgb="FF000000"/>
        <rFont val="Courier New"/>
        <family val="1"/>
      </rPr>
      <t>AKFLLEISLVDFRFIGILPSLCAAAAMFMSRKML</t>
    </r>
    <r>
      <rPr>
        <sz val="8"/>
        <color rgb="FF008000"/>
        <rFont val="Courier New"/>
        <family val="1"/>
      </rPr>
      <t>GKGKWDGNLIHYSGGYTK</t>
    </r>
    <r>
      <rPr>
        <sz val="8"/>
        <color rgb="FF000000"/>
        <rFont val="Courier New"/>
        <family val="1"/>
      </rPr>
      <t>EELAPVCHMIM</t>
    </r>
    <r>
      <rPr>
        <sz val="8"/>
        <color rgb="FF008000"/>
        <rFont val="Courier New"/>
        <family val="1"/>
      </rPr>
      <t>DYLVSPIVHDEFHRKY</t>
    </r>
    <r>
      <rPr>
        <sz val="8"/>
        <color rgb="FF000000"/>
        <rFont val="Courier New"/>
        <family val="1"/>
      </rPr>
      <t>QSRRF</t>
    </r>
    <r>
      <rPr>
        <sz val="8"/>
        <color rgb="FF008000"/>
        <rFont val="Courier New"/>
        <family val="1"/>
      </rPr>
      <t>MKASIISVQWALKVRKNGYDIM</t>
    </r>
    <r>
      <rPr>
        <sz val="8"/>
        <color rgb="FF000000"/>
        <rFont val="Courier New"/>
        <family val="1"/>
      </rPr>
      <t>TLHE</t>
    </r>
  </si>
  <si>
    <r>
      <rPr>
        <sz val="8"/>
        <color rgb="FF000000"/>
        <rFont val="Courier New"/>
        <family val="1"/>
      </rPr>
      <t>MSAVPSVQTFGKKK</t>
    </r>
    <r>
      <rPr>
        <sz val="8"/>
        <color rgb="FF008000"/>
        <rFont val="Courier New"/>
        <family val="1"/>
      </rPr>
      <t>SATAVAHVK</t>
    </r>
    <r>
      <rPr>
        <sz val="8"/>
        <color rgb="FF000000"/>
        <rFont val="Courier New"/>
        <family val="1"/>
      </rPr>
      <t>AGKGLIKVNGSPITLVEPEILRFK</t>
    </r>
    <r>
      <rPr>
        <sz val="8"/>
        <color rgb="FF008000"/>
        <rFont val="Courier New"/>
        <family val="1"/>
      </rPr>
      <t>VYEPLLLVGLDK</t>
    </r>
    <r>
      <rPr>
        <sz val="8"/>
        <color rgb="FF000000"/>
        <rFont val="Courier New"/>
        <family val="1"/>
      </rPr>
      <t>FSNIDIRVRVTGGGHVSQVYAIRQAIAKGLVAYHQKYVDEQSKNELKKAFTSYDRTLL</t>
    </r>
    <r>
      <rPr>
        <sz val="8"/>
        <color rgb="FF008000"/>
        <rFont val="Courier New"/>
        <family val="1"/>
      </rPr>
      <t>IADSRRPEPKKF</t>
    </r>
    <r>
      <rPr>
        <sz val="8"/>
        <color rgb="FF000000"/>
        <rFont val="Courier New"/>
        <family val="1"/>
      </rPr>
      <t>GGKGARSRFQKSYR</t>
    </r>
  </si>
  <si>
    <r>
      <rPr>
        <sz val="8"/>
        <color rgb="FF000000"/>
        <rFont val="Courier New"/>
        <family val="1"/>
      </rPr>
      <t>MGTGKKEKSRRIREGDTKDGNLRVKGENFYRDSKRVKFLNMYTSGKEIRNKKGNLIR</t>
    </r>
    <r>
      <rPr>
        <sz val="8"/>
        <color rgb="FF008000"/>
        <rFont val="Courier New"/>
        <family val="1"/>
      </rPr>
      <t>AASFQDSTIPDAR</t>
    </r>
    <r>
      <rPr>
        <sz val="8"/>
        <color rgb="FF000000"/>
        <rFont val="Courier New"/>
        <family val="1"/>
      </rPr>
      <t>VQPDRRWF</t>
    </r>
    <r>
      <rPr>
        <sz val="8"/>
        <color rgb="FF008000"/>
        <rFont val="Courier New"/>
        <family val="1"/>
      </rPr>
      <t>GNTRVISQDALQHF</t>
    </r>
    <r>
      <rPr>
        <sz val="8"/>
        <color rgb="FF000000"/>
        <rFont val="Courier New"/>
        <family val="1"/>
      </rPr>
      <t>RSALGETQKDTYQVLLRRNKLPMSLLEEKDADESPKARILDTESYADAFGPKAQRKRPRLAASNLEDLVKATNEDITKYEEKQVLDATLGLMGNQEDKENGWTSAAKEAIFSKGQSKRIWNELYKVIDSSDVVIHVLDARDPLGTRCKSVEEYMKKETPHKHLIYVLNKCDLVPTWVAAAWVKHLSKERPTLAFHASITNSFGKGSLIQLLRQFSQLHTDRKQISVGFIGYPNTGKSSIINTLRKKKVCQVAPIPGETKVWQYITLMKRIFLIDCPGIVPPSSKDSEEDILFRGVVRVEHVTHPEQYIPGVLKRCQVKHLERTYEISGWKDATEFIEILARKQGRLLKGGEPDESGVSKQILNDFNRGKIPWFVLPPEKEGEEKPKKKEVEKTA</t>
    </r>
  </si>
  <si>
    <r>
      <rPr>
        <sz val="8"/>
        <color rgb="FF000000"/>
        <rFont val="Courier New"/>
        <family val="1"/>
      </rPr>
      <t>MSRQSSVSFRSGGSRSF</t>
    </r>
    <r>
      <rPr>
        <sz val="8"/>
        <color rgb="FF008000"/>
        <rFont val="Courier New"/>
        <family val="1"/>
      </rPr>
      <t>STASAITPSVSRTSF</t>
    </r>
    <r>
      <rPr>
        <sz val="8"/>
        <color rgb="FF000000"/>
        <rFont val="Courier New"/>
        <family val="1"/>
      </rPr>
      <t>TSVSRSGGGGGGGFGRVSLAGACGVGGYGSR</t>
    </r>
    <r>
      <rPr>
        <sz val="8"/>
        <color rgb="FF008000"/>
        <rFont val="Courier New"/>
        <family val="1"/>
      </rPr>
      <t>SLYNLGGSK</t>
    </r>
    <r>
      <rPr>
        <sz val="8"/>
        <color rgb="FF000000"/>
        <rFont val="Courier New"/>
        <family val="1"/>
      </rPr>
      <t>R</t>
    </r>
    <r>
      <rPr>
        <sz val="8"/>
        <color rgb="FF008000"/>
        <rFont val="Courier New"/>
        <family val="1"/>
      </rPr>
      <t>ISISTSGGSFR</t>
    </r>
    <r>
      <rPr>
        <sz val="8"/>
        <color rgb="FF000000"/>
        <rFont val="Courier New"/>
        <family val="1"/>
      </rPr>
      <t>NRFGAGAGGGYGFGGGAGSGFGFGGGAGGGFGLGGGAGFGGGFGGPGFPVCPPGGIQEVTVNQSLLTPLNLQIDPSIQRVRTEEREQIKTL</t>
    </r>
    <r>
      <rPr>
        <sz val="8"/>
        <color rgb="FF008000"/>
        <rFont val="Courier New"/>
        <family val="1"/>
      </rPr>
      <t>NNKFASFIDKVRFLEQQNKVLDTKWTLLQEQGTK</t>
    </r>
    <r>
      <rPr>
        <sz val="8"/>
        <color rgb="FF000000"/>
        <rFont val="Courier New"/>
        <family val="1"/>
      </rPr>
      <t>TVRQNLEPLFEQYINNLRR</t>
    </r>
    <r>
      <rPr>
        <sz val="8"/>
        <color rgb="FF008000"/>
        <rFont val="Courier New"/>
        <family val="1"/>
      </rPr>
      <t>QLDSIVGER</t>
    </r>
    <r>
      <rPr>
        <sz val="8"/>
        <color rgb="FF000000"/>
        <rFont val="Courier New"/>
        <family val="1"/>
      </rPr>
      <t>GRLDSELR</t>
    </r>
    <r>
      <rPr>
        <sz val="8"/>
        <color rgb="FF008000"/>
        <rFont val="Courier New"/>
        <family val="1"/>
      </rPr>
      <t>NMQDLVEDFKNKYEDEINKRTTAENEFVMLKKDVDAAYMNK</t>
    </r>
    <r>
      <rPr>
        <sz val="8"/>
        <color rgb="FF000000"/>
        <rFont val="Courier New"/>
        <family val="1"/>
      </rPr>
      <t>VELEAKVDALMDEINFMKMFFDAELSQMQTHVSDTSVVLSMDNNR</t>
    </r>
    <r>
      <rPr>
        <sz val="8"/>
        <color rgb="FF008000"/>
        <rFont val="Courier New"/>
        <family val="1"/>
      </rPr>
      <t>NLDLDSIIAEVKAQYEEIANR</t>
    </r>
    <r>
      <rPr>
        <sz val="8"/>
        <color rgb="FF000000"/>
        <rFont val="Courier New"/>
        <family val="1"/>
      </rPr>
      <t>SRTEAESWYQTK</t>
    </r>
    <r>
      <rPr>
        <sz val="8"/>
        <color rgb="FF008000"/>
        <rFont val="Courier New"/>
        <family val="1"/>
      </rPr>
      <t>YEELQQTAGR</t>
    </r>
    <r>
      <rPr>
        <sz val="8"/>
        <color rgb="FF000000"/>
        <rFont val="Courier New"/>
        <family val="1"/>
      </rPr>
      <t>HGDDLRNTK</t>
    </r>
    <r>
      <rPr>
        <sz val="8"/>
        <color rgb="FF008000"/>
        <rFont val="Courier New"/>
        <family val="1"/>
      </rPr>
      <t>HEISEMNR</t>
    </r>
    <r>
      <rPr>
        <sz val="8"/>
        <color rgb="FF000000"/>
        <rFont val="Courier New"/>
        <family val="1"/>
      </rPr>
      <t>MIQRLR</t>
    </r>
    <r>
      <rPr>
        <sz val="8"/>
        <color rgb="FF008000"/>
        <rFont val="Courier New"/>
        <family val="1"/>
      </rPr>
      <t>AEIDNVKK</t>
    </r>
    <r>
      <rPr>
        <sz val="8"/>
        <color rgb="FF000000"/>
        <rFont val="Courier New"/>
        <family val="1"/>
      </rPr>
      <t>QCANLQNAIADAEQRGELALKDARNKLAELEEALQKAKQDMARLLREYQELMNTKLALDVEIATYRKLLEGEECRLSGEGVGPVNISVVTSSVSSGYGSGSGYGGGLGGGLGGGLGGGLAGGSSGSYYSSSSGGVGLGGGLSVGGSGF</t>
    </r>
    <r>
      <rPr>
        <sz val="8"/>
        <color rgb="FF008000"/>
        <rFont val="Courier New"/>
        <family val="1"/>
      </rPr>
      <t>SASSGRGLGVGF</t>
    </r>
    <r>
      <rPr>
        <sz val="8"/>
        <color rgb="FF000000"/>
        <rFont val="Courier New"/>
        <family val="1"/>
      </rPr>
      <t>GSGGGSSSSVKFVSTTSSSRKSFKS</t>
    </r>
  </si>
  <si>
    <r>
      <rPr>
        <sz val="8"/>
        <color rgb="FF000000"/>
        <rFont val="Courier New"/>
        <family val="1"/>
      </rPr>
      <t>MNSSNNNDSSSSNSNMNNSLSPTLVTHSDASMGSGRASPDNSHMGRGIWNPSYVNQGSQRSPQQQHQNHHQQQQQQQQQQQQNSQFCFVNPWNEEKVTNSQQNLVYPPQYDDLNSNESLDAYRRRKSSLVVPPARAPAPNPFQYDSYPAYTSSNTSLAGNSSGQYPSGYQQQQQQVYQQGAIHPSQFGSRFVPSLYDRQDFQRRQSLAATNYSSNFSSLNSNTNQGTNSIPVMSPYRRLSAYPPSTSPPLQPPFKQLRRDEVQGQKLSIPQMQLCNSK</t>
    </r>
    <r>
      <rPr>
        <sz val="8"/>
        <color rgb="FF008000"/>
        <rFont val="Courier New"/>
        <family val="1"/>
      </rPr>
      <t>NDLQPVLNATPK</t>
    </r>
    <r>
      <rPr>
        <sz val="8"/>
        <color rgb="FF000000"/>
        <rFont val="Courier New"/>
        <family val="1"/>
      </rPr>
      <t>FRRASLNSKTISPLVSVTKSLITTYSLCSPEFTYQTSKNPKR</t>
    </r>
    <r>
      <rPr>
        <sz val="8"/>
        <color rgb="FF008000"/>
        <rFont val="Courier New"/>
        <family val="1"/>
      </rPr>
      <t>VLTKPSEGK</t>
    </r>
    <r>
      <rPr>
        <sz val="8"/>
        <color rgb="FF000000"/>
        <rFont val="Courier New"/>
        <family val="1"/>
      </rPr>
      <t>CNNGFDNINSDYILYVNDVLGVEQNRKYLVLDILGQGTFGQVVKCQNLLTKEILAVKVVKSRTEYLTQSITEAK</t>
    </r>
    <r>
      <rPr>
        <sz val="8"/>
        <color rgb="FF008000"/>
        <rFont val="Courier New"/>
        <family val="1"/>
      </rPr>
      <t>ILELLNQK</t>
    </r>
    <r>
      <rPr>
        <sz val="8"/>
        <color rgb="FF000000"/>
        <rFont val="Courier New"/>
        <family val="1"/>
      </rPr>
      <t>IDPTNKHHFLRMYDSFVHKNHLCLVFELLSNNLYELLKQNKFHGLSIQLIRTFTTQILDSLCVLKESKLIHCDLKPENILLCAPDKPELKIIDFGSSCEEARTVYTYIQSRFYRAPEIILGIPYSTSIDMWSLGCIVAELFLGIPIFPGASEYNQLTRIIDTLGYPPSWMIDMGKNSGKFMKKLAPEESSSSTQKHRMKTIEEFCREYNIVEKPSKQYFKWRKLPDIIRNYRYPKSIQNSQELIDQEMQNRECLIHFLGGVLNLNPLERWTPQQAMLHPFITKQEFTGEWFPPGSSLPGPSEKHDDAKGQQSEYGSANDSSNNAGHNYVYNPSSATGGADSVDIGAISKRKENTSGDISNNFAVTHSVQEGPTSAFNKLHIVEE</t>
    </r>
  </si>
  <si>
    <r>
      <rPr>
        <sz val="8"/>
        <color rgb="FF008000"/>
        <rFont val="Courier New"/>
        <family val="1"/>
      </rPr>
      <t>MFGLPQQEVSEEEKR</t>
    </r>
    <r>
      <rPr>
        <sz val="8"/>
        <color rgb="FF000000"/>
        <rFont val="Courier New"/>
        <family val="1"/>
      </rPr>
      <t>AHQEQTEKTLKQAAYVAAFLWVSPMIWHLVKKQWK</t>
    </r>
  </si>
  <si>
    <r>
      <rPr>
        <sz val="8"/>
        <color rgb="FF000000"/>
        <rFont val="Courier New"/>
        <family val="1"/>
      </rPr>
      <t>MGDVEKGKKIFVQKCAQCHTVEKGGKHK</t>
    </r>
    <r>
      <rPr>
        <sz val="8"/>
        <color rgb="FF008000"/>
        <rFont val="Courier New"/>
        <family val="1"/>
      </rPr>
      <t>TGPNLHGLFGRKTGQAPGFSYTDANK</t>
    </r>
    <r>
      <rPr>
        <sz val="8"/>
        <color rgb="FF000000"/>
        <rFont val="Courier New"/>
        <family val="1"/>
      </rPr>
      <t>NKGITWGEETLMEYLENPKKYIPGTK</t>
    </r>
    <r>
      <rPr>
        <sz val="8"/>
        <color rgb="FF008000"/>
        <rFont val="Courier New"/>
        <family val="1"/>
      </rPr>
      <t>MIFAGIK</t>
    </r>
    <r>
      <rPr>
        <sz val="8"/>
        <color rgb="FF000000"/>
        <rFont val="Courier New"/>
        <family val="1"/>
      </rPr>
      <t>K</t>
    </r>
    <r>
      <rPr>
        <sz val="8"/>
        <color rgb="FF008000"/>
        <rFont val="Courier New"/>
        <family val="1"/>
      </rPr>
      <t>KGEREDLIAYLK</t>
    </r>
    <r>
      <rPr>
        <sz val="8"/>
        <color rgb="FF000000"/>
        <rFont val="Courier New"/>
        <family val="1"/>
      </rPr>
      <t>KATNE</t>
    </r>
  </si>
  <si>
    <r>
      <rPr>
        <sz val="8"/>
        <color rgb="FF000000"/>
        <rFont val="Courier New"/>
        <family val="1"/>
      </rPr>
      <t>MNSPTMKSEQLTPKLSPMSFCLDDQR</t>
    </r>
    <r>
      <rPr>
        <sz val="8"/>
        <color rgb="FF008000"/>
        <rFont val="Courier New"/>
        <family val="1"/>
      </rPr>
      <t>NAGSFQNLLNSPTK</t>
    </r>
    <r>
      <rPr>
        <sz val="8"/>
        <color rgb="FF000000"/>
        <rFont val="Courier New"/>
        <family val="1"/>
      </rPr>
      <t>LKLDTGPIGNSLLYPTSLSK</t>
    </r>
    <r>
      <rPr>
        <sz val="8"/>
        <color rgb="FF008000"/>
        <rFont val="Courier New"/>
        <family val="1"/>
      </rPr>
      <t>LSELSR</t>
    </r>
    <r>
      <rPr>
        <sz val="8"/>
        <color rgb="FF000000"/>
        <rFont val="Courier New"/>
        <family val="1"/>
      </rPr>
      <t>GGRSKQRRGSDTMRSVSPIR</t>
    </r>
    <r>
      <rPr>
        <sz val="8"/>
        <color rgb="FF008000"/>
        <rFont val="Courier New"/>
        <family val="1"/>
      </rPr>
      <t>FQFLNNTPK</t>
    </r>
    <r>
      <rPr>
        <sz val="8"/>
        <color rgb="FF000000"/>
        <rFont val="Courier New"/>
        <family val="1"/>
      </rPr>
      <t>MLKPEYLSQTTSNLPLLSALLKNSKKTTSEGQNSNPDPLNIEKNIIKQSIKDKLEQLR</t>
    </r>
    <r>
      <rPr>
        <sz val="8"/>
        <color rgb="FF008000"/>
        <rFont val="Courier New"/>
        <family val="1"/>
      </rPr>
      <t>SSESVAQVQKKERNPPSFEAK</t>
    </r>
    <r>
      <rPr>
        <sz val="8"/>
        <color rgb="FF000000"/>
        <rFont val="Courier New"/>
        <family val="1"/>
      </rPr>
      <t>VCAEEPILRKNAEGLLPSYVPVPATPLEDPENHGVRKVEDKGLRVVSGGSTQCLSTEVNELPKDLNLDNLPTDNNGFVQY</t>
    </r>
    <r>
      <rPr>
        <sz val="8"/>
        <color rgb="FF008000"/>
        <rFont val="Courier New"/>
        <family val="1"/>
      </rPr>
      <t>GLKGNNNNNRY</t>
    </r>
    <r>
      <rPr>
        <sz val="8"/>
        <color rgb="FF000000"/>
        <rFont val="Courier New"/>
        <family val="1"/>
      </rPr>
      <t>SFISSTSTDYEPEWCDGQQHISMQMASMANAEEANSREKSNLDIKIKQLELEITELKLQNEKLVHSMTTNRYIEERFMLEVMKDPSIQAQRSQRDIERKVKQLEKKFFNCKKVLKKLTESSAVVATSTSKTEGNSARIPCPKTRLARVSVLDLKKIEEQPDSSSGTSSEEDHLTNDDTDANTSEDLNVAFEEEPTSAISTTASVQSGESKRGFQLNLPVQVEKKEK</t>
    </r>
  </si>
  <si>
    <r>
      <rPr>
        <sz val="8"/>
        <color rgb="FF000000"/>
        <rFont val="Courier New"/>
        <family val="1"/>
      </rPr>
      <t>MPDSKYTMQGYNLVKLLK</t>
    </r>
    <r>
      <rPr>
        <sz val="8"/>
        <color rgb="FF008000"/>
        <rFont val="Courier New"/>
        <family val="1"/>
      </rPr>
      <t>RLEEATARLEDVTIYQEGYIQNK</t>
    </r>
    <r>
      <rPr>
        <sz val="8"/>
        <color rgb="FF000000"/>
        <rFont val="Courier New"/>
        <family val="1"/>
      </rPr>
      <t>LEASKNNKPSDSGADANTTNEPSAENAPEVEQDPKCITAFQSYIGENIDPLVELSGKIDTVVLDALQLLK</t>
    </r>
    <r>
      <rPr>
        <sz val="8"/>
        <color rgb="FF008000"/>
        <rFont val="Courier New"/>
        <family val="1"/>
      </rPr>
      <t>GGFQSQLTFLR</t>
    </r>
    <r>
      <rPr>
        <sz val="8"/>
        <color rgb="FF000000"/>
        <rFont val="Courier New"/>
        <family val="1"/>
      </rPr>
      <t>AAVRSRKPDYSSQTFADSLRPINENIIKLGQLKESNRQSKYFAYLSALSEGAPLFSWVAVDTPVSMVTDFKDAAQFWTNRILKEYRESDPNAVEWVKK</t>
    </r>
    <r>
      <rPr>
        <sz val="8"/>
        <color rgb="FF008000"/>
        <rFont val="Courier New"/>
        <family val="1"/>
      </rPr>
      <t>FLASFDNLK</t>
    </r>
    <r>
      <rPr>
        <sz val="8"/>
        <color rgb="FF000000"/>
        <rFont val="Courier New"/>
        <family val="1"/>
      </rPr>
      <t>AYIKEYHTTGVSWKKDGMDFADAMAQSTKNTGATSSPSPASATAAPAPPPPPPAPPASVFEISNDTPATSSDANKGGIGAVFAELNQGENITKGLKKVDKSQQTHKNPELRQSSTVSSTGSKSGPPPRPKKPSTLKTKRPPRKELVGNKWFIENYENETESLVIDANKDESIFIGKCSQVLVQIKGKVNAISLSETESCSVVLDSSISGMDVIKSNKFGIQVNHSLPQISIDKSDGGNIYLSKESLNTEIYTSCSTAINVNLPIGEDDDYVEFPIPEQMKHSFADGKFKSAVFEHAG</t>
    </r>
  </si>
  <si>
    <r>
      <rPr>
        <sz val="8"/>
        <color rgb="FF000000"/>
        <rFont val="Courier New"/>
        <family val="1"/>
      </rPr>
      <t>MKYLAAYLLLNAAGNTPDATKIKAILESVGIEIEDEK</t>
    </r>
    <r>
      <rPr>
        <sz val="8"/>
        <color rgb="FF008000"/>
        <rFont val="Courier New"/>
        <family val="1"/>
      </rPr>
      <t>VSSVLSALEGKSVDELITEGNEK</t>
    </r>
    <r>
      <rPr>
        <sz val="8"/>
        <color rgb="FF000000"/>
        <rFont val="Courier New"/>
        <family val="1"/>
      </rPr>
      <t>LAAVPAAGPASAGGAAAASGDAAAEEEKEEEAAEESDDDMGFGLFD</t>
    </r>
  </si>
  <si>
    <r>
      <rPr>
        <sz val="8"/>
        <color rgb="FF000000"/>
        <rFont val="Courier New"/>
        <family val="1"/>
      </rPr>
      <t>MSVSAAPAIPQYSVSDYMKFALAGAIGCGSTHSSMVPIDVVKTR</t>
    </r>
    <r>
      <rPr>
        <sz val="8"/>
        <color rgb="FF008000"/>
        <rFont val="Courier New"/>
        <family val="1"/>
      </rPr>
      <t>IQLEPTVYNK</t>
    </r>
    <r>
      <rPr>
        <sz val="8"/>
        <color rgb="FF000000"/>
        <rFont val="Courier New"/>
        <family val="1"/>
      </rPr>
      <t>GMVGSFKQIIAGEGAGALLTGFGPTLLGYSIQGAFK</t>
    </r>
    <r>
      <rPr>
        <sz val="8"/>
        <color rgb="FF008000"/>
        <rFont val="Courier New"/>
        <family val="1"/>
      </rPr>
      <t>FGGYEVFK</t>
    </r>
    <r>
      <rPr>
        <sz val="8"/>
        <color rgb="FF000000"/>
        <rFont val="Courier New"/>
        <family val="1"/>
      </rPr>
      <t>K</t>
    </r>
    <r>
      <rPr>
        <sz val="8"/>
        <color rgb="FF008000"/>
        <rFont val="Courier New"/>
        <family val="1"/>
      </rPr>
      <t>FFIDNLGYDTASR</t>
    </r>
    <r>
      <rPr>
        <sz val="8"/>
        <color rgb="FF000000"/>
        <rFont val="Courier New"/>
        <family val="1"/>
      </rPr>
      <t>YKNSVYMGSAAMAEFLADIALCPLEATRIRL</t>
    </r>
    <r>
      <rPr>
        <sz val="8"/>
        <color rgb="FF008000"/>
        <rFont val="Courier New"/>
        <family val="1"/>
      </rPr>
      <t>VSQPQFANGLVGGF</t>
    </r>
    <r>
      <rPr>
        <sz val="8"/>
        <color rgb="FF000000"/>
        <rFont val="Courier New"/>
        <family val="1"/>
      </rPr>
      <t>SRIL</t>
    </r>
    <r>
      <rPr>
        <sz val="8"/>
        <color rgb="FF008000"/>
        <rFont val="Courier New"/>
        <family val="1"/>
      </rPr>
      <t>KEEGIGSFY</t>
    </r>
    <r>
      <rPr>
        <sz val="8"/>
        <color rgb="FF000000"/>
        <rFont val="Courier New"/>
        <family val="1"/>
      </rPr>
      <t>SGFTPILFKQIPYNIAKFLVFER</t>
    </r>
    <r>
      <rPr>
        <sz val="8"/>
        <color rgb="FF008000"/>
        <rFont val="Courier New"/>
        <family val="1"/>
      </rPr>
      <t>ASEFYYGFAGPK</t>
    </r>
    <r>
      <rPr>
        <sz val="8"/>
        <color rgb="FF000000"/>
        <rFont val="Courier New"/>
        <family val="1"/>
      </rPr>
      <t>EKLSSTSTTLLNLLSGLTAGLAAAIVSQPADTLLSKVNKTK</t>
    </r>
    <r>
      <rPr>
        <sz val="8"/>
        <color rgb="FF008000"/>
        <rFont val="Courier New"/>
        <family val="1"/>
      </rPr>
      <t>KAPGQSTVGLLAQLAK</t>
    </r>
    <r>
      <rPr>
        <sz val="8"/>
        <color rgb="FF000000"/>
        <rFont val="Courier New"/>
        <family val="1"/>
      </rPr>
      <t>QLGFFGSFAGLPTRLVMVGTLTSLQFGIYGSLKSTLGCPPTIEIGGGGH</t>
    </r>
  </si>
  <si>
    <r>
      <rPr>
        <sz val="8"/>
        <color rgb="FF000000"/>
        <rFont val="Courier New"/>
        <family val="1"/>
      </rPr>
      <t>MSSNAQVK</t>
    </r>
    <r>
      <rPr>
        <sz val="8"/>
        <color rgb="FF008000"/>
        <rFont val="Courier New"/>
        <family val="1"/>
      </rPr>
      <t>TPLPPAPAPK</t>
    </r>
    <r>
      <rPr>
        <sz val="8"/>
        <color rgb="FF000000"/>
        <rFont val="Courier New"/>
        <family val="1"/>
      </rPr>
      <t>KESNFLIDFLMGGVSAAVAKTAASPIERVKL</t>
    </r>
    <r>
      <rPr>
        <sz val="8"/>
        <color rgb="FF008000"/>
        <rFont val="Courier New"/>
        <family val="1"/>
      </rPr>
      <t>LIQNQDEMLKQGTL</t>
    </r>
    <r>
      <rPr>
        <sz val="8"/>
        <color rgb="FF000000"/>
        <rFont val="Courier New"/>
        <family val="1"/>
      </rPr>
      <t>DRKYAGILDCFKR</t>
    </r>
    <r>
      <rPr>
        <sz val="8"/>
        <color rgb="FF008000"/>
        <rFont val="Courier New"/>
        <family val="1"/>
      </rPr>
      <t>TATQEGVISFWR</t>
    </r>
    <r>
      <rPr>
        <sz val="8"/>
        <color rgb="FF000000"/>
        <rFont val="Courier New"/>
        <family val="1"/>
      </rPr>
      <t>GNTANVIRYFPTQALNFAFKDKIKAMFGFKKEEGYAKWFAGNLASGGAAGALSLLFVYSLDYARTRL</t>
    </r>
    <r>
      <rPr>
        <sz val="8"/>
        <color rgb="FF008000"/>
        <rFont val="Courier New"/>
        <family val="1"/>
      </rPr>
      <t>AADSKSSKKGGARQF</t>
    </r>
    <r>
      <rPr>
        <sz val="8"/>
        <color rgb="FF000000"/>
        <rFont val="Courier New"/>
        <family val="1"/>
      </rPr>
      <t>NGLIDVYKKTLKSDGVAGLYRGFLPSVVGIVVYRGLYFGMYDSLKPLLLTGSLEGSFLASFLLGWVVTTGASTCSYPLDTVRRRMMMTSGQAVKYDGAFDCLRK</t>
    </r>
    <r>
      <rPr>
        <sz val="8"/>
        <color rgb="FF008000"/>
        <rFont val="Courier New"/>
        <family val="1"/>
      </rPr>
      <t>IVAAEGVGSLFK</t>
    </r>
    <r>
      <rPr>
        <sz val="8"/>
        <color rgb="FF000000"/>
        <rFont val="Courier New"/>
        <family val="1"/>
      </rPr>
      <t>GCGANILRGVAGAGVISMYDQLQMILFGKKFK</t>
    </r>
  </si>
  <si>
    <r>
      <rPr>
        <sz val="8"/>
        <color rgb="FF000000"/>
        <rFont val="Courier New"/>
        <family val="1"/>
      </rPr>
      <t>MSQFVGFGVQVELKDGKLIQGKIAKATSK</t>
    </r>
    <r>
      <rPr>
        <sz val="8"/>
        <color rgb="FF008000"/>
        <rFont val="Courier New"/>
        <family val="1"/>
      </rPr>
      <t>GLTLNDVQFGDGGK</t>
    </r>
    <r>
      <rPr>
        <sz val="8"/>
        <color rgb="FF000000"/>
        <rFont val="Courier New"/>
        <family val="1"/>
      </rPr>
      <t>SQAFKVRASRLKDLK</t>
    </r>
    <r>
      <rPr>
        <sz val="8"/>
        <color rgb="FF008000"/>
        <rFont val="Courier New"/>
        <family val="1"/>
      </rPr>
      <t>VLTVASQSGK</t>
    </r>
    <r>
      <rPr>
        <sz val="8"/>
        <color rgb="FF000000"/>
        <rFont val="Courier New"/>
        <family val="1"/>
      </rPr>
      <t>RKQQRQQQQQNDYNQNRGEHIDWQDDDVSKIK</t>
    </r>
    <r>
      <rPr>
        <sz val="8"/>
        <color rgb="FF008000"/>
        <rFont val="Courier New"/>
        <family val="1"/>
      </rPr>
      <t>QQEDFDFQR</t>
    </r>
    <r>
      <rPr>
        <sz val="8"/>
        <color rgb="FF000000"/>
        <rFont val="Courier New"/>
        <family val="1"/>
      </rPr>
      <t>NLGMFNKKDVFAQLKQNDDILPENRLQGHNRKQTQLQQNNYQNDELVIPDAKKDSWNKISSRNEQSTHQSQPQQDAQDDLVLEDDEHEYDVDDIDDPKYLPITQSLNITHLIHSATNSPSINDKTKGTVINDKDQVLAKLGQMIISQSRSNSTSLPAANKQTTIRSKNTKQNIPMATPVQLLEMESITSEFFSINSAGLLENFAVNASFFLKQKLGGRARLRLQNSNPEPLVVILASDSNRSGAKALALGRHLCQTGHIRVITLFTCSQNELQDSMVKKQTDIYKKCGGKIVNSVSSLESAMETLNSPVEIVIDAMQGYDCTLSDLAGTSEVIESRIKSMISWCNKQRGSTKVWSLDIPNGFDAGSGMPDIFFSDRIEATGIICSGWPLIAINNLIANLPSLEDAVLIDIGIPQGAYSQRTSLRKFQNCDLFVTDGSLLLDL</t>
    </r>
  </si>
  <si>
    <t>Peptide details</t>
  </si>
  <si>
    <t>Unique</t>
  </si>
  <si>
    <t>Master protein accessions</t>
  </si>
  <si>
    <t>Protein accessions</t>
  </si>
  <si>
    <t>Master protein descriptions</t>
  </si>
  <si>
    <t>Protein descriptions</t>
  </si>
  <si>
    <t>Modifications</t>
  </si>
  <si>
    <t>Start in protein(s)</t>
  </si>
  <si>
    <t># Protein groups</t>
  </si>
  <si>
    <t># Proteins</t>
  </si>
  <si>
    <t>Samples</t>
  </si>
  <si>
    <t>Sample areas</t>
  </si>
  <si>
    <t>Best Score</t>
  </si>
  <si>
    <t># Missed cleavages</t>
  </si>
  <si>
    <t>Theo. MH+ [Da]</t>
  </si>
  <si>
    <t>ΔM [ppm]</t>
  </si>
  <si>
    <t>RT [min]</t>
  </si>
  <si>
    <t>ü</t>
  </si>
  <si>
    <r>
      <rPr>
        <sz val="8"/>
        <color rgb="FF000000"/>
        <rFont val="Courier New"/>
        <family val="1"/>
      </rPr>
      <t>AAADALSDLEIK</t>
    </r>
  </si>
  <si>
    <t>00009</t>
  </si>
  <si>
    <r>
      <rPr>
        <sz val="8"/>
        <color rgb="FF000000"/>
        <rFont val="Courier New"/>
        <family val="1"/>
      </rPr>
      <t>AAAEEGEEEEVKEEVTEGQ</t>
    </r>
  </si>
  <si>
    <t>00218</t>
  </si>
  <si>
    <r>
      <rPr>
        <sz val="8"/>
        <color rgb="FF000000"/>
        <rFont val="Courier New"/>
        <family val="1"/>
      </rPr>
      <t>AAAQDGYVPQR</t>
    </r>
  </si>
  <si>
    <t>00266</t>
  </si>
  <si>
    <t>P00924; P00925</t>
  </si>
  <si>
    <t>Enolase 1 [OS=Saccharomyces cerevisiae S288C] | Enolase 2 [OS=Saccharomyces cerevisiae S288C]</t>
  </si>
  <si>
    <r>
      <rPr>
        <sz val="8"/>
        <color rgb="FF000000"/>
        <rFont val="Courier New"/>
        <family val="1"/>
      </rPr>
      <t>AADALLLK</t>
    </r>
  </si>
  <si>
    <t>00339; 00339</t>
  </si>
  <si>
    <t>P40150; P11484</t>
  </si>
  <si>
    <t>Ribosome-associated molecular chaperone SSB2 [OS=Saccharomyces cerevisiae S288C] | Ribosome-associated molecular chaperone SSB1 [OS=Saccharomyces cerevisiae S288C]</t>
  </si>
  <si>
    <r>
      <rPr>
        <sz val="8"/>
        <color rgb="FF000000"/>
        <rFont val="Courier New"/>
        <family val="1"/>
      </rPr>
      <t>AADEAFAK</t>
    </r>
  </si>
  <si>
    <t>00531; 00531</t>
  </si>
  <si>
    <r>
      <rPr>
        <sz val="8"/>
        <color rgb="FF000000"/>
        <rFont val="Courier New"/>
        <family val="1"/>
      </rPr>
      <t>AADLINLAK</t>
    </r>
  </si>
  <si>
    <t>00292</t>
  </si>
  <si>
    <r>
      <rPr>
        <sz val="8"/>
        <color rgb="FF000000"/>
        <rFont val="Courier New"/>
        <family val="1"/>
      </rPr>
      <t>AADRDNFLQNIEND</t>
    </r>
  </si>
  <si>
    <t>00002</t>
  </si>
  <si>
    <r>
      <rPr>
        <sz val="8"/>
        <color rgb="FF000000"/>
        <rFont val="Courier New"/>
        <family val="1"/>
      </rPr>
      <t>AADRDNFLQNIENDSINNGQAM</t>
    </r>
  </si>
  <si>
    <t>1×Oxidation [M22]</t>
  </si>
  <si>
    <r>
      <rPr>
        <sz val="8"/>
        <color rgb="FF000000"/>
        <rFont val="Courier New"/>
        <family val="1"/>
      </rPr>
      <t>AADRDNFLQNIENDSINNGQAMDLSPNR</t>
    </r>
  </si>
  <si>
    <r>
      <rPr>
        <sz val="8"/>
        <color rgb="FF000000"/>
        <rFont val="Courier New"/>
        <family val="1"/>
      </rPr>
      <t>AADRDNFLQNIENDSINNGQAMDL</t>
    </r>
    <r>
      <rPr>
        <sz val="8"/>
        <color rgb="FFFF0000"/>
        <rFont val="Courier New"/>
        <family val="1"/>
      </rPr>
      <t>S</t>
    </r>
    <r>
      <rPr>
        <sz val="8"/>
        <color rgb="FF000000"/>
        <rFont val="Courier New"/>
        <family val="1"/>
      </rPr>
      <t>PNR</t>
    </r>
  </si>
  <si>
    <t>1×Phospho [S25(100)]</t>
  </si>
  <si>
    <r>
      <rPr>
        <sz val="8"/>
        <color rgb="FF000000"/>
        <rFont val="Courier New"/>
        <family val="1"/>
      </rPr>
      <t>AADSKSSKKGGARQF</t>
    </r>
  </si>
  <si>
    <t>00156</t>
  </si>
  <si>
    <r>
      <rPr>
        <sz val="8"/>
        <color rgb="FF000000"/>
        <rFont val="Courier New"/>
        <family val="1"/>
      </rPr>
      <t>AAFVVDK</t>
    </r>
  </si>
  <si>
    <t>00227</t>
  </si>
  <si>
    <t>P32905; P46654</t>
  </si>
  <si>
    <t>40S ribosomal protein S0-A [OS=Saccharomyces cerevisiae S288C] | 40S ribosomal protein S0-B [OS=Saccharomyces cerevisiae S288C]</t>
  </si>
  <si>
    <r>
      <rPr>
        <sz val="8"/>
        <color rgb="FF000000"/>
        <rFont val="Courier New"/>
        <family val="1"/>
      </rPr>
      <t>AAHTGATPIAGRF</t>
    </r>
  </si>
  <si>
    <t>00090; 00090</t>
  </si>
  <si>
    <r>
      <rPr>
        <sz val="8"/>
        <color rgb="FF000000"/>
        <rFont val="Courier New"/>
        <family val="1"/>
      </rPr>
      <t>AALQIEDPSADEL</t>
    </r>
  </si>
  <si>
    <t>00583; 00583</t>
  </si>
  <si>
    <r>
      <rPr>
        <sz val="8"/>
        <color rgb="FF000000"/>
        <rFont val="Courier New"/>
        <family val="1"/>
      </rPr>
      <t>AAQEEKRTL</t>
    </r>
  </si>
  <si>
    <t>00076</t>
  </si>
  <si>
    <r>
      <rPr>
        <sz val="8"/>
        <color rgb="FF000000"/>
        <rFont val="Courier New"/>
        <family val="1"/>
      </rPr>
      <t>AAQRKAEAEKKEEKKDTEGDVDMD</t>
    </r>
  </si>
  <si>
    <t>00670</t>
  </si>
  <si>
    <r>
      <rPr>
        <sz val="8"/>
        <color rgb="FF000000"/>
        <rFont val="Courier New"/>
        <family val="1"/>
      </rPr>
      <t>AASFQDSTIPDAR</t>
    </r>
  </si>
  <si>
    <t>00058</t>
  </si>
  <si>
    <r>
      <rPr>
        <sz val="8"/>
        <color rgb="FF000000"/>
        <rFont val="Courier New"/>
        <family val="1"/>
      </rPr>
      <t>AATHPSPVAAK</t>
    </r>
  </si>
  <si>
    <t>00010</t>
  </si>
  <si>
    <r>
      <rPr>
        <sz val="8"/>
        <color rgb="FF000000"/>
        <rFont val="Courier New"/>
        <family val="1"/>
      </rPr>
      <t>AAVEEGILPGGGTALVK</t>
    </r>
  </si>
  <si>
    <t>00427</t>
  </si>
  <si>
    <r>
      <rPr>
        <sz val="8"/>
        <color rgb="FF000000"/>
        <rFont val="Courier New"/>
        <family val="1"/>
      </rPr>
      <t>ADDHASVQINVAK</t>
    </r>
  </si>
  <si>
    <t>00026</t>
  </si>
  <si>
    <r>
      <rPr>
        <sz val="8"/>
        <color rgb="FF000000"/>
        <rFont val="Courier New"/>
        <family val="1"/>
      </rPr>
      <t>ADDYDIQSR</t>
    </r>
  </si>
  <si>
    <t>00371</t>
  </si>
  <si>
    <r>
      <rPr>
        <sz val="8"/>
        <color rgb="FF000000"/>
        <rFont val="Courier New"/>
        <family val="1"/>
      </rPr>
      <t>ADIPATPIPYEP</t>
    </r>
  </si>
  <si>
    <t>00083</t>
  </si>
  <si>
    <r>
      <rPr>
        <sz val="8"/>
        <color rgb="FF000000"/>
        <rFont val="Courier New"/>
        <family val="1"/>
      </rPr>
      <t>ADIPATPIPYEPK</t>
    </r>
  </si>
  <si>
    <r>
      <rPr>
        <sz val="8"/>
        <color rgb="FF000000"/>
        <rFont val="Courier New"/>
        <family val="1"/>
      </rPr>
      <t>ADIPA</t>
    </r>
    <r>
      <rPr>
        <sz val="8"/>
        <color rgb="FFFF0000"/>
        <rFont val="Courier New"/>
        <family val="1"/>
      </rPr>
      <t>T</t>
    </r>
    <r>
      <rPr>
        <sz val="8"/>
        <color rgb="FF000000"/>
        <rFont val="Courier New"/>
        <family val="1"/>
      </rPr>
      <t>PIPYEPK</t>
    </r>
  </si>
  <si>
    <t>1×Phospho [T6(100)]</t>
  </si>
  <si>
    <r>
      <rPr>
        <sz val="8"/>
        <color rgb="FF000000"/>
        <rFont val="Courier New"/>
        <family val="1"/>
      </rPr>
      <t>ADIPATPIPYEPKK</t>
    </r>
  </si>
  <si>
    <r>
      <rPr>
        <sz val="8"/>
        <color rgb="FF000000"/>
        <rFont val="Courier New"/>
        <family val="1"/>
      </rPr>
      <t>ADIPATPIPYEPKKR</t>
    </r>
  </si>
  <si>
    <r>
      <rPr>
        <sz val="8"/>
        <color rgb="FF000000"/>
        <rFont val="Courier New"/>
        <family val="1"/>
      </rPr>
      <t>ADIPATPIPYEPKKRA</t>
    </r>
  </si>
  <si>
    <r>
      <rPr>
        <sz val="8"/>
        <color rgb="FF000000"/>
        <rFont val="Courier New"/>
        <family val="1"/>
      </rPr>
      <t>ADIPATPIPYEPKKRAK</t>
    </r>
  </si>
  <si>
    <r>
      <rPr>
        <sz val="8"/>
        <color rgb="FF000000"/>
        <rFont val="Courier New"/>
        <family val="1"/>
      </rPr>
      <t>ADIPATPIPYEPKKRAKL</t>
    </r>
  </si>
  <si>
    <r>
      <rPr>
        <sz val="8"/>
        <color rgb="FF000000"/>
        <rFont val="Courier New"/>
        <family val="1"/>
      </rPr>
      <t>ADIPATPIPYEPKKRAKLE</t>
    </r>
  </si>
  <si>
    <r>
      <rPr>
        <sz val="8"/>
        <color rgb="FF000000"/>
        <rFont val="Courier New"/>
        <family val="1"/>
      </rPr>
      <t>ADLRPLQIK</t>
    </r>
  </si>
  <si>
    <t>00036</t>
  </si>
  <si>
    <r>
      <rPr>
        <sz val="8"/>
        <color rgb="FF000000"/>
        <rFont val="Courier New"/>
        <family val="1"/>
      </rPr>
      <t>ADLTELR</t>
    </r>
  </si>
  <si>
    <t>00363</t>
  </si>
  <si>
    <t>P22202; P10592; P10591</t>
  </si>
  <si>
    <t>Heat shock protein SSA4 [OS=Saccharomyces cerevisiae S288C] | Heat shock protein SSA2 [OS=Saccharomyces cerevisiae S288C] | heat shock protein SSA1 [OS=Saccharomyces cerevisiae S288C]</t>
  </si>
  <si>
    <r>
      <rPr>
        <sz val="8"/>
        <color rgb="FF000000"/>
        <rFont val="Courier New"/>
        <family val="1"/>
      </rPr>
      <t>ADNQPGVL</t>
    </r>
  </si>
  <si>
    <t>00430; 00429; 00429</t>
  </si>
  <si>
    <r>
      <rPr>
        <sz val="8"/>
        <color rgb="FF000000"/>
        <rFont val="Courier New"/>
        <family val="1"/>
      </rPr>
      <t>ADNQTTVQFPVYQ</t>
    </r>
  </si>
  <si>
    <t>00436</t>
  </si>
  <si>
    <r>
      <rPr>
        <sz val="8"/>
        <color rgb="FF000000"/>
        <rFont val="Courier New"/>
        <family val="1"/>
      </rPr>
      <t>ADPAFKPTEK</t>
    </r>
  </si>
  <si>
    <t>00249</t>
  </si>
  <si>
    <r>
      <rPr>
        <sz val="8"/>
        <color rgb="FF000000"/>
        <rFont val="Courier New"/>
        <family val="1"/>
      </rPr>
      <t>ADQLANDTENSLK</t>
    </r>
  </si>
  <si>
    <t>00562</t>
  </si>
  <si>
    <r>
      <rPr>
        <sz val="8"/>
        <color rgb="FF000000"/>
        <rFont val="Courier New"/>
        <family val="1"/>
      </rPr>
      <t>ADRDESSPYAAMLAAQDVAAK</t>
    </r>
  </si>
  <si>
    <t>00050</t>
  </si>
  <si>
    <r>
      <rPr>
        <sz val="8"/>
        <color rgb="FF000000"/>
        <rFont val="Courier New"/>
        <family val="1"/>
      </rPr>
      <t>ADSGDTSSIHSSANNTK</t>
    </r>
  </si>
  <si>
    <t>00012</t>
  </si>
  <si>
    <r>
      <rPr>
        <sz val="8"/>
        <color rgb="FF000000"/>
        <rFont val="Courier New"/>
        <family val="1"/>
      </rPr>
      <t>ADTLTDEINFLR</t>
    </r>
  </si>
  <si>
    <t>00288</t>
  </si>
  <si>
    <r>
      <rPr>
        <sz val="8"/>
        <color rgb="FF000000"/>
        <rFont val="Courier New"/>
        <family val="1"/>
      </rPr>
      <t>AEAESLYQSK</t>
    </r>
  </si>
  <si>
    <t>00367</t>
  </si>
  <si>
    <r>
      <rPr>
        <sz val="8"/>
        <color rgb="FF000000"/>
        <rFont val="Courier New"/>
        <family val="1"/>
      </rPr>
      <t>AEDEAALAK</t>
    </r>
  </si>
  <si>
    <t>00205</t>
  </si>
  <si>
    <r>
      <rPr>
        <sz val="8"/>
        <color rgb="FF000000"/>
        <rFont val="Courier New"/>
        <family val="1"/>
      </rPr>
      <t>AEENADNVEW</t>
    </r>
  </si>
  <si>
    <t>00243; 00243</t>
  </si>
  <si>
    <r>
      <rPr>
        <sz val="8"/>
        <color rgb="FF000000"/>
        <rFont val="Courier New"/>
        <family val="1"/>
      </rPr>
      <t>AEETIAWLDSNTTATK</t>
    </r>
  </si>
  <si>
    <t>00569</t>
  </si>
  <si>
    <r>
      <rPr>
        <sz val="8"/>
        <color rgb="FF000000"/>
        <rFont val="Courier New"/>
        <family val="1"/>
      </rPr>
      <t>AEETISWLDSNTTASK</t>
    </r>
  </si>
  <si>
    <r>
      <rPr>
        <sz val="8"/>
        <color rgb="FF000000"/>
        <rFont val="Courier New"/>
        <family val="1"/>
      </rPr>
      <t>AEEVQKEELAR</t>
    </r>
  </si>
  <si>
    <t>00105</t>
  </si>
  <si>
    <r>
      <rPr>
        <sz val="8"/>
        <color rgb="FF000000"/>
        <rFont val="Courier New"/>
        <family val="1"/>
      </rPr>
      <t>AEEWLYDEGFDSIK</t>
    </r>
  </si>
  <si>
    <t>00608</t>
  </si>
  <si>
    <r>
      <rPr>
        <sz val="8"/>
        <color rgb="FF000000"/>
        <rFont val="Courier New"/>
        <family val="1"/>
      </rPr>
      <t>AEGEAESAEFISK</t>
    </r>
  </si>
  <si>
    <t>00216</t>
  </si>
  <si>
    <t>P10592; P10591</t>
  </si>
  <si>
    <t>Heat shock protein SSA2 [OS=Saccharomyces cerevisiae S288C] | heat shock protein SSA1 [OS=Saccharomyces cerevisiae S288C]</t>
  </si>
  <si>
    <r>
      <rPr>
        <sz val="8"/>
        <color rgb="FF000000"/>
        <rFont val="Courier New"/>
        <family val="1"/>
      </rPr>
      <t>AEKFKEEDEKESQ</t>
    </r>
  </si>
  <si>
    <t>00519; 00519</t>
  </si>
  <si>
    <r>
      <rPr>
        <sz val="8"/>
        <color rgb="FF000000"/>
        <rFont val="Courier New"/>
        <family val="1"/>
      </rPr>
      <t>AEIDNVKK</t>
    </r>
  </si>
  <si>
    <t>00398</t>
  </si>
  <si>
    <r>
      <rPr>
        <sz val="8"/>
        <color rgb="FF000000"/>
        <rFont val="Courier New"/>
        <family val="1"/>
      </rPr>
      <t>AELFLLNR</t>
    </r>
  </si>
  <si>
    <t>00468</t>
  </si>
  <si>
    <t>P02829; P15108</t>
  </si>
  <si>
    <t>ATP-dependent molecular chaperone HSP82 [OS=Saccharomyces cerevisiae S288C] | ATP-dependent molecular chaperone HSC82 [OS=Saccharomyces cerevisiae S288C]</t>
  </si>
  <si>
    <r>
      <rPr>
        <sz val="8"/>
        <color rgb="FF000000"/>
        <rFont val="Courier New"/>
        <family val="1"/>
      </rPr>
      <t>AELINNLGTIAK</t>
    </r>
  </si>
  <si>
    <t>00087; 00087</t>
  </si>
  <si>
    <r>
      <rPr>
        <sz val="8"/>
        <color rgb="FF000000"/>
        <rFont val="Courier New"/>
        <family val="1"/>
      </rPr>
      <t>AELPANISLQESSSAK</t>
    </r>
  </si>
  <si>
    <t>00121</t>
  </si>
  <si>
    <r>
      <rPr>
        <sz val="8"/>
        <color rgb="FF000000"/>
        <rFont val="Courier New"/>
        <family val="1"/>
      </rPr>
      <t>AELRPLQFK</t>
    </r>
  </si>
  <si>
    <r>
      <rPr>
        <sz val="8"/>
        <color rgb="FF000000"/>
        <rFont val="Courier New"/>
        <family val="1"/>
      </rPr>
      <t>AELSEQVQNL</t>
    </r>
  </si>
  <si>
    <t>1×Acetyl [N-Term]</t>
  </si>
  <si>
    <r>
      <rPr>
        <sz val="8"/>
        <color rgb="FF000000"/>
        <rFont val="Courier New"/>
        <family val="1"/>
      </rPr>
      <t>AEQMSWK</t>
    </r>
  </si>
  <si>
    <t>00101</t>
  </si>
  <si>
    <r>
      <rPr>
        <sz val="8"/>
        <color rgb="FF000000"/>
        <rFont val="Courier New"/>
        <family val="1"/>
      </rPr>
      <t>AEQNRKDAEAW</t>
    </r>
  </si>
  <si>
    <t>00329</t>
  </si>
  <si>
    <r>
      <rPr>
        <sz val="8"/>
        <color rgb="FF000000"/>
        <rFont val="Courier New"/>
        <family val="1"/>
      </rPr>
      <t>AFAQLVNTVLAEK</t>
    </r>
  </si>
  <si>
    <t>00394</t>
  </si>
  <si>
    <r>
      <rPr>
        <sz val="8"/>
        <color rgb="FF000000"/>
        <rFont val="Courier New"/>
        <family val="1"/>
      </rPr>
      <t>AFGVPLR</t>
    </r>
  </si>
  <si>
    <t>00160</t>
  </si>
  <si>
    <t>P00359; P00358; P00360</t>
  </si>
  <si>
    <t>Glyceraldehyde-3-phosphate dehydrogenase 3 [OS=Saccharomyces cerevisiae S288C] | glyceraldehyde-3-phosphate dehydrogenase 2 [OS=Saccharomyces cerevisiae S288C] | glyceraldehyde-3-phosphate dehydrogenase 1 [OS=Saccharomyces cerevisiae S288C]</t>
  </si>
  <si>
    <r>
      <rPr>
        <sz val="8"/>
        <color rgb="FF000000"/>
        <rFont val="Courier New"/>
        <family val="1"/>
      </rPr>
      <t>AFRVPTVDVS</t>
    </r>
  </si>
  <si>
    <t>00230; 00230; 00230</t>
  </si>
  <si>
    <r>
      <rPr>
        <sz val="8"/>
        <color rgb="FF000000"/>
        <rFont val="Courier New"/>
        <family val="1"/>
      </rPr>
      <t>AFTQLKEF</t>
    </r>
  </si>
  <si>
    <t>00509; 00505</t>
  </si>
  <si>
    <r>
      <rPr>
        <sz val="8"/>
        <color rgb="FF000000"/>
        <rFont val="Courier New"/>
        <family val="1"/>
      </rPr>
      <t>AGAGHSNTLQVSTV</t>
    </r>
  </si>
  <si>
    <t>00487</t>
  </si>
  <si>
    <r>
      <rPr>
        <sz val="8"/>
        <color rgb="FF000000"/>
        <rFont val="Courier New"/>
        <family val="1"/>
      </rPr>
      <t>AGAVAPEDIWVR</t>
    </r>
  </si>
  <si>
    <t>00111</t>
  </si>
  <si>
    <r>
      <rPr>
        <sz val="8"/>
        <color rgb="FF000000"/>
        <rFont val="Courier New"/>
        <family val="1"/>
      </rPr>
      <t>AGDIALRPEIL</t>
    </r>
  </si>
  <si>
    <t>00231</t>
  </si>
  <si>
    <r>
      <rPr>
        <sz val="8"/>
        <color rgb="FF000000"/>
        <rFont val="Courier New"/>
        <family val="1"/>
      </rPr>
      <t>AGDTHLGGEDFDNR</t>
    </r>
  </si>
  <si>
    <t>00220; 00220</t>
  </si>
  <si>
    <r>
      <rPr>
        <sz val="8"/>
        <color rgb="FF000000"/>
        <rFont val="Courier New"/>
        <family val="1"/>
      </rPr>
      <t>AGEEEDDSKKTL</t>
    </r>
  </si>
  <si>
    <t>00426</t>
  </si>
  <si>
    <r>
      <rPr>
        <sz val="8"/>
        <color rgb="FF000000"/>
        <rFont val="Courier New"/>
        <family val="1"/>
      </rPr>
      <t>AGEEEDDSKKTLHDDRESKSED</t>
    </r>
  </si>
  <si>
    <r>
      <rPr>
        <sz val="8"/>
        <color rgb="FF000000"/>
        <rFont val="Courier New"/>
        <family val="1"/>
      </rPr>
      <t>AGEKHVF</t>
    </r>
  </si>
  <si>
    <t>00107</t>
  </si>
  <si>
    <r>
      <rPr>
        <sz val="8"/>
        <color rgb="FF000000"/>
        <rFont val="Courier New"/>
        <family val="1"/>
      </rPr>
      <t>AGELTQEELER</t>
    </r>
  </si>
  <si>
    <r>
      <rPr>
        <sz val="8"/>
        <color rgb="FF000000"/>
        <rFont val="Courier New"/>
        <family val="1"/>
      </rPr>
      <t>AGENFHHGDKL</t>
    </r>
  </si>
  <si>
    <t>00427; 00427</t>
  </si>
  <si>
    <r>
      <rPr>
        <sz val="8"/>
        <color rgb="FF000000"/>
        <rFont val="Courier New"/>
        <family val="1"/>
      </rPr>
      <t>AGEVSHDDKHIIVDGHKIATF</t>
    </r>
  </si>
  <si>
    <t>00055</t>
  </si>
  <si>
    <r>
      <rPr>
        <sz val="8"/>
        <color rgb="FF000000"/>
        <rFont val="Courier New"/>
        <family val="1"/>
      </rPr>
      <t>AGEVSHDDKHIIVDGKKIATY</t>
    </r>
  </si>
  <si>
    <t>P60010; cont_P60712</t>
  </si>
  <si>
    <t>Actin [OS=Saccharomyces cerevisiae S288C] | Actin, cytoplasmic 1 OS=Bos_taurus GN=ACTB PE=1 SV=1</t>
  </si>
  <si>
    <r>
      <rPr>
        <sz val="8"/>
        <color rgb="FF000000"/>
        <rFont val="Courier New"/>
        <family val="1"/>
      </rPr>
      <t>AGFAGDDAPR</t>
    </r>
  </si>
  <si>
    <t>00019; 00019</t>
  </si>
  <si>
    <r>
      <rPr>
        <sz val="8"/>
        <color rgb="FF000000"/>
        <rFont val="Courier New"/>
        <family val="1"/>
      </rPr>
      <t>AGGASAGGWGSSR</t>
    </r>
  </si>
  <si>
    <t>00559</t>
  </si>
  <si>
    <r>
      <rPr>
        <sz val="8"/>
        <color rgb="FF000000"/>
        <rFont val="Courier New"/>
        <family val="1"/>
      </rPr>
      <t>AGGKKSKKKW</t>
    </r>
  </si>
  <si>
    <t>00018</t>
  </si>
  <si>
    <r>
      <rPr>
        <sz val="8"/>
        <color rgb="FF000000"/>
        <rFont val="Courier New"/>
        <family val="1"/>
      </rPr>
      <t>AGKDWHDLQNEQAK</t>
    </r>
  </si>
  <si>
    <t>00232</t>
  </si>
  <si>
    <t>P0C2H9; P0C2H8</t>
  </si>
  <si>
    <t>60S ribosomal protein L31-B [OS=Saccharomyces cerevisiae S288C] | 60S ribosomal protein L31-A [OS=Saccharomyces cerevisiae S288C]</t>
  </si>
  <si>
    <r>
      <rPr>
        <sz val="8"/>
        <color rgb="FF000000"/>
        <rFont val="Courier New"/>
        <family val="1"/>
      </rPr>
      <t>AGLKDVVTR</t>
    </r>
  </si>
  <si>
    <t>00002; 00002</t>
  </si>
  <si>
    <r>
      <rPr>
        <sz val="8"/>
        <color rgb="FF000000"/>
        <rFont val="Courier New"/>
        <family val="1"/>
      </rPr>
      <t>AGLKDVVTREY</t>
    </r>
  </si>
  <si>
    <r>
      <rPr>
        <sz val="8"/>
        <color rgb="FF000000"/>
        <rFont val="Courier New"/>
        <family val="1"/>
      </rPr>
      <t>AGNASWGEIF</t>
    </r>
  </si>
  <si>
    <t>00312</t>
  </si>
  <si>
    <r>
      <rPr>
        <sz val="8"/>
        <color rgb="FF000000"/>
        <rFont val="Courier New"/>
        <family val="1"/>
      </rPr>
      <t>AGNTGLATAFFNSENSNIVK</t>
    </r>
  </si>
  <si>
    <t>00493</t>
  </si>
  <si>
    <r>
      <rPr>
        <sz val="8"/>
        <color rgb="FF000000"/>
        <rFont val="Courier New"/>
        <family val="1"/>
      </rPr>
      <t>AGTEANVEVVNNDK</t>
    </r>
  </si>
  <si>
    <t>00049</t>
  </si>
  <si>
    <r>
      <rPr>
        <sz val="8"/>
        <color rgb="FF000000"/>
        <rFont val="Courier New"/>
        <family val="1"/>
      </rPr>
      <t>AGTLGGPILTK</t>
    </r>
  </si>
  <si>
    <t>00248</t>
  </si>
  <si>
    <r>
      <rPr>
        <sz val="8"/>
        <color rgb="FF000000"/>
        <rFont val="Courier New"/>
        <family val="1"/>
      </rPr>
      <t>AGTTVIGGGVGAIGK</t>
    </r>
  </si>
  <si>
    <t>01144</t>
  </si>
  <si>
    <r>
      <rPr>
        <sz val="8"/>
        <color rgb="FF000000"/>
        <rFont val="Courier New"/>
        <family val="1"/>
      </rPr>
      <t>AGWEAYLR</t>
    </r>
  </si>
  <si>
    <t>00254</t>
  </si>
  <si>
    <r>
      <rPr>
        <sz val="8"/>
        <color rgb="FF000000"/>
        <rFont val="Courier New"/>
        <family val="1"/>
      </rPr>
      <t>AHEAIRADPA</t>
    </r>
  </si>
  <si>
    <t>00243</t>
  </si>
  <si>
    <t>P41057; P41058</t>
  </si>
  <si>
    <t>40S ribosomal protein S29-A [OS=Saccharomyces cerevisiae S288C] | 40S ribosomal protein S29-B [OS=Saccharomyces cerevisiae S288C]</t>
  </si>
  <si>
    <r>
      <rPr>
        <sz val="8"/>
        <color rgb="FF000000"/>
        <rFont val="Courier New"/>
        <family val="1"/>
      </rPr>
      <t>AHENVWFSHPR</t>
    </r>
  </si>
  <si>
    <r>
      <rPr>
        <sz val="8"/>
        <color rgb="FF000000"/>
        <rFont val="Courier New"/>
        <family val="1"/>
      </rPr>
      <t>AHLLEDAQK</t>
    </r>
  </si>
  <si>
    <t>P0C2I8-1; Q12485-1</t>
  </si>
  <si>
    <t>Transposon Ty1-LR4 Gag polyprotein [OS=Saccharomyces cerevisiae S288C] | Transposon Ty1-GR2 Gag polyprotein [OS=Saccharomyces cerevisiae S288C]</t>
  </si>
  <si>
    <r>
      <rPr>
        <sz val="8"/>
        <color rgb="FF000000"/>
        <rFont val="Courier New"/>
        <family val="1"/>
      </rPr>
      <t>AHNVSTSNNSPSTDNDSISK</t>
    </r>
  </si>
  <si>
    <t>00400; 00400</t>
  </si>
  <si>
    <r>
      <rPr>
        <sz val="8"/>
        <color rgb="FF000000"/>
        <rFont val="Courier New"/>
        <family val="1"/>
      </rPr>
      <t>AHTGATPIAGR</t>
    </r>
  </si>
  <si>
    <t>00091; 00091</t>
  </si>
  <si>
    <r>
      <rPr>
        <sz val="8"/>
        <color rgb="FF000000"/>
        <rFont val="Courier New"/>
        <family val="1"/>
      </rPr>
      <t>AHYTNLYVK</t>
    </r>
  </si>
  <si>
    <t>cont_P35908; cont_P04264</t>
  </si>
  <si>
    <t>Keratin, type II cytoskeletal 2 epidermal OS=Homo sapiens GN=KRT2 PE=1 SV=2 | Keratin, type II cytoskeletal 1 OS=Homo sapiens GN=KRT1 PE=1 SV=6</t>
  </si>
  <si>
    <r>
      <rPr>
        <sz val="8"/>
        <color rgb="FF000000"/>
        <rFont val="Courier New"/>
        <family val="1"/>
      </rPr>
      <t>AKEDLARLL</t>
    </r>
  </si>
  <si>
    <t>00452; 00454</t>
  </si>
  <si>
    <r>
      <rPr>
        <sz val="8"/>
        <color rgb="FF000000"/>
        <rFont val="Courier New"/>
        <family val="1"/>
      </rPr>
      <t>AKEDTGVTAPK</t>
    </r>
  </si>
  <si>
    <r>
      <rPr>
        <sz val="8"/>
        <color rgb="FF000000"/>
        <rFont val="Courier New"/>
        <family val="1"/>
      </rPr>
      <t>AKEFGILK</t>
    </r>
  </si>
  <si>
    <t>00467</t>
  </si>
  <si>
    <r>
      <rPr>
        <sz val="8"/>
        <color rgb="FF000000"/>
        <rFont val="Courier New"/>
        <family val="1"/>
      </rPr>
      <t>AKLENEEILPEQ</t>
    </r>
  </si>
  <si>
    <t>00098</t>
  </si>
  <si>
    <r>
      <rPr>
        <sz val="8"/>
        <color rgb="FF000000"/>
        <rFont val="Courier New"/>
        <family val="1"/>
      </rPr>
      <t>AKLENEEILPEQE</t>
    </r>
  </si>
  <si>
    <r>
      <rPr>
        <sz val="8"/>
        <color rgb="FF000000"/>
        <rFont val="Courier New"/>
        <family val="1"/>
      </rPr>
      <t>AKLENEEILPEQEW</t>
    </r>
  </si>
  <si>
    <r>
      <rPr>
        <sz val="8"/>
        <color rgb="FF000000"/>
        <rFont val="Courier New"/>
        <family val="1"/>
      </rPr>
      <t>AKLENEEILPEQEWVL</t>
    </r>
  </si>
  <si>
    <r>
      <rPr>
        <sz val="8"/>
        <color rgb="FF000000"/>
        <rFont val="Courier New"/>
        <family val="1"/>
      </rPr>
      <t>AKLENEEILPEQEWVLK</t>
    </r>
  </si>
  <si>
    <r>
      <rPr>
        <sz val="8"/>
        <color rgb="FF000000"/>
        <rFont val="Courier New"/>
        <family val="1"/>
      </rPr>
      <t>AKLHPVVTPKDVPANASF</t>
    </r>
  </si>
  <si>
    <t>00054</t>
  </si>
  <si>
    <r>
      <rPr>
        <sz val="8"/>
        <color rgb="FF000000"/>
        <rFont val="Courier New"/>
        <family val="1"/>
      </rPr>
      <t>AKLNDKVKLN</t>
    </r>
  </si>
  <si>
    <t>00244</t>
  </si>
  <si>
    <r>
      <rPr>
        <sz val="8"/>
        <color rgb="FF000000"/>
        <rFont val="Courier New"/>
        <family val="1"/>
      </rPr>
      <t>AKPLTQNITGTANTNR</t>
    </r>
  </si>
  <si>
    <t>00047</t>
  </si>
  <si>
    <t>P05743; P53221</t>
  </si>
  <si>
    <t>60S ribosomal protein L26-A [OS=Saccharomyces cerevisiae S288C] | 60S ribosomal protein L26-B [OS=Saccharomyces cerevisiae S288C]</t>
  </si>
  <si>
    <r>
      <rPr>
        <sz val="8"/>
        <color rgb="FF000000"/>
        <rFont val="Courier New"/>
        <family val="1"/>
      </rPr>
      <t>AKQSLDVSSDRRKARKAY</t>
    </r>
  </si>
  <si>
    <r>
      <rPr>
        <sz val="8"/>
        <color rgb="FF000000"/>
        <rFont val="Courier New"/>
        <family val="1"/>
      </rPr>
      <t>AKRVFLQ</t>
    </r>
  </si>
  <si>
    <t>00268</t>
  </si>
  <si>
    <r>
      <rPr>
        <sz val="8"/>
        <color rgb="FF000000"/>
        <rFont val="Courier New"/>
        <family val="1"/>
      </rPr>
      <t>AKVIKVL</t>
    </r>
  </si>
  <si>
    <r>
      <rPr>
        <sz val="8"/>
        <color rgb="FF000000"/>
        <rFont val="Courier New"/>
        <family val="1"/>
      </rPr>
      <t>AKVINDAF</t>
    </r>
  </si>
  <si>
    <t>00159; 00159; 00159</t>
  </si>
  <si>
    <r>
      <rPr>
        <sz val="8"/>
        <color rgb="FF000000"/>
        <rFont val="Courier New"/>
        <family val="1"/>
      </rPr>
      <t>ALAIFVPVPSLAGFHK</t>
    </r>
  </si>
  <si>
    <t>00057</t>
  </si>
  <si>
    <r>
      <rPr>
        <sz val="8"/>
        <color rgb="FF000000"/>
        <rFont val="Courier New"/>
        <family val="1"/>
      </rPr>
      <t>AIAIGEFDTAK</t>
    </r>
  </si>
  <si>
    <t>00130</t>
  </si>
  <si>
    <r>
      <rPr>
        <sz val="8"/>
        <color rgb="FF000000"/>
        <rFont val="Courier New"/>
        <family val="1"/>
      </rPr>
      <t>ALANLDPQTTK</t>
    </r>
  </si>
  <si>
    <t>00086</t>
  </si>
  <si>
    <r>
      <rPr>
        <sz val="8"/>
        <color rgb="FF000000"/>
        <rFont val="Courier New"/>
        <family val="1"/>
      </rPr>
      <t>AIDDGVAAVK</t>
    </r>
  </si>
  <si>
    <t>00400</t>
  </si>
  <si>
    <r>
      <rPr>
        <sz val="8"/>
        <color rgb="FF000000"/>
        <rFont val="Courier New"/>
        <family val="1"/>
      </rPr>
      <t>ALDLRPGQGQ</t>
    </r>
  </si>
  <si>
    <t>00025</t>
  </si>
  <si>
    <r>
      <rPr>
        <sz val="8"/>
        <color rgb="FF000000"/>
        <rFont val="Courier New"/>
        <family val="1"/>
      </rPr>
      <t>ALDLRPGQGQR</t>
    </r>
  </si>
  <si>
    <t>cont_O77727; cont_P02533</t>
  </si>
  <si>
    <t>Keratin, type I cytoskeletal 15 OS=Ovis aries GN=KRT15 PE=2 SV=1 | Keratin, type I cytoskeletal 14 OS=Homo sapiens GN=KRT14 PE=1 SV=4</t>
  </si>
  <si>
    <r>
      <rPr>
        <sz val="8"/>
        <color rgb="FF000000"/>
        <rFont val="Courier New"/>
        <family val="1"/>
      </rPr>
      <t>ALEEANADLEVK</t>
    </r>
  </si>
  <si>
    <t>00123; 00135</t>
  </si>
  <si>
    <r>
      <rPr>
        <sz val="8"/>
        <color rgb="FF000000"/>
        <rFont val="Courier New"/>
        <family val="1"/>
      </rPr>
      <t>ALEESNYELEGK</t>
    </r>
  </si>
  <si>
    <t>00166</t>
  </si>
  <si>
    <r>
      <rPr>
        <sz val="8"/>
        <color rgb="FF000000"/>
        <rFont val="Courier New"/>
        <family val="1"/>
      </rPr>
      <t>AIEKPEVF</t>
    </r>
  </si>
  <si>
    <r>
      <rPr>
        <sz val="8"/>
        <color rgb="FF000000"/>
        <rFont val="Courier New"/>
        <family val="1"/>
      </rPr>
      <t>ALELKPDYSK</t>
    </r>
  </si>
  <si>
    <t>00158</t>
  </si>
  <si>
    <r>
      <rPr>
        <sz val="8"/>
        <color rgb="FF000000"/>
        <rFont val="Courier New"/>
        <family val="1"/>
      </rPr>
      <t>AIEQLNYTPIK</t>
    </r>
  </si>
  <si>
    <t>00095</t>
  </si>
  <si>
    <r>
      <rPr>
        <sz val="8"/>
        <color rgb="FF000000"/>
        <rFont val="Courier New"/>
        <family val="1"/>
      </rPr>
      <t>AIFTESVK</t>
    </r>
  </si>
  <si>
    <t>00119</t>
  </si>
  <si>
    <r>
      <rPr>
        <sz val="8"/>
        <color rgb="FF000000"/>
        <rFont val="Courier New"/>
        <family val="1"/>
      </rPr>
      <t>ALGMAGESNMNFTPTK</t>
    </r>
  </si>
  <si>
    <t>00242</t>
  </si>
  <si>
    <r>
      <rPr>
        <sz val="8"/>
        <color rgb="FF000000"/>
        <rFont val="Courier New"/>
        <family val="1"/>
      </rPr>
      <t>ALHYQDDNPGR</t>
    </r>
  </si>
  <si>
    <t>00421</t>
  </si>
  <si>
    <r>
      <rPr>
        <sz val="8"/>
        <color rgb="FF000000"/>
        <rFont val="Courier New"/>
        <family val="1"/>
      </rPr>
      <t>ALKVRKNGY</t>
    </r>
  </si>
  <si>
    <t>00476</t>
  </si>
  <si>
    <r>
      <rPr>
        <sz val="8"/>
        <color rgb="FF000000"/>
        <rFont val="Courier New"/>
        <family val="1"/>
      </rPr>
      <t>AILLAGGPSTGK</t>
    </r>
  </si>
  <si>
    <t>00074</t>
  </si>
  <si>
    <r>
      <rPr>
        <sz val="8"/>
        <color rgb="FF000000"/>
        <rFont val="Courier New"/>
        <family val="1"/>
      </rPr>
      <t>AILNTDGYQVSK</t>
    </r>
  </si>
  <si>
    <t>00616</t>
  </si>
  <si>
    <r>
      <rPr>
        <sz val="8"/>
        <color rgb="FF000000"/>
        <rFont val="Courier New"/>
        <family val="1"/>
      </rPr>
      <t>ALISSNSALVDFQK</t>
    </r>
  </si>
  <si>
    <t>00282</t>
  </si>
  <si>
    <r>
      <rPr>
        <sz val="8"/>
        <color rgb="FF000000"/>
        <rFont val="Courier New"/>
        <family val="1"/>
      </rPr>
      <t>AIIVLSTSGTTPR</t>
    </r>
  </si>
  <si>
    <t>00397</t>
  </si>
  <si>
    <r>
      <rPr>
        <sz val="8"/>
        <color rgb="FF000000"/>
        <rFont val="Courier New"/>
        <family val="1"/>
      </rPr>
      <t>AIIYDVR</t>
    </r>
  </si>
  <si>
    <t>00066</t>
  </si>
  <si>
    <r>
      <rPr>
        <sz val="8"/>
        <color rgb="FF000000"/>
        <rFont val="Courier New"/>
        <family val="1"/>
      </rPr>
      <t>AINIMDRF</t>
    </r>
  </si>
  <si>
    <t>00285</t>
  </si>
  <si>
    <r>
      <rPr>
        <sz val="8"/>
        <color rgb="FF000000"/>
        <rFont val="Courier New"/>
        <family val="1"/>
      </rPr>
      <t>ALNLNSESLENSSVEK</t>
    </r>
  </si>
  <si>
    <r>
      <rPr>
        <sz val="8"/>
        <color rgb="FF000000"/>
        <rFont val="Courier New"/>
        <family val="1"/>
      </rPr>
      <t>ALNNVTNTTF</t>
    </r>
  </si>
  <si>
    <t>00027</t>
  </si>
  <si>
    <r>
      <rPr>
        <sz val="8"/>
        <color rgb="FF000000"/>
        <rFont val="Courier New"/>
        <family val="1"/>
      </rPr>
      <t>ALPDAVTIIEPK</t>
    </r>
  </si>
  <si>
    <t>00201</t>
  </si>
  <si>
    <r>
      <rPr>
        <sz val="8"/>
        <color rgb="FF000000"/>
        <rFont val="Courier New"/>
        <family val="1"/>
      </rPr>
      <t>AIPNPEDVVAI</t>
    </r>
  </si>
  <si>
    <t>00066; 00066</t>
  </si>
  <si>
    <r>
      <rPr>
        <sz val="8"/>
        <color rgb="FF000000"/>
        <rFont val="Courier New"/>
        <family val="1"/>
      </rPr>
      <t>ALQLINQDDADIIGGR</t>
    </r>
  </si>
  <si>
    <t>00197</t>
  </si>
  <si>
    <r>
      <rPr>
        <sz val="8"/>
        <color rgb="FF000000"/>
        <rFont val="Courier New"/>
        <family val="1"/>
      </rPr>
      <t>ALQSLTSK</t>
    </r>
  </si>
  <si>
    <t>00045</t>
  </si>
  <si>
    <r>
      <rPr>
        <sz val="8"/>
        <color rgb="FF000000"/>
        <rFont val="Courier New"/>
        <family val="1"/>
      </rPr>
      <t>AIQTANIALEK</t>
    </r>
  </si>
  <si>
    <t>00061</t>
  </si>
  <si>
    <r>
      <rPr>
        <sz val="8"/>
        <color rgb="FF000000"/>
        <rFont val="Courier New"/>
        <family val="1"/>
      </rPr>
      <t>ALSSQMSTR</t>
    </r>
  </si>
  <si>
    <t>00318</t>
  </si>
  <si>
    <r>
      <rPr>
        <sz val="8"/>
        <color rgb="FF000000"/>
        <rFont val="Courier New"/>
        <family val="1"/>
      </rPr>
      <t>AL</t>
    </r>
    <r>
      <rPr>
        <sz val="8"/>
        <color rgb="FFFF0000"/>
        <rFont val="Courier New"/>
        <family val="1"/>
      </rPr>
      <t>T</t>
    </r>
    <r>
      <rPr>
        <sz val="8"/>
        <color rgb="FF000000"/>
        <rFont val="Courier New"/>
        <family val="1"/>
      </rPr>
      <t>PERN</t>
    </r>
    <r>
      <rPr>
        <sz val="8"/>
        <color rgb="FFFF0000"/>
        <rFont val="Courier New"/>
        <family val="1"/>
      </rPr>
      <t>T</t>
    </r>
    <r>
      <rPr>
        <sz val="8"/>
        <color rgb="FF000000"/>
        <rFont val="Courier New"/>
        <family val="1"/>
      </rPr>
      <t>VPLK</t>
    </r>
  </si>
  <si>
    <t>2×Phospho [T3(100); T8(100)]</t>
  </si>
  <si>
    <t>01564</t>
  </si>
  <si>
    <r>
      <rPr>
        <sz val="8"/>
        <color rgb="FF000000"/>
        <rFont val="Courier New"/>
        <family val="1"/>
      </rPr>
      <t>AITRPAK</t>
    </r>
  </si>
  <si>
    <r>
      <rPr>
        <sz val="8"/>
        <color rgb="FF000000"/>
        <rFont val="Courier New"/>
        <family val="1"/>
      </rPr>
      <t>AITVGASTLSDDR</t>
    </r>
  </si>
  <si>
    <t>00470</t>
  </si>
  <si>
    <r>
      <rPr>
        <sz val="8"/>
        <color rgb="FF000000"/>
        <rFont val="Courier New"/>
        <family val="1"/>
      </rPr>
      <t>AMDFVLDDR</t>
    </r>
  </si>
  <si>
    <t>00040</t>
  </si>
  <si>
    <r>
      <rPr>
        <sz val="8"/>
        <color rgb="FF000000"/>
        <rFont val="Courier New"/>
        <family val="1"/>
      </rPr>
      <t>AMEYTYGLESTNGFMHPDGPVTFR</t>
    </r>
  </si>
  <si>
    <t>00303</t>
  </si>
  <si>
    <t>1×Oxidation [M2]</t>
  </si>
  <si>
    <r>
      <rPr>
        <sz val="8"/>
        <color rgb="FF000000"/>
        <rFont val="Courier New"/>
        <family val="1"/>
      </rPr>
      <t>AMLSQQITK</t>
    </r>
  </si>
  <si>
    <t>00069</t>
  </si>
  <si>
    <r>
      <rPr>
        <sz val="8"/>
        <color rgb="FF000000"/>
        <rFont val="Courier New"/>
        <family val="1"/>
      </rPr>
      <t>ANDIGFHK</t>
    </r>
  </si>
  <si>
    <r>
      <rPr>
        <sz val="8"/>
        <color rgb="FF000000"/>
        <rFont val="Courier New"/>
        <family val="1"/>
      </rPr>
      <t>ANDIGFNK</t>
    </r>
  </si>
  <si>
    <r>
      <rPr>
        <sz val="8"/>
        <color rgb="FF000000"/>
        <rFont val="Courier New"/>
        <family val="1"/>
      </rPr>
      <t>ANDRVDIIANDQGNRTTPSFVAF</t>
    </r>
  </si>
  <si>
    <t>00020</t>
  </si>
  <si>
    <r>
      <rPr>
        <sz val="8"/>
        <color rgb="FF000000"/>
        <rFont val="Courier New"/>
        <family val="1"/>
      </rPr>
      <t>ANELLINVK</t>
    </r>
  </si>
  <si>
    <t>00031</t>
  </si>
  <si>
    <r>
      <rPr>
        <sz val="8"/>
        <color rgb="FF000000"/>
        <rFont val="Courier New"/>
        <family val="1"/>
      </rPr>
      <t>ANTPAKDSTGKEVARPNNY</t>
    </r>
  </si>
  <si>
    <r>
      <rPr>
        <sz val="8"/>
        <color rgb="FF000000"/>
        <rFont val="Courier New"/>
        <family val="1"/>
      </rPr>
      <t>APEVLLGGK</t>
    </r>
  </si>
  <si>
    <t>00179</t>
  </si>
  <si>
    <r>
      <rPr>
        <sz val="8"/>
        <color rgb="FF000000"/>
        <rFont val="Courier New"/>
        <family val="1"/>
      </rPr>
      <t>APFDLFESK</t>
    </r>
  </si>
  <si>
    <t>00327; 00323</t>
  </si>
  <si>
    <r>
      <rPr>
        <sz val="8"/>
        <color rgb="FF000000"/>
        <rFont val="Courier New"/>
        <family val="1"/>
      </rPr>
      <t>APGFGDNR</t>
    </r>
  </si>
  <si>
    <t>00299</t>
  </si>
  <si>
    <r>
      <rPr>
        <sz val="8"/>
        <color rgb="FF000000"/>
        <rFont val="Courier New"/>
        <family val="1"/>
      </rPr>
      <t>APGFGDNRK</t>
    </r>
  </si>
  <si>
    <r>
      <rPr>
        <sz val="8"/>
        <color rgb="FF000000"/>
        <rFont val="Courier New"/>
        <family val="1"/>
      </rPr>
      <t>APGILPR</t>
    </r>
  </si>
  <si>
    <t>00170</t>
  </si>
  <si>
    <r>
      <rPr>
        <sz val="8"/>
        <color rgb="FF000000"/>
        <rFont val="Courier New"/>
        <family val="1"/>
      </rPr>
      <t>APLEEIVISNDYLNK</t>
    </r>
  </si>
  <si>
    <t>00167</t>
  </si>
  <si>
    <r>
      <rPr>
        <sz val="8"/>
        <color rgb="FF000000"/>
        <rFont val="Courier New"/>
        <family val="1"/>
      </rPr>
      <t>APIEIPLEK</t>
    </r>
  </si>
  <si>
    <t>01057</t>
  </si>
  <si>
    <t>P33442; P23248</t>
  </si>
  <si>
    <t>40S ribosomal protein S1-A [OS=Saccharomyces cerevisiae S288C] | 40S ribosomal protein S1-B [OS=Saccharomyces cerevisiae S288C]</t>
  </si>
  <si>
    <r>
      <rPr>
        <sz val="8"/>
        <color rgb="FF000000"/>
        <rFont val="Courier New"/>
        <family val="1"/>
      </rPr>
      <t>APSTFENR</t>
    </r>
  </si>
  <si>
    <t>00034; 00034</t>
  </si>
  <si>
    <r>
      <rPr>
        <sz val="8"/>
        <color rgb="FF000000"/>
        <rFont val="Courier New"/>
        <family val="1"/>
      </rPr>
      <t>APSTLSYNHSK</t>
    </r>
  </si>
  <si>
    <t>01055</t>
  </si>
  <si>
    <r>
      <rPr>
        <sz val="8"/>
        <color rgb="FF000000"/>
        <rFont val="Courier New"/>
        <family val="1"/>
      </rPr>
      <t>AQADIPATPIPYEPK</t>
    </r>
  </si>
  <si>
    <t>00081</t>
  </si>
  <si>
    <r>
      <rPr>
        <sz val="8"/>
        <color rgb="FF000000"/>
        <rFont val="Courier New"/>
        <family val="1"/>
      </rPr>
      <t>AQADIPA</t>
    </r>
    <r>
      <rPr>
        <sz val="8"/>
        <color rgb="FFFF0000"/>
        <rFont val="Courier New"/>
        <family val="1"/>
      </rPr>
      <t>T</t>
    </r>
    <r>
      <rPr>
        <sz val="8"/>
        <color rgb="FF000000"/>
        <rFont val="Courier New"/>
        <family val="1"/>
      </rPr>
      <t>PIPYEPK</t>
    </r>
  </si>
  <si>
    <t>1×Phospho [T8(100)]</t>
  </si>
  <si>
    <r>
      <rPr>
        <sz val="8"/>
        <color rgb="FF000000"/>
        <rFont val="Courier New"/>
        <family val="1"/>
      </rPr>
      <t>AQADIPATPIPYEPKK</t>
    </r>
  </si>
  <si>
    <r>
      <rPr>
        <sz val="8"/>
        <color rgb="FF000000"/>
        <rFont val="Courier New"/>
        <family val="1"/>
      </rPr>
      <t>AQDILR</t>
    </r>
  </si>
  <si>
    <r>
      <rPr>
        <sz val="8"/>
        <color rgb="FF000000"/>
        <rFont val="Courier New"/>
        <family val="1"/>
      </rPr>
      <t>AQDRHEHGYQPL</t>
    </r>
  </si>
  <si>
    <t>00071</t>
  </si>
  <si>
    <r>
      <rPr>
        <sz val="8"/>
        <color rgb="FF000000"/>
        <rFont val="Courier New"/>
        <family val="1"/>
      </rPr>
      <t>AQEINLYR</t>
    </r>
  </si>
  <si>
    <r>
      <rPr>
        <sz val="8"/>
        <color rgb="FF000000"/>
        <rFont val="Courier New"/>
        <family val="1"/>
      </rPr>
      <t>AQFETLTAPLVK</t>
    </r>
  </si>
  <si>
    <t>00326</t>
  </si>
  <si>
    <r>
      <rPr>
        <sz val="8"/>
        <color rgb="FF000000"/>
        <rFont val="Courier New"/>
        <family val="1"/>
      </rPr>
      <t>AQHAVILDQEK</t>
    </r>
  </si>
  <si>
    <r>
      <rPr>
        <sz val="8"/>
        <color rgb="FF000000"/>
        <rFont val="Courier New"/>
        <family val="1"/>
      </rPr>
      <t>AQPTEVSSILEER</t>
    </r>
  </si>
  <si>
    <r>
      <rPr>
        <sz val="8"/>
        <color rgb="FF000000"/>
        <rFont val="Courier New"/>
        <family val="1"/>
      </rPr>
      <t>AQQQHQLQQQY</t>
    </r>
  </si>
  <si>
    <t>00457</t>
  </si>
  <si>
    <r>
      <rPr>
        <sz val="8"/>
        <color rgb="FF000000"/>
        <rFont val="Courier New"/>
        <family val="1"/>
      </rPr>
      <t>AQYEDIAQK</t>
    </r>
  </si>
  <si>
    <t>00356</t>
  </si>
  <si>
    <r>
      <rPr>
        <sz val="8"/>
        <color rgb="FF000000"/>
        <rFont val="Courier New"/>
        <family val="1"/>
      </rPr>
      <t>AQYEEIANR</t>
    </r>
  </si>
  <si>
    <t>00344</t>
  </si>
  <si>
    <t>cont_P35908; cont_P02538</t>
  </si>
  <si>
    <t>Keratin, type II cytoskeletal 2 epidermal OS=Homo sapiens GN=KRT2 PE=1 SV=2 | Keratin, type II cytoskeletal 6A OS=Homo sapiens GN=KRT6A PE=1 SV=3</t>
  </si>
  <si>
    <r>
      <rPr>
        <sz val="8"/>
        <color rgb="FF000000"/>
        <rFont val="Courier New"/>
        <family val="1"/>
      </rPr>
      <t>AQYEEIAQR</t>
    </r>
  </si>
  <si>
    <t>00354; 00339</t>
  </si>
  <si>
    <r>
      <rPr>
        <sz val="8"/>
        <color rgb="FF000000"/>
        <rFont val="Courier New"/>
        <family val="1"/>
      </rPr>
      <t>AREITDIKQF</t>
    </r>
  </si>
  <si>
    <r>
      <rPr>
        <sz val="8"/>
        <color rgb="FF000000"/>
        <rFont val="Courier New"/>
        <family val="1"/>
      </rPr>
      <t>AREITDIKQFLEL</t>
    </r>
  </si>
  <si>
    <r>
      <rPr>
        <sz val="8"/>
        <color rgb="FF000000"/>
        <rFont val="Courier New"/>
        <family val="1"/>
      </rPr>
      <t>ARFEDLNAALFK</t>
    </r>
  </si>
  <si>
    <t>00303; 00303</t>
  </si>
  <si>
    <r>
      <rPr>
        <sz val="8"/>
        <color rgb="FF000000"/>
        <rFont val="Courier New"/>
        <family val="1"/>
      </rPr>
      <t>ARKEDLNQQIISVRNEIQEL</t>
    </r>
  </si>
  <si>
    <t>00211</t>
  </si>
  <si>
    <r>
      <rPr>
        <sz val="8"/>
        <color rgb="FF000000"/>
        <rFont val="Courier New"/>
        <family val="1"/>
      </rPr>
      <t>ARVTALVNW</t>
    </r>
  </si>
  <si>
    <t>00229</t>
  </si>
  <si>
    <r>
      <rPr>
        <sz val="8"/>
        <color rgb="FF000000"/>
        <rFont val="Courier New"/>
        <family val="1"/>
      </rPr>
      <t>ARVTALVNWVQQTL</t>
    </r>
  </si>
  <si>
    <r>
      <rPr>
        <sz val="8"/>
        <color rgb="FF000000"/>
        <rFont val="Courier New"/>
        <family val="1"/>
      </rPr>
      <t>ASAPGSVILLENLR</t>
    </r>
  </si>
  <si>
    <t>00109</t>
  </si>
  <si>
    <r>
      <rPr>
        <sz val="8"/>
        <color rgb="FF000000"/>
        <rFont val="Courier New"/>
        <family val="1"/>
      </rPr>
      <t>ASDELVTQEIRNERKRAML</t>
    </r>
  </si>
  <si>
    <t>00220</t>
  </si>
  <si>
    <r>
      <rPr>
        <sz val="8"/>
        <color rgb="FF000000"/>
        <rFont val="Courier New"/>
        <family val="1"/>
      </rPr>
      <t>ASEEIISFR</t>
    </r>
  </si>
  <si>
    <t>00039</t>
  </si>
  <si>
    <r>
      <rPr>
        <sz val="8"/>
        <color rgb="FF000000"/>
        <rFont val="Courier New"/>
        <family val="1"/>
      </rPr>
      <t>ASEFYYGFAGPK</t>
    </r>
  </si>
  <si>
    <t>00194</t>
  </si>
  <si>
    <t>cont_Q7Z794; cont_P04264; cont_P35908; cont_P13647; cont_P02538; cont_Q6IME9</t>
  </si>
  <si>
    <t>Keratin, type II cytoskeletal 1b OS=Homo sapiens GN=KRT77 PE=2 SV=3 | Keratin, type II cytoskeletal 1 OS=Homo sapiens GN=KRT1 PE=1 SV=6 | Keratin, type II cytoskeletal 2 epidermal OS=Homo sapiens GN=KRT2 PE=1 SV=2 | Keratin, type II cytoskeletal 5 OS=Homo sapiens GN=KRT5 PE=1 SV=3 | Keratin, type II cytoskeletal 6A OS=Homo sapiens GN=KRT6A PE=1 SV=3 | Keratin, type II cytoskeletal 72 OS=Mus musculus GN=Krt72 PE=3 SV=1</t>
  </si>
  <si>
    <r>
      <rPr>
        <sz val="8"/>
        <color rgb="FF000000"/>
        <rFont val="Courier New"/>
        <family val="1"/>
      </rPr>
      <t>ASFIDKVRF</t>
    </r>
  </si>
  <si>
    <t>00176; 00192; 00190; 00180; 00175; 00146</t>
  </si>
  <si>
    <r>
      <rPr>
        <sz val="8"/>
        <color rgb="FF000000"/>
        <rFont val="Courier New"/>
        <family val="1"/>
      </rPr>
      <t>ASFIDKVRFL</t>
    </r>
  </si>
  <si>
    <r>
      <rPr>
        <sz val="8"/>
        <color rgb="FF000000"/>
        <rFont val="Courier New"/>
        <family val="1"/>
      </rPr>
      <t>ASFSAFADEGR</t>
    </r>
  </si>
  <si>
    <r>
      <rPr>
        <sz val="8"/>
        <color rgb="FF000000"/>
        <rFont val="Courier New"/>
        <family val="1"/>
      </rPr>
      <t>ASGAFTGENSVDQIK</t>
    </r>
  </si>
  <si>
    <t>00070</t>
  </si>
  <si>
    <r>
      <rPr>
        <sz val="8"/>
        <color rgb="FF000000"/>
        <rFont val="Courier New"/>
        <family val="1"/>
      </rPr>
      <t>ASGIDLPYK</t>
    </r>
  </si>
  <si>
    <t>00298</t>
  </si>
  <si>
    <r>
      <rPr>
        <sz val="8"/>
        <color rgb="FF000000"/>
        <rFont val="Courier New"/>
        <family val="1"/>
      </rPr>
      <t>ASIEYER</t>
    </r>
  </si>
  <si>
    <t>00169</t>
  </si>
  <si>
    <r>
      <rPr>
        <sz val="8"/>
        <color rgb="FF000000"/>
        <rFont val="Courier New"/>
        <family val="1"/>
      </rPr>
      <t>ASIISVQWALK</t>
    </r>
  </si>
  <si>
    <r>
      <rPr>
        <sz val="8"/>
        <color rgb="FF000000"/>
        <rFont val="Courier New"/>
        <family val="1"/>
      </rPr>
      <t>ASNLEHGFNPSK</t>
    </r>
  </si>
  <si>
    <t>00365</t>
  </si>
  <si>
    <r>
      <rPr>
        <sz val="8"/>
        <color rgb="FF000000"/>
        <rFont val="Courier New"/>
        <family val="1"/>
      </rPr>
      <t>ASPIERVKIL</t>
    </r>
  </si>
  <si>
    <t>00030</t>
  </si>
  <si>
    <r>
      <rPr>
        <sz val="8"/>
        <color rgb="FF000000"/>
        <rFont val="Courier New"/>
        <family val="1"/>
      </rPr>
      <t>ASSAILEDETR</t>
    </r>
  </si>
  <si>
    <t>00444</t>
  </si>
  <si>
    <r>
      <rPr>
        <sz val="8"/>
        <color rgb="FF000000"/>
        <rFont val="Courier New"/>
        <family val="1"/>
      </rPr>
      <t>ASSITSGTSTINDLQTLITK</t>
    </r>
  </si>
  <si>
    <r>
      <rPr>
        <sz val="8"/>
        <color rgb="FF000000"/>
        <rFont val="Courier New"/>
        <family val="1"/>
      </rPr>
      <t>ASTVAAANSTATETSR</t>
    </r>
  </si>
  <si>
    <t>00037</t>
  </si>
  <si>
    <r>
      <rPr>
        <sz val="8"/>
        <color rgb="FF000000"/>
        <rFont val="Courier New"/>
        <family val="1"/>
      </rPr>
      <t>ATAGDTHLGGEDFDNR</t>
    </r>
  </si>
  <si>
    <t>00218; 00218</t>
  </si>
  <si>
    <r>
      <rPr>
        <sz val="8"/>
        <color rgb="FF000000"/>
        <rFont val="Courier New"/>
        <family val="1"/>
      </rPr>
      <t>ATAGDTHLGGEDFDSR</t>
    </r>
  </si>
  <si>
    <t>00219</t>
  </si>
  <si>
    <r>
      <rPr>
        <sz val="8"/>
        <color rgb="FF000000"/>
        <rFont val="Courier New"/>
        <family val="1"/>
      </rPr>
      <t>ATGGELFDRIL</t>
    </r>
  </si>
  <si>
    <t>00128</t>
  </si>
  <si>
    <r>
      <rPr>
        <sz val="8"/>
        <color rgb="FF000000"/>
        <rFont val="Courier New"/>
        <family val="1"/>
      </rPr>
      <t>ATNGDTHLGGE</t>
    </r>
  </si>
  <si>
    <t>00256</t>
  </si>
  <si>
    <r>
      <rPr>
        <sz val="8"/>
        <color rgb="FF000000"/>
        <rFont val="Courier New"/>
        <family val="1"/>
      </rPr>
      <t>ATNGDTHLGGEDF</t>
    </r>
  </si>
  <si>
    <r>
      <rPr>
        <sz val="8"/>
        <color rgb="FF000000"/>
        <rFont val="Courier New"/>
        <family val="1"/>
      </rPr>
      <t>ATQYLILSSLR</t>
    </r>
  </si>
  <si>
    <t>00198</t>
  </si>
  <si>
    <r>
      <rPr>
        <sz val="8"/>
        <color rgb="FF000000"/>
        <rFont val="Courier New"/>
        <family val="1"/>
      </rPr>
      <t>ATSGEGNVRPW</t>
    </r>
  </si>
  <si>
    <t>00118</t>
  </si>
  <si>
    <r>
      <rPr>
        <sz val="8"/>
        <color rgb="FF000000"/>
        <rFont val="Courier New"/>
        <family val="1"/>
      </rPr>
      <t>AVDALVPIGR</t>
    </r>
  </si>
  <si>
    <t>00189</t>
  </si>
  <si>
    <r>
      <rPr>
        <sz val="8"/>
        <color rgb="FF000000"/>
        <rFont val="Courier New"/>
        <family val="1"/>
      </rPr>
      <t>AVDDFLISLDGTANK</t>
    </r>
  </si>
  <si>
    <t>00089</t>
  </si>
  <si>
    <r>
      <rPr>
        <sz val="8"/>
        <color rgb="FF000000"/>
        <rFont val="Courier New"/>
        <family val="1"/>
      </rPr>
      <t>AVEALNDSELNGEK</t>
    </r>
  </si>
  <si>
    <t>00275</t>
  </si>
  <si>
    <r>
      <rPr>
        <sz val="8"/>
        <color rgb="FF000000"/>
        <rFont val="Courier New"/>
        <family val="1"/>
      </rPr>
      <t>AVEEDKIRHE</t>
    </r>
  </si>
  <si>
    <r>
      <rPr>
        <sz val="8"/>
        <color rgb="FF000000"/>
        <rFont val="Courier New"/>
        <family val="1"/>
      </rPr>
      <t>AVEEKPAVK</t>
    </r>
  </si>
  <si>
    <t>00013</t>
  </si>
  <si>
    <r>
      <rPr>
        <sz val="8"/>
        <color rgb="FF000000"/>
        <rFont val="Courier New"/>
        <family val="1"/>
      </rPr>
      <t>AVEFTTTALSS</t>
    </r>
  </si>
  <si>
    <t>00820</t>
  </si>
  <si>
    <r>
      <rPr>
        <sz val="8"/>
        <color rgb="FF000000"/>
        <rFont val="Courier New"/>
        <family val="1"/>
      </rPr>
      <t>AVGAHSDLLK</t>
    </r>
  </si>
  <si>
    <t>00171</t>
  </si>
  <si>
    <r>
      <rPr>
        <sz val="8"/>
        <color rgb="FF000000"/>
        <rFont val="Courier New"/>
        <family val="1"/>
      </rPr>
      <t>AVGESTQIPLR</t>
    </r>
  </si>
  <si>
    <t>00096</t>
  </si>
  <si>
    <r>
      <rPr>
        <sz val="8"/>
        <color rgb="FF000000"/>
        <rFont val="Courier New"/>
        <family val="1"/>
      </rPr>
      <t>AVGGEVGASAALAPK</t>
    </r>
  </si>
  <si>
    <t>00017</t>
  </si>
  <si>
    <r>
      <rPr>
        <sz val="8"/>
        <color rgb="FF000000"/>
        <rFont val="Courier New"/>
        <family val="1"/>
      </rPr>
      <t>AVGKVLPELQ</t>
    </r>
  </si>
  <si>
    <t>00214; 00214; 00214</t>
  </si>
  <si>
    <r>
      <rPr>
        <sz val="8"/>
        <color rgb="FF000000"/>
        <rFont val="Courier New"/>
        <family val="1"/>
      </rPr>
      <t>AVHETIAEGK</t>
    </r>
  </si>
  <si>
    <t>00325</t>
  </si>
  <si>
    <r>
      <rPr>
        <sz val="8"/>
        <color rgb="FF000000"/>
        <rFont val="Courier New"/>
        <family val="1"/>
      </rPr>
      <t>AVKAPGFGDN</t>
    </r>
  </si>
  <si>
    <t>00296</t>
  </si>
  <si>
    <r>
      <rPr>
        <sz val="8"/>
        <color rgb="FF000000"/>
        <rFont val="Courier New"/>
        <family val="1"/>
      </rPr>
      <t>AVKAPGFGDNR</t>
    </r>
  </si>
  <si>
    <r>
      <rPr>
        <sz val="8"/>
        <color rgb="FF000000"/>
        <rFont val="Courier New"/>
        <family val="1"/>
      </rPr>
      <t>AVKAPGFGDNRKN</t>
    </r>
  </si>
  <si>
    <r>
      <rPr>
        <sz val="8"/>
        <color rgb="FF000000"/>
        <rFont val="Courier New"/>
        <family val="1"/>
      </rPr>
      <t>AVITVPAYFNDAQR</t>
    </r>
  </si>
  <si>
    <t>00144; 00144</t>
  </si>
  <si>
    <r>
      <rPr>
        <sz val="8"/>
        <color rgb="FF000000"/>
        <rFont val="Courier New"/>
        <family val="1"/>
      </rPr>
      <t>AVLVAGPPSTGK</t>
    </r>
  </si>
  <si>
    <r>
      <rPr>
        <sz val="8"/>
        <color rgb="FF000000"/>
        <rFont val="Courier New"/>
        <family val="1"/>
      </rPr>
      <t>AVQVDKVTKEKVNGASVPINLHPSKL</t>
    </r>
  </si>
  <si>
    <t>00079; 00079</t>
  </si>
  <si>
    <r>
      <rPr>
        <sz val="8"/>
        <color rgb="FF000000"/>
        <rFont val="Courier New"/>
        <family val="1"/>
      </rPr>
      <t>AVQYLHEIK</t>
    </r>
  </si>
  <si>
    <t>00652</t>
  </si>
  <si>
    <r>
      <rPr>
        <sz val="8"/>
        <color rgb="FF000000"/>
        <rFont val="Courier New"/>
        <family val="1"/>
      </rPr>
      <t>AVVAQFNASQLITQR</t>
    </r>
  </si>
  <si>
    <r>
      <rPr>
        <sz val="8"/>
        <color rgb="FF000000"/>
        <rFont val="Courier New"/>
        <family val="1"/>
      </rPr>
      <t>AVYAGENFHHGDKL</t>
    </r>
  </si>
  <si>
    <t>00424</t>
  </si>
  <si>
    <r>
      <rPr>
        <sz val="8"/>
        <color rgb="FF000000"/>
        <rFont val="Courier New"/>
        <family val="1"/>
      </rPr>
      <t>AVYENNETGVIK</t>
    </r>
  </si>
  <si>
    <t>00151</t>
  </si>
  <si>
    <r>
      <rPr>
        <sz val="8"/>
        <color rgb="FF000000"/>
        <rFont val="Courier New"/>
        <family val="1"/>
      </rPr>
      <t>AVYHVALR</t>
    </r>
  </si>
  <si>
    <t>00106</t>
  </si>
  <si>
    <r>
      <rPr>
        <sz val="8"/>
        <color rgb="FF000000"/>
        <rFont val="Courier New"/>
        <family val="1"/>
      </rPr>
      <t>AWTDVLPWK</t>
    </r>
  </si>
  <si>
    <t>00459</t>
  </si>
  <si>
    <r>
      <rPr>
        <sz val="8"/>
        <color rgb="FF000000"/>
        <rFont val="Courier New"/>
        <family val="1"/>
      </rPr>
      <t>AYFTAPSSER</t>
    </r>
  </si>
  <si>
    <r>
      <rPr>
        <sz val="8"/>
        <color rgb="FF000000"/>
        <rFont val="Courier New"/>
        <family val="1"/>
      </rPr>
      <t>AYFTAPSSQR</t>
    </r>
  </si>
  <si>
    <r>
      <rPr>
        <sz val="8"/>
        <color rgb="FF000000"/>
        <rFont val="Courier New"/>
        <family val="1"/>
      </rPr>
      <t>AYPTAVIMAPTR</t>
    </r>
  </si>
  <si>
    <t>00224</t>
  </si>
  <si>
    <r>
      <rPr>
        <sz val="8"/>
        <color rgb="FF000000"/>
        <rFont val="Courier New"/>
        <family val="1"/>
      </rPr>
      <t>AY</t>
    </r>
    <r>
      <rPr>
        <sz val="8"/>
        <color rgb="FFFF0000"/>
        <rFont val="Courier New"/>
        <family val="1"/>
      </rPr>
      <t>T</t>
    </r>
    <r>
      <rPr>
        <sz val="8"/>
        <color rgb="FF000000"/>
        <rFont val="Courier New"/>
        <family val="1"/>
      </rPr>
      <t>HEIVTLWYR</t>
    </r>
  </si>
  <si>
    <t>1×Phospho [T3(99.9)]</t>
  </si>
  <si>
    <r>
      <rPr>
        <sz val="8"/>
        <color rgb="FF000000"/>
        <rFont val="Courier New"/>
        <family val="1"/>
      </rPr>
      <t>DAAAGIQL</t>
    </r>
    <r>
      <rPr>
        <sz val="8"/>
        <color rgb="FFFF0000"/>
        <rFont val="Courier New"/>
        <family val="1"/>
      </rPr>
      <t>S</t>
    </r>
    <r>
      <rPr>
        <sz val="8"/>
        <color rgb="FF000000"/>
        <rFont val="Courier New"/>
        <family val="1"/>
      </rPr>
      <t>PKFVKL</t>
    </r>
  </si>
  <si>
    <t>1×Phospho [S9(100)]</t>
  </si>
  <si>
    <t>00294</t>
  </si>
  <si>
    <r>
      <rPr>
        <sz val="8"/>
        <color rgb="FF000000"/>
        <rFont val="Courier New"/>
        <family val="1"/>
      </rPr>
      <t>DAAFGLMK</t>
    </r>
  </si>
  <si>
    <r>
      <rPr>
        <sz val="8"/>
        <color rgb="FF000000"/>
        <rFont val="Courier New"/>
        <family val="1"/>
      </rPr>
      <t>DAEAWFNEK</t>
    </r>
  </si>
  <si>
    <t>00335</t>
  </si>
  <si>
    <r>
      <rPr>
        <sz val="8"/>
        <color rgb="FF000000"/>
        <rFont val="Courier New"/>
        <family val="1"/>
      </rPr>
      <t>DAEDVNDPF</t>
    </r>
  </si>
  <si>
    <r>
      <rPr>
        <sz val="8"/>
        <color rgb="FF000000"/>
        <rFont val="Courier New"/>
        <family val="1"/>
      </rPr>
      <t>DAEDYPMIDS</t>
    </r>
  </si>
  <si>
    <t>1×Oxidation [M7]</t>
  </si>
  <si>
    <r>
      <rPr>
        <sz val="8"/>
        <color rgb="FF000000"/>
        <rFont val="Courier New"/>
        <family val="1"/>
      </rPr>
      <t>DAEDYPMIDSENK</t>
    </r>
  </si>
  <si>
    <r>
      <rPr>
        <sz val="8"/>
        <color rgb="FF000000"/>
        <rFont val="Courier New"/>
        <family val="1"/>
      </rPr>
      <t>DAEDYPMIDSENKSL</t>
    </r>
  </si>
  <si>
    <r>
      <rPr>
        <sz val="8"/>
        <color rgb="FF000000"/>
        <rFont val="Courier New"/>
        <family val="1"/>
      </rPr>
      <t>DAEDYPMID</t>
    </r>
    <r>
      <rPr>
        <sz val="8"/>
        <color rgb="FFFF0000"/>
        <rFont val="Courier New"/>
        <family val="1"/>
      </rPr>
      <t>S</t>
    </r>
    <r>
      <rPr>
        <sz val="8"/>
        <color rgb="FF000000"/>
        <rFont val="Courier New"/>
        <family val="1"/>
      </rPr>
      <t>ENKSL</t>
    </r>
  </si>
  <si>
    <t>1×Phospho [S10(100)]</t>
  </si>
  <si>
    <r>
      <rPr>
        <sz val="8"/>
        <color rgb="FF000000"/>
        <rFont val="Courier New"/>
        <family val="1"/>
      </rPr>
      <t>DAEDYPMIDSENKSLIS</t>
    </r>
  </si>
  <si>
    <r>
      <rPr>
        <sz val="8"/>
        <color rgb="FF000000"/>
        <rFont val="Courier New"/>
        <family val="1"/>
      </rPr>
      <t>DAEISQIHQSVTDTNVIL</t>
    </r>
  </si>
  <si>
    <r>
      <rPr>
        <sz val="8"/>
        <color rgb="FF000000"/>
        <rFont val="Courier New"/>
        <family val="1"/>
      </rPr>
      <t>DAFVQIVK</t>
    </r>
  </si>
  <si>
    <t>00408</t>
  </si>
  <si>
    <r>
      <rPr>
        <sz val="8"/>
        <color rgb="FF000000"/>
        <rFont val="Courier New"/>
        <family val="1"/>
      </rPr>
      <t>DAGAISGLNVLR</t>
    </r>
  </si>
  <si>
    <t>00162; 00162</t>
  </si>
  <si>
    <r>
      <rPr>
        <sz val="8"/>
        <color rgb="FF000000"/>
        <rFont val="Courier New"/>
        <family val="1"/>
      </rPr>
      <t>DAGLSTSDISEVLLVGGMSR</t>
    </r>
  </si>
  <si>
    <t>00349</t>
  </si>
  <si>
    <t>P16474; P10592; P10591; P22202</t>
  </si>
  <si>
    <t>78 kDa glucose-regulated protein homolog [OS=Saccharomyces cerevisiae S288C] | Heat shock protein SSA2 [OS=Saccharomyces cerevisiae S288C] | heat shock protein SSA1 [OS=Saccharomyces cerevisiae S288C] | Heat shock protein SSA4 [OS=Saccharomyces cerevisiae S288C]</t>
  </si>
  <si>
    <r>
      <rPr>
        <sz val="8"/>
        <color rgb="FF000000"/>
        <rFont val="Courier New"/>
        <family val="1"/>
      </rPr>
      <t>DAGTIAGLNVLR</t>
    </r>
  </si>
  <si>
    <t>00206; 00158; 00158; 00158</t>
  </si>
  <si>
    <r>
      <rPr>
        <sz val="8"/>
        <color rgb="FF000000"/>
        <rFont val="Courier New"/>
        <family val="1"/>
      </rPr>
      <t>DALLGVSQK</t>
    </r>
  </si>
  <si>
    <t>00072</t>
  </si>
  <si>
    <r>
      <rPr>
        <sz val="8"/>
        <color rgb="FF000000"/>
        <rFont val="Courier New"/>
        <family val="1"/>
      </rPr>
      <t>DAPFENDLPR</t>
    </r>
  </si>
  <si>
    <r>
      <rPr>
        <sz val="8"/>
        <color rgb="FF000000"/>
        <rFont val="Courier New"/>
        <family val="1"/>
      </rPr>
      <t>DAPTFQESALIADK</t>
    </r>
  </si>
  <si>
    <r>
      <rPr>
        <sz val="8"/>
        <color rgb="FF000000"/>
        <rFont val="Courier New"/>
        <family val="1"/>
      </rPr>
      <t>DASGEIFVDR</t>
    </r>
  </si>
  <si>
    <t>00190</t>
  </si>
  <si>
    <r>
      <rPr>
        <sz val="8"/>
        <color rgb="FF000000"/>
        <rFont val="Courier New"/>
        <family val="1"/>
      </rPr>
      <t>DASGEIFVDREMLGIR</t>
    </r>
  </si>
  <si>
    <r>
      <rPr>
        <sz val="8"/>
        <color rgb="FF000000"/>
        <rFont val="Courier New"/>
        <family val="1"/>
      </rPr>
      <t>DASIQVVSAIR</t>
    </r>
  </si>
  <si>
    <t>00100</t>
  </si>
  <si>
    <r>
      <rPr>
        <sz val="8"/>
        <color rgb="FF000000"/>
        <rFont val="Courier New"/>
        <family val="1"/>
      </rPr>
      <t>DASLVDYVQVR</t>
    </r>
  </si>
  <si>
    <r>
      <rPr>
        <sz val="8"/>
        <color rgb="FF000000"/>
        <rFont val="Courier New"/>
        <family val="1"/>
      </rPr>
      <t>DASYAYLK</t>
    </r>
  </si>
  <si>
    <t>01601</t>
  </si>
  <si>
    <r>
      <rPr>
        <sz val="8"/>
        <color rgb="FF000000"/>
        <rFont val="Courier New"/>
        <family val="1"/>
      </rPr>
      <t>DAVEDLESVGK</t>
    </r>
  </si>
  <si>
    <r>
      <rPr>
        <sz val="8"/>
        <color rgb="FF000000"/>
        <rFont val="Courier New"/>
        <family val="1"/>
      </rPr>
      <t>DAVVTVPAYFNDSQR</t>
    </r>
  </si>
  <si>
    <t>00139</t>
  </si>
  <si>
    <r>
      <rPr>
        <sz val="8"/>
        <color rgb="FF000000"/>
        <rFont val="Courier New"/>
        <family val="1"/>
      </rPr>
      <t>DAYEPLYPQQLEILR</t>
    </r>
  </si>
  <si>
    <r>
      <rPr>
        <sz val="8"/>
        <color rgb="FF000000"/>
        <rFont val="Courier New"/>
        <family val="1"/>
      </rPr>
      <t>DDAEEGEIEER</t>
    </r>
  </si>
  <si>
    <r>
      <rPr>
        <sz val="8"/>
        <color rgb="FF000000"/>
        <rFont val="Courier New"/>
        <family val="1"/>
      </rPr>
      <t>DDDQVRAL</t>
    </r>
  </si>
  <si>
    <t>00048</t>
  </si>
  <si>
    <r>
      <rPr>
        <sz val="8"/>
        <color rgb="FF000000"/>
        <rFont val="Courier New"/>
        <family val="1"/>
      </rPr>
      <t>DDDTDFLK</t>
    </r>
  </si>
  <si>
    <t>00022</t>
  </si>
  <si>
    <r>
      <rPr>
        <sz val="8"/>
        <color rgb="FF000000"/>
        <rFont val="Courier New"/>
        <family val="1"/>
      </rPr>
      <t>DDEVLVVR</t>
    </r>
  </si>
  <si>
    <t>00053; 00053</t>
  </si>
  <si>
    <r>
      <rPr>
        <sz val="8"/>
        <color rgb="FF000000"/>
        <rFont val="Courier New"/>
        <family val="1"/>
      </rPr>
      <t>DDKDISRAQ</t>
    </r>
  </si>
  <si>
    <r>
      <rPr>
        <sz val="8"/>
        <color rgb="FF000000"/>
        <rFont val="Courier New"/>
        <family val="1"/>
      </rPr>
      <t>DDKENQDPSSQQF</t>
    </r>
  </si>
  <si>
    <r>
      <rPr>
        <sz val="8"/>
        <color rgb="FF000000"/>
        <rFont val="Courier New"/>
        <family val="1"/>
      </rPr>
      <t>DDIHDFSQNNKSKW</t>
    </r>
  </si>
  <si>
    <t>00331</t>
  </si>
  <si>
    <r>
      <rPr>
        <sz val="8"/>
        <color rgb="FF000000"/>
        <rFont val="Courier New"/>
        <family val="1"/>
      </rPr>
      <t>DDIPIRQL</t>
    </r>
  </si>
  <si>
    <r>
      <rPr>
        <sz val="8"/>
        <color rgb="FF000000"/>
        <rFont val="Courier New"/>
        <family val="1"/>
      </rPr>
      <t>DDLQQDIESL</t>
    </r>
  </si>
  <si>
    <t>00005</t>
  </si>
  <si>
    <r>
      <rPr>
        <sz val="8"/>
        <color rgb="FF000000"/>
        <rFont val="Courier New"/>
        <family val="1"/>
      </rPr>
      <t>DDQLEYLEEK</t>
    </r>
  </si>
  <si>
    <t>00179; 00179</t>
  </si>
  <si>
    <r>
      <rPr>
        <sz val="8"/>
        <color rgb="FF000000"/>
        <rFont val="Courier New"/>
        <family val="1"/>
      </rPr>
      <t>DDSNILDIAHFVDLMDPYNGLLK</t>
    </r>
  </si>
  <si>
    <r>
      <rPr>
        <sz val="8"/>
        <color rgb="FF000000"/>
        <rFont val="Courier New"/>
        <family val="1"/>
      </rPr>
      <t>DDTNGGLVISHDDAY</t>
    </r>
  </si>
  <si>
    <t>00251</t>
  </si>
  <si>
    <r>
      <rPr>
        <sz val="8"/>
        <color rgb="FF000000"/>
        <rFont val="Courier New"/>
        <family val="1"/>
      </rPr>
      <t>DDTNGGLVISHDDAYLF</t>
    </r>
  </si>
  <si>
    <r>
      <rPr>
        <sz val="8"/>
        <color rgb="FF000000"/>
        <rFont val="Courier New"/>
        <family val="1"/>
      </rPr>
      <t>DEAKNKFKEW</t>
    </r>
  </si>
  <si>
    <t>00370</t>
  </si>
  <si>
    <r>
      <rPr>
        <sz val="8"/>
        <color rgb="FF000000"/>
        <rFont val="Courier New"/>
        <family val="1"/>
      </rPr>
      <t>DEFDQTHR</t>
    </r>
  </si>
  <si>
    <r>
      <rPr>
        <sz val="8"/>
        <color rgb="FF000000"/>
        <rFont val="Courier New"/>
        <family val="1"/>
      </rPr>
      <t>DEFFGQDNTTWDR</t>
    </r>
  </si>
  <si>
    <t>00184</t>
  </si>
  <si>
    <r>
      <rPr>
        <sz val="8"/>
        <color rgb="FF000000"/>
        <rFont val="Courier New"/>
        <family val="1"/>
      </rPr>
      <t>DELASIFELPAR</t>
    </r>
  </si>
  <si>
    <t>00092</t>
  </si>
  <si>
    <r>
      <rPr>
        <sz val="8"/>
        <color rgb="FF000000"/>
        <rFont val="Courier New"/>
        <family val="1"/>
      </rPr>
      <t>DEIKEGEKFIL</t>
    </r>
  </si>
  <si>
    <t>00339</t>
  </si>
  <si>
    <r>
      <rPr>
        <sz val="8"/>
        <color rgb="FF000000"/>
        <rFont val="Courier New"/>
        <family val="1"/>
      </rPr>
      <t>DENGKEEYEWEDL</t>
    </r>
  </si>
  <si>
    <t>00203</t>
  </si>
  <si>
    <r>
      <rPr>
        <sz val="8"/>
        <color rgb="FF000000"/>
        <rFont val="Courier New"/>
        <family val="1"/>
      </rPr>
      <t>DENGKEEYEWEDLDAE</t>
    </r>
  </si>
  <si>
    <r>
      <rPr>
        <sz val="8"/>
        <color rgb="FF000000"/>
        <rFont val="Courier New"/>
        <family val="1"/>
      </rPr>
      <t>DEPIWV</t>
    </r>
    <r>
      <rPr>
        <sz val="8"/>
        <color rgb="FFFF0000"/>
        <rFont val="Courier New"/>
        <family val="1"/>
      </rPr>
      <t>S</t>
    </r>
    <r>
      <rPr>
        <sz val="8"/>
        <color rgb="FF000000"/>
        <rFont val="Courier New"/>
        <family val="1"/>
      </rPr>
      <t>PSK</t>
    </r>
  </si>
  <si>
    <t>1×Phospho [S7(99.8)]</t>
  </si>
  <si>
    <t>01543</t>
  </si>
  <si>
    <r>
      <rPr>
        <sz val="8"/>
        <color rgb="FF000000"/>
        <rFont val="Courier New"/>
        <family val="1"/>
      </rPr>
      <t>DEQEQIELIR</t>
    </r>
  </si>
  <si>
    <t>00316</t>
  </si>
  <si>
    <r>
      <rPr>
        <sz val="8"/>
        <color rgb="FF000000"/>
        <rFont val="Courier New"/>
        <family val="1"/>
      </rPr>
      <t>DESRFQEIVKETSNF</t>
    </r>
  </si>
  <si>
    <t>00161</t>
  </si>
  <si>
    <r>
      <rPr>
        <sz val="8"/>
        <color rgb="FF000000"/>
        <rFont val="Courier New"/>
        <family val="1"/>
      </rPr>
      <t>DESSPYAAMLAAQDVAAK</t>
    </r>
  </si>
  <si>
    <t>00053</t>
  </si>
  <si>
    <r>
      <rPr>
        <sz val="8"/>
        <color rgb="FF000000"/>
        <rFont val="Courier New"/>
        <family val="1"/>
      </rPr>
      <t>DEVKKPAKKEKY</t>
    </r>
  </si>
  <si>
    <t>00067</t>
  </si>
  <si>
    <r>
      <rPr>
        <sz val="8"/>
        <color rgb="FF000000"/>
        <rFont val="Courier New"/>
        <family val="1"/>
      </rPr>
      <t>DFELEETDEEKAER</t>
    </r>
  </si>
  <si>
    <t>00527; 00523</t>
  </si>
  <si>
    <r>
      <rPr>
        <sz val="8"/>
        <color rgb="FF000000"/>
        <rFont val="Courier New"/>
        <family val="1"/>
      </rPr>
      <t>DFNELSDK</t>
    </r>
  </si>
  <si>
    <t>00181</t>
  </si>
  <si>
    <r>
      <rPr>
        <sz val="8"/>
        <color rgb="FF000000"/>
        <rFont val="Courier New"/>
        <family val="1"/>
      </rPr>
      <t>DFNELSDKLDQQER</t>
    </r>
  </si>
  <si>
    <r>
      <rPr>
        <sz val="8"/>
        <color rgb="FF000000"/>
        <rFont val="Courier New"/>
        <family val="1"/>
      </rPr>
      <t>DFNKSDDDQFR</t>
    </r>
  </si>
  <si>
    <t>00157</t>
  </si>
  <si>
    <r>
      <rPr>
        <sz val="8"/>
        <color rgb="FF000000"/>
        <rFont val="Courier New"/>
        <family val="1"/>
      </rPr>
      <t>DFNKSDDDQFRK</t>
    </r>
  </si>
  <si>
    <r>
      <rPr>
        <sz val="8"/>
        <color rgb="FF000000"/>
        <rFont val="Courier New"/>
        <family val="1"/>
      </rPr>
      <t>DFPEINIEPQLK</t>
    </r>
  </si>
  <si>
    <r>
      <rPr>
        <sz val="8"/>
        <color rgb="FF000000"/>
        <rFont val="Courier New"/>
        <family val="1"/>
      </rPr>
      <t>DFPPFPQK</t>
    </r>
  </si>
  <si>
    <r>
      <rPr>
        <sz val="8"/>
        <color rgb="FF000000"/>
        <rFont val="Courier New"/>
        <family val="1"/>
      </rPr>
      <t>DFTSDTTNSHDTSNSHL</t>
    </r>
  </si>
  <si>
    <r>
      <rPr>
        <sz val="8"/>
        <color rgb="FF000000"/>
        <rFont val="Courier New"/>
        <family val="1"/>
      </rPr>
      <t>DGEDFESSL</t>
    </r>
  </si>
  <si>
    <t>00292; 00292</t>
  </si>
  <si>
    <r>
      <rPr>
        <sz val="8"/>
        <color rgb="FF000000"/>
        <rFont val="Courier New"/>
        <family val="1"/>
      </rPr>
      <t>DGKQLEKSINPDEAVAY</t>
    </r>
  </si>
  <si>
    <t>00358; 00358</t>
  </si>
  <si>
    <r>
      <rPr>
        <sz val="8"/>
        <color rgb="FF000000"/>
        <rFont val="Courier New"/>
        <family val="1"/>
      </rPr>
      <t>DGPLSTNVEAK</t>
    </r>
  </si>
  <si>
    <t>00051</t>
  </si>
  <si>
    <r>
      <rPr>
        <sz val="8"/>
        <color rgb="FF000000"/>
        <rFont val="Courier New"/>
        <family val="1"/>
      </rPr>
      <t>DGSSSNDEAYFK</t>
    </r>
  </si>
  <si>
    <r>
      <rPr>
        <sz val="8"/>
        <color rgb="FF000000"/>
        <rFont val="Courier New"/>
        <family val="1"/>
      </rPr>
      <t>DGTHYLSNVR</t>
    </r>
  </si>
  <si>
    <r>
      <rPr>
        <sz val="8"/>
        <color rgb="FF000000"/>
        <rFont val="Courier New"/>
        <family val="1"/>
      </rPr>
      <t>DHDNNYELK</t>
    </r>
  </si>
  <si>
    <t>00099</t>
  </si>
  <si>
    <r>
      <rPr>
        <sz val="8"/>
        <color rgb="FF000000"/>
        <rFont val="Courier New"/>
        <family val="1"/>
      </rPr>
      <t>DHNSGVLPR</t>
    </r>
  </si>
  <si>
    <t>00534</t>
  </si>
  <si>
    <r>
      <rPr>
        <sz val="8"/>
        <color rgb="FF000000"/>
        <rFont val="Courier New"/>
        <family val="1"/>
      </rPr>
      <t>DHTYPHLQVSVQSR</t>
    </r>
  </si>
  <si>
    <t>00159</t>
  </si>
  <si>
    <r>
      <rPr>
        <sz val="8"/>
        <color rgb="FF000000"/>
        <rFont val="Courier New"/>
        <family val="1"/>
      </rPr>
      <t>DHVLQHLNK</t>
    </r>
  </si>
  <si>
    <t>00870</t>
  </si>
  <si>
    <r>
      <rPr>
        <sz val="8"/>
        <color rgb="FF000000"/>
        <rFont val="Courier New"/>
        <family val="1"/>
      </rPr>
      <t>DHWIPDSK</t>
    </r>
  </si>
  <si>
    <t>00447</t>
  </si>
  <si>
    <r>
      <rPr>
        <sz val="8"/>
        <color rgb="FF000000"/>
        <rFont val="Courier New"/>
        <family val="1"/>
      </rPr>
      <t>DKDQFAVEITSK</t>
    </r>
  </si>
  <si>
    <t>00393</t>
  </si>
  <si>
    <r>
      <rPr>
        <sz val="8"/>
        <color rgb="FF000000"/>
        <rFont val="Courier New"/>
        <family val="1"/>
      </rPr>
      <t>DKFENMGAK</t>
    </r>
  </si>
  <si>
    <t>00085</t>
  </si>
  <si>
    <r>
      <rPr>
        <sz val="8"/>
        <color rgb="FF000000"/>
        <rFont val="Courier New"/>
        <family val="1"/>
      </rPr>
      <t>DKGKHVPSKPVSN</t>
    </r>
  </si>
  <si>
    <t>00146</t>
  </si>
  <si>
    <r>
      <rPr>
        <sz val="8"/>
        <color rgb="FF000000"/>
        <rFont val="Courier New"/>
        <family val="1"/>
      </rPr>
      <t>DKKDDDTDFL</t>
    </r>
  </si>
  <si>
    <t>00019</t>
  </si>
  <si>
    <r>
      <rPr>
        <sz val="8"/>
        <color rgb="FF000000"/>
        <rFont val="Courier New"/>
        <family val="1"/>
      </rPr>
      <t>DKKGKEEHVL</t>
    </r>
  </si>
  <si>
    <t>00184; 00184</t>
  </si>
  <si>
    <r>
      <rPr>
        <sz val="8"/>
        <color rgb="FF000000"/>
        <rFont val="Courier New"/>
        <family val="1"/>
      </rPr>
      <t>DKKGPAAIQKNY</t>
    </r>
  </si>
  <si>
    <r>
      <rPr>
        <sz val="8"/>
        <color rgb="FF000000"/>
        <rFont val="Courier New"/>
        <family val="1"/>
      </rPr>
      <t>DKIKSKKTGIF</t>
    </r>
  </si>
  <si>
    <r>
      <rPr>
        <sz val="8"/>
        <color rgb="FF000000"/>
        <rFont val="Courier New"/>
        <family val="1"/>
      </rPr>
      <t>DKITSDNQLDDMILQATEK</t>
    </r>
  </si>
  <si>
    <r>
      <rPr>
        <sz val="8"/>
        <color rgb="FF000000"/>
        <rFont val="Courier New"/>
        <family val="1"/>
      </rPr>
      <t>DKRKNEESANPI</t>
    </r>
  </si>
  <si>
    <t>00034</t>
  </si>
  <si>
    <r>
      <rPr>
        <sz val="8"/>
        <color rgb="FF000000"/>
        <rFont val="Courier New"/>
        <family val="1"/>
      </rPr>
      <t>DKRKNEESANPIVQ</t>
    </r>
  </si>
  <si>
    <r>
      <rPr>
        <sz val="8"/>
        <color rgb="FF000000"/>
        <rFont val="Courier New"/>
        <family val="1"/>
      </rPr>
      <t>DKRIGQEVDGEAVGDEF</t>
    </r>
  </si>
  <si>
    <t>00029</t>
  </si>
  <si>
    <r>
      <rPr>
        <sz val="8"/>
        <color rgb="FF000000"/>
        <rFont val="Courier New"/>
        <family val="1"/>
      </rPr>
      <t>DKSQVDEIVL</t>
    </r>
  </si>
  <si>
    <t>00324; 00324</t>
  </si>
  <si>
    <r>
      <rPr>
        <sz val="8"/>
        <color rgb="FF000000"/>
        <rFont val="Courier New"/>
        <family val="1"/>
      </rPr>
      <t>DIAHFVDLMDPY</t>
    </r>
  </si>
  <si>
    <t>00291</t>
  </si>
  <si>
    <t>1×Oxidation [M9]</t>
  </si>
  <si>
    <r>
      <rPr>
        <sz val="8"/>
        <color rgb="FF000000"/>
        <rFont val="Courier New"/>
        <family val="1"/>
      </rPr>
      <t>DLDLDLESS</t>
    </r>
  </si>
  <si>
    <r>
      <rPr>
        <sz val="8"/>
        <color rgb="FF000000"/>
        <rFont val="Courier New"/>
        <family val="1"/>
      </rPr>
      <t>DIDIEYHQNK</t>
    </r>
  </si>
  <si>
    <r>
      <rPr>
        <sz val="8"/>
        <color rgb="FF000000"/>
        <rFont val="Courier New"/>
        <family val="1"/>
      </rPr>
      <t>DLDIEYIY</t>
    </r>
  </si>
  <si>
    <r>
      <rPr>
        <sz val="8"/>
        <color rgb="FF000000"/>
        <rFont val="Courier New"/>
        <family val="1"/>
      </rPr>
      <t>DLDIEYIYSK</t>
    </r>
  </si>
  <si>
    <r>
      <rPr>
        <sz val="8"/>
        <color rgb="FF000000"/>
        <rFont val="Courier New"/>
        <family val="1"/>
      </rPr>
      <t>DLDIEYIYSKR</t>
    </r>
  </si>
  <si>
    <r>
      <rPr>
        <sz val="8"/>
        <color rgb="FF000000"/>
        <rFont val="Courier New"/>
        <family val="1"/>
      </rPr>
      <t>DIDNTRMTLDDF</t>
    </r>
  </si>
  <si>
    <t>00228</t>
  </si>
  <si>
    <r>
      <rPr>
        <sz val="8"/>
        <color rgb="FF000000"/>
        <rFont val="Courier New"/>
        <family val="1"/>
      </rPr>
      <t>DIEEGTNEASSQSSSNNK</t>
    </r>
  </si>
  <si>
    <t>00064</t>
  </si>
  <si>
    <r>
      <rPr>
        <sz val="8"/>
        <color rgb="FF000000"/>
        <rFont val="Courier New"/>
        <family val="1"/>
      </rPr>
      <t>DIEGSVQPSR</t>
    </r>
  </si>
  <si>
    <t>00134</t>
  </si>
  <si>
    <r>
      <rPr>
        <sz val="8"/>
        <color rgb="FF000000"/>
        <rFont val="Courier New"/>
        <family val="1"/>
      </rPr>
      <t>DLFEIYQK</t>
    </r>
  </si>
  <si>
    <t>00602</t>
  </si>
  <si>
    <r>
      <rPr>
        <sz val="8"/>
        <color rgb="FF000000"/>
        <rFont val="Courier New"/>
        <family val="1"/>
      </rPr>
      <t>DIFPLQNIHVR</t>
    </r>
  </si>
  <si>
    <t>00203; 00203</t>
  </si>
  <si>
    <r>
      <rPr>
        <sz val="8"/>
        <color rgb="FF000000"/>
        <rFont val="Courier New"/>
        <family val="1"/>
      </rPr>
      <t>DLGDSALAMASGIPTVK</t>
    </r>
  </si>
  <si>
    <t>00059</t>
  </si>
  <si>
    <r>
      <rPr>
        <sz val="8"/>
        <color rgb="FF000000"/>
        <rFont val="Courier New"/>
        <family val="1"/>
      </rPr>
      <t>DLGTIVEGK</t>
    </r>
  </si>
  <si>
    <t>00500</t>
  </si>
  <si>
    <r>
      <rPr>
        <sz val="8"/>
        <color rgb="FF000000"/>
        <rFont val="Courier New"/>
        <family val="1"/>
      </rPr>
      <t>DLHPVLNK</t>
    </r>
  </si>
  <si>
    <t>00295</t>
  </si>
  <si>
    <t>P23248; P33442</t>
  </si>
  <si>
    <t>40S ribosomal protein S1-B [OS=Saccharomyces cerevisiae S288C] | 40S ribosomal protein S1-A [OS=Saccharomyces cerevisiae S288C]</t>
  </si>
  <si>
    <r>
      <rPr>
        <sz val="8"/>
        <color rgb="FF000000"/>
        <rFont val="Courier New"/>
        <family val="1"/>
      </rPr>
      <t>DIKAPSTF</t>
    </r>
  </si>
  <si>
    <t>00031; 00031</t>
  </si>
  <si>
    <r>
      <rPr>
        <sz val="8"/>
        <color rgb="FF000000"/>
        <rFont val="Courier New"/>
        <family val="1"/>
      </rPr>
      <t>DLKDEELK</t>
    </r>
  </si>
  <si>
    <t>00136</t>
  </si>
  <si>
    <r>
      <rPr>
        <sz val="8"/>
        <color rgb="FF000000"/>
        <rFont val="Courier New"/>
        <family val="1"/>
      </rPr>
      <t>DLKDEELKK</t>
    </r>
  </si>
  <si>
    <r>
      <rPr>
        <sz val="8"/>
        <color rgb="FF000000"/>
        <rFont val="Courier New"/>
        <family val="1"/>
      </rPr>
      <t>DLKDILDIN</t>
    </r>
  </si>
  <si>
    <t>00188</t>
  </si>
  <si>
    <r>
      <rPr>
        <sz val="8"/>
        <color rgb="FF000000"/>
        <rFont val="Courier New"/>
        <family val="1"/>
      </rPr>
      <t>DLKPENLLYIDK</t>
    </r>
  </si>
  <si>
    <r>
      <rPr>
        <sz val="8"/>
        <color rgb="FF000000"/>
        <rFont val="Courier New"/>
        <family val="1"/>
      </rPr>
      <t>DLKPENVLYVDK</t>
    </r>
  </si>
  <si>
    <r>
      <rPr>
        <sz val="8"/>
        <color rgb="FF000000"/>
        <rFont val="Courier New"/>
        <family val="1"/>
      </rPr>
      <t>DLKPQNLLINK</t>
    </r>
  </si>
  <si>
    <r>
      <rPr>
        <sz val="8"/>
        <color rgb="FF000000"/>
        <rFont val="Courier New"/>
        <family val="1"/>
      </rPr>
      <t>DIKVELFVK</t>
    </r>
  </si>
  <si>
    <r>
      <rPr>
        <sz val="8"/>
        <color rgb="FF000000"/>
        <rFont val="Courier New"/>
        <family val="1"/>
      </rPr>
      <t>DIIDIHETK</t>
    </r>
  </si>
  <si>
    <t>00063</t>
  </si>
  <si>
    <r>
      <rPr>
        <sz val="8"/>
        <color rgb="FF000000"/>
        <rFont val="Courier New"/>
        <family val="1"/>
      </rPr>
      <t>DILGDQVEK</t>
    </r>
  </si>
  <si>
    <t>00552</t>
  </si>
  <si>
    <r>
      <rPr>
        <sz val="8"/>
        <color rgb="FF000000"/>
        <rFont val="Courier New"/>
        <family val="1"/>
      </rPr>
      <t>DLLIDPELDIK</t>
    </r>
  </si>
  <si>
    <t>00056</t>
  </si>
  <si>
    <r>
      <rPr>
        <sz val="8"/>
        <color rgb="FF000000"/>
        <rFont val="Courier New"/>
        <family val="1"/>
      </rPr>
      <t>DILSVDYTDIMK</t>
    </r>
  </si>
  <si>
    <t>00239; 00239</t>
  </si>
  <si>
    <r>
      <rPr>
        <sz val="8"/>
        <color rgb="FF000000"/>
        <rFont val="Courier New"/>
        <family val="1"/>
      </rPr>
      <t>DILVNWLVK</t>
    </r>
  </si>
  <si>
    <t>00262</t>
  </si>
  <si>
    <r>
      <rPr>
        <sz val="8"/>
        <color rgb="FF000000"/>
        <rFont val="Courier New"/>
        <family val="1"/>
      </rPr>
      <t>DINKGKALEDDSASW</t>
    </r>
  </si>
  <si>
    <t>00202</t>
  </si>
  <si>
    <r>
      <rPr>
        <sz val="8"/>
        <color rgb="FF000000"/>
        <rFont val="Courier New"/>
        <family val="1"/>
      </rPr>
      <t>DINVSNNEL</t>
    </r>
  </si>
  <si>
    <r>
      <rPr>
        <sz val="8"/>
        <color rgb="FF000000"/>
        <rFont val="Courier New"/>
        <family val="1"/>
      </rPr>
      <t>DIPATPIPYEPKKRAKLE</t>
    </r>
  </si>
  <si>
    <t>00084</t>
  </si>
  <si>
    <r>
      <rPr>
        <sz val="8"/>
        <color rgb="FF000000"/>
        <rFont val="Courier New"/>
        <family val="1"/>
      </rPr>
      <t>DIPFSESFTVK</t>
    </r>
  </si>
  <si>
    <t>00764</t>
  </si>
  <si>
    <r>
      <rPr>
        <sz val="8"/>
        <color rgb="FF000000"/>
        <rFont val="Courier New"/>
        <family val="1"/>
      </rPr>
      <t>DIPKDMLEVL</t>
    </r>
  </si>
  <si>
    <t>00399</t>
  </si>
  <si>
    <r>
      <rPr>
        <sz val="8"/>
        <color rgb="FF000000"/>
        <rFont val="Courier New"/>
        <family val="1"/>
      </rPr>
      <t>DLPNADKETDPFK</t>
    </r>
  </si>
  <si>
    <t>00351</t>
  </si>
  <si>
    <r>
      <rPr>
        <sz val="8"/>
        <color rgb="FF000000"/>
        <rFont val="Courier New"/>
        <family val="1"/>
      </rPr>
      <t>DIPTTASENLY</t>
    </r>
  </si>
  <si>
    <t>00032</t>
  </si>
  <si>
    <r>
      <rPr>
        <sz val="8"/>
        <color rgb="FF000000"/>
        <rFont val="Courier New"/>
        <family val="1"/>
      </rPr>
      <t>DIQSRTL</t>
    </r>
  </si>
  <si>
    <t>00375</t>
  </si>
  <si>
    <r>
      <rPr>
        <sz val="8"/>
        <color rgb="FF000000"/>
        <rFont val="Courier New"/>
        <family val="1"/>
      </rPr>
      <t>DIRGVEIVSAKL</t>
    </r>
  </si>
  <si>
    <t>00345</t>
  </si>
  <si>
    <r>
      <rPr>
        <sz val="8"/>
        <color rgb="FF000000"/>
        <rFont val="Courier New"/>
        <family val="1"/>
      </rPr>
      <t>DLRPGQGQRVVAL</t>
    </r>
  </si>
  <si>
    <r>
      <rPr>
        <sz val="8"/>
        <color rgb="FF000000"/>
        <rFont val="Courier New"/>
        <family val="1"/>
      </rPr>
      <t>DISDDARAL</t>
    </r>
  </si>
  <si>
    <t>00255; 00255</t>
  </si>
  <si>
    <r>
      <rPr>
        <sz val="8"/>
        <color rgb="FF000000"/>
        <rFont val="Courier New"/>
        <family val="1"/>
      </rPr>
      <t>DLSPNRSSSESDSSIL</t>
    </r>
  </si>
  <si>
    <t>00024</t>
  </si>
  <si>
    <r>
      <rPr>
        <sz val="8"/>
        <color rgb="FF000000"/>
        <rFont val="Courier New"/>
        <family val="1"/>
      </rPr>
      <t>DLSPNRSSSESDSSILM</t>
    </r>
  </si>
  <si>
    <r>
      <rPr>
        <sz val="8"/>
        <color rgb="FF000000"/>
        <rFont val="Courier New"/>
        <family val="1"/>
      </rPr>
      <t>DLSQVVPSLDPR</t>
    </r>
  </si>
  <si>
    <r>
      <rPr>
        <sz val="8"/>
        <color rgb="FF000000"/>
        <rFont val="Courier New"/>
        <family val="1"/>
      </rPr>
      <t>DLTEDDFSDVPLDTR</t>
    </r>
  </si>
  <si>
    <t>00264</t>
  </si>
  <si>
    <r>
      <rPr>
        <sz val="8"/>
        <color rgb="FF000000"/>
        <rFont val="Courier New"/>
        <family val="1"/>
      </rPr>
      <t>DITNDIIRF</t>
    </r>
  </si>
  <si>
    <t>00132</t>
  </si>
  <si>
    <r>
      <rPr>
        <sz val="8"/>
        <color rgb="FF000000"/>
        <rFont val="Courier New"/>
        <family val="1"/>
      </rPr>
      <t>DLTPEDAQLL</t>
    </r>
  </si>
  <si>
    <t>00008; 00008</t>
  </si>
  <si>
    <r>
      <rPr>
        <sz val="8"/>
        <color rgb="FF000000"/>
        <rFont val="Courier New"/>
        <family val="1"/>
      </rPr>
      <t>DLTPEDAQLLL</t>
    </r>
  </si>
  <si>
    <r>
      <rPr>
        <sz val="8"/>
        <color rgb="FF000000"/>
        <rFont val="Courier New"/>
        <family val="1"/>
      </rPr>
      <t>DITQDFLNL</t>
    </r>
  </si>
  <si>
    <r>
      <rPr>
        <sz val="8"/>
        <color rgb="FF000000"/>
        <rFont val="Courier New"/>
        <family val="1"/>
      </rPr>
      <t>DLTQYTLDDGR</t>
    </r>
  </si>
  <si>
    <r>
      <rPr>
        <sz val="8"/>
        <color rgb="FF000000"/>
        <rFont val="Courier New"/>
        <family val="1"/>
      </rPr>
      <t>DIVHSDAHKL</t>
    </r>
  </si>
  <si>
    <t>00075</t>
  </si>
  <si>
    <r>
      <rPr>
        <sz val="8"/>
        <color rgb="FF000000"/>
        <rFont val="Courier New"/>
        <family val="1"/>
      </rPr>
      <t>DIVHSDAHKLY</t>
    </r>
  </si>
  <si>
    <r>
      <rPr>
        <sz val="8"/>
        <color rgb="FF000000"/>
        <rFont val="Courier New"/>
        <family val="1"/>
      </rPr>
      <t>DLVVFK</t>
    </r>
  </si>
  <si>
    <t>01024</t>
  </si>
  <si>
    <r>
      <rPr>
        <sz val="8"/>
        <color rgb="FF000000"/>
        <rFont val="Courier New"/>
        <family val="1"/>
      </rPr>
      <t>DMHPGEDIDK</t>
    </r>
  </si>
  <si>
    <t>00297</t>
  </si>
  <si>
    <r>
      <rPr>
        <sz val="8"/>
        <color rgb="FF000000"/>
        <rFont val="Courier New"/>
        <family val="1"/>
      </rPr>
      <t>DMKTWPF</t>
    </r>
  </si>
  <si>
    <t>00088; 00088</t>
  </si>
  <si>
    <r>
      <rPr>
        <sz val="8"/>
        <color rgb="FF000000"/>
        <rFont val="Courier New"/>
        <family val="1"/>
      </rPr>
      <t>DMLEVLK</t>
    </r>
  </si>
  <si>
    <t>00403</t>
  </si>
  <si>
    <r>
      <rPr>
        <sz val="8"/>
        <color rgb="FF000000"/>
        <rFont val="Courier New"/>
        <family val="1"/>
      </rPr>
      <t>DNFLQNIENDSINNGQAMDLSPNR</t>
    </r>
  </si>
  <si>
    <t>00006</t>
  </si>
  <si>
    <t>1×Oxidation [M18]</t>
  </si>
  <si>
    <r>
      <rPr>
        <sz val="8"/>
        <color rgb="FF000000"/>
        <rFont val="Courier New"/>
        <family val="1"/>
      </rPr>
      <t>DNFLQNIENDSINNGQAMDL</t>
    </r>
    <r>
      <rPr>
        <sz val="8"/>
        <color rgb="FFFF0000"/>
        <rFont val="Courier New"/>
        <family val="1"/>
      </rPr>
      <t>S</t>
    </r>
    <r>
      <rPr>
        <sz val="8"/>
        <color rgb="FF000000"/>
        <rFont val="Courier New"/>
        <family val="1"/>
      </rPr>
      <t>PNR</t>
    </r>
  </si>
  <si>
    <t>1×Phospho [S21(100)]</t>
  </si>
  <si>
    <t>1×Oxidation [M18]; 1×Phospho [S21(100)]</t>
  </si>
  <si>
    <r>
      <rPr>
        <sz val="8"/>
        <color rgb="FF000000"/>
        <rFont val="Courier New"/>
        <family val="1"/>
      </rPr>
      <t>DNGFDQLPVLTEDGK</t>
    </r>
  </si>
  <si>
    <t>00395</t>
  </si>
  <si>
    <r>
      <rPr>
        <sz val="8"/>
        <color rgb="FF000000"/>
        <rFont val="Courier New"/>
        <family val="1"/>
      </rPr>
      <t>DNINNEVDAF</t>
    </r>
  </si>
  <si>
    <r>
      <rPr>
        <sz val="8"/>
        <color rgb="FF000000"/>
        <rFont val="Courier New"/>
        <family val="1"/>
      </rPr>
      <t>DNLQQEIDFL</t>
    </r>
  </si>
  <si>
    <t>00306</t>
  </si>
  <si>
    <r>
      <rPr>
        <sz val="8"/>
        <color rgb="FF000000"/>
        <rFont val="Courier New"/>
        <family val="1"/>
      </rPr>
      <t>DNNLLGK</t>
    </r>
  </si>
  <si>
    <t>00495; 00449; 00449; 00450</t>
  </si>
  <si>
    <r>
      <rPr>
        <sz val="8"/>
        <color rgb="FF000000"/>
        <rFont val="Courier New"/>
        <family val="1"/>
      </rPr>
      <t>DNQIYAIEKPEVFR</t>
    </r>
  </si>
  <si>
    <t>00044</t>
  </si>
  <si>
    <r>
      <rPr>
        <sz val="8"/>
        <color rgb="FF000000"/>
        <rFont val="Courier New"/>
        <family val="1"/>
      </rPr>
      <t>DNSQVFGVAR</t>
    </r>
  </si>
  <si>
    <r>
      <rPr>
        <sz val="8"/>
        <color rgb="FF000000"/>
        <rFont val="Courier New"/>
        <family val="1"/>
      </rPr>
      <t>DPDAQPGGELMLGGTDSK</t>
    </r>
  </si>
  <si>
    <t>00236</t>
  </si>
  <si>
    <r>
      <rPr>
        <sz val="8"/>
        <color rgb="FF000000"/>
        <rFont val="Courier New"/>
        <family val="1"/>
      </rPr>
      <t>DPDNQSLPNSEK</t>
    </r>
  </si>
  <si>
    <t>00574</t>
  </si>
  <si>
    <r>
      <rPr>
        <sz val="8"/>
        <color rgb="FF000000"/>
        <rFont val="Courier New"/>
        <family val="1"/>
      </rPr>
      <t>DPEQIDDDETEGWK</t>
    </r>
  </si>
  <si>
    <t>00405</t>
  </si>
  <si>
    <r>
      <rPr>
        <sz val="8"/>
        <color rgb="FF000000"/>
        <rFont val="Courier New"/>
        <family val="1"/>
      </rPr>
      <t>DPGVADLLDTDIL</t>
    </r>
  </si>
  <si>
    <t>00125</t>
  </si>
  <si>
    <r>
      <rPr>
        <sz val="8"/>
        <color rgb="FF000000"/>
        <rFont val="Courier New"/>
        <family val="1"/>
      </rPr>
      <t>DQASAEPTEIPR</t>
    </r>
  </si>
  <si>
    <r>
      <rPr>
        <sz val="8"/>
        <color rgb="FF000000"/>
        <rFont val="Courier New"/>
        <family val="1"/>
      </rPr>
      <t>DQFPQLNNF</t>
    </r>
  </si>
  <si>
    <r>
      <rPr>
        <sz val="8"/>
        <color rgb="FF000000"/>
        <rFont val="Courier New"/>
        <family val="1"/>
      </rPr>
      <t>DQGSSSEKIQKL</t>
    </r>
  </si>
  <si>
    <r>
      <rPr>
        <sz val="8"/>
        <color rgb="FF000000"/>
        <rFont val="Courier New"/>
        <family val="1"/>
      </rPr>
      <t>DQGTTIAIGK</t>
    </r>
  </si>
  <si>
    <r>
      <rPr>
        <sz val="8"/>
        <color rgb="FF000000"/>
        <rFont val="Courier New"/>
        <family val="1"/>
      </rPr>
      <t>DQKPGTSGLR</t>
    </r>
  </si>
  <si>
    <t>00015</t>
  </si>
  <si>
    <r>
      <rPr>
        <sz val="8"/>
        <color rgb="FF000000"/>
        <rFont val="Courier New"/>
        <family val="1"/>
      </rPr>
      <t>DQPLGADIVK</t>
    </r>
  </si>
  <si>
    <r>
      <rPr>
        <sz val="8"/>
        <color rgb="FF000000"/>
        <rFont val="Courier New"/>
        <family val="1"/>
      </rPr>
      <t>DQPLGADIVKK</t>
    </r>
  </si>
  <si>
    <r>
      <rPr>
        <sz val="8"/>
        <color rgb="FF000000"/>
        <rFont val="Courier New"/>
        <family val="1"/>
      </rPr>
      <t>DQTHRKKIIKDVPGTP</t>
    </r>
    <r>
      <rPr>
        <sz val="8"/>
        <color rgb="FFFF0000"/>
        <rFont val="Courier New"/>
        <family val="1"/>
      </rPr>
      <t>S</t>
    </r>
    <r>
      <rPr>
        <sz val="8"/>
        <color rgb="FF000000"/>
        <rFont val="Courier New"/>
        <family val="1"/>
      </rPr>
      <t>DKVITF</t>
    </r>
  </si>
  <si>
    <t>1×Phospho [S17(99.9)]</t>
  </si>
  <si>
    <r>
      <rPr>
        <sz val="8"/>
        <color rgb="FF000000"/>
        <rFont val="Courier New"/>
        <family val="1"/>
      </rPr>
      <t>DQYVPEVSALDLSR</t>
    </r>
  </si>
  <si>
    <t>00082</t>
  </si>
  <si>
    <r>
      <rPr>
        <sz val="8"/>
        <color rgb="FF000000"/>
        <rFont val="Courier New"/>
        <family val="1"/>
      </rPr>
      <t>DRHEHGYQPL</t>
    </r>
  </si>
  <si>
    <t>00073</t>
  </si>
  <si>
    <r>
      <rPr>
        <sz val="8"/>
        <color rgb="FF000000"/>
        <rFont val="Courier New"/>
        <family val="1"/>
      </rPr>
      <t>DRVHNDGIEVL</t>
    </r>
  </si>
  <si>
    <t>00173</t>
  </si>
  <si>
    <r>
      <rPr>
        <sz val="8"/>
        <color rgb="FF000000"/>
        <rFont val="Courier New"/>
        <family val="1"/>
      </rPr>
      <t>DRVHNDGIEVLVVNYK</t>
    </r>
  </si>
  <si>
    <r>
      <rPr>
        <sz val="8"/>
        <color rgb="FF000000"/>
        <rFont val="Courier New"/>
        <family val="1"/>
      </rPr>
      <t>DRYDDALNATR</t>
    </r>
  </si>
  <si>
    <t>00416</t>
  </si>
  <si>
    <r>
      <rPr>
        <sz val="8"/>
        <color rgb="FF000000"/>
        <rFont val="Courier New"/>
        <family val="1"/>
      </rPr>
      <t>DSALGDQSVIYSK</t>
    </r>
  </si>
  <si>
    <t>00337</t>
  </si>
  <si>
    <r>
      <rPr>
        <sz val="8"/>
        <color rgb="FF000000"/>
        <rFont val="Courier New"/>
        <family val="1"/>
      </rPr>
      <t>DSDEVTMDMIK</t>
    </r>
  </si>
  <si>
    <t>00763</t>
  </si>
  <si>
    <r>
      <rPr>
        <sz val="8"/>
        <color rgb="FF000000"/>
        <rFont val="Courier New"/>
        <family val="1"/>
      </rPr>
      <t>DSEDDSIRDD</t>
    </r>
  </si>
  <si>
    <t>00277</t>
  </si>
  <si>
    <r>
      <rPr>
        <sz val="8"/>
        <color rgb="FF000000"/>
        <rFont val="Courier New"/>
        <family val="1"/>
      </rPr>
      <t>DSEDDSIRDDSNIL</t>
    </r>
  </si>
  <si>
    <r>
      <rPr>
        <sz val="8"/>
        <color rgb="FF000000"/>
        <rFont val="Courier New"/>
        <family val="1"/>
      </rPr>
      <t>DSEDDSIRDDSNILD</t>
    </r>
  </si>
  <si>
    <r>
      <rPr>
        <sz val="8"/>
        <color rgb="FF000000"/>
        <rFont val="Courier New"/>
        <family val="1"/>
      </rPr>
      <t>DSEDDSIRDDSNILDIA</t>
    </r>
  </si>
  <si>
    <r>
      <rPr>
        <sz val="8"/>
        <color rgb="FF000000"/>
        <rFont val="Courier New"/>
        <family val="1"/>
      </rPr>
      <t>DSELKNMQDMVEDY</t>
    </r>
  </si>
  <si>
    <t>00253</t>
  </si>
  <si>
    <r>
      <rPr>
        <sz val="8"/>
        <color rgb="FF000000"/>
        <rFont val="Courier New"/>
        <family val="1"/>
      </rPr>
      <t>DSHEEEIKEVFVPH</t>
    </r>
  </si>
  <si>
    <t>00380</t>
  </si>
  <si>
    <t>P26786; P48164</t>
  </si>
  <si>
    <t>40S ribosomal protein S7-A [OS=Saccharomyces cerevisiae S288C] | 40S ribosomal protein S7-B [OS=Saccharomyces cerevisiae S288C]</t>
  </si>
  <si>
    <r>
      <rPr>
        <sz val="8"/>
        <color rgb="FF000000"/>
        <rFont val="Courier New"/>
        <family val="1"/>
      </rPr>
      <t>DSKDVQQIDY</t>
    </r>
  </si>
  <si>
    <t>00155; 00155</t>
  </si>
  <si>
    <r>
      <rPr>
        <sz val="8"/>
        <color rgb="FF000000"/>
        <rFont val="Courier New"/>
        <family val="1"/>
      </rPr>
      <t>DSLDNTFVTR</t>
    </r>
  </si>
  <si>
    <t>00212</t>
  </si>
  <si>
    <r>
      <rPr>
        <sz val="8"/>
        <color rgb="FF000000"/>
        <rFont val="Courier New"/>
        <family val="1"/>
      </rPr>
      <t>DSSKESDYVTK</t>
    </r>
  </si>
  <si>
    <t>00035</t>
  </si>
  <si>
    <r>
      <rPr>
        <sz val="8"/>
        <color rgb="FF000000"/>
        <rFont val="Courier New"/>
        <family val="1"/>
      </rPr>
      <t>DSSMSSYMSSK</t>
    </r>
  </si>
  <si>
    <t>00600; 00596</t>
  </si>
  <si>
    <r>
      <rPr>
        <sz val="8"/>
        <color rgb="FF000000"/>
        <rFont val="Courier New"/>
        <family val="1"/>
      </rPr>
      <t>DSSSQSIFNWGFSEAER</t>
    </r>
  </si>
  <si>
    <r>
      <rPr>
        <sz val="8"/>
        <color rgb="FF000000"/>
        <rFont val="Courier New"/>
        <family val="1"/>
      </rPr>
      <t>DSTATTAPVSDGR</t>
    </r>
  </si>
  <si>
    <t>00773</t>
  </si>
  <si>
    <r>
      <rPr>
        <sz val="8"/>
        <color rgb="FF000000"/>
        <rFont val="Courier New"/>
        <family val="1"/>
      </rPr>
      <t>DSVFEKY</t>
    </r>
  </si>
  <si>
    <t>00175</t>
  </si>
  <si>
    <r>
      <rPr>
        <sz val="8"/>
        <color rgb="FF000000"/>
        <rFont val="Courier New"/>
        <family val="1"/>
      </rPr>
      <t>DSVVAAFQWATK</t>
    </r>
  </si>
  <si>
    <t>00661</t>
  </si>
  <si>
    <r>
      <rPr>
        <sz val="8"/>
        <color rgb="FF000000"/>
        <rFont val="Courier New"/>
        <family val="1"/>
      </rPr>
      <t>DTDAEGKPLER</t>
    </r>
  </si>
  <si>
    <t>00261</t>
  </si>
  <si>
    <r>
      <rPr>
        <sz val="8"/>
        <color rgb="FF000000"/>
        <rFont val="Courier New"/>
        <family val="1"/>
      </rPr>
      <t>DTDILT</t>
    </r>
    <r>
      <rPr>
        <sz val="8"/>
        <color rgb="FFFF0000"/>
        <rFont val="Courier New"/>
        <family val="1"/>
      </rPr>
      <t>s</t>
    </r>
    <r>
      <rPr>
        <sz val="8"/>
        <color rgb="FF000000"/>
        <rFont val="Courier New"/>
        <family val="1"/>
      </rPr>
      <t>PSKRKRKL</t>
    </r>
  </si>
  <si>
    <t>1×Phospho [S7(88.8)]</t>
  </si>
  <si>
    <t>00133</t>
  </si>
  <si>
    <t>P10591; P10592</t>
  </si>
  <si>
    <t>heat shock protein SSA1 [OS=Saccharomyces cerevisiae S288C] | Heat shock protein SSA2 [OS=Saccharomyces cerevisiae S288C]</t>
  </si>
  <si>
    <r>
      <rPr>
        <sz val="8"/>
        <color rgb="FF000000"/>
        <rFont val="Courier New"/>
        <family val="1"/>
      </rPr>
      <t>DTHLGGEDFDNR</t>
    </r>
  </si>
  <si>
    <t>00222; 00222</t>
  </si>
  <si>
    <r>
      <rPr>
        <sz val="8"/>
        <color rgb="FF000000"/>
        <rFont val="Courier New"/>
        <family val="1"/>
      </rPr>
      <t>DTLPLLNMNLRLSYLRDHTYPHL</t>
    </r>
  </si>
  <si>
    <t>00143</t>
  </si>
  <si>
    <r>
      <rPr>
        <sz val="8"/>
        <color rgb="FF000000"/>
        <rFont val="Courier New"/>
        <family val="1"/>
      </rPr>
      <t>DTLPLLNMNLRLSYLRDHTYPHLQ</t>
    </r>
  </si>
  <si>
    <r>
      <rPr>
        <sz val="8"/>
        <color rgb="FF000000"/>
        <rFont val="Courier New"/>
        <family val="1"/>
      </rPr>
      <t>DTTAPTESSTQEKPIVDHSQPR</t>
    </r>
  </si>
  <si>
    <r>
      <rPr>
        <sz val="8"/>
        <color rgb="FF000000"/>
        <rFont val="Courier New"/>
        <family val="1"/>
      </rPr>
      <t>DVAPEAKSTQSKKSL</t>
    </r>
  </si>
  <si>
    <r>
      <rPr>
        <sz val="8"/>
        <color rgb="FF000000"/>
        <rFont val="Courier New"/>
        <family val="1"/>
      </rPr>
      <t>DVAPEAKSTQSKKSLF</t>
    </r>
  </si>
  <si>
    <r>
      <rPr>
        <sz val="8"/>
        <color rgb="FF000000"/>
        <rFont val="Courier New"/>
        <family val="1"/>
      </rPr>
      <t>DVAPEAK</t>
    </r>
    <r>
      <rPr>
        <sz val="8"/>
        <color rgb="FFFF0000"/>
        <rFont val="Courier New"/>
        <family val="1"/>
      </rPr>
      <t>s</t>
    </r>
    <r>
      <rPr>
        <sz val="8"/>
        <color rgb="FF000000"/>
        <rFont val="Courier New"/>
        <family val="1"/>
      </rPr>
      <t>TQSKKSLF</t>
    </r>
  </si>
  <si>
    <t>1×Phospho [S8(92.4)]</t>
  </si>
  <si>
    <r>
      <rPr>
        <sz val="8"/>
        <color rgb="FF000000"/>
        <rFont val="Courier New"/>
        <family val="1"/>
      </rPr>
      <t>DVAPEAKSTQSKKSLFY</t>
    </r>
  </si>
  <si>
    <t>cont_P13647; cont_P02538; cont_Q6IME9</t>
  </si>
  <si>
    <t>Keratin, type II cytoskeletal 5 OS=Homo sapiens GN=KRT5 PE=1 SV=3 | Keratin, type II cytoskeletal 6A OS=Homo sapiens GN=KRT6A PE=1 SV=3 | Keratin, type II cytoskeletal 72 OS=Mus musculus GN=Krt72 PE=3 SV=1</t>
  </si>
  <si>
    <r>
      <rPr>
        <sz val="8"/>
        <color rgb="FF000000"/>
        <rFont val="Courier New"/>
        <family val="1"/>
      </rPr>
      <t>DVDAAYMNK</t>
    </r>
  </si>
  <si>
    <t>00278; 00273; 00244</t>
  </si>
  <si>
    <r>
      <rPr>
        <sz val="8"/>
        <color rgb="FF000000"/>
        <rFont val="Courier New"/>
        <family val="1"/>
      </rPr>
      <t>DVDDIVLVGGSTR</t>
    </r>
  </si>
  <si>
    <r>
      <rPr>
        <sz val="8"/>
        <color rgb="FF000000"/>
        <rFont val="Courier New"/>
        <family val="1"/>
      </rPr>
      <t>DVDGAYMTK</t>
    </r>
  </si>
  <si>
    <t>00290</t>
  </si>
  <si>
    <r>
      <rPr>
        <sz val="8"/>
        <color rgb="FF000000"/>
        <rFont val="Courier New"/>
        <family val="1"/>
      </rPr>
      <t>DVDLIESMK</t>
    </r>
  </si>
  <si>
    <t>00145</t>
  </si>
  <si>
    <r>
      <rPr>
        <sz val="8"/>
        <color rgb="FF000000"/>
        <rFont val="Courier New"/>
        <family val="1"/>
      </rPr>
      <t>DVLFGSSEDNNK</t>
    </r>
  </si>
  <si>
    <t>00347</t>
  </si>
  <si>
    <r>
      <rPr>
        <sz val="8"/>
        <color rgb="FF000000"/>
        <rFont val="Courier New"/>
        <family val="1"/>
      </rPr>
      <t>DVNIDGDEKQQL</t>
    </r>
  </si>
  <si>
    <t>00033</t>
  </si>
  <si>
    <r>
      <rPr>
        <sz val="8"/>
        <color rgb="FF000000"/>
        <rFont val="Courier New"/>
        <family val="1"/>
      </rPr>
      <t>DVPG</t>
    </r>
    <r>
      <rPr>
        <sz val="8"/>
        <color rgb="FFFF0000"/>
        <rFont val="Courier New"/>
        <family val="1"/>
      </rPr>
      <t>t</t>
    </r>
    <r>
      <rPr>
        <sz val="8"/>
        <color rgb="FF000000"/>
        <rFont val="Courier New"/>
        <family val="1"/>
      </rPr>
      <t>P</t>
    </r>
    <r>
      <rPr>
        <sz val="8"/>
        <color rgb="FFFF0000"/>
        <rFont val="Courier New"/>
        <family val="1"/>
      </rPr>
      <t>s</t>
    </r>
    <r>
      <rPr>
        <sz val="8"/>
        <color rgb="FF000000"/>
        <rFont val="Courier New"/>
        <family val="1"/>
      </rPr>
      <t>DKVITF</t>
    </r>
  </si>
  <si>
    <t>1×Phospho [T/S]</t>
  </si>
  <si>
    <r>
      <rPr>
        <sz val="8"/>
        <color rgb="FF000000"/>
        <rFont val="Courier New"/>
        <family val="1"/>
      </rPr>
      <t>DVPPPPIDASSPF</t>
    </r>
  </si>
  <si>
    <r>
      <rPr>
        <sz val="8"/>
        <color rgb="FF000000"/>
        <rFont val="Courier New"/>
        <family val="1"/>
      </rPr>
      <t>DVQQIDYK</t>
    </r>
  </si>
  <si>
    <t>00158; 00158</t>
  </si>
  <si>
    <r>
      <rPr>
        <sz val="8"/>
        <color rgb="FF000000"/>
        <rFont val="Courier New"/>
        <family val="1"/>
      </rPr>
      <t>DVRLDKEEVL</t>
    </r>
  </si>
  <si>
    <r>
      <rPr>
        <sz val="8"/>
        <color rgb="FF000000"/>
        <rFont val="Courier New"/>
        <family val="1"/>
      </rPr>
      <t>DWHDLQNEQAK</t>
    </r>
  </si>
  <si>
    <t>00235</t>
  </si>
  <si>
    <r>
      <rPr>
        <sz val="8"/>
        <color rgb="FF000000"/>
        <rFont val="Courier New"/>
        <family val="1"/>
      </rPr>
      <t>DWHDLQNEQAKLNDK</t>
    </r>
  </si>
  <si>
    <r>
      <rPr>
        <sz val="8"/>
        <color rgb="FF000000"/>
        <rFont val="Courier New"/>
        <family val="1"/>
      </rPr>
      <t>DYAVFEPGSR</t>
    </r>
  </si>
  <si>
    <t>00276</t>
  </si>
  <si>
    <r>
      <rPr>
        <sz val="8"/>
        <color rgb="FF000000"/>
        <rFont val="Courier New"/>
        <family val="1"/>
      </rPr>
      <t>DYDIPTTASENLY</t>
    </r>
  </si>
  <si>
    <r>
      <rPr>
        <sz val="8"/>
        <color rgb="FF000000"/>
        <rFont val="Courier New"/>
        <family val="1"/>
      </rPr>
      <t>DYHHPDFEQE</t>
    </r>
  </si>
  <si>
    <r>
      <rPr>
        <sz val="8"/>
        <color rgb="FF000000"/>
        <rFont val="Courier New"/>
        <family val="1"/>
      </rPr>
      <t>DYLTTSPVR</t>
    </r>
  </si>
  <si>
    <t>00376</t>
  </si>
  <si>
    <r>
      <rPr>
        <sz val="8"/>
        <color rgb="FF000000"/>
        <rFont val="Courier New"/>
        <family val="1"/>
      </rPr>
      <t>DYLVSPIVH</t>
    </r>
  </si>
  <si>
    <t>00445</t>
  </si>
  <si>
    <r>
      <rPr>
        <sz val="8"/>
        <color rgb="FF000000"/>
        <rFont val="Courier New"/>
        <family val="1"/>
      </rPr>
      <t>DYLVSPIVHD</t>
    </r>
  </si>
  <si>
    <r>
      <rPr>
        <sz val="8"/>
        <color rgb="FF000000"/>
        <rFont val="Courier New"/>
        <family val="1"/>
      </rPr>
      <t>DYLVSPIVHDE</t>
    </r>
  </si>
  <si>
    <r>
      <rPr>
        <sz val="8"/>
        <color rgb="FF000000"/>
        <rFont val="Courier New"/>
        <family val="1"/>
      </rPr>
      <t>DYNSKNSRGFY</t>
    </r>
  </si>
  <si>
    <t>00728</t>
  </si>
  <si>
    <r>
      <rPr>
        <sz val="8"/>
        <color rgb="FF000000"/>
        <rFont val="Courier New"/>
        <family val="1"/>
      </rPr>
      <t>DYQELMNTK</t>
    </r>
  </si>
  <si>
    <t>00464</t>
  </si>
  <si>
    <r>
      <rPr>
        <sz val="8"/>
        <color rgb="FF000000"/>
        <rFont val="Courier New"/>
        <family val="1"/>
      </rPr>
      <t>DYQELMNVK</t>
    </r>
  </si>
  <si>
    <t>00462</t>
  </si>
  <si>
    <r>
      <rPr>
        <sz val="8"/>
        <color rgb="FF000000"/>
        <rFont val="Courier New"/>
        <family val="1"/>
      </rPr>
      <t>DYRPAEETEAQAEPVEA</t>
    </r>
  </si>
  <si>
    <r>
      <rPr>
        <sz val="8"/>
        <color rgb="FF000000"/>
        <rFont val="Courier New"/>
        <family val="1"/>
      </rPr>
      <t>DYSKNLVNDEIIAAL</t>
    </r>
  </si>
  <si>
    <r>
      <rPr>
        <sz val="8"/>
        <color rgb="FF000000"/>
        <rFont val="Courier New"/>
        <family val="1"/>
      </rPr>
      <t>EAAAEYAQLLAK</t>
    </r>
  </si>
  <si>
    <r>
      <rPr>
        <sz val="8"/>
        <color rgb="FF000000"/>
        <rFont val="Courier New"/>
        <family val="1"/>
      </rPr>
      <t>EAEILGDEFK</t>
    </r>
  </si>
  <si>
    <r>
      <rPr>
        <sz val="8"/>
        <color rgb="FF000000"/>
        <rFont val="Courier New"/>
        <family val="1"/>
      </rPr>
      <t>EAETEIKPIEPQVSDAK</t>
    </r>
  </si>
  <si>
    <r>
      <rPr>
        <sz val="8"/>
        <color rgb="FF000000"/>
        <rFont val="Courier New"/>
        <family val="1"/>
      </rPr>
      <t>EAGISKDGQTREHALL</t>
    </r>
  </si>
  <si>
    <t>00124</t>
  </si>
  <si>
    <r>
      <rPr>
        <sz val="8"/>
        <color rgb="FF000000"/>
        <rFont val="Courier New"/>
        <family val="1"/>
      </rPr>
      <t>EAKKIIHDLDLDLESS</t>
    </r>
  </si>
  <si>
    <t>00289</t>
  </si>
  <si>
    <r>
      <rPr>
        <sz val="8"/>
        <color rgb="FF000000"/>
        <rFont val="Courier New"/>
        <family val="1"/>
      </rPr>
      <t>EALANEFYK</t>
    </r>
  </si>
  <si>
    <t>00491</t>
  </si>
  <si>
    <r>
      <rPr>
        <sz val="8"/>
        <color rgb="FF000000"/>
        <rFont val="Courier New"/>
        <family val="1"/>
      </rPr>
      <t>EAIDAIEQPSRPT</t>
    </r>
  </si>
  <si>
    <r>
      <rPr>
        <sz val="8"/>
        <color rgb="FF000000"/>
        <rFont val="Courier New"/>
        <family val="1"/>
      </rPr>
      <t>EAIDAIEQPSRPTDKPL</t>
    </r>
  </si>
  <si>
    <r>
      <rPr>
        <sz val="8"/>
        <color rgb="FF000000"/>
        <rFont val="Courier New"/>
        <family val="1"/>
      </rPr>
      <t>EALDFFAR</t>
    </r>
  </si>
  <si>
    <t>00304</t>
  </si>
  <si>
    <r>
      <rPr>
        <sz val="8"/>
        <color rgb="FF000000"/>
        <rFont val="Courier New"/>
        <family val="1"/>
      </rPr>
      <t>EANVTGLR</t>
    </r>
  </si>
  <si>
    <r>
      <rPr>
        <sz val="8"/>
        <color rgb="FF000000"/>
        <rFont val="Courier New"/>
        <family val="1"/>
      </rPr>
      <t>EAPKPTGEANEVVIDGK</t>
    </r>
  </si>
  <si>
    <t>00278</t>
  </si>
  <si>
    <r>
      <rPr>
        <sz val="8"/>
        <color rgb="FF000000"/>
        <rFont val="Courier New"/>
        <family val="1"/>
      </rPr>
      <t>EAQVDIEAIK</t>
    </r>
  </si>
  <si>
    <r>
      <rPr>
        <sz val="8"/>
        <color rgb="FF000000"/>
        <rFont val="Courier New"/>
        <family val="1"/>
      </rPr>
      <t>EASAAYESFK</t>
    </r>
  </si>
  <si>
    <t>00558</t>
  </si>
  <si>
    <r>
      <rPr>
        <sz val="8"/>
        <color rgb="FF000000"/>
        <rFont val="Courier New"/>
        <family val="1"/>
      </rPr>
      <t>EASAAYESFKK</t>
    </r>
  </si>
  <si>
    <r>
      <rPr>
        <sz val="8"/>
        <color rgb="FF000000"/>
        <rFont val="Courier New"/>
        <family val="1"/>
      </rPr>
      <t>EASLAETEGRY</t>
    </r>
  </si>
  <si>
    <t>00390</t>
  </si>
  <si>
    <r>
      <rPr>
        <sz val="8"/>
        <color rgb="FF000000"/>
        <rFont val="Courier New"/>
        <family val="1"/>
      </rPr>
      <t>EATETSSAVQTK</t>
    </r>
  </si>
  <si>
    <t>00757</t>
  </si>
  <si>
    <r>
      <rPr>
        <sz val="8"/>
        <color rgb="FF000000"/>
        <rFont val="Courier New"/>
        <family val="1"/>
      </rPr>
      <t>EDAVGTHHAGEADVNIDGDEKQQL</t>
    </r>
  </si>
  <si>
    <t>00021</t>
  </si>
  <si>
    <r>
      <rPr>
        <sz val="8"/>
        <color rgb="FF000000"/>
        <rFont val="Courier New"/>
        <family val="1"/>
      </rPr>
      <t>EDDNTPAGHAGNPTNISSPIVANSPNK</t>
    </r>
  </si>
  <si>
    <t>00441</t>
  </si>
  <si>
    <r>
      <rPr>
        <sz val="8"/>
        <color rgb="FF000000"/>
        <rFont val="Courier New"/>
        <family val="1"/>
      </rPr>
      <t>EDDSIRDDSNIL</t>
    </r>
  </si>
  <si>
    <t>00279</t>
  </si>
  <si>
    <r>
      <rPr>
        <sz val="8"/>
        <color rgb="FF000000"/>
        <rFont val="Courier New"/>
        <family val="1"/>
      </rPr>
      <t>EDEIKEGEKF</t>
    </r>
  </si>
  <si>
    <t>00338</t>
  </si>
  <si>
    <r>
      <rPr>
        <sz val="8"/>
        <color rgb="FF000000"/>
        <rFont val="Courier New"/>
        <family val="1"/>
      </rPr>
      <t>EDEINKRTNAENEF</t>
    </r>
  </si>
  <si>
    <t>00271</t>
  </si>
  <si>
    <r>
      <rPr>
        <sz val="8"/>
        <color rgb="FF000000"/>
        <rFont val="Courier New"/>
        <family val="1"/>
      </rPr>
      <t>EDLAALER</t>
    </r>
  </si>
  <si>
    <r>
      <rPr>
        <sz val="8"/>
        <color rgb="FF000000"/>
        <rFont val="Courier New"/>
        <family val="1"/>
      </rPr>
      <t>EDIAQKSKAEAESLY</t>
    </r>
  </si>
  <si>
    <t>00359</t>
  </si>
  <si>
    <r>
      <rPr>
        <sz val="8"/>
        <color rgb="FF000000"/>
        <rFont val="Courier New"/>
        <family val="1"/>
      </rPr>
      <t>EDLFDQFPQ</t>
    </r>
  </si>
  <si>
    <r>
      <rPr>
        <sz val="8"/>
        <color rgb="FF000000"/>
        <rFont val="Courier New"/>
        <family val="1"/>
      </rPr>
      <t>EDLFDQFPQLN</t>
    </r>
  </si>
  <si>
    <r>
      <rPr>
        <sz val="8"/>
        <color rgb="FF000000"/>
        <rFont val="Courier New"/>
        <family val="1"/>
      </rPr>
      <t>EDLIAYLK</t>
    </r>
  </si>
  <si>
    <t>00093</t>
  </si>
  <si>
    <r>
      <rPr>
        <sz val="8"/>
        <color rgb="FF000000"/>
        <rFont val="Courier New"/>
        <family val="1"/>
      </rPr>
      <t>EDLNQQIISVR</t>
    </r>
  </si>
  <si>
    <t>00214</t>
  </si>
  <si>
    <r>
      <rPr>
        <sz val="8"/>
        <color rgb="FF000000"/>
        <rFont val="Courier New"/>
        <family val="1"/>
      </rPr>
      <t>EDLYQHR</t>
    </r>
  </si>
  <si>
    <r>
      <rPr>
        <sz val="8"/>
        <color rgb="FF000000"/>
        <rFont val="Courier New"/>
        <family val="1"/>
      </rPr>
      <t>EDTVSWFK</t>
    </r>
  </si>
  <si>
    <r>
      <rPr>
        <sz val="8"/>
        <color rgb="FF000000"/>
        <rFont val="Courier New"/>
        <family val="1"/>
      </rPr>
      <t>EEEEEGEVLLPPSRPT</t>
    </r>
  </si>
  <si>
    <t>00129</t>
  </si>
  <si>
    <r>
      <rPr>
        <sz val="8"/>
        <color rgb="FF000000"/>
        <rFont val="Courier New"/>
        <family val="1"/>
      </rPr>
      <t>EEEEEGEVLLPPSRP</t>
    </r>
    <r>
      <rPr>
        <sz val="8"/>
        <color rgb="FFFF0000"/>
        <rFont val="Courier New"/>
        <family val="1"/>
      </rPr>
      <t>ts</t>
    </r>
    <r>
      <rPr>
        <sz val="8"/>
        <color rgb="FF000000"/>
        <rFont val="Courier New"/>
        <family val="1"/>
      </rPr>
      <t>AR</t>
    </r>
  </si>
  <si>
    <r>
      <rPr>
        <sz val="8"/>
        <color rgb="FF000000"/>
        <rFont val="Courier New"/>
        <family val="1"/>
      </rPr>
      <t>EEEIKEVFVPH</t>
    </r>
  </si>
  <si>
    <t>00383</t>
  </si>
  <si>
    <r>
      <rPr>
        <sz val="8"/>
        <color rgb="FF000000"/>
        <rFont val="Courier New"/>
        <family val="1"/>
      </rPr>
      <t>EEFDDQLK</t>
    </r>
  </si>
  <si>
    <t>00585</t>
  </si>
  <si>
    <r>
      <rPr>
        <sz val="8"/>
        <color rgb="FF000000"/>
        <rFont val="Courier New"/>
        <family val="1"/>
      </rPr>
      <t>EEGEEEEVKEEVTEGQ</t>
    </r>
  </si>
  <si>
    <t>00221</t>
  </si>
  <si>
    <r>
      <rPr>
        <sz val="8"/>
        <color rgb="FF000000"/>
        <rFont val="Courier New"/>
        <family val="1"/>
      </rPr>
      <t>EEKKDTEGDVDMD</t>
    </r>
  </si>
  <si>
    <t>00681</t>
  </si>
  <si>
    <r>
      <rPr>
        <sz val="8"/>
        <color rgb="FF000000"/>
        <rFont val="Courier New"/>
        <family val="1"/>
      </rPr>
      <t>EEIAQRSKEEAEALY</t>
    </r>
  </si>
  <si>
    <t>00357</t>
  </si>
  <si>
    <r>
      <rPr>
        <sz val="8"/>
        <color rgb="FF000000"/>
        <rFont val="Courier New"/>
        <family val="1"/>
      </rPr>
      <t>EELEEAKR</t>
    </r>
  </si>
  <si>
    <t>00233</t>
  </si>
  <si>
    <r>
      <rPr>
        <sz val="8"/>
        <color rgb="FF000000"/>
        <rFont val="Courier New"/>
        <family val="1"/>
      </rPr>
      <t>EELEELVKPLLER</t>
    </r>
  </si>
  <si>
    <r>
      <rPr>
        <sz val="8"/>
        <color rgb="FF000000"/>
        <rFont val="Courier New"/>
        <family val="1"/>
      </rPr>
      <t>EENSPIQSPVQPIL</t>
    </r>
  </si>
  <si>
    <t>00038</t>
  </si>
  <si>
    <r>
      <rPr>
        <sz val="8"/>
        <color rgb="FF000000"/>
        <rFont val="Courier New"/>
        <family val="1"/>
      </rPr>
      <t>EEN</t>
    </r>
    <r>
      <rPr>
        <sz val="8"/>
        <color rgb="FFFF0000"/>
        <rFont val="Courier New"/>
        <family val="1"/>
      </rPr>
      <t>S</t>
    </r>
    <r>
      <rPr>
        <sz val="8"/>
        <color rgb="FF000000"/>
        <rFont val="Courier New"/>
        <family val="1"/>
      </rPr>
      <t>PIQ</t>
    </r>
    <r>
      <rPr>
        <sz val="8"/>
        <color rgb="FFFF0000"/>
        <rFont val="Courier New"/>
        <family val="1"/>
      </rPr>
      <t>S</t>
    </r>
    <r>
      <rPr>
        <sz val="8"/>
        <color rgb="FF000000"/>
        <rFont val="Courier New"/>
        <family val="1"/>
      </rPr>
      <t>PVQPIL</t>
    </r>
  </si>
  <si>
    <t>1×Phospho [S4(100)]</t>
  </si>
  <si>
    <t>2×Phospho [S4(100); S8(100)]</t>
  </si>
  <si>
    <r>
      <rPr>
        <sz val="8"/>
        <color rgb="FF000000"/>
        <rFont val="Courier New"/>
        <family val="1"/>
      </rPr>
      <t>EENSPIQSPVQPILSSPK</t>
    </r>
  </si>
  <si>
    <r>
      <rPr>
        <sz val="8"/>
        <color rgb="FF000000"/>
        <rFont val="Courier New"/>
        <family val="1"/>
      </rPr>
      <t>EEQEPLGR</t>
    </r>
  </si>
  <si>
    <t>00104</t>
  </si>
  <si>
    <r>
      <rPr>
        <sz val="8"/>
        <color rgb="FF000000"/>
        <rFont val="Courier New"/>
        <family val="1"/>
      </rPr>
      <t>EESREKLK</t>
    </r>
  </si>
  <si>
    <r>
      <rPr>
        <sz val="8"/>
        <color rgb="FF000000"/>
        <rFont val="Courier New"/>
        <family val="1"/>
      </rPr>
      <t>EESREKLKAK</t>
    </r>
  </si>
  <si>
    <r>
      <rPr>
        <sz val="8"/>
        <color rgb="FF000000"/>
        <rFont val="Courier New"/>
        <family val="1"/>
      </rPr>
      <t>EEVLSLLPSLK</t>
    </r>
  </si>
  <si>
    <r>
      <rPr>
        <sz val="8"/>
        <color rgb="FF000000"/>
        <rFont val="Courier New"/>
        <family val="1"/>
      </rPr>
      <t>EEVYSPSIKHF</t>
    </r>
  </si>
  <si>
    <r>
      <rPr>
        <sz val="8"/>
        <color rgb="FF000000"/>
        <rFont val="Courier New"/>
        <family val="1"/>
      </rPr>
      <t>EFANENSQLLDFIR</t>
    </r>
  </si>
  <si>
    <r>
      <rPr>
        <sz val="8"/>
        <color rgb="FF000000"/>
        <rFont val="Courier New"/>
        <family val="1"/>
      </rPr>
      <t>EFDDKLKEL</t>
    </r>
  </si>
  <si>
    <t>00586</t>
  </si>
  <si>
    <r>
      <rPr>
        <sz val="8"/>
        <color rgb="FF000000"/>
        <rFont val="Courier New"/>
        <family val="1"/>
      </rPr>
      <t>EFDDQLKEL</t>
    </r>
  </si>
  <si>
    <r>
      <rPr>
        <sz val="8"/>
        <color rgb="FF000000"/>
        <rFont val="Courier New"/>
        <family val="1"/>
      </rPr>
      <t>EFDKIKSKK</t>
    </r>
  </si>
  <si>
    <t>00246</t>
  </si>
  <si>
    <r>
      <rPr>
        <sz val="8"/>
        <color rgb="FF000000"/>
        <rFont val="Courier New"/>
        <family val="1"/>
      </rPr>
      <t>EFDKIKSKKTGIF</t>
    </r>
  </si>
  <si>
    <r>
      <rPr>
        <sz val="8"/>
        <color rgb="FF000000"/>
        <rFont val="Courier New"/>
        <family val="1"/>
      </rPr>
      <t>EFDKIKSKKTGIFQNL</t>
    </r>
  </si>
  <si>
    <r>
      <rPr>
        <sz val="8"/>
        <color rgb="FF000000"/>
        <rFont val="Courier New"/>
        <family val="1"/>
      </rPr>
      <t>EFEDLFDQFPQ</t>
    </r>
  </si>
  <si>
    <r>
      <rPr>
        <sz val="8"/>
        <color rgb="FF000000"/>
        <rFont val="Courier New"/>
        <family val="1"/>
      </rPr>
      <t>EFEDLFDQFPQLN</t>
    </r>
  </si>
  <si>
    <r>
      <rPr>
        <sz val="8"/>
        <color rgb="FF000000"/>
        <rFont val="Courier New"/>
        <family val="1"/>
      </rPr>
      <t>EFIILGGGQEAK</t>
    </r>
  </si>
  <si>
    <t>00250</t>
  </si>
  <si>
    <r>
      <rPr>
        <sz val="8"/>
        <color rgb="FF000000"/>
        <rFont val="Courier New"/>
        <family val="1"/>
      </rPr>
      <t>EFNEIKDENR</t>
    </r>
  </si>
  <si>
    <t>00456</t>
  </si>
  <si>
    <r>
      <rPr>
        <sz val="8"/>
        <color rgb="FF000000"/>
        <rFont val="Courier New"/>
        <family val="1"/>
      </rPr>
      <t>EFPITTNNVNAQ</t>
    </r>
  </si>
  <si>
    <r>
      <rPr>
        <sz val="8"/>
        <color rgb="FF000000"/>
        <rFont val="Courier New"/>
        <family val="1"/>
      </rPr>
      <t>EFPITTNNVNAQDRHEHGYQPL</t>
    </r>
  </si>
  <si>
    <r>
      <rPr>
        <sz val="8"/>
        <color rgb="FF000000"/>
        <rFont val="Courier New"/>
        <family val="1"/>
      </rPr>
      <t>EFRKVIQAEY</t>
    </r>
  </si>
  <si>
    <r>
      <rPr>
        <sz val="8"/>
        <color rgb="FF000000"/>
        <rFont val="Courier New"/>
        <family val="1"/>
      </rPr>
      <t>EGDRKIMSQDSEDDSIRDDSNIL</t>
    </r>
  </si>
  <si>
    <r>
      <rPr>
        <sz val="8"/>
        <color rgb="FF000000"/>
        <rFont val="Courier New"/>
        <family val="1"/>
      </rPr>
      <t>EGDRKIMSQDSEDDSIRDDSNILDIAHF</t>
    </r>
  </si>
  <si>
    <r>
      <rPr>
        <sz val="8"/>
        <color rgb="FF000000"/>
        <rFont val="Courier New"/>
        <family val="1"/>
      </rPr>
      <t>EGERAKTKDNNLL</t>
    </r>
  </si>
  <si>
    <t>00441; 00441</t>
  </si>
  <si>
    <r>
      <rPr>
        <sz val="8"/>
        <color rgb="FF000000"/>
        <rFont val="Courier New"/>
        <family val="1"/>
      </rPr>
      <t>EGERAKTKDNNLLGKF</t>
    </r>
  </si>
  <si>
    <r>
      <rPr>
        <sz val="8"/>
        <color rgb="FF000000"/>
        <rFont val="Courier New"/>
        <family val="1"/>
      </rPr>
      <t>EGFITHGDDEDDEASAPGAR</t>
    </r>
  </si>
  <si>
    <r>
      <rPr>
        <sz val="8"/>
        <color rgb="FF000000"/>
        <rFont val="Courier New"/>
        <family val="1"/>
      </rPr>
      <t>EGIIKPISK</t>
    </r>
  </si>
  <si>
    <r>
      <rPr>
        <sz val="8"/>
        <color rgb="FF000000"/>
        <rFont val="Courier New"/>
        <family val="1"/>
      </rPr>
      <t>EGPIFGEEMR</t>
    </r>
  </si>
  <si>
    <t>00673</t>
  </si>
  <si>
    <r>
      <rPr>
        <sz val="8"/>
        <color rgb="FF000000"/>
        <rFont val="Courier New"/>
        <family val="1"/>
      </rPr>
      <t>EGRAELPAN</t>
    </r>
  </si>
  <si>
    <r>
      <rPr>
        <sz val="8"/>
        <color rgb="FF000000"/>
        <rFont val="Courier New"/>
        <family val="1"/>
      </rPr>
      <t>EGRAELPANIS</t>
    </r>
  </si>
  <si>
    <r>
      <rPr>
        <sz val="8"/>
        <color rgb="FF000000"/>
        <rFont val="Courier New"/>
        <family val="1"/>
      </rPr>
      <t>EGVITIR</t>
    </r>
  </si>
  <si>
    <t>00193</t>
  </si>
  <si>
    <r>
      <rPr>
        <sz val="8"/>
        <color rgb="FF000000"/>
        <rFont val="Courier New"/>
        <family val="1"/>
      </rPr>
      <t>EGVYEAVESLK</t>
    </r>
  </si>
  <si>
    <r>
      <rPr>
        <sz val="8"/>
        <color rgb="FF000000"/>
        <rFont val="Courier New"/>
        <family val="1"/>
      </rPr>
      <t>EGWGETAAQL</t>
    </r>
  </si>
  <si>
    <t>00286</t>
  </si>
  <si>
    <r>
      <rPr>
        <sz val="8"/>
        <color rgb="FF000000"/>
        <rFont val="Courier New"/>
        <family val="1"/>
      </rPr>
      <t>EHPELEETDDK</t>
    </r>
  </si>
  <si>
    <r>
      <rPr>
        <sz val="8"/>
        <color rgb="FF000000"/>
        <rFont val="Courier New"/>
        <family val="1"/>
      </rPr>
      <t>EHPELEETDDKDIS</t>
    </r>
  </si>
  <si>
    <r>
      <rPr>
        <sz val="8"/>
        <color rgb="FF000000"/>
        <rFont val="Courier New"/>
        <family val="1"/>
      </rPr>
      <t>EHPELEETDDKDISR</t>
    </r>
  </si>
  <si>
    <r>
      <rPr>
        <sz val="8"/>
        <color rgb="FF000000"/>
        <rFont val="Courier New"/>
        <family val="1"/>
      </rPr>
      <t>EHPELEETDDKDISRA</t>
    </r>
  </si>
  <si>
    <r>
      <rPr>
        <sz val="8"/>
        <color rgb="FF000000"/>
        <rFont val="Courier New"/>
        <family val="1"/>
      </rPr>
      <t>EHPELEETDDKDISRAQ</t>
    </r>
  </si>
  <si>
    <r>
      <rPr>
        <sz val="8"/>
        <color rgb="FF000000"/>
        <rFont val="Courier New"/>
        <family val="1"/>
      </rPr>
      <t>EKDLKDEELKK</t>
    </r>
  </si>
  <si>
    <r>
      <rPr>
        <sz val="8"/>
        <color rgb="FF000000"/>
        <rFont val="Courier New"/>
        <family val="1"/>
      </rPr>
      <t>EKDLKDEELKKE</t>
    </r>
  </si>
  <si>
    <r>
      <rPr>
        <sz val="8"/>
        <color rgb="FF000000"/>
        <rFont val="Courier New"/>
        <family val="1"/>
      </rPr>
      <t>EKEKLQERL</t>
    </r>
  </si>
  <si>
    <r>
      <rPr>
        <sz val="8"/>
        <color rgb="FF000000"/>
        <rFont val="Courier New"/>
        <family val="1"/>
      </rPr>
      <t>EKEKLQERLAKL</t>
    </r>
  </si>
  <si>
    <r>
      <rPr>
        <sz val="8"/>
        <color rgb="FF000000"/>
        <rFont val="Courier New"/>
        <family val="1"/>
      </rPr>
      <t>EKEMNQM</t>
    </r>
  </si>
  <si>
    <t>00182</t>
  </si>
  <si>
    <r>
      <rPr>
        <sz val="8"/>
        <color rgb="FF000000"/>
        <rFont val="Courier New"/>
        <family val="1"/>
      </rPr>
      <t>EKEMNQMTHGDNNEVKRIY</t>
    </r>
  </si>
  <si>
    <t>1×Oxidation [M]</t>
  </si>
  <si>
    <t>2×Oxidation [M4; M7]</t>
  </si>
  <si>
    <r>
      <rPr>
        <sz val="8"/>
        <color rgb="FF000000"/>
        <rFont val="Courier New"/>
        <family val="1"/>
      </rPr>
      <t>EKETKAGVVK</t>
    </r>
  </si>
  <si>
    <t>00213</t>
  </si>
  <si>
    <r>
      <rPr>
        <sz val="8"/>
        <color rgb="FF000000"/>
        <rFont val="Courier New"/>
        <family val="1"/>
      </rPr>
      <t>EKETKAGVVKGKTL</t>
    </r>
  </si>
  <si>
    <r>
      <rPr>
        <sz val="8"/>
        <color rgb="FF000000"/>
        <rFont val="Courier New"/>
        <family val="1"/>
      </rPr>
      <t>EKETKAGVVKGKTLL</t>
    </r>
  </si>
  <si>
    <r>
      <rPr>
        <sz val="8"/>
        <color rgb="FF000000"/>
        <rFont val="Courier New"/>
        <family val="1"/>
      </rPr>
      <t>EKHGNSHQGEPRDY</t>
    </r>
  </si>
  <si>
    <t>00183</t>
  </si>
  <si>
    <r>
      <rPr>
        <sz val="8"/>
        <color rgb="FF000000"/>
        <rFont val="Courier New"/>
        <family val="1"/>
      </rPr>
      <t>EKMEKGQIVGRY</t>
    </r>
  </si>
  <si>
    <r>
      <rPr>
        <sz val="8"/>
        <color rgb="FF000000"/>
        <rFont val="Courier New"/>
        <family val="1"/>
      </rPr>
      <t>EKSLEDTKNRY</t>
    </r>
  </si>
  <si>
    <r>
      <rPr>
        <sz val="8"/>
        <color rgb="FF000000"/>
        <rFont val="Courier New"/>
        <family val="1"/>
      </rPr>
      <t>EK</t>
    </r>
    <r>
      <rPr>
        <sz val="8"/>
        <color rgb="FFFF0000"/>
        <rFont val="Courier New"/>
        <family val="1"/>
      </rPr>
      <t>S</t>
    </r>
    <r>
      <rPr>
        <sz val="8"/>
        <color rgb="FF000000"/>
        <rFont val="Courier New"/>
        <family val="1"/>
      </rPr>
      <t>PEISKPK</t>
    </r>
  </si>
  <si>
    <t>1×Phospho [S3(100)]</t>
  </si>
  <si>
    <t>00185</t>
  </si>
  <si>
    <r>
      <rPr>
        <sz val="8"/>
        <color rgb="FF000000"/>
        <rFont val="Courier New"/>
        <family val="1"/>
      </rPr>
      <t>EKVEEQEQQQQQIIK</t>
    </r>
  </si>
  <si>
    <t>00007</t>
  </si>
  <si>
    <r>
      <rPr>
        <sz val="8"/>
        <color rgb="FF000000"/>
        <rFont val="Courier New"/>
        <family val="1"/>
      </rPr>
      <t>EKVGEGTYG</t>
    </r>
  </si>
  <si>
    <r>
      <rPr>
        <sz val="8"/>
        <color rgb="FF000000"/>
        <rFont val="Courier New"/>
        <family val="1"/>
      </rPr>
      <t>EKVGEG</t>
    </r>
    <r>
      <rPr>
        <sz val="8"/>
        <color rgb="FFFF0000"/>
        <rFont val="Courier New"/>
        <family val="1"/>
      </rPr>
      <t>t</t>
    </r>
    <r>
      <rPr>
        <sz val="8"/>
        <color rgb="FF000000"/>
        <rFont val="Courier New"/>
        <family val="1"/>
      </rPr>
      <t>YGVVY</t>
    </r>
  </si>
  <si>
    <t>1×Phospho [T7(94.4)]</t>
  </si>
  <si>
    <r>
      <rPr>
        <sz val="8"/>
        <color rgb="FF000000"/>
        <rFont val="Courier New"/>
        <family val="1"/>
      </rPr>
      <t>EKYEKEMNQMTHGDNNEVKRIY</t>
    </r>
  </si>
  <si>
    <r>
      <rPr>
        <sz val="8"/>
        <color rgb="FF000000"/>
        <rFont val="Courier New"/>
        <family val="1"/>
      </rPr>
      <t>ELAEEGYSGVEVR</t>
    </r>
  </si>
  <si>
    <t>00028</t>
  </si>
  <si>
    <r>
      <rPr>
        <sz val="8"/>
        <color rgb="FF000000"/>
        <rFont val="Courier New"/>
        <family val="1"/>
      </rPr>
      <t>ELATQIFDEAK</t>
    </r>
  </si>
  <si>
    <r>
      <rPr>
        <sz val="8"/>
        <color rgb="FF000000"/>
        <rFont val="Courier New"/>
        <family val="1"/>
      </rPr>
      <t>ELAVNYLNTLR</t>
    </r>
  </si>
  <si>
    <r>
      <rPr>
        <sz val="8"/>
        <color rgb="FF000000"/>
        <rFont val="Courier New"/>
        <family val="1"/>
      </rPr>
      <t>ELDENLKPSKPS</t>
    </r>
  </si>
  <si>
    <t>00215</t>
  </si>
  <si>
    <r>
      <rPr>
        <sz val="8"/>
        <color rgb="FF000000"/>
        <rFont val="Courier New"/>
        <family val="1"/>
      </rPr>
      <t>ELEGKIKEW</t>
    </r>
  </si>
  <si>
    <r>
      <rPr>
        <sz val="8"/>
        <color rgb="FF000000"/>
        <rFont val="Courier New"/>
        <family val="1"/>
      </rPr>
      <t>ELEGKIKEWY</t>
    </r>
  </si>
  <si>
    <r>
      <rPr>
        <sz val="8"/>
        <color rgb="FF000000"/>
        <rFont val="Courier New"/>
        <family val="1"/>
      </rPr>
      <t>ELEGVANPIMSK</t>
    </r>
  </si>
  <si>
    <t>00596</t>
  </si>
  <si>
    <r>
      <rPr>
        <sz val="8"/>
        <color rgb="FF000000"/>
        <rFont val="Courier New"/>
        <family val="1"/>
      </rPr>
      <t>EIESQGTSGNIHIAEDR</t>
    </r>
  </si>
  <si>
    <r>
      <rPr>
        <sz val="8"/>
        <color rgb="FF000000"/>
        <rFont val="Courier New"/>
        <family val="1"/>
      </rPr>
      <t>EIETYHNLLEGGQEDFESSGAGK</t>
    </r>
  </si>
  <si>
    <t>00450</t>
  </si>
  <si>
    <r>
      <rPr>
        <sz val="8"/>
        <color rgb="FF000000"/>
        <rFont val="Courier New"/>
        <family val="1"/>
      </rPr>
      <t>ELKETMGQMISDSHEEEIK</t>
    </r>
  </si>
  <si>
    <t>00369</t>
  </si>
  <si>
    <r>
      <rPr>
        <sz val="8"/>
        <color rgb="FF000000"/>
        <rFont val="Courier New"/>
        <family val="1"/>
      </rPr>
      <t>ELLELVEALGPK</t>
    </r>
  </si>
  <si>
    <t>00043</t>
  </si>
  <si>
    <r>
      <rPr>
        <sz val="8"/>
        <color rgb="FF000000"/>
        <rFont val="Courier New"/>
        <family val="1"/>
      </rPr>
      <t>ELIFDAPSLLGK</t>
    </r>
  </si>
  <si>
    <t>00526</t>
  </si>
  <si>
    <r>
      <rPr>
        <sz val="8"/>
        <color rgb="FF000000"/>
        <rFont val="Courier New"/>
        <family val="1"/>
      </rPr>
      <t>EILGDQVEK</t>
    </r>
  </si>
  <si>
    <t>00556</t>
  </si>
  <si>
    <r>
      <rPr>
        <sz val="8"/>
        <color rgb="FF000000"/>
        <rFont val="Courier New"/>
        <family val="1"/>
      </rPr>
      <t>EILGDVLDR</t>
    </r>
  </si>
  <si>
    <t>00114</t>
  </si>
  <si>
    <r>
      <rPr>
        <sz val="8"/>
        <color rgb="FF000000"/>
        <rFont val="Courier New"/>
        <family val="1"/>
      </rPr>
      <t>ELIKEEYDN</t>
    </r>
  </si>
  <si>
    <r>
      <rPr>
        <sz val="8"/>
        <color rgb="FF000000"/>
        <rFont val="Courier New"/>
        <family val="1"/>
      </rPr>
      <t>ELLMSDDGDITAVSSGNR</t>
    </r>
  </si>
  <si>
    <r>
      <rPr>
        <sz val="8"/>
        <color rgb="FF000000"/>
        <rFont val="Courier New"/>
        <family val="1"/>
      </rPr>
      <t>EIIQHDPLK</t>
    </r>
  </si>
  <si>
    <t>00137</t>
  </si>
  <si>
    <r>
      <rPr>
        <sz val="8"/>
        <color rgb="FF000000"/>
        <rFont val="Courier New"/>
        <family val="1"/>
      </rPr>
      <t>EIIQHDPLKGVGS</t>
    </r>
  </si>
  <si>
    <r>
      <rPr>
        <sz val="8"/>
        <color rgb="FF000000"/>
        <rFont val="Courier New"/>
        <family val="1"/>
      </rPr>
      <t>ELISNASDALDK</t>
    </r>
  </si>
  <si>
    <t>00033; 00033</t>
  </si>
  <si>
    <r>
      <rPr>
        <sz val="8"/>
        <color rgb="FF000000"/>
        <rFont val="Courier New"/>
        <family val="1"/>
      </rPr>
      <t>EILSSAQIPK</t>
    </r>
  </si>
  <si>
    <r>
      <rPr>
        <sz val="8"/>
        <color rgb="FF000000"/>
        <rFont val="Courier New"/>
        <family val="1"/>
      </rPr>
      <t>ELLSTVMR</t>
    </r>
  </si>
  <si>
    <t>00153</t>
  </si>
  <si>
    <r>
      <rPr>
        <sz val="8"/>
        <color rgb="FF000000"/>
        <rFont val="Courier New"/>
        <family val="1"/>
      </rPr>
      <t>ELIVAITSDK</t>
    </r>
  </si>
  <si>
    <r>
      <rPr>
        <sz val="8"/>
        <color rgb="FF000000"/>
        <rFont val="Courier New"/>
        <family val="1"/>
      </rPr>
      <t>EINLLTQPINR</t>
    </r>
  </si>
  <si>
    <r>
      <rPr>
        <sz val="8"/>
        <color rgb="FF000000"/>
        <rFont val="Courier New"/>
        <family val="1"/>
      </rPr>
      <t>ELPRPLAEK</t>
    </r>
  </si>
  <si>
    <r>
      <rPr>
        <sz val="8"/>
        <color rgb="FF000000"/>
        <rFont val="Courier New"/>
        <family val="1"/>
      </rPr>
      <t>ELQDIANPIMSK</t>
    </r>
  </si>
  <si>
    <t>00593</t>
  </si>
  <si>
    <t>1×Oxidation [M10]</t>
  </si>
  <si>
    <r>
      <rPr>
        <sz val="8"/>
        <color rgb="FF000000"/>
        <rFont val="Courier New"/>
        <family val="1"/>
      </rPr>
      <t>ELQEVANPIMSK</t>
    </r>
  </si>
  <si>
    <r>
      <rPr>
        <sz val="8"/>
        <color rgb="FF000000"/>
        <rFont val="Courier New"/>
        <family val="1"/>
      </rPr>
      <t>ELQNNERLEAILS</t>
    </r>
  </si>
  <si>
    <r>
      <rPr>
        <sz val="8"/>
        <color rgb="FF000000"/>
        <rFont val="Courier New"/>
        <family val="1"/>
      </rPr>
      <t>ELQSQPTEVDFSHY</t>
    </r>
  </si>
  <si>
    <t>00046</t>
  </si>
  <si>
    <r>
      <rPr>
        <sz val="8"/>
        <color rgb="FF000000"/>
        <rFont val="Courier New"/>
        <family val="1"/>
      </rPr>
      <t>EISPKSPIIKEL</t>
    </r>
  </si>
  <si>
    <t>00614; 00610</t>
  </si>
  <si>
    <r>
      <rPr>
        <sz val="8"/>
        <color rgb="FF000000"/>
        <rFont val="Courier New"/>
        <family val="1"/>
      </rPr>
      <t>EITGVQLPEGQDSVPVKL</t>
    </r>
  </si>
  <si>
    <t>00463</t>
  </si>
  <si>
    <r>
      <rPr>
        <sz val="8"/>
        <color rgb="FF000000"/>
        <rFont val="Courier New"/>
        <family val="1"/>
      </rPr>
      <t>ELTTEIDNNIEQISSYK</t>
    </r>
  </si>
  <si>
    <t>00346</t>
  </si>
  <si>
    <r>
      <rPr>
        <sz val="8"/>
        <color rgb="FF000000"/>
        <rFont val="Courier New"/>
        <family val="1"/>
      </rPr>
      <t>EIVVNDVNEAK</t>
    </r>
  </si>
  <si>
    <t>00433</t>
  </si>
  <si>
    <r>
      <rPr>
        <sz val="8"/>
        <color rgb="FF000000"/>
        <rFont val="Courier New"/>
        <family val="1"/>
      </rPr>
      <t>EMEEAIEQR</t>
    </r>
  </si>
  <si>
    <t>00908</t>
  </si>
  <si>
    <r>
      <rPr>
        <sz val="8"/>
        <color rgb="FF000000"/>
        <rFont val="Courier New"/>
        <family val="1"/>
      </rPr>
      <t>EMEQNLRQGVDADINGL</t>
    </r>
  </si>
  <si>
    <r>
      <rPr>
        <sz val="8"/>
        <color rgb="FF000000"/>
        <rFont val="Courier New"/>
        <family val="1"/>
      </rPr>
      <t>EMNQMTHGDNNEVK</t>
    </r>
  </si>
  <si>
    <t>2×Oxidation [M2; M5]</t>
  </si>
  <si>
    <r>
      <rPr>
        <sz val="8"/>
        <color rgb="FF000000"/>
        <rFont val="Courier New"/>
        <family val="1"/>
      </rPr>
      <t>EMNQMTHGDNNEVKR</t>
    </r>
  </si>
  <si>
    <r>
      <rPr>
        <sz val="8"/>
        <color rgb="FF000000"/>
        <rFont val="Courier New"/>
        <family val="1"/>
      </rPr>
      <t>ENAGEDPGLAR</t>
    </r>
  </si>
  <si>
    <r>
      <rPr>
        <sz val="8"/>
        <color rgb="FF000000"/>
        <rFont val="Courier New"/>
        <family val="1"/>
      </rPr>
      <t>ENDILVLMESER</t>
    </r>
  </si>
  <si>
    <r>
      <rPr>
        <sz val="8"/>
        <color rgb="FF000000"/>
        <rFont val="Courier New"/>
        <family val="1"/>
      </rPr>
      <t>ENEEILPEQEW</t>
    </r>
  </si>
  <si>
    <r>
      <rPr>
        <sz val="8"/>
        <color rgb="FF000000"/>
        <rFont val="Courier New"/>
        <family val="1"/>
      </rPr>
      <t>ENEEILPEQEWVLK</t>
    </r>
  </si>
  <si>
    <r>
      <rPr>
        <sz val="8"/>
        <color rgb="FF000000"/>
        <rFont val="Courier New"/>
        <family val="1"/>
      </rPr>
      <t>ENEIAVGGNR</t>
    </r>
  </si>
  <si>
    <t>00144</t>
  </si>
  <si>
    <r>
      <rPr>
        <sz val="8"/>
        <color rgb="FF000000"/>
        <rFont val="Courier New"/>
        <family val="1"/>
      </rPr>
      <t>ENEMLAQDK</t>
    </r>
  </si>
  <si>
    <t>00554</t>
  </si>
  <si>
    <r>
      <rPr>
        <sz val="8"/>
        <color rgb="FF000000"/>
        <rFont val="Courier New"/>
        <family val="1"/>
      </rPr>
      <t>ENGIQLPK</t>
    </r>
  </si>
  <si>
    <r>
      <rPr>
        <sz val="8"/>
        <color rgb="FF000000"/>
        <rFont val="Courier New"/>
        <family val="1"/>
      </rPr>
      <t>ENIEPLAIAK</t>
    </r>
  </si>
  <si>
    <r>
      <rPr>
        <sz val="8"/>
        <color rgb="FF000000"/>
        <rFont val="Courier New"/>
        <family val="1"/>
      </rPr>
      <t>ENLHGRGNSGIESSNKTKQGNY</t>
    </r>
  </si>
  <si>
    <r>
      <rPr>
        <sz val="8"/>
        <color rgb="FF000000"/>
        <rFont val="Courier New"/>
        <family val="1"/>
      </rPr>
      <t>ENILNNLNASNSTNK</t>
    </r>
  </si>
  <si>
    <r>
      <rPr>
        <sz val="8"/>
        <color rgb="FF000000"/>
        <rFont val="Courier New"/>
        <family val="1"/>
      </rPr>
      <t>ENIQNYQR</t>
    </r>
  </si>
  <si>
    <t>00310</t>
  </si>
  <si>
    <r>
      <rPr>
        <sz val="8"/>
        <color rgb="FF000000"/>
        <rFont val="Courier New"/>
        <family val="1"/>
      </rPr>
      <t>ENLSNELQPSL</t>
    </r>
  </si>
  <si>
    <t>00314</t>
  </si>
  <si>
    <r>
      <rPr>
        <sz val="8"/>
        <color rgb="FF000000"/>
        <rFont val="Courier New"/>
        <family val="1"/>
      </rPr>
      <t>ENMKDSLDSQSW</t>
    </r>
  </si>
  <si>
    <r>
      <rPr>
        <sz val="8"/>
        <color rgb="FF000000"/>
        <rFont val="Courier New"/>
        <family val="1"/>
      </rPr>
      <t>ENPDIEDVITY</t>
    </r>
  </si>
  <si>
    <t>00240</t>
  </si>
  <si>
    <r>
      <rPr>
        <sz val="8"/>
        <color rgb="FF000000"/>
        <rFont val="Courier New"/>
        <family val="1"/>
      </rPr>
      <t>ENPDIEDVITYVNK</t>
    </r>
  </si>
  <si>
    <r>
      <rPr>
        <sz val="8"/>
        <color rgb="FF000000"/>
        <rFont val="Courier New"/>
        <family val="1"/>
      </rPr>
      <t>ENPEITRNF</t>
    </r>
  </si>
  <si>
    <r>
      <rPr>
        <sz val="8"/>
        <color rgb="FF000000"/>
        <rFont val="Courier New"/>
        <family val="1"/>
      </rPr>
      <t>ENPGVNSSNSGAVTR</t>
    </r>
  </si>
  <si>
    <r>
      <rPr>
        <sz val="8"/>
        <color rgb="FF000000"/>
        <rFont val="Courier New"/>
        <family val="1"/>
      </rPr>
      <t>ENPTLRPAEISK</t>
    </r>
  </si>
  <si>
    <r>
      <rPr>
        <sz val="8"/>
        <color rgb="FF000000"/>
        <rFont val="Courier New"/>
        <family val="1"/>
      </rPr>
      <t>ENQDPSSQQFGALTSIK</t>
    </r>
  </si>
  <si>
    <r>
      <rPr>
        <sz val="8"/>
        <color rgb="FF000000"/>
        <rFont val="Courier New"/>
        <family val="1"/>
      </rPr>
      <t>ENQDPSSQQFGAL</t>
    </r>
    <r>
      <rPr>
        <sz val="8"/>
        <color rgb="FFFF0000"/>
        <rFont val="Courier New"/>
        <family val="1"/>
      </rPr>
      <t>t</t>
    </r>
    <r>
      <rPr>
        <sz val="8"/>
        <color rgb="FF000000"/>
        <rFont val="Courier New"/>
        <family val="1"/>
      </rPr>
      <t>SIK</t>
    </r>
  </si>
  <si>
    <t>1×Phospho [T14(94.4)]</t>
  </si>
  <si>
    <r>
      <rPr>
        <sz val="8"/>
        <color rgb="FF000000"/>
        <rFont val="Courier New"/>
        <family val="1"/>
      </rPr>
      <t>ENSDDAEEGEIE</t>
    </r>
  </si>
  <si>
    <t>00068</t>
  </si>
  <si>
    <r>
      <rPr>
        <sz val="8"/>
        <color rgb="FF000000"/>
        <rFont val="Courier New"/>
        <family val="1"/>
      </rPr>
      <t>ENSDDAEEGEIEER</t>
    </r>
  </si>
  <si>
    <r>
      <rPr>
        <sz val="8"/>
        <color rgb="FF000000"/>
        <rFont val="Courier New"/>
        <family val="1"/>
      </rPr>
      <t>ENSDDAEEGEIEERTNKEEGQY</t>
    </r>
  </si>
  <si>
    <r>
      <rPr>
        <sz val="8"/>
        <color rgb="FF000000"/>
        <rFont val="Courier New"/>
        <family val="1"/>
      </rPr>
      <t>ENSKKQLDKNVSDAMDSL</t>
    </r>
  </si>
  <si>
    <t>00308</t>
  </si>
  <si>
    <r>
      <rPr>
        <sz val="8"/>
        <color rgb="FF000000"/>
        <rFont val="Courier New"/>
        <family val="1"/>
      </rPr>
      <t>ENSPIQ</t>
    </r>
    <r>
      <rPr>
        <sz val="8"/>
        <color rgb="FFFF0000"/>
        <rFont val="Courier New"/>
        <family val="1"/>
      </rPr>
      <t>S</t>
    </r>
    <r>
      <rPr>
        <sz val="8"/>
        <color rgb="FF000000"/>
        <rFont val="Courier New"/>
        <family val="1"/>
      </rPr>
      <t>PVQPI</t>
    </r>
  </si>
  <si>
    <t>1×Phospho [S7(100)]</t>
  </si>
  <si>
    <r>
      <rPr>
        <sz val="8"/>
        <color rgb="FF000000"/>
        <rFont val="Courier New"/>
        <family val="1"/>
      </rPr>
      <t>ENSPIQSPVQPIL</t>
    </r>
  </si>
  <si>
    <r>
      <rPr>
        <sz val="8"/>
        <color rgb="FF000000"/>
        <rFont val="Courier New"/>
        <family val="1"/>
      </rPr>
      <t>EN</t>
    </r>
    <r>
      <rPr>
        <sz val="8"/>
        <color rgb="FFFF0000"/>
        <rFont val="Courier New"/>
        <family val="1"/>
      </rPr>
      <t>S</t>
    </r>
    <r>
      <rPr>
        <sz val="8"/>
        <color rgb="FF000000"/>
        <rFont val="Courier New"/>
        <family val="1"/>
      </rPr>
      <t>PIQ</t>
    </r>
    <r>
      <rPr>
        <sz val="8"/>
        <color rgb="FFFF0000"/>
        <rFont val="Courier New"/>
        <family val="1"/>
      </rPr>
      <t>S</t>
    </r>
    <r>
      <rPr>
        <sz val="8"/>
        <color rgb="FF000000"/>
        <rFont val="Courier New"/>
        <family val="1"/>
      </rPr>
      <t>PVQPIL</t>
    </r>
  </si>
  <si>
    <r>
      <rPr>
        <sz val="8"/>
        <color rgb="FF000000"/>
        <rFont val="Courier New"/>
        <family val="1"/>
      </rPr>
      <t>ENSPIQSPVQPILSSPKLA</t>
    </r>
  </si>
  <si>
    <r>
      <rPr>
        <sz val="8"/>
        <color rgb="FF000000"/>
        <rFont val="Courier New"/>
        <family val="1"/>
      </rPr>
      <t>ENTLLGEFDLK</t>
    </r>
  </si>
  <si>
    <t>00456; 00456</t>
  </si>
  <si>
    <r>
      <rPr>
        <sz val="8"/>
        <color rgb="FF000000"/>
        <rFont val="Courier New"/>
        <family val="1"/>
      </rPr>
      <t>ENVEDYEDAVVVSK</t>
    </r>
  </si>
  <si>
    <r>
      <rPr>
        <sz val="8"/>
        <color rgb="FF000000"/>
        <rFont val="Courier New"/>
        <family val="1"/>
      </rPr>
      <t>EPKKRAKLENEEILPEQEW</t>
    </r>
  </si>
  <si>
    <r>
      <rPr>
        <sz val="8"/>
        <color rgb="FF000000"/>
        <rFont val="Courier New"/>
        <family val="1"/>
      </rPr>
      <t>EPVSDWTDDVEAR</t>
    </r>
  </si>
  <si>
    <r>
      <rPr>
        <sz val="8"/>
        <color rgb="FF000000"/>
        <rFont val="Courier New"/>
        <family val="1"/>
      </rPr>
      <t>EQDVYADGR</t>
    </r>
  </si>
  <si>
    <t>00334</t>
  </si>
  <si>
    <r>
      <rPr>
        <sz val="8"/>
        <color rgb="FF000000"/>
        <rFont val="Courier New"/>
        <family val="1"/>
      </rPr>
      <t>EQEEEVDDEVVNDMFGGK</t>
    </r>
  </si>
  <si>
    <t>00241</t>
  </si>
  <si>
    <r>
      <rPr>
        <sz val="8"/>
        <color rgb="FF000000"/>
        <rFont val="Courier New"/>
        <family val="1"/>
      </rPr>
      <t>EQEEQQQQEGHNNKEEHK</t>
    </r>
  </si>
  <si>
    <r>
      <rPr>
        <sz val="8"/>
        <color rgb="FF000000"/>
        <rFont val="Courier New"/>
        <family val="1"/>
      </rPr>
      <t>EQGEQTPVTR</t>
    </r>
  </si>
  <si>
    <t>00568</t>
  </si>
  <si>
    <r>
      <rPr>
        <sz val="8"/>
        <color rgb="FF000000"/>
        <rFont val="Courier New"/>
        <family val="1"/>
      </rPr>
      <t>EQLAEQNRKDAEAW</t>
    </r>
  </si>
  <si>
    <r>
      <rPr>
        <sz val="8"/>
        <color rgb="FF000000"/>
        <rFont val="Courier New"/>
        <family val="1"/>
      </rPr>
      <t>EQLITLVGNVR</t>
    </r>
  </si>
  <si>
    <t>00307</t>
  </si>
  <si>
    <r>
      <rPr>
        <sz val="8"/>
        <color rgb="FF000000"/>
        <rFont val="Courier New"/>
        <family val="1"/>
      </rPr>
      <t>EQNLLEETR</t>
    </r>
  </si>
  <si>
    <t>00265</t>
  </si>
  <si>
    <r>
      <rPr>
        <sz val="8"/>
        <color rgb="FF000000"/>
        <rFont val="Courier New"/>
        <family val="1"/>
      </rPr>
      <t>EQNLLEETRK</t>
    </r>
  </si>
  <si>
    <r>
      <rPr>
        <sz val="8"/>
        <color rgb="FF000000"/>
        <rFont val="Courier New"/>
        <family val="1"/>
      </rPr>
      <t>EQPSRPTDKPLRLPL</t>
    </r>
  </si>
  <si>
    <t>00234</t>
  </si>
  <si>
    <r>
      <rPr>
        <sz val="8"/>
        <color rgb="FF000000"/>
        <rFont val="Courier New"/>
        <family val="1"/>
      </rPr>
      <t>EQQLEDAAK</t>
    </r>
  </si>
  <si>
    <r>
      <rPr>
        <sz val="8"/>
        <color rgb="FF000000"/>
        <rFont val="Courier New"/>
        <family val="1"/>
      </rPr>
      <t>EQSLDGIFEETK</t>
    </r>
  </si>
  <si>
    <r>
      <rPr>
        <sz val="8"/>
        <color rgb="FF000000"/>
        <rFont val="Courier New"/>
        <family val="1"/>
      </rPr>
      <t>EQVKEEEQTAEEL</t>
    </r>
  </si>
  <si>
    <t>00330</t>
  </si>
  <si>
    <r>
      <rPr>
        <sz val="8"/>
        <color rgb="FF000000"/>
        <rFont val="Courier New"/>
        <family val="1"/>
      </rPr>
      <t>EQYLDAIGGFPTSLK</t>
    </r>
  </si>
  <si>
    <r>
      <rPr>
        <sz val="8"/>
        <color rgb="FF000000"/>
        <rFont val="Courier New"/>
        <family val="1"/>
      </rPr>
      <t>ERDLDIEYIYS</t>
    </r>
  </si>
  <si>
    <r>
      <rPr>
        <sz val="8"/>
        <color rgb="FF000000"/>
        <rFont val="Courier New"/>
        <family val="1"/>
      </rPr>
      <t>ERDPANLPW</t>
    </r>
  </si>
  <si>
    <t>00077; 00077; 00077</t>
  </si>
  <si>
    <r>
      <rPr>
        <sz val="8"/>
        <color rgb="FF000000"/>
        <rFont val="Courier New"/>
        <family val="1"/>
      </rPr>
      <t>ERDSQLEETK</t>
    </r>
  </si>
  <si>
    <t>00206</t>
  </si>
  <si>
    <r>
      <rPr>
        <sz val="8"/>
        <color rgb="FF000000"/>
        <rFont val="Courier New"/>
        <family val="1"/>
      </rPr>
      <t>EREAKDAGRQGW</t>
    </r>
  </si>
  <si>
    <r>
      <rPr>
        <sz val="8"/>
        <color rgb="FF000000"/>
        <rFont val="Courier New"/>
        <family val="1"/>
      </rPr>
      <t>ERNPPSFEAK</t>
    </r>
  </si>
  <si>
    <t>00165</t>
  </si>
  <si>
    <r>
      <rPr>
        <sz val="8"/>
        <color rgb="FF000000"/>
        <rFont val="Courier New"/>
        <family val="1"/>
      </rPr>
      <t>ERTNKEEGQYH</t>
    </r>
  </si>
  <si>
    <t>00080</t>
  </si>
  <si>
    <r>
      <rPr>
        <sz val="8"/>
        <color rgb="FF000000"/>
        <rFont val="Courier New"/>
        <family val="1"/>
      </rPr>
      <t>ERTNKEEGQYHHK</t>
    </r>
  </si>
  <si>
    <r>
      <rPr>
        <sz val="8"/>
        <color rgb="FF000000"/>
        <rFont val="Courier New"/>
        <family val="1"/>
      </rPr>
      <t>ESEDEEDIIINPVR</t>
    </r>
  </si>
  <si>
    <t>00200</t>
  </si>
  <si>
    <r>
      <rPr>
        <sz val="8"/>
        <color rgb="FF000000"/>
        <rFont val="Courier New"/>
        <family val="1"/>
      </rPr>
      <t>E</t>
    </r>
    <r>
      <rPr>
        <sz val="8"/>
        <color rgb="FFFF0000"/>
        <rFont val="Courier New"/>
        <family val="1"/>
      </rPr>
      <t>S</t>
    </r>
    <r>
      <rPr>
        <sz val="8"/>
        <color rgb="FF000000"/>
        <rFont val="Courier New"/>
        <family val="1"/>
      </rPr>
      <t>EDEEDIIINPVR</t>
    </r>
  </si>
  <si>
    <t>1×Phospho [S2(100)]</t>
  </si>
  <si>
    <r>
      <rPr>
        <sz val="8"/>
        <color rgb="FF000000"/>
        <rFont val="Courier New"/>
        <family val="1"/>
      </rPr>
      <t>ESEDEGVPSTAIREISLL</t>
    </r>
  </si>
  <si>
    <r>
      <rPr>
        <sz val="8"/>
        <color rgb="FF000000"/>
        <rFont val="Courier New"/>
        <family val="1"/>
      </rPr>
      <t>ESETDSGKKRPIS</t>
    </r>
  </si>
  <si>
    <t>00176</t>
  </si>
  <si>
    <r>
      <rPr>
        <sz val="8"/>
        <color rgb="FF000000"/>
        <rFont val="Courier New"/>
        <family val="1"/>
      </rPr>
      <t>ESETDSGKKRPIST</t>
    </r>
  </si>
  <si>
    <r>
      <rPr>
        <sz val="8"/>
        <color rgb="FF000000"/>
        <rFont val="Courier New"/>
        <family val="1"/>
      </rPr>
      <t>ESETDSGKKRPISTI</t>
    </r>
  </si>
  <si>
    <r>
      <rPr>
        <sz val="8"/>
        <color rgb="FF000000"/>
        <rFont val="Courier New"/>
        <family val="1"/>
      </rPr>
      <t>ESETDSGKKRPISTIVEQ</t>
    </r>
  </si>
  <si>
    <r>
      <rPr>
        <sz val="8"/>
        <color rgb="FF000000"/>
        <rFont val="Courier New"/>
        <family val="1"/>
      </rPr>
      <t>ESFKKEQEQQTEQA</t>
    </r>
  </si>
  <si>
    <t>00564</t>
  </si>
  <si>
    <r>
      <rPr>
        <sz val="8"/>
        <color rgb="FF000000"/>
        <rFont val="Courier New"/>
        <family val="1"/>
      </rPr>
      <t>ESHQDKTEEDIH</t>
    </r>
  </si>
  <si>
    <r>
      <rPr>
        <sz val="8"/>
        <color rgb="FF000000"/>
        <rFont val="Courier New"/>
        <family val="1"/>
      </rPr>
      <t>ESHSNPSFTPK</t>
    </r>
  </si>
  <si>
    <r>
      <rPr>
        <sz val="8"/>
        <color rgb="FF000000"/>
        <rFont val="Courier New"/>
        <family val="1"/>
      </rPr>
      <t>ESH</t>
    </r>
    <r>
      <rPr>
        <sz val="8"/>
        <color rgb="FFFF0000"/>
        <rFont val="Courier New"/>
        <family val="1"/>
      </rPr>
      <t>s</t>
    </r>
    <r>
      <rPr>
        <sz val="8"/>
        <color rgb="FF000000"/>
        <rFont val="Courier New"/>
        <family val="1"/>
      </rPr>
      <t>NP</t>
    </r>
    <r>
      <rPr>
        <sz val="8"/>
        <color rgb="FFFF0000"/>
        <rFont val="Courier New"/>
        <family val="1"/>
      </rPr>
      <t>s</t>
    </r>
    <r>
      <rPr>
        <sz val="8"/>
        <color rgb="FF000000"/>
        <rFont val="Courier New"/>
        <family val="1"/>
      </rPr>
      <t>F</t>
    </r>
    <r>
      <rPr>
        <sz val="8"/>
        <color rgb="FFFF0000"/>
        <rFont val="Courier New"/>
        <family val="1"/>
      </rPr>
      <t>t</t>
    </r>
    <r>
      <rPr>
        <sz val="8"/>
        <color rgb="FF000000"/>
        <rFont val="Courier New"/>
        <family val="1"/>
      </rPr>
      <t>PK</t>
    </r>
  </si>
  <si>
    <t>1×Phospho [S/T]</t>
  </si>
  <si>
    <r>
      <rPr>
        <sz val="8"/>
        <color rgb="FF000000"/>
        <rFont val="Courier New"/>
        <family val="1"/>
      </rPr>
      <t>ESLSSLQAR</t>
    </r>
  </si>
  <si>
    <t>00238</t>
  </si>
  <si>
    <r>
      <rPr>
        <sz val="8"/>
        <color rgb="FF000000"/>
        <rFont val="Courier New"/>
        <family val="1"/>
      </rPr>
      <t>ESPLDAAKAIL</t>
    </r>
  </si>
  <si>
    <r>
      <rPr>
        <sz val="8"/>
        <color rgb="FF000000"/>
        <rFont val="Courier New"/>
        <family val="1"/>
      </rPr>
      <t>ESPQNVRNDEDLTTR</t>
    </r>
  </si>
  <si>
    <r>
      <rPr>
        <sz val="8"/>
        <color rgb="FF000000"/>
        <rFont val="Courier New"/>
        <family val="1"/>
      </rPr>
      <t>ESRNDPANDPIIL</t>
    </r>
  </si>
  <si>
    <t>00112</t>
  </si>
  <si>
    <r>
      <rPr>
        <sz val="8"/>
        <color rgb="FF000000"/>
        <rFont val="Courier New"/>
        <family val="1"/>
      </rPr>
      <t>ESTLHLVLR</t>
    </r>
  </si>
  <si>
    <r>
      <rPr>
        <sz val="8"/>
        <color rgb="FF000000"/>
        <rFont val="Courier New"/>
        <family val="1"/>
      </rPr>
      <t>ESTNGFMHPDGPVTF</t>
    </r>
  </si>
  <si>
    <t>00311</t>
  </si>
  <si>
    <r>
      <rPr>
        <sz val="8"/>
        <color rgb="FF000000"/>
        <rFont val="Courier New"/>
        <family val="1"/>
      </rPr>
      <t>ESTVQNESGEVTLK</t>
    </r>
  </si>
  <si>
    <t>00822</t>
  </si>
  <si>
    <r>
      <rPr>
        <sz val="8"/>
        <color rgb="FF000000"/>
        <rFont val="Courier New"/>
        <family val="1"/>
      </rPr>
      <t>ETAEAYLGKPVK</t>
    </r>
  </si>
  <si>
    <r>
      <rPr>
        <sz val="8"/>
        <color rgb="FF000000"/>
        <rFont val="Courier New"/>
        <family val="1"/>
      </rPr>
      <t>ETAENFLGTEVK</t>
    </r>
  </si>
  <si>
    <t>00127</t>
  </si>
  <si>
    <r>
      <rPr>
        <sz val="8"/>
        <color rgb="FF000000"/>
        <rFont val="Courier New"/>
        <family val="1"/>
      </rPr>
      <t>ETAESYLGAK</t>
    </r>
  </si>
  <si>
    <t>00127; 00127</t>
  </si>
  <si>
    <r>
      <rPr>
        <sz val="8"/>
        <color rgb="FF000000"/>
        <rFont val="Courier New"/>
        <family val="1"/>
      </rPr>
      <t>ETAPVIDTLAAGYGK</t>
    </r>
  </si>
  <si>
    <t>00097</t>
  </si>
  <si>
    <r>
      <rPr>
        <sz val="8"/>
        <color rgb="FF000000"/>
        <rFont val="Courier New"/>
        <family val="1"/>
      </rPr>
      <t>ETDDKDISRAQ</t>
    </r>
  </si>
  <si>
    <r>
      <rPr>
        <sz val="8"/>
        <color rgb="FF000000"/>
        <rFont val="Courier New"/>
        <family val="1"/>
      </rPr>
      <t>ETGEELGQVK</t>
    </r>
  </si>
  <si>
    <r>
      <rPr>
        <sz val="8"/>
        <color rgb="FF000000"/>
        <rFont val="Courier New"/>
        <family val="1"/>
      </rPr>
      <t>ETGSTENTENNELQSR</t>
    </r>
  </si>
  <si>
    <r>
      <rPr>
        <sz val="8"/>
        <color rgb="FF000000"/>
        <rFont val="Courier New"/>
        <family val="1"/>
      </rPr>
      <t>ETGVINLEGESK</t>
    </r>
  </si>
  <si>
    <r>
      <rPr>
        <sz val="8"/>
        <color rgb="FF000000"/>
        <rFont val="Courier New"/>
        <family val="1"/>
      </rPr>
      <t>ETKPLVHPNK</t>
    </r>
  </si>
  <si>
    <t>00553</t>
  </si>
  <si>
    <r>
      <rPr>
        <sz val="8"/>
        <color rgb="FF000000"/>
        <rFont val="Courier New"/>
        <family val="1"/>
      </rPr>
      <t>ETMGQMISDSHEEEIK</t>
    </r>
  </si>
  <si>
    <t>00372</t>
  </si>
  <si>
    <t>2×Oxidation [M3; M6]</t>
  </si>
  <si>
    <r>
      <rPr>
        <sz val="8"/>
        <color rgb="FF000000"/>
        <rFont val="Courier New"/>
        <family val="1"/>
      </rPr>
      <t>ETMGQMISDSHEEEIKEVFVPHHESHQDK</t>
    </r>
  </si>
  <si>
    <r>
      <rPr>
        <sz val="8"/>
        <color rgb="FF000000"/>
        <rFont val="Courier New"/>
        <family val="1"/>
      </rPr>
      <t>ETNTVSALDSVFEKY</t>
    </r>
  </si>
  <si>
    <r>
      <rPr>
        <sz val="8"/>
        <color rgb="FF000000"/>
        <rFont val="Courier New"/>
        <family val="1"/>
      </rPr>
      <t>ETPKYQVTVIDAPGHRDF</t>
    </r>
  </si>
  <si>
    <r>
      <rPr>
        <sz val="8"/>
        <color rgb="FF000000"/>
        <rFont val="Courier New"/>
        <family val="1"/>
      </rPr>
      <t>ETQEALSTLLR</t>
    </r>
  </si>
  <si>
    <t>P00359; P00358</t>
  </si>
  <si>
    <t>Glyceraldehyde-3-phosphate dehydrogenase 3 [OS=Saccharomyces cerevisiae S288C] | glyceraldehyde-3-phosphate dehydrogenase 2 [OS=Saccharomyces cerevisiae S288C]</t>
  </si>
  <si>
    <r>
      <rPr>
        <sz val="8"/>
        <color rgb="FF000000"/>
        <rFont val="Courier New"/>
        <family val="1"/>
      </rPr>
      <t>ETTYDEIK</t>
    </r>
  </si>
  <si>
    <t>00250; 00250</t>
  </si>
  <si>
    <r>
      <rPr>
        <sz val="8"/>
        <color rgb="FF000000"/>
        <rFont val="Courier New"/>
        <family val="1"/>
      </rPr>
      <t>ETTYDEIKK</t>
    </r>
  </si>
  <si>
    <r>
      <rPr>
        <sz val="8"/>
        <color rgb="FF000000"/>
        <rFont val="Courier New"/>
        <family val="1"/>
      </rPr>
      <t>ETVESESSQTALSK</t>
    </r>
  </si>
  <si>
    <t>00565</t>
  </si>
  <si>
    <r>
      <rPr>
        <sz val="8"/>
        <color rgb="FF000000"/>
        <rFont val="Courier New"/>
        <family val="1"/>
      </rPr>
      <t>EVDDFVENFLIGK</t>
    </r>
  </si>
  <si>
    <t>01032</t>
  </si>
  <si>
    <r>
      <rPr>
        <sz val="8"/>
        <color rgb="FF000000"/>
        <rFont val="Courier New"/>
        <family val="1"/>
      </rPr>
      <t>EVDKDTGKII</t>
    </r>
  </si>
  <si>
    <t>00535</t>
  </si>
  <si>
    <r>
      <rPr>
        <sz val="8"/>
        <color rgb="FF000000"/>
        <rFont val="Courier New"/>
        <family val="1"/>
      </rPr>
      <t>EVDLEQPR</t>
    </r>
  </si>
  <si>
    <t>00607</t>
  </si>
  <si>
    <r>
      <rPr>
        <sz val="8"/>
        <color rgb="FF000000"/>
        <rFont val="Courier New"/>
        <family val="1"/>
      </rPr>
      <t>EVFVPHHESHQDK</t>
    </r>
  </si>
  <si>
    <t>00388</t>
  </si>
  <si>
    <r>
      <rPr>
        <sz val="8"/>
        <color rgb="FF000000"/>
        <rFont val="Courier New"/>
        <family val="1"/>
      </rPr>
      <t>EVFVPHHESHQDKTEEDIH</t>
    </r>
  </si>
  <si>
    <r>
      <rPr>
        <sz val="8"/>
        <color rgb="FF000000"/>
        <rFont val="Courier New"/>
        <family val="1"/>
      </rPr>
      <t>EVGKESTGKLQSHL</t>
    </r>
  </si>
  <si>
    <r>
      <rPr>
        <sz val="8"/>
        <color rgb="FF000000"/>
        <rFont val="Courier New"/>
        <family val="1"/>
      </rPr>
      <t>EVGKESTGKLQSHLSDGSATSGEGNVRPW</t>
    </r>
  </si>
  <si>
    <r>
      <rPr>
        <sz val="8"/>
        <color rgb="FF000000"/>
        <rFont val="Courier New"/>
        <family val="1"/>
      </rPr>
      <t>EVGITAVHVK</t>
    </r>
  </si>
  <si>
    <r>
      <rPr>
        <sz val="8"/>
        <color rgb="FF000000"/>
        <rFont val="Courier New"/>
        <family val="1"/>
      </rPr>
      <t>EVHTNQDPLDVSASK</t>
    </r>
  </si>
  <si>
    <t>00025; 00025</t>
  </si>
  <si>
    <r>
      <rPr>
        <sz val="8"/>
        <color rgb="FF000000"/>
        <rFont val="Courier New"/>
        <family val="1"/>
      </rPr>
      <t>EVIELPLK</t>
    </r>
  </si>
  <si>
    <t>00195</t>
  </si>
  <si>
    <r>
      <rPr>
        <sz val="8"/>
        <color rgb="FF000000"/>
        <rFont val="Courier New"/>
        <family val="1"/>
      </rPr>
      <t>EVITLPKKE</t>
    </r>
  </si>
  <si>
    <r>
      <rPr>
        <sz val="8"/>
        <color rgb="FF000000"/>
        <rFont val="Courier New"/>
        <family val="1"/>
      </rPr>
      <t>EVITLPKKEDLY</t>
    </r>
  </si>
  <si>
    <r>
      <rPr>
        <sz val="8"/>
        <color rgb="FF000000"/>
        <rFont val="Courier New"/>
        <family val="1"/>
      </rPr>
      <t>EVITLPKKEDLYQH</t>
    </r>
  </si>
  <si>
    <r>
      <rPr>
        <sz val="8"/>
        <color rgb="FF000000"/>
        <rFont val="Courier New"/>
        <family val="1"/>
      </rPr>
      <t>EVITLPKKEDLYQHR</t>
    </r>
  </si>
  <si>
    <r>
      <rPr>
        <sz val="8"/>
        <color rgb="FF000000"/>
        <rFont val="Courier New"/>
        <family val="1"/>
      </rPr>
      <t>EVQGSTLAQLTSK</t>
    </r>
  </si>
  <si>
    <r>
      <rPr>
        <sz val="8"/>
        <color rgb="FF000000"/>
        <rFont val="Courier New"/>
        <family val="1"/>
      </rPr>
      <t>EVQNSTLAQLTSK</t>
    </r>
  </si>
  <si>
    <r>
      <rPr>
        <sz val="8"/>
        <color rgb="FF000000"/>
        <rFont val="Courier New"/>
        <family val="1"/>
      </rPr>
      <t>EVSDEKPVPGGVK</t>
    </r>
  </si>
  <si>
    <r>
      <rPr>
        <sz val="8"/>
        <color rgb="FF000000"/>
        <rFont val="Courier New"/>
        <family val="1"/>
      </rPr>
      <t>EVSEVIDDGESSR</t>
    </r>
  </si>
  <si>
    <r>
      <rPr>
        <sz val="8"/>
        <color rgb="FF000000"/>
        <rFont val="Courier New"/>
        <family val="1"/>
      </rPr>
      <t>EYKDIPVPKPK</t>
    </r>
  </si>
  <si>
    <r>
      <rPr>
        <sz val="8"/>
        <color rgb="FF000000"/>
        <rFont val="Courier New"/>
        <family val="1"/>
      </rPr>
      <t>EYIVPEILEAYVK</t>
    </r>
  </si>
  <si>
    <r>
      <rPr>
        <sz val="8"/>
        <color rgb="FF000000"/>
        <rFont val="Courier New"/>
        <family val="1"/>
      </rPr>
      <t>EYQELMNVK</t>
    </r>
  </si>
  <si>
    <r>
      <rPr>
        <sz val="8"/>
        <color rgb="FF000000"/>
        <rFont val="Courier New"/>
        <family val="1"/>
      </rPr>
      <t>EYTINLHK</t>
    </r>
  </si>
  <si>
    <t>00011; 00011</t>
  </si>
  <si>
    <r>
      <rPr>
        <sz val="8"/>
        <color rgb="FF000000"/>
        <rFont val="Courier New"/>
        <family val="1"/>
      </rPr>
      <t>FAAHTGATPIAGR</t>
    </r>
  </si>
  <si>
    <t>00089; 00089</t>
  </si>
  <si>
    <r>
      <rPr>
        <sz val="8"/>
        <color rgb="FF000000"/>
        <rFont val="Courier New"/>
        <family val="1"/>
      </rPr>
      <t>FAEFQVFDR</t>
    </r>
  </si>
  <si>
    <t>00570</t>
  </si>
  <si>
    <r>
      <rPr>
        <sz val="8"/>
        <color rgb="FF000000"/>
        <rFont val="Courier New"/>
        <family val="1"/>
      </rPr>
      <t>FALGAANAVK</t>
    </r>
  </si>
  <si>
    <t>00287</t>
  </si>
  <si>
    <r>
      <rPr>
        <sz val="8"/>
        <color rgb="FF000000"/>
        <rFont val="Courier New"/>
        <family val="1"/>
      </rPr>
      <t>FALGNSNPSALR</t>
    </r>
  </si>
  <si>
    <r>
      <rPr>
        <sz val="8"/>
        <color rgb="FF000000"/>
        <rFont val="Courier New"/>
        <family val="1"/>
      </rPr>
      <t>FANAVLSGFK</t>
    </r>
  </si>
  <si>
    <t>00252</t>
  </si>
  <si>
    <t>cont_P13647; cont_P02538; cont_P35908; cont_Q6IME9; cont_Q7Z794</t>
  </si>
  <si>
    <t>Keratin, type II cytoskeletal 5 OS=Homo sapiens GN=KRT5 PE=1 SV=3 | Keratin, type II cytoskeletal 6A OS=Homo sapiens GN=KRT6A PE=1 SV=3 | Keratin, type II cytoskeletal 2 epidermal OS=Homo sapiens GN=KRT2 PE=1 SV=2 | Keratin, type II cytoskeletal 72 OS=Mus musculus GN=Krt72 PE=3 SV=1 | Keratin, type II cytoskeletal 1b OS=Homo sapiens GN=KRT77 PE=2 SV=3</t>
  </si>
  <si>
    <r>
      <rPr>
        <sz val="8"/>
        <color rgb="FF000000"/>
        <rFont val="Courier New"/>
        <family val="1"/>
      </rPr>
      <t>FASFIDK</t>
    </r>
  </si>
  <si>
    <t>00179; 00174; 00189; 00145; 00175</t>
  </si>
  <si>
    <r>
      <rPr>
        <sz val="8"/>
        <color rgb="FF000000"/>
        <rFont val="Courier New"/>
        <family val="1"/>
      </rPr>
      <t>FDDESVQK</t>
    </r>
  </si>
  <si>
    <t>00080; 00080</t>
  </si>
  <si>
    <r>
      <rPr>
        <sz val="8"/>
        <color rgb="FF000000"/>
        <rFont val="Courier New"/>
        <family val="1"/>
      </rPr>
      <t>FDDIPIR</t>
    </r>
  </si>
  <si>
    <t>00117</t>
  </si>
  <si>
    <r>
      <rPr>
        <sz val="8"/>
        <color rgb="FF000000"/>
        <rFont val="Courier New"/>
        <family val="1"/>
      </rPr>
      <t>FDELLEK</t>
    </r>
  </si>
  <si>
    <r>
      <rPr>
        <sz val="8"/>
        <color rgb="FF000000"/>
        <rFont val="Courier New"/>
        <family val="1"/>
      </rPr>
      <t>FDKRIGQEVDGE</t>
    </r>
  </si>
  <si>
    <r>
      <rPr>
        <sz val="8"/>
        <color rgb="FF000000"/>
        <rFont val="Courier New"/>
        <family val="1"/>
      </rPr>
      <t>FDIKAPSTF</t>
    </r>
  </si>
  <si>
    <t>00030; 00030</t>
  </si>
  <si>
    <r>
      <rPr>
        <sz val="8"/>
        <color rgb="FF000000"/>
        <rFont val="Courier New"/>
        <family val="1"/>
      </rPr>
      <t>FDLSER</t>
    </r>
  </si>
  <si>
    <r>
      <rPr>
        <sz val="8"/>
        <color rgb="FF000000"/>
        <rFont val="Courier New"/>
        <family val="1"/>
      </rPr>
      <t>FDPGVADLL</t>
    </r>
  </si>
  <si>
    <r>
      <rPr>
        <sz val="8"/>
        <color rgb="FF000000"/>
        <rFont val="Courier New"/>
        <family val="1"/>
      </rPr>
      <t>FDPGVADLLDTDILTSPSK</t>
    </r>
  </si>
  <si>
    <r>
      <rPr>
        <sz val="8"/>
        <color rgb="FF000000"/>
        <rFont val="Courier New"/>
        <family val="1"/>
      </rPr>
      <t>FDQEWNEVK</t>
    </r>
  </si>
  <si>
    <t>00831</t>
  </si>
  <si>
    <r>
      <rPr>
        <sz val="8"/>
        <color rgb="FF000000"/>
        <rFont val="Courier New"/>
        <family val="1"/>
      </rPr>
      <t>FDYLTR</t>
    </r>
  </si>
  <si>
    <t>00747</t>
  </si>
  <si>
    <r>
      <rPr>
        <sz val="8"/>
        <color rgb="FF000000"/>
        <rFont val="Courier New"/>
        <family val="1"/>
      </rPr>
      <t>FEDAEVQR</t>
    </r>
  </si>
  <si>
    <r>
      <rPr>
        <sz val="8"/>
        <color rgb="FF000000"/>
        <rFont val="Courier New"/>
        <family val="1"/>
      </rPr>
      <t>FEDLNAALFK</t>
    </r>
  </si>
  <si>
    <t>00305; 00305</t>
  </si>
  <si>
    <r>
      <rPr>
        <sz val="8"/>
        <color rgb="FF000000"/>
        <rFont val="Courier New"/>
        <family val="1"/>
      </rPr>
      <t>FEDSTLLK</t>
    </r>
  </si>
  <si>
    <t>00207</t>
  </si>
  <si>
    <r>
      <rPr>
        <sz val="8"/>
        <color rgb="FF000000"/>
        <rFont val="Courier New"/>
        <family val="1"/>
      </rPr>
      <t>FEEAVDR</t>
    </r>
  </si>
  <si>
    <r>
      <rPr>
        <sz val="8"/>
        <color rgb="FF000000"/>
        <rFont val="Courier New"/>
        <family val="1"/>
      </rPr>
      <t>FEEAVDRNEK</t>
    </r>
  </si>
  <si>
    <r>
      <rPr>
        <sz val="8"/>
        <color rgb="FF000000"/>
        <rFont val="Courier New"/>
        <family val="1"/>
      </rPr>
      <t>FEGTEPEPR</t>
    </r>
  </si>
  <si>
    <t>00192</t>
  </si>
  <si>
    <r>
      <rPr>
        <sz val="8"/>
        <color rgb="FF000000"/>
        <rFont val="Courier New"/>
        <family val="1"/>
      </rPr>
      <t>FEIDTDANVPR</t>
    </r>
  </si>
  <si>
    <t>00230</t>
  </si>
  <si>
    <t>P10592; P10591; P22202</t>
  </si>
  <si>
    <t>Heat shock protein SSA2 [OS=Saccharomyces cerevisiae S288C] | heat shock protein SSA1 [OS=Saccharomyces cerevisiae S288C] | Heat shock protein SSA4 [OS=Saccharomyces cerevisiae S288C]</t>
  </si>
  <si>
    <r>
      <rPr>
        <sz val="8"/>
        <color rgb="FF000000"/>
        <rFont val="Courier New"/>
        <family val="1"/>
      </rPr>
      <t>FELSGIPPAPR</t>
    </r>
  </si>
  <si>
    <t>00456; 00456; 00457</t>
  </si>
  <si>
    <r>
      <rPr>
        <sz val="8"/>
        <color rgb="FF000000"/>
        <rFont val="Courier New"/>
        <family val="1"/>
      </rPr>
      <t>FEMEQNLR</t>
    </r>
  </si>
  <si>
    <r>
      <rPr>
        <sz val="8"/>
        <color rgb="FF000000"/>
        <rFont val="Courier New"/>
        <family val="1"/>
      </rPr>
      <t>FENMGAK</t>
    </r>
  </si>
  <si>
    <t>00087</t>
  </si>
  <si>
    <r>
      <rPr>
        <sz val="8"/>
        <color rgb="FF000000"/>
        <rFont val="Courier New"/>
        <family val="1"/>
      </rPr>
      <t>FESNFNTQATNR</t>
    </r>
  </si>
  <si>
    <t>00052</t>
  </si>
  <si>
    <r>
      <rPr>
        <sz val="8"/>
        <color rgb="FF000000"/>
        <rFont val="Courier New"/>
        <family val="1"/>
      </rPr>
      <t>FETAPTNYNLR</t>
    </r>
  </si>
  <si>
    <t>00267</t>
  </si>
  <si>
    <r>
      <rPr>
        <sz val="8"/>
        <color rgb="FF000000"/>
        <rFont val="Courier New"/>
        <family val="1"/>
      </rPr>
      <t>FEVGKESTGK</t>
    </r>
  </si>
  <si>
    <r>
      <rPr>
        <sz val="8"/>
        <color rgb="FF000000"/>
        <rFont val="Courier New"/>
        <family val="1"/>
      </rPr>
      <t>FEVGKE</t>
    </r>
    <r>
      <rPr>
        <sz val="8"/>
        <color rgb="FFFF0000"/>
        <rFont val="Courier New"/>
        <family val="1"/>
      </rPr>
      <t>st</t>
    </r>
    <r>
      <rPr>
        <sz val="8"/>
        <color rgb="FF000000"/>
        <rFont val="Courier New"/>
        <family val="1"/>
      </rPr>
      <t>GK</t>
    </r>
  </si>
  <si>
    <r>
      <rPr>
        <sz val="8"/>
        <color rgb="FF000000"/>
        <rFont val="Courier New"/>
        <family val="1"/>
      </rPr>
      <t>FFIDNLGYDTASR</t>
    </r>
  </si>
  <si>
    <r>
      <rPr>
        <sz val="8"/>
        <color rgb="FF000000"/>
        <rFont val="Courier New"/>
        <family val="1"/>
      </rPr>
      <t>FFIPAFEK</t>
    </r>
  </si>
  <si>
    <t>00423</t>
  </si>
  <si>
    <r>
      <rPr>
        <sz val="8"/>
        <color rgb="FF000000"/>
        <rFont val="Courier New"/>
        <family val="1"/>
      </rPr>
      <t>FGDIDTATATPTELSTQPAK</t>
    </r>
  </si>
  <si>
    <t>00223</t>
  </si>
  <si>
    <r>
      <rPr>
        <sz val="8"/>
        <color rgb="FF000000"/>
        <rFont val="Courier New"/>
        <family val="1"/>
      </rPr>
      <t>FGGYEVFK</t>
    </r>
  </si>
  <si>
    <t>00091</t>
  </si>
  <si>
    <r>
      <rPr>
        <sz val="8"/>
        <color rgb="FF000000"/>
        <rFont val="Courier New"/>
        <family val="1"/>
      </rPr>
      <t>FGKASIASSF</t>
    </r>
  </si>
  <si>
    <r>
      <rPr>
        <sz val="8"/>
        <color rgb="FF000000"/>
        <rFont val="Courier New"/>
        <family val="1"/>
      </rPr>
      <t>FGLLPETLYLAINIMDR</t>
    </r>
  </si>
  <si>
    <r>
      <rPr>
        <sz val="8"/>
        <color rgb="FF000000"/>
        <rFont val="Courier New"/>
        <family val="1"/>
      </rPr>
      <t>FHIFASTSHK</t>
    </r>
  </si>
  <si>
    <r>
      <rPr>
        <sz val="8"/>
        <color rgb="FF000000"/>
        <rFont val="Courier New"/>
        <family val="1"/>
      </rPr>
      <t>FHPIQPSTQY</t>
    </r>
  </si>
  <si>
    <r>
      <rPr>
        <sz val="8"/>
        <color rgb="FF000000"/>
        <rFont val="Courier New"/>
        <family val="1"/>
      </rPr>
      <t>FKAEDEQEAQR</t>
    </r>
  </si>
  <si>
    <t>00523</t>
  </si>
  <si>
    <r>
      <rPr>
        <sz val="8"/>
        <color rgb="FF000000"/>
        <rFont val="Courier New"/>
        <family val="1"/>
      </rPr>
      <t>FKEEDEKESQR</t>
    </r>
  </si>
  <si>
    <t>00522; 00522</t>
  </si>
  <si>
    <r>
      <rPr>
        <sz val="8"/>
        <color rgb="FF000000"/>
        <rFont val="Courier New"/>
        <family val="1"/>
      </rPr>
      <t>FKEHVSGTK</t>
    </r>
  </si>
  <si>
    <t>00788</t>
  </si>
  <si>
    <r>
      <rPr>
        <sz val="8"/>
        <color rgb="FF000000"/>
        <rFont val="Courier New"/>
        <family val="1"/>
      </rPr>
      <t>FKEWNDKGDGK</t>
    </r>
  </si>
  <si>
    <r>
      <rPr>
        <sz val="8"/>
        <color rgb="FF000000"/>
        <rFont val="Courier New"/>
        <family val="1"/>
      </rPr>
      <t>FKTETGIDLENDR</t>
    </r>
  </si>
  <si>
    <r>
      <rPr>
        <sz val="8"/>
        <color rgb="FF000000"/>
        <rFont val="Courier New"/>
        <family val="1"/>
      </rPr>
      <t>FIALSILDK</t>
    </r>
  </si>
  <si>
    <t>00065</t>
  </si>
  <si>
    <r>
      <rPr>
        <sz val="8"/>
        <color rgb="FF000000"/>
        <rFont val="Courier New"/>
        <family val="1"/>
      </rPr>
      <t>FLASFDNLK</t>
    </r>
  </si>
  <si>
    <r>
      <rPr>
        <sz val="8"/>
        <color rgb="FF000000"/>
        <rFont val="Courier New"/>
        <family val="1"/>
      </rPr>
      <t>FIASKYEEVY</t>
    </r>
  </si>
  <si>
    <r>
      <rPr>
        <sz val="8"/>
        <color rgb="FF000000"/>
        <rFont val="Courier New"/>
        <family val="1"/>
      </rPr>
      <t>FLDGIYVSHK</t>
    </r>
  </si>
  <si>
    <r>
      <rPr>
        <sz val="8"/>
        <color rgb="FF000000"/>
        <rFont val="Courier New"/>
        <family val="1"/>
      </rPr>
      <t>FIDKVKDTVKQ</t>
    </r>
  </si>
  <si>
    <t>00122</t>
  </si>
  <si>
    <r>
      <rPr>
        <sz val="8"/>
        <color rgb="FF000000"/>
        <rFont val="Courier New"/>
        <family val="1"/>
      </rPr>
      <t>FLDIHAIY</t>
    </r>
  </si>
  <si>
    <t>00340; 00340</t>
  </si>
  <si>
    <r>
      <rPr>
        <sz val="8"/>
        <color rgb="FF000000"/>
        <rFont val="Courier New"/>
        <family val="1"/>
      </rPr>
      <t>FLENADDAEK</t>
    </r>
  </si>
  <si>
    <t>00527</t>
  </si>
  <si>
    <r>
      <rPr>
        <sz val="8"/>
        <color rgb="FF000000"/>
        <rFont val="Courier New"/>
        <family val="1"/>
      </rPr>
      <t>FIENYLK</t>
    </r>
  </si>
  <si>
    <r>
      <rPr>
        <sz val="8"/>
        <color rgb="FF000000"/>
        <rFont val="Courier New"/>
        <family val="1"/>
      </rPr>
      <t>FLEQQNQVLETK</t>
    </r>
  </si>
  <si>
    <t>00154</t>
  </si>
  <si>
    <t>cont_P35908; cont_P04264; cont_Q7Z794</t>
  </si>
  <si>
    <t>Keratin, type II cytoskeletal 2 epidermal OS=Homo sapiens GN=KRT2 PE=1 SV=2 | Keratin, type II cytoskeletal 1 OS=Homo sapiens GN=KRT1 PE=1 SV=6 | Keratin, type II cytoskeletal 1b OS=Homo sapiens GN=KRT77 PE=2 SV=3</t>
  </si>
  <si>
    <r>
      <rPr>
        <sz val="8"/>
        <color rgb="FF000000"/>
        <rFont val="Courier New"/>
        <family val="1"/>
      </rPr>
      <t>FLEQQNQVLQTK</t>
    </r>
  </si>
  <si>
    <t>00198; 00200; 00184</t>
  </si>
  <si>
    <r>
      <rPr>
        <sz val="8"/>
        <color rgb="FF000000"/>
        <rFont val="Courier New"/>
        <family val="1"/>
      </rPr>
      <t>FLGPIIQNPSK</t>
    </r>
  </si>
  <si>
    <t>00469</t>
  </si>
  <si>
    <r>
      <rPr>
        <sz val="8"/>
        <color rgb="FF000000"/>
        <rFont val="Courier New"/>
        <family val="1"/>
      </rPr>
      <t>FLGSSFNIDK</t>
    </r>
  </si>
  <si>
    <t>00716</t>
  </si>
  <si>
    <r>
      <rPr>
        <sz val="8"/>
        <color rgb="FF000000"/>
        <rFont val="Courier New"/>
        <family val="1"/>
      </rPr>
      <t>FLLEISK</t>
    </r>
  </si>
  <si>
    <t>00792</t>
  </si>
  <si>
    <r>
      <rPr>
        <sz val="8"/>
        <color rgb="FF000000"/>
        <rFont val="Courier New"/>
        <family val="1"/>
      </rPr>
      <t>FILGMEFPNK</t>
    </r>
  </si>
  <si>
    <r>
      <rPr>
        <sz val="8"/>
        <color rgb="FF000000"/>
        <rFont val="Courier New"/>
        <family val="1"/>
      </rPr>
      <t>FIITMPGER</t>
    </r>
  </si>
  <si>
    <t>00300</t>
  </si>
  <si>
    <t>1×Oxidation [M5]</t>
  </si>
  <si>
    <r>
      <rPr>
        <sz val="8"/>
        <color rgb="FF000000"/>
        <rFont val="Courier New"/>
        <family val="1"/>
      </rPr>
      <t>FIITMPGERGKPR</t>
    </r>
  </si>
  <si>
    <r>
      <rPr>
        <sz val="8"/>
        <color rgb="FF000000"/>
        <rFont val="Courier New"/>
        <family val="1"/>
      </rPr>
      <t>FLQESTQQQR</t>
    </r>
  </si>
  <si>
    <r>
      <rPr>
        <sz val="8"/>
        <color rgb="FF000000"/>
        <rFont val="Courier New"/>
        <family val="1"/>
      </rPr>
      <t>FIQPQYIPR</t>
    </r>
  </si>
  <si>
    <r>
      <rPr>
        <sz val="8"/>
        <color rgb="FF000000"/>
        <rFont val="Courier New"/>
        <family val="1"/>
      </rPr>
      <t>FISEVENTDPTQER</t>
    </r>
  </si>
  <si>
    <r>
      <rPr>
        <sz val="8"/>
        <color rgb="FF000000"/>
        <rFont val="Courier New"/>
        <family val="1"/>
      </rPr>
      <t>FITDPKSSKVEFEKPL</t>
    </r>
  </si>
  <si>
    <t>00225</t>
  </si>
  <si>
    <r>
      <rPr>
        <sz val="8"/>
        <color rgb="FF000000"/>
        <rFont val="Courier New"/>
        <family val="1"/>
      </rPr>
      <t>FNEHPELE</t>
    </r>
  </si>
  <si>
    <r>
      <rPr>
        <sz val="8"/>
        <color rgb="FF000000"/>
        <rFont val="Courier New"/>
        <family val="1"/>
      </rPr>
      <t>FNEHPELEET</t>
    </r>
  </si>
  <si>
    <r>
      <rPr>
        <sz val="8"/>
        <color rgb="FF000000"/>
        <rFont val="Courier New"/>
        <family val="1"/>
      </rPr>
      <t>FNEHPELEETDDKDIS</t>
    </r>
  </si>
  <si>
    <r>
      <rPr>
        <sz val="8"/>
        <color rgb="FF000000"/>
        <rFont val="Courier New"/>
        <family val="1"/>
      </rPr>
      <t>FNEHPELEETDDKDISR</t>
    </r>
  </si>
  <si>
    <r>
      <rPr>
        <sz val="8"/>
        <color rgb="FF000000"/>
        <rFont val="Courier New"/>
        <family val="1"/>
      </rPr>
      <t>FNEHPELEETDDKDISRA</t>
    </r>
  </si>
  <si>
    <r>
      <rPr>
        <sz val="8"/>
        <color rgb="FF000000"/>
        <rFont val="Courier New"/>
        <family val="1"/>
      </rPr>
      <t>FNEHPELEETDDKDISRAQADIPATPIPY</t>
    </r>
  </si>
  <si>
    <r>
      <rPr>
        <sz val="8"/>
        <color rgb="FF000000"/>
        <rFont val="Courier New"/>
        <family val="1"/>
      </rPr>
      <t>FNEKSKEL</t>
    </r>
  </si>
  <si>
    <t>00340</t>
  </si>
  <si>
    <r>
      <rPr>
        <sz val="8"/>
        <color rgb="FF000000"/>
        <rFont val="Courier New"/>
        <family val="1"/>
      </rPr>
      <t>FNEKSKELTTEIDNNIEQISSY</t>
    </r>
  </si>
  <si>
    <t>P10591; P10592; P22202</t>
  </si>
  <si>
    <t>heat shock protein SSA1 [OS=Saccharomyces cerevisiae S288C] | Heat shock protein SSA2 [OS=Saccharomyces cerevisiae S288C] | Heat shock protein SSA4 [OS=Saccharomyces cerevisiae S288C]</t>
  </si>
  <si>
    <r>
      <rPr>
        <sz val="8"/>
        <color rgb="FF000000"/>
        <rFont val="Courier New"/>
        <family val="1"/>
      </rPr>
      <t>FNGKEPNRSINPD</t>
    </r>
  </si>
  <si>
    <t>00351; 00351; 00352</t>
  </si>
  <si>
    <r>
      <rPr>
        <sz val="8"/>
        <color rgb="FF000000"/>
        <rFont val="Courier New"/>
        <family val="1"/>
      </rPr>
      <t>FNLNYPNPMNFLR</t>
    </r>
  </si>
  <si>
    <t>00354</t>
  </si>
  <si>
    <r>
      <rPr>
        <sz val="8"/>
        <color rgb="FF000000"/>
        <rFont val="Courier New"/>
        <family val="1"/>
      </rPr>
      <t>FNYAWGLIK</t>
    </r>
  </si>
  <si>
    <r>
      <rPr>
        <sz val="8"/>
        <color rgb="FF000000"/>
        <rFont val="Courier New"/>
        <family val="1"/>
      </rPr>
      <t>FPSQDEIPDDR</t>
    </r>
  </si>
  <si>
    <t>01410</t>
  </si>
  <si>
    <r>
      <rPr>
        <sz val="8"/>
        <color rgb="FF000000"/>
        <rFont val="Courier New"/>
        <family val="1"/>
      </rPr>
      <t>FQEIVK</t>
    </r>
  </si>
  <si>
    <r>
      <rPr>
        <sz val="8"/>
        <color rgb="FF000000"/>
        <rFont val="Courier New"/>
        <family val="1"/>
      </rPr>
      <t>FQEQNAALGQGLGR</t>
    </r>
  </si>
  <si>
    <r>
      <rPr>
        <sz val="8"/>
        <color rgb="FF000000"/>
        <rFont val="Courier New"/>
        <family val="1"/>
      </rPr>
      <t>FQFLNNTPK</t>
    </r>
  </si>
  <si>
    <r>
      <rPr>
        <sz val="8"/>
        <color rgb="FF000000"/>
        <rFont val="Courier New"/>
        <family val="1"/>
      </rPr>
      <t>FQNPTSNVLEER</t>
    </r>
  </si>
  <si>
    <r>
      <rPr>
        <sz val="8"/>
        <color rgb="FF000000"/>
        <rFont val="Courier New"/>
        <family val="1"/>
      </rPr>
      <t>FQNVPEQGEEPMKQL</t>
    </r>
  </si>
  <si>
    <t>00332</t>
  </si>
  <si>
    <r>
      <rPr>
        <sz val="8"/>
        <color rgb="FF000000"/>
        <rFont val="Courier New"/>
        <family val="1"/>
      </rPr>
      <t>FREPQREER</t>
    </r>
  </si>
  <si>
    <r>
      <rPr>
        <sz val="8"/>
        <color rgb="FF000000"/>
        <rFont val="Courier New"/>
        <family val="1"/>
      </rPr>
      <t>FSFINNVNK</t>
    </r>
  </si>
  <si>
    <t>00785</t>
  </si>
  <si>
    <r>
      <rPr>
        <sz val="8"/>
        <color rgb="FF000000"/>
        <rFont val="Courier New"/>
        <family val="1"/>
      </rPr>
      <t>FSGSGSGTDFTLK</t>
    </r>
  </si>
  <si>
    <r>
      <rPr>
        <sz val="8"/>
        <color rgb="FF000000"/>
        <rFont val="Courier New"/>
        <family val="1"/>
      </rPr>
      <t>FSHLYR</t>
    </r>
  </si>
  <si>
    <t>00432</t>
  </si>
  <si>
    <r>
      <rPr>
        <sz val="8"/>
        <color rgb="FF000000"/>
        <rFont val="Courier New"/>
        <family val="1"/>
      </rPr>
      <t>FSNSSSSNEFSK</t>
    </r>
  </si>
  <si>
    <t>00404</t>
  </si>
  <si>
    <r>
      <rPr>
        <sz val="8"/>
        <color rgb="FF000000"/>
        <rFont val="Courier New"/>
        <family val="1"/>
      </rPr>
      <t>FSSLSLTPYGR</t>
    </r>
  </si>
  <si>
    <t>00259</t>
  </si>
  <si>
    <r>
      <rPr>
        <sz val="8"/>
        <color rgb="FF000000"/>
        <rFont val="Courier New"/>
        <family val="1"/>
      </rPr>
      <t>FSSLSL</t>
    </r>
    <r>
      <rPr>
        <sz val="8"/>
        <color rgb="FFFF0000"/>
        <rFont val="Courier New"/>
        <family val="1"/>
      </rPr>
      <t>t</t>
    </r>
    <r>
      <rPr>
        <sz val="8"/>
        <color rgb="FF000000"/>
        <rFont val="Courier New"/>
        <family val="1"/>
      </rPr>
      <t>P</t>
    </r>
    <r>
      <rPr>
        <sz val="8"/>
        <color rgb="FFFF0000"/>
        <rFont val="Courier New"/>
        <family val="1"/>
      </rPr>
      <t>y</t>
    </r>
    <r>
      <rPr>
        <sz val="8"/>
        <color rgb="FF000000"/>
        <rFont val="Courier New"/>
        <family val="1"/>
      </rPr>
      <t>GR</t>
    </r>
  </si>
  <si>
    <t>1×Phospho [T/Y/S]</t>
  </si>
  <si>
    <r>
      <rPr>
        <sz val="8"/>
        <color rgb="FF000000"/>
        <rFont val="Courier New"/>
        <family val="1"/>
      </rPr>
      <t>FSSSSGYGGGSSR</t>
    </r>
  </si>
  <si>
    <r>
      <rPr>
        <sz val="8"/>
        <color rgb="FF000000"/>
        <rFont val="Courier New"/>
        <family val="1"/>
      </rPr>
      <t>FTKPTPVQK</t>
    </r>
  </si>
  <si>
    <t>00162</t>
  </si>
  <si>
    <r>
      <rPr>
        <sz val="8"/>
        <color rgb="FF000000"/>
        <rFont val="Courier New"/>
        <family val="1"/>
      </rPr>
      <t>FTPEERLIGD</t>
    </r>
  </si>
  <si>
    <r>
      <rPr>
        <sz val="8"/>
        <color rgb="FF000000"/>
        <rFont val="Courier New"/>
        <family val="1"/>
      </rPr>
      <t>FTPGSFTNYITR</t>
    </r>
  </si>
  <si>
    <t>00102; 00102</t>
  </si>
  <si>
    <r>
      <rPr>
        <sz val="8"/>
        <color rgb="FF000000"/>
        <rFont val="Courier New"/>
        <family val="1"/>
      </rPr>
      <t>FTTKPKTKNEGKNSSAL</t>
    </r>
  </si>
  <si>
    <r>
      <rPr>
        <sz val="8"/>
        <color rgb="FF000000"/>
        <rFont val="Courier New"/>
        <family val="1"/>
      </rPr>
      <t>FTVTLIPGDGVGK</t>
    </r>
  </si>
  <si>
    <r>
      <rPr>
        <sz val="8"/>
        <color rgb="FF000000"/>
        <rFont val="Courier New"/>
        <family val="1"/>
      </rPr>
      <t>FVEGDNPEEFEK</t>
    </r>
  </si>
  <si>
    <t>00131</t>
  </si>
  <si>
    <r>
      <rPr>
        <sz val="8"/>
        <color rgb="FF000000"/>
        <rFont val="Courier New"/>
        <family val="1"/>
      </rPr>
      <t>FVKDIKVELF</t>
    </r>
  </si>
  <si>
    <t>00309</t>
  </si>
  <si>
    <r>
      <rPr>
        <sz val="8"/>
        <color rgb="FF000000"/>
        <rFont val="Courier New"/>
        <family val="1"/>
      </rPr>
      <t>FVIHNEPIDPSDKR</t>
    </r>
  </si>
  <si>
    <t>00199</t>
  </si>
  <si>
    <r>
      <rPr>
        <sz val="8"/>
        <color rgb="FF000000"/>
        <rFont val="Courier New"/>
        <family val="1"/>
      </rPr>
      <t>FVTNQQLR</t>
    </r>
  </si>
  <si>
    <r>
      <rPr>
        <sz val="8"/>
        <color rgb="FF000000"/>
        <rFont val="Courier New"/>
        <family val="1"/>
      </rPr>
      <t>FYDILGVPVTATDVEIK</t>
    </r>
  </si>
  <si>
    <r>
      <rPr>
        <sz val="8"/>
        <color rgb="FF000000"/>
        <rFont val="Courier New"/>
        <family val="1"/>
      </rPr>
      <t>FYENSDDAEEGEIE</t>
    </r>
  </si>
  <si>
    <r>
      <rPr>
        <sz val="8"/>
        <color rgb="FF000000"/>
        <rFont val="Courier New"/>
        <family val="1"/>
      </rPr>
      <t>FYENSDDAEEGEIEER</t>
    </r>
  </si>
  <si>
    <r>
      <rPr>
        <sz val="8"/>
        <color rgb="FF000000"/>
        <rFont val="Courier New"/>
        <family val="1"/>
      </rPr>
      <t>FYENSDDAEEGEIEERTNKEEGQY</t>
    </r>
  </si>
  <si>
    <r>
      <rPr>
        <sz val="8"/>
        <color rgb="FF000000"/>
        <rFont val="Courier New"/>
        <family val="1"/>
      </rPr>
      <t>FYSYVDMLNDEK</t>
    </r>
  </si>
  <si>
    <t>00226</t>
  </si>
  <si>
    <r>
      <rPr>
        <sz val="8"/>
        <color rgb="FF000000"/>
        <rFont val="Courier New"/>
        <family val="1"/>
      </rPr>
      <t>GAAYHFMGK</t>
    </r>
  </si>
  <si>
    <r>
      <rPr>
        <sz val="8"/>
        <color rgb="FF000000"/>
        <rFont val="Courier New"/>
        <family val="1"/>
      </rPr>
      <t>GADIVKKF</t>
    </r>
  </si>
  <si>
    <r>
      <rPr>
        <sz val="8"/>
        <color rgb="FF000000"/>
        <rFont val="Courier New"/>
        <family val="1"/>
      </rPr>
      <t>GADTNTPLEYLSK</t>
    </r>
  </si>
  <si>
    <r>
      <rPr>
        <sz val="8"/>
        <color rgb="FF000000"/>
        <rFont val="Courier New"/>
        <family val="1"/>
      </rPr>
      <t>GAGDLSGVVNR</t>
    </r>
  </si>
  <si>
    <r>
      <rPr>
        <sz val="8"/>
        <color rgb="FF000000"/>
        <rFont val="Courier New"/>
        <family val="1"/>
      </rPr>
      <t>GAGGGFGSRSL</t>
    </r>
  </si>
  <si>
    <r>
      <rPr>
        <sz val="8"/>
        <color rgb="FF000000"/>
        <rFont val="Courier New"/>
        <family val="1"/>
      </rPr>
      <t>GAGKSEKERHVL</t>
    </r>
  </si>
  <si>
    <t>00188; 00188</t>
  </si>
  <si>
    <r>
      <rPr>
        <sz val="8"/>
        <color rgb="FF000000"/>
        <rFont val="Courier New"/>
        <family val="1"/>
      </rPr>
      <t>GALDLILNSGMDK</t>
    </r>
  </si>
  <si>
    <r>
      <rPr>
        <sz val="8"/>
        <color rgb="FF000000"/>
        <rFont val="Courier New"/>
        <family val="1"/>
      </rPr>
      <t>GAPLFVLK</t>
    </r>
  </si>
  <si>
    <t>00475</t>
  </si>
  <si>
    <r>
      <rPr>
        <sz val="8"/>
        <color rgb="FF000000"/>
        <rFont val="Courier New"/>
        <family val="1"/>
      </rPr>
      <t>GAPLVTQVR</t>
    </r>
  </si>
  <si>
    <r>
      <rPr>
        <sz val="8"/>
        <color rgb="FF000000"/>
        <rFont val="Courier New"/>
        <family val="1"/>
      </rPr>
      <t>GARNVQVHQEPY</t>
    </r>
  </si>
  <si>
    <r>
      <rPr>
        <sz val="8"/>
        <color rgb="FF000000"/>
        <rFont val="Courier New"/>
        <family val="1"/>
      </rPr>
      <t>GASDGGLYVPHSENR</t>
    </r>
  </si>
  <si>
    <r>
      <rPr>
        <sz val="8"/>
        <color rgb="FF000000"/>
        <rFont val="Courier New"/>
        <family val="1"/>
      </rPr>
      <t>GATLVVGGDGR</t>
    </r>
  </si>
  <si>
    <r>
      <rPr>
        <sz val="8"/>
        <color rgb="FF000000"/>
        <rFont val="Courier New"/>
        <family val="1"/>
      </rPr>
      <t>GDELLAALK</t>
    </r>
  </si>
  <si>
    <r>
      <rPr>
        <sz val="8"/>
        <color rgb="FF000000"/>
        <rFont val="Courier New"/>
        <family val="1"/>
      </rPr>
      <t>GDIEQINY</t>
    </r>
  </si>
  <si>
    <r>
      <rPr>
        <sz val="8"/>
        <color rgb="FF000000"/>
        <rFont val="Courier New"/>
        <family val="1"/>
      </rPr>
      <t>GDLGIEIPAPEVLAVQK</t>
    </r>
  </si>
  <si>
    <r>
      <rPr>
        <sz val="8"/>
        <color rgb="FF000000"/>
        <rFont val="Courier New"/>
        <family val="1"/>
      </rPr>
      <t>GDLQGKDKAETL</t>
    </r>
  </si>
  <si>
    <r>
      <rPr>
        <sz val="8"/>
        <color rgb="FF000000"/>
        <rFont val="Courier New"/>
        <family val="1"/>
      </rPr>
      <t>GDNNEVKRIY</t>
    </r>
  </si>
  <si>
    <t>00191</t>
  </si>
  <si>
    <r>
      <rPr>
        <sz val="8"/>
        <color rgb="FF000000"/>
        <rFont val="Courier New"/>
        <family val="1"/>
      </rPr>
      <t>GDPIEIVHK</t>
    </r>
  </si>
  <si>
    <r>
      <rPr>
        <sz val="8"/>
        <color rgb="FF000000"/>
        <rFont val="Courier New"/>
        <family val="1"/>
      </rPr>
      <t>GDTHLGGEDFDSR</t>
    </r>
  </si>
  <si>
    <t>00222</t>
  </si>
  <si>
    <r>
      <rPr>
        <sz val="8"/>
        <color rgb="FF000000"/>
        <rFont val="Courier New"/>
        <family val="1"/>
      </rPr>
      <t>GDTYVSIQGFK</t>
    </r>
  </si>
  <si>
    <r>
      <rPr>
        <sz val="8"/>
        <color rgb="FF000000"/>
        <rFont val="Courier New"/>
        <family val="1"/>
      </rPr>
      <t>GEHINSTEDR</t>
    </r>
  </si>
  <si>
    <r>
      <rPr>
        <sz val="8"/>
        <color rgb="FF000000"/>
        <rFont val="Courier New"/>
        <family val="1"/>
      </rPr>
      <t>GEQSEQQIAER</t>
    </r>
  </si>
  <si>
    <t>00270</t>
  </si>
  <si>
    <r>
      <rPr>
        <sz val="8"/>
        <color rgb="FF000000"/>
        <rFont val="Courier New"/>
        <family val="1"/>
      </rPr>
      <t>GEREDLIAYLK</t>
    </r>
  </si>
  <si>
    <t>00090</t>
  </si>
  <si>
    <r>
      <rPr>
        <sz val="8"/>
        <color rgb="FF000000"/>
        <rFont val="Courier New"/>
        <family val="1"/>
      </rPr>
      <t>GESDDSLNRL</t>
    </r>
  </si>
  <si>
    <r>
      <rPr>
        <sz val="8"/>
        <color rgb="FF000000"/>
        <rFont val="Courier New"/>
        <family val="1"/>
      </rPr>
      <t>GEVSHDDKHIIVD</t>
    </r>
  </si>
  <si>
    <t>00056; 00056</t>
  </si>
  <si>
    <r>
      <rPr>
        <sz val="8"/>
        <color rgb="FF000000"/>
        <rFont val="Courier New"/>
        <family val="1"/>
      </rPr>
      <t>GFFGVLK</t>
    </r>
  </si>
  <si>
    <t>00849</t>
  </si>
  <si>
    <r>
      <rPr>
        <sz val="8"/>
        <color rgb="FF000000"/>
        <rFont val="Courier New"/>
        <family val="1"/>
      </rPr>
      <t>GFGFVHFEEEGAAK</t>
    </r>
  </si>
  <si>
    <r>
      <rPr>
        <sz val="8"/>
        <color rgb="FF000000"/>
        <rFont val="Courier New"/>
        <family val="1"/>
      </rPr>
      <t>GFGFVNYEK</t>
    </r>
  </si>
  <si>
    <t>00260</t>
  </si>
  <si>
    <r>
      <rPr>
        <sz val="8"/>
        <color rgb="FF000000"/>
        <rFont val="Courier New"/>
        <family val="1"/>
      </rPr>
      <t>GFLSDLPDFEK</t>
    </r>
  </si>
  <si>
    <r>
      <rPr>
        <sz val="8"/>
        <color rgb="FF000000"/>
        <rFont val="Courier New"/>
        <family val="1"/>
      </rPr>
      <t>GFISPYFITDPK</t>
    </r>
  </si>
  <si>
    <r>
      <rPr>
        <sz val="8"/>
        <color rgb="FF000000"/>
        <rFont val="Courier New"/>
        <family val="1"/>
      </rPr>
      <t>GFSSGSAVVSGGSR</t>
    </r>
  </si>
  <si>
    <r>
      <rPr>
        <sz val="8"/>
        <color rgb="FF000000"/>
        <rFont val="Courier New"/>
        <family val="1"/>
      </rPr>
      <t>GFYEGDDNDANTK</t>
    </r>
  </si>
  <si>
    <r>
      <rPr>
        <sz val="8"/>
        <color rgb="FF000000"/>
        <rFont val="Courier New"/>
        <family val="1"/>
      </rPr>
      <t>GFYEGDDNDANTKAF</t>
    </r>
  </si>
  <si>
    <r>
      <rPr>
        <sz val="8"/>
        <color rgb="FF000000"/>
        <rFont val="Courier New"/>
        <family val="1"/>
      </rPr>
      <t>GGAKSRGVRPY</t>
    </r>
  </si>
  <si>
    <r>
      <rPr>
        <sz val="8"/>
        <color rgb="FF000000"/>
        <rFont val="Courier New"/>
        <family val="1"/>
      </rPr>
      <t>GGAPGGFPGGAPPAPEAEGPTVE</t>
    </r>
  </si>
  <si>
    <t>00617</t>
  </si>
  <si>
    <r>
      <rPr>
        <sz val="8"/>
        <color rgb="FF000000"/>
        <rFont val="Courier New"/>
        <family val="1"/>
      </rPr>
      <t>GGFGGFGGGAGGGDGGIL</t>
    </r>
  </si>
  <si>
    <r>
      <rPr>
        <sz val="8"/>
        <color rgb="FF000000"/>
        <rFont val="Courier New"/>
        <family val="1"/>
      </rPr>
      <t>GGFGGGAGGGDGGIL</t>
    </r>
  </si>
  <si>
    <t>00135</t>
  </si>
  <si>
    <r>
      <rPr>
        <sz val="8"/>
        <color rgb="FF000000"/>
        <rFont val="Courier New"/>
        <family val="1"/>
      </rPr>
      <t>GGFGGPGGVGGLGGPGGF</t>
    </r>
  </si>
  <si>
    <r>
      <rPr>
        <sz val="8"/>
        <color rgb="FF000000"/>
        <rFont val="Courier New"/>
        <family val="1"/>
      </rPr>
      <t>GGFQSQLTFLR</t>
    </r>
  </si>
  <si>
    <r>
      <rPr>
        <sz val="8"/>
        <color rgb="FF000000"/>
        <rFont val="Courier New"/>
        <family val="1"/>
      </rPr>
      <t>GGGFGGDGGLL</t>
    </r>
  </si>
  <si>
    <r>
      <rPr>
        <sz val="8"/>
        <color rgb="FF000000"/>
        <rFont val="Courier New"/>
        <family val="1"/>
      </rPr>
      <t>GGGFGGGSGGGFGGGY</t>
    </r>
  </si>
  <si>
    <r>
      <rPr>
        <sz val="8"/>
        <color rgb="FF000000"/>
        <rFont val="Courier New"/>
        <family val="1"/>
      </rPr>
      <t>GGGFGGGSRGF</t>
    </r>
  </si>
  <si>
    <r>
      <rPr>
        <sz val="8"/>
        <color rgb="FF000000"/>
        <rFont val="Courier New"/>
        <family val="1"/>
      </rPr>
      <t>GGGGFGGAGFGTSNF</t>
    </r>
  </si>
  <si>
    <t>00108</t>
  </si>
  <si>
    <r>
      <rPr>
        <sz val="8"/>
        <color rgb="FF000000"/>
        <rFont val="Courier New"/>
        <family val="1"/>
      </rPr>
      <t>GGGGFGGGFGGGF</t>
    </r>
  </si>
  <si>
    <t>00123</t>
  </si>
  <si>
    <r>
      <rPr>
        <sz val="8"/>
        <color rgb="FF000000"/>
        <rFont val="Courier New"/>
        <family val="1"/>
      </rPr>
      <t>GGGGFGGGGFGGGF</t>
    </r>
  </si>
  <si>
    <r>
      <rPr>
        <sz val="8"/>
        <color rgb="FF000000"/>
        <rFont val="Courier New"/>
        <family val="1"/>
      </rPr>
      <t>GGGGFGGGGFGGGGF</t>
    </r>
  </si>
  <si>
    <r>
      <rPr>
        <sz val="8"/>
        <color rgb="FF000000"/>
        <rFont val="Courier New"/>
        <family val="1"/>
      </rPr>
      <t>GGGGFGGGGFGGGGIGGGGF</t>
    </r>
  </si>
  <si>
    <r>
      <rPr>
        <sz val="8"/>
        <color rgb="FF000000"/>
        <rFont val="Courier New"/>
        <family val="1"/>
      </rPr>
      <t>GGGGFGGGGIGGGGFGGF</t>
    </r>
  </si>
  <si>
    <r>
      <rPr>
        <sz val="8"/>
        <color rgb="FF000000"/>
        <rFont val="Courier New"/>
        <family val="1"/>
      </rPr>
      <t>GGGGIGGGGFGGF</t>
    </r>
  </si>
  <si>
    <t>00110</t>
  </si>
  <si>
    <r>
      <rPr>
        <sz val="8"/>
        <color rgb="FF000000"/>
        <rFont val="Courier New"/>
        <family val="1"/>
      </rPr>
      <t>GGGGSGGGYGGGSGSRGGSGGSY</t>
    </r>
  </si>
  <si>
    <t>00498</t>
  </si>
  <si>
    <r>
      <rPr>
        <sz val="8"/>
        <color rgb="FF000000"/>
        <rFont val="Courier New"/>
        <family val="1"/>
      </rPr>
      <t>GGGLSVSSSRF</t>
    </r>
  </si>
  <si>
    <r>
      <rPr>
        <sz val="8"/>
        <color rgb="FF000000"/>
        <rFont val="Courier New"/>
        <family val="1"/>
      </rPr>
      <t>GGGSFGGGGFGGGGF</t>
    </r>
  </si>
  <si>
    <t>00113</t>
  </si>
  <si>
    <r>
      <rPr>
        <sz val="8"/>
        <color rgb="FF000000"/>
        <rFont val="Courier New"/>
        <family val="1"/>
      </rPr>
      <t>GGGSFGGGSFGGGGF</t>
    </r>
  </si>
  <si>
    <r>
      <rPr>
        <sz val="8"/>
        <color rgb="FF000000"/>
        <rFont val="Courier New"/>
        <family val="1"/>
      </rPr>
      <t>GGGSGGGFGGGYGSGF</t>
    </r>
  </si>
  <si>
    <t>00116</t>
  </si>
  <si>
    <r>
      <rPr>
        <sz val="8"/>
        <color rgb="FF000000"/>
        <rFont val="Courier New"/>
        <family val="1"/>
      </rPr>
      <t>GGGSGSRGGSGGSHGGGSGF</t>
    </r>
  </si>
  <si>
    <t>00573</t>
  </si>
  <si>
    <r>
      <rPr>
        <sz val="8"/>
        <color rgb="FF000000"/>
        <rFont val="Courier New"/>
        <family val="1"/>
      </rPr>
      <t>GGGSGSRGGSGGSHGGGSGFGGESGGSY</t>
    </r>
  </si>
  <si>
    <r>
      <rPr>
        <sz val="8"/>
        <color rgb="FF000000"/>
        <rFont val="Courier New"/>
        <family val="1"/>
      </rPr>
      <t>GGGSSGGGGGGYGGGSSGGGSSSGGGY</t>
    </r>
  </si>
  <si>
    <t>00531</t>
  </si>
  <si>
    <r>
      <rPr>
        <sz val="8"/>
        <color rgb="FF000000"/>
        <rFont val="Courier New"/>
        <family val="1"/>
      </rPr>
      <t>GGGYGGGSSGGGSSGGGHGGGHGGSSGGGY</t>
    </r>
  </si>
  <si>
    <r>
      <rPr>
        <sz val="8"/>
        <color rgb="FF000000"/>
        <rFont val="Courier New"/>
        <family val="1"/>
      </rPr>
      <t>GGKPVVQVEYK</t>
    </r>
  </si>
  <si>
    <r>
      <rPr>
        <sz val="8"/>
        <color rgb="FF000000"/>
        <rFont val="Courier New"/>
        <family val="1"/>
      </rPr>
      <t>GGLGGFGGGSF</t>
    </r>
  </si>
  <si>
    <r>
      <rPr>
        <sz val="8"/>
        <color rgb="FF000000"/>
        <rFont val="Courier New"/>
        <family val="1"/>
      </rPr>
      <t>GGRGGGFGGGSSF</t>
    </r>
  </si>
  <si>
    <r>
      <rPr>
        <sz val="8"/>
        <color rgb="FF000000"/>
        <rFont val="Courier New"/>
        <family val="1"/>
      </rPr>
      <t>GGRGGGFGGGSSFGGGSGF</t>
    </r>
  </si>
  <si>
    <r>
      <rPr>
        <sz val="8"/>
        <color rgb="FF000000"/>
        <rFont val="Courier New"/>
        <family val="1"/>
      </rPr>
      <t>GGSGGGGGGSSGGRGSGGGSSGGSIGGR</t>
    </r>
  </si>
  <si>
    <t>00589</t>
  </si>
  <si>
    <r>
      <rPr>
        <sz val="8"/>
        <color rgb="FF000000"/>
        <rFont val="Courier New"/>
        <family val="1"/>
      </rPr>
      <t>GGSGGGGSISGGGYGSGGGSGGR</t>
    </r>
  </si>
  <si>
    <t>00550</t>
  </si>
  <si>
    <r>
      <rPr>
        <sz val="8"/>
        <color rgb="FF000000"/>
        <rFont val="Courier New"/>
        <family val="1"/>
      </rPr>
      <t>GGSGGSYGGGGSGGGYGGGSGSR</t>
    </r>
  </si>
  <si>
    <r>
      <rPr>
        <sz val="8"/>
        <color rgb="FF000000"/>
        <rFont val="Courier New"/>
        <family val="1"/>
      </rPr>
      <t>GGSISGGGYGSGGGK</t>
    </r>
  </si>
  <si>
    <t>00581</t>
  </si>
  <si>
    <r>
      <rPr>
        <sz val="8"/>
        <color rgb="FF000000"/>
        <rFont val="Courier New"/>
        <family val="1"/>
      </rPr>
      <t>GGVFMDTLR</t>
    </r>
  </si>
  <si>
    <r>
      <rPr>
        <sz val="8"/>
        <color rgb="FF000000"/>
        <rFont val="Courier New"/>
        <family val="1"/>
      </rPr>
      <t>GGVKVERQVF</t>
    </r>
  </si>
  <si>
    <r>
      <rPr>
        <sz val="8"/>
        <color rgb="FF000000"/>
        <rFont val="Courier New"/>
        <family val="1"/>
      </rPr>
      <t>GHLEDGLSKPK</t>
    </r>
  </si>
  <si>
    <r>
      <rPr>
        <sz val="8"/>
        <color rgb="FF000000"/>
        <rFont val="Courier New"/>
        <family val="1"/>
      </rPr>
      <t>GKDWHDLQ</t>
    </r>
  </si>
  <si>
    <r>
      <rPr>
        <sz val="8"/>
        <color rgb="FF000000"/>
        <rFont val="Courier New"/>
        <family val="1"/>
      </rPr>
      <t>GKEEYEWEDL</t>
    </r>
  </si>
  <si>
    <r>
      <rPr>
        <sz val="8"/>
        <color rgb="FF000000"/>
        <rFont val="Courier New"/>
        <family val="1"/>
      </rPr>
      <t>GKGKWDGNLIHY</t>
    </r>
  </si>
  <si>
    <r>
      <rPr>
        <sz val="8"/>
        <color rgb="FF000000"/>
        <rFont val="Courier New"/>
        <family val="1"/>
      </rPr>
      <t>GKLEEEYAPFASDAEK</t>
    </r>
  </si>
  <si>
    <t>00583</t>
  </si>
  <si>
    <r>
      <rPr>
        <sz val="8"/>
        <color rgb="FF000000"/>
        <rFont val="Courier New"/>
        <family val="1"/>
      </rPr>
      <t>GKMKETAESY</t>
    </r>
  </si>
  <si>
    <t>00123; 00123</t>
  </si>
  <si>
    <r>
      <rPr>
        <sz val="8"/>
        <color rgb="FF000000"/>
        <rFont val="Courier New"/>
        <family val="1"/>
      </rPr>
      <t>GKTVQPHVL</t>
    </r>
  </si>
  <si>
    <r>
      <rPr>
        <sz val="8"/>
        <color rgb="FF000000"/>
        <rFont val="Courier New"/>
        <family val="1"/>
      </rPr>
      <t>GKWDGNLIHY</t>
    </r>
  </si>
  <si>
    <t>00418</t>
  </si>
  <si>
    <r>
      <rPr>
        <sz val="8"/>
        <color rgb="FF000000"/>
        <rFont val="Courier New"/>
        <family val="1"/>
      </rPr>
      <t>GKWDGNLIHYSGGYTK</t>
    </r>
  </si>
  <si>
    <r>
      <rPr>
        <sz val="8"/>
        <color rgb="FF000000"/>
        <rFont val="Courier New"/>
        <family val="1"/>
      </rPr>
      <t>GKYEGDRKIM</t>
    </r>
  </si>
  <si>
    <r>
      <rPr>
        <sz val="8"/>
        <color rgb="FF000000"/>
        <rFont val="Courier New"/>
        <family val="1"/>
      </rPr>
      <t>GKYEGDRKIMS</t>
    </r>
  </si>
  <si>
    <r>
      <rPr>
        <sz val="8"/>
        <color rgb="FF000000"/>
        <rFont val="Courier New"/>
        <family val="1"/>
      </rPr>
      <t>GLALLDDIVLPK</t>
    </r>
  </si>
  <si>
    <t>00640</t>
  </si>
  <si>
    <r>
      <rPr>
        <sz val="8"/>
        <color rgb="FF000000"/>
        <rFont val="Courier New"/>
        <family val="1"/>
      </rPr>
      <t>GLDEALSTFER</t>
    </r>
  </si>
  <si>
    <t>00551</t>
  </si>
  <si>
    <r>
      <rPr>
        <sz val="8"/>
        <color rgb="FF000000"/>
        <rFont val="Courier New"/>
        <family val="1"/>
      </rPr>
      <t>GLDETYKGV</t>
    </r>
  </si>
  <si>
    <r>
      <rPr>
        <sz val="8"/>
        <color rgb="FF000000"/>
        <rFont val="Courier New"/>
        <family val="1"/>
      </rPr>
      <t>GIDGGEGKEELFR</t>
    </r>
  </si>
  <si>
    <r>
      <rPr>
        <sz val="8"/>
        <color rgb="FF000000"/>
        <rFont val="Courier New"/>
        <family val="1"/>
      </rPr>
      <t>GLDKKGKEEHVL</t>
    </r>
  </si>
  <si>
    <t>00182; 00182</t>
  </si>
  <si>
    <r>
      <rPr>
        <sz val="8"/>
        <color rgb="FF000000"/>
        <rFont val="Courier New"/>
        <family val="1"/>
      </rPr>
      <t>GLDKKGKEEHVLIF</t>
    </r>
  </si>
  <si>
    <t>P32589; P32590</t>
  </si>
  <si>
    <t>Heat shock protein homolog SSE1 [OS=Saccharomyces cerevisiae S288C] | Heat shock protein homolog SSE2 [OS=Saccharomyces cerevisiae S288C]</t>
  </si>
  <si>
    <r>
      <rPr>
        <sz val="8"/>
        <color rgb="FF000000"/>
        <rFont val="Courier New"/>
        <family val="1"/>
      </rPr>
      <t>GLDLGNNNSVL</t>
    </r>
  </si>
  <si>
    <t>00006; 00006</t>
  </si>
  <si>
    <r>
      <rPr>
        <sz val="8"/>
        <color rgb="FF000000"/>
        <rFont val="Courier New"/>
        <family val="1"/>
      </rPr>
      <t>GIDLLDK</t>
    </r>
  </si>
  <si>
    <r>
      <rPr>
        <sz val="8"/>
        <color rgb="FF000000"/>
        <rFont val="Courier New"/>
        <family val="1"/>
      </rPr>
      <t>GIDIVVNEVSNR</t>
    </r>
  </si>
  <si>
    <t>00023</t>
  </si>
  <si>
    <r>
      <rPr>
        <sz val="8"/>
        <color rgb="FF000000"/>
        <rFont val="Courier New"/>
        <family val="1"/>
      </rPr>
      <t>GIDTVKQW</t>
    </r>
  </si>
  <si>
    <r>
      <rPr>
        <sz val="8"/>
        <color rgb="FF000000"/>
        <rFont val="Courier New"/>
        <family val="1"/>
      </rPr>
      <t>GIDVDFPR</t>
    </r>
  </si>
  <si>
    <t>00701</t>
  </si>
  <si>
    <r>
      <rPr>
        <sz val="8"/>
        <color rgb="FF000000"/>
        <rFont val="Courier New"/>
        <family val="1"/>
      </rPr>
      <t>GIDVVVNEVSNR</t>
    </r>
  </si>
  <si>
    <r>
      <rPr>
        <sz val="8"/>
        <color rgb="FF000000"/>
        <rFont val="Courier New"/>
        <family val="1"/>
      </rPr>
      <t>GLEDDDRDEQLESE</t>
    </r>
  </si>
  <si>
    <t>00208</t>
  </si>
  <si>
    <r>
      <rPr>
        <sz val="8"/>
        <color rgb="FF000000"/>
        <rFont val="Courier New"/>
        <family val="1"/>
      </rPr>
      <t>GLEGWGETAAQLSK</t>
    </r>
  </si>
  <si>
    <t>00284</t>
  </si>
  <si>
    <r>
      <rPr>
        <sz val="8"/>
        <color rgb="FF000000"/>
        <rFont val="Courier New"/>
        <family val="1"/>
      </rPr>
      <t>GIEPLGSIALR</t>
    </r>
  </si>
  <si>
    <r>
      <rPr>
        <sz val="8"/>
        <color rgb="FF000000"/>
        <rFont val="Courier New"/>
        <family val="1"/>
      </rPr>
      <t>GLESTNGF</t>
    </r>
  </si>
  <si>
    <r>
      <rPr>
        <sz val="8"/>
        <color rgb="FF000000"/>
        <rFont val="Courier New"/>
        <family val="1"/>
      </rPr>
      <t>GLESTNGFMHPDGPVTF</t>
    </r>
  </si>
  <si>
    <r>
      <rPr>
        <sz val="8"/>
        <color rgb="FF000000"/>
        <rFont val="Courier New"/>
        <family val="1"/>
      </rPr>
      <t>GIFDDTNGGL</t>
    </r>
  </si>
  <si>
    <r>
      <rPr>
        <sz val="8"/>
        <color rgb="FF000000"/>
        <rFont val="Courier New"/>
        <family val="1"/>
      </rPr>
      <t>GIFDDTNGGLVI</t>
    </r>
  </si>
  <si>
    <r>
      <rPr>
        <sz val="8"/>
        <color rgb="FF000000"/>
        <rFont val="Courier New"/>
        <family val="1"/>
      </rPr>
      <t>GIFDDTNGGLVIS</t>
    </r>
  </si>
  <si>
    <r>
      <rPr>
        <sz val="8"/>
        <color rgb="FF000000"/>
        <rFont val="Courier New"/>
        <family val="1"/>
      </rPr>
      <t>GIFDDTNGGLVISH</t>
    </r>
  </si>
  <si>
    <r>
      <rPr>
        <sz val="8"/>
        <color rgb="FF000000"/>
        <rFont val="Courier New"/>
        <family val="1"/>
      </rPr>
      <t>GLGAGKSEKERHVL</t>
    </r>
  </si>
  <si>
    <t>00186; 00186</t>
  </si>
  <si>
    <r>
      <rPr>
        <sz val="8"/>
        <color rgb="FF000000"/>
        <rFont val="Courier New"/>
        <family val="1"/>
      </rPr>
      <t>GIGTVPVGRVE</t>
    </r>
  </si>
  <si>
    <r>
      <rPr>
        <sz val="8"/>
        <color rgb="FF000000"/>
        <rFont val="Courier New"/>
        <family val="1"/>
      </rPr>
      <t>GLKGNNNNNRY</t>
    </r>
  </si>
  <si>
    <t>00255</t>
  </si>
  <si>
    <r>
      <rPr>
        <sz val="8"/>
        <color rgb="FF000000"/>
        <rFont val="Courier New"/>
        <family val="1"/>
      </rPr>
      <t>GLLDSGITIEEVK</t>
    </r>
  </si>
  <si>
    <r>
      <rPr>
        <sz val="8"/>
        <color rgb="FF000000"/>
        <rFont val="Courier New"/>
        <family val="1"/>
      </rPr>
      <t>GLLGLSLVEAK</t>
    </r>
  </si>
  <si>
    <t>00148</t>
  </si>
  <si>
    <r>
      <rPr>
        <sz val="8"/>
        <color rgb="FF000000"/>
        <rFont val="Courier New"/>
        <family val="1"/>
      </rPr>
      <t>GLILAGSADFK</t>
    </r>
  </si>
  <si>
    <r>
      <rPr>
        <sz val="8"/>
        <color rgb="FF000000"/>
        <rFont val="Courier New"/>
        <family val="1"/>
      </rPr>
      <t>GLLINYGK</t>
    </r>
  </si>
  <si>
    <t>00848</t>
  </si>
  <si>
    <r>
      <rPr>
        <sz val="8"/>
        <color rgb="FF000000"/>
        <rFont val="Courier New"/>
        <family val="1"/>
      </rPr>
      <t>GLQTVVVEEDA</t>
    </r>
  </si>
  <si>
    <t>00103; 00103</t>
  </si>
  <si>
    <r>
      <rPr>
        <sz val="8"/>
        <color rgb="FF000000"/>
        <rFont val="Courier New"/>
        <family val="1"/>
      </rPr>
      <t>GIRLEVF</t>
    </r>
  </si>
  <si>
    <r>
      <rPr>
        <sz val="8"/>
        <color rgb="FF000000"/>
        <rFont val="Courier New"/>
        <family val="1"/>
      </rPr>
      <t>GLSAVAQAESMK</t>
    </r>
  </si>
  <si>
    <r>
      <rPr>
        <sz val="8"/>
        <color rgb="FF000000"/>
        <rFont val="Courier New"/>
        <family val="1"/>
      </rPr>
      <t>GLSLVEAKKF</t>
    </r>
  </si>
  <si>
    <r>
      <rPr>
        <sz val="8"/>
        <color rgb="FF000000"/>
        <rFont val="Courier New"/>
        <family val="1"/>
      </rPr>
      <t>GLSQISNEIK</t>
    </r>
  </si>
  <si>
    <t>00366</t>
  </si>
  <si>
    <r>
      <rPr>
        <sz val="8"/>
        <color rgb="FF000000"/>
        <rFont val="Courier New"/>
        <family val="1"/>
      </rPr>
      <t>GLSSIFGGGAPSQQK</t>
    </r>
  </si>
  <si>
    <r>
      <rPr>
        <sz val="8"/>
        <color rgb="FF000000"/>
        <rFont val="Courier New"/>
        <family val="1"/>
      </rPr>
      <t>GITFFPL</t>
    </r>
  </si>
  <si>
    <t>00174</t>
  </si>
  <si>
    <r>
      <rPr>
        <sz val="8"/>
        <color rgb="FF000000"/>
        <rFont val="Courier New"/>
        <family val="1"/>
      </rPr>
      <t>GITFFPLVDPIDL</t>
    </r>
  </si>
  <si>
    <r>
      <rPr>
        <sz val="8"/>
        <color rgb="FF000000"/>
        <rFont val="Courier New"/>
        <family val="1"/>
      </rPr>
      <t>GLTLNDVQFGDGGK</t>
    </r>
  </si>
  <si>
    <r>
      <rPr>
        <sz val="8"/>
        <color rgb="FF000000"/>
        <rFont val="Courier New"/>
        <family val="1"/>
      </rPr>
      <t>GITQSLGWEHY</t>
    </r>
  </si>
  <si>
    <t>00078</t>
  </si>
  <si>
    <r>
      <rPr>
        <sz val="8"/>
        <color rgb="FF000000"/>
        <rFont val="Courier New"/>
        <family val="1"/>
      </rPr>
      <t>GLWHTPADQTGHGSLNVALR</t>
    </r>
  </si>
  <si>
    <r>
      <rPr>
        <sz val="8"/>
        <color rgb="FF000000"/>
        <rFont val="Courier New"/>
        <family val="1"/>
      </rPr>
      <t>GLYLDSMHFK</t>
    </r>
  </si>
  <si>
    <t>00877</t>
  </si>
  <si>
    <r>
      <rPr>
        <sz val="8"/>
        <color rgb="FF000000"/>
        <rFont val="Courier New"/>
        <family val="1"/>
      </rPr>
      <t>GMAGGQHHHR</t>
    </r>
  </si>
  <si>
    <r>
      <rPr>
        <sz val="8"/>
        <color rgb="FF000000"/>
        <rFont val="Courier New"/>
        <family val="1"/>
      </rPr>
      <t>GMEFPNKEF</t>
    </r>
  </si>
  <si>
    <r>
      <rPr>
        <sz val="8"/>
        <color rgb="FF000000"/>
        <rFont val="Courier New"/>
        <family val="1"/>
      </rPr>
      <t>GMQDLVEDFK</t>
    </r>
  </si>
  <si>
    <r>
      <rPr>
        <sz val="8"/>
        <color rgb="FF000000"/>
        <rFont val="Courier New"/>
        <family val="1"/>
      </rPr>
      <t>GNAQKVQE</t>
    </r>
    <r>
      <rPr>
        <sz val="8"/>
        <color rgb="FFFF0000"/>
        <rFont val="Courier New"/>
        <family val="1"/>
      </rPr>
      <t>s</t>
    </r>
    <r>
      <rPr>
        <sz val="8"/>
        <color rgb="FF000000"/>
        <rFont val="Courier New"/>
        <family val="1"/>
      </rPr>
      <t>PSGPL</t>
    </r>
  </si>
  <si>
    <t>1×Phospho [S9(92.8)]</t>
  </si>
  <si>
    <t>01507</t>
  </si>
  <si>
    <r>
      <rPr>
        <sz val="8"/>
        <color rgb="FF000000"/>
        <rFont val="Courier New"/>
        <family val="1"/>
      </rPr>
      <t>GNAQKVQE</t>
    </r>
    <r>
      <rPr>
        <sz val="8"/>
        <color rgb="FFFF0000"/>
        <rFont val="Courier New"/>
        <family val="1"/>
      </rPr>
      <t>s</t>
    </r>
    <r>
      <rPr>
        <sz val="8"/>
        <color rgb="FF000000"/>
        <rFont val="Courier New"/>
        <family val="1"/>
      </rPr>
      <t>PSGPLIY</t>
    </r>
  </si>
  <si>
    <t>1×Phospho [S9(94)]</t>
  </si>
  <si>
    <r>
      <rPr>
        <sz val="8"/>
        <color rgb="FF000000"/>
        <rFont val="Courier New"/>
        <family val="1"/>
      </rPr>
      <t>GNPEGPEKPNKK</t>
    </r>
  </si>
  <si>
    <r>
      <rPr>
        <sz val="8"/>
        <color rgb="FF000000"/>
        <rFont val="Courier New"/>
        <family val="1"/>
      </rPr>
      <t>GNPTVEVELTTEK</t>
    </r>
  </si>
  <si>
    <t>00016; 00016</t>
  </si>
  <si>
    <r>
      <rPr>
        <sz val="8"/>
        <color rgb="FF000000"/>
        <rFont val="Courier New"/>
        <family val="1"/>
      </rPr>
      <t>GNTRVISQDALQHF</t>
    </r>
  </si>
  <si>
    <t>00079</t>
  </si>
  <si>
    <r>
      <rPr>
        <sz val="8"/>
        <color rgb="FF000000"/>
        <rFont val="Courier New"/>
        <family val="1"/>
      </rPr>
      <t>GPKGRNVL</t>
    </r>
  </si>
  <si>
    <r>
      <rPr>
        <sz val="8"/>
        <color rgb="FF000000"/>
        <rFont val="Courier New"/>
        <family val="1"/>
      </rPr>
      <t>GPLATPIGK</t>
    </r>
  </si>
  <si>
    <r>
      <rPr>
        <sz val="8"/>
        <color rgb="FF000000"/>
        <rFont val="Courier New"/>
        <family val="1"/>
      </rPr>
      <t>GPIVSASLEKDADGKLKGF</t>
    </r>
  </si>
  <si>
    <r>
      <rPr>
        <sz val="8"/>
        <color rgb="FF000000"/>
        <rFont val="Courier New"/>
        <family val="1"/>
      </rPr>
      <t>GPPKITKDGVTVAKSIVL</t>
    </r>
  </si>
  <si>
    <r>
      <rPr>
        <sz val="8"/>
        <color rgb="FF000000"/>
        <rFont val="Courier New"/>
        <family val="1"/>
      </rPr>
      <t>GPYESGSGHSSGLGHR</t>
    </r>
  </si>
  <si>
    <t>01038,01978,02448</t>
  </si>
  <si>
    <r>
      <rPr>
        <sz val="8"/>
        <color rgb="FF000000"/>
        <rFont val="Courier New"/>
        <family val="1"/>
      </rPr>
      <t>GQAGANTAAANL</t>
    </r>
  </si>
  <si>
    <t>00560</t>
  </si>
  <si>
    <r>
      <rPr>
        <sz val="8"/>
        <color rgb="FF000000"/>
        <rFont val="Courier New"/>
        <family val="1"/>
      </rPr>
      <t>GQHESGSGKSSGF</t>
    </r>
  </si>
  <si>
    <t>00975</t>
  </si>
  <si>
    <r>
      <rPr>
        <sz val="8"/>
        <color rgb="FF000000"/>
        <rFont val="Courier New"/>
        <family val="1"/>
      </rPr>
      <t>GQHGFGSSQSSGY</t>
    </r>
  </si>
  <si>
    <t>00694</t>
  </si>
  <si>
    <r>
      <rPr>
        <sz val="8"/>
        <color rgb="FF000000"/>
        <rFont val="Courier New"/>
        <family val="1"/>
      </rPr>
      <t>GQHGLGSGQSTGF</t>
    </r>
  </si>
  <si>
    <r>
      <rPr>
        <sz val="8"/>
        <color rgb="FF000000"/>
        <rFont val="Courier New"/>
        <family val="1"/>
      </rPr>
      <t>GQHGSGSGQSSGF</t>
    </r>
  </si>
  <si>
    <t>00480,00594,00733,00746,00821,00885,00962</t>
  </si>
  <si>
    <r>
      <rPr>
        <sz val="8"/>
        <color rgb="FF000000"/>
        <rFont val="Courier New"/>
        <family val="1"/>
      </rPr>
      <t>GQHGSGTGKSSGF</t>
    </r>
  </si>
  <si>
    <t>01129</t>
  </si>
  <si>
    <r>
      <rPr>
        <sz val="8"/>
        <color rgb="FF000000"/>
        <rFont val="Courier New"/>
        <family val="1"/>
      </rPr>
      <t>GQHGSNSGQTSGF</t>
    </r>
  </si>
  <si>
    <t>01090</t>
  </si>
  <si>
    <r>
      <rPr>
        <sz val="8"/>
        <color rgb="FF000000"/>
        <rFont val="Courier New"/>
        <family val="1"/>
      </rPr>
      <t>GQHGSRQTSGF</t>
    </r>
  </si>
  <si>
    <t>00632,00784</t>
  </si>
  <si>
    <r>
      <rPr>
        <sz val="8"/>
        <color rgb="FF000000"/>
        <rFont val="Courier New"/>
        <family val="1"/>
      </rPr>
      <t>GQHGSSSGQTSGF</t>
    </r>
  </si>
  <si>
    <t>00707,00859</t>
  </si>
  <si>
    <r>
      <rPr>
        <sz val="8"/>
        <color rgb="FF000000"/>
        <rFont val="Courier New"/>
        <family val="1"/>
      </rPr>
      <t>GQHGSSSGQTTGF</t>
    </r>
  </si>
  <si>
    <t>01013</t>
  </si>
  <si>
    <r>
      <rPr>
        <sz val="8"/>
        <color rgb="FF000000"/>
        <rFont val="Courier New"/>
        <family val="1"/>
      </rPr>
      <t>GQHGSVSGQSSGF</t>
    </r>
  </si>
  <si>
    <t>00506,00519</t>
  </si>
  <si>
    <r>
      <rPr>
        <sz val="8"/>
        <color rgb="FF000000"/>
        <rFont val="Courier New"/>
        <family val="1"/>
      </rPr>
      <t>GQHVSGSGQSSGF</t>
    </r>
  </si>
  <si>
    <t>00669</t>
  </si>
  <si>
    <r>
      <rPr>
        <sz val="8"/>
        <color rgb="FF000000"/>
        <rFont val="Courier New"/>
        <family val="1"/>
      </rPr>
      <t>GQKAKDSSSQSIF</t>
    </r>
  </si>
  <si>
    <r>
      <rPr>
        <sz val="8"/>
        <color rgb="FF000000"/>
        <rFont val="Courier New"/>
        <family val="1"/>
      </rPr>
      <t>GQLVELYVPR</t>
    </r>
  </si>
  <si>
    <r>
      <rPr>
        <sz val="8"/>
        <color rgb="FF000000"/>
        <rFont val="Courier New"/>
        <family val="1"/>
      </rPr>
      <t>GQPQYGVAGQYPY</t>
    </r>
  </si>
  <si>
    <t>00614</t>
  </si>
  <si>
    <r>
      <rPr>
        <sz val="8"/>
        <color rgb="FF000000"/>
        <rFont val="Courier New"/>
        <family val="1"/>
      </rPr>
      <t>GQQGSGSGQSPSRGRHGSGSGHSSSY</t>
    </r>
  </si>
  <si>
    <t>01820,02290</t>
  </si>
  <si>
    <r>
      <rPr>
        <sz val="8"/>
        <color rgb="FF000000"/>
        <rFont val="Courier New"/>
        <family val="1"/>
      </rPr>
      <t>GQSAWTTQGIWK</t>
    </r>
  </si>
  <si>
    <r>
      <rPr>
        <sz val="8"/>
        <color rgb="FF000000"/>
        <rFont val="Courier New"/>
        <family val="1"/>
      </rPr>
      <t>GQTYSPAQIGGFVLNK</t>
    </r>
  </si>
  <si>
    <r>
      <rPr>
        <sz val="8"/>
        <color rgb="FF000000"/>
        <rFont val="Courier New"/>
        <family val="1"/>
      </rPr>
      <t>GQYGSGSGQSAGF</t>
    </r>
  </si>
  <si>
    <t>00808</t>
  </si>
  <si>
    <r>
      <rPr>
        <sz val="8"/>
        <color rgb="FF000000"/>
        <rFont val="Courier New"/>
        <family val="1"/>
      </rPr>
      <t>GQYGSGSGQSSGF</t>
    </r>
  </si>
  <si>
    <t>00581,00656,01116</t>
  </si>
  <si>
    <r>
      <rPr>
        <sz val="8"/>
        <color rgb="FF000000"/>
        <rFont val="Courier New"/>
        <family val="1"/>
      </rPr>
      <t>GRIPNVPVIVK</t>
    </r>
  </si>
  <si>
    <r>
      <rPr>
        <sz val="8"/>
        <color rgb="FF000000"/>
        <rFont val="Courier New"/>
        <family val="1"/>
      </rPr>
      <t>GSGGGGFGGGGF</t>
    </r>
  </si>
  <si>
    <r>
      <rPr>
        <sz val="8"/>
        <color rgb="FF000000"/>
        <rFont val="Courier New"/>
        <family val="1"/>
      </rPr>
      <t>GSGGGGFGGGGFGGGGY</t>
    </r>
  </si>
  <si>
    <r>
      <rPr>
        <sz val="8"/>
        <color rgb="FF000000"/>
        <rFont val="Courier New"/>
        <family val="1"/>
      </rPr>
      <t>GSGGGSKGGSISGGGY</t>
    </r>
  </si>
  <si>
    <r>
      <rPr>
        <sz val="8"/>
        <color rgb="FF000000"/>
        <rFont val="Courier New"/>
        <family val="1"/>
      </rPr>
      <t>GSGGGSYGSGGGGGGHGSY</t>
    </r>
  </si>
  <si>
    <r>
      <rPr>
        <sz val="8"/>
        <color rgb="FF000000"/>
        <rFont val="Courier New"/>
        <family val="1"/>
      </rPr>
      <t>GSGGRQSGSRGGSGGGGSISGGGY</t>
    </r>
  </si>
  <si>
    <t>00540</t>
  </si>
  <si>
    <r>
      <rPr>
        <sz val="8"/>
        <color rgb="FF000000"/>
        <rFont val="Courier New"/>
        <family val="1"/>
      </rPr>
      <t>GSGIVASPAVK</t>
    </r>
  </si>
  <si>
    <r>
      <rPr>
        <sz val="8"/>
        <color rgb="FF000000"/>
        <rFont val="Courier New"/>
        <family val="1"/>
      </rPr>
      <t>GSGNIFIK</t>
    </r>
  </si>
  <si>
    <r>
      <rPr>
        <sz val="8"/>
        <color rgb="FF000000"/>
        <rFont val="Courier New"/>
        <family val="1"/>
      </rPr>
      <t>GSHSRRTDDIDDDVIVF</t>
    </r>
  </si>
  <si>
    <r>
      <rPr>
        <sz val="8"/>
        <color rgb="FF000000"/>
        <rFont val="Courier New"/>
        <family val="1"/>
      </rPr>
      <t>GSKKAEKTGTKPAAVF</t>
    </r>
  </si>
  <si>
    <r>
      <rPr>
        <sz val="8"/>
        <color rgb="FF000000"/>
        <rFont val="Courier New"/>
        <family val="1"/>
      </rPr>
      <t>GSLDDLEL</t>
    </r>
  </si>
  <si>
    <t>00350</t>
  </si>
  <si>
    <r>
      <rPr>
        <sz val="8"/>
        <color rgb="FF000000"/>
        <rFont val="Courier New"/>
        <family val="1"/>
      </rPr>
      <t>GSLDDLELKL</t>
    </r>
  </si>
  <si>
    <r>
      <rPr>
        <sz val="8"/>
        <color rgb="FF000000"/>
        <rFont val="Courier New"/>
        <family val="1"/>
      </rPr>
      <t>GSLDDLELKLNHSFATIFK</t>
    </r>
  </si>
  <si>
    <r>
      <rPr>
        <sz val="8"/>
        <color rgb="FF000000"/>
        <rFont val="Courier New"/>
        <family val="1"/>
      </rPr>
      <t>GSIDITTTNSYEK</t>
    </r>
  </si>
  <si>
    <r>
      <rPr>
        <sz val="8"/>
        <color rgb="FF000000"/>
        <rFont val="Courier New"/>
        <family val="1"/>
      </rPr>
      <t>GSLGGGFSSGGFSGGSFSR</t>
    </r>
  </si>
  <si>
    <t>00041</t>
  </si>
  <si>
    <r>
      <rPr>
        <sz val="8"/>
        <color rgb="FF000000"/>
        <rFont val="Courier New"/>
        <family val="1"/>
      </rPr>
      <t>GSNLVLMGK</t>
    </r>
  </si>
  <si>
    <r>
      <rPr>
        <sz val="8"/>
        <color rgb="FF000000"/>
        <rFont val="Courier New"/>
        <family val="1"/>
      </rPr>
      <t>GSQGPNGEESKF</t>
    </r>
  </si>
  <si>
    <r>
      <rPr>
        <sz val="8"/>
        <color rgb="FF000000"/>
        <rFont val="Courier New"/>
        <family val="1"/>
      </rPr>
      <t>GSRIPQFTRE</t>
    </r>
  </si>
  <si>
    <t>00060</t>
  </si>
  <si>
    <r>
      <rPr>
        <sz val="8"/>
        <color rgb="FF000000"/>
        <rFont val="Courier New"/>
        <family val="1"/>
      </rPr>
      <t>GSSAPPQLGKL</t>
    </r>
  </si>
  <si>
    <r>
      <rPr>
        <sz val="8"/>
        <color rgb="FF000000"/>
        <rFont val="Courier New"/>
        <family val="1"/>
      </rPr>
      <t>GSSSLYTLVINDAGK</t>
    </r>
  </si>
  <si>
    <r>
      <rPr>
        <sz val="8"/>
        <color rgb="FF000000"/>
        <rFont val="Courier New"/>
        <family val="1"/>
      </rPr>
      <t>GSSSSDVAHPYK</t>
    </r>
  </si>
  <si>
    <t>00532</t>
  </si>
  <si>
    <r>
      <rPr>
        <sz val="8"/>
        <color rgb="FF000000"/>
        <rFont val="Courier New"/>
        <family val="1"/>
      </rPr>
      <t>GSSTSYAIK</t>
    </r>
  </si>
  <si>
    <t>00204</t>
  </si>
  <si>
    <r>
      <rPr>
        <sz val="8"/>
        <color rgb="FF000000"/>
        <rFont val="Courier New"/>
        <family val="1"/>
      </rPr>
      <t>GSVSGNTRTVL</t>
    </r>
  </si>
  <si>
    <r>
      <rPr>
        <sz val="8"/>
        <color rgb="FF000000"/>
        <rFont val="Courier New"/>
        <family val="1"/>
      </rPr>
      <t>GTEGLNETLSTFEK</t>
    </r>
  </si>
  <si>
    <t>00501</t>
  </si>
  <si>
    <r>
      <rPr>
        <sz val="8"/>
        <color rgb="FF000000"/>
        <rFont val="Courier New"/>
        <family val="1"/>
      </rPr>
      <t>GTPMAEELADPK</t>
    </r>
  </si>
  <si>
    <r>
      <rPr>
        <sz val="8"/>
        <color rgb="FF000000"/>
        <rFont val="Courier New"/>
        <family val="1"/>
      </rPr>
      <t>GTVSHDDKHIIIDGVK</t>
    </r>
  </si>
  <si>
    <r>
      <rPr>
        <sz val="8"/>
        <color rgb="FF000000"/>
        <rFont val="Courier New"/>
        <family val="1"/>
      </rPr>
      <t>GVDIDGESDEGVK</t>
    </r>
  </si>
  <si>
    <r>
      <rPr>
        <sz val="8"/>
        <color rgb="FF000000"/>
        <rFont val="Courier New"/>
        <family val="1"/>
      </rPr>
      <t>GVEEEDISPGFVLTSPK</t>
    </r>
  </si>
  <si>
    <t>00557</t>
  </si>
  <si>
    <r>
      <rPr>
        <sz val="8"/>
        <color rgb="FF000000"/>
        <rFont val="Courier New"/>
        <family val="1"/>
      </rPr>
      <t>GVETLAEAVAATLGPK</t>
    </r>
  </si>
  <si>
    <r>
      <rPr>
        <sz val="8"/>
        <color rgb="FF000000"/>
        <rFont val="Courier New"/>
        <family val="1"/>
      </rPr>
      <t>GVGSSTEVVHNSVENEK</t>
    </r>
  </si>
  <si>
    <r>
      <rPr>
        <sz val="8"/>
        <color rgb="FF000000"/>
        <rFont val="Courier New"/>
        <family val="1"/>
      </rPr>
      <t>GVG</t>
    </r>
    <r>
      <rPr>
        <sz val="8"/>
        <color rgb="FFFF0000"/>
        <rFont val="Courier New"/>
        <family val="1"/>
      </rPr>
      <t>sst</t>
    </r>
    <r>
      <rPr>
        <sz val="8"/>
        <color rgb="FF000000"/>
        <rFont val="Courier New"/>
        <family val="1"/>
      </rPr>
      <t>EVVHN</t>
    </r>
    <r>
      <rPr>
        <sz val="8"/>
        <color rgb="FFFF0000"/>
        <rFont val="Courier New"/>
        <family val="1"/>
      </rPr>
      <t>S</t>
    </r>
    <r>
      <rPr>
        <sz val="8"/>
        <color rgb="FF000000"/>
        <rFont val="Courier New"/>
        <family val="1"/>
      </rPr>
      <t>VENEK</t>
    </r>
  </si>
  <si>
    <r>
      <rPr>
        <sz val="8"/>
        <color rgb="FF000000"/>
        <rFont val="Courier New"/>
        <family val="1"/>
      </rPr>
      <t>GVIFYESHGK</t>
    </r>
  </si>
  <si>
    <r>
      <rPr>
        <sz val="8"/>
        <color rgb="FF000000"/>
        <rFont val="Courier New"/>
        <family val="1"/>
      </rPr>
      <t>GVLFYGPPGTGK</t>
    </r>
  </si>
  <si>
    <r>
      <rPr>
        <sz val="8"/>
        <color rgb="FF000000"/>
        <rFont val="Courier New"/>
        <family val="1"/>
      </rPr>
      <t>GVLHAVK</t>
    </r>
  </si>
  <si>
    <t>P33298; P53549</t>
  </si>
  <si>
    <t>26S proteasome regulatory subunit 6B homolog [OS=Saccharomyces cerevisiae S288C] | 26S proteasome subunit RPT4 [OS=Saccharomyces cerevisiae S288C]</t>
  </si>
  <si>
    <r>
      <rPr>
        <sz val="8"/>
        <color rgb="FF000000"/>
        <rFont val="Courier New"/>
        <family val="1"/>
      </rPr>
      <t>GVLLYGPPGTGK</t>
    </r>
  </si>
  <si>
    <t>00208; 00217</t>
  </si>
  <si>
    <r>
      <rPr>
        <sz val="8"/>
        <color rgb="FF000000"/>
        <rFont val="Courier New"/>
        <family val="1"/>
      </rPr>
      <t>GVNLPGTDVDLPALSEK</t>
    </r>
  </si>
  <si>
    <t>00178</t>
  </si>
  <si>
    <r>
      <rPr>
        <sz val="8"/>
        <color rgb="FF000000"/>
        <rFont val="Courier New"/>
        <family val="1"/>
      </rPr>
      <t>GVQLPEGQDSVPVKL</t>
    </r>
  </si>
  <si>
    <t>00466</t>
  </si>
  <si>
    <r>
      <rPr>
        <sz val="8"/>
        <color rgb="FF000000"/>
        <rFont val="Courier New"/>
        <family val="1"/>
      </rPr>
      <t>GVSTALVGILSR</t>
    </r>
  </si>
  <si>
    <t>00653</t>
  </si>
  <si>
    <r>
      <rPr>
        <sz val="8"/>
        <color rgb="FF000000"/>
        <rFont val="Courier New"/>
        <family val="1"/>
      </rPr>
      <t>GYGFVSFESPLDAAK</t>
    </r>
  </si>
  <si>
    <t>00601</t>
  </si>
  <si>
    <r>
      <rPr>
        <sz val="8"/>
        <color rgb="FF000000"/>
        <rFont val="Courier New"/>
        <family val="1"/>
      </rPr>
      <t>GYSFSTTAER</t>
    </r>
  </si>
  <si>
    <r>
      <rPr>
        <sz val="8"/>
        <color rgb="FF000000"/>
        <rFont val="Courier New"/>
        <family val="1"/>
      </rPr>
      <t>HAGEADVNIDGDEKQQL</t>
    </r>
  </si>
  <si>
    <r>
      <rPr>
        <sz val="8"/>
        <color rgb="FF000000"/>
        <rFont val="Courier New"/>
        <family val="1"/>
      </rPr>
      <t>HAHQLEADSR</t>
    </r>
  </si>
  <si>
    <r>
      <rPr>
        <sz val="8"/>
        <color rgb="FF000000"/>
        <rFont val="Courier New"/>
        <family val="1"/>
      </rPr>
      <t>HASILDDEHR</t>
    </r>
  </si>
  <si>
    <t>00492</t>
  </si>
  <si>
    <r>
      <rPr>
        <sz val="8"/>
        <color rgb="FF000000"/>
        <rFont val="Courier New"/>
        <family val="1"/>
      </rPr>
      <t>HDDKHIIVDGH</t>
    </r>
  </si>
  <si>
    <r>
      <rPr>
        <sz val="8"/>
        <color rgb="FF000000"/>
        <rFont val="Courier New"/>
        <family val="1"/>
      </rPr>
      <t>HDDKHIIVDGK</t>
    </r>
  </si>
  <si>
    <r>
      <rPr>
        <sz val="8"/>
        <color rgb="FF000000"/>
        <rFont val="Courier New"/>
        <family val="1"/>
      </rPr>
      <t>HDGGFDLVHIK</t>
    </r>
  </si>
  <si>
    <r>
      <rPr>
        <sz val="8"/>
        <color rgb="FF000000"/>
        <rFont val="Courier New"/>
        <family val="1"/>
      </rPr>
      <t>HDLHLRPGTY</t>
    </r>
  </si>
  <si>
    <t>00431; 00431</t>
  </si>
  <si>
    <r>
      <rPr>
        <sz val="8"/>
        <color rgb="FF000000"/>
        <rFont val="Courier New"/>
        <family val="1"/>
      </rPr>
      <t>HDLQNEQAKL</t>
    </r>
  </si>
  <si>
    <t>00237</t>
  </si>
  <si>
    <r>
      <rPr>
        <sz val="8"/>
        <color rgb="FF000000"/>
        <rFont val="Courier New"/>
        <family val="1"/>
      </rPr>
      <t>HDLQNEQAKLNDKVKL</t>
    </r>
  </si>
  <si>
    <r>
      <rPr>
        <sz val="8"/>
        <color rgb="FF000000"/>
        <rFont val="Courier New"/>
        <family val="1"/>
      </rPr>
      <t>HDPLKGV</t>
    </r>
  </si>
  <si>
    <t>00141</t>
  </si>
  <si>
    <r>
      <rPr>
        <sz val="8"/>
        <color rgb="FF000000"/>
        <rFont val="Courier New"/>
        <family val="1"/>
      </rPr>
      <t>HDPNVVLVDVR</t>
    </r>
  </si>
  <si>
    <r>
      <rPr>
        <sz val="8"/>
        <color rgb="FF000000"/>
        <rFont val="Courier New"/>
        <family val="1"/>
      </rPr>
      <t>HEEEIKEVF</t>
    </r>
  </si>
  <si>
    <t>00382</t>
  </si>
  <si>
    <r>
      <rPr>
        <sz val="8"/>
        <color rgb="FF000000"/>
        <rFont val="Courier New"/>
        <family val="1"/>
      </rPr>
      <t>HEEEIKEVFVPH</t>
    </r>
  </si>
  <si>
    <r>
      <rPr>
        <sz val="8"/>
        <color rgb="FF000000"/>
        <rFont val="Courier New"/>
        <family val="1"/>
      </rPr>
      <t>HEHGYQPLDAEDYPMIDSENK</t>
    </r>
  </si>
  <si>
    <t>1×Oxidation [M15]</t>
  </si>
  <si>
    <r>
      <rPr>
        <sz val="8"/>
        <color rgb="FF000000"/>
        <rFont val="Courier New"/>
        <family val="1"/>
      </rPr>
      <t>HEISASLEELYK</t>
    </r>
  </si>
  <si>
    <r>
      <rPr>
        <sz val="8"/>
        <color rgb="FF000000"/>
        <rFont val="Courier New"/>
        <family val="1"/>
      </rPr>
      <t>HEISEMNR</t>
    </r>
  </si>
  <si>
    <t>00384</t>
  </si>
  <si>
    <r>
      <rPr>
        <sz val="8"/>
        <color rgb="FF000000"/>
        <rFont val="Courier New"/>
        <family val="1"/>
      </rPr>
      <t>HESHQDKTEEDI</t>
    </r>
  </si>
  <si>
    <r>
      <rPr>
        <sz val="8"/>
        <color rgb="FF000000"/>
        <rFont val="Courier New"/>
        <family val="1"/>
      </rPr>
      <t>HESHQDKTEEDIH</t>
    </r>
  </si>
  <si>
    <r>
      <rPr>
        <sz val="8"/>
        <color rgb="FF000000"/>
        <rFont val="Courier New"/>
        <family val="1"/>
      </rPr>
      <t>HFSENNSMK</t>
    </r>
  </si>
  <si>
    <r>
      <rPr>
        <sz val="8"/>
        <color rgb="FF000000"/>
        <rFont val="Courier New"/>
        <family val="1"/>
      </rPr>
      <t>HGAGSGQSLSHGR</t>
    </r>
  </si>
  <si>
    <t>02762</t>
  </si>
  <si>
    <r>
      <rPr>
        <sz val="8"/>
        <color rgb="FF000000"/>
        <rFont val="Courier New"/>
        <family val="1"/>
      </rPr>
      <t>HGGGGGGFGGGGFGSR</t>
    </r>
  </si>
  <si>
    <r>
      <rPr>
        <sz val="8"/>
        <color rgb="FF000000"/>
        <rFont val="Courier New"/>
        <family val="1"/>
      </rPr>
      <t>HGHEELTQAK</t>
    </r>
  </si>
  <si>
    <t>00471</t>
  </si>
  <si>
    <r>
      <rPr>
        <sz val="8"/>
        <color rgb="FF000000"/>
        <rFont val="Courier New"/>
        <family val="1"/>
      </rPr>
      <t>HGLDNYR</t>
    </r>
  </si>
  <si>
    <r>
      <rPr>
        <sz val="8"/>
        <color rgb="FF000000"/>
        <rFont val="Courier New"/>
        <family val="1"/>
      </rPr>
      <t>HGIDVSDNNK</t>
    </r>
  </si>
  <si>
    <r>
      <rPr>
        <sz val="8"/>
        <color rgb="FF000000"/>
        <rFont val="Courier New"/>
        <family val="1"/>
      </rPr>
      <t>HGPIDKKTL</t>
    </r>
  </si>
  <si>
    <t>00677</t>
  </si>
  <si>
    <r>
      <rPr>
        <sz val="8"/>
        <color rgb="FF000000"/>
        <rFont val="Courier New"/>
        <family val="1"/>
      </rPr>
      <t>HGQSEWNEK</t>
    </r>
  </si>
  <si>
    <r>
      <rPr>
        <sz val="8"/>
        <color rgb="FF000000"/>
        <rFont val="Courier New"/>
        <family val="1"/>
      </rPr>
      <t>HGSGLGHSSSHGQHGSGSGR</t>
    </r>
  </si>
  <si>
    <t>01248,01718,02658</t>
  </si>
  <si>
    <r>
      <rPr>
        <sz val="8"/>
        <color rgb="FF000000"/>
        <rFont val="Courier New"/>
        <family val="1"/>
      </rPr>
      <t>HGSGSGHSSSHGQHGSGSGR</t>
    </r>
  </si>
  <si>
    <t>02188</t>
  </si>
  <si>
    <r>
      <rPr>
        <sz val="8"/>
        <color rgb="FF000000"/>
        <rFont val="Courier New"/>
        <family val="1"/>
      </rPr>
      <t>HGSGSGHSSSYGQHGSGSGWSSSSGR</t>
    </r>
  </si>
  <si>
    <t>01365,01835,02305</t>
  </si>
  <si>
    <r>
      <rPr>
        <sz val="8"/>
        <color rgb="FF000000"/>
        <rFont val="Courier New"/>
        <family val="1"/>
      </rPr>
      <t>HGSSSGSSSSYGQHGSGSR</t>
    </r>
  </si>
  <si>
    <t>00973,01443,01913,02383</t>
  </si>
  <si>
    <r>
      <rPr>
        <sz val="8"/>
        <color rgb="FF000000"/>
        <rFont val="Courier New"/>
        <family val="1"/>
      </rPr>
      <t>HGVQELEIELQSQLSK</t>
    </r>
  </si>
  <si>
    <r>
      <rPr>
        <sz val="8"/>
        <color rgb="FF000000"/>
        <rFont val="Courier New"/>
        <family val="1"/>
      </rPr>
      <t>HHKGSKQL</t>
    </r>
  </si>
  <si>
    <r>
      <rPr>
        <sz val="8"/>
        <color rgb="FF000000"/>
        <rFont val="Courier New"/>
        <family val="1"/>
      </rPr>
      <t>HKDGTNYLSK</t>
    </r>
  </si>
  <si>
    <t>00103</t>
  </si>
  <si>
    <r>
      <rPr>
        <sz val="8"/>
        <color rgb="FF000000"/>
        <rFont val="Courier New"/>
        <family val="1"/>
      </rPr>
      <t>HKKNPAVGEKK</t>
    </r>
  </si>
  <si>
    <r>
      <rPr>
        <sz val="8"/>
        <color rgb="FF000000"/>
        <rFont val="Courier New"/>
        <family val="1"/>
      </rPr>
      <t>HLAHAPK</t>
    </r>
  </si>
  <si>
    <r>
      <rPr>
        <sz val="8"/>
        <color rgb="FF000000"/>
        <rFont val="Courier New"/>
        <family val="1"/>
      </rPr>
      <t>HIDASGSINR</t>
    </r>
  </si>
  <si>
    <r>
      <rPr>
        <sz val="8"/>
        <color rgb="FF000000"/>
        <rFont val="Courier New"/>
        <family val="1"/>
      </rPr>
      <t>HIDDFYDSYNK</t>
    </r>
  </si>
  <si>
    <r>
      <rPr>
        <sz val="8"/>
        <color rgb="FF000000"/>
        <rFont val="Courier New"/>
        <family val="1"/>
      </rPr>
      <t>HLDKDRKAL</t>
    </r>
  </si>
  <si>
    <t>00110; 00110</t>
  </si>
  <si>
    <r>
      <rPr>
        <sz val="8"/>
        <color rgb="FF000000"/>
        <rFont val="Courier New"/>
        <family val="1"/>
      </rPr>
      <t>HIDVTFTK</t>
    </r>
  </si>
  <si>
    <r>
      <rPr>
        <sz val="8"/>
        <color rgb="FF000000"/>
        <rFont val="Courier New"/>
        <family val="1"/>
      </rPr>
      <t>HLEGISDADIAK</t>
    </r>
  </si>
  <si>
    <r>
      <rPr>
        <sz val="8"/>
        <color rgb="FF000000"/>
        <rFont val="Courier New"/>
        <family val="1"/>
      </rPr>
      <t>HLEVIGDKPSFNSFK</t>
    </r>
  </si>
  <si>
    <r>
      <rPr>
        <sz val="8"/>
        <color rgb="FF000000"/>
        <rFont val="Courier New"/>
        <family val="1"/>
      </rPr>
      <t>HLGGEDFDNRL</t>
    </r>
  </si>
  <si>
    <t>00224; 00224</t>
  </si>
  <si>
    <r>
      <rPr>
        <sz val="8"/>
        <color rgb="FF000000"/>
        <rFont val="Courier New"/>
        <family val="1"/>
      </rPr>
      <t>HIIIDGVK</t>
    </r>
  </si>
  <si>
    <r>
      <rPr>
        <sz val="8"/>
        <color rgb="FF000000"/>
        <rFont val="Courier New"/>
        <family val="1"/>
      </rPr>
      <t>HIIVDGHK</t>
    </r>
  </si>
  <si>
    <r>
      <rPr>
        <sz val="8"/>
        <color rgb="FF000000"/>
        <rFont val="Courier New"/>
        <family val="1"/>
      </rPr>
      <t>HIIVDGK</t>
    </r>
  </si>
  <si>
    <r>
      <rPr>
        <sz val="8"/>
        <color rgb="FF000000"/>
        <rFont val="Courier New"/>
        <family val="1"/>
      </rPr>
      <t>HLNDQPNADIVTIGDK</t>
    </r>
  </si>
  <si>
    <r>
      <rPr>
        <sz val="8"/>
        <color rgb="FF000000"/>
        <rFont val="Courier New"/>
        <family val="1"/>
      </rPr>
      <t>HLSDLDDK</t>
    </r>
  </si>
  <si>
    <t>00824</t>
  </si>
  <si>
    <r>
      <rPr>
        <sz val="8"/>
        <color rgb="FF000000"/>
        <rFont val="Courier New"/>
        <family val="1"/>
      </rPr>
      <t>HLTNESDGHTT</t>
    </r>
  </si>
  <si>
    <r>
      <rPr>
        <sz val="8"/>
        <color rgb="FF000000"/>
        <rFont val="Courier New"/>
        <family val="1"/>
      </rPr>
      <t>HMQEMGIK</t>
    </r>
  </si>
  <si>
    <r>
      <rPr>
        <sz val="8"/>
        <color rgb="FF000000"/>
        <rFont val="Courier New"/>
        <family val="1"/>
      </rPr>
      <t>HNANQAVVQEANR</t>
    </r>
  </si>
  <si>
    <r>
      <rPr>
        <sz val="8"/>
        <color rgb="FF000000"/>
        <rFont val="Courier New"/>
        <family val="1"/>
      </rPr>
      <t>HNIKQGIKEDAL</t>
    </r>
  </si>
  <si>
    <r>
      <rPr>
        <sz val="8"/>
        <color rgb="FF000000"/>
        <rFont val="Courier New"/>
        <family val="1"/>
      </rPr>
      <t>HPVLNKAMEY</t>
    </r>
  </si>
  <si>
    <r>
      <rPr>
        <sz val="8"/>
        <color rgb="FF000000"/>
        <rFont val="Courier New"/>
        <family val="1"/>
      </rPr>
      <t>HQMFDPGVADLL</t>
    </r>
  </si>
  <si>
    <r>
      <rPr>
        <sz val="8"/>
        <color rgb="FF000000"/>
        <rFont val="Courier New"/>
        <family val="1"/>
      </rPr>
      <t>HRDLKPQNL</t>
    </r>
  </si>
  <si>
    <r>
      <rPr>
        <sz val="8"/>
        <color rgb="FF000000"/>
        <rFont val="Courier New"/>
        <family val="1"/>
      </rPr>
      <t>HSGNIQLDEIIEIAR</t>
    </r>
  </si>
  <si>
    <r>
      <rPr>
        <sz val="8"/>
        <color rgb="FF000000"/>
        <rFont val="Courier New"/>
        <family val="1"/>
      </rPr>
      <t>HSIQVTPR</t>
    </r>
  </si>
  <si>
    <r>
      <rPr>
        <sz val="8"/>
        <color rgb="FF000000"/>
        <rFont val="Courier New"/>
        <family val="1"/>
      </rPr>
      <t>HSYAQSSHIR</t>
    </r>
  </si>
  <si>
    <t>00153; 00153</t>
  </si>
  <si>
    <r>
      <rPr>
        <sz val="8"/>
        <color rgb="FF000000"/>
        <rFont val="Courier New"/>
        <family val="1"/>
      </rPr>
      <t>HTAIVNPVK</t>
    </r>
  </si>
  <si>
    <t>00512</t>
  </si>
  <si>
    <r>
      <rPr>
        <sz val="8"/>
        <color rgb="FF000000"/>
        <rFont val="Courier New"/>
        <family val="1"/>
      </rPr>
      <t>HVDVQDPERL</t>
    </r>
  </si>
  <si>
    <r>
      <rPr>
        <sz val="8"/>
        <color rgb="FF000000"/>
        <rFont val="Courier New"/>
        <family val="1"/>
      </rPr>
      <t>HVIFLAER</t>
    </r>
  </si>
  <si>
    <r>
      <rPr>
        <sz val="8"/>
        <color rgb="FF000000"/>
        <rFont val="Courier New"/>
        <family val="1"/>
      </rPr>
      <t>HVQFEEAGK</t>
    </r>
  </si>
  <si>
    <r>
      <rPr>
        <sz val="8"/>
        <color rgb="FF000000"/>
        <rFont val="Courier New"/>
        <family val="1"/>
      </rPr>
      <t>HVYSESLR</t>
    </r>
  </si>
  <si>
    <t>00396</t>
  </si>
  <si>
    <r>
      <rPr>
        <sz val="8"/>
        <color rgb="FF000000"/>
        <rFont val="Courier New"/>
        <family val="1"/>
      </rPr>
      <t>HWKKPSKIM</t>
    </r>
  </si>
  <si>
    <t>00150</t>
  </si>
  <si>
    <r>
      <rPr>
        <sz val="8"/>
        <color rgb="FF000000"/>
        <rFont val="Courier New"/>
        <family val="1"/>
      </rPr>
      <t>HWKKPSKIMIG</t>
    </r>
  </si>
  <si>
    <r>
      <rPr>
        <sz val="8"/>
        <color rgb="FF000000"/>
        <rFont val="Courier New"/>
        <family val="1"/>
      </rPr>
      <t>HWIQTK</t>
    </r>
  </si>
  <si>
    <t>00381</t>
  </si>
  <si>
    <r>
      <rPr>
        <sz val="8"/>
        <color rgb="FF000000"/>
        <rFont val="Courier New"/>
        <family val="1"/>
      </rPr>
      <t>HYGDLQGK</t>
    </r>
  </si>
  <si>
    <r>
      <rPr>
        <sz val="8"/>
        <color rgb="FF000000"/>
        <rFont val="Courier New"/>
        <family val="1"/>
      </rPr>
      <t>HYGDQTFSSSTVK</t>
    </r>
  </si>
  <si>
    <r>
      <rPr>
        <sz val="8"/>
        <color rgb="FF000000"/>
        <rFont val="Courier New"/>
        <family val="1"/>
      </rPr>
      <t>KAADALLLK</t>
    </r>
  </si>
  <si>
    <t>00338; 00338</t>
  </si>
  <si>
    <r>
      <rPr>
        <sz val="8"/>
        <color rgb="FF000000"/>
        <rFont val="Courier New"/>
        <family val="1"/>
      </rPr>
      <t>KADDYDIQ</t>
    </r>
  </si>
  <si>
    <r>
      <rPr>
        <sz val="8"/>
        <color rgb="FF000000"/>
        <rFont val="Courier New"/>
        <family val="1"/>
      </rPr>
      <t>KADTGIAVEGATDAAR</t>
    </r>
  </si>
  <si>
    <t>00644</t>
  </si>
  <si>
    <r>
      <rPr>
        <sz val="8"/>
        <color rgb="FF000000"/>
        <rFont val="Courier New"/>
        <family val="1"/>
      </rPr>
      <t>KAEETIAWLDSNTTATK</t>
    </r>
  </si>
  <si>
    <r>
      <rPr>
        <sz val="8"/>
        <color rgb="FF000000"/>
        <rFont val="Courier New"/>
        <family val="1"/>
      </rPr>
      <t>KAEETISWLDSNTTASK</t>
    </r>
  </si>
  <si>
    <r>
      <rPr>
        <sz val="8"/>
        <color rgb="FF000000"/>
        <rFont val="Courier New"/>
        <family val="1"/>
      </rPr>
      <t>KAEETISWLDSNTTASKEEFDDK</t>
    </r>
  </si>
  <si>
    <r>
      <rPr>
        <sz val="8"/>
        <color rgb="FF000000"/>
        <rFont val="Courier New"/>
        <family val="1"/>
      </rPr>
      <t>KAGKDWHDL</t>
    </r>
  </si>
  <si>
    <r>
      <rPr>
        <sz val="8"/>
        <color rgb="FF000000"/>
        <rFont val="Courier New"/>
        <family val="1"/>
      </rPr>
      <t>KAGKDWHDLQ</t>
    </r>
  </si>
  <si>
    <r>
      <rPr>
        <sz val="8"/>
        <color rgb="FF000000"/>
        <rFont val="Courier New"/>
        <family val="1"/>
      </rPr>
      <t>KAGKDWHDLQNEQAKL</t>
    </r>
  </si>
  <si>
    <r>
      <rPr>
        <sz val="8"/>
        <color rgb="FF000000"/>
        <rFont val="Courier New"/>
        <family val="1"/>
      </rPr>
      <t>KAGLNIVR</t>
    </r>
  </si>
  <si>
    <t>00042</t>
  </si>
  <si>
    <r>
      <rPr>
        <sz val="8"/>
        <color rgb="FF000000"/>
        <rFont val="Courier New"/>
        <family val="1"/>
      </rPr>
      <t>KAGSAKKGATLF</t>
    </r>
  </si>
  <si>
    <r>
      <rPr>
        <sz val="8"/>
        <color rgb="FF000000"/>
        <rFont val="Courier New"/>
        <family val="1"/>
      </rPr>
      <t>KALDLRPGQGQRVVAL</t>
    </r>
  </si>
  <si>
    <r>
      <rPr>
        <sz val="8"/>
        <color rgb="FF000000"/>
        <rFont val="Courier New"/>
        <family val="1"/>
      </rPr>
      <t>KAIEQLNYTPIK</t>
    </r>
  </si>
  <si>
    <t>00094</t>
  </si>
  <si>
    <r>
      <rPr>
        <sz val="8"/>
        <color rgb="FF000000"/>
        <rFont val="Courier New"/>
        <family val="1"/>
      </rPr>
      <t>KAPGQSTVGLLAQLAK</t>
    </r>
  </si>
  <si>
    <t>00247</t>
  </si>
  <si>
    <r>
      <rPr>
        <sz val="8"/>
        <color rgb="FF000000"/>
        <rFont val="Courier New"/>
        <family val="1"/>
      </rPr>
      <t>KAREEAPKVT</t>
    </r>
  </si>
  <si>
    <r>
      <rPr>
        <sz val="8"/>
        <color rgb="FF000000"/>
        <rFont val="Courier New"/>
        <family val="1"/>
      </rPr>
      <t>KATQKSTSPNEIF</t>
    </r>
  </si>
  <si>
    <t>00301</t>
  </si>
  <si>
    <r>
      <rPr>
        <sz val="8"/>
        <color rgb="FF000000"/>
        <rFont val="Courier New"/>
        <family val="1"/>
      </rPr>
      <t>KAVVEKKGSNL</t>
    </r>
  </si>
  <si>
    <r>
      <rPr>
        <sz val="8"/>
        <color rgb="FF000000"/>
        <rFont val="Courier New"/>
        <family val="1"/>
      </rPr>
      <t>KAYFTAPSSER</t>
    </r>
  </si>
  <si>
    <r>
      <rPr>
        <sz val="8"/>
        <color rgb="FF000000"/>
        <rFont val="Courier New"/>
        <family val="1"/>
      </rPr>
      <t>KAYFTAPSSQR</t>
    </r>
  </si>
  <si>
    <r>
      <rPr>
        <sz val="8"/>
        <color rgb="FF000000"/>
        <rFont val="Courier New"/>
        <family val="1"/>
      </rPr>
      <t>KAYPTAVIMAPTR</t>
    </r>
  </si>
  <si>
    <r>
      <rPr>
        <sz val="8"/>
        <color rgb="FF000000"/>
        <rFont val="Courier New"/>
        <family val="1"/>
      </rPr>
      <t>KDAKISKSQIDEVVL</t>
    </r>
  </si>
  <si>
    <t>00325; 00325</t>
  </si>
  <si>
    <r>
      <rPr>
        <sz val="8"/>
        <color rgb="FF000000"/>
        <rFont val="Courier New"/>
        <family val="1"/>
      </rPr>
      <t>KDDLTIVAHTFGLDAK</t>
    </r>
  </si>
  <si>
    <t>00530</t>
  </si>
  <si>
    <r>
      <rPr>
        <sz val="8"/>
        <color rgb="FF000000"/>
        <rFont val="Courier New"/>
        <family val="1"/>
      </rPr>
      <t>KDDNIVRLY</t>
    </r>
  </si>
  <si>
    <r>
      <rPr>
        <sz val="8"/>
        <color rgb="FF000000"/>
        <rFont val="Courier New"/>
        <family val="1"/>
      </rPr>
      <t>KDDSVAVQPANTK</t>
    </r>
  </si>
  <si>
    <r>
      <rPr>
        <sz val="8"/>
        <color rgb="FF000000"/>
        <rFont val="Courier New"/>
        <family val="1"/>
      </rPr>
      <t>KDFNKSDDDQF</t>
    </r>
  </si>
  <si>
    <r>
      <rPr>
        <sz val="8"/>
        <color rgb="FF000000"/>
        <rFont val="Courier New"/>
        <family val="1"/>
      </rPr>
      <t>KDFNKSDDDQFRKL</t>
    </r>
  </si>
  <si>
    <r>
      <rPr>
        <sz val="8"/>
        <color rgb="FF000000"/>
        <rFont val="Courier New"/>
        <family val="1"/>
      </rPr>
      <t>KDHNSGVLPR</t>
    </r>
  </si>
  <si>
    <t>00533</t>
  </si>
  <si>
    <r>
      <rPr>
        <sz val="8"/>
        <color rgb="FF000000"/>
        <rFont val="Courier New"/>
        <family val="1"/>
      </rPr>
      <t>KDKFENMGAKL</t>
    </r>
  </si>
  <si>
    <r>
      <rPr>
        <sz val="8"/>
        <color rgb="FF000000"/>
        <rFont val="Courier New"/>
        <family val="1"/>
      </rPr>
      <t>KDLHPVLNK</t>
    </r>
  </si>
  <si>
    <r>
      <rPr>
        <sz val="8"/>
        <color rgb="FF000000"/>
        <rFont val="Courier New"/>
        <family val="1"/>
      </rPr>
      <t>KDILDINVSNNEL</t>
    </r>
  </si>
  <si>
    <r>
      <rPr>
        <sz val="8"/>
        <color rgb="FF000000"/>
        <rFont val="Courier New"/>
        <family val="1"/>
      </rPr>
      <t>KDLSQVVPSLDPR</t>
    </r>
  </si>
  <si>
    <r>
      <rPr>
        <sz val="8"/>
        <color rgb="FF000000"/>
        <rFont val="Courier New"/>
        <family val="1"/>
      </rPr>
      <t>KDTEGDVDMD</t>
    </r>
  </si>
  <si>
    <t>00684</t>
  </si>
  <si>
    <r>
      <rPr>
        <sz val="8"/>
        <color rgb="FF000000"/>
        <rFont val="Courier New"/>
        <family val="1"/>
      </rPr>
      <t>KEDLNQQIISVR</t>
    </r>
  </si>
  <si>
    <r>
      <rPr>
        <sz val="8"/>
        <color rgb="FF000000"/>
        <rFont val="Courier New"/>
        <family val="1"/>
      </rPr>
      <t>KEDLYQHR</t>
    </r>
  </si>
  <si>
    <r>
      <rPr>
        <sz val="8"/>
        <color rgb="FF000000"/>
        <rFont val="Courier New"/>
        <family val="1"/>
      </rPr>
      <t>KEEDEKESQRIA</t>
    </r>
  </si>
  <si>
    <t>00523; 00523</t>
  </si>
  <si>
    <r>
      <rPr>
        <sz val="8"/>
        <color rgb="FF000000"/>
        <rFont val="Courier New"/>
        <family val="1"/>
      </rPr>
      <t>KEEEDSIPEAIK</t>
    </r>
  </si>
  <si>
    <r>
      <rPr>
        <sz val="8"/>
        <color rgb="FF000000"/>
        <rFont val="Courier New"/>
        <family val="1"/>
      </rPr>
      <t>KEEGIGSFY</t>
    </r>
  </si>
  <si>
    <r>
      <rPr>
        <sz val="8"/>
        <color rgb="FF000000"/>
        <rFont val="Courier New"/>
        <family val="1"/>
      </rPr>
      <t>KEEKPVQTEEK</t>
    </r>
  </si>
  <si>
    <r>
      <rPr>
        <sz val="8"/>
        <color rgb="FF000000"/>
        <rFont val="Courier New"/>
        <family val="1"/>
      </rPr>
      <t>KEGSRIPQ</t>
    </r>
  </si>
  <si>
    <r>
      <rPr>
        <sz val="8"/>
        <color rgb="FF000000"/>
        <rFont val="Courier New"/>
        <family val="1"/>
      </rPr>
      <t>KEGSRIPQFT</t>
    </r>
  </si>
  <si>
    <r>
      <rPr>
        <sz val="8"/>
        <color rgb="FF000000"/>
        <rFont val="Courier New"/>
        <family val="1"/>
      </rPr>
      <t>KEHVSGTKESEL</t>
    </r>
  </si>
  <si>
    <t>00789</t>
  </si>
  <si>
    <r>
      <rPr>
        <sz val="8"/>
        <color rgb="FF000000"/>
        <rFont val="Courier New"/>
        <family val="1"/>
      </rPr>
      <t>KEKKVYPDVLY</t>
    </r>
  </si>
  <si>
    <r>
      <rPr>
        <sz val="8"/>
        <color rgb="FF000000"/>
        <rFont val="Courier New"/>
        <family val="1"/>
      </rPr>
      <t>KEIFPTIPR</t>
    </r>
  </si>
  <si>
    <t>01205</t>
  </si>
  <si>
    <r>
      <rPr>
        <sz val="8"/>
        <color rgb="FF000000"/>
        <rFont val="Courier New"/>
        <family val="1"/>
      </rPr>
      <t>KELKDDNIVR</t>
    </r>
  </si>
  <si>
    <r>
      <rPr>
        <sz val="8"/>
        <color rgb="FF000000"/>
        <rFont val="Courier New"/>
        <family val="1"/>
      </rPr>
      <t>KELKDDNIVRL</t>
    </r>
  </si>
  <si>
    <r>
      <rPr>
        <sz val="8"/>
        <color rgb="FF000000"/>
        <rFont val="Courier New"/>
        <family val="1"/>
      </rPr>
      <t>KELKDDNIVRLY</t>
    </r>
  </si>
  <si>
    <r>
      <rPr>
        <sz val="8"/>
        <color rgb="FF000000"/>
        <rFont val="Courier New"/>
        <family val="1"/>
      </rPr>
      <t>KELKETM</t>
    </r>
  </si>
  <si>
    <t>00368</t>
  </si>
  <si>
    <r>
      <rPr>
        <sz val="8"/>
        <color rgb="FF000000"/>
        <rFont val="Courier New"/>
        <family val="1"/>
      </rPr>
      <t>KEIIQHDPLKGV</t>
    </r>
  </si>
  <si>
    <r>
      <rPr>
        <sz val="8"/>
        <color rgb="FF000000"/>
        <rFont val="Courier New"/>
        <family val="1"/>
      </rPr>
      <t>KEIIQHDPLKGVGS</t>
    </r>
  </si>
  <si>
    <r>
      <rPr>
        <sz val="8"/>
        <color rgb="FF000000"/>
        <rFont val="Courier New"/>
        <family val="1"/>
      </rPr>
      <t>KENGIQLPK</t>
    </r>
  </si>
  <si>
    <r>
      <rPr>
        <sz val="8"/>
        <color rgb="FF000000"/>
        <rFont val="Courier New"/>
        <family val="1"/>
      </rPr>
      <t>KENGIQLPKNN</t>
    </r>
  </si>
  <si>
    <r>
      <rPr>
        <sz val="8"/>
        <color rgb="FF000000"/>
        <rFont val="Courier New"/>
        <family val="1"/>
      </rPr>
      <t>KENLPISGHK</t>
    </r>
  </si>
  <si>
    <r>
      <rPr>
        <sz val="8"/>
        <color rgb="FF000000"/>
        <rFont val="Courier New"/>
        <family val="1"/>
      </rPr>
      <t>KENNSKTKNGDIL</t>
    </r>
  </si>
  <si>
    <r>
      <rPr>
        <sz val="8"/>
        <color rgb="FF000000"/>
        <rFont val="Courier New"/>
        <family val="1"/>
      </rPr>
      <t>KENNSKTKNGDILQNDITQDFL</t>
    </r>
  </si>
  <si>
    <r>
      <rPr>
        <sz val="8"/>
        <color rgb="FF000000"/>
        <rFont val="Courier New"/>
        <family val="1"/>
      </rPr>
      <t>KEQGEQTPVTR</t>
    </r>
  </si>
  <si>
    <t>00567</t>
  </si>
  <si>
    <r>
      <rPr>
        <sz val="8"/>
        <color rgb="FF000000"/>
        <rFont val="Courier New"/>
        <family val="1"/>
      </rPr>
      <t>KEQGEQTPVTRN</t>
    </r>
  </si>
  <si>
    <r>
      <rPr>
        <sz val="8"/>
        <color rgb="FF000000"/>
        <rFont val="Courier New"/>
        <family val="1"/>
      </rPr>
      <t>KEQQLEDAAK</t>
    </r>
  </si>
  <si>
    <r>
      <rPr>
        <sz val="8"/>
        <color rgb="FF000000"/>
        <rFont val="Courier New"/>
        <family val="1"/>
      </rPr>
      <t>KESRKEKQF</t>
    </r>
  </si>
  <si>
    <t>00283</t>
  </si>
  <si>
    <r>
      <rPr>
        <sz val="8"/>
        <color rgb="FF000000"/>
        <rFont val="Courier New"/>
        <family val="1"/>
      </rPr>
      <t>KETMGQMISDSHEEEIKEVF</t>
    </r>
  </si>
  <si>
    <r>
      <rPr>
        <sz val="8"/>
        <color rgb="FF000000"/>
        <rFont val="Courier New"/>
        <family val="1"/>
      </rPr>
      <t>KETTYDEIK</t>
    </r>
  </si>
  <si>
    <t>00249; 00249</t>
  </si>
  <si>
    <r>
      <rPr>
        <sz val="8"/>
        <color rgb="FF000000"/>
        <rFont val="Courier New"/>
        <family val="1"/>
      </rPr>
      <t>KEVSEVIDDGESSRY</t>
    </r>
  </si>
  <si>
    <r>
      <rPr>
        <sz val="8"/>
        <color rgb="FF000000"/>
        <rFont val="Courier New"/>
        <family val="1"/>
      </rPr>
      <t>KFDDPEVTNDAK</t>
    </r>
  </si>
  <si>
    <r>
      <rPr>
        <sz val="8"/>
        <color rgb="FF000000"/>
        <rFont val="Courier New"/>
        <family val="1"/>
      </rPr>
      <t>KFDVTKL</t>
    </r>
  </si>
  <si>
    <t>00187</t>
  </si>
  <si>
    <r>
      <rPr>
        <sz val="8"/>
        <color rgb="FF000000"/>
        <rFont val="Courier New"/>
        <family val="1"/>
      </rPr>
      <t>KFEDSTLLK</t>
    </r>
  </si>
  <si>
    <r>
      <rPr>
        <sz val="8"/>
        <color rgb="FF000000"/>
        <rFont val="Courier New"/>
        <family val="1"/>
      </rPr>
      <t>KFEENVSVDDTTATPK</t>
    </r>
  </si>
  <si>
    <r>
      <rPr>
        <sz val="8"/>
        <color rgb="FF000000"/>
        <rFont val="Courier New"/>
        <family val="1"/>
      </rPr>
      <t>KFKEEDEKESQ</t>
    </r>
  </si>
  <si>
    <t>00521; 00521</t>
  </si>
  <si>
    <r>
      <rPr>
        <sz val="8"/>
        <color rgb="FF000000"/>
        <rFont val="Courier New"/>
        <family val="1"/>
      </rPr>
      <t>KFKEEDEKESQRIA</t>
    </r>
  </si>
  <si>
    <r>
      <rPr>
        <sz val="8"/>
        <color rgb="FF000000"/>
        <rFont val="Courier New"/>
        <family val="1"/>
      </rPr>
      <t>KFLDGIYVSHK</t>
    </r>
  </si>
  <si>
    <r>
      <rPr>
        <sz val="8"/>
        <color rgb="FF000000"/>
        <rFont val="Courier New"/>
        <family val="1"/>
      </rPr>
      <t>KGDTYVSIQGFK</t>
    </r>
  </si>
  <si>
    <r>
      <rPr>
        <sz val="8"/>
        <color rgb="FF000000"/>
        <rFont val="Courier New"/>
        <family val="1"/>
      </rPr>
      <t>KGEADQAPDVIPGDVVF</t>
    </r>
  </si>
  <si>
    <r>
      <rPr>
        <sz val="8"/>
        <color rgb="FF000000"/>
        <rFont val="Courier New"/>
        <family val="1"/>
      </rPr>
      <t>KGEHINSTEDRAVY</t>
    </r>
  </si>
  <si>
    <r>
      <rPr>
        <sz val="8"/>
        <color rgb="FF000000"/>
        <rFont val="Courier New"/>
        <family val="1"/>
      </rPr>
      <t>KGEQELEGLTDTTVPK</t>
    </r>
  </si>
  <si>
    <r>
      <rPr>
        <sz val="8"/>
        <color rgb="FF000000"/>
        <rFont val="Courier New"/>
        <family val="1"/>
      </rPr>
      <t>KGEREDLIAYLK</t>
    </r>
  </si>
  <si>
    <r>
      <rPr>
        <sz val="8"/>
        <color rgb="FF000000"/>
        <rFont val="Courier New"/>
        <family val="1"/>
      </rPr>
      <t>KGEYETGFER</t>
    </r>
  </si>
  <si>
    <t>00373</t>
  </si>
  <si>
    <r>
      <rPr>
        <sz val="8"/>
        <color rgb="FF000000"/>
        <rFont val="Courier New"/>
        <family val="1"/>
      </rPr>
      <t>KGGELTEEQMK</t>
    </r>
  </si>
  <si>
    <r>
      <rPr>
        <sz val="8"/>
        <color rgb="FF000000"/>
        <rFont val="Courier New"/>
        <family val="1"/>
      </rPr>
      <t>KGPAAIQK</t>
    </r>
  </si>
  <si>
    <r>
      <rPr>
        <sz val="8"/>
        <color rgb="FF000000"/>
        <rFont val="Courier New"/>
        <family val="1"/>
      </rPr>
      <t>KGQSTLLMPNK</t>
    </r>
  </si>
  <si>
    <t>00516</t>
  </si>
  <si>
    <r>
      <rPr>
        <sz val="8"/>
        <color rgb="FF000000"/>
        <rFont val="Courier New"/>
        <family val="1"/>
      </rPr>
      <t>KGVETLAEAVAATL</t>
    </r>
  </si>
  <si>
    <r>
      <rPr>
        <sz val="8"/>
        <color rgb="FF000000"/>
        <rFont val="Courier New"/>
        <family val="1"/>
      </rPr>
      <t>KGVGSSTEVVHNSVENEKLHPARSQL</t>
    </r>
  </si>
  <si>
    <r>
      <rPr>
        <sz val="8"/>
        <color rgb="FF000000"/>
        <rFont val="Courier New"/>
        <family val="1"/>
      </rPr>
      <t>KGVGS</t>
    </r>
    <r>
      <rPr>
        <sz val="8"/>
        <color rgb="FFFF0000"/>
        <rFont val="Courier New"/>
        <family val="1"/>
      </rPr>
      <t>st</t>
    </r>
    <r>
      <rPr>
        <sz val="8"/>
        <color rgb="FF000000"/>
        <rFont val="Courier New"/>
        <family val="1"/>
      </rPr>
      <t>EVVHN</t>
    </r>
    <r>
      <rPr>
        <sz val="8"/>
        <color rgb="FFFF0000"/>
        <rFont val="Courier New"/>
        <family val="1"/>
      </rPr>
      <t>S</t>
    </r>
    <r>
      <rPr>
        <sz val="8"/>
        <color rgb="FF000000"/>
        <rFont val="Courier New"/>
        <family val="1"/>
      </rPr>
      <t>VENEKLHPARSQL</t>
    </r>
  </si>
  <si>
    <r>
      <rPr>
        <sz val="8"/>
        <color rgb="FF000000"/>
        <rFont val="Courier New"/>
        <family val="1"/>
      </rPr>
      <t>KHDLINEK</t>
    </r>
  </si>
  <si>
    <r>
      <rPr>
        <sz val="8"/>
        <color rgb="FF000000"/>
        <rFont val="Courier New"/>
        <family val="1"/>
      </rPr>
      <t>KHIHETAR</t>
    </r>
  </si>
  <si>
    <r>
      <rPr>
        <sz val="8"/>
        <color rgb="FF000000"/>
        <rFont val="Courier New"/>
        <family val="1"/>
      </rPr>
      <t>KHTIPSFIDVQ</t>
    </r>
  </si>
  <si>
    <r>
      <rPr>
        <sz val="8"/>
        <color rgb="FF000000"/>
        <rFont val="Courier New"/>
        <family val="1"/>
      </rPr>
      <t>KHTIPSFIDVQGIF</t>
    </r>
  </si>
  <si>
    <r>
      <rPr>
        <sz val="8"/>
        <color rgb="FF000000"/>
        <rFont val="Courier New"/>
        <family val="1"/>
      </rPr>
      <t>KHTIPSFIDVQGIFDDTNGGL</t>
    </r>
  </si>
  <si>
    <r>
      <rPr>
        <sz val="8"/>
        <color rgb="FF000000"/>
        <rFont val="Courier New"/>
        <family val="1"/>
      </rPr>
      <t>KHVAALR</t>
    </r>
  </si>
  <si>
    <r>
      <rPr>
        <sz val="8"/>
        <color rgb="FF000000"/>
        <rFont val="Courier New"/>
        <family val="1"/>
      </rPr>
      <t>KHWKKPSKIM</t>
    </r>
  </si>
  <si>
    <t>00149</t>
  </si>
  <si>
    <t>cont_Q7Z794; cont_P13647; cont_P02538; cont_Q6IME9</t>
  </si>
  <si>
    <t>Keratin, type II cytoskeletal 1b OS=Homo sapiens GN=KRT77 PE=2 SV=3 | Keratin, type II cytoskeletal 5 OS=Homo sapiens GN=KRT5 PE=1 SV=3 | Keratin, type II cytoskeletal 6A OS=Homo sapiens GN=KRT6A PE=1 SV=3 | Keratin, type II cytoskeletal 72 OS=Mus musculus GN=Krt72 PE=3 SV=1</t>
  </si>
  <si>
    <r>
      <rPr>
        <sz val="8"/>
        <color rgb="FF000000"/>
        <rFont val="Courier New"/>
        <family val="1"/>
      </rPr>
      <t>KKDVDAAY</t>
    </r>
  </si>
  <si>
    <t>00272; 00276; 00271; 00242</t>
  </si>
  <si>
    <r>
      <rPr>
        <sz val="8"/>
        <color rgb="FF000000"/>
        <rFont val="Courier New"/>
        <family val="1"/>
      </rPr>
      <t>KKDVDNAYMIK</t>
    </r>
  </si>
  <si>
    <r>
      <rPr>
        <sz val="8"/>
        <color rgb="FF000000"/>
        <rFont val="Courier New"/>
        <family val="1"/>
      </rPr>
      <t>KKEEQAQYEEK</t>
    </r>
  </si>
  <si>
    <r>
      <rPr>
        <sz val="8"/>
        <color rgb="FF000000"/>
        <rFont val="Courier New"/>
        <family val="1"/>
      </rPr>
      <t>KKEGSRIPQFT</t>
    </r>
  </si>
  <si>
    <r>
      <rPr>
        <sz val="8"/>
        <color rgb="FF000000"/>
        <rFont val="Courier New"/>
        <family val="1"/>
      </rPr>
      <t>KKEQQLEDAAK</t>
    </r>
  </si>
  <si>
    <t>00164</t>
  </si>
  <si>
    <r>
      <rPr>
        <sz val="8"/>
        <color rgb="FF000000"/>
        <rFont val="Courier New"/>
        <family val="1"/>
      </rPr>
      <t>KKERNPPSFEAK</t>
    </r>
  </si>
  <si>
    <t>00163</t>
  </si>
  <si>
    <r>
      <rPr>
        <sz val="8"/>
        <color rgb="FF000000"/>
        <rFont val="Courier New"/>
        <family val="1"/>
      </rPr>
      <t>KKEWEKSQELQENIKTL</t>
    </r>
  </si>
  <si>
    <r>
      <rPr>
        <sz val="8"/>
        <color rgb="FF000000"/>
        <rFont val="Courier New"/>
        <family val="1"/>
      </rPr>
      <t>KKFGEEKF</t>
    </r>
  </si>
  <si>
    <r>
      <rPr>
        <sz val="8"/>
        <color rgb="FF000000"/>
        <rFont val="Courier New"/>
        <family val="1"/>
      </rPr>
      <t>KKFGEEKFNTY</t>
    </r>
  </si>
  <si>
    <r>
      <rPr>
        <sz val="8"/>
        <color rgb="FF000000"/>
        <rFont val="Courier New"/>
        <family val="1"/>
      </rPr>
      <t>KKKTGLDISDDARAL</t>
    </r>
  </si>
  <si>
    <r>
      <rPr>
        <sz val="8"/>
        <color rgb="FF000000"/>
        <rFont val="Courier New"/>
        <family val="1"/>
      </rPr>
      <t>KKKYEDEINKR</t>
    </r>
  </si>
  <si>
    <r>
      <rPr>
        <sz val="8"/>
        <color rgb="FF000000"/>
        <rFont val="Courier New"/>
        <family val="1"/>
      </rPr>
      <t>KKIKEKGW</t>
    </r>
  </si>
  <si>
    <t>00257</t>
  </si>
  <si>
    <r>
      <rPr>
        <sz val="8"/>
        <color rgb="FF000000"/>
        <rFont val="Courier New"/>
        <family val="1"/>
      </rPr>
      <t>KKIKEKGWF</t>
    </r>
  </si>
  <si>
    <r>
      <rPr>
        <sz val="8"/>
        <color rgb="FF000000"/>
        <rFont val="Courier New"/>
        <family val="1"/>
      </rPr>
      <t>KKINKINENL</t>
    </r>
  </si>
  <si>
    <r>
      <rPr>
        <sz val="8"/>
        <color rgb="FF000000"/>
        <rFont val="Courier New"/>
        <family val="1"/>
      </rPr>
      <t>KKINKINENLSNELQPSL</t>
    </r>
  </si>
  <si>
    <r>
      <rPr>
        <sz val="8"/>
        <color rgb="FF000000"/>
        <rFont val="Courier New"/>
        <family val="1"/>
      </rPr>
      <t>KKIRLESEDEGVPSTAIREISLL</t>
    </r>
  </si>
  <si>
    <r>
      <rPr>
        <sz val="8"/>
        <color rgb="FF000000"/>
        <rFont val="Courier New"/>
        <family val="1"/>
      </rPr>
      <t>KKLRTDETL</t>
    </r>
  </si>
  <si>
    <r>
      <rPr>
        <sz val="8"/>
        <color rgb="FF000000"/>
        <rFont val="Courier New"/>
        <family val="1"/>
      </rPr>
      <t>KKNHEEEMKDL</t>
    </r>
  </si>
  <si>
    <t>1×Oxidation [M8]</t>
  </si>
  <si>
    <r>
      <rPr>
        <sz val="8"/>
        <color rgb="FF000000"/>
        <rFont val="Courier New"/>
        <family val="1"/>
      </rPr>
      <t>KKNHEEEMKDLR</t>
    </r>
  </si>
  <si>
    <r>
      <rPr>
        <sz val="8"/>
        <color rgb="FF000000"/>
        <rFont val="Courier New"/>
        <family val="1"/>
      </rPr>
      <t>KKNHKEEMSQL</t>
    </r>
  </si>
  <si>
    <r>
      <rPr>
        <sz val="8"/>
        <color rgb="FF000000"/>
        <rFont val="Courier New"/>
        <family val="1"/>
      </rPr>
      <t>KKNHKEEMSQLT</t>
    </r>
  </si>
  <si>
    <r>
      <rPr>
        <sz val="8"/>
        <color rgb="FF000000"/>
        <rFont val="Courier New"/>
        <family val="1"/>
      </rPr>
      <t>KKNPLKNK</t>
    </r>
  </si>
  <si>
    <r>
      <rPr>
        <sz val="8"/>
        <color rgb="FF000000"/>
        <rFont val="Courier New"/>
        <family val="1"/>
      </rPr>
      <t>KKPSKIMIGSIL</t>
    </r>
  </si>
  <si>
    <t>00152</t>
  </si>
  <si>
    <r>
      <rPr>
        <sz val="8"/>
        <color rgb="FF000000"/>
        <rFont val="Courier New"/>
        <family val="1"/>
      </rPr>
      <t>KKPVFSTVNK</t>
    </r>
  </si>
  <si>
    <r>
      <rPr>
        <sz val="8"/>
        <color rgb="FF000000"/>
        <rFont val="Courier New"/>
        <family val="1"/>
      </rPr>
      <t>KKQEEHQEPVK</t>
    </r>
  </si>
  <si>
    <r>
      <rPr>
        <sz val="8"/>
        <color rgb="FF000000"/>
        <rFont val="Courier New"/>
        <family val="1"/>
      </rPr>
      <t>KKRIKSNSW</t>
    </r>
  </si>
  <si>
    <r>
      <rPr>
        <sz val="8"/>
        <color rgb="FF000000"/>
        <rFont val="Courier New"/>
        <family val="1"/>
      </rPr>
      <t>KKRIKSNSWF</t>
    </r>
  </si>
  <si>
    <r>
      <rPr>
        <sz val="8"/>
        <color rgb="FF000000"/>
        <rFont val="Courier New"/>
        <family val="1"/>
      </rPr>
      <t>KIATYQER</t>
    </r>
  </si>
  <si>
    <r>
      <rPr>
        <sz val="8"/>
        <color rgb="FF000000"/>
        <rFont val="Courier New"/>
        <family val="1"/>
      </rPr>
      <t>KIDDISTSDRSEL</t>
    </r>
  </si>
  <si>
    <r>
      <rPr>
        <sz val="8"/>
        <color rgb="FF000000"/>
        <rFont val="Courier New"/>
        <family val="1"/>
      </rPr>
      <t>KIDDISTSDRSELEDY</t>
    </r>
  </si>
  <si>
    <r>
      <rPr>
        <sz val="8"/>
        <color rgb="FF000000"/>
        <rFont val="Courier New"/>
        <family val="1"/>
      </rPr>
      <t>KIDDISTSDRSELEDYIVL</t>
    </r>
  </si>
  <si>
    <r>
      <rPr>
        <sz val="8"/>
        <color rgb="FF000000"/>
        <rFont val="Courier New"/>
        <family val="1"/>
      </rPr>
      <t>KLDEEVQPPAPSAL</t>
    </r>
  </si>
  <si>
    <t>00629</t>
  </si>
  <si>
    <r>
      <rPr>
        <sz val="8"/>
        <color rgb="FF000000"/>
        <rFont val="Courier New"/>
        <family val="1"/>
      </rPr>
      <t>KLDESFEPVR</t>
    </r>
  </si>
  <si>
    <t>00142</t>
  </si>
  <si>
    <r>
      <rPr>
        <sz val="8"/>
        <color rgb="FF000000"/>
        <rFont val="Courier New"/>
        <family val="1"/>
      </rPr>
      <t>KIDIRENPKAY</t>
    </r>
  </si>
  <si>
    <r>
      <rPr>
        <sz val="8"/>
        <color rgb="FF000000"/>
        <rFont val="Courier New"/>
        <family val="1"/>
      </rPr>
      <t>KLEDHPK</t>
    </r>
  </si>
  <si>
    <r>
      <rPr>
        <sz val="8"/>
        <color rgb="FF000000"/>
        <rFont val="Courier New"/>
        <family val="1"/>
      </rPr>
      <t>KIELLNDWK</t>
    </r>
  </si>
  <si>
    <t>00196</t>
  </si>
  <si>
    <r>
      <rPr>
        <sz val="8"/>
        <color rgb="FF000000"/>
        <rFont val="Courier New"/>
        <family val="1"/>
      </rPr>
      <t>KLEIQQHAR</t>
    </r>
  </si>
  <si>
    <r>
      <rPr>
        <sz val="8"/>
        <color rgb="FF000000"/>
        <rFont val="Courier New"/>
        <family val="1"/>
      </rPr>
      <t>KLESQESLVK</t>
    </r>
  </si>
  <si>
    <r>
      <rPr>
        <sz val="8"/>
        <color rgb="FF000000"/>
        <rFont val="Courier New"/>
        <family val="1"/>
      </rPr>
      <t>KIEVSSQESWGN</t>
    </r>
  </si>
  <si>
    <r>
      <rPr>
        <sz val="8"/>
        <color rgb="FF000000"/>
        <rFont val="Courier New"/>
        <family val="1"/>
      </rPr>
      <t>KIGGIGTVPVGRVETGVIKPGMVVTF</t>
    </r>
  </si>
  <si>
    <r>
      <rPr>
        <sz val="8"/>
        <color rgb="FF000000"/>
        <rFont val="Courier New"/>
        <family val="1"/>
      </rPr>
      <t>KIKDASGEIF</t>
    </r>
  </si>
  <si>
    <r>
      <rPr>
        <sz val="8"/>
        <color rgb="FF000000"/>
        <rFont val="Courier New"/>
        <family val="1"/>
      </rPr>
      <t>KIKDASGEIFVDREML</t>
    </r>
  </si>
  <si>
    <r>
      <rPr>
        <sz val="8"/>
        <color rgb="FF000000"/>
        <rFont val="Courier New"/>
        <family val="1"/>
      </rPr>
      <t>KIKDKRKNEESANPIVQ</t>
    </r>
  </si>
  <si>
    <r>
      <rPr>
        <sz val="8"/>
        <color rgb="FF000000"/>
        <rFont val="Courier New"/>
        <family val="1"/>
      </rPr>
      <t>KIKKKLR</t>
    </r>
  </si>
  <si>
    <r>
      <rPr>
        <sz val="8"/>
        <color rgb="FF000000"/>
        <rFont val="Courier New"/>
        <family val="1"/>
      </rPr>
      <t>KLIDEYGDDF</t>
    </r>
  </si>
  <si>
    <t>00490</t>
  </si>
  <si>
    <r>
      <rPr>
        <sz val="8"/>
        <color rgb="FF000000"/>
        <rFont val="Courier New"/>
        <family val="1"/>
      </rPr>
      <t>KLIDVDGKPQ</t>
    </r>
  </si>
  <si>
    <r>
      <rPr>
        <sz val="8"/>
        <color rgb="FF000000"/>
        <rFont val="Courier New"/>
        <family val="1"/>
      </rPr>
      <t>KLIDVDGKPQIQ</t>
    </r>
  </si>
  <si>
    <r>
      <rPr>
        <sz val="8"/>
        <color rgb="FF000000"/>
        <rFont val="Courier New"/>
        <family val="1"/>
      </rPr>
      <t>KLIDVDGKPQIQVEF</t>
    </r>
  </si>
  <si>
    <r>
      <rPr>
        <sz val="8"/>
        <color rgb="FF000000"/>
        <rFont val="Courier New"/>
        <family val="1"/>
      </rPr>
      <t>KILEVHVEPGMK</t>
    </r>
  </si>
  <si>
    <r>
      <rPr>
        <sz val="8"/>
        <color rgb="FF000000"/>
        <rFont val="Courier New"/>
        <family val="1"/>
      </rPr>
      <t>KIIHDLDLDLE</t>
    </r>
  </si>
  <si>
    <r>
      <rPr>
        <sz val="8"/>
        <color rgb="FF000000"/>
        <rFont val="Courier New"/>
        <family val="1"/>
      </rPr>
      <t>KIIHDLDLDLESS</t>
    </r>
  </si>
  <si>
    <r>
      <rPr>
        <sz val="8"/>
        <color rgb="FF000000"/>
        <rFont val="Courier New"/>
        <family val="1"/>
      </rPr>
      <t>KLIQSLPPTLK</t>
    </r>
  </si>
  <si>
    <r>
      <rPr>
        <sz val="8"/>
        <color rgb="FF000000"/>
        <rFont val="Courier New"/>
        <family val="1"/>
      </rPr>
      <t>KLLYKLDLR</t>
    </r>
  </si>
  <si>
    <t>00168</t>
  </si>
  <si>
    <r>
      <rPr>
        <sz val="8"/>
        <color rgb="FF000000"/>
        <rFont val="Courier New"/>
        <family val="1"/>
      </rPr>
      <t>KIMSQDSEDDSIR</t>
    </r>
  </si>
  <si>
    <t>00272</t>
  </si>
  <si>
    <t>1×Oxidation [M3]</t>
  </si>
  <si>
    <r>
      <rPr>
        <sz val="8"/>
        <color rgb="FF000000"/>
        <rFont val="Courier New"/>
        <family val="1"/>
      </rPr>
      <t>KLNDKVKLN</t>
    </r>
  </si>
  <si>
    <t>00245</t>
  </si>
  <si>
    <r>
      <rPr>
        <sz val="8"/>
        <color rgb="FF000000"/>
        <rFont val="Courier New"/>
        <family val="1"/>
      </rPr>
      <t>KINENLSN</t>
    </r>
  </si>
  <si>
    <r>
      <rPr>
        <sz val="8"/>
        <color rgb="FF000000"/>
        <rFont val="Courier New"/>
        <family val="1"/>
      </rPr>
      <t>KINENLSNE</t>
    </r>
  </si>
  <si>
    <r>
      <rPr>
        <sz val="8"/>
        <color rgb="FF000000"/>
        <rFont val="Courier New"/>
        <family val="1"/>
      </rPr>
      <t>KINENLSNEL</t>
    </r>
  </si>
  <si>
    <r>
      <rPr>
        <sz val="8"/>
        <color rgb="FF000000"/>
        <rFont val="Courier New"/>
        <family val="1"/>
      </rPr>
      <t>KINENLSNELQPS</t>
    </r>
  </si>
  <si>
    <r>
      <rPr>
        <sz val="8"/>
        <color rgb="FF000000"/>
        <rFont val="Courier New"/>
        <family val="1"/>
      </rPr>
      <t>KINKINENLSN</t>
    </r>
  </si>
  <si>
    <r>
      <rPr>
        <sz val="8"/>
        <color rgb="FF000000"/>
        <rFont val="Courier New"/>
        <family val="1"/>
      </rPr>
      <t>KINKINENLSNE</t>
    </r>
  </si>
  <si>
    <r>
      <rPr>
        <sz val="8"/>
        <color rgb="FF000000"/>
        <rFont val="Courier New"/>
        <family val="1"/>
      </rPr>
      <t>KINKINENLSNELQPS</t>
    </r>
  </si>
  <si>
    <r>
      <rPr>
        <sz val="8"/>
        <color rgb="FF000000"/>
        <rFont val="Courier New"/>
        <family val="1"/>
      </rPr>
      <t>KIPVELTPLF</t>
    </r>
  </si>
  <si>
    <r>
      <rPr>
        <sz val="8"/>
        <color rgb="FF000000"/>
        <rFont val="Courier New"/>
        <family val="1"/>
      </rPr>
      <t>KLQEEKDAL</t>
    </r>
  </si>
  <si>
    <r>
      <rPr>
        <sz val="8"/>
        <color rgb="FF000000"/>
        <rFont val="Courier New"/>
        <family val="1"/>
      </rPr>
      <t>KLQEEKDALL</t>
    </r>
  </si>
  <si>
    <r>
      <rPr>
        <sz val="8"/>
        <color rgb="FF000000"/>
        <rFont val="Courier New"/>
        <family val="1"/>
      </rPr>
      <t>KLQEEKDALLT</t>
    </r>
  </si>
  <si>
    <r>
      <rPr>
        <sz val="8"/>
        <color rgb="FF000000"/>
        <rFont val="Courier New"/>
        <family val="1"/>
      </rPr>
      <t>KLQEEKDALLTR</t>
    </r>
  </si>
  <si>
    <r>
      <rPr>
        <sz val="8"/>
        <color rgb="FF000000"/>
        <rFont val="Courier New"/>
        <family val="1"/>
      </rPr>
      <t>KLQKEIL</t>
    </r>
  </si>
  <si>
    <r>
      <rPr>
        <sz val="8"/>
        <color rgb="FF000000"/>
        <rFont val="Courier New"/>
        <family val="1"/>
      </rPr>
      <t>KLSTAASF</t>
    </r>
  </si>
  <si>
    <r>
      <rPr>
        <sz val="8"/>
        <color rgb="FF000000"/>
        <rFont val="Courier New"/>
        <family val="1"/>
      </rPr>
      <t>KLSTNEDVAIK</t>
    </r>
  </si>
  <si>
    <r>
      <rPr>
        <sz val="8"/>
        <color rgb="FF000000"/>
        <rFont val="Courier New"/>
        <family val="1"/>
      </rPr>
      <t>KISTRKTPNGEGSKTW</t>
    </r>
  </si>
  <si>
    <r>
      <rPr>
        <sz val="8"/>
        <color rgb="FF000000"/>
        <rFont val="Courier New"/>
        <family val="1"/>
      </rPr>
      <t>KLTDQERAR</t>
    </r>
  </si>
  <si>
    <r>
      <rPr>
        <sz val="8"/>
        <color rgb="FF000000"/>
        <rFont val="Courier New"/>
        <family val="1"/>
      </rPr>
      <t>KLTDQERARVL</t>
    </r>
  </si>
  <si>
    <r>
      <rPr>
        <sz val="8"/>
        <color rgb="FF000000"/>
        <rFont val="Courier New"/>
        <family val="1"/>
      </rPr>
      <t>KLTVGSDSHR</t>
    </r>
  </si>
  <si>
    <r>
      <rPr>
        <sz val="8"/>
        <color rgb="FF000000"/>
        <rFont val="Courier New"/>
        <family val="1"/>
      </rPr>
      <t>KLVEEAKKEY</t>
    </r>
  </si>
  <si>
    <r>
      <rPr>
        <sz val="8"/>
        <color rgb="FF000000"/>
        <rFont val="Courier New"/>
        <family val="1"/>
      </rPr>
      <t>KLVSSSGIKL</t>
    </r>
  </si>
  <si>
    <r>
      <rPr>
        <sz val="8"/>
        <color rgb="FF000000"/>
        <rFont val="Courier New"/>
        <family val="1"/>
      </rPr>
      <t>KIYPQVGENK</t>
    </r>
  </si>
  <si>
    <r>
      <rPr>
        <sz val="8"/>
        <color rgb="FF000000"/>
        <rFont val="Courier New"/>
        <family val="1"/>
      </rPr>
      <t>KMDEAEQLFYK</t>
    </r>
  </si>
  <si>
    <r>
      <rPr>
        <sz val="8"/>
        <color rgb="FF000000"/>
        <rFont val="Courier New"/>
        <family val="1"/>
      </rPr>
      <t>KNAIETTEVAKSL</t>
    </r>
  </si>
  <si>
    <r>
      <rPr>
        <sz val="8"/>
        <color rgb="FF000000"/>
        <rFont val="Courier New"/>
        <family val="1"/>
      </rPr>
      <t>KNEESANPIVQ</t>
    </r>
  </si>
  <si>
    <r>
      <rPr>
        <sz val="8"/>
        <color rgb="FF000000"/>
        <rFont val="Courier New"/>
        <family val="1"/>
      </rPr>
      <t>KNFIAVSAANR</t>
    </r>
  </si>
  <si>
    <r>
      <rPr>
        <sz val="8"/>
        <color rgb="FF000000"/>
        <rFont val="Courier New"/>
        <family val="1"/>
      </rPr>
      <t>KNGYDIM</t>
    </r>
  </si>
  <si>
    <t>00481</t>
  </si>
  <si>
    <r>
      <rPr>
        <sz val="8"/>
        <color rgb="FF000000"/>
        <rFont val="Courier New"/>
        <family val="1"/>
      </rPr>
      <t>KNHEEEMKDL</t>
    </r>
  </si>
  <si>
    <r>
      <rPr>
        <sz val="8"/>
        <color rgb="FF000000"/>
        <rFont val="Courier New"/>
        <family val="1"/>
      </rPr>
      <t>KNHEEEMKDLR</t>
    </r>
  </si>
  <si>
    <r>
      <rPr>
        <sz val="8"/>
        <color rgb="FF000000"/>
        <rFont val="Courier New"/>
        <family val="1"/>
      </rPr>
      <t>KNHEEEMKDLRNV</t>
    </r>
  </si>
  <si>
    <t>cont_P13647; cont_P02538</t>
  </si>
  <si>
    <t>Keratin, type II cytoskeletal 5 OS=Homo sapiens GN=KRT5 PE=1 SV=3 | Keratin, type II cytoskeletal 6A OS=Homo sapiens GN=KRT6A PE=1 SV=3</t>
  </si>
  <si>
    <r>
      <rPr>
        <sz val="8"/>
        <color rgb="FF000000"/>
        <rFont val="Courier New"/>
        <family val="1"/>
      </rPr>
      <t>KNKYEDEINKR</t>
    </r>
  </si>
  <si>
    <t>00255; 00250</t>
  </si>
  <si>
    <r>
      <rPr>
        <sz val="8"/>
        <color rgb="FF000000"/>
        <rFont val="Courier New"/>
        <family val="1"/>
      </rPr>
      <t>KNLKENSSNL</t>
    </r>
  </si>
  <si>
    <r>
      <rPr>
        <sz val="8"/>
        <color rgb="FF000000"/>
        <rFont val="Courier New"/>
        <family val="1"/>
      </rPr>
      <t>KNMQDMVEDY</t>
    </r>
  </si>
  <si>
    <t>1×Oxidation [M6]</t>
  </si>
  <si>
    <r>
      <rPr>
        <sz val="8"/>
        <color rgb="FF000000"/>
        <rFont val="Courier New"/>
        <family val="1"/>
      </rPr>
      <t>KNPDDPDMVDVF</t>
    </r>
  </si>
  <si>
    <r>
      <rPr>
        <sz val="8"/>
        <color rgb="FF000000"/>
        <rFont val="Courier New"/>
        <family val="1"/>
      </rPr>
      <t>KNQSPQNFK</t>
    </r>
  </si>
  <si>
    <r>
      <rPr>
        <sz val="8"/>
        <color rgb="FF000000"/>
        <rFont val="Courier New"/>
        <family val="1"/>
      </rPr>
      <t>KNSLNIVAPLK</t>
    </r>
  </si>
  <si>
    <r>
      <rPr>
        <sz val="8"/>
        <color rgb="FF000000"/>
        <rFont val="Courier New"/>
        <family val="1"/>
      </rPr>
      <t>KNTSVIDKIESY</t>
    </r>
  </si>
  <si>
    <r>
      <rPr>
        <sz val="8"/>
        <color rgb="FF000000"/>
        <rFont val="Courier New"/>
        <family val="1"/>
      </rPr>
      <t>KNWNNN</t>
    </r>
    <r>
      <rPr>
        <sz val="8"/>
        <color rgb="FFFF0000"/>
        <rFont val="Courier New"/>
        <family val="1"/>
      </rPr>
      <t>S</t>
    </r>
    <r>
      <rPr>
        <sz val="8"/>
        <color rgb="FF000000"/>
        <rFont val="Courier New"/>
        <family val="1"/>
      </rPr>
      <t>PKNDAR</t>
    </r>
  </si>
  <si>
    <r>
      <rPr>
        <sz val="8"/>
        <color rgb="FF000000"/>
        <rFont val="Courier New"/>
        <family val="1"/>
      </rPr>
      <t>KNYTASVAASK</t>
    </r>
  </si>
  <si>
    <t>00385</t>
  </si>
  <si>
    <r>
      <rPr>
        <sz val="8"/>
        <color rgb="FF000000"/>
        <rFont val="Courier New"/>
        <family val="1"/>
      </rPr>
      <t>KPIFSGDSEIDQIFK</t>
    </r>
  </si>
  <si>
    <t>00209</t>
  </si>
  <si>
    <r>
      <rPr>
        <sz val="8"/>
        <color rgb="FF000000"/>
        <rFont val="Courier New"/>
        <family val="1"/>
      </rPr>
      <t>KPLYIPAVLR</t>
    </r>
  </si>
  <si>
    <r>
      <rPr>
        <sz val="8"/>
        <color rgb="FF000000"/>
        <rFont val="Courier New"/>
        <family val="1"/>
      </rPr>
      <t>KPQVTVGAQNAYLK</t>
    </r>
  </si>
  <si>
    <r>
      <rPr>
        <sz val="8"/>
        <color rgb="FF000000"/>
        <rFont val="Courier New"/>
        <family val="1"/>
      </rPr>
      <t>KPSKIMIGSILR</t>
    </r>
  </si>
  <si>
    <r>
      <rPr>
        <sz val="8"/>
        <color rgb="FF000000"/>
        <rFont val="Courier New"/>
        <family val="1"/>
      </rPr>
      <t>KPSKIMIGSILRLLETNTVSALDSVFEK</t>
    </r>
  </si>
  <si>
    <r>
      <rPr>
        <sz val="8"/>
        <color rgb="FF000000"/>
        <rFont val="Courier New"/>
        <family val="1"/>
      </rPr>
      <t>KPVFSTVNK</t>
    </r>
  </si>
  <si>
    <t>00406</t>
  </si>
  <si>
    <r>
      <rPr>
        <sz val="8"/>
        <color rgb="FF000000"/>
        <rFont val="Courier New"/>
        <family val="1"/>
      </rPr>
      <t>KPVKIDASKQL</t>
    </r>
  </si>
  <si>
    <r>
      <rPr>
        <sz val="8"/>
        <color rgb="FF000000"/>
        <rFont val="Courier New"/>
        <family val="1"/>
      </rPr>
      <t>KPVLYVGAGILNHADGPR</t>
    </r>
  </si>
  <si>
    <r>
      <rPr>
        <sz val="8"/>
        <color rgb="FF000000"/>
        <rFont val="Courier New"/>
        <family val="1"/>
      </rPr>
      <t>KQEEHQEPVKDTK</t>
    </r>
  </si>
  <si>
    <r>
      <rPr>
        <sz val="8"/>
        <color rgb="FF000000"/>
        <rFont val="Courier New"/>
        <family val="1"/>
      </rPr>
      <t>KQETENKFEK</t>
    </r>
  </si>
  <si>
    <t>00903</t>
  </si>
  <si>
    <r>
      <rPr>
        <sz val="8"/>
        <color rgb="FF000000"/>
        <rFont val="Courier New"/>
        <family val="1"/>
      </rPr>
      <t>KQNRPLPQWIR</t>
    </r>
  </si>
  <si>
    <r>
      <rPr>
        <sz val="8"/>
        <color rgb="FF000000"/>
        <rFont val="Courier New"/>
        <family val="1"/>
      </rPr>
      <t>KQSLEASLAETEGRY</t>
    </r>
  </si>
  <si>
    <t>00386</t>
  </si>
  <si>
    <r>
      <rPr>
        <sz val="8"/>
        <color rgb="FF000000"/>
        <rFont val="Courier New"/>
        <family val="1"/>
      </rPr>
      <t>KQYEAYR</t>
    </r>
  </si>
  <si>
    <r>
      <rPr>
        <sz val="8"/>
        <color rgb="FF000000"/>
        <rFont val="Courier New"/>
        <family val="1"/>
      </rPr>
      <t>KRAKLENEEILPE</t>
    </r>
  </si>
  <si>
    <r>
      <rPr>
        <sz val="8"/>
        <color rgb="FF000000"/>
        <rFont val="Courier New"/>
        <family val="1"/>
      </rPr>
      <t>KRDEFFGQDNTTWDR</t>
    </r>
  </si>
  <si>
    <r>
      <rPr>
        <sz val="8"/>
        <color rgb="FF000000"/>
        <rFont val="Courier New"/>
        <family val="1"/>
      </rPr>
      <t>KREAEILGDEF</t>
    </r>
  </si>
  <si>
    <r>
      <rPr>
        <sz val="8"/>
        <color rgb="FF000000"/>
        <rFont val="Courier New"/>
        <family val="1"/>
      </rPr>
      <t>KRKNKKDL</t>
    </r>
  </si>
  <si>
    <t>00244; 00243; 00243</t>
  </si>
  <si>
    <r>
      <rPr>
        <sz val="8"/>
        <color rgb="FF000000"/>
        <rFont val="Courier New"/>
        <family val="1"/>
      </rPr>
      <t>KRKNKKDLSTNQRAL</t>
    </r>
  </si>
  <si>
    <r>
      <rPr>
        <sz val="8"/>
        <color rgb="FF000000"/>
        <rFont val="Courier New"/>
        <family val="1"/>
      </rPr>
      <t>KRLEKVGEGTY</t>
    </r>
  </si>
  <si>
    <r>
      <rPr>
        <sz val="8"/>
        <color rgb="FF000000"/>
        <rFont val="Courier New"/>
        <family val="1"/>
      </rPr>
      <t>KRLEKVGEGTYGVVY</t>
    </r>
  </si>
  <si>
    <r>
      <rPr>
        <sz val="8"/>
        <color rgb="FF000000"/>
        <rFont val="Courier New"/>
        <family val="1"/>
      </rPr>
      <t>KRLEKVGEG</t>
    </r>
    <r>
      <rPr>
        <sz val="8"/>
        <color rgb="FFFF0000"/>
        <rFont val="Courier New"/>
        <family val="1"/>
      </rPr>
      <t>t</t>
    </r>
    <r>
      <rPr>
        <sz val="8"/>
        <color rgb="FFFF0000"/>
        <rFont val="Courier New"/>
        <family val="1"/>
      </rPr>
      <t>Y</t>
    </r>
    <r>
      <rPr>
        <sz val="8"/>
        <color rgb="FF000000"/>
        <rFont val="Courier New"/>
        <family val="1"/>
      </rPr>
      <t>GVVY</t>
    </r>
  </si>
  <si>
    <t>1×Phospho [Y11(94.9)]</t>
  </si>
  <si>
    <r>
      <rPr>
        <sz val="8"/>
        <color rgb="FF000000"/>
        <rFont val="Courier New"/>
        <family val="1"/>
      </rPr>
      <t>KRPISTIVEQELPK</t>
    </r>
  </si>
  <si>
    <r>
      <rPr>
        <sz val="8"/>
        <color rgb="FF000000"/>
        <rFont val="Courier New"/>
        <family val="1"/>
      </rPr>
      <t>KRPISTIVEQELPKK</t>
    </r>
  </si>
  <si>
    <r>
      <rPr>
        <sz val="8"/>
        <color rgb="FF000000"/>
        <rFont val="Courier New"/>
        <family val="1"/>
      </rPr>
      <t>KRRQIFKDL</t>
    </r>
  </si>
  <si>
    <t>00280</t>
  </si>
  <si>
    <r>
      <rPr>
        <sz val="8"/>
        <color rgb="FF000000"/>
        <rFont val="Courier New"/>
        <family val="1"/>
      </rPr>
      <t>KRVISPEEDAQTR</t>
    </r>
  </si>
  <si>
    <r>
      <rPr>
        <sz val="8"/>
        <color rgb="FF000000"/>
        <rFont val="Courier New"/>
        <family val="1"/>
      </rPr>
      <t>KSALTKDAF</t>
    </r>
  </si>
  <si>
    <t>00402</t>
  </si>
  <si>
    <r>
      <rPr>
        <sz val="8"/>
        <color rgb="FF000000"/>
        <rFont val="Courier New"/>
        <family val="1"/>
      </rPr>
      <t>KSDQSRLDSEL</t>
    </r>
  </si>
  <si>
    <r>
      <rPr>
        <sz val="8"/>
        <color rgb="FF000000"/>
        <rFont val="Courier New"/>
        <family val="1"/>
      </rPr>
      <t>KSEELYPGRPLAIALDTK</t>
    </r>
  </si>
  <si>
    <r>
      <rPr>
        <sz val="8"/>
        <color rgb="FF000000"/>
        <rFont val="Courier New"/>
        <family val="1"/>
      </rPr>
      <t>KSGDAALVKF</t>
    </r>
  </si>
  <si>
    <r>
      <rPr>
        <sz val="8"/>
        <color rgb="FF000000"/>
        <rFont val="Courier New"/>
        <family val="1"/>
      </rPr>
      <t>KSKELKETM</t>
    </r>
  </si>
  <si>
    <r>
      <rPr>
        <sz val="8"/>
        <color rgb="FF000000"/>
        <rFont val="Courier New"/>
        <family val="1"/>
      </rPr>
      <t>KSLFYENSDDAEEGEIEER</t>
    </r>
  </si>
  <si>
    <r>
      <rPr>
        <sz val="8"/>
        <color rgb="FF000000"/>
        <rFont val="Courier New"/>
        <family val="1"/>
      </rPr>
      <t>KSIREIDVAGGKKAL</t>
    </r>
  </si>
  <si>
    <r>
      <rPr>
        <sz val="8"/>
        <color rgb="FF000000"/>
        <rFont val="Courier New"/>
        <family val="1"/>
      </rPr>
      <t>KSSSGNDVEAKKQTF</t>
    </r>
  </si>
  <si>
    <t>00756</t>
  </si>
  <si>
    <r>
      <rPr>
        <sz val="8"/>
        <color rgb="FF000000"/>
        <rFont val="Courier New"/>
        <family val="1"/>
      </rPr>
      <t>KSTLEPVEQVL</t>
    </r>
  </si>
  <si>
    <t>00314; 00314</t>
  </si>
  <si>
    <r>
      <rPr>
        <sz val="8"/>
        <color rgb="FF000000"/>
        <rFont val="Courier New"/>
        <family val="1"/>
      </rPr>
      <t>K</t>
    </r>
    <r>
      <rPr>
        <sz val="8"/>
        <color rgb="FFFF0000"/>
        <rFont val="Courier New"/>
        <family val="1"/>
      </rPr>
      <t>s</t>
    </r>
    <r>
      <rPr>
        <sz val="8"/>
        <color rgb="FF000000"/>
        <rFont val="Courier New"/>
        <family val="1"/>
      </rPr>
      <t>TLN</t>
    </r>
    <r>
      <rPr>
        <sz val="8"/>
        <color rgb="FFFF0000"/>
        <rFont val="Courier New"/>
        <family val="1"/>
      </rPr>
      <t>S</t>
    </r>
    <r>
      <rPr>
        <sz val="8"/>
        <color rgb="FF000000"/>
        <rFont val="Courier New"/>
        <family val="1"/>
      </rPr>
      <t>VKKEGSRIPQF</t>
    </r>
  </si>
  <si>
    <t>1×Phospho [S6(99.9)]</t>
  </si>
  <si>
    <r>
      <rPr>
        <sz val="8"/>
        <color rgb="FF000000"/>
        <rFont val="Courier New"/>
        <family val="1"/>
      </rPr>
      <t>KSTPNLDEQFVESHRF</t>
    </r>
  </si>
  <si>
    <t>00777</t>
  </si>
  <si>
    <r>
      <rPr>
        <sz val="8"/>
        <color rgb="FF000000"/>
        <rFont val="Courier New"/>
        <family val="1"/>
      </rPr>
      <t>KTDLPEGEEKPRIV</t>
    </r>
  </si>
  <si>
    <t>00186</t>
  </si>
  <si>
    <r>
      <rPr>
        <sz val="8"/>
        <color rgb="FF000000"/>
        <rFont val="Courier New"/>
        <family val="1"/>
      </rPr>
      <t>KTELQTASVL</t>
    </r>
  </si>
  <si>
    <r>
      <rPr>
        <sz val="8"/>
        <color rgb="FF000000"/>
        <rFont val="Courier New"/>
        <family val="1"/>
      </rPr>
      <t>KTESPLENVAELK</t>
    </r>
  </si>
  <si>
    <r>
      <rPr>
        <sz val="8"/>
        <color rgb="FF000000"/>
        <rFont val="Courier New"/>
        <family val="1"/>
      </rPr>
      <t>KTFEISPK</t>
    </r>
  </si>
  <si>
    <t>00611; 00607</t>
  </si>
  <si>
    <r>
      <rPr>
        <sz val="8"/>
        <color rgb="FF000000"/>
        <rFont val="Courier New"/>
        <family val="1"/>
      </rPr>
      <t>KTGETMEHIATK</t>
    </r>
  </si>
  <si>
    <r>
      <rPr>
        <sz val="8"/>
        <color rgb="FF000000"/>
        <rFont val="Courier New"/>
        <family val="1"/>
      </rPr>
      <t>KTGLDISDDAR</t>
    </r>
  </si>
  <si>
    <t>00251; 00251</t>
  </si>
  <si>
    <r>
      <rPr>
        <sz val="8"/>
        <color rgb="FF000000"/>
        <rFont val="Courier New"/>
        <family val="1"/>
      </rPr>
      <t>KTGIFQNLINLLK</t>
    </r>
  </si>
  <si>
    <r>
      <rPr>
        <sz val="8"/>
        <color rgb="FF000000"/>
        <rFont val="Courier New"/>
        <family val="1"/>
      </rPr>
      <t>KTGPSPQPESQGSFY</t>
    </r>
  </si>
  <si>
    <r>
      <rPr>
        <sz val="8"/>
        <color rgb="FF000000"/>
        <rFont val="Courier New"/>
        <family val="1"/>
      </rPr>
      <t>KTGQAPGFSYTDANK</t>
    </r>
  </si>
  <si>
    <r>
      <rPr>
        <sz val="8"/>
        <color rgb="FF000000"/>
        <rFont val="Courier New"/>
        <family val="1"/>
      </rPr>
      <t>KTNNKKRL</t>
    </r>
  </si>
  <si>
    <r>
      <rPr>
        <sz val="8"/>
        <color rgb="FF000000"/>
        <rFont val="Courier New"/>
        <family val="1"/>
      </rPr>
      <t>KTNNKKRLTEK</t>
    </r>
  </si>
  <si>
    <r>
      <rPr>
        <sz val="8"/>
        <color rgb="FF000000"/>
        <rFont val="Courier New"/>
        <family val="1"/>
      </rPr>
      <t>KTNNKKRLTEKL</t>
    </r>
  </si>
  <si>
    <r>
      <rPr>
        <sz val="8"/>
        <color rgb="FF000000"/>
        <rFont val="Courier New"/>
        <family val="1"/>
      </rPr>
      <t>KTNNKKRLTEKLIQ</t>
    </r>
  </si>
  <si>
    <r>
      <rPr>
        <sz val="8"/>
        <color rgb="FF000000"/>
        <rFont val="Courier New"/>
        <family val="1"/>
      </rPr>
      <t>KTQPMVQHQMF</t>
    </r>
  </si>
  <si>
    <r>
      <rPr>
        <sz val="8"/>
        <color rgb="FF000000"/>
        <rFont val="Courier New"/>
        <family val="1"/>
      </rPr>
      <t>KTSQNGAEIAHSLENIAKL</t>
    </r>
  </si>
  <si>
    <r>
      <rPr>
        <sz val="8"/>
        <color rgb="FF000000"/>
        <rFont val="Courier New"/>
        <family val="1"/>
      </rPr>
      <t>KTTPNPIAK</t>
    </r>
  </si>
  <si>
    <r>
      <rPr>
        <sz val="8"/>
        <color rgb="FF000000"/>
        <rFont val="Courier New"/>
        <family val="1"/>
      </rPr>
      <t>KVDPLQKF</t>
    </r>
  </si>
  <si>
    <r>
      <rPr>
        <sz val="8"/>
        <color rgb="FF000000"/>
        <rFont val="Courier New"/>
        <family val="1"/>
      </rPr>
      <t>KVEEVSQAPR</t>
    </r>
  </si>
  <si>
    <t>00890</t>
  </si>
  <si>
    <r>
      <rPr>
        <sz val="8"/>
        <color rgb="FF000000"/>
        <rFont val="Courier New"/>
        <family val="1"/>
      </rPr>
      <t>KVEFEKPLL</t>
    </r>
  </si>
  <si>
    <r>
      <rPr>
        <sz val="8"/>
        <color rgb="FF000000"/>
        <rFont val="Courier New"/>
        <family val="1"/>
      </rPr>
      <t>KVKEEVQEI</t>
    </r>
  </si>
  <si>
    <r>
      <rPr>
        <sz val="8"/>
        <color rgb="FF000000"/>
        <rFont val="Courier New"/>
        <family val="1"/>
      </rPr>
      <t>KVIDKGGKPVVQ</t>
    </r>
  </si>
  <si>
    <r>
      <rPr>
        <sz val="8"/>
        <color rgb="FF000000"/>
        <rFont val="Courier New"/>
        <family val="1"/>
      </rPr>
      <t>KVIDVDGNPVIE</t>
    </r>
  </si>
  <si>
    <t>00095; 00095</t>
  </si>
  <si>
    <r>
      <rPr>
        <sz val="8"/>
        <color rgb="FF000000"/>
        <rFont val="Courier New"/>
        <family val="1"/>
      </rPr>
      <t>KVIDVDGNPVIEVQ</t>
    </r>
  </si>
  <si>
    <r>
      <rPr>
        <sz val="8"/>
        <color rgb="FF000000"/>
        <rFont val="Courier New"/>
        <family val="1"/>
      </rPr>
      <t>KVIDVDGNPVIEVQY</t>
    </r>
  </si>
  <si>
    <r>
      <rPr>
        <sz val="8"/>
        <color rgb="FF000000"/>
        <rFont val="Courier New"/>
        <family val="1"/>
      </rPr>
      <t>KVLIDGPK</t>
    </r>
  </si>
  <si>
    <r>
      <rPr>
        <sz val="8"/>
        <color rgb="FF000000"/>
        <rFont val="Courier New"/>
        <family val="1"/>
      </rPr>
      <t>KVINPTK</t>
    </r>
  </si>
  <si>
    <r>
      <rPr>
        <sz val="8"/>
        <color rgb="FF000000"/>
        <rFont val="Courier New"/>
        <family val="1"/>
      </rPr>
      <t>KVIPSDY</t>
    </r>
  </si>
  <si>
    <r>
      <rPr>
        <sz val="8"/>
        <color rgb="FF000000"/>
        <rFont val="Courier New"/>
        <family val="1"/>
      </rPr>
      <t>KVIPSDYFNSEVGTL</t>
    </r>
  </si>
  <si>
    <r>
      <rPr>
        <sz val="8"/>
        <color rgb="FF000000"/>
        <rFont val="Courier New"/>
        <family val="1"/>
      </rPr>
      <t>KVIQAEYR</t>
    </r>
  </si>
  <si>
    <r>
      <rPr>
        <sz val="8"/>
        <color rgb="FF000000"/>
        <rFont val="Courier New"/>
        <family val="1"/>
      </rPr>
      <t>KVIQAEYRER</t>
    </r>
  </si>
  <si>
    <r>
      <rPr>
        <sz val="8"/>
        <color rgb="FF000000"/>
        <rFont val="Courier New"/>
        <family val="1"/>
      </rPr>
      <t>KVISEILTK</t>
    </r>
  </si>
  <si>
    <r>
      <rPr>
        <sz val="8"/>
        <color rgb="FF000000"/>
        <rFont val="Courier New"/>
        <family val="1"/>
      </rPr>
      <t>KVMPAIVVR</t>
    </r>
  </si>
  <si>
    <r>
      <rPr>
        <sz val="8"/>
        <color rgb="FF000000"/>
        <rFont val="Courier New"/>
        <family val="1"/>
      </rPr>
      <t>KVQE</t>
    </r>
    <r>
      <rPr>
        <sz val="8"/>
        <color rgb="FFFF0000"/>
        <rFont val="Courier New"/>
        <family val="1"/>
      </rPr>
      <t>S</t>
    </r>
    <r>
      <rPr>
        <sz val="8"/>
        <color rgb="FF000000"/>
        <rFont val="Courier New"/>
        <family val="1"/>
      </rPr>
      <t>PSGPL</t>
    </r>
  </si>
  <si>
    <t>1×Phospho [S5(100)]</t>
  </si>
  <si>
    <t>01511</t>
  </si>
  <si>
    <r>
      <rPr>
        <sz val="8"/>
        <color rgb="FF000000"/>
        <rFont val="Courier New"/>
        <family val="1"/>
      </rPr>
      <t>KVTAVEKSTGKSSNITISNAVGRL</t>
    </r>
  </si>
  <si>
    <t>00491; 00491</t>
  </si>
  <si>
    <r>
      <rPr>
        <sz val="8"/>
        <color rgb="FF000000"/>
        <rFont val="Courier New"/>
        <family val="1"/>
      </rPr>
      <t>KVTAVVESPEGER</t>
    </r>
  </si>
  <si>
    <r>
      <rPr>
        <sz val="8"/>
        <color rgb="FF000000"/>
        <rFont val="Courier New"/>
        <family val="1"/>
      </rPr>
      <t>KVVGASVVVVK</t>
    </r>
  </si>
  <si>
    <r>
      <rPr>
        <sz val="8"/>
        <color rgb="FF000000"/>
        <rFont val="Courier New"/>
        <family val="1"/>
      </rPr>
      <t>KVVKVSGVSLL</t>
    </r>
  </si>
  <si>
    <r>
      <rPr>
        <sz val="8"/>
        <color rgb="FF000000"/>
        <rFont val="Courier New"/>
        <family val="1"/>
      </rPr>
      <t>KVVITAPSSTAPMFVMGVNEEK</t>
    </r>
  </si>
  <si>
    <t>00116; 00116</t>
  </si>
  <si>
    <r>
      <rPr>
        <sz val="8"/>
        <color rgb="FF000000"/>
        <rFont val="Courier New"/>
        <family val="1"/>
      </rPr>
      <t>KVVIVKPHDEGSK</t>
    </r>
  </si>
  <si>
    <r>
      <rPr>
        <sz val="8"/>
        <color rgb="FF000000"/>
        <rFont val="Courier New"/>
        <family val="1"/>
      </rPr>
      <t>KVVRSGLVDASGVASL</t>
    </r>
  </si>
  <si>
    <r>
      <rPr>
        <sz val="8"/>
        <color rgb="FF000000"/>
        <rFont val="Courier New"/>
        <family val="1"/>
      </rPr>
      <t>KVVRSGLVDASGVASLL</t>
    </r>
  </si>
  <si>
    <r>
      <rPr>
        <sz val="8"/>
        <color rgb="FF000000"/>
        <rFont val="Courier New"/>
        <family val="1"/>
      </rPr>
      <t>KVYPDVLYTSK</t>
    </r>
  </si>
  <si>
    <r>
      <rPr>
        <sz val="8"/>
        <color rgb="FF000000"/>
        <rFont val="Courier New"/>
        <family val="1"/>
      </rPr>
      <t>KYDEALKK</t>
    </r>
  </si>
  <si>
    <t>00361</t>
  </si>
  <si>
    <t>P00358; P00359</t>
  </si>
  <si>
    <t>glyceraldehyde-3-phosphate dehydrogenase 2 [OS=Saccharomyces cerevisiae S288C] | Glyceraldehyde-3-phosphate dehydrogenase 3 [OS=Saccharomyces cerevisiae S288C]</t>
  </si>
  <si>
    <r>
      <rPr>
        <sz val="8"/>
        <color rgb="FF000000"/>
        <rFont val="Courier New"/>
        <family val="1"/>
      </rPr>
      <t>KYDSTHGRY</t>
    </r>
  </si>
  <si>
    <t>00046; 00046</t>
  </si>
  <si>
    <r>
      <rPr>
        <sz val="8"/>
        <color rgb="FF000000"/>
        <rFont val="Courier New"/>
        <family val="1"/>
      </rPr>
      <t>KYDTLPL</t>
    </r>
  </si>
  <si>
    <t>cont_P35908; cont_P13647; cont_P04264; cont_Q7Z794; cont_P02538</t>
  </si>
  <si>
    <t>Keratin, type II cytoskeletal 2 epidermal OS=Homo sapiens GN=KRT2 PE=1 SV=2 | Keratin, type II cytoskeletal 5 OS=Homo sapiens GN=KRT5 PE=1 SV=3 | Keratin, type II cytoskeletal 1 OS=Homo sapiens GN=KRT1 PE=1 SV=6 | Keratin, type II cytoskeletal 1b OS=Homo sapiens GN=KRT77 PE=2 SV=3 | Keratin, type II cytoskeletal 6A OS=Homo sapiens GN=KRT6A PE=1 SV=3</t>
  </si>
  <si>
    <r>
      <rPr>
        <sz val="8"/>
        <color rgb="FF000000"/>
        <rFont val="Courier New"/>
        <family val="1"/>
      </rPr>
      <t>KYEDEINKR</t>
    </r>
  </si>
  <si>
    <t>00267; 00257; 00269; 00253; 00252</t>
  </si>
  <si>
    <r>
      <rPr>
        <sz val="8"/>
        <color rgb="FF000000"/>
        <rFont val="Courier New"/>
        <family val="1"/>
      </rPr>
      <t>KYEEVYSPSIK</t>
    </r>
  </si>
  <si>
    <r>
      <rPr>
        <sz val="8"/>
        <color rgb="FF000000"/>
        <rFont val="Courier New"/>
        <family val="1"/>
      </rPr>
      <t>KYEGDRKIM</t>
    </r>
  </si>
  <si>
    <r>
      <rPr>
        <sz val="8"/>
        <color rgb="FF000000"/>
        <rFont val="Courier New"/>
        <family val="1"/>
      </rPr>
      <t>KYHPDINKEPDAEK</t>
    </r>
  </si>
  <si>
    <r>
      <rPr>
        <sz val="8"/>
        <color rgb="FF000000"/>
        <rFont val="Courier New"/>
        <family val="1"/>
      </rPr>
      <t>IAAAGFQDSYIK</t>
    </r>
  </si>
  <si>
    <t>00480</t>
  </si>
  <si>
    <r>
      <rPr>
        <sz val="8"/>
        <color rgb="FF000000"/>
        <rFont val="Courier New"/>
        <family val="1"/>
      </rPr>
      <t>LAAAVSSSAASAGVSR</t>
    </r>
  </si>
  <si>
    <t>00008</t>
  </si>
  <si>
    <t>cont_O77727; cont_P13645; cont_Q04695; cont_P02533</t>
  </si>
  <si>
    <t>Keratin, type I cytoskeletal 15 OS=Ovis aries GN=KRT15 PE=2 SV=1 | Keratin, type I cytoskeletal 10 OS=Homo sapiens GN=KRT10 PE=1 SV=6 | Keratin, type I cytoskeletal 17 OS=Homo sapiens GN=KRT17 PE=1 SV=2 | Keratin, type I cytoskeletal 14 OS=Homo sapiens GN=KRT14 PE=1 SV=4</t>
  </si>
  <si>
    <r>
      <rPr>
        <sz val="8"/>
        <color rgb="FF000000"/>
        <rFont val="Courier New"/>
        <family val="1"/>
      </rPr>
      <t>LAADDFR</t>
    </r>
  </si>
  <si>
    <t>00184; 00229; 00164; 00195</t>
  </si>
  <si>
    <r>
      <rPr>
        <sz val="8"/>
        <color rgb="FF000000"/>
        <rFont val="Courier New"/>
        <family val="1"/>
      </rPr>
      <t>IAALAGQQ</t>
    </r>
  </si>
  <si>
    <r>
      <rPr>
        <sz val="8"/>
        <color rgb="FF000000"/>
        <rFont val="Courier New"/>
        <family val="1"/>
      </rPr>
      <t>LAAIVEIIDQK</t>
    </r>
  </si>
  <si>
    <r>
      <rPr>
        <sz val="8"/>
        <color rgb="FF000000"/>
        <rFont val="Courier New"/>
        <family val="1"/>
      </rPr>
      <t>IAAQTLEEDE</t>
    </r>
  </si>
  <si>
    <r>
      <rPr>
        <sz val="8"/>
        <color rgb="FF000000"/>
        <rFont val="Courier New"/>
        <family val="1"/>
      </rPr>
      <t>IAASAMASTIFK</t>
    </r>
  </si>
  <si>
    <r>
      <rPr>
        <sz val="8"/>
        <color rgb="FF000000"/>
        <rFont val="Courier New"/>
        <family val="1"/>
      </rPr>
      <t>IADSRRPEPKKF</t>
    </r>
  </si>
  <si>
    <r>
      <rPr>
        <sz val="8"/>
        <color rgb="FF000000"/>
        <rFont val="Courier New"/>
        <family val="1"/>
      </rPr>
      <t>LAEDDDWEYIEK</t>
    </r>
  </si>
  <si>
    <r>
      <rPr>
        <sz val="8"/>
        <color rgb="FF000000"/>
        <rFont val="Courier New"/>
        <family val="1"/>
      </rPr>
      <t>LAEILKPVFQ</t>
    </r>
  </si>
  <si>
    <r>
      <rPr>
        <sz val="8"/>
        <color rgb="FF000000"/>
        <rFont val="Courier New"/>
        <family val="1"/>
      </rPr>
      <t>LAFYQVTPEEDEEEDEE</t>
    </r>
  </si>
  <si>
    <r>
      <rPr>
        <sz val="8"/>
        <color rgb="FF000000"/>
        <rFont val="Courier New"/>
        <family val="1"/>
      </rPr>
      <t>IAGKNSRFY</t>
    </r>
  </si>
  <si>
    <t>00866</t>
  </si>
  <si>
    <r>
      <rPr>
        <sz val="8"/>
        <color rgb="FF000000"/>
        <rFont val="Courier New"/>
        <family val="1"/>
      </rPr>
      <t>IAGIHSR</t>
    </r>
  </si>
  <si>
    <t>00797</t>
  </si>
  <si>
    <r>
      <rPr>
        <sz val="8"/>
        <color rgb="FF000000"/>
        <rFont val="Courier New"/>
        <family val="1"/>
      </rPr>
      <t>LAGNASWGELFSSK</t>
    </r>
  </si>
  <si>
    <t>00305</t>
  </si>
  <si>
    <r>
      <rPr>
        <sz val="8"/>
        <color rgb="FF000000"/>
        <rFont val="Courier New"/>
        <family val="1"/>
      </rPr>
      <t>LAGNASWGEIFSTK</t>
    </r>
  </si>
  <si>
    <r>
      <rPr>
        <sz val="8"/>
        <color rgb="FF000000"/>
        <rFont val="Courier New"/>
        <family val="1"/>
      </rPr>
      <t>IAGYTTHLMK</t>
    </r>
  </si>
  <si>
    <r>
      <rPr>
        <sz val="8"/>
        <color rgb="FF000000"/>
        <rFont val="Courier New"/>
        <family val="1"/>
      </rPr>
      <t>LAKAVATEVSANF</t>
    </r>
  </si>
  <si>
    <t>00537</t>
  </si>
  <si>
    <r>
      <rPr>
        <sz val="8"/>
        <color rgb="FF000000"/>
        <rFont val="Courier New"/>
        <family val="1"/>
      </rPr>
      <t>LAINIMDRF</t>
    </r>
  </si>
  <si>
    <r>
      <rPr>
        <sz val="8"/>
        <color rgb="FF000000"/>
        <rFont val="Courier New"/>
        <family val="1"/>
      </rPr>
      <t>LALNNVTNTTFQK</t>
    </r>
  </si>
  <si>
    <r>
      <rPr>
        <sz val="8"/>
        <color rgb="FF000000"/>
        <rFont val="Courier New"/>
        <family val="1"/>
      </rPr>
      <t>IANDKDDEVR</t>
    </r>
  </si>
  <si>
    <r>
      <rPr>
        <sz val="8"/>
        <color rgb="FF000000"/>
        <rFont val="Courier New"/>
        <family val="1"/>
      </rPr>
      <t>LANETTEGFR</t>
    </r>
  </si>
  <si>
    <t>00293</t>
  </si>
  <si>
    <r>
      <rPr>
        <sz val="8"/>
        <color rgb="FF000000"/>
        <rFont val="Courier New"/>
        <family val="1"/>
      </rPr>
      <t>LANSFEFPITTNNVNAQDR</t>
    </r>
  </si>
  <si>
    <r>
      <rPr>
        <sz val="8"/>
        <color rgb="FF000000"/>
        <rFont val="Courier New"/>
        <family val="1"/>
      </rPr>
      <t>LAPELNQAIWK</t>
    </r>
  </si>
  <si>
    <t>00051; 00051</t>
  </si>
  <si>
    <r>
      <rPr>
        <sz val="8"/>
        <color rgb="FF000000"/>
        <rFont val="Courier New"/>
        <family val="1"/>
      </rPr>
      <t>IAPIVKSRELF</t>
    </r>
  </si>
  <si>
    <r>
      <rPr>
        <sz val="8"/>
        <color rgb="FF000000"/>
        <rFont val="Courier New"/>
        <family val="1"/>
      </rPr>
      <t>LAQANNTPTSRPPMK</t>
    </r>
  </si>
  <si>
    <r>
      <rPr>
        <sz val="8"/>
        <color rgb="FF000000"/>
        <rFont val="Courier New"/>
        <family val="1"/>
      </rPr>
      <t>LAQAYYESTR</t>
    </r>
  </si>
  <si>
    <r>
      <rPr>
        <sz val="8"/>
        <color rgb="FF000000"/>
        <rFont val="Courier New"/>
        <family val="1"/>
      </rPr>
      <t>LAQNDGLLK</t>
    </r>
  </si>
  <si>
    <r>
      <rPr>
        <sz val="8"/>
        <color rgb="FF000000"/>
        <rFont val="Courier New"/>
        <family val="1"/>
      </rPr>
      <t>LAQPSGNTSSSAL</t>
    </r>
  </si>
  <si>
    <r>
      <rPr>
        <sz val="8"/>
        <color rgb="FF000000"/>
        <rFont val="Courier New"/>
        <family val="1"/>
      </rPr>
      <t>LAQVQHSTF</t>
    </r>
  </si>
  <si>
    <t>01107</t>
  </si>
  <si>
    <r>
      <rPr>
        <sz val="8"/>
        <color rgb="FF000000"/>
        <rFont val="Courier New"/>
        <family val="1"/>
      </rPr>
      <t>IASKYEEVY</t>
    </r>
  </si>
  <si>
    <t>00313</t>
  </si>
  <si>
    <r>
      <rPr>
        <sz val="8"/>
        <color rgb="FF000000"/>
        <rFont val="Courier New"/>
        <family val="1"/>
      </rPr>
      <t>IASKYEEVYSPSIKHF</t>
    </r>
  </si>
  <si>
    <r>
      <rPr>
        <sz val="8"/>
        <color rgb="FF000000"/>
        <rFont val="Courier New"/>
        <family val="1"/>
      </rPr>
      <t>LASNLANVGDAK</t>
    </r>
  </si>
  <si>
    <r>
      <rPr>
        <sz val="8"/>
        <color rgb="FF000000"/>
        <rFont val="Courier New"/>
        <family val="1"/>
      </rPr>
      <t>IASPSIPQYLR</t>
    </r>
  </si>
  <si>
    <r>
      <rPr>
        <sz val="8"/>
        <color rgb="FF000000"/>
        <rFont val="Courier New"/>
        <family val="1"/>
      </rPr>
      <t>LASQVSLSEGLK</t>
    </r>
  </si>
  <si>
    <t>01252</t>
  </si>
  <si>
    <t>cont_P35527; cont_P13645; cont_Q04695; cont_P02533</t>
  </si>
  <si>
    <t>Keratin, type I cytoskeletal 9 OS=Homo sapiens GN=KRT9 PE=1 SV=3 | Keratin, type I cytoskeletal 10 OS=Homo sapiens GN=KRT10 PE=1 SV=6 | Keratin, type I cytoskeletal 17 OS=Homo sapiens GN=KRT17 PE=1 SV=2 | Keratin, type I cytoskeletal 14 OS=Homo sapiens GN=KRT14 PE=1 SV=4</t>
  </si>
  <si>
    <r>
      <rPr>
        <sz val="8"/>
        <color rgb="FF000000"/>
        <rFont val="Courier New"/>
        <family val="1"/>
      </rPr>
      <t>LASYLDK</t>
    </r>
  </si>
  <si>
    <t>00164; 00157; 00095; 00126</t>
  </si>
  <si>
    <t>cont_P13645; cont_P02533; cont_Q04695</t>
  </si>
  <si>
    <t>Keratin, type I cytoskeletal 10 OS=Homo sapiens GN=KRT10 PE=1 SV=6 | Keratin, type I cytoskeletal 14 OS=Homo sapiens GN=KRT14 PE=1 SV=4 | Keratin, type I cytoskeletal 17 OS=Homo sapiens GN=KRT17 PE=1 SV=2</t>
  </si>
  <si>
    <r>
      <rPr>
        <sz val="8"/>
        <color rgb="FF000000"/>
        <rFont val="Courier New"/>
        <family val="1"/>
      </rPr>
      <t>LASYLDKVR</t>
    </r>
  </si>
  <si>
    <t>00157; 00126; 00095</t>
  </si>
  <si>
    <r>
      <rPr>
        <sz val="8"/>
        <color rgb="FF000000"/>
        <rFont val="Courier New"/>
        <family val="1"/>
      </rPr>
      <t>LATELPAWSK</t>
    </r>
  </si>
  <si>
    <t>00011</t>
  </si>
  <si>
    <r>
      <rPr>
        <sz val="8"/>
        <color rgb="FF000000"/>
        <rFont val="Courier New"/>
        <family val="1"/>
      </rPr>
      <t>IATFQER</t>
    </r>
  </si>
  <si>
    <t>P00359; P00360</t>
  </si>
  <si>
    <t>Glyceraldehyde-3-phosphate dehydrogenase 3 [OS=Saccharomyces cerevisiae S288C] | glyceraldehyde-3-phosphate dehydrogenase 1 [OS=Saccharomyces cerevisiae S288C]</t>
  </si>
  <si>
    <r>
      <rPr>
        <sz val="8"/>
        <color rgb="FF000000"/>
        <rFont val="Courier New"/>
        <family val="1"/>
      </rPr>
      <t>IATYQER</t>
    </r>
  </si>
  <si>
    <t>00072; 00072</t>
  </si>
  <si>
    <r>
      <rPr>
        <sz val="8"/>
        <color rgb="FF000000"/>
        <rFont val="Courier New"/>
        <family val="1"/>
      </rPr>
      <t>LAVNLVPFPR</t>
    </r>
  </si>
  <si>
    <r>
      <rPr>
        <sz val="8"/>
        <color rgb="FF000000"/>
        <rFont val="Courier New"/>
        <family val="1"/>
      </rPr>
      <t>IAVSAANRF</t>
    </r>
  </si>
  <si>
    <r>
      <rPr>
        <sz val="8"/>
        <color rgb="FF000000"/>
        <rFont val="Courier New"/>
        <family val="1"/>
      </rPr>
      <t>LAVSSAPFNQWLSR</t>
    </r>
  </si>
  <si>
    <r>
      <rPr>
        <sz val="8"/>
        <color rgb="FF000000"/>
        <rFont val="Courier New"/>
        <family val="1"/>
      </rPr>
      <t>IAYDPEESK</t>
    </r>
  </si>
  <si>
    <r>
      <rPr>
        <sz val="8"/>
        <color rgb="FF000000"/>
        <rFont val="Courier New"/>
        <family val="1"/>
      </rPr>
      <t>LAYDPINR</t>
    </r>
  </si>
  <si>
    <r>
      <rPr>
        <sz val="8"/>
        <color rgb="FF000000"/>
        <rFont val="Courier New"/>
        <family val="1"/>
      </rPr>
      <t>LAYDPINRIS</t>
    </r>
  </si>
  <si>
    <r>
      <rPr>
        <sz val="8"/>
        <color rgb="FF000000"/>
        <rFont val="Courier New"/>
        <family val="1"/>
      </rPr>
      <t>LDDDQVRAL</t>
    </r>
  </si>
  <si>
    <r>
      <rPr>
        <sz val="8"/>
        <color rgb="FF000000"/>
        <rFont val="Courier New"/>
        <family val="1"/>
      </rPr>
      <t>LDDKENQDPSSQ</t>
    </r>
  </si>
  <si>
    <r>
      <rPr>
        <sz val="8"/>
        <color rgb="FF000000"/>
        <rFont val="Courier New"/>
        <family val="1"/>
      </rPr>
      <t>IDDLQQDIESL</t>
    </r>
  </si>
  <si>
    <t>00004</t>
  </si>
  <si>
    <r>
      <rPr>
        <sz val="8"/>
        <color rgb="FF000000"/>
        <rFont val="Courier New"/>
        <family val="1"/>
      </rPr>
      <t>IDDISTSDR</t>
    </r>
  </si>
  <si>
    <r>
      <rPr>
        <sz val="8"/>
        <color rgb="FF000000"/>
        <rFont val="Courier New"/>
        <family val="1"/>
      </rPr>
      <t>IDDISTSDRSELEDYIVLENVYR</t>
    </r>
  </si>
  <si>
    <r>
      <rPr>
        <sz val="8"/>
        <color rgb="FF000000"/>
        <rFont val="Courier New"/>
        <family val="1"/>
      </rPr>
      <t>LDEEVQPPAPSALSQATLR</t>
    </r>
  </si>
  <si>
    <t>00630</t>
  </si>
  <si>
    <r>
      <rPr>
        <sz val="8"/>
        <color rgb="FF000000"/>
        <rFont val="Courier New"/>
        <family val="1"/>
      </rPr>
      <t>IDEIDSIAPK</t>
    </r>
  </si>
  <si>
    <r>
      <rPr>
        <sz val="8"/>
        <color rgb="FF000000"/>
        <rFont val="Courier New"/>
        <family val="1"/>
      </rPr>
      <t>IDFADLSR</t>
    </r>
  </si>
  <si>
    <t>01553</t>
  </si>
  <si>
    <r>
      <rPr>
        <sz val="8"/>
        <color rgb="FF000000"/>
        <rFont val="Courier New"/>
        <family val="1"/>
      </rPr>
      <t>IDGDEKQQL</t>
    </r>
  </si>
  <si>
    <r>
      <rPr>
        <sz val="8"/>
        <color rgb="FF000000"/>
        <rFont val="Courier New"/>
        <family val="1"/>
      </rPr>
      <t>IDGDEKQQLS</t>
    </r>
  </si>
  <si>
    <r>
      <rPr>
        <sz val="8"/>
        <color rgb="FF000000"/>
        <rFont val="Courier New"/>
        <family val="1"/>
      </rPr>
      <t>IDGDEKQQLSLL</t>
    </r>
  </si>
  <si>
    <r>
      <rPr>
        <sz val="8"/>
        <color rgb="FF000000"/>
        <rFont val="Courier New"/>
        <family val="1"/>
      </rPr>
      <t>LDKEEVLSLLPSLK</t>
    </r>
  </si>
  <si>
    <t>00348</t>
  </si>
  <si>
    <r>
      <rPr>
        <sz val="8"/>
        <color rgb="FF000000"/>
        <rFont val="Courier New"/>
        <family val="1"/>
      </rPr>
      <t>IDKSDESPLVVADF</t>
    </r>
  </si>
  <si>
    <r>
      <rPr>
        <sz val="8"/>
        <color rgb="FF000000"/>
        <rFont val="Courier New"/>
        <family val="1"/>
      </rPr>
      <t>IDKVKDTVKQ</t>
    </r>
  </si>
  <si>
    <r>
      <rPr>
        <sz val="8"/>
        <color rgb="FF000000"/>
        <rFont val="Courier New"/>
        <family val="1"/>
      </rPr>
      <t>LDKVRALEESNY</t>
    </r>
  </si>
  <si>
    <t>cont_Q7Z794; cont_P04264; cont_P35908; cont_Q6IME9</t>
  </si>
  <si>
    <t>Keratin, type II cytoskeletal 1b OS=Homo sapiens GN=KRT77 PE=2 SV=3 | Keratin, type II cytoskeletal 1 OS=Homo sapiens GN=KRT1 PE=1 SV=6 | Keratin, type II cytoskeletal 2 epidermal OS=Homo sapiens GN=KRT2 PE=1 SV=2 | Keratin, type II cytoskeletal 72 OS=Mus musculus GN=Krt72 PE=3 SV=1</t>
  </si>
  <si>
    <r>
      <rPr>
        <sz val="8"/>
        <color rgb="FF000000"/>
        <rFont val="Courier New"/>
        <family val="1"/>
      </rPr>
      <t>IDKVRFLEQQNQVL</t>
    </r>
  </si>
  <si>
    <t>00179; 00195; 00193; 00149</t>
  </si>
  <si>
    <r>
      <rPr>
        <sz val="8"/>
        <color rgb="FF000000"/>
        <rFont val="Courier New"/>
        <family val="1"/>
      </rPr>
      <t>LDLRPGQGQ</t>
    </r>
  </si>
  <si>
    <r>
      <rPr>
        <sz val="8"/>
        <color rgb="FF000000"/>
        <rFont val="Courier New"/>
        <family val="1"/>
      </rPr>
      <t>LDMIAQK</t>
    </r>
  </si>
  <si>
    <t>00899</t>
  </si>
  <si>
    <r>
      <rPr>
        <sz val="8"/>
        <color rgb="FF000000"/>
        <rFont val="Courier New"/>
        <family val="1"/>
      </rPr>
      <t>LDPEAAAAGAAAVANQGKK</t>
    </r>
  </si>
  <si>
    <r>
      <rPr>
        <sz val="8"/>
        <color rgb="FF000000"/>
        <rFont val="Courier New"/>
        <family val="1"/>
      </rPr>
      <t>LDPETGLSR</t>
    </r>
  </si>
  <si>
    <r>
      <rPr>
        <sz val="8"/>
        <color rgb="FF000000"/>
        <rFont val="Courier New"/>
        <family val="1"/>
      </rPr>
      <t>LDQLETLK</t>
    </r>
  </si>
  <si>
    <r>
      <rPr>
        <sz val="8"/>
        <color rgb="FF000000"/>
        <rFont val="Courier New"/>
        <family val="1"/>
      </rPr>
      <t>IDQPIQPQEPF</t>
    </r>
  </si>
  <si>
    <r>
      <rPr>
        <sz val="8"/>
        <color rgb="FF000000"/>
        <rFont val="Courier New"/>
        <family val="1"/>
      </rPr>
      <t>LDQVWGSETVASSK</t>
    </r>
  </si>
  <si>
    <t>00258</t>
  </si>
  <si>
    <r>
      <rPr>
        <sz val="8"/>
        <color rgb="FF000000"/>
        <rFont val="Courier New"/>
        <family val="1"/>
      </rPr>
      <t>LDSKDVQQIDY</t>
    </r>
  </si>
  <si>
    <t>00154; 00154</t>
  </si>
  <si>
    <r>
      <rPr>
        <sz val="8"/>
        <color rgb="FF000000"/>
        <rFont val="Courier New"/>
        <family val="1"/>
      </rPr>
      <t>LDTDIL</t>
    </r>
    <r>
      <rPr>
        <sz val="8"/>
        <color rgb="FFFF0000"/>
        <rFont val="Courier New"/>
        <family val="1"/>
      </rPr>
      <t>ts</t>
    </r>
    <r>
      <rPr>
        <sz val="8"/>
        <color rgb="FF000000"/>
        <rFont val="Courier New"/>
        <family val="1"/>
      </rPr>
      <t>P</t>
    </r>
    <r>
      <rPr>
        <sz val="8"/>
        <color rgb="FFFF0000"/>
        <rFont val="Courier New"/>
        <family val="1"/>
      </rPr>
      <t>s</t>
    </r>
    <r>
      <rPr>
        <sz val="8"/>
        <color rgb="FF000000"/>
        <rFont val="Courier New"/>
        <family val="1"/>
      </rPr>
      <t>KRKRKL</t>
    </r>
  </si>
  <si>
    <t>1×Phospho [S8(80.6)]</t>
  </si>
  <si>
    <r>
      <rPr>
        <sz val="8"/>
        <color rgb="FF000000"/>
        <rFont val="Courier New"/>
        <family val="1"/>
      </rPr>
      <t>LDVAPEAK</t>
    </r>
  </si>
  <si>
    <r>
      <rPr>
        <sz val="8"/>
        <color rgb="FF000000"/>
        <rFont val="Courier New"/>
        <family val="1"/>
      </rPr>
      <t>LDVAPEAKSTQSK</t>
    </r>
  </si>
  <si>
    <r>
      <rPr>
        <sz val="8"/>
        <color rgb="FF000000"/>
        <rFont val="Courier New"/>
        <family val="1"/>
      </rPr>
      <t>IDVAVDSTGVFK</t>
    </r>
  </si>
  <si>
    <r>
      <rPr>
        <sz val="8"/>
        <color rgb="FF000000"/>
        <rFont val="Courier New"/>
        <family val="1"/>
      </rPr>
      <t>IDVDGKPQIQ</t>
    </r>
  </si>
  <si>
    <t>00093; 00093</t>
  </si>
  <si>
    <r>
      <rPr>
        <sz val="8"/>
        <color rgb="FF000000"/>
        <rFont val="Courier New"/>
        <family val="1"/>
      </rPr>
      <t>LEAIDAIEQPSRPT</t>
    </r>
  </si>
  <si>
    <r>
      <rPr>
        <sz val="8"/>
        <color rgb="FF000000"/>
        <rFont val="Courier New"/>
        <family val="1"/>
      </rPr>
      <t>LEAIDAIEQPSRPTDKPL</t>
    </r>
  </si>
  <si>
    <r>
      <rPr>
        <sz val="8"/>
        <color rgb="FF000000"/>
        <rFont val="Courier New"/>
        <family val="1"/>
      </rPr>
      <t>LEAILSR</t>
    </r>
  </si>
  <si>
    <r>
      <rPr>
        <sz val="8"/>
        <color rgb="FF000000"/>
        <rFont val="Courier New"/>
        <family val="1"/>
      </rPr>
      <t>IEDGVEFHPK</t>
    </r>
  </si>
  <si>
    <r>
      <rPr>
        <sz val="8"/>
        <color rgb="FF000000"/>
        <rFont val="Courier New"/>
        <family val="1"/>
      </rPr>
      <t>LEDVTIYQEGYIQNK</t>
    </r>
  </si>
  <si>
    <r>
      <rPr>
        <sz val="8"/>
        <color rgb="FF000000"/>
        <rFont val="Courier New"/>
        <family val="1"/>
      </rPr>
      <t>IEDVTPVPSDSTR</t>
    </r>
  </si>
  <si>
    <t>00115</t>
  </si>
  <si>
    <r>
      <rPr>
        <sz val="8"/>
        <color rgb="FF000000"/>
        <rFont val="Courier New"/>
        <family val="1"/>
      </rPr>
      <t>LEEDHQQLSK</t>
    </r>
  </si>
  <si>
    <r>
      <rPr>
        <sz val="8"/>
        <color rgb="FF000000"/>
        <rFont val="Courier New"/>
        <family val="1"/>
      </rPr>
      <t>IEEELGDK</t>
    </r>
  </si>
  <si>
    <r>
      <rPr>
        <sz val="8"/>
        <color rgb="FF000000"/>
        <rFont val="Courier New"/>
        <family val="1"/>
      </rPr>
      <t>LEEEVNKR</t>
    </r>
  </si>
  <si>
    <r>
      <rPr>
        <sz val="8"/>
        <color rgb="FF000000"/>
        <rFont val="Courier New"/>
        <family val="1"/>
      </rPr>
      <t>LEEEYAPFASDAEK</t>
    </r>
  </si>
  <si>
    <r>
      <rPr>
        <sz val="8"/>
        <color rgb="FF000000"/>
        <rFont val="Courier New"/>
        <family val="1"/>
      </rPr>
      <t>LEEVDEEEEEKKPK</t>
    </r>
  </si>
  <si>
    <t>00239</t>
  </si>
  <si>
    <r>
      <rPr>
        <sz val="8"/>
        <color rgb="FF000000"/>
        <rFont val="Courier New"/>
        <family val="1"/>
      </rPr>
      <t>LEFANLTPGLK</t>
    </r>
  </si>
  <si>
    <r>
      <rPr>
        <sz val="8"/>
        <color rgb="FF000000"/>
        <rFont val="Courier New"/>
        <family val="1"/>
      </rPr>
      <t>LEGEGSSGGGGRGGGSF</t>
    </r>
  </si>
  <si>
    <t>00453</t>
  </si>
  <si>
    <r>
      <rPr>
        <sz val="8"/>
        <color rgb="FF000000"/>
        <rFont val="Courier New"/>
        <family val="1"/>
      </rPr>
      <t>IEHVPLPENEIIR</t>
    </r>
  </si>
  <si>
    <r>
      <rPr>
        <sz val="8"/>
        <color rgb="FF000000"/>
        <rFont val="Courier New"/>
        <family val="1"/>
      </rPr>
      <t>IEKKVSQRL</t>
    </r>
  </si>
  <si>
    <r>
      <rPr>
        <sz val="8"/>
        <color rgb="FF000000"/>
        <rFont val="Courier New"/>
        <family val="1"/>
      </rPr>
      <t>IEKNRGKDTF</t>
    </r>
  </si>
  <si>
    <r>
      <rPr>
        <sz val="8"/>
        <color rgb="FF000000"/>
        <rFont val="Courier New"/>
        <family val="1"/>
      </rPr>
      <t>LELIPENFIGEGSR</t>
    </r>
  </si>
  <si>
    <r>
      <rPr>
        <sz val="8"/>
        <color rgb="FF000000"/>
        <rFont val="Courier New"/>
        <family val="1"/>
      </rPr>
      <t>LEIQQHAR</t>
    </r>
  </si>
  <si>
    <r>
      <rPr>
        <sz val="8"/>
        <color rgb="FF000000"/>
        <rFont val="Courier New"/>
        <family val="1"/>
      </rPr>
      <t>IEISELNR</t>
    </r>
  </si>
  <si>
    <t>00394; 00396</t>
  </si>
  <si>
    <r>
      <rPr>
        <sz val="8"/>
        <color rgb="FF000000"/>
        <rFont val="Courier New"/>
        <family val="1"/>
      </rPr>
      <t>LELYGPSK</t>
    </r>
  </si>
  <si>
    <r>
      <rPr>
        <sz val="8"/>
        <color rgb="FF000000"/>
        <rFont val="Courier New"/>
        <family val="1"/>
      </rPr>
      <t>LENEEILPEQE</t>
    </r>
  </si>
  <si>
    <r>
      <rPr>
        <sz val="8"/>
        <color rgb="FF000000"/>
        <rFont val="Courier New"/>
        <family val="1"/>
      </rPr>
      <t>LENEEILPEQEWVLK</t>
    </r>
  </si>
  <si>
    <r>
      <rPr>
        <sz val="8"/>
        <color rgb="FF000000"/>
        <rFont val="Courier New"/>
        <family val="1"/>
      </rPr>
      <t>LENEIQTYR</t>
    </r>
  </si>
  <si>
    <t>00442</t>
  </si>
  <si>
    <r>
      <rPr>
        <sz val="8"/>
        <color rgb="FF000000"/>
        <rFont val="Courier New"/>
        <family val="1"/>
      </rPr>
      <t>LENFITNTFR</t>
    </r>
  </si>
  <si>
    <t>00494</t>
  </si>
  <si>
    <r>
      <rPr>
        <sz val="8"/>
        <color rgb="FF000000"/>
        <rFont val="Courier New"/>
        <family val="1"/>
      </rPr>
      <t>IENFYQSSVK</t>
    </r>
  </si>
  <si>
    <r>
      <rPr>
        <sz val="8"/>
        <color rgb="FF000000"/>
        <rFont val="Courier New"/>
        <family val="1"/>
      </rPr>
      <t>IENQQGVNNFDEILK</t>
    </r>
  </si>
  <si>
    <r>
      <rPr>
        <sz val="8"/>
        <color rgb="FF000000"/>
        <rFont val="Courier New"/>
        <family val="1"/>
      </rPr>
      <t>LEQADKDTVTK</t>
    </r>
  </si>
  <si>
    <t>cont_Q04695; cont_P02533</t>
  </si>
  <si>
    <t>Keratin, type I cytoskeletal 17 OS=Homo sapiens GN=KRT17 PE=1 SV=2 | Keratin, type I cytoskeletal 14 OS=Homo sapiens GN=KRT14 PE=1 SV=4</t>
  </si>
  <si>
    <r>
      <rPr>
        <sz val="8"/>
        <color rgb="FF000000"/>
        <rFont val="Courier New"/>
        <family val="1"/>
      </rPr>
      <t>LEQEIATYR</t>
    </r>
  </si>
  <si>
    <t>00377; 00408</t>
  </si>
  <si>
    <r>
      <rPr>
        <sz val="8"/>
        <color rgb="FF000000"/>
        <rFont val="Courier New"/>
        <family val="1"/>
      </rPr>
      <t>IEQPFGPPKIT</t>
    </r>
  </si>
  <si>
    <r>
      <rPr>
        <sz val="8"/>
        <color rgb="FF000000"/>
        <rFont val="Courier New"/>
        <family val="1"/>
      </rPr>
      <t>LEQQNKVL</t>
    </r>
  </si>
  <si>
    <t>00189; 00184</t>
  </si>
  <si>
    <r>
      <rPr>
        <sz val="8"/>
        <color rgb="FF000000"/>
        <rFont val="Courier New"/>
        <family val="1"/>
      </rPr>
      <t>LEQQNKVLDTKW</t>
    </r>
  </si>
  <si>
    <t>cont_P04264; cont_P35908; cont_Q7Z794; cont_Q6IME9</t>
  </si>
  <si>
    <t>Keratin, type II cytoskeletal 1 OS=Homo sapiens GN=KRT1 PE=1 SV=6 | Keratin, type II cytoskeletal 2 epidermal OS=Homo sapiens GN=KRT2 PE=1 SV=2 | Keratin, type II cytoskeletal 1b OS=Homo sapiens GN=KRT77 PE=2 SV=3 | Keratin, type II cytoskeletal 72 OS=Mus musculus GN=Krt72 PE=3 SV=1</t>
  </si>
  <si>
    <r>
      <rPr>
        <sz val="8"/>
        <color rgb="FF000000"/>
        <rFont val="Courier New"/>
        <family val="1"/>
      </rPr>
      <t>LEQQNQVL</t>
    </r>
  </si>
  <si>
    <t>00201; 00199; 00185; 00155</t>
  </si>
  <si>
    <r>
      <rPr>
        <sz val="8"/>
        <color rgb="FF000000"/>
        <rFont val="Courier New"/>
        <family val="1"/>
      </rPr>
      <t>LERVTEPVTK</t>
    </r>
  </si>
  <si>
    <r>
      <rPr>
        <sz val="8"/>
        <color rgb="FF000000"/>
        <rFont val="Courier New"/>
        <family val="1"/>
      </rPr>
      <t>LESDLKIF</t>
    </r>
  </si>
  <si>
    <r>
      <rPr>
        <sz val="8"/>
        <color rgb="FF000000"/>
        <rFont val="Courier New"/>
        <family val="1"/>
      </rPr>
      <t>LESEDEGVPSTAIR</t>
    </r>
  </si>
  <si>
    <r>
      <rPr>
        <sz val="8"/>
        <color rgb="FF000000"/>
        <rFont val="Courier New"/>
        <family val="1"/>
      </rPr>
      <t>LESFQAVYNK</t>
    </r>
  </si>
  <si>
    <t>00166; 00166</t>
  </si>
  <si>
    <r>
      <rPr>
        <sz val="8"/>
        <color rgb="FF000000"/>
        <rFont val="Courier New"/>
        <family val="1"/>
      </rPr>
      <t>LESLEDKR</t>
    </r>
  </si>
  <si>
    <r>
      <rPr>
        <sz val="8"/>
        <color rgb="FF000000"/>
        <rFont val="Courier New"/>
        <family val="1"/>
      </rPr>
      <t>LESYVASIEQTVTDPVLSSK</t>
    </r>
  </si>
  <si>
    <t>00546; 00546</t>
  </si>
  <si>
    <r>
      <rPr>
        <sz val="8"/>
        <color rgb="FF000000"/>
        <rFont val="Courier New"/>
        <family val="1"/>
      </rPr>
      <t>LETNTVSALDSVF</t>
    </r>
  </si>
  <si>
    <r>
      <rPr>
        <sz val="8"/>
        <color rgb="FF000000"/>
        <rFont val="Courier New"/>
        <family val="1"/>
      </rPr>
      <t>LEVEYLPK</t>
    </r>
  </si>
  <si>
    <r>
      <rPr>
        <sz val="8"/>
        <color rgb="FF000000"/>
        <rFont val="Courier New"/>
        <family val="1"/>
      </rPr>
      <t>LEVFSER</t>
    </r>
  </si>
  <si>
    <r>
      <rPr>
        <sz val="8"/>
        <color rgb="FF000000"/>
        <rFont val="Courier New"/>
        <family val="1"/>
      </rPr>
      <t>LEVITLPKKE</t>
    </r>
  </si>
  <si>
    <r>
      <rPr>
        <sz val="8"/>
        <color rgb="FF000000"/>
        <rFont val="Courier New"/>
        <family val="1"/>
      </rPr>
      <t>LEVPGYVDIVK</t>
    </r>
  </si>
  <si>
    <r>
      <rPr>
        <sz val="8"/>
        <color rgb="FF000000"/>
        <rFont val="Courier New"/>
        <family val="1"/>
      </rPr>
      <t>IFAIAFTR</t>
    </r>
  </si>
  <si>
    <t>00137; 00137</t>
  </si>
  <si>
    <r>
      <rPr>
        <sz val="8"/>
        <color rgb="FF000000"/>
        <rFont val="Courier New"/>
        <family val="1"/>
      </rPr>
      <t>LFDPIKDPTQS</t>
    </r>
  </si>
  <si>
    <t>00800</t>
  </si>
  <si>
    <r>
      <rPr>
        <sz val="8"/>
        <color rgb="FF000000"/>
        <rFont val="Courier New"/>
        <family val="1"/>
      </rPr>
      <t>LFEQLYK</t>
    </r>
  </si>
  <si>
    <t>00627</t>
  </si>
  <si>
    <r>
      <rPr>
        <sz val="8"/>
        <color rgb="FF000000"/>
        <rFont val="Courier New"/>
        <family val="1"/>
      </rPr>
      <t>LFGVTTLDSIR</t>
    </r>
  </si>
  <si>
    <r>
      <rPr>
        <sz val="8"/>
        <color rgb="FF000000"/>
        <rFont val="Courier New"/>
        <family val="1"/>
      </rPr>
      <t>LFIAPVSYWK</t>
    </r>
  </si>
  <si>
    <r>
      <rPr>
        <sz val="8"/>
        <color rgb="FF000000"/>
        <rFont val="Courier New"/>
        <family val="1"/>
      </rPr>
      <t>LFLAQYR</t>
    </r>
  </si>
  <si>
    <t>00429</t>
  </si>
  <si>
    <r>
      <rPr>
        <sz val="8"/>
        <color rgb="FF000000"/>
        <rFont val="Courier New"/>
        <family val="1"/>
      </rPr>
      <t>LFNEHPELE</t>
    </r>
  </si>
  <si>
    <r>
      <rPr>
        <sz val="8"/>
        <color rgb="FF000000"/>
        <rFont val="Courier New"/>
        <family val="1"/>
      </rPr>
      <t>LFNEHPELEE</t>
    </r>
  </si>
  <si>
    <r>
      <rPr>
        <sz val="8"/>
        <color rgb="FF000000"/>
        <rFont val="Courier New"/>
        <family val="1"/>
      </rPr>
      <t>LFNEHPELEET</t>
    </r>
  </si>
  <si>
    <r>
      <rPr>
        <sz val="8"/>
        <color rgb="FF000000"/>
        <rFont val="Courier New"/>
        <family val="1"/>
      </rPr>
      <t>LFNEHPELEETD</t>
    </r>
  </si>
  <si>
    <r>
      <rPr>
        <sz val="8"/>
        <color rgb="FF000000"/>
        <rFont val="Courier New"/>
        <family val="1"/>
      </rPr>
      <t>LFNEHPELEETDD</t>
    </r>
  </si>
  <si>
    <r>
      <rPr>
        <sz val="8"/>
        <color rgb="FF000000"/>
        <rFont val="Courier New"/>
        <family val="1"/>
      </rPr>
      <t>LFNEHPELEETDDK</t>
    </r>
  </si>
  <si>
    <r>
      <rPr>
        <sz val="8"/>
        <color rgb="FF000000"/>
        <rFont val="Courier New"/>
        <family val="1"/>
      </rPr>
      <t>LFNEHPELEETDDKDIS</t>
    </r>
  </si>
  <si>
    <r>
      <rPr>
        <sz val="8"/>
        <color rgb="FF000000"/>
        <rFont val="Courier New"/>
        <family val="1"/>
      </rPr>
      <t>LFNEHPELEETDDKDISR</t>
    </r>
  </si>
  <si>
    <r>
      <rPr>
        <sz val="8"/>
        <color rgb="FF000000"/>
        <rFont val="Courier New"/>
        <family val="1"/>
      </rPr>
      <t>LFNEHPELEETDDKDISRA</t>
    </r>
  </si>
  <si>
    <r>
      <rPr>
        <sz val="8"/>
        <color rgb="FF000000"/>
        <rFont val="Courier New"/>
        <family val="1"/>
      </rPr>
      <t>LFNEHPELEETDDKDISRAQ</t>
    </r>
  </si>
  <si>
    <r>
      <rPr>
        <sz val="8"/>
        <color rgb="FF000000"/>
        <rFont val="Courier New"/>
        <family val="1"/>
      </rPr>
      <t>LFNNYQNSK</t>
    </r>
  </si>
  <si>
    <r>
      <rPr>
        <sz val="8"/>
        <color rgb="FF000000"/>
        <rFont val="Courier New"/>
        <family val="1"/>
      </rPr>
      <t>LFQEGVVVAKKDF</t>
    </r>
  </si>
  <si>
    <r>
      <rPr>
        <sz val="8"/>
        <color rgb="FF000000"/>
        <rFont val="Courier New"/>
        <family val="1"/>
      </rPr>
      <t>LFQTISDQMTR</t>
    </r>
  </si>
  <si>
    <t>00177</t>
  </si>
  <si>
    <r>
      <rPr>
        <sz val="8"/>
        <color rgb="FF000000"/>
        <rFont val="Courier New"/>
        <family val="1"/>
      </rPr>
      <t>LFTAIMNFK</t>
    </r>
  </si>
  <si>
    <r>
      <rPr>
        <sz val="8"/>
        <color rgb="FF000000"/>
        <rFont val="Courier New"/>
        <family val="1"/>
      </rPr>
      <t>IFVDREMLGI</t>
    </r>
  </si>
  <si>
    <r>
      <rPr>
        <sz val="8"/>
        <color rgb="FF000000"/>
        <rFont val="Courier New"/>
        <family val="1"/>
      </rPr>
      <t>IFVDREMLGIR</t>
    </r>
  </si>
  <si>
    <r>
      <rPr>
        <sz val="8"/>
        <color rgb="FF000000"/>
        <rFont val="Courier New"/>
        <family val="1"/>
      </rPr>
      <t>LGAKVNDAVVTVPAYF</t>
    </r>
  </si>
  <si>
    <t>00133; 00133</t>
  </si>
  <si>
    <r>
      <rPr>
        <sz val="8"/>
        <color rgb="FF000000"/>
        <rFont val="Courier New"/>
        <family val="1"/>
      </rPr>
      <t>IGDAAKNQAAMNPSNTVF</t>
    </r>
  </si>
  <si>
    <r>
      <rPr>
        <sz val="8"/>
        <color rgb="FF000000"/>
        <rFont val="Courier New"/>
        <family val="1"/>
      </rPr>
      <t>LGDDYSDKETAK</t>
    </r>
  </si>
  <si>
    <t>01178</t>
  </si>
  <si>
    <r>
      <rPr>
        <sz val="8"/>
        <color rgb="FF000000"/>
        <rFont val="Courier New"/>
        <family val="1"/>
      </rPr>
      <t>LGDDY</t>
    </r>
    <r>
      <rPr>
        <sz val="8"/>
        <color rgb="FFFF0000"/>
        <rFont val="Courier New"/>
        <family val="1"/>
      </rPr>
      <t>s</t>
    </r>
    <r>
      <rPr>
        <sz val="8"/>
        <color rgb="FF000000"/>
        <rFont val="Courier New"/>
        <family val="1"/>
      </rPr>
      <t>DKETAK</t>
    </r>
  </si>
  <si>
    <t>1×Phospho [S6(94.4)]</t>
  </si>
  <si>
    <r>
      <rPr>
        <sz val="8"/>
        <color rgb="FF000000"/>
        <rFont val="Courier New"/>
        <family val="1"/>
      </rPr>
      <t>LGDFGLAR</t>
    </r>
  </si>
  <si>
    <r>
      <rPr>
        <sz val="8"/>
        <color rgb="FF000000"/>
        <rFont val="Courier New"/>
        <family val="1"/>
      </rPr>
      <t>IGDYAGIK</t>
    </r>
  </si>
  <si>
    <r>
      <rPr>
        <sz val="8"/>
        <color rgb="FF000000"/>
        <rFont val="Courier New"/>
        <family val="1"/>
      </rPr>
      <t>LGEEVELR</t>
    </r>
  </si>
  <si>
    <r>
      <rPr>
        <sz val="8"/>
        <color rgb="FF000000"/>
        <rFont val="Courier New"/>
        <family val="1"/>
      </rPr>
      <t>LGEHNIDVLEGNEQFINAAK</t>
    </r>
  </si>
  <si>
    <r>
      <rPr>
        <sz val="8"/>
        <color rgb="FF000000"/>
        <rFont val="Courier New"/>
        <family val="1"/>
      </rPr>
      <t>LGESEAYK</t>
    </r>
  </si>
  <si>
    <r>
      <rPr>
        <sz val="8"/>
        <color rgb="FF000000"/>
        <rFont val="Courier New"/>
        <family val="1"/>
      </rPr>
      <t>LGESEAYKK</t>
    </r>
  </si>
  <si>
    <r>
      <rPr>
        <sz val="8"/>
        <color rgb="FF000000"/>
        <rFont val="Courier New"/>
        <family val="1"/>
      </rPr>
      <t>LGETGKNKQTSNIKNTVANL</t>
    </r>
  </si>
  <si>
    <r>
      <rPr>
        <sz val="8"/>
        <color rgb="FF000000"/>
        <rFont val="Courier New"/>
        <family val="1"/>
      </rPr>
      <t>LGEYSMAK</t>
    </r>
  </si>
  <si>
    <r>
      <rPr>
        <sz val="8"/>
        <color rgb="FF000000"/>
        <rFont val="Courier New"/>
        <family val="1"/>
      </rPr>
      <t>LGGEDFDSR</t>
    </r>
  </si>
  <si>
    <r>
      <rPr>
        <sz val="8"/>
        <color rgb="FF000000"/>
        <rFont val="Courier New"/>
        <family val="1"/>
      </rPr>
      <t>LGGEDFDSRL</t>
    </r>
  </si>
  <si>
    <r>
      <rPr>
        <sz val="8"/>
        <color rgb="FF000000"/>
        <rFont val="Courier New"/>
        <family val="1"/>
      </rPr>
      <t>IGGIGTVPVGR</t>
    </r>
  </si>
  <si>
    <r>
      <rPr>
        <sz val="8"/>
        <color rgb="FF000000"/>
        <rFont val="Courier New"/>
        <family val="1"/>
      </rPr>
      <t>LGKELVQL</t>
    </r>
  </si>
  <si>
    <r>
      <rPr>
        <sz val="8"/>
        <color rgb="FF000000"/>
        <rFont val="Courier New"/>
        <family val="1"/>
      </rPr>
      <t>LGLDETYK</t>
    </r>
  </si>
  <si>
    <r>
      <rPr>
        <sz val="8"/>
        <color rgb="FF000000"/>
        <rFont val="Courier New"/>
        <family val="1"/>
      </rPr>
      <t>IGIVEISPK</t>
    </r>
  </si>
  <si>
    <r>
      <rPr>
        <sz val="8"/>
        <color rgb="FF000000"/>
        <rFont val="Courier New"/>
        <family val="1"/>
      </rPr>
      <t>IGNGLTDPLTQY</t>
    </r>
  </si>
  <si>
    <r>
      <rPr>
        <sz val="8"/>
        <color rgb="FF000000"/>
        <rFont val="Courier New"/>
        <family val="1"/>
      </rPr>
      <t>LGNQNPSEYLSTFTK</t>
    </r>
  </si>
  <si>
    <r>
      <rPr>
        <sz val="8"/>
        <color rgb="FF000000"/>
        <rFont val="Courier New"/>
        <family val="1"/>
      </rPr>
      <t>IGPLGLSPK</t>
    </r>
  </si>
  <si>
    <r>
      <rPr>
        <sz val="8"/>
        <color rgb="FF000000"/>
        <rFont val="Courier New"/>
        <family val="1"/>
      </rPr>
      <t>IGPLGL</t>
    </r>
    <r>
      <rPr>
        <sz val="8"/>
        <color rgb="FFFF0000"/>
        <rFont val="Courier New"/>
        <family val="1"/>
      </rPr>
      <t>S</t>
    </r>
    <r>
      <rPr>
        <sz val="8"/>
        <color rgb="FF000000"/>
        <rFont val="Courier New"/>
        <family val="1"/>
      </rPr>
      <t>PK</t>
    </r>
  </si>
  <si>
    <r>
      <rPr>
        <sz val="8"/>
        <color rgb="FF000000"/>
        <rFont val="Courier New"/>
        <family val="1"/>
      </rPr>
      <t>LGPIIQNPSKDVF</t>
    </r>
  </si>
  <si>
    <r>
      <rPr>
        <sz val="8"/>
        <color rgb="FF000000"/>
        <rFont val="Courier New"/>
        <family val="1"/>
      </rPr>
      <t>IGQEVDGEAVGDEFK</t>
    </r>
  </si>
  <si>
    <r>
      <rPr>
        <sz val="8"/>
        <color rgb="FF000000"/>
        <rFont val="Courier New"/>
        <family val="1"/>
      </rPr>
      <t>IGSEVYHNLK</t>
    </r>
  </si>
  <si>
    <r>
      <rPr>
        <sz val="8"/>
        <color rgb="FF000000"/>
        <rFont val="Courier New"/>
        <family val="1"/>
      </rPr>
      <t>LGSLVGQDSGYVGGLPK</t>
    </r>
  </si>
  <si>
    <r>
      <rPr>
        <sz val="8"/>
        <color rgb="FF000000"/>
        <rFont val="Courier New"/>
        <family val="1"/>
      </rPr>
      <t>LGTLVNQK</t>
    </r>
  </si>
  <si>
    <r>
      <rPr>
        <sz val="8"/>
        <color rgb="FF000000"/>
        <rFont val="Courier New"/>
        <family val="1"/>
      </rPr>
      <t>LGVDIIR</t>
    </r>
  </si>
  <si>
    <t>00460</t>
  </si>
  <si>
    <r>
      <rPr>
        <sz val="8"/>
        <color rgb="FF000000"/>
        <rFont val="Courier New"/>
        <family val="1"/>
      </rPr>
      <t>LGVHEDTQNR</t>
    </r>
  </si>
  <si>
    <t>00427; 00423</t>
  </si>
  <si>
    <r>
      <rPr>
        <sz val="8"/>
        <color rgb="FF000000"/>
        <rFont val="Courier New"/>
        <family val="1"/>
      </rPr>
      <t>IGVKPNGENK</t>
    </r>
  </si>
  <si>
    <r>
      <rPr>
        <sz val="8"/>
        <color rgb="FF000000"/>
        <rFont val="Courier New"/>
        <family val="1"/>
      </rPr>
      <t>IHDLDLDLESS</t>
    </r>
  </si>
  <si>
    <r>
      <rPr>
        <sz val="8"/>
        <color rgb="FF000000"/>
        <rFont val="Courier New"/>
        <family val="1"/>
      </rPr>
      <t>LHDSNESYDAK</t>
    </r>
  </si>
  <si>
    <r>
      <rPr>
        <sz val="8"/>
        <color rgb="FF000000"/>
        <rFont val="Courier New"/>
        <family val="1"/>
      </rPr>
      <t>LHGVTRPLSLK</t>
    </r>
  </si>
  <si>
    <r>
      <rPr>
        <sz val="8"/>
        <color rgb="FF000000"/>
        <rFont val="Courier New"/>
        <family val="1"/>
      </rPr>
      <t>LHHFEK</t>
    </r>
  </si>
  <si>
    <t>00319</t>
  </si>
  <si>
    <r>
      <rPr>
        <sz val="8"/>
        <color rgb="FF000000"/>
        <rFont val="Courier New"/>
        <family val="1"/>
      </rPr>
      <t>LHHSSDQTEQELEK</t>
    </r>
  </si>
  <si>
    <r>
      <rPr>
        <sz val="8"/>
        <color rgb="FF000000"/>
        <rFont val="Courier New"/>
        <family val="1"/>
      </rPr>
      <t>LHLDKDR</t>
    </r>
  </si>
  <si>
    <t>00109; 00109</t>
  </si>
  <si>
    <r>
      <rPr>
        <sz val="8"/>
        <color rgb="FF000000"/>
        <rFont val="Courier New"/>
        <family val="1"/>
      </rPr>
      <t>LHMGTDDVR</t>
    </r>
  </si>
  <si>
    <r>
      <rPr>
        <sz val="8"/>
        <color rgb="FF000000"/>
        <rFont val="Courier New"/>
        <family val="1"/>
      </rPr>
      <t>LHMGTEDVR</t>
    </r>
  </si>
  <si>
    <r>
      <rPr>
        <sz val="8"/>
        <color rgb="FF000000"/>
        <rFont val="Courier New"/>
        <family val="1"/>
      </rPr>
      <t>LHQLEVITLPKKEDLY</t>
    </r>
  </si>
  <si>
    <r>
      <rPr>
        <sz val="8"/>
        <color rgb="FF000000"/>
        <rFont val="Courier New"/>
        <family val="1"/>
      </rPr>
      <t>IHQYLFQEGVVVAK</t>
    </r>
  </si>
  <si>
    <r>
      <rPr>
        <sz val="8"/>
        <color rgb="FF000000"/>
        <rFont val="Courier New"/>
        <family val="1"/>
      </rPr>
      <t>IHTETVPSSTK</t>
    </r>
  </si>
  <si>
    <r>
      <rPr>
        <sz val="8"/>
        <color rgb="FF000000"/>
        <rFont val="Courier New"/>
        <family val="1"/>
      </rPr>
      <t>LKAQRGSTIVGKTL</t>
    </r>
  </si>
  <si>
    <r>
      <rPr>
        <sz val="8"/>
        <color rgb="FF000000"/>
        <rFont val="Courier New"/>
        <family val="1"/>
      </rPr>
      <t>IKDASGEIFVDR</t>
    </r>
  </si>
  <si>
    <r>
      <rPr>
        <sz val="8"/>
        <color rgb="FF000000"/>
        <rFont val="Courier New"/>
        <family val="1"/>
      </rPr>
      <t>IKDASGEIFVDREMLGIR</t>
    </r>
  </si>
  <si>
    <r>
      <rPr>
        <sz val="8"/>
        <color rgb="FF000000"/>
        <rFont val="Courier New"/>
        <family val="1"/>
      </rPr>
      <t>IKDKRKNEESANPI</t>
    </r>
  </si>
  <si>
    <r>
      <rPr>
        <sz val="8"/>
        <color rgb="FF000000"/>
        <rFont val="Courier New"/>
        <family val="1"/>
      </rPr>
      <t>IKDKRKNEESANPIVQ</t>
    </r>
  </si>
  <si>
    <r>
      <rPr>
        <sz val="8"/>
        <color rgb="FF000000"/>
        <rFont val="Courier New"/>
        <family val="1"/>
      </rPr>
      <t>IKDIEEGTNEAS</t>
    </r>
  </si>
  <si>
    <t>00062</t>
  </si>
  <si>
    <r>
      <rPr>
        <sz val="8"/>
        <color rgb="FF000000"/>
        <rFont val="Courier New"/>
        <family val="1"/>
      </rPr>
      <t>LKEIEER</t>
    </r>
  </si>
  <si>
    <r>
      <rPr>
        <sz val="8"/>
        <color rgb="FF000000"/>
        <rFont val="Courier New"/>
        <family val="1"/>
      </rPr>
      <t>LKELQDIANPIMSK</t>
    </r>
  </si>
  <si>
    <t>00591</t>
  </si>
  <si>
    <r>
      <rPr>
        <sz val="8"/>
        <color rgb="FF000000"/>
        <rFont val="Courier New"/>
        <family val="1"/>
      </rPr>
      <t>IKEVKPISQK</t>
    </r>
  </si>
  <si>
    <t>00392</t>
  </si>
  <si>
    <r>
      <rPr>
        <sz val="8"/>
        <color rgb="FF000000"/>
        <rFont val="Courier New"/>
        <family val="1"/>
      </rPr>
      <t>IKEWYEK</t>
    </r>
  </si>
  <si>
    <r>
      <rPr>
        <sz val="8"/>
        <color rgb="FF000000"/>
        <rFont val="Courier New"/>
        <family val="1"/>
      </rPr>
      <t>IKFEMEQNLR</t>
    </r>
  </si>
  <si>
    <r>
      <rPr>
        <sz val="8"/>
        <color rgb="FF000000"/>
        <rFont val="Courier New"/>
        <family val="1"/>
      </rPr>
      <t>LKKHSEKQDA</t>
    </r>
  </si>
  <si>
    <r>
      <rPr>
        <sz val="8"/>
        <color rgb="FF000000"/>
        <rFont val="Courier New"/>
        <family val="1"/>
      </rPr>
      <t>LKKINKINENLSNELQPS</t>
    </r>
  </si>
  <si>
    <r>
      <rPr>
        <sz val="8"/>
        <color rgb="FF000000"/>
        <rFont val="Courier New"/>
        <family val="1"/>
      </rPr>
      <t>LKKNHEEEMKDL</t>
    </r>
  </si>
  <si>
    <r>
      <rPr>
        <sz val="8"/>
        <color rgb="FF000000"/>
        <rFont val="Courier New"/>
        <family val="1"/>
      </rPr>
      <t>LKKNQLRDW</t>
    </r>
  </si>
  <si>
    <r>
      <rPr>
        <sz val="8"/>
        <color rgb="FF000000"/>
        <rFont val="Courier New"/>
        <family val="1"/>
      </rPr>
      <t>LKKRIKSNSW</t>
    </r>
  </si>
  <si>
    <r>
      <rPr>
        <sz val="8"/>
        <color rgb="FF000000"/>
        <rFont val="Courier New"/>
        <family val="1"/>
      </rPr>
      <t>LKKRIKSNSWF</t>
    </r>
  </si>
  <si>
    <r>
      <rPr>
        <sz val="8"/>
        <color rgb="FF000000"/>
        <rFont val="Courier New"/>
        <family val="1"/>
      </rPr>
      <t>IKKVGY</t>
    </r>
  </si>
  <si>
    <r>
      <rPr>
        <sz val="8"/>
        <color rgb="FF000000"/>
        <rFont val="Courier New"/>
        <family val="1"/>
      </rPr>
      <t>IKKVGYNPKTVPF</t>
    </r>
  </si>
  <si>
    <r>
      <rPr>
        <sz val="8"/>
        <color rgb="FF000000"/>
        <rFont val="Courier New"/>
        <family val="1"/>
      </rPr>
      <t>LKIDDISTSDR</t>
    </r>
  </si>
  <si>
    <t>00147</t>
  </si>
  <si>
    <r>
      <rPr>
        <sz val="8"/>
        <color rgb="FF000000"/>
        <rFont val="Courier New"/>
        <family val="1"/>
      </rPr>
      <t>LKLSTAASF</t>
    </r>
  </si>
  <si>
    <r>
      <rPr>
        <sz val="8"/>
        <color rgb="FF000000"/>
        <rFont val="Courier New"/>
        <family val="1"/>
      </rPr>
      <t>IKNLHPDIDNKALY</t>
    </r>
  </si>
  <si>
    <r>
      <rPr>
        <sz val="8"/>
        <color rgb="FF000000"/>
        <rFont val="Courier New"/>
        <family val="1"/>
      </rPr>
      <t>IKSNSWFLFK</t>
    </r>
  </si>
  <si>
    <r>
      <rPr>
        <sz val="8"/>
        <color rgb="FF000000"/>
        <rFont val="Courier New"/>
        <family val="1"/>
      </rPr>
      <t>IKTTELPATSPY</t>
    </r>
  </si>
  <si>
    <r>
      <rPr>
        <sz val="8"/>
        <color rgb="FF000000"/>
        <rFont val="Courier New"/>
        <family val="1"/>
      </rPr>
      <t>LKWEIL</t>
    </r>
  </si>
  <si>
    <r>
      <rPr>
        <sz val="8"/>
        <color rgb="FF000000"/>
        <rFont val="Courier New"/>
        <family val="1"/>
      </rPr>
      <t>LKYENEVALR</t>
    </r>
  </si>
  <si>
    <r>
      <rPr>
        <sz val="8"/>
        <color rgb="FF000000"/>
        <rFont val="Courier New"/>
        <family val="1"/>
      </rPr>
      <t>IIAAIPNPEDVVAISSR</t>
    </r>
  </si>
  <si>
    <t>00063; 00063</t>
  </si>
  <si>
    <r>
      <rPr>
        <sz val="8"/>
        <color rgb="FF000000"/>
        <rFont val="Courier New"/>
        <family val="1"/>
      </rPr>
      <t>LLASAMEK</t>
    </r>
  </si>
  <si>
    <r>
      <rPr>
        <sz val="8"/>
        <color rgb="FF000000"/>
        <rFont val="Courier New"/>
        <family val="1"/>
      </rPr>
      <t>IIAVKGSGSRL</t>
    </r>
  </si>
  <si>
    <r>
      <rPr>
        <sz val="8"/>
        <color rgb="FF000000"/>
        <rFont val="Courier New"/>
        <family val="1"/>
      </rPr>
      <t>LLAYDPINR</t>
    </r>
  </si>
  <si>
    <r>
      <rPr>
        <sz val="8"/>
        <color rgb="FF000000"/>
        <rFont val="Courier New"/>
        <family val="1"/>
      </rPr>
      <t>LLDAAVVGQEHYDVASK</t>
    </r>
  </si>
  <si>
    <r>
      <rPr>
        <sz val="8"/>
        <color rgb="FF000000"/>
        <rFont val="Courier New"/>
        <family val="1"/>
      </rPr>
      <t>LLDAPAAIR</t>
    </r>
  </si>
  <si>
    <t>00571; 00567</t>
  </si>
  <si>
    <r>
      <rPr>
        <sz val="8"/>
        <color rgb="FF000000"/>
        <rFont val="Courier New"/>
        <family val="1"/>
      </rPr>
      <t>LLDDDQVR</t>
    </r>
  </si>
  <si>
    <r>
      <rPr>
        <sz val="8"/>
        <color rgb="FF000000"/>
        <rFont val="Courier New"/>
        <family val="1"/>
      </rPr>
      <t>LLDDDQVRAL</t>
    </r>
  </si>
  <si>
    <r>
      <rPr>
        <sz val="8"/>
        <color rgb="FF000000"/>
        <rFont val="Courier New"/>
        <family val="1"/>
      </rPr>
      <t>LLDDKENQDPS</t>
    </r>
  </si>
  <si>
    <r>
      <rPr>
        <sz val="8"/>
        <color rgb="FF000000"/>
        <rFont val="Courier New"/>
        <family val="1"/>
      </rPr>
      <t>LLDDKENQDPSSQ</t>
    </r>
  </si>
  <si>
    <r>
      <rPr>
        <sz val="8"/>
        <color rgb="FF000000"/>
        <rFont val="Courier New"/>
        <family val="1"/>
      </rPr>
      <t>ILDDIHDF</t>
    </r>
  </si>
  <si>
    <r>
      <rPr>
        <sz val="8"/>
        <color rgb="FF000000"/>
        <rFont val="Courier New"/>
        <family val="1"/>
      </rPr>
      <t>LIDENVFK</t>
    </r>
  </si>
  <si>
    <r>
      <rPr>
        <sz val="8"/>
        <color rgb="FF000000"/>
        <rFont val="Courier New"/>
        <family val="1"/>
      </rPr>
      <t>LIDEYGDDFAK</t>
    </r>
  </si>
  <si>
    <r>
      <rPr>
        <sz val="8"/>
        <color rgb="FF000000"/>
        <rFont val="Courier New"/>
        <family val="1"/>
      </rPr>
      <t>ILDQQGERIY</t>
    </r>
  </si>
  <si>
    <t>00014</t>
  </si>
  <si>
    <r>
      <rPr>
        <sz val="8"/>
        <color rgb="FF000000"/>
        <rFont val="Courier New"/>
        <family val="1"/>
      </rPr>
      <t>ILDSALVTAAQLAK</t>
    </r>
  </si>
  <si>
    <r>
      <rPr>
        <sz val="8"/>
        <color rgb="FF000000"/>
        <rFont val="Courier New"/>
        <family val="1"/>
      </rPr>
      <t>LIDVDGKPQIQVEFK</t>
    </r>
  </si>
  <si>
    <t>00092; 00092</t>
  </si>
  <si>
    <r>
      <rPr>
        <sz val="8"/>
        <color rgb="FF000000"/>
        <rFont val="Courier New"/>
        <family val="1"/>
      </rPr>
      <t>IIDVNAEHNNK</t>
    </r>
  </si>
  <si>
    <r>
      <rPr>
        <sz val="8"/>
        <color rgb="FF000000"/>
        <rFont val="Courier New"/>
        <family val="1"/>
      </rPr>
      <t>IIEDLKQIL</t>
    </r>
  </si>
  <si>
    <r>
      <rPr>
        <sz val="8"/>
        <color rgb="FF000000"/>
        <rFont val="Courier New"/>
        <family val="1"/>
      </rPr>
      <t>ILEDLVFPTEIVGK</t>
    </r>
  </si>
  <si>
    <r>
      <rPr>
        <sz val="8"/>
        <color rgb="FF000000"/>
        <rFont val="Courier New"/>
        <family val="1"/>
      </rPr>
      <t>IIEFLDFLK</t>
    </r>
  </si>
  <si>
    <r>
      <rPr>
        <sz val="8"/>
        <color rgb="FF000000"/>
        <rFont val="Courier New"/>
        <family val="1"/>
      </rPr>
      <t>LLEGEDAHLSSSQFSSGSQSSR</t>
    </r>
  </si>
  <si>
    <r>
      <rPr>
        <sz val="8"/>
        <color rgb="FF000000"/>
        <rFont val="Courier New"/>
        <family val="1"/>
      </rPr>
      <t>LLEIILTK</t>
    </r>
  </si>
  <si>
    <r>
      <rPr>
        <sz val="8"/>
        <color rgb="FF000000"/>
        <rFont val="Courier New"/>
        <family val="1"/>
      </rPr>
      <t>LLEIILTKIK</t>
    </r>
  </si>
  <si>
    <r>
      <rPr>
        <sz val="8"/>
        <color rgb="FF000000"/>
        <rFont val="Courier New"/>
        <family val="1"/>
      </rPr>
      <t>LLEIILTKIKK</t>
    </r>
  </si>
  <si>
    <r>
      <rPr>
        <sz val="8"/>
        <color rgb="FF000000"/>
        <rFont val="Courier New"/>
        <family val="1"/>
      </rPr>
      <t>ILELLNQK</t>
    </r>
  </si>
  <si>
    <r>
      <rPr>
        <sz val="8"/>
        <color rgb="FF000000"/>
        <rFont val="Courier New"/>
        <family val="1"/>
      </rPr>
      <t>LLEISKVMQEL</t>
    </r>
  </si>
  <si>
    <t>00793</t>
  </si>
  <si>
    <r>
      <rPr>
        <sz val="8"/>
        <color rgb="FF000000"/>
        <rFont val="Courier New"/>
        <family val="1"/>
      </rPr>
      <t>LLEMSTEDFVK</t>
    </r>
  </si>
  <si>
    <r>
      <rPr>
        <sz val="8"/>
        <color rgb="FF000000"/>
        <rFont val="Courier New"/>
        <family val="1"/>
      </rPr>
      <t>IIENAEGSR</t>
    </r>
  </si>
  <si>
    <r>
      <rPr>
        <sz val="8"/>
        <color rgb="FF000000"/>
        <rFont val="Courier New"/>
        <family val="1"/>
      </rPr>
      <t>LLETNTVSALDSVFEK</t>
    </r>
  </si>
  <si>
    <r>
      <rPr>
        <sz val="8"/>
        <color rgb="FF000000"/>
        <rFont val="Courier New"/>
        <family val="1"/>
      </rPr>
      <t>LLETNTVSALDSVFEKYEK</t>
    </r>
  </si>
  <si>
    <r>
      <rPr>
        <sz val="8"/>
        <color rgb="FF000000"/>
        <rFont val="Courier New"/>
        <family val="1"/>
      </rPr>
      <t>ILEVHVEPGMK</t>
    </r>
  </si>
  <si>
    <r>
      <rPr>
        <sz val="8"/>
        <color rgb="FF000000"/>
        <rFont val="Courier New"/>
        <family val="1"/>
      </rPr>
      <t>LIEVIDSSK</t>
    </r>
  </si>
  <si>
    <r>
      <rPr>
        <sz val="8"/>
        <color rgb="FF000000"/>
        <rFont val="Courier New"/>
        <family val="1"/>
      </rPr>
      <t>LLFLDAK</t>
    </r>
  </si>
  <si>
    <r>
      <rPr>
        <sz val="8"/>
        <color rgb="FF000000"/>
        <rFont val="Courier New"/>
        <family val="1"/>
      </rPr>
      <t>ILGDLANATSNF</t>
    </r>
  </si>
  <si>
    <r>
      <rPr>
        <sz val="8"/>
        <color rgb="FF000000"/>
        <rFont val="Courier New"/>
        <family val="1"/>
      </rPr>
      <t>IIGLDYHHPDFEQESK</t>
    </r>
  </si>
  <si>
    <r>
      <rPr>
        <sz val="8"/>
        <color rgb="FF000000"/>
        <rFont val="Courier New"/>
        <family val="1"/>
      </rPr>
      <t>ILGMEFPNKEF</t>
    </r>
  </si>
  <si>
    <r>
      <rPr>
        <sz val="8"/>
        <color rgb="FF000000"/>
        <rFont val="Courier New"/>
        <family val="1"/>
      </rPr>
      <t>LLGSLDDLELKLNHSFATIFK</t>
    </r>
  </si>
  <si>
    <r>
      <rPr>
        <sz val="8"/>
        <color rgb="FF000000"/>
        <rFont val="Courier New"/>
        <family val="1"/>
      </rPr>
      <t>IIHDLDLDLESSMVSFFVK</t>
    </r>
  </si>
  <si>
    <r>
      <rPr>
        <sz val="8"/>
        <color rgb="FF000000"/>
        <rFont val="Courier New"/>
        <family val="1"/>
      </rPr>
      <t>IIKDVPG</t>
    </r>
    <r>
      <rPr>
        <sz val="8"/>
        <color rgb="FFFF0000"/>
        <rFont val="Courier New"/>
        <family val="1"/>
      </rPr>
      <t>T</t>
    </r>
    <r>
      <rPr>
        <sz val="8"/>
        <color rgb="FF000000"/>
        <rFont val="Courier New"/>
        <family val="1"/>
      </rPr>
      <t>PSDK</t>
    </r>
  </si>
  <si>
    <r>
      <rPr>
        <sz val="8"/>
        <color rgb="FF000000"/>
        <rFont val="Courier New"/>
        <family val="1"/>
      </rPr>
      <t>IIKPNDSYIK</t>
    </r>
  </si>
  <si>
    <r>
      <rPr>
        <sz val="8"/>
        <color rgb="FF000000"/>
        <rFont val="Courier New"/>
        <family val="1"/>
      </rPr>
      <t>LIIAEDVDGEAL</t>
    </r>
  </si>
  <si>
    <t>00269</t>
  </si>
  <si>
    <r>
      <rPr>
        <sz val="8"/>
        <color rgb="FF000000"/>
        <rFont val="Courier New"/>
        <family val="1"/>
      </rPr>
      <t>LIIIAANTPVLR</t>
    </r>
  </si>
  <si>
    <r>
      <rPr>
        <sz val="8"/>
        <color rgb="FF000000"/>
        <rFont val="Courier New"/>
        <family val="1"/>
      </rPr>
      <t>ILLPSSNGSTF</t>
    </r>
  </si>
  <si>
    <r>
      <rPr>
        <sz val="8"/>
        <color rgb="FF000000"/>
        <rFont val="Courier New"/>
        <family val="1"/>
      </rPr>
      <t>ILIQNQDEMIK</t>
    </r>
  </si>
  <si>
    <r>
      <rPr>
        <sz val="8"/>
        <color rgb="FF000000"/>
        <rFont val="Courier New"/>
        <family val="1"/>
      </rPr>
      <t>ILNDVGTPYAK</t>
    </r>
  </si>
  <si>
    <r>
      <rPr>
        <sz val="8"/>
        <color rgb="FF000000"/>
        <rFont val="Courier New"/>
        <family val="1"/>
      </rPr>
      <t>IINEPTAAAIAYGLDK</t>
    </r>
  </si>
  <si>
    <t>00170; 00170; 00170</t>
  </si>
  <si>
    <r>
      <rPr>
        <sz val="8"/>
        <color rgb="FF000000"/>
        <rFont val="Courier New"/>
        <family val="1"/>
      </rPr>
      <t>IINEPTAAAIAYGLDKK</t>
    </r>
  </si>
  <si>
    <r>
      <rPr>
        <sz val="8"/>
        <color rgb="FF000000"/>
        <rFont val="Courier New"/>
        <family val="1"/>
      </rPr>
      <t>IINEPTAAAIAYGLGAGK</t>
    </r>
  </si>
  <si>
    <t>00174; 00174</t>
  </si>
  <si>
    <r>
      <rPr>
        <sz val="8"/>
        <color rgb="FF000000"/>
        <rFont val="Courier New"/>
        <family val="1"/>
      </rPr>
      <t>ILNMSTVALSK</t>
    </r>
  </si>
  <si>
    <r>
      <rPr>
        <sz val="8"/>
        <color rgb="FF000000"/>
        <rFont val="Courier New"/>
        <family val="1"/>
      </rPr>
      <t>IINSSLAMNK</t>
    </r>
  </si>
  <si>
    <r>
      <rPr>
        <sz val="8"/>
        <color rgb="FF000000"/>
        <rFont val="Courier New"/>
        <family val="1"/>
      </rPr>
      <t>LLNTNVDGNIK</t>
    </r>
  </si>
  <si>
    <r>
      <rPr>
        <sz val="8"/>
        <color rgb="FF000000"/>
        <rFont val="Courier New"/>
        <family val="1"/>
      </rPr>
      <t>IINVIGEPIDER</t>
    </r>
  </si>
  <si>
    <r>
      <rPr>
        <sz val="8"/>
        <color rgb="FF000000"/>
        <rFont val="Courier New"/>
        <family val="1"/>
      </rPr>
      <t>ILPTSQAHHAAQHHQQQPTK</t>
    </r>
  </si>
  <si>
    <t>00499</t>
  </si>
  <si>
    <r>
      <rPr>
        <sz val="8"/>
        <color rgb="FF000000"/>
        <rFont val="Courier New"/>
        <family val="1"/>
      </rPr>
      <t>LLPYWQDVIAK</t>
    </r>
  </si>
  <si>
    <r>
      <rPr>
        <sz val="8"/>
        <color rgb="FF000000"/>
        <rFont val="Courier New"/>
        <family val="1"/>
      </rPr>
      <t>LLQEVASK</t>
    </r>
  </si>
  <si>
    <r>
      <rPr>
        <sz val="8"/>
        <color rgb="FF000000"/>
        <rFont val="Courier New"/>
        <family val="1"/>
      </rPr>
      <t>LIQKDLHPVLN</t>
    </r>
  </si>
  <si>
    <r>
      <rPr>
        <sz val="8"/>
        <color rgb="FF000000"/>
        <rFont val="Courier New"/>
        <family val="1"/>
      </rPr>
      <t>LIQKDLHPVLNK</t>
    </r>
  </si>
  <si>
    <r>
      <rPr>
        <sz val="8"/>
        <color rgb="FF000000"/>
        <rFont val="Courier New"/>
        <family val="1"/>
      </rPr>
      <t>IIQLANLK</t>
    </r>
  </si>
  <si>
    <r>
      <rPr>
        <sz val="8"/>
        <color rgb="FF000000"/>
        <rFont val="Courier New"/>
        <family val="1"/>
      </rPr>
      <t>LIQNEILNK</t>
    </r>
  </si>
  <si>
    <r>
      <rPr>
        <sz val="8"/>
        <color rgb="FF000000"/>
        <rFont val="Courier New"/>
        <family val="1"/>
      </rPr>
      <t>LIQNQDEMLKQGTL</t>
    </r>
  </si>
  <si>
    <r>
      <rPr>
        <sz val="8"/>
        <color rgb="FF000000"/>
        <rFont val="Courier New"/>
        <family val="1"/>
      </rPr>
      <t>LIQSLPPTLK</t>
    </r>
  </si>
  <si>
    <r>
      <rPr>
        <sz val="8"/>
        <color rgb="FF000000"/>
        <rFont val="Courier New"/>
        <family val="1"/>
      </rPr>
      <t>LLREIVSRF</t>
    </r>
  </si>
  <si>
    <r>
      <rPr>
        <sz val="8"/>
        <color rgb="FF000000"/>
        <rFont val="Courier New"/>
        <family val="1"/>
      </rPr>
      <t>LLSDFFDGK</t>
    </r>
  </si>
  <si>
    <t>00352; 00352</t>
  </si>
  <si>
    <r>
      <rPr>
        <sz val="8"/>
        <color rgb="FF000000"/>
        <rFont val="Courier New"/>
        <family val="1"/>
      </rPr>
      <t>LLSEEALPAIR</t>
    </r>
  </si>
  <si>
    <r>
      <rPr>
        <sz val="8"/>
        <color rgb="FF000000"/>
        <rFont val="Courier New"/>
        <family val="1"/>
      </rPr>
      <t>LLSNLLSTFNK</t>
    </r>
  </si>
  <si>
    <r>
      <rPr>
        <sz val="8"/>
        <color rgb="FF000000"/>
        <rFont val="Courier New"/>
        <family val="1"/>
      </rPr>
      <t>ILSQAPSELELQVAK</t>
    </r>
  </si>
  <si>
    <r>
      <rPr>
        <sz val="8"/>
        <color rgb="FF000000"/>
        <rFont val="Courier New"/>
        <family val="1"/>
      </rPr>
      <t>ILSSTVNDGSSGK</t>
    </r>
  </si>
  <si>
    <r>
      <rPr>
        <sz val="8"/>
        <color rgb="FF000000"/>
        <rFont val="Courier New"/>
        <family val="1"/>
      </rPr>
      <t>LLSTAASGYSR</t>
    </r>
  </si>
  <si>
    <r>
      <rPr>
        <sz val="8"/>
        <color rgb="FF000000"/>
        <rFont val="Courier New"/>
        <family val="1"/>
      </rPr>
      <t>LITDEDVKKW</t>
    </r>
  </si>
  <si>
    <r>
      <rPr>
        <sz val="8"/>
        <color rgb="FF000000"/>
        <rFont val="Courier New"/>
        <family val="1"/>
      </rPr>
      <t>ILTEDEWR</t>
    </r>
  </si>
  <si>
    <r>
      <rPr>
        <sz val="8"/>
        <color rgb="FF000000"/>
        <rFont val="Courier New"/>
        <family val="1"/>
      </rPr>
      <t>ILTGDESSKTQ</t>
    </r>
  </si>
  <si>
    <t>00376; 00376</t>
  </si>
  <si>
    <r>
      <rPr>
        <sz val="8"/>
        <color rgb="FF000000"/>
        <rFont val="Courier New"/>
        <family val="1"/>
      </rPr>
      <t>LLTHADQR</t>
    </r>
  </si>
  <si>
    <t>00649</t>
  </si>
  <si>
    <r>
      <rPr>
        <sz val="8"/>
        <color rgb="FF000000"/>
        <rFont val="Courier New"/>
        <family val="1"/>
      </rPr>
      <t>IITHPNFNGNTLDNDIMLIK</t>
    </r>
  </si>
  <si>
    <t>1×Oxidation [M17]</t>
  </si>
  <si>
    <r>
      <rPr>
        <sz val="8"/>
        <color rgb="FF000000"/>
        <rFont val="Courier New"/>
        <family val="1"/>
      </rPr>
      <t>IITNKHLF</t>
    </r>
  </si>
  <si>
    <r>
      <rPr>
        <sz val="8"/>
        <color rgb="FF000000"/>
        <rFont val="Courier New"/>
        <family val="1"/>
      </rPr>
      <t>LLTTIADAAK</t>
    </r>
  </si>
  <si>
    <t>00333</t>
  </si>
  <si>
    <r>
      <rPr>
        <sz val="8"/>
        <color rgb="FF000000"/>
        <rFont val="Courier New"/>
        <family val="1"/>
      </rPr>
      <t>ILVEILSAVK</t>
    </r>
  </si>
  <si>
    <r>
      <rPr>
        <sz val="8"/>
        <color rgb="FF000000"/>
        <rFont val="Courier New"/>
        <family val="1"/>
      </rPr>
      <t>LLYFQDTSAER</t>
    </r>
  </si>
  <si>
    <r>
      <rPr>
        <sz val="8"/>
        <color rgb="FF000000"/>
        <rFont val="Courier New"/>
        <family val="1"/>
      </rPr>
      <t>LMDPTFSNESFTR</t>
    </r>
  </si>
  <si>
    <r>
      <rPr>
        <sz val="8"/>
        <color rgb="FF000000"/>
        <rFont val="Courier New"/>
        <family val="1"/>
      </rPr>
      <t>IMIGSILR</t>
    </r>
  </si>
  <si>
    <r>
      <rPr>
        <sz val="8"/>
        <color rgb="FF000000"/>
        <rFont val="Courier New"/>
        <family val="1"/>
      </rPr>
      <t>IMIGSILRLLETNTVSALDSVFEK</t>
    </r>
  </si>
  <si>
    <r>
      <rPr>
        <sz val="8"/>
        <color rgb="FF000000"/>
        <rFont val="Courier New"/>
        <family val="1"/>
      </rPr>
      <t>IMIGSILRLLETNTVSALDSVFEKYEK</t>
    </r>
  </si>
  <si>
    <r>
      <rPr>
        <sz val="8"/>
        <color rgb="FF000000"/>
        <rFont val="Courier New"/>
        <family val="1"/>
      </rPr>
      <t>LMLNDPIKSTADVRLDKEEVL</t>
    </r>
  </si>
  <si>
    <r>
      <rPr>
        <sz val="8"/>
        <color rgb="FF000000"/>
        <rFont val="Courier New"/>
        <family val="1"/>
      </rPr>
      <t>LMNNSDSL</t>
    </r>
  </si>
  <si>
    <t>00273</t>
  </si>
  <si>
    <r>
      <rPr>
        <sz val="8"/>
        <color rgb="FF000000"/>
        <rFont val="Courier New"/>
        <family val="1"/>
      </rPr>
      <t>IMQTDEDIGK</t>
    </r>
  </si>
  <si>
    <r>
      <rPr>
        <sz val="8"/>
        <color rgb="FF000000"/>
        <rFont val="Courier New"/>
        <family val="1"/>
      </rPr>
      <t>IMSQDSEDDSIR</t>
    </r>
  </si>
  <si>
    <r>
      <rPr>
        <sz val="8"/>
        <color rgb="FF000000"/>
        <rFont val="Courier New"/>
        <family val="1"/>
      </rPr>
      <t>IMWSQR</t>
    </r>
  </si>
  <si>
    <r>
      <rPr>
        <sz val="8"/>
        <color rgb="FF000000"/>
        <rFont val="Courier New"/>
        <family val="1"/>
      </rPr>
      <t>LNADSVLWGGHK</t>
    </r>
  </si>
  <si>
    <t>00443</t>
  </si>
  <si>
    <r>
      <rPr>
        <sz val="8"/>
        <color rgb="FF000000"/>
        <rFont val="Courier New"/>
        <family val="1"/>
      </rPr>
      <t>LNDEIEALSLR</t>
    </r>
  </si>
  <si>
    <t>00454</t>
  </si>
  <si>
    <r>
      <rPr>
        <sz val="8"/>
        <color rgb="FF000000"/>
        <rFont val="Courier New"/>
        <family val="1"/>
      </rPr>
      <t>LNDLEDALQQAK</t>
    </r>
  </si>
  <si>
    <r>
      <rPr>
        <sz val="8"/>
        <color rgb="FF000000"/>
        <rFont val="Courier New"/>
        <family val="1"/>
      </rPr>
      <t>LNDLEEALQ</t>
    </r>
  </si>
  <si>
    <r>
      <rPr>
        <sz val="8"/>
        <color rgb="FF000000"/>
        <rFont val="Courier New"/>
        <family val="1"/>
      </rPr>
      <t>LNDLEEALQQAK</t>
    </r>
  </si>
  <si>
    <r>
      <rPr>
        <sz val="8"/>
        <color rgb="FF000000"/>
        <rFont val="Courier New"/>
        <family val="1"/>
      </rPr>
      <t>LNDLEKDTRQDTKAN</t>
    </r>
  </si>
  <si>
    <r>
      <rPr>
        <sz val="8"/>
        <color rgb="FF000000"/>
        <rFont val="Courier New"/>
        <family val="1"/>
      </rPr>
      <t>LNDLTSTLLGK</t>
    </r>
  </si>
  <si>
    <r>
      <rPr>
        <sz val="8"/>
        <color rgb="FF000000"/>
        <rFont val="Courier New"/>
        <family val="1"/>
      </rPr>
      <t>LNDLTS</t>
    </r>
    <r>
      <rPr>
        <sz val="8"/>
        <color rgb="FFFF0000"/>
        <rFont val="Courier New"/>
        <family val="1"/>
      </rPr>
      <t>T</t>
    </r>
    <r>
      <rPr>
        <sz val="8"/>
        <color rgb="FF000000"/>
        <rFont val="Courier New"/>
        <family val="1"/>
      </rPr>
      <t>LLGK</t>
    </r>
  </si>
  <si>
    <t>1×Phospho [T7(95.9)]</t>
  </si>
  <si>
    <r>
      <rPr>
        <sz val="8"/>
        <color rgb="FF000000"/>
        <rFont val="Courier New"/>
        <family val="1"/>
      </rPr>
      <t>LNDPIKSTADVR</t>
    </r>
  </si>
  <si>
    <t>00336</t>
  </si>
  <si>
    <r>
      <rPr>
        <sz val="8"/>
        <color rgb="FF000000"/>
        <rFont val="Courier New"/>
        <family val="1"/>
      </rPr>
      <t>LNDPIKSTADVRLDKEEVL</t>
    </r>
  </si>
  <si>
    <r>
      <rPr>
        <sz val="8"/>
        <color rgb="FF000000"/>
        <rFont val="Courier New"/>
        <family val="1"/>
      </rPr>
      <t>LNEEVINR</t>
    </r>
  </si>
  <si>
    <r>
      <rPr>
        <sz val="8"/>
        <color rgb="FF000000"/>
        <rFont val="Courier New"/>
        <family val="1"/>
      </rPr>
      <t>LNELNIDSK</t>
    </r>
  </si>
  <si>
    <t>00603</t>
  </si>
  <si>
    <r>
      <rPr>
        <sz val="8"/>
        <color rgb="FF000000"/>
        <rFont val="Courier New"/>
        <family val="1"/>
      </rPr>
      <t>INENLSNELQPSL</t>
    </r>
  </si>
  <si>
    <r>
      <rPr>
        <sz val="8"/>
        <color rgb="FF000000"/>
        <rFont val="Courier New"/>
        <family val="1"/>
      </rPr>
      <t>INFAMIHTDR</t>
    </r>
  </si>
  <si>
    <r>
      <rPr>
        <sz val="8"/>
        <color rgb="FF000000"/>
        <rFont val="Courier New"/>
        <family val="1"/>
      </rPr>
      <t>INGLTNLQK</t>
    </r>
  </si>
  <si>
    <r>
      <rPr>
        <sz val="8"/>
        <color rgb="FF000000"/>
        <rFont val="Courier New"/>
        <family val="1"/>
      </rPr>
      <t>LNHSFATIFK</t>
    </r>
  </si>
  <si>
    <r>
      <rPr>
        <sz val="8"/>
        <color rgb="FF000000"/>
        <rFont val="Courier New"/>
        <family val="1"/>
      </rPr>
      <t>INKDDPNYSK</t>
    </r>
  </si>
  <si>
    <r>
      <rPr>
        <sz val="8"/>
        <color rgb="FF000000"/>
        <rFont val="Courier New"/>
        <family val="1"/>
      </rPr>
      <t>INKDGNLKL</t>
    </r>
  </si>
  <si>
    <r>
      <rPr>
        <sz val="8"/>
        <color rgb="FF000000"/>
        <rFont val="Courier New"/>
        <family val="1"/>
      </rPr>
      <t>INKDGNLKLGDF</t>
    </r>
  </si>
  <si>
    <r>
      <rPr>
        <sz val="8"/>
        <color rgb="FF000000"/>
        <rFont val="Courier New"/>
        <family val="1"/>
      </rPr>
      <t>LNKETTYDEIK</t>
    </r>
  </si>
  <si>
    <t>00247; 00247</t>
  </si>
  <si>
    <r>
      <rPr>
        <sz val="8"/>
        <color rgb="FF000000"/>
        <rFont val="Courier New"/>
        <family val="1"/>
      </rPr>
      <t>INKINENLSN</t>
    </r>
  </si>
  <si>
    <r>
      <rPr>
        <sz val="8"/>
        <color rgb="FF000000"/>
        <rFont val="Courier New"/>
        <family val="1"/>
      </rPr>
      <t>INKINENLSNELQPS</t>
    </r>
  </si>
  <si>
    <r>
      <rPr>
        <sz val="8"/>
        <color rgb="FF000000"/>
        <rFont val="Courier New"/>
        <family val="1"/>
      </rPr>
      <t>INKNTGEPL</t>
    </r>
  </si>
  <si>
    <r>
      <rPr>
        <sz val="8"/>
        <color rgb="FF000000"/>
        <rFont val="Courier New"/>
        <family val="1"/>
      </rPr>
      <t>INLIPTISNR</t>
    </r>
  </si>
  <si>
    <r>
      <rPr>
        <sz val="8"/>
        <color rgb="FF000000"/>
        <rFont val="Courier New"/>
        <family val="1"/>
      </rPr>
      <t>LNLPEHIVPGTY</t>
    </r>
  </si>
  <si>
    <r>
      <rPr>
        <sz val="8"/>
        <color rgb="FF000000"/>
        <rFont val="Courier New"/>
        <family val="1"/>
      </rPr>
      <t>LNLTQEAK</t>
    </r>
  </si>
  <si>
    <t>00804</t>
  </si>
  <si>
    <r>
      <rPr>
        <sz val="8"/>
        <color rgb="FF000000"/>
        <rFont val="Courier New"/>
        <family val="1"/>
      </rPr>
      <t>LNMNLRL</t>
    </r>
  </si>
  <si>
    <r>
      <rPr>
        <sz val="8"/>
        <color rgb="FF000000"/>
        <rFont val="Courier New"/>
        <family val="1"/>
      </rPr>
      <t>LNNNGIHINNK</t>
    </r>
  </si>
  <si>
    <t>00297; 00297</t>
  </si>
  <si>
    <r>
      <rPr>
        <sz val="8"/>
        <color rgb="FF000000"/>
        <rFont val="Courier New"/>
        <family val="1"/>
      </rPr>
      <t>INNNITPPPSSSLNPGAAGK</t>
    </r>
  </si>
  <si>
    <t>00364</t>
  </si>
  <si>
    <r>
      <rPr>
        <sz val="8"/>
        <color rgb="FF000000"/>
        <rFont val="Courier New"/>
        <family val="1"/>
      </rPr>
      <t>INQDDADIIGGR</t>
    </r>
  </si>
  <si>
    <r>
      <rPr>
        <sz val="8"/>
        <color rgb="FF000000"/>
        <rFont val="Courier New"/>
        <family val="1"/>
      </rPr>
      <t>LNQLLR</t>
    </r>
  </si>
  <si>
    <t>00410; 00410</t>
  </si>
  <si>
    <r>
      <rPr>
        <sz val="8"/>
        <color rgb="FF000000"/>
        <rFont val="Courier New"/>
        <family val="1"/>
      </rPr>
      <t>INQYESESDLDR</t>
    </r>
  </si>
  <si>
    <t>01120</t>
  </si>
  <si>
    <r>
      <rPr>
        <sz val="8"/>
        <color rgb="FF000000"/>
        <rFont val="Courier New"/>
        <family val="1"/>
      </rPr>
      <t>LNSVDELIEK</t>
    </r>
  </si>
  <si>
    <r>
      <rPr>
        <sz val="8"/>
        <color rgb="FF000000"/>
        <rFont val="Courier New"/>
        <family val="1"/>
      </rPr>
      <t>LPAASLGDMVMATVK</t>
    </r>
  </si>
  <si>
    <r>
      <rPr>
        <sz val="8"/>
        <color rgb="FF000000"/>
        <rFont val="Courier New"/>
        <family val="1"/>
      </rPr>
      <t>LPAASLGDMVMA</t>
    </r>
    <r>
      <rPr>
        <sz val="8"/>
        <color rgb="FFFF0000"/>
        <rFont val="Courier New"/>
        <family val="1"/>
      </rPr>
      <t>T</t>
    </r>
    <r>
      <rPr>
        <sz val="8"/>
        <color rgb="FF000000"/>
        <rFont val="Courier New"/>
        <family val="1"/>
      </rPr>
      <t>VK</t>
    </r>
  </si>
  <si>
    <t>1×Phospho [T13(100)]</t>
  </si>
  <si>
    <r>
      <rPr>
        <sz val="8"/>
        <color rgb="FF000000"/>
        <rFont val="Courier New"/>
        <family val="1"/>
      </rPr>
      <t>LPAASLGDMVMA</t>
    </r>
    <r>
      <rPr>
        <sz val="8"/>
        <color rgb="FFFF0000"/>
        <rFont val="Courier New"/>
        <family val="1"/>
      </rPr>
      <t>T</t>
    </r>
    <r>
      <rPr>
        <sz val="8"/>
        <color rgb="FF000000"/>
        <rFont val="Courier New"/>
        <family val="1"/>
      </rPr>
      <t>VKK</t>
    </r>
  </si>
  <si>
    <r>
      <rPr>
        <sz val="8"/>
        <color rgb="FF000000"/>
        <rFont val="Courier New"/>
        <family val="1"/>
      </rPr>
      <t>IPATPIPYEPK</t>
    </r>
  </si>
  <si>
    <r>
      <rPr>
        <sz val="8"/>
        <color rgb="FF000000"/>
        <rFont val="Courier New"/>
        <family val="1"/>
      </rPr>
      <t>IPAWFLNR</t>
    </r>
  </si>
  <si>
    <r>
      <rPr>
        <sz val="8"/>
        <color rgb="FF000000"/>
        <rFont val="Courier New"/>
        <family val="1"/>
      </rPr>
      <t>LPDFKPSFPQW</t>
    </r>
  </si>
  <si>
    <r>
      <rPr>
        <sz val="8"/>
        <color rgb="FF000000"/>
        <rFont val="Courier New"/>
        <family val="1"/>
      </rPr>
      <t>IPDIDLIVIR</t>
    </r>
  </si>
  <si>
    <r>
      <rPr>
        <sz val="8"/>
        <color rgb="FF000000"/>
        <rFont val="Courier New"/>
        <family val="1"/>
      </rPr>
      <t>IPESLYYPSAR</t>
    </r>
  </si>
  <si>
    <t>00488</t>
  </si>
  <si>
    <r>
      <rPr>
        <sz val="8"/>
        <color rgb="FF000000"/>
        <rFont val="Courier New"/>
        <family val="1"/>
      </rPr>
      <t>IPGYSADEIR</t>
    </r>
  </si>
  <si>
    <r>
      <rPr>
        <sz val="8"/>
        <color rgb="FF000000"/>
        <rFont val="Courier New"/>
        <family val="1"/>
      </rPr>
      <t>IPLLASR</t>
    </r>
  </si>
  <si>
    <t>00379</t>
  </si>
  <si>
    <r>
      <rPr>
        <sz val="8"/>
        <color rgb="FF000000"/>
        <rFont val="Courier New"/>
        <family val="1"/>
      </rPr>
      <t>LPLQDVYK</t>
    </r>
  </si>
  <si>
    <r>
      <rPr>
        <sz val="8"/>
        <color rgb="FF000000"/>
        <rFont val="Courier New"/>
        <family val="1"/>
      </rPr>
      <t>LPLSVINVSAQR</t>
    </r>
  </si>
  <si>
    <r>
      <rPr>
        <sz val="8"/>
        <color rgb="FF000000"/>
        <rFont val="Courier New"/>
        <family val="1"/>
      </rPr>
      <t>LPMSKISIAL</t>
    </r>
  </si>
  <si>
    <r>
      <rPr>
        <sz val="8"/>
        <color rgb="FF000000"/>
        <rFont val="Courier New"/>
        <family val="1"/>
      </rPr>
      <t>LPMSKISIALW</t>
    </r>
  </si>
  <si>
    <r>
      <rPr>
        <sz val="8"/>
        <color rgb="FF000000"/>
        <rFont val="Courier New"/>
        <family val="1"/>
      </rPr>
      <t>LPNSNVNIEFATR</t>
    </r>
  </si>
  <si>
    <r>
      <rPr>
        <sz val="8"/>
        <color rgb="FF000000"/>
        <rFont val="Courier New"/>
        <family val="1"/>
      </rPr>
      <t>IPQFTR</t>
    </r>
  </si>
  <si>
    <r>
      <rPr>
        <sz val="8"/>
        <color rgb="FF000000"/>
        <rFont val="Courier New"/>
        <family val="1"/>
      </rPr>
      <t>IPQFTRE</t>
    </r>
    <r>
      <rPr>
        <sz val="8"/>
        <color rgb="FFFF0000"/>
        <rFont val="Courier New"/>
        <family val="1"/>
      </rPr>
      <t>S</t>
    </r>
    <r>
      <rPr>
        <sz val="8"/>
        <color rgb="FF000000"/>
        <rFont val="Courier New"/>
        <family val="1"/>
      </rPr>
      <t>VSR</t>
    </r>
  </si>
  <si>
    <t>1×Phospho [S8(99.1)]</t>
  </si>
  <si>
    <r>
      <rPr>
        <sz val="8"/>
        <color rgb="FF000000"/>
        <rFont val="Courier New"/>
        <family val="1"/>
      </rPr>
      <t>IPQF</t>
    </r>
    <r>
      <rPr>
        <sz val="8"/>
        <color rgb="FFFF0000"/>
        <rFont val="Courier New"/>
        <family val="1"/>
      </rPr>
      <t>T</t>
    </r>
    <r>
      <rPr>
        <sz val="8"/>
        <color rgb="FF000000"/>
        <rFont val="Courier New"/>
        <family val="1"/>
      </rPr>
      <t>RE</t>
    </r>
    <r>
      <rPr>
        <sz val="8"/>
        <color rgb="FFFF0000"/>
        <rFont val="Courier New"/>
        <family val="1"/>
      </rPr>
      <t>S</t>
    </r>
    <r>
      <rPr>
        <sz val="8"/>
        <color rgb="FF000000"/>
        <rFont val="Courier New"/>
        <family val="1"/>
      </rPr>
      <t>VSR</t>
    </r>
  </si>
  <si>
    <t>2×Phospho [T5(100); S8(99)]</t>
  </si>
  <si>
    <r>
      <rPr>
        <sz val="8"/>
        <color rgb="FF000000"/>
        <rFont val="Courier New"/>
        <family val="1"/>
      </rPr>
      <t>LPQILVDPK</t>
    </r>
  </si>
  <si>
    <r>
      <rPr>
        <sz val="8"/>
        <color rgb="FF000000"/>
        <rFont val="Courier New"/>
        <family val="1"/>
      </rPr>
      <t>LPQNTQQTLK</t>
    </r>
  </si>
  <si>
    <r>
      <rPr>
        <sz val="8"/>
        <color rgb="FF000000"/>
        <rFont val="Courier New"/>
        <family val="1"/>
      </rPr>
      <t>IPSDEEVFDSK</t>
    </r>
  </si>
  <si>
    <r>
      <rPr>
        <sz val="8"/>
        <color rgb="FF000000"/>
        <rFont val="Courier New"/>
        <family val="1"/>
      </rPr>
      <t>LPSLKEY</t>
    </r>
  </si>
  <si>
    <r>
      <rPr>
        <sz val="8"/>
        <color rgb="FF000000"/>
        <rFont val="Courier New"/>
        <family val="1"/>
      </rPr>
      <t>IPVHSIIPR</t>
    </r>
  </si>
  <si>
    <t>00452</t>
  </si>
  <si>
    <r>
      <rPr>
        <sz val="8"/>
        <color rgb="FF000000"/>
        <rFont val="Courier New"/>
        <family val="1"/>
      </rPr>
      <t>IPVLEQELVR</t>
    </r>
  </si>
  <si>
    <r>
      <rPr>
        <sz val="8"/>
        <color rgb="FF000000"/>
        <rFont val="Courier New"/>
        <family val="1"/>
      </rPr>
      <t>LQAITFAEAAK</t>
    </r>
  </si>
  <si>
    <t>00579</t>
  </si>
  <si>
    <r>
      <rPr>
        <sz val="8"/>
        <color rgb="FF000000"/>
        <rFont val="Courier New"/>
        <family val="1"/>
      </rPr>
      <t>IQDWYDK</t>
    </r>
  </si>
  <si>
    <r>
      <rPr>
        <sz val="8"/>
        <color rgb="FF000000"/>
        <rFont val="Courier New"/>
        <family val="1"/>
      </rPr>
      <t>IQDWYDKK</t>
    </r>
  </si>
  <si>
    <r>
      <rPr>
        <sz val="8"/>
        <color rgb="FF000000"/>
        <rFont val="Courier New"/>
        <family val="1"/>
      </rPr>
      <t>LQEEKDALLTR</t>
    </r>
  </si>
  <si>
    <r>
      <rPr>
        <sz val="8"/>
        <color rgb="FF000000"/>
        <rFont val="Courier New"/>
        <family val="1"/>
      </rPr>
      <t>LQEEKEESEAK</t>
    </r>
  </si>
  <si>
    <r>
      <rPr>
        <sz val="8"/>
        <color rgb="FF000000"/>
        <rFont val="Courier New"/>
        <family val="1"/>
      </rPr>
      <t>IQEMVTK</t>
    </r>
  </si>
  <si>
    <r>
      <rPr>
        <sz val="8"/>
        <color rgb="FF000000"/>
        <rFont val="Courier New"/>
        <family val="1"/>
      </rPr>
      <t>LQEVASKTNEAAGDGTTSATVL</t>
    </r>
  </si>
  <si>
    <r>
      <rPr>
        <sz val="8"/>
        <color rgb="FF000000"/>
        <rFont val="Courier New"/>
        <family val="1"/>
      </rPr>
      <t>IQKDLHPVL</t>
    </r>
  </si>
  <si>
    <r>
      <rPr>
        <sz val="8"/>
        <color rgb="FF000000"/>
        <rFont val="Courier New"/>
        <family val="1"/>
      </rPr>
      <t>IQKDLHPVLN</t>
    </r>
  </si>
  <si>
    <r>
      <rPr>
        <sz val="8"/>
        <color rgb="FF000000"/>
        <rFont val="Courier New"/>
        <family val="1"/>
      </rPr>
      <t>IQKDLHPVLNK</t>
    </r>
  </si>
  <si>
    <r>
      <rPr>
        <sz val="8"/>
        <color rgb="FF000000"/>
        <rFont val="Courier New"/>
        <family val="1"/>
      </rPr>
      <t>LQIDNARLAADDF</t>
    </r>
  </si>
  <si>
    <t>00222; 00188; 00157</t>
  </si>
  <si>
    <r>
      <rPr>
        <sz val="8"/>
        <color rgb="FF000000"/>
        <rFont val="Courier New"/>
        <family val="1"/>
      </rPr>
      <t>IQLEPTVYNK</t>
    </r>
  </si>
  <si>
    <r>
      <rPr>
        <sz val="8"/>
        <color rgb="FF000000"/>
        <rFont val="Courier New"/>
        <family val="1"/>
      </rPr>
      <t>LQINFIITMPGER</t>
    </r>
  </si>
  <si>
    <r>
      <rPr>
        <sz val="8"/>
        <color rgb="FF000000"/>
        <rFont val="Courier New"/>
        <family val="1"/>
      </rPr>
      <t>LQLVEVQKRRQIF</t>
    </r>
  </si>
  <si>
    <r>
      <rPr>
        <sz val="8"/>
        <color rgb="FF000000"/>
        <rFont val="Courier New"/>
        <family val="1"/>
      </rPr>
      <t>LQNIENDSINNGQAMDL</t>
    </r>
  </si>
  <si>
    <r>
      <rPr>
        <sz val="8"/>
        <color rgb="FF000000"/>
        <rFont val="Courier New"/>
        <family val="1"/>
      </rPr>
      <t>LQNNERL</t>
    </r>
  </si>
  <si>
    <r>
      <rPr>
        <sz val="8"/>
        <color rgb="FF000000"/>
        <rFont val="Courier New"/>
        <family val="1"/>
      </rPr>
      <t>IQNRYSQEL</t>
    </r>
  </si>
  <si>
    <r>
      <rPr>
        <sz val="8"/>
        <color rgb="FF000000"/>
        <rFont val="Courier New"/>
        <family val="1"/>
      </rPr>
      <t>IQRKGGKLE</t>
    </r>
  </si>
  <si>
    <t>00119; 00119</t>
  </si>
  <si>
    <r>
      <rPr>
        <sz val="8"/>
        <color rgb="FF000000"/>
        <rFont val="Courier New"/>
        <family val="1"/>
      </rPr>
      <t>LQSHLSDGSATSGEGNVRPWEFR</t>
    </r>
  </si>
  <si>
    <r>
      <rPr>
        <sz val="8"/>
        <color rgb="FF000000"/>
        <rFont val="Courier New"/>
        <family val="1"/>
      </rPr>
      <t>LQSHLSDG</t>
    </r>
    <r>
      <rPr>
        <sz val="8"/>
        <color rgb="FFFF0000"/>
        <rFont val="Courier New"/>
        <family val="1"/>
      </rPr>
      <t>s</t>
    </r>
    <r>
      <rPr>
        <sz val="8"/>
        <color rgb="FF000000"/>
        <rFont val="Courier New"/>
        <family val="1"/>
      </rPr>
      <t>A</t>
    </r>
    <r>
      <rPr>
        <sz val="8"/>
        <color rgb="FFFF0000"/>
        <rFont val="Courier New"/>
        <family val="1"/>
      </rPr>
      <t>t</t>
    </r>
    <r>
      <rPr>
        <sz val="8"/>
        <color rgb="FF000000"/>
        <rFont val="Courier New"/>
        <family val="1"/>
      </rPr>
      <t>SGEGNVRPWEFR</t>
    </r>
  </si>
  <si>
    <r>
      <rPr>
        <sz val="8"/>
        <color rgb="FF000000"/>
        <rFont val="Courier New"/>
        <family val="1"/>
      </rPr>
      <t>LQSHLSDGSATSGEGNVRPWEFRK</t>
    </r>
  </si>
  <si>
    <r>
      <rPr>
        <sz val="8"/>
        <color rgb="FF000000"/>
        <rFont val="Courier New"/>
        <family val="1"/>
      </rPr>
      <t>LRDHTYPHLQVSVQ</t>
    </r>
  </si>
  <si>
    <r>
      <rPr>
        <sz val="8"/>
        <color rgb="FF000000"/>
        <rFont val="Courier New"/>
        <family val="1"/>
      </rPr>
      <t>LRENPDIEDVITY</t>
    </r>
  </si>
  <si>
    <r>
      <rPr>
        <sz val="8"/>
        <color rgb="FF000000"/>
        <rFont val="Courier New"/>
        <family val="1"/>
      </rPr>
      <t>IRKEAEEKAKEIQL</t>
    </r>
  </si>
  <si>
    <r>
      <rPr>
        <sz val="8"/>
        <color rgb="FF000000"/>
        <rFont val="Courier New"/>
        <family val="1"/>
      </rPr>
      <t>IRLENEIQTYR</t>
    </r>
  </si>
  <si>
    <t>00440</t>
  </si>
  <si>
    <r>
      <rPr>
        <sz val="8"/>
        <color rgb="FF000000"/>
        <rFont val="Courier New"/>
        <family val="1"/>
      </rPr>
      <t>IRLESEDEGVPSTAIR</t>
    </r>
  </si>
  <si>
    <r>
      <rPr>
        <sz val="8"/>
        <color rgb="FF000000"/>
        <rFont val="Courier New"/>
        <family val="1"/>
      </rPr>
      <t>LRLKGNAKAPGA</t>
    </r>
  </si>
  <si>
    <r>
      <rPr>
        <sz val="8"/>
        <color rgb="FF000000"/>
        <rFont val="Courier New"/>
        <family val="1"/>
      </rPr>
      <t>LRRISKADDYDIQSRTL</t>
    </r>
  </si>
  <si>
    <r>
      <rPr>
        <sz val="8"/>
        <color rgb="FF000000"/>
        <rFont val="Courier New"/>
        <family val="1"/>
      </rPr>
      <t>LRSEIDNVK</t>
    </r>
  </si>
  <si>
    <r>
      <rPr>
        <sz val="8"/>
        <color rgb="FF000000"/>
        <rFont val="Courier New"/>
        <family val="1"/>
      </rPr>
      <t>LRVDEVQGK</t>
    </r>
  </si>
  <si>
    <t>00086; 00086</t>
  </si>
  <si>
    <r>
      <rPr>
        <sz val="8"/>
        <color rgb="FF000000"/>
        <rFont val="Courier New"/>
        <family val="1"/>
      </rPr>
      <t>ISDSHEEEIK</t>
    </r>
  </si>
  <si>
    <t>00378</t>
  </si>
  <si>
    <r>
      <rPr>
        <sz val="8"/>
        <color rgb="FF000000"/>
        <rFont val="Courier New"/>
        <family val="1"/>
      </rPr>
      <t>ISDSHEEEIKEV</t>
    </r>
  </si>
  <si>
    <r>
      <rPr>
        <sz val="8"/>
        <color rgb="FF000000"/>
        <rFont val="Courier New"/>
        <family val="1"/>
      </rPr>
      <t>ISDSHEEEIKEVF</t>
    </r>
  </si>
  <si>
    <r>
      <rPr>
        <sz val="8"/>
        <color rgb="FF000000"/>
        <rFont val="Courier New"/>
        <family val="1"/>
      </rPr>
      <t>ISDSHEEEIKEVFVPH</t>
    </r>
  </si>
  <si>
    <r>
      <rPr>
        <sz val="8"/>
        <color rgb="FF000000"/>
        <rFont val="Courier New"/>
        <family val="1"/>
      </rPr>
      <t>ISDSTLNK</t>
    </r>
  </si>
  <si>
    <r>
      <rPr>
        <sz val="8"/>
        <color rgb="FF000000"/>
        <rFont val="Courier New"/>
        <family val="1"/>
      </rPr>
      <t>LSEGTSFR</t>
    </r>
  </si>
  <si>
    <r>
      <rPr>
        <sz val="8"/>
        <color rgb="FF000000"/>
        <rFont val="Courier New"/>
        <family val="1"/>
      </rPr>
      <t>LSEINSLEESREKL</t>
    </r>
  </si>
  <si>
    <r>
      <rPr>
        <sz val="8"/>
        <color rgb="FF000000"/>
        <rFont val="Courier New"/>
        <family val="1"/>
      </rPr>
      <t>LSELSR</t>
    </r>
  </si>
  <si>
    <r>
      <rPr>
        <sz val="8"/>
        <color rgb="FF000000"/>
        <rFont val="Courier New"/>
        <family val="1"/>
      </rPr>
      <t>ISERDLDIEYIYSKR</t>
    </r>
  </si>
  <si>
    <r>
      <rPr>
        <sz val="8"/>
        <color rgb="FF000000"/>
        <rFont val="Courier New"/>
        <family val="1"/>
      </rPr>
      <t>ISESPQNVR</t>
    </r>
  </si>
  <si>
    <r>
      <rPr>
        <sz val="8"/>
        <color rgb="FF000000"/>
        <rFont val="Courier New"/>
        <family val="1"/>
      </rPr>
      <t>ISE</t>
    </r>
    <r>
      <rPr>
        <sz val="8"/>
        <color rgb="FFFF0000"/>
        <rFont val="Courier New"/>
        <family val="1"/>
      </rPr>
      <t>S</t>
    </r>
    <r>
      <rPr>
        <sz val="8"/>
        <color rgb="FF000000"/>
        <rFont val="Courier New"/>
        <family val="1"/>
      </rPr>
      <t>PQNVR</t>
    </r>
  </si>
  <si>
    <r>
      <rPr>
        <sz val="8"/>
        <color rgb="FF000000"/>
        <rFont val="Courier New"/>
        <family val="1"/>
      </rPr>
      <t>ISESPQNVRN</t>
    </r>
  </si>
  <si>
    <r>
      <rPr>
        <sz val="8"/>
        <color rgb="FF000000"/>
        <rFont val="Courier New"/>
        <family val="1"/>
      </rPr>
      <t>ISESPQNVRND</t>
    </r>
  </si>
  <si>
    <r>
      <rPr>
        <sz val="8"/>
        <color rgb="FF000000"/>
        <rFont val="Courier New"/>
        <family val="1"/>
      </rPr>
      <t>ISESPQNVRNDEDL</t>
    </r>
  </si>
  <si>
    <r>
      <rPr>
        <sz val="8"/>
        <color rgb="FF000000"/>
        <rFont val="Courier New"/>
        <family val="1"/>
      </rPr>
      <t>ISE</t>
    </r>
    <r>
      <rPr>
        <sz val="8"/>
        <color rgb="FFFF0000"/>
        <rFont val="Courier New"/>
        <family val="1"/>
      </rPr>
      <t>S</t>
    </r>
    <r>
      <rPr>
        <sz val="8"/>
        <color rgb="FF000000"/>
        <rFont val="Courier New"/>
        <family val="1"/>
      </rPr>
      <t>PQNVRNDEDL</t>
    </r>
  </si>
  <si>
    <t>1×Phospho [S4(99.6)]</t>
  </si>
  <si>
    <r>
      <rPr>
        <sz val="8"/>
        <color rgb="FF000000"/>
        <rFont val="Courier New"/>
        <family val="1"/>
      </rPr>
      <t>ISESPQNVRNDEDLTT</t>
    </r>
  </si>
  <si>
    <r>
      <rPr>
        <sz val="8"/>
        <color rgb="FF000000"/>
        <rFont val="Courier New"/>
        <family val="1"/>
      </rPr>
      <t>ISE</t>
    </r>
    <r>
      <rPr>
        <sz val="8"/>
        <color rgb="FFFF0000"/>
        <rFont val="Courier New"/>
        <family val="1"/>
      </rPr>
      <t>S</t>
    </r>
    <r>
      <rPr>
        <sz val="8"/>
        <color rgb="FF000000"/>
        <rFont val="Courier New"/>
        <family val="1"/>
      </rPr>
      <t>PQNVRNDEDLTT</t>
    </r>
  </si>
  <si>
    <r>
      <rPr>
        <sz val="8"/>
        <color rgb="FF000000"/>
        <rFont val="Courier New"/>
        <family val="1"/>
      </rPr>
      <t>ISESPQNVRNDEDLTTR</t>
    </r>
  </si>
  <si>
    <r>
      <rPr>
        <sz val="8"/>
        <color rgb="FF000000"/>
        <rFont val="Courier New"/>
        <family val="1"/>
      </rPr>
      <t>ISE</t>
    </r>
    <r>
      <rPr>
        <sz val="8"/>
        <color rgb="FFFF0000"/>
        <rFont val="Courier New"/>
        <family val="1"/>
      </rPr>
      <t>S</t>
    </r>
    <r>
      <rPr>
        <sz val="8"/>
        <color rgb="FF000000"/>
        <rFont val="Courier New"/>
        <family val="1"/>
      </rPr>
      <t>PQNVRNDEDLTTR</t>
    </r>
  </si>
  <si>
    <t>1×Phospho [S4(99.9)]</t>
  </si>
  <si>
    <r>
      <rPr>
        <sz val="8"/>
        <color rgb="FF000000"/>
        <rFont val="Courier New"/>
        <family val="1"/>
      </rPr>
      <t>ISESPQNVRNDEDLTTRY</t>
    </r>
  </si>
  <si>
    <r>
      <rPr>
        <sz val="8"/>
        <color rgb="FF000000"/>
        <rFont val="Courier New"/>
        <family val="1"/>
      </rPr>
      <t>ISE</t>
    </r>
    <r>
      <rPr>
        <sz val="8"/>
        <color rgb="FFFF0000"/>
        <rFont val="Courier New"/>
        <family val="1"/>
      </rPr>
      <t>S</t>
    </r>
    <r>
      <rPr>
        <sz val="8"/>
        <color rgb="FF000000"/>
        <rFont val="Courier New"/>
        <family val="1"/>
      </rPr>
      <t>PQNVRNDEDLTTRY</t>
    </r>
  </si>
  <si>
    <t>1×Phospho [S4(92.9)]</t>
  </si>
  <si>
    <r>
      <rPr>
        <sz val="8"/>
        <color rgb="FF000000"/>
        <rFont val="Courier New"/>
        <family val="1"/>
      </rPr>
      <t>ISESTHNTNNANVTSADALIK</t>
    </r>
  </si>
  <si>
    <r>
      <rPr>
        <sz val="8"/>
        <color rgb="FF000000"/>
        <rFont val="Courier New"/>
        <family val="1"/>
      </rPr>
      <t>LSFEEFK</t>
    </r>
  </si>
  <si>
    <r>
      <rPr>
        <sz val="8"/>
        <color rgb="FF000000"/>
        <rFont val="Courier New"/>
        <family val="1"/>
      </rPr>
      <t>LSGAQVVDNLK</t>
    </r>
  </si>
  <si>
    <r>
      <rPr>
        <sz val="8"/>
        <color rgb="FF000000"/>
        <rFont val="Courier New"/>
        <family val="1"/>
      </rPr>
      <t>ISGGGSRGGGGGGY</t>
    </r>
  </si>
  <si>
    <r>
      <rPr>
        <sz val="8"/>
        <color rgb="FF000000"/>
        <rFont val="Courier New"/>
        <family val="1"/>
      </rPr>
      <t>LSGGVAVIR</t>
    </r>
  </si>
  <si>
    <t>P33401; P37012</t>
  </si>
  <si>
    <t>Phosphoglucomutase 1 [OS=Saccharomyces cerevisiae S288C] | Phosphoglucomutase 2 [OS=Saccharomyces cerevisiae S288C]</t>
  </si>
  <si>
    <r>
      <rPr>
        <sz val="8"/>
        <color rgb="FF000000"/>
        <rFont val="Courier New"/>
        <family val="1"/>
      </rPr>
      <t>LSGTGSSGATIR</t>
    </r>
  </si>
  <si>
    <t>00512; 00511</t>
  </si>
  <si>
    <r>
      <rPr>
        <sz val="8"/>
        <color rgb="FF000000"/>
        <rFont val="Courier New"/>
        <family val="1"/>
      </rPr>
      <t>ISGYGNDLDAQK</t>
    </r>
  </si>
  <si>
    <r>
      <rPr>
        <sz val="8"/>
        <color rgb="FF000000"/>
        <rFont val="Courier New"/>
        <family val="1"/>
      </rPr>
      <t>LSHPNIVSFK</t>
    </r>
  </si>
  <si>
    <r>
      <rPr>
        <sz val="8"/>
        <color rgb="FF000000"/>
        <rFont val="Courier New"/>
        <family val="1"/>
      </rPr>
      <t>LSKEDIEK</t>
    </r>
  </si>
  <si>
    <t>00507; 00507</t>
  </si>
  <si>
    <r>
      <rPr>
        <sz val="8"/>
        <color rgb="FF000000"/>
        <rFont val="Courier New"/>
        <family val="1"/>
      </rPr>
      <t>ISIALWK</t>
    </r>
  </si>
  <si>
    <t>00321</t>
  </si>
  <si>
    <r>
      <rPr>
        <sz val="8"/>
        <color rgb="FF000000"/>
        <rFont val="Courier New"/>
        <family val="1"/>
      </rPr>
      <t>LSLDNFGWAR</t>
    </r>
  </si>
  <si>
    <t>00718</t>
  </si>
  <si>
    <r>
      <rPr>
        <sz val="8"/>
        <color rgb="FF000000"/>
        <rFont val="Courier New"/>
        <family val="1"/>
      </rPr>
      <t>LSIEGTPQVSQK</t>
    </r>
  </si>
  <si>
    <r>
      <rPr>
        <sz val="8"/>
        <color rgb="FF000000"/>
        <rFont val="Courier New"/>
        <family val="1"/>
      </rPr>
      <t>LSINDLLVK</t>
    </r>
  </si>
  <si>
    <r>
      <rPr>
        <sz val="8"/>
        <color rgb="FF000000"/>
        <rFont val="Courier New"/>
        <family val="1"/>
      </rPr>
      <t>LSINNSNNDNTIK</t>
    </r>
  </si>
  <si>
    <r>
      <rPr>
        <sz val="8"/>
        <color rgb="FF000000"/>
        <rFont val="Courier New"/>
        <family val="1"/>
      </rPr>
      <t>ISISSSNPNSAISDRKRVERINGL</t>
    </r>
  </si>
  <si>
    <r>
      <rPr>
        <sz val="8"/>
        <color rgb="FF000000"/>
        <rFont val="Courier New"/>
        <family val="1"/>
      </rPr>
      <t>ISISTSGGSFR</t>
    </r>
  </si>
  <si>
    <r>
      <rPr>
        <sz val="8"/>
        <color rgb="FF000000"/>
        <rFont val="Courier New"/>
        <family val="1"/>
      </rPr>
      <t>ISNESVLFSTK</t>
    </r>
  </si>
  <si>
    <t>00521</t>
  </si>
  <si>
    <r>
      <rPr>
        <sz val="8"/>
        <color rgb="FF000000"/>
        <rFont val="Courier New"/>
        <family val="1"/>
      </rPr>
      <t>ISNSAGLTDNDAITLAR</t>
    </r>
  </si>
  <si>
    <r>
      <rPr>
        <sz val="8"/>
        <color rgb="FF000000"/>
        <rFont val="Courier New"/>
        <family val="1"/>
      </rPr>
      <t>LSPEDITKIASGL</t>
    </r>
  </si>
  <si>
    <t>00387</t>
  </si>
  <si>
    <r>
      <rPr>
        <sz val="8"/>
        <color rgb="FF000000"/>
        <rFont val="Courier New"/>
        <family val="1"/>
      </rPr>
      <t>ISRIQNASASGEI</t>
    </r>
  </si>
  <si>
    <r>
      <rPr>
        <sz val="8"/>
        <color rgb="FF000000"/>
        <rFont val="Courier New"/>
        <family val="1"/>
      </rPr>
      <t>LSRSGGGGGGGLGSGGSIRSSY</t>
    </r>
  </si>
  <si>
    <r>
      <rPr>
        <sz val="8"/>
        <color rgb="FF000000"/>
        <rFont val="Courier New"/>
        <family val="1"/>
      </rPr>
      <t>ISSDLSSNK</t>
    </r>
  </si>
  <si>
    <t>01495</t>
  </si>
  <si>
    <r>
      <rPr>
        <sz val="8"/>
        <color rgb="FF000000"/>
        <rFont val="Courier New"/>
        <family val="1"/>
      </rPr>
      <t>LSSEEIEK</t>
    </r>
  </si>
  <si>
    <t>00514; 00514</t>
  </si>
  <si>
    <r>
      <rPr>
        <sz val="8"/>
        <color rgb="FF000000"/>
        <rFont val="Courier New"/>
        <family val="1"/>
      </rPr>
      <t>ISSIQDILPALEISNQSR</t>
    </r>
  </si>
  <si>
    <r>
      <rPr>
        <sz val="8"/>
        <color rgb="FF000000"/>
        <rFont val="Courier New"/>
        <family val="1"/>
      </rPr>
      <t>LSSPATLNSR</t>
    </r>
  </si>
  <si>
    <r>
      <rPr>
        <sz val="8"/>
        <color rgb="FF000000"/>
        <rFont val="Courier New"/>
        <family val="1"/>
      </rPr>
      <t>ISSSNSTEIPSVTGPDALK</t>
    </r>
  </si>
  <si>
    <r>
      <rPr>
        <sz val="8"/>
        <color rgb="FF000000"/>
        <rFont val="Courier New"/>
        <family val="1"/>
      </rPr>
      <t>LSSSYFQGIVDDNK</t>
    </r>
  </si>
  <si>
    <r>
      <rPr>
        <sz val="8"/>
        <color rgb="FF000000"/>
        <rFont val="Courier New"/>
        <family val="1"/>
      </rPr>
      <t>LSSSYFQGIVDDNKK</t>
    </r>
  </si>
  <si>
    <r>
      <rPr>
        <sz val="8"/>
        <color rgb="FF000000"/>
        <rFont val="Courier New"/>
        <family val="1"/>
      </rPr>
      <t>LSVLSAITSTQQK</t>
    </r>
  </si>
  <si>
    <r>
      <rPr>
        <sz val="8"/>
        <color rgb="FF000000"/>
        <rFont val="Courier New"/>
        <family val="1"/>
      </rPr>
      <t>LSVQDLDLK</t>
    </r>
  </si>
  <si>
    <r>
      <rPr>
        <sz val="8"/>
        <color rgb="FF000000"/>
        <rFont val="Courier New"/>
        <family val="1"/>
      </rPr>
      <t>ITAADNFAVVDFETQK</t>
    </r>
  </si>
  <si>
    <r>
      <rPr>
        <sz val="8"/>
        <color rgb="FF000000"/>
        <rFont val="Courier New"/>
        <family val="1"/>
      </rPr>
      <t>LTADYDALDIANR</t>
    </r>
  </si>
  <si>
    <t>00126</t>
  </si>
  <si>
    <r>
      <rPr>
        <sz val="8"/>
        <color rgb="FF000000"/>
        <rFont val="Courier New"/>
        <family val="1"/>
      </rPr>
      <t>LTFSNENK</t>
    </r>
  </si>
  <si>
    <r>
      <rPr>
        <sz val="8"/>
        <color rgb="FF000000"/>
        <rFont val="Courier New"/>
        <family val="1"/>
      </rPr>
      <t>LTGMAFR</t>
    </r>
  </si>
  <si>
    <t>00226; 00226; 00226</t>
  </si>
  <si>
    <t>1×Oxidation [M4]</t>
  </si>
  <si>
    <r>
      <rPr>
        <sz val="8"/>
        <color rgb="FF000000"/>
        <rFont val="Courier New"/>
        <family val="1"/>
      </rPr>
      <t>LTGNPELSSLDEVLAK</t>
    </r>
  </si>
  <si>
    <r>
      <rPr>
        <sz val="8"/>
        <color rgb="FF000000"/>
        <rFont val="Courier New"/>
        <family val="1"/>
      </rPr>
      <t>ITGSTATQLSSFK</t>
    </r>
  </si>
  <si>
    <r>
      <rPr>
        <sz val="8"/>
        <color rgb="FF000000"/>
        <rFont val="Courier New"/>
        <family val="1"/>
      </rPr>
      <t>LTGWAQAAAK</t>
    </r>
  </si>
  <si>
    <r>
      <rPr>
        <sz val="8"/>
        <color rgb="FF000000"/>
        <rFont val="Courier New"/>
        <family val="1"/>
      </rPr>
      <t>ITKRDVKETQEAL</t>
    </r>
  </si>
  <si>
    <r>
      <rPr>
        <sz val="8"/>
        <color rgb="FF000000"/>
        <rFont val="Courier New"/>
        <family val="1"/>
      </rPr>
      <t>LTLDFQTNK</t>
    </r>
  </si>
  <si>
    <r>
      <rPr>
        <sz val="8"/>
        <color rgb="FF000000"/>
        <rFont val="Courier New"/>
        <family val="1"/>
      </rPr>
      <t>LTLFDQLELQK</t>
    </r>
  </si>
  <si>
    <r>
      <rPr>
        <sz val="8"/>
        <color rgb="FF000000"/>
        <rFont val="Courier New"/>
        <family val="1"/>
      </rPr>
      <t>ITSDNQLDDMILQATEK</t>
    </r>
  </si>
  <si>
    <r>
      <rPr>
        <sz val="8"/>
        <color rgb="FF000000"/>
        <rFont val="Courier New"/>
        <family val="1"/>
      </rPr>
      <t>LTSLNVVAGSDLR</t>
    </r>
  </si>
  <si>
    <r>
      <rPr>
        <sz val="8"/>
        <color rgb="FF000000"/>
        <rFont val="Courier New"/>
        <family val="1"/>
      </rPr>
      <t>ITTINGSSNMAKDF</t>
    </r>
  </si>
  <si>
    <r>
      <rPr>
        <sz val="8"/>
        <color rgb="FF000000"/>
        <rFont val="Courier New"/>
        <family val="1"/>
      </rPr>
      <t>LTVGSDSHR</t>
    </r>
  </si>
  <si>
    <r>
      <rPr>
        <sz val="8"/>
        <color rgb="FF000000"/>
        <rFont val="Courier New"/>
        <family val="1"/>
      </rPr>
      <t>LTYNSPSSALR</t>
    </r>
  </si>
  <si>
    <t>00358</t>
  </si>
  <si>
    <r>
      <rPr>
        <sz val="8"/>
        <color rgb="FF000000"/>
        <rFont val="Courier New"/>
        <family val="1"/>
      </rPr>
      <t>IVAAEGVGSLFK</t>
    </r>
  </si>
  <si>
    <r>
      <rPr>
        <sz val="8"/>
        <color rgb="FF000000"/>
        <rFont val="Courier New"/>
        <family val="1"/>
      </rPr>
      <t>IVAALPTIK</t>
    </r>
  </si>
  <si>
    <t>P32590; P32589</t>
  </si>
  <si>
    <t>Heat shock protein homolog SSE2 [OS=Saccharomyces cerevisiae S288C] | Heat shock protein homolog SSE1 [OS=Saccharomyces cerevisiae S288C]</t>
  </si>
  <si>
    <r>
      <rPr>
        <sz val="8"/>
        <color rgb="FF000000"/>
        <rFont val="Courier New"/>
        <family val="1"/>
      </rPr>
      <t>LVAETEDR</t>
    </r>
  </si>
  <si>
    <t>00563; 00563</t>
  </si>
  <si>
    <r>
      <rPr>
        <sz val="8"/>
        <color rgb="FF000000"/>
        <rFont val="Courier New"/>
        <family val="1"/>
      </rPr>
      <t>LVAETEDRK</t>
    </r>
  </si>
  <si>
    <r>
      <rPr>
        <sz val="8"/>
        <color rgb="FF000000"/>
        <rFont val="Courier New"/>
        <family val="1"/>
      </rPr>
      <t>LVDVEDLGYFAK</t>
    </r>
  </si>
  <si>
    <t>00485</t>
  </si>
  <si>
    <r>
      <rPr>
        <sz val="8"/>
        <color rgb="FF000000"/>
        <rFont val="Courier New"/>
        <family val="1"/>
      </rPr>
      <t>LVELDDK</t>
    </r>
  </si>
  <si>
    <r>
      <rPr>
        <sz val="8"/>
        <color rgb="FF000000"/>
        <rFont val="Courier New"/>
        <family val="1"/>
      </rPr>
      <t>LVELDDKK</t>
    </r>
  </si>
  <si>
    <r>
      <rPr>
        <sz val="8"/>
        <color rgb="FF000000"/>
        <rFont val="Courier New"/>
        <family val="1"/>
      </rPr>
      <t>IVEQELPK</t>
    </r>
  </si>
  <si>
    <r>
      <rPr>
        <sz val="8"/>
        <color rgb="FF000000"/>
        <rFont val="Courier New"/>
        <family val="1"/>
      </rPr>
      <t>IVEQELPKKF</t>
    </r>
  </si>
  <si>
    <r>
      <rPr>
        <sz val="8"/>
        <color rgb="FF000000"/>
        <rFont val="Courier New"/>
        <family val="1"/>
      </rPr>
      <t>LVGGNKIQKVL</t>
    </r>
  </si>
  <si>
    <t>00143; 00143</t>
  </si>
  <si>
    <r>
      <rPr>
        <sz val="8"/>
        <color rgb="FF000000"/>
        <rFont val="Courier New"/>
        <family val="1"/>
      </rPr>
      <t>LVGGNKIQKVLL</t>
    </r>
  </si>
  <si>
    <r>
      <rPr>
        <sz val="8"/>
        <color rgb="FF000000"/>
        <rFont val="Courier New"/>
        <family val="1"/>
      </rPr>
      <t>IVGIHSASNF</t>
    </r>
  </si>
  <si>
    <r>
      <rPr>
        <sz val="8"/>
        <color rgb="FF000000"/>
        <rFont val="Courier New"/>
        <family val="1"/>
      </rPr>
      <t>IVHDQVTGMSK</t>
    </r>
  </si>
  <si>
    <r>
      <rPr>
        <sz val="8"/>
        <color rgb="FF000000"/>
        <rFont val="Courier New"/>
        <family val="1"/>
      </rPr>
      <t>LVKIHNKF</t>
    </r>
  </si>
  <si>
    <r>
      <rPr>
        <sz val="8"/>
        <color rgb="FF000000"/>
        <rFont val="Courier New"/>
        <family val="1"/>
      </rPr>
      <t>IVIEQIFHK</t>
    </r>
  </si>
  <si>
    <r>
      <rPr>
        <sz val="8"/>
        <color rgb="FF000000"/>
        <rFont val="Courier New"/>
        <family val="1"/>
      </rPr>
      <t>IVLEYLNK</t>
    </r>
  </si>
  <si>
    <r>
      <rPr>
        <sz val="8"/>
        <color rgb="FF000000"/>
        <rFont val="Courier New"/>
        <family val="1"/>
      </rPr>
      <t>LVIVTDPR</t>
    </r>
  </si>
  <si>
    <t>00120; 00120</t>
  </si>
  <si>
    <r>
      <rPr>
        <sz val="8"/>
        <color rgb="FF000000"/>
        <rFont val="Courier New"/>
        <family val="1"/>
      </rPr>
      <t>IVNALAPNSIAIK</t>
    </r>
  </si>
  <si>
    <r>
      <rPr>
        <sz val="8"/>
        <color rgb="FF000000"/>
        <rFont val="Courier New"/>
        <family val="1"/>
      </rPr>
      <t>IVNDVTAAGVSYGIFK</t>
    </r>
  </si>
  <si>
    <r>
      <rPr>
        <sz val="8"/>
        <color rgb="FF000000"/>
        <rFont val="Courier New"/>
        <family val="1"/>
      </rPr>
      <t>LVNFLAEEFK</t>
    </r>
  </si>
  <si>
    <r>
      <rPr>
        <sz val="8"/>
        <color rgb="FF000000"/>
        <rFont val="Courier New"/>
        <family val="1"/>
      </rPr>
      <t>LVNHFIQEFK</t>
    </r>
  </si>
  <si>
    <t>00234; 00234</t>
  </si>
  <si>
    <r>
      <rPr>
        <sz val="8"/>
        <color rgb="FF000000"/>
        <rFont val="Courier New"/>
        <family val="1"/>
      </rPr>
      <t>IVQIMQNPTHYK</t>
    </r>
  </si>
  <si>
    <r>
      <rPr>
        <sz val="8"/>
        <color rgb="FF000000"/>
        <rFont val="Courier New"/>
        <family val="1"/>
      </rPr>
      <t>IVSERPHKSF</t>
    </r>
  </si>
  <si>
    <r>
      <rPr>
        <sz val="8"/>
        <color rgb="FF000000"/>
        <rFont val="Courier New"/>
        <family val="1"/>
      </rPr>
      <t>LVSPIVHDEF</t>
    </r>
  </si>
  <si>
    <r>
      <rPr>
        <sz val="8"/>
        <color rgb="FF000000"/>
        <rFont val="Courier New"/>
        <family val="1"/>
      </rPr>
      <t>LVSWYDNEYGYSTR</t>
    </r>
  </si>
  <si>
    <t>00308; 00308</t>
  </si>
  <si>
    <r>
      <rPr>
        <sz val="8"/>
        <color rgb="FF000000"/>
        <rFont val="Courier New"/>
        <family val="1"/>
      </rPr>
      <t>LVTDYFNGK</t>
    </r>
  </si>
  <si>
    <t>00346; 00346</t>
  </si>
  <si>
    <r>
      <rPr>
        <sz val="8"/>
        <color rgb="FF000000"/>
        <rFont val="Courier New"/>
        <family val="1"/>
      </rPr>
      <t>IVTEAVEIEQR</t>
    </r>
  </si>
  <si>
    <r>
      <rPr>
        <sz val="8"/>
        <color rgb="FF000000"/>
        <rFont val="Courier New"/>
        <family val="1"/>
      </rPr>
      <t>IVTLATELFSK</t>
    </r>
  </si>
  <si>
    <r>
      <rPr>
        <sz val="8"/>
        <color rgb="FF000000"/>
        <rFont val="Courier New"/>
        <family val="1"/>
      </rPr>
      <t>IVYALTTIK</t>
    </r>
  </si>
  <si>
    <r>
      <rPr>
        <sz val="8"/>
        <color rgb="FF000000"/>
        <rFont val="Courier New"/>
        <family val="1"/>
      </rPr>
      <t>IVYLPDFKPSFPQ</t>
    </r>
  </si>
  <si>
    <r>
      <rPr>
        <sz val="8"/>
        <color rgb="FF000000"/>
        <rFont val="Courier New"/>
        <family val="1"/>
      </rPr>
      <t>LWDESENPLIVVMR</t>
    </r>
  </si>
  <si>
    <r>
      <rPr>
        <sz val="8"/>
        <color rgb="FF000000"/>
        <rFont val="Courier New"/>
        <family val="1"/>
      </rPr>
      <t>LWKGGERF</t>
    </r>
  </si>
  <si>
    <r>
      <rPr>
        <sz val="8"/>
        <color rgb="FF000000"/>
        <rFont val="Courier New"/>
        <family val="1"/>
      </rPr>
      <t>LWKGGERFN</t>
    </r>
  </si>
  <si>
    <r>
      <rPr>
        <sz val="8"/>
        <color rgb="FF000000"/>
        <rFont val="Courier New"/>
        <family val="1"/>
      </rPr>
      <t>LWKGGERFNQI</t>
    </r>
  </si>
  <si>
    <r>
      <rPr>
        <sz val="8"/>
        <color rgb="FF000000"/>
        <rFont val="Courier New"/>
        <family val="1"/>
      </rPr>
      <t>LWQNFQVR</t>
    </r>
  </si>
  <si>
    <r>
      <rPr>
        <sz val="8"/>
        <color rgb="FF000000"/>
        <rFont val="Courier New"/>
        <family val="1"/>
      </rPr>
      <t>LWTLIPEDK</t>
    </r>
  </si>
  <si>
    <r>
      <rPr>
        <sz val="8"/>
        <color rgb="FF000000"/>
        <rFont val="Courier New"/>
        <family val="1"/>
      </rPr>
      <t>LYDDDAGRGVTSY</t>
    </r>
  </si>
  <si>
    <r>
      <rPr>
        <sz val="8"/>
        <color rgb="FF000000"/>
        <rFont val="Courier New"/>
        <family val="1"/>
      </rPr>
      <t>LYDKTENDIK</t>
    </r>
  </si>
  <si>
    <r>
      <rPr>
        <sz val="8"/>
        <color rgb="FF000000"/>
        <rFont val="Courier New"/>
        <family val="1"/>
      </rPr>
      <t>LYDIVHSDAHK</t>
    </r>
  </si>
  <si>
    <r>
      <rPr>
        <sz val="8"/>
        <color rgb="FF000000"/>
        <rFont val="Courier New"/>
        <family val="1"/>
      </rPr>
      <t>LYEFDKIK</t>
    </r>
  </si>
  <si>
    <r>
      <rPr>
        <sz val="8"/>
        <color rgb="FF000000"/>
        <rFont val="Courier New"/>
        <family val="1"/>
      </rPr>
      <t>LYEFDKIKSK</t>
    </r>
  </si>
  <si>
    <r>
      <rPr>
        <sz val="8"/>
        <color rgb="FF000000"/>
        <rFont val="Courier New"/>
        <family val="1"/>
      </rPr>
      <t>IYFDDGTVDITTTTTSK</t>
    </r>
  </si>
  <si>
    <r>
      <rPr>
        <sz val="8"/>
        <color rgb="FF000000"/>
        <rFont val="Courier New"/>
        <family val="1"/>
      </rPr>
      <t>LYLVFEFLDLDLK</t>
    </r>
  </si>
  <si>
    <r>
      <rPr>
        <sz val="8"/>
        <color rgb="FF000000"/>
        <rFont val="Courier New"/>
        <family val="1"/>
      </rPr>
      <t>LYNTLPK</t>
    </r>
  </si>
  <si>
    <r>
      <rPr>
        <sz val="8"/>
        <color rgb="FF000000"/>
        <rFont val="Courier New"/>
        <family val="1"/>
      </rPr>
      <t>IYQSAHDAINR</t>
    </r>
  </si>
  <si>
    <t>00217</t>
  </si>
  <si>
    <r>
      <rPr>
        <sz val="8"/>
        <color rgb="FF000000"/>
        <rFont val="Courier New"/>
        <family val="1"/>
      </rPr>
      <t>LYSNLVER</t>
    </r>
  </si>
  <si>
    <r>
      <rPr>
        <sz val="8"/>
        <color rgb="FF000000"/>
        <rFont val="Courier New"/>
        <family val="1"/>
      </rPr>
      <t>LYTYQIAR</t>
    </r>
  </si>
  <si>
    <r>
      <rPr>
        <sz val="8"/>
        <color rgb="FF000000"/>
        <rFont val="Courier New"/>
        <family val="1"/>
      </rPr>
      <t>MDALNSKEQQEF</t>
    </r>
  </si>
  <si>
    <t>00001</t>
  </si>
  <si>
    <r>
      <rPr>
        <sz val="8"/>
        <color rgb="FF000000"/>
        <rFont val="Courier New"/>
        <family val="1"/>
      </rPr>
      <t>MDDPTVNWSK</t>
    </r>
  </si>
  <si>
    <r>
      <rPr>
        <sz val="8"/>
        <color rgb="FF000000"/>
        <rFont val="Courier New"/>
        <family val="1"/>
      </rPr>
      <t>MDEAEQLFYK</t>
    </r>
  </si>
  <si>
    <t>00077</t>
  </si>
  <si>
    <r>
      <rPr>
        <sz val="8"/>
        <color rgb="FF000000"/>
        <rFont val="Courier New"/>
        <family val="1"/>
      </rPr>
      <t>MDFTSDTTNSHDTSNSHL</t>
    </r>
  </si>
  <si>
    <t>1×Oxidation [M1]</t>
  </si>
  <si>
    <t>1×Acetyl [N-Term]; 1×Oxidation [M1]</t>
  </si>
  <si>
    <r>
      <rPr>
        <sz val="8"/>
        <color rgb="FF000000"/>
        <rFont val="Courier New"/>
        <family val="1"/>
      </rPr>
      <t>MDFTSDTTNSHDTSNSHLSLEDAVGTH</t>
    </r>
  </si>
  <si>
    <r>
      <rPr>
        <sz val="8"/>
        <color rgb="FF000000"/>
        <rFont val="Courier New"/>
        <family val="1"/>
      </rPr>
      <t>MDRDTKLAF</t>
    </r>
  </si>
  <si>
    <r>
      <rPr>
        <sz val="8"/>
        <color rgb="FF000000"/>
        <rFont val="Courier New"/>
        <family val="1"/>
      </rPr>
      <t>MDVTFLTK</t>
    </r>
  </si>
  <si>
    <r>
      <rPr>
        <sz val="8"/>
        <color rgb="FF000000"/>
        <rFont val="Courier New"/>
        <family val="1"/>
      </rPr>
      <t>MEGIPKDQPL</t>
    </r>
  </si>
  <si>
    <r>
      <rPr>
        <sz val="8"/>
        <color rgb="FF000000"/>
        <rFont val="Courier New"/>
        <family val="1"/>
      </rPr>
      <t>MEGIPKDQPLGA</t>
    </r>
  </si>
  <si>
    <r>
      <rPr>
        <sz val="8"/>
        <color rgb="FF000000"/>
        <rFont val="Courier New"/>
        <family val="1"/>
      </rPr>
      <t>MEGIPKDQPLGAD</t>
    </r>
  </si>
  <si>
    <r>
      <rPr>
        <sz val="8"/>
        <color rgb="FF000000"/>
        <rFont val="Courier New"/>
        <family val="1"/>
      </rPr>
      <t>MEGIPKDQPLGADIV</t>
    </r>
  </si>
  <si>
    <r>
      <rPr>
        <sz val="8"/>
        <color rgb="FF000000"/>
        <rFont val="Courier New"/>
        <family val="1"/>
      </rPr>
      <t>MEGIPKDQPLGADIVK</t>
    </r>
  </si>
  <si>
    <r>
      <rPr>
        <sz val="8"/>
        <color rgb="FF000000"/>
        <rFont val="Courier New"/>
        <family val="1"/>
      </rPr>
      <t>MEGIPKDQPLGADIVKKF</t>
    </r>
  </si>
  <si>
    <r>
      <rPr>
        <sz val="8"/>
        <color rgb="FF000000"/>
        <rFont val="Courier New"/>
        <family val="1"/>
      </rPr>
      <t>MELLTNQEAQQW</t>
    </r>
  </si>
  <si>
    <r>
      <rPr>
        <sz val="8"/>
        <color rgb="FF000000"/>
        <rFont val="Courier New"/>
        <family val="1"/>
      </rPr>
      <t>MFDPGVADLL</t>
    </r>
  </si>
  <si>
    <r>
      <rPr>
        <sz val="8"/>
        <color rgb="FF000000"/>
        <rFont val="Courier New"/>
        <family val="1"/>
      </rPr>
      <t>MFGLPQQEVSEEEK</t>
    </r>
  </si>
  <si>
    <r>
      <rPr>
        <sz val="8"/>
        <color rgb="FF000000"/>
        <rFont val="Courier New"/>
        <family val="1"/>
      </rPr>
      <t>MFGLPQQEVSEEEKR</t>
    </r>
  </si>
  <si>
    <r>
      <rPr>
        <sz val="8"/>
        <color rgb="FF000000"/>
        <rFont val="Courier New"/>
        <family val="1"/>
      </rPr>
      <t>MFGITFFPLVDPIDLK</t>
    </r>
  </si>
  <si>
    <t>00172</t>
  </si>
  <si>
    <r>
      <rPr>
        <sz val="8"/>
        <color rgb="FF000000"/>
        <rFont val="Courier New"/>
        <family val="1"/>
      </rPr>
      <t>MFYKFEDSTLLK</t>
    </r>
  </si>
  <si>
    <r>
      <rPr>
        <sz val="8"/>
        <color rgb="FF000000"/>
        <rFont val="Courier New"/>
        <family val="1"/>
      </rPr>
      <t>MGEQTEDPVYEDAER</t>
    </r>
  </si>
  <si>
    <r>
      <rPr>
        <sz val="8"/>
        <color rgb="FF000000"/>
        <rFont val="Courier New"/>
        <family val="1"/>
      </rPr>
      <t>MGEVVTR</t>
    </r>
  </si>
  <si>
    <r>
      <rPr>
        <sz val="8"/>
        <color rgb="FF000000"/>
        <rFont val="Courier New"/>
        <family val="1"/>
      </rPr>
      <t>MGPSYVSAPR</t>
    </r>
  </si>
  <si>
    <t>00873</t>
  </si>
  <si>
    <r>
      <rPr>
        <sz val="8"/>
        <color rgb="FF000000"/>
        <rFont val="Courier New"/>
        <family val="1"/>
      </rPr>
      <t>MGVPYAIIK</t>
    </r>
  </si>
  <si>
    <r>
      <rPr>
        <sz val="8"/>
        <color rgb="FF000000"/>
        <rFont val="Courier New"/>
        <family val="1"/>
      </rPr>
      <t>MHEDIMK</t>
    </r>
  </si>
  <si>
    <r>
      <rPr>
        <sz val="8"/>
        <color rgb="FF000000"/>
        <rFont val="Courier New"/>
        <family val="1"/>
      </rPr>
      <t>MHPDGPVTF</t>
    </r>
  </si>
  <si>
    <t>00317</t>
  </si>
  <si>
    <r>
      <rPr>
        <sz val="8"/>
        <color rgb="FF000000"/>
        <rFont val="Courier New"/>
        <family val="1"/>
      </rPr>
      <t>MHPDGPVTFR</t>
    </r>
  </si>
  <si>
    <r>
      <rPr>
        <sz val="8"/>
        <color rgb="FF000000"/>
        <rFont val="Courier New"/>
        <family val="1"/>
      </rPr>
      <t>MKASIISVQW</t>
    </r>
  </si>
  <si>
    <r>
      <rPr>
        <sz val="8"/>
        <color rgb="FF000000"/>
        <rFont val="Courier New"/>
        <family val="1"/>
      </rPr>
      <t>MKEIAEAK</t>
    </r>
  </si>
  <si>
    <t>00129; 00129</t>
  </si>
  <si>
    <r>
      <rPr>
        <sz val="8"/>
        <color rgb="FF000000"/>
        <rFont val="Courier New"/>
        <family val="1"/>
      </rPr>
      <t>MKENNSKTKNGDIL</t>
    </r>
  </si>
  <si>
    <r>
      <rPr>
        <sz val="8"/>
        <color rgb="FF000000"/>
        <rFont val="Courier New"/>
        <family val="1"/>
      </rPr>
      <t>MKENNSKTKNGDILQNDITQDF</t>
    </r>
  </si>
  <si>
    <r>
      <rPr>
        <sz val="8"/>
        <color rgb="FF000000"/>
        <rFont val="Courier New"/>
        <family val="1"/>
      </rPr>
      <t>MKENNSKTKNGDILQNDITQDFL</t>
    </r>
  </si>
  <si>
    <r>
      <rPr>
        <sz val="8"/>
        <color rgb="FF000000"/>
        <rFont val="Courier New"/>
        <family val="1"/>
      </rPr>
      <t>MKETAESYLGAK</t>
    </r>
  </si>
  <si>
    <t>00125; 00125</t>
  </si>
  <si>
    <r>
      <rPr>
        <sz val="8"/>
        <color rgb="FF000000"/>
        <rFont val="Courier New"/>
        <family val="1"/>
      </rPr>
      <t>MKVEIDSF</t>
    </r>
  </si>
  <si>
    <r>
      <rPr>
        <sz val="8"/>
        <color rgb="FF000000"/>
        <rFont val="Courier New"/>
        <family val="1"/>
      </rPr>
      <t>MLDMGFEPQIR</t>
    </r>
  </si>
  <si>
    <r>
      <rPr>
        <sz val="8"/>
        <color rgb="FF000000"/>
        <rFont val="Courier New"/>
        <family val="1"/>
      </rPr>
      <t>MIFAGIK</t>
    </r>
  </si>
  <si>
    <r>
      <rPr>
        <sz val="8"/>
        <color rgb="FF000000"/>
        <rFont val="Courier New"/>
        <family val="1"/>
      </rPr>
      <t>MILDPLEK</t>
    </r>
  </si>
  <si>
    <t>00102</t>
  </si>
  <si>
    <r>
      <rPr>
        <sz val="8"/>
        <color rgb="FF000000"/>
        <rFont val="Courier New"/>
        <family val="1"/>
      </rPr>
      <t>MLMPKEDRNKIHQY</t>
    </r>
  </si>
  <si>
    <r>
      <rPr>
        <sz val="8"/>
        <color rgb="FF000000"/>
        <rFont val="Courier New"/>
        <family val="1"/>
      </rPr>
      <t>MLNDPIKSTADVRLDKEEVL</t>
    </r>
  </si>
  <si>
    <r>
      <rPr>
        <sz val="8"/>
        <color rgb="FF000000"/>
        <rFont val="Courier New"/>
        <family val="1"/>
      </rPr>
      <t>MLRPWVSK</t>
    </r>
  </si>
  <si>
    <r>
      <rPr>
        <sz val="8"/>
        <color rgb="FF000000"/>
        <rFont val="Courier New"/>
        <family val="1"/>
      </rPr>
      <t>MISDSHEEEIK</t>
    </r>
  </si>
  <si>
    <t>00377</t>
  </si>
  <si>
    <r>
      <rPr>
        <sz val="8"/>
        <color rgb="FF000000"/>
        <rFont val="Courier New"/>
        <family val="1"/>
      </rPr>
      <t>MISDSHEEEIKEV</t>
    </r>
  </si>
  <si>
    <r>
      <rPr>
        <sz val="8"/>
        <color rgb="FF000000"/>
        <rFont val="Courier New"/>
        <family val="1"/>
      </rPr>
      <t>MISDSHEEEIKEVFVPH</t>
    </r>
  </si>
  <si>
    <r>
      <rPr>
        <sz val="8"/>
        <color rgb="FF000000"/>
        <rFont val="Courier New"/>
        <family val="1"/>
      </rPr>
      <t>MLTDEYGTASNIK</t>
    </r>
  </si>
  <si>
    <r>
      <rPr>
        <sz val="8"/>
        <color rgb="FF000000"/>
        <rFont val="Courier New"/>
        <family val="1"/>
      </rPr>
      <t>MNFPEVQETL</t>
    </r>
  </si>
  <si>
    <r>
      <rPr>
        <sz val="8"/>
        <color rgb="FF000000"/>
        <rFont val="Courier New"/>
        <family val="1"/>
      </rPr>
      <t>MNFSHGSYEYHK</t>
    </r>
  </si>
  <si>
    <r>
      <rPr>
        <sz val="8"/>
        <color rgb="FF000000"/>
        <rFont val="Courier New"/>
        <family val="1"/>
      </rPr>
      <t>MNNSDSLIVER</t>
    </r>
  </si>
  <si>
    <t>00274</t>
  </si>
  <si>
    <r>
      <rPr>
        <sz val="8"/>
        <color rgb="FF000000"/>
        <rFont val="Courier New"/>
        <family val="1"/>
      </rPr>
      <t>MNVGTRPINLEPIFQ</t>
    </r>
  </si>
  <si>
    <r>
      <rPr>
        <sz val="8"/>
        <color rgb="FF000000"/>
        <rFont val="Courier New"/>
        <family val="1"/>
      </rPr>
      <t>MNVNDIKTL</t>
    </r>
  </si>
  <si>
    <r>
      <rPr>
        <sz val="8"/>
        <color rgb="FF000000"/>
        <rFont val="Courier New"/>
        <family val="1"/>
      </rPr>
      <t>MNVNDIK</t>
    </r>
    <r>
      <rPr>
        <sz val="8"/>
        <color rgb="FFFF0000"/>
        <rFont val="Courier New"/>
        <family val="1"/>
      </rPr>
      <t>T</t>
    </r>
    <r>
      <rPr>
        <sz val="8"/>
        <color rgb="FF000000"/>
        <rFont val="Courier New"/>
        <family val="1"/>
      </rPr>
      <t>L</t>
    </r>
  </si>
  <si>
    <r>
      <rPr>
        <sz val="8"/>
        <color rgb="FF000000"/>
        <rFont val="Courier New"/>
        <family val="1"/>
      </rPr>
      <t>MPKDFPPFPQ</t>
    </r>
  </si>
  <si>
    <r>
      <rPr>
        <sz val="8"/>
        <color rgb="FF000000"/>
        <rFont val="Courier New"/>
        <family val="1"/>
      </rPr>
      <t>MSLVVQEQGSF</t>
    </r>
  </si>
  <si>
    <t>1×Met-loss+Acetyl [N-Term]</t>
  </si>
  <si>
    <r>
      <rPr>
        <sz val="8"/>
        <color rgb="FF000000"/>
        <rFont val="Courier New"/>
        <family val="1"/>
      </rPr>
      <t>MSNPIENTENSQNTS</t>
    </r>
    <r>
      <rPr>
        <sz val="8"/>
        <color rgb="FFFF0000"/>
        <rFont val="Courier New"/>
        <family val="1"/>
      </rPr>
      <t>ss</t>
    </r>
    <r>
      <rPr>
        <sz val="8"/>
        <color rgb="FF000000"/>
        <rFont val="Courier New"/>
        <family val="1"/>
      </rPr>
      <t>R</t>
    </r>
  </si>
  <si>
    <t>1×Met-loss+Acetyl [N-Term]; 1×Phospho [S/T]</t>
  </si>
  <si>
    <r>
      <rPr>
        <sz val="8"/>
        <color rgb="FF000000"/>
        <rFont val="Courier New"/>
        <family val="1"/>
      </rPr>
      <t>MSNPIENTENSQNTSSSRF</t>
    </r>
  </si>
  <si>
    <r>
      <rPr>
        <sz val="8"/>
        <color rgb="FF000000"/>
        <rFont val="Courier New"/>
        <family val="1"/>
      </rPr>
      <t>MSNPIENTENSQNTSSSRFL</t>
    </r>
  </si>
  <si>
    <r>
      <rPr>
        <sz val="8"/>
        <color rgb="FF000000"/>
        <rFont val="Courier New"/>
        <family val="1"/>
      </rPr>
      <t>MSRIDDLQQDIESL</t>
    </r>
  </si>
  <si>
    <r>
      <rPr>
        <sz val="8"/>
        <color rgb="FF000000"/>
        <rFont val="Courier New"/>
        <family val="1"/>
      </rPr>
      <t>MSSDKFEHASQNAR</t>
    </r>
  </si>
  <si>
    <r>
      <rPr>
        <sz val="8"/>
        <color rgb="FF000000"/>
        <rFont val="Courier New"/>
        <family val="1"/>
      </rPr>
      <t>MTKVDLQAKL</t>
    </r>
  </si>
  <si>
    <r>
      <rPr>
        <sz val="8"/>
        <color rgb="FF000000"/>
        <rFont val="Courier New"/>
        <family val="1"/>
      </rPr>
      <t>MTQIMFETFNTPAMYVAIQAVLSLYASGR</t>
    </r>
  </si>
  <si>
    <r>
      <rPr>
        <sz val="8"/>
        <color rgb="FF000000"/>
        <rFont val="Courier New"/>
        <family val="1"/>
      </rPr>
      <t>MTRDLKDIL</t>
    </r>
  </si>
  <si>
    <r>
      <rPr>
        <sz val="8"/>
        <color rgb="FF000000"/>
        <rFont val="Courier New"/>
        <family val="1"/>
      </rPr>
      <t>MTRDLKDILDIN</t>
    </r>
  </si>
  <si>
    <r>
      <rPr>
        <sz val="8"/>
        <color rgb="FF000000"/>
        <rFont val="Courier New"/>
        <family val="1"/>
      </rPr>
      <t>MVLVQDLLHPTAASEAR</t>
    </r>
  </si>
  <si>
    <t>1×Met-loss [N-Term]</t>
  </si>
  <si>
    <r>
      <rPr>
        <sz val="8"/>
        <color rgb="FF000000"/>
        <rFont val="Courier New"/>
        <family val="1"/>
      </rPr>
      <t>MVNQAEEFK</t>
    </r>
  </si>
  <si>
    <r>
      <rPr>
        <sz val="8"/>
        <color rgb="FF000000"/>
        <rFont val="Courier New"/>
        <family val="1"/>
      </rPr>
      <t>MVSQETVAHVK</t>
    </r>
  </si>
  <si>
    <r>
      <rPr>
        <sz val="8"/>
        <color rgb="FF000000"/>
        <rFont val="Courier New"/>
        <family val="1"/>
      </rPr>
      <t>MYHHYHAFQGR</t>
    </r>
  </si>
  <si>
    <r>
      <rPr>
        <sz val="8"/>
        <color rgb="FF000000"/>
        <rFont val="Courier New"/>
        <family val="1"/>
      </rPr>
      <t>MYLESDLK</t>
    </r>
  </si>
  <si>
    <r>
      <rPr>
        <sz val="8"/>
        <color rgb="FF000000"/>
        <rFont val="Courier New"/>
        <family val="1"/>
      </rPr>
      <t>NAAKLIDENVF</t>
    </r>
  </si>
  <si>
    <r>
      <rPr>
        <sz val="8"/>
        <color rgb="FF000000"/>
        <rFont val="Courier New"/>
        <family val="1"/>
      </rPr>
      <t>NAEQHNLVK</t>
    </r>
  </si>
  <si>
    <r>
      <rPr>
        <sz val="8"/>
        <color rgb="FF000000"/>
        <rFont val="Courier New"/>
        <family val="1"/>
      </rPr>
      <t>NAGSFQNLLNSPTK</t>
    </r>
  </si>
  <si>
    <r>
      <rPr>
        <sz val="8"/>
        <color rgb="FF000000"/>
        <rFont val="Courier New"/>
        <family val="1"/>
      </rPr>
      <t>NAIETTEVAK</t>
    </r>
  </si>
  <si>
    <r>
      <rPr>
        <sz val="8"/>
        <color rgb="FF000000"/>
        <rFont val="Courier New"/>
        <family val="1"/>
      </rPr>
      <t>NANDNNQFYQQK</t>
    </r>
  </si>
  <si>
    <r>
      <rPr>
        <sz val="8"/>
        <color rgb="FF000000"/>
        <rFont val="Courier New"/>
        <family val="1"/>
      </rPr>
      <t>NARPDGVHVIN</t>
    </r>
  </si>
  <si>
    <t>00039; 00039</t>
  </si>
  <si>
    <r>
      <rPr>
        <sz val="8"/>
        <color rgb="FF000000"/>
        <rFont val="Courier New"/>
        <family val="1"/>
      </rPr>
      <t>NARPDGVHVINVGKTW</t>
    </r>
  </si>
  <si>
    <r>
      <rPr>
        <sz val="8"/>
        <color rgb="FF000000"/>
        <rFont val="Courier New"/>
        <family val="1"/>
      </rPr>
      <t>NATRAAVEEGILPGGGTAL</t>
    </r>
  </si>
  <si>
    <r>
      <rPr>
        <sz val="8"/>
        <color rgb="FF000000"/>
        <rFont val="Courier New"/>
        <family val="1"/>
      </rPr>
      <t>NAVVTVPAYFNDSQR</t>
    </r>
  </si>
  <si>
    <r>
      <rPr>
        <sz val="8"/>
        <color rgb="FF000000"/>
        <rFont val="Courier New"/>
        <family val="1"/>
      </rPr>
      <t>NDALSLVATEFNTYK</t>
    </r>
  </si>
  <si>
    <r>
      <rPr>
        <sz val="8"/>
        <color rgb="FF000000"/>
        <rFont val="Courier New"/>
        <family val="1"/>
      </rPr>
      <t>NDAQRQATKDAGAISGL</t>
    </r>
  </si>
  <si>
    <r>
      <rPr>
        <sz val="8"/>
        <color rgb="FF000000"/>
        <rFont val="Courier New"/>
        <family val="1"/>
      </rPr>
      <t>NDAQRQATKDAGAISGLNVL</t>
    </r>
  </si>
  <si>
    <r>
      <rPr>
        <sz val="8"/>
        <color rgb="FF000000"/>
        <rFont val="Courier New"/>
        <family val="1"/>
      </rPr>
      <t>NDDTFLPR</t>
    </r>
  </si>
  <si>
    <r>
      <rPr>
        <sz val="8"/>
        <color rgb="FF000000"/>
        <rFont val="Courier New"/>
        <family val="1"/>
      </rPr>
      <t>NDEDLTTR</t>
    </r>
  </si>
  <si>
    <r>
      <rPr>
        <sz val="8"/>
        <color rgb="FF000000"/>
        <rFont val="Courier New"/>
        <family val="1"/>
      </rPr>
      <t>NDFSNELQDK</t>
    </r>
  </si>
  <si>
    <t>00411</t>
  </si>
  <si>
    <r>
      <rPr>
        <sz val="8"/>
        <color rgb="FF000000"/>
        <rFont val="Courier New"/>
        <family val="1"/>
      </rPr>
      <t>NDGVDTAIYHHK</t>
    </r>
  </si>
  <si>
    <r>
      <rPr>
        <sz val="8"/>
        <color rgb="FF000000"/>
        <rFont val="Courier New"/>
        <family val="1"/>
      </rPr>
      <t>NDKGDGKFW</t>
    </r>
  </si>
  <si>
    <r>
      <rPr>
        <sz val="8"/>
        <color rgb="FF000000"/>
        <rFont val="Courier New"/>
        <family val="1"/>
      </rPr>
      <t>NDKVKLNKRLNDL</t>
    </r>
  </si>
  <si>
    <r>
      <rPr>
        <sz val="8"/>
        <color rgb="FF000000"/>
        <rFont val="Courier New"/>
        <family val="1"/>
      </rPr>
      <t>NDLQPVLNATPK</t>
    </r>
  </si>
  <si>
    <r>
      <rPr>
        <sz val="8"/>
        <color rgb="FF000000"/>
        <rFont val="Courier New"/>
        <family val="1"/>
      </rPr>
      <t>NDLTASQLSDK</t>
    </r>
  </si>
  <si>
    <r>
      <rPr>
        <sz val="8"/>
        <color rgb="FF000000"/>
        <rFont val="Courier New"/>
        <family val="1"/>
      </rPr>
      <t>NDITQDFLNL</t>
    </r>
  </si>
  <si>
    <r>
      <rPr>
        <sz val="8"/>
        <color rgb="FF000000"/>
        <rFont val="Courier New"/>
        <family val="1"/>
      </rPr>
      <t>NDMRQEYEQL</t>
    </r>
  </si>
  <si>
    <t>00324</t>
  </si>
  <si>
    <r>
      <rPr>
        <sz val="8"/>
        <color rgb="FF000000"/>
        <rFont val="Courier New"/>
        <family val="1"/>
      </rPr>
      <t>NDPIKSTADVRLDKEEVL</t>
    </r>
  </si>
  <si>
    <r>
      <rPr>
        <sz val="8"/>
        <color rgb="FF000000"/>
        <rFont val="Courier New"/>
        <family val="1"/>
      </rPr>
      <t>NDSHELNLMLNDPIK</t>
    </r>
  </si>
  <si>
    <t>00327</t>
  </si>
  <si>
    <r>
      <rPr>
        <sz val="8"/>
        <color rgb="FF000000"/>
        <rFont val="Courier New"/>
        <family val="1"/>
      </rPr>
      <t>NDSHELNLMLNDPIKSTADVR</t>
    </r>
  </si>
  <si>
    <r>
      <rPr>
        <sz val="8"/>
        <color rgb="FF000000"/>
        <rFont val="Courier New"/>
        <family val="1"/>
      </rPr>
      <t>NDSQRQATKDAGTIAGL</t>
    </r>
  </si>
  <si>
    <t>00149; 00149; 00149</t>
  </si>
  <si>
    <r>
      <rPr>
        <sz val="8"/>
        <color rgb="FF000000"/>
        <rFont val="Courier New"/>
        <family val="1"/>
      </rPr>
      <t>NDSQRQATKDAGTIAGLNVL</t>
    </r>
  </si>
  <si>
    <r>
      <rPr>
        <sz val="8"/>
        <color rgb="FF000000"/>
        <rFont val="Courier New"/>
        <family val="1"/>
      </rPr>
      <t>NEEILPEQE</t>
    </r>
  </si>
  <si>
    <r>
      <rPr>
        <sz val="8"/>
        <color rgb="FF000000"/>
        <rFont val="Courier New"/>
        <family val="1"/>
      </rPr>
      <t>NEEILPEQEWVLK</t>
    </r>
  </si>
  <si>
    <r>
      <rPr>
        <sz val="8"/>
        <color rgb="FF000000"/>
        <rFont val="Courier New"/>
        <family val="1"/>
      </rPr>
      <t>NEESANPIVQ</t>
    </r>
  </si>
  <si>
    <r>
      <rPr>
        <sz val="8"/>
        <color rgb="FF000000"/>
        <rFont val="Courier New"/>
        <family val="1"/>
      </rPr>
      <t>NEESKDKVKVK</t>
    </r>
  </si>
  <si>
    <r>
      <rPr>
        <sz val="8"/>
        <color rgb="FF000000"/>
        <rFont val="Courier New"/>
        <family val="1"/>
      </rPr>
      <t>NEESKDKVKVKESSSGKF</t>
    </r>
  </si>
  <si>
    <r>
      <rPr>
        <sz val="8"/>
        <color rgb="FF000000"/>
        <rFont val="Courier New"/>
        <family val="1"/>
      </rPr>
      <t>NEHPELEETDDK</t>
    </r>
  </si>
  <si>
    <r>
      <rPr>
        <sz val="8"/>
        <color rgb="FF000000"/>
        <rFont val="Courier New"/>
        <family val="1"/>
      </rPr>
      <t>NEHPELEETDDKDIS</t>
    </r>
  </si>
  <si>
    <r>
      <rPr>
        <sz val="8"/>
        <color rgb="FF000000"/>
        <rFont val="Courier New"/>
        <family val="1"/>
      </rPr>
      <t>NEHPELEETDDKDISR</t>
    </r>
  </si>
  <si>
    <r>
      <rPr>
        <sz val="8"/>
        <color rgb="FF000000"/>
        <rFont val="Courier New"/>
        <family val="1"/>
      </rPr>
      <t>NEHPELEETDDKDISRA</t>
    </r>
  </si>
  <si>
    <r>
      <rPr>
        <sz val="8"/>
        <color rgb="FF000000"/>
        <rFont val="Courier New"/>
        <family val="1"/>
      </rPr>
      <t>NEHPELEETDDKDISRAQ</t>
    </r>
  </si>
  <si>
    <r>
      <rPr>
        <sz val="8"/>
        <color rgb="FF000000"/>
        <rFont val="Courier New"/>
        <family val="1"/>
      </rPr>
      <t>NEHPELEETDDKDISRAQADIPATPIPY</t>
    </r>
  </si>
  <si>
    <r>
      <rPr>
        <sz val="8"/>
        <color rgb="FF000000"/>
        <rFont val="Courier New"/>
        <family val="1"/>
      </rPr>
      <t>NELITSLTPGVAK</t>
    </r>
  </si>
  <si>
    <r>
      <rPr>
        <sz val="8"/>
        <color rgb="FF000000"/>
        <rFont val="Courier New"/>
        <family val="1"/>
      </rPr>
      <t>NEIQELK</t>
    </r>
  </si>
  <si>
    <r>
      <rPr>
        <sz val="8"/>
        <color rgb="FF000000"/>
        <rFont val="Courier New"/>
        <family val="1"/>
      </rPr>
      <t>NENAVSTDTSTPAAAGAPEGKPPQK</t>
    </r>
  </si>
  <si>
    <r>
      <rPr>
        <sz val="8"/>
        <color rgb="FF000000"/>
        <rFont val="Courier New"/>
        <family val="1"/>
      </rPr>
      <t>NENLSNELQPS</t>
    </r>
  </si>
  <si>
    <r>
      <rPr>
        <sz val="8"/>
        <color rgb="FF000000"/>
        <rFont val="Courier New"/>
        <family val="1"/>
      </rPr>
      <t>NETNNIDGNFK</t>
    </r>
  </si>
  <si>
    <r>
      <rPr>
        <sz val="8"/>
        <color rgb="FF000000"/>
        <rFont val="Courier New"/>
        <family val="1"/>
      </rPr>
      <t>NFDDIPIRQ</t>
    </r>
  </si>
  <si>
    <r>
      <rPr>
        <sz val="8"/>
        <color rgb="FF000000"/>
        <rFont val="Courier New"/>
        <family val="1"/>
      </rPr>
      <t>NFDDIPIRQL</t>
    </r>
  </si>
  <si>
    <t>P10659; P19358</t>
  </si>
  <si>
    <t>S-adenosylmethionine synthase 1 [OS=Saccharomyces cerevisiae S288C] | S-adenosylmethionine synthase 2 [OS=Saccharomyces cerevisiae S288C]</t>
  </si>
  <si>
    <r>
      <rPr>
        <sz val="8"/>
        <color rgb="FF000000"/>
        <rFont val="Courier New"/>
        <family val="1"/>
      </rPr>
      <t>NFDLRPGVLVK</t>
    </r>
  </si>
  <si>
    <t>00339; 00341</t>
  </si>
  <si>
    <r>
      <rPr>
        <sz val="8"/>
        <color rgb="FF000000"/>
        <rFont val="Courier New"/>
        <family val="1"/>
      </rPr>
      <t>NFGIGQAVQPK</t>
    </r>
  </si>
  <si>
    <r>
      <rPr>
        <sz val="8"/>
        <color rgb="FF000000"/>
        <rFont val="Courier New"/>
        <family val="1"/>
      </rPr>
      <t>NFIAVSAANR</t>
    </r>
  </si>
  <si>
    <r>
      <rPr>
        <sz val="8"/>
        <color rgb="FF000000"/>
        <rFont val="Courier New"/>
        <family val="1"/>
      </rPr>
      <t>NFNDPEVQADMK</t>
    </r>
  </si>
  <si>
    <t>1×Oxidation [M11]</t>
  </si>
  <si>
    <r>
      <rPr>
        <sz val="8"/>
        <color rgb="FF000000"/>
        <rFont val="Courier New"/>
        <family val="1"/>
      </rPr>
      <t>NFNDPEVQGDMK</t>
    </r>
  </si>
  <si>
    <r>
      <rPr>
        <sz val="8"/>
        <color rgb="FF000000"/>
        <rFont val="Courier New"/>
        <family val="1"/>
      </rPr>
      <t>NFTPEQISSMVLGK</t>
    </r>
  </si>
  <si>
    <t>00111; 00111</t>
  </si>
  <si>
    <r>
      <rPr>
        <sz val="8"/>
        <color rgb="FF000000"/>
        <rFont val="Courier New"/>
        <family val="1"/>
      </rPr>
      <t>NFVEGITER</t>
    </r>
  </si>
  <si>
    <t>01196</t>
  </si>
  <si>
    <r>
      <rPr>
        <sz val="8"/>
        <color rgb="FF000000"/>
        <rFont val="Courier New"/>
        <family val="1"/>
      </rPr>
      <t>NGDNMIEATTNAPW</t>
    </r>
  </si>
  <si>
    <r>
      <rPr>
        <sz val="8"/>
        <color rgb="FF000000"/>
        <rFont val="Courier New"/>
        <family val="1"/>
      </rPr>
      <t>NGFMHPDGPVTF</t>
    </r>
  </si>
  <si>
    <r>
      <rPr>
        <sz val="8"/>
        <color rgb="FF000000"/>
        <rFont val="Courier New"/>
        <family val="1"/>
      </rPr>
      <t>NGKEPNRSINPDEAVAY</t>
    </r>
  </si>
  <si>
    <t>00353; 00352; 00352</t>
  </si>
  <si>
    <r>
      <rPr>
        <sz val="8"/>
        <color rgb="FF000000"/>
        <rFont val="Courier New"/>
        <family val="1"/>
      </rPr>
      <t>NGPVYGVPPQGGFPR</t>
    </r>
  </si>
  <si>
    <t>00478</t>
  </si>
  <si>
    <r>
      <rPr>
        <sz val="8"/>
        <color rgb="FF000000"/>
        <rFont val="Courier New"/>
        <family val="1"/>
      </rPr>
      <t>NGTESQSKNVSNIQSY</t>
    </r>
  </si>
  <si>
    <r>
      <rPr>
        <sz val="8"/>
        <color rgb="FF000000"/>
        <rFont val="Courier New"/>
        <family val="1"/>
      </rPr>
      <t>NHEEEMKDL</t>
    </r>
  </si>
  <si>
    <r>
      <rPr>
        <sz val="8"/>
        <color rgb="FF000000"/>
        <rFont val="Courier New"/>
        <family val="1"/>
      </rPr>
      <t>NHEEEMKDLR</t>
    </r>
  </si>
  <si>
    <r>
      <rPr>
        <sz val="8"/>
        <color rgb="FF000000"/>
        <rFont val="Courier New"/>
        <family val="1"/>
      </rPr>
      <t>NHEEEMNALR</t>
    </r>
  </si>
  <si>
    <t>00221; 00252</t>
  </si>
  <si>
    <r>
      <rPr>
        <sz val="8"/>
        <color rgb="FF000000"/>
        <rFont val="Courier New"/>
        <family val="1"/>
      </rPr>
      <t>NHGSFFGAK</t>
    </r>
  </si>
  <si>
    <r>
      <rPr>
        <sz val="8"/>
        <color rgb="FF000000"/>
        <rFont val="Courier New"/>
        <family val="1"/>
      </rPr>
      <t>NHNENFTNEK</t>
    </r>
  </si>
  <si>
    <r>
      <rPr>
        <sz val="8"/>
        <color rgb="FF000000"/>
        <rFont val="Courier New"/>
        <family val="1"/>
      </rPr>
      <t>NHPGQISAGY</t>
    </r>
  </si>
  <si>
    <r>
      <rPr>
        <sz val="8"/>
        <color rgb="FF000000"/>
        <rFont val="Courier New"/>
        <family val="1"/>
      </rPr>
      <t>NHYKPNYK</t>
    </r>
  </si>
  <si>
    <r>
      <rPr>
        <sz val="8"/>
        <color rgb="FF000000"/>
        <rFont val="Courier New"/>
        <family val="1"/>
      </rPr>
      <t>NKFGLLPETL</t>
    </r>
  </si>
  <si>
    <r>
      <rPr>
        <sz val="8"/>
        <color rgb="FF000000"/>
        <rFont val="Courier New"/>
        <family val="1"/>
      </rPr>
      <t>NKGEQSEQQIAERVARGL</t>
    </r>
  </si>
  <si>
    <r>
      <rPr>
        <sz val="8"/>
        <color rgb="FF000000"/>
        <rFont val="Courier New"/>
        <family val="1"/>
      </rPr>
      <t>NKKKEQQLEDAAK</t>
    </r>
  </si>
  <si>
    <r>
      <rPr>
        <sz val="8"/>
        <color rgb="FF000000"/>
        <rFont val="Courier New"/>
        <family val="1"/>
      </rPr>
      <t>NKKKEQQLEDAAKEAEAF</t>
    </r>
  </si>
  <si>
    <r>
      <rPr>
        <sz val="8"/>
        <color rgb="FF000000"/>
        <rFont val="Courier New"/>
        <family val="1"/>
      </rPr>
      <t>NKKRLTEK</t>
    </r>
  </si>
  <si>
    <r>
      <rPr>
        <sz val="8"/>
        <color rgb="FF000000"/>
        <rFont val="Courier New"/>
        <family val="1"/>
      </rPr>
      <t>NKKRLTEKLIQ</t>
    </r>
  </si>
  <si>
    <r>
      <rPr>
        <sz val="8"/>
        <color rgb="FF000000"/>
        <rFont val="Courier New"/>
        <family val="1"/>
      </rPr>
      <t>NKKRLTEKLIQK</t>
    </r>
  </si>
  <si>
    <r>
      <rPr>
        <sz val="8"/>
        <color rgb="FF000000"/>
        <rFont val="Courier New"/>
        <family val="1"/>
      </rPr>
      <t>NKINENLSN</t>
    </r>
  </si>
  <si>
    <r>
      <rPr>
        <sz val="8"/>
        <color rgb="FF000000"/>
        <rFont val="Courier New"/>
        <family val="1"/>
      </rPr>
      <t>NKINENLSNELQPS</t>
    </r>
  </si>
  <si>
    <r>
      <rPr>
        <sz val="8"/>
        <color rgb="FF000000"/>
        <rFont val="Courier New"/>
        <family val="1"/>
      </rPr>
      <t>NKLTGKQIVF</t>
    </r>
  </si>
  <si>
    <r>
      <rPr>
        <sz val="8"/>
        <color rgb="FF000000"/>
        <rFont val="Courier New"/>
        <family val="1"/>
      </rPr>
      <t>NKNEKKAREL</t>
    </r>
  </si>
  <si>
    <r>
      <rPr>
        <sz val="8"/>
        <color rgb="FF000000"/>
        <rFont val="Courier New"/>
        <family val="1"/>
      </rPr>
      <t>NKPGVYTK</t>
    </r>
  </si>
  <si>
    <r>
      <rPr>
        <sz val="8"/>
        <color rgb="FF000000"/>
        <rFont val="Courier New"/>
        <family val="1"/>
      </rPr>
      <t>NKRLNDLTSTL</t>
    </r>
  </si>
  <si>
    <r>
      <rPr>
        <sz val="8"/>
        <color rgb="FF000000"/>
        <rFont val="Courier New"/>
        <family val="1"/>
      </rPr>
      <t>NKSDDDQF</t>
    </r>
  </si>
  <si>
    <r>
      <rPr>
        <sz val="8"/>
        <color rgb="FF000000"/>
        <rFont val="Courier New"/>
        <family val="1"/>
      </rPr>
      <t>NKSDDDQFRKL</t>
    </r>
  </si>
  <si>
    <r>
      <rPr>
        <sz val="8"/>
        <color rgb="FF000000"/>
        <rFont val="Courier New"/>
        <family val="1"/>
      </rPr>
      <t>NKSDDDQFRKLL</t>
    </r>
  </si>
  <si>
    <t>cont_P04264; cont_P13647; cont_P02538</t>
  </si>
  <si>
    <t>Keratin, type II cytoskeletal 1 OS=Homo sapiens GN=KRT1 PE=1 SV=6 | Keratin, type II cytoskeletal 5 OS=Homo sapiens GN=KRT5 PE=1 SV=3 | Keratin, type II cytoskeletal 6A OS=Homo sapiens GN=KRT6A PE=1 SV=3</t>
  </si>
  <si>
    <r>
      <rPr>
        <sz val="8"/>
        <color rgb="FF000000"/>
        <rFont val="Courier New"/>
        <family val="1"/>
      </rPr>
      <t>NKYEDEINK</t>
    </r>
  </si>
  <si>
    <t>00268; 00256; 00251</t>
  </si>
  <si>
    <t>cont_P13647; cont_P02538; cont_P04264</t>
  </si>
  <si>
    <t>Keratin, type II cytoskeletal 5 OS=Homo sapiens GN=KRT5 PE=1 SV=3 | Keratin, type II cytoskeletal 6A OS=Homo sapiens GN=KRT6A PE=1 SV=3 | Keratin, type II cytoskeletal 1 OS=Homo sapiens GN=KRT1 PE=1 SV=6</t>
  </si>
  <si>
    <r>
      <rPr>
        <sz val="8"/>
        <color rgb="FF000000"/>
        <rFont val="Courier New"/>
        <family val="1"/>
      </rPr>
      <t>NKYEDEINKR</t>
    </r>
  </si>
  <si>
    <t>00256; 00251; 00268</t>
  </si>
  <si>
    <r>
      <rPr>
        <sz val="8"/>
        <color rgb="FF000000"/>
        <rFont val="Courier New"/>
        <family val="1"/>
      </rPr>
      <t>NLAANTQGNPIPGTTAW</t>
    </r>
  </si>
  <si>
    <t>00410</t>
  </si>
  <si>
    <r>
      <rPr>
        <sz val="8"/>
        <color rgb="FF000000"/>
        <rFont val="Courier New"/>
        <family val="1"/>
      </rPr>
      <t>NIADAARIAGL</t>
    </r>
  </si>
  <si>
    <t>00156; 00156</t>
  </si>
  <si>
    <t>cont_P13647; cont_P02538; cont_P35908</t>
  </si>
  <si>
    <t>Keratin, type II cytoskeletal 5 OS=Homo sapiens GN=KRT5 PE=1 SV=3 | Keratin, type II cytoskeletal 6A OS=Homo sapiens GN=KRT6A PE=1 SV=3 | Keratin, type II cytoskeletal 2 epidermal OS=Homo sapiens GN=KRT2 PE=1 SV=2</t>
  </si>
  <si>
    <r>
      <rPr>
        <sz val="8"/>
        <color rgb="FF000000"/>
        <rFont val="Courier New"/>
        <family val="1"/>
      </rPr>
      <t>NLDLDSIIAEVK</t>
    </r>
  </si>
  <si>
    <t>00332; 00327; 00342</t>
  </si>
  <si>
    <r>
      <rPr>
        <sz val="8"/>
        <color rgb="FF000000"/>
        <rFont val="Courier New"/>
        <family val="1"/>
      </rPr>
      <t>NIDLSLDEK</t>
    </r>
  </si>
  <si>
    <r>
      <rPr>
        <sz val="8"/>
        <color rgb="FF000000"/>
        <rFont val="Courier New"/>
        <family val="1"/>
      </rPr>
      <t>NIDQKPTELLDDL</t>
    </r>
  </si>
  <si>
    <t>01462</t>
  </si>
  <si>
    <r>
      <rPr>
        <sz val="8"/>
        <color rgb="FF000000"/>
        <rFont val="Courier New"/>
        <family val="1"/>
      </rPr>
      <t>NLDVEATETGAPK</t>
    </r>
  </si>
  <si>
    <r>
      <rPr>
        <sz val="8"/>
        <color rgb="FF000000"/>
        <rFont val="Courier New"/>
        <family val="1"/>
      </rPr>
      <t>NIDVSNLPSLA</t>
    </r>
  </si>
  <si>
    <t>00263</t>
  </si>
  <si>
    <r>
      <rPr>
        <sz val="8"/>
        <color rgb="FF000000"/>
        <rFont val="Courier New"/>
        <family val="1"/>
      </rPr>
      <t>NLEDPNIDFERVIL</t>
    </r>
  </si>
  <si>
    <r>
      <rPr>
        <sz val="8"/>
        <color rgb="FF000000"/>
        <rFont val="Courier New"/>
        <family val="1"/>
      </rPr>
      <t>NIENDSINN</t>
    </r>
  </si>
  <si>
    <r>
      <rPr>
        <sz val="8"/>
        <color rgb="FF000000"/>
        <rFont val="Courier New"/>
        <family val="1"/>
      </rPr>
      <t>NIENDSINNG</t>
    </r>
  </si>
  <si>
    <r>
      <rPr>
        <sz val="8"/>
        <color rgb="FF000000"/>
        <rFont val="Courier New"/>
        <family val="1"/>
      </rPr>
      <t>NIENDSINNGQ</t>
    </r>
  </si>
  <si>
    <r>
      <rPr>
        <sz val="8"/>
        <color rgb="FF000000"/>
        <rFont val="Courier New"/>
        <family val="1"/>
      </rPr>
      <t>NIENDSINNGQAM</t>
    </r>
  </si>
  <si>
    <t>1×Oxidation [M13]</t>
  </si>
  <si>
    <r>
      <rPr>
        <sz val="8"/>
        <color rgb="FF000000"/>
        <rFont val="Courier New"/>
        <family val="1"/>
      </rPr>
      <t>NLFTGWVDVK</t>
    </r>
  </si>
  <si>
    <r>
      <rPr>
        <sz val="8"/>
        <color rgb="FF000000"/>
        <rFont val="Courier New"/>
        <family val="1"/>
      </rPr>
      <t>NLHPDIDNK</t>
    </r>
  </si>
  <si>
    <r>
      <rPr>
        <sz val="8"/>
        <color rgb="FF000000"/>
        <rFont val="Courier New"/>
        <family val="1"/>
      </rPr>
      <t>NIHQNRDILVN</t>
    </r>
  </si>
  <si>
    <r>
      <rPr>
        <sz val="8"/>
        <color rgb="FF000000"/>
        <rFont val="Courier New"/>
        <family val="1"/>
      </rPr>
      <t>NLLDDKENQDPSSQ</t>
    </r>
  </si>
  <si>
    <r>
      <rPr>
        <sz val="8"/>
        <color rgb="FF000000"/>
        <rFont val="Courier New"/>
        <family val="1"/>
      </rPr>
      <t>NIITEIGQK</t>
    </r>
  </si>
  <si>
    <r>
      <rPr>
        <sz val="8"/>
        <color rgb="FF000000"/>
        <rFont val="Courier New"/>
        <family val="1"/>
      </rPr>
      <t>NLLTNFHGMDFTTDK</t>
    </r>
  </si>
  <si>
    <r>
      <rPr>
        <sz val="8"/>
        <color rgb="FF000000"/>
        <rFont val="Courier New"/>
        <family val="1"/>
      </rPr>
      <t>NINSETTDEQFQELFAK</t>
    </r>
  </si>
  <si>
    <r>
      <rPr>
        <sz val="8"/>
        <color rgb="FF000000"/>
        <rFont val="Courier New"/>
        <family val="1"/>
      </rPr>
      <t>NLNYPNPMNF</t>
    </r>
  </si>
  <si>
    <t>00355</t>
  </si>
  <si>
    <r>
      <rPr>
        <sz val="8"/>
        <color rgb="FF000000"/>
        <rFont val="Courier New"/>
        <family val="1"/>
      </rPr>
      <t>NLPEHIVPGTY</t>
    </r>
  </si>
  <si>
    <r>
      <rPr>
        <sz val="8"/>
        <color rgb="FF000000"/>
        <rFont val="Courier New"/>
        <family val="1"/>
      </rPr>
      <t>NLTSGSTAPATAR</t>
    </r>
  </si>
  <si>
    <r>
      <rPr>
        <sz val="8"/>
        <color rgb="FF000000"/>
        <rFont val="Courier New"/>
        <family val="1"/>
      </rPr>
      <t>NLTTDNANIL</t>
    </r>
  </si>
  <si>
    <r>
      <rPr>
        <sz val="8"/>
        <color rgb="FF000000"/>
        <rFont val="Courier New"/>
        <family val="1"/>
      </rPr>
      <t>NLTTDNANILL</t>
    </r>
  </si>
  <si>
    <r>
      <rPr>
        <sz val="8"/>
        <color rgb="FF000000"/>
        <rFont val="Courier New"/>
        <family val="1"/>
      </rPr>
      <t>NLYIIAVK</t>
    </r>
  </si>
  <si>
    <r>
      <rPr>
        <sz val="8"/>
        <color rgb="FF000000"/>
        <rFont val="Courier New"/>
        <family val="1"/>
      </rPr>
      <t>NLYVIK</t>
    </r>
  </si>
  <si>
    <r>
      <rPr>
        <sz val="8"/>
        <color rgb="FF000000"/>
        <rFont val="Courier New"/>
        <family val="1"/>
      </rPr>
      <t>NIYYITGESLK</t>
    </r>
  </si>
  <si>
    <t>00470; 00466</t>
  </si>
  <si>
    <r>
      <rPr>
        <sz val="8"/>
        <color rgb="FF000000"/>
        <rFont val="Courier New"/>
        <family val="1"/>
      </rPr>
      <t>NMIPTGNIVDR</t>
    </r>
  </si>
  <si>
    <r>
      <rPr>
        <sz val="8"/>
        <color rgb="FF000000"/>
        <rFont val="Courier New"/>
        <family val="1"/>
      </rPr>
      <t>NMNLRLSY</t>
    </r>
  </si>
  <si>
    <r>
      <rPr>
        <sz val="8"/>
        <color rgb="FF000000"/>
        <rFont val="Courier New"/>
        <family val="1"/>
      </rPr>
      <t>NMQDLVEDFK</t>
    </r>
  </si>
  <si>
    <r>
      <rPr>
        <sz val="8"/>
        <color rgb="FF000000"/>
        <rFont val="Courier New"/>
        <family val="1"/>
      </rPr>
      <t>NMQDMVEDYR</t>
    </r>
  </si>
  <si>
    <r>
      <rPr>
        <sz val="8"/>
        <color rgb="FF000000"/>
        <rFont val="Courier New"/>
        <family val="1"/>
      </rPr>
      <t>NMSVIAHVDHGK</t>
    </r>
  </si>
  <si>
    <r>
      <rPr>
        <sz val="8"/>
        <color rgb="FF000000"/>
        <rFont val="Courier New"/>
        <family val="1"/>
      </rPr>
      <t>NNEPAGFTHK</t>
    </r>
  </si>
  <si>
    <t>00508</t>
  </si>
  <si>
    <r>
      <rPr>
        <sz val="8"/>
        <color rgb="FF000000"/>
        <rFont val="Courier New"/>
        <family val="1"/>
      </rPr>
      <t>NNGTLLVQSLHGVFK</t>
    </r>
  </si>
  <si>
    <t>cont_Q7Z794; cont_P35908; cont_P13647; cont_P02538; cont_Q6IME9</t>
  </si>
  <si>
    <t>Keratin, type II cytoskeletal 1b OS=Homo sapiens GN=KRT77 PE=2 SV=3 | Keratin, type II cytoskeletal 2 epidermal OS=Homo sapiens GN=KRT2 PE=1 SV=2 | Keratin, type II cytoskeletal 5 OS=Homo sapiens GN=KRT5 PE=1 SV=3 | Keratin, type II cytoskeletal 6A OS=Homo sapiens GN=KRT6A PE=1 SV=3 | Keratin, type II cytoskeletal 72 OS=Mus musculus GN=Krt72 PE=3 SV=1</t>
  </si>
  <si>
    <r>
      <rPr>
        <sz val="8"/>
        <color rgb="FF000000"/>
        <rFont val="Courier New"/>
        <family val="1"/>
      </rPr>
      <t>NNKFASF</t>
    </r>
  </si>
  <si>
    <t>00172; 00186; 00176; 00171; 00142</t>
  </si>
  <si>
    <r>
      <rPr>
        <sz val="8"/>
        <color rgb="FF000000"/>
        <rFont val="Courier New"/>
        <family val="1"/>
      </rPr>
      <t>NNKKRLTEKL</t>
    </r>
  </si>
  <si>
    <r>
      <rPr>
        <sz val="8"/>
        <color rgb="FF000000"/>
        <rFont val="Courier New"/>
        <family val="1"/>
      </rPr>
      <t>NNLLDDK</t>
    </r>
  </si>
  <si>
    <r>
      <rPr>
        <sz val="8"/>
        <color rgb="FF000000"/>
        <rFont val="Courier New"/>
        <family val="1"/>
      </rPr>
      <t>NNLLDDKENQDPSSQ</t>
    </r>
  </si>
  <si>
    <r>
      <rPr>
        <sz val="8"/>
        <color rgb="FF000000"/>
        <rFont val="Courier New"/>
        <family val="1"/>
      </rPr>
      <t>NNLLDDKENQDPSSQQFGALTSIK</t>
    </r>
  </si>
  <si>
    <r>
      <rPr>
        <sz val="8"/>
        <color rgb="FF000000"/>
        <rFont val="Courier New"/>
        <family val="1"/>
      </rPr>
      <t>NNLLDDKENQDPSSQQFGAL</t>
    </r>
    <r>
      <rPr>
        <sz val="8"/>
        <color rgb="FFFF0000"/>
        <rFont val="Courier New"/>
        <family val="1"/>
      </rPr>
      <t>t</t>
    </r>
    <r>
      <rPr>
        <sz val="8"/>
        <color rgb="FF000000"/>
        <rFont val="Courier New"/>
        <family val="1"/>
      </rPr>
      <t>SIK</t>
    </r>
  </si>
  <si>
    <t>1×Phospho [T21(91.8)]</t>
  </si>
  <si>
    <r>
      <rPr>
        <sz val="8"/>
        <color rgb="FF000000"/>
        <rFont val="Courier New"/>
        <family val="1"/>
      </rPr>
      <t>NNLISSNQNSY</t>
    </r>
  </si>
  <si>
    <t>00138</t>
  </si>
  <si>
    <r>
      <rPr>
        <sz val="8"/>
        <color rgb="FF000000"/>
        <rFont val="Courier New"/>
        <family val="1"/>
      </rPr>
      <t>NNMQDLVEDY</t>
    </r>
  </si>
  <si>
    <r>
      <rPr>
        <sz val="8"/>
        <color rgb="FF000000"/>
        <rFont val="Courier New"/>
        <family val="1"/>
      </rPr>
      <t>NNQFASF</t>
    </r>
  </si>
  <si>
    <r>
      <rPr>
        <sz val="8"/>
        <color rgb="FF000000"/>
        <rFont val="Courier New"/>
        <family val="1"/>
      </rPr>
      <t>NNQGELLFK</t>
    </r>
  </si>
  <si>
    <t>00497</t>
  </si>
  <si>
    <r>
      <rPr>
        <sz val="8"/>
        <color rgb="FF000000"/>
        <rFont val="Courier New"/>
        <family val="1"/>
      </rPr>
      <t>NNRGKHSIGL</t>
    </r>
  </si>
  <si>
    <t>00163; 00163</t>
  </si>
  <si>
    <r>
      <rPr>
        <sz val="8"/>
        <color rgb="FF000000"/>
        <rFont val="Courier New"/>
        <family val="1"/>
      </rPr>
      <t>NNSDSLIVER</t>
    </r>
  </si>
  <si>
    <r>
      <rPr>
        <sz val="8"/>
        <color rgb="FF000000"/>
        <rFont val="Courier New"/>
        <family val="1"/>
      </rPr>
      <t>NNSKTKNGDIL</t>
    </r>
  </si>
  <si>
    <r>
      <rPr>
        <sz val="8"/>
        <color rgb="FF000000"/>
        <rFont val="Courier New"/>
        <family val="1"/>
      </rPr>
      <t>NNSPSTDNDSISKS</t>
    </r>
  </si>
  <si>
    <t>00407; 00407</t>
  </si>
  <si>
    <r>
      <rPr>
        <sz val="8"/>
        <color rgb="FF000000"/>
        <rFont val="Courier New"/>
        <family val="1"/>
      </rPr>
      <t>NNTGDANTEEAAAR</t>
    </r>
  </si>
  <si>
    <r>
      <rPr>
        <sz val="8"/>
        <color rgb="FF000000"/>
        <rFont val="Courier New"/>
        <family val="1"/>
      </rPr>
      <t>NNVTNTTF</t>
    </r>
  </si>
  <si>
    <r>
      <rPr>
        <sz val="8"/>
        <color rgb="FF000000"/>
        <rFont val="Courier New"/>
        <family val="1"/>
      </rPr>
      <t>NPFASDELVTQEIR</t>
    </r>
  </si>
  <si>
    <r>
      <rPr>
        <sz val="8"/>
        <color rgb="FF000000"/>
        <rFont val="Courier New"/>
        <family val="1"/>
      </rPr>
      <t>NPHDIIEGINAGEIEIPEN</t>
    </r>
  </si>
  <si>
    <r>
      <rPr>
        <sz val="8"/>
        <color rgb="FF000000"/>
        <rFont val="Courier New"/>
        <family val="1"/>
      </rPr>
      <t>NPLFSYVEPVLVASAK</t>
    </r>
  </si>
  <si>
    <r>
      <rPr>
        <sz val="8"/>
        <color rgb="FF000000"/>
        <rFont val="Courier New"/>
        <family val="1"/>
      </rPr>
      <t>NPLTHSTPK</t>
    </r>
  </si>
  <si>
    <r>
      <rPr>
        <sz val="8"/>
        <color rgb="FF000000"/>
        <rFont val="Courier New"/>
        <family val="1"/>
      </rPr>
      <t>NPSDITQEEYNAFYK</t>
    </r>
  </si>
  <si>
    <t>00280; 00276</t>
  </si>
  <si>
    <r>
      <rPr>
        <sz val="8"/>
        <color rgb="FF000000"/>
        <rFont val="Courier New"/>
        <family val="1"/>
      </rPr>
      <t>NPSITLINADPK</t>
    </r>
  </si>
  <si>
    <t>00088</t>
  </si>
  <si>
    <r>
      <rPr>
        <sz val="8"/>
        <color rgb="FF000000"/>
        <rFont val="Courier New"/>
        <family val="1"/>
      </rPr>
      <t>NQAALNPR</t>
    </r>
  </si>
  <si>
    <t>00059; 00059</t>
  </si>
  <si>
    <r>
      <rPr>
        <sz val="8"/>
        <color rgb="FF000000"/>
        <rFont val="Courier New"/>
        <family val="1"/>
      </rPr>
      <t>NQAAMNPANTVFDAK</t>
    </r>
  </si>
  <si>
    <r>
      <rPr>
        <sz val="8"/>
        <color rgb="FF000000"/>
        <rFont val="Courier New"/>
        <family val="1"/>
      </rPr>
      <t>NQAAMNPSNTVFDAK</t>
    </r>
  </si>
  <si>
    <r>
      <rPr>
        <sz val="8"/>
        <color rgb="FF000000"/>
        <rFont val="Courier New"/>
        <family val="1"/>
      </rPr>
      <t>NQAKHEEIDTKNLY</t>
    </r>
  </si>
  <si>
    <r>
      <rPr>
        <sz val="8"/>
        <color rgb="FF000000"/>
        <rFont val="Courier New"/>
        <family val="1"/>
      </rPr>
      <t>NQDEAIAKGAAF</t>
    </r>
  </si>
  <si>
    <r>
      <rPr>
        <sz val="8"/>
        <color rgb="FF000000"/>
        <rFont val="Courier New"/>
        <family val="1"/>
      </rPr>
      <t>NQIAQELAVANATELVNK</t>
    </r>
  </si>
  <si>
    <r>
      <rPr>
        <sz val="8"/>
        <color rgb="FF000000"/>
        <rFont val="Courier New"/>
        <family val="1"/>
      </rPr>
      <t>NQLESIAYSLK</t>
    </r>
  </si>
  <si>
    <t>00537; 00537</t>
  </si>
  <si>
    <r>
      <rPr>
        <sz val="8"/>
        <color rgb="FF000000"/>
        <rFont val="Courier New"/>
        <family val="1"/>
      </rPr>
      <t>NQILVSGEIPSTLNEESK</t>
    </r>
  </si>
  <si>
    <r>
      <rPr>
        <sz val="8"/>
        <color rgb="FF000000"/>
        <rFont val="Courier New"/>
        <family val="1"/>
      </rPr>
      <t>NQQIISVRNEIQEL</t>
    </r>
  </si>
  <si>
    <r>
      <rPr>
        <sz val="8"/>
        <color rgb="FF000000"/>
        <rFont val="Courier New"/>
        <family val="1"/>
      </rPr>
      <t>NQQIVAGKPLYVAIAQR</t>
    </r>
  </si>
  <si>
    <r>
      <rPr>
        <sz val="8"/>
        <color rgb="FF000000"/>
        <rFont val="Courier New"/>
        <family val="1"/>
      </rPr>
      <t>NQVAANPQNTIFDIK</t>
    </r>
  </si>
  <si>
    <r>
      <rPr>
        <sz val="8"/>
        <color rgb="FF000000"/>
        <rFont val="Courier New"/>
        <family val="1"/>
      </rPr>
      <t>NQVVKSISIVGSY</t>
    </r>
  </si>
  <si>
    <r>
      <rPr>
        <sz val="8"/>
        <color rgb="FF000000"/>
        <rFont val="Courier New"/>
        <family val="1"/>
      </rPr>
      <t>NRKPIFSGDSEID</t>
    </r>
  </si>
  <si>
    <r>
      <rPr>
        <sz val="8"/>
        <color rgb="FF000000"/>
        <rFont val="Courier New"/>
        <family val="1"/>
      </rPr>
      <t>NRKPIFSGDSEIDQIF</t>
    </r>
  </si>
  <si>
    <r>
      <rPr>
        <sz val="8"/>
        <color rgb="FF000000"/>
        <rFont val="Courier New"/>
        <family val="1"/>
      </rPr>
      <t>NRYSQELQNNERL</t>
    </r>
  </si>
  <si>
    <r>
      <rPr>
        <sz val="8"/>
        <color rgb="FF000000"/>
        <rFont val="Courier New"/>
        <family val="1"/>
      </rPr>
      <t>NSAEETTQTFK</t>
    </r>
  </si>
  <si>
    <r>
      <rPr>
        <sz val="8"/>
        <color rgb="FF000000"/>
        <rFont val="Courier New"/>
        <family val="1"/>
      </rPr>
      <t>NSDDAEEGEIEER</t>
    </r>
  </si>
  <si>
    <r>
      <rPr>
        <sz val="8"/>
        <color rgb="FF000000"/>
        <rFont val="Courier New"/>
        <family val="1"/>
      </rPr>
      <t>NSDSLIVER</t>
    </r>
  </si>
  <si>
    <r>
      <rPr>
        <sz val="8"/>
        <color rgb="FF000000"/>
        <rFont val="Courier New"/>
        <family val="1"/>
      </rPr>
      <t>NSFEFPITTN</t>
    </r>
  </si>
  <si>
    <r>
      <rPr>
        <sz val="8"/>
        <color rgb="FF000000"/>
        <rFont val="Courier New"/>
        <family val="1"/>
      </rPr>
      <t>NSGGDGVPVSTAAK</t>
    </r>
  </si>
  <si>
    <t>00743</t>
  </si>
  <si>
    <r>
      <rPr>
        <sz val="8"/>
        <color rgb="FF000000"/>
        <rFont val="Courier New"/>
        <family val="1"/>
      </rPr>
      <t>NSKTKNGDIL</t>
    </r>
  </si>
  <si>
    <r>
      <rPr>
        <sz val="8"/>
        <color rgb="FF000000"/>
        <rFont val="Courier New"/>
        <family val="1"/>
      </rPr>
      <t>NSLNIVAPLK</t>
    </r>
  </si>
  <si>
    <r>
      <rPr>
        <sz val="8"/>
        <color rgb="FF000000"/>
        <rFont val="Courier New"/>
        <family val="1"/>
      </rPr>
      <t>NSLTINNDITL</t>
    </r>
  </si>
  <si>
    <r>
      <rPr>
        <sz val="8"/>
        <color rgb="FF000000"/>
        <rFont val="Courier New"/>
        <family val="1"/>
      </rPr>
      <t>NSLTINNDITLL</t>
    </r>
  </si>
  <si>
    <r>
      <rPr>
        <sz val="8"/>
        <color rgb="FF000000"/>
        <rFont val="Courier New"/>
        <family val="1"/>
      </rPr>
      <t>NSNAYSDSLLK</t>
    </r>
  </si>
  <si>
    <r>
      <rPr>
        <sz val="8"/>
        <color rgb="FF000000"/>
        <rFont val="Courier New"/>
        <family val="1"/>
      </rPr>
      <t>NSPIQSPVQPILS</t>
    </r>
  </si>
  <si>
    <r>
      <rPr>
        <sz val="8"/>
        <color rgb="FF000000"/>
        <rFont val="Courier New"/>
        <family val="1"/>
      </rPr>
      <t>NSSVGSSANAGPTQQR</t>
    </r>
  </si>
  <si>
    <r>
      <rPr>
        <sz val="8"/>
        <color rgb="FF000000"/>
        <rFont val="Courier New"/>
        <family val="1"/>
      </rPr>
      <t>NSTKSVDELTSLTDY</t>
    </r>
  </si>
  <si>
    <t>00446; 00442</t>
  </si>
  <si>
    <r>
      <rPr>
        <sz val="8"/>
        <color rgb="FF000000"/>
        <rFont val="Courier New"/>
        <family val="1"/>
      </rPr>
      <t>NSVKKEGSRIPQF</t>
    </r>
  </si>
  <si>
    <r>
      <rPr>
        <sz val="8"/>
        <color rgb="FF000000"/>
        <rFont val="Courier New"/>
        <family val="1"/>
      </rPr>
      <t>NTAETNNKVHETSSKSSSL</t>
    </r>
  </si>
  <si>
    <r>
      <rPr>
        <sz val="8"/>
        <color rgb="FF000000"/>
        <rFont val="Courier New"/>
        <family val="1"/>
      </rPr>
      <t>NTAVITPLKEF</t>
    </r>
  </si>
  <si>
    <r>
      <rPr>
        <sz val="8"/>
        <color rgb="FF000000"/>
        <rFont val="Courier New"/>
        <family val="1"/>
      </rPr>
      <t>NTESETDSGKKRPI</t>
    </r>
  </si>
  <si>
    <r>
      <rPr>
        <sz val="8"/>
        <color rgb="FF000000"/>
        <rFont val="Courier New"/>
        <family val="1"/>
      </rPr>
      <t>NTESE</t>
    </r>
    <r>
      <rPr>
        <sz val="8"/>
        <color rgb="FFFF0000"/>
        <rFont val="Courier New"/>
        <family val="1"/>
      </rPr>
      <t>t</t>
    </r>
    <r>
      <rPr>
        <sz val="8"/>
        <color rgb="FF000000"/>
        <rFont val="Courier New"/>
        <family val="1"/>
      </rPr>
      <t>D</t>
    </r>
    <r>
      <rPr>
        <sz val="8"/>
        <color rgb="FFFF0000"/>
        <rFont val="Courier New"/>
        <family val="1"/>
      </rPr>
      <t>s</t>
    </r>
    <r>
      <rPr>
        <sz val="8"/>
        <color rgb="FF000000"/>
        <rFont val="Courier New"/>
        <family val="1"/>
      </rPr>
      <t>GKKRPIS</t>
    </r>
  </si>
  <si>
    <r>
      <rPr>
        <sz val="8"/>
        <color rgb="FF000000"/>
        <rFont val="Courier New"/>
        <family val="1"/>
      </rPr>
      <t>NTESETDSGKKRPIST</t>
    </r>
  </si>
  <si>
    <r>
      <rPr>
        <sz val="8"/>
        <color rgb="FF000000"/>
        <rFont val="Courier New"/>
        <family val="1"/>
      </rPr>
      <t>NTESETDSGKKRPISTI</t>
    </r>
  </si>
  <si>
    <r>
      <rPr>
        <sz val="8"/>
        <color rgb="FF000000"/>
        <rFont val="Courier New"/>
        <family val="1"/>
      </rPr>
      <t>NTESETDSGKKRPISTIV</t>
    </r>
  </si>
  <si>
    <r>
      <rPr>
        <sz val="8"/>
        <color rgb="FF000000"/>
        <rFont val="Courier New"/>
        <family val="1"/>
      </rPr>
      <t>NTESETDSGKKRPISTIVEQ</t>
    </r>
  </si>
  <si>
    <r>
      <rPr>
        <sz val="8"/>
        <color rgb="FF000000"/>
        <rFont val="Courier New"/>
        <family val="1"/>
      </rPr>
      <t>NTESETDSGKKRPISTIVEQELPK</t>
    </r>
  </si>
  <si>
    <r>
      <rPr>
        <sz val="8"/>
        <color rgb="FF000000"/>
        <rFont val="Courier New"/>
        <family val="1"/>
      </rPr>
      <t>NTETGEDVAVK</t>
    </r>
  </si>
  <si>
    <r>
      <rPr>
        <sz val="8"/>
        <color rgb="FF000000"/>
        <rFont val="Courier New"/>
        <family val="1"/>
      </rPr>
      <t>NTGEPLGTR</t>
    </r>
  </si>
  <si>
    <r>
      <rPr>
        <sz val="8"/>
        <color rgb="FF000000"/>
        <rFont val="Courier New"/>
        <family val="1"/>
      </rPr>
      <t>NTLLQEIQTYQN</t>
    </r>
  </si>
  <si>
    <r>
      <rPr>
        <sz val="8"/>
        <color rgb="FF000000"/>
        <rFont val="Courier New"/>
        <family val="1"/>
      </rPr>
      <t>NTLLQEIQTYQNILMK</t>
    </r>
  </si>
  <si>
    <r>
      <rPr>
        <sz val="8"/>
        <color rgb="FF000000"/>
        <rFont val="Courier New"/>
        <family val="1"/>
      </rPr>
      <t>NTISEAGDKLEQADK</t>
    </r>
  </si>
  <si>
    <t>00548; 00548</t>
  </si>
  <si>
    <r>
      <rPr>
        <sz val="8"/>
        <color rgb="FF000000"/>
        <rFont val="Courier New"/>
        <family val="1"/>
      </rPr>
      <t>NTISEAGDKLEQADKDAVTK</t>
    </r>
  </si>
  <si>
    <t>00548</t>
  </si>
  <si>
    <r>
      <rPr>
        <sz val="8"/>
        <color rgb="FF000000"/>
        <rFont val="Courier New"/>
        <family val="1"/>
      </rPr>
      <t>NTISEAGDKLEQADKDTVTK</t>
    </r>
  </si>
  <si>
    <r>
      <rPr>
        <sz val="8"/>
        <color rgb="FF000000"/>
        <rFont val="Courier New"/>
        <family val="1"/>
      </rPr>
      <t>NTMNPFEIQFK</t>
    </r>
  </si>
  <si>
    <r>
      <rPr>
        <sz val="8"/>
        <color rgb="FF000000"/>
        <rFont val="Courier New"/>
        <family val="1"/>
      </rPr>
      <t>NTTLSTSAER</t>
    </r>
  </si>
  <si>
    <t>00732</t>
  </si>
  <si>
    <r>
      <rPr>
        <sz val="8"/>
        <color rgb="FF000000"/>
        <rFont val="Courier New"/>
        <family val="1"/>
      </rPr>
      <t>NTVFDAK</t>
    </r>
  </si>
  <si>
    <t>00067; 00067</t>
  </si>
  <si>
    <r>
      <rPr>
        <sz val="8"/>
        <color rgb="FF000000"/>
        <rFont val="Courier New"/>
        <family val="1"/>
      </rPr>
      <t>NVGTRPINLEPIFQ</t>
    </r>
  </si>
  <si>
    <r>
      <rPr>
        <sz val="8"/>
        <color rgb="FF000000"/>
        <rFont val="Courier New"/>
        <family val="1"/>
      </rPr>
      <t>NVKVDPEIQNVKAQEREQIKTL</t>
    </r>
  </si>
  <si>
    <r>
      <rPr>
        <sz val="8"/>
        <color rgb="FF000000"/>
        <rFont val="Courier New"/>
        <family val="1"/>
      </rPr>
      <t>NVLIEQPFGPPK</t>
    </r>
  </si>
  <si>
    <r>
      <rPr>
        <sz val="8"/>
        <color rgb="FF000000"/>
        <rFont val="Courier New"/>
        <family val="1"/>
      </rPr>
      <t>NVLIEQPFGPPKIT</t>
    </r>
  </si>
  <si>
    <r>
      <rPr>
        <sz val="8"/>
        <color rgb="FF000000"/>
        <rFont val="Courier New"/>
        <family val="1"/>
      </rPr>
      <t>NVLPVFDNL</t>
    </r>
  </si>
  <si>
    <t>00210</t>
  </si>
  <si>
    <r>
      <rPr>
        <sz val="8"/>
        <color rgb="FF000000"/>
        <rFont val="Courier New"/>
        <family val="1"/>
      </rPr>
      <t>NVNDVIAPAFVK</t>
    </r>
  </si>
  <si>
    <r>
      <rPr>
        <sz val="8"/>
        <color rgb="FF000000"/>
        <rFont val="Courier New"/>
        <family val="1"/>
      </rPr>
      <t>NVQVHQEPYVFNARPDGVHVINVGK</t>
    </r>
  </si>
  <si>
    <t>00028; 00028</t>
  </si>
  <si>
    <r>
      <rPr>
        <sz val="8"/>
        <color rgb="FF000000"/>
        <rFont val="Courier New"/>
        <family val="1"/>
      </rPr>
      <t>NVRNDEDLTT</t>
    </r>
  </si>
  <si>
    <r>
      <rPr>
        <sz val="8"/>
        <color rgb="FF000000"/>
        <rFont val="Courier New"/>
        <family val="1"/>
      </rPr>
      <t>NVRNDEDLTTR</t>
    </r>
  </si>
  <si>
    <r>
      <rPr>
        <sz val="8"/>
        <color rgb="FF000000"/>
        <rFont val="Courier New"/>
        <family val="1"/>
      </rPr>
      <t>NVSDAMDSLSK</t>
    </r>
  </si>
  <si>
    <r>
      <rPr>
        <sz val="8"/>
        <color rgb="FF000000"/>
        <rFont val="Courier New"/>
        <family val="1"/>
      </rPr>
      <t>NVSNIQSYSFEDMK</t>
    </r>
  </si>
  <si>
    <r>
      <rPr>
        <sz val="8"/>
        <color rgb="FF000000"/>
        <rFont val="Courier New"/>
        <family val="1"/>
      </rPr>
      <t>NVVITESGWPSK</t>
    </r>
  </si>
  <si>
    <r>
      <rPr>
        <sz val="8"/>
        <color rgb="FF000000"/>
        <rFont val="Courier New"/>
        <family val="1"/>
      </rPr>
      <t>NWNNN</t>
    </r>
    <r>
      <rPr>
        <sz val="8"/>
        <color rgb="FFFF0000"/>
        <rFont val="Courier New"/>
        <family val="1"/>
      </rPr>
      <t>S</t>
    </r>
    <r>
      <rPr>
        <sz val="8"/>
        <color rgb="FF000000"/>
        <rFont val="Courier New"/>
        <family val="1"/>
      </rPr>
      <t>PKNDAR</t>
    </r>
  </si>
  <si>
    <t>1×Phospho [S6(100)]</t>
  </si>
  <si>
    <r>
      <rPr>
        <sz val="8"/>
        <color rgb="FF000000"/>
        <rFont val="Courier New"/>
        <family val="1"/>
      </rPr>
      <t>NYENSKKQLDKNVSDAMDSL</t>
    </r>
  </si>
  <si>
    <r>
      <rPr>
        <sz val="8"/>
        <color rgb="FF000000"/>
        <rFont val="Courier New"/>
        <family val="1"/>
      </rPr>
      <t>NYGPFTFLR</t>
    </r>
  </si>
  <si>
    <r>
      <rPr>
        <sz val="8"/>
        <color rgb="FF000000"/>
        <rFont val="Courier New"/>
        <family val="1"/>
      </rPr>
      <t>NYSPYYNTIDDLK</t>
    </r>
  </si>
  <si>
    <r>
      <rPr>
        <sz val="8"/>
        <color rgb="FF000000"/>
        <rFont val="Courier New"/>
        <family val="1"/>
      </rPr>
      <t>NYTASVAASK</t>
    </r>
  </si>
  <si>
    <r>
      <rPr>
        <sz val="8"/>
        <color rgb="FF000000"/>
        <rFont val="Courier New"/>
        <family val="1"/>
      </rPr>
      <t>PDFKPSFPQ</t>
    </r>
  </si>
  <si>
    <r>
      <rPr>
        <sz val="8"/>
        <color rgb="FF000000"/>
        <rFont val="Courier New"/>
        <family val="1"/>
      </rPr>
      <t>PKESEVINSEF</t>
    </r>
  </si>
  <si>
    <r>
      <rPr>
        <sz val="8"/>
        <color rgb="FF000000"/>
        <rFont val="Courier New"/>
        <family val="1"/>
      </rPr>
      <t>PKKEDLYQHR</t>
    </r>
  </si>
  <si>
    <r>
      <rPr>
        <sz val="8"/>
        <color rgb="FF000000"/>
        <rFont val="Courier New"/>
        <family val="1"/>
      </rPr>
      <t>PLFDLISPK</t>
    </r>
  </si>
  <si>
    <r>
      <rPr>
        <sz val="8"/>
        <color rgb="FF000000"/>
        <rFont val="Courier New"/>
        <family val="1"/>
      </rPr>
      <t>PMIDSENKSL</t>
    </r>
  </si>
  <si>
    <r>
      <rPr>
        <sz val="8"/>
        <color rgb="FF000000"/>
        <rFont val="Courier New"/>
        <family val="1"/>
      </rPr>
      <t>PSRISERDLDIEY</t>
    </r>
  </si>
  <si>
    <r>
      <rPr>
        <sz val="8"/>
        <color rgb="FF000000"/>
        <rFont val="Courier New"/>
        <family val="1"/>
      </rPr>
      <t>PSRISERDLDIEYIY</t>
    </r>
  </si>
  <si>
    <r>
      <rPr>
        <sz val="8"/>
        <color rgb="FF000000"/>
        <rFont val="Courier New"/>
        <family val="1"/>
      </rPr>
      <t>QAAASVVPSASSLVITALK</t>
    </r>
  </si>
  <si>
    <r>
      <rPr>
        <sz val="8"/>
        <color rgb="FF000000"/>
        <rFont val="Courier New"/>
        <family val="1"/>
      </rPr>
      <t>QADIPATPIPYEPK</t>
    </r>
  </si>
  <si>
    <r>
      <rPr>
        <sz val="8"/>
        <color rgb="FF000000"/>
        <rFont val="Courier New"/>
        <family val="1"/>
      </rPr>
      <t>QADIPA</t>
    </r>
    <r>
      <rPr>
        <sz val="8"/>
        <color rgb="FFFF0000"/>
        <rFont val="Courier New"/>
        <family val="1"/>
      </rPr>
      <t>T</t>
    </r>
    <r>
      <rPr>
        <sz val="8"/>
        <color rgb="FF000000"/>
        <rFont val="Courier New"/>
        <family val="1"/>
      </rPr>
      <t>PIPYEPK</t>
    </r>
  </si>
  <si>
    <t>1×Phospho [T7(100)]</t>
  </si>
  <si>
    <r>
      <rPr>
        <sz val="8"/>
        <color rgb="FF000000"/>
        <rFont val="Courier New"/>
        <family val="1"/>
      </rPr>
      <t>QADIPATPIPYEPKKR</t>
    </r>
  </si>
  <si>
    <r>
      <rPr>
        <sz val="8"/>
        <color rgb="FF000000"/>
        <rFont val="Courier New"/>
        <family val="1"/>
      </rPr>
      <t>QADIPATPIPYEPKKRAK</t>
    </r>
  </si>
  <si>
    <r>
      <rPr>
        <sz val="8"/>
        <color rgb="FF000000"/>
        <rFont val="Courier New"/>
        <family val="1"/>
      </rPr>
      <t>QADIPATPIPYEPKKRAKLE</t>
    </r>
  </si>
  <si>
    <r>
      <rPr>
        <sz val="8"/>
        <color rgb="FF000000"/>
        <rFont val="Courier New"/>
        <family val="1"/>
      </rPr>
      <t>QAELSQMQTQISETNVIL</t>
    </r>
  </si>
  <si>
    <t>00320</t>
  </si>
  <si>
    <r>
      <rPr>
        <sz val="8"/>
        <color rgb="FF000000"/>
        <rFont val="Courier New"/>
        <family val="1"/>
      </rPr>
      <t>QAKADTLTDEINFL</t>
    </r>
  </si>
  <si>
    <r>
      <rPr>
        <sz val="8"/>
        <color rgb="FF000000"/>
        <rFont val="Courier New"/>
        <family val="1"/>
      </rPr>
      <t>QALGEQLYK</t>
    </r>
  </si>
  <si>
    <t>00507</t>
  </si>
  <si>
    <r>
      <rPr>
        <sz val="8"/>
        <color rgb="FF000000"/>
        <rFont val="Courier New"/>
        <family val="1"/>
      </rPr>
      <t>QALKDEAQK</t>
    </r>
  </si>
  <si>
    <t>00352</t>
  </si>
  <si>
    <r>
      <rPr>
        <sz val="8"/>
        <color rgb="FF000000"/>
        <rFont val="Courier New"/>
        <family val="1"/>
      </rPr>
      <t>QAQQHHQDHAPGNAEDK</t>
    </r>
  </si>
  <si>
    <r>
      <rPr>
        <sz val="8"/>
        <color rgb="FF000000"/>
        <rFont val="Courier New"/>
        <family val="1"/>
      </rPr>
      <t>QAVDVSPLR</t>
    </r>
  </si>
  <si>
    <r>
      <rPr>
        <sz val="8"/>
        <color rgb="FF000000"/>
        <rFont val="Courier New"/>
        <family val="1"/>
      </rPr>
      <t>QAVVNPENTLFATK</t>
    </r>
  </si>
  <si>
    <r>
      <rPr>
        <sz val="8"/>
        <color rgb="FF000000"/>
        <rFont val="Courier New"/>
        <family val="1"/>
      </rPr>
      <t>QDASGKLGESEAY</t>
    </r>
  </si>
  <si>
    <r>
      <rPr>
        <sz val="8"/>
        <color rgb="FF000000"/>
        <rFont val="Courier New"/>
        <family val="1"/>
      </rPr>
      <t>QDEVSTEELGNVTK</t>
    </r>
  </si>
  <si>
    <r>
      <rPr>
        <sz val="8"/>
        <color rgb="FF000000"/>
        <rFont val="Courier New"/>
        <family val="1"/>
      </rPr>
      <t>QDGENTLQHEK</t>
    </r>
  </si>
  <si>
    <r>
      <rPr>
        <sz val="8"/>
        <color rgb="FF000000"/>
        <rFont val="Courier New"/>
        <family val="1"/>
      </rPr>
      <t>QDKTEEDIH</t>
    </r>
  </si>
  <si>
    <r>
      <rPr>
        <sz val="8"/>
        <color rgb="FF000000"/>
        <rFont val="Courier New"/>
        <family val="1"/>
      </rPr>
      <t>QDRHEHGYQPL</t>
    </r>
  </si>
  <si>
    <r>
      <rPr>
        <sz val="8"/>
        <color rgb="FF000000"/>
        <rFont val="Courier New"/>
        <family val="1"/>
      </rPr>
      <t>QDSEDDSIRDDSNIL</t>
    </r>
  </si>
  <si>
    <r>
      <rPr>
        <sz val="8"/>
        <color rgb="FF000000"/>
        <rFont val="Courier New"/>
        <family val="1"/>
      </rPr>
      <t>QEASQMAAMAEK</t>
    </r>
  </si>
  <si>
    <t>00657</t>
  </si>
  <si>
    <r>
      <rPr>
        <sz val="8"/>
        <color rgb="FF000000"/>
        <rFont val="Courier New"/>
        <family val="1"/>
      </rPr>
      <t>QEEHQEPVKDTK</t>
    </r>
  </si>
  <si>
    <r>
      <rPr>
        <sz val="8"/>
        <color rgb="FF000000"/>
        <rFont val="Courier New"/>
        <family val="1"/>
      </rPr>
      <t>QEEKDALL</t>
    </r>
  </si>
  <si>
    <r>
      <rPr>
        <sz val="8"/>
        <color rgb="FF000000"/>
        <rFont val="Courier New"/>
        <family val="1"/>
      </rPr>
      <t>QEQNAALGQGLGR</t>
    </r>
  </si>
  <si>
    <t>P00358; P00359; P00360</t>
  </si>
  <si>
    <t>glyceraldehyde-3-phosphate dehydrogenase 2 [OS=Saccharomyces cerevisiae S288C] | Glyceraldehyde-3-phosphate dehydrogenase 3 [OS=Saccharomyces cerevisiae S288C] | glyceraldehyde-3-phosphate dehydrogenase 1 [OS=Saccharomyces cerevisiae S288C]</t>
  </si>
  <si>
    <r>
      <rPr>
        <sz val="8"/>
        <color rgb="FF000000"/>
        <rFont val="Courier New"/>
        <family val="1"/>
      </rPr>
      <t>QERDPANLPW</t>
    </r>
  </si>
  <si>
    <t>00076; 00076; 00076</t>
  </si>
  <si>
    <r>
      <rPr>
        <sz val="8"/>
        <color rgb="FF000000"/>
        <rFont val="Courier New"/>
        <family val="1"/>
      </rPr>
      <t>QERDPANLPWGS</t>
    </r>
  </si>
  <si>
    <t>00076; 00076</t>
  </si>
  <si>
    <r>
      <rPr>
        <sz val="8"/>
        <color rgb="FF000000"/>
        <rFont val="Courier New"/>
        <family val="1"/>
      </rPr>
      <t>QERDPANLPWGSS</t>
    </r>
  </si>
  <si>
    <r>
      <rPr>
        <sz val="8"/>
        <color rgb="FF000000"/>
        <rFont val="Courier New"/>
        <family val="1"/>
      </rPr>
      <t>QESSSAKEIIQHDPL</t>
    </r>
  </si>
  <si>
    <r>
      <rPr>
        <sz val="8"/>
        <color rgb="FF000000"/>
        <rFont val="Courier New"/>
        <family val="1"/>
      </rPr>
      <t>QEYEQLIAK</t>
    </r>
  </si>
  <si>
    <t>00328</t>
  </si>
  <si>
    <r>
      <rPr>
        <sz val="8"/>
        <color rgb="FF000000"/>
        <rFont val="Courier New"/>
        <family val="1"/>
      </rPr>
      <t>QFEKPHYVLL</t>
    </r>
  </si>
  <si>
    <r>
      <rPr>
        <sz val="8"/>
        <color rgb="FF000000"/>
        <rFont val="Courier New"/>
        <family val="1"/>
      </rPr>
      <t>QFESHDNGTVREEQEPL</t>
    </r>
  </si>
  <si>
    <r>
      <rPr>
        <sz val="8"/>
        <color rgb="FF000000"/>
        <rFont val="Courier New"/>
        <family val="1"/>
      </rPr>
      <t>QFLELTR</t>
    </r>
  </si>
  <si>
    <r>
      <rPr>
        <sz val="8"/>
        <color rgb="FF000000"/>
        <rFont val="Courier New"/>
        <family val="1"/>
      </rPr>
      <t>QFIQSIQNQVQR</t>
    </r>
  </si>
  <si>
    <r>
      <rPr>
        <sz val="8"/>
        <color rgb="FF000000"/>
        <rFont val="Courier New"/>
        <family val="1"/>
      </rPr>
      <t>QFSSGHHLTR</t>
    </r>
  </si>
  <si>
    <t>00836</t>
  </si>
  <si>
    <r>
      <rPr>
        <sz val="8"/>
        <color rgb="FF000000"/>
        <rFont val="Courier New"/>
        <family val="1"/>
      </rPr>
      <t>QGAIGIDLGTTY</t>
    </r>
  </si>
  <si>
    <t>00007; 00007</t>
  </si>
  <si>
    <r>
      <rPr>
        <sz val="8"/>
        <color rgb="FF000000"/>
        <rFont val="Courier New"/>
        <family val="1"/>
      </rPr>
      <t>QGFAIEPGR</t>
    </r>
  </si>
  <si>
    <t>00660</t>
  </si>
  <si>
    <r>
      <rPr>
        <sz val="8"/>
        <color rgb="FF000000"/>
        <rFont val="Courier New"/>
        <family val="1"/>
      </rPr>
      <t>QGIKEDALSLK</t>
    </r>
  </si>
  <si>
    <r>
      <rPr>
        <sz val="8"/>
        <color rgb="FF000000"/>
        <rFont val="Courier New"/>
        <family val="1"/>
      </rPr>
      <t>QGVDADINGLR</t>
    </r>
  </si>
  <si>
    <r>
      <rPr>
        <sz val="8"/>
        <color rgb="FF000000"/>
        <rFont val="Courier New"/>
        <family val="1"/>
      </rPr>
      <t>QHRNIHQNRDIL</t>
    </r>
  </si>
  <si>
    <r>
      <rPr>
        <sz val="8"/>
        <color rgb="FF000000"/>
        <rFont val="Courier New"/>
        <family val="1"/>
      </rPr>
      <t>QKDEPIWV</t>
    </r>
    <r>
      <rPr>
        <sz val="8"/>
        <color rgb="FFFF0000"/>
        <rFont val="Courier New"/>
        <family val="1"/>
      </rPr>
      <t>S</t>
    </r>
    <r>
      <rPr>
        <sz val="8"/>
        <color rgb="FF000000"/>
        <rFont val="Courier New"/>
        <family val="1"/>
      </rPr>
      <t>PS</t>
    </r>
  </si>
  <si>
    <t>1×Phospho [S9(99.5)]</t>
  </si>
  <si>
    <t>01541</t>
  </si>
  <si>
    <r>
      <rPr>
        <sz val="8"/>
        <color rgb="FF000000"/>
        <rFont val="Courier New"/>
        <family val="1"/>
      </rPr>
      <t>QKDEPIWV</t>
    </r>
    <r>
      <rPr>
        <sz val="8"/>
        <color rgb="FFFF0000"/>
        <rFont val="Courier New"/>
        <family val="1"/>
      </rPr>
      <t>S</t>
    </r>
    <r>
      <rPr>
        <sz val="8"/>
        <color rgb="FF000000"/>
        <rFont val="Courier New"/>
        <family val="1"/>
      </rPr>
      <t>PSK</t>
    </r>
  </si>
  <si>
    <r>
      <rPr>
        <sz val="8"/>
        <color rgb="FF000000"/>
        <rFont val="Courier New"/>
        <family val="1"/>
      </rPr>
      <t>QKELVTKY</t>
    </r>
  </si>
  <si>
    <r>
      <rPr>
        <sz val="8"/>
        <color rgb="FF000000"/>
        <rFont val="Courier New"/>
        <family val="1"/>
      </rPr>
      <t>QKENAGEDPGLA</t>
    </r>
  </si>
  <si>
    <r>
      <rPr>
        <sz val="8"/>
        <color rgb="FF000000"/>
        <rFont val="Courier New"/>
        <family val="1"/>
      </rPr>
      <t>QKENAGEDPGLAR</t>
    </r>
  </si>
  <si>
    <r>
      <rPr>
        <sz val="8"/>
        <color rgb="FF000000"/>
        <rFont val="Courier New"/>
        <family val="1"/>
      </rPr>
      <t>QKSNANNPALTNF</t>
    </r>
  </si>
  <si>
    <r>
      <rPr>
        <sz val="8"/>
        <color rgb="FF000000"/>
        <rFont val="Courier New"/>
        <family val="1"/>
      </rPr>
      <t>QKSNANNPAL</t>
    </r>
    <r>
      <rPr>
        <sz val="8"/>
        <color rgb="FFFF0000"/>
        <rFont val="Courier New"/>
        <family val="1"/>
      </rPr>
      <t>T</t>
    </r>
    <r>
      <rPr>
        <sz val="8"/>
        <color rgb="FF000000"/>
        <rFont val="Courier New"/>
        <family val="1"/>
      </rPr>
      <t>NF</t>
    </r>
  </si>
  <si>
    <t>1×Phospho [T11(100)]</t>
  </si>
  <si>
    <r>
      <rPr>
        <sz val="8"/>
        <color rgb="FF000000"/>
        <rFont val="Courier New"/>
        <family val="1"/>
      </rPr>
      <t>QKVHEHDAKNDSK</t>
    </r>
  </si>
  <si>
    <t>00592</t>
  </si>
  <si>
    <r>
      <rPr>
        <sz val="8"/>
        <color rgb="FF000000"/>
        <rFont val="Courier New"/>
        <family val="1"/>
      </rPr>
      <t>QIDNARLAADDF</t>
    </r>
  </si>
  <si>
    <t>00223; 00189; 00158</t>
  </si>
  <si>
    <r>
      <rPr>
        <sz val="8"/>
        <color rgb="FF000000"/>
        <rFont val="Courier New"/>
        <family val="1"/>
      </rPr>
      <t>QLDSIVGER</t>
    </r>
  </si>
  <si>
    <t>00229; 00224</t>
  </si>
  <si>
    <r>
      <rPr>
        <sz val="8"/>
        <color rgb="FF000000"/>
        <rFont val="Courier New"/>
        <family val="1"/>
      </rPr>
      <t>QLDSNAEDGDVLR</t>
    </r>
  </si>
  <si>
    <r>
      <rPr>
        <sz val="8"/>
        <color rgb="FF000000"/>
        <rFont val="Courier New"/>
        <family val="1"/>
      </rPr>
      <t>QIEDPSADELRKAEVGL</t>
    </r>
  </si>
  <si>
    <t>00586; 00586</t>
  </si>
  <si>
    <r>
      <rPr>
        <sz val="8"/>
        <color rgb="FF000000"/>
        <rFont val="Courier New"/>
        <family val="1"/>
      </rPr>
      <t>QLENVSSNIVK</t>
    </r>
  </si>
  <si>
    <r>
      <rPr>
        <sz val="8"/>
        <color rgb="FF000000"/>
        <rFont val="Courier New"/>
        <family val="1"/>
      </rPr>
      <t>QLEQGVPGDNVGF</t>
    </r>
  </si>
  <si>
    <r>
      <rPr>
        <sz val="8"/>
        <color rgb="FF000000"/>
        <rFont val="Courier New"/>
        <family val="1"/>
      </rPr>
      <t>QIEQPSLSSK</t>
    </r>
  </si>
  <si>
    <r>
      <rPr>
        <sz val="8"/>
        <color rgb="FF000000"/>
        <rFont val="Courier New"/>
        <family val="1"/>
      </rPr>
      <t>QLETEPDLFIR</t>
    </r>
  </si>
  <si>
    <t>00055; 00055</t>
  </si>
  <si>
    <r>
      <rPr>
        <sz val="8"/>
        <color rgb="FF000000"/>
        <rFont val="Courier New"/>
        <family val="1"/>
      </rPr>
      <t>QLEVDSLINER</t>
    </r>
  </si>
  <si>
    <r>
      <rPr>
        <sz val="8"/>
        <color rgb="FF000000"/>
        <rFont val="Courier New"/>
        <family val="1"/>
      </rPr>
      <t>QIFKDLEAK</t>
    </r>
  </si>
  <si>
    <r>
      <rPr>
        <sz val="8"/>
        <color rgb="FF000000"/>
        <rFont val="Courier New"/>
        <family val="1"/>
      </rPr>
      <t>QLGEWAGLGK</t>
    </r>
  </si>
  <si>
    <r>
      <rPr>
        <sz val="8"/>
        <color rgb="FF000000"/>
        <rFont val="Courier New"/>
        <family val="1"/>
      </rPr>
      <t>QLGLGTNIYNAER</t>
    </r>
  </si>
  <si>
    <t>00571</t>
  </si>
  <si>
    <r>
      <rPr>
        <sz val="8"/>
        <color rgb="FF000000"/>
        <rFont val="Courier New"/>
        <family val="1"/>
      </rPr>
      <t>QIGIPKPDSAK</t>
    </r>
  </si>
  <si>
    <r>
      <rPr>
        <sz val="8"/>
        <color rgb="FF000000"/>
        <rFont val="Courier New"/>
        <family val="1"/>
      </rPr>
      <t>QLHLSLER</t>
    </r>
  </si>
  <si>
    <r>
      <rPr>
        <sz val="8"/>
        <color rgb="FF000000"/>
        <rFont val="Courier New"/>
        <family val="1"/>
      </rPr>
      <t>QLHLSLERDEFDQTHR</t>
    </r>
  </si>
  <si>
    <r>
      <rPr>
        <sz val="8"/>
        <color rgb="FF000000"/>
        <rFont val="Courier New"/>
        <family val="1"/>
      </rPr>
      <t>QLIEHDVQEK</t>
    </r>
  </si>
  <si>
    <t>00632</t>
  </si>
  <si>
    <r>
      <rPr>
        <sz val="8"/>
        <color rgb="FF000000"/>
        <rFont val="Courier New"/>
        <family val="1"/>
      </rPr>
      <t>QIIENAGEEGSVIIGK</t>
    </r>
  </si>
  <si>
    <r>
      <rPr>
        <sz val="8"/>
        <color rgb="FF000000"/>
        <rFont val="Courier New"/>
        <family val="1"/>
      </rPr>
      <t>QIIVANIDQF</t>
    </r>
  </si>
  <si>
    <t>00479</t>
  </si>
  <si>
    <r>
      <rPr>
        <sz val="8"/>
        <color rgb="FF000000"/>
        <rFont val="Courier New"/>
        <family val="1"/>
      </rPr>
      <t>QLIVAVNK</t>
    </r>
  </si>
  <si>
    <r>
      <rPr>
        <sz val="8"/>
        <color rgb="FF000000"/>
        <rFont val="Courier New"/>
        <family val="1"/>
      </rPr>
      <t>QLNAVLEEVK</t>
    </r>
  </si>
  <si>
    <r>
      <rPr>
        <sz val="8"/>
        <color rgb="FF000000"/>
        <rFont val="Courier New"/>
        <family val="1"/>
      </rPr>
      <t>QINFIITMPGER</t>
    </r>
  </si>
  <si>
    <r>
      <rPr>
        <sz val="8"/>
        <color rgb="FF000000"/>
        <rFont val="Courier New"/>
        <family val="1"/>
      </rPr>
      <t>QINFIITMPGERGKPR</t>
    </r>
  </si>
  <si>
    <r>
      <rPr>
        <sz val="8"/>
        <color rgb="FF000000"/>
        <rFont val="Courier New"/>
        <family val="1"/>
      </rPr>
      <t>QLQNIQKNL</t>
    </r>
  </si>
  <si>
    <r>
      <rPr>
        <sz val="8"/>
        <color rgb="FF000000"/>
        <rFont val="Courier New"/>
        <family val="1"/>
      </rPr>
      <t>QLQVIESFEK</t>
    </r>
  </si>
  <si>
    <r>
      <rPr>
        <sz val="8"/>
        <color rgb="FF000000"/>
        <rFont val="Courier New"/>
        <family val="1"/>
      </rPr>
      <t>QISNLQQSISDAEQR</t>
    </r>
  </si>
  <si>
    <r>
      <rPr>
        <sz val="8"/>
        <color rgb="FF000000"/>
        <rFont val="Courier New"/>
        <family val="1"/>
      </rPr>
      <t>QIVFEIPSETH</t>
    </r>
  </si>
  <si>
    <t>00180</t>
  </si>
  <si>
    <r>
      <rPr>
        <sz val="8"/>
        <color rgb="FF000000"/>
        <rFont val="Courier New"/>
        <family val="1"/>
      </rPr>
      <t>QIVFEIPSQTN</t>
    </r>
  </si>
  <si>
    <r>
      <rPr>
        <sz val="8"/>
        <color rgb="FF000000"/>
        <rFont val="Courier New"/>
        <family val="1"/>
      </rPr>
      <t>QLVKPIGLTQAPR</t>
    </r>
  </si>
  <si>
    <r>
      <rPr>
        <sz val="8"/>
        <color rgb="FF000000"/>
        <rFont val="Courier New"/>
        <family val="1"/>
      </rPr>
      <t>QNDITQDFLNL</t>
    </r>
  </si>
  <si>
    <r>
      <rPr>
        <sz val="8"/>
        <color rgb="FF000000"/>
        <rFont val="Courier New"/>
        <family val="1"/>
      </rPr>
      <t>QNDSKENIQNY</t>
    </r>
  </si>
  <si>
    <r>
      <rPr>
        <sz val="8"/>
        <color rgb="FF000000"/>
        <rFont val="Courier New"/>
        <family val="1"/>
      </rPr>
      <t>QNEQAKL</t>
    </r>
  </si>
  <si>
    <r>
      <rPr>
        <sz val="8"/>
        <color rgb="FF000000"/>
        <rFont val="Courier New"/>
        <family val="1"/>
      </rPr>
      <t>QNEQAKLNDKVKL</t>
    </r>
  </si>
  <si>
    <r>
      <rPr>
        <sz val="8"/>
        <color rgb="FF000000"/>
        <rFont val="Courier New"/>
        <family val="1"/>
      </rPr>
      <t>QNEQAKLNDKVKLN</t>
    </r>
  </si>
  <si>
    <r>
      <rPr>
        <sz val="8"/>
        <color rgb="FF000000"/>
        <rFont val="Courier New"/>
        <family val="1"/>
      </rPr>
      <t>QNFENSIDLPK</t>
    </r>
  </si>
  <si>
    <r>
      <rPr>
        <sz val="8"/>
        <color rgb="FF000000"/>
        <rFont val="Courier New"/>
        <family val="1"/>
      </rPr>
      <t>QNLYNAQGATIER</t>
    </r>
  </si>
  <si>
    <r>
      <rPr>
        <sz val="8"/>
        <color rgb="FF000000"/>
        <rFont val="Courier New"/>
        <family val="1"/>
      </rPr>
      <t>QNNERLEAIL</t>
    </r>
  </si>
  <si>
    <r>
      <rPr>
        <sz val="8"/>
        <color rgb="FF000000"/>
        <rFont val="Courier New"/>
        <family val="1"/>
      </rPr>
      <t>QNRPLPQWIR</t>
    </r>
  </si>
  <si>
    <r>
      <rPr>
        <sz val="8"/>
        <color rgb="FF000000"/>
        <rFont val="Courier New"/>
        <family val="1"/>
      </rPr>
      <t>QPLDAEDYPMIDSENKSL</t>
    </r>
  </si>
  <si>
    <r>
      <rPr>
        <sz val="8"/>
        <color rgb="FF000000"/>
        <rFont val="Courier New"/>
        <family val="1"/>
      </rPr>
      <t>QPIFVAHTAGR</t>
    </r>
  </si>
  <si>
    <r>
      <rPr>
        <sz val="8"/>
        <color rgb="FF000000"/>
        <rFont val="Courier New"/>
        <family val="1"/>
      </rPr>
      <t>QQEDFDFQR</t>
    </r>
  </si>
  <si>
    <r>
      <rPr>
        <sz val="8"/>
        <color rgb="FF000000"/>
        <rFont val="Courier New"/>
        <family val="1"/>
      </rPr>
      <t>QQLAQNNAQTSGNANQY</t>
    </r>
  </si>
  <si>
    <r>
      <rPr>
        <sz val="8"/>
        <color rgb="FF000000"/>
        <rFont val="Courier New"/>
        <family val="1"/>
      </rPr>
      <t>QQIKPSYVNVER</t>
    </r>
  </si>
  <si>
    <r>
      <rPr>
        <sz val="8"/>
        <color rgb="FF000000"/>
        <rFont val="Courier New"/>
        <family val="1"/>
      </rPr>
      <t>QQLSLLDDDQVR</t>
    </r>
  </si>
  <si>
    <r>
      <rPr>
        <sz val="8"/>
        <color rgb="FF000000"/>
        <rFont val="Courier New"/>
        <family val="1"/>
      </rPr>
      <t>QQMNVGTRPINLEPIFQ</t>
    </r>
  </si>
  <si>
    <r>
      <rPr>
        <sz val="8"/>
        <color rgb="FF000000"/>
        <rFont val="Courier New"/>
        <family val="1"/>
      </rPr>
      <t>QQNIEDMLR</t>
    </r>
  </si>
  <si>
    <r>
      <rPr>
        <sz val="8"/>
        <color rgb="FF000000"/>
        <rFont val="Courier New"/>
        <family val="1"/>
      </rPr>
      <t>QQPQAGEDVI</t>
    </r>
    <r>
      <rPr>
        <sz val="8"/>
        <color rgb="FFFF0000"/>
        <rFont val="Courier New"/>
        <family val="1"/>
      </rPr>
      <t>ss</t>
    </r>
    <r>
      <rPr>
        <sz val="8"/>
        <color rgb="FF000000"/>
        <rFont val="Courier New"/>
        <family val="1"/>
      </rPr>
      <t>L</t>
    </r>
  </si>
  <si>
    <t>1×Phospho [S]</t>
  </si>
  <si>
    <r>
      <rPr>
        <sz val="8"/>
        <color rgb="FF000000"/>
        <rFont val="Courier New"/>
        <family val="1"/>
      </rPr>
      <t>QQQQFAQHR</t>
    </r>
  </si>
  <si>
    <r>
      <rPr>
        <sz val="8"/>
        <color rgb="FF000000"/>
        <rFont val="Courier New"/>
        <family val="1"/>
      </rPr>
      <t>QQVVSEGGPTATIQSR</t>
    </r>
  </si>
  <si>
    <r>
      <rPr>
        <sz val="8"/>
        <color rgb="FF000000"/>
        <rFont val="Courier New"/>
        <family val="1"/>
      </rPr>
      <t>QSEQQALMK</t>
    </r>
  </si>
  <si>
    <r>
      <rPr>
        <sz val="8"/>
        <color rgb="FF000000"/>
        <rFont val="Courier New"/>
        <family val="1"/>
      </rPr>
      <t>QSHLSDGSATSGEGNVRPW</t>
    </r>
  </si>
  <si>
    <r>
      <rPr>
        <sz val="8"/>
        <color rgb="FF000000"/>
        <rFont val="Courier New"/>
        <family val="1"/>
      </rPr>
      <t>QSHLSDGSATSGEGNVRPWEF</t>
    </r>
  </si>
  <si>
    <r>
      <rPr>
        <sz val="8"/>
        <color rgb="FF000000"/>
        <rFont val="Courier New"/>
        <family val="1"/>
      </rPr>
      <t>QSKKSLFYEN</t>
    </r>
  </si>
  <si>
    <r>
      <rPr>
        <sz val="8"/>
        <color rgb="FF000000"/>
        <rFont val="Courier New"/>
        <family val="1"/>
      </rPr>
      <t>QSKVDLLNQEIEF</t>
    </r>
  </si>
  <si>
    <r>
      <rPr>
        <sz val="8"/>
        <color rgb="FF000000"/>
        <rFont val="Courier New"/>
        <family val="1"/>
      </rPr>
      <t>QSLDVSSDR</t>
    </r>
  </si>
  <si>
    <t>00004; 00004</t>
  </si>
  <si>
    <r>
      <rPr>
        <sz val="8"/>
        <color rgb="FF000000"/>
        <rFont val="Courier New"/>
        <family val="1"/>
      </rPr>
      <t>QSLDVSSDRR</t>
    </r>
  </si>
  <si>
    <r>
      <rPr>
        <sz val="8"/>
        <color rgb="FF000000"/>
        <rFont val="Courier New"/>
        <family val="1"/>
      </rPr>
      <t>QSLEASLAETEGR</t>
    </r>
  </si>
  <si>
    <r>
      <rPr>
        <sz val="8"/>
        <color rgb="FF000000"/>
        <rFont val="Courier New"/>
        <family val="1"/>
      </rPr>
      <t>QSLGHGQHGSGSGQSPSPSR</t>
    </r>
  </si>
  <si>
    <t>00992,01462,01932,02402</t>
  </si>
  <si>
    <r>
      <rPr>
        <sz val="8"/>
        <color rgb="FF000000"/>
        <rFont val="Courier New"/>
        <family val="1"/>
      </rPr>
      <t>QSLTSKGY</t>
    </r>
  </si>
  <si>
    <t>cont_O77727; cont_P13645</t>
  </si>
  <si>
    <t>Keratin, type I cytoskeletal 15 OS=Ovis aries GN=KRT15 PE=2 SV=1 | Keratin, type I cytoskeletal 10 OS=Homo sapiens GN=KRT10 PE=1 SV=6</t>
  </si>
  <si>
    <r>
      <rPr>
        <sz val="8"/>
        <color rgb="FF000000"/>
        <rFont val="Courier New"/>
        <family val="1"/>
      </rPr>
      <t>QSVEADINGLR</t>
    </r>
  </si>
  <si>
    <t>00201; 00246</t>
  </si>
  <si>
    <r>
      <rPr>
        <sz val="8"/>
        <color rgb="FF000000"/>
        <rFont val="Courier New"/>
        <family val="1"/>
      </rPr>
      <t>QTISDQMTR</t>
    </r>
  </si>
  <si>
    <r>
      <rPr>
        <sz val="8"/>
        <color rgb="FF000000"/>
        <rFont val="Courier New"/>
        <family val="1"/>
      </rPr>
      <t>QTISDQMTRDL</t>
    </r>
  </si>
  <si>
    <r>
      <rPr>
        <sz val="8"/>
        <color rgb="FF000000"/>
        <rFont val="Courier New"/>
        <family val="1"/>
      </rPr>
      <t>QTISDQMTRDLKDIL</t>
    </r>
  </si>
  <si>
    <r>
      <rPr>
        <sz val="8"/>
        <color rgb="FF000000"/>
        <rFont val="Courier New"/>
        <family val="1"/>
      </rPr>
      <t>QTTSNTGLLNK</t>
    </r>
  </si>
  <si>
    <r>
      <rPr>
        <sz val="8"/>
        <color rgb="FF000000"/>
        <rFont val="Courier New"/>
        <family val="1"/>
      </rPr>
      <t>QTVAVGVIK</t>
    </r>
  </si>
  <si>
    <r>
      <rPr>
        <sz val="8"/>
        <color rgb="FF000000"/>
        <rFont val="Courier New"/>
        <family val="1"/>
      </rPr>
      <t>QVEDEDHMEVFPAGSSFPSTK</t>
    </r>
  </si>
  <si>
    <t>00409</t>
  </si>
  <si>
    <r>
      <rPr>
        <sz val="8"/>
        <color rgb="FF000000"/>
        <rFont val="Courier New"/>
        <family val="1"/>
      </rPr>
      <t>QVLARKEDLNQQIISVR</t>
    </r>
  </si>
  <si>
    <r>
      <rPr>
        <sz val="8"/>
        <color rgb="FF000000"/>
        <rFont val="Courier New"/>
        <family val="1"/>
      </rPr>
      <t>QVLDNLTMEK</t>
    </r>
  </si>
  <si>
    <r>
      <rPr>
        <sz val="8"/>
        <color rgb="FF000000"/>
        <rFont val="Courier New"/>
        <family val="1"/>
      </rPr>
      <t>QVLSETASGR</t>
    </r>
  </si>
  <si>
    <r>
      <rPr>
        <sz val="8"/>
        <color rgb="FF000000"/>
        <rFont val="Courier New"/>
        <family val="1"/>
      </rPr>
      <t>QVLTPEENQEYEK</t>
    </r>
  </si>
  <si>
    <r>
      <rPr>
        <sz val="8"/>
        <color rgb="FF000000"/>
        <rFont val="Courier New"/>
        <family val="1"/>
      </rPr>
      <t>QVRNTESETDSGKKRPISTIVEQELPKKF</t>
    </r>
  </si>
  <si>
    <r>
      <rPr>
        <sz val="8"/>
        <color rgb="FF000000"/>
        <rFont val="Courier New"/>
        <family val="1"/>
      </rPr>
      <t>QVSLQDKTGF</t>
    </r>
  </si>
  <si>
    <r>
      <rPr>
        <sz val="8"/>
        <color rgb="FF000000"/>
        <rFont val="Courier New"/>
        <family val="1"/>
      </rPr>
      <t>QVSLQDKTGFHF</t>
    </r>
  </si>
  <si>
    <r>
      <rPr>
        <sz val="8"/>
        <color rgb="FF000000"/>
        <rFont val="Courier New"/>
        <family val="1"/>
      </rPr>
      <t>QVTPEEDEEEDEE</t>
    </r>
  </si>
  <si>
    <r>
      <rPr>
        <sz val="8"/>
        <color rgb="FF000000"/>
        <rFont val="Courier New"/>
        <family val="1"/>
      </rPr>
      <t>QVTVIDAPGHRDF</t>
    </r>
  </si>
  <si>
    <r>
      <rPr>
        <sz val="8"/>
        <color rgb="FF000000"/>
        <rFont val="Courier New"/>
        <family val="1"/>
      </rPr>
      <t>QVYDALTLNR</t>
    </r>
  </si>
  <si>
    <r>
      <rPr>
        <sz val="8"/>
        <color rgb="FF000000"/>
        <rFont val="Courier New"/>
        <family val="1"/>
      </rPr>
      <t>QWSGYMDYK</t>
    </r>
  </si>
  <si>
    <r>
      <rPr>
        <sz val="8"/>
        <color rgb="FF000000"/>
        <rFont val="Courier New"/>
        <family val="1"/>
      </rPr>
      <t>RAAIHPYFQES</t>
    </r>
  </si>
  <si>
    <r>
      <rPr>
        <sz val="8"/>
        <color rgb="FF000000"/>
        <rFont val="Courier New"/>
        <family val="1"/>
      </rPr>
      <t>RAAVEEGILPGGGT</t>
    </r>
  </si>
  <si>
    <r>
      <rPr>
        <sz val="8"/>
        <color rgb="FF000000"/>
        <rFont val="Courier New"/>
        <family val="1"/>
      </rPr>
      <t>RAELPANI</t>
    </r>
    <r>
      <rPr>
        <sz val="8"/>
        <color rgb="FFFF0000"/>
        <rFont val="Courier New"/>
        <family val="1"/>
      </rPr>
      <t>S</t>
    </r>
    <r>
      <rPr>
        <sz val="8"/>
        <color rgb="FF000000"/>
        <rFont val="Courier New"/>
        <family val="1"/>
      </rPr>
      <t>LQ</t>
    </r>
  </si>
  <si>
    <t>00120</t>
  </si>
  <si>
    <r>
      <rPr>
        <sz val="8"/>
        <color rgb="FF000000"/>
        <rFont val="Courier New"/>
        <family val="1"/>
      </rPr>
      <t>RAY</t>
    </r>
    <r>
      <rPr>
        <sz val="8"/>
        <color rgb="FFFF0000"/>
        <rFont val="Courier New"/>
        <family val="1"/>
      </rPr>
      <t>T</t>
    </r>
    <r>
      <rPr>
        <sz val="8"/>
        <color rgb="FF000000"/>
        <rFont val="Courier New"/>
        <family val="1"/>
      </rPr>
      <t>HEIVTLW</t>
    </r>
  </si>
  <si>
    <t>1×Phospho [T4(95.4)]</t>
  </si>
  <si>
    <r>
      <rPr>
        <sz val="8"/>
        <color rgb="FF000000"/>
        <rFont val="Courier New"/>
        <family val="1"/>
      </rPr>
      <t>RDAKLDKSQVDEIVL</t>
    </r>
  </si>
  <si>
    <t>00319; 00319</t>
  </si>
  <si>
    <r>
      <rPr>
        <sz val="8"/>
        <color rgb="FF000000"/>
        <rFont val="Courier New"/>
        <family val="1"/>
      </rPr>
      <t>RDDEVLVVR</t>
    </r>
  </si>
  <si>
    <t>00052; 00052</t>
  </si>
  <si>
    <r>
      <rPr>
        <sz val="8"/>
        <color rgb="FF000000"/>
        <rFont val="Courier New"/>
        <family val="1"/>
      </rPr>
      <t>RDHTYPHLQ</t>
    </r>
  </si>
  <si>
    <r>
      <rPr>
        <sz val="8"/>
        <color rgb="FF000000"/>
        <rFont val="Courier New"/>
        <family val="1"/>
      </rPr>
      <t>RDPEEVEQQ</t>
    </r>
  </si>
  <si>
    <r>
      <rPr>
        <sz val="8"/>
        <color rgb="FF000000"/>
        <rFont val="Courier New"/>
        <family val="1"/>
      </rPr>
      <t>REENSPIQ</t>
    </r>
  </si>
  <si>
    <r>
      <rPr>
        <sz val="8"/>
        <color rgb="FF000000"/>
        <rFont val="Courier New"/>
        <family val="1"/>
      </rPr>
      <t>REENSPIQSPVQPI</t>
    </r>
  </si>
  <si>
    <r>
      <rPr>
        <sz val="8"/>
        <color rgb="FF000000"/>
        <rFont val="Courier New"/>
        <family val="1"/>
      </rPr>
      <t>REENSPIQSPVQPIL</t>
    </r>
  </si>
  <si>
    <r>
      <rPr>
        <sz val="8"/>
        <color rgb="FF000000"/>
        <rFont val="Courier New"/>
        <family val="1"/>
      </rPr>
      <t>REEN</t>
    </r>
    <r>
      <rPr>
        <sz val="8"/>
        <color rgb="FFFF0000"/>
        <rFont val="Courier New"/>
        <family val="1"/>
      </rPr>
      <t>S</t>
    </r>
    <r>
      <rPr>
        <sz val="8"/>
        <color rgb="FF000000"/>
        <rFont val="Courier New"/>
        <family val="1"/>
      </rPr>
      <t>PIQ</t>
    </r>
    <r>
      <rPr>
        <sz val="8"/>
        <color rgb="FFFF0000"/>
        <rFont val="Courier New"/>
        <family val="1"/>
      </rPr>
      <t>S</t>
    </r>
    <r>
      <rPr>
        <sz val="8"/>
        <color rgb="FF000000"/>
        <rFont val="Courier New"/>
        <family val="1"/>
      </rPr>
      <t>PVQPIL</t>
    </r>
  </si>
  <si>
    <t>2×Phospho [S5(100); S9(100)]</t>
  </si>
  <si>
    <r>
      <rPr>
        <sz val="8"/>
        <color rgb="FF000000"/>
        <rFont val="Courier New"/>
        <family val="1"/>
      </rPr>
      <t>REENSPIQSPVQPILS</t>
    </r>
  </si>
  <si>
    <r>
      <rPr>
        <sz val="8"/>
        <color rgb="FF000000"/>
        <rFont val="Courier New"/>
        <family val="1"/>
      </rPr>
      <t>REENSPIQSPVQPILSSPKL</t>
    </r>
  </si>
  <si>
    <r>
      <rPr>
        <sz val="8"/>
        <color rgb="FF000000"/>
        <rFont val="Courier New"/>
        <family val="1"/>
      </rPr>
      <t>REENSPIQSPVQPILSSPKLAN</t>
    </r>
  </si>
  <si>
    <r>
      <rPr>
        <sz val="8"/>
        <color rgb="FF000000"/>
        <rFont val="Courier New"/>
        <family val="1"/>
      </rPr>
      <t>REENSPIQSPVQPILSSPKLANSF</t>
    </r>
  </si>
  <si>
    <r>
      <rPr>
        <sz val="8"/>
        <color rgb="FF000000"/>
        <rFont val="Courier New"/>
        <family val="1"/>
      </rPr>
      <t>REERKKMW</t>
    </r>
  </si>
  <si>
    <r>
      <rPr>
        <sz val="8"/>
        <color rgb="FF000000"/>
        <rFont val="Courier New"/>
        <family val="1"/>
      </rPr>
      <t>RENPDIEDVITY</t>
    </r>
  </si>
  <si>
    <r>
      <rPr>
        <sz val="8"/>
        <color rgb="FF000000"/>
        <rFont val="Courier New"/>
        <family val="1"/>
      </rPr>
      <t>REQNLLEETRKL</t>
    </r>
  </si>
  <si>
    <r>
      <rPr>
        <sz val="8"/>
        <color rgb="FF000000"/>
        <rFont val="Courier New"/>
        <family val="1"/>
      </rPr>
      <t>RERLPRNY</t>
    </r>
  </si>
  <si>
    <r>
      <rPr>
        <sz val="8"/>
        <color rgb="FF000000"/>
        <rFont val="Courier New"/>
        <family val="1"/>
      </rPr>
      <t>RETVESESSQTAL</t>
    </r>
  </si>
  <si>
    <r>
      <rPr>
        <sz val="8"/>
        <color rgb="FF000000"/>
        <rFont val="Courier New"/>
        <family val="1"/>
      </rPr>
      <t>RFDDESVQK</t>
    </r>
  </si>
  <si>
    <r>
      <rPr>
        <sz val="8"/>
        <color rgb="FF000000"/>
        <rFont val="Courier New"/>
        <family val="1"/>
      </rPr>
      <t>RFEDAEVQR</t>
    </r>
  </si>
  <si>
    <r>
      <rPr>
        <sz val="8"/>
        <color rgb="FF000000"/>
        <rFont val="Courier New"/>
        <family val="1"/>
      </rPr>
      <t>RFEEAVDR</t>
    </r>
  </si>
  <si>
    <r>
      <rPr>
        <sz val="8"/>
        <color rgb="FF000000"/>
        <rFont val="Courier New"/>
        <family val="1"/>
      </rPr>
      <t>RFEVGKESTGKL</t>
    </r>
  </si>
  <si>
    <r>
      <rPr>
        <sz val="8"/>
        <color rgb="FF000000"/>
        <rFont val="Courier New"/>
        <family val="1"/>
      </rPr>
      <t>RFEVGKE</t>
    </r>
    <r>
      <rPr>
        <sz val="8"/>
        <color rgb="FFFF0000"/>
        <rFont val="Courier New"/>
        <family val="1"/>
      </rPr>
      <t>S</t>
    </r>
    <r>
      <rPr>
        <sz val="8"/>
        <color rgb="FFFF0000"/>
        <rFont val="Courier New"/>
        <family val="1"/>
      </rPr>
      <t>t</t>
    </r>
    <r>
      <rPr>
        <sz val="8"/>
        <color rgb="FF000000"/>
        <rFont val="Courier New"/>
        <family val="1"/>
      </rPr>
      <t>GKL</t>
    </r>
  </si>
  <si>
    <t>1×Phospho [T9(93.4)]</t>
  </si>
  <si>
    <r>
      <rPr>
        <sz val="8"/>
        <color rgb="FF000000"/>
        <rFont val="Courier New"/>
        <family val="1"/>
      </rPr>
      <t>RFEVGKESTGKLQ</t>
    </r>
  </si>
  <si>
    <r>
      <rPr>
        <sz val="8"/>
        <color rgb="FF000000"/>
        <rFont val="Courier New"/>
        <family val="1"/>
      </rPr>
      <t>RFEVGKESTGKLQSHL</t>
    </r>
  </si>
  <si>
    <r>
      <rPr>
        <sz val="8"/>
        <color rgb="FF000000"/>
        <rFont val="Courier New"/>
        <family val="1"/>
      </rPr>
      <t>RFEVGKE</t>
    </r>
    <r>
      <rPr>
        <sz val="8"/>
        <color rgb="FFFF0000"/>
        <rFont val="Courier New"/>
        <family val="1"/>
      </rPr>
      <t>st</t>
    </r>
    <r>
      <rPr>
        <sz val="8"/>
        <color rgb="FF000000"/>
        <rFont val="Courier New"/>
        <family val="1"/>
      </rPr>
      <t>GKLQSHL</t>
    </r>
  </si>
  <si>
    <r>
      <rPr>
        <sz val="8"/>
        <color rgb="FF000000"/>
        <rFont val="Courier New"/>
        <family val="1"/>
      </rPr>
      <t>RFQELEQETK</t>
    </r>
  </si>
  <si>
    <r>
      <rPr>
        <sz val="8"/>
        <color rgb="FF000000"/>
        <rFont val="Courier New"/>
        <family val="1"/>
      </rPr>
      <t>RGDELLAALK</t>
    </r>
  </si>
  <si>
    <t>Q06251; P50896</t>
  </si>
  <si>
    <t>Uncharacterized protein YLR177W [OS=Saccharomyces cerevisiae S288C] | Protein PSP1 [OS=Saccharomyces cerevisiae S288C]</t>
  </si>
  <si>
    <r>
      <rPr>
        <sz val="8"/>
        <color rgb="FF000000"/>
        <rFont val="Courier New"/>
        <family val="1"/>
      </rPr>
      <t>RGDLVIIDGDR</t>
    </r>
  </si>
  <si>
    <t>00382; 00565</t>
  </si>
  <si>
    <r>
      <rPr>
        <sz val="8"/>
        <color rgb="FF000000"/>
        <rFont val="Courier New"/>
        <family val="1"/>
      </rPr>
      <t>RGEDAENIR</t>
    </r>
  </si>
  <si>
    <r>
      <rPr>
        <sz val="8"/>
        <color rgb="FF000000"/>
        <rFont val="Courier New"/>
        <family val="1"/>
      </rPr>
      <t>RGLGITQSL</t>
    </r>
  </si>
  <si>
    <r>
      <rPr>
        <sz val="8"/>
        <color rgb="FF000000"/>
        <rFont val="Courier New"/>
        <family val="1"/>
      </rPr>
      <t>RGSQVAVEK</t>
    </r>
  </si>
  <si>
    <r>
      <rPr>
        <sz val="8"/>
        <color rgb="FF000000"/>
        <rFont val="Courier New"/>
        <family val="1"/>
      </rPr>
      <t>RHNTTIDSKAY</t>
    </r>
  </si>
  <si>
    <r>
      <rPr>
        <sz val="8"/>
        <color rgb="FF000000"/>
        <rFont val="Courier New"/>
        <family val="1"/>
      </rPr>
      <t>RHVMLPKAML</t>
    </r>
  </si>
  <si>
    <r>
      <rPr>
        <sz val="8"/>
        <color rgb="FF000000"/>
        <rFont val="Courier New"/>
        <family val="1"/>
      </rPr>
      <t>RKEEIANAER</t>
    </r>
  </si>
  <si>
    <t>00834</t>
  </si>
  <si>
    <r>
      <rPr>
        <sz val="8"/>
        <color rgb="FF000000"/>
        <rFont val="Courier New"/>
        <family val="1"/>
      </rPr>
      <t>RKIKGDKKN</t>
    </r>
  </si>
  <si>
    <t>00503</t>
  </si>
  <si>
    <r>
      <rPr>
        <sz val="8"/>
        <color rgb="FF000000"/>
        <rFont val="Courier New"/>
        <family val="1"/>
      </rPr>
      <t>RKNEESANPIVQ</t>
    </r>
  </si>
  <si>
    <r>
      <rPr>
        <sz val="8"/>
        <color rgb="FF000000"/>
        <rFont val="Courier New"/>
        <family val="1"/>
      </rPr>
      <t>RIDDLQQDIESL</t>
    </r>
  </si>
  <si>
    <t>00003</t>
  </si>
  <si>
    <r>
      <rPr>
        <sz val="8"/>
        <color rgb="FF000000"/>
        <rFont val="Courier New"/>
        <family val="1"/>
      </rPr>
      <t>RLDELKK</t>
    </r>
  </si>
  <si>
    <r>
      <rPr>
        <sz val="8"/>
        <color rgb="FF000000"/>
        <rFont val="Courier New"/>
        <family val="1"/>
      </rPr>
      <t>RLDVAPEAK</t>
    </r>
  </si>
  <si>
    <r>
      <rPr>
        <sz val="8"/>
        <color rgb="FF000000"/>
        <rFont val="Courier New"/>
        <family val="1"/>
      </rPr>
      <t>RLDVAPEAKSTQ</t>
    </r>
  </si>
  <si>
    <r>
      <rPr>
        <sz val="8"/>
        <color rgb="FF000000"/>
        <rFont val="Courier New"/>
        <family val="1"/>
      </rPr>
      <t>RLDVAPEAKSTQSKK</t>
    </r>
  </si>
  <si>
    <r>
      <rPr>
        <sz val="8"/>
        <color rgb="FF000000"/>
        <rFont val="Courier New"/>
        <family val="1"/>
      </rPr>
      <t>RLDVAPEAKSTQ</t>
    </r>
    <r>
      <rPr>
        <sz val="8"/>
        <color rgb="FFFF0000"/>
        <rFont val="Courier New"/>
        <family val="1"/>
      </rPr>
      <t>s</t>
    </r>
    <r>
      <rPr>
        <sz val="8"/>
        <color rgb="FF000000"/>
        <rFont val="Courier New"/>
        <family val="1"/>
      </rPr>
      <t>KK</t>
    </r>
  </si>
  <si>
    <t>1×Phospho [S13(92.2)]</t>
  </si>
  <si>
    <r>
      <rPr>
        <sz val="8"/>
        <color rgb="FF000000"/>
        <rFont val="Courier New"/>
        <family val="1"/>
      </rPr>
      <t>RLDVAPEAKSTQSKKSL</t>
    </r>
  </si>
  <si>
    <r>
      <rPr>
        <sz val="8"/>
        <color rgb="FF000000"/>
        <rFont val="Courier New"/>
        <family val="1"/>
      </rPr>
      <t>RLDVAPEAK</t>
    </r>
    <r>
      <rPr>
        <sz val="8"/>
        <color rgb="FFFF0000"/>
        <rFont val="Courier New"/>
        <family val="1"/>
      </rPr>
      <t>st</t>
    </r>
    <r>
      <rPr>
        <sz val="8"/>
        <color rgb="FF000000"/>
        <rFont val="Courier New"/>
        <family val="1"/>
      </rPr>
      <t>Q</t>
    </r>
    <r>
      <rPr>
        <sz val="8"/>
        <color rgb="FFFF0000"/>
        <rFont val="Courier New"/>
        <family val="1"/>
      </rPr>
      <t>s</t>
    </r>
    <r>
      <rPr>
        <sz val="8"/>
        <color rgb="FF000000"/>
        <rFont val="Courier New"/>
        <family val="1"/>
      </rPr>
      <t>KKSL</t>
    </r>
  </si>
  <si>
    <r>
      <rPr>
        <sz val="8"/>
        <color rgb="FF000000"/>
        <rFont val="Courier New"/>
        <family val="1"/>
      </rPr>
      <t>RLDVAPEAKSTQSKKSLF</t>
    </r>
  </si>
  <si>
    <r>
      <rPr>
        <sz val="8"/>
        <color rgb="FF000000"/>
        <rFont val="Courier New"/>
        <family val="1"/>
      </rPr>
      <t>RLDVAPEAK</t>
    </r>
    <r>
      <rPr>
        <sz val="8"/>
        <color rgb="FFFF0000"/>
        <rFont val="Courier New"/>
        <family val="1"/>
      </rPr>
      <t>st</t>
    </r>
    <r>
      <rPr>
        <sz val="8"/>
        <color rgb="FF000000"/>
        <rFont val="Courier New"/>
        <family val="1"/>
      </rPr>
      <t>QSKKSLF</t>
    </r>
  </si>
  <si>
    <r>
      <rPr>
        <sz val="8"/>
        <color rgb="FF000000"/>
        <rFont val="Courier New"/>
        <family val="1"/>
      </rPr>
      <t>RIEDVTPVPSDSTR</t>
    </r>
  </si>
  <si>
    <r>
      <rPr>
        <sz val="8"/>
        <color rgb="FF000000"/>
        <rFont val="Courier New"/>
        <family val="1"/>
      </rPr>
      <t>RIEDVTPVPSDSTRKK</t>
    </r>
  </si>
  <si>
    <r>
      <rPr>
        <sz val="8"/>
        <color rgb="FF000000"/>
        <rFont val="Courier New"/>
        <family val="1"/>
      </rPr>
      <t>RLEEATAR</t>
    </r>
  </si>
  <si>
    <r>
      <rPr>
        <sz val="8"/>
        <color rgb="FF000000"/>
        <rFont val="Courier New"/>
        <family val="1"/>
      </rPr>
      <t>RLEKVGEGTY</t>
    </r>
  </si>
  <si>
    <r>
      <rPr>
        <sz val="8"/>
        <color rgb="FF000000"/>
        <rFont val="Courier New"/>
        <family val="1"/>
      </rPr>
      <t>RLEKVGEGT</t>
    </r>
    <r>
      <rPr>
        <sz val="8"/>
        <color rgb="FFFF0000"/>
        <rFont val="Courier New"/>
        <family val="1"/>
      </rPr>
      <t>Y</t>
    </r>
    <r>
      <rPr>
        <sz val="8"/>
        <color rgb="FF000000"/>
        <rFont val="Courier New"/>
        <family val="1"/>
      </rPr>
      <t>GVVY</t>
    </r>
  </si>
  <si>
    <t>1×Phospho [Y10(99.8)]</t>
  </si>
  <si>
    <r>
      <rPr>
        <sz val="8"/>
        <color rgb="FF000000"/>
        <rFont val="Courier New"/>
        <family val="1"/>
      </rPr>
      <t>RLENFITNTFR</t>
    </r>
  </si>
  <si>
    <r>
      <rPr>
        <sz val="8"/>
        <color rgb="FF000000"/>
        <rFont val="Courier New"/>
        <family val="1"/>
      </rPr>
      <t>RIEQIKGS</t>
    </r>
  </si>
  <si>
    <r>
      <rPr>
        <sz val="8"/>
        <color rgb="FF000000"/>
        <rFont val="Courier New"/>
        <family val="1"/>
      </rPr>
      <t>RLKGNAKAPGA</t>
    </r>
  </si>
  <si>
    <r>
      <rPr>
        <sz val="8"/>
        <color rgb="FF000000"/>
        <rFont val="Courier New"/>
        <family val="1"/>
      </rPr>
      <t>RLKYENEVAL</t>
    </r>
  </si>
  <si>
    <r>
      <rPr>
        <sz val="8"/>
        <color rgb="FF000000"/>
        <rFont val="Courier New"/>
        <family val="1"/>
      </rPr>
      <t>RLLETNTVSALDSVF</t>
    </r>
  </si>
  <si>
    <r>
      <rPr>
        <sz val="8"/>
        <color rgb="FF000000"/>
        <rFont val="Courier New"/>
        <family val="1"/>
      </rPr>
      <t>RILHRDLKPQ</t>
    </r>
  </si>
  <si>
    <t>P22202; P10592; P10591; P40150; P11484</t>
  </si>
  <si>
    <t>Heat shock protein SSA4 [OS=Saccharomyces cerevisiae S288C] | Heat shock protein SSA2 [OS=Saccharomyces cerevisiae S288C] | heat shock protein SSA1 [OS=Saccharomyces cerevisiae S288C] | Ribosome-associated molecular chaperone SSB2 [OS=Saccharomyces cerevisiae S288C] | Ribosome-associated molecular chaperone SSB1 [OS=Saccharomyces cerevisiae S288C]</t>
  </si>
  <si>
    <r>
      <rPr>
        <sz val="8"/>
        <color rgb="FF000000"/>
        <rFont val="Courier New"/>
        <family val="1"/>
      </rPr>
      <t>RIINEPTAAAIAY</t>
    </r>
  </si>
  <si>
    <t>00169; 00169; 00169; 00173; 00173</t>
  </si>
  <si>
    <r>
      <rPr>
        <sz val="8"/>
        <color rgb="FF000000"/>
        <rFont val="Courier New"/>
        <family val="1"/>
      </rPr>
      <t>RILTEDEWRGL</t>
    </r>
  </si>
  <si>
    <r>
      <rPr>
        <sz val="8"/>
        <color rgb="FF000000"/>
        <rFont val="Courier New"/>
        <family val="1"/>
      </rPr>
      <t>RLNDLTSTLLGK</t>
    </r>
  </si>
  <si>
    <r>
      <rPr>
        <sz val="8"/>
        <color rgb="FF000000"/>
        <rFont val="Courier New"/>
        <family val="1"/>
      </rPr>
      <t>RLNDLTS</t>
    </r>
    <r>
      <rPr>
        <sz val="8"/>
        <color rgb="FFFF0000"/>
        <rFont val="Courier New"/>
        <family val="1"/>
      </rPr>
      <t>t</t>
    </r>
    <r>
      <rPr>
        <sz val="8"/>
        <color rgb="FF000000"/>
        <rFont val="Courier New"/>
        <family val="1"/>
      </rPr>
      <t>LLGK</t>
    </r>
  </si>
  <si>
    <t>1×Phospho [T8(93.1)]</t>
  </si>
  <si>
    <r>
      <rPr>
        <sz val="8"/>
        <color rgb="FF000000"/>
        <rFont val="Courier New"/>
        <family val="1"/>
      </rPr>
      <t>RINELTLLVQK</t>
    </r>
  </si>
  <si>
    <r>
      <rPr>
        <sz val="8"/>
        <color rgb="FF000000"/>
        <rFont val="Courier New"/>
        <family val="1"/>
      </rPr>
      <t>RLQEQEDMR</t>
    </r>
  </si>
  <si>
    <r>
      <rPr>
        <sz val="8"/>
        <color rgb="FF000000"/>
        <rFont val="Courier New"/>
        <family val="1"/>
      </rPr>
      <t>RISERDLDIEYIYS</t>
    </r>
  </si>
  <si>
    <r>
      <rPr>
        <sz val="8"/>
        <color rgb="FF000000"/>
        <rFont val="Courier New"/>
        <family val="1"/>
      </rPr>
      <t>RLSKGKKGQKK</t>
    </r>
  </si>
  <si>
    <r>
      <rPr>
        <sz val="8"/>
        <color rgb="FF000000"/>
        <rFont val="Courier New"/>
        <family val="1"/>
      </rPr>
      <t>RISSSKGSLGGGF</t>
    </r>
  </si>
  <si>
    <r>
      <rPr>
        <sz val="8"/>
        <color rgb="FF000000"/>
        <rFont val="Courier New"/>
        <family val="1"/>
      </rPr>
      <t>RISSSKGSLGGGFSSGGF</t>
    </r>
  </si>
  <si>
    <r>
      <rPr>
        <sz val="8"/>
        <color rgb="FF000000"/>
        <rFont val="Courier New"/>
        <family val="1"/>
      </rPr>
      <t>RLTDEEKR</t>
    </r>
  </si>
  <si>
    <r>
      <rPr>
        <sz val="8"/>
        <color rgb="FF000000"/>
        <rFont val="Courier New"/>
        <family val="1"/>
      </rPr>
      <t>RLTDEEKRRFKPK</t>
    </r>
  </si>
  <si>
    <r>
      <rPr>
        <sz val="8"/>
        <color rgb="FF000000"/>
        <rFont val="Courier New"/>
        <family val="1"/>
      </rPr>
      <t>RITGSTATQL</t>
    </r>
  </si>
  <si>
    <r>
      <rPr>
        <sz val="8"/>
        <color rgb="FF000000"/>
        <rFont val="Courier New"/>
        <family val="1"/>
      </rPr>
      <t>RNDEDLTTR</t>
    </r>
  </si>
  <si>
    <r>
      <rPr>
        <sz val="8"/>
        <color rgb="FF000000"/>
        <rFont val="Courier New"/>
        <family val="1"/>
      </rPr>
      <t>RNDSHELNL</t>
    </r>
  </si>
  <si>
    <r>
      <rPr>
        <sz val="8"/>
        <color rgb="FF000000"/>
        <rFont val="Courier New"/>
        <family val="1"/>
      </rPr>
      <t>RNDSHELNLM</t>
    </r>
  </si>
  <si>
    <r>
      <rPr>
        <sz val="8"/>
        <color rgb="FF000000"/>
        <rFont val="Courier New"/>
        <family val="1"/>
      </rPr>
      <t>RNDSHELNLML</t>
    </r>
  </si>
  <si>
    <r>
      <rPr>
        <sz val="8"/>
        <color rgb="FF000000"/>
        <rFont val="Courier New"/>
        <family val="1"/>
      </rPr>
      <t>RNKYEDEINKR</t>
    </r>
  </si>
  <si>
    <r>
      <rPr>
        <sz val="8"/>
        <color rgb="FF000000"/>
        <rFont val="Courier New"/>
        <family val="1"/>
      </rPr>
      <t>RNKYEDEINKRTNAENEF</t>
    </r>
  </si>
  <si>
    <r>
      <rPr>
        <sz val="8"/>
        <color rgb="FF000000"/>
        <rFont val="Courier New"/>
        <family val="1"/>
      </rPr>
      <t>RNPEEVEQVAE</t>
    </r>
  </si>
  <si>
    <r>
      <rPr>
        <sz val="8"/>
        <color rgb="FF000000"/>
        <rFont val="Courier New"/>
        <family val="1"/>
      </rPr>
      <t>RNPEEVEQVAEEA</t>
    </r>
  </si>
  <si>
    <r>
      <rPr>
        <sz val="8"/>
        <color rgb="FF000000"/>
        <rFont val="Courier New"/>
        <family val="1"/>
      </rPr>
      <t>RNPSPSIVKPGSR</t>
    </r>
  </si>
  <si>
    <r>
      <rPr>
        <sz val="8"/>
        <color rgb="FF000000"/>
        <rFont val="Courier New"/>
        <family val="1"/>
      </rPr>
      <t>RNTLLQEIQTYQNILMK</t>
    </r>
  </si>
  <si>
    <r>
      <rPr>
        <sz val="8"/>
        <color rgb="FF000000"/>
        <rFont val="Courier New"/>
        <family val="1"/>
      </rPr>
      <t>RNTMNPFEIQ</t>
    </r>
  </si>
  <si>
    <r>
      <rPr>
        <sz val="8"/>
        <color rgb="FF000000"/>
        <rFont val="Courier New"/>
        <family val="1"/>
      </rPr>
      <t>RNVSTGDVNVEMNAAPGVDLTQL</t>
    </r>
  </si>
  <si>
    <t>1×Oxidation [M12]</t>
  </si>
  <si>
    <r>
      <rPr>
        <sz val="8"/>
        <color rgb="FF000000"/>
        <rFont val="Courier New"/>
        <family val="1"/>
      </rPr>
      <t>RNVSTGDVNVEMNAAPGVDLTQLL</t>
    </r>
  </si>
  <si>
    <r>
      <rPr>
        <sz val="8"/>
        <color rgb="FF000000"/>
        <rFont val="Courier New"/>
        <family val="1"/>
      </rPr>
      <t>RPAEETEAQAEPVEA</t>
    </r>
  </si>
  <si>
    <r>
      <rPr>
        <sz val="8"/>
        <color rgb="FF000000"/>
        <rFont val="Courier New"/>
        <family val="1"/>
      </rPr>
      <t>RPLNYEAELR</t>
    </r>
  </si>
  <si>
    <r>
      <rPr>
        <sz val="8"/>
        <color rgb="FF000000"/>
        <rFont val="Courier New"/>
        <family val="1"/>
      </rPr>
      <t>RPISTIVEQELPK</t>
    </r>
  </si>
  <si>
    <r>
      <rPr>
        <sz val="8"/>
        <color rgb="FF000000"/>
        <rFont val="Courier New"/>
        <family val="1"/>
      </rPr>
      <t>RPISTIVEQELPKK</t>
    </r>
  </si>
  <si>
    <r>
      <rPr>
        <sz val="8"/>
        <color rgb="FF000000"/>
        <rFont val="Courier New"/>
        <family val="1"/>
      </rPr>
      <t>RPSPESHPVTYR</t>
    </r>
  </si>
  <si>
    <r>
      <rPr>
        <sz val="8"/>
        <color rgb="FF000000"/>
        <rFont val="Courier New"/>
        <family val="1"/>
      </rPr>
      <t>RQAKFPSRISERDL</t>
    </r>
  </si>
  <si>
    <r>
      <rPr>
        <sz val="8"/>
        <color rgb="FF000000"/>
        <rFont val="Courier New"/>
        <family val="1"/>
      </rPr>
      <t>RQAKFPSRISERDLDIEY</t>
    </r>
  </si>
  <si>
    <r>
      <rPr>
        <sz val="8"/>
        <color rgb="FF000000"/>
        <rFont val="Courier New"/>
        <family val="1"/>
      </rPr>
      <t>RQIFKDL</t>
    </r>
  </si>
  <si>
    <t>cont_P13645; cont_O77727</t>
  </si>
  <si>
    <t>Keratin, type I cytoskeletal 10 OS=Homo sapiens GN=KRT10 PE=1 SV=6 | Keratin, type I cytoskeletal 15 OS=Ovis aries GN=KRT15 PE=2 SV=1</t>
  </si>
  <si>
    <r>
      <rPr>
        <sz val="8"/>
        <color rgb="FF000000"/>
        <rFont val="Courier New"/>
        <family val="1"/>
      </rPr>
      <t>RQSVEADINGL</t>
    </r>
  </si>
  <si>
    <t>00245; 00200</t>
  </si>
  <si>
    <t>cont_P02533; cont_Q04695</t>
  </si>
  <si>
    <t>Keratin, type I cytoskeletal 14 OS=Homo sapiens GN=KRT14 PE=1 SV=4 | Keratin, type I cytoskeletal 17 OS=Homo sapiens GN=KRT17 PE=1 SV=2</t>
  </si>
  <si>
    <r>
      <rPr>
        <sz val="8"/>
        <color rgb="FF000000"/>
        <rFont val="Courier New"/>
        <family val="1"/>
      </rPr>
      <t>RRLLEGEDAHL</t>
    </r>
  </si>
  <si>
    <t>00416; 00385</t>
  </si>
  <si>
    <r>
      <rPr>
        <sz val="8"/>
        <color rgb="FF000000"/>
        <rFont val="Courier New"/>
        <family val="1"/>
      </rPr>
      <t>RRLLEGEDAHLS</t>
    </r>
  </si>
  <si>
    <r>
      <rPr>
        <sz val="8"/>
        <color rgb="FF000000"/>
        <rFont val="Courier New"/>
        <family val="1"/>
      </rPr>
      <t>RRISKADDYDIQSRTL</t>
    </r>
  </si>
  <si>
    <r>
      <rPr>
        <sz val="8"/>
        <color rgb="FF000000"/>
        <rFont val="Courier New"/>
        <family val="1"/>
      </rPr>
      <t>RRNLSDEKNDSRSY</t>
    </r>
  </si>
  <si>
    <r>
      <rPr>
        <sz val="8"/>
        <color rgb="FF000000"/>
        <rFont val="Courier New"/>
        <family val="1"/>
      </rPr>
      <t>RRNPSDEKNDSRSY</t>
    </r>
  </si>
  <si>
    <r>
      <rPr>
        <sz val="8"/>
        <color rgb="FF000000"/>
        <rFont val="Courier New"/>
        <family val="1"/>
      </rPr>
      <t>RRTDDIDDDVIVF</t>
    </r>
  </si>
  <si>
    <r>
      <rPr>
        <sz val="8"/>
        <color rgb="FF000000"/>
        <rFont val="Courier New"/>
        <family val="1"/>
      </rPr>
      <t>RSDTGINPISSSNTVSF</t>
    </r>
  </si>
  <si>
    <t>00439</t>
  </si>
  <si>
    <r>
      <rPr>
        <sz val="8"/>
        <color rgb="FF000000"/>
        <rFont val="Courier New"/>
        <family val="1"/>
      </rPr>
      <t>RSEIDHVKKQ</t>
    </r>
  </si>
  <si>
    <r>
      <rPr>
        <sz val="8"/>
        <color rgb="FF000000"/>
        <rFont val="Courier New"/>
        <family val="1"/>
      </rPr>
      <t>RSEIDNVKKQ</t>
    </r>
  </si>
  <si>
    <r>
      <rPr>
        <sz val="8"/>
        <color rgb="FF000000"/>
        <rFont val="Courier New"/>
        <family val="1"/>
      </rPr>
      <t>RSIGLVTGKLF</t>
    </r>
  </si>
  <si>
    <t>00420</t>
  </si>
  <si>
    <r>
      <rPr>
        <sz val="8"/>
        <color rgb="FF000000"/>
        <rFont val="Courier New"/>
        <family val="1"/>
      </rPr>
      <t>RSLLEGEGSSGGGGRGGGSF</t>
    </r>
  </si>
  <si>
    <r>
      <rPr>
        <sz val="8"/>
        <color rgb="FF000000"/>
        <rFont val="Courier New"/>
        <family val="1"/>
      </rPr>
      <t>RSSSESDSSIL</t>
    </r>
  </si>
  <si>
    <r>
      <rPr>
        <sz val="8"/>
        <color rgb="FF000000"/>
        <rFont val="Courier New"/>
        <family val="1"/>
      </rPr>
      <t>RSSSESDSSILM</t>
    </r>
  </si>
  <si>
    <r>
      <rPr>
        <sz val="8"/>
        <color rgb="FF000000"/>
        <rFont val="Courier New"/>
        <family val="1"/>
      </rPr>
      <t>RSSSESDSSILMNVNDIKTLRLDVAPEAK</t>
    </r>
  </si>
  <si>
    <r>
      <rPr>
        <sz val="8"/>
        <color rgb="FF000000"/>
        <rFont val="Courier New"/>
        <family val="1"/>
      </rPr>
      <t>RSTLDPVEK</t>
    </r>
  </si>
  <si>
    <r>
      <rPr>
        <sz val="8"/>
        <color rgb="FF000000"/>
        <rFont val="Courier New"/>
        <family val="1"/>
      </rPr>
      <t>RSTLDPVEKVL</t>
    </r>
  </si>
  <si>
    <r>
      <rPr>
        <sz val="8"/>
        <color rgb="FF000000"/>
        <rFont val="Courier New"/>
        <family val="1"/>
      </rPr>
      <t>RSVVTVIDVFY</t>
    </r>
  </si>
  <si>
    <t>P22202; P40150; P11484</t>
  </si>
  <si>
    <t>Heat shock protein SSA4 [OS=Saccharomyces cerevisiae S288C] | Ribosome-associated molecular chaperone SSB2 [OS=Saccharomyces cerevisiae S288C] | Ribosome-associated molecular chaperone SSB1 [OS=Saccharomyces cerevisiae S288C]</t>
  </si>
  <si>
    <r>
      <rPr>
        <sz val="8"/>
        <color rgb="FF000000"/>
        <rFont val="Courier New"/>
        <family val="1"/>
      </rPr>
      <t>RTAAERAKRTL</t>
    </r>
  </si>
  <si>
    <t>00262; 00267; 00267</t>
  </si>
  <si>
    <r>
      <rPr>
        <sz val="8"/>
        <color rgb="FF000000"/>
        <rFont val="Courier New"/>
        <family val="1"/>
      </rPr>
      <t>RTDDIDDDVIVFK</t>
    </r>
  </si>
  <si>
    <r>
      <rPr>
        <sz val="8"/>
        <color rgb="FF000000"/>
        <rFont val="Courier New"/>
        <family val="1"/>
      </rPr>
      <t>RTDDIDDDVIVFK</t>
    </r>
    <r>
      <rPr>
        <sz val="8"/>
        <color rgb="FFFF0000"/>
        <rFont val="Courier New"/>
        <family val="1"/>
      </rPr>
      <t>T</t>
    </r>
    <r>
      <rPr>
        <sz val="8"/>
        <color rgb="FF000000"/>
        <rFont val="Courier New"/>
        <family val="1"/>
      </rPr>
      <t>PNAVYR</t>
    </r>
  </si>
  <si>
    <t>1×Phospho [T14(100)]</t>
  </si>
  <si>
    <r>
      <rPr>
        <sz val="8"/>
        <color rgb="FF000000"/>
        <rFont val="Courier New"/>
        <family val="1"/>
      </rPr>
      <t>RTHPNNIKL</t>
    </r>
  </si>
  <si>
    <r>
      <rPr>
        <sz val="8"/>
        <color rgb="FF000000"/>
        <rFont val="Courier New"/>
        <family val="1"/>
      </rPr>
      <t>RTSQFEKPHYVL</t>
    </r>
  </si>
  <si>
    <r>
      <rPr>
        <sz val="8"/>
        <color rgb="FF000000"/>
        <rFont val="Courier New"/>
        <family val="1"/>
      </rPr>
      <t>RTSQFEKPHYVLL</t>
    </r>
  </si>
  <si>
    <r>
      <rPr>
        <sz val="8"/>
        <color rgb="FF000000"/>
        <rFont val="Courier New"/>
        <family val="1"/>
      </rPr>
      <t>RVFLQLVEVQK</t>
    </r>
  </si>
  <si>
    <r>
      <rPr>
        <sz val="8"/>
        <color rgb="FF000000"/>
        <rFont val="Courier New"/>
        <family val="1"/>
      </rPr>
      <t>RVFLQLVEVQKR</t>
    </r>
  </si>
  <si>
    <r>
      <rPr>
        <sz val="8"/>
        <color rgb="FF000000"/>
        <rFont val="Courier New"/>
        <family val="1"/>
      </rPr>
      <t>RVLGIDGGEGKEELF</t>
    </r>
  </si>
  <si>
    <r>
      <rPr>
        <sz val="8"/>
        <color rgb="FF000000"/>
        <rFont val="Courier New"/>
        <family val="1"/>
      </rPr>
      <t>RVLGTPNEAIWPDIVY</t>
    </r>
  </si>
  <si>
    <r>
      <rPr>
        <sz val="8"/>
        <color rgb="FF000000"/>
        <rFont val="Courier New"/>
        <family val="1"/>
      </rPr>
      <t>RVLLSAPLSK</t>
    </r>
  </si>
  <si>
    <r>
      <rPr>
        <sz val="8"/>
        <color rgb="FF000000"/>
        <rFont val="Courier New"/>
        <family val="1"/>
      </rPr>
      <t>RVISPEEDAQTR</t>
    </r>
  </si>
  <si>
    <r>
      <rPr>
        <sz val="8"/>
        <color rgb="FF000000"/>
        <rFont val="Courier New"/>
        <family val="1"/>
      </rPr>
      <t>RVITLPDYPGVDAD</t>
    </r>
  </si>
  <si>
    <r>
      <rPr>
        <sz val="8"/>
        <color rgb="FF000000"/>
        <rFont val="Courier New"/>
        <family val="1"/>
      </rPr>
      <t>RVPTVDVSVVDL</t>
    </r>
  </si>
  <si>
    <t>00232; 00232; 00232</t>
  </si>
  <si>
    <r>
      <rPr>
        <sz val="8"/>
        <color rgb="FF000000"/>
        <rFont val="Courier New"/>
        <family val="1"/>
      </rPr>
      <t>RYEAYSQQMK</t>
    </r>
  </si>
  <si>
    <t>00776</t>
  </si>
  <si>
    <r>
      <rPr>
        <sz val="8"/>
        <color rgb="FF000000"/>
        <rFont val="Courier New"/>
        <family val="1"/>
      </rPr>
      <t>RYEEAIAR</t>
    </r>
  </si>
  <si>
    <t>00826</t>
  </si>
  <si>
    <r>
      <rPr>
        <sz val="8"/>
        <color rgb="FF000000"/>
        <rFont val="Courier New"/>
        <family val="1"/>
      </rPr>
      <t>RYMEGIPKDQPL</t>
    </r>
  </si>
  <si>
    <r>
      <rPr>
        <sz val="8"/>
        <color rgb="FF000000"/>
        <rFont val="Courier New"/>
        <family val="1"/>
      </rPr>
      <t>RYMEGIPKDQPLGA</t>
    </r>
  </si>
  <si>
    <r>
      <rPr>
        <sz val="8"/>
        <color rgb="FF000000"/>
        <rFont val="Courier New"/>
        <family val="1"/>
      </rPr>
      <t>RYNFDDIPIR</t>
    </r>
  </si>
  <si>
    <r>
      <rPr>
        <sz val="8"/>
        <color rgb="FF000000"/>
        <rFont val="Courier New"/>
        <family val="1"/>
      </rPr>
      <t>RYSQELQNN</t>
    </r>
  </si>
  <si>
    <r>
      <rPr>
        <sz val="8"/>
        <color rgb="FF000000"/>
        <rFont val="Courier New"/>
        <family val="1"/>
      </rPr>
      <t>RYSQELQNNERL</t>
    </r>
  </si>
  <si>
    <r>
      <rPr>
        <sz val="8"/>
        <color rgb="FF000000"/>
        <rFont val="Courier New"/>
        <family val="1"/>
      </rPr>
      <t>SAAKKIPDTY</t>
    </r>
  </si>
  <si>
    <r>
      <rPr>
        <sz val="8"/>
        <color rgb="FF000000"/>
        <rFont val="Courier New"/>
        <family val="1"/>
      </rPr>
      <t>SAELIGEAIK</t>
    </r>
  </si>
  <si>
    <r>
      <rPr>
        <sz val="8"/>
        <color rgb="FF000000"/>
        <rFont val="Courier New"/>
        <family val="1"/>
      </rPr>
      <t>SAELIGEAIKK</t>
    </r>
  </si>
  <si>
    <r>
      <rPr>
        <sz val="8"/>
        <color rgb="FF000000"/>
        <rFont val="Courier New"/>
        <family val="1"/>
      </rPr>
      <t>SAFETTEIEPR</t>
    </r>
  </si>
  <si>
    <r>
      <rPr>
        <sz val="8"/>
        <color rgb="FF000000"/>
        <rFont val="Courier New"/>
        <family val="1"/>
      </rPr>
      <t>SAGGNYVVFGEAK</t>
    </r>
  </si>
  <si>
    <r>
      <rPr>
        <sz val="8"/>
        <color rgb="FF000000"/>
        <rFont val="Courier New"/>
        <family val="1"/>
      </rPr>
      <t>SAKEIIQHDPLKGV</t>
    </r>
  </si>
  <si>
    <r>
      <rPr>
        <sz val="8"/>
        <color rgb="FF000000"/>
        <rFont val="Courier New"/>
        <family val="1"/>
      </rPr>
      <t>SAKEIIQHDPLKGVGS</t>
    </r>
  </si>
  <si>
    <r>
      <rPr>
        <sz val="8"/>
        <color rgb="FF000000"/>
        <rFont val="Courier New"/>
        <family val="1"/>
      </rPr>
      <t>SAKGQQEAARAGEL</t>
    </r>
  </si>
  <si>
    <r>
      <rPr>
        <sz val="8"/>
        <color rgb="FF000000"/>
        <rFont val="Courier New"/>
        <family val="1"/>
      </rPr>
      <t>SALDSVFEKY</t>
    </r>
  </si>
  <si>
    <r>
      <rPr>
        <sz val="8"/>
        <color rgb="FF000000"/>
        <rFont val="Courier New"/>
        <family val="1"/>
      </rPr>
      <t>SAITSTQQKL</t>
    </r>
  </si>
  <si>
    <r>
      <rPr>
        <sz val="8"/>
        <color rgb="FF000000"/>
        <rFont val="Courier New"/>
        <family val="1"/>
      </rPr>
      <t>SAPHEVHNHSVSTHFK</t>
    </r>
  </si>
  <si>
    <t>00422</t>
  </si>
  <si>
    <r>
      <rPr>
        <sz val="8"/>
        <color rgb="FF000000"/>
        <rFont val="Courier New"/>
        <family val="1"/>
      </rPr>
      <t>SARVVDLIEY</t>
    </r>
  </si>
  <si>
    <r>
      <rPr>
        <sz val="8"/>
        <color rgb="FF000000"/>
        <rFont val="Courier New"/>
        <family val="1"/>
      </rPr>
      <t>SASSGRGLGVGF</t>
    </r>
  </si>
  <si>
    <r>
      <rPr>
        <sz val="8"/>
        <color rgb="FF000000"/>
        <rFont val="Courier New"/>
        <family val="1"/>
      </rPr>
      <t>SATAVAHVK</t>
    </r>
  </si>
  <si>
    <r>
      <rPr>
        <sz val="8"/>
        <color rgb="FF000000"/>
        <rFont val="Courier New"/>
        <family val="1"/>
      </rPr>
      <t>SATSGEGNVRPW</t>
    </r>
  </si>
  <si>
    <r>
      <rPr>
        <sz val="8"/>
        <color rgb="FF000000"/>
        <rFont val="Courier New"/>
        <family val="1"/>
      </rPr>
      <t>SAVLNTTFTQPFFTAR</t>
    </r>
  </si>
  <si>
    <r>
      <rPr>
        <sz val="8"/>
        <color rgb="FF000000"/>
        <rFont val="Courier New"/>
        <family val="1"/>
      </rPr>
      <t>SAYEPMIK</t>
    </r>
  </si>
  <si>
    <r>
      <rPr>
        <sz val="8"/>
        <color rgb="FF000000"/>
        <rFont val="Courier New"/>
        <family val="1"/>
      </rPr>
      <t>SDAEPKPIENR</t>
    </r>
  </si>
  <si>
    <r>
      <rPr>
        <sz val="8"/>
        <color rgb="FF000000"/>
        <rFont val="Courier New"/>
        <family val="1"/>
      </rPr>
      <t>SDDAEEGEIE</t>
    </r>
  </si>
  <si>
    <r>
      <rPr>
        <sz val="8"/>
        <color rgb="FF000000"/>
        <rFont val="Courier New"/>
        <family val="1"/>
      </rPr>
      <t>SDDAEEGEIEER</t>
    </r>
  </si>
  <si>
    <r>
      <rPr>
        <sz val="8"/>
        <color rgb="FF000000"/>
        <rFont val="Courier New"/>
        <family val="1"/>
      </rPr>
      <t>SDDAEEGEIEERTNKEEGQYHHK</t>
    </r>
  </si>
  <si>
    <r>
      <rPr>
        <sz val="8"/>
        <color rgb="FF000000"/>
        <rFont val="Courier New"/>
        <family val="1"/>
      </rPr>
      <t>SDDDKDAVDGIS</t>
    </r>
  </si>
  <si>
    <r>
      <rPr>
        <sz val="8"/>
        <color rgb="FF000000"/>
        <rFont val="Courier New"/>
        <family val="1"/>
      </rPr>
      <t>SDDDQFR</t>
    </r>
  </si>
  <si>
    <r>
      <rPr>
        <sz val="8"/>
        <color rgb="FF000000"/>
        <rFont val="Courier New"/>
        <family val="1"/>
      </rPr>
      <t>SDDDQFRK</t>
    </r>
  </si>
  <si>
    <r>
      <rPr>
        <sz val="8"/>
        <color rgb="FF000000"/>
        <rFont val="Courier New"/>
        <family val="1"/>
      </rPr>
      <t>SDDDQFRKL</t>
    </r>
  </si>
  <si>
    <r>
      <rPr>
        <sz val="8"/>
        <color rgb="FF000000"/>
        <rFont val="Courier New"/>
        <family val="1"/>
      </rPr>
      <t>SDDEIIEIIK</t>
    </r>
  </si>
  <si>
    <r>
      <rPr>
        <sz val="8"/>
        <color rgb="FF000000"/>
        <rFont val="Courier New"/>
        <family val="1"/>
      </rPr>
      <t>SDEASAQKKRF</t>
    </r>
  </si>
  <si>
    <r>
      <rPr>
        <sz val="8"/>
        <color rgb="FF000000"/>
        <rFont val="Courier New"/>
        <family val="1"/>
      </rPr>
      <t>SDEEIIDIISK</t>
    </r>
  </si>
  <si>
    <r>
      <rPr>
        <sz val="8"/>
        <color rgb="FF000000"/>
        <rFont val="Courier New"/>
        <family val="1"/>
      </rPr>
      <t>SDEILIPLIR</t>
    </r>
  </si>
  <si>
    <r>
      <rPr>
        <sz val="8"/>
        <color rgb="FF000000"/>
        <rFont val="Courier New"/>
        <family val="1"/>
      </rPr>
      <t>SDESPLVVADFGIAK</t>
    </r>
  </si>
  <si>
    <r>
      <rPr>
        <sz val="8"/>
        <color rgb="FF000000"/>
        <rFont val="Courier New"/>
        <family val="1"/>
      </rPr>
      <t>SDGSATSGEGNVRPW</t>
    </r>
  </si>
  <si>
    <r>
      <rPr>
        <sz val="8"/>
        <color rgb="FF000000"/>
        <rFont val="Courier New"/>
        <family val="1"/>
      </rPr>
      <t>SDGSA</t>
    </r>
    <r>
      <rPr>
        <sz val="8"/>
        <color rgb="FFFF0000"/>
        <rFont val="Courier New"/>
        <family val="1"/>
      </rPr>
      <t>T</t>
    </r>
    <r>
      <rPr>
        <sz val="8"/>
        <color rgb="FF000000"/>
        <rFont val="Courier New"/>
        <family val="1"/>
      </rPr>
      <t>SGEGNVRPW</t>
    </r>
  </si>
  <si>
    <t>1×Phospho [T6(99.4)]</t>
  </si>
  <si>
    <r>
      <rPr>
        <sz val="8"/>
        <color rgb="FF000000"/>
        <rFont val="Courier New"/>
        <family val="1"/>
      </rPr>
      <t>SDGSATSGEGNVRPWEF</t>
    </r>
  </si>
  <si>
    <r>
      <rPr>
        <sz val="8"/>
        <color rgb="FF000000"/>
        <rFont val="Courier New"/>
        <family val="1"/>
      </rPr>
      <t>SDKLDQQERNSNPL</t>
    </r>
  </si>
  <si>
    <r>
      <rPr>
        <sz val="8"/>
        <color rgb="FF000000"/>
        <rFont val="Courier New"/>
        <family val="1"/>
      </rPr>
      <t>SDSHEEEIKEV</t>
    </r>
  </si>
  <si>
    <r>
      <rPr>
        <sz val="8"/>
        <color rgb="FF000000"/>
        <rFont val="Courier New"/>
        <family val="1"/>
      </rPr>
      <t>SDSHEEEIKEVFVPH</t>
    </r>
  </si>
  <si>
    <r>
      <rPr>
        <sz val="8"/>
        <color rgb="FF000000"/>
        <rFont val="Courier New"/>
        <family val="1"/>
      </rPr>
      <t>SDSLIVER</t>
    </r>
  </si>
  <si>
    <r>
      <rPr>
        <sz val="8"/>
        <color rgb="FF000000"/>
        <rFont val="Courier New"/>
        <family val="1"/>
      </rPr>
      <t>SDTGINPISSSNTVSFK</t>
    </r>
  </si>
  <si>
    <r>
      <rPr>
        <sz val="8"/>
        <color rgb="FF000000"/>
        <rFont val="Courier New"/>
        <family val="1"/>
      </rPr>
      <t>SDTTNSHDTSNSHL</t>
    </r>
  </si>
  <si>
    <r>
      <rPr>
        <sz val="8"/>
        <color rgb="FF000000"/>
        <rFont val="Courier New"/>
        <family val="1"/>
      </rPr>
      <t>SDYNIQKESTL</t>
    </r>
  </si>
  <si>
    <r>
      <rPr>
        <sz val="8"/>
        <color rgb="FF000000"/>
        <rFont val="Courier New"/>
        <family val="1"/>
      </rPr>
      <t>SEATPQPATSASPK</t>
    </r>
  </si>
  <si>
    <r>
      <rPr>
        <sz val="8"/>
        <color rgb="FF000000"/>
        <rFont val="Courier New"/>
        <family val="1"/>
      </rPr>
      <t>SEDDSIRDDSNIL</t>
    </r>
  </si>
  <si>
    <r>
      <rPr>
        <sz val="8"/>
        <color rgb="FF000000"/>
        <rFont val="Courier New"/>
        <family val="1"/>
      </rPr>
      <t>SEEKEKPKGPM</t>
    </r>
  </si>
  <si>
    <r>
      <rPr>
        <sz val="8"/>
        <color rgb="FF000000"/>
        <rFont val="Courier New"/>
        <family val="1"/>
      </rPr>
      <t>SEKFPPLEDQ</t>
    </r>
  </si>
  <si>
    <r>
      <rPr>
        <sz val="8"/>
        <color rgb="FF000000"/>
        <rFont val="Courier New"/>
        <family val="1"/>
      </rPr>
      <t>SEIDHVKK</t>
    </r>
  </si>
  <si>
    <r>
      <rPr>
        <sz val="8"/>
        <color rgb="FF000000"/>
        <rFont val="Courier New"/>
        <family val="1"/>
      </rPr>
      <t>SEIDNVKK</t>
    </r>
  </si>
  <si>
    <r>
      <rPr>
        <sz val="8"/>
        <color rgb="FF000000"/>
        <rFont val="Courier New"/>
        <family val="1"/>
      </rPr>
      <t>SELEDYIVLENVYR</t>
    </r>
  </si>
  <si>
    <r>
      <rPr>
        <sz val="8"/>
        <color rgb="FF000000"/>
        <rFont val="Courier New"/>
        <family val="1"/>
      </rPr>
      <t>SELEDYIVLENVYRMFGITFFPLVDPIDLK</t>
    </r>
  </si>
  <si>
    <r>
      <rPr>
        <sz val="8"/>
        <color rgb="FF000000"/>
        <rFont val="Courier New"/>
        <family val="1"/>
      </rPr>
      <t>SEINSLEESREKL</t>
    </r>
  </si>
  <si>
    <t>00016</t>
  </si>
  <si>
    <r>
      <rPr>
        <sz val="8"/>
        <color rgb="FF000000"/>
        <rFont val="Courier New"/>
        <family val="1"/>
      </rPr>
      <t>SEITDLR</t>
    </r>
  </si>
  <si>
    <r>
      <rPr>
        <sz val="8"/>
        <color rgb="FF000000"/>
        <rFont val="Courier New"/>
        <family val="1"/>
      </rPr>
      <t>SEITELR</t>
    </r>
  </si>
  <si>
    <r>
      <rPr>
        <sz val="8"/>
        <color rgb="FF000000"/>
        <rFont val="Courier New"/>
        <family val="1"/>
      </rPr>
      <t>SENSPLVIADFGIAK</t>
    </r>
  </si>
  <si>
    <r>
      <rPr>
        <sz val="8"/>
        <color rgb="FF000000"/>
        <rFont val="Courier New"/>
        <family val="1"/>
      </rPr>
      <t>SEPIGQHIDK</t>
    </r>
  </si>
  <si>
    <r>
      <rPr>
        <sz val="8"/>
        <color rgb="FF000000"/>
        <rFont val="Courier New"/>
        <family val="1"/>
      </rPr>
      <t>SERDLDIEYIYS</t>
    </r>
  </si>
  <si>
    <r>
      <rPr>
        <sz val="8"/>
        <color rgb="FF000000"/>
        <rFont val="Courier New"/>
        <family val="1"/>
      </rPr>
      <t>SERTSQFEKPH</t>
    </r>
  </si>
  <si>
    <r>
      <rPr>
        <sz val="8"/>
        <color rgb="FF000000"/>
        <rFont val="Courier New"/>
        <family val="1"/>
      </rPr>
      <t>SERTSQFEKPHY</t>
    </r>
  </si>
  <si>
    <r>
      <rPr>
        <sz val="8"/>
        <color rgb="FF000000"/>
        <rFont val="Courier New"/>
        <family val="1"/>
      </rPr>
      <t>SERTSQFEKPHYV</t>
    </r>
  </si>
  <si>
    <r>
      <rPr>
        <sz val="8"/>
        <color rgb="FF000000"/>
        <rFont val="Courier New"/>
        <family val="1"/>
      </rPr>
      <t>SERTSQFEKPHYVL</t>
    </r>
  </si>
  <si>
    <r>
      <rPr>
        <sz val="8"/>
        <color rgb="FF000000"/>
        <rFont val="Courier New"/>
        <family val="1"/>
      </rPr>
      <t>SERTSQFEKPHYVLL</t>
    </r>
  </si>
  <si>
    <r>
      <rPr>
        <sz val="8"/>
        <color rgb="FF000000"/>
        <rFont val="Courier New"/>
        <family val="1"/>
      </rPr>
      <t>SETDSGKKRPIST</t>
    </r>
  </si>
  <si>
    <r>
      <rPr>
        <sz val="8"/>
        <color rgb="FF000000"/>
        <rFont val="Courier New"/>
        <family val="1"/>
      </rPr>
      <t>SETDSGKKRPISTIVEQ</t>
    </r>
  </si>
  <si>
    <r>
      <rPr>
        <sz val="8"/>
        <color rgb="FF000000"/>
        <rFont val="Courier New"/>
        <family val="1"/>
      </rPr>
      <t>SETTDEQFQEL</t>
    </r>
  </si>
  <si>
    <r>
      <rPr>
        <sz val="8"/>
        <color rgb="FF000000"/>
        <rFont val="Courier New"/>
        <family val="1"/>
      </rPr>
      <t>SEVAPEEIIENADGSR</t>
    </r>
  </si>
  <si>
    <r>
      <rPr>
        <sz val="8"/>
        <color rgb="FF000000"/>
        <rFont val="Courier New"/>
        <family val="1"/>
      </rPr>
      <t>SEYPPLGRF</t>
    </r>
  </si>
  <si>
    <t>00414</t>
  </si>
  <si>
    <r>
      <rPr>
        <sz val="8"/>
        <color rgb="FF000000"/>
        <rFont val="Courier New"/>
        <family val="1"/>
      </rPr>
      <t>SEYTDMLATGIIDPFK</t>
    </r>
  </si>
  <si>
    <r>
      <rPr>
        <sz val="8"/>
        <color rgb="FF000000"/>
        <rFont val="Courier New"/>
        <family val="1"/>
      </rPr>
      <t>SFDVPPPPIDASSPFSQK</t>
    </r>
  </si>
  <si>
    <r>
      <rPr>
        <sz val="8"/>
        <color rgb="FF000000"/>
        <rFont val="Courier New"/>
        <family val="1"/>
      </rPr>
      <t>SFEFPITTN</t>
    </r>
  </si>
  <si>
    <r>
      <rPr>
        <sz val="8"/>
        <color rgb="FF000000"/>
        <rFont val="Courier New"/>
        <family val="1"/>
      </rPr>
      <t>SFEQLNSR</t>
    </r>
  </si>
  <si>
    <r>
      <rPr>
        <sz val="8"/>
        <color rgb="FF000000"/>
        <rFont val="Courier New"/>
        <family val="1"/>
      </rPr>
      <t>SFGEIISVK</t>
    </r>
  </si>
  <si>
    <r>
      <rPr>
        <sz val="8"/>
        <color rgb="FF000000"/>
        <rFont val="Courier New"/>
        <family val="1"/>
      </rPr>
      <t>SFVKGVVDSEDLPL</t>
    </r>
  </si>
  <si>
    <t>00363; 00359</t>
  </si>
  <si>
    <r>
      <rPr>
        <sz val="8"/>
        <color rgb="FF000000"/>
        <rFont val="Courier New"/>
        <family val="1"/>
      </rPr>
      <t>SGAATLLVATAVAAR</t>
    </r>
  </si>
  <si>
    <r>
      <rPr>
        <sz val="8"/>
        <color rgb="FF000000"/>
        <rFont val="Courier New"/>
        <family val="1"/>
      </rPr>
      <t>SGDSEIDQIF</t>
    </r>
  </si>
  <si>
    <r>
      <rPr>
        <sz val="8"/>
        <color rgb="FF000000"/>
        <rFont val="Courier New"/>
        <family val="1"/>
      </rPr>
      <t>SGEGNVRPW</t>
    </r>
  </si>
  <si>
    <r>
      <rPr>
        <sz val="8"/>
        <color rgb="FF000000"/>
        <rFont val="Courier New"/>
        <family val="1"/>
      </rPr>
      <t>SGELANY</t>
    </r>
  </si>
  <si>
    <r>
      <rPr>
        <sz val="8"/>
        <color rgb="FF000000"/>
        <rFont val="Courier New"/>
        <family val="1"/>
      </rPr>
      <t>SGELANYK</t>
    </r>
  </si>
  <si>
    <r>
      <rPr>
        <sz val="8"/>
        <color rgb="FF000000"/>
        <rFont val="Courier New"/>
        <family val="1"/>
      </rPr>
      <t>SGESSNSDAMGKDDDVVK</t>
    </r>
  </si>
  <si>
    <r>
      <rPr>
        <sz val="8"/>
        <color rgb="FF000000"/>
        <rFont val="Courier New"/>
        <family val="1"/>
      </rPr>
      <t>SGFGQHGSGSGQSSGF</t>
    </r>
  </si>
  <si>
    <t>00477,00591,00743,00882,00959</t>
  </si>
  <si>
    <r>
      <rPr>
        <sz val="8"/>
        <color rgb="FF000000"/>
        <rFont val="Courier New"/>
        <family val="1"/>
      </rPr>
      <t>SGGGFSSGSAGIINYQR</t>
    </r>
  </si>
  <si>
    <r>
      <rPr>
        <sz val="8"/>
        <color rgb="FF000000"/>
        <rFont val="Courier New"/>
        <family val="1"/>
      </rPr>
      <t>SGGGGGGGLGSGGSIR</t>
    </r>
  </si>
  <si>
    <r>
      <rPr>
        <sz val="8"/>
        <color rgb="FF000000"/>
        <rFont val="Courier New"/>
        <family val="1"/>
      </rPr>
      <t>SGLSPDDDTTFSDK</t>
    </r>
  </si>
  <si>
    <r>
      <rPr>
        <sz val="8"/>
        <color rgb="FF000000"/>
        <rFont val="Courier New"/>
        <family val="1"/>
      </rPr>
      <t>SGLYDVQVFQK</t>
    </r>
  </si>
  <si>
    <r>
      <rPr>
        <sz val="8"/>
        <color rgb="FF000000"/>
        <rFont val="Courier New"/>
        <family val="1"/>
      </rPr>
      <t>SGNEKVTMQNLNDRLASY</t>
    </r>
  </si>
  <si>
    <r>
      <rPr>
        <sz val="8"/>
        <color rgb="FF000000"/>
        <rFont val="Courier New"/>
        <family val="1"/>
      </rPr>
      <t>SGPLQPGVDIIEGPVK</t>
    </r>
  </si>
  <si>
    <r>
      <rPr>
        <sz val="8"/>
        <color rgb="FF000000"/>
        <rFont val="Courier New"/>
        <family val="1"/>
      </rPr>
      <t>SGSGSGTDFTL</t>
    </r>
  </si>
  <si>
    <r>
      <rPr>
        <sz val="8"/>
        <color rgb="FF000000"/>
        <rFont val="Courier New"/>
        <family val="1"/>
      </rPr>
      <t>SGSNISQGQSSTGHTTR</t>
    </r>
  </si>
  <si>
    <t>00451</t>
  </si>
  <si>
    <r>
      <rPr>
        <sz val="8"/>
        <color rgb="FF000000"/>
        <rFont val="Courier New"/>
        <family val="1"/>
      </rPr>
      <t>SGTGISMTHDK</t>
    </r>
  </si>
  <si>
    <t>01606</t>
  </si>
  <si>
    <r>
      <rPr>
        <sz val="8"/>
        <color rgb="FF000000"/>
        <rFont val="Courier New"/>
        <family val="1"/>
      </rPr>
      <t>SHDDKHIIVDGH</t>
    </r>
  </si>
  <si>
    <r>
      <rPr>
        <sz val="8"/>
        <color rgb="FF000000"/>
        <rFont val="Courier New"/>
        <family val="1"/>
      </rPr>
      <t>SHDQLLQESNQSMNQAQQSLSNR</t>
    </r>
  </si>
  <si>
    <r>
      <rPr>
        <sz val="8"/>
        <color rgb="FF000000"/>
        <rFont val="Courier New"/>
        <family val="1"/>
      </rPr>
      <t>SHEEEIKEVF</t>
    </r>
  </si>
  <si>
    <r>
      <rPr>
        <sz val="8"/>
        <color rgb="FF000000"/>
        <rFont val="Courier New"/>
        <family val="1"/>
      </rPr>
      <t>SHEEEIKEVFVPH</t>
    </r>
  </si>
  <si>
    <r>
      <rPr>
        <sz val="8"/>
        <color rgb="FF000000"/>
        <rFont val="Courier New"/>
        <family val="1"/>
      </rPr>
      <t>SHINVVVIGHVDSGK</t>
    </r>
  </si>
  <si>
    <r>
      <rPr>
        <sz val="8"/>
        <color rgb="FF000000"/>
        <rFont val="Courier New"/>
        <family val="1"/>
      </rPr>
      <t>SHLSDGSATSGEGNVRPW</t>
    </r>
  </si>
  <si>
    <r>
      <rPr>
        <sz val="8"/>
        <color rgb="FF000000"/>
        <rFont val="Courier New"/>
        <family val="1"/>
      </rPr>
      <t>SHPDAFALDPLEFEK</t>
    </r>
  </si>
  <si>
    <r>
      <rPr>
        <sz val="8"/>
        <color rgb="FF000000"/>
        <rFont val="Courier New"/>
        <family val="1"/>
      </rPr>
      <t>SHQDKTEEDIH</t>
    </r>
  </si>
  <si>
    <r>
      <rPr>
        <sz val="8"/>
        <color rgb="FF000000"/>
        <rFont val="Courier New"/>
        <family val="1"/>
      </rPr>
      <t>SKAAKAAAAL</t>
    </r>
  </si>
  <si>
    <r>
      <rPr>
        <sz val="8"/>
        <color rgb="FF000000"/>
        <rFont val="Courier New"/>
        <family val="1"/>
      </rPr>
      <t>SKAEAESLYQSK</t>
    </r>
  </si>
  <si>
    <r>
      <rPr>
        <sz val="8"/>
        <color rgb="FF000000"/>
        <rFont val="Courier New"/>
        <family val="1"/>
      </rPr>
      <t>SKAKEDLKQY</t>
    </r>
  </si>
  <si>
    <r>
      <rPr>
        <sz val="8"/>
        <color rgb="FF000000"/>
        <rFont val="Courier New"/>
        <family val="1"/>
      </rPr>
      <t>SKDEMDDLRW</t>
    </r>
  </si>
  <si>
    <r>
      <rPr>
        <sz val="8"/>
        <color rgb="FF000000"/>
        <rFont val="Courier New"/>
        <family val="1"/>
      </rPr>
      <t>SKEEAEALYHSK</t>
    </r>
  </si>
  <si>
    <r>
      <rPr>
        <sz val="8"/>
        <color rgb="FF000000"/>
        <rFont val="Courier New"/>
        <family val="1"/>
      </rPr>
      <t>SKELKETM</t>
    </r>
  </si>
  <si>
    <r>
      <rPr>
        <sz val="8"/>
        <color rgb="FF000000"/>
        <rFont val="Courier New"/>
        <family val="1"/>
      </rPr>
      <t>SKELKETMGQ</t>
    </r>
  </si>
  <si>
    <r>
      <rPr>
        <sz val="8"/>
        <color rgb="FF000000"/>
        <rFont val="Courier New"/>
        <family val="1"/>
      </rPr>
      <t>SKGKKGQKKRVVDPF</t>
    </r>
  </si>
  <si>
    <r>
      <rPr>
        <sz val="8"/>
        <color rgb="FF000000"/>
        <rFont val="Courier New"/>
        <family val="1"/>
      </rPr>
      <t>SKKAALEKSLEDTKNRY</t>
    </r>
  </si>
  <si>
    <t>00389</t>
  </si>
  <si>
    <r>
      <rPr>
        <sz val="8"/>
        <color rgb="FF000000"/>
        <rFont val="Courier New"/>
        <family val="1"/>
      </rPr>
      <t>SKKERLLEIIL</t>
    </r>
  </si>
  <si>
    <r>
      <rPr>
        <sz val="8"/>
        <color rgb="FF000000"/>
        <rFont val="Courier New"/>
        <family val="1"/>
      </rPr>
      <t>SKKLSEEEQSKL</t>
    </r>
  </si>
  <si>
    <r>
      <rPr>
        <sz val="8"/>
        <color rgb="FF000000"/>
        <rFont val="Courier New"/>
        <family val="1"/>
      </rPr>
      <t>SKISIALW</t>
    </r>
  </si>
  <si>
    <r>
      <rPr>
        <sz val="8"/>
        <color rgb="FF000000"/>
        <rFont val="Courier New"/>
        <family val="1"/>
      </rPr>
      <t>SKQEASQMAAMAEK</t>
    </r>
  </si>
  <si>
    <t>00655</t>
  </si>
  <si>
    <r>
      <rPr>
        <sz val="8"/>
        <color rgb="FF000000"/>
        <rFont val="Courier New"/>
        <family val="1"/>
      </rPr>
      <t>SKQQPKDLGY</t>
    </r>
  </si>
  <si>
    <r>
      <rPr>
        <sz val="8"/>
        <color rgb="FF000000"/>
        <rFont val="Courier New"/>
        <family val="1"/>
      </rPr>
      <t>SKSIEKMQSDTQEANDIVTL</t>
    </r>
  </si>
  <si>
    <t>00253; 00253</t>
  </si>
  <si>
    <r>
      <rPr>
        <sz val="8"/>
        <color rgb="FF000000"/>
        <rFont val="Courier New"/>
        <family val="1"/>
      </rPr>
      <t>SKWEIALLGSLDDLELKLNHSFATIFK</t>
    </r>
  </si>
  <si>
    <t>00342</t>
  </si>
  <si>
    <r>
      <rPr>
        <sz val="8"/>
        <color rgb="FF000000"/>
        <rFont val="Courier New"/>
        <family val="1"/>
      </rPr>
      <t>SKYEEVYSPS</t>
    </r>
  </si>
  <si>
    <t>00315</t>
  </si>
  <si>
    <r>
      <rPr>
        <sz val="8"/>
        <color rgb="FF000000"/>
        <rFont val="Courier New"/>
        <family val="1"/>
      </rPr>
      <t>SKYGAKKPSKS</t>
    </r>
  </si>
  <si>
    <r>
      <rPr>
        <sz val="8"/>
        <color rgb="FF000000"/>
        <rFont val="Courier New"/>
        <family val="1"/>
      </rPr>
      <t>SLASSLPGQTK</t>
    </r>
  </si>
  <si>
    <r>
      <rPr>
        <sz val="8"/>
        <color rgb="FF000000"/>
        <rFont val="Courier New"/>
        <family val="1"/>
      </rPr>
      <t>SLDLDSIIAEVK</t>
    </r>
  </si>
  <si>
    <r>
      <rPr>
        <sz val="8"/>
        <color rgb="FF000000"/>
        <rFont val="Courier New"/>
        <family val="1"/>
      </rPr>
      <t>SLEDAVGTH</t>
    </r>
  </si>
  <si>
    <r>
      <rPr>
        <sz val="8"/>
        <color rgb="FF000000"/>
        <rFont val="Courier New"/>
        <family val="1"/>
      </rPr>
      <t>SLEDAVGTHHAGEADVNIDGDEKQQL</t>
    </r>
  </si>
  <si>
    <r>
      <rPr>
        <sz val="8"/>
        <color rgb="FF000000"/>
        <rFont val="Courier New"/>
        <family val="1"/>
      </rPr>
      <t>SIEDGIFEVK</t>
    </r>
  </si>
  <si>
    <t>00208; 00208</t>
  </si>
  <si>
    <r>
      <rPr>
        <sz val="8"/>
        <color rgb="FF000000"/>
        <rFont val="Courier New"/>
        <family val="1"/>
      </rPr>
      <t>SLEESREKLKAK</t>
    </r>
  </si>
  <si>
    <r>
      <rPr>
        <sz val="8"/>
        <color rgb="FF000000"/>
        <rFont val="Courier New"/>
        <family val="1"/>
      </rPr>
      <t>SIEGFLNDLEK</t>
    </r>
  </si>
  <si>
    <r>
      <rPr>
        <sz val="8"/>
        <color rgb="FF000000"/>
        <rFont val="Courier New"/>
        <family val="1"/>
      </rPr>
      <t>SLERDEFDQTHRKK</t>
    </r>
  </si>
  <si>
    <r>
      <rPr>
        <sz val="8"/>
        <color rgb="FF000000"/>
        <rFont val="Courier New"/>
        <family val="1"/>
      </rPr>
      <t>SLESFLFER</t>
    </r>
  </si>
  <si>
    <r>
      <rPr>
        <sz val="8"/>
        <color rgb="FF000000"/>
        <rFont val="Courier New"/>
        <family val="1"/>
      </rPr>
      <t>SLETFR</t>
    </r>
  </si>
  <si>
    <r>
      <rPr>
        <sz val="8"/>
        <color rgb="FF000000"/>
        <rFont val="Courier New"/>
        <family val="1"/>
      </rPr>
      <t>SLFYENSDDAEEGEIEER</t>
    </r>
  </si>
  <si>
    <r>
      <rPr>
        <sz val="8"/>
        <color rgb="FF000000"/>
        <rFont val="Courier New"/>
        <family val="1"/>
      </rPr>
      <t>SIGLVTGK</t>
    </r>
  </si>
  <si>
    <r>
      <rPr>
        <sz val="8"/>
        <color rgb="FF000000"/>
        <rFont val="Courier New"/>
        <family val="1"/>
      </rPr>
      <t>SLGVGMQGDIF</t>
    </r>
  </si>
  <si>
    <r>
      <rPr>
        <sz val="8"/>
        <color rgb="FF000000"/>
        <rFont val="Courier New"/>
        <family val="1"/>
      </rPr>
      <t>SLGVGMQGDMF</t>
    </r>
  </si>
  <si>
    <r>
      <rPr>
        <sz val="8"/>
        <color rgb="FF000000"/>
        <rFont val="Courier New"/>
        <family val="1"/>
      </rPr>
      <t>SIHNENIK</t>
    </r>
  </si>
  <si>
    <r>
      <rPr>
        <sz val="8"/>
        <color rgb="FF000000"/>
        <rFont val="Courier New"/>
        <family val="1"/>
      </rPr>
      <t>SIKEGRAELPA</t>
    </r>
  </si>
  <si>
    <r>
      <rPr>
        <sz val="8"/>
        <color rgb="FF000000"/>
        <rFont val="Courier New"/>
        <family val="1"/>
      </rPr>
      <t>SIKEGRAELPAN</t>
    </r>
  </si>
  <si>
    <r>
      <rPr>
        <sz val="8"/>
        <color rgb="FF000000"/>
        <rFont val="Courier New"/>
        <family val="1"/>
      </rPr>
      <t>SIKEIVERL</t>
    </r>
  </si>
  <si>
    <r>
      <rPr>
        <sz val="8"/>
        <color rgb="FF000000"/>
        <rFont val="Courier New"/>
        <family val="1"/>
      </rPr>
      <t>SIKPDAVVPER</t>
    </r>
  </si>
  <si>
    <r>
      <rPr>
        <sz val="8"/>
        <color rgb="FF000000"/>
        <rFont val="Courier New"/>
        <family val="1"/>
      </rPr>
      <t>SLKPEVR</t>
    </r>
  </si>
  <si>
    <r>
      <rPr>
        <sz val="8"/>
        <color rgb="FF000000"/>
        <rFont val="Courier New"/>
        <family val="1"/>
      </rPr>
      <t>SLKQYPKAK</t>
    </r>
  </si>
  <si>
    <r>
      <rPr>
        <sz val="8"/>
        <color rgb="FF000000"/>
        <rFont val="Courier New"/>
        <family val="1"/>
      </rPr>
      <t>SLLDDDQVR</t>
    </r>
  </si>
  <si>
    <r>
      <rPr>
        <sz val="8"/>
        <color rgb="FF000000"/>
        <rFont val="Courier New"/>
        <family val="1"/>
      </rPr>
      <t>SLLDDDQVRAL</t>
    </r>
  </si>
  <si>
    <r>
      <rPr>
        <sz val="8"/>
        <color rgb="FF000000"/>
        <rFont val="Courier New"/>
        <family val="1"/>
      </rPr>
      <t>SILDDIHDF</t>
    </r>
  </si>
  <si>
    <r>
      <rPr>
        <sz val="8"/>
        <color rgb="FF000000"/>
        <rFont val="Courier New"/>
        <family val="1"/>
      </rPr>
      <t>SILDDIHDFS</t>
    </r>
  </si>
  <si>
    <r>
      <rPr>
        <sz val="8"/>
        <color rgb="FF000000"/>
        <rFont val="Courier New"/>
        <family val="1"/>
      </rPr>
      <t>SILDDIHDFSQN</t>
    </r>
  </si>
  <si>
    <r>
      <rPr>
        <sz val="8"/>
        <color rgb="FF000000"/>
        <rFont val="Courier New"/>
        <family val="1"/>
      </rPr>
      <t>SLLEGEGSSGGGGR</t>
    </r>
  </si>
  <si>
    <r>
      <rPr>
        <sz val="8"/>
        <color rgb="FF000000"/>
        <rFont val="Courier New"/>
        <family val="1"/>
      </rPr>
      <t>SLLIDSVPTVAYK</t>
    </r>
  </si>
  <si>
    <r>
      <rPr>
        <sz val="8"/>
        <color rgb="FF000000"/>
        <rFont val="Courier New"/>
        <family val="1"/>
      </rPr>
      <t>SLLLLGR</t>
    </r>
  </si>
  <si>
    <r>
      <rPr>
        <sz val="8"/>
        <color rgb="FF000000"/>
        <rFont val="Courier New"/>
        <family val="1"/>
      </rPr>
      <t>SLLPSLKEY</t>
    </r>
  </si>
  <si>
    <r>
      <rPr>
        <sz val="8"/>
        <color rgb="FF000000"/>
        <rFont val="Courier New"/>
        <family val="1"/>
      </rPr>
      <t>SLISESPQNVR</t>
    </r>
  </si>
  <si>
    <r>
      <rPr>
        <sz val="8"/>
        <color rgb="FF000000"/>
        <rFont val="Courier New"/>
        <family val="1"/>
      </rPr>
      <t>SLISESPQNVRNDEDLTTR</t>
    </r>
  </si>
  <si>
    <r>
      <rPr>
        <sz val="8"/>
        <color rgb="FF000000"/>
        <rFont val="Courier New"/>
        <family val="1"/>
      </rPr>
      <t>SLNNQFASFIDK</t>
    </r>
  </si>
  <si>
    <r>
      <rPr>
        <sz val="8"/>
        <color rgb="FF000000"/>
        <rFont val="Courier New"/>
        <family val="1"/>
      </rPr>
      <t>SINPDEAVAYGAAVQAAILTGDESSK</t>
    </r>
  </si>
  <si>
    <t>00359; 00359</t>
  </si>
  <si>
    <r>
      <rPr>
        <sz val="8"/>
        <color rgb="FF000000"/>
        <rFont val="Courier New"/>
        <family val="1"/>
      </rPr>
      <t>SINPDEAVAYGAAVQGAILTGQSTSDETK</t>
    </r>
  </si>
  <si>
    <t>00365; 00365</t>
  </si>
  <si>
    <r>
      <rPr>
        <sz val="8"/>
        <color rgb="FF000000"/>
        <rFont val="Courier New"/>
        <family val="1"/>
      </rPr>
      <t>SINVTTSNNK</t>
    </r>
  </si>
  <si>
    <t>01443</t>
  </si>
  <si>
    <r>
      <rPr>
        <sz val="8"/>
        <color rgb="FF000000"/>
        <rFont val="Courier New"/>
        <family val="1"/>
      </rPr>
      <t>SLPLFEVASK</t>
    </r>
  </si>
  <si>
    <t>00723</t>
  </si>
  <si>
    <r>
      <rPr>
        <sz val="8"/>
        <color rgb="FF000000"/>
        <rFont val="Courier New"/>
        <family val="1"/>
      </rPr>
      <t>SIQEHPDKNPNDPTATER</t>
    </r>
  </si>
  <si>
    <r>
      <rPr>
        <sz val="8"/>
        <color rgb="FF000000"/>
        <rFont val="Courier New"/>
        <family val="1"/>
      </rPr>
      <t>SISIVGSYVGNR</t>
    </r>
  </si>
  <si>
    <r>
      <rPr>
        <sz val="8"/>
        <color rgb="FF000000"/>
        <rFont val="Courier New"/>
        <family val="1"/>
      </rPr>
      <t>SITTDEATELIK</t>
    </r>
  </si>
  <si>
    <t>00667</t>
  </si>
  <si>
    <r>
      <rPr>
        <sz val="8"/>
        <color rgb="FF000000"/>
        <rFont val="Courier New"/>
        <family val="1"/>
      </rPr>
      <t>SITTIDPNNYDK</t>
    </r>
  </si>
  <si>
    <r>
      <rPr>
        <sz val="8"/>
        <color rgb="FF000000"/>
        <rFont val="Courier New"/>
        <family val="1"/>
      </rPr>
      <t>SLVDNMITGVTK</t>
    </r>
  </si>
  <si>
    <r>
      <rPr>
        <sz val="8"/>
        <color rgb="FF000000"/>
        <rFont val="Courier New"/>
        <family val="1"/>
      </rPr>
      <t>SLVESTHAVSIGSAK</t>
    </r>
  </si>
  <si>
    <r>
      <rPr>
        <sz val="8"/>
        <color rgb="FF000000"/>
        <rFont val="Courier New"/>
        <family val="1"/>
      </rPr>
      <t>SLVGLGGTK</t>
    </r>
  </si>
  <si>
    <r>
      <rPr>
        <sz val="8"/>
        <color rgb="FF000000"/>
        <rFont val="Courier New"/>
        <family val="1"/>
      </rPr>
      <t>SIVHIPASINVPY</t>
    </r>
  </si>
  <si>
    <r>
      <rPr>
        <sz val="8"/>
        <color rgb="FF000000"/>
        <rFont val="Courier New"/>
        <family val="1"/>
      </rPr>
      <t>SLVNLGGSK</t>
    </r>
  </si>
  <si>
    <r>
      <rPr>
        <sz val="8"/>
        <color rgb="FF000000"/>
        <rFont val="Courier New"/>
        <family val="1"/>
      </rPr>
      <t>SIVPSGASTGVHEALEMR</t>
    </r>
  </si>
  <si>
    <r>
      <rPr>
        <sz val="8"/>
        <color rgb="FF000000"/>
        <rFont val="Courier New"/>
        <family val="1"/>
      </rPr>
      <t>SLVVQEQGSF</t>
    </r>
  </si>
  <si>
    <r>
      <rPr>
        <sz val="8"/>
        <color rgb="FF000000"/>
        <rFont val="Courier New"/>
        <family val="1"/>
      </rPr>
      <t>SLVVQEQGSFQHILR</t>
    </r>
  </si>
  <si>
    <r>
      <rPr>
        <sz val="8"/>
        <color rgb="FF000000"/>
        <rFont val="Courier New"/>
        <family val="1"/>
      </rPr>
      <t>SLYEFDKIK</t>
    </r>
  </si>
  <si>
    <r>
      <rPr>
        <sz val="8"/>
        <color rgb="FF000000"/>
        <rFont val="Courier New"/>
        <family val="1"/>
      </rPr>
      <t>SLYEFDKIKSK</t>
    </r>
  </si>
  <si>
    <r>
      <rPr>
        <sz val="8"/>
        <color rgb="FF000000"/>
        <rFont val="Courier New"/>
        <family val="1"/>
      </rPr>
      <t>SLYNLGGSK</t>
    </r>
  </si>
  <si>
    <r>
      <rPr>
        <sz val="8"/>
        <color rgb="FF000000"/>
        <rFont val="Courier New"/>
        <family val="1"/>
      </rPr>
      <t>SMDNSRNL</t>
    </r>
  </si>
  <si>
    <r>
      <rPr>
        <sz val="8"/>
        <color rgb="FF000000"/>
        <rFont val="Courier New"/>
        <family val="1"/>
      </rPr>
      <t>SMEEIFKPISGK</t>
    </r>
  </si>
  <si>
    <r>
      <rPr>
        <sz val="8"/>
        <color rgb="FF000000"/>
        <rFont val="Courier New"/>
        <family val="1"/>
      </rPr>
      <t>SMELTANER</t>
    </r>
  </si>
  <si>
    <r>
      <rPr>
        <sz val="8"/>
        <color rgb="FF000000"/>
        <rFont val="Courier New"/>
        <family val="1"/>
      </rPr>
      <t>SMKASLENSLEETKGRY</t>
    </r>
  </si>
  <si>
    <r>
      <rPr>
        <sz val="8"/>
        <color rgb="FF000000"/>
        <rFont val="Courier New"/>
        <family val="1"/>
      </rPr>
      <t>SMVEEAEASGR</t>
    </r>
  </si>
  <si>
    <r>
      <rPr>
        <sz val="8"/>
        <color rgb="FF000000"/>
        <rFont val="Courier New"/>
        <family val="1"/>
      </rPr>
      <t>SNALNTDSDNASVR</t>
    </r>
  </si>
  <si>
    <r>
      <rPr>
        <sz val="8"/>
        <color rgb="FF000000"/>
        <rFont val="Courier New"/>
        <family val="1"/>
      </rPr>
      <t>SNANNPALTNFK</t>
    </r>
  </si>
  <si>
    <r>
      <rPr>
        <sz val="8"/>
        <color rgb="FF000000"/>
        <rFont val="Courier New"/>
        <family val="1"/>
      </rPr>
      <t>SNANNPAL</t>
    </r>
    <r>
      <rPr>
        <sz val="8"/>
        <color rgb="FFFF0000"/>
        <rFont val="Courier New"/>
        <family val="1"/>
      </rPr>
      <t>T</t>
    </r>
    <r>
      <rPr>
        <sz val="8"/>
        <color rgb="FF000000"/>
        <rFont val="Courier New"/>
        <family val="1"/>
      </rPr>
      <t>NFK</t>
    </r>
  </si>
  <si>
    <t>1×Phospho [T9(100)]</t>
  </si>
  <si>
    <r>
      <rPr>
        <sz val="8"/>
        <color rgb="FF000000"/>
        <rFont val="Courier New"/>
        <family val="1"/>
      </rPr>
      <t>SNEDAGTAVVATNIESK</t>
    </r>
  </si>
  <si>
    <r>
      <rPr>
        <sz val="8"/>
        <color rgb="FF000000"/>
        <rFont val="Courier New"/>
        <family val="1"/>
      </rPr>
      <t>SNFATIADPEAR</t>
    </r>
  </si>
  <si>
    <r>
      <rPr>
        <sz val="8"/>
        <color rgb="FF000000"/>
        <rFont val="Courier New"/>
        <family val="1"/>
      </rPr>
      <t>SNGVKGLDEALSTF</t>
    </r>
  </si>
  <si>
    <t>00546</t>
  </si>
  <si>
    <r>
      <rPr>
        <sz val="8"/>
        <color rgb="FF000000"/>
        <rFont val="Courier New"/>
        <family val="1"/>
      </rPr>
      <t>SNGVLNVDNQTSDLVK</t>
    </r>
  </si>
  <si>
    <r>
      <rPr>
        <sz val="8"/>
        <color rgb="FF000000"/>
        <rFont val="Courier New"/>
        <family val="1"/>
      </rPr>
      <t>SNLSSPSSASSSASPATTVTK</t>
    </r>
  </si>
  <si>
    <r>
      <rPr>
        <sz val="8"/>
        <color rgb="FF000000"/>
        <rFont val="Courier New"/>
        <family val="1"/>
      </rPr>
      <t>SNPIENTENSQNT</t>
    </r>
  </si>
  <si>
    <r>
      <rPr>
        <sz val="8"/>
        <color rgb="FF000000"/>
        <rFont val="Courier New"/>
        <family val="1"/>
      </rPr>
      <t>SNPIENTENSQNTS</t>
    </r>
  </si>
  <si>
    <r>
      <rPr>
        <sz val="8"/>
        <color rgb="FF000000"/>
        <rFont val="Courier New"/>
        <family val="1"/>
      </rPr>
      <t>SNPIENTENSQNTSSSR</t>
    </r>
  </si>
  <si>
    <r>
      <rPr>
        <sz val="8"/>
        <color rgb="FFFF0000"/>
        <rFont val="Courier New"/>
        <family val="1"/>
      </rPr>
      <t>S</t>
    </r>
    <r>
      <rPr>
        <sz val="8"/>
        <color rgb="FF000000"/>
        <rFont val="Courier New"/>
        <family val="1"/>
      </rPr>
      <t>NPIENTENSQNTSSSR</t>
    </r>
  </si>
  <si>
    <t>1×Phospho [S1(100)]</t>
  </si>
  <si>
    <r>
      <rPr>
        <sz val="8"/>
        <color rgb="FF000000"/>
        <rFont val="Courier New"/>
        <family val="1"/>
      </rPr>
      <t>SNPIENTENSQNTSSSRF</t>
    </r>
  </si>
  <si>
    <r>
      <rPr>
        <sz val="8"/>
        <color rgb="FFFF0000"/>
        <rFont val="Courier New"/>
        <family val="1"/>
      </rPr>
      <t>S</t>
    </r>
    <r>
      <rPr>
        <sz val="8"/>
        <color rgb="FF000000"/>
        <rFont val="Courier New"/>
        <family val="1"/>
      </rPr>
      <t>NPIENTENSQNTSSSRF</t>
    </r>
  </si>
  <si>
    <r>
      <rPr>
        <sz val="8"/>
        <color rgb="FF000000"/>
        <rFont val="Courier New"/>
        <family val="1"/>
      </rPr>
      <t>SNPIENTENSQNTSSSRFL</t>
    </r>
  </si>
  <si>
    <r>
      <rPr>
        <sz val="8"/>
        <color rgb="FF000000"/>
        <rFont val="Courier New"/>
        <family val="1"/>
      </rPr>
      <t>SNPQGPSDNATSIK</t>
    </r>
  </si>
  <si>
    <r>
      <rPr>
        <sz val="8"/>
        <color rgb="FF000000"/>
        <rFont val="Courier New"/>
        <family val="1"/>
      </rPr>
      <t>SNRISQLDTQIAQL</t>
    </r>
  </si>
  <si>
    <r>
      <rPr>
        <sz val="8"/>
        <color rgb="FF000000"/>
        <rFont val="Courier New"/>
        <family val="1"/>
      </rPr>
      <t>SNSSLPPKPISK</t>
    </r>
  </si>
  <si>
    <t>00417</t>
  </si>
  <si>
    <r>
      <rPr>
        <sz val="8"/>
        <color rgb="FF000000"/>
        <rFont val="Courier New"/>
        <family val="1"/>
      </rPr>
      <t>SNSWFLFK</t>
    </r>
  </si>
  <si>
    <r>
      <rPr>
        <sz val="8"/>
        <color rgb="FF000000"/>
        <rFont val="Courier New"/>
        <family val="1"/>
      </rPr>
      <t>SNTLESAYLIEGGK</t>
    </r>
  </si>
  <si>
    <r>
      <rPr>
        <sz val="8"/>
        <color rgb="FF000000"/>
        <rFont val="Courier New"/>
        <family val="1"/>
      </rPr>
      <t>SNVVQARDNSQVF</t>
    </r>
  </si>
  <si>
    <r>
      <rPr>
        <sz val="8"/>
        <color rgb="FF000000"/>
        <rFont val="Courier New"/>
        <family val="1"/>
      </rPr>
      <t>SPAMVGDR</t>
    </r>
  </si>
  <si>
    <r>
      <rPr>
        <sz val="8"/>
        <color rgb="FF000000"/>
        <rFont val="Courier New"/>
        <family val="1"/>
      </rPr>
      <t>SPIQSPVQPIL</t>
    </r>
  </si>
  <si>
    <r>
      <rPr>
        <sz val="8"/>
        <color rgb="FF000000"/>
        <rFont val="Courier New"/>
        <family val="1"/>
      </rPr>
      <t>SPNRSSSESDSSIL</t>
    </r>
  </si>
  <si>
    <r>
      <rPr>
        <sz val="8"/>
        <color rgb="FF000000"/>
        <rFont val="Courier New"/>
        <family val="1"/>
      </rPr>
      <t>SPPVYSDISR</t>
    </r>
  </si>
  <si>
    <r>
      <rPr>
        <sz val="8"/>
        <color rgb="FF000000"/>
        <rFont val="Courier New"/>
        <family val="1"/>
      </rPr>
      <t>SPQNVRNDEDLTT</t>
    </r>
  </si>
  <si>
    <r>
      <rPr>
        <sz val="8"/>
        <color rgb="FF000000"/>
        <rFont val="Courier New"/>
        <family val="1"/>
      </rPr>
      <t>SPQQLSESTK</t>
    </r>
  </si>
  <si>
    <t>00708</t>
  </si>
  <si>
    <r>
      <rPr>
        <sz val="8"/>
        <color rgb="FF000000"/>
        <rFont val="Courier New"/>
        <family val="1"/>
      </rPr>
      <t>SPRYSDDNYEY</t>
    </r>
  </si>
  <si>
    <r>
      <rPr>
        <sz val="8"/>
        <color rgb="FF000000"/>
        <rFont val="Courier New"/>
        <family val="1"/>
      </rPr>
      <t>SPSIKHF</t>
    </r>
  </si>
  <si>
    <t>00322</t>
  </si>
  <si>
    <r>
      <rPr>
        <sz val="8"/>
        <color rgb="FF000000"/>
        <rFont val="Courier New"/>
        <family val="1"/>
      </rPr>
      <t>SPSYIELFQGMR</t>
    </r>
  </si>
  <si>
    <t>01226</t>
  </si>
  <si>
    <r>
      <rPr>
        <sz val="8"/>
        <color rgb="FF000000"/>
        <rFont val="Courier New"/>
        <family val="1"/>
      </rPr>
      <t>SPTENGVFDPA</t>
    </r>
  </si>
  <si>
    <r>
      <rPr>
        <sz val="8"/>
        <color rgb="FF000000"/>
        <rFont val="Courier New"/>
        <family val="1"/>
      </rPr>
      <t>SPVGNPEGPEKPNKK</t>
    </r>
  </si>
  <si>
    <r>
      <rPr>
        <sz val="8"/>
        <color rgb="FF000000"/>
        <rFont val="Courier New"/>
        <family val="1"/>
      </rPr>
      <t>SQAPSELELQVAKTF</t>
    </r>
  </si>
  <si>
    <r>
      <rPr>
        <sz val="8"/>
        <color rgb="FF000000"/>
        <rFont val="Courier New"/>
        <family val="1"/>
      </rPr>
      <t>SQAPTELELQVAQAF</t>
    </r>
  </si>
  <si>
    <r>
      <rPr>
        <sz val="8"/>
        <color rgb="FF000000"/>
        <rFont val="Courier New"/>
        <family val="1"/>
      </rPr>
      <t>SQDSEDDSIR</t>
    </r>
  </si>
  <si>
    <r>
      <rPr>
        <sz val="8"/>
        <color rgb="FF000000"/>
        <rFont val="Courier New"/>
        <family val="1"/>
      </rPr>
      <t>SQDSEDDSIRDD</t>
    </r>
  </si>
  <si>
    <r>
      <rPr>
        <sz val="8"/>
        <color rgb="FF000000"/>
        <rFont val="Courier New"/>
        <family val="1"/>
      </rPr>
      <t>SQDSEDDSIRDDSN</t>
    </r>
  </si>
  <si>
    <r>
      <rPr>
        <sz val="8"/>
        <color rgb="FF000000"/>
        <rFont val="Courier New"/>
        <family val="1"/>
      </rPr>
      <t>SQDSEDDSIRDDSNIL</t>
    </r>
  </si>
  <si>
    <r>
      <rPr>
        <sz val="8"/>
        <color rgb="FF000000"/>
        <rFont val="Courier New"/>
        <family val="1"/>
      </rPr>
      <t>SQDSEDDSIRDDSNILD</t>
    </r>
  </si>
  <si>
    <r>
      <rPr>
        <sz val="8"/>
        <color rgb="FF000000"/>
        <rFont val="Courier New"/>
        <family val="1"/>
      </rPr>
      <t>SQDSEDDSIRDDSNILDIA</t>
    </r>
  </si>
  <si>
    <r>
      <rPr>
        <sz val="8"/>
        <color rgb="FF000000"/>
        <rFont val="Courier New"/>
        <family val="1"/>
      </rPr>
      <t>SQDSEDDSIRDDSNILDIAHF</t>
    </r>
  </si>
  <si>
    <r>
      <rPr>
        <sz val="8"/>
        <color rgb="FF000000"/>
        <rFont val="Courier New"/>
        <family val="1"/>
      </rPr>
      <t>SQEEKVDAKATL</t>
    </r>
  </si>
  <si>
    <r>
      <rPr>
        <sz val="8"/>
        <color rgb="FF000000"/>
        <rFont val="Courier New"/>
        <family val="1"/>
      </rPr>
      <t>SQELQENIK</t>
    </r>
  </si>
  <si>
    <r>
      <rPr>
        <sz val="8"/>
        <color rgb="FF000000"/>
        <rFont val="Courier New"/>
        <family val="1"/>
      </rPr>
      <t>SQELQNNERL</t>
    </r>
  </si>
  <si>
    <r>
      <rPr>
        <sz val="8"/>
        <color rgb="FF000000"/>
        <rFont val="Courier New"/>
        <family val="1"/>
      </rPr>
      <t>SQELQNNERLEAIL</t>
    </r>
  </si>
  <si>
    <r>
      <rPr>
        <sz val="8"/>
        <color rgb="FF000000"/>
        <rFont val="Courier New"/>
        <family val="1"/>
      </rPr>
      <t>SQELQNNERLEAILS</t>
    </r>
  </si>
  <si>
    <r>
      <rPr>
        <sz val="8"/>
        <color rgb="FF000000"/>
        <rFont val="Courier New"/>
        <family val="1"/>
      </rPr>
      <t>SQE</t>
    </r>
    <r>
      <rPr>
        <sz val="8"/>
        <color rgb="FFFF0000"/>
        <rFont val="Courier New"/>
        <family val="1"/>
      </rPr>
      <t>s</t>
    </r>
    <r>
      <rPr>
        <sz val="8"/>
        <color rgb="FF000000"/>
        <rFont val="Courier New"/>
        <family val="1"/>
      </rPr>
      <t>EDEEDIIINPV</t>
    </r>
  </si>
  <si>
    <t>1×Phospho [S4(92.4)]</t>
  </si>
  <si>
    <r>
      <rPr>
        <sz val="8"/>
        <color rgb="FF000000"/>
        <rFont val="Courier New"/>
        <family val="1"/>
      </rPr>
      <t>SQESEDEEDIIINPVR</t>
    </r>
  </si>
  <si>
    <r>
      <rPr>
        <sz val="8"/>
        <color rgb="FFFF0000"/>
        <rFont val="Courier New"/>
        <family val="1"/>
      </rPr>
      <t>s</t>
    </r>
    <r>
      <rPr>
        <sz val="8"/>
        <color rgb="FF000000"/>
        <rFont val="Courier New"/>
        <family val="1"/>
      </rPr>
      <t>QE</t>
    </r>
    <r>
      <rPr>
        <sz val="8"/>
        <color rgb="FFFF0000"/>
        <rFont val="Courier New"/>
        <family val="1"/>
      </rPr>
      <t>S</t>
    </r>
    <r>
      <rPr>
        <sz val="8"/>
        <color rgb="FF000000"/>
        <rFont val="Courier New"/>
        <family val="1"/>
      </rPr>
      <t>EDEEDIIINPVR</t>
    </r>
  </si>
  <si>
    <t>1×Phospho [S4(99.7)]</t>
  </si>
  <si>
    <r>
      <rPr>
        <sz val="8"/>
        <color rgb="FF000000"/>
        <rFont val="Courier New"/>
        <family val="1"/>
      </rPr>
      <t>SQFEKPHYV</t>
    </r>
  </si>
  <si>
    <r>
      <rPr>
        <sz val="8"/>
        <color rgb="FF000000"/>
        <rFont val="Courier New"/>
        <family val="1"/>
      </rPr>
      <t>SQFEKPHYVL</t>
    </r>
  </si>
  <si>
    <r>
      <rPr>
        <sz val="8"/>
        <color rgb="FF000000"/>
        <rFont val="Courier New"/>
        <family val="1"/>
      </rPr>
      <t>SQFEKPHYVLL</t>
    </r>
  </si>
  <si>
    <r>
      <rPr>
        <sz val="8"/>
        <color rgb="FF000000"/>
        <rFont val="Courier New"/>
        <family val="1"/>
      </rPr>
      <t>SQGSHLNLAANTQGNPIPGTTAWK</t>
    </r>
  </si>
  <si>
    <r>
      <rPr>
        <sz val="8"/>
        <color rgb="FF000000"/>
        <rFont val="Courier New"/>
        <family val="1"/>
      </rPr>
      <t>SQLAQQIQAR</t>
    </r>
  </si>
  <si>
    <r>
      <rPr>
        <sz val="8"/>
        <color rgb="FF000000"/>
        <rFont val="Courier New"/>
        <family val="1"/>
      </rPr>
      <t>SQIDALEK</t>
    </r>
  </si>
  <si>
    <r>
      <rPr>
        <sz val="8"/>
        <color rgb="FF000000"/>
        <rFont val="Courier New"/>
        <family val="1"/>
      </rPr>
      <t>SQIDEVVLVGGSTR</t>
    </r>
  </si>
  <si>
    <t>00332; 00332</t>
  </si>
  <si>
    <r>
      <rPr>
        <sz val="8"/>
        <color rgb="FF000000"/>
        <rFont val="Courier New"/>
        <family val="1"/>
      </rPr>
      <t>SQLVKIEKNVL</t>
    </r>
  </si>
  <si>
    <r>
      <rPr>
        <sz val="8"/>
        <color rgb="FF000000"/>
        <rFont val="Courier New"/>
        <family val="1"/>
      </rPr>
      <t>SQLVKTEKGVL</t>
    </r>
  </si>
  <si>
    <r>
      <rPr>
        <sz val="8"/>
        <color rgb="FF000000"/>
        <rFont val="Courier New"/>
        <family val="1"/>
      </rPr>
      <t>SQMQTQISETNVIL</t>
    </r>
  </si>
  <si>
    <r>
      <rPr>
        <sz val="8"/>
        <color rgb="FF000000"/>
        <rFont val="Courier New"/>
        <family val="1"/>
      </rPr>
      <t>SQNNKSKW</t>
    </r>
  </si>
  <si>
    <r>
      <rPr>
        <sz val="8"/>
        <color rgb="FF000000"/>
        <rFont val="Courier New"/>
        <family val="1"/>
      </rPr>
      <t>SQNNKSKWEIA</t>
    </r>
  </si>
  <si>
    <r>
      <rPr>
        <sz val="8"/>
        <color rgb="FF000000"/>
        <rFont val="Courier New"/>
        <family val="1"/>
      </rPr>
      <t>SQNNKSKWEIALL</t>
    </r>
  </si>
  <si>
    <r>
      <rPr>
        <sz val="8"/>
        <color rgb="FF000000"/>
        <rFont val="Courier New"/>
        <family val="1"/>
      </rPr>
      <t>SQSASVQNANNLR</t>
    </r>
  </si>
  <si>
    <r>
      <rPr>
        <sz val="8"/>
        <color rgb="FF000000"/>
        <rFont val="Courier New"/>
        <family val="1"/>
      </rPr>
      <t>SQSLLSDSGSK</t>
    </r>
  </si>
  <si>
    <t>00525</t>
  </si>
  <si>
    <r>
      <rPr>
        <sz val="8"/>
        <color rgb="FF000000"/>
        <rFont val="Courier New"/>
        <family val="1"/>
      </rPr>
      <t>SQTDAFYTQYK</t>
    </r>
  </si>
  <si>
    <r>
      <rPr>
        <sz val="8"/>
        <color rgb="FF000000"/>
        <rFont val="Courier New"/>
        <family val="1"/>
      </rPr>
      <t>SQVFAQHPDK</t>
    </r>
  </si>
  <si>
    <r>
      <rPr>
        <sz val="8"/>
        <color rgb="FF000000"/>
        <rFont val="Courier New"/>
        <family val="1"/>
      </rPr>
      <t>SQVVPSLDPRGIDLL</t>
    </r>
  </si>
  <si>
    <r>
      <rPr>
        <sz val="8"/>
        <color rgb="FF000000"/>
        <rFont val="Courier New"/>
        <family val="1"/>
      </rPr>
      <t>SQYEQLAEQNR</t>
    </r>
  </si>
  <si>
    <t>00323</t>
  </si>
  <si>
    <r>
      <rPr>
        <sz val="8"/>
        <color rgb="FF000000"/>
        <rFont val="Courier New"/>
        <family val="1"/>
      </rPr>
      <t>SQYEQLAEQNRK</t>
    </r>
  </si>
  <si>
    <r>
      <rPr>
        <sz val="8"/>
        <color rgb="FF000000"/>
        <rFont val="Courier New"/>
        <family val="1"/>
      </rPr>
      <t>SREQNLLEETRKL</t>
    </r>
  </si>
  <si>
    <r>
      <rPr>
        <sz val="8"/>
        <color rgb="FF000000"/>
        <rFont val="Courier New"/>
        <family val="1"/>
      </rPr>
      <t>SRGESDDSLNR</t>
    </r>
  </si>
  <si>
    <r>
      <rPr>
        <sz val="8"/>
        <color rgb="FF000000"/>
        <rFont val="Courier New"/>
        <family val="1"/>
      </rPr>
      <t>SRHGGGGGGFGGGGF</t>
    </r>
  </si>
  <si>
    <r>
      <rPr>
        <sz val="8"/>
        <color rgb="FF000000"/>
        <rFont val="Courier New"/>
        <family val="1"/>
      </rPr>
      <t>SRKERDSQLEETKAHY</t>
    </r>
  </si>
  <si>
    <r>
      <rPr>
        <sz val="8"/>
        <color rgb="FF000000"/>
        <rFont val="Courier New"/>
        <family val="1"/>
      </rPr>
      <t>SRIDDLQQDIESL</t>
    </r>
  </si>
  <si>
    <r>
      <rPr>
        <sz val="8"/>
        <color rgb="FF000000"/>
        <rFont val="Courier New"/>
        <family val="1"/>
      </rPr>
      <t>SRIDDLQQDIESLL</t>
    </r>
  </si>
  <si>
    <r>
      <rPr>
        <sz val="8"/>
        <color rgb="FF000000"/>
        <rFont val="Courier New"/>
        <family val="1"/>
      </rPr>
      <t>SRPNVEVVAL</t>
    </r>
  </si>
  <si>
    <r>
      <rPr>
        <sz val="8"/>
        <color rgb="FF000000"/>
        <rFont val="Courier New"/>
        <family val="1"/>
      </rPr>
      <t>SRPNVEVVALNDPF</t>
    </r>
  </si>
  <si>
    <r>
      <rPr>
        <sz val="8"/>
        <color rgb="FF000000"/>
        <rFont val="Courier New"/>
        <family val="1"/>
      </rPr>
      <t>SRRTDDIDDDVIVFK</t>
    </r>
    <r>
      <rPr>
        <sz val="8"/>
        <color rgb="FFFF0000"/>
        <rFont val="Courier New"/>
        <family val="1"/>
      </rPr>
      <t>t</t>
    </r>
    <r>
      <rPr>
        <sz val="8"/>
        <color rgb="FF000000"/>
        <rFont val="Courier New"/>
        <family val="1"/>
      </rPr>
      <t>PNAVY</t>
    </r>
  </si>
  <si>
    <t>1×Phospho [T16(94)]</t>
  </si>
  <si>
    <r>
      <rPr>
        <sz val="8"/>
        <color rgb="FF000000"/>
        <rFont val="Courier New"/>
        <family val="1"/>
      </rPr>
      <t>SRSGGGGGGGLGSGGSIRSSY</t>
    </r>
  </si>
  <si>
    <r>
      <rPr>
        <sz val="8"/>
        <color rgb="FF000000"/>
        <rFont val="Courier New"/>
        <family val="1"/>
      </rPr>
      <t>SSDLAAELGFDPALK</t>
    </r>
  </si>
  <si>
    <r>
      <rPr>
        <sz val="8"/>
        <color rgb="FF000000"/>
        <rFont val="Courier New"/>
        <family val="1"/>
      </rPr>
      <t>SSEEIEKM</t>
    </r>
  </si>
  <si>
    <t>00515; 00515</t>
  </si>
  <si>
    <r>
      <rPr>
        <sz val="8"/>
        <color rgb="FF000000"/>
        <rFont val="Courier New"/>
        <family val="1"/>
      </rPr>
      <t>SSEEIEKMVNQAEEF</t>
    </r>
  </si>
  <si>
    <r>
      <rPr>
        <sz val="8"/>
        <color rgb="FF000000"/>
        <rFont val="Courier New"/>
        <family val="1"/>
      </rPr>
      <t>SSESDSSIL</t>
    </r>
  </si>
  <si>
    <r>
      <rPr>
        <sz val="8"/>
        <color rgb="FF000000"/>
        <rFont val="Courier New"/>
        <family val="1"/>
      </rPr>
      <t>SSESVAQVQK</t>
    </r>
  </si>
  <si>
    <r>
      <rPr>
        <sz val="8"/>
        <color rgb="FF000000"/>
        <rFont val="Courier New"/>
        <family val="1"/>
      </rPr>
      <t>SSGSAGIINY</t>
    </r>
  </si>
  <si>
    <r>
      <rPr>
        <sz val="8"/>
        <color rgb="FF000000"/>
        <rFont val="Courier New"/>
        <family val="1"/>
      </rPr>
      <t>SSGSAVVSGGSRRSTSSF</t>
    </r>
  </si>
  <si>
    <r>
      <rPr>
        <sz val="8"/>
        <color rgb="FF000000"/>
        <rFont val="Courier New"/>
        <family val="1"/>
      </rPr>
      <t>SSKEAQIEELKKF</t>
    </r>
  </si>
  <si>
    <r>
      <rPr>
        <sz val="8"/>
        <color rgb="FF000000"/>
        <rFont val="Courier New"/>
        <family val="1"/>
      </rPr>
      <t>SSKIATDENGKSKGF</t>
    </r>
  </si>
  <si>
    <r>
      <rPr>
        <sz val="8"/>
        <color rgb="FF000000"/>
        <rFont val="Courier New"/>
        <family val="1"/>
      </rPr>
      <t>SSNITISNAVGR</t>
    </r>
  </si>
  <si>
    <t>00502; 00502</t>
  </si>
  <si>
    <r>
      <rPr>
        <sz val="8"/>
        <color rgb="FF000000"/>
        <rFont val="Courier New"/>
        <family val="1"/>
      </rPr>
      <t>SSNPNSAISDR</t>
    </r>
  </si>
  <si>
    <r>
      <rPr>
        <sz val="8"/>
        <color rgb="FF000000"/>
        <rFont val="Courier New"/>
        <family val="1"/>
      </rPr>
      <t>SSNPNSAISDRK</t>
    </r>
  </si>
  <si>
    <r>
      <rPr>
        <sz val="8"/>
        <color rgb="FF000000"/>
        <rFont val="Courier New"/>
        <family val="1"/>
      </rPr>
      <t>SSNPNSAISDRKRVERINGL</t>
    </r>
  </si>
  <si>
    <r>
      <rPr>
        <sz val="8"/>
        <color rgb="FF000000"/>
        <rFont val="Courier New"/>
        <family val="1"/>
      </rPr>
      <t>SSPFGGSSHAK</t>
    </r>
  </si>
  <si>
    <r>
      <rPr>
        <sz val="8"/>
        <color rgb="FF000000"/>
        <rFont val="Courier New"/>
        <family val="1"/>
      </rPr>
      <t>SSPKLANSF</t>
    </r>
  </si>
  <si>
    <r>
      <rPr>
        <sz val="8"/>
        <color rgb="FF000000"/>
        <rFont val="Courier New"/>
        <family val="1"/>
      </rPr>
      <t>SSRIIVGSAAL</t>
    </r>
  </si>
  <si>
    <r>
      <rPr>
        <sz val="8"/>
        <color rgb="FF000000"/>
        <rFont val="Courier New"/>
        <family val="1"/>
      </rPr>
      <t>SSSAQTSVEIDSLF</t>
    </r>
  </si>
  <si>
    <t>00272; 00272</t>
  </si>
  <si>
    <r>
      <rPr>
        <sz val="8"/>
        <color rgb="FF000000"/>
        <rFont val="Courier New"/>
        <family val="1"/>
      </rPr>
      <t>SSSESDSSILMNVNDIK</t>
    </r>
  </si>
  <si>
    <r>
      <rPr>
        <sz val="8"/>
        <color rgb="FF000000"/>
        <rFont val="Courier New"/>
        <family val="1"/>
      </rPr>
      <t>SSSESDSSILMNVNDIKTLRLDVAPEAK</t>
    </r>
  </si>
  <si>
    <r>
      <rPr>
        <sz val="8"/>
        <color rgb="FF000000"/>
        <rFont val="Courier New"/>
        <family val="1"/>
      </rPr>
      <t>SSSSGRHGSGSGQSSGF</t>
    </r>
  </si>
  <si>
    <t>00916,01385,01855,02325</t>
  </si>
  <si>
    <r>
      <rPr>
        <sz val="8"/>
        <color rgb="FF000000"/>
        <rFont val="Courier New"/>
        <family val="1"/>
      </rPr>
      <t>SSSSLNNENVDSR</t>
    </r>
  </si>
  <si>
    <r>
      <rPr>
        <sz val="8"/>
        <color rgb="FF000000"/>
        <rFont val="Courier New"/>
        <family val="1"/>
      </rPr>
      <t>SSTPTSPIDLIDPIK</t>
    </r>
  </si>
  <si>
    <r>
      <rPr>
        <sz val="8"/>
        <color rgb="FF000000"/>
        <rFont val="Courier New"/>
        <family val="1"/>
      </rPr>
      <t>SSVTQTTVEVDSLF</t>
    </r>
  </si>
  <si>
    <t>00278; 00278</t>
  </si>
  <si>
    <r>
      <rPr>
        <sz val="8"/>
        <color rgb="FF000000"/>
        <rFont val="Courier New"/>
        <family val="1"/>
      </rPr>
      <t>STASAITPSVSRTSF</t>
    </r>
  </si>
  <si>
    <r>
      <rPr>
        <sz val="8"/>
        <color rgb="FF000000"/>
        <rFont val="Courier New"/>
        <family val="1"/>
      </rPr>
      <t>STAVEPLAR</t>
    </r>
  </si>
  <si>
    <r>
      <rPr>
        <sz val="8"/>
        <color rgb="FF000000"/>
        <rFont val="Courier New"/>
        <family val="1"/>
      </rPr>
      <t>STEPPPVFQMVPGR</t>
    </r>
  </si>
  <si>
    <r>
      <rPr>
        <sz val="8"/>
        <color rgb="FF000000"/>
        <rFont val="Courier New"/>
        <family val="1"/>
      </rPr>
      <t>STESVKEDRSEVV</t>
    </r>
  </si>
  <si>
    <t>P32467; P13181</t>
  </si>
  <si>
    <t>Low-affinity glucose transporter HXT4 [OS=Saccharomyces cerevisiae S288C] | galactose transporter [OS=Saccharomyces cerevisiae S288C]</t>
  </si>
  <si>
    <r>
      <rPr>
        <sz val="8"/>
        <color rgb="FF000000"/>
        <rFont val="Courier New"/>
        <family val="1"/>
      </rPr>
      <t>STKTKVF</t>
    </r>
  </si>
  <si>
    <t>00322; 00322</t>
  </si>
  <si>
    <r>
      <rPr>
        <sz val="8"/>
        <color rgb="FF000000"/>
        <rFont val="Courier New"/>
        <family val="1"/>
      </rPr>
      <t>STLDPVEK</t>
    </r>
  </si>
  <si>
    <t>00309; 00309</t>
  </si>
  <si>
    <r>
      <rPr>
        <sz val="8"/>
        <color rgb="FF000000"/>
        <rFont val="Courier New"/>
        <family val="1"/>
      </rPr>
      <t>STLEPVEQVLK</t>
    </r>
  </si>
  <si>
    <t>00315; 00315</t>
  </si>
  <si>
    <r>
      <rPr>
        <sz val="8"/>
        <color rgb="FF000000"/>
        <rFont val="Courier New"/>
        <family val="1"/>
      </rPr>
      <t>STLNSVK</t>
    </r>
  </si>
  <si>
    <r>
      <rPr>
        <sz val="8"/>
        <color rgb="FF000000"/>
        <rFont val="Courier New"/>
        <family val="1"/>
      </rPr>
      <t>STLTDSLVQR</t>
    </r>
  </si>
  <si>
    <r>
      <rPr>
        <sz val="8"/>
        <color rgb="FF000000"/>
        <rFont val="Courier New"/>
        <family val="1"/>
      </rPr>
      <t>STMGGNLLYLTGSVDK</t>
    </r>
  </si>
  <si>
    <r>
      <rPr>
        <sz val="8"/>
        <color rgb="FF000000"/>
        <rFont val="Courier New"/>
        <family val="1"/>
      </rPr>
      <t>STMQELNSR</t>
    </r>
  </si>
  <si>
    <t>00155</t>
  </si>
  <si>
    <r>
      <rPr>
        <sz val="8"/>
        <color rgb="FF000000"/>
        <rFont val="Courier New"/>
        <family val="1"/>
      </rPr>
      <t>STNEKDDVLPTVK</t>
    </r>
  </si>
  <si>
    <r>
      <rPr>
        <sz val="8"/>
        <color rgb="FF000000"/>
        <rFont val="Courier New"/>
        <family val="1"/>
      </rPr>
      <t>STNGFMHPDGPVTF</t>
    </r>
  </si>
  <si>
    <r>
      <rPr>
        <sz val="8"/>
        <color rgb="FF000000"/>
        <rFont val="Courier New"/>
        <family val="1"/>
      </rPr>
      <t>STPEEATKAITEKNQQIVAGKPL</t>
    </r>
  </si>
  <si>
    <r>
      <rPr>
        <sz val="8"/>
        <color rgb="FF000000"/>
        <rFont val="Courier New"/>
        <family val="1"/>
      </rPr>
      <t>STPFGLDLGNNNSVLAVAR</t>
    </r>
  </si>
  <si>
    <r>
      <rPr>
        <sz val="8"/>
        <color rgb="FF000000"/>
        <rFont val="Courier New"/>
        <family val="1"/>
      </rPr>
      <t>STPNLDEQFVESHR</t>
    </r>
  </si>
  <si>
    <t>00778</t>
  </si>
  <si>
    <r>
      <rPr>
        <sz val="8"/>
        <color rgb="FF000000"/>
        <rFont val="Courier New"/>
        <family val="1"/>
      </rPr>
      <t>STPSLVGFGPR</t>
    </r>
  </si>
  <si>
    <r>
      <rPr>
        <sz val="8"/>
        <color rgb="FF000000"/>
        <rFont val="Courier New"/>
        <family val="1"/>
      </rPr>
      <t>STPSPESGNTF</t>
    </r>
  </si>
  <si>
    <t>00142; 00142</t>
  </si>
  <si>
    <r>
      <rPr>
        <sz val="8"/>
        <color rgb="FF000000"/>
        <rFont val="Courier New"/>
        <family val="1"/>
      </rPr>
      <t>STPSVVGFGPK</t>
    </r>
  </si>
  <si>
    <r>
      <rPr>
        <sz val="8"/>
        <color rgb="FF000000"/>
        <rFont val="Courier New"/>
        <family val="1"/>
      </rPr>
      <t>STQDPIGDTEISVANAK</t>
    </r>
  </si>
  <si>
    <r>
      <rPr>
        <sz val="8"/>
        <color rgb="FF000000"/>
        <rFont val="Courier New"/>
        <family val="1"/>
      </rPr>
      <t>STRVVDLVEHVAKA</t>
    </r>
  </si>
  <si>
    <r>
      <rPr>
        <sz val="8"/>
        <color rgb="FF000000"/>
        <rFont val="Courier New"/>
        <family val="1"/>
      </rPr>
      <t>STSDETKDL</t>
    </r>
  </si>
  <si>
    <t>00387; 00387</t>
  </si>
  <si>
    <r>
      <rPr>
        <sz val="8"/>
        <color rgb="FF000000"/>
        <rFont val="Courier New"/>
        <family val="1"/>
      </rPr>
      <t>STSDETKDLL</t>
    </r>
  </si>
  <si>
    <r>
      <rPr>
        <sz val="8"/>
        <color rgb="FF000000"/>
        <rFont val="Courier New"/>
        <family val="1"/>
      </rPr>
      <t>STSDETKDLLLL</t>
    </r>
  </si>
  <si>
    <r>
      <rPr>
        <sz val="8"/>
        <color rgb="FF000000"/>
        <rFont val="Courier New"/>
        <family val="1"/>
      </rPr>
      <t>STSDYETELQALK</t>
    </r>
  </si>
  <si>
    <r>
      <rPr>
        <sz val="8"/>
        <color rgb="FF000000"/>
        <rFont val="Courier New"/>
        <family val="1"/>
      </rPr>
      <t>STSGNTHLGGQDFDTNLLEHFK</t>
    </r>
  </si>
  <si>
    <r>
      <rPr>
        <sz val="8"/>
        <color rgb="FF000000"/>
        <rFont val="Courier New"/>
        <family val="1"/>
      </rPr>
      <t>STSQKPVVMPSDNVK</t>
    </r>
  </si>
  <si>
    <r>
      <rPr>
        <sz val="8"/>
        <color rgb="FF000000"/>
        <rFont val="Courier New"/>
        <family val="1"/>
      </rPr>
      <t>SVDELITEGNEK</t>
    </r>
  </si>
  <si>
    <r>
      <rPr>
        <sz val="8"/>
        <color rgb="FF000000"/>
        <rFont val="Courier New"/>
        <family val="1"/>
      </rPr>
      <t>SVDELTSLTDYVTR</t>
    </r>
  </si>
  <si>
    <t>00450; 00446</t>
  </si>
  <si>
    <r>
      <rPr>
        <sz val="8"/>
        <color rgb="FF000000"/>
        <rFont val="Courier New"/>
        <family val="1"/>
      </rPr>
      <t>SVEDFMAAMQR</t>
    </r>
  </si>
  <si>
    <r>
      <rPr>
        <sz val="8"/>
        <color rgb="FF000000"/>
        <rFont val="Courier New"/>
        <family val="1"/>
      </rPr>
      <t>SVEMHHEQLEQGVPGDNVGFNVK</t>
    </r>
  </si>
  <si>
    <r>
      <rPr>
        <sz val="8"/>
        <color rgb="FF000000"/>
        <rFont val="Courier New"/>
        <family val="1"/>
      </rPr>
      <t>SVENEKLHPA</t>
    </r>
  </si>
  <si>
    <r>
      <rPr>
        <sz val="8"/>
        <color rgb="FF000000"/>
        <rFont val="Courier New"/>
        <family val="1"/>
      </rPr>
      <t>SVENEKLHPAR</t>
    </r>
  </si>
  <si>
    <r>
      <rPr>
        <sz val="8"/>
        <color rgb="FF000000"/>
        <rFont val="Courier New"/>
        <family val="1"/>
      </rPr>
      <t>SVHEPVQTGLK</t>
    </r>
  </si>
  <si>
    <r>
      <rPr>
        <sz val="8"/>
        <color rgb="FF000000"/>
        <rFont val="Courier New"/>
        <family val="1"/>
      </rPr>
      <t>SVIDKIESY</t>
    </r>
  </si>
  <si>
    <r>
      <rPr>
        <sz val="8"/>
        <color rgb="FF000000"/>
        <rFont val="Courier New"/>
        <family val="1"/>
      </rPr>
      <t>SVPPPQNGPYPQ</t>
    </r>
  </si>
  <si>
    <r>
      <rPr>
        <sz val="8"/>
        <color rgb="FF000000"/>
        <rFont val="Courier New"/>
        <family val="1"/>
      </rPr>
      <t>SVQGWGDTAQEFGR</t>
    </r>
  </si>
  <si>
    <r>
      <rPr>
        <sz val="8"/>
        <color rgb="FF000000"/>
        <rFont val="Courier New"/>
        <family val="1"/>
      </rPr>
      <t>SVTTIDVLSSLF</t>
    </r>
  </si>
  <si>
    <r>
      <rPr>
        <sz val="8"/>
        <color rgb="FF000000"/>
        <rFont val="Courier New"/>
        <family val="1"/>
      </rPr>
      <t>SVVADISDSDGK</t>
    </r>
  </si>
  <si>
    <r>
      <rPr>
        <sz val="8"/>
        <color rgb="FF000000"/>
        <rFont val="Courier New"/>
        <family val="1"/>
      </rPr>
      <t>SVVSTETFEQPSQR</t>
    </r>
  </si>
  <si>
    <r>
      <rPr>
        <sz val="8"/>
        <color rgb="FF000000"/>
        <rFont val="Courier New"/>
        <family val="1"/>
      </rPr>
      <t>SVVTVIDVFYK</t>
    </r>
  </si>
  <si>
    <r>
      <rPr>
        <sz val="8"/>
        <color rgb="FF000000"/>
        <rFont val="Courier New"/>
        <family val="1"/>
      </rPr>
      <t>SVVVSAVGEAR</t>
    </r>
  </si>
  <si>
    <r>
      <rPr>
        <sz val="8"/>
        <color rgb="FF000000"/>
        <rFont val="Courier New"/>
        <family val="1"/>
      </rPr>
      <t>SWEQLEQDDGR</t>
    </r>
  </si>
  <si>
    <r>
      <rPr>
        <sz val="8"/>
        <color rgb="FF000000"/>
        <rFont val="Courier New"/>
        <family val="1"/>
      </rPr>
      <t>SWEQLEQDDGRK</t>
    </r>
  </si>
  <si>
    <r>
      <rPr>
        <sz val="8"/>
        <color rgb="FF000000"/>
        <rFont val="Courier New"/>
        <family val="1"/>
      </rPr>
      <t>SWNVISK</t>
    </r>
  </si>
  <si>
    <r>
      <rPr>
        <sz val="8"/>
        <color rgb="FF000000"/>
        <rFont val="Courier New"/>
        <family val="1"/>
      </rPr>
      <t>SYGDEKVSSTKL</t>
    </r>
  </si>
  <si>
    <r>
      <rPr>
        <sz val="8"/>
        <color rgb="FF000000"/>
        <rFont val="Courier New"/>
        <family val="1"/>
      </rPr>
      <t>SYGSGLGVGGGF</t>
    </r>
  </si>
  <si>
    <r>
      <rPr>
        <sz val="8"/>
        <color rgb="FF000000"/>
        <rFont val="Courier New"/>
        <family val="1"/>
      </rPr>
      <t>TAAENEFVTLK</t>
    </r>
  </si>
  <si>
    <r>
      <rPr>
        <sz val="8"/>
        <color rgb="FF000000"/>
        <rFont val="Courier New"/>
        <family val="1"/>
      </rPr>
      <t>TAEQLENLNIQDDQK</t>
    </r>
  </si>
  <si>
    <r>
      <rPr>
        <sz val="8"/>
        <color rgb="FF000000"/>
        <rFont val="Courier New"/>
        <family val="1"/>
      </rPr>
      <t>TAFQEALDAAGDK</t>
    </r>
  </si>
  <si>
    <r>
      <rPr>
        <sz val="8"/>
        <color rgb="FF000000"/>
        <rFont val="Courier New"/>
        <family val="1"/>
      </rPr>
      <t>TAGIQIVADDLTVTNPK</t>
    </r>
  </si>
  <si>
    <r>
      <rPr>
        <sz val="8"/>
        <color rgb="FF000000"/>
        <rFont val="Courier New"/>
        <family val="1"/>
      </rPr>
      <t>TALAMGVSQSLGK</t>
    </r>
  </si>
  <si>
    <r>
      <rPr>
        <sz val="8"/>
        <color rgb="FF000000"/>
        <rFont val="Courier New"/>
        <family val="1"/>
      </rPr>
      <t>TANEKSTMQEL</t>
    </r>
  </si>
  <si>
    <r>
      <rPr>
        <sz val="8"/>
        <color rgb="FF000000"/>
        <rFont val="Courier New"/>
        <family val="1"/>
      </rPr>
      <t>TANERRDAAKQL</t>
    </r>
  </si>
  <si>
    <t>P00360; P00359; P00358</t>
  </si>
  <si>
    <t>glyceraldehyde-3-phosphate dehydrogenase 1 [OS=Saccharomyces cerevisiae S288C] | Glyceraldehyde-3-phosphate dehydrogenase 3 [OS=Saccharomyces cerevisiae S288C] | glyceraldehyde-3-phosphate dehydrogenase 2 [OS=Saccharomyces cerevisiae S288C]</t>
  </si>
  <si>
    <r>
      <rPr>
        <sz val="8"/>
        <color rgb="FF000000"/>
        <rFont val="Courier New"/>
        <family val="1"/>
      </rPr>
      <t>TASGNIIPSSTGAAK</t>
    </r>
  </si>
  <si>
    <t>00199; 00199; 00199</t>
  </si>
  <si>
    <r>
      <rPr>
        <sz val="8"/>
        <color rgb="FF000000"/>
        <rFont val="Courier New"/>
        <family val="1"/>
      </rPr>
      <t>TATQEGVISFWR</t>
    </r>
  </si>
  <si>
    <r>
      <rPr>
        <sz val="8"/>
        <color rgb="FF000000"/>
        <rFont val="Courier New"/>
        <family val="1"/>
      </rPr>
      <t>TATQKTVDGPSHKDW</t>
    </r>
  </si>
  <si>
    <r>
      <rPr>
        <sz val="8"/>
        <color rgb="FF000000"/>
        <rFont val="Courier New"/>
        <family val="1"/>
      </rPr>
      <t>TAVALDTILNQK</t>
    </r>
  </si>
  <si>
    <r>
      <rPr>
        <sz val="8"/>
        <color rgb="FF000000"/>
        <rFont val="Courier New"/>
        <family val="1"/>
      </rPr>
      <t>TDDIDDDVIVFK</t>
    </r>
  </si>
  <si>
    <r>
      <rPr>
        <sz val="8"/>
        <color rgb="FF000000"/>
        <rFont val="Courier New"/>
        <family val="1"/>
      </rPr>
      <t>TDDIDDDVIVFK</t>
    </r>
    <r>
      <rPr>
        <sz val="8"/>
        <color rgb="FFFF0000"/>
        <rFont val="Courier New"/>
        <family val="1"/>
      </rPr>
      <t>T</t>
    </r>
    <r>
      <rPr>
        <sz val="8"/>
        <color rgb="FF000000"/>
        <rFont val="Courier New"/>
        <family val="1"/>
      </rPr>
      <t>PNAVYR</t>
    </r>
  </si>
  <si>
    <r>
      <rPr>
        <sz val="8"/>
        <color rgb="FF000000"/>
        <rFont val="Courier New"/>
        <family val="1"/>
      </rPr>
      <t>TDEEKRRF</t>
    </r>
  </si>
  <si>
    <r>
      <rPr>
        <sz val="8"/>
        <color rgb="FF000000"/>
        <rFont val="Courier New"/>
        <family val="1"/>
      </rPr>
      <t>TDEGLNLLK</t>
    </r>
  </si>
  <si>
    <r>
      <rPr>
        <sz val="8"/>
        <color rgb="FF000000"/>
        <rFont val="Courier New"/>
        <family val="1"/>
      </rPr>
      <t>TDLPEGEEKPR</t>
    </r>
  </si>
  <si>
    <r>
      <rPr>
        <sz val="8"/>
        <color rgb="FF000000"/>
        <rFont val="Courier New"/>
        <family val="1"/>
      </rPr>
      <t>TDMLATGIIDPF</t>
    </r>
  </si>
  <si>
    <t>00511</t>
  </si>
  <si>
    <r>
      <rPr>
        <sz val="8"/>
        <color rgb="FF000000"/>
        <rFont val="Courier New"/>
        <family val="1"/>
      </rPr>
      <t>TDNKDEEKFIE</t>
    </r>
  </si>
  <si>
    <r>
      <rPr>
        <sz val="8"/>
        <color rgb="FF000000"/>
        <rFont val="Courier New"/>
        <family val="1"/>
      </rPr>
      <t>TDQERARVL</t>
    </r>
  </si>
  <si>
    <r>
      <rPr>
        <sz val="8"/>
        <color rgb="FF000000"/>
        <rFont val="Courier New"/>
        <family val="1"/>
      </rPr>
      <t>TDSGKKRPISTIVEQ</t>
    </r>
  </si>
  <si>
    <r>
      <rPr>
        <sz val="8"/>
        <color rgb="FF000000"/>
        <rFont val="Courier New"/>
        <family val="1"/>
      </rPr>
      <t>TDSSSADSDMTSTKKY</t>
    </r>
  </si>
  <si>
    <r>
      <rPr>
        <sz val="8"/>
        <color rgb="FF000000"/>
        <rFont val="Courier New"/>
        <family val="1"/>
      </rPr>
      <t>TDTERLIGD</t>
    </r>
  </si>
  <si>
    <t>00043; 00043; 00043</t>
  </si>
  <si>
    <r>
      <rPr>
        <sz val="8"/>
        <color rgb="FF000000"/>
        <rFont val="Courier New"/>
        <family val="1"/>
      </rPr>
      <t>TDTERLIGDAAKNQAAMNPSNTVF</t>
    </r>
  </si>
  <si>
    <r>
      <rPr>
        <sz val="8"/>
        <color rgb="FF000000"/>
        <rFont val="Courier New"/>
        <family val="1"/>
      </rPr>
      <t>TDYLTEADAR</t>
    </r>
  </si>
  <si>
    <r>
      <rPr>
        <sz val="8"/>
        <color rgb="FF000000"/>
        <rFont val="Courier New"/>
        <family val="1"/>
      </rPr>
      <t>TEDEIKEGEKF</t>
    </r>
  </si>
  <si>
    <r>
      <rPr>
        <sz val="8"/>
        <color rgb="FF000000"/>
        <rFont val="Courier New"/>
        <family val="1"/>
      </rPr>
      <t>TEDEWRGL</t>
    </r>
  </si>
  <si>
    <r>
      <rPr>
        <sz val="8"/>
        <color rgb="FF000000"/>
        <rFont val="Courier New"/>
        <family val="1"/>
      </rPr>
      <t>TEDFVKL</t>
    </r>
  </si>
  <si>
    <r>
      <rPr>
        <sz val="8"/>
        <color rgb="FF000000"/>
        <rFont val="Courier New"/>
        <family val="1"/>
      </rPr>
      <t>TEELDLKPE</t>
    </r>
  </si>
  <si>
    <r>
      <rPr>
        <sz val="8"/>
        <color rgb="FF000000"/>
        <rFont val="Courier New"/>
        <family val="1"/>
      </rPr>
      <t>TEELQTSSMK</t>
    </r>
  </si>
  <si>
    <r>
      <rPr>
        <sz val="8"/>
        <color rgb="FF000000"/>
        <rFont val="Courier New"/>
        <family val="1"/>
      </rPr>
      <t>TEKLIQKDL</t>
    </r>
  </si>
  <si>
    <r>
      <rPr>
        <sz val="8"/>
        <color rgb="FF000000"/>
        <rFont val="Courier New"/>
        <family val="1"/>
      </rPr>
      <t>TEKLIQKDLHPVL</t>
    </r>
  </si>
  <si>
    <r>
      <rPr>
        <sz val="8"/>
        <color rgb="FF000000"/>
        <rFont val="Courier New"/>
        <family val="1"/>
      </rPr>
      <t>TELQTASVLNR</t>
    </r>
  </si>
  <si>
    <r>
      <rPr>
        <sz val="8"/>
        <color rgb="FF000000"/>
        <rFont val="Courier New"/>
        <family val="1"/>
      </rPr>
      <t>TEQDDILE</t>
    </r>
    <r>
      <rPr>
        <sz val="8"/>
        <color rgb="FFFF0000"/>
        <rFont val="Courier New"/>
        <family val="1"/>
      </rPr>
      <t>t</t>
    </r>
    <r>
      <rPr>
        <sz val="8"/>
        <color rgb="FF000000"/>
        <rFont val="Courier New"/>
        <family val="1"/>
      </rPr>
      <t>EA</t>
    </r>
    <r>
      <rPr>
        <sz val="8"/>
        <color rgb="FFFF0000"/>
        <rFont val="Courier New"/>
        <family val="1"/>
      </rPr>
      <t>s</t>
    </r>
    <r>
      <rPr>
        <sz val="8"/>
        <color rgb="FF000000"/>
        <rFont val="Courier New"/>
        <family val="1"/>
      </rPr>
      <t>PAKDDDEIR</t>
    </r>
  </si>
  <si>
    <r>
      <rPr>
        <sz val="8"/>
        <color rgb="FF000000"/>
        <rFont val="Courier New"/>
        <family val="1"/>
      </rPr>
      <t>TERPQSSTTPIDSK</t>
    </r>
  </si>
  <si>
    <r>
      <rPr>
        <sz val="8"/>
        <color rgb="FF000000"/>
        <rFont val="Courier New"/>
        <family val="1"/>
      </rPr>
      <t>TETGIDLENDR</t>
    </r>
  </si>
  <si>
    <r>
      <rPr>
        <sz val="8"/>
        <color rgb="FF000000"/>
        <rFont val="Courier New"/>
        <family val="1"/>
      </rPr>
      <t>TETHGEEEDAHDKKPHASK</t>
    </r>
  </si>
  <si>
    <r>
      <rPr>
        <sz val="8"/>
        <color rgb="FF000000"/>
        <rFont val="Courier New"/>
        <family val="1"/>
      </rPr>
      <t>TFEIDDEHR</t>
    </r>
  </si>
  <si>
    <r>
      <rPr>
        <sz val="8"/>
        <color rgb="FF000000"/>
        <rFont val="Courier New"/>
        <family val="1"/>
      </rPr>
      <t>TFFPDEDTAIQEAQTR</t>
    </r>
  </si>
  <si>
    <r>
      <rPr>
        <sz val="8"/>
        <color rgb="FF000000"/>
        <rFont val="Courier New"/>
        <family val="1"/>
      </rPr>
      <t>TFIDLESSSPELK</t>
    </r>
  </si>
  <si>
    <r>
      <rPr>
        <sz val="8"/>
        <color rgb="FF000000"/>
        <rFont val="Courier New"/>
        <family val="1"/>
      </rPr>
      <t>TFSPQEISAMVLTK</t>
    </r>
  </si>
  <si>
    <t>00115; 00115</t>
  </si>
  <si>
    <r>
      <rPr>
        <sz val="8"/>
        <color rgb="FF000000"/>
        <rFont val="Courier New"/>
        <family val="1"/>
      </rPr>
      <t>TFTNYDGSK</t>
    </r>
  </si>
  <si>
    <r>
      <rPr>
        <sz val="8"/>
        <color rgb="FF000000"/>
        <rFont val="Courier New"/>
        <family val="1"/>
      </rPr>
      <t>TFTTVSDNQTTVQFPVYQGER</t>
    </r>
  </si>
  <si>
    <t>00431</t>
  </si>
  <si>
    <r>
      <rPr>
        <sz val="8"/>
        <color rgb="FF000000"/>
        <rFont val="Courier New"/>
        <family val="1"/>
      </rPr>
      <t>TGDESSKTQDLL</t>
    </r>
  </si>
  <si>
    <t>00378; 00378</t>
  </si>
  <si>
    <r>
      <rPr>
        <sz val="8"/>
        <color rgb="FF000000"/>
        <rFont val="Courier New"/>
        <family val="1"/>
      </rPr>
      <t>TGDIAEWTPK</t>
    </r>
  </si>
  <si>
    <r>
      <rPr>
        <sz val="8"/>
        <color rgb="FF000000"/>
        <rFont val="Courier New"/>
        <family val="1"/>
      </rPr>
      <t>TGETMEHIATK</t>
    </r>
  </si>
  <si>
    <r>
      <rPr>
        <sz val="8"/>
        <color rgb="FF000000"/>
        <rFont val="Courier New"/>
        <family val="1"/>
      </rPr>
      <t>TGGFLFPVLSESFK</t>
    </r>
  </si>
  <si>
    <r>
      <rPr>
        <sz val="8"/>
        <color rgb="FF000000"/>
        <rFont val="Courier New"/>
        <family val="1"/>
      </rPr>
      <t>TGLDISDDAR</t>
    </r>
  </si>
  <si>
    <t>00252; 00252</t>
  </si>
  <si>
    <r>
      <rPr>
        <sz val="8"/>
        <color rgb="FF000000"/>
        <rFont val="Courier New"/>
        <family val="1"/>
      </rPr>
      <t>TGIETSGIKF</t>
    </r>
  </si>
  <si>
    <r>
      <rPr>
        <sz val="8"/>
        <color rgb="FF000000"/>
        <rFont val="Courier New"/>
        <family val="1"/>
      </rPr>
      <t>TGIFALWK</t>
    </r>
  </si>
  <si>
    <r>
      <rPr>
        <sz val="8"/>
        <color rgb="FF000000"/>
        <rFont val="Courier New"/>
        <family val="1"/>
      </rPr>
      <t>TGIFQNLINLLK</t>
    </r>
  </si>
  <si>
    <r>
      <rPr>
        <sz val="8"/>
        <color rgb="FF000000"/>
        <rFont val="Courier New"/>
        <family val="1"/>
      </rPr>
      <t>TGNEDVGNNNPSNSIPK</t>
    </r>
  </si>
  <si>
    <t>01337</t>
  </si>
  <si>
    <r>
      <rPr>
        <sz val="8"/>
        <color rgb="FF000000"/>
        <rFont val="Courier New"/>
        <family val="1"/>
      </rPr>
      <t>TGNIVDVPVGPGLLGR</t>
    </r>
  </si>
  <si>
    <r>
      <rPr>
        <sz val="8"/>
        <color rgb="FF000000"/>
        <rFont val="Courier New"/>
        <family val="1"/>
      </rPr>
      <t>TGNPSNATDFDSVYAR</t>
    </r>
  </si>
  <si>
    <r>
      <rPr>
        <sz val="8"/>
        <color rgb="FF000000"/>
        <rFont val="Courier New"/>
        <family val="1"/>
      </rPr>
      <t>TGPNLHGLFGR</t>
    </r>
  </si>
  <si>
    <r>
      <rPr>
        <sz val="8"/>
        <color rgb="FF000000"/>
        <rFont val="Courier New"/>
        <family val="1"/>
      </rPr>
      <t>TGPREDTTRVGGGGAAR</t>
    </r>
  </si>
  <si>
    <t>00140</t>
  </si>
  <si>
    <r>
      <rPr>
        <sz val="8"/>
        <color rgb="FF000000"/>
        <rFont val="Courier New"/>
        <family val="1"/>
      </rPr>
      <t>TGPSPQPESQGSFYQR</t>
    </r>
  </si>
  <si>
    <r>
      <rPr>
        <sz val="8"/>
        <color rgb="FF000000"/>
        <rFont val="Courier New"/>
        <family val="1"/>
      </rPr>
      <t>TGQAPGFSYTDANK</t>
    </r>
  </si>
  <si>
    <r>
      <rPr>
        <sz val="8"/>
        <color rgb="FF000000"/>
        <rFont val="Courier New"/>
        <family val="1"/>
      </rPr>
      <t>TGQFGWSANMER</t>
    </r>
  </si>
  <si>
    <t>00580; 00576</t>
  </si>
  <si>
    <r>
      <rPr>
        <sz val="8"/>
        <color rgb="FF000000"/>
        <rFont val="Courier New"/>
        <family val="1"/>
      </rPr>
      <t>TGQNSGDVNVEINVAPGKDLTKTL</t>
    </r>
  </si>
  <si>
    <r>
      <rPr>
        <sz val="8"/>
        <color rgb="FF000000"/>
        <rFont val="Courier New"/>
        <family val="1"/>
      </rPr>
      <t>TGQSTSDETKDL</t>
    </r>
  </si>
  <si>
    <t>00384; 00384</t>
  </si>
  <si>
    <r>
      <rPr>
        <sz val="8"/>
        <color rgb="FF000000"/>
        <rFont val="Courier New"/>
        <family val="1"/>
      </rPr>
      <t>TGQSTSDETKDLL</t>
    </r>
  </si>
  <si>
    <r>
      <rPr>
        <sz val="8"/>
        <color rgb="FF000000"/>
        <rFont val="Courier New"/>
        <family val="1"/>
      </rPr>
      <t>TGTKPAAVFTETLK</t>
    </r>
  </si>
  <si>
    <r>
      <rPr>
        <sz val="8"/>
        <color rgb="FF000000"/>
        <rFont val="Courier New"/>
        <family val="1"/>
      </rPr>
      <t>THGDNNEVKRIY</t>
    </r>
  </si>
  <si>
    <r>
      <rPr>
        <sz val="8"/>
        <color rgb="FF000000"/>
        <rFont val="Courier New"/>
        <family val="1"/>
      </rPr>
      <t>THGEEEDAHDKKPH</t>
    </r>
  </si>
  <si>
    <r>
      <rPr>
        <sz val="8"/>
        <color rgb="FF000000"/>
        <rFont val="Courier New"/>
        <family val="1"/>
      </rPr>
      <t>THLGGEDFDSR</t>
    </r>
  </si>
  <si>
    <r>
      <rPr>
        <sz val="8"/>
        <color rgb="FF000000"/>
        <rFont val="Courier New"/>
        <family val="1"/>
      </rPr>
      <t>THNLLPGLK</t>
    </r>
  </si>
  <si>
    <r>
      <rPr>
        <sz val="8"/>
        <color rgb="FF000000"/>
        <rFont val="Courier New"/>
        <family val="1"/>
      </rPr>
      <t>TKDNNLLGK</t>
    </r>
  </si>
  <si>
    <t>00447; 00447; 00448</t>
  </si>
  <si>
    <r>
      <rPr>
        <sz val="8"/>
        <color rgb="FF000000"/>
        <rFont val="Courier New"/>
        <family val="1"/>
      </rPr>
      <t>TKFETEQALR</t>
    </r>
  </si>
  <si>
    <r>
      <rPr>
        <sz val="8"/>
        <color rgb="FF000000"/>
        <rFont val="Courier New"/>
        <family val="1"/>
      </rPr>
      <t>TKKSKEL</t>
    </r>
  </si>
  <si>
    <r>
      <rPr>
        <sz val="8"/>
        <color rgb="FF000000"/>
        <rFont val="Courier New"/>
        <family val="1"/>
      </rPr>
      <t>TKKSKELKETM</t>
    </r>
  </si>
  <si>
    <r>
      <rPr>
        <sz val="8"/>
        <color rgb="FF000000"/>
        <rFont val="Courier New"/>
        <family val="1"/>
      </rPr>
      <t>TKKSKELKETMGQ</t>
    </r>
  </si>
  <si>
    <r>
      <rPr>
        <sz val="8"/>
        <color rgb="FF000000"/>
        <rFont val="Courier New"/>
        <family val="1"/>
      </rPr>
      <t>TKIKKKL</t>
    </r>
  </si>
  <si>
    <r>
      <rPr>
        <sz val="8"/>
        <color rgb="FF000000"/>
        <rFont val="Courier New"/>
        <family val="1"/>
      </rPr>
      <t>TKNLKHIDVTF</t>
    </r>
  </si>
  <si>
    <r>
      <rPr>
        <sz val="8"/>
        <color rgb="FF000000"/>
        <rFont val="Courier New"/>
        <family val="1"/>
      </rPr>
      <t>TKPTPVQKY</t>
    </r>
  </si>
  <si>
    <r>
      <rPr>
        <sz val="8"/>
        <color rgb="FF000000"/>
        <rFont val="Courier New"/>
        <family val="1"/>
      </rPr>
      <t>TKTEELQTSSMK</t>
    </r>
  </si>
  <si>
    <t>00615</t>
  </si>
  <si>
    <r>
      <rPr>
        <sz val="8"/>
        <color rgb="FF000000"/>
        <rFont val="Courier New"/>
        <family val="1"/>
      </rPr>
      <t>TIAETLAEELINAAK</t>
    </r>
  </si>
  <si>
    <r>
      <rPr>
        <sz val="8"/>
        <color rgb="FF000000"/>
        <rFont val="Courier New"/>
        <family val="1"/>
      </rPr>
      <t>TLANTAVVIR</t>
    </r>
  </si>
  <si>
    <r>
      <rPr>
        <sz val="8"/>
        <color rgb="FF000000"/>
        <rFont val="Courier New"/>
        <family val="1"/>
      </rPr>
      <t>TIASTAPPANIK</t>
    </r>
  </si>
  <si>
    <r>
      <rPr>
        <sz val="8"/>
        <color rgb="FF000000"/>
        <rFont val="Courier New"/>
        <family val="1"/>
      </rPr>
      <t>TLDSAQVKPTLSF</t>
    </r>
  </si>
  <si>
    <r>
      <rPr>
        <sz val="8"/>
        <color rgb="FF000000"/>
        <rFont val="Courier New"/>
        <family val="1"/>
      </rPr>
      <t>TLEDELEVTEGMR</t>
    </r>
  </si>
  <si>
    <r>
      <rPr>
        <sz val="8"/>
        <color rgb="FF000000"/>
        <rFont val="Courier New"/>
        <family val="1"/>
      </rPr>
      <t>TIEELQNK</t>
    </r>
  </si>
  <si>
    <r>
      <rPr>
        <sz val="8"/>
        <color rgb="FF000000"/>
        <rFont val="Courier New"/>
        <family val="1"/>
      </rPr>
      <t>TIEKITPIESF</t>
    </r>
  </si>
  <si>
    <t>00302</t>
  </si>
  <si>
    <r>
      <rPr>
        <sz val="8"/>
        <color rgb="FF000000"/>
        <rFont val="Courier New"/>
        <family val="1"/>
      </rPr>
      <t>TLFQFESHDNGTVR</t>
    </r>
  </si>
  <si>
    <r>
      <rPr>
        <sz val="8"/>
        <color rgb="FF000000"/>
        <rFont val="Courier New"/>
        <family val="1"/>
      </rPr>
      <t>TLGAGSFGVVR</t>
    </r>
  </si>
  <si>
    <r>
      <rPr>
        <sz val="8"/>
        <color rgb="FF000000"/>
        <rFont val="Courier New"/>
        <family val="1"/>
      </rPr>
      <t>TLGAGTFGVVR</t>
    </r>
  </si>
  <si>
    <r>
      <rPr>
        <sz val="8"/>
        <color rgb="FF000000"/>
        <rFont val="Courier New"/>
        <family val="1"/>
      </rPr>
      <t>TILDAPGHKMY</t>
    </r>
  </si>
  <si>
    <t>00341</t>
  </si>
  <si>
    <r>
      <rPr>
        <sz val="8"/>
        <color rgb="FF000000"/>
        <rFont val="Courier New"/>
        <family val="1"/>
      </rPr>
      <t>TLLDIDNTR</t>
    </r>
  </si>
  <si>
    <r>
      <rPr>
        <sz val="8"/>
        <color rgb="FF000000"/>
        <rFont val="Courier New"/>
        <family val="1"/>
      </rPr>
      <t>TLLEAIDAIEQPSRPTDKPLR</t>
    </r>
  </si>
  <si>
    <r>
      <rPr>
        <sz val="8"/>
        <color rgb="FF000000"/>
        <rFont val="Courier New"/>
        <family val="1"/>
      </rPr>
      <t>TLLEGEESR</t>
    </r>
  </si>
  <si>
    <t>00484</t>
  </si>
  <si>
    <r>
      <rPr>
        <sz val="8"/>
        <color rgb="FF000000"/>
        <rFont val="Courier New"/>
        <family val="1"/>
      </rPr>
      <t>TLNDMRQEYEQLIAK</t>
    </r>
  </si>
  <si>
    <r>
      <rPr>
        <sz val="8"/>
        <color rgb="FF000000"/>
        <rFont val="Courier New"/>
        <family val="1"/>
      </rPr>
      <t>TLPKKEDLYQHR</t>
    </r>
  </si>
  <si>
    <r>
      <rPr>
        <sz val="8"/>
        <color rgb="FF000000"/>
        <rFont val="Courier New"/>
        <family val="1"/>
      </rPr>
      <t>TIQAQTQDPPTK</t>
    </r>
  </si>
  <si>
    <t>00700</t>
  </si>
  <si>
    <r>
      <rPr>
        <sz val="8"/>
        <color rgb="FF000000"/>
        <rFont val="Courier New"/>
        <family val="1"/>
      </rPr>
      <t>TLSDYNIQK</t>
    </r>
  </si>
  <si>
    <r>
      <rPr>
        <sz val="8"/>
        <color rgb="FF000000"/>
        <rFont val="Courier New"/>
        <family val="1"/>
      </rPr>
      <t>TLTAVHDK</t>
    </r>
  </si>
  <si>
    <t>00117; 00117</t>
  </si>
  <si>
    <r>
      <rPr>
        <sz val="8"/>
        <color rgb="FF000000"/>
        <rFont val="Courier New"/>
        <family val="1"/>
      </rPr>
      <t>TLTGIETSGIK</t>
    </r>
  </si>
  <si>
    <r>
      <rPr>
        <sz val="8"/>
        <color rgb="FF000000"/>
        <rFont val="Courier New"/>
        <family val="1"/>
      </rPr>
      <t>TLTNLTSDEILK</t>
    </r>
  </si>
  <si>
    <r>
      <rPr>
        <sz val="8"/>
        <color rgb="FF000000"/>
        <rFont val="Courier New"/>
        <family val="1"/>
      </rPr>
      <t>TITVDLPHGLQDGDVVR</t>
    </r>
  </si>
  <si>
    <r>
      <rPr>
        <sz val="8"/>
        <color rgb="FF000000"/>
        <rFont val="Courier New"/>
        <family val="1"/>
      </rPr>
      <t>TIVENDSDGDGR</t>
    </r>
  </si>
  <si>
    <r>
      <rPr>
        <sz val="8"/>
        <color rgb="FF000000"/>
        <rFont val="Courier New"/>
        <family val="1"/>
      </rPr>
      <t>TLVINDAGKAKKL</t>
    </r>
  </si>
  <si>
    <r>
      <rPr>
        <sz val="8"/>
        <color rgb="FF000000"/>
        <rFont val="Courier New"/>
        <family val="1"/>
      </rPr>
      <t>TLVQGPR</t>
    </r>
  </si>
  <si>
    <r>
      <rPr>
        <sz val="8"/>
        <color rgb="FF000000"/>
        <rFont val="Courier New"/>
        <family val="1"/>
      </rPr>
      <t>TIYIGNINPR</t>
    </r>
  </si>
  <si>
    <t>00654</t>
  </si>
  <si>
    <r>
      <rPr>
        <sz val="8"/>
        <color rgb="FF000000"/>
        <rFont val="Courier New"/>
        <family val="1"/>
      </rPr>
      <t>TMNAGVLPR</t>
    </r>
  </si>
  <si>
    <r>
      <rPr>
        <sz val="8"/>
        <color rgb="FF000000"/>
        <rFont val="Courier New"/>
        <family val="1"/>
      </rPr>
      <t>TMQPGTAAGTAINEEILK</t>
    </r>
  </si>
  <si>
    <r>
      <rPr>
        <sz val="8"/>
        <color rgb="FF000000"/>
        <rFont val="Courier New"/>
        <family val="1"/>
      </rPr>
      <t>TMVPHHGK</t>
    </r>
  </si>
  <si>
    <r>
      <rPr>
        <sz val="8"/>
        <color rgb="FF000000"/>
        <rFont val="Courier New"/>
        <family val="1"/>
      </rPr>
      <t>TNAENEFVTIK</t>
    </r>
  </si>
  <si>
    <r>
      <rPr>
        <sz val="8"/>
        <color rgb="FF000000"/>
        <rFont val="Courier New"/>
        <family val="1"/>
      </rPr>
      <t>TNAENEFVTIKK</t>
    </r>
  </si>
  <si>
    <r>
      <rPr>
        <sz val="8"/>
        <color rgb="FF000000"/>
        <rFont val="Courier New"/>
        <family val="1"/>
      </rPr>
      <t>TNANTPDRLQQASLPL</t>
    </r>
  </si>
  <si>
    <r>
      <rPr>
        <sz val="8"/>
        <color rgb="FF000000"/>
        <rFont val="Courier New"/>
        <family val="1"/>
      </rPr>
      <t>TNEAAGDGTTSATVLGR</t>
    </r>
  </si>
  <si>
    <r>
      <rPr>
        <sz val="8"/>
        <color rgb="FF000000"/>
        <rFont val="Courier New"/>
        <family val="1"/>
      </rPr>
      <t>TNKEEGQYH</t>
    </r>
  </si>
  <si>
    <r>
      <rPr>
        <sz val="8"/>
        <color rgb="FF000000"/>
        <rFont val="Courier New"/>
        <family val="1"/>
      </rPr>
      <t>TNKEEGQYHHK</t>
    </r>
  </si>
  <si>
    <r>
      <rPr>
        <sz val="8"/>
        <color rgb="FF000000"/>
        <rFont val="Courier New"/>
        <family val="1"/>
      </rPr>
      <t>TNKEEGQYHHKGSK</t>
    </r>
  </si>
  <si>
    <r>
      <rPr>
        <sz val="8"/>
        <color rgb="FF000000"/>
        <rFont val="Courier New"/>
        <family val="1"/>
      </rPr>
      <t>TNLQKELVTKY</t>
    </r>
  </si>
  <si>
    <r>
      <rPr>
        <sz val="8"/>
        <color rgb="FF000000"/>
        <rFont val="Courier New"/>
        <family val="1"/>
      </rPr>
      <t>TNNKKRLTEKL</t>
    </r>
  </si>
  <si>
    <t>00281</t>
  </si>
  <si>
    <r>
      <rPr>
        <sz val="8"/>
        <color rgb="FF000000"/>
        <rFont val="Courier New"/>
        <family val="1"/>
      </rPr>
      <t>TNNKKRLTEKLIQ</t>
    </r>
  </si>
  <si>
    <r>
      <rPr>
        <sz val="8"/>
        <color rgb="FF000000"/>
        <rFont val="Courier New"/>
        <family val="1"/>
      </rPr>
      <t>TNNPELAGDR</t>
    </r>
  </si>
  <si>
    <r>
      <rPr>
        <sz val="8"/>
        <color rgb="FF000000"/>
        <rFont val="Courier New"/>
        <family val="1"/>
      </rPr>
      <t>TNNPETLVALR</t>
    </r>
  </si>
  <si>
    <r>
      <rPr>
        <sz val="8"/>
        <color rgb="FF000000"/>
        <rFont val="Courier New"/>
        <family val="1"/>
      </rPr>
      <t>TNQEAQQW</t>
    </r>
  </si>
  <si>
    <t>00430</t>
  </si>
  <si>
    <r>
      <rPr>
        <sz val="8"/>
        <color rgb="FF000000"/>
        <rFont val="Courier New"/>
        <family val="1"/>
      </rPr>
      <t>TNSATLPSSESSPASPDLK</t>
    </r>
  </si>
  <si>
    <r>
      <rPr>
        <sz val="8"/>
        <color rgb="FF000000"/>
        <rFont val="Courier New"/>
        <family val="1"/>
      </rPr>
      <t>TNYIFGR</t>
    </r>
  </si>
  <si>
    <r>
      <rPr>
        <sz val="8"/>
        <color rgb="FF000000"/>
        <rFont val="Courier New"/>
        <family val="1"/>
      </rPr>
      <t>TPAPVAYR</t>
    </r>
  </si>
  <si>
    <r>
      <rPr>
        <sz val="8"/>
        <color rgb="FF000000"/>
        <rFont val="Courier New"/>
        <family val="1"/>
      </rPr>
      <t>TPEERLIGDAA</t>
    </r>
  </si>
  <si>
    <r>
      <rPr>
        <sz val="8"/>
        <color rgb="FF000000"/>
        <rFont val="Courier New"/>
        <family val="1"/>
      </rPr>
      <t>TPGPGGQAALR</t>
    </r>
  </si>
  <si>
    <r>
      <rPr>
        <sz val="8"/>
        <color rgb="FF000000"/>
        <rFont val="Courier New"/>
        <family val="1"/>
      </rPr>
      <t>TPLPPAPAPK</t>
    </r>
  </si>
  <si>
    <r>
      <rPr>
        <sz val="8"/>
        <color rgb="FF000000"/>
        <rFont val="Courier New"/>
        <family val="1"/>
      </rPr>
      <t>TPIPYEPK</t>
    </r>
  </si>
  <si>
    <r>
      <rPr>
        <sz val="8"/>
        <color rgb="FF000000"/>
        <rFont val="Courier New"/>
        <family val="1"/>
      </rPr>
      <t>TPISGTTAGVSSTNMAAATIGK</t>
    </r>
  </si>
  <si>
    <r>
      <rPr>
        <sz val="8"/>
        <color rgb="FF000000"/>
        <rFont val="Courier New"/>
        <family val="1"/>
      </rPr>
      <t>TPNAVYR</t>
    </r>
  </si>
  <si>
    <r>
      <rPr>
        <sz val="8"/>
        <color rgb="FFFF0000"/>
        <rFont val="Courier New"/>
        <family val="1"/>
      </rPr>
      <t>T</t>
    </r>
    <r>
      <rPr>
        <sz val="8"/>
        <color rgb="FF000000"/>
        <rFont val="Courier New"/>
        <family val="1"/>
      </rPr>
      <t>PNAVYR</t>
    </r>
  </si>
  <si>
    <t>1×Phospho [T1(100)]</t>
  </si>
  <si>
    <r>
      <rPr>
        <sz val="8"/>
        <color rgb="FF000000"/>
        <rFont val="Courier New"/>
        <family val="1"/>
      </rPr>
      <t>TPNAVYREENSPIQSPVQPILSSPK</t>
    </r>
  </si>
  <si>
    <r>
      <rPr>
        <sz val="8"/>
        <color rgb="FF000000"/>
        <rFont val="Courier New"/>
        <family val="1"/>
      </rPr>
      <t>TPNAVYREEN</t>
    </r>
    <r>
      <rPr>
        <sz val="8"/>
        <color rgb="FFFF0000"/>
        <rFont val="Courier New"/>
        <family val="1"/>
      </rPr>
      <t>S</t>
    </r>
    <r>
      <rPr>
        <sz val="8"/>
        <color rgb="FF000000"/>
        <rFont val="Courier New"/>
        <family val="1"/>
      </rPr>
      <t>PIQSPVQPILSSPK</t>
    </r>
  </si>
  <si>
    <t>1×Phospho [S11(100)]</t>
  </si>
  <si>
    <r>
      <rPr>
        <sz val="8"/>
        <color rgb="FF000000"/>
        <rFont val="Courier New"/>
        <family val="1"/>
      </rPr>
      <t>TPQDTINSTSTLTK</t>
    </r>
  </si>
  <si>
    <r>
      <rPr>
        <sz val="8"/>
        <color rgb="FF000000"/>
        <rFont val="Courier New"/>
        <family val="1"/>
      </rPr>
      <t>TPQHVTGSVTK</t>
    </r>
  </si>
  <si>
    <r>
      <rPr>
        <sz val="8"/>
        <color rgb="FF000000"/>
        <rFont val="Courier New"/>
        <family val="1"/>
      </rPr>
      <t>TPQKPSQNLVPVTPSTTK</t>
    </r>
  </si>
  <si>
    <r>
      <rPr>
        <sz val="8"/>
        <color rgb="FF000000"/>
        <rFont val="Courier New"/>
        <family val="1"/>
      </rPr>
      <t>TPVTLAK</t>
    </r>
  </si>
  <si>
    <r>
      <rPr>
        <sz val="8"/>
        <color rgb="FF000000"/>
        <rFont val="Courier New"/>
        <family val="1"/>
      </rPr>
      <t>TQITNQENEAR</t>
    </r>
  </si>
  <si>
    <r>
      <rPr>
        <sz val="8"/>
        <color rgb="FF000000"/>
        <rFont val="Courier New"/>
        <family val="1"/>
      </rPr>
      <t>TQPMVQHQMFDPGVADLLDTDILTSPSK</t>
    </r>
  </si>
  <si>
    <t>2×Oxidation [M4; M9]</t>
  </si>
  <si>
    <r>
      <rPr>
        <sz val="8"/>
        <color rgb="FF000000"/>
        <rFont val="Courier New"/>
        <family val="1"/>
      </rPr>
      <t>TQPMVQHQMFDPGVADLLDTDIL</t>
    </r>
    <r>
      <rPr>
        <sz val="8"/>
        <color rgb="FFFF0000"/>
        <rFont val="Courier New"/>
        <family val="1"/>
      </rPr>
      <t>ts</t>
    </r>
    <r>
      <rPr>
        <sz val="8"/>
        <color rgb="FF000000"/>
        <rFont val="Courier New"/>
        <family val="1"/>
      </rPr>
      <t>PSK</t>
    </r>
  </si>
  <si>
    <t>1×Phospho [S25(86.8)]</t>
  </si>
  <si>
    <r>
      <rPr>
        <sz val="8"/>
        <color rgb="FF000000"/>
        <rFont val="Courier New"/>
        <family val="1"/>
      </rPr>
      <t>TQPMVQHQMFDPGVADLLDTDILT</t>
    </r>
    <r>
      <rPr>
        <sz val="8"/>
        <color rgb="FFFF0000"/>
        <rFont val="Courier New"/>
        <family val="1"/>
      </rPr>
      <t>s</t>
    </r>
    <r>
      <rPr>
        <sz val="8"/>
        <color rgb="FF000000"/>
        <rFont val="Courier New"/>
        <family val="1"/>
      </rPr>
      <t>P</t>
    </r>
    <r>
      <rPr>
        <sz val="8"/>
        <color rgb="FFFF0000"/>
        <rFont val="Courier New"/>
        <family val="1"/>
      </rPr>
      <t>s</t>
    </r>
    <r>
      <rPr>
        <sz val="8"/>
        <color rgb="FF000000"/>
        <rFont val="Courier New"/>
        <family val="1"/>
      </rPr>
      <t>K</t>
    </r>
  </si>
  <si>
    <t>1×Oxidation [M]; 1×Phospho [S25(91.6)]</t>
  </si>
  <si>
    <r>
      <rPr>
        <sz val="8"/>
        <color rgb="FF000000"/>
        <rFont val="Courier New"/>
        <family val="1"/>
      </rPr>
      <t>TQPMVQHQMFDPGVADLLDTDILTSPSKR</t>
    </r>
  </si>
  <si>
    <r>
      <rPr>
        <sz val="8"/>
        <color rgb="FF000000"/>
        <rFont val="Courier New"/>
        <family val="1"/>
      </rPr>
      <t>TQPMVQHQMFDPGVADLLDTDIL</t>
    </r>
    <r>
      <rPr>
        <sz val="8"/>
        <color rgb="FFFF0000"/>
        <rFont val="Courier New"/>
        <family val="1"/>
      </rPr>
      <t>ts</t>
    </r>
    <r>
      <rPr>
        <sz val="8"/>
        <color rgb="FF000000"/>
        <rFont val="Courier New"/>
        <family val="1"/>
      </rPr>
      <t>P</t>
    </r>
    <r>
      <rPr>
        <sz val="8"/>
        <color rgb="FFFF0000"/>
        <rFont val="Courier New"/>
        <family val="1"/>
      </rPr>
      <t>s</t>
    </r>
    <r>
      <rPr>
        <sz val="8"/>
        <color rgb="FF000000"/>
        <rFont val="Courier New"/>
        <family val="1"/>
      </rPr>
      <t>KR</t>
    </r>
  </si>
  <si>
    <t>1×Oxidation [M]; 1×Phospho [S25(88.4)]</t>
  </si>
  <si>
    <r>
      <rPr>
        <sz val="8"/>
        <color rgb="FF000000"/>
        <rFont val="Courier New"/>
        <family val="1"/>
      </rPr>
      <t>TRDLKDILDIN</t>
    </r>
  </si>
  <si>
    <r>
      <rPr>
        <sz val="8"/>
        <color rgb="FF000000"/>
        <rFont val="Courier New"/>
        <family val="1"/>
      </rPr>
      <t>TRESVSRSTAAQEEKRTL</t>
    </r>
  </si>
  <si>
    <r>
      <rPr>
        <sz val="8"/>
        <color rgb="FF000000"/>
        <rFont val="Courier New"/>
        <family val="1"/>
      </rPr>
      <t>TSAAGLFPSAISIETK</t>
    </r>
  </si>
  <si>
    <r>
      <rPr>
        <sz val="8"/>
        <color rgb="FF000000"/>
        <rFont val="Courier New"/>
        <family val="1"/>
      </rPr>
      <t>TSAVAALTEVR</t>
    </r>
  </si>
  <si>
    <r>
      <rPr>
        <sz val="8"/>
        <color rgb="FF000000"/>
        <rFont val="Courier New"/>
        <family val="1"/>
      </rPr>
      <t>TSDDYVLR</t>
    </r>
  </si>
  <si>
    <r>
      <rPr>
        <sz val="8"/>
        <color rgb="FF000000"/>
        <rFont val="Courier New"/>
        <family val="1"/>
      </rPr>
      <t>TSDTTNSHDTSNSHL</t>
    </r>
  </si>
  <si>
    <r>
      <rPr>
        <sz val="8"/>
        <color rgb="FF000000"/>
        <rFont val="Courier New"/>
        <family val="1"/>
      </rPr>
      <t>TSFFQALGVPTK</t>
    </r>
  </si>
  <si>
    <r>
      <rPr>
        <sz val="8"/>
        <color rgb="FF000000"/>
        <rFont val="Courier New"/>
        <family val="1"/>
      </rPr>
      <t>TSKLVELDDKKTGAEVRF</t>
    </r>
  </si>
  <si>
    <r>
      <rPr>
        <sz val="8"/>
        <color rgb="FF000000"/>
        <rFont val="Courier New"/>
        <family val="1"/>
      </rPr>
      <t>TSKVDNDKQALKDEAQKKY</t>
    </r>
  </si>
  <si>
    <r>
      <rPr>
        <sz val="8"/>
        <color rgb="FF000000"/>
        <rFont val="Courier New"/>
        <family val="1"/>
      </rPr>
      <t>TSLGYAYVNFNDHEAGR</t>
    </r>
  </si>
  <si>
    <r>
      <rPr>
        <sz val="8"/>
        <color rgb="FF000000"/>
        <rFont val="Courier New"/>
        <family val="1"/>
      </rPr>
      <t>TSIKEGRAELPAN</t>
    </r>
  </si>
  <si>
    <r>
      <rPr>
        <sz val="8"/>
        <color rgb="FF000000"/>
        <rFont val="Courier New"/>
        <family val="1"/>
      </rPr>
      <t>TSIKEGRAELPANIS</t>
    </r>
  </si>
  <si>
    <r>
      <rPr>
        <sz val="8"/>
        <color rgb="FF000000"/>
        <rFont val="Courier New"/>
        <family val="1"/>
      </rPr>
      <t>TSIKEGRAELPANISL</t>
    </r>
  </si>
  <si>
    <r>
      <rPr>
        <sz val="8"/>
        <color rgb="FF000000"/>
        <rFont val="Courier New"/>
        <family val="1"/>
      </rPr>
      <t>TSIIGTIGPK</t>
    </r>
  </si>
  <si>
    <r>
      <rPr>
        <sz val="8"/>
        <color rgb="FF000000"/>
        <rFont val="Courier New"/>
        <family val="1"/>
      </rPr>
      <t>TSPQR</t>
    </r>
    <r>
      <rPr>
        <sz val="8"/>
        <color rgb="FFFF0000"/>
        <rFont val="Courier New"/>
        <family val="1"/>
      </rPr>
      <t>S</t>
    </r>
    <r>
      <rPr>
        <sz val="8"/>
        <color rgb="FF000000"/>
        <rFont val="Courier New"/>
        <family val="1"/>
      </rPr>
      <t>PFPK</t>
    </r>
  </si>
  <si>
    <t>1×Phospho [S6(98)]</t>
  </si>
  <si>
    <r>
      <rPr>
        <sz val="8"/>
        <color rgb="FF000000"/>
        <rFont val="Courier New"/>
        <family val="1"/>
      </rPr>
      <t>TSQFEKPH</t>
    </r>
  </si>
  <si>
    <r>
      <rPr>
        <sz val="8"/>
        <color rgb="FF000000"/>
        <rFont val="Courier New"/>
        <family val="1"/>
      </rPr>
      <t>TSQFEKPHY</t>
    </r>
  </si>
  <si>
    <r>
      <rPr>
        <sz val="8"/>
        <color rgb="FF000000"/>
        <rFont val="Courier New"/>
        <family val="1"/>
      </rPr>
      <t>TSQFEKPHYV</t>
    </r>
  </si>
  <si>
    <r>
      <rPr>
        <sz val="8"/>
        <color rgb="FF000000"/>
        <rFont val="Courier New"/>
        <family val="1"/>
      </rPr>
      <t>TSQFEKPHYVL</t>
    </r>
  </si>
  <si>
    <r>
      <rPr>
        <sz val="8"/>
        <color rgb="FF000000"/>
        <rFont val="Courier New"/>
        <family val="1"/>
      </rPr>
      <t>TSQFEKPHYVLL</t>
    </r>
  </si>
  <si>
    <r>
      <rPr>
        <sz val="8"/>
        <color rgb="FF000000"/>
        <rFont val="Courier New"/>
        <family val="1"/>
      </rPr>
      <t>TSQFEKPHYVLLK</t>
    </r>
  </si>
  <si>
    <r>
      <rPr>
        <sz val="8"/>
        <color rgb="FF000000"/>
        <rFont val="Courier New"/>
        <family val="1"/>
      </rPr>
      <t>TSQFEKPHYVLLKK</t>
    </r>
  </si>
  <si>
    <r>
      <rPr>
        <sz val="8"/>
        <color rgb="FF000000"/>
        <rFont val="Courier New"/>
        <family val="1"/>
      </rPr>
      <t>TSSASSASLEGTPK</t>
    </r>
  </si>
  <si>
    <r>
      <rPr>
        <sz val="8"/>
        <color rgb="FF000000"/>
        <rFont val="Courier New"/>
        <family val="1"/>
      </rPr>
      <t>TSVFVNRPLQK</t>
    </r>
  </si>
  <si>
    <r>
      <rPr>
        <sz val="8"/>
        <color rgb="FF000000"/>
        <rFont val="Courier New"/>
        <family val="1"/>
      </rPr>
      <t>TSVPKNFMELL</t>
    </r>
  </si>
  <si>
    <t>00419</t>
  </si>
  <si>
    <r>
      <rPr>
        <sz val="8"/>
        <color rgb="FF000000"/>
        <rFont val="Courier New"/>
        <family val="1"/>
      </rPr>
      <t>TTAENEFVMLK</t>
    </r>
  </si>
  <si>
    <r>
      <rPr>
        <sz val="8"/>
        <color rgb="FF000000"/>
        <rFont val="Courier New"/>
        <family val="1"/>
      </rPr>
      <t>TTEIDNNIEQISSY</t>
    </r>
  </si>
  <si>
    <r>
      <rPr>
        <sz val="8"/>
        <color rgb="FF000000"/>
        <rFont val="Courier New"/>
        <family val="1"/>
      </rPr>
      <t>TTELPATSPYVSPQQSAR</t>
    </r>
  </si>
  <si>
    <r>
      <rPr>
        <sz val="8"/>
        <color rgb="FF000000"/>
        <rFont val="Courier New"/>
        <family val="1"/>
      </rPr>
      <t>TTKPKTKNEGKNSSAL</t>
    </r>
  </si>
  <si>
    <r>
      <rPr>
        <sz val="8"/>
        <color rgb="FF000000"/>
        <rFont val="Courier New"/>
        <family val="1"/>
      </rPr>
      <t>TTLPSNALNQLTSR</t>
    </r>
  </si>
  <si>
    <r>
      <rPr>
        <sz val="8"/>
        <color rgb="FF000000"/>
        <rFont val="Courier New"/>
        <family val="1"/>
      </rPr>
      <t>TTNSHDTSNSHL</t>
    </r>
  </si>
  <si>
    <r>
      <rPr>
        <sz val="8"/>
        <color rgb="FF000000"/>
        <rFont val="Courier New"/>
        <family val="1"/>
      </rPr>
      <t>TTPSFVAFTDTER</t>
    </r>
  </si>
  <si>
    <r>
      <rPr>
        <sz val="8"/>
        <color rgb="FF000000"/>
        <rFont val="Courier New"/>
        <family val="1"/>
      </rPr>
      <t>TTPSFVGFTDTER</t>
    </r>
  </si>
  <si>
    <r>
      <rPr>
        <sz val="8"/>
        <color rgb="FF000000"/>
        <rFont val="Courier New"/>
        <family val="1"/>
      </rPr>
      <t>TTPSVVAFTK</t>
    </r>
  </si>
  <si>
    <r>
      <rPr>
        <sz val="8"/>
        <color rgb="FF000000"/>
        <rFont val="Courier New"/>
        <family val="1"/>
      </rPr>
      <t>TTPSYVAFTDTER</t>
    </r>
  </si>
  <si>
    <r>
      <rPr>
        <sz val="8"/>
        <color rgb="FF000000"/>
        <rFont val="Courier New"/>
        <family val="1"/>
      </rPr>
      <t>TTSGNLTVHDGNK</t>
    </r>
  </si>
  <si>
    <r>
      <rPr>
        <sz val="8"/>
        <color rgb="FF000000"/>
        <rFont val="Courier New"/>
        <family val="1"/>
      </rPr>
      <t>TTSGNLTVHDGNKK</t>
    </r>
  </si>
  <si>
    <r>
      <rPr>
        <sz val="8"/>
        <color rgb="FF000000"/>
        <rFont val="Courier New"/>
        <family val="1"/>
      </rPr>
      <t>TTTSTTSVDGR</t>
    </r>
  </si>
  <si>
    <r>
      <rPr>
        <sz val="8"/>
        <color rgb="FF000000"/>
        <rFont val="Courier New"/>
        <family val="1"/>
      </rPr>
      <t>TTVSDNQTTVQFPVY</t>
    </r>
  </si>
  <si>
    <r>
      <rPr>
        <sz val="8"/>
        <color rgb="FF000000"/>
        <rFont val="Courier New"/>
        <family val="1"/>
      </rPr>
      <t>TTYENVDLVLIR</t>
    </r>
  </si>
  <si>
    <r>
      <rPr>
        <sz val="8"/>
        <color rgb="FF000000"/>
        <rFont val="Courier New"/>
        <family val="1"/>
      </rPr>
      <t>TVDDVVSTGSDIIIVGR</t>
    </r>
  </si>
  <si>
    <r>
      <rPr>
        <sz val="8"/>
        <color rgb="FF000000"/>
        <rFont val="Courier New"/>
        <family val="1"/>
      </rPr>
      <t>TVDVSSPTENGVFDPASY</t>
    </r>
  </si>
  <si>
    <r>
      <rPr>
        <sz val="8"/>
        <color rgb="FF000000"/>
        <rFont val="Courier New"/>
        <family val="1"/>
      </rPr>
      <t>TVEEDHPIPEDVHENYENK</t>
    </r>
  </si>
  <si>
    <t>00483</t>
  </si>
  <si>
    <r>
      <rPr>
        <sz val="8"/>
        <color rgb="FF000000"/>
        <rFont val="Courier New"/>
        <family val="1"/>
      </rPr>
      <t>TVKKGKPELR</t>
    </r>
  </si>
  <si>
    <r>
      <rPr>
        <sz val="8"/>
        <color rgb="FF000000"/>
        <rFont val="Courier New"/>
        <family val="1"/>
      </rPr>
      <t>TVKKGKPELRKK</t>
    </r>
  </si>
  <si>
    <r>
      <rPr>
        <sz val="8"/>
        <color rgb="FF000000"/>
        <rFont val="Courier New"/>
        <family val="1"/>
      </rPr>
      <t>TVIENPLEMLL</t>
    </r>
  </si>
  <si>
    <t>00472</t>
  </si>
  <si>
    <r>
      <rPr>
        <sz val="8"/>
        <color rgb="FF000000"/>
        <rFont val="Courier New"/>
        <family val="1"/>
      </rPr>
      <t>TVLSDSAHFDVK</t>
    </r>
  </si>
  <si>
    <r>
      <rPr>
        <sz val="8"/>
        <color rgb="FF000000"/>
        <rFont val="Courier New"/>
        <family val="1"/>
      </rPr>
      <t>TVMIAAHGNSLR</t>
    </r>
  </si>
  <si>
    <r>
      <rPr>
        <sz val="8"/>
        <color rgb="FF000000"/>
        <rFont val="Courier New"/>
        <family val="1"/>
      </rPr>
      <t>TVSAAIDAQNTMK</t>
    </r>
  </si>
  <si>
    <r>
      <rPr>
        <sz val="8"/>
        <color rgb="FF000000"/>
        <rFont val="Courier New"/>
        <family val="1"/>
      </rPr>
      <t>TVSGSMVTK</t>
    </r>
  </si>
  <si>
    <r>
      <rPr>
        <sz val="8"/>
        <color rgb="FF000000"/>
        <rFont val="Courier New"/>
        <family val="1"/>
      </rPr>
      <t>TVSPTTQISAGK</t>
    </r>
  </si>
  <si>
    <t>00434</t>
  </si>
  <si>
    <r>
      <rPr>
        <sz val="8"/>
        <color rgb="FF000000"/>
        <rFont val="Courier New"/>
        <family val="1"/>
      </rPr>
      <t>TWETYEMR</t>
    </r>
  </si>
  <si>
    <r>
      <rPr>
        <sz val="8"/>
        <color rgb="FF000000"/>
        <rFont val="Courier New"/>
        <family val="1"/>
      </rPr>
      <t>TYGLESTNGF</t>
    </r>
  </si>
  <si>
    <r>
      <rPr>
        <sz val="8"/>
        <color rgb="FF000000"/>
        <rFont val="Courier New"/>
        <family val="1"/>
      </rPr>
      <t>TYGLESTNGFMHPDGPVTF</t>
    </r>
  </si>
  <si>
    <r>
      <rPr>
        <sz val="8"/>
        <color rgb="FF000000"/>
        <rFont val="Courier New"/>
        <family val="1"/>
      </rPr>
      <t>TYGPLSASLATR</t>
    </r>
  </si>
  <si>
    <r>
      <rPr>
        <sz val="8"/>
        <color rgb="FF000000"/>
        <rFont val="Courier New"/>
        <family val="1"/>
      </rPr>
      <t>VADSGVSDSVDDLAK</t>
    </r>
  </si>
  <si>
    <r>
      <rPr>
        <sz val="8"/>
        <color rgb="FF000000"/>
        <rFont val="Courier New"/>
        <family val="1"/>
      </rPr>
      <t>VAFTVDQMR</t>
    </r>
  </si>
  <si>
    <r>
      <rPr>
        <sz val="8"/>
        <color rgb="FF000000"/>
        <rFont val="Courier New"/>
        <family val="1"/>
      </rPr>
      <t>VAGIERYPL</t>
    </r>
  </si>
  <si>
    <r>
      <rPr>
        <sz val="8"/>
        <color rgb="FF000000"/>
        <rFont val="Courier New"/>
        <family val="1"/>
      </rPr>
      <t>VAINGFGR</t>
    </r>
  </si>
  <si>
    <r>
      <rPr>
        <sz val="8"/>
        <color rgb="FF000000"/>
        <rFont val="Courier New"/>
        <family val="1"/>
      </rPr>
      <t>VAPGKDLTK</t>
    </r>
  </si>
  <si>
    <r>
      <rPr>
        <sz val="8"/>
        <color rgb="FF000000"/>
        <rFont val="Courier New"/>
        <family val="1"/>
      </rPr>
      <t>VAQLQLQK</t>
    </r>
  </si>
  <si>
    <t>00448</t>
  </si>
  <si>
    <r>
      <rPr>
        <sz val="8"/>
        <color rgb="FF000000"/>
        <rFont val="Courier New"/>
        <family val="1"/>
      </rPr>
      <t>VAQYTVPVGK</t>
    </r>
  </si>
  <si>
    <r>
      <rPr>
        <sz val="8"/>
        <color rgb="FF000000"/>
        <rFont val="Courier New"/>
        <family val="1"/>
      </rPr>
      <t>VASIEQTVTDPVLSSKL</t>
    </r>
  </si>
  <si>
    <t>00550; 00550</t>
  </si>
  <si>
    <r>
      <rPr>
        <sz val="8"/>
        <color rgb="FF000000"/>
        <rFont val="Courier New"/>
        <family val="1"/>
      </rPr>
      <t>VASSMGSDIGNR</t>
    </r>
  </si>
  <si>
    <t>00642</t>
  </si>
  <si>
    <r>
      <rPr>
        <sz val="8"/>
        <color rgb="FF000000"/>
        <rFont val="Courier New"/>
        <family val="1"/>
      </rPr>
      <t>VATVSLPR</t>
    </r>
  </si>
  <si>
    <r>
      <rPr>
        <sz val="8"/>
        <color rgb="FF000000"/>
        <rFont val="Courier New"/>
        <family val="1"/>
      </rPr>
      <t>VAVSQEGLK</t>
    </r>
  </si>
  <si>
    <r>
      <rPr>
        <sz val="8"/>
        <color rgb="FF000000"/>
        <rFont val="Courier New"/>
        <family val="1"/>
      </rPr>
      <t>VDFNVPLDGK</t>
    </r>
  </si>
  <si>
    <r>
      <rPr>
        <sz val="8"/>
        <color rgb="FF000000"/>
        <rFont val="Courier New"/>
        <family val="1"/>
      </rPr>
      <t>VDKDPNFSIK</t>
    </r>
  </si>
  <si>
    <r>
      <rPr>
        <sz val="8"/>
        <color rgb="FF000000"/>
        <rFont val="Courier New"/>
        <family val="1"/>
      </rPr>
      <t>VDKSENSPLVIADF</t>
    </r>
  </si>
  <si>
    <r>
      <rPr>
        <sz val="8"/>
        <color rgb="FF000000"/>
        <rFont val="Courier New"/>
        <family val="1"/>
      </rPr>
      <t>VDKVTKEKVNGA</t>
    </r>
  </si>
  <si>
    <t>00082; 00082</t>
  </si>
  <si>
    <r>
      <rPr>
        <sz val="8"/>
        <color rgb="FF000000"/>
        <rFont val="Courier New"/>
        <family val="1"/>
      </rPr>
      <t>VDIIANDQGNR</t>
    </r>
  </si>
  <si>
    <t>00024; 00024</t>
  </si>
  <si>
    <r>
      <rPr>
        <sz val="8"/>
        <color rgb="FF000000"/>
        <rFont val="Courier New"/>
        <family val="1"/>
      </rPr>
      <t>VDLLNQEIEFLK</t>
    </r>
  </si>
  <si>
    <r>
      <rPr>
        <sz val="8"/>
        <color rgb="FF000000"/>
        <rFont val="Courier New"/>
        <family val="1"/>
      </rPr>
      <t>VDLMDPY</t>
    </r>
  </si>
  <si>
    <r>
      <rPr>
        <sz val="8"/>
        <color rgb="FF000000"/>
        <rFont val="Courier New"/>
        <family val="1"/>
      </rPr>
      <t>VDLMDPYNGL</t>
    </r>
  </si>
  <si>
    <r>
      <rPr>
        <sz val="8"/>
        <color rgb="FF000000"/>
        <rFont val="Courier New"/>
        <family val="1"/>
      </rPr>
      <t>VDLMDPYNGLLK</t>
    </r>
  </si>
  <si>
    <r>
      <rPr>
        <sz val="8"/>
        <color rgb="FF000000"/>
        <rFont val="Courier New"/>
        <family val="1"/>
      </rPr>
      <t>VDPEQEAHNK</t>
    </r>
  </si>
  <si>
    <r>
      <rPr>
        <sz val="8"/>
        <color rgb="FF000000"/>
        <rFont val="Courier New"/>
        <family val="1"/>
      </rPr>
      <t>VDQDVQFSDLVAK</t>
    </r>
  </si>
  <si>
    <r>
      <rPr>
        <sz val="8"/>
        <color rgb="FF000000"/>
        <rFont val="Courier New"/>
        <family val="1"/>
      </rPr>
      <t>VDREMLGIR</t>
    </r>
  </si>
  <si>
    <r>
      <rPr>
        <sz val="8"/>
        <color rgb="FF000000"/>
        <rFont val="Courier New"/>
        <family val="1"/>
      </rPr>
      <t>VDREMLGIRL</t>
    </r>
  </si>
  <si>
    <r>
      <rPr>
        <sz val="8"/>
        <color rgb="FF000000"/>
        <rFont val="Courier New"/>
        <family val="1"/>
      </rPr>
      <t>VDVREPSEY</t>
    </r>
  </si>
  <si>
    <r>
      <rPr>
        <sz val="8"/>
        <color rgb="FF000000"/>
        <rFont val="Courier New"/>
        <family val="1"/>
      </rPr>
      <t>VEEQEQQQQQIIK</t>
    </r>
  </si>
  <si>
    <r>
      <rPr>
        <sz val="8"/>
        <color rgb="FF000000"/>
        <rFont val="Courier New"/>
        <family val="1"/>
      </rPr>
      <t>VEFEKPLLLLSEK</t>
    </r>
  </si>
  <si>
    <r>
      <rPr>
        <sz val="8"/>
        <color rgb="FF000000"/>
        <rFont val="Courier New"/>
        <family val="1"/>
      </rPr>
      <t>VEFLDNGR</t>
    </r>
  </si>
  <si>
    <r>
      <rPr>
        <sz val="8"/>
        <color rgb="FF000000"/>
        <rFont val="Courier New"/>
        <family val="1"/>
      </rPr>
      <t>VELENSSPELKAEL</t>
    </r>
  </si>
  <si>
    <r>
      <rPr>
        <sz val="8"/>
        <color rgb="FF000000"/>
        <rFont val="Courier New"/>
        <family val="1"/>
      </rPr>
      <t>VELFVK</t>
    </r>
  </si>
  <si>
    <r>
      <rPr>
        <sz val="8"/>
        <color rgb="FF000000"/>
        <rFont val="Courier New"/>
        <family val="1"/>
      </rPr>
      <t>VESNTRKNF</t>
    </r>
  </si>
  <si>
    <r>
      <rPr>
        <sz val="8"/>
        <color rgb="FF000000"/>
        <rFont val="Courier New"/>
        <family val="1"/>
      </rPr>
      <t>VETGVIKPGMVVTFAPAGVTTEVK</t>
    </r>
  </si>
  <si>
    <r>
      <rPr>
        <sz val="8"/>
        <color rgb="FF000000"/>
        <rFont val="Courier New"/>
        <family val="1"/>
      </rPr>
      <t>VETLITPK</t>
    </r>
  </si>
  <si>
    <r>
      <rPr>
        <sz val="8"/>
        <color rgb="FF000000"/>
        <rFont val="Courier New"/>
        <family val="1"/>
      </rPr>
      <t>VETSNILPDVK</t>
    </r>
  </si>
  <si>
    <r>
      <rPr>
        <sz val="8"/>
        <color rgb="FF000000"/>
        <rFont val="Courier New"/>
        <family val="1"/>
      </rPr>
      <t>VFLDIGLQR</t>
    </r>
  </si>
  <si>
    <r>
      <rPr>
        <sz val="8"/>
        <color rgb="FF000000"/>
        <rFont val="Courier New"/>
        <family val="1"/>
      </rPr>
      <t>VFLQLVEVQK</t>
    </r>
  </si>
  <si>
    <r>
      <rPr>
        <sz val="8"/>
        <color rgb="FF000000"/>
        <rFont val="Courier New"/>
        <family val="1"/>
      </rPr>
      <t>VGDGLLLIR</t>
    </r>
  </si>
  <si>
    <r>
      <rPr>
        <sz val="8"/>
        <color rgb="FF000000"/>
        <rFont val="Courier New"/>
        <family val="1"/>
      </rPr>
      <t>VGDLEPSVSEAHLY</t>
    </r>
  </si>
  <si>
    <r>
      <rPr>
        <sz val="8"/>
        <color rgb="FF000000"/>
        <rFont val="Courier New"/>
        <family val="1"/>
      </rPr>
      <t>VGDQFSAMFK</t>
    </r>
  </si>
  <si>
    <r>
      <rPr>
        <sz val="8"/>
        <color rgb="FF000000"/>
        <rFont val="Courier New"/>
        <family val="1"/>
      </rPr>
      <t>VGEFSGANK</t>
    </r>
  </si>
  <si>
    <r>
      <rPr>
        <sz val="8"/>
        <color rgb="FF000000"/>
        <rFont val="Courier New"/>
        <family val="1"/>
      </rPr>
      <t>VGEGTYGVVYK</t>
    </r>
  </si>
  <si>
    <r>
      <rPr>
        <sz val="8"/>
        <color rgb="FF000000"/>
        <rFont val="Courier New"/>
        <family val="1"/>
      </rPr>
      <t>VGEG</t>
    </r>
    <r>
      <rPr>
        <sz val="8"/>
        <color rgb="FFFF0000"/>
        <rFont val="Courier New"/>
        <family val="1"/>
      </rPr>
      <t>t</t>
    </r>
    <r>
      <rPr>
        <sz val="8"/>
        <color rgb="FFFF0000"/>
        <rFont val="Courier New"/>
        <family val="1"/>
      </rPr>
      <t>Y</t>
    </r>
    <r>
      <rPr>
        <sz val="8"/>
        <color rgb="FF000000"/>
        <rFont val="Courier New"/>
        <family val="1"/>
      </rPr>
      <t>GVVYK</t>
    </r>
  </si>
  <si>
    <t>1×Phospho [Y6(99.7)]</t>
  </si>
  <si>
    <r>
      <rPr>
        <sz val="8"/>
        <color rgb="FF000000"/>
        <rFont val="Courier New"/>
        <family val="1"/>
      </rPr>
      <t>VGGASEVEVGEK</t>
    </r>
  </si>
  <si>
    <r>
      <rPr>
        <sz val="8"/>
        <color rgb="FF000000"/>
        <rFont val="Courier New"/>
        <family val="1"/>
      </rPr>
      <t>VGGASEVEVGEKK</t>
    </r>
  </si>
  <si>
    <r>
      <rPr>
        <sz val="8"/>
        <color rgb="FF000000"/>
        <rFont val="Courier New"/>
        <family val="1"/>
      </rPr>
      <t>VGGFFAETESSR</t>
    </r>
  </si>
  <si>
    <r>
      <rPr>
        <sz val="8"/>
        <color rgb="FF000000"/>
        <rFont val="Courier New"/>
        <family val="1"/>
      </rPr>
      <t>VGGNKIQKVL</t>
    </r>
  </si>
  <si>
    <r>
      <rPr>
        <sz val="8"/>
        <color rgb="FF000000"/>
        <rFont val="Courier New"/>
        <family val="1"/>
      </rPr>
      <t>VGLGGTKSISISVAGGGGGF</t>
    </r>
  </si>
  <si>
    <r>
      <rPr>
        <sz val="8"/>
        <color rgb="FF000000"/>
        <rFont val="Courier New"/>
        <family val="1"/>
      </rPr>
      <t>VGIVPGEVIAPGMR</t>
    </r>
  </si>
  <si>
    <r>
      <rPr>
        <sz val="8"/>
        <color rgb="FF000000"/>
        <rFont val="Courier New"/>
        <family val="1"/>
      </rPr>
      <t>VGPNLHGIFGR</t>
    </r>
  </si>
  <si>
    <r>
      <rPr>
        <sz val="8"/>
        <color rgb="FF000000"/>
        <rFont val="Courier New"/>
        <family val="1"/>
      </rPr>
      <t>VGTKPAESDKKEEEK</t>
    </r>
  </si>
  <si>
    <r>
      <rPr>
        <sz val="8"/>
        <color rgb="FF000000"/>
        <rFont val="Courier New"/>
        <family val="1"/>
      </rPr>
      <t>VGWGHYSGPLPK</t>
    </r>
  </si>
  <si>
    <t>00721</t>
  </si>
  <si>
    <r>
      <rPr>
        <sz val="8"/>
        <color rgb="FF000000"/>
        <rFont val="Courier New"/>
        <family val="1"/>
      </rPr>
      <t>VHDEFHRKY</t>
    </r>
  </si>
  <si>
    <r>
      <rPr>
        <sz val="8"/>
        <color rgb="FF000000"/>
        <rFont val="Courier New"/>
        <family val="1"/>
      </rPr>
      <t>VHNDGIEVLVVNYK</t>
    </r>
  </si>
  <si>
    <r>
      <rPr>
        <sz val="8"/>
        <color rgb="FF000000"/>
        <rFont val="Courier New"/>
        <family val="1"/>
      </rPr>
      <t>VKDIKVEL</t>
    </r>
  </si>
  <si>
    <r>
      <rPr>
        <sz val="8"/>
        <color rgb="FF000000"/>
        <rFont val="Courier New"/>
        <family val="1"/>
      </rPr>
      <t>VKDIKVELF</t>
    </r>
  </si>
  <si>
    <r>
      <rPr>
        <sz val="8"/>
        <color rgb="FF000000"/>
        <rFont val="Courier New"/>
        <family val="1"/>
      </rPr>
      <t>VKGPVRENDIL</t>
    </r>
  </si>
  <si>
    <r>
      <rPr>
        <sz val="8"/>
        <color rgb="FF000000"/>
        <rFont val="Courier New"/>
        <family val="1"/>
      </rPr>
      <t>VKHLEGISDADIAKL</t>
    </r>
  </si>
  <si>
    <r>
      <rPr>
        <sz val="8"/>
        <color rgb="FF000000"/>
        <rFont val="Courier New"/>
        <family val="1"/>
      </rPr>
      <t>VKKGKPELR</t>
    </r>
  </si>
  <si>
    <r>
      <rPr>
        <sz val="8"/>
        <color rgb="FF000000"/>
        <rFont val="Courier New"/>
        <family val="1"/>
      </rPr>
      <t>VKKPQVTVGAQNAY</t>
    </r>
  </si>
  <si>
    <r>
      <rPr>
        <sz val="8"/>
        <color rgb="FF000000"/>
        <rFont val="Courier New"/>
        <family val="1"/>
      </rPr>
      <t>VKNINSETTDEQFQELF</t>
    </r>
  </si>
  <si>
    <r>
      <rPr>
        <sz val="8"/>
        <color rgb="FF000000"/>
        <rFont val="Courier New"/>
        <family val="1"/>
      </rPr>
      <t>VLAGDVISIDK</t>
    </r>
  </si>
  <si>
    <r>
      <rPr>
        <sz val="8"/>
        <color rgb="FF000000"/>
        <rFont val="Courier New"/>
        <family val="1"/>
      </rPr>
      <t>VLAGEEEDDSKK</t>
    </r>
  </si>
  <si>
    <r>
      <rPr>
        <sz val="8"/>
        <color rgb="FF000000"/>
        <rFont val="Courier New"/>
        <family val="1"/>
      </rPr>
      <t>VIDAPGHRDFIK</t>
    </r>
  </si>
  <si>
    <r>
      <rPr>
        <sz val="8"/>
        <color rgb="FF000000"/>
        <rFont val="Courier New"/>
        <family val="1"/>
      </rPr>
      <t>VLDELTLTK</t>
    </r>
  </si>
  <si>
    <t>00213; 00258</t>
  </si>
  <si>
    <r>
      <rPr>
        <sz val="8"/>
        <color rgb="FF000000"/>
        <rFont val="Courier New"/>
        <family val="1"/>
      </rPr>
      <t>VLDEVVVDNFDQK</t>
    </r>
  </si>
  <si>
    <r>
      <rPr>
        <sz val="8"/>
        <color rgb="FF000000"/>
        <rFont val="Courier New"/>
        <family val="1"/>
      </rPr>
      <t>VLDTGGPISVPVGR</t>
    </r>
  </si>
  <si>
    <r>
      <rPr>
        <sz val="8"/>
        <color rgb="FF000000"/>
        <rFont val="Courier New"/>
        <family val="1"/>
      </rPr>
      <t>VIDVDGNPVIEVQYLEETK</t>
    </r>
  </si>
  <si>
    <t>00096; 00096</t>
  </si>
  <si>
    <r>
      <rPr>
        <sz val="8"/>
        <color rgb="FF000000"/>
        <rFont val="Courier New"/>
        <family val="1"/>
      </rPr>
      <t>VLEDDSVSK</t>
    </r>
  </si>
  <si>
    <r>
      <rPr>
        <sz val="8"/>
        <color rgb="FF000000"/>
        <rFont val="Courier New"/>
        <family val="1"/>
      </rPr>
      <t>VLEDMVFPTEIVGK</t>
    </r>
  </si>
  <si>
    <r>
      <rPr>
        <sz val="8"/>
        <color rgb="FF000000"/>
        <rFont val="Courier New"/>
        <family val="1"/>
      </rPr>
      <t>VLEFHPFDPVSK</t>
    </r>
  </si>
  <si>
    <r>
      <rPr>
        <sz val="8"/>
        <color rgb="FF000000"/>
        <rFont val="Courier New"/>
        <family val="1"/>
      </rPr>
      <t>VIEFLSANK</t>
    </r>
  </si>
  <si>
    <r>
      <rPr>
        <sz val="8"/>
        <color rgb="FF000000"/>
        <rFont val="Courier New"/>
        <family val="1"/>
      </rPr>
      <t>VLEFQDSIHYSPR</t>
    </r>
  </si>
  <si>
    <r>
      <rPr>
        <sz val="8"/>
        <color rgb="FF000000"/>
        <rFont val="Courier New"/>
        <family val="1"/>
      </rPr>
      <t>VLEHHPRYVVL</t>
    </r>
  </si>
  <si>
    <r>
      <rPr>
        <sz val="8"/>
        <color rgb="FF000000"/>
        <rFont val="Courier New"/>
        <family val="1"/>
      </rPr>
      <t>VIEHNLR</t>
    </r>
  </si>
  <si>
    <r>
      <rPr>
        <sz val="8"/>
        <color rgb="FF000000"/>
        <rFont val="Courier New"/>
        <family val="1"/>
      </rPr>
      <t>VLENTEIGDSIFDK</t>
    </r>
  </si>
  <si>
    <r>
      <rPr>
        <sz val="8"/>
        <color rgb="FF000000"/>
        <rFont val="Courier New"/>
        <family val="1"/>
      </rPr>
      <t>VLEQLSGQTPVQSK</t>
    </r>
  </si>
  <si>
    <r>
      <rPr>
        <sz val="8"/>
        <color rgb="FF000000"/>
        <rFont val="Courier New"/>
        <family val="1"/>
      </rPr>
      <t>VIEQPITSETAMK</t>
    </r>
  </si>
  <si>
    <r>
      <rPr>
        <sz val="8"/>
        <color rgb="FF000000"/>
        <rFont val="Courier New"/>
        <family val="1"/>
      </rPr>
      <t>VIFPNSVPIESK</t>
    </r>
  </si>
  <si>
    <t>00549</t>
  </si>
  <si>
    <r>
      <rPr>
        <sz val="8"/>
        <color rgb="FF000000"/>
        <rFont val="Courier New"/>
        <family val="1"/>
      </rPr>
      <t>VIGATTNNEYR</t>
    </r>
  </si>
  <si>
    <r>
      <rPr>
        <sz val="8"/>
        <color rgb="FF000000"/>
        <rFont val="Courier New"/>
        <family val="1"/>
      </rPr>
      <t>VLGIDGGEGK</t>
    </r>
  </si>
  <si>
    <r>
      <rPr>
        <sz val="8"/>
        <color rgb="FF000000"/>
        <rFont val="Courier New"/>
        <family val="1"/>
      </rPr>
      <t>VLHEGSNQSITLIQR</t>
    </r>
  </si>
  <si>
    <r>
      <rPr>
        <sz val="8"/>
        <color rgb="FF000000"/>
        <rFont val="Courier New"/>
        <family val="1"/>
      </rPr>
      <t>VIKALQSL</t>
    </r>
  </si>
  <si>
    <r>
      <rPr>
        <sz val="8"/>
        <color rgb="FF000000"/>
        <rFont val="Courier New"/>
        <family val="1"/>
      </rPr>
      <t>VLKTQPMVQHQMF</t>
    </r>
  </si>
  <si>
    <r>
      <rPr>
        <sz val="8"/>
        <color rgb="FF000000"/>
        <rFont val="Courier New"/>
        <family val="1"/>
      </rPr>
      <t>VLLKKRIKSNSW</t>
    </r>
  </si>
  <si>
    <r>
      <rPr>
        <sz val="8"/>
        <color rgb="FF000000"/>
        <rFont val="Courier New"/>
        <family val="1"/>
      </rPr>
      <t>VLLITRVL</t>
    </r>
  </si>
  <si>
    <r>
      <rPr>
        <sz val="8"/>
        <color rgb="FF000000"/>
        <rFont val="Courier New"/>
        <family val="1"/>
      </rPr>
      <t>VILNAVESLK</t>
    </r>
  </si>
  <si>
    <r>
      <rPr>
        <sz val="8"/>
        <color rgb="FF000000"/>
        <rFont val="Courier New"/>
        <family val="1"/>
      </rPr>
      <t>VLLSAPLSK</t>
    </r>
  </si>
  <si>
    <t>00029; 00029</t>
  </si>
  <si>
    <r>
      <rPr>
        <sz val="8"/>
        <color rgb="FF000000"/>
        <rFont val="Courier New"/>
        <family val="1"/>
      </rPr>
      <t>VLMESEREARRLR</t>
    </r>
  </si>
  <si>
    <r>
      <rPr>
        <sz val="8"/>
        <color rgb="FF000000"/>
        <rFont val="Courier New"/>
        <family val="1"/>
      </rPr>
      <t>VINDAGKAKKL</t>
    </r>
  </si>
  <si>
    <r>
      <rPr>
        <sz val="8"/>
        <color rgb="FF000000"/>
        <rFont val="Courier New"/>
        <family val="1"/>
      </rPr>
      <t>VLNKKDY</t>
    </r>
  </si>
  <si>
    <r>
      <rPr>
        <sz val="8"/>
        <color rgb="FF000000"/>
        <rFont val="Courier New"/>
        <family val="1"/>
      </rPr>
      <t>VLPELQGK</t>
    </r>
  </si>
  <si>
    <t>00218; 00218; 00218</t>
  </si>
  <si>
    <r>
      <rPr>
        <sz val="8"/>
        <color rgb="FF000000"/>
        <rFont val="Courier New"/>
        <family val="1"/>
      </rPr>
      <t>VLPQ</t>
    </r>
    <r>
      <rPr>
        <sz val="8"/>
        <color rgb="FFFF0000"/>
        <rFont val="Courier New"/>
        <family val="1"/>
      </rPr>
      <t>ss</t>
    </r>
    <r>
      <rPr>
        <sz val="8"/>
        <color rgb="FF000000"/>
        <rFont val="Courier New"/>
        <family val="1"/>
      </rPr>
      <t>TKHEKEGF</t>
    </r>
  </si>
  <si>
    <t>1×Phospho [S5(91.5)]</t>
  </si>
  <si>
    <t>01523</t>
  </si>
  <si>
    <r>
      <rPr>
        <sz val="8"/>
        <color rgb="FF000000"/>
        <rFont val="Courier New"/>
        <family val="1"/>
      </rPr>
      <t>VIPSDYFNSEVGTLR</t>
    </r>
  </si>
  <si>
    <r>
      <rPr>
        <sz val="8"/>
        <color rgb="FF000000"/>
        <rFont val="Courier New"/>
        <family val="1"/>
      </rPr>
      <t>VLPSIGNEVLK</t>
    </r>
  </si>
  <si>
    <r>
      <rPr>
        <sz val="8"/>
        <color rgb="FF000000"/>
        <rFont val="Courier New"/>
        <family val="1"/>
      </rPr>
      <t>VIQAEYR</t>
    </r>
  </si>
  <si>
    <r>
      <rPr>
        <sz val="8"/>
        <color rgb="FF000000"/>
        <rFont val="Courier New"/>
        <family val="1"/>
      </rPr>
      <t>VIQAEYRER</t>
    </r>
  </si>
  <si>
    <r>
      <rPr>
        <sz val="8"/>
        <color rgb="FF000000"/>
        <rFont val="Courier New"/>
        <family val="1"/>
      </rPr>
      <t>VLQALEK</t>
    </r>
  </si>
  <si>
    <r>
      <rPr>
        <sz val="8"/>
        <color rgb="FF000000"/>
        <rFont val="Courier New"/>
        <family val="1"/>
      </rPr>
      <t>VLQDSGLEK</t>
    </r>
  </si>
  <si>
    <r>
      <rPr>
        <sz val="8"/>
        <color rgb="FF000000"/>
        <rFont val="Courier New"/>
        <family val="1"/>
      </rPr>
      <t>VIQEPQATVLPVVDK</t>
    </r>
  </si>
  <si>
    <r>
      <rPr>
        <sz val="8"/>
        <color rgb="FF000000"/>
        <rFont val="Courier New"/>
        <family val="1"/>
      </rPr>
      <t>VLSAAWHGSK</t>
    </r>
  </si>
  <si>
    <r>
      <rPr>
        <sz val="8"/>
        <color rgb="FF000000"/>
        <rFont val="Courier New"/>
        <family val="1"/>
      </rPr>
      <t>VLSDYLADR</t>
    </r>
  </si>
  <si>
    <r>
      <rPr>
        <sz val="8"/>
        <color rgb="FF000000"/>
        <rFont val="Courier New"/>
        <family val="1"/>
      </rPr>
      <t>VISEILTK</t>
    </r>
  </si>
  <si>
    <r>
      <rPr>
        <sz val="8"/>
        <color rgb="FF000000"/>
        <rFont val="Courier New"/>
        <family val="1"/>
      </rPr>
      <t>VISEILTR</t>
    </r>
  </si>
  <si>
    <r>
      <rPr>
        <sz val="8"/>
        <color rgb="FF000000"/>
        <rFont val="Courier New"/>
        <family val="1"/>
      </rPr>
      <t>VISNPVNSTVPIVAQVL</t>
    </r>
  </si>
  <si>
    <r>
      <rPr>
        <sz val="8"/>
        <color rgb="FF000000"/>
        <rFont val="Courier New"/>
        <family val="1"/>
      </rPr>
      <t>VISPEEDAQTR</t>
    </r>
  </si>
  <si>
    <r>
      <rPr>
        <sz val="8"/>
        <color rgb="FF000000"/>
        <rFont val="Courier New"/>
        <family val="1"/>
      </rPr>
      <t>VISQPIELHK</t>
    </r>
  </si>
  <si>
    <r>
      <rPr>
        <sz val="8"/>
        <color rgb="FF000000"/>
        <rFont val="Courier New"/>
        <family val="1"/>
      </rPr>
      <t>VLSVLVSR</t>
    </r>
  </si>
  <si>
    <r>
      <rPr>
        <sz val="8"/>
        <color rgb="FF000000"/>
        <rFont val="Courier New"/>
        <family val="1"/>
      </rPr>
      <t>VITFELAK</t>
    </r>
  </si>
  <si>
    <r>
      <rPr>
        <sz val="8"/>
        <color rgb="FF000000"/>
        <rFont val="Courier New"/>
        <family val="1"/>
      </rPr>
      <t>VLTKPSEGK</t>
    </r>
  </si>
  <si>
    <r>
      <rPr>
        <sz val="8"/>
        <color rgb="FF000000"/>
        <rFont val="Courier New"/>
        <family val="1"/>
      </rPr>
      <t>VITLPDYPGVDADNIK</t>
    </r>
  </si>
  <si>
    <r>
      <rPr>
        <sz val="8"/>
        <color rgb="FF000000"/>
        <rFont val="Courier New"/>
        <family val="1"/>
      </rPr>
      <t>VLTTTANR</t>
    </r>
  </si>
  <si>
    <t>00449</t>
  </si>
  <si>
    <r>
      <rPr>
        <sz val="8"/>
        <color rgb="FF000000"/>
        <rFont val="Courier New"/>
        <family val="1"/>
      </rPr>
      <t>VLTVASQSGK</t>
    </r>
  </si>
  <si>
    <r>
      <rPr>
        <sz val="8"/>
        <color rgb="FF000000"/>
        <rFont val="Courier New"/>
        <family val="1"/>
      </rPr>
      <t>VLVQDLLHPTAASEAR</t>
    </r>
  </si>
  <si>
    <r>
      <rPr>
        <sz val="8"/>
        <color rgb="FF000000"/>
        <rFont val="Courier New"/>
        <family val="1"/>
      </rPr>
      <t>VLYVENQDKK</t>
    </r>
  </si>
  <si>
    <r>
      <rPr>
        <sz val="8"/>
        <color rgb="FF000000"/>
        <rFont val="Courier New"/>
        <family val="1"/>
      </rPr>
      <t>VMDTNKEERNDGKTIEVGKAY</t>
    </r>
  </si>
  <si>
    <r>
      <rPr>
        <sz val="8"/>
        <color rgb="FF000000"/>
        <rFont val="Courier New"/>
        <family val="1"/>
      </rPr>
      <t>VMQELNAAK</t>
    </r>
  </si>
  <si>
    <t>00799</t>
  </si>
  <si>
    <r>
      <rPr>
        <sz val="8"/>
        <color rgb="FF000000"/>
        <rFont val="Courier New"/>
        <family val="1"/>
      </rPr>
      <t>VNDAVVTVPAYFNDSQR</t>
    </r>
  </si>
  <si>
    <r>
      <rPr>
        <sz val="8"/>
        <color rgb="FF000000"/>
        <rFont val="Courier New"/>
        <family val="1"/>
      </rPr>
      <t>VNDIFEY</t>
    </r>
  </si>
  <si>
    <r>
      <rPr>
        <sz val="8"/>
        <color rgb="FF000000"/>
        <rFont val="Courier New"/>
        <family val="1"/>
      </rPr>
      <t>VNDVVYIR</t>
    </r>
  </si>
  <si>
    <r>
      <rPr>
        <sz val="8"/>
        <color rgb="FF000000"/>
        <rFont val="Courier New"/>
        <family val="1"/>
      </rPr>
      <t>VNGASVPINLHPSK</t>
    </r>
  </si>
  <si>
    <r>
      <rPr>
        <sz val="8"/>
        <color rgb="FF000000"/>
        <rFont val="Courier New"/>
        <family val="1"/>
      </rPr>
      <t>VNKKGEVVEKRRL</t>
    </r>
  </si>
  <si>
    <r>
      <rPr>
        <sz val="8"/>
        <color rgb="FF000000"/>
        <rFont val="Courier New"/>
        <family val="1"/>
      </rPr>
      <t>VNIDGDEKQQL</t>
    </r>
  </si>
  <si>
    <r>
      <rPr>
        <sz val="8"/>
        <color rgb="FF000000"/>
        <rFont val="Courier New"/>
        <family val="1"/>
      </rPr>
      <t>VNLGGSKSISISVARGGGRGSGF</t>
    </r>
  </si>
  <si>
    <r>
      <rPr>
        <sz val="8"/>
        <color rgb="FF000000"/>
        <rFont val="Courier New"/>
        <family val="1"/>
      </rPr>
      <t>VNNQLIK</t>
    </r>
  </si>
  <si>
    <r>
      <rPr>
        <sz val="8"/>
        <color rgb="FF000000"/>
        <rFont val="Courier New"/>
        <family val="1"/>
      </rPr>
      <t>VNQAIALLTIGAR</t>
    </r>
  </si>
  <si>
    <r>
      <rPr>
        <sz val="8"/>
        <color rgb="FF000000"/>
        <rFont val="Courier New"/>
        <family val="1"/>
      </rPr>
      <t>VNQIGTLSESIK</t>
    </r>
  </si>
  <si>
    <t>00347; 00347</t>
  </si>
  <si>
    <r>
      <rPr>
        <sz val="8"/>
        <color rgb="FF000000"/>
        <rFont val="Courier New"/>
        <family val="1"/>
      </rPr>
      <t>VNTEEDAAIINK</t>
    </r>
  </si>
  <si>
    <t>01264</t>
  </si>
  <si>
    <r>
      <rPr>
        <sz val="8"/>
        <color rgb="FF000000"/>
        <rFont val="Courier New"/>
        <family val="1"/>
      </rPr>
      <t>VNVEINVAPGKD</t>
    </r>
  </si>
  <si>
    <r>
      <rPr>
        <sz val="8"/>
        <color rgb="FF000000"/>
        <rFont val="Courier New"/>
        <family val="1"/>
      </rPr>
      <t>VNWVQQTL</t>
    </r>
  </si>
  <si>
    <r>
      <rPr>
        <sz val="8"/>
        <color rgb="FF000000"/>
        <rFont val="Courier New"/>
        <family val="1"/>
      </rPr>
      <t>VPFPTPTTIGAAIK</t>
    </r>
  </si>
  <si>
    <r>
      <rPr>
        <sz val="8"/>
        <color rgb="FF000000"/>
        <rFont val="Courier New"/>
        <family val="1"/>
      </rPr>
      <t>VPHHESHQDKTEEDIH</t>
    </r>
  </si>
  <si>
    <t>00391</t>
  </si>
  <si>
    <r>
      <rPr>
        <sz val="8"/>
        <color rgb="FF000000"/>
        <rFont val="Courier New"/>
        <family val="1"/>
      </rPr>
      <t>VPTVDVSVVDLTVK</t>
    </r>
  </si>
  <si>
    <t>00233; 00233; 00233</t>
  </si>
  <si>
    <r>
      <rPr>
        <sz val="8"/>
        <color rgb="FF000000"/>
        <rFont val="Courier New"/>
        <family val="1"/>
      </rPr>
      <t>VQALEEANNDLENK</t>
    </r>
  </si>
  <si>
    <r>
      <rPr>
        <sz val="8"/>
        <color rgb="FF000000"/>
        <rFont val="Courier New"/>
        <family val="1"/>
      </rPr>
      <t>VQE</t>
    </r>
    <r>
      <rPr>
        <sz val="8"/>
        <color rgb="FFFF0000"/>
        <rFont val="Courier New"/>
        <family val="1"/>
      </rPr>
      <t>S</t>
    </r>
    <r>
      <rPr>
        <sz val="8"/>
        <color rgb="FF000000"/>
        <rFont val="Courier New"/>
        <family val="1"/>
      </rPr>
      <t>PSGPLIYVLPQ</t>
    </r>
    <r>
      <rPr>
        <sz val="8"/>
        <color rgb="FFFF0000"/>
        <rFont val="Courier New"/>
        <family val="1"/>
      </rPr>
      <t>sst</t>
    </r>
    <r>
      <rPr>
        <sz val="8"/>
        <color rgb="FF000000"/>
        <rFont val="Courier New"/>
        <family val="1"/>
      </rPr>
      <t>K</t>
    </r>
  </si>
  <si>
    <t>2×Phospho [S4(99); S/T/Y]</t>
  </si>
  <si>
    <t>01512</t>
  </si>
  <si>
    <r>
      <rPr>
        <sz val="8"/>
        <color rgb="FF000000"/>
        <rFont val="Courier New"/>
        <family val="1"/>
      </rPr>
      <t>VQGGEEVNAEELK</t>
    </r>
  </si>
  <si>
    <r>
      <rPr>
        <sz val="8"/>
        <color rgb="FF000000"/>
        <rFont val="Courier New"/>
        <family val="1"/>
      </rPr>
      <t>VQHQMFDPGVADLLDTDIL</t>
    </r>
  </si>
  <si>
    <r>
      <rPr>
        <sz val="8"/>
        <color rgb="FF000000"/>
        <rFont val="Courier New"/>
        <family val="1"/>
      </rPr>
      <t>VQLDKLQL</t>
    </r>
  </si>
  <si>
    <r>
      <rPr>
        <sz val="8"/>
        <color rgb="FF000000"/>
        <rFont val="Courier New"/>
        <family val="1"/>
      </rPr>
      <t>VQQLLESYFDGK</t>
    </r>
  </si>
  <si>
    <r>
      <rPr>
        <sz val="8"/>
        <color rgb="FF000000"/>
        <rFont val="Courier New"/>
        <family val="1"/>
      </rPr>
      <t>VQSGKSEISEL</t>
    </r>
  </si>
  <si>
    <t>00324; 00293</t>
  </si>
  <si>
    <r>
      <rPr>
        <sz val="8"/>
        <color rgb="FF000000"/>
        <rFont val="Courier New"/>
        <family val="1"/>
      </rPr>
      <t>VRHGQSEW</t>
    </r>
  </si>
  <si>
    <r>
      <rPr>
        <sz val="8"/>
        <color rgb="FF000000"/>
        <rFont val="Courier New"/>
        <family val="1"/>
      </rPr>
      <t>VSDSGIVTLAYK</t>
    </r>
  </si>
  <si>
    <r>
      <rPr>
        <sz val="8"/>
        <color rgb="FF000000"/>
        <rFont val="Courier New"/>
        <family val="1"/>
      </rPr>
      <t>VSEEPIHK</t>
    </r>
  </si>
  <si>
    <r>
      <rPr>
        <sz val="8"/>
        <color rgb="FF000000"/>
        <rFont val="Courier New"/>
        <family val="1"/>
      </rPr>
      <t>VSGFKDEVLETV</t>
    </r>
  </si>
  <si>
    <r>
      <rPr>
        <sz val="8"/>
        <color rgb="FF000000"/>
        <rFont val="Courier New"/>
        <family val="1"/>
      </rPr>
      <t>VSGVSLLALWK</t>
    </r>
  </si>
  <si>
    <r>
      <rPr>
        <sz val="8"/>
        <color rgb="FF000000"/>
        <rFont val="Courier New"/>
        <family val="1"/>
      </rPr>
      <t>VSHDDKHIIVD</t>
    </r>
  </si>
  <si>
    <t>00058; 00058</t>
  </si>
  <si>
    <r>
      <rPr>
        <sz val="8"/>
        <color rgb="FF000000"/>
        <rFont val="Courier New"/>
        <family val="1"/>
      </rPr>
      <t>VSHDDKHIIVDGH</t>
    </r>
  </si>
  <si>
    <r>
      <rPr>
        <sz val="8"/>
        <color rgb="FF000000"/>
        <rFont val="Courier New"/>
        <family val="1"/>
      </rPr>
      <t>VSHDDKHIIVDGK</t>
    </r>
  </si>
  <si>
    <r>
      <rPr>
        <sz val="8"/>
        <color rgb="FF000000"/>
        <rFont val="Courier New"/>
        <family val="1"/>
      </rPr>
      <t>VSKETGEELGQVKNY</t>
    </r>
  </si>
  <si>
    <r>
      <rPr>
        <sz val="8"/>
        <color rgb="FF000000"/>
        <rFont val="Courier New"/>
        <family val="1"/>
      </rPr>
      <t>VSLPSVPSNK</t>
    </r>
  </si>
  <si>
    <r>
      <rPr>
        <sz val="8"/>
        <color rgb="FF000000"/>
        <rFont val="Courier New"/>
        <family val="1"/>
      </rPr>
      <t>VSPIVHDEF</t>
    </r>
  </si>
  <si>
    <r>
      <rPr>
        <sz val="8"/>
        <color rgb="FF000000"/>
        <rFont val="Courier New"/>
        <family val="1"/>
      </rPr>
      <t>VSPQQSARQY</t>
    </r>
  </si>
  <si>
    <r>
      <rPr>
        <sz val="8"/>
        <color rgb="FF000000"/>
        <rFont val="Courier New"/>
        <family val="1"/>
      </rPr>
      <t>VSQATPVIAGR</t>
    </r>
  </si>
  <si>
    <r>
      <rPr>
        <sz val="8"/>
        <color rgb="FF000000"/>
        <rFont val="Courier New"/>
        <family val="1"/>
      </rPr>
      <t>VSQPQFANGLVGGF</t>
    </r>
  </si>
  <si>
    <r>
      <rPr>
        <sz val="8"/>
        <color rgb="FF000000"/>
        <rFont val="Courier New"/>
        <family val="1"/>
      </rPr>
      <t>VSSDYHGVSAR</t>
    </r>
  </si>
  <si>
    <t>00625</t>
  </si>
  <si>
    <r>
      <rPr>
        <sz val="8"/>
        <color rgb="FF000000"/>
        <rFont val="Courier New"/>
        <family val="1"/>
      </rPr>
      <t>VSSVLSALEGK</t>
    </r>
  </si>
  <si>
    <r>
      <rPr>
        <sz val="8"/>
        <color rgb="FF000000"/>
        <rFont val="Courier New"/>
        <family val="1"/>
      </rPr>
      <t>VSTATDWGTVSSSK</t>
    </r>
  </si>
  <si>
    <r>
      <rPr>
        <sz val="8"/>
        <color rgb="FF000000"/>
        <rFont val="Courier New"/>
        <family val="1"/>
      </rPr>
      <t>VSTKTNEY</t>
    </r>
  </si>
  <si>
    <r>
      <rPr>
        <sz val="8"/>
        <color rgb="FF000000"/>
        <rFont val="Courier New"/>
        <family val="1"/>
      </rPr>
      <t>VSTLPAITLK</t>
    </r>
  </si>
  <si>
    <r>
      <rPr>
        <sz val="8"/>
        <color rgb="FF000000"/>
        <rFont val="Courier New"/>
        <family val="1"/>
      </rPr>
      <t>VSTRDGFIVG</t>
    </r>
  </si>
  <si>
    <r>
      <rPr>
        <sz val="8"/>
        <color rgb="FF000000"/>
        <rFont val="Courier New"/>
        <family val="1"/>
      </rPr>
      <t>VSWYDNEYGYS</t>
    </r>
  </si>
  <si>
    <r>
      <rPr>
        <sz val="8"/>
        <color rgb="FF000000"/>
        <rFont val="Courier New"/>
        <family val="1"/>
      </rPr>
      <t>VTALADSLK</t>
    </r>
  </si>
  <si>
    <r>
      <rPr>
        <sz val="8"/>
        <color rgb="FF000000"/>
        <rFont val="Courier New"/>
        <family val="1"/>
      </rPr>
      <t>VTAVVESPEGER</t>
    </r>
  </si>
  <si>
    <t>00458</t>
  </si>
  <si>
    <r>
      <rPr>
        <sz val="8"/>
        <color rgb="FF000000"/>
        <rFont val="Courier New"/>
        <family val="1"/>
      </rPr>
      <t>VTDGVMVAR</t>
    </r>
  </si>
  <si>
    <r>
      <rPr>
        <sz val="8"/>
        <color rgb="FF000000"/>
        <rFont val="Courier New"/>
        <family val="1"/>
      </rPr>
      <t>VTGFKDEVLETV</t>
    </r>
  </si>
  <si>
    <r>
      <rPr>
        <sz val="8"/>
        <color rgb="FF000000"/>
        <rFont val="Courier New"/>
        <family val="1"/>
      </rPr>
      <t>VTKQNAEKF</t>
    </r>
  </si>
  <si>
    <r>
      <rPr>
        <sz val="8"/>
        <color rgb="FF000000"/>
        <rFont val="Courier New"/>
        <family val="1"/>
      </rPr>
      <t>VTIKKDVDGAY</t>
    </r>
  </si>
  <si>
    <r>
      <rPr>
        <sz val="8"/>
        <color rgb="FF000000"/>
        <rFont val="Courier New"/>
        <family val="1"/>
      </rPr>
      <t>VTIIPENLK</t>
    </r>
  </si>
  <si>
    <t>cont_P13645; cont_P02533</t>
  </si>
  <si>
    <t>Keratin, type I cytoskeletal 10 OS=Homo sapiens GN=KRT10 PE=1 SV=6 | Keratin, type I cytoskeletal 14 OS=Homo sapiens GN=KRT14 PE=1 SV=4</t>
  </si>
  <si>
    <r>
      <rPr>
        <sz val="8"/>
        <color rgb="FF000000"/>
        <rFont val="Courier New"/>
        <family val="1"/>
      </rPr>
      <t>VTMQNLNDR</t>
    </r>
  </si>
  <si>
    <t>00148; 00117</t>
  </si>
  <si>
    <r>
      <rPr>
        <sz val="8"/>
        <color rgb="FF000000"/>
        <rFont val="Courier New"/>
        <family val="1"/>
      </rPr>
      <t>VTMTEVPK</t>
    </r>
  </si>
  <si>
    <r>
      <rPr>
        <sz val="8"/>
        <color rgb="FF000000"/>
        <rFont val="Courier New"/>
        <family val="1"/>
      </rPr>
      <t>VTNIIDRL</t>
    </r>
  </si>
  <si>
    <t>00290; 00290</t>
  </si>
  <si>
    <r>
      <rPr>
        <sz val="8"/>
        <color rgb="FF000000"/>
        <rFont val="Courier New"/>
        <family val="1"/>
      </rPr>
      <t>VTNVLDVVTEGR</t>
    </r>
  </si>
  <si>
    <r>
      <rPr>
        <sz val="8"/>
        <color rgb="FF000000"/>
        <rFont val="Courier New"/>
        <family val="1"/>
      </rPr>
      <t>VTPEEDEEEDEE</t>
    </r>
  </si>
  <si>
    <r>
      <rPr>
        <sz val="8"/>
        <color rgb="FF000000"/>
        <rFont val="Courier New"/>
        <family val="1"/>
      </rPr>
      <t>VTPSFVAFTPEER</t>
    </r>
  </si>
  <si>
    <r>
      <rPr>
        <sz val="8"/>
        <color rgb="FF000000"/>
        <rFont val="Courier New"/>
        <family val="1"/>
      </rPr>
      <t>VVDFQIKPR</t>
    </r>
  </si>
  <si>
    <r>
      <rPr>
        <sz val="8"/>
        <color rgb="FF000000"/>
        <rFont val="Courier New"/>
        <family val="1"/>
      </rPr>
      <t>VVDFSQEVSK</t>
    </r>
  </si>
  <si>
    <r>
      <rPr>
        <sz val="8"/>
        <color rgb="FF000000"/>
        <rFont val="Courier New"/>
        <family val="1"/>
      </rPr>
      <t>VVDLVEH</t>
    </r>
  </si>
  <si>
    <r>
      <rPr>
        <sz val="8"/>
        <color rgb="FF000000"/>
        <rFont val="Courier New"/>
        <family val="1"/>
      </rPr>
      <t>VVDLVEHVAK</t>
    </r>
  </si>
  <si>
    <r>
      <rPr>
        <sz val="8"/>
        <color rgb="FF000000"/>
        <rFont val="Courier New"/>
        <family val="1"/>
      </rPr>
      <t>VVEILQNR</t>
    </r>
  </si>
  <si>
    <t>00618</t>
  </si>
  <si>
    <r>
      <rPr>
        <sz val="8"/>
        <color rgb="FF000000"/>
        <rFont val="Courier New"/>
        <family val="1"/>
      </rPr>
      <t>VVGLSTLPEIYEK</t>
    </r>
  </si>
  <si>
    <r>
      <rPr>
        <sz val="8"/>
        <color rgb="FF000000"/>
        <rFont val="Courier New"/>
        <family val="1"/>
      </rPr>
      <t>VVITAPSSSAPMFVVGVNHTK</t>
    </r>
  </si>
  <si>
    <r>
      <rPr>
        <sz val="8"/>
        <color rgb="FF000000"/>
        <rFont val="Courier New"/>
        <family val="1"/>
      </rPr>
      <t>VVITAPSSTAPMFVMGVNEEK</t>
    </r>
  </si>
  <si>
    <r>
      <rPr>
        <sz val="8"/>
        <color rgb="FF000000"/>
        <rFont val="Courier New"/>
        <family val="1"/>
      </rPr>
      <t>VVIVKPHDEGSK</t>
    </r>
  </si>
  <si>
    <r>
      <rPr>
        <sz val="8"/>
        <color rgb="FF000000"/>
        <rFont val="Courier New"/>
        <family val="1"/>
      </rPr>
      <t>VVNEPTAAALAYGLEK</t>
    </r>
  </si>
  <si>
    <r>
      <rPr>
        <sz val="8"/>
        <color rgb="FF000000"/>
        <rFont val="Courier New"/>
        <family val="1"/>
      </rPr>
      <t>VVRGSKKGQEGKISSVY</t>
    </r>
  </si>
  <si>
    <r>
      <rPr>
        <sz val="8"/>
        <color rgb="FF000000"/>
        <rFont val="Courier New"/>
        <family val="1"/>
      </rPr>
      <t>VVVFEDAPAGIAAGK</t>
    </r>
  </si>
  <si>
    <r>
      <rPr>
        <sz val="8"/>
        <color rgb="FF000000"/>
        <rFont val="Courier New"/>
        <family val="1"/>
      </rPr>
      <t>VVVFFVYPR</t>
    </r>
  </si>
  <si>
    <r>
      <rPr>
        <sz val="8"/>
        <color rgb="FF000000"/>
        <rFont val="Courier New"/>
        <family val="1"/>
      </rPr>
      <t>VYEPLLLVGLDK</t>
    </r>
  </si>
  <si>
    <r>
      <rPr>
        <sz val="8"/>
        <color rgb="FF000000"/>
        <rFont val="Courier New"/>
        <family val="1"/>
      </rPr>
      <t>VYPDVLYTSK</t>
    </r>
  </si>
  <si>
    <r>
      <rPr>
        <sz val="8"/>
        <color rgb="FF000000"/>
        <rFont val="Courier New"/>
        <family val="1"/>
      </rPr>
      <t>VYPGHEYTSDNVK</t>
    </r>
  </si>
  <si>
    <r>
      <rPr>
        <sz val="8"/>
        <color rgb="FF000000"/>
        <rFont val="Courier New"/>
        <family val="1"/>
      </rPr>
      <t>VYQTTGEPLSR</t>
    </r>
  </si>
  <si>
    <r>
      <rPr>
        <sz val="8"/>
        <color rgb="FF000000"/>
        <rFont val="Courier New"/>
        <family val="1"/>
      </rPr>
      <t>VYREENSPIQSPVQPIL</t>
    </r>
  </si>
  <si>
    <r>
      <rPr>
        <sz val="8"/>
        <color rgb="FF000000"/>
        <rFont val="Courier New"/>
        <family val="1"/>
      </rPr>
      <t>VYREEN</t>
    </r>
    <r>
      <rPr>
        <sz val="8"/>
        <color rgb="FFFF0000"/>
        <rFont val="Courier New"/>
        <family val="1"/>
      </rPr>
      <t>S</t>
    </r>
    <r>
      <rPr>
        <sz val="8"/>
        <color rgb="FF000000"/>
        <rFont val="Courier New"/>
        <family val="1"/>
      </rPr>
      <t>PIQ</t>
    </r>
    <r>
      <rPr>
        <sz val="8"/>
        <color rgb="FFFF0000"/>
        <rFont val="Courier New"/>
        <family val="1"/>
      </rPr>
      <t>S</t>
    </r>
    <r>
      <rPr>
        <sz val="8"/>
        <color rgb="FF000000"/>
        <rFont val="Courier New"/>
        <family val="1"/>
      </rPr>
      <t>PVQPIL</t>
    </r>
  </si>
  <si>
    <r>
      <rPr>
        <sz val="8"/>
        <color rgb="FF000000"/>
        <rFont val="Courier New"/>
        <family val="1"/>
      </rPr>
      <t>VYYFQGGNNELGTAVGK</t>
    </r>
  </si>
  <si>
    <r>
      <rPr>
        <sz val="8"/>
        <color rgb="FF000000"/>
        <rFont val="Courier New"/>
        <family val="1"/>
      </rPr>
      <t>WAASSWAK</t>
    </r>
  </si>
  <si>
    <r>
      <rPr>
        <sz val="8"/>
        <color rgb="FF000000"/>
        <rFont val="Courier New"/>
        <family val="1"/>
      </rPr>
      <t>WAVATSGTR</t>
    </r>
  </si>
  <si>
    <r>
      <rPr>
        <sz val="8"/>
        <color rgb="FF000000"/>
        <rFont val="Courier New"/>
        <family val="1"/>
      </rPr>
      <t>WDDLEDNSLK</t>
    </r>
  </si>
  <si>
    <r>
      <rPr>
        <sz val="8"/>
        <color rgb="FF000000"/>
        <rFont val="Courier New"/>
        <family val="1"/>
      </rPr>
      <t>WDGNLIHYSGGYTK</t>
    </r>
  </si>
  <si>
    <r>
      <rPr>
        <sz val="8"/>
        <color rgb="FF000000"/>
        <rFont val="Courier New"/>
        <family val="1"/>
      </rPr>
      <t>WEIALLGSLDDLELK</t>
    </r>
  </si>
  <si>
    <r>
      <rPr>
        <sz val="8"/>
        <color rgb="FF000000"/>
        <rFont val="Courier New"/>
        <family val="1"/>
      </rPr>
      <t>WELLQQVDTSTR</t>
    </r>
  </si>
  <si>
    <r>
      <rPr>
        <sz val="8"/>
        <color rgb="FF000000"/>
        <rFont val="Courier New"/>
        <family val="1"/>
      </rPr>
      <t>WKGGERF</t>
    </r>
  </si>
  <si>
    <r>
      <rPr>
        <sz val="8"/>
        <color rgb="FF000000"/>
        <rFont val="Courier New"/>
        <family val="1"/>
      </rPr>
      <t>WLLEQIQR</t>
    </r>
  </si>
  <si>
    <r>
      <rPr>
        <sz val="8"/>
        <color rgb="FF000000"/>
        <rFont val="Courier New"/>
        <family val="1"/>
      </rPr>
      <t>WNLLADDFK</t>
    </r>
  </si>
  <si>
    <r>
      <rPr>
        <sz val="8"/>
        <color rgb="FF000000"/>
        <rFont val="Courier New"/>
        <family val="1"/>
      </rPr>
      <t>WQDVIAKDLL</t>
    </r>
  </si>
  <si>
    <r>
      <rPr>
        <sz val="8"/>
        <color rgb="FF000000"/>
        <rFont val="Courier New"/>
        <family val="1"/>
      </rPr>
      <t>WQNLEADIK</t>
    </r>
  </si>
  <si>
    <r>
      <rPr>
        <sz val="8"/>
        <color rgb="FF000000"/>
        <rFont val="Courier New"/>
        <family val="1"/>
      </rPr>
      <t>WSFEEVEVK</t>
    </r>
  </si>
  <si>
    <r>
      <rPr>
        <sz val="8"/>
        <color rgb="FF000000"/>
        <rFont val="Courier New"/>
        <family val="1"/>
      </rPr>
      <t>WTHSQIKPK</t>
    </r>
  </si>
  <si>
    <r>
      <rPr>
        <sz val="8"/>
        <color rgb="FF000000"/>
        <rFont val="Courier New"/>
        <family val="1"/>
      </rPr>
      <t>WTLLQEQGTK</t>
    </r>
  </si>
  <si>
    <t>00200; 00195</t>
  </si>
  <si>
    <r>
      <rPr>
        <sz val="8"/>
        <color rgb="FF000000"/>
        <rFont val="Courier New"/>
        <family val="1"/>
      </rPr>
      <t>WTPEEGAEHFDINK</t>
    </r>
  </si>
  <si>
    <r>
      <rPr>
        <sz val="8"/>
        <color rgb="FF000000"/>
        <rFont val="Courier New"/>
        <family val="1"/>
      </rPr>
      <t>WYAANEPTTLTNR</t>
    </r>
  </si>
  <si>
    <t>00489</t>
  </si>
  <si>
    <r>
      <rPr>
        <sz val="8"/>
        <color rgb="FF000000"/>
        <rFont val="Courier New"/>
        <family val="1"/>
      </rPr>
      <t>YAGEVSHDDK</t>
    </r>
  </si>
  <si>
    <t>00054; 00054</t>
  </si>
  <si>
    <r>
      <rPr>
        <sz val="8"/>
        <color rgb="FF000000"/>
        <rFont val="Courier New"/>
        <family val="1"/>
      </rPr>
      <t>YAGEVSHDDKHIIVDGHK</t>
    </r>
  </si>
  <si>
    <r>
      <rPr>
        <sz val="8"/>
        <color rgb="FF000000"/>
        <rFont val="Courier New"/>
        <family val="1"/>
      </rPr>
      <t>YAGEVSHDDKHIIVDGK</t>
    </r>
  </si>
  <si>
    <r>
      <rPr>
        <sz val="8"/>
        <color rgb="FF000000"/>
        <rFont val="Courier New"/>
        <family val="1"/>
      </rPr>
      <t>YAPGTIVLYAER</t>
    </r>
  </si>
  <si>
    <r>
      <rPr>
        <sz val="8"/>
        <color rgb="FF000000"/>
        <rFont val="Courier New"/>
        <family val="1"/>
      </rPr>
      <t>YDDALNATR</t>
    </r>
  </si>
  <si>
    <r>
      <rPr>
        <sz val="8"/>
        <color rgb="FF000000"/>
        <rFont val="Courier New"/>
        <family val="1"/>
      </rPr>
      <t>YDEALKK</t>
    </r>
  </si>
  <si>
    <t>00362</t>
  </si>
  <si>
    <r>
      <rPr>
        <sz val="8"/>
        <color rgb="FF000000"/>
        <rFont val="Courier New"/>
        <family val="1"/>
      </rPr>
      <t>YDEEFASQK</t>
    </r>
  </si>
  <si>
    <r>
      <rPr>
        <sz val="8"/>
        <color rgb="FF000000"/>
        <rFont val="Courier New"/>
        <family val="1"/>
      </rPr>
      <t>YDIWYDK</t>
    </r>
  </si>
  <si>
    <r>
      <rPr>
        <sz val="8"/>
        <color rgb="FF000000"/>
        <rFont val="Courier New"/>
        <family val="1"/>
      </rPr>
      <t>YDTLPLLNMNLR</t>
    </r>
  </si>
  <si>
    <r>
      <rPr>
        <sz val="8"/>
        <color rgb="FF000000"/>
        <rFont val="Courier New"/>
        <family val="1"/>
      </rPr>
      <t>YDTVLQAQFK</t>
    </r>
  </si>
  <si>
    <t>cont_P04264; cont_P35908; cont_P13647; cont_P02538; cont_Q7Z794</t>
  </si>
  <si>
    <t>Keratin, type II cytoskeletal 1 OS=Homo sapiens GN=KRT1 PE=1 SV=6 | Keratin, type II cytoskeletal 2 epidermal OS=Homo sapiens GN=KRT2 PE=1 SV=2 | Keratin, type II cytoskeletal 5 OS=Homo sapiens GN=KRT5 PE=1 SV=3 | Keratin, type II cytoskeletal 6A OS=Homo sapiens GN=KRT6A PE=1 SV=3 | Keratin, type II cytoskeletal 1b OS=Homo sapiens GN=KRT77 PE=2 SV=3</t>
  </si>
  <si>
    <r>
      <rPr>
        <sz val="8"/>
        <color rgb="FF000000"/>
        <rFont val="Courier New"/>
        <family val="1"/>
      </rPr>
      <t>YEDEINKR</t>
    </r>
  </si>
  <si>
    <t>00270; 00268; 00258; 00253; 00254</t>
  </si>
  <si>
    <r>
      <rPr>
        <sz val="8"/>
        <color rgb="FF000000"/>
        <rFont val="Courier New"/>
        <family val="1"/>
      </rPr>
      <t>YEELASLGNIIR</t>
    </r>
  </si>
  <si>
    <t>00628; 00628</t>
  </si>
  <si>
    <r>
      <rPr>
        <sz val="8"/>
        <color rgb="FF000000"/>
        <rFont val="Courier New"/>
        <family val="1"/>
      </rPr>
      <t>YEELQITAGR</t>
    </r>
  </si>
  <si>
    <r>
      <rPr>
        <sz val="8"/>
        <color rgb="FF000000"/>
        <rFont val="Courier New"/>
        <family val="1"/>
      </rPr>
      <t>YEELQQTAGR</t>
    </r>
  </si>
  <si>
    <r>
      <rPr>
        <sz val="8"/>
        <color rgb="FF000000"/>
        <rFont val="Courier New"/>
        <family val="1"/>
      </rPr>
      <t>YEELQVTVGR</t>
    </r>
  </si>
  <si>
    <r>
      <rPr>
        <sz val="8"/>
        <color rgb="FF000000"/>
        <rFont val="Courier New"/>
        <family val="1"/>
      </rPr>
      <t>YEEVYSPSIK</t>
    </r>
  </si>
  <si>
    <r>
      <rPr>
        <sz val="8"/>
        <color rgb="FF000000"/>
        <rFont val="Courier New"/>
        <family val="1"/>
      </rPr>
      <t>YEFDKIKSK</t>
    </r>
  </si>
  <si>
    <r>
      <rPr>
        <sz val="8"/>
        <color rgb="FF000000"/>
        <rFont val="Courier New"/>
        <family val="1"/>
      </rPr>
      <t>YEGDRKIM</t>
    </r>
  </si>
  <si>
    <r>
      <rPr>
        <sz val="8"/>
        <color rgb="FF000000"/>
        <rFont val="Courier New"/>
        <family val="1"/>
      </rPr>
      <t>YEKEMNQMTHGDNNEVK</t>
    </r>
  </si>
  <si>
    <r>
      <rPr>
        <sz val="8"/>
        <color rgb="FF000000"/>
        <rFont val="Courier New"/>
        <family val="1"/>
      </rPr>
      <t>YEKHGNSHQGEPRDY</t>
    </r>
  </si>
  <si>
    <r>
      <rPr>
        <sz val="8"/>
        <color rgb="FF000000"/>
        <rFont val="Courier New"/>
        <family val="1"/>
      </rPr>
      <t>YEIHHGVR</t>
    </r>
  </si>
  <si>
    <r>
      <rPr>
        <sz val="8"/>
        <color rgb="FF000000"/>
        <rFont val="Courier New"/>
        <family val="1"/>
      </rPr>
      <t>YEITSTLR</t>
    </r>
  </si>
  <si>
    <r>
      <rPr>
        <sz val="8"/>
        <color rgb="FF000000"/>
        <rFont val="Courier New"/>
        <family val="1"/>
      </rPr>
      <t>YENEVALR</t>
    </r>
  </si>
  <si>
    <r>
      <rPr>
        <sz val="8"/>
        <color rgb="FF000000"/>
        <rFont val="Courier New"/>
        <family val="1"/>
      </rPr>
      <t>YENPEITRNF</t>
    </r>
  </si>
  <si>
    <r>
      <rPr>
        <sz val="8"/>
        <color rgb="FF000000"/>
        <rFont val="Courier New"/>
        <family val="1"/>
      </rPr>
      <t>YENSDDAEEGEIE</t>
    </r>
  </si>
  <si>
    <r>
      <rPr>
        <sz val="8"/>
        <color rgb="FF000000"/>
        <rFont val="Courier New"/>
        <family val="1"/>
      </rPr>
      <t>YENSDDAEEGEIEER</t>
    </r>
  </si>
  <si>
    <r>
      <rPr>
        <sz val="8"/>
        <color rgb="FF000000"/>
        <rFont val="Courier New"/>
        <family val="1"/>
      </rPr>
      <t>YENSDDAEEGEIEERTNKEEGQY</t>
    </r>
  </si>
  <si>
    <r>
      <rPr>
        <sz val="8"/>
        <color rgb="FF000000"/>
        <rFont val="Courier New"/>
        <family val="1"/>
      </rPr>
      <t>YFNIADALK</t>
    </r>
  </si>
  <si>
    <r>
      <rPr>
        <sz val="8"/>
        <color rgb="FF000000"/>
        <rFont val="Courier New"/>
        <family val="1"/>
      </rPr>
      <t>YGADIVTHSATK</t>
    </r>
  </si>
  <si>
    <r>
      <rPr>
        <sz val="8"/>
        <color rgb="FF000000"/>
        <rFont val="Courier New"/>
        <family val="1"/>
      </rPr>
      <t>YGGVYVGTLSKPEVK</t>
    </r>
  </si>
  <si>
    <r>
      <rPr>
        <sz val="8"/>
        <color rgb="FF000000"/>
        <rFont val="Courier New"/>
        <family val="1"/>
      </rPr>
      <t>YGGYGNLIIK</t>
    </r>
  </si>
  <si>
    <r>
      <rPr>
        <sz val="8"/>
        <color rgb="FF000000"/>
        <rFont val="Courier New"/>
        <family val="1"/>
      </rPr>
      <t>YGPILSMK</t>
    </r>
  </si>
  <si>
    <r>
      <rPr>
        <sz val="8"/>
        <color rgb="FF000000"/>
        <rFont val="Courier New"/>
        <family val="1"/>
      </rPr>
      <t>YGPLLVDIIDPAK</t>
    </r>
  </si>
  <si>
    <r>
      <rPr>
        <sz val="8"/>
        <color rgb="FF000000"/>
        <rFont val="Courier New"/>
        <family val="1"/>
      </rPr>
      <t>YHIEEEGSR</t>
    </r>
  </si>
  <si>
    <r>
      <rPr>
        <sz val="8"/>
        <color rgb="FF000000"/>
        <rFont val="Courier New"/>
        <family val="1"/>
      </rPr>
      <t>YHPDKNPSEEAAEK</t>
    </r>
  </si>
  <si>
    <r>
      <rPr>
        <sz val="8"/>
        <color rgb="FF000000"/>
        <rFont val="Courier New"/>
        <family val="1"/>
      </rPr>
      <t>YKFEDSTLL</t>
    </r>
  </si>
  <si>
    <r>
      <rPr>
        <sz val="8"/>
        <color rgb="FF000000"/>
        <rFont val="Courier New"/>
        <family val="1"/>
      </rPr>
      <t>YKFEDSTLLK</t>
    </r>
  </si>
  <si>
    <r>
      <rPr>
        <sz val="8"/>
        <color rgb="FF000000"/>
        <rFont val="Courier New"/>
        <family val="1"/>
      </rPr>
      <t>YKNPEETAAAF</t>
    </r>
  </si>
  <si>
    <t>00514</t>
  </si>
  <si>
    <r>
      <rPr>
        <sz val="8"/>
        <color rgb="FF000000"/>
        <rFont val="Courier New"/>
        <family val="1"/>
      </rPr>
      <t>YKTIDDLKNQIL</t>
    </r>
  </si>
  <si>
    <r>
      <rPr>
        <sz val="8"/>
        <color rgb="FF000000"/>
        <rFont val="Courier New"/>
        <family val="1"/>
      </rPr>
      <t>YLAQPSGNTSSSALMQGQK</t>
    </r>
  </si>
  <si>
    <r>
      <rPr>
        <sz val="8"/>
        <color rgb="FF000000"/>
        <rFont val="Courier New"/>
        <family val="1"/>
      </rPr>
      <t>YIDAINQENWK</t>
    </r>
  </si>
  <si>
    <r>
      <rPr>
        <sz val="8"/>
        <color rgb="FF000000"/>
        <rFont val="Courier New"/>
        <family val="1"/>
      </rPr>
      <t>YIDLEAPVQIVK</t>
    </r>
  </si>
  <si>
    <r>
      <rPr>
        <sz val="8"/>
        <color rgb="FF000000"/>
        <rFont val="Courier New"/>
        <family val="1"/>
      </rPr>
      <t>YLDNSYVHR</t>
    </r>
  </si>
  <si>
    <r>
      <rPr>
        <sz val="8"/>
        <color rgb="FF000000"/>
        <rFont val="Courier New"/>
        <family val="1"/>
      </rPr>
      <t>YILQNELPR</t>
    </r>
  </si>
  <si>
    <r>
      <rPr>
        <sz val="8"/>
        <color rgb="FF000000"/>
        <rFont val="Courier New"/>
        <family val="1"/>
      </rPr>
      <t>YLPDASSQVK</t>
    </r>
  </si>
  <si>
    <r>
      <rPr>
        <sz val="8"/>
        <color rgb="FF000000"/>
        <rFont val="Courier New"/>
        <family val="1"/>
      </rPr>
      <t>YLVLDEADR</t>
    </r>
  </si>
  <si>
    <r>
      <rPr>
        <sz val="8"/>
        <color rgb="FF000000"/>
        <rFont val="Courier New"/>
        <family val="1"/>
      </rPr>
      <t>YLYDDDAGR</t>
    </r>
  </si>
  <si>
    <r>
      <rPr>
        <sz val="8"/>
        <color rgb="FF000000"/>
        <rFont val="Courier New"/>
        <family val="1"/>
      </rPr>
      <t>YMEGIPK</t>
    </r>
  </si>
  <si>
    <r>
      <rPr>
        <sz val="8"/>
        <color rgb="FF000000"/>
        <rFont val="Courier New"/>
        <family val="1"/>
      </rPr>
      <t>YMHSQNIVHR</t>
    </r>
  </si>
  <si>
    <r>
      <rPr>
        <sz val="8"/>
        <color rgb="FF000000"/>
        <rFont val="Courier New"/>
        <family val="1"/>
      </rPr>
      <t>YNFDDIPIR</t>
    </r>
  </si>
  <si>
    <r>
      <rPr>
        <sz val="8"/>
        <color rgb="FF000000"/>
        <rFont val="Courier New"/>
        <family val="1"/>
      </rPr>
      <t>YNFDDIPIRQ</t>
    </r>
  </si>
  <si>
    <r>
      <rPr>
        <sz val="8"/>
        <color rgb="FF000000"/>
        <rFont val="Courier New"/>
        <family val="1"/>
      </rPr>
      <t>YNLDIYEK</t>
    </r>
  </si>
  <si>
    <r>
      <rPr>
        <sz val="8"/>
        <color rgb="FF000000"/>
        <rFont val="Courier New"/>
        <family val="1"/>
      </rPr>
      <t>YNTIDDLKDQ</t>
    </r>
  </si>
  <si>
    <r>
      <rPr>
        <sz val="8"/>
        <color rgb="FF000000"/>
        <rFont val="Courier New"/>
        <family val="1"/>
      </rPr>
      <t>YNVPDFEK</t>
    </r>
  </si>
  <si>
    <r>
      <rPr>
        <sz val="8"/>
        <color rgb="FF000000"/>
        <rFont val="Courier New"/>
        <family val="1"/>
      </rPr>
      <t>YPGQLNSDLR</t>
    </r>
  </si>
  <si>
    <r>
      <rPr>
        <sz val="8"/>
        <color rgb="FF000000"/>
        <rFont val="Courier New"/>
        <family val="1"/>
      </rPr>
      <t>YQGVNLFVK</t>
    </r>
  </si>
  <si>
    <r>
      <rPr>
        <sz val="8"/>
        <color rgb="FF000000"/>
        <rFont val="Courier New"/>
        <family val="1"/>
      </rPr>
      <t>YQVTVIDAPGHR</t>
    </r>
  </si>
  <si>
    <r>
      <rPr>
        <sz val="8"/>
        <color rgb="FF000000"/>
        <rFont val="Courier New"/>
        <family val="1"/>
      </rPr>
      <t>YREENSPIQSPVQPIL</t>
    </r>
  </si>
  <si>
    <r>
      <rPr>
        <sz val="8"/>
        <color rgb="FF000000"/>
        <rFont val="Courier New"/>
        <family val="1"/>
      </rPr>
      <t>YREENSPIQ</t>
    </r>
    <r>
      <rPr>
        <sz val="8"/>
        <color rgb="FFFF0000"/>
        <rFont val="Courier New"/>
        <family val="1"/>
      </rPr>
      <t>S</t>
    </r>
    <r>
      <rPr>
        <sz val="8"/>
        <color rgb="FF000000"/>
        <rFont val="Courier New"/>
        <family val="1"/>
      </rPr>
      <t>PVQPIL</t>
    </r>
  </si>
  <si>
    <r>
      <rPr>
        <sz val="8"/>
        <color rgb="FF000000"/>
        <rFont val="Courier New"/>
        <family val="1"/>
      </rPr>
      <t>YREENSPIQSPVQPILS</t>
    </r>
  </si>
  <si>
    <r>
      <rPr>
        <sz val="8"/>
        <color rgb="FF000000"/>
        <rFont val="Courier New"/>
        <family val="1"/>
      </rPr>
      <t>YRPETAAEK</t>
    </r>
  </si>
  <si>
    <r>
      <rPr>
        <sz val="8"/>
        <color rgb="FF000000"/>
        <rFont val="Courier New"/>
        <family val="1"/>
      </rPr>
      <t>YSDDNYEYR</t>
    </r>
  </si>
  <si>
    <r>
      <rPr>
        <sz val="8"/>
        <color rgb="FF000000"/>
        <rFont val="Courier New"/>
        <family val="1"/>
      </rPr>
      <t>YSQELQNNER</t>
    </r>
  </si>
  <si>
    <r>
      <rPr>
        <sz val="8"/>
        <color rgb="FF000000"/>
        <rFont val="Courier New"/>
        <family val="1"/>
      </rPr>
      <t>YSQELQNNERLEAILSR</t>
    </r>
  </si>
  <si>
    <r>
      <rPr>
        <sz val="8"/>
        <color rgb="FF000000"/>
        <rFont val="Courier New"/>
        <family val="1"/>
      </rPr>
      <t>YSVWIGGSILASLSTFQQMWISK</t>
    </r>
  </si>
  <si>
    <t>1×Oxidation [M19]</t>
  </si>
  <si>
    <r>
      <rPr>
        <sz val="8"/>
        <color rgb="FF000000"/>
        <rFont val="Courier New"/>
        <family val="1"/>
      </rPr>
      <t>YTGEGSIGNMTNMLLTK</t>
    </r>
  </si>
  <si>
    <t>01584</t>
  </si>
  <si>
    <r>
      <rPr>
        <sz val="8"/>
        <color rgb="FF000000"/>
        <rFont val="Courier New"/>
        <family val="1"/>
      </rPr>
      <t>YTGKPNPSTGK</t>
    </r>
  </si>
  <si>
    <r>
      <rPr>
        <sz val="8"/>
        <color rgb="FF000000"/>
        <rFont val="Courier New"/>
        <family val="1"/>
      </rPr>
      <t>YTLDVEAFK</t>
    </r>
  </si>
  <si>
    <r>
      <rPr>
        <sz val="8"/>
        <color rgb="FF000000"/>
        <rFont val="Courier New"/>
        <family val="1"/>
      </rPr>
      <t>YTILDAPGHK</t>
    </r>
  </si>
  <si>
    <r>
      <rPr>
        <sz val="8"/>
        <color rgb="FF000000"/>
        <rFont val="Courier New"/>
        <family val="1"/>
      </rPr>
      <t>YTISVSK</t>
    </r>
  </si>
  <si>
    <t>01119</t>
  </si>
  <si>
    <r>
      <rPr>
        <sz val="8"/>
        <color rgb="FF000000"/>
        <rFont val="Courier New"/>
        <family val="1"/>
      </rPr>
      <t>YVDTLFEHER</t>
    </r>
  </si>
  <si>
    <r>
      <rPr>
        <sz val="8"/>
        <color rgb="FF000000"/>
        <rFont val="Courier New"/>
        <family val="1"/>
      </rPr>
      <t>YVLEHHPR</t>
    </r>
  </si>
  <si>
    <r>
      <rPr>
        <sz val="8"/>
        <color rgb="FF000000"/>
        <rFont val="Courier New"/>
        <family val="1"/>
      </rPr>
      <t>YYSISSSSLSEK</t>
    </r>
  </si>
  <si>
    <t>PSM details</t>
  </si>
  <si>
    <t>CharmeRT Combined Score</t>
  </si>
  <si>
    <t>Amanda Score</t>
  </si>
  <si>
    <t>Search Depth</t>
  </si>
  <si>
    <t>apQuant Confidence</t>
  </si>
  <si>
    <t>Overlaps</t>
  </si>
  <si>
    <t>ptmRS: Best Site Probabilities</t>
  </si>
  <si>
    <t>Search Space</t>
  </si>
  <si>
    <t># Missed Cleavages</t>
  </si>
  <si>
    <t>Charge</t>
  </si>
  <si>
    <t>Activation type</t>
  </si>
  <si>
    <t>m/z [Da]</t>
  </si>
  <si>
    <t>MH+ [Da]</t>
  </si>
  <si>
    <t>Isolation Interference [%]</t>
  </si>
  <si>
    <t>First scan</t>
  </si>
  <si>
    <t>Spectrum File</t>
  </si>
  <si>
    <t>CID</t>
  </si>
  <si>
    <t>20110203V2DG2c1_MichaelM_WES_inSol_AOP2_sample1_chymo_110203170917.raw</t>
  </si>
  <si>
    <t>High</t>
  </si>
  <si>
    <t>M9(Oxidation)</t>
  </si>
  <si>
    <t>N-Term(Prot)(Acetyl)</t>
  </si>
  <si>
    <t>N-Term(Prot)(Met-loss+Acetyl)</t>
  </si>
  <si>
    <t>M12(Oxidation)</t>
  </si>
  <si>
    <t>M8(Oxidation)</t>
  </si>
  <si>
    <t>S5(Phospho): 100; S9(Phospho): 100</t>
  </si>
  <si>
    <t>S5(Phospho); S9(Phospho)</t>
  </si>
  <si>
    <t>M6(Oxidation)</t>
  </si>
  <si>
    <t>S9(Phospho): 100</t>
  </si>
  <si>
    <t>S9(Phospho)</t>
  </si>
  <si>
    <t>M7(Oxidation)</t>
  </si>
  <si>
    <t>M4(Oxidation)</t>
  </si>
  <si>
    <r>
      <rPr>
        <sz val="8"/>
        <color rgb="FF000000"/>
        <rFont val="Courier New"/>
        <family val="1"/>
      </rPr>
      <t>REENSPIQ</t>
    </r>
    <r>
      <rPr>
        <sz val="8"/>
        <color rgb="FFFF0000"/>
        <rFont val="Courier New"/>
        <family val="1"/>
      </rPr>
      <t>S</t>
    </r>
    <r>
      <rPr>
        <sz val="8"/>
        <color rgb="FF000000"/>
        <rFont val="Courier New"/>
        <family val="1"/>
      </rPr>
      <t>PVQPIL</t>
    </r>
  </si>
  <si>
    <t>S9(Phospho): 99.75</t>
  </si>
  <si>
    <t>S9(Phospho): 99.93</t>
  </si>
  <si>
    <t>T4(Phospho): 95.42</t>
  </si>
  <si>
    <t>T4(Phospho)</t>
  </si>
  <si>
    <t>T4(Phospho): 99.68</t>
  </si>
  <si>
    <t>M3(Oxidation)</t>
  </si>
  <si>
    <t>Medium</t>
  </si>
  <si>
    <t>M2(Oxidation)</t>
  </si>
  <si>
    <t>T8(Phospho): 100</t>
  </si>
  <si>
    <t>T8(Phospho)</t>
  </si>
  <si>
    <t>S1(Phospho): 100</t>
  </si>
  <si>
    <t>T7(Phospho)</t>
  </si>
  <si>
    <t>M1(Oxidation)</t>
  </si>
  <si>
    <t>T11(Phospho): 100</t>
  </si>
  <si>
    <t>T11(Phospho)</t>
  </si>
  <si>
    <r>
      <rPr>
        <sz val="8"/>
        <color rgb="FF000000"/>
        <rFont val="Courier New"/>
        <family val="1"/>
      </rPr>
      <t>ISE</t>
    </r>
    <r>
      <rPr>
        <sz val="8"/>
        <color rgb="FFFF0000"/>
        <rFont val="Courier New"/>
        <family val="1"/>
      </rPr>
      <t>s</t>
    </r>
    <r>
      <rPr>
        <sz val="8"/>
        <color rgb="FF000000"/>
        <rFont val="Courier New"/>
        <family val="1"/>
      </rPr>
      <t>PQNVRNDEDLTTRY</t>
    </r>
  </si>
  <si>
    <t>S4(Phospho): 92.13</t>
  </si>
  <si>
    <t>S2(Phospho)</t>
  </si>
  <si>
    <t>S4(Phospho): 92.85</t>
  </si>
  <si>
    <t>S4(Phospho)</t>
  </si>
  <si>
    <r>
      <rPr>
        <sz val="8"/>
        <color rgb="FF000000"/>
        <rFont val="Courier New"/>
        <family val="1"/>
      </rPr>
      <t>ISE</t>
    </r>
    <r>
      <rPr>
        <sz val="8"/>
        <color rgb="FFFF0000"/>
        <rFont val="Courier New"/>
        <family val="1"/>
      </rPr>
      <t>s</t>
    </r>
    <r>
      <rPr>
        <sz val="8"/>
        <color rgb="FF000000"/>
        <rFont val="Courier New"/>
        <family val="1"/>
      </rPr>
      <t>PQNVRNDEDL</t>
    </r>
  </si>
  <si>
    <t>S4(Phospho): 93.5</t>
  </si>
  <si>
    <t>S4(Phospho): 93.23</t>
  </si>
  <si>
    <t>S17(Phospho): 99.85</t>
  </si>
  <si>
    <t>S17(Phospho)</t>
  </si>
  <si>
    <t>S10(Phospho): 49.82; T11(Phospho): 49.82</t>
  </si>
  <si>
    <t>S8(Phospho): 49.99; T9(Phospho): 49.99</t>
  </si>
  <si>
    <t>T9(Phospho)</t>
  </si>
  <si>
    <r>
      <rPr>
        <sz val="8"/>
        <color rgb="FF000000"/>
        <rFont val="Courier New"/>
        <family val="1"/>
      </rPr>
      <t>KGVGS</t>
    </r>
    <r>
      <rPr>
        <sz val="8"/>
        <color rgb="FFFF0000"/>
        <rFont val="Courier New"/>
        <family val="1"/>
      </rPr>
      <t>st</t>
    </r>
    <r>
      <rPr>
        <sz val="8"/>
        <color rgb="FF000000"/>
        <rFont val="Courier New"/>
        <family val="1"/>
      </rPr>
      <t>EVVHNSVENEKLHPARSQL</t>
    </r>
  </si>
  <si>
    <t>S6(Phospho): 49.59; T7(Phospho): 49.59</t>
  </si>
  <si>
    <t>S6(Phospho): 45.93; T7(Phospho): 45.93</t>
  </si>
  <si>
    <r>
      <rPr>
        <sz val="8"/>
        <color rgb="FF000000"/>
        <rFont val="Courier New"/>
        <family val="1"/>
      </rPr>
      <t>KRLEKVGEG</t>
    </r>
    <r>
      <rPr>
        <sz val="8"/>
        <color rgb="FFFF0000"/>
        <rFont val="Courier New"/>
        <family val="1"/>
      </rPr>
      <t>ty</t>
    </r>
    <r>
      <rPr>
        <sz val="8"/>
        <color rgb="FF000000"/>
        <rFont val="Courier New"/>
        <family val="1"/>
      </rPr>
      <t>GVVY</t>
    </r>
  </si>
  <si>
    <t>T10(Phospho): 49.99; Y11(Phospho): 49.99</t>
  </si>
  <si>
    <t>T10(Phospho)</t>
  </si>
  <si>
    <t>S8(Phospho): 92.38</t>
  </si>
  <si>
    <r>
      <rPr>
        <sz val="8"/>
        <color rgb="FF000000"/>
        <rFont val="Courier New"/>
        <family val="1"/>
      </rPr>
      <t>RFEVGKE</t>
    </r>
    <r>
      <rPr>
        <sz val="8"/>
        <color rgb="FFFF0000"/>
        <rFont val="Courier New"/>
        <family val="1"/>
      </rPr>
      <t>S</t>
    </r>
    <r>
      <rPr>
        <sz val="8"/>
        <color rgb="FF000000"/>
        <rFont val="Courier New"/>
        <family val="1"/>
      </rPr>
      <t>TGKL</t>
    </r>
  </si>
  <si>
    <t>S8(Phospho): 99.37</t>
  </si>
  <si>
    <t>S8(Phospho)</t>
  </si>
  <si>
    <r>
      <rPr>
        <sz val="8"/>
        <color rgb="FF000000"/>
        <rFont val="Courier New"/>
        <family val="1"/>
      </rPr>
      <t>RFEVGKES</t>
    </r>
    <r>
      <rPr>
        <sz val="8"/>
        <color rgb="FFFF0000"/>
        <rFont val="Courier New"/>
        <family val="1"/>
      </rPr>
      <t>t</t>
    </r>
    <r>
      <rPr>
        <sz val="8"/>
        <color rgb="FF000000"/>
        <rFont val="Courier New"/>
        <family val="1"/>
      </rPr>
      <t>GKL</t>
    </r>
  </si>
  <si>
    <t>T9(Phospho): 93.38</t>
  </si>
  <si>
    <r>
      <rPr>
        <sz val="8"/>
        <color rgb="FF000000"/>
        <rFont val="Courier New"/>
        <family val="1"/>
      </rPr>
      <t>KGVGSSTEVVHN</t>
    </r>
    <r>
      <rPr>
        <sz val="8"/>
        <color rgb="FFFF0000"/>
        <rFont val="Courier New"/>
        <family val="1"/>
      </rPr>
      <t>S</t>
    </r>
    <r>
      <rPr>
        <sz val="8"/>
        <color rgb="FF000000"/>
        <rFont val="Courier New"/>
        <family val="1"/>
      </rPr>
      <t>VENEKLHPARSQL</t>
    </r>
  </si>
  <si>
    <t>S13(Phospho): 100</t>
  </si>
  <si>
    <t>M10(Oxidation)</t>
  </si>
  <si>
    <t>M3(Oxidation); M6(Oxidation)</t>
  </si>
  <si>
    <t>S10(Phospho): 32.34; T11(Phospho): 32.34; S13(Phospho): 32.34</t>
  </si>
  <si>
    <r>
      <rPr>
        <sz val="8"/>
        <color rgb="FF000000"/>
        <rFont val="Courier New"/>
        <family val="1"/>
      </rPr>
      <t>RLDVAPEAKS</t>
    </r>
    <r>
      <rPr>
        <sz val="8"/>
        <color rgb="FFFF0000"/>
        <rFont val="Courier New"/>
        <family val="1"/>
      </rPr>
      <t>t</t>
    </r>
    <r>
      <rPr>
        <sz val="8"/>
        <color rgb="FF000000"/>
        <rFont val="Courier New"/>
        <family val="1"/>
      </rPr>
      <t>Q</t>
    </r>
    <r>
      <rPr>
        <sz val="8"/>
        <color rgb="FFFF0000"/>
        <rFont val="Courier New"/>
        <family val="1"/>
      </rPr>
      <t>s</t>
    </r>
    <r>
      <rPr>
        <sz val="8"/>
        <color rgb="FF000000"/>
        <rFont val="Courier New"/>
        <family val="1"/>
      </rPr>
      <t>KKSL</t>
    </r>
  </si>
  <si>
    <t>T11(Phospho): 49.68; S13(Phospho): 49.68</t>
  </si>
  <si>
    <t>M4(Oxidation); M7(Oxidation)</t>
  </si>
  <si>
    <t>S4(Phospho): 100; S8(Phospho): 100</t>
  </si>
  <si>
    <t>S4(Phospho); S8(Phospho)</t>
  </si>
  <si>
    <t>20110203V2DG2c1_MichaelM_WES_inSol_AOP2_sample1_subti.raw</t>
  </si>
  <si>
    <r>
      <rPr>
        <sz val="8"/>
        <color rgb="FF000000"/>
        <rFont val="Courier New"/>
        <family val="1"/>
      </rPr>
      <t>EENSPIQ</t>
    </r>
    <r>
      <rPr>
        <sz val="8"/>
        <color rgb="FFFF0000"/>
        <rFont val="Courier New"/>
        <family val="1"/>
      </rPr>
      <t>S</t>
    </r>
    <r>
      <rPr>
        <sz val="8"/>
        <color rgb="FF000000"/>
        <rFont val="Courier New"/>
        <family val="1"/>
      </rPr>
      <t>PVQPIL</t>
    </r>
  </si>
  <si>
    <t>S8(Phospho): 99.01</t>
  </si>
  <si>
    <r>
      <rPr>
        <sz val="8"/>
        <color rgb="FF000000"/>
        <rFont val="Courier New"/>
        <family val="1"/>
      </rPr>
      <t>EEN</t>
    </r>
    <r>
      <rPr>
        <sz val="8"/>
        <color rgb="FFFF0000"/>
        <rFont val="Courier New"/>
        <family val="1"/>
      </rPr>
      <t>S</t>
    </r>
    <r>
      <rPr>
        <sz val="8"/>
        <color rgb="FF000000"/>
        <rFont val="Courier New"/>
        <family val="1"/>
      </rPr>
      <t>PIQSPVQPIL</t>
    </r>
  </si>
  <si>
    <t>S4(Phospho): 100</t>
  </si>
  <si>
    <r>
      <rPr>
        <sz val="8"/>
        <color rgb="FF000000"/>
        <rFont val="Courier New"/>
        <family val="1"/>
      </rPr>
      <t>ENSPIQ</t>
    </r>
    <r>
      <rPr>
        <sz val="8"/>
        <color rgb="FFFF0000"/>
        <rFont val="Courier New"/>
        <family val="1"/>
      </rPr>
      <t>s</t>
    </r>
    <r>
      <rPr>
        <sz val="8"/>
        <color rgb="FF000000"/>
        <rFont val="Courier New"/>
        <family val="1"/>
      </rPr>
      <t>PVQPIL</t>
    </r>
  </si>
  <si>
    <t>S7(Phospho): 92.28</t>
  </si>
  <si>
    <t>S7(Phospho)</t>
  </si>
  <si>
    <t>S8(Phospho): 100</t>
  </si>
  <si>
    <t>S8(Phospho): 99.98</t>
  </si>
  <si>
    <r>
      <rPr>
        <sz val="8"/>
        <color rgb="FF000000"/>
        <rFont val="Courier New"/>
        <family val="1"/>
      </rPr>
      <t>ENSPIQ</t>
    </r>
    <r>
      <rPr>
        <sz val="8"/>
        <color rgb="FFFF0000"/>
        <rFont val="Courier New"/>
        <family val="1"/>
      </rPr>
      <t>S</t>
    </r>
    <r>
      <rPr>
        <sz val="8"/>
        <color rgb="FF000000"/>
        <rFont val="Courier New"/>
        <family val="1"/>
      </rPr>
      <t>PVQPIL</t>
    </r>
  </si>
  <si>
    <t>S7(Phospho): 100</t>
  </si>
  <si>
    <t>S11(Phospho): 50; S12(Phospho): 50</t>
  </si>
  <si>
    <t>S11(Phospho)</t>
  </si>
  <si>
    <r>
      <rPr>
        <sz val="8"/>
        <color rgb="FF000000"/>
        <rFont val="Courier New"/>
        <family val="1"/>
      </rPr>
      <t>VYREEN</t>
    </r>
    <r>
      <rPr>
        <sz val="8"/>
        <color rgb="FFFF0000"/>
        <rFont val="Courier New"/>
        <family val="1"/>
      </rPr>
      <t>S</t>
    </r>
    <r>
      <rPr>
        <sz val="8"/>
        <color rgb="FF000000"/>
        <rFont val="Courier New"/>
        <family val="1"/>
      </rPr>
      <t>PIQSPVQPIL</t>
    </r>
  </si>
  <si>
    <t>M22(Oxidation)</t>
  </si>
  <si>
    <t>Low</t>
  </si>
  <si>
    <t>S2(Phospho): 100</t>
  </si>
  <si>
    <r>
      <rPr>
        <sz val="8"/>
        <color rgb="FF000000"/>
        <rFont val="Courier New"/>
        <family val="1"/>
      </rPr>
      <t>REEN</t>
    </r>
    <r>
      <rPr>
        <sz val="8"/>
        <color rgb="FFFF0000"/>
        <rFont val="Courier New"/>
        <family val="1"/>
      </rPr>
      <t>S</t>
    </r>
    <r>
      <rPr>
        <sz val="8"/>
        <color rgb="FF000000"/>
        <rFont val="Courier New"/>
        <family val="1"/>
      </rPr>
      <t>PIQSPVQPIL</t>
    </r>
  </si>
  <si>
    <t>S5(Phospho): 99.93</t>
  </si>
  <si>
    <t>S5(Phospho)</t>
  </si>
  <si>
    <r>
      <rPr>
        <sz val="8"/>
        <color rgb="FF000000"/>
        <rFont val="Courier New"/>
        <family val="1"/>
      </rPr>
      <t>VYREENSPIQ</t>
    </r>
    <r>
      <rPr>
        <sz val="8"/>
        <color rgb="FFFF0000"/>
        <rFont val="Courier New"/>
        <family val="1"/>
      </rPr>
      <t>S</t>
    </r>
    <r>
      <rPr>
        <sz val="8"/>
        <color rgb="FF000000"/>
        <rFont val="Courier New"/>
        <family val="1"/>
      </rPr>
      <t>PVQPIL</t>
    </r>
  </si>
  <si>
    <t>S11(Phospho): 100</t>
  </si>
  <si>
    <t>S10(Phospho): 100</t>
  </si>
  <si>
    <t>S10(Phospho)</t>
  </si>
  <si>
    <t>T16(Phospho): 93.99</t>
  </si>
  <si>
    <t>T16(Phospho)</t>
  </si>
  <si>
    <t>Unknown</t>
  </si>
  <si>
    <t>S9(Phospho): 99.48</t>
  </si>
  <si>
    <r>
      <rPr>
        <sz val="8"/>
        <color rgb="FF000000"/>
        <rFont val="Courier New"/>
        <family val="1"/>
      </rPr>
      <t>QKDEPIWV</t>
    </r>
    <r>
      <rPr>
        <sz val="8"/>
        <color rgb="FFFF0000"/>
        <rFont val="Courier New"/>
        <family val="1"/>
      </rPr>
      <t>s</t>
    </r>
    <r>
      <rPr>
        <sz val="8"/>
        <color rgb="FF000000"/>
        <rFont val="Courier New"/>
        <family val="1"/>
      </rPr>
      <t>PS</t>
    </r>
  </si>
  <si>
    <t>S9(Phospho): 93.19</t>
  </si>
  <si>
    <t>T6(Phospho): 99.38</t>
  </si>
  <si>
    <t>T6(Phospho)</t>
  </si>
  <si>
    <t>S4(Phospho): 99.87</t>
  </si>
  <si>
    <t>S4(Phospho): 99.57</t>
  </si>
  <si>
    <t>S4(Phospho): 99.95</t>
  </si>
  <si>
    <r>
      <rPr>
        <sz val="8"/>
        <color rgb="FF000000"/>
        <rFont val="Courier New"/>
        <family val="1"/>
      </rPr>
      <t>ISE</t>
    </r>
    <r>
      <rPr>
        <sz val="8"/>
        <color rgb="FFFF0000"/>
        <rFont val="Courier New"/>
        <family val="1"/>
      </rPr>
      <t>s</t>
    </r>
    <r>
      <rPr>
        <sz val="8"/>
        <color rgb="FF000000"/>
        <rFont val="Courier New"/>
        <family val="1"/>
      </rPr>
      <t>PQNVRNDEDLTTR</t>
    </r>
  </si>
  <si>
    <t>S4(Phospho): 91.79</t>
  </si>
  <si>
    <t>S4(Phospho): 99.94</t>
  </si>
  <si>
    <t>S4(Phospho): 99.26</t>
  </si>
  <si>
    <t>M13(Oxidation)</t>
  </si>
  <si>
    <t>T8(Phospho): 99.52</t>
  </si>
  <si>
    <t>S4(Phospho): 99.97</t>
  </si>
  <si>
    <t>S13(Phospho): 83.54</t>
  </si>
  <si>
    <t>S13(Phospho): 92.19</t>
  </si>
  <si>
    <t>T6(Phospho): 49.62; S8(Phospho): 49.62</t>
  </si>
  <si>
    <t>20110203V2DG2c1_MichaelM_WES_inSol_AOP2_sample1_try.raw</t>
  </si>
  <si>
    <t>M19(Oxidation)</t>
  </si>
  <si>
    <t>S21(Phospho): 99.99</t>
  </si>
  <si>
    <t>S21(Phospho)</t>
  </si>
  <si>
    <t>S21(Phospho): 100</t>
  </si>
  <si>
    <t>M18(Oxidation); S21(Phospho)</t>
  </si>
  <si>
    <t>S25(Phospho): 100</t>
  </si>
  <si>
    <t>S25(Phospho)</t>
  </si>
  <si>
    <t>T13(Phospho): 100</t>
  </si>
  <si>
    <t>T13(Phospho)</t>
  </si>
  <si>
    <t>T3(Phospho): 99.77</t>
  </si>
  <si>
    <t>T3(Phospho)</t>
  </si>
  <si>
    <r>
      <rPr>
        <sz val="8"/>
        <color rgb="FF000000"/>
        <rFont val="Courier New"/>
        <family val="1"/>
      </rPr>
      <t>AY</t>
    </r>
    <r>
      <rPr>
        <sz val="8"/>
        <color rgb="FFFF0000"/>
        <rFont val="Courier New"/>
        <family val="1"/>
      </rPr>
      <t>t</t>
    </r>
    <r>
      <rPr>
        <sz val="8"/>
        <color rgb="FF000000"/>
        <rFont val="Courier New"/>
        <family val="1"/>
      </rPr>
      <t>HEIVTLWYR</t>
    </r>
  </si>
  <si>
    <t>T3(Phospho): 94.83</t>
  </si>
  <si>
    <t>T13(Phospho): 99.98</t>
  </si>
  <si>
    <t>M11(Oxidation)</t>
  </si>
  <si>
    <r>
      <rPr>
        <sz val="8"/>
        <color rgb="FF000000"/>
        <rFont val="Courier New"/>
        <family val="1"/>
      </rPr>
      <t>SQE</t>
    </r>
    <r>
      <rPr>
        <sz val="8"/>
        <color rgb="FFFF0000"/>
        <rFont val="Courier New"/>
        <family val="1"/>
      </rPr>
      <t>s</t>
    </r>
    <r>
      <rPr>
        <sz val="8"/>
        <color rgb="FF000000"/>
        <rFont val="Courier New"/>
        <family val="1"/>
      </rPr>
      <t>EDEEDIIINPVR</t>
    </r>
  </si>
  <si>
    <t>S4(Phospho): 94.93</t>
  </si>
  <si>
    <r>
      <rPr>
        <sz val="8"/>
        <color rgb="FF000000"/>
        <rFont val="Courier New"/>
        <family val="1"/>
      </rPr>
      <t>SQE</t>
    </r>
    <r>
      <rPr>
        <sz val="8"/>
        <color rgb="FFFF0000"/>
        <rFont val="Courier New"/>
        <family val="1"/>
      </rPr>
      <t>S</t>
    </r>
    <r>
      <rPr>
        <sz val="8"/>
        <color rgb="FF000000"/>
        <rFont val="Courier New"/>
        <family val="1"/>
      </rPr>
      <t>EDEEDIIINPVR</t>
    </r>
  </si>
  <si>
    <t>S4(Phospho): 99.71</t>
  </si>
  <si>
    <t>T21(Phospho): 91.83</t>
  </si>
  <si>
    <t>T21(Phospho)</t>
  </si>
  <si>
    <t>M17(Oxidation)</t>
  </si>
  <si>
    <t>T7(Phospho): 50; Y9(Phospho): 50</t>
  </si>
  <si>
    <t>T14(Phospho): 100</t>
  </si>
  <si>
    <t>T14(Phospho)</t>
  </si>
  <si>
    <t>T7(Phospho): 95.89</t>
  </si>
  <si>
    <t>T14(Phospho): 94.39</t>
  </si>
  <si>
    <t>Y6(Phospho)</t>
  </si>
  <si>
    <t>T8(Phospho): 93.14</t>
  </si>
  <si>
    <t>T9(Phospho): 50; S12(Phospho): 50</t>
  </si>
  <si>
    <t>S9(Phospho): 46.93; T11(Phospho): 46.93</t>
  </si>
  <si>
    <t>M15(Oxidation)</t>
  </si>
  <si>
    <t>S16(Phospho): 48.18; S17(Phospho): 48.18</t>
  </si>
  <si>
    <t>N-Term(Prot)(Met-loss+Acetyl); T14(Phospho)</t>
  </si>
  <si>
    <t>T5(Phospho): 100; S8(Phospho): 99.04</t>
  </si>
  <si>
    <t>T5(Phospho); S8(Phospho)</t>
  </si>
  <si>
    <t>T9(Phospho): 100</t>
  </si>
  <si>
    <t>T3(Phospho): 100; T8(Phospho): 100</t>
  </si>
  <si>
    <t>T3(Phospho); T8(Phospho)</t>
  </si>
  <si>
    <r>
      <rPr>
        <sz val="8"/>
        <color rgb="FF000000"/>
        <rFont val="Courier New"/>
        <family val="1"/>
      </rPr>
      <t>VGEGT</t>
    </r>
    <r>
      <rPr>
        <sz val="8"/>
        <color rgb="FFFF0000"/>
        <rFont val="Courier New"/>
        <family val="1"/>
      </rPr>
      <t>Y</t>
    </r>
    <r>
      <rPr>
        <sz val="8"/>
        <color rgb="FF000000"/>
        <rFont val="Courier New"/>
        <family val="1"/>
      </rPr>
      <t>GVVYK</t>
    </r>
  </si>
  <si>
    <t>Y6(Phospho): 99.66</t>
  </si>
  <si>
    <t>M5(Oxidation)</t>
  </si>
  <si>
    <r>
      <rPr>
        <sz val="8"/>
        <color rgb="FF000000"/>
        <rFont val="Courier New"/>
        <family val="1"/>
      </rPr>
      <t>GVG</t>
    </r>
    <r>
      <rPr>
        <sz val="8"/>
        <color rgb="FFFF0000"/>
        <rFont val="Courier New"/>
        <family val="1"/>
      </rPr>
      <t>s</t>
    </r>
    <r>
      <rPr>
        <sz val="8"/>
        <color rgb="FF000000"/>
        <rFont val="Courier New"/>
        <family val="1"/>
      </rPr>
      <t>STEVVHNSVENEK</t>
    </r>
  </si>
  <si>
    <t>S4(Phospho): 91.99</t>
  </si>
  <si>
    <r>
      <rPr>
        <sz val="8"/>
        <color rgb="FF000000"/>
        <rFont val="Courier New"/>
        <family val="1"/>
      </rPr>
      <t>GVGS</t>
    </r>
    <r>
      <rPr>
        <sz val="8"/>
        <color rgb="FFFF0000"/>
        <rFont val="Courier New"/>
        <family val="1"/>
      </rPr>
      <t>st</t>
    </r>
    <r>
      <rPr>
        <sz val="8"/>
        <color rgb="FF000000"/>
        <rFont val="Courier New"/>
        <family val="1"/>
      </rPr>
      <t>EVVHNSVENEK</t>
    </r>
  </si>
  <si>
    <t>S5(Phospho): 49.84; T6(Phospho): 49.84</t>
  </si>
  <si>
    <t>S5(Phospho): 48.63; T6(Phospho): 48.63</t>
  </si>
  <si>
    <r>
      <rPr>
        <sz val="8"/>
        <color rgb="FF000000"/>
        <rFont val="Courier New"/>
        <family val="1"/>
      </rPr>
      <t>GVGS</t>
    </r>
    <r>
      <rPr>
        <sz val="8"/>
        <color rgb="FFFF0000"/>
        <rFont val="Courier New"/>
        <family val="1"/>
      </rPr>
      <t>s</t>
    </r>
    <r>
      <rPr>
        <sz val="8"/>
        <color rgb="FF000000"/>
        <rFont val="Courier New"/>
        <family val="1"/>
      </rPr>
      <t>TEVVHNSVENEK</t>
    </r>
  </si>
  <si>
    <t>S5(Phospho): 86.91</t>
  </si>
  <si>
    <r>
      <rPr>
        <sz val="8"/>
        <color rgb="FF000000"/>
        <rFont val="Courier New"/>
        <family val="1"/>
      </rPr>
      <t>GVGSSTEVVHN</t>
    </r>
    <r>
      <rPr>
        <sz val="8"/>
        <color rgb="FFFF0000"/>
        <rFont val="Courier New"/>
        <family val="1"/>
      </rPr>
      <t>S</t>
    </r>
    <r>
      <rPr>
        <sz val="8"/>
        <color rgb="FF000000"/>
        <rFont val="Courier New"/>
        <family val="1"/>
      </rPr>
      <t>VENEK</t>
    </r>
  </si>
  <si>
    <t>S12(Phospho): 100</t>
  </si>
  <si>
    <t>S7(Phospho): 50; T8(Phospho): 50</t>
  </si>
  <si>
    <r>
      <rPr>
        <sz val="8"/>
        <color rgb="FF000000"/>
        <rFont val="Courier New"/>
        <family val="1"/>
      </rPr>
      <t>ESHSNPSF</t>
    </r>
    <r>
      <rPr>
        <sz val="8"/>
        <color rgb="FFFF0000"/>
        <rFont val="Courier New"/>
        <family val="1"/>
      </rPr>
      <t>t</t>
    </r>
    <r>
      <rPr>
        <sz val="8"/>
        <color rgb="FF000000"/>
        <rFont val="Courier New"/>
        <family val="1"/>
      </rPr>
      <t>PK</t>
    </r>
  </si>
  <si>
    <t>T9(Phospho): 83.23</t>
  </si>
  <si>
    <t>S4(Phospho): 33.22; S7(Phospho): 33.22; T9(Phospho): 33.22</t>
  </si>
  <si>
    <t>T1(Phospho): 100</t>
  </si>
  <si>
    <t>T1(Phospho)</t>
  </si>
  <si>
    <t>S3(Phospho): 100</t>
  </si>
  <si>
    <t>S3(Phospho)</t>
  </si>
  <si>
    <t>M2(Oxidation); M5(Oxidation)</t>
  </si>
  <si>
    <t>20110203V2DG2c1_MichaelM_WES_inSol_CNP2_sample2_chymo.raw</t>
  </si>
  <si>
    <r>
      <rPr>
        <sz val="8"/>
        <color rgb="FF000000"/>
        <rFont val="Courier New"/>
        <family val="1"/>
      </rPr>
      <t>RAY</t>
    </r>
    <r>
      <rPr>
        <sz val="8"/>
        <color rgb="FFFF0000"/>
        <rFont val="Courier New"/>
        <family val="1"/>
      </rPr>
      <t>t</t>
    </r>
    <r>
      <rPr>
        <sz val="8"/>
        <color rgb="FF000000"/>
        <rFont val="Courier New"/>
        <family val="1"/>
      </rPr>
      <t>HEIVTLW</t>
    </r>
  </si>
  <si>
    <t>T4(Phospho): 93.68</t>
  </si>
  <si>
    <t>T4(Phospho): 95.06</t>
  </si>
  <si>
    <t>S9(Phospho): 93.95</t>
  </si>
  <si>
    <t>N-Term(Prot)(Acetyl); M1(Oxidation)</t>
  </si>
  <si>
    <t>cont_P04264; cont_Q7Z794; cont_P35908; cont_Q6IME9</t>
  </si>
  <si>
    <t>Keratin, type II cytoskeletal 1 OS=Homo sapiens GN=KRT1 PE=1 SV=6 | Keratin, type II cytoskeletal 1b OS=Homo sapiens GN=KRT77 PE=2 SV=3 | Keratin, type II cytoskeletal 2 epidermal OS=Homo sapiens GN=KRT2 PE=1 SV=2 | Keratin, type II cytoskeletal 72 OS=Mus musculus GN=Krt72 PE=3 SV=1</t>
  </si>
  <si>
    <t>P00359; P00360; P00358</t>
  </si>
  <si>
    <t>Glyceraldehyde-3-phosphate dehydrogenase 3 [OS=Saccharomyces cerevisiae S288C] | glyceraldehyde-3-phosphate dehydrogenase 1 [OS=Saccharomyces cerevisiae S288C] | glyceraldehyde-3-phosphate dehydrogenase 2 [OS=Saccharomyces cerevisiae S288C]</t>
  </si>
  <si>
    <t>cont_P13647; cont_P02538; cont_P04264; cont_Q7Z794; cont_P35908; cont_Q6IME9</t>
  </si>
  <si>
    <t>Keratin, type II cytoskeletal 5 OS=Homo sapiens GN=KRT5 PE=1 SV=3 | Keratin, type II cytoskeletal 6A OS=Homo sapiens GN=KRT6A PE=1 SV=3 | Keratin, type II cytoskeletal 1 OS=Homo sapiens GN=KRT1 PE=1 SV=6 | Keratin, type II cytoskeletal 1b OS=Homo sapiens GN=KRT77 PE=2 SV=3 | Keratin, type II cytoskeletal 2 epidermal OS=Homo sapiens GN=KRT2 PE=1 SV=2 | Keratin, type II cytoskeletal 72 OS=Mus musculus GN=Krt72 PE=3 SV=1</t>
  </si>
  <si>
    <t>T11(Phospho): 97</t>
  </si>
  <si>
    <r>
      <rPr>
        <sz val="8"/>
        <color rgb="FF000000"/>
        <rFont val="Courier New"/>
        <family val="1"/>
      </rPr>
      <t>DQTHRKKIIKDVPGTP</t>
    </r>
    <r>
      <rPr>
        <sz val="8"/>
        <color rgb="FFFF0000"/>
        <rFont val="Courier New"/>
        <family val="1"/>
      </rPr>
      <t>s</t>
    </r>
    <r>
      <rPr>
        <sz val="8"/>
        <color rgb="FF000000"/>
        <rFont val="Courier New"/>
        <family val="1"/>
      </rPr>
      <t>DKVITF</t>
    </r>
  </si>
  <si>
    <t>S17(Phospho): 83.32</t>
  </si>
  <si>
    <r>
      <rPr>
        <sz val="8"/>
        <color rgb="FF000000"/>
        <rFont val="Courier New"/>
        <family val="1"/>
      </rPr>
      <t>KRLEKVGEG</t>
    </r>
    <r>
      <rPr>
        <sz val="8"/>
        <color rgb="FFFF0000"/>
        <rFont val="Courier New"/>
        <family val="1"/>
      </rPr>
      <t>t</t>
    </r>
    <r>
      <rPr>
        <sz val="8"/>
        <color rgb="FF000000"/>
        <rFont val="Courier New"/>
        <family val="1"/>
      </rPr>
      <t>YGVVY</t>
    </r>
  </si>
  <si>
    <t>T10(Phospho): 80.01</t>
  </si>
  <si>
    <r>
      <rPr>
        <sz val="8"/>
        <color rgb="FF000000"/>
        <rFont val="Courier New"/>
        <family val="1"/>
      </rPr>
      <t>KSTLN</t>
    </r>
    <r>
      <rPr>
        <sz val="8"/>
        <color rgb="FFFF0000"/>
        <rFont val="Courier New"/>
        <family val="1"/>
      </rPr>
      <t>S</t>
    </r>
    <r>
      <rPr>
        <sz val="8"/>
        <color rgb="FF000000"/>
        <rFont val="Courier New"/>
        <family val="1"/>
      </rPr>
      <t>VKKEGSRIPQF</t>
    </r>
  </si>
  <si>
    <t>S6(Phospho): 99.85</t>
  </si>
  <si>
    <r>
      <rPr>
        <sz val="8"/>
        <color rgb="FF000000"/>
        <rFont val="Courier New"/>
        <family val="1"/>
      </rPr>
      <t>KRLEKVGEGT</t>
    </r>
    <r>
      <rPr>
        <sz val="8"/>
        <color rgb="FFFF0000"/>
        <rFont val="Courier New"/>
        <family val="1"/>
      </rPr>
      <t>Y</t>
    </r>
    <r>
      <rPr>
        <sz val="8"/>
        <color rgb="FF000000"/>
        <rFont val="Courier New"/>
        <family val="1"/>
      </rPr>
      <t>GVVY</t>
    </r>
  </si>
  <si>
    <t>Y11(Phospho): 99.71</t>
  </si>
  <si>
    <t>S9(Phospho): 92.81</t>
  </si>
  <si>
    <r>
      <rPr>
        <sz val="8"/>
        <color rgb="FF000000"/>
        <rFont val="Courier New"/>
        <family val="1"/>
      </rPr>
      <t>LDTDILT</t>
    </r>
    <r>
      <rPr>
        <sz val="8"/>
        <color rgb="FFFF0000"/>
        <rFont val="Courier New"/>
        <family val="1"/>
      </rPr>
      <t>s</t>
    </r>
    <r>
      <rPr>
        <sz val="8"/>
        <color rgb="FF000000"/>
        <rFont val="Courier New"/>
        <family val="1"/>
      </rPr>
      <t>PSKRKRKL</t>
    </r>
  </si>
  <si>
    <t>S8(Phospho): 80.04</t>
  </si>
  <si>
    <t>S13(Phospho): 99.96</t>
  </si>
  <si>
    <r>
      <rPr>
        <sz val="8"/>
        <color rgb="FF000000"/>
        <rFont val="Courier New"/>
        <family val="1"/>
      </rPr>
      <t>VLPQ</t>
    </r>
    <r>
      <rPr>
        <sz val="8"/>
        <color rgb="FFFF0000"/>
        <rFont val="Courier New"/>
        <family val="1"/>
      </rPr>
      <t>s</t>
    </r>
    <r>
      <rPr>
        <sz val="8"/>
        <color rgb="FF000000"/>
        <rFont val="Courier New"/>
        <family val="1"/>
      </rPr>
      <t>STKHEKEGF</t>
    </r>
  </si>
  <si>
    <t>S5(Phospho): 91.51</t>
  </si>
  <si>
    <t>S7(Phospho): 88.78</t>
  </si>
  <si>
    <t>20110203V2DG2c1_MichaelM_WES_inSol_CNP2_sample2_subti.raw</t>
  </si>
  <si>
    <t>S4(Phospho): 92.43</t>
  </si>
  <si>
    <t>T5(Phospho): 50; S7(Phospho): 50</t>
  </si>
  <si>
    <t>T5(Phospho)</t>
  </si>
  <si>
    <t>T7(Phospho): 100</t>
  </si>
  <si>
    <t>T7(Phospho): 99.98</t>
  </si>
  <si>
    <t>T6(Phospho): 100</t>
  </si>
  <si>
    <t>T7(Phospho): 94.64</t>
  </si>
  <si>
    <t>Y8(Phospho)</t>
  </si>
  <si>
    <t>Y10(Phospho): 99.78</t>
  </si>
  <si>
    <t>Y10(Phospho)</t>
  </si>
  <si>
    <t>S5(Phospho): 99.98</t>
  </si>
  <si>
    <t>S6(Phospho): 97.95</t>
  </si>
  <si>
    <t>S6(Phospho)</t>
  </si>
  <si>
    <t>cont_Q7Z794; cont_P13647; cont_P35908; cont_P04264; cont_P02538</t>
  </si>
  <si>
    <t>Keratin, type II cytoskeletal 1b OS=Homo sapiens GN=KRT77 PE=2 SV=3 | Keratin, type II cytoskeletal 5 OS=Homo sapiens GN=KRT5 PE=1 SV=3 | Keratin, type II cytoskeletal 2 epidermal OS=Homo sapiens GN=KRT2 PE=1 SV=2 | Keratin, type II cytoskeletal 1 OS=Homo sapiens GN=KRT1 PE=1 SV=6 | Keratin, type II cytoskeletal 6A OS=Homo sapiens GN=KRT6A PE=1 SV=3</t>
  </si>
  <si>
    <t>20110203V2DG2c1_MichaelM_WES_inSol_CNP2_sample2_try.raw</t>
  </si>
  <si>
    <t>S4(Phospho): 98.86; S16(Phospho): 33.33; S17(Phospho): 33.33; T18(Phospho): 33.33</t>
  </si>
  <si>
    <t>Y11(Phospho); T18(Phospho)</t>
  </si>
  <si>
    <t>T24(Phospho): 45.11; S25(Phospho): 45.11</t>
  </si>
  <si>
    <r>
      <rPr>
        <sz val="8"/>
        <color rgb="FF000000"/>
        <rFont val="Courier New"/>
        <family val="1"/>
      </rPr>
      <t>TQPMVQHQMFDPGVADLLDTDILT</t>
    </r>
    <r>
      <rPr>
        <sz val="8"/>
        <color rgb="FFFF0000"/>
        <rFont val="Courier New"/>
        <family val="1"/>
      </rPr>
      <t>s</t>
    </r>
    <r>
      <rPr>
        <sz val="8"/>
        <color rgb="FF000000"/>
        <rFont val="Courier New"/>
        <family val="1"/>
      </rPr>
      <t>PSK</t>
    </r>
  </si>
  <si>
    <t>S25(Phospho): 85.81</t>
  </si>
  <si>
    <t>S25(Phospho): 81.03</t>
  </si>
  <si>
    <t>M9(Oxidation); S25(Phospho)</t>
  </si>
  <si>
    <t>S25(Phospho): 89.16</t>
  </si>
  <si>
    <t>S25(Phospho): 84.41</t>
  </si>
  <si>
    <t>S25(Phospho): 90.65</t>
  </si>
  <si>
    <t>M9(Oxidation); S27(Phospho)</t>
  </si>
  <si>
    <t>cont_P35908; cont_P13647; cont_P02538</t>
  </si>
  <si>
    <t>Keratin, type II cytoskeletal 2 epidermal OS=Homo sapiens GN=KRT2 PE=1 SV=2 | Keratin, type II cytoskeletal 5 OS=Homo sapiens GN=KRT5 PE=1 SV=3 | Keratin, type II cytoskeletal 6A OS=Homo sapiens GN=KRT6A PE=1 SV=3</t>
  </si>
  <si>
    <r>
      <rPr>
        <sz val="8"/>
        <color rgb="FF000000"/>
        <rFont val="Courier New"/>
        <family val="1"/>
      </rPr>
      <t>TQPMVQHQMFDPGVADLLDTDIL</t>
    </r>
    <r>
      <rPr>
        <sz val="8"/>
        <color rgb="FFFF0000"/>
        <rFont val="Courier New"/>
        <family val="1"/>
      </rPr>
      <t>ts</t>
    </r>
    <r>
      <rPr>
        <sz val="8"/>
        <color rgb="FF000000"/>
        <rFont val="Courier New"/>
        <family val="1"/>
      </rPr>
      <t>PSKR</t>
    </r>
  </si>
  <si>
    <t>T24(Phospho): 45.25; S25(Phospho): 45.25</t>
  </si>
  <si>
    <r>
      <rPr>
        <sz val="8"/>
        <color rgb="FF000000"/>
        <rFont val="Courier New"/>
        <family val="1"/>
      </rPr>
      <t>TQPMVQHQMFDPGVADLLDTDILT</t>
    </r>
    <r>
      <rPr>
        <sz val="8"/>
        <color rgb="FFFF0000"/>
        <rFont val="Courier New"/>
        <family val="1"/>
      </rPr>
      <t>s</t>
    </r>
    <r>
      <rPr>
        <sz val="8"/>
        <color rgb="FF000000"/>
        <rFont val="Courier New"/>
        <family val="1"/>
      </rPr>
      <t>PSKR</t>
    </r>
  </si>
  <si>
    <t>S25(Phospho): 88.42</t>
  </si>
  <si>
    <t>M4(Oxidation); M9(Oxidation)</t>
  </si>
  <si>
    <t>T24(Phospho): 47.28; S25(Phospho): 47.28</t>
  </si>
  <si>
    <t>T24(Phospho): 47.26; S25(Phospho): 47.26</t>
  </si>
  <si>
    <t>T24(Phospho): 45.45; S25(Phospho): 45.45</t>
  </si>
  <si>
    <t>M4(Oxidation); S25(Phospho)</t>
  </si>
  <si>
    <t>T3(Phospho): 95.47</t>
  </si>
  <si>
    <t>T3(Phospho): 99.85</t>
  </si>
  <si>
    <t>T3(Phospho): 94.76</t>
  </si>
  <si>
    <t>S4(Phospho): 93.84</t>
  </si>
  <si>
    <r>
      <rPr>
        <sz val="8"/>
        <color rgb="FFFF0000"/>
        <rFont val="Courier New"/>
        <family val="1"/>
      </rPr>
      <t>s</t>
    </r>
    <r>
      <rPr>
        <sz val="8"/>
        <color rgb="FF000000"/>
        <rFont val="Courier New"/>
        <family val="1"/>
      </rPr>
      <t>QESEDEEDIIINPVR</t>
    </r>
  </si>
  <si>
    <t>S1(Phospho): 94.22</t>
  </si>
  <si>
    <t>S1(Phospho)</t>
  </si>
  <si>
    <t>S4(Phospho): 99.69</t>
  </si>
  <si>
    <r>
      <rPr>
        <sz val="8"/>
        <color rgb="FF000000"/>
        <rFont val="Courier New"/>
        <family val="1"/>
      </rPr>
      <t>FSSLSLTP</t>
    </r>
    <r>
      <rPr>
        <sz val="8"/>
        <color rgb="FFFF0000"/>
        <rFont val="Courier New"/>
        <family val="1"/>
      </rPr>
      <t>y</t>
    </r>
    <r>
      <rPr>
        <sz val="8"/>
        <color rgb="FF000000"/>
        <rFont val="Courier New"/>
        <family val="1"/>
      </rPr>
      <t>GR</t>
    </r>
  </si>
  <si>
    <t>Y9(Phospho): 92.49</t>
  </si>
  <si>
    <t>S7(Phospho): 99.79</t>
  </si>
  <si>
    <t>S7(Phospho): 95.33</t>
  </si>
  <si>
    <t>T8(Phospho): 99.41</t>
  </si>
  <si>
    <r>
      <rPr>
        <sz val="8"/>
        <color rgb="FF000000"/>
        <rFont val="Courier New"/>
        <family val="1"/>
      </rPr>
      <t>VGEG</t>
    </r>
    <r>
      <rPr>
        <sz val="8"/>
        <color rgb="FFFF0000"/>
        <rFont val="Courier New"/>
        <family val="1"/>
      </rPr>
      <t>t</t>
    </r>
    <r>
      <rPr>
        <sz val="8"/>
        <color rgb="FF000000"/>
        <rFont val="Courier New"/>
        <family val="1"/>
      </rPr>
      <t>YGVVYK</t>
    </r>
  </si>
  <si>
    <t>T5(Phospho): 94.2</t>
  </si>
  <si>
    <t>cont_P04264; cont_P35908</t>
  </si>
  <si>
    <t>Keratin, type II cytoskeletal 1 OS=Homo sapiens GN=KRT1 PE=1 SV=6 | Keratin, type II cytoskeletal 2 epidermal OS=Homo sapiens GN=KRT2 PE=1 SV=2</t>
  </si>
  <si>
    <t>Y6(Phospho): 99.73</t>
  </si>
  <si>
    <r>
      <rPr>
        <sz val="8"/>
        <color rgb="FF000000"/>
        <rFont val="Courier New"/>
        <family val="1"/>
      </rPr>
      <t>IPQFTRE</t>
    </r>
    <r>
      <rPr>
        <sz val="8"/>
        <color rgb="FFFF0000"/>
        <rFont val="Courier New"/>
        <family val="1"/>
      </rPr>
      <t>s</t>
    </r>
    <r>
      <rPr>
        <sz val="8"/>
        <color rgb="FF000000"/>
        <rFont val="Courier New"/>
        <family val="1"/>
      </rPr>
      <t>VSR</t>
    </r>
  </si>
  <si>
    <t>S8(Phospho): 79.21</t>
  </si>
  <si>
    <t>S5(Phospho): 92.49</t>
  </si>
  <si>
    <t>P10592; P10591; P22202; P16474</t>
  </si>
  <si>
    <t>Heat shock protein SSA2 [OS=Saccharomyces cerevisiae S288C] | heat shock protein SSA1 [OS=Saccharomyces cerevisiae S288C] | Heat shock protein SSA4 [OS=Saccharomyces cerevisiae S288C] | 78 kDa glucose-regulated protein homolog [OS=Saccharomyces cerevisiae S288C]</t>
  </si>
  <si>
    <t>S6(Phospho): 94.43</t>
  </si>
  <si>
    <t>20110203V2DG2c1_MichaelM_WES_inSol_COMAP2_sample3_chymo.raw</t>
  </si>
  <si>
    <t>T4(Phospho): 95.32</t>
  </si>
  <si>
    <t>T4(Phospho): 99.74</t>
  </si>
  <si>
    <t>T4(Phospho): 95.16</t>
  </si>
  <si>
    <t>cont_P04264; cont_P02538; cont_P35908; cont_P13647; cont_Q7Z794; cont_Q6IME9</t>
  </si>
  <si>
    <t>Keratin, type II cytoskeletal 1 OS=Homo sapiens GN=KRT1 PE=1 SV=6 | Keratin, type II cytoskeletal 6A OS=Homo sapiens GN=KRT6A PE=1 SV=3 | Keratin, type II cytoskeletal 2 epidermal OS=Homo sapiens GN=KRT2 PE=1 SV=2 | Keratin, type II cytoskeletal 5 OS=Homo sapiens GN=KRT5 PE=1 SV=3 | Keratin, type II cytoskeletal 1b OS=Homo sapiens GN=KRT77 PE=2 SV=3 | Keratin, type II cytoskeletal 72 OS=Mus musculus GN=Krt72 PE=3 SV=1</t>
  </si>
  <si>
    <r>
      <rPr>
        <sz val="8"/>
        <color rgb="FF000000"/>
        <rFont val="Courier New"/>
        <family val="1"/>
      </rPr>
      <t>K</t>
    </r>
    <r>
      <rPr>
        <sz val="8"/>
        <color rgb="FFFF0000"/>
        <rFont val="Courier New"/>
        <family val="1"/>
      </rPr>
      <t>s</t>
    </r>
    <r>
      <rPr>
        <sz val="8"/>
        <color rgb="FF000000"/>
        <rFont val="Courier New"/>
        <family val="1"/>
      </rPr>
      <t>TLN</t>
    </r>
    <r>
      <rPr>
        <sz val="8"/>
        <color rgb="FFFF0000"/>
        <rFont val="Courier New"/>
        <family val="1"/>
      </rPr>
      <t>s</t>
    </r>
    <r>
      <rPr>
        <sz val="8"/>
        <color rgb="FF000000"/>
        <rFont val="Courier New"/>
        <family val="1"/>
      </rPr>
      <t>VKKEGSRIPQF</t>
    </r>
  </si>
  <si>
    <t>S2(Phospho): 49.72; S6(Phospho): 49.72</t>
  </si>
  <si>
    <r>
      <rPr>
        <sz val="8"/>
        <color rgb="FF000000"/>
        <rFont val="Courier New"/>
        <family val="1"/>
      </rPr>
      <t>KRLEKVGEGT</t>
    </r>
    <r>
      <rPr>
        <sz val="8"/>
        <color rgb="FFFF0000"/>
        <rFont val="Courier New"/>
        <family val="1"/>
      </rPr>
      <t>y</t>
    </r>
    <r>
      <rPr>
        <sz val="8"/>
        <color rgb="FF000000"/>
        <rFont val="Courier New"/>
        <family val="1"/>
      </rPr>
      <t>GVVY</t>
    </r>
  </si>
  <si>
    <t>Y11(Phospho): 94.93</t>
  </si>
  <si>
    <r>
      <rPr>
        <sz val="8"/>
        <color rgb="FF000000"/>
        <rFont val="Courier New"/>
        <family val="1"/>
      </rPr>
      <t>LDTDIL</t>
    </r>
    <r>
      <rPr>
        <sz val="8"/>
        <color rgb="FFFF0000"/>
        <rFont val="Courier New"/>
        <family val="1"/>
      </rPr>
      <t>t</t>
    </r>
    <r>
      <rPr>
        <sz val="8"/>
        <color rgb="FF000000"/>
        <rFont val="Courier New"/>
        <family val="1"/>
      </rPr>
      <t>SP</t>
    </r>
    <r>
      <rPr>
        <sz val="8"/>
        <color rgb="FFFF0000"/>
        <rFont val="Courier New"/>
        <family val="1"/>
      </rPr>
      <t>s</t>
    </r>
    <r>
      <rPr>
        <sz val="8"/>
        <color rgb="FF000000"/>
        <rFont val="Courier New"/>
        <family val="1"/>
      </rPr>
      <t>KRKRKL</t>
    </r>
  </si>
  <si>
    <t>T7(Phospho): 48.86; S10(Phospho): 48.86</t>
  </si>
  <si>
    <t>S8(Phospho): 80.55</t>
  </si>
  <si>
    <t>S5(Phospho): 48.02; S6(Phospho): 48.02</t>
  </si>
  <si>
    <t>cont_P02538; cont_P13647</t>
  </si>
  <si>
    <t>Keratin, type II cytoskeletal 6A OS=Homo sapiens GN=KRT6A PE=1 SV=3 | Keratin, type II cytoskeletal 5 OS=Homo sapiens GN=KRT5 PE=1 SV=3</t>
  </si>
  <si>
    <t>20110203V2DG2c1_MichaelM_WES_inSol_COMAP2_sample3_subti.raw</t>
  </si>
  <si>
    <r>
      <rPr>
        <sz val="8"/>
        <color rgb="FF000000"/>
        <rFont val="Courier New"/>
        <family val="1"/>
      </rPr>
      <t>EN</t>
    </r>
    <r>
      <rPr>
        <sz val="8"/>
        <color rgb="FFFF0000"/>
        <rFont val="Courier New"/>
        <family val="1"/>
      </rPr>
      <t>S</t>
    </r>
    <r>
      <rPr>
        <sz val="8"/>
        <color rgb="FF000000"/>
        <rFont val="Courier New"/>
        <family val="1"/>
      </rPr>
      <t>PIQSPVQPIL</t>
    </r>
  </si>
  <si>
    <t>S3(Phospho): 99.91</t>
  </si>
  <si>
    <t>T7(Phospho): 99.97</t>
  </si>
  <si>
    <t>T16(Phospho): 49.97; S17(Phospho): 49.97</t>
  </si>
  <si>
    <t>T7(Phospho): 94.43</t>
  </si>
  <si>
    <t>S4(Phospho): 99.32</t>
  </si>
  <si>
    <t>Y11(Phospho): 93.57</t>
  </si>
  <si>
    <t>S5(Phospho): 99.69</t>
  </si>
  <si>
    <t>T8(Phospho): 99.95</t>
  </si>
  <si>
    <t>S4(Phospho): 99.98</t>
  </si>
  <si>
    <t>S6(Phospho): 100</t>
  </si>
  <si>
    <t>20110203V2DG2c1_MichaelM_WES_inSol_COMAP2_sample3_try.raw</t>
  </si>
  <si>
    <t>S4(Phospho): 98.99; S16(Phospho): 33.33; S17(Phospho): 33.33; T18(Phospho): 33.33</t>
  </si>
  <si>
    <t>S25(Phospho): 90.41</t>
  </si>
  <si>
    <t>M4(Oxidation); S27(Phospho)</t>
  </si>
  <si>
    <t>S25(Phospho): 86.83</t>
  </si>
  <si>
    <t>S27(Phospho)</t>
  </si>
  <si>
    <t>S25(Phospho): 91.6</t>
  </si>
  <si>
    <t>S25(Phospho): 49.74; S27(Phospho): 49.74</t>
  </si>
  <si>
    <r>
      <rPr>
        <sz val="8"/>
        <color rgb="FF000000"/>
        <rFont val="Courier New"/>
        <family val="1"/>
      </rPr>
      <t>TQPMVQHQMFDPGVADLLDTDILT</t>
    </r>
    <r>
      <rPr>
        <sz val="8"/>
        <color rgb="FFFF0000"/>
        <rFont val="Courier New"/>
        <family val="1"/>
      </rPr>
      <t>s</t>
    </r>
    <r>
      <rPr>
        <sz val="8"/>
        <color rgb="FF000000"/>
        <rFont val="Courier New"/>
        <family val="1"/>
      </rPr>
      <t>P</t>
    </r>
    <r>
      <rPr>
        <sz val="8"/>
        <color rgb="FFFF0000"/>
        <rFont val="Courier New"/>
        <family val="1"/>
      </rPr>
      <t>s</t>
    </r>
    <r>
      <rPr>
        <sz val="8"/>
        <color rgb="FF000000"/>
        <rFont val="Courier New"/>
        <family val="1"/>
      </rPr>
      <t>KR</t>
    </r>
  </si>
  <si>
    <t>S25(Phospho): 47.13; S27(Phospho): 47.13</t>
  </si>
  <si>
    <t>T24(Phospho): 43.9; S25(Phospho): 43.9</t>
  </si>
  <si>
    <t>T24(Phospho): 33.33; S25(Phospho): 33.33; S27(Phospho): 33.33</t>
  </si>
  <si>
    <t>M18(Oxidation)</t>
  </si>
  <si>
    <t>T3(Phospho): 96.08</t>
  </si>
  <si>
    <t>T3(Phospho): 94.86</t>
  </si>
  <si>
    <t>S4(Phospho): 94.23</t>
  </si>
  <si>
    <t>S4(Phospho): 92.72</t>
  </si>
  <si>
    <t>P10592; P10591; P16474; P22202</t>
  </si>
  <si>
    <t>Heat shock protein SSA2 [OS=Saccharomyces cerevisiae S288C] | heat shock protein SSA1 [OS=Saccharomyces cerevisiae S288C] | 78 kDa glucose-regulated protein homolog [OS=Saccharomyces cerevisiae S288C] | Heat shock protein SSA4 [OS=Saccharomyces cerevisiae S288C]</t>
  </si>
  <si>
    <t>S11(Phospho): 99.89</t>
  </si>
  <si>
    <t>T8(Phospho): 99.97</t>
  </si>
  <si>
    <t>N-Term(Prot)(Met-loss)</t>
  </si>
  <si>
    <t>T5(Phospho): 93.14</t>
  </si>
  <si>
    <t>cont_P35908; cont_P13647; cont_P02538; cont_Q7Z794; cont_Q6IME9</t>
  </si>
  <si>
    <t>Keratin, type II cytoskeletal 2 epidermal OS=Homo sapiens GN=KRT2 PE=1 SV=2 | Keratin, type II cytoskeletal 5 OS=Homo sapiens GN=KRT5 PE=1 SV=3 | Keratin, type II cytoskeletal 6A OS=Homo sapiens GN=KRT6A PE=1 SV=3 | Keratin, type II cytoskeletal 1b OS=Homo sapiens GN=KRT77 PE=2 SV=3 | Keratin, type II cytoskeletal 72 OS=Mus musculus GN=Krt72 PE=3 SV=1</t>
  </si>
  <si>
    <t>S9(Phospho): 99.14</t>
  </si>
  <si>
    <t>Y6(Phospho): 99.72</t>
  </si>
  <si>
    <t>S8(Phospho): 99.11</t>
  </si>
  <si>
    <t>cont_P13645; cont_Q04695; cont_O77727; cont_P02533</t>
  </si>
  <si>
    <t>Keratin, type I cytoskeletal 10 OS=Homo sapiens GN=KRT10 PE=1 SV=6 | Keratin, type I cytoskeletal 17 OS=Homo sapiens GN=KRT17 PE=1 SV=2 | Keratin, type I cytoskeletal 15 OS=Ovis aries GN=KRT15 PE=2 SV=1 | Keratin, type I cytoskeletal 14 OS=Homo sapiens GN=KRT14 PE=1 SV=4</t>
  </si>
  <si>
    <t>P41058; P41057</t>
  </si>
  <si>
    <t>40S ribosomal protein S29-B [OS=Saccharomyces cerevisiae S288C] | 40S ribosomal protein S29-A [OS=Saccharomyces cerevisiae S288C]</t>
  </si>
  <si>
    <t>cont_P35908; cont_P04264; cont_P13647; cont_P02538; cont_Q7Z794</t>
  </si>
  <si>
    <t>Keratin, type II cytoskeletal 2 epidermal OS=Homo sapiens GN=KRT2 PE=1 SV=2 | Keratin, type II cytoskeletal 1 OS=Homo sapiens GN=KRT1 PE=1 SV=6 | Keratin, type II cytoskeletal 5 OS=Homo sapiens GN=KRT5 PE=1 SV=3 | Keratin, type II cytoskeletal 6A OS=Homo sapiens GN=KRT6A PE=1 SV=3 | Keratin, type II cytoskeletal 1b OS=Homo sapiens GN=KRT77 PE=2 SV=3</t>
  </si>
  <si>
    <t>Quality control</t>
  </si>
  <si>
    <t>Analysis summary</t>
  </si>
  <si>
    <t xml:space="preserve">For peptide identification, the RAW-files were loaded into Proteome Discoverer (version 2.4.0.305, Thermo Scientific).
All hereby created MS/MS spectra were searched using MSAmanda v2.0.0.13248 (Dorfer V. et al., J. Proteome Res. 2014 Aug 1;13(8):3679-84).
For the 1st step search the RAW-files were searched against the ---- database, using following search parameters:
The peptide mass tolerance was set to ±5 ppm and the fragment mass tolerance to 15ppm.
The maximal number of missed cleavages was set to 2.
The result was filtered to 1 % FDR on protein level using Percolator algorithm integrated in Thermo Proteome Discoverer.
A sub-database was generated for further processing.
For the 2nd step the RAW-files were searched against the created sub-database called Saccharomyces cerevisiae S288C (SwissProt TaxID=559292) (v2017-10-25).
The following search parameters were used: 
Iodoacetamide derivative on cysteine was set as a fixed modification, oxidation on methionine, phosphorylation on serine, threonine and tyrosine were set as variable modifications.
The peptide mass tolerance was set to ±10 ppm and the fragment mass tolerance to ±500 mmu.
The maximal number of missed cleavages was set to 2.
The result was filtered to 1% FDR on protein level using Percolator algorithm integrated in Thermo Proteome Discoverer.
Peptide areas have been quantified using IMP-apQuant (Doblmann J. et al., J Proteome Res. 2018 Nov 2).
</t>
  </si>
  <si>
    <t>The corresponding sample submission form is located here:</t>
  </si>
  <si>
    <t>This result file and the associated PD files are located here: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</si>
</sst>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#0.00"/>
    <numFmt numFmtId="165" formatCode="0.00%;#;#"/>
    <numFmt numFmtId="166" formatCode="#"/>
    <numFmt numFmtId="167" formatCode="0.0"/>
    <numFmt numFmtId="168" formatCode="0.00000"/>
    <numFmt numFmtId="169" formatCode="0.0000"/>
    <numFmt numFmtId="170" formatCode="#,##0.00000"/>
    <numFmt numFmtId="171" formatCode="#,##0.0000"/>
    <numFmt numFmtId="172" formatCode="#,###"/>
  </numFmts>
  <fonts count="10" x14ac:knownFonts="1">
    <font>
      <sz val="11"/>
      <name val="Calibri"/>
    </font>
    <font>
      <sz val="10"/>
      <name val="Tahoma"/>
      <family val="2"/>
    </font>
    <font>
      <b/>
      <sz val="12"/>
      <name val="Tahoma"/>
      <family val="2"/>
    </font>
    <font>
      <u/>
      <sz val="10"/>
      <color rgb="FF0000FF"/>
      <name val="Tahoma"/>
      <family val="2"/>
    </font>
    <font>
      <b/>
      <sz val="10"/>
      <name val="Tahoma"/>
      <family val="2"/>
    </font>
    <font>
      <u/>
      <sz val="10"/>
      <name val="Tahoma"/>
      <family val="2"/>
    </font>
    <font>
      <sz val="10"/>
      <name val="Wingdings"/>
      <charset val="2"/>
    </font>
    <font>
      <sz val="8"/>
      <color rgb="FF000000"/>
      <name val="Courier New"/>
      <family val="1"/>
    </font>
    <font>
      <sz val="8"/>
      <color rgb="FF008000"/>
      <name val="Courier New"/>
      <family val="1"/>
    </font>
    <font>
      <sz val="8"/>
      <color rgb="FFFF0000"/>
      <name val="Courier New"/>
      <family val="1"/>
    </font>
  </fonts>
  <fills count="4">
    <fill>
      <patternFill patternType="none"/>
    </fill>
    <fill>
      <patternFill patternType="gray125"/>
    </fill>
    <fill>
      <patternFill patternType="solid">
        <fgColor rgb="FFE7E6E6"/>
      </patternFill>
    </fill>
    <fill>
      <patternFill patternType="solid">
        <fgColor rgb="FFFFDE9D"/>
      </patternFill>
    </fill>
  </fills>
  <borders count="3">
    <border>
      <left/>
      <right/>
      <top/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62">
    <xf numFmtId="0" fontId="0" fillId="0" borderId="0" xfId="0" applyNumberFormat="1" applyFont="1" applyProtection="1"/>
    <xf numFmtId="0" fontId="1" fillId="0" borderId="0" xfId="0" applyNumberFormat="1" applyFont="1" applyProtection="1"/>
    <xf numFmtId="0" fontId="2" fillId="0" borderId="0" xfId="0" applyNumberFormat="1" applyFont="1" applyProtection="1"/>
    <xf numFmtId="0" fontId="3" fillId="0" borderId="0" xfId="0" applyNumberFormat="1" applyFont="1" applyProtection="1"/>
    <xf numFmtId="164" fontId="1" fillId="0" borderId="0" xfId="0" applyNumberFormat="1" applyFont="1" applyProtection="1"/>
    <xf numFmtId="0" fontId="1" fillId="0" borderId="0" xfId="0" applyNumberFormat="1" applyFont="1" applyAlignment="1" applyProtection="1">
      <alignment horizontal="center"/>
    </xf>
    <xf numFmtId="11" fontId="1" fillId="0" borderId="0" xfId="0" applyNumberFormat="1" applyFont="1" applyProtection="1"/>
    <xf numFmtId="11" fontId="1" fillId="0" borderId="0" xfId="0" applyNumberFormat="1" applyFont="1" applyAlignment="1" applyProtection="1">
      <alignment horizontal="center"/>
    </xf>
    <xf numFmtId="11" fontId="4" fillId="0" borderId="0" xfId="0" applyNumberFormat="1" applyFont="1" applyAlignment="1" applyProtection="1">
      <alignment horizontal="center"/>
    </xf>
    <xf numFmtId="165" fontId="1" fillId="0" borderId="0" xfId="0" applyNumberFormat="1" applyFont="1" applyProtection="1"/>
    <xf numFmtId="165" fontId="5" fillId="0" borderId="0" xfId="0" applyNumberFormat="1" applyFont="1" applyAlignment="1" applyProtection="1">
      <alignment horizontal="center"/>
    </xf>
    <xf numFmtId="166" fontId="1" fillId="0" borderId="0" xfId="0" applyNumberFormat="1" applyFont="1" applyProtection="1"/>
    <xf numFmtId="166" fontId="1" fillId="0" borderId="0" xfId="0" applyNumberFormat="1" applyFont="1" applyAlignment="1" applyProtection="1">
      <alignment horizontal="center"/>
    </xf>
    <xf numFmtId="166" fontId="5" fillId="0" borderId="0" xfId="0" applyNumberFormat="1" applyFont="1" applyAlignment="1" applyProtection="1">
      <alignment horizontal="center"/>
    </xf>
    <xf numFmtId="0" fontId="1" fillId="0" borderId="0" xfId="0" applyNumberFormat="1" applyFont="1" applyAlignment="1" applyProtection="1">
      <alignment vertical="top"/>
    </xf>
    <xf numFmtId="0" fontId="1" fillId="0" borderId="1" xfId="0" applyNumberFormat="1" applyFont="1" applyBorder="1" applyProtection="1"/>
    <xf numFmtId="0" fontId="1" fillId="0" borderId="1" xfId="0" applyNumberFormat="1" applyFont="1" applyBorder="1" applyAlignment="1" applyProtection="1">
      <alignment vertical="top"/>
    </xf>
    <xf numFmtId="0" fontId="3" fillId="0" borderId="1" xfId="0" applyNumberFormat="1" applyFont="1" applyBorder="1" applyAlignment="1" applyProtection="1">
      <alignment vertical="top"/>
    </xf>
    <xf numFmtId="164" fontId="1" fillId="0" borderId="1" xfId="0" applyNumberFormat="1" applyFont="1" applyBorder="1" applyAlignment="1" applyProtection="1">
      <alignment vertical="top"/>
    </xf>
    <xf numFmtId="164" fontId="1" fillId="0" borderId="0" xfId="0" applyNumberFormat="1" applyFont="1" applyAlignment="1" applyProtection="1">
      <alignment vertical="top"/>
    </xf>
    <xf numFmtId="10" fontId="1" fillId="0" borderId="1" xfId="0" applyNumberFormat="1" applyFont="1" applyBorder="1" applyAlignment="1" applyProtection="1">
      <alignment vertical="center"/>
    </xf>
    <xf numFmtId="10" fontId="1" fillId="0" borderId="0" xfId="0" applyNumberFormat="1" applyFont="1" applyAlignment="1" applyProtection="1">
      <alignment vertical="center"/>
    </xf>
    <xf numFmtId="0" fontId="1" fillId="0" borderId="1" xfId="0" applyNumberFormat="1" applyFont="1" applyBorder="1" applyAlignment="1" applyProtection="1">
      <alignment vertical="top" wrapText="1"/>
    </xf>
    <xf numFmtId="0" fontId="1" fillId="0" borderId="0" xfId="0" applyNumberFormat="1" applyFont="1" applyAlignment="1" applyProtection="1">
      <alignment vertical="top" wrapText="1"/>
    </xf>
    <xf numFmtId="0" fontId="6" fillId="0" borderId="0" xfId="0" applyNumberFormat="1" applyFont="1" applyAlignment="1" applyProtection="1">
      <alignment horizontal="center"/>
    </xf>
    <xf numFmtId="167" fontId="1" fillId="0" borderId="0" xfId="0" applyNumberFormat="1" applyFont="1" applyProtection="1"/>
    <xf numFmtId="167" fontId="1" fillId="0" borderId="0" xfId="0" applyNumberFormat="1" applyFont="1" applyAlignment="1" applyProtection="1">
      <alignment horizontal="center"/>
    </xf>
    <xf numFmtId="168" fontId="1" fillId="0" borderId="0" xfId="0" applyNumberFormat="1" applyFont="1" applyProtection="1"/>
    <xf numFmtId="169" fontId="1" fillId="0" borderId="0" xfId="0" applyNumberFormat="1" applyFont="1" applyProtection="1"/>
    <xf numFmtId="2" fontId="1" fillId="0" borderId="0" xfId="0" applyNumberFormat="1" applyFont="1" applyProtection="1"/>
    <xf numFmtId="1" fontId="1" fillId="0" borderId="0" xfId="0" applyNumberFormat="1" applyFont="1" applyProtection="1"/>
    <xf numFmtId="1" fontId="1" fillId="0" borderId="0" xfId="0" applyNumberFormat="1" applyFont="1" applyAlignment="1" applyProtection="1">
      <alignment horizontal="center"/>
    </xf>
    <xf numFmtId="170" fontId="1" fillId="0" borderId="0" xfId="0" applyNumberFormat="1" applyFont="1" applyProtection="1"/>
    <xf numFmtId="170" fontId="1" fillId="0" borderId="0" xfId="0" applyNumberFormat="1" applyFont="1" applyAlignment="1" applyProtection="1">
      <alignment horizontal="center"/>
    </xf>
    <xf numFmtId="171" fontId="1" fillId="0" borderId="0" xfId="0" applyNumberFormat="1" applyFont="1" applyProtection="1"/>
    <xf numFmtId="171" fontId="1" fillId="0" borderId="0" xfId="0" applyNumberFormat="1" applyFont="1" applyAlignment="1" applyProtection="1">
      <alignment horizontal="center"/>
    </xf>
    <xf numFmtId="172" fontId="1" fillId="0" borderId="0" xfId="0" applyNumberFormat="1" applyFont="1" applyProtection="1"/>
    <xf numFmtId="172" fontId="1" fillId="0" borderId="0" xfId="0" applyNumberFormat="1" applyFont="1" applyAlignment="1" applyProtection="1">
      <alignment horizontal="center"/>
    </xf>
    <xf numFmtId="4" fontId="1" fillId="0" borderId="0" xfId="0" applyNumberFormat="1" applyFont="1" applyProtection="1"/>
    <xf numFmtId="4" fontId="1" fillId="0" borderId="0" xfId="0" applyNumberFormat="1" applyFont="1" applyAlignment="1" applyProtection="1">
      <alignment horizontal="center"/>
    </xf>
    <xf numFmtId="0" fontId="1" fillId="0" borderId="0" xfId="0" applyNumberFormat="1" applyFont="1" applyAlignment="1" applyProtection="1">
      <alignment wrapText="1"/>
    </xf>
    <xf numFmtId="0" fontId="2" fillId="0" borderId="0" xfId="0" applyNumberFormat="1" applyFont="1" applyAlignment="1" applyProtection="1">
      <alignment wrapText="1"/>
    </xf>
    <xf numFmtId="0" fontId="1" fillId="2" borderId="2" xfId="0" applyNumberFormat="1" applyFont="1" applyFill="1" applyBorder="1" applyAlignment="1" applyProtection="1">
      <alignment horizontal="center" vertical="center"/>
    </xf>
    <xf numFmtId="164" fontId="1" fillId="2" borderId="2" xfId="0" applyNumberFormat="1" applyFont="1" applyFill="1" applyBorder="1" applyAlignment="1" applyProtection="1">
      <alignment horizontal="center" vertical="center"/>
    </xf>
    <xf numFmtId="11" fontId="1" fillId="3" borderId="2" xfId="0" applyNumberFormat="1" applyFont="1" applyFill="1" applyBorder="1" applyAlignment="1" applyProtection="1">
      <alignment horizontal="right" vertical="center"/>
    </xf>
    <xf numFmtId="165" fontId="1" fillId="3" borderId="2" xfId="0" applyNumberFormat="1" applyFont="1" applyFill="1" applyBorder="1" applyAlignment="1" applyProtection="1">
      <alignment horizontal="center" vertical="center"/>
    </xf>
    <xf numFmtId="166" fontId="1" fillId="3" borderId="2" xfId="0" applyNumberFormat="1" applyFont="1" applyFill="1" applyBorder="1" applyAlignment="1" applyProtection="1">
      <alignment horizontal="center" vertical="center"/>
    </xf>
    <xf numFmtId="11" fontId="1" fillId="3" borderId="2" xfId="0" applyNumberFormat="1" applyFont="1" applyFill="1" applyBorder="1" applyAlignment="1" applyProtection="1">
      <alignment horizontal="center" vertical="center"/>
    </xf>
    <xf numFmtId="0" fontId="1" fillId="3" borderId="2" xfId="0" applyNumberFormat="1" applyFont="1" applyFill="1" applyBorder="1" applyAlignment="1" applyProtection="1">
      <alignment horizontal="center" vertical="center"/>
    </xf>
    <xf numFmtId="0" fontId="1" fillId="3" borderId="2" xfId="0" applyNumberFormat="1" applyFont="1" applyFill="1" applyBorder="1" applyAlignment="1" applyProtection="1">
      <alignment horizontal="center" vertical="center" textRotation="180"/>
    </xf>
    <xf numFmtId="0" fontId="1" fillId="2" borderId="2" xfId="0" applyNumberFormat="1" applyFont="1" applyFill="1" applyBorder="1" applyAlignment="1" applyProtection="1">
      <alignment horizontal="center" vertical="center" textRotation="180"/>
    </xf>
    <xf numFmtId="167" fontId="1" fillId="2" borderId="2" xfId="0" applyNumberFormat="1" applyFont="1" applyFill="1" applyBorder="1" applyAlignment="1" applyProtection="1">
      <alignment horizontal="center" vertical="center"/>
    </xf>
    <xf numFmtId="166" fontId="1" fillId="2" borderId="2" xfId="0" applyNumberFormat="1" applyFont="1" applyFill="1" applyBorder="1" applyAlignment="1" applyProtection="1">
      <alignment horizontal="center" vertical="center"/>
    </xf>
    <xf numFmtId="168" fontId="1" fillId="2" borderId="2" xfId="0" applyNumberFormat="1" applyFont="1" applyFill="1" applyBorder="1" applyAlignment="1" applyProtection="1">
      <alignment horizontal="center" vertical="center"/>
    </xf>
    <xf numFmtId="169" fontId="1" fillId="2" borderId="2" xfId="0" applyNumberFormat="1" applyFont="1" applyFill="1" applyBorder="1" applyAlignment="1" applyProtection="1">
      <alignment horizontal="center" vertical="center"/>
    </xf>
    <xf numFmtId="2" fontId="1" fillId="2" borderId="2" xfId="0" applyNumberFormat="1" applyFont="1" applyFill="1" applyBorder="1" applyAlignment="1" applyProtection="1">
      <alignment horizontal="center" vertical="center"/>
    </xf>
    <xf numFmtId="1" fontId="1" fillId="2" borderId="2" xfId="0" applyNumberFormat="1" applyFont="1" applyFill="1" applyBorder="1" applyAlignment="1" applyProtection="1">
      <alignment horizontal="center" vertical="center"/>
    </xf>
    <xf numFmtId="11" fontId="1" fillId="2" borderId="2" xfId="0" applyNumberFormat="1" applyFont="1" applyFill="1" applyBorder="1" applyAlignment="1" applyProtection="1">
      <alignment horizontal="center" vertical="center"/>
    </xf>
    <xf numFmtId="170" fontId="1" fillId="2" borderId="2" xfId="0" applyNumberFormat="1" applyFont="1" applyFill="1" applyBorder="1" applyAlignment="1" applyProtection="1">
      <alignment horizontal="center" vertical="center"/>
    </xf>
    <xf numFmtId="171" fontId="1" fillId="2" borderId="2" xfId="0" applyNumberFormat="1" applyFont="1" applyFill="1" applyBorder="1" applyAlignment="1" applyProtection="1">
      <alignment horizontal="center" vertical="center"/>
    </xf>
    <xf numFmtId="172" fontId="1" fillId="2" borderId="2" xfId="0" applyNumberFormat="1" applyFont="1" applyFill="1" applyBorder="1" applyAlignment="1" applyProtection="1">
      <alignment horizontal="center" vertical="center"/>
    </xf>
    <xf numFmtId="4" fontId="1" fillId="2" borderId="2" xfId="0" applyNumberFormat="1" applyFont="1" applyFill="1" applyBorder="1" applyAlignment="1" applyProtection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2" Type="http://schemas.openxmlformats.org/officeDocument/2006/relationships/image" Target="../media/image2.jpg"/><Relationship Id="rId1" Type="http://schemas.openxmlformats.org/officeDocument/2006/relationships/image" Target="../media/image1.jpg"/><Relationship Id="rId4" Type="http://schemas.openxmlformats.org/officeDocument/2006/relationships/image" Target="../media/image4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533400</xdr:colOff>
      <xdr:row>143</xdr:row>
      <xdr:rowOff>180975</xdr:rowOff>
    </xdr:to>
    <xdr:pic>
      <xdr:nvPicPr>
        <xdr:cNvPr id="2" name="qc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143</xdr:row>
      <xdr:rowOff>180975</xdr:rowOff>
    </xdr:from>
    <xdr:to>
      <xdr:col>21</xdr:col>
      <xdr:colOff>533400</xdr:colOff>
      <xdr:row>318</xdr:row>
      <xdr:rowOff>180975</xdr:rowOff>
    </xdr:to>
    <xdr:pic>
      <xdr:nvPicPr>
        <xdr:cNvPr id="3" name="qc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318</xdr:row>
      <xdr:rowOff>180975</xdr:rowOff>
    </xdr:from>
    <xdr:to>
      <xdr:col>21</xdr:col>
      <xdr:colOff>533400</xdr:colOff>
      <xdr:row>363</xdr:row>
      <xdr:rowOff>180975</xdr:rowOff>
    </xdr:to>
    <xdr:pic>
      <xdr:nvPicPr>
        <xdr:cNvPr id="4" name="qc_pca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363</xdr:row>
      <xdr:rowOff>180975</xdr:rowOff>
    </xdr:from>
    <xdr:to>
      <xdr:col>26</xdr:col>
      <xdr:colOff>342900</xdr:colOff>
      <xdr:row>448</xdr:row>
      <xdr:rowOff>180975</xdr:rowOff>
    </xdr:to>
    <xdr:pic>
      <xdr:nvPicPr>
        <xdr:cNvPr id="5" name="qc_corr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uniprot.org/uniprot/P05453" TargetMode="External"/><Relationship Id="rId299" Type="http://schemas.openxmlformats.org/officeDocument/2006/relationships/hyperlink" Target="https://www.uniprot.org/uniprot/P32582" TargetMode="External"/><Relationship Id="rId21" Type="http://schemas.openxmlformats.org/officeDocument/2006/relationships/hyperlink" Target="https://www.uniprot.org/uniprot/P38701" TargetMode="External"/><Relationship Id="rId63" Type="http://schemas.openxmlformats.org/officeDocument/2006/relationships/hyperlink" Target="https://www.uniprot.org/uniprot/Q12305" TargetMode="External"/><Relationship Id="rId159" Type="http://schemas.openxmlformats.org/officeDocument/2006/relationships/hyperlink" Target="https://www.uniprot.org/uniprot/P53316" TargetMode="External"/><Relationship Id="rId170" Type="http://schemas.openxmlformats.org/officeDocument/2006/relationships/hyperlink" Target="https://www.uniprot.org/uniprot/P39705" TargetMode="External"/><Relationship Id="rId226" Type="http://schemas.openxmlformats.org/officeDocument/2006/relationships/hyperlink" Target="https://www.uniprot.org/uniprot/Q05584" TargetMode="External"/><Relationship Id="rId268" Type="http://schemas.openxmlformats.org/officeDocument/2006/relationships/hyperlink" Target="https://www.uniprot.org/uniprot/P36112" TargetMode="External"/><Relationship Id="rId32" Type="http://schemas.openxmlformats.org/officeDocument/2006/relationships/hyperlink" Target="https://www.uniprot.org/uniprot/cont_P35527" TargetMode="External"/><Relationship Id="rId74" Type="http://schemas.openxmlformats.org/officeDocument/2006/relationships/hyperlink" Target="https://www.uniprot.org/uniprot/P22202" TargetMode="External"/><Relationship Id="rId128" Type="http://schemas.openxmlformats.org/officeDocument/2006/relationships/hyperlink" Target="https://www.uniprot.org/uniprot/Q04067" TargetMode="External"/><Relationship Id="rId5" Type="http://schemas.openxmlformats.org/officeDocument/2006/relationships/hyperlink" Target="https://www.uniprot.org/uniprot/cont_P00761" TargetMode="External"/><Relationship Id="rId181" Type="http://schemas.openxmlformats.org/officeDocument/2006/relationships/hyperlink" Target="https://www.uniprot.org/uniprot/P32324" TargetMode="External"/><Relationship Id="rId237" Type="http://schemas.openxmlformats.org/officeDocument/2006/relationships/hyperlink" Target="https://www.uniprot.org/uniprot/Q05166" TargetMode="External"/><Relationship Id="rId279" Type="http://schemas.openxmlformats.org/officeDocument/2006/relationships/hyperlink" Target="https://www.uniprot.org/uniprot/cont_P20930" TargetMode="External"/><Relationship Id="rId43" Type="http://schemas.openxmlformats.org/officeDocument/2006/relationships/hyperlink" Target="https://www.uniprot.org/uniprot/P53221" TargetMode="External"/><Relationship Id="rId139" Type="http://schemas.openxmlformats.org/officeDocument/2006/relationships/hyperlink" Target="https://www.uniprot.org/uniprot/Q02890" TargetMode="External"/><Relationship Id="rId290" Type="http://schemas.openxmlformats.org/officeDocument/2006/relationships/hyperlink" Target="https://www.uniprot.org/uniprot/P21965" TargetMode="External"/><Relationship Id="rId304" Type="http://schemas.openxmlformats.org/officeDocument/2006/relationships/hyperlink" Target="https://www.uniprot.org/uniprot/P06367" TargetMode="External"/><Relationship Id="rId85" Type="http://schemas.openxmlformats.org/officeDocument/2006/relationships/hyperlink" Target="https://www.uniprot.org/uniprot/P23641" TargetMode="External"/><Relationship Id="rId150" Type="http://schemas.openxmlformats.org/officeDocument/2006/relationships/hyperlink" Target="https://www.uniprot.org/uniprot/P50111" TargetMode="External"/><Relationship Id="rId192" Type="http://schemas.openxmlformats.org/officeDocument/2006/relationships/hyperlink" Target="https://www.uniprot.org/uniprot/cont_P02533" TargetMode="External"/><Relationship Id="rId206" Type="http://schemas.openxmlformats.org/officeDocument/2006/relationships/hyperlink" Target="https://www.uniprot.org/uniprot/P17695" TargetMode="External"/><Relationship Id="rId248" Type="http://schemas.openxmlformats.org/officeDocument/2006/relationships/hyperlink" Target="https://www.uniprot.org/uniprot/P38711" TargetMode="External"/><Relationship Id="rId12" Type="http://schemas.openxmlformats.org/officeDocument/2006/relationships/hyperlink" Target="https://www.uniprot.org/uniprot/P19882" TargetMode="External"/><Relationship Id="rId108" Type="http://schemas.openxmlformats.org/officeDocument/2006/relationships/hyperlink" Target="https://www.uniprot.org/uniprot/P07251" TargetMode="External"/><Relationship Id="rId315" Type="http://schemas.openxmlformats.org/officeDocument/2006/relationships/hyperlink" Target="https://www.uniprot.org/uniprot/P09064" TargetMode="External"/><Relationship Id="rId54" Type="http://schemas.openxmlformats.org/officeDocument/2006/relationships/hyperlink" Target="https://www.uniprot.org/uniprot/P00942" TargetMode="External"/><Relationship Id="rId96" Type="http://schemas.openxmlformats.org/officeDocument/2006/relationships/hyperlink" Target="https://www.uniprot.org/uniprot/P40561" TargetMode="External"/><Relationship Id="rId161" Type="http://schemas.openxmlformats.org/officeDocument/2006/relationships/hyperlink" Target="https://www.uniprot.org/uniprot/P33401" TargetMode="External"/><Relationship Id="rId217" Type="http://schemas.openxmlformats.org/officeDocument/2006/relationships/hyperlink" Target="https://www.uniprot.org/uniprot/P41057" TargetMode="External"/><Relationship Id="rId259" Type="http://schemas.openxmlformats.org/officeDocument/2006/relationships/hyperlink" Target="https://www.uniprot.org/uniprot/P07342" TargetMode="External"/><Relationship Id="rId23" Type="http://schemas.openxmlformats.org/officeDocument/2006/relationships/hyperlink" Target="https://www.uniprot.org/uniprot/P0CX38" TargetMode="External"/><Relationship Id="rId119" Type="http://schemas.openxmlformats.org/officeDocument/2006/relationships/hyperlink" Target="https://www.uniprot.org/uniprot/Q03976" TargetMode="External"/><Relationship Id="rId270" Type="http://schemas.openxmlformats.org/officeDocument/2006/relationships/hyperlink" Target="https://www.uniprot.org/uniprot/Q02201" TargetMode="External"/><Relationship Id="rId65" Type="http://schemas.openxmlformats.org/officeDocument/2006/relationships/hyperlink" Target="https://www.uniprot.org/uniprot/Q3E824" TargetMode="External"/><Relationship Id="rId130" Type="http://schemas.openxmlformats.org/officeDocument/2006/relationships/hyperlink" Target="https://www.uniprot.org/uniprot/P07273" TargetMode="External"/><Relationship Id="rId172" Type="http://schemas.openxmlformats.org/officeDocument/2006/relationships/hyperlink" Target="https://www.uniprot.org/uniprot/P39003" TargetMode="External"/><Relationship Id="rId228" Type="http://schemas.openxmlformats.org/officeDocument/2006/relationships/hyperlink" Target="https://www.uniprot.org/uniprot/P28834" TargetMode="External"/><Relationship Id="rId13" Type="http://schemas.openxmlformats.org/officeDocument/2006/relationships/hyperlink" Target="https://www.uniprot.org/uniprot/P38634" TargetMode="External"/><Relationship Id="rId109" Type="http://schemas.openxmlformats.org/officeDocument/2006/relationships/hyperlink" Target="https://www.uniprot.org/uniprot/Q03735" TargetMode="External"/><Relationship Id="rId260" Type="http://schemas.openxmlformats.org/officeDocument/2006/relationships/hyperlink" Target="https://www.uniprot.org/uniprot/P13181" TargetMode="External"/><Relationship Id="rId281" Type="http://schemas.openxmlformats.org/officeDocument/2006/relationships/hyperlink" Target="https://www.uniprot.org/uniprot/P39015" TargetMode="External"/><Relationship Id="rId316" Type="http://schemas.openxmlformats.org/officeDocument/2006/relationships/hyperlink" Target="https://www.uniprot.org/uniprot/P04385" TargetMode="External"/><Relationship Id="rId34" Type="http://schemas.openxmlformats.org/officeDocument/2006/relationships/hyperlink" Target="https://www.uniprot.org/uniprot/Q07362" TargetMode="External"/><Relationship Id="rId55" Type="http://schemas.openxmlformats.org/officeDocument/2006/relationships/hyperlink" Target="https://www.uniprot.org/uniprot/P0CX55" TargetMode="External"/><Relationship Id="rId76" Type="http://schemas.openxmlformats.org/officeDocument/2006/relationships/hyperlink" Target="https://www.uniprot.org/uniprot/Q08932" TargetMode="External"/><Relationship Id="rId97" Type="http://schemas.openxmlformats.org/officeDocument/2006/relationships/hyperlink" Target="https://www.uniprot.org/uniprot/P0CX35" TargetMode="External"/><Relationship Id="rId120" Type="http://schemas.openxmlformats.org/officeDocument/2006/relationships/hyperlink" Target="https://www.uniprot.org/uniprot/P53724" TargetMode="External"/><Relationship Id="rId141" Type="http://schemas.openxmlformats.org/officeDocument/2006/relationships/hyperlink" Target="https://www.uniprot.org/uniprot/P19358" TargetMode="External"/><Relationship Id="rId7" Type="http://schemas.openxmlformats.org/officeDocument/2006/relationships/hyperlink" Target="https://www.uniprot.org/uniprot/P00546" TargetMode="External"/><Relationship Id="rId162" Type="http://schemas.openxmlformats.org/officeDocument/2006/relationships/hyperlink" Target="https://www.uniprot.org/uniprot/P32590" TargetMode="External"/><Relationship Id="rId183" Type="http://schemas.openxmlformats.org/officeDocument/2006/relationships/hyperlink" Target="https://www.uniprot.org/uniprot/cont_P00028" TargetMode="External"/><Relationship Id="rId218" Type="http://schemas.openxmlformats.org/officeDocument/2006/relationships/hyperlink" Target="https://www.uniprot.org/uniprot/P09733" TargetMode="External"/><Relationship Id="rId239" Type="http://schemas.openxmlformats.org/officeDocument/2006/relationships/hyperlink" Target="https://www.uniprot.org/uniprot/cont_O77727" TargetMode="External"/><Relationship Id="rId250" Type="http://schemas.openxmlformats.org/officeDocument/2006/relationships/hyperlink" Target="https://www.uniprot.org/uniprot/P60010" TargetMode="External"/><Relationship Id="rId271" Type="http://schemas.openxmlformats.org/officeDocument/2006/relationships/hyperlink" Target="https://www.uniprot.org/uniprot/Q02866" TargetMode="External"/><Relationship Id="rId292" Type="http://schemas.openxmlformats.org/officeDocument/2006/relationships/hyperlink" Target="https://www.uniprot.org/uniprot/cont_P00016" TargetMode="External"/><Relationship Id="rId306" Type="http://schemas.openxmlformats.org/officeDocument/2006/relationships/hyperlink" Target="https://www.uniprot.org/uniprot/P25293" TargetMode="External"/><Relationship Id="rId24" Type="http://schemas.openxmlformats.org/officeDocument/2006/relationships/hyperlink" Target="https://www.uniprot.org/uniprot/P05749" TargetMode="External"/><Relationship Id="rId45" Type="http://schemas.openxmlformats.org/officeDocument/2006/relationships/hyperlink" Target="https://www.uniprot.org/uniprot/P26783" TargetMode="External"/><Relationship Id="rId66" Type="http://schemas.openxmlformats.org/officeDocument/2006/relationships/hyperlink" Target="https://www.uniprot.org/uniprot/P05750" TargetMode="External"/><Relationship Id="rId87" Type="http://schemas.openxmlformats.org/officeDocument/2006/relationships/hyperlink" Target="https://www.uniprot.org/uniprot/P35732" TargetMode="External"/><Relationship Id="rId110" Type="http://schemas.openxmlformats.org/officeDocument/2006/relationships/hyperlink" Target="https://www.uniprot.org/uniprot/P0CX29" TargetMode="External"/><Relationship Id="rId131" Type="http://schemas.openxmlformats.org/officeDocument/2006/relationships/hyperlink" Target="https://www.uniprot.org/uniprot/P53600" TargetMode="External"/><Relationship Id="rId152" Type="http://schemas.openxmlformats.org/officeDocument/2006/relationships/hyperlink" Target="https://www.uniprot.org/uniprot/P31539" TargetMode="External"/><Relationship Id="rId173" Type="http://schemas.openxmlformats.org/officeDocument/2006/relationships/hyperlink" Target="https://www.uniprot.org/uniprot/P14540" TargetMode="External"/><Relationship Id="rId194" Type="http://schemas.openxmlformats.org/officeDocument/2006/relationships/hyperlink" Target="https://www.uniprot.org/uniprot/Q12464" TargetMode="External"/><Relationship Id="rId208" Type="http://schemas.openxmlformats.org/officeDocument/2006/relationships/hyperlink" Target="https://www.uniprot.org/uniprot/P25443" TargetMode="External"/><Relationship Id="rId229" Type="http://schemas.openxmlformats.org/officeDocument/2006/relationships/hyperlink" Target="https://www.uniprot.org/uniprot/P16521" TargetMode="External"/><Relationship Id="rId240" Type="http://schemas.openxmlformats.org/officeDocument/2006/relationships/hyperlink" Target="https://www.uniprot.org/uniprot/P40217" TargetMode="External"/><Relationship Id="rId261" Type="http://schemas.openxmlformats.org/officeDocument/2006/relationships/hyperlink" Target="https://www.uniprot.org/uniprot/P30624" TargetMode="External"/><Relationship Id="rId14" Type="http://schemas.openxmlformats.org/officeDocument/2006/relationships/hyperlink" Target="https://www.uniprot.org/uniprot/P16547" TargetMode="External"/><Relationship Id="rId35" Type="http://schemas.openxmlformats.org/officeDocument/2006/relationships/hyperlink" Target="https://www.uniprot.org/uniprot/P0CX54" TargetMode="External"/><Relationship Id="rId56" Type="http://schemas.openxmlformats.org/officeDocument/2006/relationships/hyperlink" Target="https://www.uniprot.org/uniprot/P02406" TargetMode="External"/><Relationship Id="rId77" Type="http://schemas.openxmlformats.org/officeDocument/2006/relationships/hyperlink" Target="https://www.uniprot.org/uniprot/P06634" TargetMode="External"/><Relationship Id="rId100" Type="http://schemas.openxmlformats.org/officeDocument/2006/relationships/hyperlink" Target="https://www.uniprot.org/uniprot/P17505" TargetMode="External"/><Relationship Id="rId282" Type="http://schemas.openxmlformats.org/officeDocument/2006/relationships/hyperlink" Target="https://www.uniprot.org/uniprot/P40553" TargetMode="External"/><Relationship Id="rId317" Type="http://schemas.openxmlformats.org/officeDocument/2006/relationships/hyperlink" Target="https://www.uniprot.org/uniprot/P53742" TargetMode="External"/><Relationship Id="rId8" Type="http://schemas.openxmlformats.org/officeDocument/2006/relationships/hyperlink" Target="https://www.uniprot.org/uniprot/P24869" TargetMode="External"/><Relationship Id="rId98" Type="http://schemas.openxmlformats.org/officeDocument/2006/relationships/hyperlink" Target="https://www.uniprot.org/uniprot/cont_P15252" TargetMode="External"/><Relationship Id="rId121" Type="http://schemas.openxmlformats.org/officeDocument/2006/relationships/hyperlink" Target="https://www.uniprot.org/uniprot/Q06324" TargetMode="External"/><Relationship Id="rId142" Type="http://schemas.openxmlformats.org/officeDocument/2006/relationships/hyperlink" Target="https://www.uniprot.org/uniprot/P04397" TargetMode="External"/><Relationship Id="rId163" Type="http://schemas.openxmlformats.org/officeDocument/2006/relationships/hyperlink" Target="https://www.uniprot.org/uniprot/P34756" TargetMode="External"/><Relationship Id="rId184" Type="http://schemas.openxmlformats.org/officeDocument/2006/relationships/hyperlink" Target="https://www.uniprot.org/uniprot/P02829" TargetMode="External"/><Relationship Id="rId219" Type="http://schemas.openxmlformats.org/officeDocument/2006/relationships/hyperlink" Target="https://www.uniprot.org/uniprot/Q00539" TargetMode="External"/><Relationship Id="rId230" Type="http://schemas.openxmlformats.org/officeDocument/2006/relationships/hyperlink" Target="https://www.uniprot.org/uniprot/P38879" TargetMode="External"/><Relationship Id="rId251" Type="http://schemas.openxmlformats.org/officeDocument/2006/relationships/hyperlink" Target="https://www.uniprot.org/uniprot/Q03898" TargetMode="External"/><Relationship Id="rId25" Type="http://schemas.openxmlformats.org/officeDocument/2006/relationships/hyperlink" Target="https://www.uniprot.org/uniprot/P0CX42" TargetMode="External"/><Relationship Id="rId46" Type="http://schemas.openxmlformats.org/officeDocument/2006/relationships/hyperlink" Target="https://www.uniprot.org/uniprot/P04456" TargetMode="External"/><Relationship Id="rId67" Type="http://schemas.openxmlformats.org/officeDocument/2006/relationships/hyperlink" Target="https://www.uniprot.org/uniprot/P25491" TargetMode="External"/><Relationship Id="rId272" Type="http://schemas.openxmlformats.org/officeDocument/2006/relationships/hyperlink" Target="https://www.uniprot.org/uniprot/Q03940" TargetMode="External"/><Relationship Id="rId293" Type="http://schemas.openxmlformats.org/officeDocument/2006/relationships/hyperlink" Target="https://www.uniprot.org/uniprot/P05738" TargetMode="External"/><Relationship Id="rId307" Type="http://schemas.openxmlformats.org/officeDocument/2006/relationships/hyperlink" Target="https://www.uniprot.org/uniprot/P47079" TargetMode="External"/><Relationship Id="rId88" Type="http://schemas.openxmlformats.org/officeDocument/2006/relationships/hyperlink" Target="https://www.uniprot.org/uniprot/P18238" TargetMode="External"/><Relationship Id="rId111" Type="http://schemas.openxmlformats.org/officeDocument/2006/relationships/hyperlink" Target="https://www.uniprot.org/uniprot/cont_P07339" TargetMode="External"/><Relationship Id="rId132" Type="http://schemas.openxmlformats.org/officeDocument/2006/relationships/hyperlink" Target="https://www.uniprot.org/uniprot/P25296" TargetMode="External"/><Relationship Id="rId153" Type="http://schemas.openxmlformats.org/officeDocument/2006/relationships/hyperlink" Target="https://www.uniprot.org/uniprot/Q06604" TargetMode="External"/><Relationship Id="rId174" Type="http://schemas.openxmlformats.org/officeDocument/2006/relationships/hyperlink" Target="https://www.uniprot.org/uniprot/P0C2H8" TargetMode="External"/><Relationship Id="rId195" Type="http://schemas.openxmlformats.org/officeDocument/2006/relationships/hyperlink" Target="https://www.uniprot.org/uniprot/P32451" TargetMode="External"/><Relationship Id="rId209" Type="http://schemas.openxmlformats.org/officeDocument/2006/relationships/hyperlink" Target="https://www.uniprot.org/uniprot/P33442" TargetMode="External"/><Relationship Id="rId220" Type="http://schemas.openxmlformats.org/officeDocument/2006/relationships/hyperlink" Target="https://www.uniprot.org/uniprot/P42223" TargetMode="External"/><Relationship Id="rId241" Type="http://schemas.openxmlformats.org/officeDocument/2006/relationships/hyperlink" Target="https://www.uniprot.org/uniprot/Q08686" TargetMode="External"/><Relationship Id="rId15" Type="http://schemas.openxmlformats.org/officeDocument/2006/relationships/hyperlink" Target="https://www.uniprot.org/uniprot/cont_P04264" TargetMode="External"/><Relationship Id="rId36" Type="http://schemas.openxmlformats.org/officeDocument/2006/relationships/hyperlink" Target="https://www.uniprot.org/uniprot/P0CS90" TargetMode="External"/><Relationship Id="rId57" Type="http://schemas.openxmlformats.org/officeDocument/2006/relationships/hyperlink" Target="https://www.uniprot.org/uniprot/P38828" TargetMode="External"/><Relationship Id="rId262" Type="http://schemas.openxmlformats.org/officeDocument/2006/relationships/hyperlink" Target="https://www.uniprot.org/uniprot/P10664" TargetMode="External"/><Relationship Id="rId283" Type="http://schemas.openxmlformats.org/officeDocument/2006/relationships/hyperlink" Target="https://www.uniprot.org/uniprot/P06105" TargetMode="External"/><Relationship Id="rId318" Type="http://schemas.openxmlformats.org/officeDocument/2006/relationships/hyperlink" Target="https://www.uniprot.org/uniprot/cont_P13647" TargetMode="External"/><Relationship Id="rId78" Type="http://schemas.openxmlformats.org/officeDocument/2006/relationships/hyperlink" Target="https://www.uniprot.org/uniprot/P53163" TargetMode="External"/><Relationship Id="rId99" Type="http://schemas.openxmlformats.org/officeDocument/2006/relationships/hyperlink" Target="https://www.uniprot.org/uniprot/Q05931" TargetMode="External"/><Relationship Id="rId101" Type="http://schemas.openxmlformats.org/officeDocument/2006/relationships/hyperlink" Target="https://www.uniprot.org/uniprot/Q08887" TargetMode="External"/><Relationship Id="rId122" Type="http://schemas.openxmlformats.org/officeDocument/2006/relationships/hyperlink" Target="https://www.uniprot.org/uniprot/P43594" TargetMode="External"/><Relationship Id="rId143" Type="http://schemas.openxmlformats.org/officeDocument/2006/relationships/hyperlink" Target="https://www.uniprot.org/uniprot/P40150" TargetMode="External"/><Relationship Id="rId164" Type="http://schemas.openxmlformats.org/officeDocument/2006/relationships/hyperlink" Target="https://www.uniprot.org/uniprot/P38708" TargetMode="External"/><Relationship Id="rId185" Type="http://schemas.openxmlformats.org/officeDocument/2006/relationships/hyperlink" Target="https://www.uniprot.org/uniprot/P53732" TargetMode="External"/><Relationship Id="rId9" Type="http://schemas.openxmlformats.org/officeDocument/2006/relationships/hyperlink" Target="https://www.uniprot.org/uniprot/P02994" TargetMode="External"/><Relationship Id="rId210" Type="http://schemas.openxmlformats.org/officeDocument/2006/relationships/hyperlink" Target="https://www.uniprot.org/uniprot/Q99296" TargetMode="External"/><Relationship Id="rId26" Type="http://schemas.openxmlformats.org/officeDocument/2006/relationships/hyperlink" Target="https://www.uniprot.org/uniprot/Q01855" TargetMode="External"/><Relationship Id="rId231" Type="http://schemas.openxmlformats.org/officeDocument/2006/relationships/hyperlink" Target="https://www.uniprot.org/uniprot/P08638" TargetMode="External"/><Relationship Id="rId252" Type="http://schemas.openxmlformats.org/officeDocument/2006/relationships/hyperlink" Target="https://www.uniprot.org/uniprot/P53252" TargetMode="External"/><Relationship Id="rId273" Type="http://schemas.openxmlformats.org/officeDocument/2006/relationships/hyperlink" Target="https://www.uniprot.org/uniprot/P32074" TargetMode="External"/><Relationship Id="rId294" Type="http://schemas.openxmlformats.org/officeDocument/2006/relationships/hyperlink" Target="https://www.uniprot.org/uniprot/P29453" TargetMode="External"/><Relationship Id="rId308" Type="http://schemas.openxmlformats.org/officeDocument/2006/relationships/hyperlink" Target="https://www.uniprot.org/uniprot/P12695" TargetMode="External"/><Relationship Id="rId47" Type="http://schemas.openxmlformats.org/officeDocument/2006/relationships/hyperlink" Target="https://www.uniprot.org/uniprot/P21306" TargetMode="External"/><Relationship Id="rId68" Type="http://schemas.openxmlformats.org/officeDocument/2006/relationships/hyperlink" Target="https://www.uniprot.org/uniprot/P18239" TargetMode="External"/><Relationship Id="rId89" Type="http://schemas.openxmlformats.org/officeDocument/2006/relationships/hyperlink" Target="https://www.uniprot.org/uniprot/P80967" TargetMode="External"/><Relationship Id="rId112" Type="http://schemas.openxmlformats.org/officeDocument/2006/relationships/hyperlink" Target="https://www.uniprot.org/uniprot/P04840" TargetMode="External"/><Relationship Id="rId133" Type="http://schemas.openxmlformats.org/officeDocument/2006/relationships/hyperlink" Target="https://www.uniprot.org/uniprot/cont_P00698" TargetMode="External"/><Relationship Id="rId154" Type="http://schemas.openxmlformats.org/officeDocument/2006/relationships/hyperlink" Target="https://www.uniprot.org/uniprot/P36119" TargetMode="External"/><Relationship Id="rId175" Type="http://schemas.openxmlformats.org/officeDocument/2006/relationships/hyperlink" Target="https://www.uniprot.org/uniprot/Q04934" TargetMode="External"/><Relationship Id="rId196" Type="http://schemas.openxmlformats.org/officeDocument/2006/relationships/hyperlink" Target="https://www.uniprot.org/uniprot/P0C2H6" TargetMode="External"/><Relationship Id="rId200" Type="http://schemas.openxmlformats.org/officeDocument/2006/relationships/hyperlink" Target="https://www.uniprot.org/uniprot/Q12485-1" TargetMode="External"/><Relationship Id="rId16" Type="http://schemas.openxmlformats.org/officeDocument/2006/relationships/hyperlink" Target="https://www.uniprot.org/uniprot/cont_P62894" TargetMode="External"/><Relationship Id="rId221" Type="http://schemas.openxmlformats.org/officeDocument/2006/relationships/hyperlink" Target="https://www.uniprot.org/uniprot/Q12466" TargetMode="External"/><Relationship Id="rId242" Type="http://schemas.openxmlformats.org/officeDocument/2006/relationships/hyperlink" Target="https://www.uniprot.org/uniprot/P00729" TargetMode="External"/><Relationship Id="rId263" Type="http://schemas.openxmlformats.org/officeDocument/2006/relationships/hyperlink" Target="https://www.uniprot.org/uniprot/P32388" TargetMode="External"/><Relationship Id="rId284" Type="http://schemas.openxmlformats.org/officeDocument/2006/relationships/hyperlink" Target="https://www.uniprot.org/uniprot/P40473" TargetMode="External"/><Relationship Id="rId319" Type="http://schemas.openxmlformats.org/officeDocument/2006/relationships/hyperlink" Target="https://www.uniprot.org/uniprot/P14680" TargetMode="External"/><Relationship Id="rId37" Type="http://schemas.openxmlformats.org/officeDocument/2006/relationships/hyperlink" Target="https://www.uniprot.org/uniprot/P26786" TargetMode="External"/><Relationship Id="rId58" Type="http://schemas.openxmlformats.org/officeDocument/2006/relationships/hyperlink" Target="https://www.uniprot.org/uniprot/P32589" TargetMode="External"/><Relationship Id="rId79" Type="http://schemas.openxmlformats.org/officeDocument/2006/relationships/hyperlink" Target="https://www.uniprot.org/uniprot/P40850" TargetMode="External"/><Relationship Id="rId102" Type="http://schemas.openxmlformats.org/officeDocument/2006/relationships/hyperlink" Target="https://www.uniprot.org/uniprot/P23248" TargetMode="External"/><Relationship Id="rId123" Type="http://schemas.openxmlformats.org/officeDocument/2006/relationships/hyperlink" Target="https://www.uniprot.org/uniprot/P00560" TargetMode="External"/><Relationship Id="rId144" Type="http://schemas.openxmlformats.org/officeDocument/2006/relationships/hyperlink" Target="https://www.uniprot.org/uniprot/P47031" TargetMode="External"/><Relationship Id="rId90" Type="http://schemas.openxmlformats.org/officeDocument/2006/relationships/hyperlink" Target="https://www.uniprot.org/uniprot/cont_P10599" TargetMode="External"/><Relationship Id="rId165" Type="http://schemas.openxmlformats.org/officeDocument/2006/relationships/hyperlink" Target="https://www.uniprot.org/uniprot/P05743" TargetMode="External"/><Relationship Id="rId186" Type="http://schemas.openxmlformats.org/officeDocument/2006/relationships/hyperlink" Target="https://www.uniprot.org/uniprot/P53549" TargetMode="External"/><Relationship Id="rId211" Type="http://schemas.openxmlformats.org/officeDocument/2006/relationships/hyperlink" Target="https://www.uniprot.org/uniprot/P10659" TargetMode="External"/><Relationship Id="rId232" Type="http://schemas.openxmlformats.org/officeDocument/2006/relationships/hyperlink" Target="https://www.uniprot.org/uniprot/Q12734" TargetMode="External"/><Relationship Id="rId253" Type="http://schemas.openxmlformats.org/officeDocument/2006/relationships/hyperlink" Target="https://www.uniprot.org/uniprot/Q3E7X9" TargetMode="External"/><Relationship Id="rId274" Type="http://schemas.openxmlformats.org/officeDocument/2006/relationships/hyperlink" Target="https://www.uniprot.org/uniprot/P33298" TargetMode="External"/><Relationship Id="rId295" Type="http://schemas.openxmlformats.org/officeDocument/2006/relationships/hyperlink" Target="https://www.uniprot.org/uniprot/P54730" TargetMode="External"/><Relationship Id="rId309" Type="http://schemas.openxmlformats.org/officeDocument/2006/relationships/hyperlink" Target="https://www.uniprot.org/uniprot/P40096" TargetMode="External"/><Relationship Id="rId27" Type="http://schemas.openxmlformats.org/officeDocument/2006/relationships/hyperlink" Target="https://www.uniprot.org/uniprot/P48164" TargetMode="External"/><Relationship Id="rId48" Type="http://schemas.openxmlformats.org/officeDocument/2006/relationships/hyperlink" Target="https://www.uniprot.org/uniprot/P10592" TargetMode="External"/><Relationship Id="rId69" Type="http://schemas.openxmlformats.org/officeDocument/2006/relationships/hyperlink" Target="https://www.uniprot.org/uniprot/P22517" TargetMode="External"/><Relationship Id="rId113" Type="http://schemas.openxmlformats.org/officeDocument/2006/relationships/hyperlink" Target="https://www.uniprot.org/uniprot/Q3E7A3" TargetMode="External"/><Relationship Id="rId134" Type="http://schemas.openxmlformats.org/officeDocument/2006/relationships/hyperlink" Target="https://www.uniprot.org/uniprot/P43574" TargetMode="External"/><Relationship Id="rId80" Type="http://schemas.openxmlformats.org/officeDocument/2006/relationships/hyperlink" Target="https://www.uniprot.org/uniprot/P06106" TargetMode="External"/><Relationship Id="rId155" Type="http://schemas.openxmlformats.org/officeDocument/2006/relationships/hyperlink" Target="https://www.uniprot.org/uniprot/cont_Q86YZ3" TargetMode="External"/><Relationship Id="rId176" Type="http://schemas.openxmlformats.org/officeDocument/2006/relationships/hyperlink" Target="https://www.uniprot.org/uniprot/cont_Q7Z794" TargetMode="External"/><Relationship Id="rId197" Type="http://schemas.openxmlformats.org/officeDocument/2006/relationships/hyperlink" Target="https://www.uniprot.org/uniprot/P39936" TargetMode="External"/><Relationship Id="rId201" Type="http://schemas.openxmlformats.org/officeDocument/2006/relationships/hyperlink" Target="https://www.uniprot.org/uniprot/Q04418" TargetMode="External"/><Relationship Id="rId222" Type="http://schemas.openxmlformats.org/officeDocument/2006/relationships/hyperlink" Target="https://www.uniprot.org/uniprot/P37267" TargetMode="External"/><Relationship Id="rId243" Type="http://schemas.openxmlformats.org/officeDocument/2006/relationships/hyperlink" Target="https://www.uniprot.org/uniprot/P32467" TargetMode="External"/><Relationship Id="rId264" Type="http://schemas.openxmlformats.org/officeDocument/2006/relationships/hyperlink" Target="https://www.uniprot.org/uniprot/P32905" TargetMode="External"/><Relationship Id="rId285" Type="http://schemas.openxmlformats.org/officeDocument/2006/relationships/hyperlink" Target="https://www.uniprot.org/uniprot/P15108" TargetMode="External"/><Relationship Id="rId17" Type="http://schemas.openxmlformats.org/officeDocument/2006/relationships/hyperlink" Target="https://www.uniprot.org/uniprot/P53299" TargetMode="External"/><Relationship Id="rId38" Type="http://schemas.openxmlformats.org/officeDocument/2006/relationships/hyperlink" Target="https://www.uniprot.org/uniprot/P00359" TargetMode="External"/><Relationship Id="rId59" Type="http://schemas.openxmlformats.org/officeDocument/2006/relationships/hyperlink" Target="https://www.uniprot.org/uniprot/cont_P60712" TargetMode="External"/><Relationship Id="rId103" Type="http://schemas.openxmlformats.org/officeDocument/2006/relationships/hyperlink" Target="https://www.uniprot.org/uniprot/P14747" TargetMode="External"/><Relationship Id="rId124" Type="http://schemas.openxmlformats.org/officeDocument/2006/relationships/hyperlink" Target="https://www.uniprot.org/uniprot/P39743" TargetMode="External"/><Relationship Id="rId310" Type="http://schemas.openxmlformats.org/officeDocument/2006/relationships/hyperlink" Target="https://www.uniprot.org/uniprot/Q06705" TargetMode="External"/><Relationship Id="rId70" Type="http://schemas.openxmlformats.org/officeDocument/2006/relationships/hyperlink" Target="https://www.uniprot.org/uniprot/P53297" TargetMode="External"/><Relationship Id="rId91" Type="http://schemas.openxmlformats.org/officeDocument/2006/relationships/hyperlink" Target="https://www.uniprot.org/uniprot/P0CX52" TargetMode="External"/><Relationship Id="rId145" Type="http://schemas.openxmlformats.org/officeDocument/2006/relationships/hyperlink" Target="https://www.uniprot.org/uniprot/Q03063" TargetMode="External"/><Relationship Id="rId166" Type="http://schemas.openxmlformats.org/officeDocument/2006/relationships/hyperlink" Target="https://www.uniprot.org/uniprot/P23287" TargetMode="External"/><Relationship Id="rId187" Type="http://schemas.openxmlformats.org/officeDocument/2006/relationships/hyperlink" Target="https://www.uniprot.org/uniprot/P53278" TargetMode="External"/><Relationship Id="rId1" Type="http://schemas.openxmlformats.org/officeDocument/2006/relationships/hyperlink" Target="https://www.uniprot.org/uniprot/P53298" TargetMode="External"/><Relationship Id="rId212" Type="http://schemas.openxmlformats.org/officeDocument/2006/relationships/hyperlink" Target="https://www.uniprot.org/uniprot/P53894" TargetMode="External"/><Relationship Id="rId233" Type="http://schemas.openxmlformats.org/officeDocument/2006/relationships/hyperlink" Target="https://www.uniprot.org/uniprot/cont_Q6IME9" TargetMode="External"/><Relationship Id="rId254" Type="http://schemas.openxmlformats.org/officeDocument/2006/relationships/hyperlink" Target="https://www.uniprot.org/uniprot/P46655" TargetMode="External"/><Relationship Id="rId28" Type="http://schemas.openxmlformats.org/officeDocument/2006/relationships/hyperlink" Target="https://www.uniprot.org/uniprot/Q01852" TargetMode="External"/><Relationship Id="rId49" Type="http://schemas.openxmlformats.org/officeDocument/2006/relationships/hyperlink" Target="https://www.uniprot.org/uniprot/P00549" TargetMode="External"/><Relationship Id="rId114" Type="http://schemas.openxmlformats.org/officeDocument/2006/relationships/hyperlink" Target="https://www.uniprot.org/uniprot/P00830" TargetMode="External"/><Relationship Id="rId275" Type="http://schemas.openxmlformats.org/officeDocument/2006/relationships/hyperlink" Target="https://www.uniprot.org/uniprot/P48589" TargetMode="External"/><Relationship Id="rId296" Type="http://schemas.openxmlformats.org/officeDocument/2006/relationships/hyperlink" Target="https://www.uniprot.org/uniprot/cont_Q04695" TargetMode="External"/><Relationship Id="rId300" Type="http://schemas.openxmlformats.org/officeDocument/2006/relationships/hyperlink" Target="https://www.uniprot.org/uniprot/P54858" TargetMode="External"/><Relationship Id="rId60" Type="http://schemas.openxmlformats.org/officeDocument/2006/relationships/hyperlink" Target="https://www.uniprot.org/uniprot/P15992" TargetMode="External"/><Relationship Id="rId81" Type="http://schemas.openxmlformats.org/officeDocument/2006/relationships/hyperlink" Target="https://www.uniprot.org/uniprot/P25558" TargetMode="External"/><Relationship Id="rId135" Type="http://schemas.openxmlformats.org/officeDocument/2006/relationships/hyperlink" Target="https://www.uniprot.org/uniprot/P16603" TargetMode="External"/><Relationship Id="rId156" Type="http://schemas.openxmlformats.org/officeDocument/2006/relationships/hyperlink" Target="https://www.uniprot.org/uniprot/Q12263" TargetMode="External"/><Relationship Id="rId177" Type="http://schemas.openxmlformats.org/officeDocument/2006/relationships/hyperlink" Target="https://www.uniprot.org/uniprot/Q3E754" TargetMode="External"/><Relationship Id="rId198" Type="http://schemas.openxmlformats.org/officeDocument/2006/relationships/hyperlink" Target="https://www.uniprot.org/uniprot/P40564" TargetMode="External"/><Relationship Id="rId202" Type="http://schemas.openxmlformats.org/officeDocument/2006/relationships/hyperlink" Target="https://www.uniprot.org/uniprot/P07280" TargetMode="External"/><Relationship Id="rId223" Type="http://schemas.openxmlformats.org/officeDocument/2006/relationships/hyperlink" Target="https://www.uniprot.org/uniprot/P40106" TargetMode="External"/><Relationship Id="rId244" Type="http://schemas.openxmlformats.org/officeDocument/2006/relationships/hyperlink" Target="https://www.uniprot.org/uniprot/Q06251" TargetMode="External"/><Relationship Id="rId18" Type="http://schemas.openxmlformats.org/officeDocument/2006/relationships/hyperlink" Target="https://www.uniprot.org/uniprot/P00950" TargetMode="External"/><Relationship Id="rId39" Type="http://schemas.openxmlformats.org/officeDocument/2006/relationships/hyperlink" Target="https://www.uniprot.org/uniprot/P14120" TargetMode="External"/><Relationship Id="rId265" Type="http://schemas.openxmlformats.org/officeDocument/2006/relationships/hyperlink" Target="https://www.uniprot.org/uniprot/Q03703" TargetMode="External"/><Relationship Id="rId286" Type="http://schemas.openxmlformats.org/officeDocument/2006/relationships/hyperlink" Target="https://www.uniprot.org/uniprot/P09232" TargetMode="External"/><Relationship Id="rId50" Type="http://schemas.openxmlformats.org/officeDocument/2006/relationships/hyperlink" Target="https://www.uniprot.org/uniprot/P18496" TargetMode="External"/><Relationship Id="rId104" Type="http://schemas.openxmlformats.org/officeDocument/2006/relationships/hyperlink" Target="https://www.uniprot.org/uniprot/P47912" TargetMode="External"/><Relationship Id="rId125" Type="http://schemas.openxmlformats.org/officeDocument/2006/relationships/hyperlink" Target="https://www.uniprot.org/uniprot/P49687" TargetMode="External"/><Relationship Id="rId146" Type="http://schemas.openxmlformats.org/officeDocument/2006/relationships/hyperlink" Target="https://www.uniprot.org/uniprot/Q06385" TargetMode="External"/><Relationship Id="rId167" Type="http://schemas.openxmlformats.org/officeDocument/2006/relationships/hyperlink" Target="https://www.uniprot.org/uniprot/P0C2I8-1" TargetMode="External"/><Relationship Id="rId188" Type="http://schemas.openxmlformats.org/officeDocument/2006/relationships/hyperlink" Target="https://www.uniprot.org/uniprot/Q03833" TargetMode="External"/><Relationship Id="rId311" Type="http://schemas.openxmlformats.org/officeDocument/2006/relationships/hyperlink" Target="https://www.uniprot.org/uniprot/P42940" TargetMode="External"/><Relationship Id="rId71" Type="http://schemas.openxmlformats.org/officeDocument/2006/relationships/hyperlink" Target="https://www.uniprot.org/uniprot/P53741" TargetMode="External"/><Relationship Id="rId92" Type="http://schemas.openxmlformats.org/officeDocument/2006/relationships/hyperlink" Target="https://www.uniprot.org/uniprot/P22203" TargetMode="External"/><Relationship Id="rId213" Type="http://schemas.openxmlformats.org/officeDocument/2006/relationships/hyperlink" Target="https://www.uniprot.org/uniprot/cont_P01631" TargetMode="External"/><Relationship Id="rId234" Type="http://schemas.openxmlformats.org/officeDocument/2006/relationships/hyperlink" Target="https://www.uniprot.org/uniprot/P07276" TargetMode="External"/><Relationship Id="rId2" Type="http://schemas.openxmlformats.org/officeDocument/2006/relationships/hyperlink" Target="https://www.uniprot.org/uniprot/P38313" TargetMode="External"/><Relationship Id="rId29" Type="http://schemas.openxmlformats.org/officeDocument/2006/relationships/hyperlink" Target="https://www.uniprot.org/uniprot/P30902" TargetMode="External"/><Relationship Id="rId255" Type="http://schemas.openxmlformats.org/officeDocument/2006/relationships/hyperlink" Target="https://www.uniprot.org/uniprot/P03962" TargetMode="External"/><Relationship Id="rId276" Type="http://schemas.openxmlformats.org/officeDocument/2006/relationships/hyperlink" Target="https://www.uniprot.org/uniprot/P27692" TargetMode="External"/><Relationship Id="rId297" Type="http://schemas.openxmlformats.org/officeDocument/2006/relationships/hyperlink" Target="https://www.uniprot.org/uniprot/P33749" TargetMode="External"/><Relationship Id="rId40" Type="http://schemas.openxmlformats.org/officeDocument/2006/relationships/hyperlink" Target="https://www.uniprot.org/uniprot/P40364" TargetMode="External"/><Relationship Id="rId115" Type="http://schemas.openxmlformats.org/officeDocument/2006/relationships/hyperlink" Target="https://www.uniprot.org/uniprot/P00360" TargetMode="External"/><Relationship Id="rId136" Type="http://schemas.openxmlformats.org/officeDocument/2006/relationships/hyperlink" Target="https://www.uniprot.org/uniprot/P09938" TargetMode="External"/><Relationship Id="rId157" Type="http://schemas.openxmlformats.org/officeDocument/2006/relationships/hyperlink" Target="https://www.uniprot.org/uniprot/P17555" TargetMode="External"/><Relationship Id="rId178" Type="http://schemas.openxmlformats.org/officeDocument/2006/relationships/hyperlink" Target="https://www.uniprot.org/uniprot/Q12447" TargetMode="External"/><Relationship Id="rId301" Type="http://schemas.openxmlformats.org/officeDocument/2006/relationships/hyperlink" Target="https://www.uniprot.org/uniprot/P19955" TargetMode="External"/><Relationship Id="rId61" Type="http://schemas.openxmlformats.org/officeDocument/2006/relationships/hyperlink" Target="https://www.uniprot.org/uniprot/P05319" TargetMode="External"/><Relationship Id="rId82" Type="http://schemas.openxmlformats.org/officeDocument/2006/relationships/hyperlink" Target="https://www.uniprot.org/uniprot/P15703" TargetMode="External"/><Relationship Id="rId199" Type="http://schemas.openxmlformats.org/officeDocument/2006/relationships/hyperlink" Target="https://www.uniprot.org/uniprot/Q08745" TargetMode="External"/><Relationship Id="rId203" Type="http://schemas.openxmlformats.org/officeDocument/2006/relationships/hyperlink" Target="https://www.uniprot.org/uniprot/P39104" TargetMode="External"/><Relationship Id="rId19" Type="http://schemas.openxmlformats.org/officeDocument/2006/relationships/hyperlink" Target="https://www.uniprot.org/uniprot/P17891" TargetMode="External"/><Relationship Id="rId224" Type="http://schemas.openxmlformats.org/officeDocument/2006/relationships/hyperlink" Target="https://www.uniprot.org/uniprot/P04449" TargetMode="External"/><Relationship Id="rId245" Type="http://schemas.openxmlformats.org/officeDocument/2006/relationships/hyperlink" Target="https://www.uniprot.org/uniprot/P53899" TargetMode="External"/><Relationship Id="rId266" Type="http://schemas.openxmlformats.org/officeDocument/2006/relationships/hyperlink" Target="https://www.uniprot.org/uniprot/P53334" TargetMode="External"/><Relationship Id="rId287" Type="http://schemas.openxmlformats.org/officeDocument/2006/relationships/hyperlink" Target="https://www.uniprot.org/uniprot/P39955" TargetMode="External"/><Relationship Id="rId30" Type="http://schemas.openxmlformats.org/officeDocument/2006/relationships/hyperlink" Target="https://www.uniprot.org/uniprot/O74700" TargetMode="External"/><Relationship Id="rId105" Type="http://schemas.openxmlformats.org/officeDocument/2006/relationships/hyperlink" Target="https://www.uniprot.org/uniprot/P16474" TargetMode="External"/><Relationship Id="rId126" Type="http://schemas.openxmlformats.org/officeDocument/2006/relationships/hyperlink" Target="https://www.uniprot.org/uniprot/Q12230" TargetMode="External"/><Relationship Id="rId147" Type="http://schemas.openxmlformats.org/officeDocument/2006/relationships/hyperlink" Target="https://www.uniprot.org/uniprot/P07213" TargetMode="External"/><Relationship Id="rId168" Type="http://schemas.openxmlformats.org/officeDocument/2006/relationships/hyperlink" Target="https://www.uniprot.org/uniprot/P47129" TargetMode="External"/><Relationship Id="rId312" Type="http://schemas.openxmlformats.org/officeDocument/2006/relationships/hyperlink" Target="https://www.uniprot.org/uniprot/P43560" TargetMode="External"/><Relationship Id="rId51" Type="http://schemas.openxmlformats.org/officeDocument/2006/relationships/hyperlink" Target="https://www.uniprot.org/uniprot/Q02204" TargetMode="External"/><Relationship Id="rId72" Type="http://schemas.openxmlformats.org/officeDocument/2006/relationships/hyperlink" Target="https://www.uniprot.org/uniprot/P11484" TargetMode="External"/><Relationship Id="rId93" Type="http://schemas.openxmlformats.org/officeDocument/2006/relationships/hyperlink" Target="https://www.uniprot.org/uniprot/P39929" TargetMode="External"/><Relationship Id="rId189" Type="http://schemas.openxmlformats.org/officeDocument/2006/relationships/hyperlink" Target="https://www.uniprot.org/uniprot/P14742" TargetMode="External"/><Relationship Id="rId3" Type="http://schemas.openxmlformats.org/officeDocument/2006/relationships/hyperlink" Target="https://www.uniprot.org/uniprot/Q02732" TargetMode="External"/><Relationship Id="rId214" Type="http://schemas.openxmlformats.org/officeDocument/2006/relationships/hyperlink" Target="https://www.uniprot.org/uniprot/P37012" TargetMode="External"/><Relationship Id="rId235" Type="http://schemas.openxmlformats.org/officeDocument/2006/relationships/hyperlink" Target="https://www.uniprot.org/uniprot/Q3E757" TargetMode="External"/><Relationship Id="rId256" Type="http://schemas.openxmlformats.org/officeDocument/2006/relationships/hyperlink" Target="https://www.uniprot.org/uniprot/P53155" TargetMode="External"/><Relationship Id="rId277" Type="http://schemas.openxmlformats.org/officeDocument/2006/relationships/hyperlink" Target="https://www.uniprot.org/uniprot/Q02486" TargetMode="External"/><Relationship Id="rId298" Type="http://schemas.openxmlformats.org/officeDocument/2006/relationships/hyperlink" Target="https://www.uniprot.org/uniprot/P05030" TargetMode="External"/><Relationship Id="rId116" Type="http://schemas.openxmlformats.org/officeDocument/2006/relationships/hyperlink" Target="https://www.uniprot.org/uniprot/P12385" TargetMode="External"/><Relationship Id="rId137" Type="http://schemas.openxmlformats.org/officeDocument/2006/relationships/hyperlink" Target="https://www.uniprot.org/uniprot/Q05812" TargetMode="External"/><Relationship Id="rId158" Type="http://schemas.openxmlformats.org/officeDocument/2006/relationships/hyperlink" Target="https://www.uniprot.org/uniprot/P53191" TargetMode="External"/><Relationship Id="rId302" Type="http://schemas.openxmlformats.org/officeDocument/2006/relationships/hyperlink" Target="https://www.uniprot.org/uniprot/P32356" TargetMode="External"/><Relationship Id="rId20" Type="http://schemas.openxmlformats.org/officeDocument/2006/relationships/hyperlink" Target="https://www.uniprot.org/uniprot/P10591" TargetMode="External"/><Relationship Id="rId41" Type="http://schemas.openxmlformats.org/officeDocument/2006/relationships/hyperlink" Target="https://www.uniprot.org/uniprot/Q03390" TargetMode="External"/><Relationship Id="rId62" Type="http://schemas.openxmlformats.org/officeDocument/2006/relationships/hyperlink" Target="https://www.uniprot.org/uniprot/P46973" TargetMode="External"/><Relationship Id="rId83" Type="http://schemas.openxmlformats.org/officeDocument/2006/relationships/hyperlink" Target="https://www.uniprot.org/uniprot/P00358" TargetMode="External"/><Relationship Id="rId179" Type="http://schemas.openxmlformats.org/officeDocument/2006/relationships/hyperlink" Target="https://www.uniprot.org/uniprot/P0C2H9" TargetMode="External"/><Relationship Id="rId190" Type="http://schemas.openxmlformats.org/officeDocument/2006/relationships/hyperlink" Target="https://www.uniprot.org/uniprot/P32505" TargetMode="External"/><Relationship Id="rId204" Type="http://schemas.openxmlformats.org/officeDocument/2006/relationships/hyperlink" Target="https://www.uniprot.org/uniprot/P50896" TargetMode="External"/><Relationship Id="rId225" Type="http://schemas.openxmlformats.org/officeDocument/2006/relationships/hyperlink" Target="https://www.uniprot.org/uniprot/P30822" TargetMode="External"/><Relationship Id="rId246" Type="http://schemas.openxmlformats.org/officeDocument/2006/relationships/hyperlink" Target="https://www.uniprot.org/uniprot/P43588" TargetMode="External"/><Relationship Id="rId267" Type="http://schemas.openxmlformats.org/officeDocument/2006/relationships/hyperlink" Target="https://www.uniprot.org/uniprot/P28241" TargetMode="External"/><Relationship Id="rId288" Type="http://schemas.openxmlformats.org/officeDocument/2006/relationships/hyperlink" Target="https://www.uniprot.org/uniprot/P12709" TargetMode="External"/><Relationship Id="rId106" Type="http://schemas.openxmlformats.org/officeDocument/2006/relationships/hyperlink" Target="https://www.uniprot.org/uniprot/P00330" TargetMode="External"/><Relationship Id="rId127" Type="http://schemas.openxmlformats.org/officeDocument/2006/relationships/hyperlink" Target="https://www.uniprot.org/uniprot/Q03761" TargetMode="External"/><Relationship Id="rId313" Type="http://schemas.openxmlformats.org/officeDocument/2006/relationships/hyperlink" Target="https://www.uniprot.org/uniprot/P53201" TargetMode="External"/><Relationship Id="rId10" Type="http://schemas.openxmlformats.org/officeDocument/2006/relationships/hyperlink" Target="https://www.uniprot.org/uniprot/P49167" TargetMode="External"/><Relationship Id="rId31" Type="http://schemas.openxmlformats.org/officeDocument/2006/relationships/hyperlink" Target="https://www.uniprot.org/uniprot/P38077" TargetMode="External"/><Relationship Id="rId52" Type="http://schemas.openxmlformats.org/officeDocument/2006/relationships/hyperlink" Target="https://www.uniprot.org/uniprot/P40535" TargetMode="External"/><Relationship Id="rId73" Type="http://schemas.openxmlformats.org/officeDocument/2006/relationships/hyperlink" Target="https://www.uniprot.org/uniprot/P32047" TargetMode="External"/><Relationship Id="rId94" Type="http://schemas.openxmlformats.org/officeDocument/2006/relationships/hyperlink" Target="https://www.uniprot.org/uniprot/Q01477" TargetMode="External"/><Relationship Id="rId148" Type="http://schemas.openxmlformats.org/officeDocument/2006/relationships/hyperlink" Target="https://www.uniprot.org/uniprot/P00925" TargetMode="External"/><Relationship Id="rId169" Type="http://schemas.openxmlformats.org/officeDocument/2006/relationships/hyperlink" Target="https://www.uniprot.org/uniprot/P12611" TargetMode="External"/><Relationship Id="rId4" Type="http://schemas.openxmlformats.org/officeDocument/2006/relationships/hyperlink" Target="https://www.uniprot.org/uniprot/Q06675" TargetMode="External"/><Relationship Id="rId180" Type="http://schemas.openxmlformats.org/officeDocument/2006/relationships/hyperlink" Target="https://www.uniprot.org/uniprot/P36105" TargetMode="External"/><Relationship Id="rId215" Type="http://schemas.openxmlformats.org/officeDocument/2006/relationships/hyperlink" Target="https://www.uniprot.org/uniprot/cont_P02538" TargetMode="External"/><Relationship Id="rId236" Type="http://schemas.openxmlformats.org/officeDocument/2006/relationships/hyperlink" Target="https://www.uniprot.org/uniprot/P41058" TargetMode="External"/><Relationship Id="rId257" Type="http://schemas.openxmlformats.org/officeDocument/2006/relationships/hyperlink" Target="https://www.uniprot.org/uniprot/P25694" TargetMode="External"/><Relationship Id="rId278" Type="http://schemas.openxmlformats.org/officeDocument/2006/relationships/hyperlink" Target="https://www.uniprot.org/uniprot/P02557" TargetMode="External"/><Relationship Id="rId303" Type="http://schemas.openxmlformats.org/officeDocument/2006/relationships/hyperlink" Target="https://www.uniprot.org/uniprot/P81449" TargetMode="External"/><Relationship Id="rId42" Type="http://schemas.openxmlformats.org/officeDocument/2006/relationships/hyperlink" Target="https://www.uniprot.org/uniprot/cont_P81605" TargetMode="External"/><Relationship Id="rId84" Type="http://schemas.openxmlformats.org/officeDocument/2006/relationships/hyperlink" Target="https://www.uniprot.org/uniprot/P40961" TargetMode="External"/><Relationship Id="rId138" Type="http://schemas.openxmlformats.org/officeDocument/2006/relationships/hyperlink" Target="https://www.uniprot.org/uniprot/P46654" TargetMode="External"/><Relationship Id="rId191" Type="http://schemas.openxmlformats.org/officeDocument/2006/relationships/hyperlink" Target="https://www.uniprot.org/uniprot/P0CH09" TargetMode="External"/><Relationship Id="rId205" Type="http://schemas.openxmlformats.org/officeDocument/2006/relationships/hyperlink" Target="https://www.uniprot.org/uniprot/Q12250" TargetMode="External"/><Relationship Id="rId247" Type="http://schemas.openxmlformats.org/officeDocument/2006/relationships/hyperlink" Target="https://www.uniprot.org/uniprot/P36533" TargetMode="External"/><Relationship Id="rId107" Type="http://schemas.openxmlformats.org/officeDocument/2006/relationships/hyperlink" Target="https://www.uniprot.org/uniprot/P35191" TargetMode="External"/><Relationship Id="rId289" Type="http://schemas.openxmlformats.org/officeDocument/2006/relationships/hyperlink" Target="https://www.uniprot.org/uniprot/Q02875" TargetMode="External"/><Relationship Id="rId11" Type="http://schemas.openxmlformats.org/officeDocument/2006/relationships/hyperlink" Target="https://www.uniprot.org/uniprot/P20486" TargetMode="External"/><Relationship Id="rId53" Type="http://schemas.openxmlformats.org/officeDocument/2006/relationships/hyperlink" Target="https://www.uniprot.org/uniprot/cont_P35908" TargetMode="External"/><Relationship Id="rId149" Type="http://schemas.openxmlformats.org/officeDocument/2006/relationships/hyperlink" Target="https://www.uniprot.org/uniprot/cont_Q5D862" TargetMode="External"/><Relationship Id="rId314" Type="http://schemas.openxmlformats.org/officeDocument/2006/relationships/hyperlink" Target="https://www.uniprot.org/uniprot/P50085" TargetMode="External"/><Relationship Id="rId95" Type="http://schemas.openxmlformats.org/officeDocument/2006/relationships/hyperlink" Target="https://www.uniprot.org/uniprot/P27466" TargetMode="External"/><Relationship Id="rId160" Type="http://schemas.openxmlformats.org/officeDocument/2006/relationships/hyperlink" Target="https://www.uniprot.org/uniprot/Q05050" TargetMode="External"/><Relationship Id="rId216" Type="http://schemas.openxmlformats.org/officeDocument/2006/relationships/hyperlink" Target="https://www.uniprot.org/uniprot/A5Z2X5" TargetMode="External"/><Relationship Id="rId258" Type="http://schemas.openxmlformats.org/officeDocument/2006/relationships/hyperlink" Target="https://www.uniprot.org/uniprot/P38129" TargetMode="External"/><Relationship Id="rId22" Type="http://schemas.openxmlformats.org/officeDocument/2006/relationships/hyperlink" Target="https://www.uniprot.org/uniprot/cont_P13645" TargetMode="External"/><Relationship Id="rId64" Type="http://schemas.openxmlformats.org/officeDocument/2006/relationships/hyperlink" Target="https://www.uniprot.org/uniprot/P32895" TargetMode="External"/><Relationship Id="rId118" Type="http://schemas.openxmlformats.org/officeDocument/2006/relationships/hyperlink" Target="https://www.uniprot.org/uniprot/P39998" TargetMode="External"/><Relationship Id="rId171" Type="http://schemas.openxmlformats.org/officeDocument/2006/relationships/hyperlink" Target="https://www.uniprot.org/uniprot/P05317" TargetMode="External"/><Relationship Id="rId227" Type="http://schemas.openxmlformats.org/officeDocument/2006/relationships/hyperlink" Target="https://www.uniprot.org/uniprot/P06169" TargetMode="External"/><Relationship Id="rId269" Type="http://schemas.openxmlformats.org/officeDocument/2006/relationships/hyperlink" Target="https://www.uniprot.org/uniprot/P81451" TargetMode="External"/><Relationship Id="rId33" Type="http://schemas.openxmlformats.org/officeDocument/2006/relationships/hyperlink" Target="https://www.uniprot.org/uniprot/P04147" TargetMode="External"/><Relationship Id="rId129" Type="http://schemas.openxmlformats.org/officeDocument/2006/relationships/hyperlink" Target="https://www.uniprot.org/uniprot/P26321" TargetMode="External"/><Relationship Id="rId280" Type="http://schemas.openxmlformats.org/officeDocument/2006/relationships/hyperlink" Target="https://www.uniprot.org/uniprot/P0CX26" TargetMode="External"/><Relationship Id="rId75" Type="http://schemas.openxmlformats.org/officeDocument/2006/relationships/hyperlink" Target="https://www.uniprot.org/uniprot/P00924" TargetMode="External"/><Relationship Id="rId140" Type="http://schemas.openxmlformats.org/officeDocument/2006/relationships/hyperlink" Target="https://www.uniprot.org/uniprot/P07260" TargetMode="External"/><Relationship Id="rId182" Type="http://schemas.openxmlformats.org/officeDocument/2006/relationships/hyperlink" Target="https://www.uniprot.org/uniprot/P14127" TargetMode="External"/><Relationship Id="rId6" Type="http://schemas.openxmlformats.org/officeDocument/2006/relationships/hyperlink" Target="https://www.uniprot.org/uniprot/cont_P00766" TargetMode="External"/><Relationship Id="rId238" Type="http://schemas.openxmlformats.org/officeDocument/2006/relationships/hyperlink" Target="https://www.uniprot.org/uniprot/P04650" TargetMode="External"/><Relationship Id="rId291" Type="http://schemas.openxmlformats.org/officeDocument/2006/relationships/hyperlink" Target="https://www.uniprot.org/uniprot/P32805" TargetMode="External"/><Relationship Id="rId305" Type="http://schemas.openxmlformats.org/officeDocument/2006/relationships/hyperlink" Target="https://www.uniprot.org/uniprot/P00044" TargetMode="External"/><Relationship Id="rId44" Type="http://schemas.openxmlformats.org/officeDocument/2006/relationships/hyperlink" Target="https://www.uniprot.org/uniprot/P35996" TargetMode="External"/><Relationship Id="rId86" Type="http://schemas.openxmlformats.org/officeDocument/2006/relationships/hyperlink" Target="https://www.uniprot.org/uniprot/P40515" TargetMode="External"/><Relationship Id="rId151" Type="http://schemas.openxmlformats.org/officeDocument/2006/relationships/hyperlink" Target="https://www.uniprot.org/uniprot/P38109" TargetMode="External"/><Relationship Id="rId193" Type="http://schemas.openxmlformats.org/officeDocument/2006/relationships/hyperlink" Target="https://www.uniprot.org/uniprot/Q3E792" TargetMode="External"/><Relationship Id="rId207" Type="http://schemas.openxmlformats.org/officeDocument/2006/relationships/hyperlink" Target="https://www.uniprot.org/uniprot/P32875" TargetMode="External"/><Relationship Id="rId249" Type="http://schemas.openxmlformats.org/officeDocument/2006/relationships/hyperlink" Target="https://www.uniprot.org/uniprot/P38249" TargetMode="External"/></Relationships>
</file>

<file path=xl/worksheets/_rels/sheet2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uniprot.org/uniprot/P42223" TargetMode="External"/><Relationship Id="rId299" Type="http://schemas.openxmlformats.org/officeDocument/2006/relationships/hyperlink" Target="https://www.uniprot.org/uniprot/cont_P07339" TargetMode="External"/><Relationship Id="rId21" Type="http://schemas.openxmlformats.org/officeDocument/2006/relationships/hyperlink" Target="https://www.uniprot.org/uniprot/P14540" TargetMode="External"/><Relationship Id="rId63" Type="http://schemas.openxmlformats.org/officeDocument/2006/relationships/hyperlink" Target="https://www.uniprot.org/uniprot/Q3E792" TargetMode="External"/><Relationship Id="rId159" Type="http://schemas.openxmlformats.org/officeDocument/2006/relationships/hyperlink" Target="https://www.uniprot.org/uniprot/P19882" TargetMode="External"/><Relationship Id="rId170" Type="http://schemas.openxmlformats.org/officeDocument/2006/relationships/hyperlink" Target="https://www.uniprot.org/uniprot/Q03898" TargetMode="External"/><Relationship Id="rId226" Type="http://schemas.openxmlformats.org/officeDocument/2006/relationships/hyperlink" Target="https://www.uniprot.org/uniprot/P39015" TargetMode="External"/><Relationship Id="rId268" Type="http://schemas.openxmlformats.org/officeDocument/2006/relationships/hyperlink" Target="https://www.uniprot.org/uniprot/Q02204" TargetMode="External"/><Relationship Id="rId32" Type="http://schemas.openxmlformats.org/officeDocument/2006/relationships/hyperlink" Target="https://www.uniprot.org/uniprot/cont_P00766" TargetMode="External"/><Relationship Id="rId74" Type="http://schemas.openxmlformats.org/officeDocument/2006/relationships/hyperlink" Target="https://www.uniprot.org/uniprot/Q08745" TargetMode="External"/><Relationship Id="rId128" Type="http://schemas.openxmlformats.org/officeDocument/2006/relationships/hyperlink" Target="https://www.uniprot.org/uniprot/Q05584" TargetMode="External"/><Relationship Id="rId5" Type="http://schemas.openxmlformats.org/officeDocument/2006/relationships/hyperlink" Target="https://www.uniprot.org/uniprot/P40150" TargetMode="External"/><Relationship Id="rId181" Type="http://schemas.openxmlformats.org/officeDocument/2006/relationships/hyperlink" Target="https://www.uniprot.org/uniprot/P25694" TargetMode="External"/><Relationship Id="rId237" Type="http://schemas.openxmlformats.org/officeDocument/2006/relationships/hyperlink" Target="https://www.uniprot.org/uniprot/P0CX35" TargetMode="External"/><Relationship Id="rId279" Type="http://schemas.openxmlformats.org/officeDocument/2006/relationships/hyperlink" Target="https://www.uniprot.org/uniprot/P00950" TargetMode="External"/><Relationship Id="rId43" Type="http://schemas.openxmlformats.org/officeDocument/2006/relationships/hyperlink" Target="https://www.uniprot.org/uniprot/cont_P00028" TargetMode="External"/><Relationship Id="rId139" Type="http://schemas.openxmlformats.org/officeDocument/2006/relationships/hyperlink" Target="https://www.uniprot.org/uniprot/cont_Q6IME9" TargetMode="External"/><Relationship Id="rId290" Type="http://schemas.openxmlformats.org/officeDocument/2006/relationships/hyperlink" Target="https://www.uniprot.org/uniprot/P00358" TargetMode="External"/><Relationship Id="rId304" Type="http://schemas.openxmlformats.org/officeDocument/2006/relationships/hyperlink" Target="https://www.uniprot.org/uniprot/P30902" TargetMode="External"/><Relationship Id="rId85" Type="http://schemas.openxmlformats.org/officeDocument/2006/relationships/hyperlink" Target="https://www.uniprot.org/uniprot/P50896" TargetMode="External"/><Relationship Id="rId150" Type="http://schemas.openxmlformats.org/officeDocument/2006/relationships/hyperlink" Target="https://www.uniprot.org/uniprot/P40217" TargetMode="External"/><Relationship Id="rId192" Type="http://schemas.openxmlformats.org/officeDocument/2006/relationships/hyperlink" Target="https://www.uniprot.org/uniprot/Q03976" TargetMode="External"/><Relationship Id="rId206" Type="http://schemas.openxmlformats.org/officeDocument/2006/relationships/hyperlink" Target="https://www.uniprot.org/uniprot/Q03761" TargetMode="External"/><Relationship Id="rId248" Type="http://schemas.openxmlformats.org/officeDocument/2006/relationships/hyperlink" Target="https://www.uniprot.org/uniprot/cont_P00016" TargetMode="External"/><Relationship Id="rId12" Type="http://schemas.openxmlformats.org/officeDocument/2006/relationships/hyperlink" Target="https://www.uniprot.org/uniprot/P23287" TargetMode="External"/><Relationship Id="rId108" Type="http://schemas.openxmlformats.org/officeDocument/2006/relationships/hyperlink" Target="https://www.uniprot.org/uniprot/cont_P02538" TargetMode="External"/><Relationship Id="rId315" Type="http://schemas.openxmlformats.org/officeDocument/2006/relationships/hyperlink" Target="https://www.uniprot.org/uniprot/P17555" TargetMode="External"/><Relationship Id="rId54" Type="http://schemas.openxmlformats.org/officeDocument/2006/relationships/hyperlink" Target="https://www.uniprot.org/uniprot/cont_P35908" TargetMode="External"/><Relationship Id="rId96" Type="http://schemas.openxmlformats.org/officeDocument/2006/relationships/hyperlink" Target="https://www.uniprot.org/uniprot/O74700" TargetMode="External"/><Relationship Id="rId161" Type="http://schemas.openxmlformats.org/officeDocument/2006/relationships/hyperlink" Target="https://www.uniprot.org/uniprot/P43588" TargetMode="External"/><Relationship Id="rId217" Type="http://schemas.openxmlformats.org/officeDocument/2006/relationships/hyperlink" Target="https://www.uniprot.org/uniprot/Q03390" TargetMode="External"/><Relationship Id="rId259" Type="http://schemas.openxmlformats.org/officeDocument/2006/relationships/hyperlink" Target="https://www.uniprot.org/uniprot/P54730" TargetMode="External"/><Relationship Id="rId23" Type="http://schemas.openxmlformats.org/officeDocument/2006/relationships/hyperlink" Target="https://www.uniprot.org/uniprot/P49167" TargetMode="External"/><Relationship Id="rId119" Type="http://schemas.openxmlformats.org/officeDocument/2006/relationships/hyperlink" Target="https://www.uniprot.org/uniprot/P37267" TargetMode="External"/><Relationship Id="rId270" Type="http://schemas.openxmlformats.org/officeDocument/2006/relationships/hyperlink" Target="https://www.uniprot.org/uniprot/P47912" TargetMode="External"/><Relationship Id="rId65" Type="http://schemas.openxmlformats.org/officeDocument/2006/relationships/hyperlink" Target="https://www.uniprot.org/uniprot/Q02890" TargetMode="External"/><Relationship Id="rId130" Type="http://schemas.openxmlformats.org/officeDocument/2006/relationships/hyperlink" Target="https://www.uniprot.org/uniprot/P28834" TargetMode="External"/><Relationship Id="rId172" Type="http://schemas.openxmlformats.org/officeDocument/2006/relationships/hyperlink" Target="https://www.uniprot.org/uniprot/P53252" TargetMode="External"/><Relationship Id="rId228" Type="http://schemas.openxmlformats.org/officeDocument/2006/relationships/hyperlink" Target="https://www.uniprot.org/uniprot/P40553" TargetMode="External"/><Relationship Id="rId13" Type="http://schemas.openxmlformats.org/officeDocument/2006/relationships/hyperlink" Target="https://www.uniprot.org/uniprot/P0C2I8-1" TargetMode="External"/><Relationship Id="rId109" Type="http://schemas.openxmlformats.org/officeDocument/2006/relationships/hyperlink" Target="https://www.uniprot.org/uniprot/A5Z2X5" TargetMode="External"/><Relationship Id="rId260" Type="http://schemas.openxmlformats.org/officeDocument/2006/relationships/hyperlink" Target="https://www.uniprot.org/uniprot/cont_Q04695" TargetMode="External"/><Relationship Id="rId281" Type="http://schemas.openxmlformats.org/officeDocument/2006/relationships/hyperlink" Target="https://www.uniprot.org/uniprot/P47079" TargetMode="External"/><Relationship Id="rId316" Type="http://schemas.openxmlformats.org/officeDocument/2006/relationships/hyperlink" Target="https://www.uniprot.org/uniprot/P05319" TargetMode="External"/><Relationship Id="rId34" Type="http://schemas.openxmlformats.org/officeDocument/2006/relationships/hyperlink" Target="https://www.uniprot.org/uniprot/P0C2H9" TargetMode="External"/><Relationship Id="rId55" Type="http://schemas.openxmlformats.org/officeDocument/2006/relationships/hyperlink" Target="https://www.uniprot.org/uniprot/P0CX55" TargetMode="External"/><Relationship Id="rId76" Type="http://schemas.openxmlformats.org/officeDocument/2006/relationships/hyperlink" Target="https://www.uniprot.org/uniprot/P53191" TargetMode="External"/><Relationship Id="rId97" Type="http://schemas.openxmlformats.org/officeDocument/2006/relationships/hyperlink" Target="https://www.uniprot.org/uniprot/P43574" TargetMode="External"/><Relationship Id="rId120" Type="http://schemas.openxmlformats.org/officeDocument/2006/relationships/hyperlink" Target="https://www.uniprot.org/uniprot/P19358" TargetMode="External"/><Relationship Id="rId141" Type="http://schemas.openxmlformats.org/officeDocument/2006/relationships/hyperlink" Target="https://www.uniprot.org/uniprot/P40850" TargetMode="External"/><Relationship Id="rId7" Type="http://schemas.openxmlformats.org/officeDocument/2006/relationships/hyperlink" Target="https://www.uniprot.org/uniprot/P43594" TargetMode="External"/><Relationship Id="rId162" Type="http://schemas.openxmlformats.org/officeDocument/2006/relationships/hyperlink" Target="https://www.uniprot.org/uniprot/P32047" TargetMode="External"/><Relationship Id="rId183" Type="http://schemas.openxmlformats.org/officeDocument/2006/relationships/hyperlink" Target="https://www.uniprot.org/uniprot/Q03735" TargetMode="External"/><Relationship Id="rId218" Type="http://schemas.openxmlformats.org/officeDocument/2006/relationships/hyperlink" Target="https://www.uniprot.org/uniprot/P40515" TargetMode="External"/><Relationship Id="rId239" Type="http://schemas.openxmlformats.org/officeDocument/2006/relationships/hyperlink" Target="https://www.uniprot.org/uniprot/P16603" TargetMode="External"/><Relationship Id="rId250" Type="http://schemas.openxmlformats.org/officeDocument/2006/relationships/hyperlink" Target="https://www.uniprot.org/uniprot/P35996" TargetMode="External"/><Relationship Id="rId271" Type="http://schemas.openxmlformats.org/officeDocument/2006/relationships/hyperlink" Target="https://www.uniprot.org/uniprot/P54858" TargetMode="External"/><Relationship Id="rId292" Type="http://schemas.openxmlformats.org/officeDocument/2006/relationships/hyperlink" Target="https://www.uniprot.org/uniprot/P00830" TargetMode="External"/><Relationship Id="rId306" Type="http://schemas.openxmlformats.org/officeDocument/2006/relationships/hyperlink" Target="https://www.uniprot.org/uniprot/P05453" TargetMode="External"/><Relationship Id="rId24" Type="http://schemas.openxmlformats.org/officeDocument/2006/relationships/hyperlink" Target="https://www.uniprot.org/uniprot/Q04934" TargetMode="External"/><Relationship Id="rId45" Type="http://schemas.openxmlformats.org/officeDocument/2006/relationships/hyperlink" Target="https://www.uniprot.org/uniprot/P53732" TargetMode="External"/><Relationship Id="rId66" Type="http://schemas.openxmlformats.org/officeDocument/2006/relationships/hyperlink" Target="https://www.uniprot.org/uniprot/Q12464" TargetMode="External"/><Relationship Id="rId87" Type="http://schemas.openxmlformats.org/officeDocument/2006/relationships/hyperlink" Target="https://www.uniprot.org/uniprot/cont_P15252" TargetMode="External"/><Relationship Id="rId110" Type="http://schemas.openxmlformats.org/officeDocument/2006/relationships/hyperlink" Target="https://www.uniprot.org/uniprot/Q07362" TargetMode="External"/><Relationship Id="rId131" Type="http://schemas.openxmlformats.org/officeDocument/2006/relationships/hyperlink" Target="https://www.uniprot.org/uniprot/P26321" TargetMode="External"/><Relationship Id="rId152" Type="http://schemas.openxmlformats.org/officeDocument/2006/relationships/hyperlink" Target="https://www.uniprot.org/uniprot/P00729" TargetMode="External"/><Relationship Id="rId173" Type="http://schemas.openxmlformats.org/officeDocument/2006/relationships/hyperlink" Target="https://www.uniprot.org/uniprot/P05749" TargetMode="External"/><Relationship Id="rId194" Type="http://schemas.openxmlformats.org/officeDocument/2006/relationships/hyperlink" Target="https://www.uniprot.org/uniprot/P32388" TargetMode="External"/><Relationship Id="rId208" Type="http://schemas.openxmlformats.org/officeDocument/2006/relationships/hyperlink" Target="https://www.uniprot.org/uniprot/P33298" TargetMode="External"/><Relationship Id="rId229" Type="http://schemas.openxmlformats.org/officeDocument/2006/relationships/hyperlink" Target="https://www.uniprot.org/uniprot/P07260" TargetMode="External"/><Relationship Id="rId240" Type="http://schemas.openxmlformats.org/officeDocument/2006/relationships/hyperlink" Target="https://www.uniprot.org/uniprot/Q02875" TargetMode="External"/><Relationship Id="rId261" Type="http://schemas.openxmlformats.org/officeDocument/2006/relationships/hyperlink" Target="https://www.uniprot.org/uniprot/P53297" TargetMode="External"/><Relationship Id="rId14" Type="http://schemas.openxmlformats.org/officeDocument/2006/relationships/hyperlink" Target="https://www.uniprot.org/uniprot/P47129" TargetMode="External"/><Relationship Id="rId35" Type="http://schemas.openxmlformats.org/officeDocument/2006/relationships/hyperlink" Target="https://www.uniprot.org/uniprot/Q01855" TargetMode="External"/><Relationship Id="rId56" Type="http://schemas.openxmlformats.org/officeDocument/2006/relationships/hyperlink" Target="https://www.uniprot.org/uniprot/Q03063" TargetMode="External"/><Relationship Id="rId77" Type="http://schemas.openxmlformats.org/officeDocument/2006/relationships/hyperlink" Target="https://www.uniprot.org/uniprot/Q06604" TargetMode="External"/><Relationship Id="rId100" Type="http://schemas.openxmlformats.org/officeDocument/2006/relationships/hyperlink" Target="https://www.uniprot.org/uniprot/P10659" TargetMode="External"/><Relationship Id="rId282" Type="http://schemas.openxmlformats.org/officeDocument/2006/relationships/hyperlink" Target="https://www.uniprot.org/uniprot/Q06675" TargetMode="External"/><Relationship Id="rId317" Type="http://schemas.openxmlformats.org/officeDocument/2006/relationships/hyperlink" Target="https://www.uniprot.org/uniprot/P23641" TargetMode="External"/><Relationship Id="rId8" Type="http://schemas.openxmlformats.org/officeDocument/2006/relationships/hyperlink" Target="https://www.uniprot.org/uniprot/P0CX38" TargetMode="External"/><Relationship Id="rId98" Type="http://schemas.openxmlformats.org/officeDocument/2006/relationships/hyperlink" Target="https://www.uniprot.org/uniprot/P04840" TargetMode="External"/><Relationship Id="rId121" Type="http://schemas.openxmlformats.org/officeDocument/2006/relationships/hyperlink" Target="https://www.uniprot.org/uniprot/P16474" TargetMode="External"/><Relationship Id="rId142" Type="http://schemas.openxmlformats.org/officeDocument/2006/relationships/hyperlink" Target="https://www.uniprot.org/uniprot/Q3E757" TargetMode="External"/><Relationship Id="rId163" Type="http://schemas.openxmlformats.org/officeDocument/2006/relationships/hyperlink" Target="https://www.uniprot.org/uniprot/P06106" TargetMode="External"/><Relationship Id="rId184" Type="http://schemas.openxmlformats.org/officeDocument/2006/relationships/hyperlink" Target="https://www.uniprot.org/uniprot/P07342" TargetMode="External"/><Relationship Id="rId219" Type="http://schemas.openxmlformats.org/officeDocument/2006/relationships/hyperlink" Target="https://www.uniprot.org/uniprot/P23248" TargetMode="External"/><Relationship Id="rId230" Type="http://schemas.openxmlformats.org/officeDocument/2006/relationships/hyperlink" Target="https://www.uniprot.org/uniprot/P06105" TargetMode="External"/><Relationship Id="rId251" Type="http://schemas.openxmlformats.org/officeDocument/2006/relationships/hyperlink" Target="https://www.uniprot.org/uniprot/P00942" TargetMode="External"/><Relationship Id="rId25" Type="http://schemas.openxmlformats.org/officeDocument/2006/relationships/hyperlink" Target="https://www.uniprot.org/uniprot/Q08887" TargetMode="External"/><Relationship Id="rId46" Type="http://schemas.openxmlformats.org/officeDocument/2006/relationships/hyperlink" Target="https://www.uniprot.org/uniprot/P53549" TargetMode="External"/><Relationship Id="rId67" Type="http://schemas.openxmlformats.org/officeDocument/2006/relationships/hyperlink" Target="https://www.uniprot.org/uniprot/cont_Q86YZ3" TargetMode="External"/><Relationship Id="rId272" Type="http://schemas.openxmlformats.org/officeDocument/2006/relationships/hyperlink" Target="https://www.uniprot.org/uniprot/P19955" TargetMode="External"/><Relationship Id="rId293" Type="http://schemas.openxmlformats.org/officeDocument/2006/relationships/hyperlink" Target="https://www.uniprot.org/uniprot/Q02732" TargetMode="External"/><Relationship Id="rId307" Type="http://schemas.openxmlformats.org/officeDocument/2006/relationships/hyperlink" Target="https://www.uniprot.org/uniprot/P24869" TargetMode="External"/><Relationship Id="rId88" Type="http://schemas.openxmlformats.org/officeDocument/2006/relationships/hyperlink" Target="https://www.uniprot.org/uniprot/P17695" TargetMode="External"/><Relationship Id="rId111" Type="http://schemas.openxmlformats.org/officeDocument/2006/relationships/hyperlink" Target="https://www.uniprot.org/uniprot/Q01477" TargetMode="External"/><Relationship Id="rId132" Type="http://schemas.openxmlformats.org/officeDocument/2006/relationships/hyperlink" Target="https://www.uniprot.org/uniprot/P16521" TargetMode="External"/><Relationship Id="rId153" Type="http://schemas.openxmlformats.org/officeDocument/2006/relationships/hyperlink" Target="https://www.uniprot.org/uniprot/P32467" TargetMode="External"/><Relationship Id="rId174" Type="http://schemas.openxmlformats.org/officeDocument/2006/relationships/hyperlink" Target="https://www.uniprot.org/uniprot/Q3E7X9" TargetMode="External"/><Relationship Id="rId195" Type="http://schemas.openxmlformats.org/officeDocument/2006/relationships/hyperlink" Target="https://www.uniprot.org/uniprot/P32905" TargetMode="External"/><Relationship Id="rId209" Type="http://schemas.openxmlformats.org/officeDocument/2006/relationships/hyperlink" Target="https://www.uniprot.org/uniprot/P48589" TargetMode="External"/><Relationship Id="rId220" Type="http://schemas.openxmlformats.org/officeDocument/2006/relationships/hyperlink" Target="https://www.uniprot.org/uniprot/P02557" TargetMode="External"/><Relationship Id="rId241" Type="http://schemas.openxmlformats.org/officeDocument/2006/relationships/hyperlink" Target="https://www.uniprot.org/uniprot/P21965" TargetMode="External"/><Relationship Id="rId15" Type="http://schemas.openxmlformats.org/officeDocument/2006/relationships/hyperlink" Target="https://www.uniprot.org/uniprot/P53741" TargetMode="External"/><Relationship Id="rId36" Type="http://schemas.openxmlformats.org/officeDocument/2006/relationships/hyperlink" Target="https://www.uniprot.org/uniprot/P26786" TargetMode="External"/><Relationship Id="rId57" Type="http://schemas.openxmlformats.org/officeDocument/2006/relationships/hyperlink" Target="https://www.uniprot.org/uniprot/P14742" TargetMode="External"/><Relationship Id="rId262" Type="http://schemas.openxmlformats.org/officeDocument/2006/relationships/hyperlink" Target="https://www.uniprot.org/uniprot/P33749" TargetMode="External"/><Relationship Id="rId283" Type="http://schemas.openxmlformats.org/officeDocument/2006/relationships/hyperlink" Target="https://www.uniprot.org/uniprot/P12695" TargetMode="External"/><Relationship Id="rId318" Type="http://schemas.openxmlformats.org/officeDocument/2006/relationships/hyperlink" Target="https://www.uniprot.org/uniprot/P18239" TargetMode="External"/><Relationship Id="rId78" Type="http://schemas.openxmlformats.org/officeDocument/2006/relationships/hyperlink" Target="https://www.uniprot.org/uniprot/Q04418" TargetMode="External"/><Relationship Id="rId99" Type="http://schemas.openxmlformats.org/officeDocument/2006/relationships/hyperlink" Target="https://www.uniprot.org/uniprot/Q99296" TargetMode="External"/><Relationship Id="rId101" Type="http://schemas.openxmlformats.org/officeDocument/2006/relationships/hyperlink" Target="https://www.uniprot.org/uniprot/P53894" TargetMode="External"/><Relationship Id="rId122" Type="http://schemas.openxmlformats.org/officeDocument/2006/relationships/hyperlink" Target="https://www.uniprot.org/uniprot/P50111" TargetMode="External"/><Relationship Id="rId143" Type="http://schemas.openxmlformats.org/officeDocument/2006/relationships/hyperlink" Target="https://www.uniprot.org/uniprot/P17505" TargetMode="External"/><Relationship Id="rId164" Type="http://schemas.openxmlformats.org/officeDocument/2006/relationships/hyperlink" Target="https://www.uniprot.org/uniprot/P36533" TargetMode="External"/><Relationship Id="rId185" Type="http://schemas.openxmlformats.org/officeDocument/2006/relationships/hyperlink" Target="https://www.uniprot.org/uniprot/P40364" TargetMode="External"/><Relationship Id="rId9" Type="http://schemas.openxmlformats.org/officeDocument/2006/relationships/hyperlink" Target="https://www.uniprot.org/uniprot/P38708" TargetMode="External"/><Relationship Id="rId210" Type="http://schemas.openxmlformats.org/officeDocument/2006/relationships/hyperlink" Target="https://www.uniprot.org/uniprot/P32895" TargetMode="External"/><Relationship Id="rId26" Type="http://schemas.openxmlformats.org/officeDocument/2006/relationships/hyperlink" Target="https://www.uniprot.org/uniprot/cont_Q7Z794" TargetMode="External"/><Relationship Id="rId231" Type="http://schemas.openxmlformats.org/officeDocument/2006/relationships/hyperlink" Target="https://www.uniprot.org/uniprot/Q12230" TargetMode="External"/><Relationship Id="rId252" Type="http://schemas.openxmlformats.org/officeDocument/2006/relationships/hyperlink" Target="https://www.uniprot.org/uniprot/Q12263" TargetMode="External"/><Relationship Id="rId273" Type="http://schemas.openxmlformats.org/officeDocument/2006/relationships/hyperlink" Target="https://www.uniprot.org/uniprot/P32356" TargetMode="External"/><Relationship Id="rId294" Type="http://schemas.openxmlformats.org/officeDocument/2006/relationships/hyperlink" Target="https://www.uniprot.org/uniprot/P00560" TargetMode="External"/><Relationship Id="rId308" Type="http://schemas.openxmlformats.org/officeDocument/2006/relationships/hyperlink" Target="https://www.uniprot.org/uniprot/P0CX52" TargetMode="External"/><Relationship Id="rId47" Type="http://schemas.openxmlformats.org/officeDocument/2006/relationships/hyperlink" Target="https://www.uniprot.org/uniprot/P38701" TargetMode="External"/><Relationship Id="rId68" Type="http://schemas.openxmlformats.org/officeDocument/2006/relationships/hyperlink" Target="https://www.uniprot.org/uniprot/P32451" TargetMode="External"/><Relationship Id="rId89" Type="http://schemas.openxmlformats.org/officeDocument/2006/relationships/hyperlink" Target="https://www.uniprot.org/uniprot/P32875" TargetMode="External"/><Relationship Id="rId112" Type="http://schemas.openxmlformats.org/officeDocument/2006/relationships/hyperlink" Target="https://www.uniprot.org/uniprot/P25491" TargetMode="External"/><Relationship Id="rId133" Type="http://schemas.openxmlformats.org/officeDocument/2006/relationships/hyperlink" Target="https://www.uniprot.org/uniprot/P38879" TargetMode="External"/><Relationship Id="rId154" Type="http://schemas.openxmlformats.org/officeDocument/2006/relationships/hyperlink" Target="https://www.uniprot.org/uniprot/Q06251" TargetMode="External"/><Relationship Id="rId175" Type="http://schemas.openxmlformats.org/officeDocument/2006/relationships/hyperlink" Target="https://www.uniprot.org/uniprot/cont_P60712" TargetMode="External"/><Relationship Id="rId196" Type="http://schemas.openxmlformats.org/officeDocument/2006/relationships/hyperlink" Target="https://www.uniprot.org/uniprot/Q03703" TargetMode="External"/><Relationship Id="rId200" Type="http://schemas.openxmlformats.org/officeDocument/2006/relationships/hyperlink" Target="https://www.uniprot.org/uniprot/P36112" TargetMode="External"/><Relationship Id="rId16" Type="http://schemas.openxmlformats.org/officeDocument/2006/relationships/hyperlink" Target="https://www.uniprot.org/uniprot/P12611" TargetMode="External"/><Relationship Id="rId221" Type="http://schemas.openxmlformats.org/officeDocument/2006/relationships/hyperlink" Target="https://www.uniprot.org/uniprot/P07251" TargetMode="External"/><Relationship Id="rId242" Type="http://schemas.openxmlformats.org/officeDocument/2006/relationships/hyperlink" Target="https://www.uniprot.org/uniprot/P40535" TargetMode="External"/><Relationship Id="rId263" Type="http://schemas.openxmlformats.org/officeDocument/2006/relationships/hyperlink" Target="https://www.uniprot.org/uniprot/P38313" TargetMode="External"/><Relationship Id="rId284" Type="http://schemas.openxmlformats.org/officeDocument/2006/relationships/hyperlink" Target="https://www.uniprot.org/uniprot/P00330" TargetMode="External"/><Relationship Id="rId319" Type="http://schemas.openxmlformats.org/officeDocument/2006/relationships/hyperlink" Target="https://www.uniprot.org/uniprot/P39998" TargetMode="External"/><Relationship Id="rId37" Type="http://schemas.openxmlformats.org/officeDocument/2006/relationships/hyperlink" Target="https://www.uniprot.org/uniprot/P40561" TargetMode="External"/><Relationship Id="rId58" Type="http://schemas.openxmlformats.org/officeDocument/2006/relationships/hyperlink" Target="https://www.uniprot.org/uniprot/Q01852" TargetMode="External"/><Relationship Id="rId79" Type="http://schemas.openxmlformats.org/officeDocument/2006/relationships/hyperlink" Target="https://www.uniprot.org/uniprot/P40961" TargetMode="External"/><Relationship Id="rId102" Type="http://schemas.openxmlformats.org/officeDocument/2006/relationships/hyperlink" Target="https://www.uniprot.org/uniprot/cont_P04264" TargetMode="External"/><Relationship Id="rId123" Type="http://schemas.openxmlformats.org/officeDocument/2006/relationships/hyperlink" Target="https://www.uniprot.org/uniprot/P40106" TargetMode="External"/><Relationship Id="rId144" Type="http://schemas.openxmlformats.org/officeDocument/2006/relationships/hyperlink" Target="https://www.uniprot.org/uniprot/P41058" TargetMode="External"/><Relationship Id="rId90" Type="http://schemas.openxmlformats.org/officeDocument/2006/relationships/hyperlink" Target="https://www.uniprot.org/uniprot/P25443" TargetMode="External"/><Relationship Id="rId165" Type="http://schemas.openxmlformats.org/officeDocument/2006/relationships/hyperlink" Target="https://www.uniprot.org/uniprot/P38711" TargetMode="External"/><Relationship Id="rId186" Type="http://schemas.openxmlformats.org/officeDocument/2006/relationships/hyperlink" Target="https://www.uniprot.org/uniprot/P13181" TargetMode="External"/><Relationship Id="rId211" Type="http://schemas.openxmlformats.org/officeDocument/2006/relationships/hyperlink" Target="https://www.uniprot.org/uniprot/P21306" TargetMode="External"/><Relationship Id="rId232" Type="http://schemas.openxmlformats.org/officeDocument/2006/relationships/hyperlink" Target="https://www.uniprot.org/uniprot/P40473" TargetMode="External"/><Relationship Id="rId253" Type="http://schemas.openxmlformats.org/officeDocument/2006/relationships/hyperlink" Target="https://www.uniprot.org/uniprot/P05738" TargetMode="External"/><Relationship Id="rId274" Type="http://schemas.openxmlformats.org/officeDocument/2006/relationships/hyperlink" Target="https://www.uniprot.org/uniprot/P36119" TargetMode="External"/><Relationship Id="rId295" Type="http://schemas.openxmlformats.org/officeDocument/2006/relationships/hyperlink" Target="https://www.uniprot.org/uniprot/P43560" TargetMode="External"/><Relationship Id="rId309" Type="http://schemas.openxmlformats.org/officeDocument/2006/relationships/hyperlink" Target="https://www.uniprot.org/uniprot/P53742" TargetMode="External"/><Relationship Id="rId27" Type="http://schemas.openxmlformats.org/officeDocument/2006/relationships/hyperlink" Target="https://www.uniprot.org/uniprot/P0CX29" TargetMode="External"/><Relationship Id="rId48" Type="http://schemas.openxmlformats.org/officeDocument/2006/relationships/hyperlink" Target="https://www.uniprot.org/uniprot/Q3E7A3" TargetMode="External"/><Relationship Id="rId69" Type="http://schemas.openxmlformats.org/officeDocument/2006/relationships/hyperlink" Target="https://www.uniprot.org/uniprot/P26783" TargetMode="External"/><Relationship Id="rId113" Type="http://schemas.openxmlformats.org/officeDocument/2006/relationships/hyperlink" Target="https://www.uniprot.org/uniprot/P41057" TargetMode="External"/><Relationship Id="rId134" Type="http://schemas.openxmlformats.org/officeDocument/2006/relationships/hyperlink" Target="https://www.uniprot.org/uniprot/P08638" TargetMode="External"/><Relationship Id="rId80" Type="http://schemas.openxmlformats.org/officeDocument/2006/relationships/hyperlink" Target="https://www.uniprot.org/uniprot/P07280" TargetMode="External"/><Relationship Id="rId155" Type="http://schemas.openxmlformats.org/officeDocument/2006/relationships/hyperlink" Target="https://www.uniprot.org/uniprot/P38828" TargetMode="External"/><Relationship Id="rId176" Type="http://schemas.openxmlformats.org/officeDocument/2006/relationships/hyperlink" Target="https://www.uniprot.org/uniprot/P46655" TargetMode="External"/><Relationship Id="rId197" Type="http://schemas.openxmlformats.org/officeDocument/2006/relationships/hyperlink" Target="https://www.uniprot.org/uniprot/P53334" TargetMode="External"/><Relationship Id="rId201" Type="http://schemas.openxmlformats.org/officeDocument/2006/relationships/hyperlink" Target="https://www.uniprot.org/uniprot/P04397" TargetMode="External"/><Relationship Id="rId222" Type="http://schemas.openxmlformats.org/officeDocument/2006/relationships/hyperlink" Target="https://www.uniprot.org/uniprot/P15992" TargetMode="External"/><Relationship Id="rId243" Type="http://schemas.openxmlformats.org/officeDocument/2006/relationships/hyperlink" Target="https://www.uniprot.org/uniprot/P0CX54" TargetMode="External"/><Relationship Id="rId264" Type="http://schemas.openxmlformats.org/officeDocument/2006/relationships/hyperlink" Target="https://www.uniprot.org/uniprot/P04456" TargetMode="External"/><Relationship Id="rId285" Type="http://schemas.openxmlformats.org/officeDocument/2006/relationships/hyperlink" Target="https://www.uniprot.org/uniprot/P38109" TargetMode="External"/><Relationship Id="rId17" Type="http://schemas.openxmlformats.org/officeDocument/2006/relationships/hyperlink" Target="https://www.uniprot.org/uniprot/P39705" TargetMode="External"/><Relationship Id="rId38" Type="http://schemas.openxmlformats.org/officeDocument/2006/relationships/hyperlink" Target="https://www.uniprot.org/uniprot/Q3E824" TargetMode="External"/><Relationship Id="rId59" Type="http://schemas.openxmlformats.org/officeDocument/2006/relationships/hyperlink" Target="https://www.uniprot.org/uniprot/P32505" TargetMode="External"/><Relationship Id="rId103" Type="http://schemas.openxmlformats.org/officeDocument/2006/relationships/hyperlink" Target="https://www.uniprot.org/uniprot/P53724" TargetMode="External"/><Relationship Id="rId124" Type="http://schemas.openxmlformats.org/officeDocument/2006/relationships/hyperlink" Target="https://www.uniprot.org/uniprot/P04449" TargetMode="External"/><Relationship Id="rId310" Type="http://schemas.openxmlformats.org/officeDocument/2006/relationships/hyperlink" Target="https://www.uniprot.org/uniprot/cont_P13647" TargetMode="External"/><Relationship Id="rId70" Type="http://schemas.openxmlformats.org/officeDocument/2006/relationships/hyperlink" Target="https://www.uniprot.org/uniprot/P0C2H6" TargetMode="External"/><Relationship Id="rId91" Type="http://schemas.openxmlformats.org/officeDocument/2006/relationships/hyperlink" Target="https://www.uniprot.org/uniprot/P02994" TargetMode="External"/><Relationship Id="rId145" Type="http://schemas.openxmlformats.org/officeDocument/2006/relationships/hyperlink" Target="https://www.uniprot.org/uniprot/Q05166" TargetMode="External"/><Relationship Id="rId166" Type="http://schemas.openxmlformats.org/officeDocument/2006/relationships/hyperlink" Target="https://www.uniprot.org/uniprot/P38249" TargetMode="External"/><Relationship Id="rId187" Type="http://schemas.openxmlformats.org/officeDocument/2006/relationships/hyperlink" Target="https://www.uniprot.org/uniprot/P22517" TargetMode="External"/><Relationship Id="rId1" Type="http://schemas.openxmlformats.org/officeDocument/2006/relationships/hyperlink" Target="https://www.uniprot.org/uniprot/P06634" TargetMode="External"/><Relationship Id="rId212" Type="http://schemas.openxmlformats.org/officeDocument/2006/relationships/hyperlink" Target="https://www.uniprot.org/uniprot/P00549" TargetMode="External"/><Relationship Id="rId233" Type="http://schemas.openxmlformats.org/officeDocument/2006/relationships/hyperlink" Target="https://www.uniprot.org/uniprot/P15108" TargetMode="External"/><Relationship Id="rId254" Type="http://schemas.openxmlformats.org/officeDocument/2006/relationships/hyperlink" Target="https://www.uniprot.org/uniprot/P18238" TargetMode="External"/><Relationship Id="rId28" Type="http://schemas.openxmlformats.org/officeDocument/2006/relationships/hyperlink" Target="https://www.uniprot.org/uniprot/Q3E754" TargetMode="External"/><Relationship Id="rId49" Type="http://schemas.openxmlformats.org/officeDocument/2006/relationships/hyperlink" Target="https://www.uniprot.org/uniprot/P00924" TargetMode="External"/><Relationship Id="rId114" Type="http://schemas.openxmlformats.org/officeDocument/2006/relationships/hyperlink" Target="https://www.uniprot.org/uniprot/P09733" TargetMode="External"/><Relationship Id="rId275" Type="http://schemas.openxmlformats.org/officeDocument/2006/relationships/hyperlink" Target="https://www.uniprot.org/uniprot/P81449" TargetMode="External"/><Relationship Id="rId296" Type="http://schemas.openxmlformats.org/officeDocument/2006/relationships/hyperlink" Target="https://www.uniprot.org/uniprot/P53201" TargetMode="External"/><Relationship Id="rId300" Type="http://schemas.openxmlformats.org/officeDocument/2006/relationships/hyperlink" Target="https://www.uniprot.org/uniprot/P50085" TargetMode="External"/><Relationship Id="rId60" Type="http://schemas.openxmlformats.org/officeDocument/2006/relationships/hyperlink" Target="https://www.uniprot.org/uniprot/P16547" TargetMode="External"/><Relationship Id="rId81" Type="http://schemas.openxmlformats.org/officeDocument/2006/relationships/hyperlink" Target="https://www.uniprot.org/uniprot/P14120" TargetMode="External"/><Relationship Id="rId135" Type="http://schemas.openxmlformats.org/officeDocument/2006/relationships/hyperlink" Target="https://www.uniprot.org/uniprot/Q12734" TargetMode="External"/><Relationship Id="rId156" Type="http://schemas.openxmlformats.org/officeDocument/2006/relationships/hyperlink" Target="https://www.uniprot.org/uniprot/P25296" TargetMode="External"/><Relationship Id="rId177" Type="http://schemas.openxmlformats.org/officeDocument/2006/relationships/hyperlink" Target="https://www.uniprot.org/uniprot/P03962" TargetMode="External"/><Relationship Id="rId198" Type="http://schemas.openxmlformats.org/officeDocument/2006/relationships/hyperlink" Target="https://www.uniprot.org/uniprot/P28241" TargetMode="External"/><Relationship Id="rId202" Type="http://schemas.openxmlformats.org/officeDocument/2006/relationships/hyperlink" Target="https://www.uniprot.org/uniprot/P81451" TargetMode="External"/><Relationship Id="rId223" Type="http://schemas.openxmlformats.org/officeDocument/2006/relationships/hyperlink" Target="https://www.uniprot.org/uniprot/cont_P20930" TargetMode="External"/><Relationship Id="rId244" Type="http://schemas.openxmlformats.org/officeDocument/2006/relationships/hyperlink" Target="https://www.uniprot.org/uniprot/P0CX42" TargetMode="External"/><Relationship Id="rId18" Type="http://schemas.openxmlformats.org/officeDocument/2006/relationships/hyperlink" Target="https://www.uniprot.org/uniprot/P15703" TargetMode="External"/><Relationship Id="rId39" Type="http://schemas.openxmlformats.org/officeDocument/2006/relationships/hyperlink" Target="https://www.uniprot.org/uniprot/P36105" TargetMode="External"/><Relationship Id="rId265" Type="http://schemas.openxmlformats.org/officeDocument/2006/relationships/hyperlink" Target="https://www.uniprot.org/uniprot/cont_P10599" TargetMode="External"/><Relationship Id="rId286" Type="http://schemas.openxmlformats.org/officeDocument/2006/relationships/hyperlink" Target="https://www.uniprot.org/uniprot/P32589" TargetMode="External"/><Relationship Id="rId50" Type="http://schemas.openxmlformats.org/officeDocument/2006/relationships/hyperlink" Target="https://www.uniprot.org/uniprot/P12385" TargetMode="External"/><Relationship Id="rId104" Type="http://schemas.openxmlformats.org/officeDocument/2006/relationships/hyperlink" Target="https://www.uniprot.org/uniprot/cont_P01631" TargetMode="External"/><Relationship Id="rId125" Type="http://schemas.openxmlformats.org/officeDocument/2006/relationships/hyperlink" Target="https://www.uniprot.org/uniprot/P30822" TargetMode="External"/><Relationship Id="rId146" Type="http://schemas.openxmlformats.org/officeDocument/2006/relationships/hyperlink" Target="https://www.uniprot.org/uniprot/cont_Q5D862" TargetMode="External"/><Relationship Id="rId167" Type="http://schemas.openxmlformats.org/officeDocument/2006/relationships/hyperlink" Target="https://www.uniprot.org/uniprot/Q05812" TargetMode="External"/><Relationship Id="rId188" Type="http://schemas.openxmlformats.org/officeDocument/2006/relationships/hyperlink" Target="https://www.uniprot.org/uniprot/P30624" TargetMode="External"/><Relationship Id="rId311" Type="http://schemas.openxmlformats.org/officeDocument/2006/relationships/hyperlink" Target="https://www.uniprot.org/uniprot/P14680" TargetMode="External"/><Relationship Id="rId71" Type="http://schemas.openxmlformats.org/officeDocument/2006/relationships/hyperlink" Target="https://www.uniprot.org/uniprot/P39936" TargetMode="External"/><Relationship Id="rId92" Type="http://schemas.openxmlformats.org/officeDocument/2006/relationships/hyperlink" Target="https://www.uniprot.org/uniprot/P53298" TargetMode="External"/><Relationship Id="rId213" Type="http://schemas.openxmlformats.org/officeDocument/2006/relationships/hyperlink" Target="https://www.uniprot.org/uniprot/P27692" TargetMode="External"/><Relationship Id="rId234" Type="http://schemas.openxmlformats.org/officeDocument/2006/relationships/hyperlink" Target="https://www.uniprot.org/uniprot/P39929" TargetMode="External"/><Relationship Id="rId2" Type="http://schemas.openxmlformats.org/officeDocument/2006/relationships/hyperlink" Target="https://www.uniprot.org/uniprot/Q04067" TargetMode="External"/><Relationship Id="rId29" Type="http://schemas.openxmlformats.org/officeDocument/2006/relationships/hyperlink" Target="https://www.uniprot.org/uniprot/Q05050" TargetMode="External"/><Relationship Id="rId255" Type="http://schemas.openxmlformats.org/officeDocument/2006/relationships/hyperlink" Target="https://www.uniprot.org/uniprot/Q08932" TargetMode="External"/><Relationship Id="rId276" Type="http://schemas.openxmlformats.org/officeDocument/2006/relationships/hyperlink" Target="https://www.uniprot.org/uniprot/P32590" TargetMode="External"/><Relationship Id="rId297" Type="http://schemas.openxmlformats.org/officeDocument/2006/relationships/hyperlink" Target="https://www.uniprot.org/uniprot/cont_P35527" TargetMode="External"/><Relationship Id="rId40" Type="http://schemas.openxmlformats.org/officeDocument/2006/relationships/hyperlink" Target="https://www.uniprot.org/uniprot/P39743" TargetMode="External"/><Relationship Id="rId115" Type="http://schemas.openxmlformats.org/officeDocument/2006/relationships/hyperlink" Target="https://www.uniprot.org/uniprot/Q06385" TargetMode="External"/><Relationship Id="rId136" Type="http://schemas.openxmlformats.org/officeDocument/2006/relationships/hyperlink" Target="https://www.uniprot.org/uniprot/P09938" TargetMode="External"/><Relationship Id="rId157" Type="http://schemas.openxmlformats.org/officeDocument/2006/relationships/hyperlink" Target="https://www.uniprot.org/uniprot/P53899" TargetMode="External"/><Relationship Id="rId178" Type="http://schemas.openxmlformats.org/officeDocument/2006/relationships/hyperlink" Target="https://www.uniprot.org/uniprot/P53155" TargetMode="External"/><Relationship Id="rId301" Type="http://schemas.openxmlformats.org/officeDocument/2006/relationships/hyperlink" Target="https://www.uniprot.org/uniprot/P11484" TargetMode="External"/><Relationship Id="rId61" Type="http://schemas.openxmlformats.org/officeDocument/2006/relationships/hyperlink" Target="https://www.uniprot.org/uniprot/P0CH09" TargetMode="External"/><Relationship Id="rId82" Type="http://schemas.openxmlformats.org/officeDocument/2006/relationships/hyperlink" Target="https://www.uniprot.org/uniprot/P53221" TargetMode="External"/><Relationship Id="rId199" Type="http://schemas.openxmlformats.org/officeDocument/2006/relationships/hyperlink" Target="https://www.uniprot.org/uniprot/P22202" TargetMode="External"/><Relationship Id="rId203" Type="http://schemas.openxmlformats.org/officeDocument/2006/relationships/hyperlink" Target="https://www.uniprot.org/uniprot/Q02201" TargetMode="External"/><Relationship Id="rId19" Type="http://schemas.openxmlformats.org/officeDocument/2006/relationships/hyperlink" Target="https://www.uniprot.org/uniprot/P05317" TargetMode="External"/><Relationship Id="rId224" Type="http://schemas.openxmlformats.org/officeDocument/2006/relationships/hyperlink" Target="https://www.uniprot.org/uniprot/P0CX26" TargetMode="External"/><Relationship Id="rId245" Type="http://schemas.openxmlformats.org/officeDocument/2006/relationships/hyperlink" Target="https://www.uniprot.org/uniprot/cont_P81605" TargetMode="External"/><Relationship Id="rId266" Type="http://schemas.openxmlformats.org/officeDocument/2006/relationships/hyperlink" Target="https://www.uniprot.org/uniprot/P05030" TargetMode="External"/><Relationship Id="rId287" Type="http://schemas.openxmlformats.org/officeDocument/2006/relationships/hyperlink" Target="https://www.uniprot.org/uniprot/P40096" TargetMode="External"/><Relationship Id="rId30" Type="http://schemas.openxmlformats.org/officeDocument/2006/relationships/hyperlink" Target="https://www.uniprot.org/uniprot/P22203" TargetMode="External"/><Relationship Id="rId105" Type="http://schemas.openxmlformats.org/officeDocument/2006/relationships/hyperlink" Target="https://www.uniprot.org/uniprot/P53316" TargetMode="External"/><Relationship Id="rId126" Type="http://schemas.openxmlformats.org/officeDocument/2006/relationships/hyperlink" Target="https://www.uniprot.org/uniprot/P00925" TargetMode="External"/><Relationship Id="rId147" Type="http://schemas.openxmlformats.org/officeDocument/2006/relationships/hyperlink" Target="https://www.uniprot.org/uniprot/P04650" TargetMode="External"/><Relationship Id="rId168" Type="http://schemas.openxmlformats.org/officeDocument/2006/relationships/hyperlink" Target="https://www.uniprot.org/uniprot/P60010" TargetMode="External"/><Relationship Id="rId312" Type="http://schemas.openxmlformats.org/officeDocument/2006/relationships/hyperlink" Target="https://www.uniprot.org/uniprot/P80967" TargetMode="External"/><Relationship Id="rId51" Type="http://schemas.openxmlformats.org/officeDocument/2006/relationships/hyperlink" Target="https://www.uniprot.org/uniprot/P14747" TargetMode="External"/><Relationship Id="rId72" Type="http://schemas.openxmlformats.org/officeDocument/2006/relationships/hyperlink" Target="https://www.uniprot.org/uniprot/P31539" TargetMode="External"/><Relationship Id="rId93" Type="http://schemas.openxmlformats.org/officeDocument/2006/relationships/hyperlink" Target="https://www.uniprot.org/uniprot/P33442" TargetMode="External"/><Relationship Id="rId189" Type="http://schemas.openxmlformats.org/officeDocument/2006/relationships/hyperlink" Target="https://www.uniprot.org/uniprot/P00359" TargetMode="External"/><Relationship Id="rId3" Type="http://schemas.openxmlformats.org/officeDocument/2006/relationships/hyperlink" Target="https://www.uniprot.org/uniprot/Q12305" TargetMode="External"/><Relationship Id="rId214" Type="http://schemas.openxmlformats.org/officeDocument/2006/relationships/hyperlink" Target="https://www.uniprot.org/uniprot/Q02486" TargetMode="External"/><Relationship Id="rId235" Type="http://schemas.openxmlformats.org/officeDocument/2006/relationships/hyperlink" Target="https://www.uniprot.org/uniprot/P09232" TargetMode="External"/><Relationship Id="rId256" Type="http://schemas.openxmlformats.org/officeDocument/2006/relationships/hyperlink" Target="https://www.uniprot.org/uniprot/P29453" TargetMode="External"/><Relationship Id="rId277" Type="http://schemas.openxmlformats.org/officeDocument/2006/relationships/hyperlink" Target="https://www.uniprot.org/uniprot/P06367" TargetMode="External"/><Relationship Id="rId298" Type="http://schemas.openxmlformats.org/officeDocument/2006/relationships/hyperlink" Target="https://www.uniprot.org/uniprot/P35732" TargetMode="External"/><Relationship Id="rId116" Type="http://schemas.openxmlformats.org/officeDocument/2006/relationships/hyperlink" Target="https://www.uniprot.org/uniprot/Q00539" TargetMode="External"/><Relationship Id="rId137" Type="http://schemas.openxmlformats.org/officeDocument/2006/relationships/hyperlink" Target="https://www.uniprot.org/uniprot/P33401" TargetMode="External"/><Relationship Id="rId158" Type="http://schemas.openxmlformats.org/officeDocument/2006/relationships/hyperlink" Target="https://www.uniprot.org/uniprot/P53600" TargetMode="External"/><Relationship Id="rId302" Type="http://schemas.openxmlformats.org/officeDocument/2006/relationships/hyperlink" Target="https://www.uniprot.org/uniprot/P09064" TargetMode="External"/><Relationship Id="rId20" Type="http://schemas.openxmlformats.org/officeDocument/2006/relationships/hyperlink" Target="https://www.uniprot.org/uniprot/P39003" TargetMode="External"/><Relationship Id="rId41" Type="http://schemas.openxmlformats.org/officeDocument/2006/relationships/hyperlink" Target="https://www.uniprot.org/uniprot/P32324" TargetMode="External"/><Relationship Id="rId62" Type="http://schemas.openxmlformats.org/officeDocument/2006/relationships/hyperlink" Target="https://www.uniprot.org/uniprot/cont_P02533" TargetMode="External"/><Relationship Id="rId83" Type="http://schemas.openxmlformats.org/officeDocument/2006/relationships/hyperlink" Target="https://www.uniprot.org/uniprot/P39104" TargetMode="External"/><Relationship Id="rId179" Type="http://schemas.openxmlformats.org/officeDocument/2006/relationships/hyperlink" Target="https://www.uniprot.org/uniprot/P25558" TargetMode="External"/><Relationship Id="rId190" Type="http://schemas.openxmlformats.org/officeDocument/2006/relationships/hyperlink" Target="https://www.uniprot.org/uniprot/P49687" TargetMode="External"/><Relationship Id="rId204" Type="http://schemas.openxmlformats.org/officeDocument/2006/relationships/hyperlink" Target="https://www.uniprot.org/uniprot/Q02866" TargetMode="External"/><Relationship Id="rId225" Type="http://schemas.openxmlformats.org/officeDocument/2006/relationships/hyperlink" Target="https://www.uniprot.org/uniprot/P48164" TargetMode="External"/><Relationship Id="rId246" Type="http://schemas.openxmlformats.org/officeDocument/2006/relationships/hyperlink" Target="https://www.uniprot.org/uniprot/P07213" TargetMode="External"/><Relationship Id="rId267" Type="http://schemas.openxmlformats.org/officeDocument/2006/relationships/hyperlink" Target="https://www.uniprot.org/uniprot/P32582" TargetMode="External"/><Relationship Id="rId288" Type="http://schemas.openxmlformats.org/officeDocument/2006/relationships/hyperlink" Target="https://www.uniprot.org/uniprot/Q06705" TargetMode="External"/><Relationship Id="rId106" Type="http://schemas.openxmlformats.org/officeDocument/2006/relationships/hyperlink" Target="https://www.uniprot.org/uniprot/P46973" TargetMode="External"/><Relationship Id="rId127" Type="http://schemas.openxmlformats.org/officeDocument/2006/relationships/hyperlink" Target="https://www.uniprot.org/uniprot/P00360" TargetMode="External"/><Relationship Id="rId313" Type="http://schemas.openxmlformats.org/officeDocument/2006/relationships/hyperlink" Target="https://www.uniprot.org/uniprot/cont_P62894" TargetMode="External"/><Relationship Id="rId10" Type="http://schemas.openxmlformats.org/officeDocument/2006/relationships/hyperlink" Target="https://www.uniprot.org/uniprot/P05743" TargetMode="External"/><Relationship Id="rId31" Type="http://schemas.openxmlformats.org/officeDocument/2006/relationships/hyperlink" Target="https://www.uniprot.org/uniprot/Q12447" TargetMode="External"/><Relationship Id="rId52" Type="http://schemas.openxmlformats.org/officeDocument/2006/relationships/hyperlink" Target="https://www.uniprot.org/uniprot/P53278" TargetMode="External"/><Relationship Id="rId73" Type="http://schemas.openxmlformats.org/officeDocument/2006/relationships/hyperlink" Target="https://www.uniprot.org/uniprot/P40564" TargetMode="External"/><Relationship Id="rId94" Type="http://schemas.openxmlformats.org/officeDocument/2006/relationships/hyperlink" Target="https://www.uniprot.org/uniprot/cont_P13645" TargetMode="External"/><Relationship Id="rId148" Type="http://schemas.openxmlformats.org/officeDocument/2006/relationships/hyperlink" Target="https://www.uniprot.org/uniprot/P20486" TargetMode="External"/><Relationship Id="rId169" Type="http://schemas.openxmlformats.org/officeDocument/2006/relationships/hyperlink" Target="https://www.uniprot.org/uniprot/P00546" TargetMode="External"/><Relationship Id="rId4" Type="http://schemas.openxmlformats.org/officeDocument/2006/relationships/hyperlink" Target="https://www.uniprot.org/uniprot/P10591" TargetMode="External"/><Relationship Id="rId180" Type="http://schemas.openxmlformats.org/officeDocument/2006/relationships/hyperlink" Target="https://www.uniprot.org/uniprot/P35191" TargetMode="External"/><Relationship Id="rId215" Type="http://schemas.openxmlformats.org/officeDocument/2006/relationships/hyperlink" Target="https://www.uniprot.org/uniprot/cont_P00698" TargetMode="External"/><Relationship Id="rId236" Type="http://schemas.openxmlformats.org/officeDocument/2006/relationships/hyperlink" Target="https://www.uniprot.org/uniprot/P39955" TargetMode="External"/><Relationship Id="rId257" Type="http://schemas.openxmlformats.org/officeDocument/2006/relationships/hyperlink" Target="https://www.uniprot.org/uniprot/P53299" TargetMode="External"/><Relationship Id="rId278" Type="http://schemas.openxmlformats.org/officeDocument/2006/relationships/hyperlink" Target="https://www.uniprot.org/uniprot/P00044" TargetMode="External"/><Relationship Id="rId303" Type="http://schemas.openxmlformats.org/officeDocument/2006/relationships/hyperlink" Target="https://www.uniprot.org/uniprot/P46654" TargetMode="External"/><Relationship Id="rId42" Type="http://schemas.openxmlformats.org/officeDocument/2006/relationships/hyperlink" Target="https://www.uniprot.org/uniprot/P14127" TargetMode="External"/><Relationship Id="rId84" Type="http://schemas.openxmlformats.org/officeDocument/2006/relationships/hyperlink" Target="https://www.uniprot.org/uniprot/P34756" TargetMode="External"/><Relationship Id="rId138" Type="http://schemas.openxmlformats.org/officeDocument/2006/relationships/hyperlink" Target="https://www.uniprot.org/uniprot/Q05931" TargetMode="External"/><Relationship Id="rId191" Type="http://schemas.openxmlformats.org/officeDocument/2006/relationships/hyperlink" Target="https://www.uniprot.org/uniprot/P10664" TargetMode="External"/><Relationship Id="rId205" Type="http://schemas.openxmlformats.org/officeDocument/2006/relationships/hyperlink" Target="https://www.uniprot.org/uniprot/Q03940" TargetMode="External"/><Relationship Id="rId247" Type="http://schemas.openxmlformats.org/officeDocument/2006/relationships/hyperlink" Target="https://www.uniprot.org/uniprot/P32805" TargetMode="External"/><Relationship Id="rId107" Type="http://schemas.openxmlformats.org/officeDocument/2006/relationships/hyperlink" Target="https://www.uniprot.org/uniprot/P37012" TargetMode="External"/><Relationship Id="rId289" Type="http://schemas.openxmlformats.org/officeDocument/2006/relationships/hyperlink" Target="https://www.uniprot.org/uniprot/P38634" TargetMode="External"/><Relationship Id="rId11" Type="http://schemas.openxmlformats.org/officeDocument/2006/relationships/hyperlink" Target="https://www.uniprot.org/uniprot/P27466" TargetMode="External"/><Relationship Id="rId53" Type="http://schemas.openxmlformats.org/officeDocument/2006/relationships/hyperlink" Target="https://www.uniprot.org/uniprot/Q03833" TargetMode="External"/><Relationship Id="rId149" Type="http://schemas.openxmlformats.org/officeDocument/2006/relationships/hyperlink" Target="https://www.uniprot.org/uniprot/cont_O77727" TargetMode="External"/><Relationship Id="rId314" Type="http://schemas.openxmlformats.org/officeDocument/2006/relationships/hyperlink" Target="https://www.uniprot.org/uniprot/Q06324" TargetMode="External"/><Relationship Id="rId95" Type="http://schemas.openxmlformats.org/officeDocument/2006/relationships/hyperlink" Target="https://www.uniprot.org/uniprot/cont_P00761" TargetMode="External"/><Relationship Id="rId160" Type="http://schemas.openxmlformats.org/officeDocument/2006/relationships/hyperlink" Target="https://www.uniprot.org/uniprot/P53163" TargetMode="External"/><Relationship Id="rId216" Type="http://schemas.openxmlformats.org/officeDocument/2006/relationships/hyperlink" Target="https://www.uniprot.org/uniprot/P04147" TargetMode="External"/><Relationship Id="rId258" Type="http://schemas.openxmlformats.org/officeDocument/2006/relationships/hyperlink" Target="https://www.uniprot.org/uniprot/P10592" TargetMode="External"/><Relationship Id="rId22" Type="http://schemas.openxmlformats.org/officeDocument/2006/relationships/hyperlink" Target="https://www.uniprot.org/uniprot/P0C2H8" TargetMode="External"/><Relationship Id="rId64" Type="http://schemas.openxmlformats.org/officeDocument/2006/relationships/hyperlink" Target="https://www.uniprot.org/uniprot/P17891" TargetMode="External"/><Relationship Id="rId118" Type="http://schemas.openxmlformats.org/officeDocument/2006/relationships/hyperlink" Target="https://www.uniprot.org/uniprot/Q12466" TargetMode="External"/><Relationship Id="rId171" Type="http://schemas.openxmlformats.org/officeDocument/2006/relationships/hyperlink" Target="https://www.uniprot.org/uniprot/P0CS90" TargetMode="External"/><Relationship Id="rId227" Type="http://schemas.openxmlformats.org/officeDocument/2006/relationships/hyperlink" Target="https://www.uniprot.org/uniprot/P47031" TargetMode="External"/><Relationship Id="rId269" Type="http://schemas.openxmlformats.org/officeDocument/2006/relationships/hyperlink" Target="https://www.uniprot.org/uniprot/P18496" TargetMode="External"/><Relationship Id="rId33" Type="http://schemas.openxmlformats.org/officeDocument/2006/relationships/hyperlink" Target="https://www.uniprot.org/uniprot/P07273" TargetMode="External"/><Relationship Id="rId129" Type="http://schemas.openxmlformats.org/officeDocument/2006/relationships/hyperlink" Target="https://www.uniprot.org/uniprot/P06169" TargetMode="External"/><Relationship Id="rId280" Type="http://schemas.openxmlformats.org/officeDocument/2006/relationships/hyperlink" Target="https://www.uniprot.org/uniprot/P25293" TargetMode="External"/><Relationship Id="rId75" Type="http://schemas.openxmlformats.org/officeDocument/2006/relationships/hyperlink" Target="https://www.uniprot.org/uniprot/Q12485-1" TargetMode="External"/><Relationship Id="rId140" Type="http://schemas.openxmlformats.org/officeDocument/2006/relationships/hyperlink" Target="https://www.uniprot.org/uniprot/P07276" TargetMode="External"/><Relationship Id="rId182" Type="http://schemas.openxmlformats.org/officeDocument/2006/relationships/hyperlink" Target="https://www.uniprot.org/uniprot/P38129" TargetMode="External"/><Relationship Id="rId6" Type="http://schemas.openxmlformats.org/officeDocument/2006/relationships/hyperlink" Target="https://www.uniprot.org/uniprot/P02406" TargetMode="External"/><Relationship Id="rId238" Type="http://schemas.openxmlformats.org/officeDocument/2006/relationships/hyperlink" Target="https://www.uniprot.org/uniprot/P12709" TargetMode="External"/><Relationship Id="rId291" Type="http://schemas.openxmlformats.org/officeDocument/2006/relationships/hyperlink" Target="https://www.uniprot.org/uniprot/P42940" TargetMode="External"/><Relationship Id="rId305" Type="http://schemas.openxmlformats.org/officeDocument/2006/relationships/hyperlink" Target="https://www.uniprot.org/uniprot/P04385" TargetMode="External"/><Relationship Id="rId44" Type="http://schemas.openxmlformats.org/officeDocument/2006/relationships/hyperlink" Target="https://www.uniprot.org/uniprot/P02829" TargetMode="External"/><Relationship Id="rId86" Type="http://schemas.openxmlformats.org/officeDocument/2006/relationships/hyperlink" Target="https://www.uniprot.org/uniprot/Q12250" TargetMode="External"/><Relationship Id="rId151" Type="http://schemas.openxmlformats.org/officeDocument/2006/relationships/hyperlink" Target="https://www.uniprot.org/uniprot/Q08686" TargetMode="External"/><Relationship Id="rId193" Type="http://schemas.openxmlformats.org/officeDocument/2006/relationships/hyperlink" Target="https://www.uniprot.org/uniprot/P38077" TargetMode="External"/><Relationship Id="rId207" Type="http://schemas.openxmlformats.org/officeDocument/2006/relationships/hyperlink" Target="https://www.uniprot.org/uniprot/P32074" TargetMode="External"/><Relationship Id="rId249" Type="http://schemas.openxmlformats.org/officeDocument/2006/relationships/hyperlink" Target="https://www.uniprot.org/uniprot/P05750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Main">
    <outlinePr summaryBelow="0" summaryRight="0"/>
  </sheetPr>
  <dimension ref="A1:J324"/>
  <sheetViews>
    <sheetView tabSelected="1" workbookViewId="0">
      <pane xSplit="5" ySplit="4" topLeftCell="F5" activePane="bottomRight" state="frozen"/>
      <selection pane="topRight" activeCell="F1" sqref="F1"/>
      <selection pane="bottomLeft" activeCell="A5" sqref="A5"/>
      <selection pane="bottomRight"/>
    </sheetView>
  </sheetViews>
  <sheetFormatPr baseColWidth="10" defaultColWidth="9.1640625" defaultRowHeight="13" outlineLevelCol="2" x14ac:dyDescent="0.15"/>
  <cols>
    <col min="1" max="1" width="9.1640625" style="1" customWidth="1"/>
    <col min="2" max="2" width="14.33203125" style="1" customWidth="1" collapsed="1"/>
    <col min="3" max="3" width="30" style="1" hidden="1" customWidth="1" outlineLevel="1" collapsed="1"/>
    <col min="4" max="4" width="50" style="1" customWidth="1"/>
    <col min="5" max="5" width="9" style="4" customWidth="1"/>
    <col min="6" max="6" width="15" style="6" customWidth="1"/>
    <col min="7" max="7" width="16" style="9" hidden="1" customWidth="1" outlineLevel="1" collapsed="1"/>
    <col min="8" max="8" width="16" style="11" hidden="1" customWidth="1" outlineLevel="1" collapsed="1"/>
    <col min="9" max="9" width="16" style="11" hidden="1" customWidth="1" outlineLevel="2" collapsed="1"/>
    <col min="10" max="10" width="27.83203125" style="11" customWidth="1" outlineLevel="1" collapsed="1"/>
    <col min="11" max="11" width="9.1640625" style="1" customWidth="1"/>
    <col min="12" max="16384" width="9.1640625" style="1"/>
  </cols>
  <sheetData>
    <row r="1" spans="1:10" ht="15" x14ac:dyDescent="0.15">
      <c r="A1" s="2" t="s">
        <v>0</v>
      </c>
    </row>
    <row r="3" spans="1:10" x14ac:dyDescent="0.15">
      <c r="A3" s="42" t="s">
        <v>1</v>
      </c>
      <c r="B3" s="42" t="s">
        <v>2</v>
      </c>
      <c r="C3" s="42" t="s">
        <v>3</v>
      </c>
      <c r="D3" s="42" t="s">
        <v>4</v>
      </c>
      <c r="E3" s="43" t="s">
        <v>5</v>
      </c>
      <c r="F3" s="44" t="s">
        <v>6</v>
      </c>
      <c r="G3" s="45"/>
      <c r="H3" s="46"/>
      <c r="I3" s="46"/>
      <c r="J3" s="46"/>
    </row>
    <row r="4" spans="1:10" x14ac:dyDescent="0.15">
      <c r="A4" s="42"/>
      <c r="B4" s="42"/>
      <c r="C4" s="42"/>
      <c r="D4" s="42"/>
      <c r="E4" s="43"/>
      <c r="F4" s="47" t="s">
        <v>7</v>
      </c>
      <c r="G4" s="45" t="s">
        <v>8</v>
      </c>
      <c r="H4" s="46" t="s">
        <v>9</v>
      </c>
      <c r="I4" s="46" t="s">
        <v>10</v>
      </c>
      <c r="J4" s="46" t="s">
        <v>11</v>
      </c>
    </row>
    <row r="5" spans="1:10" x14ac:dyDescent="0.15">
      <c r="A5" s="1">
        <v>92</v>
      </c>
      <c r="B5" s="3" t="s">
        <v>12</v>
      </c>
      <c r="C5" s="1" t="s">
        <v>13</v>
      </c>
      <c r="D5" s="1" t="s">
        <v>14</v>
      </c>
      <c r="E5" s="4">
        <v>47.32</v>
      </c>
      <c r="F5" s="8">
        <v>526461728.83327794</v>
      </c>
      <c r="G5" s="10">
        <v>0.97783249616622925</v>
      </c>
      <c r="H5" s="13">
        <v>257</v>
      </c>
      <c r="I5" s="13">
        <v>257</v>
      </c>
      <c r="J5" s="13">
        <v>1656</v>
      </c>
    </row>
    <row r="6" spans="1:10" x14ac:dyDescent="0.15">
      <c r="A6" s="1">
        <v>263</v>
      </c>
      <c r="B6" s="3" t="s">
        <v>15</v>
      </c>
      <c r="C6" s="1" t="s">
        <v>16</v>
      </c>
      <c r="D6" s="1" t="s">
        <v>17</v>
      </c>
      <c r="E6" s="4">
        <v>37.439</v>
      </c>
      <c r="F6" s="8">
        <v>325818660.18874544</v>
      </c>
      <c r="G6" s="10">
        <v>0.91975307464599609</v>
      </c>
      <c r="H6" s="13">
        <v>183</v>
      </c>
      <c r="I6" s="13">
        <v>183</v>
      </c>
      <c r="J6" s="13">
        <v>1399</v>
      </c>
    </row>
    <row r="7" spans="1:10" x14ac:dyDescent="0.15">
      <c r="A7" s="1">
        <v>293</v>
      </c>
      <c r="B7" s="3" t="s">
        <v>18</v>
      </c>
      <c r="C7" s="1" t="s">
        <v>16</v>
      </c>
      <c r="D7" s="1" t="s">
        <v>19</v>
      </c>
      <c r="E7" s="4">
        <v>42.755000000000003</v>
      </c>
      <c r="F7" s="8">
        <v>220456896.73692232</v>
      </c>
      <c r="G7" s="10">
        <v>0.78319782018661499</v>
      </c>
      <c r="H7" s="13">
        <v>109</v>
      </c>
      <c r="I7" s="13">
        <v>109</v>
      </c>
      <c r="J7" s="13">
        <v>689</v>
      </c>
    </row>
    <row r="8" spans="1:10" x14ac:dyDescent="0.15">
      <c r="A8" s="1">
        <v>282</v>
      </c>
      <c r="B8" s="3" t="s">
        <v>20</v>
      </c>
      <c r="C8" s="1" t="s">
        <v>16</v>
      </c>
      <c r="D8" s="1" t="s">
        <v>21</v>
      </c>
      <c r="E8" s="4">
        <v>42.944000000000003</v>
      </c>
      <c r="F8" s="8">
        <v>177516195.21043256</v>
      </c>
      <c r="G8" s="10">
        <v>0.98097825050354004</v>
      </c>
      <c r="H8" s="13">
        <v>200</v>
      </c>
      <c r="I8" s="13">
        <v>200</v>
      </c>
      <c r="J8" s="13">
        <v>980</v>
      </c>
    </row>
    <row r="9" spans="1:10" x14ac:dyDescent="0.15">
      <c r="A9" s="1">
        <v>95</v>
      </c>
      <c r="B9" s="3" t="s">
        <v>22</v>
      </c>
      <c r="C9" s="1" t="s">
        <v>23</v>
      </c>
      <c r="D9" s="1" t="s">
        <v>24</v>
      </c>
      <c r="E9" s="4">
        <v>24.393999999999998</v>
      </c>
      <c r="F9" s="8">
        <v>67947098.677813381</v>
      </c>
      <c r="G9" s="10">
        <v>0.28571429848670959</v>
      </c>
      <c r="H9" s="13">
        <v>6</v>
      </c>
      <c r="I9" s="13">
        <v>6</v>
      </c>
      <c r="J9" s="13">
        <v>187</v>
      </c>
    </row>
    <row r="10" spans="1:10" x14ac:dyDescent="0.15">
      <c r="A10" s="1">
        <v>32</v>
      </c>
      <c r="B10" s="3" t="s">
        <v>25</v>
      </c>
      <c r="C10" s="1" t="s">
        <v>16</v>
      </c>
      <c r="D10" s="1" t="s">
        <v>26</v>
      </c>
      <c r="E10" s="4">
        <v>25.65</v>
      </c>
      <c r="F10" s="8">
        <v>47324295.812181249</v>
      </c>
      <c r="G10" s="10">
        <v>0.30204081535339355</v>
      </c>
      <c r="H10" s="13">
        <v>11</v>
      </c>
      <c r="I10" s="13">
        <v>11</v>
      </c>
      <c r="J10" s="13">
        <v>130</v>
      </c>
    </row>
    <row r="11" spans="1:10" x14ac:dyDescent="0.15">
      <c r="A11" s="1">
        <v>169</v>
      </c>
      <c r="B11" s="3" t="s">
        <v>27</v>
      </c>
      <c r="C11" s="1" t="s">
        <v>28</v>
      </c>
      <c r="D11" s="1" t="s">
        <v>29</v>
      </c>
      <c r="E11" s="4">
        <v>34.04</v>
      </c>
      <c r="F11" s="8">
        <v>33136853.580852486</v>
      </c>
      <c r="G11" s="10">
        <v>0.8657718300819397</v>
      </c>
      <c r="H11" s="13">
        <v>69</v>
      </c>
      <c r="I11" s="13">
        <v>69</v>
      </c>
      <c r="J11" s="13">
        <v>263</v>
      </c>
    </row>
    <row r="12" spans="1:10" x14ac:dyDescent="0.15">
      <c r="A12" s="1">
        <v>307</v>
      </c>
      <c r="B12" s="3" t="s">
        <v>30</v>
      </c>
      <c r="C12" s="1" t="s">
        <v>31</v>
      </c>
      <c r="D12" s="1" t="s">
        <v>32</v>
      </c>
      <c r="E12" s="4">
        <v>56.212000000000003</v>
      </c>
      <c r="F12" s="8">
        <v>31887899.641987007</v>
      </c>
      <c r="G12" s="10">
        <v>0.82688391208648682</v>
      </c>
      <c r="H12" s="13">
        <v>148</v>
      </c>
      <c r="I12" s="13">
        <v>148</v>
      </c>
      <c r="J12" s="13">
        <v>501</v>
      </c>
    </row>
    <row r="13" spans="1:10" x14ac:dyDescent="0.15">
      <c r="A13" s="1">
        <v>91</v>
      </c>
      <c r="B13" s="3" t="s">
        <v>33</v>
      </c>
      <c r="C13" s="1" t="s">
        <v>16</v>
      </c>
      <c r="D13" s="1" t="s">
        <v>34</v>
      </c>
      <c r="E13" s="4">
        <v>50.000999999999998</v>
      </c>
      <c r="F13" s="8">
        <v>7555899.591811181</v>
      </c>
      <c r="G13" s="10">
        <v>0.55021834373474121</v>
      </c>
      <c r="H13" s="13">
        <v>37</v>
      </c>
      <c r="I13" s="13">
        <v>37</v>
      </c>
      <c r="J13" s="13">
        <v>116</v>
      </c>
    </row>
    <row r="14" spans="1:10" x14ac:dyDescent="0.15">
      <c r="A14" s="1">
        <v>23</v>
      </c>
      <c r="B14" s="3" t="s">
        <v>35</v>
      </c>
      <c r="C14" s="1" t="s">
        <v>16</v>
      </c>
      <c r="D14" s="1" t="s">
        <v>36</v>
      </c>
      <c r="E14" s="4">
        <v>8.8209999999999997</v>
      </c>
      <c r="F14" s="8">
        <v>5562592.241608426</v>
      </c>
      <c r="G14" s="10">
        <v>0.55128204822540283</v>
      </c>
      <c r="H14" s="13">
        <v>8</v>
      </c>
      <c r="I14" s="13">
        <v>8</v>
      </c>
      <c r="J14" s="13">
        <v>29</v>
      </c>
    </row>
    <row r="15" spans="1:10" x14ac:dyDescent="0.15">
      <c r="A15" s="1">
        <v>148</v>
      </c>
      <c r="B15" s="3" t="s">
        <v>37</v>
      </c>
      <c r="C15" s="1" t="s">
        <v>16</v>
      </c>
      <c r="D15" s="1" t="s">
        <v>38</v>
      </c>
      <c r="E15" s="4">
        <v>17.783999999999999</v>
      </c>
      <c r="F15" s="8">
        <v>4627040.945605427</v>
      </c>
      <c r="G15" s="10">
        <v>0.65333330631256104</v>
      </c>
      <c r="H15" s="13">
        <v>19</v>
      </c>
      <c r="I15" s="13">
        <v>19</v>
      </c>
      <c r="J15" s="13">
        <v>62</v>
      </c>
    </row>
    <row r="16" spans="1:10" x14ac:dyDescent="0.15">
      <c r="A16" s="1">
        <v>159</v>
      </c>
      <c r="B16" s="3" t="s">
        <v>39</v>
      </c>
      <c r="C16" s="1" t="s">
        <v>16</v>
      </c>
      <c r="D16" s="1" t="s">
        <v>40</v>
      </c>
      <c r="E16" s="4">
        <v>60.713999999999999</v>
      </c>
      <c r="F16" s="8">
        <v>3261747.6499399394</v>
      </c>
      <c r="G16" s="10">
        <v>0.66083914041519165</v>
      </c>
      <c r="H16" s="13">
        <v>54</v>
      </c>
      <c r="I16" s="13">
        <v>54</v>
      </c>
      <c r="J16" s="13">
        <v>158</v>
      </c>
    </row>
    <row r="17" spans="1:10" x14ac:dyDescent="0.15">
      <c r="A17" s="1">
        <v>289</v>
      </c>
      <c r="B17" s="3" t="s">
        <v>41</v>
      </c>
      <c r="C17" s="1" t="s">
        <v>16</v>
      </c>
      <c r="D17" s="1" t="s">
        <v>42</v>
      </c>
      <c r="E17" s="4">
        <v>32.203000000000003</v>
      </c>
      <c r="F17" s="8">
        <v>3241705.5714352191</v>
      </c>
      <c r="G17" s="10">
        <v>0.7464788556098938</v>
      </c>
      <c r="H17" s="13">
        <v>34</v>
      </c>
      <c r="I17" s="13">
        <v>34</v>
      </c>
      <c r="J17" s="13">
        <v>88</v>
      </c>
    </row>
    <row r="18" spans="1:10" x14ac:dyDescent="0.15">
      <c r="A18" s="1">
        <v>60</v>
      </c>
      <c r="B18" s="3" t="s">
        <v>43</v>
      </c>
      <c r="C18" s="1" t="s">
        <v>16</v>
      </c>
      <c r="D18" s="1" t="s">
        <v>44</v>
      </c>
      <c r="E18" s="4">
        <v>44.552999999999997</v>
      </c>
      <c r="F18" s="8">
        <v>2496804.2641272643</v>
      </c>
      <c r="G18" s="10">
        <v>0.78371500968933105</v>
      </c>
      <c r="H18" s="13">
        <v>42</v>
      </c>
      <c r="I18" s="13">
        <v>42</v>
      </c>
      <c r="J18" s="13">
        <v>118</v>
      </c>
    </row>
    <row r="19" spans="1:10" x14ac:dyDescent="0.15">
      <c r="A19" s="1">
        <v>102</v>
      </c>
      <c r="B19" s="3" t="s">
        <v>45</v>
      </c>
      <c r="C19" s="1" t="s">
        <v>16</v>
      </c>
      <c r="D19" s="1" t="s">
        <v>46</v>
      </c>
      <c r="E19" s="4">
        <v>65.998999999999995</v>
      </c>
      <c r="F19" s="8">
        <v>2414113.4745670385</v>
      </c>
      <c r="G19" s="10">
        <v>0.61490684747695923</v>
      </c>
      <c r="H19" s="13">
        <v>63</v>
      </c>
      <c r="I19" s="13">
        <v>52</v>
      </c>
      <c r="J19" s="13">
        <v>165</v>
      </c>
    </row>
    <row r="20" spans="1:10" x14ac:dyDescent="0.15">
      <c r="A20" s="1">
        <v>313</v>
      </c>
      <c r="B20" s="3" t="s">
        <v>47</v>
      </c>
      <c r="C20" s="1" t="s">
        <v>48</v>
      </c>
      <c r="D20" s="1" t="s">
        <v>49</v>
      </c>
      <c r="E20" s="4">
        <v>11.696</v>
      </c>
      <c r="F20" s="8">
        <v>1885583.0836774036</v>
      </c>
      <c r="G20" s="10">
        <v>0.4285714328289032</v>
      </c>
      <c r="H20" s="13">
        <v>7</v>
      </c>
      <c r="I20" s="13">
        <v>7</v>
      </c>
      <c r="J20" s="13">
        <v>39</v>
      </c>
    </row>
    <row r="21" spans="1:10" x14ac:dyDescent="0.15">
      <c r="A21" s="1">
        <v>257</v>
      </c>
      <c r="B21" s="3" t="s">
        <v>50</v>
      </c>
      <c r="C21" s="1" t="s">
        <v>16</v>
      </c>
      <c r="D21" s="1" t="s">
        <v>51</v>
      </c>
      <c r="E21" s="4">
        <v>11.279</v>
      </c>
      <c r="F21" s="8">
        <v>1192357.6446750108</v>
      </c>
      <c r="G21" s="10">
        <v>0.59047621488571167</v>
      </c>
      <c r="H21" s="13">
        <v>5</v>
      </c>
      <c r="I21" s="13">
        <v>5</v>
      </c>
      <c r="J21" s="13">
        <v>8</v>
      </c>
    </row>
    <row r="22" spans="1:10" x14ac:dyDescent="0.15">
      <c r="A22" s="1">
        <v>279</v>
      </c>
      <c r="B22" s="3" t="s">
        <v>52</v>
      </c>
      <c r="C22" s="1" t="s">
        <v>16</v>
      </c>
      <c r="D22" s="1" t="s">
        <v>53</v>
      </c>
      <c r="E22" s="4">
        <v>27.591999999999999</v>
      </c>
      <c r="F22" s="8">
        <v>1182134.3102667949</v>
      </c>
      <c r="G22" s="10">
        <v>0.70850199460983276</v>
      </c>
      <c r="H22" s="13">
        <v>21</v>
      </c>
      <c r="I22" s="13">
        <v>21</v>
      </c>
      <c r="J22" s="13">
        <v>61</v>
      </c>
    </row>
    <row r="23" spans="1:10" x14ac:dyDescent="0.15">
      <c r="A23" s="1">
        <v>64</v>
      </c>
      <c r="B23" s="3" t="s">
        <v>54</v>
      </c>
      <c r="C23" s="1" t="s">
        <v>16</v>
      </c>
      <c r="D23" s="1" t="s">
        <v>55</v>
      </c>
      <c r="E23" s="4">
        <v>26.515999999999998</v>
      </c>
      <c r="F23" s="8">
        <v>1139818.5387635981</v>
      </c>
      <c r="G23" s="10">
        <v>0.6351931095123291</v>
      </c>
      <c r="H23" s="13">
        <v>23</v>
      </c>
      <c r="I23" s="13">
        <v>23</v>
      </c>
      <c r="J23" s="13">
        <v>59</v>
      </c>
    </row>
    <row r="24" spans="1:10" x14ac:dyDescent="0.15">
      <c r="A24" s="1">
        <v>4</v>
      </c>
      <c r="B24" s="3" t="s">
        <v>56</v>
      </c>
      <c r="C24" s="1" t="s">
        <v>16</v>
      </c>
      <c r="D24" s="1" t="s">
        <v>57</v>
      </c>
      <c r="E24" s="4">
        <v>69.614999999999995</v>
      </c>
      <c r="F24" s="8">
        <v>1062389.0515518447</v>
      </c>
      <c r="G24" s="10">
        <v>0.69470405578613281</v>
      </c>
      <c r="H24" s="13">
        <v>75</v>
      </c>
      <c r="I24" s="13">
        <v>18</v>
      </c>
      <c r="J24" s="13">
        <v>248</v>
      </c>
    </row>
    <row r="25" spans="1:10" x14ac:dyDescent="0.15">
      <c r="A25" s="1">
        <v>47</v>
      </c>
      <c r="B25" s="3" t="s">
        <v>58</v>
      </c>
      <c r="C25" s="1" t="s">
        <v>16</v>
      </c>
      <c r="D25" s="1" t="s">
        <v>59</v>
      </c>
      <c r="E25" s="4">
        <v>13.898999999999999</v>
      </c>
      <c r="F25" s="8">
        <v>986408.35516113299</v>
      </c>
      <c r="G25" s="10">
        <v>0.57024794816970825</v>
      </c>
      <c r="H25" s="13">
        <v>7</v>
      </c>
      <c r="I25" s="13">
        <v>7</v>
      </c>
      <c r="J25" s="13">
        <v>24</v>
      </c>
    </row>
    <row r="26" spans="1:10" x14ac:dyDescent="0.15">
      <c r="A26" s="1">
        <v>94</v>
      </c>
      <c r="B26" s="3" t="s">
        <v>60</v>
      </c>
      <c r="C26" s="1" t="s">
        <v>61</v>
      </c>
      <c r="D26" s="1" t="s">
        <v>62</v>
      </c>
      <c r="E26" s="4">
        <v>58.792000000000002</v>
      </c>
      <c r="F26" s="8">
        <v>978118.32142894098</v>
      </c>
      <c r="G26" s="10">
        <v>0.64383560419082642</v>
      </c>
      <c r="H26" s="13">
        <v>67</v>
      </c>
      <c r="I26" s="13">
        <v>57</v>
      </c>
      <c r="J26" s="13">
        <v>162</v>
      </c>
    </row>
    <row r="27" spans="1:10" x14ac:dyDescent="0.15">
      <c r="A27" s="1">
        <v>8</v>
      </c>
      <c r="B27" s="3" t="s">
        <v>63</v>
      </c>
      <c r="C27" s="1" t="s">
        <v>16</v>
      </c>
      <c r="D27" s="1" t="s">
        <v>64</v>
      </c>
      <c r="E27" s="4">
        <v>26.98</v>
      </c>
      <c r="F27" s="8">
        <v>847534.6933379831</v>
      </c>
      <c r="G27" s="10">
        <v>0.23728813230991364</v>
      </c>
      <c r="H27" s="13">
        <v>6</v>
      </c>
      <c r="I27" s="13">
        <v>6</v>
      </c>
      <c r="J27" s="13">
        <v>18</v>
      </c>
    </row>
    <row r="28" spans="1:10" x14ac:dyDescent="0.15">
      <c r="A28" s="1">
        <v>173</v>
      </c>
      <c r="B28" s="3" t="s">
        <v>65</v>
      </c>
      <c r="C28" s="1" t="s">
        <v>66</v>
      </c>
      <c r="D28" s="1" t="s">
        <v>67</v>
      </c>
      <c r="E28" s="4">
        <v>13.685</v>
      </c>
      <c r="F28" s="8">
        <v>828022.32482463866</v>
      </c>
      <c r="G28" s="10">
        <v>0.42975205183029175</v>
      </c>
      <c r="H28" s="13">
        <v>7</v>
      </c>
      <c r="I28" s="13">
        <v>7</v>
      </c>
      <c r="J28" s="13">
        <v>12</v>
      </c>
    </row>
    <row r="29" spans="1:10" x14ac:dyDescent="0.15">
      <c r="A29" s="1">
        <v>244</v>
      </c>
      <c r="B29" s="3" t="s">
        <v>68</v>
      </c>
      <c r="C29" s="1" t="s">
        <v>16</v>
      </c>
      <c r="D29" s="1" t="s">
        <v>69</v>
      </c>
      <c r="E29" s="4">
        <v>14.464</v>
      </c>
      <c r="F29" s="8">
        <v>753768.36689748184</v>
      </c>
      <c r="G29" s="10">
        <v>0.33576643466949463</v>
      </c>
      <c r="H29" s="13">
        <v>10</v>
      </c>
      <c r="I29" s="13">
        <v>10</v>
      </c>
      <c r="J29" s="13">
        <v>26</v>
      </c>
    </row>
    <row r="30" spans="1:10" x14ac:dyDescent="0.15">
      <c r="A30" s="1">
        <v>35</v>
      </c>
      <c r="B30" s="3" t="s">
        <v>70</v>
      </c>
      <c r="C30" s="1" t="s">
        <v>16</v>
      </c>
      <c r="D30" s="1" t="s">
        <v>71</v>
      </c>
      <c r="E30" s="4">
        <v>15.992000000000001</v>
      </c>
      <c r="F30" s="8">
        <v>677133.41005138517</v>
      </c>
      <c r="G30" s="10">
        <v>8.4507040679454803E-2</v>
      </c>
      <c r="H30" s="13">
        <v>2</v>
      </c>
      <c r="I30" s="13">
        <v>2</v>
      </c>
      <c r="J30" s="13">
        <v>5</v>
      </c>
    </row>
    <row r="31" spans="1:10" x14ac:dyDescent="0.15">
      <c r="A31" s="1">
        <v>225</v>
      </c>
      <c r="B31" s="3" t="s">
        <v>72</v>
      </c>
      <c r="C31" s="1" t="s">
        <v>16</v>
      </c>
      <c r="D31" s="1" t="s">
        <v>73</v>
      </c>
      <c r="E31" s="4">
        <v>21.620999999999999</v>
      </c>
      <c r="F31" s="8">
        <v>527860.07534940855</v>
      </c>
      <c r="G31" s="10">
        <v>0.60526317358016968</v>
      </c>
      <c r="H31" s="13">
        <v>17</v>
      </c>
      <c r="I31" s="13">
        <v>7</v>
      </c>
      <c r="J31" s="13">
        <v>49</v>
      </c>
    </row>
    <row r="32" spans="1:10" x14ac:dyDescent="0.15">
      <c r="A32" s="1">
        <v>58</v>
      </c>
      <c r="B32" s="3" t="s">
        <v>74</v>
      </c>
      <c r="C32" s="1" t="s">
        <v>16</v>
      </c>
      <c r="D32" s="1" t="s">
        <v>75</v>
      </c>
      <c r="E32" s="4">
        <v>48.823999999999998</v>
      </c>
      <c r="F32" s="8">
        <v>527718.87866342883</v>
      </c>
      <c r="G32" s="10">
        <v>0.45243620872497559</v>
      </c>
      <c r="H32" s="13">
        <v>21</v>
      </c>
      <c r="I32" s="13">
        <v>21</v>
      </c>
      <c r="J32" s="13">
        <v>54</v>
      </c>
    </row>
    <row r="33" spans="1:10" x14ac:dyDescent="0.15">
      <c r="A33" s="1">
        <v>304</v>
      </c>
      <c r="B33" s="3" t="s">
        <v>76</v>
      </c>
      <c r="C33" s="1" t="s">
        <v>16</v>
      </c>
      <c r="D33" s="1" t="s">
        <v>77</v>
      </c>
      <c r="E33" s="4">
        <v>19.797000000000001</v>
      </c>
      <c r="F33" s="8">
        <v>494875.78825719032</v>
      </c>
      <c r="G33" s="10">
        <v>0.33908045291900635</v>
      </c>
      <c r="H33" s="13">
        <v>7</v>
      </c>
      <c r="I33" s="13">
        <v>7</v>
      </c>
      <c r="J33" s="13">
        <v>17</v>
      </c>
    </row>
    <row r="34" spans="1:10" x14ac:dyDescent="0.15">
      <c r="A34" s="1">
        <v>96</v>
      </c>
      <c r="B34" s="3" t="s">
        <v>78</v>
      </c>
      <c r="C34" s="1" t="s">
        <v>16</v>
      </c>
      <c r="D34" s="1" t="s">
        <v>79</v>
      </c>
      <c r="E34" s="4">
        <v>10.195</v>
      </c>
      <c r="F34" s="8">
        <v>482919.02421128005</v>
      </c>
      <c r="G34" s="10">
        <v>0.39080458879470825</v>
      </c>
      <c r="H34" s="13">
        <v>4</v>
      </c>
      <c r="I34" s="13">
        <v>4</v>
      </c>
      <c r="J34" s="13">
        <v>11</v>
      </c>
    </row>
    <row r="35" spans="1:10" x14ac:dyDescent="0.15">
      <c r="A35" s="1">
        <v>193</v>
      </c>
      <c r="B35" s="3" t="s">
        <v>80</v>
      </c>
      <c r="C35" s="1" t="s">
        <v>16</v>
      </c>
      <c r="D35" s="1" t="s">
        <v>81</v>
      </c>
      <c r="E35" s="4">
        <v>34.329000000000001</v>
      </c>
      <c r="F35" s="8">
        <v>453926.05582088232</v>
      </c>
      <c r="G35" s="10">
        <v>0.27009645104408264</v>
      </c>
      <c r="H35" s="13">
        <v>8</v>
      </c>
      <c r="I35" s="13">
        <v>8</v>
      </c>
      <c r="J35" s="13">
        <v>17</v>
      </c>
    </row>
    <row r="36" spans="1:10" x14ac:dyDescent="0.15">
      <c r="A36" s="1">
        <v>297</v>
      </c>
      <c r="B36" s="3" t="s">
        <v>82</v>
      </c>
      <c r="C36" s="1" t="s">
        <v>16</v>
      </c>
      <c r="D36" s="1" t="s">
        <v>83</v>
      </c>
      <c r="E36" s="4">
        <v>62.027000000000001</v>
      </c>
      <c r="F36" s="8">
        <v>419308.57092347607</v>
      </c>
      <c r="G36" s="10">
        <v>0.56982344388961792</v>
      </c>
      <c r="H36" s="13">
        <v>46</v>
      </c>
      <c r="I36" s="13">
        <v>45</v>
      </c>
      <c r="J36" s="13">
        <v>98</v>
      </c>
    </row>
    <row r="37" spans="1:10" x14ac:dyDescent="0.15">
      <c r="A37" s="1">
        <v>216</v>
      </c>
      <c r="B37" s="3" t="s">
        <v>84</v>
      </c>
      <c r="C37" s="1" t="s">
        <v>16</v>
      </c>
      <c r="D37" s="1" t="s">
        <v>85</v>
      </c>
      <c r="E37" s="4">
        <v>64.304000000000002</v>
      </c>
      <c r="F37" s="8">
        <v>411079.46145573631</v>
      </c>
      <c r="G37" s="10">
        <v>0.52339690923690796</v>
      </c>
      <c r="H37" s="13">
        <v>31</v>
      </c>
      <c r="I37" s="13">
        <v>31</v>
      </c>
      <c r="J37" s="13">
        <v>66</v>
      </c>
    </row>
    <row r="38" spans="1:10" x14ac:dyDescent="0.15">
      <c r="A38" s="1">
        <v>110</v>
      </c>
      <c r="B38" s="3" t="s">
        <v>86</v>
      </c>
      <c r="C38" s="1" t="s">
        <v>16</v>
      </c>
      <c r="D38" s="1" t="s">
        <v>87</v>
      </c>
      <c r="E38" s="4">
        <v>19.869</v>
      </c>
      <c r="F38" s="8">
        <v>385007.2263862032</v>
      </c>
      <c r="G38" s="10">
        <v>0.37837839126586914</v>
      </c>
      <c r="H38" s="13">
        <v>6</v>
      </c>
      <c r="I38" s="13">
        <v>6</v>
      </c>
      <c r="J38" s="13">
        <v>17</v>
      </c>
    </row>
    <row r="39" spans="1:10" x14ac:dyDescent="0.15">
      <c r="A39" s="1">
        <v>243</v>
      </c>
      <c r="B39" s="3" t="s">
        <v>88</v>
      </c>
      <c r="C39" s="1" t="s">
        <v>16</v>
      </c>
      <c r="D39" s="1" t="s">
        <v>89</v>
      </c>
      <c r="E39" s="4">
        <v>17.812000000000001</v>
      </c>
      <c r="F39" s="8">
        <v>377138.69556887849</v>
      </c>
      <c r="G39" s="10">
        <v>0.46666666865348816</v>
      </c>
      <c r="H39" s="13">
        <v>6</v>
      </c>
      <c r="I39" s="13">
        <v>6</v>
      </c>
      <c r="J39" s="13">
        <v>13</v>
      </c>
    </row>
    <row r="40" spans="1:10" x14ac:dyDescent="0.15">
      <c r="A40" s="1">
        <v>171</v>
      </c>
      <c r="B40" s="3" t="s">
        <v>90</v>
      </c>
      <c r="C40" s="1" t="s">
        <v>91</v>
      </c>
      <c r="D40" s="1" t="s">
        <v>92</v>
      </c>
      <c r="E40" s="4">
        <v>70.584999999999994</v>
      </c>
      <c r="F40" s="8">
        <v>375498.40768941719</v>
      </c>
      <c r="G40" s="10">
        <v>0.30428135395050049</v>
      </c>
      <c r="H40" s="13">
        <v>19</v>
      </c>
      <c r="I40" s="13">
        <v>19</v>
      </c>
      <c r="J40" s="13">
        <v>48</v>
      </c>
    </row>
    <row r="41" spans="1:10" x14ac:dyDescent="0.15">
      <c r="A41" s="1">
        <v>36</v>
      </c>
      <c r="B41" s="3" t="s">
        <v>93</v>
      </c>
      <c r="C41" s="1" t="s">
        <v>16</v>
      </c>
      <c r="D41" s="1" t="s">
        <v>94</v>
      </c>
      <c r="E41" s="4">
        <v>21.609000000000002</v>
      </c>
      <c r="F41" s="8">
        <v>353969.61004063667</v>
      </c>
      <c r="G41" s="10">
        <v>0.74210524559020996</v>
      </c>
      <c r="H41" s="13">
        <v>17</v>
      </c>
      <c r="I41" s="13">
        <v>7</v>
      </c>
      <c r="J41" s="13">
        <v>50</v>
      </c>
    </row>
    <row r="42" spans="1:10" x14ac:dyDescent="0.15">
      <c r="A42" s="1">
        <v>189</v>
      </c>
      <c r="B42" s="3" t="s">
        <v>95</v>
      </c>
      <c r="C42" s="1" t="s">
        <v>16</v>
      </c>
      <c r="D42" s="1" t="s">
        <v>96</v>
      </c>
      <c r="E42" s="4">
        <v>35.723999999999997</v>
      </c>
      <c r="F42" s="8">
        <v>312660.47916898737</v>
      </c>
      <c r="G42" s="10">
        <v>0.58734941482543945</v>
      </c>
      <c r="H42" s="13">
        <v>39</v>
      </c>
      <c r="I42" s="13">
        <v>10</v>
      </c>
      <c r="J42" s="13">
        <v>102</v>
      </c>
    </row>
    <row r="43" spans="1:10" x14ac:dyDescent="0.15">
      <c r="A43" s="1">
        <v>81</v>
      </c>
      <c r="B43" s="3" t="s">
        <v>97</v>
      </c>
      <c r="C43" s="1" t="s">
        <v>16</v>
      </c>
      <c r="D43" s="1" t="s">
        <v>98</v>
      </c>
      <c r="E43" s="4">
        <v>11.407999999999999</v>
      </c>
      <c r="F43" s="8">
        <v>311557.80468831025</v>
      </c>
      <c r="G43" s="10">
        <v>0.27619048953056335</v>
      </c>
      <c r="H43" s="13">
        <v>2</v>
      </c>
      <c r="I43" s="13">
        <v>2</v>
      </c>
      <c r="J43" s="13">
        <v>7</v>
      </c>
    </row>
    <row r="44" spans="1:10" x14ac:dyDescent="0.15">
      <c r="A44" s="1">
        <v>185</v>
      </c>
      <c r="B44" s="3" t="s">
        <v>99</v>
      </c>
      <c r="C44" s="1" t="s">
        <v>16</v>
      </c>
      <c r="D44" s="1" t="s">
        <v>100</v>
      </c>
      <c r="E44" s="4">
        <v>28.452000000000002</v>
      </c>
      <c r="F44" s="8">
        <v>300669.18457427493</v>
      </c>
      <c r="G44" s="10">
        <v>0.27777779102325439</v>
      </c>
      <c r="H44" s="13">
        <v>6</v>
      </c>
      <c r="I44" s="13">
        <v>6</v>
      </c>
      <c r="J44" s="13">
        <v>13</v>
      </c>
    </row>
    <row r="45" spans="1:10" x14ac:dyDescent="0.15">
      <c r="A45" s="1">
        <v>217</v>
      </c>
      <c r="B45" s="3" t="s">
        <v>101</v>
      </c>
      <c r="C45" s="1" t="s">
        <v>16</v>
      </c>
      <c r="D45" s="1" t="s">
        <v>102</v>
      </c>
      <c r="E45" s="4">
        <v>25.846</v>
      </c>
      <c r="F45" s="8">
        <v>289811.16068097064</v>
      </c>
      <c r="G45" s="10">
        <v>0.24017466604709625</v>
      </c>
      <c r="H45" s="13">
        <v>4</v>
      </c>
      <c r="I45" s="13">
        <v>4</v>
      </c>
      <c r="J45" s="13">
        <v>11</v>
      </c>
    </row>
    <row r="46" spans="1:10" x14ac:dyDescent="0.15">
      <c r="A46" s="1">
        <v>245</v>
      </c>
      <c r="B46" s="3" t="s">
        <v>103</v>
      </c>
      <c r="C46" s="1" t="s">
        <v>16</v>
      </c>
      <c r="D46" s="1" t="s">
        <v>104</v>
      </c>
      <c r="E46" s="4">
        <v>11.276999999999999</v>
      </c>
      <c r="F46" s="8">
        <v>288672.09623175021</v>
      </c>
      <c r="G46" s="10">
        <v>0.21818181872367859</v>
      </c>
      <c r="H46" s="13">
        <v>4</v>
      </c>
      <c r="I46" s="13">
        <v>4</v>
      </c>
      <c r="J46" s="13">
        <v>12</v>
      </c>
    </row>
    <row r="47" spans="1:10" x14ac:dyDescent="0.15">
      <c r="A47" s="1">
        <v>82</v>
      </c>
      <c r="B47" s="3" t="s">
        <v>105</v>
      </c>
      <c r="C47" s="1" t="s">
        <v>16</v>
      </c>
      <c r="D47" s="1" t="s">
        <v>106</v>
      </c>
      <c r="E47" s="4">
        <v>14.226000000000001</v>
      </c>
      <c r="F47" s="8">
        <v>278893.51088021882</v>
      </c>
      <c r="G47" s="10">
        <v>0.81889766454696655</v>
      </c>
      <c r="H47" s="13">
        <v>16</v>
      </c>
      <c r="I47" s="13">
        <v>2</v>
      </c>
      <c r="J47" s="13">
        <v>45</v>
      </c>
    </row>
    <row r="48" spans="1:10" x14ac:dyDescent="0.15">
      <c r="A48" s="1">
        <v>250</v>
      </c>
      <c r="B48" s="3" t="s">
        <v>107</v>
      </c>
      <c r="C48" s="1" t="s">
        <v>16</v>
      </c>
      <c r="D48" s="1" t="s">
        <v>108</v>
      </c>
      <c r="E48" s="4">
        <v>14.895</v>
      </c>
      <c r="F48" s="8">
        <v>272574.03951679898</v>
      </c>
      <c r="G48" s="10">
        <v>0.26086956262588501</v>
      </c>
      <c r="H48" s="13">
        <v>4</v>
      </c>
      <c r="I48" s="13">
        <v>4</v>
      </c>
      <c r="J48" s="13">
        <v>14</v>
      </c>
    </row>
    <row r="49" spans="1:10" x14ac:dyDescent="0.15">
      <c r="A49" s="1">
        <v>69</v>
      </c>
      <c r="B49" s="3" t="s">
        <v>109</v>
      </c>
      <c r="C49" s="1" t="s">
        <v>16</v>
      </c>
      <c r="D49" s="1" t="s">
        <v>110</v>
      </c>
      <c r="E49" s="4">
        <v>25.023</v>
      </c>
      <c r="F49" s="8">
        <v>256186.00877508521</v>
      </c>
      <c r="G49" s="10">
        <v>0.41777777671813965</v>
      </c>
      <c r="H49" s="13">
        <v>8</v>
      </c>
      <c r="I49" s="13">
        <v>8</v>
      </c>
      <c r="J49" s="13">
        <v>15</v>
      </c>
    </row>
    <row r="50" spans="1:10" x14ac:dyDescent="0.15">
      <c r="A50" s="1">
        <v>264</v>
      </c>
      <c r="B50" s="3" t="s">
        <v>111</v>
      </c>
      <c r="C50" s="1" t="s">
        <v>16</v>
      </c>
      <c r="D50" s="1" t="s">
        <v>112</v>
      </c>
      <c r="E50" s="4">
        <v>15.747999999999999</v>
      </c>
      <c r="F50" s="8">
        <v>251163.45850348473</v>
      </c>
      <c r="G50" s="10">
        <v>0.18309858441352844</v>
      </c>
      <c r="H50" s="13">
        <v>2</v>
      </c>
      <c r="I50" s="13">
        <v>2</v>
      </c>
      <c r="J50" s="13">
        <v>2</v>
      </c>
    </row>
    <row r="51" spans="1:10" x14ac:dyDescent="0.15">
      <c r="A51" s="1">
        <v>211</v>
      </c>
      <c r="B51" s="3" t="s">
        <v>113</v>
      </c>
      <c r="C51" s="1" t="s">
        <v>16</v>
      </c>
      <c r="D51" s="1" t="s">
        <v>114</v>
      </c>
      <c r="E51" s="4">
        <v>6.7380000000000004</v>
      </c>
      <c r="F51" s="8">
        <v>236217.71688382141</v>
      </c>
      <c r="G51" s="10">
        <v>0.37096774578094482</v>
      </c>
      <c r="H51" s="13">
        <v>3</v>
      </c>
      <c r="I51" s="13">
        <v>3</v>
      </c>
      <c r="J51" s="13">
        <v>7</v>
      </c>
    </row>
    <row r="52" spans="1:10" x14ac:dyDescent="0.15">
      <c r="A52" s="1">
        <v>258</v>
      </c>
      <c r="B52" s="3" t="s">
        <v>115</v>
      </c>
      <c r="C52" s="1" t="s">
        <v>16</v>
      </c>
      <c r="D52" s="1" t="s">
        <v>116</v>
      </c>
      <c r="E52" s="4">
        <v>69.427000000000007</v>
      </c>
      <c r="F52" s="8">
        <v>231788.09965933091</v>
      </c>
      <c r="G52" s="10">
        <v>0.65101718902587891</v>
      </c>
      <c r="H52" s="13">
        <v>67</v>
      </c>
      <c r="I52" s="13">
        <v>10</v>
      </c>
      <c r="J52" s="13">
        <v>214</v>
      </c>
    </row>
    <row r="53" spans="1:10" x14ac:dyDescent="0.15">
      <c r="A53" s="1">
        <v>212</v>
      </c>
      <c r="B53" s="3" t="s">
        <v>117</v>
      </c>
      <c r="C53" s="1" t="s">
        <v>118</v>
      </c>
      <c r="D53" s="1" t="s">
        <v>119</v>
      </c>
      <c r="E53" s="4">
        <v>54.51</v>
      </c>
      <c r="F53" s="8">
        <v>219730.63379943903</v>
      </c>
      <c r="G53" s="10">
        <v>0.3919999897480011</v>
      </c>
      <c r="H53" s="13">
        <v>17</v>
      </c>
      <c r="I53" s="13">
        <v>17</v>
      </c>
      <c r="J53" s="13">
        <v>43</v>
      </c>
    </row>
    <row r="54" spans="1:10" x14ac:dyDescent="0.15">
      <c r="A54" s="1">
        <v>269</v>
      </c>
      <c r="B54" s="3" t="s">
        <v>120</v>
      </c>
      <c r="C54" s="1" t="s">
        <v>16</v>
      </c>
      <c r="D54" s="1" t="s">
        <v>121</v>
      </c>
      <c r="E54" s="4">
        <v>32.073999999999998</v>
      </c>
      <c r="F54" s="8">
        <v>206665.04439205551</v>
      </c>
      <c r="G54" s="10">
        <v>0.24372759461402893</v>
      </c>
      <c r="H54" s="13">
        <v>7</v>
      </c>
      <c r="I54" s="13">
        <v>7</v>
      </c>
      <c r="J54" s="13">
        <v>16</v>
      </c>
    </row>
    <row r="55" spans="1:10" x14ac:dyDescent="0.15">
      <c r="A55" s="1">
        <v>268</v>
      </c>
      <c r="B55" s="3" t="s">
        <v>122</v>
      </c>
      <c r="C55" s="1" t="s">
        <v>16</v>
      </c>
      <c r="D55" s="1" t="s">
        <v>123</v>
      </c>
      <c r="E55" s="4">
        <v>30.253</v>
      </c>
      <c r="F55" s="8">
        <v>197999.66309314163</v>
      </c>
      <c r="G55" s="10">
        <v>0.35606059432029724</v>
      </c>
      <c r="H55" s="13">
        <v>10</v>
      </c>
      <c r="I55" s="13">
        <v>10</v>
      </c>
      <c r="J55" s="13">
        <v>29</v>
      </c>
    </row>
    <row r="56" spans="1:10" x14ac:dyDescent="0.15">
      <c r="A56" s="1">
        <v>242</v>
      </c>
      <c r="B56" s="3" t="s">
        <v>124</v>
      </c>
      <c r="C56" s="1" t="s">
        <v>16</v>
      </c>
      <c r="D56" s="1" t="s">
        <v>125</v>
      </c>
      <c r="E56" s="4">
        <v>65.224000000000004</v>
      </c>
      <c r="F56" s="8">
        <v>174757.23201508092</v>
      </c>
      <c r="G56" s="10">
        <v>0.16183985769748688</v>
      </c>
      <c r="H56" s="13">
        <v>10</v>
      </c>
      <c r="I56" s="13">
        <v>10</v>
      </c>
      <c r="J56" s="13">
        <v>20</v>
      </c>
    </row>
    <row r="57" spans="1:10" x14ac:dyDescent="0.15">
      <c r="A57" s="1">
        <v>54</v>
      </c>
      <c r="B57" s="3" t="s">
        <v>126</v>
      </c>
      <c r="C57" s="1" t="s">
        <v>127</v>
      </c>
      <c r="D57" s="1" t="s">
        <v>128</v>
      </c>
      <c r="E57" s="4">
        <v>65.393000000000001</v>
      </c>
      <c r="F57" s="8">
        <v>174074.2861995881</v>
      </c>
      <c r="G57" s="10">
        <v>0.5712050199508667</v>
      </c>
      <c r="H57" s="13">
        <v>43</v>
      </c>
      <c r="I57" s="13">
        <v>30</v>
      </c>
      <c r="J57" s="13">
        <v>89</v>
      </c>
    </row>
    <row r="58" spans="1:10" x14ac:dyDescent="0.15">
      <c r="A58" s="1">
        <v>251</v>
      </c>
      <c r="B58" s="3" t="s">
        <v>129</v>
      </c>
      <c r="C58" s="1" t="s">
        <v>16</v>
      </c>
      <c r="D58" s="1" t="s">
        <v>130</v>
      </c>
      <c r="E58" s="4">
        <v>26.779</v>
      </c>
      <c r="F58" s="8">
        <v>152818.43606077717</v>
      </c>
      <c r="G58" s="10">
        <v>0.20161290466785431</v>
      </c>
      <c r="H58" s="13">
        <v>5</v>
      </c>
      <c r="I58" s="13">
        <v>5</v>
      </c>
      <c r="J58" s="13">
        <v>11</v>
      </c>
    </row>
    <row r="59" spans="1:10" x14ac:dyDescent="0.15">
      <c r="A59" s="1">
        <v>55</v>
      </c>
      <c r="B59" s="3" t="s">
        <v>131</v>
      </c>
      <c r="C59" s="1" t="s">
        <v>16</v>
      </c>
      <c r="D59" s="1" t="s">
        <v>132</v>
      </c>
      <c r="E59" s="4">
        <v>17.027000000000001</v>
      </c>
      <c r="F59" s="8">
        <v>145583.35239583254</v>
      </c>
      <c r="G59" s="10">
        <v>0.45890411734580994</v>
      </c>
      <c r="H59" s="13">
        <v>8</v>
      </c>
      <c r="I59" s="13">
        <v>8</v>
      </c>
      <c r="J59" s="13">
        <v>24</v>
      </c>
    </row>
    <row r="60" spans="1:10" x14ac:dyDescent="0.15">
      <c r="A60" s="1">
        <v>6</v>
      </c>
      <c r="B60" s="3" t="s">
        <v>133</v>
      </c>
      <c r="C60" s="1" t="s">
        <v>16</v>
      </c>
      <c r="D60" s="1" t="s">
        <v>134</v>
      </c>
      <c r="E60" s="4">
        <v>16.710999999999999</v>
      </c>
      <c r="F60" s="8">
        <v>141848.53319385555</v>
      </c>
      <c r="G60" s="10">
        <v>0.30201342701911926</v>
      </c>
      <c r="H60" s="13">
        <v>4</v>
      </c>
      <c r="I60" s="13">
        <v>4</v>
      </c>
      <c r="J60" s="13">
        <v>12</v>
      </c>
    </row>
    <row r="61" spans="1:10" x14ac:dyDescent="0.15">
      <c r="A61" s="1">
        <v>155</v>
      </c>
      <c r="B61" s="3" t="s">
        <v>135</v>
      </c>
      <c r="C61" s="1" t="s">
        <v>16</v>
      </c>
      <c r="D61" s="1" t="s">
        <v>136</v>
      </c>
      <c r="E61" s="4">
        <v>21.3</v>
      </c>
      <c r="F61" s="8">
        <v>141709.79483227668</v>
      </c>
      <c r="G61" s="10">
        <v>0.4010695219039917</v>
      </c>
      <c r="H61" s="13">
        <v>7</v>
      </c>
      <c r="I61" s="13">
        <v>7</v>
      </c>
      <c r="J61" s="13">
        <v>17</v>
      </c>
    </row>
    <row r="62" spans="1:10" x14ac:dyDescent="0.15">
      <c r="A62" s="1">
        <v>286</v>
      </c>
      <c r="B62" s="3" t="s">
        <v>137</v>
      </c>
      <c r="C62" s="1" t="s">
        <v>16</v>
      </c>
      <c r="D62" s="1" t="s">
        <v>138</v>
      </c>
      <c r="E62" s="4">
        <v>77.317999999999998</v>
      </c>
      <c r="F62" s="8">
        <v>141316.07510605178</v>
      </c>
      <c r="G62" s="10">
        <v>0.50505048036575317</v>
      </c>
      <c r="H62" s="13">
        <v>37</v>
      </c>
      <c r="I62" s="13">
        <v>31</v>
      </c>
      <c r="J62" s="13">
        <v>79</v>
      </c>
    </row>
    <row r="63" spans="1:10" x14ac:dyDescent="0.15">
      <c r="A63" s="1">
        <v>175</v>
      </c>
      <c r="B63" s="3" t="s">
        <v>139</v>
      </c>
      <c r="C63" s="1" t="s">
        <v>16</v>
      </c>
      <c r="D63" s="1" t="s">
        <v>140</v>
      </c>
      <c r="E63" s="4">
        <v>41.71</v>
      </c>
      <c r="F63" s="8">
        <v>139082.65708402335</v>
      </c>
      <c r="G63" s="10">
        <v>0.1653333306312561</v>
      </c>
      <c r="H63" s="13">
        <v>4</v>
      </c>
      <c r="I63" s="13">
        <v>3</v>
      </c>
      <c r="J63" s="13">
        <v>18</v>
      </c>
    </row>
    <row r="64" spans="1:10" x14ac:dyDescent="0.15">
      <c r="A64" s="1">
        <v>222</v>
      </c>
      <c r="B64" s="3" t="s">
        <v>141</v>
      </c>
      <c r="C64" s="1" t="s">
        <v>16</v>
      </c>
      <c r="D64" s="1" t="s">
        <v>142</v>
      </c>
      <c r="E64" s="4">
        <v>23.864999999999998</v>
      </c>
      <c r="F64" s="8">
        <v>135250.29417830781</v>
      </c>
      <c r="G64" s="10">
        <v>0.50467288494110107</v>
      </c>
      <c r="H64" s="13">
        <v>10</v>
      </c>
      <c r="I64" s="13">
        <v>10</v>
      </c>
      <c r="J64" s="13">
        <v>24</v>
      </c>
    </row>
    <row r="65" spans="1:10" x14ac:dyDescent="0.15">
      <c r="A65" s="1">
        <v>316</v>
      </c>
      <c r="B65" s="3" t="s">
        <v>143</v>
      </c>
      <c r="C65" s="1" t="s">
        <v>16</v>
      </c>
      <c r="D65" s="1" t="s">
        <v>144</v>
      </c>
      <c r="E65" s="4">
        <v>10.739000000000001</v>
      </c>
      <c r="F65" s="8">
        <v>134798.24328929652</v>
      </c>
      <c r="G65" s="10">
        <v>0.21698112785816193</v>
      </c>
      <c r="H65" s="13">
        <v>2</v>
      </c>
      <c r="I65" s="13">
        <v>2</v>
      </c>
      <c r="J65" s="13">
        <v>3</v>
      </c>
    </row>
    <row r="66" spans="1:10" x14ac:dyDescent="0.15">
      <c r="A66" s="1">
        <v>106</v>
      </c>
      <c r="B66" s="3" t="s">
        <v>145</v>
      </c>
      <c r="C66" s="1" t="s">
        <v>16</v>
      </c>
      <c r="D66" s="1" t="s">
        <v>146</v>
      </c>
      <c r="E66" s="4">
        <v>18.364000000000001</v>
      </c>
      <c r="F66" s="8">
        <v>133969.69710506906</v>
      </c>
      <c r="G66" s="10">
        <v>0.29268291592597961</v>
      </c>
      <c r="H66" s="13">
        <v>4</v>
      </c>
      <c r="I66" s="13">
        <v>4</v>
      </c>
      <c r="J66" s="13">
        <v>12</v>
      </c>
    </row>
    <row r="67" spans="1:10" x14ac:dyDescent="0.15">
      <c r="A67" s="1">
        <v>3</v>
      </c>
      <c r="B67" s="3" t="s">
        <v>147</v>
      </c>
      <c r="C67" s="1" t="s">
        <v>16</v>
      </c>
      <c r="D67" s="1" t="s">
        <v>148</v>
      </c>
      <c r="E67" s="4">
        <v>15.404</v>
      </c>
      <c r="F67" s="8">
        <v>128860.0597096706</v>
      </c>
      <c r="G67" s="10">
        <v>0.55395680665969849</v>
      </c>
      <c r="H67" s="13">
        <v>7</v>
      </c>
      <c r="I67" s="13">
        <v>7</v>
      </c>
      <c r="J67" s="13">
        <v>17</v>
      </c>
    </row>
    <row r="68" spans="1:10" x14ac:dyDescent="0.15">
      <c r="A68" s="1">
        <v>210</v>
      </c>
      <c r="B68" s="3" t="s">
        <v>149</v>
      </c>
      <c r="C68" s="1" t="s">
        <v>16</v>
      </c>
      <c r="D68" s="1" t="s">
        <v>150</v>
      </c>
      <c r="E68" s="4">
        <v>47.018000000000001</v>
      </c>
      <c r="F68" s="8">
        <v>127963.20516599885</v>
      </c>
      <c r="G68" s="10">
        <v>0.10304449498653412</v>
      </c>
      <c r="H68" s="13">
        <v>4</v>
      </c>
      <c r="I68" s="13">
        <v>4</v>
      </c>
      <c r="J68" s="13">
        <v>10</v>
      </c>
    </row>
    <row r="69" spans="1:10" x14ac:dyDescent="0.15">
      <c r="A69" s="1">
        <v>38</v>
      </c>
      <c r="B69" s="3" t="s">
        <v>151</v>
      </c>
      <c r="C69" s="1" t="s">
        <v>16</v>
      </c>
      <c r="D69" s="1" t="s">
        <v>152</v>
      </c>
      <c r="E69" s="4">
        <v>9.6120000000000001</v>
      </c>
      <c r="F69" s="8">
        <v>117404.71258365404</v>
      </c>
      <c r="G69" s="10">
        <v>0.71111112833023071</v>
      </c>
      <c r="H69" s="13">
        <v>6</v>
      </c>
      <c r="I69" s="13">
        <v>6</v>
      </c>
      <c r="J69" s="13">
        <v>20</v>
      </c>
    </row>
    <row r="70" spans="1:10" x14ac:dyDescent="0.15">
      <c r="A70" s="1">
        <v>249</v>
      </c>
      <c r="B70" s="3" t="s">
        <v>153</v>
      </c>
      <c r="C70" s="1" t="s">
        <v>16</v>
      </c>
      <c r="D70" s="1" t="s">
        <v>154</v>
      </c>
      <c r="E70" s="4">
        <v>26.486000000000001</v>
      </c>
      <c r="F70" s="8">
        <v>110952.58797999239</v>
      </c>
      <c r="G70" s="10">
        <v>0.32083332538604736</v>
      </c>
      <c r="H70" s="13">
        <v>7</v>
      </c>
      <c r="I70" s="13">
        <v>7</v>
      </c>
      <c r="J70" s="13">
        <v>17</v>
      </c>
    </row>
    <row r="71" spans="1:10" x14ac:dyDescent="0.15">
      <c r="A71" s="1">
        <v>112</v>
      </c>
      <c r="B71" s="3" t="s">
        <v>155</v>
      </c>
      <c r="C71" s="1" t="s">
        <v>16</v>
      </c>
      <c r="D71" s="1" t="s">
        <v>156</v>
      </c>
      <c r="E71" s="4">
        <v>44.643000000000001</v>
      </c>
      <c r="F71" s="8">
        <v>108228.19512162202</v>
      </c>
      <c r="G71" s="10">
        <v>0.25916871428489685</v>
      </c>
      <c r="H71" s="13">
        <v>9</v>
      </c>
      <c r="I71" s="13">
        <v>9</v>
      </c>
      <c r="J71" s="13">
        <v>20</v>
      </c>
    </row>
    <row r="72" spans="1:10" x14ac:dyDescent="0.15">
      <c r="A72" s="1">
        <v>318</v>
      </c>
      <c r="B72" s="3" t="s">
        <v>157</v>
      </c>
      <c r="C72" s="1" t="s">
        <v>16</v>
      </c>
      <c r="D72" s="1" t="s">
        <v>158</v>
      </c>
      <c r="E72" s="4">
        <v>34.404000000000003</v>
      </c>
      <c r="F72" s="8">
        <v>108159.67469255243</v>
      </c>
      <c r="G72" s="10">
        <v>0.19811320304870605</v>
      </c>
      <c r="H72" s="13">
        <v>5</v>
      </c>
      <c r="I72" s="13">
        <v>5</v>
      </c>
      <c r="J72" s="13">
        <v>14</v>
      </c>
    </row>
    <row r="73" spans="1:10" x14ac:dyDescent="0.15">
      <c r="A73" s="1">
        <v>187</v>
      </c>
      <c r="B73" s="3" t="s">
        <v>159</v>
      </c>
      <c r="C73" s="1" t="s">
        <v>16</v>
      </c>
      <c r="D73" s="1" t="s">
        <v>160</v>
      </c>
      <c r="E73" s="4">
        <v>50.415999999999997</v>
      </c>
      <c r="F73" s="8">
        <v>105735.54107735277</v>
      </c>
      <c r="G73" s="10">
        <v>0.35346755385398865</v>
      </c>
      <c r="H73" s="13">
        <v>17</v>
      </c>
      <c r="I73" s="13">
        <v>17</v>
      </c>
      <c r="J73" s="13">
        <v>39</v>
      </c>
    </row>
    <row r="74" spans="1:10" x14ac:dyDescent="0.15">
      <c r="A74" s="1">
        <v>261</v>
      </c>
      <c r="B74" s="3" t="s">
        <v>161</v>
      </c>
      <c r="C74" s="1" t="s">
        <v>16</v>
      </c>
      <c r="D74" s="1" t="s">
        <v>162</v>
      </c>
      <c r="E74" s="4">
        <v>78.731999999999999</v>
      </c>
      <c r="F74" s="8">
        <v>99216.85017587131</v>
      </c>
      <c r="G74" s="10">
        <v>0.29224377870559692</v>
      </c>
      <c r="H74" s="13">
        <v>19</v>
      </c>
      <c r="I74" s="13">
        <v>19</v>
      </c>
      <c r="J74" s="13">
        <v>54</v>
      </c>
    </row>
    <row r="75" spans="1:10" x14ac:dyDescent="0.15">
      <c r="A75" s="1">
        <v>15</v>
      </c>
      <c r="B75" s="3" t="s">
        <v>163</v>
      </c>
      <c r="C75" s="1" t="s">
        <v>16</v>
      </c>
      <c r="D75" s="1" t="s">
        <v>164</v>
      </c>
      <c r="E75" s="4">
        <v>57.639000000000003</v>
      </c>
      <c r="F75" s="8">
        <v>96937.036179239672</v>
      </c>
      <c r="G75" s="10">
        <v>0.31844660639762878</v>
      </c>
      <c r="H75" s="13">
        <v>14</v>
      </c>
      <c r="I75" s="13">
        <v>14</v>
      </c>
      <c r="J75" s="13">
        <v>32</v>
      </c>
    </row>
    <row r="76" spans="1:10" x14ac:dyDescent="0.15">
      <c r="A76" s="1">
        <v>301</v>
      </c>
      <c r="B76" s="3" t="s">
        <v>165</v>
      </c>
      <c r="C76" s="1" t="s">
        <v>16</v>
      </c>
      <c r="D76" s="1" t="s">
        <v>166</v>
      </c>
      <c r="E76" s="4">
        <v>66.561000000000007</v>
      </c>
      <c r="F76" s="8">
        <v>96772.495777975884</v>
      </c>
      <c r="G76" s="10">
        <v>0.72593802213668823</v>
      </c>
      <c r="H76" s="13">
        <v>61</v>
      </c>
      <c r="I76" s="13">
        <v>6</v>
      </c>
      <c r="J76" s="13">
        <v>204</v>
      </c>
    </row>
    <row r="77" spans="1:10" x14ac:dyDescent="0.15">
      <c r="A77" s="1">
        <v>162</v>
      </c>
      <c r="B77" s="3" t="s">
        <v>167</v>
      </c>
      <c r="C77" s="1" t="s">
        <v>16</v>
      </c>
      <c r="D77" s="1" t="s">
        <v>168</v>
      </c>
      <c r="E77" s="4">
        <v>49.18</v>
      </c>
      <c r="F77" s="8">
        <v>96218.870258848881</v>
      </c>
      <c r="G77" s="10">
        <v>0.15044248104095459</v>
      </c>
      <c r="H77" s="13">
        <v>6</v>
      </c>
      <c r="I77" s="13">
        <v>6</v>
      </c>
      <c r="J77" s="13">
        <v>18</v>
      </c>
    </row>
    <row r="78" spans="1:10" x14ac:dyDescent="0.15">
      <c r="A78" s="1">
        <v>199</v>
      </c>
      <c r="B78" s="3" t="s">
        <v>169</v>
      </c>
      <c r="C78" s="1" t="s">
        <v>16</v>
      </c>
      <c r="D78" s="1" t="s">
        <v>170</v>
      </c>
      <c r="E78" s="4">
        <v>69.608999999999995</v>
      </c>
      <c r="F78" s="8">
        <v>92609.379559428198</v>
      </c>
      <c r="G78" s="10">
        <v>0.33956387639045715</v>
      </c>
      <c r="H78" s="13">
        <v>29</v>
      </c>
      <c r="I78" s="13">
        <v>14</v>
      </c>
      <c r="J78" s="13">
        <v>71</v>
      </c>
    </row>
    <row r="79" spans="1:10" x14ac:dyDescent="0.15">
      <c r="A79" s="1">
        <v>49</v>
      </c>
      <c r="B79" s="3" t="s">
        <v>171</v>
      </c>
      <c r="C79" s="1" t="s">
        <v>16</v>
      </c>
      <c r="D79" s="1" t="s">
        <v>172</v>
      </c>
      <c r="E79" s="4">
        <v>46.786999999999999</v>
      </c>
      <c r="F79" s="8">
        <v>81518.111551061957</v>
      </c>
      <c r="G79" s="10">
        <v>0.29748284816741943</v>
      </c>
      <c r="H79" s="13">
        <v>12</v>
      </c>
      <c r="I79" s="13">
        <v>4</v>
      </c>
      <c r="J79" s="13">
        <v>32</v>
      </c>
    </row>
    <row r="80" spans="1:10" x14ac:dyDescent="0.15">
      <c r="A80" s="1">
        <v>255</v>
      </c>
      <c r="B80" s="3" t="s">
        <v>173</v>
      </c>
      <c r="C80" s="1" t="s">
        <v>16</v>
      </c>
      <c r="D80" s="1" t="s">
        <v>174</v>
      </c>
      <c r="E80" s="4">
        <v>43.970999999999997</v>
      </c>
      <c r="F80" s="8">
        <v>79699.707622417875</v>
      </c>
      <c r="G80" s="10">
        <v>0.32808399200439453</v>
      </c>
      <c r="H80" s="13">
        <v>12</v>
      </c>
      <c r="I80" s="13">
        <v>12</v>
      </c>
      <c r="J80" s="13">
        <v>29</v>
      </c>
    </row>
    <row r="81" spans="1:10" x14ac:dyDescent="0.15">
      <c r="A81" s="1">
        <v>1</v>
      </c>
      <c r="B81" s="3" t="s">
        <v>175</v>
      </c>
      <c r="C81" s="1" t="s">
        <v>176</v>
      </c>
      <c r="D81" s="1" t="s">
        <v>177</v>
      </c>
      <c r="E81" s="4">
        <v>65.512</v>
      </c>
      <c r="F81" s="8">
        <v>75274.448867991028</v>
      </c>
      <c r="G81" s="10">
        <v>0.25165563821792603</v>
      </c>
      <c r="H81" s="13">
        <v>15</v>
      </c>
      <c r="I81" s="13">
        <v>15</v>
      </c>
      <c r="J81" s="13">
        <v>34</v>
      </c>
    </row>
    <row r="82" spans="1:10" x14ac:dyDescent="0.15">
      <c r="A82" s="1">
        <v>160</v>
      </c>
      <c r="B82" s="3" t="s">
        <v>178</v>
      </c>
      <c r="C82" s="1" t="s">
        <v>16</v>
      </c>
      <c r="D82" s="1" t="s">
        <v>179</v>
      </c>
      <c r="E82" s="4">
        <v>20.637</v>
      </c>
      <c r="F82" s="8">
        <v>74972.938677594066</v>
      </c>
      <c r="G82" s="10">
        <v>6.7010305821895599E-2</v>
      </c>
      <c r="H82" s="13">
        <v>2</v>
      </c>
      <c r="I82" s="13">
        <v>2</v>
      </c>
      <c r="J82" s="13">
        <v>4</v>
      </c>
    </row>
    <row r="83" spans="1:10" x14ac:dyDescent="0.15">
      <c r="A83" s="1">
        <v>141</v>
      </c>
      <c r="B83" s="3" t="s">
        <v>180</v>
      </c>
      <c r="C83" s="1" t="s">
        <v>16</v>
      </c>
      <c r="D83" s="1" t="s">
        <v>181</v>
      </c>
      <c r="E83" s="4">
        <v>94.435000000000002</v>
      </c>
      <c r="F83" s="8">
        <v>72260.311904048343</v>
      </c>
      <c r="G83" s="10">
        <v>0.35421687364578247</v>
      </c>
      <c r="H83" s="13">
        <v>34</v>
      </c>
      <c r="I83" s="13">
        <v>34</v>
      </c>
      <c r="J83" s="13">
        <v>79</v>
      </c>
    </row>
    <row r="84" spans="1:10" x14ac:dyDescent="0.15">
      <c r="A84" s="1">
        <v>163</v>
      </c>
      <c r="B84" s="3" t="s">
        <v>182</v>
      </c>
      <c r="C84" s="1" t="s">
        <v>16</v>
      </c>
      <c r="D84" s="1" t="s">
        <v>183</v>
      </c>
      <c r="E84" s="4">
        <v>48.642000000000003</v>
      </c>
      <c r="F84" s="8">
        <v>69737.37200120464</v>
      </c>
      <c r="G84" s="10">
        <v>0.18018017709255219</v>
      </c>
      <c r="H84" s="13">
        <v>7</v>
      </c>
      <c r="I84" s="13">
        <v>7</v>
      </c>
      <c r="J84" s="13">
        <v>15</v>
      </c>
    </row>
    <row r="85" spans="1:10" x14ac:dyDescent="0.15">
      <c r="A85" s="1">
        <v>179</v>
      </c>
      <c r="B85" s="3" t="s">
        <v>184</v>
      </c>
      <c r="C85" s="1" t="s">
        <v>16</v>
      </c>
      <c r="D85" s="1" t="s">
        <v>185</v>
      </c>
      <c r="E85" s="4">
        <v>184.60499999999999</v>
      </c>
      <c r="F85" s="8">
        <v>67777.171564983655</v>
      </c>
      <c r="G85" s="10">
        <v>0.13447432219982147</v>
      </c>
      <c r="H85" s="13">
        <v>25</v>
      </c>
      <c r="I85" s="13">
        <v>25</v>
      </c>
      <c r="J85" s="13">
        <v>49</v>
      </c>
    </row>
    <row r="86" spans="1:10" x14ac:dyDescent="0.15">
      <c r="A86" s="1">
        <v>18</v>
      </c>
      <c r="B86" s="3" t="s">
        <v>186</v>
      </c>
      <c r="C86" s="1" t="s">
        <v>16</v>
      </c>
      <c r="D86" s="1" t="s">
        <v>187</v>
      </c>
      <c r="E86" s="4">
        <v>34.097000000000001</v>
      </c>
      <c r="F86" s="8">
        <v>61154.588966164738</v>
      </c>
      <c r="G86" s="10">
        <v>0.11501597613096237</v>
      </c>
      <c r="H86" s="13">
        <v>3</v>
      </c>
      <c r="I86" s="13">
        <v>3</v>
      </c>
      <c r="J86" s="13">
        <v>8</v>
      </c>
    </row>
    <row r="87" spans="1:10" x14ac:dyDescent="0.15">
      <c r="A87" s="1">
        <v>290</v>
      </c>
      <c r="B87" s="3" t="s">
        <v>188</v>
      </c>
      <c r="C87" s="1" t="s">
        <v>16</v>
      </c>
      <c r="D87" s="1" t="s">
        <v>189</v>
      </c>
      <c r="E87" s="4">
        <v>35.823999999999998</v>
      </c>
      <c r="F87" s="8">
        <v>59049.147467390278</v>
      </c>
      <c r="G87" s="10">
        <v>0.53313255310058594</v>
      </c>
      <c r="H87" s="13">
        <v>35</v>
      </c>
      <c r="I87" s="13">
        <v>8</v>
      </c>
      <c r="J87" s="13">
        <v>83</v>
      </c>
    </row>
    <row r="88" spans="1:10" x14ac:dyDescent="0.15">
      <c r="A88" s="1">
        <v>79</v>
      </c>
      <c r="B88" s="3" t="s">
        <v>190</v>
      </c>
      <c r="C88" s="1" t="s">
        <v>16</v>
      </c>
      <c r="D88" s="1" t="s">
        <v>191</v>
      </c>
      <c r="E88" s="4">
        <v>31.408000000000001</v>
      </c>
      <c r="F88" s="8">
        <v>57997.928816255182</v>
      </c>
      <c r="G88" s="10">
        <v>0.13937282562255859</v>
      </c>
      <c r="H88" s="13">
        <v>4</v>
      </c>
      <c r="I88" s="13">
        <v>4</v>
      </c>
      <c r="J88" s="13">
        <v>7</v>
      </c>
    </row>
    <row r="89" spans="1:10" x14ac:dyDescent="0.15">
      <c r="A89" s="1">
        <v>317</v>
      </c>
      <c r="B89" s="3" t="s">
        <v>192</v>
      </c>
      <c r="C89" s="1" t="s">
        <v>16</v>
      </c>
      <c r="D89" s="1" t="s">
        <v>193</v>
      </c>
      <c r="E89" s="4">
        <v>32.790999999999997</v>
      </c>
      <c r="F89" s="8">
        <v>57825.591756259091</v>
      </c>
      <c r="G89" s="10">
        <v>0.2636655867099762</v>
      </c>
      <c r="H89" s="13">
        <v>7</v>
      </c>
      <c r="I89" s="13">
        <v>7</v>
      </c>
      <c r="J89" s="13">
        <v>16</v>
      </c>
    </row>
    <row r="90" spans="1:10" x14ac:dyDescent="0.15">
      <c r="A90" s="1">
        <v>218</v>
      </c>
      <c r="B90" s="3" t="s">
        <v>194</v>
      </c>
      <c r="C90" s="1" t="s">
        <v>16</v>
      </c>
      <c r="D90" s="1" t="s">
        <v>195</v>
      </c>
      <c r="E90" s="4">
        <v>17.722000000000001</v>
      </c>
      <c r="F90" s="8">
        <v>54166.728488705121</v>
      </c>
      <c r="G90" s="10">
        <v>0.37419354915618896</v>
      </c>
      <c r="H90" s="13">
        <v>5</v>
      </c>
      <c r="I90" s="13">
        <v>5</v>
      </c>
      <c r="J90" s="13">
        <v>9</v>
      </c>
    </row>
    <row r="91" spans="1:10" x14ac:dyDescent="0.15">
      <c r="A91" s="1">
        <v>298</v>
      </c>
      <c r="B91" s="3" t="s">
        <v>196</v>
      </c>
      <c r="C91" s="1" t="s">
        <v>16</v>
      </c>
      <c r="D91" s="1" t="s">
        <v>197</v>
      </c>
      <c r="E91" s="4">
        <v>83.923000000000002</v>
      </c>
      <c r="F91" s="8">
        <v>52513.811980090766</v>
      </c>
      <c r="G91" s="10">
        <v>0.19376693665981293</v>
      </c>
      <c r="H91" s="13">
        <v>11</v>
      </c>
      <c r="I91" s="13">
        <v>11</v>
      </c>
      <c r="J91" s="13">
        <v>21</v>
      </c>
    </row>
    <row r="92" spans="1:10" x14ac:dyDescent="0.15">
      <c r="A92" s="1">
        <v>254</v>
      </c>
      <c r="B92" s="3" t="s">
        <v>198</v>
      </c>
      <c r="C92" s="1" t="s">
        <v>16</v>
      </c>
      <c r="D92" s="1" t="s">
        <v>199</v>
      </c>
      <c r="E92" s="4">
        <v>33.290999999999997</v>
      </c>
      <c r="F92" s="8">
        <v>49176.740260334853</v>
      </c>
      <c r="G92" s="10">
        <v>6.1889249831438065E-2</v>
      </c>
      <c r="H92" s="13">
        <v>2</v>
      </c>
      <c r="I92" s="13">
        <v>2</v>
      </c>
      <c r="J92" s="13">
        <v>4</v>
      </c>
    </row>
    <row r="93" spans="1:10" x14ac:dyDescent="0.15">
      <c r="A93" s="1">
        <v>312</v>
      </c>
      <c r="B93" s="3" t="s">
        <v>200</v>
      </c>
      <c r="C93" s="1" t="s">
        <v>16</v>
      </c>
      <c r="D93" s="1" t="s">
        <v>201</v>
      </c>
      <c r="E93" s="4">
        <v>5.9809999999999999</v>
      </c>
      <c r="F93" s="8">
        <v>48574.238247582689</v>
      </c>
      <c r="G93" s="10">
        <v>0.30000001192092896</v>
      </c>
      <c r="H93" s="13">
        <v>2</v>
      </c>
      <c r="I93" s="13">
        <v>2</v>
      </c>
      <c r="J93" s="13">
        <v>7</v>
      </c>
    </row>
    <row r="94" spans="1:10" x14ac:dyDescent="0.15">
      <c r="A94" s="1">
        <v>265</v>
      </c>
      <c r="B94" s="3" t="s">
        <v>202</v>
      </c>
      <c r="C94" s="1" t="s">
        <v>16</v>
      </c>
      <c r="D94" s="1" t="s">
        <v>203</v>
      </c>
      <c r="E94" s="4">
        <v>11.73</v>
      </c>
      <c r="F94" s="8">
        <v>46444.681405494259</v>
      </c>
      <c r="G94" s="10">
        <v>0.20952381193637848</v>
      </c>
      <c r="H94" s="13">
        <v>2</v>
      </c>
      <c r="I94" s="13">
        <v>2</v>
      </c>
      <c r="J94" s="13">
        <v>4</v>
      </c>
    </row>
    <row r="95" spans="1:10" x14ac:dyDescent="0.15">
      <c r="A95" s="1">
        <v>308</v>
      </c>
      <c r="B95" s="3" t="s">
        <v>204</v>
      </c>
      <c r="C95" s="1" t="s">
        <v>16</v>
      </c>
      <c r="D95" s="1" t="s">
        <v>205</v>
      </c>
      <c r="E95" s="4">
        <v>15.837999999999999</v>
      </c>
      <c r="F95" s="8">
        <v>45205.624418590218</v>
      </c>
      <c r="G95" s="10">
        <v>0.23076923191547394</v>
      </c>
      <c r="H95" s="13">
        <v>3</v>
      </c>
      <c r="I95" s="13">
        <v>3</v>
      </c>
      <c r="J95" s="13">
        <v>13</v>
      </c>
    </row>
    <row r="96" spans="1:10" x14ac:dyDescent="0.15">
      <c r="A96" s="1">
        <v>30</v>
      </c>
      <c r="B96" s="3" t="s">
        <v>206</v>
      </c>
      <c r="C96" s="1" t="s">
        <v>16</v>
      </c>
      <c r="D96" s="1" t="s">
        <v>207</v>
      </c>
      <c r="E96" s="4">
        <v>26.454999999999998</v>
      </c>
      <c r="F96" s="8">
        <v>41033.727358898432</v>
      </c>
      <c r="G96" s="10">
        <v>0.38197425007820129</v>
      </c>
      <c r="H96" s="13">
        <v>8</v>
      </c>
      <c r="I96" s="13">
        <v>8</v>
      </c>
      <c r="J96" s="13">
        <v>19</v>
      </c>
    </row>
    <row r="97" spans="1:10" x14ac:dyDescent="0.15">
      <c r="A97" s="1">
        <v>234</v>
      </c>
      <c r="B97" s="3" t="s">
        <v>208</v>
      </c>
      <c r="C97" s="1" t="s">
        <v>16</v>
      </c>
      <c r="D97" s="1" t="s">
        <v>209</v>
      </c>
      <c r="E97" s="4">
        <v>26.97</v>
      </c>
      <c r="F97" s="8">
        <v>40767.443137556882</v>
      </c>
      <c r="G97" s="10">
        <v>8.7499998509883881E-2</v>
      </c>
      <c r="H97" s="13">
        <v>2</v>
      </c>
      <c r="I97" s="13">
        <v>2</v>
      </c>
      <c r="J97" s="13">
        <v>4</v>
      </c>
    </row>
    <row r="98" spans="1:10" x14ac:dyDescent="0.15">
      <c r="A98" s="1">
        <v>111</v>
      </c>
      <c r="B98" s="3" t="s">
        <v>210</v>
      </c>
      <c r="C98" s="1" t="s">
        <v>16</v>
      </c>
      <c r="D98" s="1" t="s">
        <v>211</v>
      </c>
      <c r="E98" s="4">
        <v>101.854</v>
      </c>
      <c r="F98" s="8">
        <v>38848.447498496003</v>
      </c>
      <c r="G98" s="10">
        <v>0.1666666716337204</v>
      </c>
      <c r="H98" s="13">
        <v>13</v>
      </c>
      <c r="I98" s="13">
        <v>13</v>
      </c>
      <c r="J98" s="13">
        <v>23</v>
      </c>
    </row>
    <row r="99" spans="1:10" x14ac:dyDescent="0.15">
      <c r="A99" s="1">
        <v>11</v>
      </c>
      <c r="B99" s="3" t="s">
        <v>212</v>
      </c>
      <c r="C99" s="1" t="s">
        <v>16</v>
      </c>
      <c r="D99" s="1" t="s">
        <v>213</v>
      </c>
      <c r="E99" s="4">
        <v>50.265000000000001</v>
      </c>
      <c r="F99" s="8">
        <v>36546.174375982082</v>
      </c>
      <c r="G99" s="10">
        <v>0.23094169795513153</v>
      </c>
      <c r="H99" s="13">
        <v>10</v>
      </c>
      <c r="I99" s="13">
        <v>10</v>
      </c>
      <c r="J99" s="13">
        <v>18</v>
      </c>
    </row>
    <row r="100" spans="1:10" x14ac:dyDescent="0.15">
      <c r="A100" s="1">
        <v>37</v>
      </c>
      <c r="B100" s="3" t="s">
        <v>214</v>
      </c>
      <c r="C100" s="1" t="s">
        <v>16</v>
      </c>
      <c r="D100" s="1" t="s">
        <v>215</v>
      </c>
      <c r="E100" s="4">
        <v>28.936</v>
      </c>
      <c r="F100" s="8">
        <v>36317.43355368518</v>
      </c>
      <c r="G100" s="10">
        <v>0.19599999487400055</v>
      </c>
      <c r="H100" s="13">
        <v>4</v>
      </c>
      <c r="I100" s="13">
        <v>4</v>
      </c>
      <c r="J100" s="13">
        <v>14</v>
      </c>
    </row>
    <row r="101" spans="1:10" x14ac:dyDescent="0.15">
      <c r="A101" s="1">
        <v>237</v>
      </c>
      <c r="B101" s="3" t="s">
        <v>216</v>
      </c>
      <c r="C101" s="1" t="s">
        <v>16</v>
      </c>
      <c r="D101" s="1" t="s">
        <v>217</v>
      </c>
      <c r="E101" s="4">
        <v>29.391999999999999</v>
      </c>
      <c r="F101" s="8">
        <v>35911.334547809594</v>
      </c>
      <c r="G101" s="10">
        <v>8.0459773540496826E-2</v>
      </c>
      <c r="H101" s="13">
        <v>2</v>
      </c>
      <c r="I101" s="13">
        <v>2</v>
      </c>
      <c r="J101" s="13">
        <v>5</v>
      </c>
    </row>
    <row r="102" spans="1:10" x14ac:dyDescent="0.15">
      <c r="A102" s="1">
        <v>87</v>
      </c>
      <c r="B102" s="3" t="s">
        <v>218</v>
      </c>
      <c r="C102" s="1" t="s">
        <v>16</v>
      </c>
      <c r="D102" s="1" t="s">
        <v>219</v>
      </c>
      <c r="E102" s="4">
        <v>14.712999999999999</v>
      </c>
      <c r="F102" s="8">
        <v>35898.962201788556</v>
      </c>
      <c r="G102" s="10">
        <v>0.27536231279373169</v>
      </c>
      <c r="H102" s="13">
        <v>3</v>
      </c>
      <c r="I102" s="13">
        <v>3</v>
      </c>
      <c r="J102" s="13">
        <v>3</v>
      </c>
    </row>
    <row r="103" spans="1:10" x14ac:dyDescent="0.15">
      <c r="A103" s="1">
        <v>138</v>
      </c>
      <c r="B103" s="3" t="s">
        <v>220</v>
      </c>
      <c r="C103" s="1" t="s">
        <v>16</v>
      </c>
      <c r="D103" s="1" t="s">
        <v>221</v>
      </c>
      <c r="E103" s="4">
        <v>72.319999999999993</v>
      </c>
      <c r="F103" s="8">
        <v>34437.064130685547</v>
      </c>
      <c r="G103" s="10">
        <v>1.9786911085247993E-2</v>
      </c>
      <c r="H103" s="13">
        <v>2</v>
      </c>
      <c r="I103" s="13">
        <v>2</v>
      </c>
      <c r="J103" s="13">
        <v>3</v>
      </c>
    </row>
    <row r="104" spans="1:10" x14ac:dyDescent="0.15">
      <c r="A104" s="1">
        <v>143</v>
      </c>
      <c r="B104" s="3" t="s">
        <v>222</v>
      </c>
      <c r="C104" s="1" t="s">
        <v>16</v>
      </c>
      <c r="D104" s="1" t="s">
        <v>223</v>
      </c>
      <c r="E104" s="4">
        <v>35.628</v>
      </c>
      <c r="F104" s="8">
        <v>34379.240948096303</v>
      </c>
      <c r="G104" s="10">
        <v>0.15568862855434418</v>
      </c>
      <c r="H104" s="13">
        <v>4</v>
      </c>
      <c r="I104" s="13">
        <v>4</v>
      </c>
      <c r="J104" s="13">
        <v>5</v>
      </c>
    </row>
    <row r="105" spans="1:10" x14ac:dyDescent="0.15">
      <c r="A105" s="1">
        <v>25</v>
      </c>
      <c r="B105" s="3" t="s">
        <v>224</v>
      </c>
      <c r="C105" s="1" t="s">
        <v>16</v>
      </c>
      <c r="D105" s="1" t="s">
        <v>225</v>
      </c>
      <c r="E105" s="4">
        <v>60.485999999999997</v>
      </c>
      <c r="F105" s="8">
        <v>34350.37835660539</v>
      </c>
      <c r="G105" s="10">
        <v>0.17328520119190216</v>
      </c>
      <c r="H105" s="13">
        <v>10</v>
      </c>
      <c r="I105" s="13">
        <v>10</v>
      </c>
      <c r="J105" s="13">
        <v>14</v>
      </c>
    </row>
    <row r="106" spans="1:10" x14ac:dyDescent="0.15">
      <c r="A106" s="1">
        <v>219</v>
      </c>
      <c r="B106" s="3" t="s">
        <v>226</v>
      </c>
      <c r="C106" s="1" t="s">
        <v>16</v>
      </c>
      <c r="D106" s="1" t="s">
        <v>227</v>
      </c>
      <c r="E106" s="4">
        <v>28.795000000000002</v>
      </c>
      <c r="F106" s="8">
        <v>33839.765424706566</v>
      </c>
      <c r="G106" s="10">
        <v>0.41568627953529358</v>
      </c>
      <c r="H106" s="13">
        <v>12</v>
      </c>
      <c r="I106" s="13">
        <v>3</v>
      </c>
      <c r="J106" s="13">
        <v>33</v>
      </c>
    </row>
    <row r="107" spans="1:10" x14ac:dyDescent="0.15">
      <c r="A107" s="1">
        <v>51</v>
      </c>
      <c r="B107" s="3" t="s">
        <v>228</v>
      </c>
      <c r="C107" s="1" t="s">
        <v>16</v>
      </c>
      <c r="D107" s="1" t="s">
        <v>229</v>
      </c>
      <c r="E107" s="4">
        <v>68.483999999999995</v>
      </c>
      <c r="F107" s="8">
        <v>33641.20864339012</v>
      </c>
      <c r="G107" s="10">
        <v>0.23013244569301605</v>
      </c>
      <c r="H107" s="13">
        <v>14</v>
      </c>
      <c r="I107" s="13">
        <v>14</v>
      </c>
      <c r="J107" s="13">
        <v>26</v>
      </c>
    </row>
    <row r="108" spans="1:10" x14ac:dyDescent="0.15">
      <c r="A108" s="1">
        <v>270</v>
      </c>
      <c r="B108" s="3" t="s">
        <v>230</v>
      </c>
      <c r="C108" s="1" t="s">
        <v>231</v>
      </c>
      <c r="D108" s="1" t="s">
        <v>232</v>
      </c>
      <c r="E108" s="4">
        <v>77.218000000000004</v>
      </c>
      <c r="F108" s="8">
        <v>31504.878803264688</v>
      </c>
      <c r="G108" s="10">
        <v>0.12247838824987411</v>
      </c>
      <c r="H108" s="13">
        <v>8</v>
      </c>
      <c r="I108" s="13">
        <v>8</v>
      </c>
      <c r="J108" s="13">
        <v>13</v>
      </c>
    </row>
    <row r="109" spans="1:10" x14ac:dyDescent="0.15">
      <c r="A109" s="1">
        <v>121</v>
      </c>
      <c r="B109" s="3" t="s">
        <v>233</v>
      </c>
      <c r="C109" s="1" t="s">
        <v>16</v>
      </c>
      <c r="D109" s="1" t="s">
        <v>234</v>
      </c>
      <c r="E109" s="4">
        <v>74.421999999999997</v>
      </c>
      <c r="F109" s="8">
        <v>27337.689700175826</v>
      </c>
      <c r="G109" s="10">
        <v>0.12756597995758057</v>
      </c>
      <c r="H109" s="13">
        <v>8</v>
      </c>
      <c r="I109" s="13">
        <v>6</v>
      </c>
      <c r="J109" s="13">
        <v>15</v>
      </c>
    </row>
    <row r="110" spans="1:10" x14ac:dyDescent="0.15">
      <c r="A110" s="1">
        <v>284</v>
      </c>
      <c r="B110" s="3" t="s">
        <v>235</v>
      </c>
      <c r="C110" s="1" t="s">
        <v>236</v>
      </c>
      <c r="D110" s="1" t="s">
        <v>237</v>
      </c>
      <c r="E110" s="4">
        <v>36.826000000000001</v>
      </c>
      <c r="F110" s="8">
        <v>27241.36108329054</v>
      </c>
      <c r="G110" s="10">
        <v>0.29310345649719238</v>
      </c>
      <c r="H110" s="13">
        <v>12</v>
      </c>
      <c r="I110" s="13">
        <v>12</v>
      </c>
      <c r="J110" s="13">
        <v>19</v>
      </c>
    </row>
    <row r="111" spans="1:10" x14ac:dyDescent="0.15">
      <c r="A111" s="1">
        <v>180</v>
      </c>
      <c r="B111" s="3" t="s">
        <v>238</v>
      </c>
      <c r="C111" s="1" t="s">
        <v>16</v>
      </c>
      <c r="D111" s="1" t="s">
        <v>239</v>
      </c>
      <c r="E111" s="4">
        <v>55.526000000000003</v>
      </c>
      <c r="F111" s="8">
        <v>27135.782114298177</v>
      </c>
      <c r="G111" s="10">
        <v>0.18395303189754486</v>
      </c>
      <c r="H111" s="13">
        <v>9</v>
      </c>
      <c r="I111" s="13">
        <v>9</v>
      </c>
      <c r="J111" s="13">
        <v>20</v>
      </c>
    </row>
    <row r="112" spans="1:10" x14ac:dyDescent="0.15">
      <c r="A112" s="1">
        <v>221</v>
      </c>
      <c r="B112" s="3" t="s">
        <v>240</v>
      </c>
      <c r="C112" s="1" t="s">
        <v>16</v>
      </c>
      <c r="D112" s="1" t="s">
        <v>241</v>
      </c>
      <c r="E112" s="4">
        <v>58.572000000000003</v>
      </c>
      <c r="F112" s="8">
        <v>26444.847113501535</v>
      </c>
      <c r="G112" s="10">
        <v>0.13944953680038452</v>
      </c>
      <c r="H112" s="13">
        <v>7</v>
      </c>
      <c r="I112" s="13">
        <v>7</v>
      </c>
      <c r="J112" s="13">
        <v>15</v>
      </c>
    </row>
    <row r="113" spans="1:10" x14ac:dyDescent="0.15">
      <c r="A113" s="1">
        <v>183</v>
      </c>
      <c r="B113" s="3" t="s">
        <v>242</v>
      </c>
      <c r="C113" s="1" t="s">
        <v>16</v>
      </c>
      <c r="D113" s="1" t="s">
        <v>243</v>
      </c>
      <c r="E113" s="4">
        <v>126.06</v>
      </c>
      <c r="F113" s="8">
        <v>25766.818458542111</v>
      </c>
      <c r="G113" s="10">
        <v>9.4356261193752289E-2</v>
      </c>
      <c r="H113" s="13">
        <v>10</v>
      </c>
      <c r="I113" s="13">
        <v>10</v>
      </c>
      <c r="J113" s="13">
        <v>19</v>
      </c>
    </row>
    <row r="114" spans="1:10" x14ac:dyDescent="0.15">
      <c r="A114" s="1">
        <v>27</v>
      </c>
      <c r="B114" s="3" t="s">
        <v>244</v>
      </c>
      <c r="C114" s="1" t="s">
        <v>16</v>
      </c>
      <c r="D114" s="1" t="s">
        <v>245</v>
      </c>
      <c r="E114" s="4">
        <v>16.027999999999999</v>
      </c>
      <c r="F114" s="8">
        <v>22503.205876713619</v>
      </c>
      <c r="G114" s="10">
        <v>0.17931035161018372</v>
      </c>
      <c r="H114" s="13">
        <v>3</v>
      </c>
      <c r="I114" s="13">
        <v>3</v>
      </c>
      <c r="J114" s="13">
        <v>6</v>
      </c>
    </row>
    <row r="115" spans="1:10" x14ac:dyDescent="0.15">
      <c r="A115" s="1">
        <v>299</v>
      </c>
      <c r="B115" s="3" t="s">
        <v>246</v>
      </c>
      <c r="C115" s="1" t="s">
        <v>16</v>
      </c>
      <c r="D115" s="1" t="s">
        <v>247</v>
      </c>
      <c r="E115" s="4">
        <v>44.524000000000001</v>
      </c>
      <c r="F115" s="8">
        <v>21166.081048681932</v>
      </c>
      <c r="G115" s="10">
        <v>0.11407767236232758</v>
      </c>
      <c r="H115" s="13">
        <v>4</v>
      </c>
      <c r="I115" s="13">
        <v>4</v>
      </c>
      <c r="J115" s="13">
        <v>4</v>
      </c>
    </row>
    <row r="116" spans="1:10" x14ac:dyDescent="0.15">
      <c r="A116" s="1">
        <v>98</v>
      </c>
      <c r="B116" s="3" t="s">
        <v>248</v>
      </c>
      <c r="C116" s="1" t="s">
        <v>16</v>
      </c>
      <c r="D116" s="1" t="s">
        <v>249</v>
      </c>
      <c r="E116" s="4">
        <v>30.41</v>
      </c>
      <c r="F116" s="8">
        <v>20858.217719402164</v>
      </c>
      <c r="G116" s="10">
        <v>0.33922260999679565</v>
      </c>
      <c r="H116" s="13">
        <v>8</v>
      </c>
      <c r="I116" s="13">
        <v>8</v>
      </c>
      <c r="J116" s="13">
        <v>12</v>
      </c>
    </row>
    <row r="117" spans="1:10" x14ac:dyDescent="0.15">
      <c r="A117" s="1">
        <v>48</v>
      </c>
      <c r="B117" s="3" t="s">
        <v>250</v>
      </c>
      <c r="C117" s="1" t="s">
        <v>16</v>
      </c>
      <c r="D117" s="1" t="s">
        <v>251</v>
      </c>
      <c r="E117" s="4">
        <v>7.7359999999999998</v>
      </c>
      <c r="F117" s="8">
        <v>20802.256946656853</v>
      </c>
      <c r="G117" s="10">
        <v>0.63513511419296265</v>
      </c>
      <c r="H117" s="13">
        <v>4</v>
      </c>
      <c r="I117" s="13">
        <v>4</v>
      </c>
      <c r="J117" s="13">
        <v>8</v>
      </c>
    </row>
    <row r="118" spans="1:10" x14ac:dyDescent="0.15">
      <c r="A118" s="1">
        <v>292</v>
      </c>
      <c r="B118" s="3" t="s">
        <v>252</v>
      </c>
      <c r="C118" s="1" t="s">
        <v>16</v>
      </c>
      <c r="D118" s="1" t="s">
        <v>253</v>
      </c>
      <c r="E118" s="4">
        <v>54.76</v>
      </c>
      <c r="F118" s="8">
        <v>20537.26130537489</v>
      </c>
      <c r="G118" s="10">
        <v>0.10763209313154221</v>
      </c>
      <c r="H118" s="13">
        <v>4</v>
      </c>
      <c r="I118" s="13">
        <v>4</v>
      </c>
      <c r="J118" s="13">
        <v>9</v>
      </c>
    </row>
    <row r="119" spans="1:10" x14ac:dyDescent="0.15">
      <c r="A119" s="1">
        <v>127</v>
      </c>
      <c r="B119" s="3" t="s">
        <v>254</v>
      </c>
      <c r="C119" s="1" t="s">
        <v>16</v>
      </c>
      <c r="D119" s="1" t="s">
        <v>255</v>
      </c>
      <c r="E119" s="4">
        <v>35.728000000000002</v>
      </c>
      <c r="F119" s="8">
        <v>20342.410793625546</v>
      </c>
      <c r="G119" s="10">
        <v>0.39457830786705017</v>
      </c>
      <c r="H119" s="13">
        <v>18</v>
      </c>
      <c r="I119" s="13">
        <v>5</v>
      </c>
      <c r="J119" s="13">
        <v>34</v>
      </c>
    </row>
    <row r="120" spans="1:10" x14ac:dyDescent="0.15">
      <c r="A120" s="1">
        <v>50</v>
      </c>
      <c r="B120" s="3" t="s">
        <v>256</v>
      </c>
      <c r="C120" s="1" t="s">
        <v>16</v>
      </c>
      <c r="D120" s="1" t="s">
        <v>257</v>
      </c>
      <c r="E120" s="4">
        <v>48.975000000000001</v>
      </c>
      <c r="F120" s="8">
        <v>20153.390171891078</v>
      </c>
      <c r="G120" s="10">
        <v>0.1281464546918869</v>
      </c>
      <c r="H120" s="13">
        <v>6</v>
      </c>
      <c r="I120" s="13">
        <v>6</v>
      </c>
      <c r="J120" s="13">
        <v>10</v>
      </c>
    </row>
    <row r="121" spans="1:10" x14ac:dyDescent="0.15">
      <c r="A121" s="1">
        <v>306</v>
      </c>
      <c r="B121" s="3" t="s">
        <v>258</v>
      </c>
      <c r="C121" s="1" t="s">
        <v>16</v>
      </c>
      <c r="D121" s="1" t="s">
        <v>259</v>
      </c>
      <c r="E121" s="4">
        <v>76.503</v>
      </c>
      <c r="F121" s="8">
        <v>18751.333751756945</v>
      </c>
      <c r="G121" s="10">
        <v>0.29635035991668701</v>
      </c>
      <c r="H121" s="13">
        <v>16</v>
      </c>
      <c r="I121" s="13">
        <v>16</v>
      </c>
      <c r="J121" s="13">
        <v>26</v>
      </c>
    </row>
    <row r="122" spans="1:10" x14ac:dyDescent="0.15">
      <c r="A122" s="1">
        <v>319</v>
      </c>
      <c r="B122" s="3" t="s">
        <v>260</v>
      </c>
      <c r="C122" s="1" t="s">
        <v>16</v>
      </c>
      <c r="D122" s="1" t="s">
        <v>261</v>
      </c>
      <c r="E122" s="4">
        <v>61.302</v>
      </c>
      <c r="F122" s="8">
        <v>16089.248477574438</v>
      </c>
      <c r="G122" s="10">
        <v>5.9891108423471451E-2</v>
      </c>
      <c r="H122" s="13">
        <v>3</v>
      </c>
      <c r="I122" s="13">
        <v>3</v>
      </c>
      <c r="J122" s="13">
        <v>3</v>
      </c>
    </row>
    <row r="123" spans="1:10" x14ac:dyDescent="0.15">
      <c r="A123" s="1">
        <v>192</v>
      </c>
      <c r="B123" s="3" t="s">
        <v>262</v>
      </c>
      <c r="C123" s="1" t="s">
        <v>16</v>
      </c>
      <c r="D123" s="1" t="s">
        <v>263</v>
      </c>
      <c r="E123" s="4">
        <v>37.369999999999997</v>
      </c>
      <c r="F123" s="8">
        <v>15925.78176506795</v>
      </c>
      <c r="G123" s="10">
        <v>0.12852664291858673</v>
      </c>
      <c r="H123" s="13">
        <v>3</v>
      </c>
      <c r="I123" s="13">
        <v>3</v>
      </c>
      <c r="J123" s="13">
        <v>7</v>
      </c>
    </row>
    <row r="124" spans="1:10" x14ac:dyDescent="0.15">
      <c r="A124" s="1">
        <v>103</v>
      </c>
      <c r="B124" s="3" t="s">
        <v>264</v>
      </c>
      <c r="C124" s="1" t="s">
        <v>16</v>
      </c>
      <c r="D124" s="1" t="s">
        <v>265</v>
      </c>
      <c r="E124" s="4">
        <v>16.273</v>
      </c>
      <c r="F124" s="8">
        <v>15399.145334024603</v>
      </c>
      <c r="G124" s="10">
        <v>0.16546761989593506</v>
      </c>
      <c r="H124" s="13">
        <v>2</v>
      </c>
      <c r="I124" s="13">
        <v>2</v>
      </c>
      <c r="J124" s="13">
        <v>3</v>
      </c>
    </row>
    <row r="125" spans="1:10" x14ac:dyDescent="0.15">
      <c r="A125" s="1">
        <v>314</v>
      </c>
      <c r="B125" s="3" t="s">
        <v>266</v>
      </c>
      <c r="C125" s="1" t="s">
        <v>16</v>
      </c>
      <c r="D125" s="1" t="s">
        <v>267</v>
      </c>
      <c r="E125" s="4">
        <v>54.783000000000001</v>
      </c>
      <c r="F125" s="8">
        <v>15326.162362132967</v>
      </c>
      <c r="G125" s="10">
        <v>0.12423625588417053</v>
      </c>
      <c r="H125" s="13">
        <v>7</v>
      </c>
      <c r="I125" s="13">
        <v>7</v>
      </c>
      <c r="J125" s="13">
        <v>11</v>
      </c>
    </row>
    <row r="126" spans="1:10" x14ac:dyDescent="0.15">
      <c r="A126" s="1">
        <v>7</v>
      </c>
      <c r="B126" s="3" t="s">
        <v>268</v>
      </c>
      <c r="C126" s="1" t="s">
        <v>16</v>
      </c>
      <c r="D126" s="1" t="s">
        <v>269</v>
      </c>
      <c r="E126" s="4">
        <v>18.844000000000001</v>
      </c>
      <c r="F126" s="8">
        <v>14552.014062641696</v>
      </c>
      <c r="G126" s="10">
        <v>0.28823530673980713</v>
      </c>
      <c r="H126" s="13">
        <v>5</v>
      </c>
      <c r="I126" s="13">
        <v>5</v>
      </c>
      <c r="J126" s="13">
        <v>8</v>
      </c>
    </row>
    <row r="127" spans="1:10" x14ac:dyDescent="0.15">
      <c r="A127" s="1">
        <v>294</v>
      </c>
      <c r="B127" s="3" t="s">
        <v>270</v>
      </c>
      <c r="C127" s="1" t="s">
        <v>16</v>
      </c>
      <c r="D127" s="1" t="s">
        <v>271</v>
      </c>
      <c r="E127" s="4">
        <v>44.710999999999999</v>
      </c>
      <c r="F127" s="8">
        <v>14259.880216800106</v>
      </c>
      <c r="G127" s="10">
        <v>0.18509615957736969</v>
      </c>
      <c r="H127" s="13">
        <v>8</v>
      </c>
      <c r="I127" s="13">
        <v>8</v>
      </c>
      <c r="J127" s="13">
        <v>12</v>
      </c>
    </row>
    <row r="128" spans="1:10" x14ac:dyDescent="0.15">
      <c r="A128" s="1">
        <v>40</v>
      </c>
      <c r="B128" s="3" t="s">
        <v>272</v>
      </c>
      <c r="C128" s="1" t="s">
        <v>16</v>
      </c>
      <c r="D128" s="1" t="s">
        <v>273</v>
      </c>
      <c r="E128" s="4">
        <v>52.741999999999997</v>
      </c>
      <c r="F128" s="8">
        <v>14115.511888843961</v>
      </c>
      <c r="G128" s="10">
        <v>7.6763488352298737E-2</v>
      </c>
      <c r="H128" s="13">
        <v>3</v>
      </c>
      <c r="I128" s="13">
        <v>3</v>
      </c>
      <c r="J128" s="13">
        <v>4</v>
      </c>
    </row>
    <row r="129" spans="1:10" x14ac:dyDescent="0.15">
      <c r="A129" s="1">
        <v>190</v>
      </c>
      <c r="B129" s="3" t="s">
        <v>274</v>
      </c>
      <c r="C129" s="1" t="s">
        <v>16</v>
      </c>
      <c r="D129" s="1" t="s">
        <v>275</v>
      </c>
      <c r="E129" s="4">
        <v>145.571</v>
      </c>
      <c r="F129" s="8">
        <v>13726.840351422677</v>
      </c>
      <c r="G129" s="10">
        <v>3.8724374026060104E-2</v>
      </c>
      <c r="H129" s="13">
        <v>5</v>
      </c>
      <c r="I129" s="13">
        <v>5</v>
      </c>
      <c r="J129" s="13">
        <v>12</v>
      </c>
    </row>
    <row r="130" spans="1:10" x14ac:dyDescent="0.15">
      <c r="A130" s="1">
        <v>231</v>
      </c>
      <c r="B130" s="3" t="s">
        <v>276</v>
      </c>
      <c r="C130" s="1" t="s">
        <v>16</v>
      </c>
      <c r="D130" s="1" t="s">
        <v>277</v>
      </c>
      <c r="E130" s="4">
        <v>38.048000000000002</v>
      </c>
      <c r="F130" s="8">
        <v>13397.204850928059</v>
      </c>
      <c r="G130" s="10">
        <v>9.0909093618392944E-2</v>
      </c>
      <c r="H130" s="13">
        <v>3</v>
      </c>
      <c r="I130" s="13">
        <v>3</v>
      </c>
      <c r="J130" s="13">
        <v>5</v>
      </c>
    </row>
    <row r="131" spans="1:10" x14ac:dyDescent="0.15">
      <c r="A131" s="1">
        <v>206</v>
      </c>
      <c r="B131" s="3" t="s">
        <v>278</v>
      </c>
      <c r="C131" s="1" t="s">
        <v>16</v>
      </c>
      <c r="D131" s="1" t="s">
        <v>279</v>
      </c>
      <c r="E131" s="4">
        <v>61.036000000000001</v>
      </c>
      <c r="F131" s="8">
        <v>13365.205468014465</v>
      </c>
      <c r="G131" s="10">
        <v>0.1781076043844223</v>
      </c>
      <c r="H131" s="13">
        <v>9</v>
      </c>
      <c r="I131" s="13">
        <v>9</v>
      </c>
      <c r="J131" s="13">
        <v>15</v>
      </c>
    </row>
    <row r="132" spans="1:10" x14ac:dyDescent="0.15">
      <c r="A132" s="1">
        <v>2</v>
      </c>
      <c r="B132" s="3" t="s">
        <v>280</v>
      </c>
      <c r="C132" s="1" t="s">
        <v>16</v>
      </c>
      <c r="D132" s="1" t="s">
        <v>281</v>
      </c>
      <c r="E132" s="4">
        <v>30.483000000000001</v>
      </c>
      <c r="F132" s="8">
        <v>12802.098859524927</v>
      </c>
      <c r="G132" s="10">
        <v>8.759123831987381E-2</v>
      </c>
      <c r="H132" s="13">
        <v>2</v>
      </c>
      <c r="I132" s="13">
        <v>2</v>
      </c>
      <c r="J132" s="13">
        <v>5</v>
      </c>
    </row>
    <row r="133" spans="1:10" x14ac:dyDescent="0.15">
      <c r="A133" s="1">
        <v>131</v>
      </c>
      <c r="B133" s="3" t="s">
        <v>282</v>
      </c>
      <c r="C133" s="1" t="s">
        <v>16</v>
      </c>
      <c r="D133" s="1" t="s">
        <v>283</v>
      </c>
      <c r="E133" s="4">
        <v>33.694000000000003</v>
      </c>
      <c r="F133" s="8">
        <v>12708.947786483914</v>
      </c>
      <c r="G133" s="10">
        <v>0.19528619945049286</v>
      </c>
      <c r="H133" s="13">
        <v>7</v>
      </c>
      <c r="I133" s="13">
        <v>7</v>
      </c>
      <c r="J133" s="13">
        <v>13</v>
      </c>
    </row>
    <row r="134" spans="1:10" x14ac:dyDescent="0.15">
      <c r="A134" s="1">
        <v>33</v>
      </c>
      <c r="B134" s="3" t="s">
        <v>284</v>
      </c>
      <c r="C134" s="1" t="s">
        <v>16</v>
      </c>
      <c r="D134" s="1" t="s">
        <v>285</v>
      </c>
      <c r="E134" s="4">
        <v>34.822000000000003</v>
      </c>
      <c r="F134" s="8">
        <v>12633.461399875876</v>
      </c>
      <c r="G134" s="10">
        <v>0.13592232763767242</v>
      </c>
      <c r="H134" s="13">
        <v>3</v>
      </c>
      <c r="I134" s="13">
        <v>3</v>
      </c>
      <c r="J134" s="13">
        <v>9</v>
      </c>
    </row>
    <row r="135" spans="1:10" x14ac:dyDescent="0.15">
      <c r="A135" s="1">
        <v>158</v>
      </c>
      <c r="B135" s="3" t="s">
        <v>286</v>
      </c>
      <c r="C135" s="1" t="s">
        <v>16</v>
      </c>
      <c r="D135" s="1" t="s">
        <v>287</v>
      </c>
      <c r="E135" s="4">
        <v>21.673999999999999</v>
      </c>
      <c r="F135" s="8">
        <v>11248.80489064691</v>
      </c>
      <c r="G135" s="10">
        <v>0.12169311940670013</v>
      </c>
      <c r="H135" s="13">
        <v>2</v>
      </c>
      <c r="I135" s="13">
        <v>2</v>
      </c>
      <c r="J135" s="13">
        <v>2</v>
      </c>
    </row>
    <row r="136" spans="1:10" x14ac:dyDescent="0.15">
      <c r="A136" s="1">
        <v>156</v>
      </c>
      <c r="B136" s="3" t="s">
        <v>288</v>
      </c>
      <c r="C136" s="1" t="s">
        <v>16</v>
      </c>
      <c r="D136" s="1" t="s">
        <v>289</v>
      </c>
      <c r="E136" s="4">
        <v>19.626999999999999</v>
      </c>
      <c r="F136" s="8">
        <v>10936.641105600547</v>
      </c>
      <c r="G136" s="10">
        <v>0.17714285850524902</v>
      </c>
      <c r="H136" s="13">
        <v>4</v>
      </c>
      <c r="I136" s="13">
        <v>4</v>
      </c>
      <c r="J136" s="13">
        <v>5</v>
      </c>
    </row>
    <row r="137" spans="1:10" x14ac:dyDescent="0.15">
      <c r="A137" s="1">
        <v>215</v>
      </c>
      <c r="B137" s="3" t="s">
        <v>290</v>
      </c>
      <c r="C137" s="1" t="s">
        <v>16</v>
      </c>
      <c r="D137" s="1" t="s">
        <v>291</v>
      </c>
      <c r="E137" s="4">
        <v>16.228000000000002</v>
      </c>
      <c r="F137" s="8">
        <v>10550.609161140863</v>
      </c>
      <c r="G137" s="10">
        <v>0.12925170361995697</v>
      </c>
      <c r="H137" s="13">
        <v>2</v>
      </c>
      <c r="I137" s="13">
        <v>2</v>
      </c>
      <c r="J137" s="13">
        <v>3</v>
      </c>
    </row>
    <row r="138" spans="1:10" x14ac:dyDescent="0.15">
      <c r="A138" s="1">
        <v>97</v>
      </c>
      <c r="B138" s="3" t="s">
        <v>292</v>
      </c>
      <c r="C138" s="1" t="s">
        <v>16</v>
      </c>
      <c r="D138" s="1" t="s">
        <v>293</v>
      </c>
      <c r="E138" s="4">
        <v>56.292999999999999</v>
      </c>
      <c r="F138" s="8">
        <v>9799.2811852879822</v>
      </c>
      <c r="G138" s="10">
        <v>0.1509803980588913</v>
      </c>
      <c r="H138" s="13">
        <v>8</v>
      </c>
      <c r="I138" s="13">
        <v>8</v>
      </c>
      <c r="J138" s="13">
        <v>12</v>
      </c>
    </row>
    <row r="139" spans="1:10" x14ac:dyDescent="0.15">
      <c r="A139" s="1">
        <v>239</v>
      </c>
      <c r="B139" s="3" t="s">
        <v>294</v>
      </c>
      <c r="C139" s="1" t="s">
        <v>16</v>
      </c>
      <c r="D139" s="1" t="s">
        <v>295</v>
      </c>
      <c r="E139" s="4">
        <v>76.724000000000004</v>
      </c>
      <c r="F139" s="8">
        <v>9051.1254952281179</v>
      </c>
      <c r="G139" s="10">
        <v>0.14471779763698578</v>
      </c>
      <c r="H139" s="13">
        <v>8</v>
      </c>
      <c r="I139" s="13">
        <v>8</v>
      </c>
      <c r="J139" s="13">
        <v>12</v>
      </c>
    </row>
    <row r="140" spans="1:10" x14ac:dyDescent="0.15">
      <c r="A140" s="1">
        <v>136</v>
      </c>
      <c r="B140" s="3" t="s">
        <v>296</v>
      </c>
      <c r="C140" s="1" t="s">
        <v>16</v>
      </c>
      <c r="D140" s="1" t="s">
        <v>297</v>
      </c>
      <c r="E140" s="4">
        <v>46.118000000000002</v>
      </c>
      <c r="F140" s="8">
        <v>7214.0734237403067</v>
      </c>
      <c r="G140" s="10">
        <v>5.7644110172986984E-2</v>
      </c>
      <c r="H140" s="13">
        <v>2</v>
      </c>
      <c r="I140" s="13">
        <v>2</v>
      </c>
      <c r="J140" s="13">
        <v>3</v>
      </c>
    </row>
    <row r="141" spans="1:10" x14ac:dyDescent="0.15">
      <c r="A141" s="1">
        <v>167</v>
      </c>
      <c r="B141" s="3" t="s">
        <v>298</v>
      </c>
      <c r="C141" s="1" t="s">
        <v>16</v>
      </c>
      <c r="D141" s="1" t="s">
        <v>299</v>
      </c>
      <c r="E141" s="4">
        <v>80.481999999999999</v>
      </c>
      <c r="F141" s="8">
        <v>7176.373113620476</v>
      </c>
      <c r="G141" s="10">
        <v>5.4945055395364761E-2</v>
      </c>
      <c r="H141" s="13">
        <v>5</v>
      </c>
      <c r="I141" s="13">
        <v>5</v>
      </c>
      <c r="J141" s="13">
        <v>9</v>
      </c>
    </row>
    <row r="142" spans="1:10" x14ac:dyDescent="0.15">
      <c r="A142" s="1">
        <v>303</v>
      </c>
      <c r="B142" s="3" t="s">
        <v>300</v>
      </c>
      <c r="C142" s="1" t="s">
        <v>16</v>
      </c>
      <c r="D142" s="1" t="s">
        <v>301</v>
      </c>
      <c r="E142" s="4">
        <v>27.945</v>
      </c>
      <c r="F142" s="8">
        <v>7134.0448884177022</v>
      </c>
      <c r="G142" s="10">
        <v>0.56746029853820801</v>
      </c>
      <c r="H142" s="13">
        <v>19</v>
      </c>
      <c r="I142" s="13">
        <v>4</v>
      </c>
      <c r="J142" s="13">
        <v>42</v>
      </c>
    </row>
    <row r="143" spans="1:10" x14ac:dyDescent="0.15">
      <c r="A143" s="1">
        <v>65</v>
      </c>
      <c r="B143" s="3" t="s">
        <v>302</v>
      </c>
      <c r="C143" s="1" t="s">
        <v>16</v>
      </c>
      <c r="D143" s="1" t="s">
        <v>303</v>
      </c>
      <c r="E143" s="4">
        <v>42.457999999999998</v>
      </c>
      <c r="F143" s="8">
        <v>6898.217339378929</v>
      </c>
      <c r="G143" s="10">
        <v>8.5399448871612549E-2</v>
      </c>
      <c r="H143" s="13">
        <v>3</v>
      </c>
      <c r="I143" s="13">
        <v>3</v>
      </c>
      <c r="J143" s="13">
        <v>6</v>
      </c>
    </row>
    <row r="144" spans="1:10" x14ac:dyDescent="0.15">
      <c r="A144" s="1">
        <v>229</v>
      </c>
      <c r="B144" s="3" t="s">
        <v>304</v>
      </c>
      <c r="C144" s="1" t="s">
        <v>16</v>
      </c>
      <c r="D144" s="1" t="s">
        <v>305</v>
      </c>
      <c r="E144" s="4">
        <v>24.239000000000001</v>
      </c>
      <c r="F144" s="8">
        <v>6098.8478044210933</v>
      </c>
      <c r="G144" s="10">
        <v>0.13145539164543152</v>
      </c>
      <c r="H144" s="13">
        <v>2</v>
      </c>
      <c r="I144" s="13">
        <v>2</v>
      </c>
      <c r="J144" s="13">
        <v>4</v>
      </c>
    </row>
    <row r="145" spans="1:10" x14ac:dyDescent="0.15">
      <c r="A145" s="1">
        <v>120</v>
      </c>
      <c r="B145" s="3" t="s">
        <v>306</v>
      </c>
      <c r="C145" s="1" t="s">
        <v>16</v>
      </c>
      <c r="D145" s="1" t="s">
        <v>307</v>
      </c>
      <c r="E145" s="4">
        <v>42.228999999999999</v>
      </c>
      <c r="F145" s="8">
        <v>6047.3718793787566</v>
      </c>
      <c r="G145" s="10">
        <v>5.46875E-2</v>
      </c>
      <c r="H145" s="13">
        <v>2</v>
      </c>
      <c r="I145" s="13">
        <v>1</v>
      </c>
      <c r="J145" s="13">
        <v>3</v>
      </c>
    </row>
    <row r="146" spans="1:10" x14ac:dyDescent="0.15">
      <c r="A146" s="1">
        <v>201</v>
      </c>
      <c r="B146" s="3" t="s">
        <v>308</v>
      </c>
      <c r="C146" s="1" t="s">
        <v>16</v>
      </c>
      <c r="D146" s="1" t="s">
        <v>309</v>
      </c>
      <c r="E146" s="4">
        <v>78.146000000000001</v>
      </c>
      <c r="F146" s="8">
        <v>5716.4646938008564</v>
      </c>
      <c r="G146" s="10">
        <v>9.2989988625049591E-2</v>
      </c>
      <c r="H146" s="13">
        <v>7</v>
      </c>
      <c r="I146" s="13">
        <v>7</v>
      </c>
      <c r="J146" s="13">
        <v>13</v>
      </c>
    </row>
    <row r="147" spans="1:10" x14ac:dyDescent="0.15">
      <c r="A147" s="1">
        <v>5</v>
      </c>
      <c r="B147" s="3" t="s">
        <v>310</v>
      </c>
      <c r="C147" s="1" t="s">
        <v>16</v>
      </c>
      <c r="D147" s="1" t="s">
        <v>311</v>
      </c>
      <c r="E147" s="4">
        <v>66.554000000000002</v>
      </c>
      <c r="F147" s="8">
        <v>5664.0483184107734</v>
      </c>
      <c r="G147" s="10">
        <v>0.70799344778060913</v>
      </c>
      <c r="H147" s="13">
        <v>59</v>
      </c>
      <c r="I147" s="13">
        <v>4</v>
      </c>
      <c r="J147" s="13">
        <v>198</v>
      </c>
    </row>
    <row r="148" spans="1:10" x14ac:dyDescent="0.15">
      <c r="A148" s="1">
        <v>227</v>
      </c>
      <c r="B148" s="3" t="s">
        <v>312</v>
      </c>
      <c r="C148" s="1" t="s">
        <v>16</v>
      </c>
      <c r="D148" s="1" t="s">
        <v>313</v>
      </c>
      <c r="E148" s="4">
        <v>82.483000000000004</v>
      </c>
      <c r="F148" s="8">
        <v>5502.393280427299</v>
      </c>
      <c r="G148" s="10">
        <v>6.7031465470790863E-2</v>
      </c>
      <c r="H148" s="13">
        <v>5</v>
      </c>
      <c r="I148" s="13">
        <v>5</v>
      </c>
      <c r="J148" s="13">
        <v>5</v>
      </c>
    </row>
    <row r="149" spans="1:10" x14ac:dyDescent="0.15">
      <c r="A149" s="1">
        <v>56</v>
      </c>
      <c r="B149" s="3" t="s">
        <v>314</v>
      </c>
      <c r="C149" s="1" t="s">
        <v>16</v>
      </c>
      <c r="D149" s="1" t="s">
        <v>315</v>
      </c>
      <c r="E149" s="4">
        <v>49.326000000000001</v>
      </c>
      <c r="F149" s="8">
        <v>5500.7494928090764</v>
      </c>
      <c r="G149" s="10">
        <v>7.300885021686554E-2</v>
      </c>
      <c r="H149" s="13">
        <v>2</v>
      </c>
      <c r="I149" s="13">
        <v>2</v>
      </c>
      <c r="J149" s="13">
        <v>3</v>
      </c>
    </row>
    <row r="150" spans="1:10" x14ac:dyDescent="0.15">
      <c r="A150" s="1">
        <v>115</v>
      </c>
      <c r="B150" s="3" t="s">
        <v>316</v>
      </c>
      <c r="C150" s="1" t="s">
        <v>16</v>
      </c>
      <c r="D150" s="1" t="s">
        <v>317</v>
      </c>
      <c r="E150" s="4">
        <v>39.262</v>
      </c>
      <c r="F150" s="8">
        <v>5056.5664174183794</v>
      </c>
      <c r="G150" s="10">
        <v>0.14202898740768433</v>
      </c>
      <c r="H150" s="13">
        <v>5</v>
      </c>
      <c r="I150" s="13">
        <v>5</v>
      </c>
      <c r="J150" s="13">
        <v>14</v>
      </c>
    </row>
    <row r="151" spans="1:10" x14ac:dyDescent="0.15">
      <c r="A151" s="1">
        <v>246</v>
      </c>
      <c r="B151" s="3" t="s">
        <v>318</v>
      </c>
      <c r="C151" s="1" t="s">
        <v>16</v>
      </c>
      <c r="D151" s="1" t="s">
        <v>319</v>
      </c>
      <c r="E151" s="4">
        <v>70.078999999999994</v>
      </c>
      <c r="F151" s="8">
        <v>4739.2123189204458</v>
      </c>
      <c r="G151" s="10">
        <v>6.6450566053390503E-2</v>
      </c>
      <c r="H151" s="13">
        <v>3</v>
      </c>
      <c r="I151" s="13">
        <v>3</v>
      </c>
      <c r="J151" s="13">
        <v>7</v>
      </c>
    </row>
    <row r="152" spans="1:10" x14ac:dyDescent="0.15">
      <c r="A152" s="1">
        <v>126</v>
      </c>
      <c r="B152" s="3" t="s">
        <v>320</v>
      </c>
      <c r="C152" s="1" t="s">
        <v>16</v>
      </c>
      <c r="D152" s="1" t="s">
        <v>321</v>
      </c>
      <c r="E152" s="4">
        <v>46.884999999999998</v>
      </c>
      <c r="F152" s="8">
        <v>4406.6342636948157</v>
      </c>
      <c r="G152" s="10">
        <v>0.20594966411590576</v>
      </c>
      <c r="H152" s="13">
        <v>10</v>
      </c>
      <c r="I152" s="13">
        <v>2</v>
      </c>
      <c r="J152" s="13">
        <v>27</v>
      </c>
    </row>
    <row r="153" spans="1:10" x14ac:dyDescent="0.15">
      <c r="A153" s="1">
        <v>146</v>
      </c>
      <c r="B153" s="3" t="s">
        <v>322</v>
      </c>
      <c r="C153" s="1" t="s">
        <v>16</v>
      </c>
      <c r="D153" s="1" t="s">
        <v>323</v>
      </c>
      <c r="E153" s="4">
        <v>247.928</v>
      </c>
      <c r="F153" s="8">
        <v>4094.5541040769085</v>
      </c>
      <c r="G153" s="10">
        <v>8.1137597560882568E-2</v>
      </c>
      <c r="H153" s="13">
        <v>17</v>
      </c>
      <c r="I153" s="13">
        <v>17</v>
      </c>
      <c r="J153" s="13">
        <v>27</v>
      </c>
    </row>
    <row r="154" spans="1:10" x14ac:dyDescent="0.15">
      <c r="A154" s="1">
        <v>122</v>
      </c>
      <c r="B154" s="3" t="s">
        <v>324</v>
      </c>
      <c r="C154" s="1" t="s">
        <v>16</v>
      </c>
      <c r="D154" s="1" t="s">
        <v>325</v>
      </c>
      <c r="E154" s="4">
        <v>103.29600000000001</v>
      </c>
      <c r="F154" s="8">
        <v>4014.242296909797</v>
      </c>
      <c r="G154" s="10">
        <v>5.4644808173179626E-2</v>
      </c>
      <c r="H154" s="13">
        <v>3</v>
      </c>
      <c r="I154" s="13">
        <v>3</v>
      </c>
      <c r="J154" s="13">
        <v>4</v>
      </c>
    </row>
    <row r="155" spans="1:10" x14ac:dyDescent="0.15">
      <c r="A155" s="1">
        <v>285</v>
      </c>
      <c r="B155" s="3" t="s">
        <v>326</v>
      </c>
      <c r="C155" s="1" t="s">
        <v>16</v>
      </c>
      <c r="D155" s="1" t="s">
        <v>327</v>
      </c>
      <c r="E155" s="4">
        <v>57.601999999999997</v>
      </c>
      <c r="F155" s="8">
        <v>3972.1872231593757</v>
      </c>
      <c r="G155" s="10">
        <v>0.17125983536243439</v>
      </c>
      <c r="H155" s="13">
        <v>10</v>
      </c>
      <c r="I155" s="13">
        <v>10</v>
      </c>
      <c r="J155" s="13">
        <v>14</v>
      </c>
    </row>
    <row r="156" spans="1:10" x14ac:dyDescent="0.15">
      <c r="A156" s="1">
        <v>72</v>
      </c>
      <c r="B156" s="3" t="s">
        <v>328</v>
      </c>
      <c r="C156" s="1" t="s">
        <v>16</v>
      </c>
      <c r="D156" s="1" t="s">
        <v>329</v>
      </c>
      <c r="E156" s="4">
        <v>101.97199999999999</v>
      </c>
      <c r="F156" s="8">
        <v>3359.6771513520634</v>
      </c>
      <c r="G156" s="10">
        <v>9.9118940532207489E-2</v>
      </c>
      <c r="H156" s="13">
        <v>9</v>
      </c>
      <c r="I156" s="13">
        <v>9</v>
      </c>
      <c r="J156" s="13">
        <v>11</v>
      </c>
    </row>
    <row r="157" spans="1:10" x14ac:dyDescent="0.15">
      <c r="A157" s="1">
        <v>77</v>
      </c>
      <c r="B157" s="3" t="s">
        <v>330</v>
      </c>
      <c r="C157" s="1" t="s">
        <v>16</v>
      </c>
      <c r="D157" s="1" t="s">
        <v>331</v>
      </c>
      <c r="E157" s="4">
        <v>64.626000000000005</v>
      </c>
      <c r="F157" s="8">
        <v>3188.025374058634</v>
      </c>
      <c r="G157" s="10">
        <v>9.54861119389534E-2</v>
      </c>
      <c r="H157" s="13">
        <v>5</v>
      </c>
      <c r="I157" s="13">
        <v>5</v>
      </c>
      <c r="J157" s="13">
        <v>8</v>
      </c>
    </row>
    <row r="158" spans="1:10" x14ac:dyDescent="0.15">
      <c r="A158" s="1">
        <v>274</v>
      </c>
      <c r="B158" s="3" t="s">
        <v>332</v>
      </c>
      <c r="C158" s="1" t="s">
        <v>16</v>
      </c>
      <c r="D158" s="1" t="s">
        <v>333</v>
      </c>
      <c r="E158" s="4">
        <v>60.762</v>
      </c>
      <c r="F158" s="8">
        <v>3133.3735313919569</v>
      </c>
      <c r="G158" s="10">
        <v>5.6603774428367615E-2</v>
      </c>
      <c r="H158" s="13">
        <v>3</v>
      </c>
      <c r="I158" s="13">
        <v>3</v>
      </c>
      <c r="J158" s="13">
        <v>6</v>
      </c>
    </row>
    <row r="159" spans="1:10" x14ac:dyDescent="0.15">
      <c r="A159" s="1">
        <v>67</v>
      </c>
      <c r="B159" s="3" t="s">
        <v>334</v>
      </c>
      <c r="C159" s="1" t="s">
        <v>16</v>
      </c>
      <c r="D159" s="1" t="s">
        <v>335</v>
      </c>
      <c r="E159" s="4">
        <v>282.22800000000001</v>
      </c>
      <c r="F159" s="8">
        <v>2793.0517337685064</v>
      </c>
      <c r="G159" s="10">
        <v>6.2105264514684677E-2</v>
      </c>
      <c r="H159" s="13">
        <v>9</v>
      </c>
      <c r="I159" s="13">
        <v>9</v>
      </c>
      <c r="J159" s="13">
        <v>15</v>
      </c>
    </row>
    <row r="160" spans="1:10" x14ac:dyDescent="0.15">
      <c r="A160" s="1">
        <v>252</v>
      </c>
      <c r="B160" s="3" t="s">
        <v>336</v>
      </c>
      <c r="C160" s="1" t="s">
        <v>16</v>
      </c>
      <c r="D160" s="1" t="s">
        <v>337</v>
      </c>
      <c r="E160" s="4">
        <v>129.779</v>
      </c>
      <c r="F160" s="8">
        <v>2729.3113808548796</v>
      </c>
      <c r="G160" s="10">
        <v>3.0647985637187958E-2</v>
      </c>
      <c r="H160" s="13">
        <v>3</v>
      </c>
      <c r="I160" s="13">
        <v>3</v>
      </c>
      <c r="J160" s="13">
        <v>3</v>
      </c>
    </row>
    <row r="161" spans="1:10" x14ac:dyDescent="0.15">
      <c r="A161" s="1">
        <v>315</v>
      </c>
      <c r="B161" s="3" t="s">
        <v>338</v>
      </c>
      <c r="C161" s="1" t="s">
        <v>16</v>
      </c>
      <c r="D161" s="1" t="s">
        <v>339</v>
      </c>
      <c r="E161" s="4">
        <v>57.485999999999997</v>
      </c>
      <c r="F161" s="8">
        <v>2615.2157420147623</v>
      </c>
      <c r="G161" s="10">
        <v>8.1749051809310913E-2</v>
      </c>
      <c r="H161" s="13">
        <v>4</v>
      </c>
      <c r="I161" s="13">
        <v>4</v>
      </c>
      <c r="J161" s="13">
        <v>5</v>
      </c>
    </row>
    <row r="162" spans="1:10" x14ac:dyDescent="0.15">
      <c r="A162" s="1">
        <v>76</v>
      </c>
      <c r="B162" s="3" t="s">
        <v>340</v>
      </c>
      <c r="C162" s="1" t="s">
        <v>16</v>
      </c>
      <c r="D162" s="1" t="s">
        <v>341</v>
      </c>
      <c r="E162" s="4">
        <v>70.573999999999998</v>
      </c>
      <c r="F162" s="8">
        <v>2488.8745297507071</v>
      </c>
      <c r="G162" s="10">
        <v>8.3464570343494415E-2</v>
      </c>
      <c r="H162" s="13">
        <v>5</v>
      </c>
      <c r="I162" s="13">
        <v>5</v>
      </c>
      <c r="J162" s="13">
        <v>9</v>
      </c>
    </row>
    <row r="163" spans="1:10" x14ac:dyDescent="0.15">
      <c r="A163" s="1">
        <v>105</v>
      </c>
      <c r="B163" s="3" t="s">
        <v>342</v>
      </c>
      <c r="C163" s="1" t="s">
        <v>16</v>
      </c>
      <c r="D163" s="1" t="s">
        <v>343</v>
      </c>
      <c r="E163" s="4">
        <v>89.456999999999994</v>
      </c>
      <c r="F163" s="8">
        <v>2459.3410204177103</v>
      </c>
      <c r="G163" s="10">
        <v>9.2189498245716095E-2</v>
      </c>
      <c r="H163" s="13">
        <v>8</v>
      </c>
      <c r="I163" s="13">
        <v>8</v>
      </c>
      <c r="J163" s="13">
        <v>12</v>
      </c>
    </row>
    <row r="164" spans="1:10" x14ac:dyDescent="0.15">
      <c r="A164" s="1">
        <v>29</v>
      </c>
      <c r="B164" s="3" t="s">
        <v>344</v>
      </c>
      <c r="C164" s="1" t="s">
        <v>16</v>
      </c>
      <c r="D164" s="1" t="s">
        <v>345</v>
      </c>
      <c r="E164" s="4">
        <v>93.287999999999997</v>
      </c>
      <c r="F164" s="8">
        <v>1997.0706897130347</v>
      </c>
      <c r="G164" s="10">
        <v>0.11981020122766495</v>
      </c>
      <c r="H164" s="13">
        <v>9</v>
      </c>
      <c r="I164" s="13">
        <v>9</v>
      </c>
      <c r="J164" s="13">
        <v>12</v>
      </c>
    </row>
    <row r="165" spans="1:10" x14ac:dyDescent="0.15">
      <c r="A165" s="1">
        <v>137</v>
      </c>
      <c r="B165" s="3" t="s">
        <v>346</v>
      </c>
      <c r="C165" s="1" t="s">
        <v>16</v>
      </c>
      <c r="D165" s="1" t="s">
        <v>347</v>
      </c>
      <c r="E165" s="4">
        <v>63.072000000000003</v>
      </c>
      <c r="F165" s="8">
        <v>1782.2109025869784</v>
      </c>
      <c r="G165" s="10">
        <v>8.4210529923439026E-2</v>
      </c>
      <c r="H165" s="13">
        <v>4</v>
      </c>
      <c r="I165" s="13">
        <v>3</v>
      </c>
      <c r="J165" s="13">
        <v>6</v>
      </c>
    </row>
    <row r="166" spans="1:10" x14ac:dyDescent="0.15">
      <c r="A166" s="1">
        <v>276</v>
      </c>
      <c r="B166" s="3" t="s">
        <v>348</v>
      </c>
      <c r="C166" s="1" t="s">
        <v>16</v>
      </c>
      <c r="D166" s="1" t="s">
        <v>349</v>
      </c>
      <c r="E166" s="4">
        <v>77.572999999999993</v>
      </c>
      <c r="F166" s="8">
        <v>1553.2219267725338</v>
      </c>
      <c r="G166" s="10">
        <v>0.10678210854530334</v>
      </c>
      <c r="H166" s="13">
        <v>8</v>
      </c>
      <c r="I166" s="13">
        <v>2</v>
      </c>
      <c r="J166" s="13">
        <v>11</v>
      </c>
    </row>
    <row r="167" spans="1:10" x14ac:dyDescent="0.15">
      <c r="A167" s="1">
        <v>84</v>
      </c>
      <c r="B167" s="3" t="s">
        <v>350</v>
      </c>
      <c r="C167" s="1" t="s">
        <v>16</v>
      </c>
      <c r="D167" s="1" t="s">
        <v>351</v>
      </c>
      <c r="E167" s="4">
        <v>257.26</v>
      </c>
      <c r="F167" s="8">
        <v>597.0638970186011</v>
      </c>
      <c r="G167" s="10">
        <v>1.4925372786819935E-2</v>
      </c>
      <c r="H167" s="13">
        <v>3</v>
      </c>
      <c r="I167" s="13">
        <v>3</v>
      </c>
      <c r="J167" s="13">
        <v>3</v>
      </c>
    </row>
    <row r="168" spans="1:10" x14ac:dyDescent="0.15">
      <c r="A168" s="1">
        <v>9</v>
      </c>
      <c r="B168" s="3" t="s">
        <v>352</v>
      </c>
      <c r="C168" s="1" t="s">
        <v>16</v>
      </c>
      <c r="D168" s="1" t="s">
        <v>353</v>
      </c>
      <c r="E168" s="4">
        <v>77.337000000000003</v>
      </c>
      <c r="F168" s="7"/>
      <c r="G168" s="10">
        <v>4.3604649603366852E-2</v>
      </c>
      <c r="H168" s="13">
        <v>3</v>
      </c>
      <c r="I168" s="13">
        <v>3</v>
      </c>
      <c r="J168" s="13">
        <v>6</v>
      </c>
    </row>
    <row r="169" spans="1:10" x14ac:dyDescent="0.15">
      <c r="A169" s="1">
        <v>10</v>
      </c>
      <c r="B169" s="3" t="s">
        <v>354</v>
      </c>
      <c r="C169" s="1" t="s">
        <v>16</v>
      </c>
      <c r="D169" s="1" t="s">
        <v>355</v>
      </c>
      <c r="E169" s="4">
        <v>14.225</v>
      </c>
      <c r="F169" s="8">
        <v>0</v>
      </c>
      <c r="G169" s="10">
        <v>0.81889766454696655</v>
      </c>
      <c r="H169" s="13">
        <v>16</v>
      </c>
      <c r="I169" s="13">
        <v>2</v>
      </c>
      <c r="J169" s="13">
        <v>45</v>
      </c>
    </row>
    <row r="170" spans="1:10" x14ac:dyDescent="0.15">
      <c r="A170" s="1">
        <v>12</v>
      </c>
      <c r="B170" s="3" t="s">
        <v>356</v>
      </c>
      <c r="C170" s="1" t="s">
        <v>16</v>
      </c>
      <c r="D170" s="1" t="s">
        <v>357</v>
      </c>
      <c r="E170" s="4">
        <v>62.962000000000003</v>
      </c>
      <c r="F170" s="7"/>
      <c r="G170" s="10">
        <v>0.11934900283813477</v>
      </c>
      <c r="H170" s="13">
        <v>6</v>
      </c>
      <c r="I170" s="13">
        <v>6</v>
      </c>
      <c r="J170" s="13">
        <v>8</v>
      </c>
    </row>
    <row r="171" spans="1:10" x14ac:dyDescent="0.15">
      <c r="A171" s="1">
        <v>13</v>
      </c>
      <c r="B171" s="3" t="s">
        <v>358</v>
      </c>
      <c r="C171" s="1" t="s">
        <v>359</v>
      </c>
      <c r="D171" s="1" t="s">
        <v>360</v>
      </c>
      <c r="E171" s="4">
        <v>48.972999999999999</v>
      </c>
      <c r="F171" s="8">
        <v>0</v>
      </c>
      <c r="G171" s="10">
        <v>0.35681816935539246</v>
      </c>
      <c r="H171" s="13">
        <v>13</v>
      </c>
      <c r="I171" s="13">
        <v>1</v>
      </c>
      <c r="J171" s="13">
        <v>32</v>
      </c>
    </row>
    <row r="172" spans="1:10" x14ac:dyDescent="0.15">
      <c r="A172" s="1">
        <v>14</v>
      </c>
      <c r="B172" s="3" t="s">
        <v>361</v>
      </c>
      <c r="C172" s="1" t="s">
        <v>16</v>
      </c>
      <c r="D172" s="1" t="s">
        <v>362</v>
      </c>
      <c r="E172" s="4">
        <v>35.499000000000002</v>
      </c>
      <c r="F172" s="7"/>
      <c r="G172" s="10">
        <v>8.090614527463913E-2</v>
      </c>
      <c r="H172" s="13">
        <v>2</v>
      </c>
      <c r="I172" s="13">
        <v>2</v>
      </c>
      <c r="J172" s="13">
        <v>3</v>
      </c>
    </row>
    <row r="173" spans="1:10" x14ac:dyDescent="0.15">
      <c r="A173" s="1">
        <v>16</v>
      </c>
      <c r="B173" s="3" t="s">
        <v>363</v>
      </c>
      <c r="C173" s="1" t="s">
        <v>16</v>
      </c>
      <c r="D173" s="1" t="s">
        <v>364</v>
      </c>
      <c r="E173" s="4">
        <v>55.311999999999998</v>
      </c>
      <c r="F173" s="7"/>
      <c r="G173" s="10">
        <v>4.7325104475021362E-2</v>
      </c>
      <c r="H173" s="13">
        <v>2</v>
      </c>
      <c r="I173" s="13">
        <v>2</v>
      </c>
      <c r="J173" s="13">
        <v>3</v>
      </c>
    </row>
    <row r="174" spans="1:10" x14ac:dyDescent="0.15">
      <c r="A174" s="1">
        <v>17</v>
      </c>
      <c r="B174" s="3" t="s">
        <v>365</v>
      </c>
      <c r="C174" s="1" t="s">
        <v>16</v>
      </c>
      <c r="D174" s="1" t="s">
        <v>366</v>
      </c>
      <c r="E174" s="4">
        <v>59.003999999999998</v>
      </c>
      <c r="F174" s="7"/>
      <c r="G174" s="10">
        <v>6.6790349781513214E-2</v>
      </c>
      <c r="H174" s="13">
        <v>3</v>
      </c>
      <c r="I174" s="13">
        <v>3</v>
      </c>
      <c r="J174" s="13">
        <v>3</v>
      </c>
    </row>
    <row r="175" spans="1:10" x14ac:dyDescent="0.15">
      <c r="A175" s="1">
        <v>19</v>
      </c>
      <c r="B175" s="3" t="s">
        <v>367</v>
      </c>
      <c r="C175" s="1" t="s">
        <v>16</v>
      </c>
      <c r="D175" s="1" t="s">
        <v>368</v>
      </c>
      <c r="E175" s="4">
        <v>33.695999999999998</v>
      </c>
      <c r="F175" s="7"/>
      <c r="G175" s="10">
        <v>0.11217948794364929</v>
      </c>
      <c r="H175" s="13">
        <v>3</v>
      </c>
      <c r="I175" s="13">
        <v>3</v>
      </c>
      <c r="J175" s="13">
        <v>6</v>
      </c>
    </row>
    <row r="176" spans="1:10" x14ac:dyDescent="0.15">
      <c r="A176" s="1">
        <v>20</v>
      </c>
      <c r="B176" s="3" t="s">
        <v>369</v>
      </c>
      <c r="C176" s="1" t="s">
        <v>370</v>
      </c>
      <c r="D176" s="1" t="s">
        <v>371</v>
      </c>
      <c r="E176" s="4">
        <v>62.664000000000001</v>
      </c>
      <c r="F176" s="8">
        <v>0</v>
      </c>
      <c r="G176" s="10">
        <v>4.2105264961719513E-2</v>
      </c>
      <c r="H176" s="13">
        <v>2</v>
      </c>
      <c r="I176" s="13">
        <v>2</v>
      </c>
      <c r="J176" s="13">
        <v>5</v>
      </c>
    </row>
    <row r="177" spans="1:10" x14ac:dyDescent="0.15">
      <c r="A177" s="1">
        <v>21</v>
      </c>
      <c r="B177" s="3" t="s">
        <v>372</v>
      </c>
      <c r="C177" s="1" t="s">
        <v>16</v>
      </c>
      <c r="D177" s="1" t="s">
        <v>373</v>
      </c>
      <c r="E177" s="4">
        <v>39.595999999999997</v>
      </c>
      <c r="F177" s="7"/>
      <c r="G177" s="10">
        <v>0.10863509774208069</v>
      </c>
      <c r="H177" s="13">
        <v>5</v>
      </c>
      <c r="I177" s="13">
        <v>5</v>
      </c>
      <c r="J177" s="13">
        <v>12</v>
      </c>
    </row>
    <row r="178" spans="1:10" x14ac:dyDescent="0.15">
      <c r="A178" s="1">
        <v>22</v>
      </c>
      <c r="B178" s="3" t="s">
        <v>374</v>
      </c>
      <c r="C178" s="1" t="s">
        <v>16</v>
      </c>
      <c r="D178" s="1" t="s">
        <v>375</v>
      </c>
      <c r="E178" s="4">
        <v>12.945</v>
      </c>
      <c r="F178" s="7"/>
      <c r="G178" s="10">
        <v>0.56637167930603027</v>
      </c>
      <c r="H178" s="13">
        <v>8</v>
      </c>
      <c r="I178" s="13">
        <v>2</v>
      </c>
      <c r="J178" s="13">
        <v>13</v>
      </c>
    </row>
    <row r="179" spans="1:10" x14ac:dyDescent="0.15">
      <c r="A179" s="1">
        <v>24</v>
      </c>
      <c r="B179" s="3" t="s">
        <v>376</v>
      </c>
      <c r="C179" s="1" t="s">
        <v>16</v>
      </c>
      <c r="D179" s="1" t="s">
        <v>377</v>
      </c>
      <c r="E179" s="4">
        <v>49.945</v>
      </c>
      <c r="F179" s="7"/>
      <c r="G179" s="10">
        <v>0.20309050381183624</v>
      </c>
      <c r="H179" s="13">
        <v>8</v>
      </c>
      <c r="I179" s="13">
        <v>8</v>
      </c>
      <c r="J179" s="13">
        <v>16</v>
      </c>
    </row>
    <row r="180" spans="1:10" x14ac:dyDescent="0.15">
      <c r="A180" s="1">
        <v>26</v>
      </c>
      <c r="B180" s="3" t="s">
        <v>378</v>
      </c>
      <c r="C180" s="1" t="s">
        <v>379</v>
      </c>
      <c r="D180" s="1" t="s">
        <v>380</v>
      </c>
      <c r="E180" s="4">
        <v>61.863999999999997</v>
      </c>
      <c r="F180" s="8">
        <v>0</v>
      </c>
      <c r="G180" s="10">
        <v>9.6885815262794495E-2</v>
      </c>
      <c r="H180" s="13">
        <v>11</v>
      </c>
      <c r="I180" s="13">
        <v>1</v>
      </c>
      <c r="J180" s="13">
        <v>23</v>
      </c>
    </row>
    <row r="181" spans="1:10" x14ac:dyDescent="0.15">
      <c r="A181" s="1">
        <v>28</v>
      </c>
      <c r="B181" s="3" t="s">
        <v>381</v>
      </c>
      <c r="C181" s="1" t="s">
        <v>382</v>
      </c>
      <c r="D181" s="1" t="s">
        <v>383</v>
      </c>
      <c r="E181" s="4">
        <v>9.7539999999999996</v>
      </c>
      <c r="F181" s="8">
        <v>0</v>
      </c>
      <c r="G181" s="10">
        <v>0.49425286054611206</v>
      </c>
      <c r="H181" s="13">
        <v>5</v>
      </c>
      <c r="I181" s="13">
        <v>5</v>
      </c>
      <c r="J181" s="13">
        <v>13</v>
      </c>
    </row>
    <row r="182" spans="1:10" x14ac:dyDescent="0.15">
      <c r="A182" s="1">
        <v>31</v>
      </c>
      <c r="B182" s="3" t="s">
        <v>384</v>
      </c>
      <c r="C182" s="1" t="s">
        <v>16</v>
      </c>
      <c r="D182" s="1" t="s">
        <v>385</v>
      </c>
      <c r="E182" s="4">
        <v>21.934000000000001</v>
      </c>
      <c r="F182" s="7"/>
      <c r="G182" s="10">
        <v>0.14136125147342682</v>
      </c>
      <c r="H182" s="13">
        <v>3</v>
      </c>
      <c r="I182" s="13">
        <v>3</v>
      </c>
      <c r="J182" s="13">
        <v>4</v>
      </c>
    </row>
    <row r="183" spans="1:10" x14ac:dyDescent="0.15">
      <c r="A183" s="1">
        <v>34</v>
      </c>
      <c r="B183" s="3" t="s">
        <v>386</v>
      </c>
      <c r="C183" s="1" t="s">
        <v>16</v>
      </c>
      <c r="D183" s="1" t="s">
        <v>387</v>
      </c>
      <c r="E183" s="4">
        <v>12.959</v>
      </c>
      <c r="F183" s="7"/>
      <c r="G183" s="10">
        <v>0.56637167930603027</v>
      </c>
      <c r="H183" s="13">
        <v>7</v>
      </c>
      <c r="I183" s="13">
        <v>1</v>
      </c>
      <c r="J183" s="13">
        <v>14</v>
      </c>
    </row>
    <row r="184" spans="1:10" x14ac:dyDescent="0.15">
      <c r="A184" s="1">
        <v>39</v>
      </c>
      <c r="B184" s="3" t="s">
        <v>388</v>
      </c>
      <c r="C184" s="1" t="s">
        <v>389</v>
      </c>
      <c r="D184" s="1" t="s">
        <v>390</v>
      </c>
      <c r="E184" s="4">
        <v>15.157999999999999</v>
      </c>
      <c r="F184" s="8">
        <v>0</v>
      </c>
      <c r="G184" s="10">
        <v>0.19565217196941376</v>
      </c>
      <c r="H184" s="13">
        <v>3</v>
      </c>
      <c r="I184" s="13">
        <v>3</v>
      </c>
      <c r="J184" s="13">
        <v>8</v>
      </c>
    </row>
    <row r="185" spans="1:10" x14ac:dyDescent="0.15">
      <c r="A185" s="1">
        <v>41</v>
      </c>
      <c r="B185" s="3" t="s">
        <v>391</v>
      </c>
      <c r="C185" s="1" t="s">
        <v>16</v>
      </c>
      <c r="D185" s="1" t="s">
        <v>392</v>
      </c>
      <c r="E185" s="4">
        <v>93.23</v>
      </c>
      <c r="F185" s="7"/>
      <c r="G185" s="10">
        <v>0.11520189791917801</v>
      </c>
      <c r="H185" s="13">
        <v>10</v>
      </c>
      <c r="I185" s="13">
        <v>10</v>
      </c>
      <c r="J185" s="13">
        <v>17</v>
      </c>
    </row>
    <row r="186" spans="1:10" x14ac:dyDescent="0.15">
      <c r="A186" s="1">
        <v>42</v>
      </c>
      <c r="B186" s="3" t="s">
        <v>393</v>
      </c>
      <c r="C186" s="1" t="s">
        <v>394</v>
      </c>
      <c r="D186" s="1" t="s">
        <v>395</v>
      </c>
      <c r="E186" s="4">
        <v>15.794</v>
      </c>
      <c r="F186" s="8">
        <v>0</v>
      </c>
      <c r="G186" s="10">
        <v>0.44852942228317261</v>
      </c>
      <c r="H186" s="13">
        <v>5</v>
      </c>
      <c r="I186" s="13">
        <v>5</v>
      </c>
      <c r="J186" s="13">
        <v>13</v>
      </c>
    </row>
    <row r="187" spans="1:10" x14ac:dyDescent="0.15">
      <c r="A187" s="1">
        <v>43</v>
      </c>
      <c r="B187" s="3" t="s">
        <v>396</v>
      </c>
      <c r="C187" s="1" t="s">
        <v>397</v>
      </c>
      <c r="D187" s="1" t="s">
        <v>398</v>
      </c>
      <c r="E187" s="4">
        <v>55.445</v>
      </c>
      <c r="F187" s="8">
        <v>0</v>
      </c>
      <c r="G187" s="10">
        <v>0.22499999403953552</v>
      </c>
      <c r="H187" s="13">
        <v>13</v>
      </c>
      <c r="I187" s="13">
        <v>13</v>
      </c>
      <c r="J187" s="13">
        <v>38</v>
      </c>
    </row>
    <row r="188" spans="1:10" x14ac:dyDescent="0.15">
      <c r="A188" s="1">
        <v>44</v>
      </c>
      <c r="B188" s="3" t="s">
        <v>399</v>
      </c>
      <c r="C188" s="1" t="s">
        <v>16</v>
      </c>
      <c r="D188" s="1" t="s">
        <v>400</v>
      </c>
      <c r="E188" s="4">
        <v>81.355999999999995</v>
      </c>
      <c r="F188" s="8">
        <v>0</v>
      </c>
      <c r="G188" s="10">
        <v>0.2947813868522644</v>
      </c>
      <c r="H188" s="13">
        <v>20</v>
      </c>
      <c r="I188" s="13">
        <v>2</v>
      </c>
      <c r="J188" s="13">
        <v>40</v>
      </c>
    </row>
    <row r="189" spans="1:10" x14ac:dyDescent="0.15">
      <c r="A189" s="1">
        <v>45</v>
      </c>
      <c r="B189" s="3" t="s">
        <v>401</v>
      </c>
      <c r="C189" s="1" t="s">
        <v>16</v>
      </c>
      <c r="D189" s="1" t="s">
        <v>402</v>
      </c>
      <c r="E189" s="4">
        <v>16.905999999999999</v>
      </c>
      <c r="F189" s="7"/>
      <c r="G189" s="10">
        <v>0.14379085600376129</v>
      </c>
      <c r="H189" s="13">
        <v>2</v>
      </c>
      <c r="I189" s="13">
        <v>2</v>
      </c>
      <c r="J189" s="13">
        <v>2</v>
      </c>
    </row>
    <row r="190" spans="1:10" x14ac:dyDescent="0.15">
      <c r="A190" s="1">
        <v>46</v>
      </c>
      <c r="B190" s="3" t="s">
        <v>403</v>
      </c>
      <c r="C190" s="1" t="s">
        <v>16</v>
      </c>
      <c r="D190" s="1" t="s">
        <v>404</v>
      </c>
      <c r="E190" s="4">
        <v>49.378</v>
      </c>
      <c r="F190" s="7"/>
      <c r="G190" s="10">
        <v>9.1533184051513672E-2</v>
      </c>
      <c r="H190" s="13">
        <v>4</v>
      </c>
      <c r="I190" s="13">
        <v>3</v>
      </c>
      <c r="J190" s="13">
        <v>6</v>
      </c>
    </row>
    <row r="191" spans="1:10" x14ac:dyDescent="0.15">
      <c r="A191" s="1">
        <v>52</v>
      </c>
      <c r="B191" s="3" t="s">
        <v>405</v>
      </c>
      <c r="C191" s="1" t="s">
        <v>16</v>
      </c>
      <c r="D191" s="1" t="s">
        <v>406</v>
      </c>
      <c r="E191" s="4">
        <v>92.643000000000001</v>
      </c>
      <c r="F191" s="7"/>
      <c r="G191" s="10">
        <v>3.5539217293262482E-2</v>
      </c>
      <c r="H191" s="13">
        <v>3</v>
      </c>
      <c r="I191" s="13">
        <v>3</v>
      </c>
      <c r="J191" s="13">
        <v>4</v>
      </c>
    </row>
    <row r="192" spans="1:10" x14ac:dyDescent="0.15">
      <c r="A192" s="1">
        <v>53</v>
      </c>
      <c r="B192" s="3" t="s">
        <v>407</v>
      </c>
      <c r="C192" s="1" t="s">
        <v>408</v>
      </c>
      <c r="D192" s="1" t="s">
        <v>409</v>
      </c>
      <c r="E192" s="4">
        <v>99.418999999999997</v>
      </c>
      <c r="F192" s="7"/>
      <c r="G192" s="10">
        <v>2.1252796053886414E-2</v>
      </c>
      <c r="H192" s="13">
        <v>2</v>
      </c>
      <c r="I192" s="13">
        <v>2</v>
      </c>
      <c r="J192" s="13">
        <v>5</v>
      </c>
    </row>
    <row r="193" spans="1:10" x14ac:dyDescent="0.15">
      <c r="A193" s="1">
        <v>57</v>
      </c>
      <c r="B193" s="3" t="s">
        <v>410</v>
      </c>
      <c r="C193" s="1" t="s">
        <v>16</v>
      </c>
      <c r="D193" s="1" t="s">
        <v>411</v>
      </c>
      <c r="E193" s="4">
        <v>79.995999999999995</v>
      </c>
      <c r="F193" s="7"/>
      <c r="G193" s="10">
        <v>2.092050202190876E-2</v>
      </c>
      <c r="H193" s="13">
        <v>2</v>
      </c>
      <c r="I193" s="13">
        <v>2</v>
      </c>
      <c r="J193" s="13">
        <v>2</v>
      </c>
    </row>
    <row r="194" spans="1:10" x14ac:dyDescent="0.15">
      <c r="A194" s="1">
        <v>59</v>
      </c>
      <c r="B194" s="3" t="s">
        <v>412</v>
      </c>
      <c r="C194" s="1" t="s">
        <v>16</v>
      </c>
      <c r="D194" s="1" t="s">
        <v>413</v>
      </c>
      <c r="E194" s="4">
        <v>58.283999999999999</v>
      </c>
      <c r="F194" s="7"/>
      <c r="G194" s="10">
        <v>4.9523808062076569E-2</v>
      </c>
      <c r="H194" s="13">
        <v>2</v>
      </c>
      <c r="I194" s="13">
        <v>2</v>
      </c>
      <c r="J194" s="13">
        <v>3</v>
      </c>
    </row>
    <row r="195" spans="1:10" x14ac:dyDescent="0.15">
      <c r="A195" s="1">
        <v>61</v>
      </c>
      <c r="B195" s="3" t="s">
        <v>414</v>
      </c>
      <c r="C195" s="1" t="s">
        <v>415</v>
      </c>
      <c r="D195" s="1" t="s">
        <v>416</v>
      </c>
      <c r="E195" s="4">
        <v>14.545</v>
      </c>
      <c r="F195" s="7"/>
      <c r="G195" s="10">
        <v>0.140625</v>
      </c>
      <c r="H195" s="13">
        <v>3</v>
      </c>
      <c r="I195" s="13">
        <v>3</v>
      </c>
      <c r="J195" s="13">
        <v>3</v>
      </c>
    </row>
    <row r="196" spans="1:10" x14ac:dyDescent="0.15">
      <c r="A196" s="1">
        <v>62</v>
      </c>
      <c r="B196" s="3" t="s">
        <v>417</v>
      </c>
      <c r="C196" s="1" t="s">
        <v>418</v>
      </c>
      <c r="D196" s="1" t="s">
        <v>419</v>
      </c>
      <c r="E196" s="4">
        <v>51.529000000000003</v>
      </c>
      <c r="F196" s="8">
        <v>0</v>
      </c>
      <c r="G196" s="10">
        <v>0.26483049988746643</v>
      </c>
      <c r="H196" s="13">
        <v>16</v>
      </c>
      <c r="I196" s="13">
        <v>4</v>
      </c>
      <c r="J196" s="13">
        <v>27</v>
      </c>
    </row>
    <row r="197" spans="1:10" x14ac:dyDescent="0.15">
      <c r="A197" s="1">
        <v>63</v>
      </c>
      <c r="B197" s="3" t="s">
        <v>420</v>
      </c>
      <c r="C197" s="1" t="s">
        <v>421</v>
      </c>
      <c r="D197" s="1" t="s">
        <v>422</v>
      </c>
      <c r="E197" s="4">
        <v>12.032</v>
      </c>
      <c r="F197" s="8">
        <v>0</v>
      </c>
      <c r="G197" s="10">
        <v>0.37037035822868347</v>
      </c>
      <c r="H197" s="13">
        <v>4</v>
      </c>
      <c r="I197" s="13">
        <v>4</v>
      </c>
      <c r="J197" s="13">
        <v>13</v>
      </c>
    </row>
    <row r="198" spans="1:10" x14ac:dyDescent="0.15">
      <c r="A198" s="1">
        <v>66</v>
      </c>
      <c r="B198" s="3" t="s">
        <v>423</v>
      </c>
      <c r="C198" s="1" t="s">
        <v>16</v>
      </c>
      <c r="D198" s="1" t="s">
        <v>424</v>
      </c>
      <c r="E198" s="4">
        <v>51.58</v>
      </c>
      <c r="F198" s="7"/>
      <c r="G198" s="10">
        <v>7.6433122158050537E-2</v>
      </c>
      <c r="H198" s="13">
        <v>3</v>
      </c>
      <c r="I198" s="13">
        <v>3</v>
      </c>
      <c r="J198" s="13">
        <v>4</v>
      </c>
    </row>
    <row r="199" spans="1:10" x14ac:dyDescent="0.15">
      <c r="A199" s="1">
        <v>68</v>
      </c>
      <c r="B199" s="3" t="s">
        <v>425</v>
      </c>
      <c r="C199" s="1" t="s">
        <v>16</v>
      </c>
      <c r="D199" s="1" t="s">
        <v>426</v>
      </c>
      <c r="E199" s="4">
        <v>41.856999999999999</v>
      </c>
      <c r="F199" s="7"/>
      <c r="G199" s="10">
        <v>5.0666667520999908E-2</v>
      </c>
      <c r="H199" s="13">
        <v>2</v>
      </c>
      <c r="I199" s="13">
        <v>2</v>
      </c>
      <c r="J199" s="13">
        <v>2</v>
      </c>
    </row>
    <row r="200" spans="1:10" x14ac:dyDescent="0.15">
      <c r="A200" s="1">
        <v>70</v>
      </c>
      <c r="B200" s="3" t="s">
        <v>427</v>
      </c>
      <c r="C200" s="1" t="s">
        <v>428</v>
      </c>
      <c r="D200" s="1" t="s">
        <v>429</v>
      </c>
      <c r="E200" s="4">
        <v>15.522</v>
      </c>
      <c r="F200" s="8">
        <v>0</v>
      </c>
      <c r="G200" s="10">
        <v>0.33088234066963196</v>
      </c>
      <c r="H200" s="13">
        <v>5</v>
      </c>
      <c r="I200" s="13">
        <v>5</v>
      </c>
      <c r="J200" s="13">
        <v>16</v>
      </c>
    </row>
    <row r="201" spans="1:10" x14ac:dyDescent="0.15">
      <c r="A201" s="1">
        <v>71</v>
      </c>
      <c r="B201" s="3" t="s">
        <v>430</v>
      </c>
      <c r="C201" s="1" t="s">
        <v>16</v>
      </c>
      <c r="D201" s="1" t="s">
        <v>431</v>
      </c>
      <c r="E201" s="4">
        <v>103.83499999999999</v>
      </c>
      <c r="F201" s="7"/>
      <c r="G201" s="10">
        <v>5.1422320306301117E-2</v>
      </c>
      <c r="H201" s="13">
        <v>4</v>
      </c>
      <c r="I201" s="13">
        <v>4</v>
      </c>
      <c r="J201" s="13">
        <v>8</v>
      </c>
    </row>
    <row r="202" spans="1:10" x14ac:dyDescent="0.15">
      <c r="A202" s="1">
        <v>73</v>
      </c>
      <c r="B202" s="3" t="s">
        <v>432</v>
      </c>
      <c r="C202" s="1" t="s">
        <v>16</v>
      </c>
      <c r="D202" s="1" t="s">
        <v>433</v>
      </c>
      <c r="E202" s="4">
        <v>48.543999999999997</v>
      </c>
      <c r="F202" s="7"/>
      <c r="G202" s="10">
        <v>0.1875</v>
      </c>
      <c r="H202" s="13">
        <v>8</v>
      </c>
      <c r="I202" s="13">
        <v>8</v>
      </c>
      <c r="J202" s="13">
        <v>11</v>
      </c>
    </row>
    <row r="203" spans="1:10" x14ac:dyDescent="0.15">
      <c r="A203" s="1">
        <v>74</v>
      </c>
      <c r="B203" s="3" t="s">
        <v>434</v>
      </c>
      <c r="C203" s="1" t="s">
        <v>435</v>
      </c>
      <c r="D203" s="1" t="s">
        <v>436</v>
      </c>
      <c r="E203" s="4">
        <v>12.731999999999999</v>
      </c>
      <c r="F203" s="8">
        <v>0</v>
      </c>
      <c r="G203" s="10">
        <v>0.62857145071029663</v>
      </c>
      <c r="H203" s="13">
        <v>10</v>
      </c>
      <c r="I203" s="13">
        <v>10</v>
      </c>
      <c r="J203" s="13">
        <v>28</v>
      </c>
    </row>
    <row r="204" spans="1:10" x14ac:dyDescent="0.15">
      <c r="A204" s="1">
        <v>75</v>
      </c>
      <c r="B204" s="3" t="s">
        <v>437</v>
      </c>
      <c r="C204" s="1" t="s">
        <v>438</v>
      </c>
      <c r="D204" s="1" t="s">
        <v>439</v>
      </c>
      <c r="E204" s="4">
        <v>49.003999999999998</v>
      </c>
      <c r="F204" s="8">
        <v>0</v>
      </c>
      <c r="G204" s="10">
        <v>0.35681816935539246</v>
      </c>
      <c r="H204" s="13">
        <v>13</v>
      </c>
      <c r="I204" s="13">
        <v>1</v>
      </c>
      <c r="J204" s="13">
        <v>34</v>
      </c>
    </row>
    <row r="205" spans="1:10" x14ac:dyDescent="0.15">
      <c r="A205" s="1">
        <v>78</v>
      </c>
      <c r="B205" s="3" t="s">
        <v>440</v>
      </c>
      <c r="C205" s="1" t="s">
        <v>16</v>
      </c>
      <c r="D205" s="1" t="s">
        <v>441</v>
      </c>
      <c r="E205" s="4">
        <v>50.161000000000001</v>
      </c>
      <c r="F205" s="7"/>
      <c r="G205" s="10">
        <v>3.8724374026060104E-2</v>
      </c>
      <c r="H205" s="13">
        <v>2</v>
      </c>
      <c r="I205" s="13">
        <v>2</v>
      </c>
      <c r="J205" s="13">
        <v>3</v>
      </c>
    </row>
    <row r="206" spans="1:10" x14ac:dyDescent="0.15">
      <c r="A206" s="1">
        <v>80</v>
      </c>
      <c r="B206" s="3" t="s">
        <v>442</v>
      </c>
      <c r="C206" s="1" t="s">
        <v>443</v>
      </c>
      <c r="D206" s="1" t="s">
        <v>444</v>
      </c>
      <c r="E206" s="4">
        <v>15.907</v>
      </c>
      <c r="F206" s="8">
        <v>0</v>
      </c>
      <c r="G206" s="10">
        <v>0.40277779102325439</v>
      </c>
      <c r="H206" s="13">
        <v>6</v>
      </c>
      <c r="I206" s="13">
        <v>6</v>
      </c>
      <c r="J206" s="13">
        <v>15</v>
      </c>
    </row>
    <row r="207" spans="1:10" x14ac:dyDescent="0.15">
      <c r="A207" s="1">
        <v>83</v>
      </c>
      <c r="B207" s="3" t="s">
        <v>445</v>
      </c>
      <c r="C207" s="1" t="s">
        <v>16</v>
      </c>
      <c r="D207" s="1" t="s">
        <v>446</v>
      </c>
      <c r="E207" s="4">
        <v>119.849</v>
      </c>
      <c r="F207" s="7"/>
      <c r="G207" s="10">
        <v>6.4727954566478729E-2</v>
      </c>
      <c r="H207" s="13">
        <v>6</v>
      </c>
      <c r="I207" s="13">
        <v>6</v>
      </c>
      <c r="J207" s="13">
        <v>6</v>
      </c>
    </row>
    <row r="208" spans="1:10" x14ac:dyDescent="0.15">
      <c r="A208" s="1">
        <v>85</v>
      </c>
      <c r="B208" s="3" t="s">
        <v>447</v>
      </c>
      <c r="C208" s="1" t="s">
        <v>16</v>
      </c>
      <c r="D208" s="1" t="s">
        <v>448</v>
      </c>
      <c r="E208" s="4">
        <v>95.289000000000001</v>
      </c>
      <c r="F208" s="7"/>
      <c r="G208" s="10">
        <v>2.6159334927797318E-2</v>
      </c>
      <c r="H208" s="13">
        <v>2</v>
      </c>
      <c r="I208" s="13">
        <v>1</v>
      </c>
      <c r="J208" s="13">
        <v>3</v>
      </c>
    </row>
    <row r="209" spans="1:10" x14ac:dyDescent="0.15">
      <c r="A209" s="1">
        <v>86</v>
      </c>
      <c r="B209" s="3" t="s">
        <v>449</v>
      </c>
      <c r="C209" s="1" t="s">
        <v>16</v>
      </c>
      <c r="D209" s="1" t="s">
        <v>450</v>
      </c>
      <c r="E209" s="4">
        <v>51.735999999999997</v>
      </c>
      <c r="F209" s="7"/>
      <c r="G209" s="10">
        <v>3.8202248513698578E-2</v>
      </c>
      <c r="H209" s="13">
        <v>2</v>
      </c>
      <c r="I209" s="13">
        <v>2</v>
      </c>
      <c r="J209" s="13">
        <v>2</v>
      </c>
    </row>
    <row r="210" spans="1:10" x14ac:dyDescent="0.15">
      <c r="A210" s="1">
        <v>88</v>
      </c>
      <c r="B210" s="3" t="s">
        <v>451</v>
      </c>
      <c r="C210" s="1" t="s">
        <v>16</v>
      </c>
      <c r="D210" s="1" t="s">
        <v>452</v>
      </c>
      <c r="E210" s="4">
        <v>15.851000000000001</v>
      </c>
      <c r="F210" s="7"/>
      <c r="G210" s="10">
        <v>0.14685314893722534</v>
      </c>
      <c r="H210" s="13">
        <v>2</v>
      </c>
      <c r="I210" s="13">
        <v>2</v>
      </c>
      <c r="J210" s="13">
        <v>2</v>
      </c>
    </row>
    <row r="211" spans="1:10" x14ac:dyDescent="0.15">
      <c r="A211" s="1">
        <v>89</v>
      </c>
      <c r="B211" s="3" t="s">
        <v>453</v>
      </c>
      <c r="C211" s="1" t="s">
        <v>16</v>
      </c>
      <c r="D211" s="1" t="s">
        <v>454</v>
      </c>
      <c r="E211" s="4">
        <v>46.218000000000004</v>
      </c>
      <c r="F211" s="7"/>
      <c r="G211" s="10">
        <v>5.3140096366405487E-2</v>
      </c>
      <c r="H211" s="13">
        <v>2</v>
      </c>
      <c r="I211" s="13">
        <v>2</v>
      </c>
      <c r="J211" s="13">
        <v>2</v>
      </c>
    </row>
    <row r="212" spans="1:10" x14ac:dyDescent="0.15">
      <c r="A212" s="1">
        <v>90</v>
      </c>
      <c r="B212" s="3" t="s">
        <v>455</v>
      </c>
      <c r="C212" s="1" t="s">
        <v>16</v>
      </c>
      <c r="D212" s="1" t="s">
        <v>456</v>
      </c>
      <c r="E212" s="4">
        <v>27.433</v>
      </c>
      <c r="F212" s="7"/>
      <c r="G212" s="10">
        <v>8.6614176630973816E-2</v>
      </c>
      <c r="H212" s="13">
        <v>2</v>
      </c>
      <c r="I212" s="13">
        <v>2</v>
      </c>
      <c r="J212" s="13">
        <v>7</v>
      </c>
    </row>
    <row r="213" spans="1:10" x14ac:dyDescent="0.15">
      <c r="A213" s="1">
        <v>93</v>
      </c>
      <c r="B213" s="3" t="s">
        <v>457</v>
      </c>
      <c r="C213" s="1" t="s">
        <v>16</v>
      </c>
      <c r="D213" s="1" t="s">
        <v>458</v>
      </c>
      <c r="E213" s="4">
        <v>28.725999999999999</v>
      </c>
      <c r="F213" s="7"/>
      <c r="G213" s="10">
        <v>0.48627451062202454</v>
      </c>
      <c r="H213" s="13">
        <v>15</v>
      </c>
      <c r="I213" s="13">
        <v>6</v>
      </c>
      <c r="J213" s="13">
        <v>33</v>
      </c>
    </row>
    <row r="214" spans="1:10" x14ac:dyDescent="0.15">
      <c r="A214" s="1">
        <v>99</v>
      </c>
      <c r="B214" s="3" t="s">
        <v>459</v>
      </c>
      <c r="C214" s="1" t="s">
        <v>16</v>
      </c>
      <c r="D214" s="1" t="s">
        <v>460</v>
      </c>
      <c r="E214" s="4">
        <v>82.748000000000005</v>
      </c>
      <c r="F214" s="7"/>
      <c r="G214" s="10">
        <v>4.6575341373682022E-2</v>
      </c>
      <c r="H214" s="13">
        <v>3</v>
      </c>
      <c r="I214" s="13">
        <v>3</v>
      </c>
      <c r="J214" s="13">
        <v>5</v>
      </c>
    </row>
    <row r="215" spans="1:10" x14ac:dyDescent="0.15">
      <c r="A215" s="1">
        <v>100</v>
      </c>
      <c r="B215" s="3" t="s">
        <v>461</v>
      </c>
      <c r="C215" s="1" t="s">
        <v>16</v>
      </c>
      <c r="D215" s="1" t="s">
        <v>462</v>
      </c>
      <c r="E215" s="4">
        <v>41.792000000000002</v>
      </c>
      <c r="F215" s="7"/>
      <c r="G215" s="10">
        <v>5.7591624557971954E-2</v>
      </c>
      <c r="H215" s="13">
        <v>2</v>
      </c>
      <c r="I215" s="13">
        <v>1</v>
      </c>
      <c r="J215" s="13">
        <v>3</v>
      </c>
    </row>
    <row r="216" spans="1:10" x14ac:dyDescent="0.15">
      <c r="A216" s="1">
        <v>101</v>
      </c>
      <c r="B216" s="3" t="s">
        <v>463</v>
      </c>
      <c r="C216" s="1" t="s">
        <v>16</v>
      </c>
      <c r="D216" s="1" t="s">
        <v>464</v>
      </c>
      <c r="E216" s="4">
        <v>86.891999999999996</v>
      </c>
      <c r="F216" s="7"/>
      <c r="G216" s="10">
        <v>3.1746033579111099E-2</v>
      </c>
      <c r="H216" s="13">
        <v>3</v>
      </c>
      <c r="I216" s="13">
        <v>3</v>
      </c>
      <c r="J216" s="13">
        <v>7</v>
      </c>
    </row>
    <row r="217" spans="1:10" x14ac:dyDescent="0.15">
      <c r="A217" s="1">
        <v>104</v>
      </c>
      <c r="B217" s="3" t="s">
        <v>465</v>
      </c>
      <c r="C217" s="1" t="s">
        <v>16</v>
      </c>
      <c r="D217" s="1" t="s">
        <v>466</v>
      </c>
      <c r="E217" s="4">
        <v>12.265000000000001</v>
      </c>
      <c r="F217" s="7"/>
      <c r="G217" s="10">
        <v>0.1150442510843277</v>
      </c>
      <c r="H217" s="13">
        <v>2</v>
      </c>
      <c r="I217" s="13">
        <v>2</v>
      </c>
      <c r="J217" s="13">
        <v>6</v>
      </c>
    </row>
    <row r="218" spans="1:10" x14ac:dyDescent="0.15">
      <c r="A218" s="1">
        <v>107</v>
      </c>
      <c r="B218" s="3" t="s">
        <v>467</v>
      </c>
      <c r="C218" s="1" t="s">
        <v>16</v>
      </c>
      <c r="D218" s="1" t="s">
        <v>468</v>
      </c>
      <c r="E218" s="4">
        <v>63.048999999999999</v>
      </c>
      <c r="F218" s="7"/>
      <c r="G218" s="10">
        <v>4.042179137468338E-2</v>
      </c>
      <c r="H218" s="13">
        <v>2</v>
      </c>
      <c r="I218" s="13">
        <v>1</v>
      </c>
      <c r="J218" s="13">
        <v>2</v>
      </c>
    </row>
    <row r="219" spans="1:10" x14ac:dyDescent="0.15">
      <c r="A219" s="1">
        <v>108</v>
      </c>
      <c r="B219" s="3" t="s">
        <v>469</v>
      </c>
      <c r="C219" s="1" t="s">
        <v>470</v>
      </c>
      <c r="D219" s="1" t="s">
        <v>471</v>
      </c>
      <c r="E219" s="4">
        <v>60.008000000000003</v>
      </c>
      <c r="F219" s="8">
        <v>0</v>
      </c>
      <c r="G219" s="10">
        <v>0.26241135597229004</v>
      </c>
      <c r="H219" s="13">
        <v>24</v>
      </c>
      <c r="I219" s="13">
        <v>8</v>
      </c>
      <c r="J219" s="13">
        <v>40</v>
      </c>
    </row>
    <row r="220" spans="1:10" x14ac:dyDescent="0.15">
      <c r="A220" s="1">
        <v>109</v>
      </c>
      <c r="B220" s="3" t="s">
        <v>472</v>
      </c>
      <c r="C220" s="1" t="s">
        <v>16</v>
      </c>
      <c r="D220" s="1" t="s">
        <v>473</v>
      </c>
      <c r="E220" s="4">
        <v>7.8970000000000002</v>
      </c>
      <c r="F220" s="7"/>
      <c r="G220" s="10">
        <v>0.4861111044883728</v>
      </c>
      <c r="H220" s="13">
        <v>3</v>
      </c>
      <c r="I220" s="13">
        <v>3</v>
      </c>
      <c r="J220" s="13">
        <v>5</v>
      </c>
    </row>
    <row r="221" spans="1:10" x14ac:dyDescent="0.15">
      <c r="A221" s="1">
        <v>113</v>
      </c>
      <c r="B221" s="3" t="s">
        <v>474</v>
      </c>
      <c r="C221" s="1" t="s">
        <v>16</v>
      </c>
      <c r="D221" s="1" t="s">
        <v>475</v>
      </c>
      <c r="E221" s="4">
        <v>6.6559999999999997</v>
      </c>
      <c r="F221" s="8">
        <v>0</v>
      </c>
      <c r="G221" s="10">
        <v>0.33928570151329041</v>
      </c>
      <c r="H221" s="13">
        <v>2</v>
      </c>
      <c r="I221" s="13">
        <v>1</v>
      </c>
      <c r="J221" s="13">
        <v>6</v>
      </c>
    </row>
    <row r="222" spans="1:10" x14ac:dyDescent="0.15">
      <c r="A222" s="1">
        <v>114</v>
      </c>
      <c r="B222" s="3" t="s">
        <v>476</v>
      </c>
      <c r="C222" s="1" t="s">
        <v>477</v>
      </c>
      <c r="D222" s="1" t="s">
        <v>478</v>
      </c>
      <c r="E222" s="4">
        <v>49.768000000000001</v>
      </c>
      <c r="F222" s="7"/>
      <c r="G222" s="10">
        <v>6.2639817595481873E-2</v>
      </c>
      <c r="H222" s="13">
        <v>3</v>
      </c>
      <c r="I222" s="13">
        <v>3</v>
      </c>
      <c r="J222" s="13">
        <v>3</v>
      </c>
    </row>
    <row r="223" spans="1:10" x14ac:dyDescent="0.15">
      <c r="A223" s="1">
        <v>116</v>
      </c>
      <c r="B223" s="3" t="s">
        <v>479</v>
      </c>
      <c r="C223" s="1" t="s">
        <v>16</v>
      </c>
      <c r="D223" s="1" t="s">
        <v>480</v>
      </c>
      <c r="E223" s="4">
        <v>56.936</v>
      </c>
      <c r="F223" s="7"/>
      <c r="G223" s="10">
        <v>4.5889101922512054E-2</v>
      </c>
      <c r="H223" s="13">
        <v>2</v>
      </c>
      <c r="I223" s="13">
        <v>2</v>
      </c>
      <c r="J223" s="13">
        <v>3</v>
      </c>
    </row>
    <row r="224" spans="1:10" x14ac:dyDescent="0.15">
      <c r="A224" s="1">
        <v>117</v>
      </c>
      <c r="B224" s="3" t="s">
        <v>481</v>
      </c>
      <c r="C224" s="1" t="s">
        <v>16</v>
      </c>
      <c r="D224" s="1" t="s">
        <v>482</v>
      </c>
      <c r="E224" s="4">
        <v>98.909000000000006</v>
      </c>
      <c r="F224" s="7"/>
      <c r="G224" s="10">
        <v>2.083333395421505E-2</v>
      </c>
      <c r="H224" s="13">
        <v>2</v>
      </c>
      <c r="I224" s="13">
        <v>2</v>
      </c>
      <c r="J224" s="13">
        <v>3</v>
      </c>
    </row>
    <row r="225" spans="1:10" x14ac:dyDescent="0.15">
      <c r="A225" s="1">
        <v>118</v>
      </c>
      <c r="B225" s="3" t="s">
        <v>483</v>
      </c>
      <c r="C225" s="1" t="s">
        <v>16</v>
      </c>
      <c r="D225" s="1" t="s">
        <v>484</v>
      </c>
      <c r="E225" s="4">
        <v>133.49299999999999</v>
      </c>
      <c r="F225" s="7"/>
      <c r="G225" s="10">
        <v>3.5413153469562531E-2</v>
      </c>
      <c r="H225" s="13">
        <v>4</v>
      </c>
      <c r="I225" s="13">
        <v>4</v>
      </c>
      <c r="J225" s="13">
        <v>6</v>
      </c>
    </row>
    <row r="226" spans="1:10" x14ac:dyDescent="0.15">
      <c r="A226" s="1">
        <v>119</v>
      </c>
      <c r="B226" s="3" t="s">
        <v>485</v>
      </c>
      <c r="C226" s="1" t="s">
        <v>16</v>
      </c>
      <c r="D226" s="1" t="s">
        <v>486</v>
      </c>
      <c r="E226" s="4">
        <v>17.521000000000001</v>
      </c>
      <c r="F226" s="7"/>
      <c r="G226" s="10">
        <v>0.13605442643165588</v>
      </c>
      <c r="H226" s="13">
        <v>2</v>
      </c>
      <c r="I226" s="13">
        <v>2</v>
      </c>
      <c r="J226" s="13">
        <v>2</v>
      </c>
    </row>
    <row r="227" spans="1:10" x14ac:dyDescent="0.15">
      <c r="A227" s="1">
        <v>123</v>
      </c>
      <c r="B227" s="3" t="s">
        <v>487</v>
      </c>
      <c r="C227" s="1" t="s">
        <v>488</v>
      </c>
      <c r="D227" s="1" t="s">
        <v>489</v>
      </c>
      <c r="E227" s="4">
        <v>27.795999999999999</v>
      </c>
      <c r="F227" s="7"/>
      <c r="G227" s="10">
        <v>9.6000000834465027E-2</v>
      </c>
      <c r="H227" s="13">
        <v>2</v>
      </c>
      <c r="I227" s="13">
        <v>2</v>
      </c>
      <c r="J227" s="13">
        <v>3</v>
      </c>
    </row>
    <row r="228" spans="1:10" x14ac:dyDescent="0.15">
      <c r="A228" s="1">
        <v>124</v>
      </c>
      <c r="B228" s="3" t="s">
        <v>490</v>
      </c>
      <c r="C228" s="1" t="s">
        <v>491</v>
      </c>
      <c r="D228" s="1" t="s">
        <v>492</v>
      </c>
      <c r="E228" s="4">
        <v>17.603000000000002</v>
      </c>
      <c r="F228" s="7"/>
      <c r="G228" s="10">
        <v>9.6774190664291382E-2</v>
      </c>
      <c r="H228" s="13">
        <v>2</v>
      </c>
      <c r="I228" s="13">
        <v>2</v>
      </c>
      <c r="J228" s="13">
        <v>4</v>
      </c>
    </row>
    <row r="229" spans="1:10" x14ac:dyDescent="0.15">
      <c r="A229" s="1">
        <v>125</v>
      </c>
      <c r="B229" s="3" t="s">
        <v>493</v>
      </c>
      <c r="C229" s="1" t="s">
        <v>16</v>
      </c>
      <c r="D229" s="1" t="s">
        <v>494</v>
      </c>
      <c r="E229" s="4">
        <v>124.02500000000001</v>
      </c>
      <c r="F229" s="7"/>
      <c r="G229" s="10">
        <v>1.3837638311088085E-2</v>
      </c>
      <c r="H229" s="13">
        <v>2</v>
      </c>
      <c r="I229" s="13">
        <v>2</v>
      </c>
      <c r="J229" s="13">
        <v>3</v>
      </c>
    </row>
    <row r="230" spans="1:10" x14ac:dyDescent="0.15">
      <c r="A230" s="1">
        <v>128</v>
      </c>
      <c r="B230" s="3" t="s">
        <v>495</v>
      </c>
      <c r="C230" s="1" t="s">
        <v>16</v>
      </c>
      <c r="D230" s="1" t="s">
        <v>496</v>
      </c>
      <c r="E230" s="4">
        <v>31.306999999999999</v>
      </c>
      <c r="F230" s="7"/>
      <c r="G230" s="10">
        <v>0.11678832024335861</v>
      </c>
      <c r="H230" s="13">
        <v>3</v>
      </c>
      <c r="I230" s="13">
        <v>3</v>
      </c>
      <c r="J230" s="13">
        <v>3</v>
      </c>
    </row>
    <row r="231" spans="1:10" x14ac:dyDescent="0.15">
      <c r="A231" s="1">
        <v>129</v>
      </c>
      <c r="B231" s="3" t="s">
        <v>497</v>
      </c>
      <c r="C231" s="1" t="s">
        <v>16</v>
      </c>
      <c r="D231" s="1" t="s">
        <v>498</v>
      </c>
      <c r="E231" s="4">
        <v>61.457000000000001</v>
      </c>
      <c r="F231" s="7"/>
      <c r="G231" s="10">
        <v>4.4404972344636917E-2</v>
      </c>
      <c r="H231" s="13">
        <v>2</v>
      </c>
      <c r="I231" s="13">
        <v>2</v>
      </c>
      <c r="J231" s="13">
        <v>4</v>
      </c>
    </row>
    <row r="232" spans="1:10" x14ac:dyDescent="0.15">
      <c r="A232" s="1">
        <v>130</v>
      </c>
      <c r="B232" s="3" t="s">
        <v>499</v>
      </c>
      <c r="C232" s="1" t="s">
        <v>16</v>
      </c>
      <c r="D232" s="1" t="s">
        <v>500</v>
      </c>
      <c r="E232" s="4">
        <v>39.299999999999997</v>
      </c>
      <c r="F232" s="7"/>
      <c r="G232" s="10">
        <v>0.23055554926395416</v>
      </c>
      <c r="H232" s="13">
        <v>7</v>
      </c>
      <c r="I232" s="13">
        <v>7</v>
      </c>
      <c r="J232" s="13">
        <v>11</v>
      </c>
    </row>
    <row r="233" spans="1:10" x14ac:dyDescent="0.15">
      <c r="A233" s="1">
        <v>132</v>
      </c>
      <c r="B233" s="3" t="s">
        <v>501</v>
      </c>
      <c r="C233" s="1" t="s">
        <v>16</v>
      </c>
      <c r="D233" s="1" t="s">
        <v>502</v>
      </c>
      <c r="E233" s="4">
        <v>115.872</v>
      </c>
      <c r="F233" s="7"/>
      <c r="G233" s="10">
        <v>1.8199233338236809E-2</v>
      </c>
      <c r="H233" s="13">
        <v>2</v>
      </c>
      <c r="I233" s="13">
        <v>2</v>
      </c>
      <c r="J233" s="13">
        <v>2</v>
      </c>
    </row>
    <row r="234" spans="1:10" x14ac:dyDescent="0.15">
      <c r="A234" s="1">
        <v>133</v>
      </c>
      <c r="B234" s="3" t="s">
        <v>503</v>
      </c>
      <c r="C234" s="1" t="s">
        <v>16</v>
      </c>
      <c r="D234" s="1" t="s">
        <v>504</v>
      </c>
      <c r="E234" s="4">
        <v>18.698</v>
      </c>
      <c r="F234" s="7"/>
      <c r="G234" s="10">
        <v>0.21264368295669556</v>
      </c>
      <c r="H234" s="13">
        <v>4</v>
      </c>
      <c r="I234" s="13">
        <v>4</v>
      </c>
      <c r="J234" s="13">
        <v>7</v>
      </c>
    </row>
    <row r="235" spans="1:10" x14ac:dyDescent="0.15">
      <c r="A235" s="1">
        <v>134</v>
      </c>
      <c r="B235" s="3" t="s">
        <v>505</v>
      </c>
      <c r="C235" s="1" t="s">
        <v>16</v>
      </c>
      <c r="D235" s="1" t="s">
        <v>506</v>
      </c>
      <c r="E235" s="4">
        <v>100.09</v>
      </c>
      <c r="F235" s="7"/>
      <c r="G235" s="10">
        <v>2.5959368795156479E-2</v>
      </c>
      <c r="H235" s="13">
        <v>2</v>
      </c>
      <c r="I235" s="13">
        <v>2</v>
      </c>
      <c r="J235" s="13">
        <v>3</v>
      </c>
    </row>
    <row r="236" spans="1:10" x14ac:dyDescent="0.15">
      <c r="A236" s="1">
        <v>135</v>
      </c>
      <c r="B236" s="3" t="s">
        <v>507</v>
      </c>
      <c r="C236" s="1" t="s">
        <v>16</v>
      </c>
      <c r="D236" s="1" t="s">
        <v>508</v>
      </c>
      <c r="E236" s="4">
        <v>124.77200000000001</v>
      </c>
      <c r="F236" s="7"/>
      <c r="G236" s="10">
        <v>6.8688668310642242E-2</v>
      </c>
      <c r="H236" s="13">
        <v>7</v>
      </c>
      <c r="I236" s="13">
        <v>7</v>
      </c>
      <c r="J236" s="13">
        <v>10</v>
      </c>
    </row>
    <row r="237" spans="1:10" x14ac:dyDescent="0.15">
      <c r="A237" s="1">
        <v>139</v>
      </c>
      <c r="B237" s="3" t="s">
        <v>509</v>
      </c>
      <c r="C237" s="1" t="s">
        <v>510</v>
      </c>
      <c r="D237" s="1" t="s">
        <v>511</v>
      </c>
      <c r="E237" s="4">
        <v>56.715000000000003</v>
      </c>
      <c r="F237" s="7"/>
      <c r="G237" s="10">
        <v>6.7307695746421814E-2</v>
      </c>
      <c r="H237" s="13">
        <v>9</v>
      </c>
      <c r="I237" s="13">
        <v>1</v>
      </c>
      <c r="J237" s="13">
        <v>18</v>
      </c>
    </row>
    <row r="238" spans="1:10" x14ac:dyDescent="0.15">
      <c r="A238" s="1">
        <v>140</v>
      </c>
      <c r="B238" s="3" t="s">
        <v>512</v>
      </c>
      <c r="C238" s="1" t="s">
        <v>16</v>
      </c>
      <c r="D238" s="1" t="s">
        <v>513</v>
      </c>
      <c r="E238" s="4">
        <v>117.765</v>
      </c>
      <c r="F238" s="7"/>
      <c r="G238" s="10">
        <v>8.8263824582099915E-2</v>
      </c>
      <c r="H238" s="13">
        <v>9</v>
      </c>
      <c r="I238" s="13">
        <v>9</v>
      </c>
      <c r="J238" s="13">
        <v>12</v>
      </c>
    </row>
    <row r="239" spans="1:10" x14ac:dyDescent="0.15">
      <c r="A239" s="1">
        <v>142</v>
      </c>
      <c r="B239" s="3" t="s">
        <v>514</v>
      </c>
      <c r="C239" s="1" t="s">
        <v>515</v>
      </c>
      <c r="D239" s="1" t="s">
        <v>516</v>
      </c>
      <c r="E239" s="4">
        <v>19.736999999999998</v>
      </c>
      <c r="F239" s="8">
        <v>0</v>
      </c>
      <c r="G239" s="10">
        <v>0.12643678486347198</v>
      </c>
      <c r="H239" s="13">
        <v>2</v>
      </c>
      <c r="I239" s="13">
        <v>2</v>
      </c>
      <c r="J239" s="13">
        <v>2</v>
      </c>
    </row>
    <row r="240" spans="1:10" x14ac:dyDescent="0.15">
      <c r="A240" s="1">
        <v>144</v>
      </c>
      <c r="B240" s="3" t="s">
        <v>517</v>
      </c>
      <c r="C240" s="1" t="s">
        <v>16</v>
      </c>
      <c r="D240" s="1" t="s">
        <v>518</v>
      </c>
      <c r="E240" s="4">
        <v>6.7229999999999999</v>
      </c>
      <c r="F240" s="8">
        <v>0</v>
      </c>
      <c r="G240" s="10">
        <v>0.33928570151329041</v>
      </c>
      <c r="H240" s="13">
        <v>2</v>
      </c>
      <c r="I240" s="13">
        <v>1</v>
      </c>
      <c r="J240" s="13">
        <v>8</v>
      </c>
    </row>
    <row r="241" spans="1:10" x14ac:dyDescent="0.15">
      <c r="A241" s="1">
        <v>145</v>
      </c>
      <c r="B241" s="3" t="s">
        <v>519</v>
      </c>
      <c r="C241" s="1" t="s">
        <v>16</v>
      </c>
      <c r="D241" s="1" t="s">
        <v>520</v>
      </c>
      <c r="E241" s="4">
        <v>58.756999999999998</v>
      </c>
      <c r="F241" s="7"/>
      <c r="G241" s="10">
        <v>0.12689393758773804</v>
      </c>
      <c r="H241" s="13">
        <v>4</v>
      </c>
      <c r="I241" s="13">
        <v>4</v>
      </c>
      <c r="J241" s="13">
        <v>9</v>
      </c>
    </row>
    <row r="242" spans="1:10" x14ac:dyDescent="0.15">
      <c r="A242" s="1">
        <v>147</v>
      </c>
      <c r="B242" s="3" t="s">
        <v>521</v>
      </c>
      <c r="C242" s="1" t="s">
        <v>16</v>
      </c>
      <c r="D242" s="1" t="s">
        <v>522</v>
      </c>
      <c r="E242" s="4">
        <v>6.3380000000000001</v>
      </c>
      <c r="F242" s="7"/>
      <c r="G242" s="10">
        <v>0.21568627655506134</v>
      </c>
      <c r="H242" s="13">
        <v>2</v>
      </c>
      <c r="I242" s="13">
        <v>2</v>
      </c>
      <c r="J242" s="13">
        <v>2</v>
      </c>
    </row>
    <row r="243" spans="1:10" x14ac:dyDescent="0.15">
      <c r="A243" s="1">
        <v>149</v>
      </c>
      <c r="B243" s="3" t="s">
        <v>523</v>
      </c>
      <c r="C243" s="1" t="s">
        <v>524</v>
      </c>
      <c r="D243" s="1" t="s">
        <v>525</v>
      </c>
      <c r="E243" s="4">
        <v>48.74</v>
      </c>
      <c r="F243" s="8">
        <v>0</v>
      </c>
      <c r="G243" s="10">
        <v>0.10375276207923889</v>
      </c>
      <c r="H243" s="13">
        <v>6</v>
      </c>
      <c r="I243" s="13">
        <v>1</v>
      </c>
      <c r="J243" s="13">
        <v>12</v>
      </c>
    </row>
    <row r="244" spans="1:10" x14ac:dyDescent="0.15">
      <c r="A244" s="1">
        <v>150</v>
      </c>
      <c r="B244" s="3" t="s">
        <v>526</v>
      </c>
      <c r="C244" s="1" t="s">
        <v>16</v>
      </c>
      <c r="D244" s="1" t="s">
        <v>527</v>
      </c>
      <c r="E244" s="4">
        <v>38.731000000000002</v>
      </c>
      <c r="F244" s="7"/>
      <c r="G244" s="10">
        <v>0.10086455196142197</v>
      </c>
      <c r="H244" s="13">
        <v>4</v>
      </c>
      <c r="I244" s="13">
        <v>4</v>
      </c>
      <c r="J244" s="13">
        <v>6</v>
      </c>
    </row>
    <row r="245" spans="1:10" x14ac:dyDescent="0.15">
      <c r="A245" s="1">
        <v>151</v>
      </c>
      <c r="B245" s="3" t="s">
        <v>528</v>
      </c>
      <c r="C245" s="1" t="s">
        <v>16</v>
      </c>
      <c r="D245" s="1" t="s">
        <v>529</v>
      </c>
      <c r="E245" s="4">
        <v>34.197000000000003</v>
      </c>
      <c r="F245" s="7"/>
      <c r="G245" s="10">
        <v>5.9210527688264847E-2</v>
      </c>
      <c r="H245" s="13">
        <v>2</v>
      </c>
      <c r="I245" s="13">
        <v>2</v>
      </c>
      <c r="J245" s="13">
        <v>2</v>
      </c>
    </row>
    <row r="246" spans="1:10" x14ac:dyDescent="0.15">
      <c r="A246" s="1">
        <v>152</v>
      </c>
      <c r="B246" s="3" t="s">
        <v>530</v>
      </c>
      <c r="C246" s="1" t="s">
        <v>16</v>
      </c>
      <c r="D246" s="1" t="s">
        <v>531</v>
      </c>
      <c r="E246" s="4">
        <v>59.764000000000003</v>
      </c>
      <c r="F246" s="7"/>
      <c r="G246" s="10">
        <v>5.6390978395938873E-2</v>
      </c>
      <c r="H246" s="13">
        <v>3</v>
      </c>
      <c r="I246" s="13">
        <v>3</v>
      </c>
      <c r="J246" s="13">
        <v>3</v>
      </c>
    </row>
    <row r="247" spans="1:10" x14ac:dyDescent="0.15">
      <c r="A247" s="1">
        <v>153</v>
      </c>
      <c r="B247" s="3" t="s">
        <v>532</v>
      </c>
      <c r="C247" s="1" t="s">
        <v>533</v>
      </c>
      <c r="D247" s="1" t="s">
        <v>534</v>
      </c>
      <c r="E247" s="4">
        <v>63.868000000000002</v>
      </c>
      <c r="F247" s="7"/>
      <c r="G247" s="10">
        <v>3.125E-2</v>
      </c>
      <c r="H247" s="13">
        <v>3</v>
      </c>
      <c r="I247" s="13">
        <v>2</v>
      </c>
      <c r="J247" s="13">
        <v>4</v>
      </c>
    </row>
    <row r="248" spans="1:10" x14ac:dyDescent="0.15">
      <c r="A248" s="1">
        <v>154</v>
      </c>
      <c r="B248" s="3" t="s">
        <v>535</v>
      </c>
      <c r="C248" s="1" t="s">
        <v>16</v>
      </c>
      <c r="D248" s="1" t="s">
        <v>536</v>
      </c>
      <c r="E248" s="4">
        <v>71.221000000000004</v>
      </c>
      <c r="F248" s="7"/>
      <c r="G248" s="10">
        <v>4.9363058060407639E-2</v>
      </c>
      <c r="H248" s="13">
        <v>3</v>
      </c>
      <c r="I248" s="13">
        <v>2</v>
      </c>
      <c r="J248" s="13">
        <v>5</v>
      </c>
    </row>
    <row r="249" spans="1:10" x14ac:dyDescent="0.15">
      <c r="A249" s="1">
        <v>157</v>
      </c>
      <c r="B249" s="3" t="s">
        <v>537</v>
      </c>
      <c r="C249" s="1" t="s">
        <v>16</v>
      </c>
      <c r="D249" s="1" t="s">
        <v>538</v>
      </c>
      <c r="E249" s="4">
        <v>31.497</v>
      </c>
      <c r="F249" s="7"/>
      <c r="G249" s="10">
        <v>7.2992697358131409E-2</v>
      </c>
      <c r="H249" s="13">
        <v>2</v>
      </c>
      <c r="I249" s="13">
        <v>2</v>
      </c>
      <c r="J249" s="13">
        <v>5</v>
      </c>
    </row>
    <row r="250" spans="1:10" x14ac:dyDescent="0.15">
      <c r="A250" s="1">
        <v>161</v>
      </c>
      <c r="B250" s="3" t="s">
        <v>539</v>
      </c>
      <c r="C250" s="1" t="s">
        <v>16</v>
      </c>
      <c r="D250" s="1" t="s">
        <v>540</v>
      </c>
      <c r="E250" s="4">
        <v>34.375999999999998</v>
      </c>
      <c r="F250" s="7"/>
      <c r="G250" s="10">
        <v>6.2091503292322159E-2</v>
      </c>
      <c r="H250" s="13">
        <v>2</v>
      </c>
      <c r="I250" s="13">
        <v>2</v>
      </c>
      <c r="J250" s="13">
        <v>2</v>
      </c>
    </row>
    <row r="251" spans="1:10" x14ac:dyDescent="0.15">
      <c r="A251" s="1">
        <v>164</v>
      </c>
      <c r="B251" s="3" t="s">
        <v>541</v>
      </c>
      <c r="C251" s="1" t="s">
        <v>16</v>
      </c>
      <c r="D251" s="1" t="s">
        <v>542</v>
      </c>
      <c r="E251" s="4">
        <v>7.968</v>
      </c>
      <c r="F251" s="7"/>
      <c r="G251" s="10">
        <v>0.28571429848670959</v>
      </c>
      <c r="H251" s="13">
        <v>2</v>
      </c>
      <c r="I251" s="13">
        <v>2</v>
      </c>
      <c r="J251" s="13">
        <v>2</v>
      </c>
    </row>
    <row r="252" spans="1:10" x14ac:dyDescent="0.15">
      <c r="A252" s="1">
        <v>165</v>
      </c>
      <c r="B252" s="3" t="s">
        <v>543</v>
      </c>
      <c r="C252" s="1" t="s">
        <v>544</v>
      </c>
      <c r="D252" s="1" t="s">
        <v>545</v>
      </c>
      <c r="E252" s="4">
        <v>8.86</v>
      </c>
      <c r="F252" s="8">
        <v>0</v>
      </c>
      <c r="G252" s="10">
        <v>0.39024388790130615</v>
      </c>
      <c r="H252" s="13">
        <v>4</v>
      </c>
      <c r="I252" s="13">
        <v>4</v>
      </c>
      <c r="J252" s="13">
        <v>12</v>
      </c>
    </row>
    <row r="253" spans="1:10" x14ac:dyDescent="0.15">
      <c r="A253" s="1">
        <v>166</v>
      </c>
      <c r="B253" s="3" t="s">
        <v>546</v>
      </c>
      <c r="C253" s="1" t="s">
        <v>16</v>
      </c>
      <c r="D253" s="1" t="s">
        <v>547</v>
      </c>
      <c r="E253" s="4">
        <v>110.276</v>
      </c>
      <c r="F253" s="7"/>
      <c r="G253" s="10">
        <v>4.8755187541246414E-2</v>
      </c>
      <c r="H253" s="13">
        <v>6</v>
      </c>
      <c r="I253" s="13">
        <v>6</v>
      </c>
      <c r="J253" s="13">
        <v>10</v>
      </c>
    </row>
    <row r="254" spans="1:10" x14ac:dyDescent="0.15">
      <c r="A254" s="1">
        <v>168</v>
      </c>
      <c r="B254" s="3" t="s">
        <v>548</v>
      </c>
      <c r="C254" s="1" t="s">
        <v>16</v>
      </c>
      <c r="D254" s="1" t="s">
        <v>549</v>
      </c>
      <c r="E254" s="4">
        <v>41.662999999999997</v>
      </c>
      <c r="F254" s="7"/>
      <c r="G254" s="10">
        <v>5.3333334624767303E-2</v>
      </c>
      <c r="H254" s="13">
        <v>2</v>
      </c>
      <c r="I254" s="13">
        <v>1</v>
      </c>
      <c r="J254" s="13">
        <v>3</v>
      </c>
    </row>
    <row r="255" spans="1:10" x14ac:dyDescent="0.15">
      <c r="A255" s="1">
        <v>170</v>
      </c>
      <c r="B255" s="3" t="s">
        <v>550</v>
      </c>
      <c r="C255" s="1" t="s">
        <v>16</v>
      </c>
      <c r="D255" s="1" t="s">
        <v>551</v>
      </c>
      <c r="E255" s="4">
        <v>33.164999999999999</v>
      </c>
      <c r="F255" s="7"/>
      <c r="G255" s="10">
        <v>8.9347079396247864E-2</v>
      </c>
      <c r="H255" s="13">
        <v>3</v>
      </c>
      <c r="I255" s="13">
        <v>3</v>
      </c>
      <c r="J255" s="13">
        <v>3</v>
      </c>
    </row>
    <row r="256" spans="1:10" x14ac:dyDescent="0.15">
      <c r="A256" s="1">
        <v>172</v>
      </c>
      <c r="B256" s="3" t="s">
        <v>552</v>
      </c>
      <c r="C256" s="1" t="s">
        <v>16</v>
      </c>
      <c r="D256" s="1" t="s">
        <v>553</v>
      </c>
      <c r="E256" s="4">
        <v>38.326000000000001</v>
      </c>
      <c r="F256" s="7"/>
      <c r="G256" s="10">
        <v>0.14749263226985931</v>
      </c>
      <c r="H256" s="13">
        <v>5</v>
      </c>
      <c r="I256" s="13">
        <v>5</v>
      </c>
      <c r="J256" s="13">
        <v>9</v>
      </c>
    </row>
    <row r="257" spans="1:10" x14ac:dyDescent="0.15">
      <c r="A257" s="1">
        <v>174</v>
      </c>
      <c r="B257" s="3" t="s">
        <v>554</v>
      </c>
      <c r="C257" s="1" t="s">
        <v>555</v>
      </c>
      <c r="D257" s="1" t="s">
        <v>556</v>
      </c>
      <c r="E257" s="4">
        <v>7.5869999999999997</v>
      </c>
      <c r="F257" s="8">
        <v>0</v>
      </c>
      <c r="G257" s="10">
        <v>0.53731346130371094</v>
      </c>
      <c r="H257" s="13">
        <v>5</v>
      </c>
      <c r="I257" s="13">
        <v>5</v>
      </c>
      <c r="J257" s="13">
        <v>14</v>
      </c>
    </row>
    <row r="258" spans="1:10" x14ac:dyDescent="0.15">
      <c r="A258" s="1">
        <v>176</v>
      </c>
      <c r="B258" s="3" t="s">
        <v>557</v>
      </c>
      <c r="C258" s="1" t="s">
        <v>16</v>
      </c>
      <c r="D258" s="1" t="s">
        <v>558</v>
      </c>
      <c r="E258" s="4">
        <v>80.792000000000002</v>
      </c>
      <c r="F258" s="7"/>
      <c r="G258" s="10">
        <v>5.6497175246477127E-2</v>
      </c>
      <c r="H258" s="13">
        <v>4</v>
      </c>
      <c r="I258" s="13">
        <v>4</v>
      </c>
      <c r="J258" s="13">
        <v>4</v>
      </c>
    </row>
    <row r="259" spans="1:10" x14ac:dyDescent="0.15">
      <c r="A259" s="1">
        <v>177</v>
      </c>
      <c r="B259" s="3" t="s">
        <v>559</v>
      </c>
      <c r="C259" s="1" t="s">
        <v>16</v>
      </c>
      <c r="D259" s="1" t="s">
        <v>560</v>
      </c>
      <c r="E259" s="4">
        <v>29.221</v>
      </c>
      <c r="F259" s="7"/>
      <c r="G259" s="10">
        <v>0.17977528274059296</v>
      </c>
      <c r="H259" s="13">
        <v>4</v>
      </c>
      <c r="I259" s="13">
        <v>4</v>
      </c>
      <c r="J259" s="13">
        <v>6</v>
      </c>
    </row>
    <row r="260" spans="1:10" x14ac:dyDescent="0.15">
      <c r="A260" s="1">
        <v>178</v>
      </c>
      <c r="B260" s="3" t="s">
        <v>561</v>
      </c>
      <c r="C260" s="1" t="s">
        <v>16</v>
      </c>
      <c r="D260" s="1" t="s">
        <v>562</v>
      </c>
      <c r="E260" s="4">
        <v>43.295000000000002</v>
      </c>
      <c r="F260" s="7"/>
      <c r="G260" s="10">
        <v>4.4619422405958176E-2</v>
      </c>
      <c r="H260" s="13">
        <v>2</v>
      </c>
      <c r="I260" s="13">
        <v>2</v>
      </c>
      <c r="J260" s="13">
        <v>3</v>
      </c>
    </row>
    <row r="261" spans="1:10" x14ac:dyDescent="0.15">
      <c r="A261" s="1">
        <v>181</v>
      </c>
      <c r="B261" s="3" t="s">
        <v>563</v>
      </c>
      <c r="C261" s="1" t="s">
        <v>16</v>
      </c>
      <c r="D261" s="1" t="s">
        <v>564</v>
      </c>
      <c r="E261" s="4">
        <v>91.938999999999993</v>
      </c>
      <c r="F261" s="7"/>
      <c r="G261" s="10">
        <v>6.8263471126556396E-2</v>
      </c>
      <c r="H261" s="13">
        <v>5</v>
      </c>
      <c r="I261" s="13">
        <v>5</v>
      </c>
      <c r="J261" s="13">
        <v>6</v>
      </c>
    </row>
    <row r="262" spans="1:10" x14ac:dyDescent="0.15">
      <c r="A262" s="1">
        <v>182</v>
      </c>
      <c r="B262" s="3" t="s">
        <v>565</v>
      </c>
      <c r="C262" s="1" t="s">
        <v>16</v>
      </c>
      <c r="D262" s="1" t="s">
        <v>566</v>
      </c>
      <c r="E262" s="4">
        <v>88.912999999999997</v>
      </c>
      <c r="F262" s="7"/>
      <c r="G262" s="10">
        <v>2.5062656030058861E-2</v>
      </c>
      <c r="H262" s="13">
        <v>2</v>
      </c>
      <c r="I262" s="13">
        <v>2</v>
      </c>
      <c r="J262" s="13">
        <v>2</v>
      </c>
    </row>
    <row r="263" spans="1:10" x14ac:dyDescent="0.15">
      <c r="A263" s="1">
        <v>184</v>
      </c>
      <c r="B263" s="3" t="s">
        <v>567</v>
      </c>
      <c r="C263" s="1" t="s">
        <v>16</v>
      </c>
      <c r="D263" s="1" t="s">
        <v>568</v>
      </c>
      <c r="E263" s="4">
        <v>74.89</v>
      </c>
      <c r="F263" s="7"/>
      <c r="G263" s="10">
        <v>5.9679765254259109E-2</v>
      </c>
      <c r="H263" s="13">
        <v>3</v>
      </c>
      <c r="I263" s="13">
        <v>3</v>
      </c>
      <c r="J263" s="13">
        <v>3</v>
      </c>
    </row>
    <row r="264" spans="1:10" x14ac:dyDescent="0.15">
      <c r="A264" s="1">
        <v>186</v>
      </c>
      <c r="B264" s="3" t="s">
        <v>569</v>
      </c>
      <c r="C264" s="1" t="s">
        <v>533</v>
      </c>
      <c r="D264" s="1" t="s">
        <v>570</v>
      </c>
      <c r="E264" s="4">
        <v>63.584000000000003</v>
      </c>
      <c r="F264" s="7"/>
      <c r="G264" s="10">
        <v>5.2264809608459473E-2</v>
      </c>
      <c r="H264" s="13">
        <v>3</v>
      </c>
      <c r="I264" s="13">
        <v>2</v>
      </c>
      <c r="J264" s="13">
        <v>6</v>
      </c>
    </row>
    <row r="265" spans="1:10" x14ac:dyDescent="0.15">
      <c r="A265" s="1">
        <v>188</v>
      </c>
      <c r="B265" s="3" t="s">
        <v>571</v>
      </c>
      <c r="C265" s="1" t="s">
        <v>16</v>
      </c>
      <c r="D265" s="1" t="s">
        <v>572</v>
      </c>
      <c r="E265" s="4">
        <v>77.816999999999993</v>
      </c>
      <c r="F265" s="7"/>
      <c r="G265" s="10">
        <v>2.9999999329447746E-2</v>
      </c>
      <c r="H265" s="13">
        <v>2</v>
      </c>
      <c r="I265" s="13">
        <v>2</v>
      </c>
      <c r="J265" s="13">
        <v>4</v>
      </c>
    </row>
    <row r="266" spans="1:10" x14ac:dyDescent="0.15">
      <c r="A266" s="1">
        <v>191</v>
      </c>
      <c r="B266" s="3" t="s">
        <v>573</v>
      </c>
      <c r="C266" s="1" t="s">
        <v>574</v>
      </c>
      <c r="D266" s="1" t="s">
        <v>575</v>
      </c>
      <c r="E266" s="4">
        <v>39.067999999999998</v>
      </c>
      <c r="F266" s="8">
        <v>0</v>
      </c>
      <c r="G266" s="10">
        <v>0.14640884101390839</v>
      </c>
      <c r="H266" s="13">
        <v>5</v>
      </c>
      <c r="I266" s="13">
        <v>5</v>
      </c>
      <c r="J266" s="13">
        <v>12</v>
      </c>
    </row>
    <row r="267" spans="1:10" x14ac:dyDescent="0.15">
      <c r="A267" s="1">
        <v>194</v>
      </c>
      <c r="B267" s="3" t="s">
        <v>576</v>
      </c>
      <c r="C267" s="1" t="s">
        <v>16</v>
      </c>
      <c r="D267" s="1" t="s">
        <v>577</v>
      </c>
      <c r="E267" s="4">
        <v>16.010000000000002</v>
      </c>
      <c r="F267" s="7"/>
      <c r="G267" s="10">
        <v>0.21167883276939392</v>
      </c>
      <c r="H267" s="13">
        <v>3</v>
      </c>
      <c r="I267" s="13">
        <v>3</v>
      </c>
      <c r="J267" s="13">
        <v>12</v>
      </c>
    </row>
    <row r="268" spans="1:10" x14ac:dyDescent="0.15">
      <c r="A268" s="1">
        <v>195</v>
      </c>
      <c r="B268" s="3" t="s">
        <v>578</v>
      </c>
      <c r="C268" s="1" t="s">
        <v>16</v>
      </c>
      <c r="D268" s="1" t="s">
        <v>579</v>
      </c>
      <c r="E268" s="4">
        <v>28.007000000000001</v>
      </c>
      <c r="F268" s="8">
        <v>0</v>
      </c>
      <c r="G268" s="10">
        <v>0.4761904776096344</v>
      </c>
      <c r="H268" s="13">
        <v>16</v>
      </c>
      <c r="I268" s="13">
        <v>1</v>
      </c>
      <c r="J268" s="13">
        <v>39</v>
      </c>
    </row>
    <row r="269" spans="1:10" x14ac:dyDescent="0.15">
      <c r="A269" s="1">
        <v>196</v>
      </c>
      <c r="B269" s="3" t="s">
        <v>580</v>
      </c>
      <c r="C269" s="1" t="s">
        <v>16</v>
      </c>
      <c r="D269" s="1" t="s">
        <v>581</v>
      </c>
      <c r="E269" s="4">
        <v>38</v>
      </c>
      <c r="F269" s="7"/>
      <c r="G269" s="10">
        <v>6.4705885946750641E-2</v>
      </c>
      <c r="H269" s="13">
        <v>2</v>
      </c>
      <c r="I269" s="13">
        <v>2</v>
      </c>
      <c r="J269" s="13">
        <v>2</v>
      </c>
    </row>
    <row r="270" spans="1:10" x14ac:dyDescent="0.15">
      <c r="A270" s="1">
        <v>197</v>
      </c>
      <c r="B270" s="3" t="s">
        <v>582</v>
      </c>
      <c r="C270" s="1" t="s">
        <v>16</v>
      </c>
      <c r="D270" s="1" t="s">
        <v>583</v>
      </c>
      <c r="E270" s="4">
        <v>40.149000000000001</v>
      </c>
      <c r="F270" s="7"/>
      <c r="G270" s="10">
        <v>5.1813472062349319E-2</v>
      </c>
      <c r="H270" s="13">
        <v>2</v>
      </c>
      <c r="I270" s="13">
        <v>2</v>
      </c>
      <c r="J270" s="13">
        <v>3</v>
      </c>
    </row>
    <row r="271" spans="1:10" x14ac:dyDescent="0.15">
      <c r="A271" s="1">
        <v>198</v>
      </c>
      <c r="B271" s="3" t="s">
        <v>584</v>
      </c>
      <c r="C271" s="1" t="s">
        <v>16</v>
      </c>
      <c r="D271" s="1" t="s">
        <v>585</v>
      </c>
      <c r="E271" s="4">
        <v>39.715000000000003</v>
      </c>
      <c r="F271" s="7"/>
      <c r="G271" s="10">
        <v>8.6720868945121765E-2</v>
      </c>
      <c r="H271" s="13">
        <v>3</v>
      </c>
      <c r="I271" s="13">
        <v>3</v>
      </c>
      <c r="J271" s="13">
        <v>5</v>
      </c>
    </row>
    <row r="272" spans="1:10" x14ac:dyDescent="0.15">
      <c r="A272" s="1">
        <v>200</v>
      </c>
      <c r="B272" s="3" t="s">
        <v>586</v>
      </c>
      <c r="C272" s="1" t="s">
        <v>16</v>
      </c>
      <c r="D272" s="1" t="s">
        <v>587</v>
      </c>
      <c r="E272" s="4">
        <v>61.043999999999997</v>
      </c>
      <c r="F272" s="7"/>
      <c r="G272" s="10">
        <v>6.6666670143604279E-2</v>
      </c>
      <c r="H272" s="13">
        <v>3</v>
      </c>
      <c r="I272" s="13">
        <v>3</v>
      </c>
      <c r="J272" s="13">
        <v>5</v>
      </c>
    </row>
    <row r="273" spans="1:10" x14ac:dyDescent="0.15">
      <c r="A273" s="1">
        <v>202</v>
      </c>
      <c r="B273" s="3" t="s">
        <v>588</v>
      </c>
      <c r="C273" s="1" t="s">
        <v>16</v>
      </c>
      <c r="D273" s="1" t="s">
        <v>589</v>
      </c>
      <c r="E273" s="4">
        <v>7.5289999999999999</v>
      </c>
      <c r="F273" s="7"/>
      <c r="G273" s="10">
        <v>0.47058823704719543</v>
      </c>
      <c r="H273" s="13">
        <v>4</v>
      </c>
      <c r="I273" s="13">
        <v>4</v>
      </c>
      <c r="J273" s="13">
        <v>6</v>
      </c>
    </row>
    <row r="274" spans="1:10" x14ac:dyDescent="0.15">
      <c r="A274" s="1">
        <v>203</v>
      </c>
      <c r="B274" s="3" t="s">
        <v>590</v>
      </c>
      <c r="C274" s="1" t="s">
        <v>16</v>
      </c>
      <c r="D274" s="1" t="s">
        <v>591</v>
      </c>
      <c r="E274" s="4">
        <v>51.555</v>
      </c>
      <c r="F274" s="7"/>
      <c r="G274" s="10">
        <v>6.25E-2</v>
      </c>
      <c r="H274" s="13">
        <v>4</v>
      </c>
      <c r="I274" s="13">
        <v>4</v>
      </c>
      <c r="J274" s="13">
        <v>6</v>
      </c>
    </row>
    <row r="275" spans="1:10" x14ac:dyDescent="0.15">
      <c r="A275" s="1">
        <v>204</v>
      </c>
      <c r="B275" s="3" t="s">
        <v>592</v>
      </c>
      <c r="C275" s="1" t="s">
        <v>16</v>
      </c>
      <c r="D275" s="1" t="s">
        <v>593</v>
      </c>
      <c r="E275" s="4">
        <v>69.495000000000005</v>
      </c>
      <c r="F275" s="7"/>
      <c r="G275" s="10">
        <v>2.9411764815449715E-2</v>
      </c>
      <c r="H275" s="13">
        <v>2</v>
      </c>
      <c r="I275" s="13">
        <v>2</v>
      </c>
      <c r="J275" s="13">
        <v>5</v>
      </c>
    </row>
    <row r="276" spans="1:10" x14ac:dyDescent="0.15">
      <c r="A276" s="1">
        <v>205</v>
      </c>
      <c r="B276" s="3" t="s">
        <v>594</v>
      </c>
      <c r="C276" s="1" t="s">
        <v>16</v>
      </c>
      <c r="D276" s="1" t="s">
        <v>595</v>
      </c>
      <c r="E276" s="4">
        <v>50.421999999999997</v>
      </c>
      <c r="F276" s="7"/>
      <c r="G276" s="10">
        <v>9.7192227840423584E-2</v>
      </c>
      <c r="H276" s="13">
        <v>4</v>
      </c>
      <c r="I276" s="13">
        <v>4</v>
      </c>
      <c r="J276" s="13">
        <v>4</v>
      </c>
    </row>
    <row r="277" spans="1:10" x14ac:dyDescent="0.15">
      <c r="A277" s="1">
        <v>207</v>
      </c>
      <c r="B277" s="3" t="s">
        <v>596</v>
      </c>
      <c r="C277" s="1" t="s">
        <v>16</v>
      </c>
      <c r="D277" s="1" t="s">
        <v>597</v>
      </c>
      <c r="E277" s="4">
        <v>104.76600000000001</v>
      </c>
      <c r="F277" s="7"/>
      <c r="G277" s="10">
        <v>2.032085508108139E-2</v>
      </c>
      <c r="H277" s="13">
        <v>2</v>
      </c>
      <c r="I277" s="13">
        <v>2</v>
      </c>
      <c r="J277" s="13">
        <v>4</v>
      </c>
    </row>
    <row r="278" spans="1:10" x14ac:dyDescent="0.15">
      <c r="A278" s="1">
        <v>208</v>
      </c>
      <c r="B278" s="3" t="s">
        <v>598</v>
      </c>
      <c r="C278" s="1" t="s">
        <v>16</v>
      </c>
      <c r="D278" s="1" t="s">
        <v>599</v>
      </c>
      <c r="E278" s="4">
        <v>47.863999999999997</v>
      </c>
      <c r="F278" s="7"/>
      <c r="G278" s="10">
        <v>4.9065422266721725E-2</v>
      </c>
      <c r="H278" s="13">
        <v>2</v>
      </c>
      <c r="I278" s="13">
        <v>1</v>
      </c>
      <c r="J278" s="13">
        <v>3</v>
      </c>
    </row>
    <row r="279" spans="1:10" x14ac:dyDescent="0.15">
      <c r="A279" s="1">
        <v>209</v>
      </c>
      <c r="B279" s="3" t="s">
        <v>600</v>
      </c>
      <c r="C279" s="1" t="s">
        <v>16</v>
      </c>
      <c r="D279" s="1" t="s">
        <v>601</v>
      </c>
      <c r="E279" s="4">
        <v>15.462</v>
      </c>
      <c r="F279" s="7"/>
      <c r="G279" s="10">
        <v>0.14685314893722534</v>
      </c>
      <c r="H279" s="13">
        <v>2</v>
      </c>
      <c r="I279" s="13">
        <v>2</v>
      </c>
      <c r="J279" s="13">
        <v>2</v>
      </c>
    </row>
    <row r="280" spans="1:10" x14ac:dyDescent="0.15">
      <c r="A280" s="1">
        <v>213</v>
      </c>
      <c r="B280" s="3" t="s">
        <v>602</v>
      </c>
      <c r="C280" s="1" t="s">
        <v>16</v>
      </c>
      <c r="D280" s="1" t="s">
        <v>603</v>
      </c>
      <c r="E280" s="4">
        <v>115.58</v>
      </c>
      <c r="F280" s="7"/>
      <c r="G280" s="10">
        <v>3.8570083677768707E-2</v>
      </c>
      <c r="H280" s="13">
        <v>3</v>
      </c>
      <c r="I280" s="13">
        <v>3</v>
      </c>
      <c r="J280" s="13">
        <v>3</v>
      </c>
    </row>
    <row r="281" spans="1:10" x14ac:dyDescent="0.15">
      <c r="A281" s="1">
        <v>214</v>
      </c>
      <c r="B281" s="3" t="s">
        <v>604</v>
      </c>
      <c r="C281" s="1" t="s">
        <v>16</v>
      </c>
      <c r="D281" s="1" t="s">
        <v>605</v>
      </c>
      <c r="E281" s="4">
        <v>21.547999999999998</v>
      </c>
      <c r="F281" s="7"/>
      <c r="G281" s="10">
        <v>0.16939890384674072</v>
      </c>
      <c r="H281" s="13">
        <v>3</v>
      </c>
      <c r="I281" s="13">
        <v>3</v>
      </c>
      <c r="J281" s="13">
        <v>7</v>
      </c>
    </row>
    <row r="282" spans="1:10" x14ac:dyDescent="0.15">
      <c r="A282" s="1">
        <v>220</v>
      </c>
      <c r="B282" s="3" t="s">
        <v>606</v>
      </c>
      <c r="C282" s="1" t="s">
        <v>16</v>
      </c>
      <c r="D282" s="1" t="s">
        <v>607</v>
      </c>
      <c r="E282" s="4">
        <v>50.89</v>
      </c>
      <c r="F282" s="7"/>
      <c r="G282" s="10">
        <v>6.5645515918731689E-2</v>
      </c>
      <c r="H282" s="13">
        <v>3</v>
      </c>
      <c r="I282" s="13">
        <v>3</v>
      </c>
      <c r="J282" s="13">
        <v>4</v>
      </c>
    </row>
    <row r="283" spans="1:10" x14ac:dyDescent="0.15">
      <c r="A283" s="1">
        <v>223</v>
      </c>
      <c r="B283" s="3" t="s">
        <v>608</v>
      </c>
      <c r="C283" s="1" t="s">
        <v>16</v>
      </c>
      <c r="D283" s="1" t="s">
        <v>609</v>
      </c>
      <c r="E283" s="4">
        <v>434.92200000000003</v>
      </c>
      <c r="F283" s="7"/>
      <c r="G283" s="10">
        <v>7.8798327594995499E-3</v>
      </c>
      <c r="H283" s="13">
        <v>3</v>
      </c>
      <c r="I283" s="13">
        <v>3</v>
      </c>
      <c r="J283" s="13">
        <v>3</v>
      </c>
    </row>
    <row r="284" spans="1:10" x14ac:dyDescent="0.15">
      <c r="A284" s="1">
        <v>224</v>
      </c>
      <c r="B284" s="3" t="s">
        <v>610</v>
      </c>
      <c r="C284" s="1" t="s">
        <v>16</v>
      </c>
      <c r="D284" s="1" t="s">
        <v>611</v>
      </c>
      <c r="E284" s="4">
        <v>10.084</v>
      </c>
      <c r="F284" s="7"/>
      <c r="G284" s="10">
        <v>9.7826085984706879E-2</v>
      </c>
      <c r="H284" s="13">
        <v>2</v>
      </c>
      <c r="I284" s="13">
        <v>2</v>
      </c>
      <c r="J284" s="13">
        <v>4</v>
      </c>
    </row>
    <row r="285" spans="1:10" x14ac:dyDescent="0.15">
      <c r="A285" s="1">
        <v>226</v>
      </c>
      <c r="B285" s="3" t="s">
        <v>612</v>
      </c>
      <c r="C285" s="1" t="s">
        <v>16</v>
      </c>
      <c r="D285" s="1" t="s">
        <v>613</v>
      </c>
      <c r="E285" s="4">
        <v>29.977</v>
      </c>
      <c r="F285" s="7"/>
      <c r="G285" s="10">
        <v>7.3260076344013214E-2</v>
      </c>
      <c r="H285" s="13">
        <v>2</v>
      </c>
      <c r="I285" s="13">
        <v>2</v>
      </c>
      <c r="J285" s="13">
        <v>2</v>
      </c>
    </row>
    <row r="286" spans="1:10" x14ac:dyDescent="0.15">
      <c r="A286" s="1">
        <v>228</v>
      </c>
      <c r="B286" s="3" t="s">
        <v>614</v>
      </c>
      <c r="C286" s="1" t="s">
        <v>16</v>
      </c>
      <c r="D286" s="1" t="s">
        <v>615</v>
      </c>
      <c r="E286" s="4">
        <v>24.105</v>
      </c>
      <c r="F286" s="7"/>
      <c r="G286" s="10">
        <v>0.10232558101415634</v>
      </c>
      <c r="H286" s="13">
        <v>2</v>
      </c>
      <c r="I286" s="13">
        <v>2</v>
      </c>
      <c r="J286" s="13">
        <v>2</v>
      </c>
    </row>
    <row r="287" spans="1:10" x14ac:dyDescent="0.15">
      <c r="A287" s="1">
        <v>230</v>
      </c>
      <c r="B287" s="3" t="s">
        <v>616</v>
      </c>
      <c r="C287" s="1" t="s">
        <v>16</v>
      </c>
      <c r="D287" s="1" t="s">
        <v>617</v>
      </c>
      <c r="E287" s="4">
        <v>134.727</v>
      </c>
      <c r="F287" s="7"/>
      <c r="G287" s="10">
        <v>1.391162071377039E-2</v>
      </c>
      <c r="H287" s="13">
        <v>2</v>
      </c>
      <c r="I287" s="13">
        <v>2</v>
      </c>
      <c r="J287" s="13">
        <v>3</v>
      </c>
    </row>
    <row r="288" spans="1:10" x14ac:dyDescent="0.15">
      <c r="A288" s="1">
        <v>232</v>
      </c>
      <c r="B288" s="3" t="s">
        <v>618</v>
      </c>
      <c r="C288" s="1" t="s">
        <v>16</v>
      </c>
      <c r="D288" s="1" t="s">
        <v>619</v>
      </c>
      <c r="E288" s="4">
        <v>39.473999999999997</v>
      </c>
      <c r="F288" s="7"/>
      <c r="G288" s="10">
        <v>5.4131053388118744E-2</v>
      </c>
      <c r="H288" s="13">
        <v>2</v>
      </c>
      <c r="I288" s="13">
        <v>2</v>
      </c>
      <c r="J288" s="13">
        <v>3</v>
      </c>
    </row>
    <row r="289" spans="1:10" x14ac:dyDescent="0.15">
      <c r="A289" s="1">
        <v>233</v>
      </c>
      <c r="B289" s="3" t="s">
        <v>620</v>
      </c>
      <c r="C289" s="1" t="s">
        <v>16</v>
      </c>
      <c r="D289" s="1" t="s">
        <v>621</v>
      </c>
      <c r="E289" s="4">
        <v>80.849999999999994</v>
      </c>
      <c r="F289" s="8">
        <v>0</v>
      </c>
      <c r="G289" s="10">
        <v>0.30354610085487366</v>
      </c>
      <c r="H289" s="13">
        <v>20</v>
      </c>
      <c r="I289" s="13">
        <v>2</v>
      </c>
      <c r="J289" s="13">
        <v>40</v>
      </c>
    </row>
    <row r="290" spans="1:10" x14ac:dyDescent="0.15">
      <c r="A290" s="1">
        <v>235</v>
      </c>
      <c r="B290" s="3" t="s">
        <v>622</v>
      </c>
      <c r="C290" s="1" t="s">
        <v>16</v>
      </c>
      <c r="D290" s="1" t="s">
        <v>623</v>
      </c>
      <c r="E290" s="4">
        <v>69.578999999999994</v>
      </c>
      <c r="F290" s="7"/>
      <c r="G290" s="10">
        <v>4.2519684880971909E-2</v>
      </c>
      <c r="H290" s="13">
        <v>3</v>
      </c>
      <c r="I290" s="13">
        <v>3</v>
      </c>
      <c r="J290" s="13">
        <v>7</v>
      </c>
    </row>
    <row r="291" spans="1:10" x14ac:dyDescent="0.15">
      <c r="A291" s="1">
        <v>236</v>
      </c>
      <c r="B291" s="3" t="s">
        <v>624</v>
      </c>
      <c r="C291" s="1" t="s">
        <v>16</v>
      </c>
      <c r="D291" s="1" t="s">
        <v>625</v>
      </c>
      <c r="E291" s="4">
        <v>100.27</v>
      </c>
      <c r="F291" s="7"/>
      <c r="G291" s="10">
        <v>2.5641025975346565E-2</v>
      </c>
      <c r="H291" s="13">
        <v>2</v>
      </c>
      <c r="I291" s="13">
        <v>2</v>
      </c>
      <c r="J291" s="13">
        <v>2</v>
      </c>
    </row>
    <row r="292" spans="1:10" x14ac:dyDescent="0.15">
      <c r="A292" s="1">
        <v>238</v>
      </c>
      <c r="B292" s="3" t="s">
        <v>626</v>
      </c>
      <c r="C292" s="1" t="s">
        <v>16</v>
      </c>
      <c r="D292" s="1" t="s">
        <v>627</v>
      </c>
      <c r="E292" s="4">
        <v>61.261000000000003</v>
      </c>
      <c r="F292" s="7"/>
      <c r="G292" s="10">
        <v>0.11010830104351044</v>
      </c>
      <c r="H292" s="13">
        <v>7</v>
      </c>
      <c r="I292" s="13">
        <v>7</v>
      </c>
      <c r="J292" s="13">
        <v>13</v>
      </c>
    </row>
    <row r="293" spans="1:10" x14ac:dyDescent="0.15">
      <c r="A293" s="1">
        <v>240</v>
      </c>
      <c r="B293" s="3" t="s">
        <v>628</v>
      </c>
      <c r="C293" s="1" t="s">
        <v>16</v>
      </c>
      <c r="D293" s="1" t="s">
        <v>629</v>
      </c>
      <c r="E293" s="4">
        <v>94.299000000000007</v>
      </c>
      <c r="F293" s="7"/>
      <c r="G293" s="10">
        <v>1.6489988192915916E-2</v>
      </c>
      <c r="H293" s="13">
        <v>2</v>
      </c>
      <c r="I293" s="13">
        <v>2</v>
      </c>
      <c r="J293" s="13">
        <v>2</v>
      </c>
    </row>
    <row r="294" spans="1:10" x14ac:dyDescent="0.15">
      <c r="A294" s="1">
        <v>241</v>
      </c>
      <c r="B294" s="3" t="s">
        <v>630</v>
      </c>
      <c r="C294" s="1" t="s">
        <v>16</v>
      </c>
      <c r="D294" s="1" t="s">
        <v>631</v>
      </c>
      <c r="E294" s="4">
        <v>43.107999999999997</v>
      </c>
      <c r="F294" s="7"/>
      <c r="G294" s="10">
        <v>4.2666666209697723E-2</v>
      </c>
      <c r="H294" s="13">
        <v>2</v>
      </c>
      <c r="I294" s="13">
        <v>2</v>
      </c>
      <c r="J294" s="13">
        <v>2</v>
      </c>
    </row>
    <row r="295" spans="1:10" x14ac:dyDescent="0.15">
      <c r="A295" s="1">
        <v>247</v>
      </c>
      <c r="B295" s="3" t="s">
        <v>632</v>
      </c>
      <c r="C295" s="1" t="s">
        <v>16</v>
      </c>
      <c r="D295" s="1" t="s">
        <v>633</v>
      </c>
      <c r="E295" s="4">
        <v>33.972000000000001</v>
      </c>
      <c r="F295" s="7"/>
      <c r="G295" s="10">
        <v>5.6856188923120499E-2</v>
      </c>
      <c r="H295" s="13">
        <v>2</v>
      </c>
      <c r="I295" s="13">
        <v>2</v>
      </c>
      <c r="J295" s="13">
        <v>6</v>
      </c>
    </row>
    <row r="296" spans="1:10" x14ac:dyDescent="0.15">
      <c r="A296" s="1">
        <v>248</v>
      </c>
      <c r="B296" s="3" t="s">
        <v>634</v>
      </c>
      <c r="C296" s="1" t="s">
        <v>635</v>
      </c>
      <c r="D296" s="1" t="s">
        <v>636</v>
      </c>
      <c r="E296" s="4">
        <v>19.483000000000001</v>
      </c>
      <c r="F296" s="8">
        <v>0</v>
      </c>
      <c r="G296" s="10">
        <v>0.14534883201122284</v>
      </c>
      <c r="H296" s="13">
        <v>5</v>
      </c>
      <c r="I296" s="13">
        <v>5</v>
      </c>
      <c r="J296" s="13">
        <v>16</v>
      </c>
    </row>
    <row r="297" spans="1:10" x14ac:dyDescent="0.15">
      <c r="A297" s="1">
        <v>253</v>
      </c>
      <c r="B297" s="3" t="s">
        <v>637</v>
      </c>
      <c r="C297" s="1" t="s">
        <v>638</v>
      </c>
      <c r="D297" s="1" t="s">
        <v>639</v>
      </c>
      <c r="E297" s="4">
        <v>21.556000000000001</v>
      </c>
      <c r="F297" s="8">
        <v>0</v>
      </c>
      <c r="G297" s="10">
        <v>0.26178011298179626</v>
      </c>
      <c r="H297" s="13">
        <v>8</v>
      </c>
      <c r="I297" s="13">
        <v>8</v>
      </c>
      <c r="J297" s="13">
        <v>26</v>
      </c>
    </row>
    <row r="298" spans="1:10" x14ac:dyDescent="0.15">
      <c r="A298" s="1">
        <v>256</v>
      </c>
      <c r="B298" s="3" t="s">
        <v>640</v>
      </c>
      <c r="C298" s="1" t="s">
        <v>641</v>
      </c>
      <c r="D298" s="1" t="s">
        <v>642</v>
      </c>
      <c r="E298" s="4">
        <v>28.094000000000001</v>
      </c>
      <c r="F298" s="8">
        <v>0</v>
      </c>
      <c r="G298" s="10">
        <v>0.2578125</v>
      </c>
      <c r="H298" s="13">
        <v>7</v>
      </c>
      <c r="I298" s="13">
        <v>7</v>
      </c>
      <c r="J298" s="13">
        <v>13</v>
      </c>
    </row>
    <row r="299" spans="1:10" x14ac:dyDescent="0.15">
      <c r="A299" s="1">
        <v>259</v>
      </c>
      <c r="B299" s="3" t="s">
        <v>643</v>
      </c>
      <c r="C299" s="1" t="s">
        <v>16</v>
      </c>
      <c r="D299" s="1" t="s">
        <v>644</v>
      </c>
      <c r="E299" s="4">
        <v>46.935000000000002</v>
      </c>
      <c r="F299" s="7"/>
      <c r="G299" s="10">
        <v>8.1730768084526062E-2</v>
      </c>
      <c r="H299" s="13">
        <v>3</v>
      </c>
      <c r="I299" s="13">
        <v>3</v>
      </c>
      <c r="J299" s="13">
        <v>3</v>
      </c>
    </row>
    <row r="300" spans="1:10" x14ac:dyDescent="0.15">
      <c r="A300" s="1">
        <v>260</v>
      </c>
      <c r="B300" s="3" t="s">
        <v>645</v>
      </c>
      <c r="C300" s="1" t="s">
        <v>646</v>
      </c>
      <c r="D300" s="1" t="s">
        <v>647</v>
      </c>
      <c r="E300" s="4">
        <v>48.076000000000001</v>
      </c>
      <c r="F300" s="8">
        <v>0</v>
      </c>
      <c r="G300" s="10">
        <v>0.1875</v>
      </c>
      <c r="H300" s="13">
        <v>11</v>
      </c>
      <c r="I300" s="13">
        <v>2</v>
      </c>
      <c r="J300" s="13">
        <v>18</v>
      </c>
    </row>
    <row r="301" spans="1:10" x14ac:dyDescent="0.15">
      <c r="A301" s="1">
        <v>262</v>
      </c>
      <c r="B301" s="3" t="s">
        <v>648</v>
      </c>
      <c r="C301" s="1" t="s">
        <v>16</v>
      </c>
      <c r="D301" s="1" t="s">
        <v>649</v>
      </c>
      <c r="E301" s="4">
        <v>69.680000000000007</v>
      </c>
      <c r="F301" s="7"/>
      <c r="G301" s="10">
        <v>5.079365149140358E-2</v>
      </c>
      <c r="H301" s="13">
        <v>2</v>
      </c>
      <c r="I301" s="13">
        <v>2</v>
      </c>
      <c r="J301" s="13">
        <v>3</v>
      </c>
    </row>
    <row r="302" spans="1:10" x14ac:dyDescent="0.15">
      <c r="A302" s="1">
        <v>266</v>
      </c>
      <c r="B302" s="3" t="s">
        <v>650</v>
      </c>
      <c r="C302" s="1" t="s">
        <v>651</v>
      </c>
      <c r="D302" s="1" t="s">
        <v>652</v>
      </c>
      <c r="E302" s="4">
        <v>99.555999999999997</v>
      </c>
      <c r="F302" s="8">
        <v>0</v>
      </c>
      <c r="G302" s="10">
        <v>0.14379085600376129</v>
      </c>
      <c r="H302" s="13">
        <v>12</v>
      </c>
      <c r="I302" s="13">
        <v>12</v>
      </c>
      <c r="J302" s="13">
        <v>17</v>
      </c>
    </row>
    <row r="303" spans="1:10" x14ac:dyDescent="0.15">
      <c r="A303" s="1">
        <v>267</v>
      </c>
      <c r="B303" s="3" t="s">
        <v>653</v>
      </c>
      <c r="C303" s="1" t="s">
        <v>16</v>
      </c>
      <c r="D303" s="1" t="s">
        <v>654</v>
      </c>
      <c r="E303" s="4">
        <v>55.987000000000002</v>
      </c>
      <c r="F303" s="7"/>
      <c r="G303" s="10">
        <v>7.6923079788684845E-2</v>
      </c>
      <c r="H303" s="13">
        <v>3</v>
      </c>
      <c r="I303" s="13">
        <v>3</v>
      </c>
      <c r="J303" s="13">
        <v>4</v>
      </c>
    </row>
    <row r="304" spans="1:10" x14ac:dyDescent="0.15">
      <c r="A304" s="1">
        <v>271</v>
      </c>
      <c r="B304" s="3" t="s">
        <v>655</v>
      </c>
      <c r="C304" s="1" t="s">
        <v>16</v>
      </c>
      <c r="D304" s="1" t="s">
        <v>656</v>
      </c>
      <c r="E304" s="4">
        <v>35.942</v>
      </c>
      <c r="F304" s="7"/>
      <c r="G304" s="10">
        <v>0.13870967924594879</v>
      </c>
      <c r="H304" s="13">
        <v>4</v>
      </c>
      <c r="I304" s="13">
        <v>4</v>
      </c>
      <c r="J304" s="13">
        <v>6</v>
      </c>
    </row>
    <row r="305" spans="1:10" x14ac:dyDescent="0.15">
      <c r="A305" s="1">
        <v>272</v>
      </c>
      <c r="B305" s="3" t="s">
        <v>657</v>
      </c>
      <c r="C305" s="1" t="s">
        <v>16</v>
      </c>
      <c r="D305" s="1" t="s">
        <v>658</v>
      </c>
      <c r="E305" s="4">
        <v>13.68</v>
      </c>
      <c r="F305" s="7"/>
      <c r="G305" s="10">
        <v>0.25203251838684082</v>
      </c>
      <c r="H305" s="13">
        <v>3</v>
      </c>
      <c r="I305" s="13">
        <v>3</v>
      </c>
      <c r="J305" s="13">
        <v>6</v>
      </c>
    </row>
    <row r="306" spans="1:10" x14ac:dyDescent="0.15">
      <c r="A306" s="1">
        <v>273</v>
      </c>
      <c r="B306" s="3" t="s">
        <v>659</v>
      </c>
      <c r="C306" s="1" t="s">
        <v>660</v>
      </c>
      <c r="D306" s="1" t="s">
        <v>661</v>
      </c>
      <c r="E306" s="4">
        <v>85.825000000000003</v>
      </c>
      <c r="F306" s="7"/>
      <c r="G306" s="10">
        <v>2.2636484354734421E-2</v>
      </c>
      <c r="H306" s="13">
        <v>2</v>
      </c>
      <c r="I306" s="13">
        <v>2</v>
      </c>
      <c r="J306" s="13">
        <v>3</v>
      </c>
    </row>
    <row r="307" spans="1:10" x14ac:dyDescent="0.15">
      <c r="A307" s="1">
        <v>275</v>
      </c>
      <c r="B307" s="3" t="s">
        <v>662</v>
      </c>
      <c r="C307" s="1" t="s">
        <v>16</v>
      </c>
      <c r="D307" s="1" t="s">
        <v>663</v>
      </c>
      <c r="E307" s="4">
        <v>10.869</v>
      </c>
      <c r="F307" s="7"/>
      <c r="G307" s="10">
        <v>0.625</v>
      </c>
      <c r="H307" s="13">
        <v>5</v>
      </c>
      <c r="I307" s="13">
        <v>5</v>
      </c>
      <c r="J307" s="13">
        <v>20</v>
      </c>
    </row>
    <row r="308" spans="1:10" x14ac:dyDescent="0.15">
      <c r="A308" s="1">
        <v>277</v>
      </c>
      <c r="B308" s="3" t="s">
        <v>664</v>
      </c>
      <c r="C308" s="1" t="s">
        <v>665</v>
      </c>
      <c r="D308" s="1" t="s">
        <v>666</v>
      </c>
      <c r="E308" s="4">
        <v>14.528</v>
      </c>
      <c r="F308" s="8">
        <v>0</v>
      </c>
      <c r="G308" s="10">
        <v>0.54744523763656616</v>
      </c>
      <c r="H308" s="13">
        <v>9</v>
      </c>
      <c r="I308" s="13">
        <v>9</v>
      </c>
      <c r="J308" s="13">
        <v>20</v>
      </c>
    </row>
    <row r="309" spans="1:10" x14ac:dyDescent="0.15">
      <c r="A309" s="1">
        <v>278</v>
      </c>
      <c r="B309" s="3" t="s">
        <v>667</v>
      </c>
      <c r="C309" s="1" t="s">
        <v>668</v>
      </c>
      <c r="D309" s="1" t="s">
        <v>669</v>
      </c>
      <c r="E309" s="4">
        <v>12.173999999999999</v>
      </c>
      <c r="F309" s="7"/>
      <c r="G309" s="10">
        <v>0.21100917458534241</v>
      </c>
      <c r="H309" s="13">
        <v>2</v>
      </c>
      <c r="I309" s="13">
        <v>2</v>
      </c>
      <c r="J309" s="13">
        <v>2</v>
      </c>
    </row>
    <row r="310" spans="1:10" x14ac:dyDescent="0.15">
      <c r="A310" s="1">
        <v>280</v>
      </c>
      <c r="B310" s="3" t="s">
        <v>670</v>
      </c>
      <c r="C310" s="1" t="s">
        <v>16</v>
      </c>
      <c r="D310" s="1" t="s">
        <v>671</v>
      </c>
      <c r="E310" s="4">
        <v>47.854999999999997</v>
      </c>
      <c r="F310" s="7"/>
      <c r="G310" s="10">
        <v>6.7146286368370056E-2</v>
      </c>
      <c r="H310" s="13">
        <v>2</v>
      </c>
      <c r="I310" s="13">
        <v>2</v>
      </c>
      <c r="J310" s="13">
        <v>2</v>
      </c>
    </row>
    <row r="311" spans="1:10" x14ac:dyDescent="0.15">
      <c r="A311" s="1">
        <v>281</v>
      </c>
      <c r="B311" s="3" t="s">
        <v>672</v>
      </c>
      <c r="C311" s="1" t="s">
        <v>16</v>
      </c>
      <c r="D311" s="1" t="s">
        <v>673</v>
      </c>
      <c r="E311" s="4">
        <v>61.622999999999998</v>
      </c>
      <c r="F311" s="7"/>
      <c r="G311" s="10">
        <v>4.0492959320545197E-2</v>
      </c>
      <c r="H311" s="13">
        <v>2</v>
      </c>
      <c r="I311" s="13">
        <v>2</v>
      </c>
      <c r="J311" s="13">
        <v>3</v>
      </c>
    </row>
    <row r="312" spans="1:10" x14ac:dyDescent="0.15">
      <c r="A312" s="1">
        <v>283</v>
      </c>
      <c r="B312" s="3" t="s">
        <v>674</v>
      </c>
      <c r="C312" s="1" t="s">
        <v>16</v>
      </c>
      <c r="D312" s="1" t="s">
        <v>675</v>
      </c>
      <c r="E312" s="4">
        <v>51.786000000000001</v>
      </c>
      <c r="F312" s="7"/>
      <c r="G312" s="10">
        <v>6.2240663915872574E-2</v>
      </c>
      <c r="H312" s="13">
        <v>4</v>
      </c>
      <c r="I312" s="13">
        <v>4</v>
      </c>
      <c r="J312" s="13">
        <v>13</v>
      </c>
    </row>
    <row r="313" spans="1:10" x14ac:dyDescent="0.15">
      <c r="A313" s="1">
        <v>287</v>
      </c>
      <c r="B313" s="3" t="s">
        <v>676</v>
      </c>
      <c r="C313" s="1" t="s">
        <v>16</v>
      </c>
      <c r="D313" s="1" t="s">
        <v>677</v>
      </c>
      <c r="E313" s="4">
        <v>15.507</v>
      </c>
      <c r="F313" s="7"/>
      <c r="G313" s="10">
        <v>0.14788731932640076</v>
      </c>
      <c r="H313" s="13">
        <v>2</v>
      </c>
      <c r="I313" s="13">
        <v>2</v>
      </c>
      <c r="J313" s="13">
        <v>4</v>
      </c>
    </row>
    <row r="314" spans="1:10" x14ac:dyDescent="0.15">
      <c r="A314" s="1">
        <v>288</v>
      </c>
      <c r="B314" s="3" t="s">
        <v>678</v>
      </c>
      <c r="C314" s="1" t="s">
        <v>16</v>
      </c>
      <c r="D314" s="1" t="s">
        <v>679</v>
      </c>
      <c r="E314" s="4">
        <v>47.433</v>
      </c>
      <c r="F314" s="7"/>
      <c r="G314" s="10">
        <v>0.11274509876966476</v>
      </c>
      <c r="H314" s="13">
        <v>4</v>
      </c>
      <c r="I314" s="13">
        <v>4</v>
      </c>
      <c r="J314" s="13">
        <v>5</v>
      </c>
    </row>
    <row r="315" spans="1:10" x14ac:dyDescent="0.15">
      <c r="A315" s="1">
        <v>291</v>
      </c>
      <c r="B315" s="3" t="s">
        <v>680</v>
      </c>
      <c r="C315" s="1" t="s">
        <v>16</v>
      </c>
      <c r="D315" s="1" t="s">
        <v>681</v>
      </c>
      <c r="E315" s="4">
        <v>28.741</v>
      </c>
      <c r="F315" s="7"/>
      <c r="G315" s="10">
        <v>0.37547892332077026</v>
      </c>
      <c r="H315" s="13">
        <v>11</v>
      </c>
      <c r="I315" s="13">
        <v>11</v>
      </c>
      <c r="J315" s="13">
        <v>25</v>
      </c>
    </row>
    <row r="316" spans="1:10" x14ac:dyDescent="0.15">
      <c r="A316" s="1">
        <v>295</v>
      </c>
      <c r="B316" s="3" t="s">
        <v>682</v>
      </c>
      <c r="C316" s="1" t="s">
        <v>16</v>
      </c>
      <c r="D316" s="1" t="s">
        <v>683</v>
      </c>
      <c r="E316" s="4">
        <v>76.3</v>
      </c>
      <c r="F316" s="7"/>
      <c r="G316" s="10">
        <v>4.7477744519710541E-2</v>
      </c>
      <c r="H316" s="13">
        <v>3</v>
      </c>
      <c r="I316" s="13">
        <v>3</v>
      </c>
      <c r="J316" s="13">
        <v>3</v>
      </c>
    </row>
    <row r="317" spans="1:10" x14ac:dyDescent="0.15">
      <c r="A317" s="1">
        <v>296</v>
      </c>
      <c r="B317" s="3" t="s">
        <v>684</v>
      </c>
      <c r="C317" s="1" t="s">
        <v>16</v>
      </c>
      <c r="D317" s="1" t="s">
        <v>685</v>
      </c>
      <c r="E317" s="4">
        <v>55.177999999999997</v>
      </c>
      <c r="F317" s="7"/>
      <c r="G317" s="10">
        <v>3.9915967732667923E-2</v>
      </c>
      <c r="H317" s="13">
        <v>2</v>
      </c>
      <c r="I317" s="13">
        <v>2</v>
      </c>
      <c r="J317" s="13">
        <v>3</v>
      </c>
    </row>
    <row r="318" spans="1:10" x14ac:dyDescent="0.15">
      <c r="A318" s="1">
        <v>300</v>
      </c>
      <c r="B318" s="3" t="s">
        <v>686</v>
      </c>
      <c r="C318" s="1" t="s">
        <v>16</v>
      </c>
      <c r="D318" s="1" t="s">
        <v>687</v>
      </c>
      <c r="E318" s="4">
        <v>34.384999999999998</v>
      </c>
      <c r="F318" s="7"/>
      <c r="G318" s="10">
        <v>0.106451615691185</v>
      </c>
      <c r="H318" s="13">
        <v>4</v>
      </c>
      <c r="I318" s="13">
        <v>4</v>
      </c>
      <c r="J318" s="13">
        <v>6</v>
      </c>
    </row>
    <row r="319" spans="1:10" x14ac:dyDescent="0.15">
      <c r="A319" s="1">
        <v>302</v>
      </c>
      <c r="B319" s="3" t="s">
        <v>688</v>
      </c>
      <c r="C319" s="1" t="s">
        <v>16</v>
      </c>
      <c r="D319" s="1" t="s">
        <v>689</v>
      </c>
      <c r="E319" s="4">
        <v>31.555</v>
      </c>
      <c r="F319" s="7"/>
      <c r="G319" s="10">
        <v>8.7719298899173737E-2</v>
      </c>
      <c r="H319" s="13">
        <v>2</v>
      </c>
      <c r="I319" s="13">
        <v>2</v>
      </c>
      <c r="J319" s="13">
        <v>3</v>
      </c>
    </row>
    <row r="320" spans="1:10" x14ac:dyDescent="0.15">
      <c r="A320" s="1">
        <v>305</v>
      </c>
      <c r="B320" s="3" t="s">
        <v>690</v>
      </c>
      <c r="C320" s="1" t="s">
        <v>691</v>
      </c>
      <c r="D320" s="1" t="s">
        <v>692</v>
      </c>
      <c r="E320" s="4">
        <v>57.906999999999996</v>
      </c>
      <c r="F320" s="7"/>
      <c r="G320" s="10">
        <v>0.10984848439693451</v>
      </c>
      <c r="H320" s="13">
        <v>6</v>
      </c>
      <c r="I320" s="13">
        <v>6</v>
      </c>
      <c r="J320" s="13">
        <v>8</v>
      </c>
    </row>
    <row r="321" spans="1:10" x14ac:dyDescent="0.15">
      <c r="A321" s="1">
        <v>309</v>
      </c>
      <c r="B321" s="3" t="s">
        <v>693</v>
      </c>
      <c r="C321" s="1" t="s">
        <v>16</v>
      </c>
      <c r="D321" s="1" t="s">
        <v>694</v>
      </c>
      <c r="E321" s="4">
        <v>55.454000000000001</v>
      </c>
      <c r="F321" s="7"/>
      <c r="G321" s="10">
        <v>5.55555559694767E-2</v>
      </c>
      <c r="H321" s="13">
        <v>2</v>
      </c>
      <c r="I321" s="13">
        <v>2</v>
      </c>
      <c r="J321" s="13">
        <v>2</v>
      </c>
    </row>
    <row r="322" spans="1:10" x14ac:dyDescent="0.15">
      <c r="A322" s="1">
        <v>310</v>
      </c>
      <c r="B322" s="3" t="s">
        <v>695</v>
      </c>
      <c r="C322" s="1" t="s">
        <v>696</v>
      </c>
      <c r="D322" s="1" t="s">
        <v>697</v>
      </c>
      <c r="E322" s="4">
        <v>62.34</v>
      </c>
      <c r="F322" s="8">
        <v>0</v>
      </c>
      <c r="G322" s="10">
        <v>0.30169492959976196</v>
      </c>
      <c r="H322" s="13">
        <v>26</v>
      </c>
      <c r="I322" s="13">
        <v>11</v>
      </c>
      <c r="J322" s="13">
        <v>45</v>
      </c>
    </row>
    <row r="323" spans="1:10" x14ac:dyDescent="0.15">
      <c r="A323" s="1">
        <v>311</v>
      </c>
      <c r="B323" s="3" t="s">
        <v>698</v>
      </c>
      <c r="C323" s="1" t="s">
        <v>16</v>
      </c>
      <c r="D323" s="1" t="s">
        <v>699</v>
      </c>
      <c r="E323" s="4">
        <v>91.188000000000002</v>
      </c>
      <c r="F323" s="7"/>
      <c r="G323" s="10">
        <v>3.593556210398674E-2</v>
      </c>
      <c r="H323" s="13">
        <v>3</v>
      </c>
      <c r="I323" s="13">
        <v>3</v>
      </c>
      <c r="J323" s="13">
        <v>4</v>
      </c>
    </row>
    <row r="324" spans="1:10" x14ac:dyDescent="0.15">
      <c r="F324" s="7"/>
      <c r="G324" s="10" t="s">
        <v>16</v>
      </c>
      <c r="H324" s="13" t="s">
        <v>16</v>
      </c>
      <c r="I324" s="13" t="s">
        <v>16</v>
      </c>
      <c r="J324" s="13" t="s">
        <v>16</v>
      </c>
    </row>
  </sheetData>
  <autoFilter ref="A4:J4" xr:uid="{00000000-0009-0000-0000-000000000000}"/>
  <mergeCells count="11">
    <mergeCell ref="F3:J3"/>
    <mergeCell ref="F4"/>
    <mergeCell ref="G4"/>
    <mergeCell ref="H4"/>
    <mergeCell ref="I4"/>
    <mergeCell ref="J4"/>
    <mergeCell ref="A3:A4"/>
    <mergeCell ref="B3:B4"/>
    <mergeCell ref="C3:C4"/>
    <mergeCell ref="D3:D4"/>
    <mergeCell ref="E3:E4"/>
  </mergeCells>
  <conditionalFormatting sqref="F5:F324">
    <cfRule type="colorScale" priority="1">
      <colorScale>
        <cfvo type="num" val="0"/>
        <cfvo type="num" val="1000000"/>
        <cfvo type="num" val="100000000"/>
        <color rgb="FFFF0000"/>
        <color rgb="FFFFFF00"/>
        <color rgb="FF92D050"/>
      </colorScale>
    </cfRule>
  </conditionalFormatting>
  <conditionalFormatting sqref="G5:G324">
    <cfRule type="dataBar" priority="2">
      <dataBar>
        <cfvo type="num" val="0"/>
        <cfvo type="num" val="1"/>
        <color rgb="FF6495ED"/>
      </dataBar>
    </cfRule>
  </conditionalFormatting>
  <hyperlinks>
    <hyperlink ref="B5" r:id="rId1" xr:uid="{00000000-0004-0000-0000-000000000000}"/>
    <hyperlink ref="G5" location="'Coverage details'!A1" display="'Coverage details'!A1" xr:uid="{00000000-0004-0000-0000-000001000000}"/>
    <hyperlink ref="H5" location="'Peptide details'!A1" display="'Peptide details'!A1" xr:uid="{00000000-0004-0000-0000-000002000000}"/>
    <hyperlink ref="I5" location="'Peptide details'!A1" display="'Peptide details'!A1" xr:uid="{00000000-0004-0000-0000-000003000000}"/>
    <hyperlink ref="J5" location="'PSM details'!A1" display="'PSM details'!A1" xr:uid="{00000000-0004-0000-0000-000004000000}"/>
    <hyperlink ref="B6" r:id="rId2" xr:uid="{00000000-0004-0000-0000-000005000000}"/>
    <hyperlink ref="G6" location="'Coverage details'!A1" display="'Coverage details'!A1" xr:uid="{00000000-0004-0000-0000-000006000000}"/>
    <hyperlink ref="H6" location="'Peptide details'!A1" display="'Peptide details'!A1" xr:uid="{00000000-0004-0000-0000-000007000000}"/>
    <hyperlink ref="I6" location="'Peptide details'!A1" display="'Peptide details'!A1" xr:uid="{00000000-0004-0000-0000-000008000000}"/>
    <hyperlink ref="J6" location="'PSM details'!A1" display="'PSM details'!A1" xr:uid="{00000000-0004-0000-0000-000009000000}"/>
    <hyperlink ref="B7" r:id="rId3" xr:uid="{00000000-0004-0000-0000-00000A000000}"/>
    <hyperlink ref="G7" location="'Coverage details'!A1" display="'Coverage details'!A1" xr:uid="{00000000-0004-0000-0000-00000B000000}"/>
    <hyperlink ref="H7" location="'Peptide details'!A1" display="'Peptide details'!A1" xr:uid="{00000000-0004-0000-0000-00000C000000}"/>
    <hyperlink ref="I7" location="'Peptide details'!A1" display="'Peptide details'!A1" xr:uid="{00000000-0004-0000-0000-00000D000000}"/>
    <hyperlink ref="J7" location="'PSM details'!A1" display="'PSM details'!A1" xr:uid="{00000000-0004-0000-0000-00000E000000}"/>
    <hyperlink ref="B8" r:id="rId4" xr:uid="{00000000-0004-0000-0000-00000F000000}"/>
    <hyperlink ref="G8" location="'Coverage details'!A1" display="'Coverage details'!A1" xr:uid="{00000000-0004-0000-0000-000010000000}"/>
    <hyperlink ref="H8" location="'Peptide details'!A1" display="'Peptide details'!A1" xr:uid="{00000000-0004-0000-0000-000011000000}"/>
    <hyperlink ref="I8" location="'Peptide details'!A1" display="'Peptide details'!A1" xr:uid="{00000000-0004-0000-0000-000012000000}"/>
    <hyperlink ref="J8" location="'PSM details'!A1" display="'PSM details'!A1" xr:uid="{00000000-0004-0000-0000-000013000000}"/>
    <hyperlink ref="B9" r:id="rId5" xr:uid="{00000000-0004-0000-0000-000014000000}"/>
    <hyperlink ref="G9" location="'Coverage details'!A1" display="'Coverage details'!A1" xr:uid="{00000000-0004-0000-0000-000015000000}"/>
    <hyperlink ref="H9" location="'Peptide details'!A1" display="'Peptide details'!A1" xr:uid="{00000000-0004-0000-0000-000016000000}"/>
    <hyperlink ref="I9" location="'Peptide details'!A1" display="'Peptide details'!A1" xr:uid="{00000000-0004-0000-0000-000017000000}"/>
    <hyperlink ref="J9" location="'PSM details'!A1" display="'PSM details'!A1" xr:uid="{00000000-0004-0000-0000-000018000000}"/>
    <hyperlink ref="B10" r:id="rId6" xr:uid="{00000000-0004-0000-0000-000019000000}"/>
    <hyperlink ref="G10" location="'Coverage details'!A1" display="'Coverage details'!A1" xr:uid="{00000000-0004-0000-0000-00001A000000}"/>
    <hyperlink ref="H10" location="'Peptide details'!A1" display="'Peptide details'!A1" xr:uid="{00000000-0004-0000-0000-00001B000000}"/>
    <hyperlink ref="I10" location="'Peptide details'!A1" display="'Peptide details'!A1" xr:uid="{00000000-0004-0000-0000-00001C000000}"/>
    <hyperlink ref="J10" location="'PSM details'!A1" display="'PSM details'!A1" xr:uid="{00000000-0004-0000-0000-00001D000000}"/>
    <hyperlink ref="B11" r:id="rId7" xr:uid="{00000000-0004-0000-0000-00001E000000}"/>
    <hyperlink ref="G11" location="'Coverage details'!A1" display="'Coverage details'!A1" xr:uid="{00000000-0004-0000-0000-00001F000000}"/>
    <hyperlink ref="H11" location="'Peptide details'!A1" display="'Peptide details'!A1" xr:uid="{00000000-0004-0000-0000-000020000000}"/>
    <hyperlink ref="I11" location="'Peptide details'!A1" display="'Peptide details'!A1" xr:uid="{00000000-0004-0000-0000-000021000000}"/>
    <hyperlink ref="J11" location="'PSM details'!A1" display="'PSM details'!A1" xr:uid="{00000000-0004-0000-0000-000022000000}"/>
    <hyperlink ref="B12" r:id="rId8" xr:uid="{00000000-0004-0000-0000-000023000000}"/>
    <hyperlink ref="G12" location="'Coverage details'!A1" display="'Coverage details'!A1" xr:uid="{00000000-0004-0000-0000-000024000000}"/>
    <hyperlink ref="H12" location="'Peptide details'!A1" display="'Peptide details'!A1" xr:uid="{00000000-0004-0000-0000-000025000000}"/>
    <hyperlink ref="I12" location="'Peptide details'!A1" display="'Peptide details'!A1" xr:uid="{00000000-0004-0000-0000-000026000000}"/>
    <hyperlink ref="J12" location="'PSM details'!A1" display="'PSM details'!A1" xr:uid="{00000000-0004-0000-0000-000027000000}"/>
    <hyperlink ref="B13" r:id="rId9" xr:uid="{00000000-0004-0000-0000-000028000000}"/>
    <hyperlink ref="G13" location="'Coverage details'!A1" display="'Coverage details'!A1" xr:uid="{00000000-0004-0000-0000-000029000000}"/>
    <hyperlink ref="H13" location="'Peptide details'!A1" display="'Peptide details'!A1" xr:uid="{00000000-0004-0000-0000-00002A000000}"/>
    <hyperlink ref="I13" location="'Peptide details'!A1" display="'Peptide details'!A1" xr:uid="{00000000-0004-0000-0000-00002B000000}"/>
    <hyperlink ref="J13" location="'PSM details'!A1" display="'PSM details'!A1" xr:uid="{00000000-0004-0000-0000-00002C000000}"/>
    <hyperlink ref="B14" r:id="rId10" xr:uid="{00000000-0004-0000-0000-00002D000000}"/>
    <hyperlink ref="G14" location="'Coverage details'!A1" display="'Coverage details'!A1" xr:uid="{00000000-0004-0000-0000-00002E000000}"/>
    <hyperlink ref="H14" location="'Peptide details'!A1" display="'Peptide details'!A1" xr:uid="{00000000-0004-0000-0000-00002F000000}"/>
    <hyperlink ref="I14" location="'Peptide details'!A1" display="'Peptide details'!A1" xr:uid="{00000000-0004-0000-0000-000030000000}"/>
    <hyperlink ref="J14" location="'PSM details'!A1" display="'PSM details'!A1" xr:uid="{00000000-0004-0000-0000-000031000000}"/>
    <hyperlink ref="B15" r:id="rId11" xr:uid="{00000000-0004-0000-0000-000032000000}"/>
    <hyperlink ref="G15" location="'Coverage details'!A1" display="'Coverage details'!A1" xr:uid="{00000000-0004-0000-0000-000033000000}"/>
    <hyperlink ref="H15" location="'Peptide details'!A1" display="'Peptide details'!A1" xr:uid="{00000000-0004-0000-0000-000034000000}"/>
    <hyperlink ref="I15" location="'Peptide details'!A1" display="'Peptide details'!A1" xr:uid="{00000000-0004-0000-0000-000035000000}"/>
    <hyperlink ref="J15" location="'PSM details'!A1" display="'PSM details'!A1" xr:uid="{00000000-0004-0000-0000-000036000000}"/>
    <hyperlink ref="B16" r:id="rId12" xr:uid="{00000000-0004-0000-0000-000037000000}"/>
    <hyperlink ref="G16" location="'Coverage details'!A1" display="'Coverage details'!A1" xr:uid="{00000000-0004-0000-0000-000038000000}"/>
    <hyperlink ref="H16" location="'Peptide details'!A1" display="'Peptide details'!A1" xr:uid="{00000000-0004-0000-0000-000039000000}"/>
    <hyperlink ref="I16" location="'Peptide details'!A1" display="'Peptide details'!A1" xr:uid="{00000000-0004-0000-0000-00003A000000}"/>
    <hyperlink ref="J16" location="'PSM details'!A1" display="'PSM details'!A1" xr:uid="{00000000-0004-0000-0000-00003B000000}"/>
    <hyperlink ref="B17" r:id="rId13" xr:uid="{00000000-0004-0000-0000-00003C000000}"/>
    <hyperlink ref="G17" location="'Coverage details'!A1" display="'Coverage details'!A1" xr:uid="{00000000-0004-0000-0000-00003D000000}"/>
    <hyperlink ref="H17" location="'Peptide details'!A1" display="'Peptide details'!A1" xr:uid="{00000000-0004-0000-0000-00003E000000}"/>
    <hyperlink ref="I17" location="'Peptide details'!A1" display="'Peptide details'!A1" xr:uid="{00000000-0004-0000-0000-00003F000000}"/>
    <hyperlink ref="J17" location="'PSM details'!A1" display="'PSM details'!A1" xr:uid="{00000000-0004-0000-0000-000040000000}"/>
    <hyperlink ref="B18" r:id="rId14" xr:uid="{00000000-0004-0000-0000-000041000000}"/>
    <hyperlink ref="G18" location="'Coverage details'!A1" display="'Coverage details'!A1" xr:uid="{00000000-0004-0000-0000-000042000000}"/>
    <hyperlink ref="H18" location="'Peptide details'!A1" display="'Peptide details'!A1" xr:uid="{00000000-0004-0000-0000-000043000000}"/>
    <hyperlink ref="I18" location="'Peptide details'!A1" display="'Peptide details'!A1" xr:uid="{00000000-0004-0000-0000-000044000000}"/>
    <hyperlink ref="J18" location="'PSM details'!A1" display="'PSM details'!A1" xr:uid="{00000000-0004-0000-0000-000045000000}"/>
    <hyperlink ref="B19" r:id="rId15" xr:uid="{00000000-0004-0000-0000-000046000000}"/>
    <hyperlink ref="G19" location="'Coverage details'!A1" display="'Coverage details'!A1" xr:uid="{00000000-0004-0000-0000-000047000000}"/>
    <hyperlink ref="H19" location="'Peptide details'!A1" display="'Peptide details'!A1" xr:uid="{00000000-0004-0000-0000-000048000000}"/>
    <hyperlink ref="I19" location="'Peptide details'!A1" display="'Peptide details'!A1" xr:uid="{00000000-0004-0000-0000-000049000000}"/>
    <hyperlink ref="J19" location="'PSM details'!A1" display="'PSM details'!A1" xr:uid="{00000000-0004-0000-0000-00004A000000}"/>
    <hyperlink ref="B20" r:id="rId16" xr:uid="{00000000-0004-0000-0000-00004B000000}"/>
    <hyperlink ref="G20" location="'Coverage details'!A1" display="'Coverage details'!A1" xr:uid="{00000000-0004-0000-0000-00004C000000}"/>
    <hyperlink ref="H20" location="'Peptide details'!A1" display="'Peptide details'!A1" xr:uid="{00000000-0004-0000-0000-00004D000000}"/>
    <hyperlink ref="I20" location="'Peptide details'!A1" display="'Peptide details'!A1" xr:uid="{00000000-0004-0000-0000-00004E000000}"/>
    <hyperlink ref="J20" location="'PSM details'!A1" display="'PSM details'!A1" xr:uid="{00000000-0004-0000-0000-00004F000000}"/>
    <hyperlink ref="B21" r:id="rId17" xr:uid="{00000000-0004-0000-0000-000050000000}"/>
    <hyperlink ref="G21" location="'Coverage details'!A1" display="'Coverage details'!A1" xr:uid="{00000000-0004-0000-0000-000051000000}"/>
    <hyperlink ref="H21" location="'Peptide details'!A1" display="'Peptide details'!A1" xr:uid="{00000000-0004-0000-0000-000052000000}"/>
    <hyperlink ref="I21" location="'Peptide details'!A1" display="'Peptide details'!A1" xr:uid="{00000000-0004-0000-0000-000053000000}"/>
    <hyperlink ref="J21" location="'PSM details'!A1" display="'PSM details'!A1" xr:uid="{00000000-0004-0000-0000-000054000000}"/>
    <hyperlink ref="B22" r:id="rId18" xr:uid="{00000000-0004-0000-0000-000055000000}"/>
    <hyperlink ref="G22" location="'Coverage details'!A1" display="'Coverage details'!A1" xr:uid="{00000000-0004-0000-0000-000056000000}"/>
    <hyperlink ref="H22" location="'Peptide details'!A1" display="'Peptide details'!A1" xr:uid="{00000000-0004-0000-0000-000057000000}"/>
    <hyperlink ref="I22" location="'Peptide details'!A1" display="'Peptide details'!A1" xr:uid="{00000000-0004-0000-0000-000058000000}"/>
    <hyperlink ref="J22" location="'PSM details'!A1" display="'PSM details'!A1" xr:uid="{00000000-0004-0000-0000-000059000000}"/>
    <hyperlink ref="B23" r:id="rId19" xr:uid="{00000000-0004-0000-0000-00005A000000}"/>
    <hyperlink ref="G23" location="'Coverage details'!A1" display="'Coverage details'!A1" xr:uid="{00000000-0004-0000-0000-00005B000000}"/>
    <hyperlink ref="H23" location="'Peptide details'!A1" display="'Peptide details'!A1" xr:uid="{00000000-0004-0000-0000-00005C000000}"/>
    <hyperlink ref="I23" location="'Peptide details'!A1" display="'Peptide details'!A1" xr:uid="{00000000-0004-0000-0000-00005D000000}"/>
    <hyperlink ref="J23" location="'PSM details'!A1" display="'PSM details'!A1" xr:uid="{00000000-0004-0000-0000-00005E000000}"/>
    <hyperlink ref="B24" r:id="rId20" xr:uid="{00000000-0004-0000-0000-00005F000000}"/>
    <hyperlink ref="G24" location="'Coverage details'!A1" display="'Coverage details'!A1" xr:uid="{00000000-0004-0000-0000-000060000000}"/>
    <hyperlink ref="H24" location="'Peptide details'!A1" display="'Peptide details'!A1" xr:uid="{00000000-0004-0000-0000-000061000000}"/>
    <hyperlink ref="I24" location="'Peptide details'!A1" display="'Peptide details'!A1" xr:uid="{00000000-0004-0000-0000-000062000000}"/>
    <hyperlink ref="J24" location="'PSM details'!A1" display="'PSM details'!A1" xr:uid="{00000000-0004-0000-0000-000063000000}"/>
    <hyperlink ref="B25" r:id="rId21" xr:uid="{00000000-0004-0000-0000-000064000000}"/>
    <hyperlink ref="G25" location="'Coverage details'!A1" display="'Coverage details'!A1" xr:uid="{00000000-0004-0000-0000-000065000000}"/>
    <hyperlink ref="H25" location="'Peptide details'!A1" display="'Peptide details'!A1" xr:uid="{00000000-0004-0000-0000-000066000000}"/>
    <hyperlink ref="I25" location="'Peptide details'!A1" display="'Peptide details'!A1" xr:uid="{00000000-0004-0000-0000-000067000000}"/>
    <hyperlink ref="J25" location="'PSM details'!A1" display="'PSM details'!A1" xr:uid="{00000000-0004-0000-0000-000068000000}"/>
    <hyperlink ref="B26" r:id="rId22" xr:uid="{00000000-0004-0000-0000-000069000000}"/>
    <hyperlink ref="G26" location="'Coverage details'!A1" display="'Coverage details'!A1" xr:uid="{00000000-0004-0000-0000-00006A000000}"/>
    <hyperlink ref="H26" location="'Peptide details'!A1" display="'Peptide details'!A1" xr:uid="{00000000-0004-0000-0000-00006B000000}"/>
    <hyperlink ref="I26" location="'Peptide details'!A1" display="'Peptide details'!A1" xr:uid="{00000000-0004-0000-0000-00006C000000}"/>
    <hyperlink ref="J26" location="'PSM details'!A1" display="'PSM details'!A1" xr:uid="{00000000-0004-0000-0000-00006D000000}"/>
    <hyperlink ref="B27" r:id="rId23" xr:uid="{00000000-0004-0000-0000-00006E000000}"/>
    <hyperlink ref="G27" location="'Coverage details'!A1" display="'Coverage details'!A1" xr:uid="{00000000-0004-0000-0000-00006F000000}"/>
    <hyperlink ref="H27" location="'Peptide details'!A1" display="'Peptide details'!A1" xr:uid="{00000000-0004-0000-0000-000070000000}"/>
    <hyperlink ref="I27" location="'Peptide details'!A1" display="'Peptide details'!A1" xr:uid="{00000000-0004-0000-0000-000071000000}"/>
    <hyperlink ref="J27" location="'PSM details'!A1" display="'PSM details'!A1" xr:uid="{00000000-0004-0000-0000-000072000000}"/>
    <hyperlink ref="B28" r:id="rId24" xr:uid="{00000000-0004-0000-0000-000073000000}"/>
    <hyperlink ref="G28" location="'Coverage details'!A1" display="'Coverage details'!A1" xr:uid="{00000000-0004-0000-0000-000074000000}"/>
    <hyperlink ref="H28" location="'Peptide details'!A1" display="'Peptide details'!A1" xr:uid="{00000000-0004-0000-0000-000075000000}"/>
    <hyperlink ref="I28" location="'Peptide details'!A1" display="'Peptide details'!A1" xr:uid="{00000000-0004-0000-0000-000076000000}"/>
    <hyperlink ref="J28" location="'PSM details'!A1" display="'PSM details'!A1" xr:uid="{00000000-0004-0000-0000-000077000000}"/>
    <hyperlink ref="B29" r:id="rId25" xr:uid="{00000000-0004-0000-0000-000078000000}"/>
    <hyperlink ref="G29" location="'Coverage details'!A1" display="'Coverage details'!A1" xr:uid="{00000000-0004-0000-0000-000079000000}"/>
    <hyperlink ref="H29" location="'Peptide details'!A1" display="'Peptide details'!A1" xr:uid="{00000000-0004-0000-0000-00007A000000}"/>
    <hyperlink ref="I29" location="'Peptide details'!A1" display="'Peptide details'!A1" xr:uid="{00000000-0004-0000-0000-00007B000000}"/>
    <hyperlink ref="J29" location="'PSM details'!A1" display="'PSM details'!A1" xr:uid="{00000000-0004-0000-0000-00007C000000}"/>
    <hyperlink ref="B30" r:id="rId26" xr:uid="{00000000-0004-0000-0000-00007D000000}"/>
    <hyperlink ref="G30" location="'Coverage details'!A1" display="'Coverage details'!A1" xr:uid="{00000000-0004-0000-0000-00007E000000}"/>
    <hyperlink ref="H30" location="'Peptide details'!A1" display="'Peptide details'!A1" xr:uid="{00000000-0004-0000-0000-00007F000000}"/>
    <hyperlink ref="I30" location="'Peptide details'!A1" display="'Peptide details'!A1" xr:uid="{00000000-0004-0000-0000-000080000000}"/>
    <hyperlink ref="J30" location="'PSM details'!A1" display="'PSM details'!A1" xr:uid="{00000000-0004-0000-0000-000081000000}"/>
    <hyperlink ref="B31" r:id="rId27" xr:uid="{00000000-0004-0000-0000-000082000000}"/>
    <hyperlink ref="G31" location="'Coverage details'!A1" display="'Coverage details'!A1" xr:uid="{00000000-0004-0000-0000-000083000000}"/>
    <hyperlink ref="H31" location="'Peptide details'!A1" display="'Peptide details'!A1" xr:uid="{00000000-0004-0000-0000-000084000000}"/>
    <hyperlink ref="I31" location="'Peptide details'!A1" display="'Peptide details'!A1" xr:uid="{00000000-0004-0000-0000-000085000000}"/>
    <hyperlink ref="J31" location="'PSM details'!A1" display="'PSM details'!A1" xr:uid="{00000000-0004-0000-0000-000086000000}"/>
    <hyperlink ref="B32" r:id="rId28" xr:uid="{00000000-0004-0000-0000-000087000000}"/>
    <hyperlink ref="G32" location="'Coverage details'!A1" display="'Coverage details'!A1" xr:uid="{00000000-0004-0000-0000-000088000000}"/>
    <hyperlink ref="H32" location="'Peptide details'!A1" display="'Peptide details'!A1" xr:uid="{00000000-0004-0000-0000-000089000000}"/>
    <hyperlink ref="I32" location="'Peptide details'!A1" display="'Peptide details'!A1" xr:uid="{00000000-0004-0000-0000-00008A000000}"/>
    <hyperlink ref="J32" location="'PSM details'!A1" display="'PSM details'!A1" xr:uid="{00000000-0004-0000-0000-00008B000000}"/>
    <hyperlink ref="B33" r:id="rId29" xr:uid="{00000000-0004-0000-0000-00008C000000}"/>
    <hyperlink ref="G33" location="'Coverage details'!A1" display="'Coverage details'!A1" xr:uid="{00000000-0004-0000-0000-00008D000000}"/>
    <hyperlink ref="H33" location="'Peptide details'!A1" display="'Peptide details'!A1" xr:uid="{00000000-0004-0000-0000-00008E000000}"/>
    <hyperlink ref="I33" location="'Peptide details'!A1" display="'Peptide details'!A1" xr:uid="{00000000-0004-0000-0000-00008F000000}"/>
    <hyperlink ref="J33" location="'PSM details'!A1" display="'PSM details'!A1" xr:uid="{00000000-0004-0000-0000-000090000000}"/>
    <hyperlink ref="B34" r:id="rId30" xr:uid="{00000000-0004-0000-0000-000091000000}"/>
    <hyperlink ref="G34" location="'Coverage details'!A1" display="'Coverage details'!A1" xr:uid="{00000000-0004-0000-0000-000092000000}"/>
    <hyperlink ref="H34" location="'Peptide details'!A1" display="'Peptide details'!A1" xr:uid="{00000000-0004-0000-0000-000093000000}"/>
    <hyperlink ref="I34" location="'Peptide details'!A1" display="'Peptide details'!A1" xr:uid="{00000000-0004-0000-0000-000094000000}"/>
    <hyperlink ref="J34" location="'PSM details'!A1" display="'PSM details'!A1" xr:uid="{00000000-0004-0000-0000-000095000000}"/>
    <hyperlink ref="B35" r:id="rId31" xr:uid="{00000000-0004-0000-0000-000096000000}"/>
    <hyperlink ref="G35" location="'Coverage details'!A1" display="'Coverage details'!A1" xr:uid="{00000000-0004-0000-0000-000097000000}"/>
    <hyperlink ref="H35" location="'Peptide details'!A1" display="'Peptide details'!A1" xr:uid="{00000000-0004-0000-0000-000098000000}"/>
    <hyperlink ref="I35" location="'Peptide details'!A1" display="'Peptide details'!A1" xr:uid="{00000000-0004-0000-0000-000099000000}"/>
    <hyperlink ref="J35" location="'PSM details'!A1" display="'PSM details'!A1" xr:uid="{00000000-0004-0000-0000-00009A000000}"/>
    <hyperlink ref="B36" r:id="rId32" xr:uid="{00000000-0004-0000-0000-00009B000000}"/>
    <hyperlink ref="G36" location="'Coverage details'!A1" display="'Coverage details'!A1" xr:uid="{00000000-0004-0000-0000-00009C000000}"/>
    <hyperlink ref="H36" location="'Peptide details'!A1" display="'Peptide details'!A1" xr:uid="{00000000-0004-0000-0000-00009D000000}"/>
    <hyperlink ref="I36" location="'Peptide details'!A1" display="'Peptide details'!A1" xr:uid="{00000000-0004-0000-0000-00009E000000}"/>
    <hyperlink ref="J36" location="'PSM details'!A1" display="'PSM details'!A1" xr:uid="{00000000-0004-0000-0000-00009F000000}"/>
    <hyperlink ref="B37" r:id="rId33" xr:uid="{00000000-0004-0000-0000-0000A0000000}"/>
    <hyperlink ref="G37" location="'Coverage details'!A1" display="'Coverage details'!A1" xr:uid="{00000000-0004-0000-0000-0000A1000000}"/>
    <hyperlink ref="H37" location="'Peptide details'!A1" display="'Peptide details'!A1" xr:uid="{00000000-0004-0000-0000-0000A2000000}"/>
    <hyperlink ref="I37" location="'Peptide details'!A1" display="'Peptide details'!A1" xr:uid="{00000000-0004-0000-0000-0000A3000000}"/>
    <hyperlink ref="J37" location="'PSM details'!A1" display="'PSM details'!A1" xr:uid="{00000000-0004-0000-0000-0000A4000000}"/>
    <hyperlink ref="B38" r:id="rId34" xr:uid="{00000000-0004-0000-0000-0000A5000000}"/>
    <hyperlink ref="G38" location="'Coverage details'!A1" display="'Coverage details'!A1" xr:uid="{00000000-0004-0000-0000-0000A6000000}"/>
    <hyperlink ref="H38" location="'Peptide details'!A1" display="'Peptide details'!A1" xr:uid="{00000000-0004-0000-0000-0000A7000000}"/>
    <hyperlink ref="I38" location="'Peptide details'!A1" display="'Peptide details'!A1" xr:uid="{00000000-0004-0000-0000-0000A8000000}"/>
    <hyperlink ref="J38" location="'PSM details'!A1" display="'PSM details'!A1" xr:uid="{00000000-0004-0000-0000-0000A9000000}"/>
    <hyperlink ref="B39" r:id="rId35" xr:uid="{00000000-0004-0000-0000-0000AA000000}"/>
    <hyperlink ref="G39" location="'Coverage details'!A1" display="'Coverage details'!A1" xr:uid="{00000000-0004-0000-0000-0000AB000000}"/>
    <hyperlink ref="H39" location="'Peptide details'!A1" display="'Peptide details'!A1" xr:uid="{00000000-0004-0000-0000-0000AC000000}"/>
    <hyperlink ref="I39" location="'Peptide details'!A1" display="'Peptide details'!A1" xr:uid="{00000000-0004-0000-0000-0000AD000000}"/>
    <hyperlink ref="J39" location="'PSM details'!A1" display="'PSM details'!A1" xr:uid="{00000000-0004-0000-0000-0000AE000000}"/>
    <hyperlink ref="B40" r:id="rId36" xr:uid="{00000000-0004-0000-0000-0000AF000000}"/>
    <hyperlink ref="G40" location="'Coverage details'!A1" display="'Coverage details'!A1" xr:uid="{00000000-0004-0000-0000-0000B0000000}"/>
    <hyperlink ref="H40" location="'Peptide details'!A1" display="'Peptide details'!A1" xr:uid="{00000000-0004-0000-0000-0000B1000000}"/>
    <hyperlink ref="I40" location="'Peptide details'!A1" display="'Peptide details'!A1" xr:uid="{00000000-0004-0000-0000-0000B2000000}"/>
    <hyperlink ref="J40" location="'PSM details'!A1" display="'PSM details'!A1" xr:uid="{00000000-0004-0000-0000-0000B3000000}"/>
    <hyperlink ref="B41" r:id="rId37" xr:uid="{00000000-0004-0000-0000-0000B4000000}"/>
    <hyperlink ref="G41" location="'Coverage details'!A1" display="'Coverage details'!A1" xr:uid="{00000000-0004-0000-0000-0000B5000000}"/>
    <hyperlink ref="H41" location="'Peptide details'!A1" display="'Peptide details'!A1" xr:uid="{00000000-0004-0000-0000-0000B6000000}"/>
    <hyperlink ref="I41" location="'Peptide details'!A1" display="'Peptide details'!A1" xr:uid="{00000000-0004-0000-0000-0000B7000000}"/>
    <hyperlink ref="J41" location="'PSM details'!A1" display="'PSM details'!A1" xr:uid="{00000000-0004-0000-0000-0000B8000000}"/>
    <hyperlink ref="B42" r:id="rId38" xr:uid="{00000000-0004-0000-0000-0000B9000000}"/>
    <hyperlink ref="G42" location="'Coverage details'!A1" display="'Coverage details'!A1" xr:uid="{00000000-0004-0000-0000-0000BA000000}"/>
    <hyperlink ref="H42" location="'Peptide details'!A1" display="'Peptide details'!A1" xr:uid="{00000000-0004-0000-0000-0000BB000000}"/>
    <hyperlink ref="I42" location="'Peptide details'!A1" display="'Peptide details'!A1" xr:uid="{00000000-0004-0000-0000-0000BC000000}"/>
    <hyperlink ref="J42" location="'PSM details'!A1" display="'PSM details'!A1" xr:uid="{00000000-0004-0000-0000-0000BD000000}"/>
    <hyperlink ref="B43" r:id="rId39" xr:uid="{00000000-0004-0000-0000-0000BE000000}"/>
    <hyperlink ref="G43" location="'Coverage details'!A1" display="'Coverage details'!A1" xr:uid="{00000000-0004-0000-0000-0000BF000000}"/>
    <hyperlink ref="H43" location="'Peptide details'!A1" display="'Peptide details'!A1" xr:uid="{00000000-0004-0000-0000-0000C0000000}"/>
    <hyperlink ref="I43" location="'Peptide details'!A1" display="'Peptide details'!A1" xr:uid="{00000000-0004-0000-0000-0000C1000000}"/>
    <hyperlink ref="J43" location="'PSM details'!A1" display="'PSM details'!A1" xr:uid="{00000000-0004-0000-0000-0000C2000000}"/>
    <hyperlink ref="B44" r:id="rId40" xr:uid="{00000000-0004-0000-0000-0000C3000000}"/>
    <hyperlink ref="G44" location="'Coverage details'!A1" display="'Coverage details'!A1" xr:uid="{00000000-0004-0000-0000-0000C4000000}"/>
    <hyperlink ref="H44" location="'Peptide details'!A1" display="'Peptide details'!A1" xr:uid="{00000000-0004-0000-0000-0000C5000000}"/>
    <hyperlink ref="I44" location="'Peptide details'!A1" display="'Peptide details'!A1" xr:uid="{00000000-0004-0000-0000-0000C6000000}"/>
    <hyperlink ref="J44" location="'PSM details'!A1" display="'PSM details'!A1" xr:uid="{00000000-0004-0000-0000-0000C7000000}"/>
    <hyperlink ref="B45" r:id="rId41" xr:uid="{00000000-0004-0000-0000-0000C8000000}"/>
    <hyperlink ref="G45" location="'Coverage details'!A1" display="'Coverage details'!A1" xr:uid="{00000000-0004-0000-0000-0000C9000000}"/>
    <hyperlink ref="H45" location="'Peptide details'!A1" display="'Peptide details'!A1" xr:uid="{00000000-0004-0000-0000-0000CA000000}"/>
    <hyperlink ref="I45" location="'Peptide details'!A1" display="'Peptide details'!A1" xr:uid="{00000000-0004-0000-0000-0000CB000000}"/>
    <hyperlink ref="J45" location="'PSM details'!A1" display="'PSM details'!A1" xr:uid="{00000000-0004-0000-0000-0000CC000000}"/>
    <hyperlink ref="B46" r:id="rId42" xr:uid="{00000000-0004-0000-0000-0000CD000000}"/>
    <hyperlink ref="G46" location="'Coverage details'!A1" display="'Coverage details'!A1" xr:uid="{00000000-0004-0000-0000-0000CE000000}"/>
    <hyperlink ref="H46" location="'Peptide details'!A1" display="'Peptide details'!A1" xr:uid="{00000000-0004-0000-0000-0000CF000000}"/>
    <hyperlink ref="I46" location="'Peptide details'!A1" display="'Peptide details'!A1" xr:uid="{00000000-0004-0000-0000-0000D0000000}"/>
    <hyperlink ref="J46" location="'PSM details'!A1" display="'PSM details'!A1" xr:uid="{00000000-0004-0000-0000-0000D1000000}"/>
    <hyperlink ref="B47" r:id="rId43" xr:uid="{00000000-0004-0000-0000-0000D2000000}"/>
    <hyperlink ref="G47" location="'Coverage details'!A1" display="'Coverage details'!A1" xr:uid="{00000000-0004-0000-0000-0000D3000000}"/>
    <hyperlink ref="H47" location="'Peptide details'!A1" display="'Peptide details'!A1" xr:uid="{00000000-0004-0000-0000-0000D4000000}"/>
    <hyperlink ref="I47" location="'Peptide details'!A1" display="'Peptide details'!A1" xr:uid="{00000000-0004-0000-0000-0000D5000000}"/>
    <hyperlink ref="J47" location="'PSM details'!A1" display="'PSM details'!A1" xr:uid="{00000000-0004-0000-0000-0000D6000000}"/>
    <hyperlink ref="B48" r:id="rId44" xr:uid="{00000000-0004-0000-0000-0000D7000000}"/>
    <hyperlink ref="G48" location="'Coverage details'!A1" display="'Coverage details'!A1" xr:uid="{00000000-0004-0000-0000-0000D8000000}"/>
    <hyperlink ref="H48" location="'Peptide details'!A1" display="'Peptide details'!A1" xr:uid="{00000000-0004-0000-0000-0000D9000000}"/>
    <hyperlink ref="I48" location="'Peptide details'!A1" display="'Peptide details'!A1" xr:uid="{00000000-0004-0000-0000-0000DA000000}"/>
    <hyperlink ref="J48" location="'PSM details'!A1" display="'PSM details'!A1" xr:uid="{00000000-0004-0000-0000-0000DB000000}"/>
    <hyperlink ref="B49" r:id="rId45" xr:uid="{00000000-0004-0000-0000-0000DC000000}"/>
    <hyperlink ref="G49" location="'Coverage details'!A1" display="'Coverage details'!A1" xr:uid="{00000000-0004-0000-0000-0000DD000000}"/>
    <hyperlink ref="H49" location="'Peptide details'!A1" display="'Peptide details'!A1" xr:uid="{00000000-0004-0000-0000-0000DE000000}"/>
    <hyperlink ref="I49" location="'Peptide details'!A1" display="'Peptide details'!A1" xr:uid="{00000000-0004-0000-0000-0000DF000000}"/>
    <hyperlink ref="J49" location="'PSM details'!A1" display="'PSM details'!A1" xr:uid="{00000000-0004-0000-0000-0000E0000000}"/>
    <hyperlink ref="B50" r:id="rId46" xr:uid="{00000000-0004-0000-0000-0000E1000000}"/>
    <hyperlink ref="G50" location="'Coverage details'!A1" display="'Coverage details'!A1" xr:uid="{00000000-0004-0000-0000-0000E2000000}"/>
    <hyperlink ref="H50" location="'Peptide details'!A1" display="'Peptide details'!A1" xr:uid="{00000000-0004-0000-0000-0000E3000000}"/>
    <hyperlink ref="I50" location="'Peptide details'!A1" display="'Peptide details'!A1" xr:uid="{00000000-0004-0000-0000-0000E4000000}"/>
    <hyperlink ref="J50" location="'PSM details'!A1" display="'PSM details'!A1" xr:uid="{00000000-0004-0000-0000-0000E5000000}"/>
    <hyperlink ref="B51" r:id="rId47" xr:uid="{00000000-0004-0000-0000-0000E6000000}"/>
    <hyperlink ref="G51" location="'Coverage details'!A1" display="'Coverage details'!A1" xr:uid="{00000000-0004-0000-0000-0000E7000000}"/>
    <hyperlink ref="H51" location="'Peptide details'!A1" display="'Peptide details'!A1" xr:uid="{00000000-0004-0000-0000-0000E8000000}"/>
    <hyperlink ref="I51" location="'Peptide details'!A1" display="'Peptide details'!A1" xr:uid="{00000000-0004-0000-0000-0000E9000000}"/>
    <hyperlink ref="J51" location="'PSM details'!A1" display="'PSM details'!A1" xr:uid="{00000000-0004-0000-0000-0000EA000000}"/>
    <hyperlink ref="B52" r:id="rId48" xr:uid="{00000000-0004-0000-0000-0000EB000000}"/>
    <hyperlink ref="G52" location="'Coverage details'!A1" display="'Coverage details'!A1" xr:uid="{00000000-0004-0000-0000-0000EC000000}"/>
    <hyperlink ref="H52" location="'Peptide details'!A1" display="'Peptide details'!A1" xr:uid="{00000000-0004-0000-0000-0000ED000000}"/>
    <hyperlink ref="I52" location="'Peptide details'!A1" display="'Peptide details'!A1" xr:uid="{00000000-0004-0000-0000-0000EE000000}"/>
    <hyperlink ref="J52" location="'PSM details'!A1" display="'PSM details'!A1" xr:uid="{00000000-0004-0000-0000-0000EF000000}"/>
    <hyperlink ref="B53" r:id="rId49" xr:uid="{00000000-0004-0000-0000-0000F0000000}"/>
    <hyperlink ref="G53" location="'Coverage details'!A1" display="'Coverage details'!A1" xr:uid="{00000000-0004-0000-0000-0000F1000000}"/>
    <hyperlink ref="H53" location="'Peptide details'!A1" display="'Peptide details'!A1" xr:uid="{00000000-0004-0000-0000-0000F2000000}"/>
    <hyperlink ref="I53" location="'Peptide details'!A1" display="'Peptide details'!A1" xr:uid="{00000000-0004-0000-0000-0000F3000000}"/>
    <hyperlink ref="J53" location="'PSM details'!A1" display="'PSM details'!A1" xr:uid="{00000000-0004-0000-0000-0000F4000000}"/>
    <hyperlink ref="B54" r:id="rId50" xr:uid="{00000000-0004-0000-0000-0000F5000000}"/>
    <hyperlink ref="G54" location="'Coverage details'!A1" display="'Coverage details'!A1" xr:uid="{00000000-0004-0000-0000-0000F6000000}"/>
    <hyperlink ref="H54" location="'Peptide details'!A1" display="'Peptide details'!A1" xr:uid="{00000000-0004-0000-0000-0000F7000000}"/>
    <hyperlink ref="I54" location="'Peptide details'!A1" display="'Peptide details'!A1" xr:uid="{00000000-0004-0000-0000-0000F8000000}"/>
    <hyperlink ref="J54" location="'PSM details'!A1" display="'PSM details'!A1" xr:uid="{00000000-0004-0000-0000-0000F9000000}"/>
    <hyperlink ref="B55" r:id="rId51" xr:uid="{00000000-0004-0000-0000-0000FA000000}"/>
    <hyperlink ref="G55" location="'Coverage details'!A1" display="'Coverage details'!A1" xr:uid="{00000000-0004-0000-0000-0000FB000000}"/>
    <hyperlink ref="H55" location="'Peptide details'!A1" display="'Peptide details'!A1" xr:uid="{00000000-0004-0000-0000-0000FC000000}"/>
    <hyperlink ref="I55" location="'Peptide details'!A1" display="'Peptide details'!A1" xr:uid="{00000000-0004-0000-0000-0000FD000000}"/>
    <hyperlink ref="J55" location="'PSM details'!A1" display="'PSM details'!A1" xr:uid="{00000000-0004-0000-0000-0000FE000000}"/>
    <hyperlink ref="B56" r:id="rId52" xr:uid="{00000000-0004-0000-0000-0000FF000000}"/>
    <hyperlink ref="G56" location="'Coverage details'!A1" display="'Coverage details'!A1" xr:uid="{00000000-0004-0000-0000-000000010000}"/>
    <hyperlink ref="H56" location="'Peptide details'!A1" display="'Peptide details'!A1" xr:uid="{00000000-0004-0000-0000-000001010000}"/>
    <hyperlink ref="I56" location="'Peptide details'!A1" display="'Peptide details'!A1" xr:uid="{00000000-0004-0000-0000-000002010000}"/>
    <hyperlink ref="J56" location="'PSM details'!A1" display="'PSM details'!A1" xr:uid="{00000000-0004-0000-0000-000003010000}"/>
    <hyperlink ref="B57" r:id="rId53" xr:uid="{00000000-0004-0000-0000-000004010000}"/>
    <hyperlink ref="G57" location="'Coverage details'!A1" display="'Coverage details'!A1" xr:uid="{00000000-0004-0000-0000-000005010000}"/>
    <hyperlink ref="H57" location="'Peptide details'!A1" display="'Peptide details'!A1" xr:uid="{00000000-0004-0000-0000-000006010000}"/>
    <hyperlink ref="I57" location="'Peptide details'!A1" display="'Peptide details'!A1" xr:uid="{00000000-0004-0000-0000-000007010000}"/>
    <hyperlink ref="J57" location="'PSM details'!A1" display="'PSM details'!A1" xr:uid="{00000000-0004-0000-0000-000008010000}"/>
    <hyperlink ref="B58" r:id="rId54" xr:uid="{00000000-0004-0000-0000-000009010000}"/>
    <hyperlink ref="G58" location="'Coverage details'!A1" display="'Coverage details'!A1" xr:uid="{00000000-0004-0000-0000-00000A010000}"/>
    <hyperlink ref="H58" location="'Peptide details'!A1" display="'Peptide details'!A1" xr:uid="{00000000-0004-0000-0000-00000B010000}"/>
    <hyperlink ref="I58" location="'Peptide details'!A1" display="'Peptide details'!A1" xr:uid="{00000000-0004-0000-0000-00000C010000}"/>
    <hyperlink ref="J58" location="'PSM details'!A1" display="'PSM details'!A1" xr:uid="{00000000-0004-0000-0000-00000D010000}"/>
    <hyperlink ref="B59" r:id="rId55" xr:uid="{00000000-0004-0000-0000-00000E010000}"/>
    <hyperlink ref="G59" location="'Coverage details'!A1" display="'Coverage details'!A1" xr:uid="{00000000-0004-0000-0000-00000F010000}"/>
    <hyperlink ref="H59" location="'Peptide details'!A1" display="'Peptide details'!A1" xr:uid="{00000000-0004-0000-0000-000010010000}"/>
    <hyperlink ref="I59" location="'Peptide details'!A1" display="'Peptide details'!A1" xr:uid="{00000000-0004-0000-0000-000011010000}"/>
    <hyperlink ref="J59" location="'PSM details'!A1" display="'PSM details'!A1" xr:uid="{00000000-0004-0000-0000-000012010000}"/>
    <hyperlink ref="B60" r:id="rId56" xr:uid="{00000000-0004-0000-0000-000013010000}"/>
    <hyperlink ref="G60" location="'Coverage details'!A1" display="'Coverage details'!A1" xr:uid="{00000000-0004-0000-0000-000014010000}"/>
    <hyperlink ref="H60" location="'Peptide details'!A1" display="'Peptide details'!A1" xr:uid="{00000000-0004-0000-0000-000015010000}"/>
    <hyperlink ref="I60" location="'Peptide details'!A1" display="'Peptide details'!A1" xr:uid="{00000000-0004-0000-0000-000016010000}"/>
    <hyperlink ref="J60" location="'PSM details'!A1" display="'PSM details'!A1" xr:uid="{00000000-0004-0000-0000-000017010000}"/>
    <hyperlink ref="B61" r:id="rId57" xr:uid="{00000000-0004-0000-0000-000018010000}"/>
    <hyperlink ref="G61" location="'Coverage details'!A1" display="'Coverage details'!A1" xr:uid="{00000000-0004-0000-0000-000019010000}"/>
    <hyperlink ref="H61" location="'Peptide details'!A1" display="'Peptide details'!A1" xr:uid="{00000000-0004-0000-0000-00001A010000}"/>
    <hyperlink ref="I61" location="'Peptide details'!A1" display="'Peptide details'!A1" xr:uid="{00000000-0004-0000-0000-00001B010000}"/>
    <hyperlink ref="J61" location="'PSM details'!A1" display="'PSM details'!A1" xr:uid="{00000000-0004-0000-0000-00001C010000}"/>
    <hyperlink ref="B62" r:id="rId58" xr:uid="{00000000-0004-0000-0000-00001D010000}"/>
    <hyperlink ref="G62" location="'Coverage details'!A1" display="'Coverage details'!A1" xr:uid="{00000000-0004-0000-0000-00001E010000}"/>
    <hyperlink ref="H62" location="'Peptide details'!A1" display="'Peptide details'!A1" xr:uid="{00000000-0004-0000-0000-00001F010000}"/>
    <hyperlink ref="I62" location="'Peptide details'!A1" display="'Peptide details'!A1" xr:uid="{00000000-0004-0000-0000-000020010000}"/>
    <hyperlink ref="J62" location="'PSM details'!A1" display="'PSM details'!A1" xr:uid="{00000000-0004-0000-0000-000021010000}"/>
    <hyperlink ref="B63" r:id="rId59" xr:uid="{00000000-0004-0000-0000-000022010000}"/>
    <hyperlink ref="G63" location="'Coverage details'!A1" display="'Coverage details'!A1" xr:uid="{00000000-0004-0000-0000-000023010000}"/>
    <hyperlink ref="H63" location="'Peptide details'!A1" display="'Peptide details'!A1" xr:uid="{00000000-0004-0000-0000-000024010000}"/>
    <hyperlink ref="I63" location="'Peptide details'!A1" display="'Peptide details'!A1" xr:uid="{00000000-0004-0000-0000-000025010000}"/>
    <hyperlink ref="J63" location="'PSM details'!A1" display="'PSM details'!A1" xr:uid="{00000000-0004-0000-0000-000026010000}"/>
    <hyperlink ref="B64" r:id="rId60" xr:uid="{00000000-0004-0000-0000-000027010000}"/>
    <hyperlink ref="G64" location="'Coverage details'!A1" display="'Coverage details'!A1" xr:uid="{00000000-0004-0000-0000-000028010000}"/>
    <hyperlink ref="H64" location="'Peptide details'!A1" display="'Peptide details'!A1" xr:uid="{00000000-0004-0000-0000-000029010000}"/>
    <hyperlink ref="I64" location="'Peptide details'!A1" display="'Peptide details'!A1" xr:uid="{00000000-0004-0000-0000-00002A010000}"/>
    <hyperlink ref="J64" location="'PSM details'!A1" display="'PSM details'!A1" xr:uid="{00000000-0004-0000-0000-00002B010000}"/>
    <hyperlink ref="B65" r:id="rId61" xr:uid="{00000000-0004-0000-0000-00002C010000}"/>
    <hyperlink ref="G65" location="'Coverage details'!A1" display="'Coverage details'!A1" xr:uid="{00000000-0004-0000-0000-00002D010000}"/>
    <hyperlink ref="H65" location="'Peptide details'!A1" display="'Peptide details'!A1" xr:uid="{00000000-0004-0000-0000-00002E010000}"/>
    <hyperlink ref="I65" location="'Peptide details'!A1" display="'Peptide details'!A1" xr:uid="{00000000-0004-0000-0000-00002F010000}"/>
    <hyperlink ref="J65" location="'PSM details'!A1" display="'PSM details'!A1" xr:uid="{00000000-0004-0000-0000-000030010000}"/>
    <hyperlink ref="B66" r:id="rId62" xr:uid="{00000000-0004-0000-0000-000031010000}"/>
    <hyperlink ref="G66" location="'Coverage details'!A1" display="'Coverage details'!A1" xr:uid="{00000000-0004-0000-0000-000032010000}"/>
    <hyperlink ref="H66" location="'Peptide details'!A1" display="'Peptide details'!A1" xr:uid="{00000000-0004-0000-0000-000033010000}"/>
    <hyperlink ref="I66" location="'Peptide details'!A1" display="'Peptide details'!A1" xr:uid="{00000000-0004-0000-0000-000034010000}"/>
    <hyperlink ref="J66" location="'PSM details'!A1" display="'PSM details'!A1" xr:uid="{00000000-0004-0000-0000-000035010000}"/>
    <hyperlink ref="B67" r:id="rId63" xr:uid="{00000000-0004-0000-0000-000036010000}"/>
    <hyperlink ref="G67" location="'Coverage details'!A1" display="'Coverage details'!A1" xr:uid="{00000000-0004-0000-0000-000037010000}"/>
    <hyperlink ref="H67" location="'Peptide details'!A1" display="'Peptide details'!A1" xr:uid="{00000000-0004-0000-0000-000038010000}"/>
    <hyperlink ref="I67" location="'Peptide details'!A1" display="'Peptide details'!A1" xr:uid="{00000000-0004-0000-0000-000039010000}"/>
    <hyperlink ref="J67" location="'PSM details'!A1" display="'PSM details'!A1" xr:uid="{00000000-0004-0000-0000-00003A010000}"/>
    <hyperlink ref="B68" r:id="rId64" xr:uid="{00000000-0004-0000-0000-00003B010000}"/>
    <hyperlink ref="G68" location="'Coverage details'!A1" display="'Coverage details'!A1" xr:uid="{00000000-0004-0000-0000-00003C010000}"/>
    <hyperlink ref="H68" location="'Peptide details'!A1" display="'Peptide details'!A1" xr:uid="{00000000-0004-0000-0000-00003D010000}"/>
    <hyperlink ref="I68" location="'Peptide details'!A1" display="'Peptide details'!A1" xr:uid="{00000000-0004-0000-0000-00003E010000}"/>
    <hyperlink ref="J68" location="'PSM details'!A1" display="'PSM details'!A1" xr:uid="{00000000-0004-0000-0000-00003F010000}"/>
    <hyperlink ref="B69" r:id="rId65" xr:uid="{00000000-0004-0000-0000-000040010000}"/>
    <hyperlink ref="G69" location="'Coverage details'!A1" display="'Coverage details'!A1" xr:uid="{00000000-0004-0000-0000-000041010000}"/>
    <hyperlink ref="H69" location="'Peptide details'!A1" display="'Peptide details'!A1" xr:uid="{00000000-0004-0000-0000-000042010000}"/>
    <hyperlink ref="I69" location="'Peptide details'!A1" display="'Peptide details'!A1" xr:uid="{00000000-0004-0000-0000-000043010000}"/>
    <hyperlink ref="J69" location="'PSM details'!A1" display="'PSM details'!A1" xr:uid="{00000000-0004-0000-0000-000044010000}"/>
    <hyperlink ref="B70" r:id="rId66" xr:uid="{00000000-0004-0000-0000-000045010000}"/>
    <hyperlink ref="G70" location="'Coverage details'!A1" display="'Coverage details'!A1" xr:uid="{00000000-0004-0000-0000-000046010000}"/>
    <hyperlink ref="H70" location="'Peptide details'!A1" display="'Peptide details'!A1" xr:uid="{00000000-0004-0000-0000-000047010000}"/>
    <hyperlink ref="I70" location="'Peptide details'!A1" display="'Peptide details'!A1" xr:uid="{00000000-0004-0000-0000-000048010000}"/>
    <hyperlink ref="J70" location="'PSM details'!A1" display="'PSM details'!A1" xr:uid="{00000000-0004-0000-0000-000049010000}"/>
    <hyperlink ref="B71" r:id="rId67" xr:uid="{00000000-0004-0000-0000-00004A010000}"/>
    <hyperlink ref="G71" location="'Coverage details'!A1" display="'Coverage details'!A1" xr:uid="{00000000-0004-0000-0000-00004B010000}"/>
    <hyperlink ref="H71" location="'Peptide details'!A1" display="'Peptide details'!A1" xr:uid="{00000000-0004-0000-0000-00004C010000}"/>
    <hyperlink ref="I71" location="'Peptide details'!A1" display="'Peptide details'!A1" xr:uid="{00000000-0004-0000-0000-00004D010000}"/>
    <hyperlink ref="J71" location="'PSM details'!A1" display="'PSM details'!A1" xr:uid="{00000000-0004-0000-0000-00004E010000}"/>
    <hyperlink ref="B72" r:id="rId68" xr:uid="{00000000-0004-0000-0000-00004F010000}"/>
    <hyperlink ref="G72" location="'Coverage details'!A1" display="'Coverage details'!A1" xr:uid="{00000000-0004-0000-0000-000050010000}"/>
    <hyperlink ref="H72" location="'Peptide details'!A1" display="'Peptide details'!A1" xr:uid="{00000000-0004-0000-0000-000051010000}"/>
    <hyperlink ref="I72" location="'Peptide details'!A1" display="'Peptide details'!A1" xr:uid="{00000000-0004-0000-0000-000052010000}"/>
    <hyperlink ref="J72" location="'PSM details'!A1" display="'PSM details'!A1" xr:uid="{00000000-0004-0000-0000-000053010000}"/>
    <hyperlink ref="B73" r:id="rId69" xr:uid="{00000000-0004-0000-0000-000054010000}"/>
    <hyperlink ref="G73" location="'Coverage details'!A1" display="'Coverage details'!A1" xr:uid="{00000000-0004-0000-0000-000055010000}"/>
    <hyperlink ref="H73" location="'Peptide details'!A1" display="'Peptide details'!A1" xr:uid="{00000000-0004-0000-0000-000056010000}"/>
    <hyperlink ref="I73" location="'Peptide details'!A1" display="'Peptide details'!A1" xr:uid="{00000000-0004-0000-0000-000057010000}"/>
    <hyperlink ref="J73" location="'PSM details'!A1" display="'PSM details'!A1" xr:uid="{00000000-0004-0000-0000-000058010000}"/>
    <hyperlink ref="B74" r:id="rId70" xr:uid="{00000000-0004-0000-0000-000059010000}"/>
    <hyperlink ref="G74" location="'Coverage details'!A1" display="'Coverage details'!A1" xr:uid="{00000000-0004-0000-0000-00005A010000}"/>
    <hyperlink ref="H74" location="'Peptide details'!A1" display="'Peptide details'!A1" xr:uid="{00000000-0004-0000-0000-00005B010000}"/>
    <hyperlink ref="I74" location="'Peptide details'!A1" display="'Peptide details'!A1" xr:uid="{00000000-0004-0000-0000-00005C010000}"/>
    <hyperlink ref="J74" location="'PSM details'!A1" display="'PSM details'!A1" xr:uid="{00000000-0004-0000-0000-00005D010000}"/>
    <hyperlink ref="B75" r:id="rId71" xr:uid="{00000000-0004-0000-0000-00005E010000}"/>
    <hyperlink ref="G75" location="'Coverage details'!A1" display="'Coverage details'!A1" xr:uid="{00000000-0004-0000-0000-00005F010000}"/>
    <hyperlink ref="H75" location="'Peptide details'!A1" display="'Peptide details'!A1" xr:uid="{00000000-0004-0000-0000-000060010000}"/>
    <hyperlink ref="I75" location="'Peptide details'!A1" display="'Peptide details'!A1" xr:uid="{00000000-0004-0000-0000-000061010000}"/>
    <hyperlink ref="J75" location="'PSM details'!A1" display="'PSM details'!A1" xr:uid="{00000000-0004-0000-0000-000062010000}"/>
    <hyperlink ref="B76" r:id="rId72" xr:uid="{00000000-0004-0000-0000-000063010000}"/>
    <hyperlink ref="G76" location="'Coverage details'!A1" display="'Coverage details'!A1" xr:uid="{00000000-0004-0000-0000-000064010000}"/>
    <hyperlink ref="H76" location="'Peptide details'!A1" display="'Peptide details'!A1" xr:uid="{00000000-0004-0000-0000-000065010000}"/>
    <hyperlink ref="I76" location="'Peptide details'!A1" display="'Peptide details'!A1" xr:uid="{00000000-0004-0000-0000-000066010000}"/>
    <hyperlink ref="J76" location="'PSM details'!A1" display="'PSM details'!A1" xr:uid="{00000000-0004-0000-0000-000067010000}"/>
    <hyperlink ref="B77" r:id="rId73" xr:uid="{00000000-0004-0000-0000-000068010000}"/>
    <hyperlink ref="G77" location="'Coverage details'!A1" display="'Coverage details'!A1" xr:uid="{00000000-0004-0000-0000-000069010000}"/>
    <hyperlink ref="H77" location="'Peptide details'!A1" display="'Peptide details'!A1" xr:uid="{00000000-0004-0000-0000-00006A010000}"/>
    <hyperlink ref="I77" location="'Peptide details'!A1" display="'Peptide details'!A1" xr:uid="{00000000-0004-0000-0000-00006B010000}"/>
    <hyperlink ref="J77" location="'PSM details'!A1" display="'PSM details'!A1" xr:uid="{00000000-0004-0000-0000-00006C010000}"/>
    <hyperlink ref="B78" r:id="rId74" xr:uid="{00000000-0004-0000-0000-00006D010000}"/>
    <hyperlink ref="G78" location="'Coverage details'!A1" display="'Coverage details'!A1" xr:uid="{00000000-0004-0000-0000-00006E010000}"/>
    <hyperlink ref="H78" location="'Peptide details'!A1" display="'Peptide details'!A1" xr:uid="{00000000-0004-0000-0000-00006F010000}"/>
    <hyperlink ref="I78" location="'Peptide details'!A1" display="'Peptide details'!A1" xr:uid="{00000000-0004-0000-0000-000070010000}"/>
    <hyperlink ref="J78" location="'PSM details'!A1" display="'PSM details'!A1" xr:uid="{00000000-0004-0000-0000-000071010000}"/>
    <hyperlink ref="B79" r:id="rId75" xr:uid="{00000000-0004-0000-0000-000072010000}"/>
    <hyperlink ref="G79" location="'Coverage details'!A1" display="'Coverage details'!A1" xr:uid="{00000000-0004-0000-0000-000073010000}"/>
    <hyperlink ref="H79" location="'Peptide details'!A1" display="'Peptide details'!A1" xr:uid="{00000000-0004-0000-0000-000074010000}"/>
    <hyperlink ref="I79" location="'Peptide details'!A1" display="'Peptide details'!A1" xr:uid="{00000000-0004-0000-0000-000075010000}"/>
    <hyperlink ref="J79" location="'PSM details'!A1" display="'PSM details'!A1" xr:uid="{00000000-0004-0000-0000-000076010000}"/>
    <hyperlink ref="B80" r:id="rId76" xr:uid="{00000000-0004-0000-0000-000077010000}"/>
    <hyperlink ref="G80" location="'Coverage details'!A1" display="'Coverage details'!A1" xr:uid="{00000000-0004-0000-0000-000078010000}"/>
    <hyperlink ref="H80" location="'Peptide details'!A1" display="'Peptide details'!A1" xr:uid="{00000000-0004-0000-0000-000079010000}"/>
    <hyperlink ref="I80" location="'Peptide details'!A1" display="'Peptide details'!A1" xr:uid="{00000000-0004-0000-0000-00007A010000}"/>
    <hyperlink ref="J80" location="'PSM details'!A1" display="'PSM details'!A1" xr:uid="{00000000-0004-0000-0000-00007B010000}"/>
    <hyperlink ref="B81" r:id="rId77" xr:uid="{00000000-0004-0000-0000-00007C010000}"/>
    <hyperlink ref="G81" location="'Coverage details'!A1" display="'Coverage details'!A1" xr:uid="{00000000-0004-0000-0000-00007D010000}"/>
    <hyperlink ref="H81" location="'Peptide details'!A1" display="'Peptide details'!A1" xr:uid="{00000000-0004-0000-0000-00007E010000}"/>
    <hyperlink ref="I81" location="'Peptide details'!A1" display="'Peptide details'!A1" xr:uid="{00000000-0004-0000-0000-00007F010000}"/>
    <hyperlink ref="J81" location="'PSM details'!A1" display="'PSM details'!A1" xr:uid="{00000000-0004-0000-0000-000080010000}"/>
    <hyperlink ref="B82" r:id="rId78" xr:uid="{00000000-0004-0000-0000-000081010000}"/>
    <hyperlink ref="G82" location="'Coverage details'!A1" display="'Coverage details'!A1" xr:uid="{00000000-0004-0000-0000-000082010000}"/>
    <hyperlink ref="H82" location="'Peptide details'!A1" display="'Peptide details'!A1" xr:uid="{00000000-0004-0000-0000-000083010000}"/>
    <hyperlink ref="I82" location="'Peptide details'!A1" display="'Peptide details'!A1" xr:uid="{00000000-0004-0000-0000-000084010000}"/>
    <hyperlink ref="J82" location="'PSM details'!A1" display="'PSM details'!A1" xr:uid="{00000000-0004-0000-0000-000085010000}"/>
    <hyperlink ref="B83" r:id="rId79" xr:uid="{00000000-0004-0000-0000-000086010000}"/>
    <hyperlink ref="G83" location="'Coverage details'!A1" display="'Coverage details'!A1" xr:uid="{00000000-0004-0000-0000-000087010000}"/>
    <hyperlink ref="H83" location="'Peptide details'!A1" display="'Peptide details'!A1" xr:uid="{00000000-0004-0000-0000-000088010000}"/>
    <hyperlink ref="I83" location="'Peptide details'!A1" display="'Peptide details'!A1" xr:uid="{00000000-0004-0000-0000-000089010000}"/>
    <hyperlink ref="J83" location="'PSM details'!A1" display="'PSM details'!A1" xr:uid="{00000000-0004-0000-0000-00008A010000}"/>
    <hyperlink ref="B84" r:id="rId80" xr:uid="{00000000-0004-0000-0000-00008B010000}"/>
    <hyperlink ref="G84" location="'Coverage details'!A1" display="'Coverage details'!A1" xr:uid="{00000000-0004-0000-0000-00008C010000}"/>
    <hyperlink ref="H84" location="'Peptide details'!A1" display="'Peptide details'!A1" xr:uid="{00000000-0004-0000-0000-00008D010000}"/>
    <hyperlink ref="I84" location="'Peptide details'!A1" display="'Peptide details'!A1" xr:uid="{00000000-0004-0000-0000-00008E010000}"/>
    <hyperlink ref="J84" location="'PSM details'!A1" display="'PSM details'!A1" xr:uid="{00000000-0004-0000-0000-00008F010000}"/>
    <hyperlink ref="B85" r:id="rId81" xr:uid="{00000000-0004-0000-0000-000090010000}"/>
    <hyperlink ref="G85" location="'Coverage details'!A1" display="'Coverage details'!A1" xr:uid="{00000000-0004-0000-0000-000091010000}"/>
    <hyperlink ref="H85" location="'Peptide details'!A1" display="'Peptide details'!A1" xr:uid="{00000000-0004-0000-0000-000092010000}"/>
    <hyperlink ref="I85" location="'Peptide details'!A1" display="'Peptide details'!A1" xr:uid="{00000000-0004-0000-0000-000093010000}"/>
    <hyperlink ref="J85" location="'PSM details'!A1" display="'PSM details'!A1" xr:uid="{00000000-0004-0000-0000-000094010000}"/>
    <hyperlink ref="B86" r:id="rId82" xr:uid="{00000000-0004-0000-0000-000095010000}"/>
    <hyperlink ref="G86" location="'Coverage details'!A1" display="'Coverage details'!A1" xr:uid="{00000000-0004-0000-0000-000096010000}"/>
    <hyperlink ref="H86" location="'Peptide details'!A1" display="'Peptide details'!A1" xr:uid="{00000000-0004-0000-0000-000097010000}"/>
    <hyperlink ref="I86" location="'Peptide details'!A1" display="'Peptide details'!A1" xr:uid="{00000000-0004-0000-0000-000098010000}"/>
    <hyperlink ref="J86" location="'PSM details'!A1" display="'PSM details'!A1" xr:uid="{00000000-0004-0000-0000-000099010000}"/>
    <hyperlink ref="B87" r:id="rId83" xr:uid="{00000000-0004-0000-0000-00009A010000}"/>
    <hyperlink ref="G87" location="'Coverage details'!A1" display="'Coverage details'!A1" xr:uid="{00000000-0004-0000-0000-00009B010000}"/>
    <hyperlink ref="H87" location="'Peptide details'!A1" display="'Peptide details'!A1" xr:uid="{00000000-0004-0000-0000-00009C010000}"/>
    <hyperlink ref="I87" location="'Peptide details'!A1" display="'Peptide details'!A1" xr:uid="{00000000-0004-0000-0000-00009D010000}"/>
    <hyperlink ref="J87" location="'PSM details'!A1" display="'PSM details'!A1" xr:uid="{00000000-0004-0000-0000-00009E010000}"/>
    <hyperlink ref="B88" r:id="rId84" xr:uid="{00000000-0004-0000-0000-00009F010000}"/>
    <hyperlink ref="G88" location="'Coverage details'!A1" display="'Coverage details'!A1" xr:uid="{00000000-0004-0000-0000-0000A0010000}"/>
    <hyperlink ref="H88" location="'Peptide details'!A1" display="'Peptide details'!A1" xr:uid="{00000000-0004-0000-0000-0000A1010000}"/>
    <hyperlink ref="I88" location="'Peptide details'!A1" display="'Peptide details'!A1" xr:uid="{00000000-0004-0000-0000-0000A2010000}"/>
    <hyperlink ref="J88" location="'PSM details'!A1" display="'PSM details'!A1" xr:uid="{00000000-0004-0000-0000-0000A3010000}"/>
    <hyperlink ref="B89" r:id="rId85" xr:uid="{00000000-0004-0000-0000-0000A4010000}"/>
    <hyperlink ref="G89" location="'Coverage details'!A1" display="'Coverage details'!A1" xr:uid="{00000000-0004-0000-0000-0000A5010000}"/>
    <hyperlink ref="H89" location="'Peptide details'!A1" display="'Peptide details'!A1" xr:uid="{00000000-0004-0000-0000-0000A6010000}"/>
    <hyperlink ref="I89" location="'Peptide details'!A1" display="'Peptide details'!A1" xr:uid="{00000000-0004-0000-0000-0000A7010000}"/>
    <hyperlink ref="J89" location="'PSM details'!A1" display="'PSM details'!A1" xr:uid="{00000000-0004-0000-0000-0000A8010000}"/>
    <hyperlink ref="B90" r:id="rId86" xr:uid="{00000000-0004-0000-0000-0000A9010000}"/>
    <hyperlink ref="G90" location="'Coverage details'!A1" display="'Coverage details'!A1" xr:uid="{00000000-0004-0000-0000-0000AA010000}"/>
    <hyperlink ref="H90" location="'Peptide details'!A1" display="'Peptide details'!A1" xr:uid="{00000000-0004-0000-0000-0000AB010000}"/>
    <hyperlink ref="I90" location="'Peptide details'!A1" display="'Peptide details'!A1" xr:uid="{00000000-0004-0000-0000-0000AC010000}"/>
    <hyperlink ref="J90" location="'PSM details'!A1" display="'PSM details'!A1" xr:uid="{00000000-0004-0000-0000-0000AD010000}"/>
    <hyperlink ref="B91" r:id="rId87" xr:uid="{00000000-0004-0000-0000-0000AE010000}"/>
    <hyperlink ref="G91" location="'Coverage details'!A1" display="'Coverage details'!A1" xr:uid="{00000000-0004-0000-0000-0000AF010000}"/>
    <hyperlink ref="H91" location="'Peptide details'!A1" display="'Peptide details'!A1" xr:uid="{00000000-0004-0000-0000-0000B0010000}"/>
    <hyperlink ref="I91" location="'Peptide details'!A1" display="'Peptide details'!A1" xr:uid="{00000000-0004-0000-0000-0000B1010000}"/>
    <hyperlink ref="J91" location="'PSM details'!A1" display="'PSM details'!A1" xr:uid="{00000000-0004-0000-0000-0000B2010000}"/>
    <hyperlink ref="B92" r:id="rId88" xr:uid="{00000000-0004-0000-0000-0000B3010000}"/>
    <hyperlink ref="G92" location="'Coverage details'!A1" display="'Coverage details'!A1" xr:uid="{00000000-0004-0000-0000-0000B4010000}"/>
    <hyperlink ref="H92" location="'Peptide details'!A1" display="'Peptide details'!A1" xr:uid="{00000000-0004-0000-0000-0000B5010000}"/>
    <hyperlink ref="I92" location="'Peptide details'!A1" display="'Peptide details'!A1" xr:uid="{00000000-0004-0000-0000-0000B6010000}"/>
    <hyperlink ref="J92" location="'PSM details'!A1" display="'PSM details'!A1" xr:uid="{00000000-0004-0000-0000-0000B7010000}"/>
    <hyperlink ref="B93" r:id="rId89" xr:uid="{00000000-0004-0000-0000-0000B8010000}"/>
    <hyperlink ref="G93" location="'Coverage details'!A1" display="'Coverage details'!A1" xr:uid="{00000000-0004-0000-0000-0000B9010000}"/>
    <hyperlink ref="H93" location="'Peptide details'!A1" display="'Peptide details'!A1" xr:uid="{00000000-0004-0000-0000-0000BA010000}"/>
    <hyperlink ref="I93" location="'Peptide details'!A1" display="'Peptide details'!A1" xr:uid="{00000000-0004-0000-0000-0000BB010000}"/>
    <hyperlink ref="J93" location="'PSM details'!A1" display="'PSM details'!A1" xr:uid="{00000000-0004-0000-0000-0000BC010000}"/>
    <hyperlink ref="B94" r:id="rId90" xr:uid="{00000000-0004-0000-0000-0000BD010000}"/>
    <hyperlink ref="G94" location="'Coverage details'!A1" display="'Coverage details'!A1" xr:uid="{00000000-0004-0000-0000-0000BE010000}"/>
    <hyperlink ref="H94" location="'Peptide details'!A1" display="'Peptide details'!A1" xr:uid="{00000000-0004-0000-0000-0000BF010000}"/>
    <hyperlink ref="I94" location="'Peptide details'!A1" display="'Peptide details'!A1" xr:uid="{00000000-0004-0000-0000-0000C0010000}"/>
    <hyperlink ref="J94" location="'PSM details'!A1" display="'PSM details'!A1" xr:uid="{00000000-0004-0000-0000-0000C1010000}"/>
    <hyperlink ref="B95" r:id="rId91" xr:uid="{00000000-0004-0000-0000-0000C2010000}"/>
    <hyperlink ref="G95" location="'Coverage details'!A1" display="'Coverage details'!A1" xr:uid="{00000000-0004-0000-0000-0000C3010000}"/>
    <hyperlink ref="H95" location="'Peptide details'!A1" display="'Peptide details'!A1" xr:uid="{00000000-0004-0000-0000-0000C4010000}"/>
    <hyperlink ref="I95" location="'Peptide details'!A1" display="'Peptide details'!A1" xr:uid="{00000000-0004-0000-0000-0000C5010000}"/>
    <hyperlink ref="J95" location="'PSM details'!A1" display="'PSM details'!A1" xr:uid="{00000000-0004-0000-0000-0000C6010000}"/>
    <hyperlink ref="B96" r:id="rId92" xr:uid="{00000000-0004-0000-0000-0000C7010000}"/>
    <hyperlink ref="G96" location="'Coverage details'!A1" display="'Coverage details'!A1" xr:uid="{00000000-0004-0000-0000-0000C8010000}"/>
    <hyperlink ref="H96" location="'Peptide details'!A1" display="'Peptide details'!A1" xr:uid="{00000000-0004-0000-0000-0000C9010000}"/>
    <hyperlink ref="I96" location="'Peptide details'!A1" display="'Peptide details'!A1" xr:uid="{00000000-0004-0000-0000-0000CA010000}"/>
    <hyperlink ref="J96" location="'PSM details'!A1" display="'PSM details'!A1" xr:uid="{00000000-0004-0000-0000-0000CB010000}"/>
    <hyperlink ref="B97" r:id="rId93" xr:uid="{00000000-0004-0000-0000-0000CC010000}"/>
    <hyperlink ref="G97" location="'Coverage details'!A1" display="'Coverage details'!A1" xr:uid="{00000000-0004-0000-0000-0000CD010000}"/>
    <hyperlink ref="H97" location="'Peptide details'!A1" display="'Peptide details'!A1" xr:uid="{00000000-0004-0000-0000-0000CE010000}"/>
    <hyperlink ref="I97" location="'Peptide details'!A1" display="'Peptide details'!A1" xr:uid="{00000000-0004-0000-0000-0000CF010000}"/>
    <hyperlink ref="J97" location="'PSM details'!A1" display="'PSM details'!A1" xr:uid="{00000000-0004-0000-0000-0000D0010000}"/>
    <hyperlink ref="B98" r:id="rId94" xr:uid="{00000000-0004-0000-0000-0000D1010000}"/>
    <hyperlink ref="G98" location="'Coverage details'!A1" display="'Coverage details'!A1" xr:uid="{00000000-0004-0000-0000-0000D2010000}"/>
    <hyperlink ref="H98" location="'Peptide details'!A1" display="'Peptide details'!A1" xr:uid="{00000000-0004-0000-0000-0000D3010000}"/>
    <hyperlink ref="I98" location="'Peptide details'!A1" display="'Peptide details'!A1" xr:uid="{00000000-0004-0000-0000-0000D4010000}"/>
    <hyperlink ref="J98" location="'PSM details'!A1" display="'PSM details'!A1" xr:uid="{00000000-0004-0000-0000-0000D5010000}"/>
    <hyperlink ref="B99" r:id="rId95" xr:uid="{00000000-0004-0000-0000-0000D6010000}"/>
    <hyperlink ref="G99" location="'Coverage details'!A1" display="'Coverage details'!A1" xr:uid="{00000000-0004-0000-0000-0000D7010000}"/>
    <hyperlink ref="H99" location="'Peptide details'!A1" display="'Peptide details'!A1" xr:uid="{00000000-0004-0000-0000-0000D8010000}"/>
    <hyperlink ref="I99" location="'Peptide details'!A1" display="'Peptide details'!A1" xr:uid="{00000000-0004-0000-0000-0000D9010000}"/>
    <hyperlink ref="J99" location="'PSM details'!A1" display="'PSM details'!A1" xr:uid="{00000000-0004-0000-0000-0000DA010000}"/>
    <hyperlink ref="B100" r:id="rId96" xr:uid="{00000000-0004-0000-0000-0000DB010000}"/>
    <hyperlink ref="G100" location="'Coverage details'!A1" display="'Coverage details'!A1" xr:uid="{00000000-0004-0000-0000-0000DC010000}"/>
    <hyperlink ref="H100" location="'Peptide details'!A1" display="'Peptide details'!A1" xr:uid="{00000000-0004-0000-0000-0000DD010000}"/>
    <hyperlink ref="I100" location="'Peptide details'!A1" display="'Peptide details'!A1" xr:uid="{00000000-0004-0000-0000-0000DE010000}"/>
    <hyperlink ref="J100" location="'PSM details'!A1" display="'PSM details'!A1" xr:uid="{00000000-0004-0000-0000-0000DF010000}"/>
    <hyperlink ref="B101" r:id="rId97" xr:uid="{00000000-0004-0000-0000-0000E0010000}"/>
    <hyperlink ref="G101" location="'Coverage details'!A1" display="'Coverage details'!A1" xr:uid="{00000000-0004-0000-0000-0000E1010000}"/>
    <hyperlink ref="H101" location="'Peptide details'!A1" display="'Peptide details'!A1" xr:uid="{00000000-0004-0000-0000-0000E2010000}"/>
    <hyperlink ref="I101" location="'Peptide details'!A1" display="'Peptide details'!A1" xr:uid="{00000000-0004-0000-0000-0000E3010000}"/>
    <hyperlink ref="J101" location="'PSM details'!A1" display="'PSM details'!A1" xr:uid="{00000000-0004-0000-0000-0000E4010000}"/>
    <hyperlink ref="B102" r:id="rId98" xr:uid="{00000000-0004-0000-0000-0000E5010000}"/>
    <hyperlink ref="G102" location="'Coverage details'!A1" display="'Coverage details'!A1" xr:uid="{00000000-0004-0000-0000-0000E6010000}"/>
    <hyperlink ref="H102" location="'Peptide details'!A1" display="'Peptide details'!A1" xr:uid="{00000000-0004-0000-0000-0000E7010000}"/>
    <hyperlink ref="I102" location="'Peptide details'!A1" display="'Peptide details'!A1" xr:uid="{00000000-0004-0000-0000-0000E8010000}"/>
    <hyperlink ref="J102" location="'PSM details'!A1" display="'PSM details'!A1" xr:uid="{00000000-0004-0000-0000-0000E9010000}"/>
    <hyperlink ref="B103" r:id="rId99" xr:uid="{00000000-0004-0000-0000-0000EA010000}"/>
    <hyperlink ref="G103" location="'Coverage details'!A1" display="'Coverage details'!A1" xr:uid="{00000000-0004-0000-0000-0000EB010000}"/>
    <hyperlink ref="H103" location="'Peptide details'!A1" display="'Peptide details'!A1" xr:uid="{00000000-0004-0000-0000-0000EC010000}"/>
    <hyperlink ref="I103" location="'Peptide details'!A1" display="'Peptide details'!A1" xr:uid="{00000000-0004-0000-0000-0000ED010000}"/>
    <hyperlink ref="J103" location="'PSM details'!A1" display="'PSM details'!A1" xr:uid="{00000000-0004-0000-0000-0000EE010000}"/>
    <hyperlink ref="B104" r:id="rId100" xr:uid="{00000000-0004-0000-0000-0000EF010000}"/>
    <hyperlink ref="G104" location="'Coverage details'!A1" display="'Coverage details'!A1" xr:uid="{00000000-0004-0000-0000-0000F0010000}"/>
    <hyperlink ref="H104" location="'Peptide details'!A1" display="'Peptide details'!A1" xr:uid="{00000000-0004-0000-0000-0000F1010000}"/>
    <hyperlink ref="I104" location="'Peptide details'!A1" display="'Peptide details'!A1" xr:uid="{00000000-0004-0000-0000-0000F2010000}"/>
    <hyperlink ref="J104" location="'PSM details'!A1" display="'PSM details'!A1" xr:uid="{00000000-0004-0000-0000-0000F3010000}"/>
    <hyperlink ref="B105" r:id="rId101" xr:uid="{00000000-0004-0000-0000-0000F4010000}"/>
    <hyperlink ref="G105" location="'Coverage details'!A1" display="'Coverage details'!A1" xr:uid="{00000000-0004-0000-0000-0000F5010000}"/>
    <hyperlink ref="H105" location="'Peptide details'!A1" display="'Peptide details'!A1" xr:uid="{00000000-0004-0000-0000-0000F6010000}"/>
    <hyperlink ref="I105" location="'Peptide details'!A1" display="'Peptide details'!A1" xr:uid="{00000000-0004-0000-0000-0000F7010000}"/>
    <hyperlink ref="J105" location="'PSM details'!A1" display="'PSM details'!A1" xr:uid="{00000000-0004-0000-0000-0000F8010000}"/>
    <hyperlink ref="B106" r:id="rId102" xr:uid="{00000000-0004-0000-0000-0000F9010000}"/>
    <hyperlink ref="G106" location="'Coverage details'!A1" display="'Coverage details'!A1" xr:uid="{00000000-0004-0000-0000-0000FA010000}"/>
    <hyperlink ref="H106" location="'Peptide details'!A1" display="'Peptide details'!A1" xr:uid="{00000000-0004-0000-0000-0000FB010000}"/>
    <hyperlink ref="I106" location="'Peptide details'!A1" display="'Peptide details'!A1" xr:uid="{00000000-0004-0000-0000-0000FC010000}"/>
    <hyperlink ref="J106" location="'PSM details'!A1" display="'PSM details'!A1" xr:uid="{00000000-0004-0000-0000-0000FD010000}"/>
    <hyperlink ref="B107" r:id="rId103" xr:uid="{00000000-0004-0000-0000-0000FE010000}"/>
    <hyperlink ref="G107" location="'Coverage details'!A1" display="'Coverage details'!A1" xr:uid="{00000000-0004-0000-0000-0000FF010000}"/>
    <hyperlink ref="H107" location="'Peptide details'!A1" display="'Peptide details'!A1" xr:uid="{00000000-0004-0000-0000-000000020000}"/>
    <hyperlink ref="I107" location="'Peptide details'!A1" display="'Peptide details'!A1" xr:uid="{00000000-0004-0000-0000-000001020000}"/>
    <hyperlink ref="J107" location="'PSM details'!A1" display="'PSM details'!A1" xr:uid="{00000000-0004-0000-0000-000002020000}"/>
    <hyperlink ref="B108" r:id="rId104" xr:uid="{00000000-0004-0000-0000-000003020000}"/>
    <hyperlink ref="G108" location="'Coverage details'!A1" display="'Coverage details'!A1" xr:uid="{00000000-0004-0000-0000-000004020000}"/>
    <hyperlink ref="H108" location="'Peptide details'!A1" display="'Peptide details'!A1" xr:uid="{00000000-0004-0000-0000-000005020000}"/>
    <hyperlink ref="I108" location="'Peptide details'!A1" display="'Peptide details'!A1" xr:uid="{00000000-0004-0000-0000-000006020000}"/>
    <hyperlink ref="J108" location="'PSM details'!A1" display="'PSM details'!A1" xr:uid="{00000000-0004-0000-0000-000007020000}"/>
    <hyperlink ref="B109" r:id="rId105" xr:uid="{00000000-0004-0000-0000-000008020000}"/>
    <hyperlink ref="G109" location="'Coverage details'!A1" display="'Coverage details'!A1" xr:uid="{00000000-0004-0000-0000-000009020000}"/>
    <hyperlink ref="H109" location="'Peptide details'!A1" display="'Peptide details'!A1" xr:uid="{00000000-0004-0000-0000-00000A020000}"/>
    <hyperlink ref="I109" location="'Peptide details'!A1" display="'Peptide details'!A1" xr:uid="{00000000-0004-0000-0000-00000B020000}"/>
    <hyperlink ref="J109" location="'PSM details'!A1" display="'PSM details'!A1" xr:uid="{00000000-0004-0000-0000-00000C020000}"/>
    <hyperlink ref="B110" r:id="rId106" xr:uid="{00000000-0004-0000-0000-00000D020000}"/>
    <hyperlink ref="G110" location="'Coverage details'!A1" display="'Coverage details'!A1" xr:uid="{00000000-0004-0000-0000-00000E020000}"/>
    <hyperlink ref="H110" location="'Peptide details'!A1" display="'Peptide details'!A1" xr:uid="{00000000-0004-0000-0000-00000F020000}"/>
    <hyperlink ref="I110" location="'Peptide details'!A1" display="'Peptide details'!A1" xr:uid="{00000000-0004-0000-0000-000010020000}"/>
    <hyperlink ref="J110" location="'PSM details'!A1" display="'PSM details'!A1" xr:uid="{00000000-0004-0000-0000-000011020000}"/>
    <hyperlink ref="B111" r:id="rId107" xr:uid="{00000000-0004-0000-0000-000012020000}"/>
    <hyperlink ref="G111" location="'Coverage details'!A1" display="'Coverage details'!A1" xr:uid="{00000000-0004-0000-0000-000013020000}"/>
    <hyperlink ref="H111" location="'Peptide details'!A1" display="'Peptide details'!A1" xr:uid="{00000000-0004-0000-0000-000014020000}"/>
    <hyperlink ref="I111" location="'Peptide details'!A1" display="'Peptide details'!A1" xr:uid="{00000000-0004-0000-0000-000015020000}"/>
    <hyperlink ref="J111" location="'PSM details'!A1" display="'PSM details'!A1" xr:uid="{00000000-0004-0000-0000-000016020000}"/>
    <hyperlink ref="B112" r:id="rId108" xr:uid="{00000000-0004-0000-0000-000017020000}"/>
    <hyperlink ref="G112" location="'Coverage details'!A1" display="'Coverage details'!A1" xr:uid="{00000000-0004-0000-0000-000018020000}"/>
    <hyperlink ref="H112" location="'Peptide details'!A1" display="'Peptide details'!A1" xr:uid="{00000000-0004-0000-0000-000019020000}"/>
    <hyperlink ref="I112" location="'Peptide details'!A1" display="'Peptide details'!A1" xr:uid="{00000000-0004-0000-0000-00001A020000}"/>
    <hyperlink ref="J112" location="'PSM details'!A1" display="'PSM details'!A1" xr:uid="{00000000-0004-0000-0000-00001B020000}"/>
    <hyperlink ref="B113" r:id="rId109" xr:uid="{00000000-0004-0000-0000-00001C020000}"/>
    <hyperlink ref="G113" location="'Coverage details'!A1" display="'Coverage details'!A1" xr:uid="{00000000-0004-0000-0000-00001D020000}"/>
    <hyperlink ref="H113" location="'Peptide details'!A1" display="'Peptide details'!A1" xr:uid="{00000000-0004-0000-0000-00001E020000}"/>
    <hyperlink ref="I113" location="'Peptide details'!A1" display="'Peptide details'!A1" xr:uid="{00000000-0004-0000-0000-00001F020000}"/>
    <hyperlink ref="J113" location="'PSM details'!A1" display="'PSM details'!A1" xr:uid="{00000000-0004-0000-0000-000020020000}"/>
    <hyperlink ref="B114" r:id="rId110" xr:uid="{00000000-0004-0000-0000-000021020000}"/>
    <hyperlink ref="G114" location="'Coverage details'!A1" display="'Coverage details'!A1" xr:uid="{00000000-0004-0000-0000-000022020000}"/>
    <hyperlink ref="H114" location="'Peptide details'!A1" display="'Peptide details'!A1" xr:uid="{00000000-0004-0000-0000-000023020000}"/>
    <hyperlink ref="I114" location="'Peptide details'!A1" display="'Peptide details'!A1" xr:uid="{00000000-0004-0000-0000-000024020000}"/>
    <hyperlink ref="J114" location="'PSM details'!A1" display="'PSM details'!A1" xr:uid="{00000000-0004-0000-0000-000025020000}"/>
    <hyperlink ref="B115" r:id="rId111" xr:uid="{00000000-0004-0000-0000-000026020000}"/>
    <hyperlink ref="G115" location="'Coverage details'!A1" display="'Coverage details'!A1" xr:uid="{00000000-0004-0000-0000-000027020000}"/>
    <hyperlink ref="H115" location="'Peptide details'!A1" display="'Peptide details'!A1" xr:uid="{00000000-0004-0000-0000-000028020000}"/>
    <hyperlink ref="I115" location="'Peptide details'!A1" display="'Peptide details'!A1" xr:uid="{00000000-0004-0000-0000-000029020000}"/>
    <hyperlink ref="J115" location="'PSM details'!A1" display="'PSM details'!A1" xr:uid="{00000000-0004-0000-0000-00002A020000}"/>
    <hyperlink ref="B116" r:id="rId112" xr:uid="{00000000-0004-0000-0000-00002B020000}"/>
    <hyperlink ref="G116" location="'Coverage details'!A1" display="'Coverage details'!A1" xr:uid="{00000000-0004-0000-0000-00002C020000}"/>
    <hyperlink ref="H116" location="'Peptide details'!A1" display="'Peptide details'!A1" xr:uid="{00000000-0004-0000-0000-00002D020000}"/>
    <hyperlink ref="I116" location="'Peptide details'!A1" display="'Peptide details'!A1" xr:uid="{00000000-0004-0000-0000-00002E020000}"/>
    <hyperlink ref="J116" location="'PSM details'!A1" display="'PSM details'!A1" xr:uid="{00000000-0004-0000-0000-00002F020000}"/>
    <hyperlink ref="B117" r:id="rId113" xr:uid="{00000000-0004-0000-0000-000030020000}"/>
    <hyperlink ref="G117" location="'Coverage details'!A1" display="'Coverage details'!A1" xr:uid="{00000000-0004-0000-0000-000031020000}"/>
    <hyperlink ref="H117" location="'Peptide details'!A1" display="'Peptide details'!A1" xr:uid="{00000000-0004-0000-0000-000032020000}"/>
    <hyperlink ref="I117" location="'Peptide details'!A1" display="'Peptide details'!A1" xr:uid="{00000000-0004-0000-0000-000033020000}"/>
    <hyperlink ref="J117" location="'PSM details'!A1" display="'PSM details'!A1" xr:uid="{00000000-0004-0000-0000-000034020000}"/>
    <hyperlink ref="B118" r:id="rId114" xr:uid="{00000000-0004-0000-0000-000035020000}"/>
    <hyperlink ref="G118" location="'Coverage details'!A1" display="'Coverage details'!A1" xr:uid="{00000000-0004-0000-0000-000036020000}"/>
    <hyperlink ref="H118" location="'Peptide details'!A1" display="'Peptide details'!A1" xr:uid="{00000000-0004-0000-0000-000037020000}"/>
    <hyperlink ref="I118" location="'Peptide details'!A1" display="'Peptide details'!A1" xr:uid="{00000000-0004-0000-0000-000038020000}"/>
    <hyperlink ref="J118" location="'PSM details'!A1" display="'PSM details'!A1" xr:uid="{00000000-0004-0000-0000-000039020000}"/>
    <hyperlink ref="B119" r:id="rId115" xr:uid="{00000000-0004-0000-0000-00003A020000}"/>
    <hyperlink ref="G119" location="'Coverage details'!A1" display="'Coverage details'!A1" xr:uid="{00000000-0004-0000-0000-00003B020000}"/>
    <hyperlink ref="H119" location="'Peptide details'!A1" display="'Peptide details'!A1" xr:uid="{00000000-0004-0000-0000-00003C020000}"/>
    <hyperlink ref="I119" location="'Peptide details'!A1" display="'Peptide details'!A1" xr:uid="{00000000-0004-0000-0000-00003D020000}"/>
    <hyperlink ref="J119" location="'PSM details'!A1" display="'PSM details'!A1" xr:uid="{00000000-0004-0000-0000-00003E020000}"/>
    <hyperlink ref="B120" r:id="rId116" xr:uid="{00000000-0004-0000-0000-00003F020000}"/>
    <hyperlink ref="G120" location="'Coverage details'!A1" display="'Coverage details'!A1" xr:uid="{00000000-0004-0000-0000-000040020000}"/>
    <hyperlink ref="H120" location="'Peptide details'!A1" display="'Peptide details'!A1" xr:uid="{00000000-0004-0000-0000-000041020000}"/>
    <hyperlink ref="I120" location="'Peptide details'!A1" display="'Peptide details'!A1" xr:uid="{00000000-0004-0000-0000-000042020000}"/>
    <hyperlink ref="J120" location="'PSM details'!A1" display="'PSM details'!A1" xr:uid="{00000000-0004-0000-0000-000043020000}"/>
    <hyperlink ref="B121" r:id="rId117" xr:uid="{00000000-0004-0000-0000-000044020000}"/>
    <hyperlink ref="G121" location="'Coverage details'!A1" display="'Coverage details'!A1" xr:uid="{00000000-0004-0000-0000-000045020000}"/>
    <hyperlink ref="H121" location="'Peptide details'!A1" display="'Peptide details'!A1" xr:uid="{00000000-0004-0000-0000-000046020000}"/>
    <hyperlink ref="I121" location="'Peptide details'!A1" display="'Peptide details'!A1" xr:uid="{00000000-0004-0000-0000-000047020000}"/>
    <hyperlink ref="J121" location="'PSM details'!A1" display="'PSM details'!A1" xr:uid="{00000000-0004-0000-0000-000048020000}"/>
    <hyperlink ref="B122" r:id="rId118" xr:uid="{00000000-0004-0000-0000-000049020000}"/>
    <hyperlink ref="G122" location="'Coverage details'!A1" display="'Coverage details'!A1" xr:uid="{00000000-0004-0000-0000-00004A020000}"/>
    <hyperlink ref="H122" location="'Peptide details'!A1" display="'Peptide details'!A1" xr:uid="{00000000-0004-0000-0000-00004B020000}"/>
    <hyperlink ref="I122" location="'Peptide details'!A1" display="'Peptide details'!A1" xr:uid="{00000000-0004-0000-0000-00004C020000}"/>
    <hyperlink ref="J122" location="'PSM details'!A1" display="'PSM details'!A1" xr:uid="{00000000-0004-0000-0000-00004D020000}"/>
    <hyperlink ref="B123" r:id="rId119" xr:uid="{00000000-0004-0000-0000-00004E020000}"/>
    <hyperlink ref="G123" location="'Coverage details'!A1" display="'Coverage details'!A1" xr:uid="{00000000-0004-0000-0000-00004F020000}"/>
    <hyperlink ref="H123" location="'Peptide details'!A1" display="'Peptide details'!A1" xr:uid="{00000000-0004-0000-0000-000050020000}"/>
    <hyperlink ref="I123" location="'Peptide details'!A1" display="'Peptide details'!A1" xr:uid="{00000000-0004-0000-0000-000051020000}"/>
    <hyperlink ref="J123" location="'PSM details'!A1" display="'PSM details'!A1" xr:uid="{00000000-0004-0000-0000-000052020000}"/>
    <hyperlink ref="B124" r:id="rId120" xr:uid="{00000000-0004-0000-0000-000053020000}"/>
    <hyperlink ref="G124" location="'Coverage details'!A1" display="'Coverage details'!A1" xr:uid="{00000000-0004-0000-0000-000054020000}"/>
    <hyperlink ref="H124" location="'Peptide details'!A1" display="'Peptide details'!A1" xr:uid="{00000000-0004-0000-0000-000055020000}"/>
    <hyperlink ref="I124" location="'Peptide details'!A1" display="'Peptide details'!A1" xr:uid="{00000000-0004-0000-0000-000056020000}"/>
    <hyperlink ref="J124" location="'PSM details'!A1" display="'PSM details'!A1" xr:uid="{00000000-0004-0000-0000-000057020000}"/>
    <hyperlink ref="B125" r:id="rId121" xr:uid="{00000000-0004-0000-0000-000058020000}"/>
    <hyperlink ref="G125" location="'Coverage details'!A1" display="'Coverage details'!A1" xr:uid="{00000000-0004-0000-0000-000059020000}"/>
    <hyperlink ref="H125" location="'Peptide details'!A1" display="'Peptide details'!A1" xr:uid="{00000000-0004-0000-0000-00005A020000}"/>
    <hyperlink ref="I125" location="'Peptide details'!A1" display="'Peptide details'!A1" xr:uid="{00000000-0004-0000-0000-00005B020000}"/>
    <hyperlink ref="J125" location="'PSM details'!A1" display="'PSM details'!A1" xr:uid="{00000000-0004-0000-0000-00005C020000}"/>
    <hyperlink ref="B126" r:id="rId122" xr:uid="{00000000-0004-0000-0000-00005D020000}"/>
    <hyperlink ref="G126" location="'Coverage details'!A1" display="'Coverage details'!A1" xr:uid="{00000000-0004-0000-0000-00005E020000}"/>
    <hyperlink ref="H126" location="'Peptide details'!A1" display="'Peptide details'!A1" xr:uid="{00000000-0004-0000-0000-00005F020000}"/>
    <hyperlink ref="I126" location="'Peptide details'!A1" display="'Peptide details'!A1" xr:uid="{00000000-0004-0000-0000-000060020000}"/>
    <hyperlink ref="J126" location="'PSM details'!A1" display="'PSM details'!A1" xr:uid="{00000000-0004-0000-0000-000061020000}"/>
    <hyperlink ref="B127" r:id="rId123" xr:uid="{00000000-0004-0000-0000-000062020000}"/>
    <hyperlink ref="G127" location="'Coverage details'!A1" display="'Coverage details'!A1" xr:uid="{00000000-0004-0000-0000-000063020000}"/>
    <hyperlink ref="H127" location="'Peptide details'!A1" display="'Peptide details'!A1" xr:uid="{00000000-0004-0000-0000-000064020000}"/>
    <hyperlink ref="I127" location="'Peptide details'!A1" display="'Peptide details'!A1" xr:uid="{00000000-0004-0000-0000-000065020000}"/>
    <hyperlink ref="J127" location="'PSM details'!A1" display="'PSM details'!A1" xr:uid="{00000000-0004-0000-0000-000066020000}"/>
    <hyperlink ref="B128" r:id="rId124" xr:uid="{00000000-0004-0000-0000-000067020000}"/>
    <hyperlink ref="G128" location="'Coverage details'!A1" display="'Coverage details'!A1" xr:uid="{00000000-0004-0000-0000-000068020000}"/>
    <hyperlink ref="H128" location="'Peptide details'!A1" display="'Peptide details'!A1" xr:uid="{00000000-0004-0000-0000-000069020000}"/>
    <hyperlink ref="I128" location="'Peptide details'!A1" display="'Peptide details'!A1" xr:uid="{00000000-0004-0000-0000-00006A020000}"/>
    <hyperlink ref="J128" location="'PSM details'!A1" display="'PSM details'!A1" xr:uid="{00000000-0004-0000-0000-00006B020000}"/>
    <hyperlink ref="B129" r:id="rId125" xr:uid="{00000000-0004-0000-0000-00006C020000}"/>
    <hyperlink ref="G129" location="'Coverage details'!A1" display="'Coverage details'!A1" xr:uid="{00000000-0004-0000-0000-00006D020000}"/>
    <hyperlink ref="H129" location="'Peptide details'!A1" display="'Peptide details'!A1" xr:uid="{00000000-0004-0000-0000-00006E020000}"/>
    <hyperlink ref="I129" location="'Peptide details'!A1" display="'Peptide details'!A1" xr:uid="{00000000-0004-0000-0000-00006F020000}"/>
    <hyperlink ref="J129" location="'PSM details'!A1" display="'PSM details'!A1" xr:uid="{00000000-0004-0000-0000-000070020000}"/>
    <hyperlink ref="B130" r:id="rId126" xr:uid="{00000000-0004-0000-0000-000071020000}"/>
    <hyperlink ref="G130" location="'Coverage details'!A1" display="'Coverage details'!A1" xr:uid="{00000000-0004-0000-0000-000072020000}"/>
    <hyperlink ref="H130" location="'Peptide details'!A1" display="'Peptide details'!A1" xr:uid="{00000000-0004-0000-0000-000073020000}"/>
    <hyperlink ref="I130" location="'Peptide details'!A1" display="'Peptide details'!A1" xr:uid="{00000000-0004-0000-0000-000074020000}"/>
    <hyperlink ref="J130" location="'PSM details'!A1" display="'PSM details'!A1" xr:uid="{00000000-0004-0000-0000-000075020000}"/>
    <hyperlink ref="B131" r:id="rId127" xr:uid="{00000000-0004-0000-0000-000076020000}"/>
    <hyperlink ref="G131" location="'Coverage details'!A1" display="'Coverage details'!A1" xr:uid="{00000000-0004-0000-0000-000077020000}"/>
    <hyperlink ref="H131" location="'Peptide details'!A1" display="'Peptide details'!A1" xr:uid="{00000000-0004-0000-0000-000078020000}"/>
    <hyperlink ref="I131" location="'Peptide details'!A1" display="'Peptide details'!A1" xr:uid="{00000000-0004-0000-0000-000079020000}"/>
    <hyperlink ref="J131" location="'PSM details'!A1" display="'PSM details'!A1" xr:uid="{00000000-0004-0000-0000-00007A020000}"/>
    <hyperlink ref="B132" r:id="rId128" xr:uid="{00000000-0004-0000-0000-00007B020000}"/>
    <hyperlink ref="G132" location="'Coverage details'!A1" display="'Coverage details'!A1" xr:uid="{00000000-0004-0000-0000-00007C020000}"/>
    <hyperlink ref="H132" location="'Peptide details'!A1" display="'Peptide details'!A1" xr:uid="{00000000-0004-0000-0000-00007D020000}"/>
    <hyperlink ref="I132" location="'Peptide details'!A1" display="'Peptide details'!A1" xr:uid="{00000000-0004-0000-0000-00007E020000}"/>
    <hyperlink ref="J132" location="'PSM details'!A1" display="'PSM details'!A1" xr:uid="{00000000-0004-0000-0000-00007F020000}"/>
    <hyperlink ref="B133" r:id="rId129" xr:uid="{00000000-0004-0000-0000-000080020000}"/>
    <hyperlink ref="G133" location="'Coverage details'!A1" display="'Coverage details'!A1" xr:uid="{00000000-0004-0000-0000-000081020000}"/>
    <hyperlink ref="H133" location="'Peptide details'!A1" display="'Peptide details'!A1" xr:uid="{00000000-0004-0000-0000-000082020000}"/>
    <hyperlink ref="I133" location="'Peptide details'!A1" display="'Peptide details'!A1" xr:uid="{00000000-0004-0000-0000-000083020000}"/>
    <hyperlink ref="J133" location="'PSM details'!A1" display="'PSM details'!A1" xr:uid="{00000000-0004-0000-0000-000084020000}"/>
    <hyperlink ref="B134" r:id="rId130" xr:uid="{00000000-0004-0000-0000-000085020000}"/>
    <hyperlink ref="G134" location="'Coverage details'!A1" display="'Coverage details'!A1" xr:uid="{00000000-0004-0000-0000-000086020000}"/>
    <hyperlink ref="H134" location="'Peptide details'!A1" display="'Peptide details'!A1" xr:uid="{00000000-0004-0000-0000-000087020000}"/>
    <hyperlink ref="I134" location="'Peptide details'!A1" display="'Peptide details'!A1" xr:uid="{00000000-0004-0000-0000-000088020000}"/>
    <hyperlink ref="J134" location="'PSM details'!A1" display="'PSM details'!A1" xr:uid="{00000000-0004-0000-0000-000089020000}"/>
    <hyperlink ref="B135" r:id="rId131" xr:uid="{00000000-0004-0000-0000-00008A020000}"/>
    <hyperlink ref="G135" location="'Coverage details'!A1" display="'Coverage details'!A1" xr:uid="{00000000-0004-0000-0000-00008B020000}"/>
    <hyperlink ref="H135" location="'Peptide details'!A1" display="'Peptide details'!A1" xr:uid="{00000000-0004-0000-0000-00008C020000}"/>
    <hyperlink ref="I135" location="'Peptide details'!A1" display="'Peptide details'!A1" xr:uid="{00000000-0004-0000-0000-00008D020000}"/>
    <hyperlink ref="J135" location="'PSM details'!A1" display="'PSM details'!A1" xr:uid="{00000000-0004-0000-0000-00008E020000}"/>
    <hyperlink ref="B136" r:id="rId132" xr:uid="{00000000-0004-0000-0000-00008F020000}"/>
    <hyperlink ref="G136" location="'Coverage details'!A1" display="'Coverage details'!A1" xr:uid="{00000000-0004-0000-0000-000090020000}"/>
    <hyperlink ref="H136" location="'Peptide details'!A1" display="'Peptide details'!A1" xr:uid="{00000000-0004-0000-0000-000091020000}"/>
    <hyperlink ref="I136" location="'Peptide details'!A1" display="'Peptide details'!A1" xr:uid="{00000000-0004-0000-0000-000092020000}"/>
    <hyperlink ref="J136" location="'PSM details'!A1" display="'PSM details'!A1" xr:uid="{00000000-0004-0000-0000-000093020000}"/>
    <hyperlink ref="B137" r:id="rId133" xr:uid="{00000000-0004-0000-0000-000094020000}"/>
    <hyperlink ref="G137" location="'Coverage details'!A1" display="'Coverage details'!A1" xr:uid="{00000000-0004-0000-0000-000095020000}"/>
    <hyperlink ref="H137" location="'Peptide details'!A1" display="'Peptide details'!A1" xr:uid="{00000000-0004-0000-0000-000096020000}"/>
    <hyperlink ref="I137" location="'Peptide details'!A1" display="'Peptide details'!A1" xr:uid="{00000000-0004-0000-0000-000097020000}"/>
    <hyperlink ref="J137" location="'PSM details'!A1" display="'PSM details'!A1" xr:uid="{00000000-0004-0000-0000-000098020000}"/>
    <hyperlink ref="B138" r:id="rId134" xr:uid="{00000000-0004-0000-0000-000099020000}"/>
    <hyperlink ref="G138" location="'Coverage details'!A1" display="'Coverage details'!A1" xr:uid="{00000000-0004-0000-0000-00009A020000}"/>
    <hyperlink ref="H138" location="'Peptide details'!A1" display="'Peptide details'!A1" xr:uid="{00000000-0004-0000-0000-00009B020000}"/>
    <hyperlink ref="I138" location="'Peptide details'!A1" display="'Peptide details'!A1" xr:uid="{00000000-0004-0000-0000-00009C020000}"/>
    <hyperlink ref="J138" location="'PSM details'!A1" display="'PSM details'!A1" xr:uid="{00000000-0004-0000-0000-00009D020000}"/>
    <hyperlink ref="B139" r:id="rId135" xr:uid="{00000000-0004-0000-0000-00009E020000}"/>
    <hyperlink ref="G139" location="'Coverage details'!A1" display="'Coverage details'!A1" xr:uid="{00000000-0004-0000-0000-00009F020000}"/>
    <hyperlink ref="H139" location="'Peptide details'!A1" display="'Peptide details'!A1" xr:uid="{00000000-0004-0000-0000-0000A0020000}"/>
    <hyperlink ref="I139" location="'Peptide details'!A1" display="'Peptide details'!A1" xr:uid="{00000000-0004-0000-0000-0000A1020000}"/>
    <hyperlink ref="J139" location="'PSM details'!A1" display="'PSM details'!A1" xr:uid="{00000000-0004-0000-0000-0000A2020000}"/>
    <hyperlink ref="B140" r:id="rId136" xr:uid="{00000000-0004-0000-0000-0000A3020000}"/>
    <hyperlink ref="G140" location="'Coverage details'!A1" display="'Coverage details'!A1" xr:uid="{00000000-0004-0000-0000-0000A4020000}"/>
    <hyperlink ref="H140" location="'Peptide details'!A1" display="'Peptide details'!A1" xr:uid="{00000000-0004-0000-0000-0000A5020000}"/>
    <hyperlink ref="I140" location="'Peptide details'!A1" display="'Peptide details'!A1" xr:uid="{00000000-0004-0000-0000-0000A6020000}"/>
    <hyperlink ref="J140" location="'PSM details'!A1" display="'PSM details'!A1" xr:uid="{00000000-0004-0000-0000-0000A7020000}"/>
    <hyperlink ref="B141" r:id="rId137" xr:uid="{00000000-0004-0000-0000-0000A8020000}"/>
    <hyperlink ref="G141" location="'Coverage details'!A1" display="'Coverage details'!A1" xr:uid="{00000000-0004-0000-0000-0000A9020000}"/>
    <hyperlink ref="H141" location="'Peptide details'!A1" display="'Peptide details'!A1" xr:uid="{00000000-0004-0000-0000-0000AA020000}"/>
    <hyperlink ref="I141" location="'Peptide details'!A1" display="'Peptide details'!A1" xr:uid="{00000000-0004-0000-0000-0000AB020000}"/>
    <hyperlink ref="J141" location="'PSM details'!A1" display="'PSM details'!A1" xr:uid="{00000000-0004-0000-0000-0000AC020000}"/>
    <hyperlink ref="B142" r:id="rId138" xr:uid="{00000000-0004-0000-0000-0000AD020000}"/>
    <hyperlink ref="G142" location="'Coverage details'!A1" display="'Coverage details'!A1" xr:uid="{00000000-0004-0000-0000-0000AE020000}"/>
    <hyperlink ref="H142" location="'Peptide details'!A1" display="'Peptide details'!A1" xr:uid="{00000000-0004-0000-0000-0000AF020000}"/>
    <hyperlink ref="I142" location="'Peptide details'!A1" display="'Peptide details'!A1" xr:uid="{00000000-0004-0000-0000-0000B0020000}"/>
    <hyperlink ref="J142" location="'PSM details'!A1" display="'PSM details'!A1" xr:uid="{00000000-0004-0000-0000-0000B1020000}"/>
    <hyperlink ref="B143" r:id="rId139" xr:uid="{00000000-0004-0000-0000-0000B2020000}"/>
    <hyperlink ref="G143" location="'Coverage details'!A1" display="'Coverage details'!A1" xr:uid="{00000000-0004-0000-0000-0000B3020000}"/>
    <hyperlink ref="H143" location="'Peptide details'!A1" display="'Peptide details'!A1" xr:uid="{00000000-0004-0000-0000-0000B4020000}"/>
    <hyperlink ref="I143" location="'Peptide details'!A1" display="'Peptide details'!A1" xr:uid="{00000000-0004-0000-0000-0000B5020000}"/>
    <hyperlink ref="J143" location="'PSM details'!A1" display="'PSM details'!A1" xr:uid="{00000000-0004-0000-0000-0000B6020000}"/>
    <hyperlink ref="B144" r:id="rId140" xr:uid="{00000000-0004-0000-0000-0000B7020000}"/>
    <hyperlink ref="G144" location="'Coverage details'!A1" display="'Coverage details'!A1" xr:uid="{00000000-0004-0000-0000-0000B8020000}"/>
    <hyperlink ref="H144" location="'Peptide details'!A1" display="'Peptide details'!A1" xr:uid="{00000000-0004-0000-0000-0000B9020000}"/>
    <hyperlink ref="I144" location="'Peptide details'!A1" display="'Peptide details'!A1" xr:uid="{00000000-0004-0000-0000-0000BA020000}"/>
    <hyperlink ref="J144" location="'PSM details'!A1" display="'PSM details'!A1" xr:uid="{00000000-0004-0000-0000-0000BB020000}"/>
    <hyperlink ref="B145" r:id="rId141" xr:uid="{00000000-0004-0000-0000-0000BC020000}"/>
    <hyperlink ref="G145" location="'Coverage details'!A1" display="'Coverage details'!A1" xr:uid="{00000000-0004-0000-0000-0000BD020000}"/>
    <hyperlink ref="H145" location="'Peptide details'!A1" display="'Peptide details'!A1" xr:uid="{00000000-0004-0000-0000-0000BE020000}"/>
    <hyperlink ref="I145" location="'Peptide details'!A1" display="'Peptide details'!A1" xr:uid="{00000000-0004-0000-0000-0000BF020000}"/>
    <hyperlink ref="J145" location="'PSM details'!A1" display="'PSM details'!A1" xr:uid="{00000000-0004-0000-0000-0000C0020000}"/>
    <hyperlink ref="B146" r:id="rId142" xr:uid="{00000000-0004-0000-0000-0000C1020000}"/>
    <hyperlink ref="G146" location="'Coverage details'!A1" display="'Coverage details'!A1" xr:uid="{00000000-0004-0000-0000-0000C2020000}"/>
    <hyperlink ref="H146" location="'Peptide details'!A1" display="'Peptide details'!A1" xr:uid="{00000000-0004-0000-0000-0000C3020000}"/>
    <hyperlink ref="I146" location="'Peptide details'!A1" display="'Peptide details'!A1" xr:uid="{00000000-0004-0000-0000-0000C4020000}"/>
    <hyperlink ref="J146" location="'PSM details'!A1" display="'PSM details'!A1" xr:uid="{00000000-0004-0000-0000-0000C5020000}"/>
    <hyperlink ref="B147" r:id="rId143" xr:uid="{00000000-0004-0000-0000-0000C6020000}"/>
    <hyperlink ref="G147" location="'Coverage details'!A1" display="'Coverage details'!A1" xr:uid="{00000000-0004-0000-0000-0000C7020000}"/>
    <hyperlink ref="H147" location="'Peptide details'!A1" display="'Peptide details'!A1" xr:uid="{00000000-0004-0000-0000-0000C8020000}"/>
    <hyperlink ref="I147" location="'Peptide details'!A1" display="'Peptide details'!A1" xr:uid="{00000000-0004-0000-0000-0000C9020000}"/>
    <hyperlink ref="J147" location="'PSM details'!A1" display="'PSM details'!A1" xr:uid="{00000000-0004-0000-0000-0000CA020000}"/>
    <hyperlink ref="B148" r:id="rId144" xr:uid="{00000000-0004-0000-0000-0000CB020000}"/>
    <hyperlink ref="G148" location="'Coverage details'!A1" display="'Coverage details'!A1" xr:uid="{00000000-0004-0000-0000-0000CC020000}"/>
    <hyperlink ref="H148" location="'Peptide details'!A1" display="'Peptide details'!A1" xr:uid="{00000000-0004-0000-0000-0000CD020000}"/>
    <hyperlink ref="I148" location="'Peptide details'!A1" display="'Peptide details'!A1" xr:uid="{00000000-0004-0000-0000-0000CE020000}"/>
    <hyperlink ref="J148" location="'PSM details'!A1" display="'PSM details'!A1" xr:uid="{00000000-0004-0000-0000-0000CF020000}"/>
    <hyperlink ref="B149" r:id="rId145" xr:uid="{00000000-0004-0000-0000-0000D0020000}"/>
    <hyperlink ref="G149" location="'Coverage details'!A1" display="'Coverage details'!A1" xr:uid="{00000000-0004-0000-0000-0000D1020000}"/>
    <hyperlink ref="H149" location="'Peptide details'!A1" display="'Peptide details'!A1" xr:uid="{00000000-0004-0000-0000-0000D2020000}"/>
    <hyperlink ref="I149" location="'Peptide details'!A1" display="'Peptide details'!A1" xr:uid="{00000000-0004-0000-0000-0000D3020000}"/>
    <hyperlink ref="J149" location="'PSM details'!A1" display="'PSM details'!A1" xr:uid="{00000000-0004-0000-0000-0000D4020000}"/>
    <hyperlink ref="B150" r:id="rId146" xr:uid="{00000000-0004-0000-0000-0000D5020000}"/>
    <hyperlink ref="G150" location="'Coverage details'!A1" display="'Coverage details'!A1" xr:uid="{00000000-0004-0000-0000-0000D6020000}"/>
    <hyperlink ref="H150" location="'Peptide details'!A1" display="'Peptide details'!A1" xr:uid="{00000000-0004-0000-0000-0000D7020000}"/>
    <hyperlink ref="I150" location="'Peptide details'!A1" display="'Peptide details'!A1" xr:uid="{00000000-0004-0000-0000-0000D8020000}"/>
    <hyperlink ref="J150" location="'PSM details'!A1" display="'PSM details'!A1" xr:uid="{00000000-0004-0000-0000-0000D9020000}"/>
    <hyperlink ref="B151" r:id="rId147" xr:uid="{00000000-0004-0000-0000-0000DA020000}"/>
    <hyperlink ref="G151" location="'Coverage details'!A1" display="'Coverage details'!A1" xr:uid="{00000000-0004-0000-0000-0000DB020000}"/>
    <hyperlink ref="H151" location="'Peptide details'!A1" display="'Peptide details'!A1" xr:uid="{00000000-0004-0000-0000-0000DC020000}"/>
    <hyperlink ref="I151" location="'Peptide details'!A1" display="'Peptide details'!A1" xr:uid="{00000000-0004-0000-0000-0000DD020000}"/>
    <hyperlink ref="J151" location="'PSM details'!A1" display="'PSM details'!A1" xr:uid="{00000000-0004-0000-0000-0000DE020000}"/>
    <hyperlink ref="B152" r:id="rId148" xr:uid="{00000000-0004-0000-0000-0000DF020000}"/>
    <hyperlink ref="G152" location="'Coverage details'!A1" display="'Coverage details'!A1" xr:uid="{00000000-0004-0000-0000-0000E0020000}"/>
    <hyperlink ref="H152" location="'Peptide details'!A1" display="'Peptide details'!A1" xr:uid="{00000000-0004-0000-0000-0000E1020000}"/>
    <hyperlink ref="I152" location="'Peptide details'!A1" display="'Peptide details'!A1" xr:uid="{00000000-0004-0000-0000-0000E2020000}"/>
    <hyperlink ref="J152" location="'PSM details'!A1" display="'PSM details'!A1" xr:uid="{00000000-0004-0000-0000-0000E3020000}"/>
    <hyperlink ref="B153" r:id="rId149" xr:uid="{00000000-0004-0000-0000-0000E4020000}"/>
    <hyperlink ref="G153" location="'Coverage details'!A1" display="'Coverage details'!A1" xr:uid="{00000000-0004-0000-0000-0000E5020000}"/>
    <hyperlink ref="H153" location="'Peptide details'!A1" display="'Peptide details'!A1" xr:uid="{00000000-0004-0000-0000-0000E6020000}"/>
    <hyperlink ref="I153" location="'Peptide details'!A1" display="'Peptide details'!A1" xr:uid="{00000000-0004-0000-0000-0000E7020000}"/>
    <hyperlink ref="J153" location="'PSM details'!A1" display="'PSM details'!A1" xr:uid="{00000000-0004-0000-0000-0000E8020000}"/>
    <hyperlink ref="B154" r:id="rId150" xr:uid="{00000000-0004-0000-0000-0000E9020000}"/>
    <hyperlink ref="G154" location="'Coverage details'!A1" display="'Coverage details'!A1" xr:uid="{00000000-0004-0000-0000-0000EA020000}"/>
    <hyperlink ref="H154" location="'Peptide details'!A1" display="'Peptide details'!A1" xr:uid="{00000000-0004-0000-0000-0000EB020000}"/>
    <hyperlink ref="I154" location="'Peptide details'!A1" display="'Peptide details'!A1" xr:uid="{00000000-0004-0000-0000-0000EC020000}"/>
    <hyperlink ref="J154" location="'PSM details'!A1" display="'PSM details'!A1" xr:uid="{00000000-0004-0000-0000-0000ED020000}"/>
    <hyperlink ref="B155" r:id="rId151" xr:uid="{00000000-0004-0000-0000-0000EE020000}"/>
    <hyperlink ref="G155" location="'Coverage details'!A1" display="'Coverage details'!A1" xr:uid="{00000000-0004-0000-0000-0000EF020000}"/>
    <hyperlink ref="H155" location="'Peptide details'!A1" display="'Peptide details'!A1" xr:uid="{00000000-0004-0000-0000-0000F0020000}"/>
    <hyperlink ref="I155" location="'Peptide details'!A1" display="'Peptide details'!A1" xr:uid="{00000000-0004-0000-0000-0000F1020000}"/>
    <hyperlink ref="J155" location="'PSM details'!A1" display="'PSM details'!A1" xr:uid="{00000000-0004-0000-0000-0000F2020000}"/>
    <hyperlink ref="B156" r:id="rId152" xr:uid="{00000000-0004-0000-0000-0000F3020000}"/>
    <hyperlink ref="G156" location="'Coverage details'!A1" display="'Coverage details'!A1" xr:uid="{00000000-0004-0000-0000-0000F4020000}"/>
    <hyperlink ref="H156" location="'Peptide details'!A1" display="'Peptide details'!A1" xr:uid="{00000000-0004-0000-0000-0000F5020000}"/>
    <hyperlink ref="I156" location="'Peptide details'!A1" display="'Peptide details'!A1" xr:uid="{00000000-0004-0000-0000-0000F6020000}"/>
    <hyperlink ref="J156" location="'PSM details'!A1" display="'PSM details'!A1" xr:uid="{00000000-0004-0000-0000-0000F7020000}"/>
    <hyperlink ref="B157" r:id="rId153" xr:uid="{00000000-0004-0000-0000-0000F8020000}"/>
    <hyperlink ref="G157" location="'Coverage details'!A1" display="'Coverage details'!A1" xr:uid="{00000000-0004-0000-0000-0000F9020000}"/>
    <hyperlink ref="H157" location="'Peptide details'!A1" display="'Peptide details'!A1" xr:uid="{00000000-0004-0000-0000-0000FA020000}"/>
    <hyperlink ref="I157" location="'Peptide details'!A1" display="'Peptide details'!A1" xr:uid="{00000000-0004-0000-0000-0000FB020000}"/>
    <hyperlink ref="J157" location="'PSM details'!A1" display="'PSM details'!A1" xr:uid="{00000000-0004-0000-0000-0000FC020000}"/>
    <hyperlink ref="B158" r:id="rId154" xr:uid="{00000000-0004-0000-0000-0000FD020000}"/>
    <hyperlink ref="G158" location="'Coverage details'!A1" display="'Coverage details'!A1" xr:uid="{00000000-0004-0000-0000-0000FE020000}"/>
    <hyperlink ref="H158" location="'Peptide details'!A1" display="'Peptide details'!A1" xr:uid="{00000000-0004-0000-0000-0000FF020000}"/>
    <hyperlink ref="I158" location="'Peptide details'!A1" display="'Peptide details'!A1" xr:uid="{00000000-0004-0000-0000-000000030000}"/>
    <hyperlink ref="J158" location="'PSM details'!A1" display="'PSM details'!A1" xr:uid="{00000000-0004-0000-0000-000001030000}"/>
    <hyperlink ref="B159" r:id="rId155" xr:uid="{00000000-0004-0000-0000-000002030000}"/>
    <hyperlink ref="G159" location="'Coverage details'!A1" display="'Coverage details'!A1" xr:uid="{00000000-0004-0000-0000-000003030000}"/>
    <hyperlink ref="H159" location="'Peptide details'!A1" display="'Peptide details'!A1" xr:uid="{00000000-0004-0000-0000-000004030000}"/>
    <hyperlink ref="I159" location="'Peptide details'!A1" display="'Peptide details'!A1" xr:uid="{00000000-0004-0000-0000-000005030000}"/>
    <hyperlink ref="J159" location="'PSM details'!A1" display="'PSM details'!A1" xr:uid="{00000000-0004-0000-0000-000006030000}"/>
    <hyperlink ref="B160" r:id="rId156" xr:uid="{00000000-0004-0000-0000-000007030000}"/>
    <hyperlink ref="G160" location="'Coverage details'!A1" display="'Coverage details'!A1" xr:uid="{00000000-0004-0000-0000-000008030000}"/>
    <hyperlink ref="H160" location="'Peptide details'!A1" display="'Peptide details'!A1" xr:uid="{00000000-0004-0000-0000-000009030000}"/>
    <hyperlink ref="I160" location="'Peptide details'!A1" display="'Peptide details'!A1" xr:uid="{00000000-0004-0000-0000-00000A030000}"/>
    <hyperlink ref="J160" location="'PSM details'!A1" display="'PSM details'!A1" xr:uid="{00000000-0004-0000-0000-00000B030000}"/>
    <hyperlink ref="B161" r:id="rId157" xr:uid="{00000000-0004-0000-0000-00000C030000}"/>
    <hyperlink ref="G161" location="'Coverage details'!A1" display="'Coverage details'!A1" xr:uid="{00000000-0004-0000-0000-00000D030000}"/>
    <hyperlink ref="H161" location="'Peptide details'!A1" display="'Peptide details'!A1" xr:uid="{00000000-0004-0000-0000-00000E030000}"/>
    <hyperlink ref="I161" location="'Peptide details'!A1" display="'Peptide details'!A1" xr:uid="{00000000-0004-0000-0000-00000F030000}"/>
    <hyperlink ref="J161" location="'PSM details'!A1" display="'PSM details'!A1" xr:uid="{00000000-0004-0000-0000-000010030000}"/>
    <hyperlink ref="B162" r:id="rId158" xr:uid="{00000000-0004-0000-0000-000011030000}"/>
    <hyperlink ref="G162" location="'Coverage details'!A1" display="'Coverage details'!A1" xr:uid="{00000000-0004-0000-0000-000012030000}"/>
    <hyperlink ref="H162" location="'Peptide details'!A1" display="'Peptide details'!A1" xr:uid="{00000000-0004-0000-0000-000013030000}"/>
    <hyperlink ref="I162" location="'Peptide details'!A1" display="'Peptide details'!A1" xr:uid="{00000000-0004-0000-0000-000014030000}"/>
    <hyperlink ref="J162" location="'PSM details'!A1" display="'PSM details'!A1" xr:uid="{00000000-0004-0000-0000-000015030000}"/>
    <hyperlink ref="B163" r:id="rId159" xr:uid="{00000000-0004-0000-0000-000016030000}"/>
    <hyperlink ref="G163" location="'Coverage details'!A1" display="'Coverage details'!A1" xr:uid="{00000000-0004-0000-0000-000017030000}"/>
    <hyperlink ref="H163" location="'Peptide details'!A1" display="'Peptide details'!A1" xr:uid="{00000000-0004-0000-0000-000018030000}"/>
    <hyperlink ref="I163" location="'Peptide details'!A1" display="'Peptide details'!A1" xr:uid="{00000000-0004-0000-0000-000019030000}"/>
    <hyperlink ref="J163" location="'PSM details'!A1" display="'PSM details'!A1" xr:uid="{00000000-0004-0000-0000-00001A030000}"/>
    <hyperlink ref="B164" r:id="rId160" xr:uid="{00000000-0004-0000-0000-00001B030000}"/>
    <hyperlink ref="G164" location="'Coverage details'!A1" display="'Coverage details'!A1" xr:uid="{00000000-0004-0000-0000-00001C030000}"/>
    <hyperlink ref="H164" location="'Peptide details'!A1" display="'Peptide details'!A1" xr:uid="{00000000-0004-0000-0000-00001D030000}"/>
    <hyperlink ref="I164" location="'Peptide details'!A1" display="'Peptide details'!A1" xr:uid="{00000000-0004-0000-0000-00001E030000}"/>
    <hyperlink ref="J164" location="'PSM details'!A1" display="'PSM details'!A1" xr:uid="{00000000-0004-0000-0000-00001F030000}"/>
    <hyperlink ref="B165" r:id="rId161" xr:uid="{00000000-0004-0000-0000-000020030000}"/>
    <hyperlink ref="G165" location="'Coverage details'!A1" display="'Coverage details'!A1" xr:uid="{00000000-0004-0000-0000-000021030000}"/>
    <hyperlink ref="H165" location="'Peptide details'!A1" display="'Peptide details'!A1" xr:uid="{00000000-0004-0000-0000-000022030000}"/>
    <hyperlink ref="I165" location="'Peptide details'!A1" display="'Peptide details'!A1" xr:uid="{00000000-0004-0000-0000-000023030000}"/>
    <hyperlink ref="J165" location="'PSM details'!A1" display="'PSM details'!A1" xr:uid="{00000000-0004-0000-0000-000024030000}"/>
    <hyperlink ref="B166" r:id="rId162" xr:uid="{00000000-0004-0000-0000-000025030000}"/>
    <hyperlink ref="G166" location="'Coverage details'!A1" display="'Coverage details'!A1" xr:uid="{00000000-0004-0000-0000-000026030000}"/>
    <hyperlink ref="H166" location="'Peptide details'!A1" display="'Peptide details'!A1" xr:uid="{00000000-0004-0000-0000-000027030000}"/>
    <hyperlink ref="I166" location="'Peptide details'!A1" display="'Peptide details'!A1" xr:uid="{00000000-0004-0000-0000-000028030000}"/>
    <hyperlink ref="J166" location="'PSM details'!A1" display="'PSM details'!A1" xr:uid="{00000000-0004-0000-0000-000029030000}"/>
    <hyperlink ref="B167" r:id="rId163" xr:uid="{00000000-0004-0000-0000-00002A030000}"/>
    <hyperlink ref="G167" location="'Coverage details'!A1" display="'Coverage details'!A1" xr:uid="{00000000-0004-0000-0000-00002B030000}"/>
    <hyperlink ref="H167" location="'Peptide details'!A1" display="'Peptide details'!A1" xr:uid="{00000000-0004-0000-0000-00002C030000}"/>
    <hyperlink ref="I167" location="'Peptide details'!A1" display="'Peptide details'!A1" xr:uid="{00000000-0004-0000-0000-00002D030000}"/>
    <hyperlink ref="J167" location="'PSM details'!A1" display="'PSM details'!A1" xr:uid="{00000000-0004-0000-0000-00002E030000}"/>
    <hyperlink ref="B168" r:id="rId164" xr:uid="{00000000-0004-0000-0000-00002F030000}"/>
    <hyperlink ref="G168" location="'Coverage details'!A1" display="'Coverage details'!A1" xr:uid="{00000000-0004-0000-0000-000030030000}"/>
    <hyperlink ref="H168" location="'Peptide details'!A1" display="'Peptide details'!A1" xr:uid="{00000000-0004-0000-0000-000031030000}"/>
    <hyperlink ref="I168" location="'Peptide details'!A1" display="'Peptide details'!A1" xr:uid="{00000000-0004-0000-0000-000032030000}"/>
    <hyperlink ref="J168" location="'PSM details'!A1" display="'PSM details'!A1" xr:uid="{00000000-0004-0000-0000-000033030000}"/>
    <hyperlink ref="B169" r:id="rId165" xr:uid="{00000000-0004-0000-0000-000034030000}"/>
    <hyperlink ref="G169" location="'Coverage details'!A1" display="'Coverage details'!A1" xr:uid="{00000000-0004-0000-0000-000035030000}"/>
    <hyperlink ref="H169" location="'Peptide details'!A1" display="'Peptide details'!A1" xr:uid="{00000000-0004-0000-0000-000036030000}"/>
    <hyperlink ref="I169" location="'Peptide details'!A1" display="'Peptide details'!A1" xr:uid="{00000000-0004-0000-0000-000037030000}"/>
    <hyperlink ref="J169" location="'PSM details'!A1" display="'PSM details'!A1" xr:uid="{00000000-0004-0000-0000-000038030000}"/>
    <hyperlink ref="B170" r:id="rId166" xr:uid="{00000000-0004-0000-0000-000039030000}"/>
    <hyperlink ref="G170" location="'Coverage details'!A1" display="'Coverage details'!A1" xr:uid="{00000000-0004-0000-0000-00003A030000}"/>
    <hyperlink ref="H170" location="'Peptide details'!A1" display="'Peptide details'!A1" xr:uid="{00000000-0004-0000-0000-00003B030000}"/>
    <hyperlink ref="I170" location="'Peptide details'!A1" display="'Peptide details'!A1" xr:uid="{00000000-0004-0000-0000-00003C030000}"/>
    <hyperlink ref="J170" location="'PSM details'!A1" display="'PSM details'!A1" xr:uid="{00000000-0004-0000-0000-00003D030000}"/>
    <hyperlink ref="B171" r:id="rId167" xr:uid="{00000000-0004-0000-0000-00003E030000}"/>
    <hyperlink ref="G171" location="'Coverage details'!A1" display="'Coverage details'!A1" xr:uid="{00000000-0004-0000-0000-00003F030000}"/>
    <hyperlink ref="H171" location="'Peptide details'!A1" display="'Peptide details'!A1" xr:uid="{00000000-0004-0000-0000-000040030000}"/>
    <hyperlink ref="I171" location="'Peptide details'!A1" display="'Peptide details'!A1" xr:uid="{00000000-0004-0000-0000-000041030000}"/>
    <hyperlink ref="J171" location="'PSM details'!A1" display="'PSM details'!A1" xr:uid="{00000000-0004-0000-0000-000042030000}"/>
    <hyperlink ref="B172" r:id="rId168" xr:uid="{00000000-0004-0000-0000-000043030000}"/>
    <hyperlink ref="G172" location="'Coverage details'!A1" display="'Coverage details'!A1" xr:uid="{00000000-0004-0000-0000-000044030000}"/>
    <hyperlink ref="H172" location="'Peptide details'!A1" display="'Peptide details'!A1" xr:uid="{00000000-0004-0000-0000-000045030000}"/>
    <hyperlink ref="I172" location="'Peptide details'!A1" display="'Peptide details'!A1" xr:uid="{00000000-0004-0000-0000-000046030000}"/>
    <hyperlink ref="J172" location="'PSM details'!A1" display="'PSM details'!A1" xr:uid="{00000000-0004-0000-0000-000047030000}"/>
    <hyperlink ref="B173" r:id="rId169" xr:uid="{00000000-0004-0000-0000-000048030000}"/>
    <hyperlink ref="G173" location="'Coverage details'!A1" display="'Coverage details'!A1" xr:uid="{00000000-0004-0000-0000-000049030000}"/>
    <hyperlink ref="H173" location="'Peptide details'!A1" display="'Peptide details'!A1" xr:uid="{00000000-0004-0000-0000-00004A030000}"/>
    <hyperlink ref="I173" location="'Peptide details'!A1" display="'Peptide details'!A1" xr:uid="{00000000-0004-0000-0000-00004B030000}"/>
    <hyperlink ref="J173" location="'PSM details'!A1" display="'PSM details'!A1" xr:uid="{00000000-0004-0000-0000-00004C030000}"/>
    <hyperlink ref="B174" r:id="rId170" xr:uid="{00000000-0004-0000-0000-00004D030000}"/>
    <hyperlink ref="G174" location="'Coverage details'!A1" display="'Coverage details'!A1" xr:uid="{00000000-0004-0000-0000-00004E030000}"/>
    <hyperlink ref="H174" location="'Peptide details'!A1" display="'Peptide details'!A1" xr:uid="{00000000-0004-0000-0000-00004F030000}"/>
    <hyperlink ref="I174" location="'Peptide details'!A1" display="'Peptide details'!A1" xr:uid="{00000000-0004-0000-0000-000050030000}"/>
    <hyperlink ref="J174" location="'PSM details'!A1" display="'PSM details'!A1" xr:uid="{00000000-0004-0000-0000-000051030000}"/>
    <hyperlink ref="B175" r:id="rId171" xr:uid="{00000000-0004-0000-0000-000052030000}"/>
    <hyperlink ref="G175" location="'Coverage details'!A1" display="'Coverage details'!A1" xr:uid="{00000000-0004-0000-0000-000053030000}"/>
    <hyperlink ref="H175" location="'Peptide details'!A1" display="'Peptide details'!A1" xr:uid="{00000000-0004-0000-0000-000054030000}"/>
    <hyperlink ref="I175" location="'Peptide details'!A1" display="'Peptide details'!A1" xr:uid="{00000000-0004-0000-0000-000055030000}"/>
    <hyperlink ref="J175" location="'PSM details'!A1" display="'PSM details'!A1" xr:uid="{00000000-0004-0000-0000-000056030000}"/>
    <hyperlink ref="B176" r:id="rId172" xr:uid="{00000000-0004-0000-0000-000057030000}"/>
    <hyperlink ref="G176" location="'Coverage details'!A1" display="'Coverage details'!A1" xr:uid="{00000000-0004-0000-0000-000058030000}"/>
    <hyperlink ref="H176" location="'Peptide details'!A1" display="'Peptide details'!A1" xr:uid="{00000000-0004-0000-0000-000059030000}"/>
    <hyperlink ref="I176" location="'Peptide details'!A1" display="'Peptide details'!A1" xr:uid="{00000000-0004-0000-0000-00005A030000}"/>
    <hyperlink ref="J176" location="'PSM details'!A1" display="'PSM details'!A1" xr:uid="{00000000-0004-0000-0000-00005B030000}"/>
    <hyperlink ref="B177" r:id="rId173" xr:uid="{00000000-0004-0000-0000-00005C030000}"/>
    <hyperlink ref="G177" location="'Coverage details'!A1" display="'Coverage details'!A1" xr:uid="{00000000-0004-0000-0000-00005D030000}"/>
    <hyperlink ref="H177" location="'Peptide details'!A1" display="'Peptide details'!A1" xr:uid="{00000000-0004-0000-0000-00005E030000}"/>
    <hyperlink ref="I177" location="'Peptide details'!A1" display="'Peptide details'!A1" xr:uid="{00000000-0004-0000-0000-00005F030000}"/>
    <hyperlink ref="J177" location="'PSM details'!A1" display="'PSM details'!A1" xr:uid="{00000000-0004-0000-0000-000060030000}"/>
    <hyperlink ref="B178" r:id="rId174" xr:uid="{00000000-0004-0000-0000-000061030000}"/>
    <hyperlink ref="G178" location="'Coverage details'!A1" display="'Coverage details'!A1" xr:uid="{00000000-0004-0000-0000-000062030000}"/>
    <hyperlink ref="H178" location="'Peptide details'!A1" display="'Peptide details'!A1" xr:uid="{00000000-0004-0000-0000-000063030000}"/>
    <hyperlink ref="I178" location="'Peptide details'!A1" display="'Peptide details'!A1" xr:uid="{00000000-0004-0000-0000-000064030000}"/>
    <hyperlink ref="J178" location="'PSM details'!A1" display="'PSM details'!A1" xr:uid="{00000000-0004-0000-0000-000065030000}"/>
    <hyperlink ref="B179" r:id="rId175" xr:uid="{00000000-0004-0000-0000-000066030000}"/>
    <hyperlink ref="G179" location="'Coverage details'!A1" display="'Coverage details'!A1" xr:uid="{00000000-0004-0000-0000-000067030000}"/>
    <hyperlink ref="H179" location="'Peptide details'!A1" display="'Peptide details'!A1" xr:uid="{00000000-0004-0000-0000-000068030000}"/>
    <hyperlink ref="I179" location="'Peptide details'!A1" display="'Peptide details'!A1" xr:uid="{00000000-0004-0000-0000-000069030000}"/>
    <hyperlink ref="J179" location="'PSM details'!A1" display="'PSM details'!A1" xr:uid="{00000000-0004-0000-0000-00006A030000}"/>
    <hyperlink ref="B180" r:id="rId176" xr:uid="{00000000-0004-0000-0000-00006B030000}"/>
    <hyperlink ref="G180" location="'Coverage details'!A1" display="'Coverage details'!A1" xr:uid="{00000000-0004-0000-0000-00006C030000}"/>
    <hyperlink ref="H180" location="'Peptide details'!A1" display="'Peptide details'!A1" xr:uid="{00000000-0004-0000-0000-00006D030000}"/>
    <hyperlink ref="I180" location="'Peptide details'!A1" display="'Peptide details'!A1" xr:uid="{00000000-0004-0000-0000-00006E030000}"/>
    <hyperlink ref="J180" location="'PSM details'!A1" display="'PSM details'!A1" xr:uid="{00000000-0004-0000-0000-00006F030000}"/>
    <hyperlink ref="B181" r:id="rId177" xr:uid="{00000000-0004-0000-0000-000070030000}"/>
    <hyperlink ref="G181" location="'Coverage details'!A1" display="'Coverage details'!A1" xr:uid="{00000000-0004-0000-0000-000071030000}"/>
    <hyperlink ref="H181" location="'Peptide details'!A1" display="'Peptide details'!A1" xr:uid="{00000000-0004-0000-0000-000072030000}"/>
    <hyperlink ref="I181" location="'Peptide details'!A1" display="'Peptide details'!A1" xr:uid="{00000000-0004-0000-0000-000073030000}"/>
    <hyperlink ref="J181" location="'PSM details'!A1" display="'PSM details'!A1" xr:uid="{00000000-0004-0000-0000-000074030000}"/>
    <hyperlink ref="B182" r:id="rId178" xr:uid="{00000000-0004-0000-0000-000075030000}"/>
    <hyperlink ref="G182" location="'Coverage details'!A1" display="'Coverage details'!A1" xr:uid="{00000000-0004-0000-0000-000076030000}"/>
    <hyperlink ref="H182" location="'Peptide details'!A1" display="'Peptide details'!A1" xr:uid="{00000000-0004-0000-0000-000077030000}"/>
    <hyperlink ref="I182" location="'Peptide details'!A1" display="'Peptide details'!A1" xr:uid="{00000000-0004-0000-0000-000078030000}"/>
    <hyperlink ref="J182" location="'PSM details'!A1" display="'PSM details'!A1" xr:uid="{00000000-0004-0000-0000-000079030000}"/>
    <hyperlink ref="B183" r:id="rId179" xr:uid="{00000000-0004-0000-0000-00007A030000}"/>
    <hyperlink ref="G183" location="'Coverage details'!A1" display="'Coverage details'!A1" xr:uid="{00000000-0004-0000-0000-00007B030000}"/>
    <hyperlink ref="H183" location="'Peptide details'!A1" display="'Peptide details'!A1" xr:uid="{00000000-0004-0000-0000-00007C030000}"/>
    <hyperlink ref="I183" location="'Peptide details'!A1" display="'Peptide details'!A1" xr:uid="{00000000-0004-0000-0000-00007D030000}"/>
    <hyperlink ref="J183" location="'PSM details'!A1" display="'PSM details'!A1" xr:uid="{00000000-0004-0000-0000-00007E030000}"/>
    <hyperlink ref="B184" r:id="rId180" xr:uid="{00000000-0004-0000-0000-00007F030000}"/>
    <hyperlink ref="G184" location="'Coverage details'!A1" display="'Coverage details'!A1" xr:uid="{00000000-0004-0000-0000-000080030000}"/>
    <hyperlink ref="H184" location="'Peptide details'!A1" display="'Peptide details'!A1" xr:uid="{00000000-0004-0000-0000-000081030000}"/>
    <hyperlink ref="I184" location="'Peptide details'!A1" display="'Peptide details'!A1" xr:uid="{00000000-0004-0000-0000-000082030000}"/>
    <hyperlink ref="J184" location="'PSM details'!A1" display="'PSM details'!A1" xr:uid="{00000000-0004-0000-0000-000083030000}"/>
    <hyperlink ref="B185" r:id="rId181" xr:uid="{00000000-0004-0000-0000-000084030000}"/>
    <hyperlink ref="G185" location="'Coverage details'!A1" display="'Coverage details'!A1" xr:uid="{00000000-0004-0000-0000-000085030000}"/>
    <hyperlink ref="H185" location="'Peptide details'!A1" display="'Peptide details'!A1" xr:uid="{00000000-0004-0000-0000-000086030000}"/>
    <hyperlink ref="I185" location="'Peptide details'!A1" display="'Peptide details'!A1" xr:uid="{00000000-0004-0000-0000-000087030000}"/>
    <hyperlink ref="J185" location="'PSM details'!A1" display="'PSM details'!A1" xr:uid="{00000000-0004-0000-0000-000088030000}"/>
    <hyperlink ref="B186" r:id="rId182" xr:uid="{00000000-0004-0000-0000-000089030000}"/>
    <hyperlink ref="G186" location="'Coverage details'!A1" display="'Coverage details'!A1" xr:uid="{00000000-0004-0000-0000-00008A030000}"/>
    <hyperlink ref="H186" location="'Peptide details'!A1" display="'Peptide details'!A1" xr:uid="{00000000-0004-0000-0000-00008B030000}"/>
    <hyperlink ref="I186" location="'Peptide details'!A1" display="'Peptide details'!A1" xr:uid="{00000000-0004-0000-0000-00008C030000}"/>
    <hyperlink ref="J186" location="'PSM details'!A1" display="'PSM details'!A1" xr:uid="{00000000-0004-0000-0000-00008D030000}"/>
    <hyperlink ref="B187" r:id="rId183" xr:uid="{00000000-0004-0000-0000-00008E030000}"/>
    <hyperlink ref="G187" location="'Coverage details'!A1" display="'Coverage details'!A1" xr:uid="{00000000-0004-0000-0000-00008F030000}"/>
    <hyperlink ref="H187" location="'Peptide details'!A1" display="'Peptide details'!A1" xr:uid="{00000000-0004-0000-0000-000090030000}"/>
    <hyperlink ref="I187" location="'Peptide details'!A1" display="'Peptide details'!A1" xr:uid="{00000000-0004-0000-0000-000091030000}"/>
    <hyperlink ref="J187" location="'PSM details'!A1" display="'PSM details'!A1" xr:uid="{00000000-0004-0000-0000-000092030000}"/>
    <hyperlink ref="B188" r:id="rId184" xr:uid="{00000000-0004-0000-0000-000093030000}"/>
    <hyperlink ref="G188" location="'Coverage details'!A1" display="'Coverage details'!A1" xr:uid="{00000000-0004-0000-0000-000094030000}"/>
    <hyperlink ref="H188" location="'Peptide details'!A1" display="'Peptide details'!A1" xr:uid="{00000000-0004-0000-0000-000095030000}"/>
    <hyperlink ref="I188" location="'Peptide details'!A1" display="'Peptide details'!A1" xr:uid="{00000000-0004-0000-0000-000096030000}"/>
    <hyperlink ref="J188" location="'PSM details'!A1" display="'PSM details'!A1" xr:uid="{00000000-0004-0000-0000-000097030000}"/>
    <hyperlink ref="B189" r:id="rId185" xr:uid="{00000000-0004-0000-0000-000098030000}"/>
    <hyperlink ref="G189" location="'Coverage details'!A1" display="'Coverage details'!A1" xr:uid="{00000000-0004-0000-0000-000099030000}"/>
    <hyperlink ref="H189" location="'Peptide details'!A1" display="'Peptide details'!A1" xr:uid="{00000000-0004-0000-0000-00009A030000}"/>
    <hyperlink ref="I189" location="'Peptide details'!A1" display="'Peptide details'!A1" xr:uid="{00000000-0004-0000-0000-00009B030000}"/>
    <hyperlink ref="J189" location="'PSM details'!A1" display="'PSM details'!A1" xr:uid="{00000000-0004-0000-0000-00009C030000}"/>
    <hyperlink ref="B190" r:id="rId186" xr:uid="{00000000-0004-0000-0000-00009D030000}"/>
    <hyperlink ref="G190" location="'Coverage details'!A1" display="'Coverage details'!A1" xr:uid="{00000000-0004-0000-0000-00009E030000}"/>
    <hyperlink ref="H190" location="'Peptide details'!A1" display="'Peptide details'!A1" xr:uid="{00000000-0004-0000-0000-00009F030000}"/>
    <hyperlink ref="I190" location="'Peptide details'!A1" display="'Peptide details'!A1" xr:uid="{00000000-0004-0000-0000-0000A0030000}"/>
    <hyperlink ref="J190" location="'PSM details'!A1" display="'PSM details'!A1" xr:uid="{00000000-0004-0000-0000-0000A1030000}"/>
    <hyperlink ref="B191" r:id="rId187" xr:uid="{00000000-0004-0000-0000-0000A2030000}"/>
    <hyperlink ref="G191" location="'Coverage details'!A1" display="'Coverage details'!A1" xr:uid="{00000000-0004-0000-0000-0000A3030000}"/>
    <hyperlink ref="H191" location="'Peptide details'!A1" display="'Peptide details'!A1" xr:uid="{00000000-0004-0000-0000-0000A4030000}"/>
    <hyperlink ref="I191" location="'Peptide details'!A1" display="'Peptide details'!A1" xr:uid="{00000000-0004-0000-0000-0000A5030000}"/>
    <hyperlink ref="J191" location="'PSM details'!A1" display="'PSM details'!A1" xr:uid="{00000000-0004-0000-0000-0000A6030000}"/>
    <hyperlink ref="B192" r:id="rId188" xr:uid="{00000000-0004-0000-0000-0000A7030000}"/>
    <hyperlink ref="G192" location="'Coverage details'!A1" display="'Coverage details'!A1" xr:uid="{00000000-0004-0000-0000-0000A8030000}"/>
    <hyperlink ref="H192" location="'Peptide details'!A1" display="'Peptide details'!A1" xr:uid="{00000000-0004-0000-0000-0000A9030000}"/>
    <hyperlink ref="I192" location="'Peptide details'!A1" display="'Peptide details'!A1" xr:uid="{00000000-0004-0000-0000-0000AA030000}"/>
    <hyperlink ref="J192" location="'PSM details'!A1" display="'PSM details'!A1" xr:uid="{00000000-0004-0000-0000-0000AB030000}"/>
    <hyperlink ref="B193" r:id="rId189" xr:uid="{00000000-0004-0000-0000-0000AC030000}"/>
    <hyperlink ref="G193" location="'Coverage details'!A1" display="'Coverage details'!A1" xr:uid="{00000000-0004-0000-0000-0000AD030000}"/>
    <hyperlink ref="H193" location="'Peptide details'!A1" display="'Peptide details'!A1" xr:uid="{00000000-0004-0000-0000-0000AE030000}"/>
    <hyperlink ref="I193" location="'Peptide details'!A1" display="'Peptide details'!A1" xr:uid="{00000000-0004-0000-0000-0000AF030000}"/>
    <hyperlink ref="J193" location="'PSM details'!A1" display="'PSM details'!A1" xr:uid="{00000000-0004-0000-0000-0000B0030000}"/>
    <hyperlink ref="B194" r:id="rId190" xr:uid="{00000000-0004-0000-0000-0000B1030000}"/>
    <hyperlink ref="G194" location="'Coverage details'!A1" display="'Coverage details'!A1" xr:uid="{00000000-0004-0000-0000-0000B2030000}"/>
    <hyperlink ref="H194" location="'Peptide details'!A1" display="'Peptide details'!A1" xr:uid="{00000000-0004-0000-0000-0000B3030000}"/>
    <hyperlink ref="I194" location="'Peptide details'!A1" display="'Peptide details'!A1" xr:uid="{00000000-0004-0000-0000-0000B4030000}"/>
    <hyperlink ref="J194" location="'PSM details'!A1" display="'PSM details'!A1" xr:uid="{00000000-0004-0000-0000-0000B5030000}"/>
    <hyperlink ref="B195" r:id="rId191" xr:uid="{00000000-0004-0000-0000-0000B6030000}"/>
    <hyperlink ref="G195" location="'Coverage details'!A1" display="'Coverage details'!A1" xr:uid="{00000000-0004-0000-0000-0000B7030000}"/>
    <hyperlink ref="H195" location="'Peptide details'!A1" display="'Peptide details'!A1" xr:uid="{00000000-0004-0000-0000-0000B8030000}"/>
    <hyperlink ref="I195" location="'Peptide details'!A1" display="'Peptide details'!A1" xr:uid="{00000000-0004-0000-0000-0000B9030000}"/>
    <hyperlink ref="J195" location="'PSM details'!A1" display="'PSM details'!A1" xr:uid="{00000000-0004-0000-0000-0000BA030000}"/>
    <hyperlink ref="B196" r:id="rId192" xr:uid="{00000000-0004-0000-0000-0000BB030000}"/>
    <hyperlink ref="G196" location="'Coverage details'!A1" display="'Coverage details'!A1" xr:uid="{00000000-0004-0000-0000-0000BC030000}"/>
    <hyperlink ref="H196" location="'Peptide details'!A1" display="'Peptide details'!A1" xr:uid="{00000000-0004-0000-0000-0000BD030000}"/>
    <hyperlink ref="I196" location="'Peptide details'!A1" display="'Peptide details'!A1" xr:uid="{00000000-0004-0000-0000-0000BE030000}"/>
    <hyperlink ref="J196" location="'PSM details'!A1" display="'PSM details'!A1" xr:uid="{00000000-0004-0000-0000-0000BF030000}"/>
    <hyperlink ref="B197" r:id="rId193" xr:uid="{00000000-0004-0000-0000-0000C0030000}"/>
    <hyperlink ref="G197" location="'Coverage details'!A1" display="'Coverage details'!A1" xr:uid="{00000000-0004-0000-0000-0000C1030000}"/>
    <hyperlink ref="H197" location="'Peptide details'!A1" display="'Peptide details'!A1" xr:uid="{00000000-0004-0000-0000-0000C2030000}"/>
    <hyperlink ref="I197" location="'Peptide details'!A1" display="'Peptide details'!A1" xr:uid="{00000000-0004-0000-0000-0000C3030000}"/>
    <hyperlink ref="J197" location="'PSM details'!A1" display="'PSM details'!A1" xr:uid="{00000000-0004-0000-0000-0000C4030000}"/>
    <hyperlink ref="B198" r:id="rId194" xr:uid="{00000000-0004-0000-0000-0000C5030000}"/>
    <hyperlink ref="G198" location="'Coverage details'!A1" display="'Coverage details'!A1" xr:uid="{00000000-0004-0000-0000-0000C6030000}"/>
    <hyperlink ref="H198" location="'Peptide details'!A1" display="'Peptide details'!A1" xr:uid="{00000000-0004-0000-0000-0000C7030000}"/>
    <hyperlink ref="I198" location="'Peptide details'!A1" display="'Peptide details'!A1" xr:uid="{00000000-0004-0000-0000-0000C8030000}"/>
    <hyperlink ref="J198" location="'PSM details'!A1" display="'PSM details'!A1" xr:uid="{00000000-0004-0000-0000-0000C9030000}"/>
    <hyperlink ref="B199" r:id="rId195" xr:uid="{00000000-0004-0000-0000-0000CA030000}"/>
    <hyperlink ref="G199" location="'Coverage details'!A1" display="'Coverage details'!A1" xr:uid="{00000000-0004-0000-0000-0000CB030000}"/>
    <hyperlink ref="H199" location="'Peptide details'!A1" display="'Peptide details'!A1" xr:uid="{00000000-0004-0000-0000-0000CC030000}"/>
    <hyperlink ref="I199" location="'Peptide details'!A1" display="'Peptide details'!A1" xr:uid="{00000000-0004-0000-0000-0000CD030000}"/>
    <hyperlink ref="J199" location="'PSM details'!A1" display="'PSM details'!A1" xr:uid="{00000000-0004-0000-0000-0000CE030000}"/>
    <hyperlink ref="B200" r:id="rId196" xr:uid="{00000000-0004-0000-0000-0000CF030000}"/>
    <hyperlink ref="G200" location="'Coverage details'!A1" display="'Coverage details'!A1" xr:uid="{00000000-0004-0000-0000-0000D0030000}"/>
    <hyperlink ref="H200" location="'Peptide details'!A1" display="'Peptide details'!A1" xr:uid="{00000000-0004-0000-0000-0000D1030000}"/>
    <hyperlink ref="I200" location="'Peptide details'!A1" display="'Peptide details'!A1" xr:uid="{00000000-0004-0000-0000-0000D2030000}"/>
    <hyperlink ref="J200" location="'PSM details'!A1" display="'PSM details'!A1" xr:uid="{00000000-0004-0000-0000-0000D3030000}"/>
    <hyperlink ref="B201" r:id="rId197" xr:uid="{00000000-0004-0000-0000-0000D4030000}"/>
    <hyperlink ref="G201" location="'Coverage details'!A1" display="'Coverage details'!A1" xr:uid="{00000000-0004-0000-0000-0000D5030000}"/>
    <hyperlink ref="H201" location="'Peptide details'!A1" display="'Peptide details'!A1" xr:uid="{00000000-0004-0000-0000-0000D6030000}"/>
    <hyperlink ref="I201" location="'Peptide details'!A1" display="'Peptide details'!A1" xr:uid="{00000000-0004-0000-0000-0000D7030000}"/>
    <hyperlink ref="J201" location="'PSM details'!A1" display="'PSM details'!A1" xr:uid="{00000000-0004-0000-0000-0000D8030000}"/>
    <hyperlink ref="B202" r:id="rId198" xr:uid="{00000000-0004-0000-0000-0000D9030000}"/>
    <hyperlink ref="G202" location="'Coverage details'!A1" display="'Coverage details'!A1" xr:uid="{00000000-0004-0000-0000-0000DA030000}"/>
    <hyperlink ref="H202" location="'Peptide details'!A1" display="'Peptide details'!A1" xr:uid="{00000000-0004-0000-0000-0000DB030000}"/>
    <hyperlink ref="I202" location="'Peptide details'!A1" display="'Peptide details'!A1" xr:uid="{00000000-0004-0000-0000-0000DC030000}"/>
    <hyperlink ref="J202" location="'PSM details'!A1" display="'PSM details'!A1" xr:uid="{00000000-0004-0000-0000-0000DD030000}"/>
    <hyperlink ref="B203" r:id="rId199" xr:uid="{00000000-0004-0000-0000-0000DE030000}"/>
    <hyperlink ref="G203" location="'Coverage details'!A1" display="'Coverage details'!A1" xr:uid="{00000000-0004-0000-0000-0000DF030000}"/>
    <hyperlink ref="H203" location="'Peptide details'!A1" display="'Peptide details'!A1" xr:uid="{00000000-0004-0000-0000-0000E0030000}"/>
    <hyperlink ref="I203" location="'Peptide details'!A1" display="'Peptide details'!A1" xr:uid="{00000000-0004-0000-0000-0000E1030000}"/>
    <hyperlink ref="J203" location="'PSM details'!A1" display="'PSM details'!A1" xr:uid="{00000000-0004-0000-0000-0000E2030000}"/>
    <hyperlink ref="B204" r:id="rId200" xr:uid="{00000000-0004-0000-0000-0000E3030000}"/>
    <hyperlink ref="G204" location="'Coverage details'!A1" display="'Coverage details'!A1" xr:uid="{00000000-0004-0000-0000-0000E4030000}"/>
    <hyperlink ref="H204" location="'Peptide details'!A1" display="'Peptide details'!A1" xr:uid="{00000000-0004-0000-0000-0000E5030000}"/>
    <hyperlink ref="I204" location="'Peptide details'!A1" display="'Peptide details'!A1" xr:uid="{00000000-0004-0000-0000-0000E6030000}"/>
    <hyperlink ref="J204" location="'PSM details'!A1" display="'PSM details'!A1" xr:uid="{00000000-0004-0000-0000-0000E7030000}"/>
    <hyperlink ref="B205" r:id="rId201" xr:uid="{00000000-0004-0000-0000-0000E8030000}"/>
    <hyperlink ref="G205" location="'Coverage details'!A1" display="'Coverage details'!A1" xr:uid="{00000000-0004-0000-0000-0000E9030000}"/>
    <hyperlink ref="H205" location="'Peptide details'!A1" display="'Peptide details'!A1" xr:uid="{00000000-0004-0000-0000-0000EA030000}"/>
    <hyperlink ref="I205" location="'Peptide details'!A1" display="'Peptide details'!A1" xr:uid="{00000000-0004-0000-0000-0000EB030000}"/>
    <hyperlink ref="J205" location="'PSM details'!A1" display="'PSM details'!A1" xr:uid="{00000000-0004-0000-0000-0000EC030000}"/>
    <hyperlink ref="B206" r:id="rId202" xr:uid="{00000000-0004-0000-0000-0000ED030000}"/>
    <hyperlink ref="G206" location="'Coverage details'!A1" display="'Coverage details'!A1" xr:uid="{00000000-0004-0000-0000-0000EE030000}"/>
    <hyperlink ref="H206" location="'Peptide details'!A1" display="'Peptide details'!A1" xr:uid="{00000000-0004-0000-0000-0000EF030000}"/>
    <hyperlink ref="I206" location="'Peptide details'!A1" display="'Peptide details'!A1" xr:uid="{00000000-0004-0000-0000-0000F0030000}"/>
    <hyperlink ref="J206" location="'PSM details'!A1" display="'PSM details'!A1" xr:uid="{00000000-0004-0000-0000-0000F1030000}"/>
    <hyperlink ref="B207" r:id="rId203" xr:uid="{00000000-0004-0000-0000-0000F2030000}"/>
    <hyperlink ref="G207" location="'Coverage details'!A1" display="'Coverage details'!A1" xr:uid="{00000000-0004-0000-0000-0000F3030000}"/>
    <hyperlink ref="H207" location="'Peptide details'!A1" display="'Peptide details'!A1" xr:uid="{00000000-0004-0000-0000-0000F4030000}"/>
    <hyperlink ref="I207" location="'Peptide details'!A1" display="'Peptide details'!A1" xr:uid="{00000000-0004-0000-0000-0000F5030000}"/>
    <hyperlink ref="J207" location="'PSM details'!A1" display="'PSM details'!A1" xr:uid="{00000000-0004-0000-0000-0000F6030000}"/>
    <hyperlink ref="B208" r:id="rId204" xr:uid="{00000000-0004-0000-0000-0000F7030000}"/>
    <hyperlink ref="G208" location="'Coverage details'!A1" display="'Coverage details'!A1" xr:uid="{00000000-0004-0000-0000-0000F8030000}"/>
    <hyperlink ref="H208" location="'Peptide details'!A1" display="'Peptide details'!A1" xr:uid="{00000000-0004-0000-0000-0000F9030000}"/>
    <hyperlink ref="I208" location="'Peptide details'!A1" display="'Peptide details'!A1" xr:uid="{00000000-0004-0000-0000-0000FA030000}"/>
    <hyperlink ref="J208" location="'PSM details'!A1" display="'PSM details'!A1" xr:uid="{00000000-0004-0000-0000-0000FB030000}"/>
    <hyperlink ref="B209" r:id="rId205" xr:uid="{00000000-0004-0000-0000-0000FC030000}"/>
    <hyperlink ref="G209" location="'Coverage details'!A1" display="'Coverage details'!A1" xr:uid="{00000000-0004-0000-0000-0000FD030000}"/>
    <hyperlink ref="H209" location="'Peptide details'!A1" display="'Peptide details'!A1" xr:uid="{00000000-0004-0000-0000-0000FE030000}"/>
    <hyperlink ref="I209" location="'Peptide details'!A1" display="'Peptide details'!A1" xr:uid="{00000000-0004-0000-0000-0000FF030000}"/>
    <hyperlink ref="J209" location="'PSM details'!A1" display="'PSM details'!A1" xr:uid="{00000000-0004-0000-0000-000000040000}"/>
    <hyperlink ref="B210" r:id="rId206" xr:uid="{00000000-0004-0000-0000-000001040000}"/>
    <hyperlink ref="G210" location="'Coverage details'!A1" display="'Coverage details'!A1" xr:uid="{00000000-0004-0000-0000-000002040000}"/>
    <hyperlink ref="H210" location="'Peptide details'!A1" display="'Peptide details'!A1" xr:uid="{00000000-0004-0000-0000-000003040000}"/>
    <hyperlink ref="I210" location="'Peptide details'!A1" display="'Peptide details'!A1" xr:uid="{00000000-0004-0000-0000-000004040000}"/>
    <hyperlink ref="J210" location="'PSM details'!A1" display="'PSM details'!A1" xr:uid="{00000000-0004-0000-0000-000005040000}"/>
    <hyperlink ref="B211" r:id="rId207" xr:uid="{00000000-0004-0000-0000-000006040000}"/>
    <hyperlink ref="G211" location="'Coverage details'!A1" display="'Coverage details'!A1" xr:uid="{00000000-0004-0000-0000-000007040000}"/>
    <hyperlink ref="H211" location="'Peptide details'!A1" display="'Peptide details'!A1" xr:uid="{00000000-0004-0000-0000-000008040000}"/>
    <hyperlink ref="I211" location="'Peptide details'!A1" display="'Peptide details'!A1" xr:uid="{00000000-0004-0000-0000-000009040000}"/>
    <hyperlink ref="J211" location="'PSM details'!A1" display="'PSM details'!A1" xr:uid="{00000000-0004-0000-0000-00000A040000}"/>
    <hyperlink ref="B212" r:id="rId208" xr:uid="{00000000-0004-0000-0000-00000B040000}"/>
    <hyperlink ref="G212" location="'Coverage details'!A1" display="'Coverage details'!A1" xr:uid="{00000000-0004-0000-0000-00000C040000}"/>
    <hyperlink ref="H212" location="'Peptide details'!A1" display="'Peptide details'!A1" xr:uid="{00000000-0004-0000-0000-00000D040000}"/>
    <hyperlink ref="I212" location="'Peptide details'!A1" display="'Peptide details'!A1" xr:uid="{00000000-0004-0000-0000-00000E040000}"/>
    <hyperlink ref="J212" location="'PSM details'!A1" display="'PSM details'!A1" xr:uid="{00000000-0004-0000-0000-00000F040000}"/>
    <hyperlink ref="B213" r:id="rId209" xr:uid="{00000000-0004-0000-0000-000010040000}"/>
    <hyperlink ref="G213" location="'Coverage details'!A1" display="'Coverage details'!A1" xr:uid="{00000000-0004-0000-0000-000011040000}"/>
    <hyperlink ref="H213" location="'Peptide details'!A1" display="'Peptide details'!A1" xr:uid="{00000000-0004-0000-0000-000012040000}"/>
    <hyperlink ref="I213" location="'Peptide details'!A1" display="'Peptide details'!A1" xr:uid="{00000000-0004-0000-0000-000013040000}"/>
    <hyperlink ref="J213" location="'PSM details'!A1" display="'PSM details'!A1" xr:uid="{00000000-0004-0000-0000-000014040000}"/>
    <hyperlink ref="B214" r:id="rId210" xr:uid="{00000000-0004-0000-0000-000015040000}"/>
    <hyperlink ref="G214" location="'Coverage details'!A1" display="'Coverage details'!A1" xr:uid="{00000000-0004-0000-0000-000016040000}"/>
    <hyperlink ref="H214" location="'Peptide details'!A1" display="'Peptide details'!A1" xr:uid="{00000000-0004-0000-0000-000017040000}"/>
    <hyperlink ref="I214" location="'Peptide details'!A1" display="'Peptide details'!A1" xr:uid="{00000000-0004-0000-0000-000018040000}"/>
    <hyperlink ref="J214" location="'PSM details'!A1" display="'PSM details'!A1" xr:uid="{00000000-0004-0000-0000-000019040000}"/>
    <hyperlink ref="B215" r:id="rId211" xr:uid="{00000000-0004-0000-0000-00001A040000}"/>
    <hyperlink ref="G215" location="'Coverage details'!A1" display="'Coverage details'!A1" xr:uid="{00000000-0004-0000-0000-00001B040000}"/>
    <hyperlink ref="H215" location="'Peptide details'!A1" display="'Peptide details'!A1" xr:uid="{00000000-0004-0000-0000-00001C040000}"/>
    <hyperlink ref="I215" location="'Peptide details'!A1" display="'Peptide details'!A1" xr:uid="{00000000-0004-0000-0000-00001D040000}"/>
    <hyperlink ref="J215" location="'PSM details'!A1" display="'PSM details'!A1" xr:uid="{00000000-0004-0000-0000-00001E040000}"/>
    <hyperlink ref="B216" r:id="rId212" xr:uid="{00000000-0004-0000-0000-00001F040000}"/>
    <hyperlink ref="G216" location="'Coverage details'!A1" display="'Coverage details'!A1" xr:uid="{00000000-0004-0000-0000-000020040000}"/>
    <hyperlink ref="H216" location="'Peptide details'!A1" display="'Peptide details'!A1" xr:uid="{00000000-0004-0000-0000-000021040000}"/>
    <hyperlink ref="I216" location="'Peptide details'!A1" display="'Peptide details'!A1" xr:uid="{00000000-0004-0000-0000-000022040000}"/>
    <hyperlink ref="J216" location="'PSM details'!A1" display="'PSM details'!A1" xr:uid="{00000000-0004-0000-0000-000023040000}"/>
    <hyperlink ref="B217" r:id="rId213" xr:uid="{00000000-0004-0000-0000-000024040000}"/>
    <hyperlink ref="G217" location="'Coverage details'!A1" display="'Coverage details'!A1" xr:uid="{00000000-0004-0000-0000-000025040000}"/>
    <hyperlink ref="H217" location="'Peptide details'!A1" display="'Peptide details'!A1" xr:uid="{00000000-0004-0000-0000-000026040000}"/>
    <hyperlink ref="I217" location="'Peptide details'!A1" display="'Peptide details'!A1" xr:uid="{00000000-0004-0000-0000-000027040000}"/>
    <hyperlink ref="J217" location="'PSM details'!A1" display="'PSM details'!A1" xr:uid="{00000000-0004-0000-0000-000028040000}"/>
    <hyperlink ref="B218" r:id="rId214" xr:uid="{00000000-0004-0000-0000-000029040000}"/>
    <hyperlink ref="G218" location="'Coverage details'!A1" display="'Coverage details'!A1" xr:uid="{00000000-0004-0000-0000-00002A040000}"/>
    <hyperlink ref="H218" location="'Peptide details'!A1" display="'Peptide details'!A1" xr:uid="{00000000-0004-0000-0000-00002B040000}"/>
    <hyperlink ref="I218" location="'Peptide details'!A1" display="'Peptide details'!A1" xr:uid="{00000000-0004-0000-0000-00002C040000}"/>
    <hyperlink ref="J218" location="'PSM details'!A1" display="'PSM details'!A1" xr:uid="{00000000-0004-0000-0000-00002D040000}"/>
    <hyperlink ref="B219" r:id="rId215" xr:uid="{00000000-0004-0000-0000-00002E040000}"/>
    <hyperlink ref="G219" location="'Coverage details'!A1" display="'Coverage details'!A1" xr:uid="{00000000-0004-0000-0000-00002F040000}"/>
    <hyperlink ref="H219" location="'Peptide details'!A1" display="'Peptide details'!A1" xr:uid="{00000000-0004-0000-0000-000030040000}"/>
    <hyperlink ref="I219" location="'Peptide details'!A1" display="'Peptide details'!A1" xr:uid="{00000000-0004-0000-0000-000031040000}"/>
    <hyperlink ref="J219" location="'PSM details'!A1" display="'PSM details'!A1" xr:uid="{00000000-0004-0000-0000-000032040000}"/>
    <hyperlink ref="B220" r:id="rId216" xr:uid="{00000000-0004-0000-0000-000033040000}"/>
    <hyperlink ref="G220" location="'Coverage details'!A1" display="'Coverage details'!A1" xr:uid="{00000000-0004-0000-0000-000034040000}"/>
    <hyperlink ref="H220" location="'Peptide details'!A1" display="'Peptide details'!A1" xr:uid="{00000000-0004-0000-0000-000035040000}"/>
    <hyperlink ref="I220" location="'Peptide details'!A1" display="'Peptide details'!A1" xr:uid="{00000000-0004-0000-0000-000036040000}"/>
    <hyperlink ref="J220" location="'PSM details'!A1" display="'PSM details'!A1" xr:uid="{00000000-0004-0000-0000-000037040000}"/>
    <hyperlink ref="B221" r:id="rId217" xr:uid="{00000000-0004-0000-0000-000038040000}"/>
    <hyperlink ref="G221" location="'Coverage details'!A1" display="'Coverage details'!A1" xr:uid="{00000000-0004-0000-0000-000039040000}"/>
    <hyperlink ref="H221" location="'Peptide details'!A1" display="'Peptide details'!A1" xr:uid="{00000000-0004-0000-0000-00003A040000}"/>
    <hyperlink ref="I221" location="'Peptide details'!A1" display="'Peptide details'!A1" xr:uid="{00000000-0004-0000-0000-00003B040000}"/>
    <hyperlink ref="J221" location="'PSM details'!A1" display="'PSM details'!A1" xr:uid="{00000000-0004-0000-0000-00003C040000}"/>
    <hyperlink ref="B222" r:id="rId218" xr:uid="{00000000-0004-0000-0000-00003D040000}"/>
    <hyperlink ref="G222" location="'Coverage details'!A1" display="'Coverage details'!A1" xr:uid="{00000000-0004-0000-0000-00003E040000}"/>
    <hyperlink ref="H222" location="'Peptide details'!A1" display="'Peptide details'!A1" xr:uid="{00000000-0004-0000-0000-00003F040000}"/>
    <hyperlink ref="I222" location="'Peptide details'!A1" display="'Peptide details'!A1" xr:uid="{00000000-0004-0000-0000-000040040000}"/>
    <hyperlink ref="J222" location="'PSM details'!A1" display="'PSM details'!A1" xr:uid="{00000000-0004-0000-0000-000041040000}"/>
    <hyperlink ref="B223" r:id="rId219" xr:uid="{00000000-0004-0000-0000-000042040000}"/>
    <hyperlink ref="G223" location="'Coverage details'!A1" display="'Coverage details'!A1" xr:uid="{00000000-0004-0000-0000-000043040000}"/>
    <hyperlink ref="H223" location="'Peptide details'!A1" display="'Peptide details'!A1" xr:uid="{00000000-0004-0000-0000-000044040000}"/>
    <hyperlink ref="I223" location="'Peptide details'!A1" display="'Peptide details'!A1" xr:uid="{00000000-0004-0000-0000-000045040000}"/>
    <hyperlink ref="J223" location="'PSM details'!A1" display="'PSM details'!A1" xr:uid="{00000000-0004-0000-0000-000046040000}"/>
    <hyperlink ref="B224" r:id="rId220" xr:uid="{00000000-0004-0000-0000-000047040000}"/>
    <hyperlink ref="G224" location="'Coverage details'!A1" display="'Coverage details'!A1" xr:uid="{00000000-0004-0000-0000-000048040000}"/>
    <hyperlink ref="H224" location="'Peptide details'!A1" display="'Peptide details'!A1" xr:uid="{00000000-0004-0000-0000-000049040000}"/>
    <hyperlink ref="I224" location="'Peptide details'!A1" display="'Peptide details'!A1" xr:uid="{00000000-0004-0000-0000-00004A040000}"/>
    <hyperlink ref="J224" location="'PSM details'!A1" display="'PSM details'!A1" xr:uid="{00000000-0004-0000-0000-00004B040000}"/>
    <hyperlink ref="B225" r:id="rId221" xr:uid="{00000000-0004-0000-0000-00004C040000}"/>
    <hyperlink ref="G225" location="'Coverage details'!A1" display="'Coverage details'!A1" xr:uid="{00000000-0004-0000-0000-00004D040000}"/>
    <hyperlink ref="H225" location="'Peptide details'!A1" display="'Peptide details'!A1" xr:uid="{00000000-0004-0000-0000-00004E040000}"/>
    <hyperlink ref="I225" location="'Peptide details'!A1" display="'Peptide details'!A1" xr:uid="{00000000-0004-0000-0000-00004F040000}"/>
    <hyperlink ref="J225" location="'PSM details'!A1" display="'PSM details'!A1" xr:uid="{00000000-0004-0000-0000-000050040000}"/>
    <hyperlink ref="B226" r:id="rId222" xr:uid="{00000000-0004-0000-0000-000051040000}"/>
    <hyperlink ref="G226" location="'Coverage details'!A1" display="'Coverage details'!A1" xr:uid="{00000000-0004-0000-0000-000052040000}"/>
    <hyperlink ref="H226" location="'Peptide details'!A1" display="'Peptide details'!A1" xr:uid="{00000000-0004-0000-0000-000053040000}"/>
    <hyperlink ref="I226" location="'Peptide details'!A1" display="'Peptide details'!A1" xr:uid="{00000000-0004-0000-0000-000054040000}"/>
    <hyperlink ref="J226" location="'PSM details'!A1" display="'PSM details'!A1" xr:uid="{00000000-0004-0000-0000-000055040000}"/>
    <hyperlink ref="B227" r:id="rId223" xr:uid="{00000000-0004-0000-0000-000056040000}"/>
    <hyperlink ref="G227" location="'Coverage details'!A1" display="'Coverage details'!A1" xr:uid="{00000000-0004-0000-0000-000057040000}"/>
    <hyperlink ref="H227" location="'Peptide details'!A1" display="'Peptide details'!A1" xr:uid="{00000000-0004-0000-0000-000058040000}"/>
    <hyperlink ref="I227" location="'Peptide details'!A1" display="'Peptide details'!A1" xr:uid="{00000000-0004-0000-0000-000059040000}"/>
    <hyperlink ref="J227" location="'PSM details'!A1" display="'PSM details'!A1" xr:uid="{00000000-0004-0000-0000-00005A040000}"/>
    <hyperlink ref="B228" r:id="rId224" xr:uid="{00000000-0004-0000-0000-00005B040000}"/>
    <hyperlink ref="G228" location="'Coverage details'!A1" display="'Coverage details'!A1" xr:uid="{00000000-0004-0000-0000-00005C040000}"/>
    <hyperlink ref="H228" location="'Peptide details'!A1" display="'Peptide details'!A1" xr:uid="{00000000-0004-0000-0000-00005D040000}"/>
    <hyperlink ref="I228" location="'Peptide details'!A1" display="'Peptide details'!A1" xr:uid="{00000000-0004-0000-0000-00005E040000}"/>
    <hyperlink ref="J228" location="'PSM details'!A1" display="'PSM details'!A1" xr:uid="{00000000-0004-0000-0000-00005F040000}"/>
    <hyperlink ref="B229" r:id="rId225" xr:uid="{00000000-0004-0000-0000-000060040000}"/>
    <hyperlink ref="G229" location="'Coverage details'!A1" display="'Coverage details'!A1" xr:uid="{00000000-0004-0000-0000-000061040000}"/>
    <hyperlink ref="H229" location="'Peptide details'!A1" display="'Peptide details'!A1" xr:uid="{00000000-0004-0000-0000-000062040000}"/>
    <hyperlink ref="I229" location="'Peptide details'!A1" display="'Peptide details'!A1" xr:uid="{00000000-0004-0000-0000-000063040000}"/>
    <hyperlink ref="J229" location="'PSM details'!A1" display="'PSM details'!A1" xr:uid="{00000000-0004-0000-0000-000064040000}"/>
    <hyperlink ref="B230" r:id="rId226" xr:uid="{00000000-0004-0000-0000-000065040000}"/>
    <hyperlink ref="G230" location="'Coverage details'!A1" display="'Coverage details'!A1" xr:uid="{00000000-0004-0000-0000-000066040000}"/>
    <hyperlink ref="H230" location="'Peptide details'!A1" display="'Peptide details'!A1" xr:uid="{00000000-0004-0000-0000-000067040000}"/>
    <hyperlink ref="I230" location="'Peptide details'!A1" display="'Peptide details'!A1" xr:uid="{00000000-0004-0000-0000-000068040000}"/>
    <hyperlink ref="J230" location="'PSM details'!A1" display="'PSM details'!A1" xr:uid="{00000000-0004-0000-0000-000069040000}"/>
    <hyperlink ref="B231" r:id="rId227" xr:uid="{00000000-0004-0000-0000-00006A040000}"/>
    <hyperlink ref="G231" location="'Coverage details'!A1" display="'Coverage details'!A1" xr:uid="{00000000-0004-0000-0000-00006B040000}"/>
    <hyperlink ref="H231" location="'Peptide details'!A1" display="'Peptide details'!A1" xr:uid="{00000000-0004-0000-0000-00006C040000}"/>
    <hyperlink ref="I231" location="'Peptide details'!A1" display="'Peptide details'!A1" xr:uid="{00000000-0004-0000-0000-00006D040000}"/>
    <hyperlink ref="J231" location="'PSM details'!A1" display="'PSM details'!A1" xr:uid="{00000000-0004-0000-0000-00006E040000}"/>
    <hyperlink ref="B232" r:id="rId228" xr:uid="{00000000-0004-0000-0000-00006F040000}"/>
    <hyperlink ref="G232" location="'Coverage details'!A1" display="'Coverage details'!A1" xr:uid="{00000000-0004-0000-0000-000070040000}"/>
    <hyperlink ref="H232" location="'Peptide details'!A1" display="'Peptide details'!A1" xr:uid="{00000000-0004-0000-0000-000071040000}"/>
    <hyperlink ref="I232" location="'Peptide details'!A1" display="'Peptide details'!A1" xr:uid="{00000000-0004-0000-0000-000072040000}"/>
    <hyperlink ref="J232" location="'PSM details'!A1" display="'PSM details'!A1" xr:uid="{00000000-0004-0000-0000-000073040000}"/>
    <hyperlink ref="B233" r:id="rId229" xr:uid="{00000000-0004-0000-0000-000074040000}"/>
    <hyperlink ref="G233" location="'Coverage details'!A1" display="'Coverage details'!A1" xr:uid="{00000000-0004-0000-0000-000075040000}"/>
    <hyperlink ref="H233" location="'Peptide details'!A1" display="'Peptide details'!A1" xr:uid="{00000000-0004-0000-0000-000076040000}"/>
    <hyperlink ref="I233" location="'Peptide details'!A1" display="'Peptide details'!A1" xr:uid="{00000000-0004-0000-0000-000077040000}"/>
    <hyperlink ref="J233" location="'PSM details'!A1" display="'PSM details'!A1" xr:uid="{00000000-0004-0000-0000-000078040000}"/>
    <hyperlink ref="B234" r:id="rId230" xr:uid="{00000000-0004-0000-0000-000079040000}"/>
    <hyperlink ref="G234" location="'Coverage details'!A1" display="'Coverage details'!A1" xr:uid="{00000000-0004-0000-0000-00007A040000}"/>
    <hyperlink ref="H234" location="'Peptide details'!A1" display="'Peptide details'!A1" xr:uid="{00000000-0004-0000-0000-00007B040000}"/>
    <hyperlink ref="I234" location="'Peptide details'!A1" display="'Peptide details'!A1" xr:uid="{00000000-0004-0000-0000-00007C040000}"/>
    <hyperlink ref="J234" location="'PSM details'!A1" display="'PSM details'!A1" xr:uid="{00000000-0004-0000-0000-00007D040000}"/>
    <hyperlink ref="B235" r:id="rId231" xr:uid="{00000000-0004-0000-0000-00007E040000}"/>
    <hyperlink ref="G235" location="'Coverage details'!A1" display="'Coverage details'!A1" xr:uid="{00000000-0004-0000-0000-00007F040000}"/>
    <hyperlink ref="H235" location="'Peptide details'!A1" display="'Peptide details'!A1" xr:uid="{00000000-0004-0000-0000-000080040000}"/>
    <hyperlink ref="I235" location="'Peptide details'!A1" display="'Peptide details'!A1" xr:uid="{00000000-0004-0000-0000-000081040000}"/>
    <hyperlink ref="J235" location="'PSM details'!A1" display="'PSM details'!A1" xr:uid="{00000000-0004-0000-0000-000082040000}"/>
    <hyperlink ref="B236" r:id="rId232" xr:uid="{00000000-0004-0000-0000-000083040000}"/>
    <hyperlink ref="G236" location="'Coverage details'!A1" display="'Coverage details'!A1" xr:uid="{00000000-0004-0000-0000-000084040000}"/>
    <hyperlink ref="H236" location="'Peptide details'!A1" display="'Peptide details'!A1" xr:uid="{00000000-0004-0000-0000-000085040000}"/>
    <hyperlink ref="I236" location="'Peptide details'!A1" display="'Peptide details'!A1" xr:uid="{00000000-0004-0000-0000-000086040000}"/>
    <hyperlink ref="J236" location="'PSM details'!A1" display="'PSM details'!A1" xr:uid="{00000000-0004-0000-0000-000087040000}"/>
    <hyperlink ref="B237" r:id="rId233" xr:uid="{00000000-0004-0000-0000-000088040000}"/>
    <hyperlink ref="G237" location="'Coverage details'!A1" display="'Coverage details'!A1" xr:uid="{00000000-0004-0000-0000-000089040000}"/>
    <hyperlink ref="H237" location="'Peptide details'!A1" display="'Peptide details'!A1" xr:uid="{00000000-0004-0000-0000-00008A040000}"/>
    <hyperlink ref="I237" location="'Peptide details'!A1" display="'Peptide details'!A1" xr:uid="{00000000-0004-0000-0000-00008B040000}"/>
    <hyperlink ref="J237" location="'PSM details'!A1" display="'PSM details'!A1" xr:uid="{00000000-0004-0000-0000-00008C040000}"/>
    <hyperlink ref="B238" r:id="rId234" xr:uid="{00000000-0004-0000-0000-00008D040000}"/>
    <hyperlink ref="G238" location="'Coverage details'!A1" display="'Coverage details'!A1" xr:uid="{00000000-0004-0000-0000-00008E040000}"/>
    <hyperlink ref="H238" location="'Peptide details'!A1" display="'Peptide details'!A1" xr:uid="{00000000-0004-0000-0000-00008F040000}"/>
    <hyperlink ref="I238" location="'Peptide details'!A1" display="'Peptide details'!A1" xr:uid="{00000000-0004-0000-0000-000090040000}"/>
    <hyperlink ref="J238" location="'PSM details'!A1" display="'PSM details'!A1" xr:uid="{00000000-0004-0000-0000-000091040000}"/>
    <hyperlink ref="B239" r:id="rId235" xr:uid="{00000000-0004-0000-0000-000092040000}"/>
    <hyperlink ref="G239" location="'Coverage details'!A1" display="'Coverage details'!A1" xr:uid="{00000000-0004-0000-0000-000093040000}"/>
    <hyperlink ref="H239" location="'Peptide details'!A1" display="'Peptide details'!A1" xr:uid="{00000000-0004-0000-0000-000094040000}"/>
    <hyperlink ref="I239" location="'Peptide details'!A1" display="'Peptide details'!A1" xr:uid="{00000000-0004-0000-0000-000095040000}"/>
    <hyperlink ref="J239" location="'PSM details'!A1" display="'PSM details'!A1" xr:uid="{00000000-0004-0000-0000-000096040000}"/>
    <hyperlink ref="B240" r:id="rId236" xr:uid="{00000000-0004-0000-0000-000097040000}"/>
    <hyperlink ref="G240" location="'Coverage details'!A1" display="'Coverage details'!A1" xr:uid="{00000000-0004-0000-0000-000098040000}"/>
    <hyperlink ref="H240" location="'Peptide details'!A1" display="'Peptide details'!A1" xr:uid="{00000000-0004-0000-0000-000099040000}"/>
    <hyperlink ref="I240" location="'Peptide details'!A1" display="'Peptide details'!A1" xr:uid="{00000000-0004-0000-0000-00009A040000}"/>
    <hyperlink ref="J240" location="'PSM details'!A1" display="'PSM details'!A1" xr:uid="{00000000-0004-0000-0000-00009B040000}"/>
    <hyperlink ref="B241" r:id="rId237" xr:uid="{00000000-0004-0000-0000-00009C040000}"/>
    <hyperlink ref="G241" location="'Coverage details'!A1" display="'Coverage details'!A1" xr:uid="{00000000-0004-0000-0000-00009D040000}"/>
    <hyperlink ref="H241" location="'Peptide details'!A1" display="'Peptide details'!A1" xr:uid="{00000000-0004-0000-0000-00009E040000}"/>
    <hyperlink ref="I241" location="'Peptide details'!A1" display="'Peptide details'!A1" xr:uid="{00000000-0004-0000-0000-00009F040000}"/>
    <hyperlink ref="J241" location="'PSM details'!A1" display="'PSM details'!A1" xr:uid="{00000000-0004-0000-0000-0000A0040000}"/>
    <hyperlink ref="B242" r:id="rId238" xr:uid="{00000000-0004-0000-0000-0000A1040000}"/>
    <hyperlink ref="G242" location="'Coverage details'!A1" display="'Coverage details'!A1" xr:uid="{00000000-0004-0000-0000-0000A2040000}"/>
    <hyperlink ref="H242" location="'Peptide details'!A1" display="'Peptide details'!A1" xr:uid="{00000000-0004-0000-0000-0000A3040000}"/>
    <hyperlink ref="I242" location="'Peptide details'!A1" display="'Peptide details'!A1" xr:uid="{00000000-0004-0000-0000-0000A4040000}"/>
    <hyperlink ref="J242" location="'PSM details'!A1" display="'PSM details'!A1" xr:uid="{00000000-0004-0000-0000-0000A5040000}"/>
    <hyperlink ref="B243" r:id="rId239" xr:uid="{00000000-0004-0000-0000-0000A6040000}"/>
    <hyperlink ref="G243" location="'Coverage details'!A1" display="'Coverage details'!A1" xr:uid="{00000000-0004-0000-0000-0000A7040000}"/>
    <hyperlink ref="H243" location="'Peptide details'!A1" display="'Peptide details'!A1" xr:uid="{00000000-0004-0000-0000-0000A8040000}"/>
    <hyperlink ref="I243" location="'Peptide details'!A1" display="'Peptide details'!A1" xr:uid="{00000000-0004-0000-0000-0000A9040000}"/>
    <hyperlink ref="J243" location="'PSM details'!A1" display="'PSM details'!A1" xr:uid="{00000000-0004-0000-0000-0000AA040000}"/>
    <hyperlink ref="B244" r:id="rId240" xr:uid="{00000000-0004-0000-0000-0000AB040000}"/>
    <hyperlink ref="G244" location="'Coverage details'!A1" display="'Coverage details'!A1" xr:uid="{00000000-0004-0000-0000-0000AC040000}"/>
    <hyperlink ref="H244" location="'Peptide details'!A1" display="'Peptide details'!A1" xr:uid="{00000000-0004-0000-0000-0000AD040000}"/>
    <hyperlink ref="I244" location="'Peptide details'!A1" display="'Peptide details'!A1" xr:uid="{00000000-0004-0000-0000-0000AE040000}"/>
    <hyperlink ref="J244" location="'PSM details'!A1" display="'PSM details'!A1" xr:uid="{00000000-0004-0000-0000-0000AF040000}"/>
    <hyperlink ref="B245" r:id="rId241" xr:uid="{00000000-0004-0000-0000-0000B0040000}"/>
    <hyperlink ref="G245" location="'Coverage details'!A1" display="'Coverage details'!A1" xr:uid="{00000000-0004-0000-0000-0000B1040000}"/>
    <hyperlink ref="H245" location="'Peptide details'!A1" display="'Peptide details'!A1" xr:uid="{00000000-0004-0000-0000-0000B2040000}"/>
    <hyperlink ref="I245" location="'Peptide details'!A1" display="'Peptide details'!A1" xr:uid="{00000000-0004-0000-0000-0000B3040000}"/>
    <hyperlink ref="J245" location="'PSM details'!A1" display="'PSM details'!A1" xr:uid="{00000000-0004-0000-0000-0000B4040000}"/>
    <hyperlink ref="B246" r:id="rId242" xr:uid="{00000000-0004-0000-0000-0000B5040000}"/>
    <hyperlink ref="G246" location="'Coverage details'!A1" display="'Coverage details'!A1" xr:uid="{00000000-0004-0000-0000-0000B6040000}"/>
    <hyperlink ref="H246" location="'Peptide details'!A1" display="'Peptide details'!A1" xr:uid="{00000000-0004-0000-0000-0000B7040000}"/>
    <hyperlink ref="I246" location="'Peptide details'!A1" display="'Peptide details'!A1" xr:uid="{00000000-0004-0000-0000-0000B8040000}"/>
    <hyperlink ref="J246" location="'PSM details'!A1" display="'PSM details'!A1" xr:uid="{00000000-0004-0000-0000-0000B9040000}"/>
    <hyperlink ref="B247" r:id="rId243" xr:uid="{00000000-0004-0000-0000-0000BA040000}"/>
    <hyperlink ref="G247" location="'Coverage details'!A1" display="'Coverage details'!A1" xr:uid="{00000000-0004-0000-0000-0000BB040000}"/>
    <hyperlink ref="H247" location="'Peptide details'!A1" display="'Peptide details'!A1" xr:uid="{00000000-0004-0000-0000-0000BC040000}"/>
    <hyperlink ref="I247" location="'Peptide details'!A1" display="'Peptide details'!A1" xr:uid="{00000000-0004-0000-0000-0000BD040000}"/>
    <hyperlink ref="J247" location="'PSM details'!A1" display="'PSM details'!A1" xr:uid="{00000000-0004-0000-0000-0000BE040000}"/>
    <hyperlink ref="B248" r:id="rId244" xr:uid="{00000000-0004-0000-0000-0000BF040000}"/>
    <hyperlink ref="G248" location="'Coverage details'!A1" display="'Coverage details'!A1" xr:uid="{00000000-0004-0000-0000-0000C0040000}"/>
    <hyperlink ref="H248" location="'Peptide details'!A1" display="'Peptide details'!A1" xr:uid="{00000000-0004-0000-0000-0000C1040000}"/>
    <hyperlink ref="I248" location="'Peptide details'!A1" display="'Peptide details'!A1" xr:uid="{00000000-0004-0000-0000-0000C2040000}"/>
    <hyperlink ref="J248" location="'PSM details'!A1" display="'PSM details'!A1" xr:uid="{00000000-0004-0000-0000-0000C3040000}"/>
    <hyperlink ref="B249" r:id="rId245" xr:uid="{00000000-0004-0000-0000-0000C4040000}"/>
    <hyperlink ref="G249" location="'Coverage details'!A1" display="'Coverage details'!A1" xr:uid="{00000000-0004-0000-0000-0000C5040000}"/>
    <hyperlink ref="H249" location="'Peptide details'!A1" display="'Peptide details'!A1" xr:uid="{00000000-0004-0000-0000-0000C6040000}"/>
    <hyperlink ref="I249" location="'Peptide details'!A1" display="'Peptide details'!A1" xr:uid="{00000000-0004-0000-0000-0000C7040000}"/>
    <hyperlink ref="J249" location="'PSM details'!A1" display="'PSM details'!A1" xr:uid="{00000000-0004-0000-0000-0000C8040000}"/>
    <hyperlink ref="B250" r:id="rId246" xr:uid="{00000000-0004-0000-0000-0000C9040000}"/>
    <hyperlink ref="G250" location="'Coverage details'!A1" display="'Coverage details'!A1" xr:uid="{00000000-0004-0000-0000-0000CA040000}"/>
    <hyperlink ref="H250" location="'Peptide details'!A1" display="'Peptide details'!A1" xr:uid="{00000000-0004-0000-0000-0000CB040000}"/>
    <hyperlink ref="I250" location="'Peptide details'!A1" display="'Peptide details'!A1" xr:uid="{00000000-0004-0000-0000-0000CC040000}"/>
    <hyperlink ref="J250" location="'PSM details'!A1" display="'PSM details'!A1" xr:uid="{00000000-0004-0000-0000-0000CD040000}"/>
    <hyperlink ref="B251" r:id="rId247" xr:uid="{00000000-0004-0000-0000-0000CE040000}"/>
    <hyperlink ref="G251" location="'Coverage details'!A1" display="'Coverage details'!A1" xr:uid="{00000000-0004-0000-0000-0000CF040000}"/>
    <hyperlink ref="H251" location="'Peptide details'!A1" display="'Peptide details'!A1" xr:uid="{00000000-0004-0000-0000-0000D0040000}"/>
    <hyperlink ref="I251" location="'Peptide details'!A1" display="'Peptide details'!A1" xr:uid="{00000000-0004-0000-0000-0000D1040000}"/>
    <hyperlink ref="J251" location="'PSM details'!A1" display="'PSM details'!A1" xr:uid="{00000000-0004-0000-0000-0000D2040000}"/>
    <hyperlink ref="B252" r:id="rId248" xr:uid="{00000000-0004-0000-0000-0000D3040000}"/>
    <hyperlink ref="G252" location="'Coverage details'!A1" display="'Coverage details'!A1" xr:uid="{00000000-0004-0000-0000-0000D4040000}"/>
    <hyperlink ref="H252" location="'Peptide details'!A1" display="'Peptide details'!A1" xr:uid="{00000000-0004-0000-0000-0000D5040000}"/>
    <hyperlink ref="I252" location="'Peptide details'!A1" display="'Peptide details'!A1" xr:uid="{00000000-0004-0000-0000-0000D6040000}"/>
    <hyperlink ref="J252" location="'PSM details'!A1" display="'PSM details'!A1" xr:uid="{00000000-0004-0000-0000-0000D7040000}"/>
    <hyperlink ref="B253" r:id="rId249" xr:uid="{00000000-0004-0000-0000-0000D8040000}"/>
    <hyperlink ref="G253" location="'Coverage details'!A1" display="'Coverage details'!A1" xr:uid="{00000000-0004-0000-0000-0000D9040000}"/>
    <hyperlink ref="H253" location="'Peptide details'!A1" display="'Peptide details'!A1" xr:uid="{00000000-0004-0000-0000-0000DA040000}"/>
    <hyperlink ref="I253" location="'Peptide details'!A1" display="'Peptide details'!A1" xr:uid="{00000000-0004-0000-0000-0000DB040000}"/>
    <hyperlink ref="J253" location="'PSM details'!A1" display="'PSM details'!A1" xr:uid="{00000000-0004-0000-0000-0000DC040000}"/>
    <hyperlink ref="B254" r:id="rId250" xr:uid="{00000000-0004-0000-0000-0000DD040000}"/>
    <hyperlink ref="G254" location="'Coverage details'!A1" display="'Coverage details'!A1" xr:uid="{00000000-0004-0000-0000-0000DE040000}"/>
    <hyperlink ref="H254" location="'Peptide details'!A1" display="'Peptide details'!A1" xr:uid="{00000000-0004-0000-0000-0000DF040000}"/>
    <hyperlink ref="I254" location="'Peptide details'!A1" display="'Peptide details'!A1" xr:uid="{00000000-0004-0000-0000-0000E0040000}"/>
    <hyperlink ref="J254" location="'PSM details'!A1" display="'PSM details'!A1" xr:uid="{00000000-0004-0000-0000-0000E1040000}"/>
    <hyperlink ref="B255" r:id="rId251" xr:uid="{00000000-0004-0000-0000-0000E2040000}"/>
    <hyperlink ref="G255" location="'Coverage details'!A1" display="'Coverage details'!A1" xr:uid="{00000000-0004-0000-0000-0000E3040000}"/>
    <hyperlink ref="H255" location="'Peptide details'!A1" display="'Peptide details'!A1" xr:uid="{00000000-0004-0000-0000-0000E4040000}"/>
    <hyperlink ref="I255" location="'Peptide details'!A1" display="'Peptide details'!A1" xr:uid="{00000000-0004-0000-0000-0000E5040000}"/>
    <hyperlink ref="J255" location="'PSM details'!A1" display="'PSM details'!A1" xr:uid="{00000000-0004-0000-0000-0000E6040000}"/>
    <hyperlink ref="B256" r:id="rId252" xr:uid="{00000000-0004-0000-0000-0000E7040000}"/>
    <hyperlink ref="G256" location="'Coverage details'!A1" display="'Coverage details'!A1" xr:uid="{00000000-0004-0000-0000-0000E8040000}"/>
    <hyperlink ref="H256" location="'Peptide details'!A1" display="'Peptide details'!A1" xr:uid="{00000000-0004-0000-0000-0000E9040000}"/>
    <hyperlink ref="I256" location="'Peptide details'!A1" display="'Peptide details'!A1" xr:uid="{00000000-0004-0000-0000-0000EA040000}"/>
    <hyperlink ref="J256" location="'PSM details'!A1" display="'PSM details'!A1" xr:uid="{00000000-0004-0000-0000-0000EB040000}"/>
    <hyperlink ref="B257" r:id="rId253" xr:uid="{00000000-0004-0000-0000-0000EC040000}"/>
    <hyperlink ref="G257" location="'Coverage details'!A1" display="'Coverage details'!A1" xr:uid="{00000000-0004-0000-0000-0000ED040000}"/>
    <hyperlink ref="H257" location="'Peptide details'!A1" display="'Peptide details'!A1" xr:uid="{00000000-0004-0000-0000-0000EE040000}"/>
    <hyperlink ref="I257" location="'Peptide details'!A1" display="'Peptide details'!A1" xr:uid="{00000000-0004-0000-0000-0000EF040000}"/>
    <hyperlink ref="J257" location="'PSM details'!A1" display="'PSM details'!A1" xr:uid="{00000000-0004-0000-0000-0000F0040000}"/>
    <hyperlink ref="B258" r:id="rId254" xr:uid="{00000000-0004-0000-0000-0000F1040000}"/>
    <hyperlink ref="G258" location="'Coverage details'!A1" display="'Coverage details'!A1" xr:uid="{00000000-0004-0000-0000-0000F2040000}"/>
    <hyperlink ref="H258" location="'Peptide details'!A1" display="'Peptide details'!A1" xr:uid="{00000000-0004-0000-0000-0000F3040000}"/>
    <hyperlink ref="I258" location="'Peptide details'!A1" display="'Peptide details'!A1" xr:uid="{00000000-0004-0000-0000-0000F4040000}"/>
    <hyperlink ref="J258" location="'PSM details'!A1" display="'PSM details'!A1" xr:uid="{00000000-0004-0000-0000-0000F5040000}"/>
    <hyperlink ref="B259" r:id="rId255" xr:uid="{00000000-0004-0000-0000-0000F6040000}"/>
    <hyperlink ref="G259" location="'Coverage details'!A1" display="'Coverage details'!A1" xr:uid="{00000000-0004-0000-0000-0000F7040000}"/>
    <hyperlink ref="H259" location="'Peptide details'!A1" display="'Peptide details'!A1" xr:uid="{00000000-0004-0000-0000-0000F8040000}"/>
    <hyperlink ref="I259" location="'Peptide details'!A1" display="'Peptide details'!A1" xr:uid="{00000000-0004-0000-0000-0000F9040000}"/>
    <hyperlink ref="J259" location="'PSM details'!A1" display="'PSM details'!A1" xr:uid="{00000000-0004-0000-0000-0000FA040000}"/>
    <hyperlink ref="B260" r:id="rId256" xr:uid="{00000000-0004-0000-0000-0000FB040000}"/>
    <hyperlink ref="G260" location="'Coverage details'!A1" display="'Coverage details'!A1" xr:uid="{00000000-0004-0000-0000-0000FC040000}"/>
    <hyperlink ref="H260" location="'Peptide details'!A1" display="'Peptide details'!A1" xr:uid="{00000000-0004-0000-0000-0000FD040000}"/>
    <hyperlink ref="I260" location="'Peptide details'!A1" display="'Peptide details'!A1" xr:uid="{00000000-0004-0000-0000-0000FE040000}"/>
    <hyperlink ref="J260" location="'PSM details'!A1" display="'PSM details'!A1" xr:uid="{00000000-0004-0000-0000-0000FF040000}"/>
    <hyperlink ref="B261" r:id="rId257" xr:uid="{00000000-0004-0000-0000-000000050000}"/>
    <hyperlink ref="G261" location="'Coverage details'!A1" display="'Coverage details'!A1" xr:uid="{00000000-0004-0000-0000-000001050000}"/>
    <hyperlink ref="H261" location="'Peptide details'!A1" display="'Peptide details'!A1" xr:uid="{00000000-0004-0000-0000-000002050000}"/>
    <hyperlink ref="I261" location="'Peptide details'!A1" display="'Peptide details'!A1" xr:uid="{00000000-0004-0000-0000-000003050000}"/>
    <hyperlink ref="J261" location="'PSM details'!A1" display="'PSM details'!A1" xr:uid="{00000000-0004-0000-0000-000004050000}"/>
    <hyperlink ref="B262" r:id="rId258" xr:uid="{00000000-0004-0000-0000-000005050000}"/>
    <hyperlink ref="G262" location="'Coverage details'!A1" display="'Coverage details'!A1" xr:uid="{00000000-0004-0000-0000-000006050000}"/>
    <hyperlink ref="H262" location="'Peptide details'!A1" display="'Peptide details'!A1" xr:uid="{00000000-0004-0000-0000-000007050000}"/>
    <hyperlink ref="I262" location="'Peptide details'!A1" display="'Peptide details'!A1" xr:uid="{00000000-0004-0000-0000-000008050000}"/>
    <hyperlink ref="J262" location="'PSM details'!A1" display="'PSM details'!A1" xr:uid="{00000000-0004-0000-0000-000009050000}"/>
    <hyperlink ref="B263" r:id="rId259" xr:uid="{00000000-0004-0000-0000-00000A050000}"/>
    <hyperlink ref="G263" location="'Coverage details'!A1" display="'Coverage details'!A1" xr:uid="{00000000-0004-0000-0000-00000B050000}"/>
    <hyperlink ref="H263" location="'Peptide details'!A1" display="'Peptide details'!A1" xr:uid="{00000000-0004-0000-0000-00000C050000}"/>
    <hyperlink ref="I263" location="'Peptide details'!A1" display="'Peptide details'!A1" xr:uid="{00000000-0004-0000-0000-00000D050000}"/>
    <hyperlink ref="J263" location="'PSM details'!A1" display="'PSM details'!A1" xr:uid="{00000000-0004-0000-0000-00000E050000}"/>
    <hyperlink ref="B264" r:id="rId260" xr:uid="{00000000-0004-0000-0000-00000F050000}"/>
    <hyperlink ref="G264" location="'Coverage details'!A1" display="'Coverage details'!A1" xr:uid="{00000000-0004-0000-0000-000010050000}"/>
    <hyperlink ref="H264" location="'Peptide details'!A1" display="'Peptide details'!A1" xr:uid="{00000000-0004-0000-0000-000011050000}"/>
    <hyperlink ref="I264" location="'Peptide details'!A1" display="'Peptide details'!A1" xr:uid="{00000000-0004-0000-0000-000012050000}"/>
    <hyperlink ref="J264" location="'PSM details'!A1" display="'PSM details'!A1" xr:uid="{00000000-0004-0000-0000-000013050000}"/>
    <hyperlink ref="B265" r:id="rId261" xr:uid="{00000000-0004-0000-0000-000014050000}"/>
    <hyperlink ref="G265" location="'Coverage details'!A1" display="'Coverage details'!A1" xr:uid="{00000000-0004-0000-0000-000015050000}"/>
    <hyperlink ref="H265" location="'Peptide details'!A1" display="'Peptide details'!A1" xr:uid="{00000000-0004-0000-0000-000016050000}"/>
    <hyperlink ref="I265" location="'Peptide details'!A1" display="'Peptide details'!A1" xr:uid="{00000000-0004-0000-0000-000017050000}"/>
    <hyperlink ref="J265" location="'PSM details'!A1" display="'PSM details'!A1" xr:uid="{00000000-0004-0000-0000-000018050000}"/>
    <hyperlink ref="B266" r:id="rId262" xr:uid="{00000000-0004-0000-0000-000019050000}"/>
    <hyperlink ref="G266" location="'Coverage details'!A1" display="'Coverage details'!A1" xr:uid="{00000000-0004-0000-0000-00001A050000}"/>
    <hyperlink ref="H266" location="'Peptide details'!A1" display="'Peptide details'!A1" xr:uid="{00000000-0004-0000-0000-00001B050000}"/>
    <hyperlink ref="I266" location="'Peptide details'!A1" display="'Peptide details'!A1" xr:uid="{00000000-0004-0000-0000-00001C050000}"/>
    <hyperlink ref="J266" location="'PSM details'!A1" display="'PSM details'!A1" xr:uid="{00000000-0004-0000-0000-00001D050000}"/>
    <hyperlink ref="B267" r:id="rId263" xr:uid="{00000000-0004-0000-0000-00001E050000}"/>
    <hyperlink ref="G267" location="'Coverage details'!A1" display="'Coverage details'!A1" xr:uid="{00000000-0004-0000-0000-00001F050000}"/>
    <hyperlink ref="H267" location="'Peptide details'!A1" display="'Peptide details'!A1" xr:uid="{00000000-0004-0000-0000-000020050000}"/>
    <hyperlink ref="I267" location="'Peptide details'!A1" display="'Peptide details'!A1" xr:uid="{00000000-0004-0000-0000-000021050000}"/>
    <hyperlink ref="J267" location="'PSM details'!A1" display="'PSM details'!A1" xr:uid="{00000000-0004-0000-0000-000022050000}"/>
    <hyperlink ref="B268" r:id="rId264" xr:uid="{00000000-0004-0000-0000-000023050000}"/>
    <hyperlink ref="G268" location="'Coverage details'!A1" display="'Coverage details'!A1" xr:uid="{00000000-0004-0000-0000-000024050000}"/>
    <hyperlink ref="H268" location="'Peptide details'!A1" display="'Peptide details'!A1" xr:uid="{00000000-0004-0000-0000-000025050000}"/>
    <hyperlink ref="I268" location="'Peptide details'!A1" display="'Peptide details'!A1" xr:uid="{00000000-0004-0000-0000-000026050000}"/>
    <hyperlink ref="J268" location="'PSM details'!A1" display="'PSM details'!A1" xr:uid="{00000000-0004-0000-0000-000027050000}"/>
    <hyperlink ref="B269" r:id="rId265" xr:uid="{00000000-0004-0000-0000-000028050000}"/>
    <hyperlink ref="G269" location="'Coverage details'!A1" display="'Coverage details'!A1" xr:uid="{00000000-0004-0000-0000-000029050000}"/>
    <hyperlink ref="H269" location="'Peptide details'!A1" display="'Peptide details'!A1" xr:uid="{00000000-0004-0000-0000-00002A050000}"/>
    <hyperlink ref="I269" location="'Peptide details'!A1" display="'Peptide details'!A1" xr:uid="{00000000-0004-0000-0000-00002B050000}"/>
    <hyperlink ref="J269" location="'PSM details'!A1" display="'PSM details'!A1" xr:uid="{00000000-0004-0000-0000-00002C050000}"/>
    <hyperlink ref="B270" r:id="rId266" xr:uid="{00000000-0004-0000-0000-00002D050000}"/>
    <hyperlink ref="G270" location="'Coverage details'!A1" display="'Coverage details'!A1" xr:uid="{00000000-0004-0000-0000-00002E050000}"/>
    <hyperlink ref="H270" location="'Peptide details'!A1" display="'Peptide details'!A1" xr:uid="{00000000-0004-0000-0000-00002F050000}"/>
    <hyperlink ref="I270" location="'Peptide details'!A1" display="'Peptide details'!A1" xr:uid="{00000000-0004-0000-0000-000030050000}"/>
    <hyperlink ref="J270" location="'PSM details'!A1" display="'PSM details'!A1" xr:uid="{00000000-0004-0000-0000-000031050000}"/>
    <hyperlink ref="B271" r:id="rId267" xr:uid="{00000000-0004-0000-0000-000032050000}"/>
    <hyperlink ref="G271" location="'Coverage details'!A1" display="'Coverage details'!A1" xr:uid="{00000000-0004-0000-0000-000033050000}"/>
    <hyperlink ref="H271" location="'Peptide details'!A1" display="'Peptide details'!A1" xr:uid="{00000000-0004-0000-0000-000034050000}"/>
    <hyperlink ref="I271" location="'Peptide details'!A1" display="'Peptide details'!A1" xr:uid="{00000000-0004-0000-0000-000035050000}"/>
    <hyperlink ref="J271" location="'PSM details'!A1" display="'PSM details'!A1" xr:uid="{00000000-0004-0000-0000-000036050000}"/>
    <hyperlink ref="B272" r:id="rId268" xr:uid="{00000000-0004-0000-0000-000037050000}"/>
    <hyperlink ref="G272" location="'Coverage details'!A1" display="'Coverage details'!A1" xr:uid="{00000000-0004-0000-0000-000038050000}"/>
    <hyperlink ref="H272" location="'Peptide details'!A1" display="'Peptide details'!A1" xr:uid="{00000000-0004-0000-0000-000039050000}"/>
    <hyperlink ref="I272" location="'Peptide details'!A1" display="'Peptide details'!A1" xr:uid="{00000000-0004-0000-0000-00003A050000}"/>
    <hyperlink ref="J272" location="'PSM details'!A1" display="'PSM details'!A1" xr:uid="{00000000-0004-0000-0000-00003B050000}"/>
    <hyperlink ref="B273" r:id="rId269" xr:uid="{00000000-0004-0000-0000-00003C050000}"/>
    <hyperlink ref="G273" location="'Coverage details'!A1" display="'Coverage details'!A1" xr:uid="{00000000-0004-0000-0000-00003D050000}"/>
    <hyperlink ref="H273" location="'Peptide details'!A1" display="'Peptide details'!A1" xr:uid="{00000000-0004-0000-0000-00003E050000}"/>
    <hyperlink ref="I273" location="'Peptide details'!A1" display="'Peptide details'!A1" xr:uid="{00000000-0004-0000-0000-00003F050000}"/>
    <hyperlink ref="J273" location="'PSM details'!A1" display="'PSM details'!A1" xr:uid="{00000000-0004-0000-0000-000040050000}"/>
    <hyperlink ref="B274" r:id="rId270" xr:uid="{00000000-0004-0000-0000-000041050000}"/>
    <hyperlink ref="G274" location="'Coverage details'!A1" display="'Coverage details'!A1" xr:uid="{00000000-0004-0000-0000-000042050000}"/>
    <hyperlink ref="H274" location="'Peptide details'!A1" display="'Peptide details'!A1" xr:uid="{00000000-0004-0000-0000-000043050000}"/>
    <hyperlink ref="I274" location="'Peptide details'!A1" display="'Peptide details'!A1" xr:uid="{00000000-0004-0000-0000-000044050000}"/>
    <hyperlink ref="J274" location="'PSM details'!A1" display="'PSM details'!A1" xr:uid="{00000000-0004-0000-0000-000045050000}"/>
    <hyperlink ref="B275" r:id="rId271" xr:uid="{00000000-0004-0000-0000-000046050000}"/>
    <hyperlink ref="G275" location="'Coverage details'!A1" display="'Coverage details'!A1" xr:uid="{00000000-0004-0000-0000-000047050000}"/>
    <hyperlink ref="H275" location="'Peptide details'!A1" display="'Peptide details'!A1" xr:uid="{00000000-0004-0000-0000-000048050000}"/>
    <hyperlink ref="I275" location="'Peptide details'!A1" display="'Peptide details'!A1" xr:uid="{00000000-0004-0000-0000-000049050000}"/>
    <hyperlink ref="J275" location="'PSM details'!A1" display="'PSM details'!A1" xr:uid="{00000000-0004-0000-0000-00004A050000}"/>
    <hyperlink ref="B276" r:id="rId272" xr:uid="{00000000-0004-0000-0000-00004B050000}"/>
    <hyperlink ref="G276" location="'Coverage details'!A1" display="'Coverage details'!A1" xr:uid="{00000000-0004-0000-0000-00004C050000}"/>
    <hyperlink ref="H276" location="'Peptide details'!A1" display="'Peptide details'!A1" xr:uid="{00000000-0004-0000-0000-00004D050000}"/>
    <hyperlink ref="I276" location="'Peptide details'!A1" display="'Peptide details'!A1" xr:uid="{00000000-0004-0000-0000-00004E050000}"/>
    <hyperlink ref="J276" location="'PSM details'!A1" display="'PSM details'!A1" xr:uid="{00000000-0004-0000-0000-00004F050000}"/>
    <hyperlink ref="B277" r:id="rId273" xr:uid="{00000000-0004-0000-0000-000050050000}"/>
    <hyperlink ref="G277" location="'Coverage details'!A1" display="'Coverage details'!A1" xr:uid="{00000000-0004-0000-0000-000051050000}"/>
    <hyperlink ref="H277" location="'Peptide details'!A1" display="'Peptide details'!A1" xr:uid="{00000000-0004-0000-0000-000052050000}"/>
    <hyperlink ref="I277" location="'Peptide details'!A1" display="'Peptide details'!A1" xr:uid="{00000000-0004-0000-0000-000053050000}"/>
    <hyperlink ref="J277" location="'PSM details'!A1" display="'PSM details'!A1" xr:uid="{00000000-0004-0000-0000-000054050000}"/>
    <hyperlink ref="B278" r:id="rId274" xr:uid="{00000000-0004-0000-0000-000055050000}"/>
    <hyperlink ref="G278" location="'Coverage details'!A1" display="'Coverage details'!A1" xr:uid="{00000000-0004-0000-0000-000056050000}"/>
    <hyperlink ref="H278" location="'Peptide details'!A1" display="'Peptide details'!A1" xr:uid="{00000000-0004-0000-0000-000057050000}"/>
    <hyperlink ref="I278" location="'Peptide details'!A1" display="'Peptide details'!A1" xr:uid="{00000000-0004-0000-0000-000058050000}"/>
    <hyperlink ref="J278" location="'PSM details'!A1" display="'PSM details'!A1" xr:uid="{00000000-0004-0000-0000-000059050000}"/>
    <hyperlink ref="B279" r:id="rId275" xr:uid="{00000000-0004-0000-0000-00005A050000}"/>
    <hyperlink ref="G279" location="'Coverage details'!A1" display="'Coverage details'!A1" xr:uid="{00000000-0004-0000-0000-00005B050000}"/>
    <hyperlink ref="H279" location="'Peptide details'!A1" display="'Peptide details'!A1" xr:uid="{00000000-0004-0000-0000-00005C050000}"/>
    <hyperlink ref="I279" location="'Peptide details'!A1" display="'Peptide details'!A1" xr:uid="{00000000-0004-0000-0000-00005D050000}"/>
    <hyperlink ref="J279" location="'PSM details'!A1" display="'PSM details'!A1" xr:uid="{00000000-0004-0000-0000-00005E050000}"/>
    <hyperlink ref="B280" r:id="rId276" xr:uid="{00000000-0004-0000-0000-00005F050000}"/>
    <hyperlink ref="G280" location="'Coverage details'!A1" display="'Coverage details'!A1" xr:uid="{00000000-0004-0000-0000-000060050000}"/>
    <hyperlink ref="H280" location="'Peptide details'!A1" display="'Peptide details'!A1" xr:uid="{00000000-0004-0000-0000-000061050000}"/>
    <hyperlink ref="I280" location="'Peptide details'!A1" display="'Peptide details'!A1" xr:uid="{00000000-0004-0000-0000-000062050000}"/>
    <hyperlink ref="J280" location="'PSM details'!A1" display="'PSM details'!A1" xr:uid="{00000000-0004-0000-0000-000063050000}"/>
    <hyperlink ref="B281" r:id="rId277" xr:uid="{00000000-0004-0000-0000-000064050000}"/>
    <hyperlink ref="G281" location="'Coverage details'!A1" display="'Coverage details'!A1" xr:uid="{00000000-0004-0000-0000-000065050000}"/>
    <hyperlink ref="H281" location="'Peptide details'!A1" display="'Peptide details'!A1" xr:uid="{00000000-0004-0000-0000-000066050000}"/>
    <hyperlink ref="I281" location="'Peptide details'!A1" display="'Peptide details'!A1" xr:uid="{00000000-0004-0000-0000-000067050000}"/>
    <hyperlink ref="J281" location="'PSM details'!A1" display="'PSM details'!A1" xr:uid="{00000000-0004-0000-0000-000068050000}"/>
    <hyperlink ref="B282" r:id="rId278" xr:uid="{00000000-0004-0000-0000-000069050000}"/>
    <hyperlink ref="G282" location="'Coverage details'!A1" display="'Coverage details'!A1" xr:uid="{00000000-0004-0000-0000-00006A050000}"/>
    <hyperlink ref="H282" location="'Peptide details'!A1" display="'Peptide details'!A1" xr:uid="{00000000-0004-0000-0000-00006B050000}"/>
    <hyperlink ref="I282" location="'Peptide details'!A1" display="'Peptide details'!A1" xr:uid="{00000000-0004-0000-0000-00006C050000}"/>
    <hyperlink ref="J282" location="'PSM details'!A1" display="'PSM details'!A1" xr:uid="{00000000-0004-0000-0000-00006D050000}"/>
    <hyperlink ref="B283" r:id="rId279" xr:uid="{00000000-0004-0000-0000-00006E050000}"/>
    <hyperlink ref="G283" location="'Coverage details'!A1" display="'Coverage details'!A1" xr:uid="{00000000-0004-0000-0000-00006F050000}"/>
    <hyperlink ref="H283" location="'Peptide details'!A1" display="'Peptide details'!A1" xr:uid="{00000000-0004-0000-0000-000070050000}"/>
    <hyperlink ref="I283" location="'Peptide details'!A1" display="'Peptide details'!A1" xr:uid="{00000000-0004-0000-0000-000071050000}"/>
    <hyperlink ref="J283" location="'PSM details'!A1" display="'PSM details'!A1" xr:uid="{00000000-0004-0000-0000-000072050000}"/>
    <hyperlink ref="B284" r:id="rId280" xr:uid="{00000000-0004-0000-0000-000073050000}"/>
    <hyperlink ref="G284" location="'Coverage details'!A1" display="'Coverage details'!A1" xr:uid="{00000000-0004-0000-0000-000074050000}"/>
    <hyperlink ref="H284" location="'Peptide details'!A1" display="'Peptide details'!A1" xr:uid="{00000000-0004-0000-0000-000075050000}"/>
    <hyperlink ref="I284" location="'Peptide details'!A1" display="'Peptide details'!A1" xr:uid="{00000000-0004-0000-0000-000076050000}"/>
    <hyperlink ref="J284" location="'PSM details'!A1" display="'PSM details'!A1" xr:uid="{00000000-0004-0000-0000-000077050000}"/>
    <hyperlink ref="B285" r:id="rId281" xr:uid="{00000000-0004-0000-0000-000078050000}"/>
    <hyperlink ref="G285" location="'Coverage details'!A1" display="'Coverage details'!A1" xr:uid="{00000000-0004-0000-0000-000079050000}"/>
    <hyperlink ref="H285" location="'Peptide details'!A1" display="'Peptide details'!A1" xr:uid="{00000000-0004-0000-0000-00007A050000}"/>
    <hyperlink ref="I285" location="'Peptide details'!A1" display="'Peptide details'!A1" xr:uid="{00000000-0004-0000-0000-00007B050000}"/>
    <hyperlink ref="J285" location="'PSM details'!A1" display="'PSM details'!A1" xr:uid="{00000000-0004-0000-0000-00007C050000}"/>
    <hyperlink ref="B286" r:id="rId282" xr:uid="{00000000-0004-0000-0000-00007D050000}"/>
    <hyperlink ref="G286" location="'Coverage details'!A1" display="'Coverage details'!A1" xr:uid="{00000000-0004-0000-0000-00007E050000}"/>
    <hyperlink ref="H286" location="'Peptide details'!A1" display="'Peptide details'!A1" xr:uid="{00000000-0004-0000-0000-00007F050000}"/>
    <hyperlink ref="I286" location="'Peptide details'!A1" display="'Peptide details'!A1" xr:uid="{00000000-0004-0000-0000-000080050000}"/>
    <hyperlink ref="J286" location="'PSM details'!A1" display="'PSM details'!A1" xr:uid="{00000000-0004-0000-0000-000081050000}"/>
    <hyperlink ref="B287" r:id="rId283" xr:uid="{00000000-0004-0000-0000-000082050000}"/>
    <hyperlink ref="G287" location="'Coverage details'!A1" display="'Coverage details'!A1" xr:uid="{00000000-0004-0000-0000-000083050000}"/>
    <hyperlink ref="H287" location="'Peptide details'!A1" display="'Peptide details'!A1" xr:uid="{00000000-0004-0000-0000-000084050000}"/>
    <hyperlink ref="I287" location="'Peptide details'!A1" display="'Peptide details'!A1" xr:uid="{00000000-0004-0000-0000-000085050000}"/>
    <hyperlink ref="J287" location="'PSM details'!A1" display="'PSM details'!A1" xr:uid="{00000000-0004-0000-0000-000086050000}"/>
    <hyperlink ref="B288" r:id="rId284" xr:uid="{00000000-0004-0000-0000-000087050000}"/>
    <hyperlink ref="G288" location="'Coverage details'!A1" display="'Coverage details'!A1" xr:uid="{00000000-0004-0000-0000-000088050000}"/>
    <hyperlink ref="H288" location="'Peptide details'!A1" display="'Peptide details'!A1" xr:uid="{00000000-0004-0000-0000-000089050000}"/>
    <hyperlink ref="I288" location="'Peptide details'!A1" display="'Peptide details'!A1" xr:uid="{00000000-0004-0000-0000-00008A050000}"/>
    <hyperlink ref="J288" location="'PSM details'!A1" display="'PSM details'!A1" xr:uid="{00000000-0004-0000-0000-00008B050000}"/>
    <hyperlink ref="B289" r:id="rId285" xr:uid="{00000000-0004-0000-0000-00008C050000}"/>
    <hyperlink ref="G289" location="'Coverage details'!A1" display="'Coverage details'!A1" xr:uid="{00000000-0004-0000-0000-00008D050000}"/>
    <hyperlink ref="H289" location="'Peptide details'!A1" display="'Peptide details'!A1" xr:uid="{00000000-0004-0000-0000-00008E050000}"/>
    <hyperlink ref="I289" location="'Peptide details'!A1" display="'Peptide details'!A1" xr:uid="{00000000-0004-0000-0000-00008F050000}"/>
    <hyperlink ref="J289" location="'PSM details'!A1" display="'PSM details'!A1" xr:uid="{00000000-0004-0000-0000-000090050000}"/>
    <hyperlink ref="B290" r:id="rId286" xr:uid="{00000000-0004-0000-0000-000091050000}"/>
    <hyperlink ref="G290" location="'Coverage details'!A1" display="'Coverage details'!A1" xr:uid="{00000000-0004-0000-0000-000092050000}"/>
    <hyperlink ref="H290" location="'Peptide details'!A1" display="'Peptide details'!A1" xr:uid="{00000000-0004-0000-0000-000093050000}"/>
    <hyperlink ref="I290" location="'Peptide details'!A1" display="'Peptide details'!A1" xr:uid="{00000000-0004-0000-0000-000094050000}"/>
    <hyperlink ref="J290" location="'PSM details'!A1" display="'PSM details'!A1" xr:uid="{00000000-0004-0000-0000-000095050000}"/>
    <hyperlink ref="B291" r:id="rId287" xr:uid="{00000000-0004-0000-0000-000096050000}"/>
    <hyperlink ref="G291" location="'Coverage details'!A1" display="'Coverage details'!A1" xr:uid="{00000000-0004-0000-0000-000097050000}"/>
    <hyperlink ref="H291" location="'Peptide details'!A1" display="'Peptide details'!A1" xr:uid="{00000000-0004-0000-0000-000098050000}"/>
    <hyperlink ref="I291" location="'Peptide details'!A1" display="'Peptide details'!A1" xr:uid="{00000000-0004-0000-0000-000099050000}"/>
    <hyperlink ref="J291" location="'PSM details'!A1" display="'PSM details'!A1" xr:uid="{00000000-0004-0000-0000-00009A050000}"/>
    <hyperlink ref="B292" r:id="rId288" xr:uid="{00000000-0004-0000-0000-00009B050000}"/>
    <hyperlink ref="G292" location="'Coverage details'!A1" display="'Coverage details'!A1" xr:uid="{00000000-0004-0000-0000-00009C050000}"/>
    <hyperlink ref="H292" location="'Peptide details'!A1" display="'Peptide details'!A1" xr:uid="{00000000-0004-0000-0000-00009D050000}"/>
    <hyperlink ref="I292" location="'Peptide details'!A1" display="'Peptide details'!A1" xr:uid="{00000000-0004-0000-0000-00009E050000}"/>
    <hyperlink ref="J292" location="'PSM details'!A1" display="'PSM details'!A1" xr:uid="{00000000-0004-0000-0000-00009F050000}"/>
    <hyperlink ref="B293" r:id="rId289" xr:uid="{00000000-0004-0000-0000-0000A0050000}"/>
    <hyperlink ref="G293" location="'Coverage details'!A1" display="'Coverage details'!A1" xr:uid="{00000000-0004-0000-0000-0000A1050000}"/>
    <hyperlink ref="H293" location="'Peptide details'!A1" display="'Peptide details'!A1" xr:uid="{00000000-0004-0000-0000-0000A2050000}"/>
    <hyperlink ref="I293" location="'Peptide details'!A1" display="'Peptide details'!A1" xr:uid="{00000000-0004-0000-0000-0000A3050000}"/>
    <hyperlink ref="J293" location="'PSM details'!A1" display="'PSM details'!A1" xr:uid="{00000000-0004-0000-0000-0000A4050000}"/>
    <hyperlink ref="B294" r:id="rId290" xr:uid="{00000000-0004-0000-0000-0000A5050000}"/>
    <hyperlink ref="G294" location="'Coverage details'!A1" display="'Coverage details'!A1" xr:uid="{00000000-0004-0000-0000-0000A6050000}"/>
    <hyperlink ref="H294" location="'Peptide details'!A1" display="'Peptide details'!A1" xr:uid="{00000000-0004-0000-0000-0000A7050000}"/>
    <hyperlink ref="I294" location="'Peptide details'!A1" display="'Peptide details'!A1" xr:uid="{00000000-0004-0000-0000-0000A8050000}"/>
    <hyperlink ref="J294" location="'PSM details'!A1" display="'PSM details'!A1" xr:uid="{00000000-0004-0000-0000-0000A9050000}"/>
    <hyperlink ref="B295" r:id="rId291" xr:uid="{00000000-0004-0000-0000-0000AA050000}"/>
    <hyperlink ref="G295" location="'Coverage details'!A1" display="'Coverage details'!A1" xr:uid="{00000000-0004-0000-0000-0000AB050000}"/>
    <hyperlink ref="H295" location="'Peptide details'!A1" display="'Peptide details'!A1" xr:uid="{00000000-0004-0000-0000-0000AC050000}"/>
    <hyperlink ref="I295" location="'Peptide details'!A1" display="'Peptide details'!A1" xr:uid="{00000000-0004-0000-0000-0000AD050000}"/>
    <hyperlink ref="J295" location="'PSM details'!A1" display="'PSM details'!A1" xr:uid="{00000000-0004-0000-0000-0000AE050000}"/>
    <hyperlink ref="B296" r:id="rId292" xr:uid="{00000000-0004-0000-0000-0000AF050000}"/>
    <hyperlink ref="G296" location="'Coverage details'!A1" display="'Coverage details'!A1" xr:uid="{00000000-0004-0000-0000-0000B0050000}"/>
    <hyperlink ref="H296" location="'Peptide details'!A1" display="'Peptide details'!A1" xr:uid="{00000000-0004-0000-0000-0000B1050000}"/>
    <hyperlink ref="I296" location="'Peptide details'!A1" display="'Peptide details'!A1" xr:uid="{00000000-0004-0000-0000-0000B2050000}"/>
    <hyperlink ref="J296" location="'PSM details'!A1" display="'PSM details'!A1" xr:uid="{00000000-0004-0000-0000-0000B3050000}"/>
    <hyperlink ref="B297" r:id="rId293" xr:uid="{00000000-0004-0000-0000-0000B4050000}"/>
    <hyperlink ref="G297" location="'Coverage details'!A1" display="'Coverage details'!A1" xr:uid="{00000000-0004-0000-0000-0000B5050000}"/>
    <hyperlink ref="H297" location="'Peptide details'!A1" display="'Peptide details'!A1" xr:uid="{00000000-0004-0000-0000-0000B6050000}"/>
    <hyperlink ref="I297" location="'Peptide details'!A1" display="'Peptide details'!A1" xr:uid="{00000000-0004-0000-0000-0000B7050000}"/>
    <hyperlink ref="J297" location="'PSM details'!A1" display="'PSM details'!A1" xr:uid="{00000000-0004-0000-0000-0000B8050000}"/>
    <hyperlink ref="B298" r:id="rId294" xr:uid="{00000000-0004-0000-0000-0000B9050000}"/>
    <hyperlink ref="G298" location="'Coverage details'!A1" display="'Coverage details'!A1" xr:uid="{00000000-0004-0000-0000-0000BA050000}"/>
    <hyperlink ref="H298" location="'Peptide details'!A1" display="'Peptide details'!A1" xr:uid="{00000000-0004-0000-0000-0000BB050000}"/>
    <hyperlink ref="I298" location="'Peptide details'!A1" display="'Peptide details'!A1" xr:uid="{00000000-0004-0000-0000-0000BC050000}"/>
    <hyperlink ref="J298" location="'PSM details'!A1" display="'PSM details'!A1" xr:uid="{00000000-0004-0000-0000-0000BD050000}"/>
    <hyperlink ref="B299" r:id="rId295" xr:uid="{00000000-0004-0000-0000-0000BE050000}"/>
    <hyperlink ref="G299" location="'Coverage details'!A1" display="'Coverage details'!A1" xr:uid="{00000000-0004-0000-0000-0000BF050000}"/>
    <hyperlink ref="H299" location="'Peptide details'!A1" display="'Peptide details'!A1" xr:uid="{00000000-0004-0000-0000-0000C0050000}"/>
    <hyperlink ref="I299" location="'Peptide details'!A1" display="'Peptide details'!A1" xr:uid="{00000000-0004-0000-0000-0000C1050000}"/>
    <hyperlink ref="J299" location="'PSM details'!A1" display="'PSM details'!A1" xr:uid="{00000000-0004-0000-0000-0000C2050000}"/>
    <hyperlink ref="B300" r:id="rId296" xr:uid="{00000000-0004-0000-0000-0000C3050000}"/>
    <hyperlink ref="G300" location="'Coverage details'!A1" display="'Coverage details'!A1" xr:uid="{00000000-0004-0000-0000-0000C4050000}"/>
    <hyperlink ref="H300" location="'Peptide details'!A1" display="'Peptide details'!A1" xr:uid="{00000000-0004-0000-0000-0000C5050000}"/>
    <hyperlink ref="I300" location="'Peptide details'!A1" display="'Peptide details'!A1" xr:uid="{00000000-0004-0000-0000-0000C6050000}"/>
    <hyperlink ref="J300" location="'PSM details'!A1" display="'PSM details'!A1" xr:uid="{00000000-0004-0000-0000-0000C7050000}"/>
    <hyperlink ref="B301" r:id="rId297" xr:uid="{00000000-0004-0000-0000-0000C8050000}"/>
    <hyperlink ref="G301" location="'Coverage details'!A1" display="'Coverage details'!A1" xr:uid="{00000000-0004-0000-0000-0000C9050000}"/>
    <hyperlink ref="H301" location="'Peptide details'!A1" display="'Peptide details'!A1" xr:uid="{00000000-0004-0000-0000-0000CA050000}"/>
    <hyperlink ref="I301" location="'Peptide details'!A1" display="'Peptide details'!A1" xr:uid="{00000000-0004-0000-0000-0000CB050000}"/>
    <hyperlink ref="J301" location="'PSM details'!A1" display="'PSM details'!A1" xr:uid="{00000000-0004-0000-0000-0000CC050000}"/>
    <hyperlink ref="B302" r:id="rId298" xr:uid="{00000000-0004-0000-0000-0000CD050000}"/>
    <hyperlink ref="G302" location="'Coverage details'!A1" display="'Coverage details'!A1" xr:uid="{00000000-0004-0000-0000-0000CE050000}"/>
    <hyperlink ref="H302" location="'Peptide details'!A1" display="'Peptide details'!A1" xr:uid="{00000000-0004-0000-0000-0000CF050000}"/>
    <hyperlink ref="I302" location="'Peptide details'!A1" display="'Peptide details'!A1" xr:uid="{00000000-0004-0000-0000-0000D0050000}"/>
    <hyperlink ref="J302" location="'PSM details'!A1" display="'PSM details'!A1" xr:uid="{00000000-0004-0000-0000-0000D1050000}"/>
    <hyperlink ref="B303" r:id="rId299" xr:uid="{00000000-0004-0000-0000-0000D2050000}"/>
    <hyperlink ref="G303" location="'Coverage details'!A1" display="'Coverage details'!A1" xr:uid="{00000000-0004-0000-0000-0000D3050000}"/>
    <hyperlink ref="H303" location="'Peptide details'!A1" display="'Peptide details'!A1" xr:uid="{00000000-0004-0000-0000-0000D4050000}"/>
    <hyperlink ref="I303" location="'Peptide details'!A1" display="'Peptide details'!A1" xr:uid="{00000000-0004-0000-0000-0000D5050000}"/>
    <hyperlink ref="J303" location="'PSM details'!A1" display="'PSM details'!A1" xr:uid="{00000000-0004-0000-0000-0000D6050000}"/>
    <hyperlink ref="B304" r:id="rId300" xr:uid="{00000000-0004-0000-0000-0000D7050000}"/>
    <hyperlink ref="G304" location="'Coverage details'!A1" display="'Coverage details'!A1" xr:uid="{00000000-0004-0000-0000-0000D8050000}"/>
    <hyperlink ref="H304" location="'Peptide details'!A1" display="'Peptide details'!A1" xr:uid="{00000000-0004-0000-0000-0000D9050000}"/>
    <hyperlink ref="I304" location="'Peptide details'!A1" display="'Peptide details'!A1" xr:uid="{00000000-0004-0000-0000-0000DA050000}"/>
    <hyperlink ref="J304" location="'PSM details'!A1" display="'PSM details'!A1" xr:uid="{00000000-0004-0000-0000-0000DB050000}"/>
    <hyperlink ref="B305" r:id="rId301" xr:uid="{00000000-0004-0000-0000-0000DC050000}"/>
    <hyperlink ref="G305" location="'Coverage details'!A1" display="'Coverage details'!A1" xr:uid="{00000000-0004-0000-0000-0000DD050000}"/>
    <hyperlink ref="H305" location="'Peptide details'!A1" display="'Peptide details'!A1" xr:uid="{00000000-0004-0000-0000-0000DE050000}"/>
    <hyperlink ref="I305" location="'Peptide details'!A1" display="'Peptide details'!A1" xr:uid="{00000000-0004-0000-0000-0000DF050000}"/>
    <hyperlink ref="J305" location="'PSM details'!A1" display="'PSM details'!A1" xr:uid="{00000000-0004-0000-0000-0000E0050000}"/>
    <hyperlink ref="B306" r:id="rId302" xr:uid="{00000000-0004-0000-0000-0000E1050000}"/>
    <hyperlink ref="G306" location="'Coverage details'!A1" display="'Coverage details'!A1" xr:uid="{00000000-0004-0000-0000-0000E2050000}"/>
    <hyperlink ref="H306" location="'Peptide details'!A1" display="'Peptide details'!A1" xr:uid="{00000000-0004-0000-0000-0000E3050000}"/>
    <hyperlink ref="I306" location="'Peptide details'!A1" display="'Peptide details'!A1" xr:uid="{00000000-0004-0000-0000-0000E4050000}"/>
    <hyperlink ref="J306" location="'PSM details'!A1" display="'PSM details'!A1" xr:uid="{00000000-0004-0000-0000-0000E5050000}"/>
    <hyperlink ref="B307" r:id="rId303" xr:uid="{00000000-0004-0000-0000-0000E6050000}"/>
    <hyperlink ref="G307" location="'Coverage details'!A1" display="'Coverage details'!A1" xr:uid="{00000000-0004-0000-0000-0000E7050000}"/>
    <hyperlink ref="H307" location="'Peptide details'!A1" display="'Peptide details'!A1" xr:uid="{00000000-0004-0000-0000-0000E8050000}"/>
    <hyperlink ref="I307" location="'Peptide details'!A1" display="'Peptide details'!A1" xr:uid="{00000000-0004-0000-0000-0000E9050000}"/>
    <hyperlink ref="J307" location="'PSM details'!A1" display="'PSM details'!A1" xr:uid="{00000000-0004-0000-0000-0000EA050000}"/>
    <hyperlink ref="B308" r:id="rId304" xr:uid="{00000000-0004-0000-0000-0000EB050000}"/>
    <hyperlink ref="G308" location="'Coverage details'!A1" display="'Coverage details'!A1" xr:uid="{00000000-0004-0000-0000-0000EC050000}"/>
    <hyperlink ref="H308" location="'Peptide details'!A1" display="'Peptide details'!A1" xr:uid="{00000000-0004-0000-0000-0000ED050000}"/>
    <hyperlink ref="I308" location="'Peptide details'!A1" display="'Peptide details'!A1" xr:uid="{00000000-0004-0000-0000-0000EE050000}"/>
    <hyperlink ref="J308" location="'PSM details'!A1" display="'PSM details'!A1" xr:uid="{00000000-0004-0000-0000-0000EF050000}"/>
    <hyperlink ref="B309" r:id="rId305" xr:uid="{00000000-0004-0000-0000-0000F0050000}"/>
    <hyperlink ref="G309" location="'Coverage details'!A1" display="'Coverage details'!A1" xr:uid="{00000000-0004-0000-0000-0000F1050000}"/>
    <hyperlink ref="H309" location="'Peptide details'!A1" display="'Peptide details'!A1" xr:uid="{00000000-0004-0000-0000-0000F2050000}"/>
    <hyperlink ref="I309" location="'Peptide details'!A1" display="'Peptide details'!A1" xr:uid="{00000000-0004-0000-0000-0000F3050000}"/>
    <hyperlink ref="J309" location="'PSM details'!A1" display="'PSM details'!A1" xr:uid="{00000000-0004-0000-0000-0000F4050000}"/>
    <hyperlink ref="B310" r:id="rId306" xr:uid="{00000000-0004-0000-0000-0000F5050000}"/>
    <hyperlink ref="G310" location="'Coverage details'!A1" display="'Coverage details'!A1" xr:uid="{00000000-0004-0000-0000-0000F6050000}"/>
    <hyperlink ref="H310" location="'Peptide details'!A1" display="'Peptide details'!A1" xr:uid="{00000000-0004-0000-0000-0000F7050000}"/>
    <hyperlink ref="I310" location="'Peptide details'!A1" display="'Peptide details'!A1" xr:uid="{00000000-0004-0000-0000-0000F8050000}"/>
    <hyperlink ref="J310" location="'PSM details'!A1" display="'PSM details'!A1" xr:uid="{00000000-0004-0000-0000-0000F9050000}"/>
    <hyperlink ref="B311" r:id="rId307" xr:uid="{00000000-0004-0000-0000-0000FA050000}"/>
    <hyperlink ref="G311" location="'Coverage details'!A1" display="'Coverage details'!A1" xr:uid="{00000000-0004-0000-0000-0000FB050000}"/>
    <hyperlink ref="H311" location="'Peptide details'!A1" display="'Peptide details'!A1" xr:uid="{00000000-0004-0000-0000-0000FC050000}"/>
    <hyperlink ref="I311" location="'Peptide details'!A1" display="'Peptide details'!A1" xr:uid="{00000000-0004-0000-0000-0000FD050000}"/>
    <hyperlink ref="J311" location="'PSM details'!A1" display="'PSM details'!A1" xr:uid="{00000000-0004-0000-0000-0000FE050000}"/>
    <hyperlink ref="B312" r:id="rId308" xr:uid="{00000000-0004-0000-0000-0000FF050000}"/>
    <hyperlink ref="G312" location="'Coverage details'!A1" display="'Coverage details'!A1" xr:uid="{00000000-0004-0000-0000-000000060000}"/>
    <hyperlink ref="H312" location="'Peptide details'!A1" display="'Peptide details'!A1" xr:uid="{00000000-0004-0000-0000-000001060000}"/>
    <hyperlink ref="I312" location="'Peptide details'!A1" display="'Peptide details'!A1" xr:uid="{00000000-0004-0000-0000-000002060000}"/>
    <hyperlink ref="J312" location="'PSM details'!A1" display="'PSM details'!A1" xr:uid="{00000000-0004-0000-0000-000003060000}"/>
    <hyperlink ref="B313" r:id="rId309" xr:uid="{00000000-0004-0000-0000-000004060000}"/>
    <hyperlink ref="G313" location="'Coverage details'!A1" display="'Coverage details'!A1" xr:uid="{00000000-0004-0000-0000-000005060000}"/>
    <hyperlink ref="H313" location="'Peptide details'!A1" display="'Peptide details'!A1" xr:uid="{00000000-0004-0000-0000-000006060000}"/>
    <hyperlink ref="I313" location="'Peptide details'!A1" display="'Peptide details'!A1" xr:uid="{00000000-0004-0000-0000-000007060000}"/>
    <hyperlink ref="J313" location="'PSM details'!A1" display="'PSM details'!A1" xr:uid="{00000000-0004-0000-0000-000008060000}"/>
    <hyperlink ref="B314" r:id="rId310" xr:uid="{00000000-0004-0000-0000-000009060000}"/>
    <hyperlink ref="G314" location="'Coverage details'!A1" display="'Coverage details'!A1" xr:uid="{00000000-0004-0000-0000-00000A060000}"/>
    <hyperlink ref="H314" location="'Peptide details'!A1" display="'Peptide details'!A1" xr:uid="{00000000-0004-0000-0000-00000B060000}"/>
    <hyperlink ref="I314" location="'Peptide details'!A1" display="'Peptide details'!A1" xr:uid="{00000000-0004-0000-0000-00000C060000}"/>
    <hyperlink ref="J314" location="'PSM details'!A1" display="'PSM details'!A1" xr:uid="{00000000-0004-0000-0000-00000D060000}"/>
    <hyperlink ref="B315" r:id="rId311" xr:uid="{00000000-0004-0000-0000-00000E060000}"/>
    <hyperlink ref="G315" location="'Coverage details'!A1" display="'Coverage details'!A1" xr:uid="{00000000-0004-0000-0000-00000F060000}"/>
    <hyperlink ref="H315" location="'Peptide details'!A1" display="'Peptide details'!A1" xr:uid="{00000000-0004-0000-0000-000010060000}"/>
    <hyperlink ref="I315" location="'Peptide details'!A1" display="'Peptide details'!A1" xr:uid="{00000000-0004-0000-0000-000011060000}"/>
    <hyperlink ref="J315" location="'PSM details'!A1" display="'PSM details'!A1" xr:uid="{00000000-0004-0000-0000-000012060000}"/>
    <hyperlink ref="B316" r:id="rId312" xr:uid="{00000000-0004-0000-0000-000013060000}"/>
    <hyperlink ref="G316" location="'Coverage details'!A1" display="'Coverage details'!A1" xr:uid="{00000000-0004-0000-0000-000014060000}"/>
    <hyperlink ref="H316" location="'Peptide details'!A1" display="'Peptide details'!A1" xr:uid="{00000000-0004-0000-0000-000015060000}"/>
    <hyperlink ref="I316" location="'Peptide details'!A1" display="'Peptide details'!A1" xr:uid="{00000000-0004-0000-0000-000016060000}"/>
    <hyperlink ref="J316" location="'PSM details'!A1" display="'PSM details'!A1" xr:uid="{00000000-0004-0000-0000-000017060000}"/>
    <hyperlink ref="B317" r:id="rId313" xr:uid="{00000000-0004-0000-0000-000018060000}"/>
    <hyperlink ref="G317" location="'Coverage details'!A1" display="'Coverage details'!A1" xr:uid="{00000000-0004-0000-0000-000019060000}"/>
    <hyperlink ref="H317" location="'Peptide details'!A1" display="'Peptide details'!A1" xr:uid="{00000000-0004-0000-0000-00001A060000}"/>
    <hyperlink ref="I317" location="'Peptide details'!A1" display="'Peptide details'!A1" xr:uid="{00000000-0004-0000-0000-00001B060000}"/>
    <hyperlink ref="J317" location="'PSM details'!A1" display="'PSM details'!A1" xr:uid="{00000000-0004-0000-0000-00001C060000}"/>
    <hyperlink ref="B318" r:id="rId314" xr:uid="{00000000-0004-0000-0000-00001D060000}"/>
    <hyperlink ref="G318" location="'Coverage details'!A1" display="'Coverage details'!A1" xr:uid="{00000000-0004-0000-0000-00001E060000}"/>
    <hyperlink ref="H318" location="'Peptide details'!A1" display="'Peptide details'!A1" xr:uid="{00000000-0004-0000-0000-00001F060000}"/>
    <hyperlink ref="I318" location="'Peptide details'!A1" display="'Peptide details'!A1" xr:uid="{00000000-0004-0000-0000-000020060000}"/>
    <hyperlink ref="J318" location="'PSM details'!A1" display="'PSM details'!A1" xr:uid="{00000000-0004-0000-0000-000021060000}"/>
    <hyperlink ref="B319" r:id="rId315" xr:uid="{00000000-0004-0000-0000-000022060000}"/>
    <hyperlink ref="G319" location="'Coverage details'!A1" display="'Coverage details'!A1" xr:uid="{00000000-0004-0000-0000-000023060000}"/>
    <hyperlink ref="H319" location="'Peptide details'!A1" display="'Peptide details'!A1" xr:uid="{00000000-0004-0000-0000-000024060000}"/>
    <hyperlink ref="I319" location="'Peptide details'!A1" display="'Peptide details'!A1" xr:uid="{00000000-0004-0000-0000-000025060000}"/>
    <hyperlink ref="J319" location="'PSM details'!A1" display="'PSM details'!A1" xr:uid="{00000000-0004-0000-0000-000026060000}"/>
    <hyperlink ref="B320" r:id="rId316" xr:uid="{00000000-0004-0000-0000-000027060000}"/>
    <hyperlink ref="G320" location="'Coverage details'!A1" display="'Coverage details'!A1" xr:uid="{00000000-0004-0000-0000-000028060000}"/>
    <hyperlink ref="H320" location="'Peptide details'!A1" display="'Peptide details'!A1" xr:uid="{00000000-0004-0000-0000-000029060000}"/>
    <hyperlink ref="I320" location="'Peptide details'!A1" display="'Peptide details'!A1" xr:uid="{00000000-0004-0000-0000-00002A060000}"/>
    <hyperlink ref="J320" location="'PSM details'!A1" display="'PSM details'!A1" xr:uid="{00000000-0004-0000-0000-00002B060000}"/>
    <hyperlink ref="B321" r:id="rId317" xr:uid="{00000000-0004-0000-0000-00002C060000}"/>
    <hyperlink ref="G321" location="'Coverage details'!A1" display="'Coverage details'!A1" xr:uid="{00000000-0004-0000-0000-00002D060000}"/>
    <hyperlink ref="H321" location="'Peptide details'!A1" display="'Peptide details'!A1" xr:uid="{00000000-0004-0000-0000-00002E060000}"/>
    <hyperlink ref="I321" location="'Peptide details'!A1" display="'Peptide details'!A1" xr:uid="{00000000-0004-0000-0000-00002F060000}"/>
    <hyperlink ref="J321" location="'PSM details'!A1" display="'PSM details'!A1" xr:uid="{00000000-0004-0000-0000-000030060000}"/>
    <hyperlink ref="B322" r:id="rId318" xr:uid="{00000000-0004-0000-0000-000031060000}"/>
    <hyperlink ref="G322" location="'Coverage details'!A1" display="'Coverage details'!A1" xr:uid="{00000000-0004-0000-0000-000032060000}"/>
    <hyperlink ref="H322" location="'Peptide details'!A1" display="'Peptide details'!A1" xr:uid="{00000000-0004-0000-0000-000033060000}"/>
    <hyperlink ref="I322" location="'Peptide details'!A1" display="'Peptide details'!A1" xr:uid="{00000000-0004-0000-0000-000034060000}"/>
    <hyperlink ref="J322" location="'PSM details'!A1" display="'PSM details'!A1" xr:uid="{00000000-0004-0000-0000-000035060000}"/>
    <hyperlink ref="B323" r:id="rId319" xr:uid="{00000000-0004-0000-0000-000036060000}"/>
    <hyperlink ref="G323" location="'Coverage details'!A1" display="'Coverage details'!A1" xr:uid="{00000000-0004-0000-0000-000037060000}"/>
    <hyperlink ref="H323" location="'Peptide details'!A1" display="'Peptide details'!A1" xr:uid="{00000000-0004-0000-0000-000038060000}"/>
    <hyperlink ref="I323" location="'Peptide details'!A1" display="'Peptide details'!A1" xr:uid="{00000000-0004-0000-0000-000039060000}"/>
    <hyperlink ref="J323" location="'PSM details'!A1" display="'PSM details'!A1" xr:uid="{00000000-0004-0000-0000-00003A060000}"/>
    <hyperlink ref="G324" location="'Coverage details'!A1" xr:uid="{00000000-0004-0000-0000-00003B060000}"/>
    <hyperlink ref="H324" location="'Peptide details'!A1" xr:uid="{00000000-0004-0000-0000-00003C060000}"/>
    <hyperlink ref="I324" location="'Peptide details'!A1" xr:uid="{00000000-0004-0000-0000-00003D060000}"/>
    <hyperlink ref="J324" location="'PSM details'!A1" xr:uid="{00000000-0004-0000-0000-00003E060000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Coverage details" filterMode="1">
    <outlinePr summaryBelow="0" summaryRight="0"/>
  </sheetPr>
  <dimension ref="A1:F324"/>
  <sheetViews>
    <sheetView zoomScale="150" zoomScaleNormal="150" workbookViewId="0">
      <pane xSplit="4" ySplit="4" topLeftCell="E96" activePane="bottomRight" state="frozen"/>
      <selection pane="topRight" activeCell="E1" sqref="E1"/>
      <selection pane="bottomLeft" activeCell="A5" sqref="A5"/>
      <selection pane="bottomRight"/>
    </sheetView>
  </sheetViews>
  <sheetFormatPr baseColWidth="10" defaultColWidth="9.1640625" defaultRowHeight="13" x14ac:dyDescent="0.15"/>
  <cols>
    <col min="1" max="1" width="7" style="1" customWidth="1"/>
    <col min="2" max="2" width="14.33203125" style="1" customWidth="1"/>
    <col min="3" max="3" width="30" style="1" customWidth="1"/>
    <col min="4" max="4" width="41.1640625" style="1" customWidth="1"/>
    <col min="5" max="5" width="9.1640625" style="1" customWidth="1"/>
    <col min="6" max="6" width="170" style="1" customWidth="1"/>
    <col min="7" max="7" width="9.1640625" style="1" customWidth="1"/>
    <col min="8" max="16384" width="9.1640625" style="1"/>
  </cols>
  <sheetData>
    <row r="1" spans="1:6" ht="15" x14ac:dyDescent="0.15">
      <c r="A1" s="2" t="s">
        <v>700</v>
      </c>
    </row>
    <row r="3" spans="1:6" x14ac:dyDescent="0.15">
      <c r="A3" s="42" t="s">
        <v>1</v>
      </c>
      <c r="B3" s="42" t="s">
        <v>2</v>
      </c>
      <c r="C3" s="42" t="s">
        <v>4</v>
      </c>
      <c r="D3" s="42" t="s">
        <v>5</v>
      </c>
      <c r="E3" s="48" t="s">
        <v>6</v>
      </c>
      <c r="F3" s="48"/>
    </row>
    <row r="4" spans="1:6" x14ac:dyDescent="0.15">
      <c r="A4" s="42"/>
      <c r="B4" s="42"/>
      <c r="C4" s="42"/>
      <c r="D4" s="42"/>
      <c r="E4" s="48" t="s">
        <v>8</v>
      </c>
      <c r="F4" s="48" t="s">
        <v>701</v>
      </c>
    </row>
    <row r="5" spans="1:6" s="15" customFormat="1" ht="48" hidden="1" x14ac:dyDescent="0.15">
      <c r="A5" s="16">
        <v>1</v>
      </c>
      <c r="B5" s="17" t="s">
        <v>175</v>
      </c>
      <c r="C5" s="16" t="s">
        <v>177</v>
      </c>
      <c r="D5" s="18">
        <v>65.512</v>
      </c>
      <c r="E5" s="20">
        <v>0.25165563821792603</v>
      </c>
      <c r="F5" s="22" t="s">
        <v>702</v>
      </c>
    </row>
    <row r="6" spans="1:6" s="15" customFormat="1" ht="24" hidden="1" x14ac:dyDescent="0.15">
      <c r="A6" s="16">
        <v>2</v>
      </c>
      <c r="B6" s="17" t="s">
        <v>280</v>
      </c>
      <c r="C6" s="16" t="s">
        <v>281</v>
      </c>
      <c r="D6" s="18">
        <v>30.483000000000001</v>
      </c>
      <c r="E6" s="20">
        <v>8.759123831987381E-2</v>
      </c>
      <c r="F6" s="22" t="s">
        <v>703</v>
      </c>
    </row>
    <row r="7" spans="1:6" s="15" customFormat="1" hidden="1" x14ac:dyDescent="0.15">
      <c r="A7" s="16">
        <v>3</v>
      </c>
      <c r="B7" s="17" t="s">
        <v>147</v>
      </c>
      <c r="C7" s="16" t="s">
        <v>148</v>
      </c>
      <c r="D7" s="18">
        <v>15.404</v>
      </c>
      <c r="E7" s="20">
        <v>0.55395680665969849</v>
      </c>
      <c r="F7" s="22" t="s">
        <v>704</v>
      </c>
    </row>
    <row r="8" spans="1:6" s="15" customFormat="1" ht="48" hidden="1" x14ac:dyDescent="0.15">
      <c r="A8" s="16">
        <v>4</v>
      </c>
      <c r="B8" s="17" t="s">
        <v>56</v>
      </c>
      <c r="C8" s="16" t="s">
        <v>57</v>
      </c>
      <c r="D8" s="18">
        <v>69.614999999999995</v>
      </c>
      <c r="E8" s="20">
        <v>0.69470405578613281</v>
      </c>
      <c r="F8" s="22" t="s">
        <v>705</v>
      </c>
    </row>
    <row r="9" spans="1:6" s="15" customFormat="1" ht="48" hidden="1" x14ac:dyDescent="0.15">
      <c r="A9" s="16">
        <v>5</v>
      </c>
      <c r="B9" s="17" t="s">
        <v>310</v>
      </c>
      <c r="C9" s="16" t="s">
        <v>311</v>
      </c>
      <c r="D9" s="18">
        <v>66.554000000000002</v>
      </c>
      <c r="E9" s="20">
        <v>0.70799344778060913</v>
      </c>
      <c r="F9" s="22" t="s">
        <v>706</v>
      </c>
    </row>
    <row r="10" spans="1:6" s="15" customFormat="1" hidden="1" x14ac:dyDescent="0.15">
      <c r="A10" s="16">
        <v>6</v>
      </c>
      <c r="B10" s="17" t="s">
        <v>133</v>
      </c>
      <c r="C10" s="16" t="s">
        <v>134</v>
      </c>
      <c r="D10" s="18">
        <v>16.710999999999999</v>
      </c>
      <c r="E10" s="20">
        <v>0.30201342701911926</v>
      </c>
      <c r="F10" s="22" t="s">
        <v>707</v>
      </c>
    </row>
    <row r="11" spans="1:6" s="15" customFormat="1" hidden="1" x14ac:dyDescent="0.15">
      <c r="A11" s="16">
        <v>7</v>
      </c>
      <c r="B11" s="17" t="s">
        <v>268</v>
      </c>
      <c r="C11" s="16" t="s">
        <v>269</v>
      </c>
      <c r="D11" s="18">
        <v>18.844000000000001</v>
      </c>
      <c r="E11" s="20">
        <v>0.28823530673980713</v>
      </c>
      <c r="F11" s="22" t="s">
        <v>708</v>
      </c>
    </row>
    <row r="12" spans="1:6" s="15" customFormat="1" ht="24" hidden="1" x14ac:dyDescent="0.15">
      <c r="A12" s="16">
        <v>8</v>
      </c>
      <c r="B12" s="17" t="s">
        <v>63</v>
      </c>
      <c r="C12" s="16" t="s">
        <v>64</v>
      </c>
      <c r="D12" s="18">
        <v>26.98</v>
      </c>
      <c r="E12" s="20">
        <v>0.23728813230991364</v>
      </c>
      <c r="F12" s="22" t="s">
        <v>709</v>
      </c>
    </row>
    <row r="13" spans="1:6" s="15" customFormat="1" ht="48" hidden="1" x14ac:dyDescent="0.15">
      <c r="A13" s="16">
        <v>9</v>
      </c>
      <c r="B13" s="17" t="s">
        <v>352</v>
      </c>
      <c r="C13" s="16" t="s">
        <v>353</v>
      </c>
      <c r="D13" s="18">
        <v>77.337000000000003</v>
      </c>
      <c r="E13" s="20">
        <v>4.3604649603366852E-2</v>
      </c>
      <c r="F13" s="22" t="s">
        <v>710</v>
      </c>
    </row>
    <row r="14" spans="1:6" s="15" customFormat="1" hidden="1" x14ac:dyDescent="0.15">
      <c r="A14" s="16">
        <v>10</v>
      </c>
      <c r="B14" s="17" t="s">
        <v>354</v>
      </c>
      <c r="C14" s="16" t="s">
        <v>355</v>
      </c>
      <c r="D14" s="18">
        <v>14.225</v>
      </c>
      <c r="E14" s="20">
        <v>0.81889766454696655</v>
      </c>
      <c r="F14" s="22" t="s">
        <v>711</v>
      </c>
    </row>
    <row r="15" spans="1:6" s="15" customFormat="1" ht="36" hidden="1" x14ac:dyDescent="0.15">
      <c r="A15" s="16">
        <v>11</v>
      </c>
      <c r="B15" s="17" t="s">
        <v>212</v>
      </c>
      <c r="C15" s="16" t="s">
        <v>213</v>
      </c>
      <c r="D15" s="18">
        <v>50.265000000000001</v>
      </c>
      <c r="E15" s="20">
        <v>0.23094169795513153</v>
      </c>
      <c r="F15" s="22" t="s">
        <v>712</v>
      </c>
    </row>
    <row r="16" spans="1:6" s="15" customFormat="1" ht="36" hidden="1" x14ac:dyDescent="0.15">
      <c r="A16" s="16">
        <v>12</v>
      </c>
      <c r="B16" s="17" t="s">
        <v>356</v>
      </c>
      <c r="C16" s="16" t="s">
        <v>357</v>
      </c>
      <c r="D16" s="18">
        <v>62.962000000000003</v>
      </c>
      <c r="E16" s="20">
        <v>0.11934900283813477</v>
      </c>
      <c r="F16" s="22" t="s">
        <v>713</v>
      </c>
    </row>
    <row r="17" spans="1:6" s="15" customFormat="1" ht="36" hidden="1" x14ac:dyDescent="0.15">
      <c r="A17" s="16">
        <v>13</v>
      </c>
      <c r="B17" s="17" t="s">
        <v>358</v>
      </c>
      <c r="C17" s="16" t="s">
        <v>360</v>
      </c>
      <c r="D17" s="18">
        <v>48.972999999999999</v>
      </c>
      <c r="E17" s="20">
        <v>0.35681816935539246</v>
      </c>
      <c r="F17" s="22" t="s">
        <v>714</v>
      </c>
    </row>
    <row r="18" spans="1:6" s="15" customFormat="1" ht="24" hidden="1" x14ac:dyDescent="0.15">
      <c r="A18" s="16">
        <v>14</v>
      </c>
      <c r="B18" s="17" t="s">
        <v>361</v>
      </c>
      <c r="C18" s="16" t="s">
        <v>362</v>
      </c>
      <c r="D18" s="18">
        <v>35.499000000000002</v>
      </c>
      <c r="E18" s="20">
        <v>8.090614527463913E-2</v>
      </c>
      <c r="F18" s="22" t="s">
        <v>715</v>
      </c>
    </row>
    <row r="19" spans="1:6" s="15" customFormat="1" ht="36" hidden="1" x14ac:dyDescent="0.15">
      <c r="A19" s="16">
        <v>15</v>
      </c>
      <c r="B19" s="17" t="s">
        <v>163</v>
      </c>
      <c r="C19" s="16" t="s">
        <v>164</v>
      </c>
      <c r="D19" s="18">
        <v>57.639000000000003</v>
      </c>
      <c r="E19" s="20">
        <v>0.31844660639762878</v>
      </c>
      <c r="F19" s="22" t="s">
        <v>716</v>
      </c>
    </row>
    <row r="20" spans="1:6" s="15" customFormat="1" ht="36" hidden="1" x14ac:dyDescent="0.15">
      <c r="A20" s="16">
        <v>16</v>
      </c>
      <c r="B20" s="17" t="s">
        <v>363</v>
      </c>
      <c r="C20" s="16" t="s">
        <v>364</v>
      </c>
      <c r="D20" s="18">
        <v>55.311999999999998</v>
      </c>
      <c r="E20" s="20">
        <v>4.7325104475021362E-2</v>
      </c>
      <c r="F20" s="22" t="s">
        <v>717</v>
      </c>
    </row>
    <row r="21" spans="1:6" s="15" customFormat="1" ht="36" hidden="1" x14ac:dyDescent="0.15">
      <c r="A21" s="16">
        <v>17</v>
      </c>
      <c r="B21" s="17" t="s">
        <v>365</v>
      </c>
      <c r="C21" s="16" t="s">
        <v>366</v>
      </c>
      <c r="D21" s="18">
        <v>59.003999999999998</v>
      </c>
      <c r="E21" s="20">
        <v>6.6790349781513214E-2</v>
      </c>
      <c r="F21" s="22" t="s">
        <v>718</v>
      </c>
    </row>
    <row r="22" spans="1:6" s="15" customFormat="1" ht="24" hidden="1" x14ac:dyDescent="0.15">
      <c r="A22" s="16">
        <v>18</v>
      </c>
      <c r="B22" s="17" t="s">
        <v>186</v>
      </c>
      <c r="C22" s="16" t="s">
        <v>187</v>
      </c>
      <c r="D22" s="18">
        <v>34.097000000000001</v>
      </c>
      <c r="E22" s="20">
        <v>0.11501597613096237</v>
      </c>
      <c r="F22" s="22" t="s">
        <v>719</v>
      </c>
    </row>
    <row r="23" spans="1:6" s="15" customFormat="1" ht="24" hidden="1" x14ac:dyDescent="0.15">
      <c r="A23" s="16">
        <v>19</v>
      </c>
      <c r="B23" s="17" t="s">
        <v>367</v>
      </c>
      <c r="C23" s="16" t="s">
        <v>368</v>
      </c>
      <c r="D23" s="18">
        <v>33.695999999999998</v>
      </c>
      <c r="E23" s="20">
        <v>0.11217948794364929</v>
      </c>
      <c r="F23" s="22" t="s">
        <v>720</v>
      </c>
    </row>
    <row r="24" spans="1:6" s="15" customFormat="1" ht="36" hidden="1" x14ac:dyDescent="0.15">
      <c r="A24" s="16">
        <v>20</v>
      </c>
      <c r="B24" s="17" t="s">
        <v>369</v>
      </c>
      <c r="C24" s="16" t="s">
        <v>371</v>
      </c>
      <c r="D24" s="18">
        <v>62.664000000000001</v>
      </c>
      <c r="E24" s="20">
        <v>4.2105264961719513E-2</v>
      </c>
      <c r="F24" s="22" t="s">
        <v>721</v>
      </c>
    </row>
    <row r="25" spans="1:6" s="15" customFormat="1" ht="24" hidden="1" x14ac:dyDescent="0.15">
      <c r="A25" s="16">
        <v>21</v>
      </c>
      <c r="B25" s="17" t="s">
        <v>372</v>
      </c>
      <c r="C25" s="16" t="s">
        <v>373</v>
      </c>
      <c r="D25" s="18">
        <v>39.595999999999997</v>
      </c>
      <c r="E25" s="20">
        <v>0.10863509774208069</v>
      </c>
      <c r="F25" s="22" t="s">
        <v>722</v>
      </c>
    </row>
    <row r="26" spans="1:6" s="15" customFormat="1" hidden="1" x14ac:dyDescent="0.15">
      <c r="A26" s="16">
        <v>22</v>
      </c>
      <c r="B26" s="17" t="s">
        <v>374</v>
      </c>
      <c r="C26" s="16" t="s">
        <v>375</v>
      </c>
      <c r="D26" s="18">
        <v>12.945</v>
      </c>
      <c r="E26" s="20">
        <v>0.56637167930603027</v>
      </c>
      <c r="F26" s="22" t="s">
        <v>723</v>
      </c>
    </row>
    <row r="27" spans="1:6" s="15" customFormat="1" hidden="1" x14ac:dyDescent="0.15">
      <c r="A27" s="16">
        <v>23</v>
      </c>
      <c r="B27" s="17" t="s">
        <v>35</v>
      </c>
      <c r="C27" s="16" t="s">
        <v>36</v>
      </c>
      <c r="D27" s="18">
        <v>8.8209999999999997</v>
      </c>
      <c r="E27" s="20">
        <v>0.55128204822540283</v>
      </c>
      <c r="F27" s="22" t="s">
        <v>724</v>
      </c>
    </row>
    <row r="28" spans="1:6" s="15" customFormat="1" ht="36" hidden="1" x14ac:dyDescent="0.15">
      <c r="A28" s="16">
        <v>24</v>
      </c>
      <c r="B28" s="17" t="s">
        <v>376</v>
      </c>
      <c r="C28" s="16" t="s">
        <v>377</v>
      </c>
      <c r="D28" s="18">
        <v>49.945</v>
      </c>
      <c r="E28" s="20">
        <v>0.20309050381183624</v>
      </c>
      <c r="F28" s="22" t="s">
        <v>725</v>
      </c>
    </row>
    <row r="29" spans="1:6" s="15" customFormat="1" ht="36" hidden="1" x14ac:dyDescent="0.15">
      <c r="A29" s="16">
        <v>25</v>
      </c>
      <c r="B29" s="17" t="s">
        <v>224</v>
      </c>
      <c r="C29" s="16" t="s">
        <v>225</v>
      </c>
      <c r="D29" s="18">
        <v>60.485999999999997</v>
      </c>
      <c r="E29" s="20">
        <v>0.17328520119190216</v>
      </c>
      <c r="F29" s="22" t="s">
        <v>726</v>
      </c>
    </row>
    <row r="30" spans="1:6" s="15" customFormat="1" ht="36" hidden="1" x14ac:dyDescent="0.15">
      <c r="A30" s="16">
        <v>26</v>
      </c>
      <c r="B30" s="17" t="s">
        <v>378</v>
      </c>
      <c r="C30" s="16" t="s">
        <v>380</v>
      </c>
      <c r="D30" s="18">
        <v>61.863999999999997</v>
      </c>
      <c r="E30" s="20">
        <v>9.6885815262794495E-2</v>
      </c>
      <c r="F30" s="22" t="s">
        <v>727</v>
      </c>
    </row>
    <row r="31" spans="1:6" s="15" customFormat="1" hidden="1" x14ac:dyDescent="0.15">
      <c r="A31" s="16">
        <v>27</v>
      </c>
      <c r="B31" s="17" t="s">
        <v>244</v>
      </c>
      <c r="C31" s="16" t="s">
        <v>245</v>
      </c>
      <c r="D31" s="18">
        <v>16.027999999999999</v>
      </c>
      <c r="E31" s="20">
        <v>0.17931035161018372</v>
      </c>
      <c r="F31" s="22" t="s">
        <v>728</v>
      </c>
    </row>
    <row r="32" spans="1:6" s="15" customFormat="1" hidden="1" x14ac:dyDescent="0.15">
      <c r="A32" s="16">
        <v>28</v>
      </c>
      <c r="B32" s="17" t="s">
        <v>381</v>
      </c>
      <c r="C32" s="16" t="s">
        <v>383</v>
      </c>
      <c r="D32" s="18">
        <v>9.7539999999999996</v>
      </c>
      <c r="E32" s="20">
        <v>0.49425286054611206</v>
      </c>
      <c r="F32" s="22" t="s">
        <v>729</v>
      </c>
    </row>
    <row r="33" spans="1:6" s="15" customFormat="1" ht="60" hidden="1" x14ac:dyDescent="0.15">
      <c r="A33" s="16">
        <v>29</v>
      </c>
      <c r="B33" s="17" t="s">
        <v>344</v>
      </c>
      <c r="C33" s="16" t="s">
        <v>345</v>
      </c>
      <c r="D33" s="18">
        <v>93.287999999999997</v>
      </c>
      <c r="E33" s="20">
        <v>0.11981020122766495</v>
      </c>
      <c r="F33" s="22" t="s">
        <v>730</v>
      </c>
    </row>
    <row r="34" spans="1:6" s="15" customFormat="1" ht="24" hidden="1" x14ac:dyDescent="0.15">
      <c r="A34" s="16">
        <v>30</v>
      </c>
      <c r="B34" s="17" t="s">
        <v>206</v>
      </c>
      <c r="C34" s="16" t="s">
        <v>207</v>
      </c>
      <c r="D34" s="18">
        <v>26.454999999999998</v>
      </c>
      <c r="E34" s="20">
        <v>0.38197425007820129</v>
      </c>
      <c r="F34" s="22" t="s">
        <v>731</v>
      </c>
    </row>
    <row r="35" spans="1:6" s="15" customFormat="1" hidden="1" x14ac:dyDescent="0.15">
      <c r="A35" s="16">
        <v>31</v>
      </c>
      <c r="B35" s="17" t="s">
        <v>384</v>
      </c>
      <c r="C35" s="16" t="s">
        <v>385</v>
      </c>
      <c r="D35" s="18">
        <v>21.934000000000001</v>
      </c>
      <c r="E35" s="20">
        <v>0.14136125147342682</v>
      </c>
      <c r="F35" s="22" t="s">
        <v>732</v>
      </c>
    </row>
    <row r="36" spans="1:6" s="15" customFormat="1" ht="24" hidden="1" x14ac:dyDescent="0.15">
      <c r="A36" s="16">
        <v>32</v>
      </c>
      <c r="B36" s="17" t="s">
        <v>25</v>
      </c>
      <c r="C36" s="16" t="s">
        <v>26</v>
      </c>
      <c r="D36" s="18">
        <v>25.65</v>
      </c>
      <c r="E36" s="20">
        <v>0.30204081535339355</v>
      </c>
      <c r="F36" s="22" t="s">
        <v>733</v>
      </c>
    </row>
    <row r="37" spans="1:6" s="15" customFormat="1" ht="24" hidden="1" x14ac:dyDescent="0.15">
      <c r="A37" s="16">
        <v>33</v>
      </c>
      <c r="B37" s="17" t="s">
        <v>284</v>
      </c>
      <c r="C37" s="16" t="s">
        <v>285</v>
      </c>
      <c r="D37" s="18">
        <v>34.822000000000003</v>
      </c>
      <c r="E37" s="20">
        <v>0.13592232763767242</v>
      </c>
      <c r="F37" s="22" t="s">
        <v>734</v>
      </c>
    </row>
    <row r="38" spans="1:6" s="15" customFormat="1" hidden="1" x14ac:dyDescent="0.15">
      <c r="A38" s="16">
        <v>34</v>
      </c>
      <c r="B38" s="17" t="s">
        <v>386</v>
      </c>
      <c r="C38" s="16" t="s">
        <v>387</v>
      </c>
      <c r="D38" s="18">
        <v>12.959</v>
      </c>
      <c r="E38" s="20">
        <v>0.56637167930603027</v>
      </c>
      <c r="F38" s="22" t="s">
        <v>735</v>
      </c>
    </row>
    <row r="39" spans="1:6" s="15" customFormat="1" hidden="1" x14ac:dyDescent="0.15">
      <c r="A39" s="16">
        <v>35</v>
      </c>
      <c r="B39" s="17" t="s">
        <v>70</v>
      </c>
      <c r="C39" s="16" t="s">
        <v>71</v>
      </c>
      <c r="D39" s="18">
        <v>15.992000000000001</v>
      </c>
      <c r="E39" s="20">
        <v>8.4507040679454803E-2</v>
      </c>
      <c r="F39" s="22" t="s">
        <v>736</v>
      </c>
    </row>
    <row r="40" spans="1:6" s="15" customFormat="1" hidden="1" x14ac:dyDescent="0.15">
      <c r="A40" s="16">
        <v>36</v>
      </c>
      <c r="B40" s="17" t="s">
        <v>93</v>
      </c>
      <c r="C40" s="16" t="s">
        <v>94</v>
      </c>
      <c r="D40" s="18">
        <v>21.609000000000002</v>
      </c>
      <c r="E40" s="20">
        <v>0.74210524559020996</v>
      </c>
      <c r="F40" s="22" t="s">
        <v>737</v>
      </c>
    </row>
    <row r="41" spans="1:6" s="15" customFormat="1" ht="24" hidden="1" x14ac:dyDescent="0.15">
      <c r="A41" s="16">
        <v>37</v>
      </c>
      <c r="B41" s="17" t="s">
        <v>214</v>
      </c>
      <c r="C41" s="16" t="s">
        <v>215</v>
      </c>
      <c r="D41" s="18">
        <v>28.936</v>
      </c>
      <c r="E41" s="20">
        <v>0.19599999487400055</v>
      </c>
      <c r="F41" s="22" t="s">
        <v>738</v>
      </c>
    </row>
    <row r="42" spans="1:6" s="15" customFormat="1" hidden="1" x14ac:dyDescent="0.15">
      <c r="A42" s="16">
        <v>38</v>
      </c>
      <c r="B42" s="17" t="s">
        <v>151</v>
      </c>
      <c r="C42" s="16" t="s">
        <v>152</v>
      </c>
      <c r="D42" s="18">
        <v>9.6120000000000001</v>
      </c>
      <c r="E42" s="20">
        <v>0.71111112833023071</v>
      </c>
      <c r="F42" s="22" t="s">
        <v>739</v>
      </c>
    </row>
    <row r="43" spans="1:6" s="15" customFormat="1" hidden="1" x14ac:dyDescent="0.15">
      <c r="A43" s="16">
        <v>39</v>
      </c>
      <c r="B43" s="17" t="s">
        <v>388</v>
      </c>
      <c r="C43" s="16" t="s">
        <v>390</v>
      </c>
      <c r="D43" s="18">
        <v>15.157999999999999</v>
      </c>
      <c r="E43" s="20">
        <v>0.19565217196941376</v>
      </c>
      <c r="F43" s="22" t="s">
        <v>740</v>
      </c>
    </row>
    <row r="44" spans="1:6" s="15" customFormat="1" ht="36" hidden="1" x14ac:dyDescent="0.15">
      <c r="A44" s="16">
        <v>40</v>
      </c>
      <c r="B44" s="17" t="s">
        <v>272</v>
      </c>
      <c r="C44" s="16" t="s">
        <v>273</v>
      </c>
      <c r="D44" s="18">
        <v>52.741999999999997</v>
      </c>
      <c r="E44" s="20">
        <v>7.6763488352298737E-2</v>
      </c>
      <c r="F44" s="22" t="s">
        <v>741</v>
      </c>
    </row>
    <row r="45" spans="1:6" s="15" customFormat="1" ht="60" hidden="1" x14ac:dyDescent="0.15">
      <c r="A45" s="16">
        <v>41</v>
      </c>
      <c r="B45" s="17" t="s">
        <v>391</v>
      </c>
      <c r="C45" s="16" t="s">
        <v>392</v>
      </c>
      <c r="D45" s="18">
        <v>93.23</v>
      </c>
      <c r="E45" s="20">
        <v>0.11520189791917801</v>
      </c>
      <c r="F45" s="22" t="s">
        <v>742</v>
      </c>
    </row>
    <row r="46" spans="1:6" s="15" customFormat="1" hidden="1" x14ac:dyDescent="0.15">
      <c r="A46" s="16">
        <v>42</v>
      </c>
      <c r="B46" s="17" t="s">
        <v>393</v>
      </c>
      <c r="C46" s="16" t="s">
        <v>395</v>
      </c>
      <c r="D46" s="18">
        <v>15.794</v>
      </c>
      <c r="E46" s="20">
        <v>0.44852942228317261</v>
      </c>
      <c r="F46" s="22" t="s">
        <v>743</v>
      </c>
    </row>
    <row r="47" spans="1:6" s="15" customFormat="1" ht="36" hidden="1" x14ac:dyDescent="0.15">
      <c r="A47" s="16">
        <v>43</v>
      </c>
      <c r="B47" s="17" t="s">
        <v>396</v>
      </c>
      <c r="C47" s="16" t="s">
        <v>398</v>
      </c>
      <c r="D47" s="18">
        <v>55.445</v>
      </c>
      <c r="E47" s="20">
        <v>0.22499999403953552</v>
      </c>
      <c r="F47" s="22" t="s">
        <v>744</v>
      </c>
    </row>
    <row r="48" spans="1:6" s="15" customFormat="1" ht="48" hidden="1" x14ac:dyDescent="0.15">
      <c r="A48" s="16">
        <v>44</v>
      </c>
      <c r="B48" s="17" t="s">
        <v>399</v>
      </c>
      <c r="C48" s="16" t="s">
        <v>400</v>
      </c>
      <c r="D48" s="18">
        <v>81.355999999999995</v>
      </c>
      <c r="E48" s="20">
        <v>0.2947813868522644</v>
      </c>
      <c r="F48" s="22" t="s">
        <v>745</v>
      </c>
    </row>
    <row r="49" spans="1:6" s="15" customFormat="1" hidden="1" x14ac:dyDescent="0.15">
      <c r="A49" s="16">
        <v>45</v>
      </c>
      <c r="B49" s="17" t="s">
        <v>401</v>
      </c>
      <c r="C49" s="16" t="s">
        <v>402</v>
      </c>
      <c r="D49" s="18">
        <v>16.905999999999999</v>
      </c>
      <c r="E49" s="20">
        <v>0.14379085600376129</v>
      </c>
      <c r="F49" s="22" t="s">
        <v>746</v>
      </c>
    </row>
    <row r="50" spans="1:6" s="15" customFormat="1" ht="36" hidden="1" x14ac:dyDescent="0.15">
      <c r="A50" s="16">
        <v>46</v>
      </c>
      <c r="B50" s="17" t="s">
        <v>403</v>
      </c>
      <c r="C50" s="16" t="s">
        <v>404</v>
      </c>
      <c r="D50" s="18">
        <v>49.378</v>
      </c>
      <c r="E50" s="20">
        <v>9.1533184051513672E-2</v>
      </c>
      <c r="F50" s="22" t="s">
        <v>747</v>
      </c>
    </row>
    <row r="51" spans="1:6" s="15" customFormat="1" hidden="1" x14ac:dyDescent="0.15">
      <c r="A51" s="16">
        <v>47</v>
      </c>
      <c r="B51" s="17" t="s">
        <v>58</v>
      </c>
      <c r="C51" s="16" t="s">
        <v>59</v>
      </c>
      <c r="D51" s="18">
        <v>13.898999999999999</v>
      </c>
      <c r="E51" s="20">
        <v>0.57024794816970825</v>
      </c>
      <c r="F51" s="22" t="s">
        <v>748</v>
      </c>
    </row>
    <row r="52" spans="1:6" s="15" customFormat="1" hidden="1" x14ac:dyDescent="0.15">
      <c r="A52" s="16">
        <v>48</v>
      </c>
      <c r="B52" s="17" t="s">
        <v>250</v>
      </c>
      <c r="C52" s="16" t="s">
        <v>251</v>
      </c>
      <c r="D52" s="18">
        <v>7.7359999999999998</v>
      </c>
      <c r="E52" s="20">
        <v>0.63513511419296265</v>
      </c>
      <c r="F52" s="22" t="s">
        <v>749</v>
      </c>
    </row>
    <row r="53" spans="1:6" s="15" customFormat="1" ht="36" hidden="1" x14ac:dyDescent="0.15">
      <c r="A53" s="16">
        <v>49</v>
      </c>
      <c r="B53" s="17" t="s">
        <v>171</v>
      </c>
      <c r="C53" s="16" t="s">
        <v>172</v>
      </c>
      <c r="D53" s="18">
        <v>46.786999999999999</v>
      </c>
      <c r="E53" s="20">
        <v>0.29748284816741943</v>
      </c>
      <c r="F53" s="22" t="s">
        <v>750</v>
      </c>
    </row>
    <row r="54" spans="1:6" s="15" customFormat="1" ht="36" hidden="1" x14ac:dyDescent="0.15">
      <c r="A54" s="16">
        <v>50</v>
      </c>
      <c r="B54" s="17" t="s">
        <v>256</v>
      </c>
      <c r="C54" s="16" t="s">
        <v>257</v>
      </c>
      <c r="D54" s="18">
        <v>48.975000000000001</v>
      </c>
      <c r="E54" s="20">
        <v>0.1281464546918869</v>
      </c>
      <c r="F54" s="22" t="s">
        <v>751</v>
      </c>
    </row>
    <row r="55" spans="1:6" s="15" customFormat="1" ht="48" hidden="1" x14ac:dyDescent="0.15">
      <c r="A55" s="16">
        <v>51</v>
      </c>
      <c r="B55" s="17" t="s">
        <v>228</v>
      </c>
      <c r="C55" s="16" t="s">
        <v>229</v>
      </c>
      <c r="D55" s="18">
        <v>68.483999999999995</v>
      </c>
      <c r="E55" s="20">
        <v>0.23013244569301605</v>
      </c>
      <c r="F55" s="22" t="s">
        <v>752</v>
      </c>
    </row>
    <row r="56" spans="1:6" s="15" customFormat="1" ht="60" hidden="1" x14ac:dyDescent="0.15">
      <c r="A56" s="16">
        <v>52</v>
      </c>
      <c r="B56" s="17" t="s">
        <v>405</v>
      </c>
      <c r="C56" s="16" t="s">
        <v>406</v>
      </c>
      <c r="D56" s="18">
        <v>92.643000000000001</v>
      </c>
      <c r="E56" s="20">
        <v>3.5539217293262482E-2</v>
      </c>
      <c r="F56" s="22" t="s">
        <v>753</v>
      </c>
    </row>
    <row r="57" spans="1:6" s="15" customFormat="1" ht="60" hidden="1" x14ac:dyDescent="0.15">
      <c r="A57" s="16">
        <v>53</v>
      </c>
      <c r="B57" s="17" t="s">
        <v>407</v>
      </c>
      <c r="C57" s="16" t="s">
        <v>409</v>
      </c>
      <c r="D57" s="18">
        <v>99.418999999999997</v>
      </c>
      <c r="E57" s="20">
        <v>2.1252796053886414E-2</v>
      </c>
      <c r="F57" s="22" t="s">
        <v>754</v>
      </c>
    </row>
    <row r="58" spans="1:6" s="15" customFormat="1" ht="48" hidden="1" x14ac:dyDescent="0.15">
      <c r="A58" s="16">
        <v>54</v>
      </c>
      <c r="B58" s="17" t="s">
        <v>126</v>
      </c>
      <c r="C58" s="16" t="s">
        <v>128</v>
      </c>
      <c r="D58" s="18">
        <v>65.393000000000001</v>
      </c>
      <c r="E58" s="20">
        <v>0.5712050199508667</v>
      </c>
      <c r="F58" s="22" t="s">
        <v>755</v>
      </c>
    </row>
    <row r="59" spans="1:6" s="15" customFormat="1" hidden="1" x14ac:dyDescent="0.15">
      <c r="A59" s="16">
        <v>55</v>
      </c>
      <c r="B59" s="17" t="s">
        <v>131</v>
      </c>
      <c r="C59" s="16" t="s">
        <v>132</v>
      </c>
      <c r="D59" s="18">
        <v>17.027000000000001</v>
      </c>
      <c r="E59" s="20">
        <v>0.45890411734580994</v>
      </c>
      <c r="F59" s="22" t="s">
        <v>756</v>
      </c>
    </row>
    <row r="60" spans="1:6" s="15" customFormat="1" ht="36" hidden="1" x14ac:dyDescent="0.15">
      <c r="A60" s="16">
        <v>56</v>
      </c>
      <c r="B60" s="17" t="s">
        <v>314</v>
      </c>
      <c r="C60" s="16" t="s">
        <v>315</v>
      </c>
      <c r="D60" s="18">
        <v>49.326000000000001</v>
      </c>
      <c r="E60" s="20">
        <v>7.300885021686554E-2</v>
      </c>
      <c r="F60" s="22" t="s">
        <v>757</v>
      </c>
    </row>
    <row r="61" spans="1:6" s="15" customFormat="1" ht="48" hidden="1" x14ac:dyDescent="0.15">
      <c r="A61" s="16">
        <v>57</v>
      </c>
      <c r="B61" s="17" t="s">
        <v>410</v>
      </c>
      <c r="C61" s="16" t="s">
        <v>411</v>
      </c>
      <c r="D61" s="18">
        <v>79.995999999999995</v>
      </c>
      <c r="E61" s="20">
        <v>2.092050202190876E-2</v>
      </c>
      <c r="F61" s="22" t="s">
        <v>758</v>
      </c>
    </row>
    <row r="62" spans="1:6" s="15" customFormat="1" ht="36" hidden="1" x14ac:dyDescent="0.15">
      <c r="A62" s="16">
        <v>58</v>
      </c>
      <c r="B62" s="17" t="s">
        <v>74</v>
      </c>
      <c r="C62" s="16" t="s">
        <v>75</v>
      </c>
      <c r="D62" s="18">
        <v>48.823999999999998</v>
      </c>
      <c r="E62" s="20">
        <v>0.45243620872497559</v>
      </c>
      <c r="F62" s="22" t="s">
        <v>759</v>
      </c>
    </row>
    <row r="63" spans="1:6" s="15" customFormat="1" ht="36" hidden="1" x14ac:dyDescent="0.15">
      <c r="A63" s="16">
        <v>59</v>
      </c>
      <c r="B63" s="17" t="s">
        <v>412</v>
      </c>
      <c r="C63" s="16" t="s">
        <v>413</v>
      </c>
      <c r="D63" s="18">
        <v>58.283999999999999</v>
      </c>
      <c r="E63" s="20">
        <v>4.9523808062076569E-2</v>
      </c>
      <c r="F63" s="22" t="s">
        <v>760</v>
      </c>
    </row>
    <row r="64" spans="1:6" s="15" customFormat="1" ht="24" hidden="1" x14ac:dyDescent="0.15">
      <c r="A64" s="16">
        <v>60</v>
      </c>
      <c r="B64" s="17" t="s">
        <v>43</v>
      </c>
      <c r="C64" s="16" t="s">
        <v>44</v>
      </c>
      <c r="D64" s="18">
        <v>44.552999999999997</v>
      </c>
      <c r="E64" s="20">
        <v>0.78371500968933105</v>
      </c>
      <c r="F64" s="22" t="s">
        <v>761</v>
      </c>
    </row>
    <row r="65" spans="1:6" s="15" customFormat="1" hidden="1" x14ac:dyDescent="0.15">
      <c r="A65" s="16">
        <v>61</v>
      </c>
      <c r="B65" s="17" t="s">
        <v>414</v>
      </c>
      <c r="C65" s="16" t="s">
        <v>416</v>
      </c>
      <c r="D65" s="18">
        <v>14.545</v>
      </c>
      <c r="E65" s="20">
        <v>0.140625</v>
      </c>
      <c r="F65" s="22" t="s">
        <v>762</v>
      </c>
    </row>
    <row r="66" spans="1:6" s="15" customFormat="1" ht="36" hidden="1" x14ac:dyDescent="0.15">
      <c r="A66" s="16">
        <v>62</v>
      </c>
      <c r="B66" s="17" t="s">
        <v>417</v>
      </c>
      <c r="C66" s="16" t="s">
        <v>419</v>
      </c>
      <c r="D66" s="18">
        <v>51.529000000000003</v>
      </c>
      <c r="E66" s="20">
        <v>0.26483049988746643</v>
      </c>
      <c r="F66" s="22" t="s">
        <v>763</v>
      </c>
    </row>
    <row r="67" spans="1:6" s="15" customFormat="1" hidden="1" x14ac:dyDescent="0.15">
      <c r="A67" s="16">
        <v>63</v>
      </c>
      <c r="B67" s="17" t="s">
        <v>420</v>
      </c>
      <c r="C67" s="16" t="s">
        <v>422</v>
      </c>
      <c r="D67" s="18">
        <v>12.032</v>
      </c>
      <c r="E67" s="20">
        <v>0.37037035822868347</v>
      </c>
      <c r="F67" s="22" t="s">
        <v>764</v>
      </c>
    </row>
    <row r="68" spans="1:6" s="15" customFormat="1" ht="24" hidden="1" x14ac:dyDescent="0.15">
      <c r="A68" s="16">
        <v>64</v>
      </c>
      <c r="B68" s="17" t="s">
        <v>54</v>
      </c>
      <c r="C68" s="16" t="s">
        <v>55</v>
      </c>
      <c r="D68" s="18">
        <v>26.515999999999998</v>
      </c>
      <c r="E68" s="20">
        <v>0.6351931095123291</v>
      </c>
      <c r="F68" s="22" t="s">
        <v>765</v>
      </c>
    </row>
    <row r="69" spans="1:6" s="15" customFormat="1" ht="24" hidden="1" x14ac:dyDescent="0.15">
      <c r="A69" s="16">
        <v>65</v>
      </c>
      <c r="B69" s="17" t="s">
        <v>302</v>
      </c>
      <c r="C69" s="16" t="s">
        <v>303</v>
      </c>
      <c r="D69" s="18">
        <v>42.457999999999998</v>
      </c>
      <c r="E69" s="20">
        <v>8.5399448871612549E-2</v>
      </c>
      <c r="F69" s="22" t="s">
        <v>766</v>
      </c>
    </row>
    <row r="70" spans="1:6" s="15" customFormat="1" ht="36" hidden="1" x14ac:dyDescent="0.15">
      <c r="A70" s="16">
        <v>66</v>
      </c>
      <c r="B70" s="17" t="s">
        <v>423</v>
      </c>
      <c r="C70" s="16" t="s">
        <v>424</v>
      </c>
      <c r="D70" s="18">
        <v>51.58</v>
      </c>
      <c r="E70" s="20">
        <v>7.6433122158050537E-2</v>
      </c>
      <c r="F70" s="22" t="s">
        <v>767</v>
      </c>
    </row>
    <row r="71" spans="1:6" s="15" customFormat="1" ht="180" hidden="1" x14ac:dyDescent="0.15">
      <c r="A71" s="16">
        <v>67</v>
      </c>
      <c r="B71" s="17" t="s">
        <v>334</v>
      </c>
      <c r="C71" s="16" t="s">
        <v>335</v>
      </c>
      <c r="D71" s="18">
        <v>282.22800000000001</v>
      </c>
      <c r="E71" s="20">
        <v>6.2105264514684677E-2</v>
      </c>
      <c r="F71" s="22" t="s">
        <v>768</v>
      </c>
    </row>
    <row r="72" spans="1:6" s="15" customFormat="1" ht="24" hidden="1" x14ac:dyDescent="0.15">
      <c r="A72" s="16">
        <v>68</v>
      </c>
      <c r="B72" s="17" t="s">
        <v>425</v>
      </c>
      <c r="C72" s="16" t="s">
        <v>426</v>
      </c>
      <c r="D72" s="18">
        <v>41.856999999999999</v>
      </c>
      <c r="E72" s="20">
        <v>5.0666667520999908E-2</v>
      </c>
      <c r="F72" s="22" t="s">
        <v>769</v>
      </c>
    </row>
    <row r="73" spans="1:6" s="15" customFormat="1" ht="24" hidden="1" x14ac:dyDescent="0.15">
      <c r="A73" s="16">
        <v>69</v>
      </c>
      <c r="B73" s="17" t="s">
        <v>109</v>
      </c>
      <c r="C73" s="16" t="s">
        <v>110</v>
      </c>
      <c r="D73" s="18">
        <v>25.023</v>
      </c>
      <c r="E73" s="20">
        <v>0.41777777671813965</v>
      </c>
      <c r="F73" s="22" t="s">
        <v>770</v>
      </c>
    </row>
    <row r="74" spans="1:6" s="15" customFormat="1" hidden="1" x14ac:dyDescent="0.15">
      <c r="A74" s="16">
        <v>70</v>
      </c>
      <c r="B74" s="17" t="s">
        <v>427</v>
      </c>
      <c r="C74" s="16" t="s">
        <v>429</v>
      </c>
      <c r="D74" s="18">
        <v>15.522</v>
      </c>
      <c r="E74" s="20">
        <v>0.33088234066963196</v>
      </c>
      <c r="F74" s="22" t="s">
        <v>771</v>
      </c>
    </row>
    <row r="75" spans="1:6" s="15" customFormat="1" ht="60" hidden="1" x14ac:dyDescent="0.15">
      <c r="A75" s="16">
        <v>71</v>
      </c>
      <c r="B75" s="17" t="s">
        <v>430</v>
      </c>
      <c r="C75" s="16" t="s">
        <v>431</v>
      </c>
      <c r="D75" s="18">
        <v>103.83499999999999</v>
      </c>
      <c r="E75" s="20">
        <v>5.1422320306301117E-2</v>
      </c>
      <c r="F75" s="22" t="s">
        <v>772</v>
      </c>
    </row>
    <row r="76" spans="1:6" s="15" customFormat="1" ht="60" hidden="1" x14ac:dyDescent="0.15">
      <c r="A76" s="16">
        <v>72</v>
      </c>
      <c r="B76" s="17" t="s">
        <v>328</v>
      </c>
      <c r="C76" s="16" t="s">
        <v>329</v>
      </c>
      <c r="D76" s="18">
        <v>101.97199999999999</v>
      </c>
      <c r="E76" s="20">
        <v>9.9118940532207489E-2</v>
      </c>
      <c r="F76" s="22" t="s">
        <v>773</v>
      </c>
    </row>
    <row r="77" spans="1:6" s="15" customFormat="1" ht="36" hidden="1" x14ac:dyDescent="0.15">
      <c r="A77" s="16">
        <v>73</v>
      </c>
      <c r="B77" s="17" t="s">
        <v>432</v>
      </c>
      <c r="C77" s="16" t="s">
        <v>433</v>
      </c>
      <c r="D77" s="18">
        <v>48.543999999999997</v>
      </c>
      <c r="E77" s="20">
        <v>0.1875</v>
      </c>
      <c r="F77" s="22" t="s">
        <v>774</v>
      </c>
    </row>
    <row r="78" spans="1:6" s="15" customFormat="1" hidden="1" x14ac:dyDescent="0.15">
      <c r="A78" s="16">
        <v>74</v>
      </c>
      <c r="B78" s="17" t="s">
        <v>434</v>
      </c>
      <c r="C78" s="16" t="s">
        <v>436</v>
      </c>
      <c r="D78" s="18">
        <v>12.731999999999999</v>
      </c>
      <c r="E78" s="20">
        <v>0.62857145071029663</v>
      </c>
      <c r="F78" s="22" t="s">
        <v>775</v>
      </c>
    </row>
    <row r="79" spans="1:6" s="15" customFormat="1" ht="36" hidden="1" x14ac:dyDescent="0.15">
      <c r="A79" s="16">
        <v>75</v>
      </c>
      <c r="B79" s="17" t="s">
        <v>437</v>
      </c>
      <c r="C79" s="16" t="s">
        <v>439</v>
      </c>
      <c r="D79" s="18">
        <v>49.003999999999998</v>
      </c>
      <c r="E79" s="20">
        <v>0.35681816935539246</v>
      </c>
      <c r="F79" s="22" t="s">
        <v>776</v>
      </c>
    </row>
    <row r="80" spans="1:6" s="15" customFormat="1" ht="48" hidden="1" x14ac:dyDescent="0.15">
      <c r="A80" s="16">
        <v>76</v>
      </c>
      <c r="B80" s="17" t="s">
        <v>340</v>
      </c>
      <c r="C80" s="16" t="s">
        <v>341</v>
      </c>
      <c r="D80" s="18">
        <v>70.573999999999998</v>
      </c>
      <c r="E80" s="20">
        <v>8.3464570343494415E-2</v>
      </c>
      <c r="F80" s="22" t="s">
        <v>777</v>
      </c>
    </row>
    <row r="81" spans="1:6" s="15" customFormat="1" ht="36" hidden="1" x14ac:dyDescent="0.15">
      <c r="A81" s="16">
        <v>77</v>
      </c>
      <c r="B81" s="17" t="s">
        <v>330</v>
      </c>
      <c r="C81" s="16" t="s">
        <v>331</v>
      </c>
      <c r="D81" s="18">
        <v>64.626000000000005</v>
      </c>
      <c r="E81" s="20">
        <v>9.54861119389534E-2</v>
      </c>
      <c r="F81" s="22" t="s">
        <v>778</v>
      </c>
    </row>
    <row r="82" spans="1:6" s="15" customFormat="1" ht="36" hidden="1" x14ac:dyDescent="0.15">
      <c r="A82" s="16">
        <v>78</v>
      </c>
      <c r="B82" s="17" t="s">
        <v>440</v>
      </c>
      <c r="C82" s="16" t="s">
        <v>441</v>
      </c>
      <c r="D82" s="18">
        <v>50.161000000000001</v>
      </c>
      <c r="E82" s="20">
        <v>3.8724374026060104E-2</v>
      </c>
      <c r="F82" s="22" t="s">
        <v>779</v>
      </c>
    </row>
    <row r="83" spans="1:6" s="15" customFormat="1" ht="24" hidden="1" x14ac:dyDescent="0.15">
      <c r="A83" s="16">
        <v>79</v>
      </c>
      <c r="B83" s="17" t="s">
        <v>190</v>
      </c>
      <c r="C83" s="16" t="s">
        <v>191</v>
      </c>
      <c r="D83" s="18">
        <v>31.408000000000001</v>
      </c>
      <c r="E83" s="20">
        <v>0.13937282562255859</v>
      </c>
      <c r="F83" s="22" t="s">
        <v>780</v>
      </c>
    </row>
    <row r="84" spans="1:6" s="15" customFormat="1" hidden="1" x14ac:dyDescent="0.15">
      <c r="A84" s="16">
        <v>80</v>
      </c>
      <c r="B84" s="17" t="s">
        <v>442</v>
      </c>
      <c r="C84" s="16" t="s">
        <v>444</v>
      </c>
      <c r="D84" s="18">
        <v>15.907</v>
      </c>
      <c r="E84" s="20">
        <v>0.40277779102325439</v>
      </c>
      <c r="F84" s="22" t="s">
        <v>781</v>
      </c>
    </row>
    <row r="85" spans="1:6" s="15" customFormat="1" hidden="1" x14ac:dyDescent="0.15">
      <c r="A85" s="16">
        <v>81</v>
      </c>
      <c r="B85" s="17" t="s">
        <v>97</v>
      </c>
      <c r="C85" s="16" t="s">
        <v>98</v>
      </c>
      <c r="D85" s="18">
        <v>11.407999999999999</v>
      </c>
      <c r="E85" s="20">
        <v>0.27619048953056335</v>
      </c>
      <c r="F85" s="22" t="s">
        <v>782</v>
      </c>
    </row>
    <row r="86" spans="1:6" s="15" customFormat="1" hidden="1" x14ac:dyDescent="0.15">
      <c r="A86" s="16">
        <v>82</v>
      </c>
      <c r="B86" s="17" t="s">
        <v>105</v>
      </c>
      <c r="C86" s="16" t="s">
        <v>106</v>
      </c>
      <c r="D86" s="18">
        <v>14.226000000000001</v>
      </c>
      <c r="E86" s="20">
        <v>0.81889766454696655</v>
      </c>
      <c r="F86" s="22" t="s">
        <v>783</v>
      </c>
    </row>
    <row r="87" spans="1:6" s="15" customFormat="1" ht="72" hidden="1" x14ac:dyDescent="0.15">
      <c r="A87" s="16">
        <v>83</v>
      </c>
      <c r="B87" s="17" t="s">
        <v>445</v>
      </c>
      <c r="C87" s="16" t="s">
        <v>446</v>
      </c>
      <c r="D87" s="18">
        <v>119.849</v>
      </c>
      <c r="E87" s="20">
        <v>6.4727954566478729E-2</v>
      </c>
      <c r="F87" s="22" t="s">
        <v>784</v>
      </c>
    </row>
    <row r="88" spans="1:6" s="15" customFormat="1" ht="144" hidden="1" x14ac:dyDescent="0.15">
      <c r="A88" s="16">
        <v>84</v>
      </c>
      <c r="B88" s="17" t="s">
        <v>350</v>
      </c>
      <c r="C88" s="16" t="s">
        <v>351</v>
      </c>
      <c r="D88" s="18">
        <v>257.26</v>
      </c>
      <c r="E88" s="20">
        <v>1.4925372786819935E-2</v>
      </c>
      <c r="F88" s="22" t="s">
        <v>785</v>
      </c>
    </row>
    <row r="89" spans="1:6" s="15" customFormat="1" ht="60" hidden="1" x14ac:dyDescent="0.15">
      <c r="A89" s="16">
        <v>85</v>
      </c>
      <c r="B89" s="17" t="s">
        <v>447</v>
      </c>
      <c r="C89" s="16" t="s">
        <v>448</v>
      </c>
      <c r="D89" s="18">
        <v>95.289000000000001</v>
      </c>
      <c r="E89" s="20">
        <v>2.6159334927797318E-2</v>
      </c>
      <c r="F89" s="22" t="s">
        <v>786</v>
      </c>
    </row>
    <row r="90" spans="1:6" s="15" customFormat="1" ht="36" hidden="1" x14ac:dyDescent="0.15">
      <c r="A90" s="16">
        <v>86</v>
      </c>
      <c r="B90" s="17" t="s">
        <v>449</v>
      </c>
      <c r="C90" s="16" t="s">
        <v>450</v>
      </c>
      <c r="D90" s="18">
        <v>51.735999999999997</v>
      </c>
      <c r="E90" s="20">
        <v>3.8202248513698578E-2</v>
      </c>
      <c r="F90" s="22" t="s">
        <v>787</v>
      </c>
    </row>
    <row r="91" spans="1:6" s="15" customFormat="1" hidden="1" x14ac:dyDescent="0.15">
      <c r="A91" s="16">
        <v>87</v>
      </c>
      <c r="B91" s="17" t="s">
        <v>218</v>
      </c>
      <c r="C91" s="16" t="s">
        <v>219</v>
      </c>
      <c r="D91" s="18">
        <v>14.712999999999999</v>
      </c>
      <c r="E91" s="20">
        <v>0.27536231279373169</v>
      </c>
      <c r="F91" s="22" t="s">
        <v>788</v>
      </c>
    </row>
    <row r="92" spans="1:6" s="15" customFormat="1" hidden="1" x14ac:dyDescent="0.15">
      <c r="A92" s="16">
        <v>88</v>
      </c>
      <c r="B92" s="17" t="s">
        <v>451</v>
      </c>
      <c r="C92" s="16" t="s">
        <v>452</v>
      </c>
      <c r="D92" s="18">
        <v>15.851000000000001</v>
      </c>
      <c r="E92" s="20">
        <v>0.14685314893722534</v>
      </c>
      <c r="F92" s="22" t="s">
        <v>789</v>
      </c>
    </row>
    <row r="93" spans="1:6" s="15" customFormat="1" ht="36" hidden="1" x14ac:dyDescent="0.15">
      <c r="A93" s="16">
        <v>89</v>
      </c>
      <c r="B93" s="17" t="s">
        <v>453</v>
      </c>
      <c r="C93" s="16" t="s">
        <v>454</v>
      </c>
      <c r="D93" s="18">
        <v>46.218000000000004</v>
      </c>
      <c r="E93" s="20">
        <v>5.3140096366405487E-2</v>
      </c>
      <c r="F93" s="22" t="s">
        <v>790</v>
      </c>
    </row>
    <row r="94" spans="1:6" s="15" customFormat="1" ht="24" hidden="1" x14ac:dyDescent="0.15">
      <c r="A94" s="16">
        <v>90</v>
      </c>
      <c r="B94" s="17" t="s">
        <v>455</v>
      </c>
      <c r="C94" s="16" t="s">
        <v>456</v>
      </c>
      <c r="D94" s="18">
        <v>27.433</v>
      </c>
      <c r="E94" s="20">
        <v>8.6614176630973816E-2</v>
      </c>
      <c r="F94" s="22" t="s">
        <v>791</v>
      </c>
    </row>
    <row r="95" spans="1:6" s="15" customFormat="1" ht="36" hidden="1" x14ac:dyDescent="0.15">
      <c r="A95" s="16">
        <v>91</v>
      </c>
      <c r="B95" s="17" t="s">
        <v>33</v>
      </c>
      <c r="C95" s="16" t="s">
        <v>34</v>
      </c>
      <c r="D95" s="18">
        <v>50.000999999999998</v>
      </c>
      <c r="E95" s="20">
        <v>0.55021834373474121</v>
      </c>
      <c r="F95" s="22" t="s">
        <v>792</v>
      </c>
    </row>
    <row r="96" spans="1:6" s="15" customFormat="1" ht="36" x14ac:dyDescent="0.15">
      <c r="A96" s="16">
        <v>92</v>
      </c>
      <c r="B96" s="17" t="s">
        <v>12</v>
      </c>
      <c r="C96" s="16" t="s">
        <v>14</v>
      </c>
      <c r="D96" s="18">
        <v>47.32</v>
      </c>
      <c r="E96" s="20">
        <v>0.97783249616622925</v>
      </c>
      <c r="F96" s="22" t="s">
        <v>793</v>
      </c>
    </row>
    <row r="97" spans="1:6" s="15" customFormat="1" ht="24" hidden="1" x14ac:dyDescent="0.15">
      <c r="A97" s="16">
        <v>93</v>
      </c>
      <c r="B97" s="17" t="s">
        <v>457</v>
      </c>
      <c r="C97" s="16" t="s">
        <v>458</v>
      </c>
      <c r="D97" s="18">
        <v>28.725999999999999</v>
      </c>
      <c r="E97" s="20">
        <v>0.48627451062202454</v>
      </c>
      <c r="F97" s="22" t="s">
        <v>794</v>
      </c>
    </row>
    <row r="98" spans="1:6" s="15" customFormat="1" ht="36" hidden="1" x14ac:dyDescent="0.15">
      <c r="A98" s="16">
        <v>94</v>
      </c>
      <c r="B98" s="17" t="s">
        <v>60</v>
      </c>
      <c r="C98" s="16" t="s">
        <v>62</v>
      </c>
      <c r="D98" s="18">
        <v>58.792000000000002</v>
      </c>
      <c r="E98" s="20">
        <v>0.64383560419082642</v>
      </c>
      <c r="F98" s="22" t="s">
        <v>795</v>
      </c>
    </row>
    <row r="99" spans="1:6" s="15" customFormat="1" ht="24" hidden="1" x14ac:dyDescent="0.15">
      <c r="A99" s="16">
        <v>95</v>
      </c>
      <c r="B99" s="17" t="s">
        <v>22</v>
      </c>
      <c r="C99" s="16" t="s">
        <v>24</v>
      </c>
      <c r="D99" s="18">
        <v>24.393999999999998</v>
      </c>
      <c r="E99" s="20">
        <v>0.28571429848670959</v>
      </c>
      <c r="F99" s="22" t="s">
        <v>796</v>
      </c>
    </row>
    <row r="100" spans="1:6" s="15" customFormat="1" hidden="1" x14ac:dyDescent="0.15">
      <c r="A100" s="16">
        <v>96</v>
      </c>
      <c r="B100" s="17" t="s">
        <v>78</v>
      </c>
      <c r="C100" s="16" t="s">
        <v>79</v>
      </c>
      <c r="D100" s="18">
        <v>10.195</v>
      </c>
      <c r="E100" s="20">
        <v>0.39080458879470825</v>
      </c>
      <c r="F100" s="22" t="s">
        <v>797</v>
      </c>
    </row>
    <row r="101" spans="1:6" s="15" customFormat="1" ht="36" hidden="1" x14ac:dyDescent="0.15">
      <c r="A101" s="16">
        <v>97</v>
      </c>
      <c r="B101" s="17" t="s">
        <v>292</v>
      </c>
      <c r="C101" s="16" t="s">
        <v>293</v>
      </c>
      <c r="D101" s="18">
        <v>56.292999999999999</v>
      </c>
      <c r="E101" s="20">
        <v>0.1509803980588913</v>
      </c>
      <c r="F101" s="22" t="s">
        <v>798</v>
      </c>
    </row>
    <row r="102" spans="1:6" s="15" customFormat="1" ht="24" hidden="1" x14ac:dyDescent="0.15">
      <c r="A102" s="16">
        <v>98</v>
      </c>
      <c r="B102" s="17" t="s">
        <v>248</v>
      </c>
      <c r="C102" s="16" t="s">
        <v>249</v>
      </c>
      <c r="D102" s="18">
        <v>30.41</v>
      </c>
      <c r="E102" s="20">
        <v>0.33922260999679565</v>
      </c>
      <c r="F102" s="22" t="s">
        <v>799</v>
      </c>
    </row>
    <row r="103" spans="1:6" s="15" customFormat="1" ht="48" hidden="1" x14ac:dyDescent="0.15">
      <c r="A103" s="16">
        <v>99</v>
      </c>
      <c r="B103" s="17" t="s">
        <v>459</v>
      </c>
      <c r="C103" s="16" t="s">
        <v>460</v>
      </c>
      <c r="D103" s="18">
        <v>82.748000000000005</v>
      </c>
      <c r="E103" s="20">
        <v>4.6575341373682022E-2</v>
      </c>
      <c r="F103" s="22" t="s">
        <v>800</v>
      </c>
    </row>
    <row r="104" spans="1:6" s="15" customFormat="1" ht="24" hidden="1" x14ac:dyDescent="0.15">
      <c r="A104" s="16">
        <v>100</v>
      </c>
      <c r="B104" s="17" t="s">
        <v>461</v>
      </c>
      <c r="C104" s="16" t="s">
        <v>462</v>
      </c>
      <c r="D104" s="18">
        <v>41.792000000000002</v>
      </c>
      <c r="E104" s="20">
        <v>5.7591624557971954E-2</v>
      </c>
      <c r="F104" s="22" t="s">
        <v>801</v>
      </c>
    </row>
    <row r="105" spans="1:6" s="15" customFormat="1" ht="48" hidden="1" x14ac:dyDescent="0.15">
      <c r="A105" s="16">
        <v>101</v>
      </c>
      <c r="B105" s="17" t="s">
        <v>463</v>
      </c>
      <c r="C105" s="16" t="s">
        <v>464</v>
      </c>
      <c r="D105" s="18">
        <v>86.891999999999996</v>
      </c>
      <c r="E105" s="20">
        <v>3.1746033579111099E-2</v>
      </c>
      <c r="F105" s="22" t="s">
        <v>802</v>
      </c>
    </row>
    <row r="106" spans="1:6" s="15" customFormat="1" ht="48" hidden="1" x14ac:dyDescent="0.15">
      <c r="A106" s="16">
        <v>102</v>
      </c>
      <c r="B106" s="17" t="s">
        <v>45</v>
      </c>
      <c r="C106" s="16" t="s">
        <v>46</v>
      </c>
      <c r="D106" s="18">
        <v>65.998999999999995</v>
      </c>
      <c r="E106" s="20">
        <v>0.61490684747695923</v>
      </c>
      <c r="F106" s="22" t="s">
        <v>803</v>
      </c>
    </row>
    <row r="107" spans="1:6" s="15" customFormat="1" hidden="1" x14ac:dyDescent="0.15">
      <c r="A107" s="16">
        <v>103</v>
      </c>
      <c r="B107" s="17" t="s">
        <v>264</v>
      </c>
      <c r="C107" s="16" t="s">
        <v>265</v>
      </c>
      <c r="D107" s="18">
        <v>16.273</v>
      </c>
      <c r="E107" s="20">
        <v>0.16546761989593506</v>
      </c>
      <c r="F107" s="22" t="s">
        <v>804</v>
      </c>
    </row>
    <row r="108" spans="1:6" s="15" customFormat="1" hidden="1" x14ac:dyDescent="0.15">
      <c r="A108" s="16">
        <v>104</v>
      </c>
      <c r="B108" s="17" t="s">
        <v>465</v>
      </c>
      <c r="C108" s="16" t="s">
        <v>466</v>
      </c>
      <c r="D108" s="18">
        <v>12.265000000000001</v>
      </c>
      <c r="E108" s="20">
        <v>0.1150442510843277</v>
      </c>
      <c r="F108" s="22" t="s">
        <v>805</v>
      </c>
    </row>
    <row r="109" spans="1:6" s="15" customFormat="1" ht="48" hidden="1" x14ac:dyDescent="0.15">
      <c r="A109" s="16">
        <v>105</v>
      </c>
      <c r="B109" s="17" t="s">
        <v>342</v>
      </c>
      <c r="C109" s="16" t="s">
        <v>343</v>
      </c>
      <c r="D109" s="18">
        <v>89.456999999999994</v>
      </c>
      <c r="E109" s="20">
        <v>9.2189498245716095E-2</v>
      </c>
      <c r="F109" s="22" t="s">
        <v>806</v>
      </c>
    </row>
    <row r="110" spans="1:6" s="15" customFormat="1" hidden="1" x14ac:dyDescent="0.15">
      <c r="A110" s="16">
        <v>106</v>
      </c>
      <c r="B110" s="17" t="s">
        <v>145</v>
      </c>
      <c r="C110" s="16" t="s">
        <v>146</v>
      </c>
      <c r="D110" s="18">
        <v>18.364000000000001</v>
      </c>
      <c r="E110" s="20">
        <v>0.29268291592597961</v>
      </c>
      <c r="F110" s="22" t="s">
        <v>807</v>
      </c>
    </row>
    <row r="111" spans="1:6" s="15" customFormat="1" ht="36" hidden="1" x14ac:dyDescent="0.15">
      <c r="A111" s="16">
        <v>107</v>
      </c>
      <c r="B111" s="17" t="s">
        <v>467</v>
      </c>
      <c r="C111" s="16" t="s">
        <v>468</v>
      </c>
      <c r="D111" s="18">
        <v>63.048999999999999</v>
      </c>
      <c r="E111" s="20">
        <v>4.042179137468338E-2</v>
      </c>
      <c r="F111" s="22" t="s">
        <v>808</v>
      </c>
    </row>
    <row r="112" spans="1:6" s="15" customFormat="1" ht="36" hidden="1" x14ac:dyDescent="0.15">
      <c r="A112" s="16">
        <v>108</v>
      </c>
      <c r="B112" s="17" t="s">
        <v>469</v>
      </c>
      <c r="C112" s="16" t="s">
        <v>471</v>
      </c>
      <c r="D112" s="18">
        <v>60.008000000000003</v>
      </c>
      <c r="E112" s="20">
        <v>0.26241135597229004</v>
      </c>
      <c r="F112" s="22" t="s">
        <v>809</v>
      </c>
    </row>
    <row r="113" spans="1:6" s="15" customFormat="1" hidden="1" x14ac:dyDescent="0.15">
      <c r="A113" s="16">
        <v>109</v>
      </c>
      <c r="B113" s="17" t="s">
        <v>472</v>
      </c>
      <c r="C113" s="16" t="s">
        <v>473</v>
      </c>
      <c r="D113" s="18">
        <v>7.8970000000000002</v>
      </c>
      <c r="E113" s="20">
        <v>0.4861111044883728</v>
      </c>
      <c r="F113" s="22" t="s">
        <v>810</v>
      </c>
    </row>
    <row r="114" spans="1:6" s="15" customFormat="1" hidden="1" x14ac:dyDescent="0.15">
      <c r="A114" s="16">
        <v>110</v>
      </c>
      <c r="B114" s="17" t="s">
        <v>86</v>
      </c>
      <c r="C114" s="16" t="s">
        <v>87</v>
      </c>
      <c r="D114" s="18">
        <v>19.869</v>
      </c>
      <c r="E114" s="20">
        <v>0.37837839126586914</v>
      </c>
      <c r="F114" s="22" t="s">
        <v>811</v>
      </c>
    </row>
    <row r="115" spans="1:6" s="15" customFormat="1" ht="60" hidden="1" x14ac:dyDescent="0.15">
      <c r="A115" s="16">
        <v>111</v>
      </c>
      <c r="B115" s="17" t="s">
        <v>210</v>
      </c>
      <c r="C115" s="16" t="s">
        <v>211</v>
      </c>
      <c r="D115" s="18">
        <v>101.854</v>
      </c>
      <c r="E115" s="20">
        <v>0.1666666716337204</v>
      </c>
      <c r="F115" s="22" t="s">
        <v>812</v>
      </c>
    </row>
    <row r="116" spans="1:6" s="15" customFormat="1" ht="36" hidden="1" x14ac:dyDescent="0.15">
      <c r="A116" s="16">
        <v>112</v>
      </c>
      <c r="B116" s="17" t="s">
        <v>155</v>
      </c>
      <c r="C116" s="16" t="s">
        <v>156</v>
      </c>
      <c r="D116" s="18">
        <v>44.643000000000001</v>
      </c>
      <c r="E116" s="20">
        <v>0.25916871428489685</v>
      </c>
      <c r="F116" s="22" t="s">
        <v>813</v>
      </c>
    </row>
    <row r="117" spans="1:6" s="15" customFormat="1" hidden="1" x14ac:dyDescent="0.15">
      <c r="A117" s="16">
        <v>113</v>
      </c>
      <c r="B117" s="17" t="s">
        <v>474</v>
      </c>
      <c r="C117" s="16" t="s">
        <v>475</v>
      </c>
      <c r="D117" s="18">
        <v>6.6559999999999997</v>
      </c>
      <c r="E117" s="20">
        <v>0.33928570151329041</v>
      </c>
      <c r="F117" s="22" t="s">
        <v>814</v>
      </c>
    </row>
    <row r="118" spans="1:6" s="15" customFormat="1" ht="36" hidden="1" x14ac:dyDescent="0.15">
      <c r="A118" s="16">
        <v>114</v>
      </c>
      <c r="B118" s="17" t="s">
        <v>476</v>
      </c>
      <c r="C118" s="16" t="s">
        <v>478</v>
      </c>
      <c r="D118" s="18">
        <v>49.768000000000001</v>
      </c>
      <c r="E118" s="20">
        <v>6.2639817595481873E-2</v>
      </c>
      <c r="F118" s="22" t="s">
        <v>815</v>
      </c>
    </row>
    <row r="119" spans="1:6" s="15" customFormat="1" ht="24" hidden="1" x14ac:dyDescent="0.15">
      <c r="A119" s="16">
        <v>115</v>
      </c>
      <c r="B119" s="17" t="s">
        <v>316</v>
      </c>
      <c r="C119" s="16" t="s">
        <v>317</v>
      </c>
      <c r="D119" s="18">
        <v>39.262</v>
      </c>
      <c r="E119" s="20">
        <v>0.14202898740768433</v>
      </c>
      <c r="F119" s="22" t="s">
        <v>816</v>
      </c>
    </row>
    <row r="120" spans="1:6" s="15" customFormat="1" ht="36" hidden="1" x14ac:dyDescent="0.15">
      <c r="A120" s="16">
        <v>116</v>
      </c>
      <c r="B120" s="17" t="s">
        <v>479</v>
      </c>
      <c r="C120" s="16" t="s">
        <v>480</v>
      </c>
      <c r="D120" s="18">
        <v>56.936</v>
      </c>
      <c r="E120" s="20">
        <v>4.5889101922512054E-2</v>
      </c>
      <c r="F120" s="22" t="s">
        <v>817</v>
      </c>
    </row>
    <row r="121" spans="1:6" s="15" customFormat="1" ht="60" hidden="1" x14ac:dyDescent="0.15">
      <c r="A121" s="16">
        <v>117</v>
      </c>
      <c r="B121" s="17" t="s">
        <v>481</v>
      </c>
      <c r="C121" s="16" t="s">
        <v>482</v>
      </c>
      <c r="D121" s="18">
        <v>98.909000000000006</v>
      </c>
      <c r="E121" s="20">
        <v>2.083333395421505E-2</v>
      </c>
      <c r="F121" s="22" t="s">
        <v>818</v>
      </c>
    </row>
    <row r="122" spans="1:6" s="15" customFormat="1" ht="72" hidden="1" x14ac:dyDescent="0.15">
      <c r="A122" s="16">
        <v>118</v>
      </c>
      <c r="B122" s="17" t="s">
        <v>483</v>
      </c>
      <c r="C122" s="16" t="s">
        <v>484</v>
      </c>
      <c r="D122" s="18">
        <v>133.49299999999999</v>
      </c>
      <c r="E122" s="20">
        <v>3.5413153469562531E-2</v>
      </c>
      <c r="F122" s="22" t="s">
        <v>819</v>
      </c>
    </row>
    <row r="123" spans="1:6" s="15" customFormat="1" hidden="1" x14ac:dyDescent="0.15">
      <c r="A123" s="16">
        <v>119</v>
      </c>
      <c r="B123" s="17" t="s">
        <v>485</v>
      </c>
      <c r="C123" s="16" t="s">
        <v>486</v>
      </c>
      <c r="D123" s="18">
        <v>17.521000000000001</v>
      </c>
      <c r="E123" s="20">
        <v>0.13605442643165588</v>
      </c>
      <c r="F123" s="22" t="s">
        <v>820</v>
      </c>
    </row>
    <row r="124" spans="1:6" s="15" customFormat="1" ht="24" hidden="1" x14ac:dyDescent="0.15">
      <c r="A124" s="16">
        <v>120</v>
      </c>
      <c r="B124" s="17" t="s">
        <v>306</v>
      </c>
      <c r="C124" s="16" t="s">
        <v>307</v>
      </c>
      <c r="D124" s="18">
        <v>42.228999999999999</v>
      </c>
      <c r="E124" s="20">
        <v>5.46875E-2</v>
      </c>
      <c r="F124" s="22" t="s">
        <v>821</v>
      </c>
    </row>
    <row r="125" spans="1:6" s="15" customFormat="1" ht="48" hidden="1" x14ac:dyDescent="0.15">
      <c r="A125" s="16">
        <v>121</v>
      </c>
      <c r="B125" s="17" t="s">
        <v>233</v>
      </c>
      <c r="C125" s="16" t="s">
        <v>234</v>
      </c>
      <c r="D125" s="18">
        <v>74.421999999999997</v>
      </c>
      <c r="E125" s="20">
        <v>0.12756597995758057</v>
      </c>
      <c r="F125" s="22" t="s">
        <v>822</v>
      </c>
    </row>
    <row r="126" spans="1:6" s="15" customFormat="1" ht="60" hidden="1" x14ac:dyDescent="0.15">
      <c r="A126" s="16">
        <v>122</v>
      </c>
      <c r="B126" s="17" t="s">
        <v>324</v>
      </c>
      <c r="C126" s="16" t="s">
        <v>325</v>
      </c>
      <c r="D126" s="18">
        <v>103.29600000000001</v>
      </c>
      <c r="E126" s="20">
        <v>5.4644808173179626E-2</v>
      </c>
      <c r="F126" s="22" t="s">
        <v>823</v>
      </c>
    </row>
    <row r="127" spans="1:6" s="15" customFormat="1" ht="24" hidden="1" x14ac:dyDescent="0.15">
      <c r="A127" s="16">
        <v>123</v>
      </c>
      <c r="B127" s="17" t="s">
        <v>487</v>
      </c>
      <c r="C127" s="16" t="s">
        <v>489</v>
      </c>
      <c r="D127" s="18">
        <v>27.795999999999999</v>
      </c>
      <c r="E127" s="20">
        <v>9.6000000834465027E-2</v>
      </c>
      <c r="F127" s="22" t="s">
        <v>824</v>
      </c>
    </row>
    <row r="128" spans="1:6" s="15" customFormat="1" hidden="1" x14ac:dyDescent="0.15">
      <c r="A128" s="16">
        <v>124</v>
      </c>
      <c r="B128" s="17" t="s">
        <v>490</v>
      </c>
      <c r="C128" s="16" t="s">
        <v>492</v>
      </c>
      <c r="D128" s="18">
        <v>17.603000000000002</v>
      </c>
      <c r="E128" s="20">
        <v>9.6774190664291382E-2</v>
      </c>
      <c r="F128" s="22" t="s">
        <v>825</v>
      </c>
    </row>
    <row r="129" spans="1:6" s="15" customFormat="1" ht="72" hidden="1" x14ac:dyDescent="0.15">
      <c r="A129" s="16">
        <v>125</v>
      </c>
      <c r="B129" s="17" t="s">
        <v>493</v>
      </c>
      <c r="C129" s="16" t="s">
        <v>494</v>
      </c>
      <c r="D129" s="18">
        <v>124.02500000000001</v>
      </c>
      <c r="E129" s="20">
        <v>1.3837638311088085E-2</v>
      </c>
      <c r="F129" s="22" t="s">
        <v>826</v>
      </c>
    </row>
    <row r="130" spans="1:6" s="15" customFormat="1" ht="36" hidden="1" x14ac:dyDescent="0.15">
      <c r="A130" s="16">
        <v>126</v>
      </c>
      <c r="B130" s="17" t="s">
        <v>320</v>
      </c>
      <c r="C130" s="16" t="s">
        <v>321</v>
      </c>
      <c r="D130" s="18">
        <v>46.884999999999998</v>
      </c>
      <c r="E130" s="20">
        <v>0.20594966411590576</v>
      </c>
      <c r="F130" s="22" t="s">
        <v>827</v>
      </c>
    </row>
    <row r="131" spans="1:6" s="15" customFormat="1" ht="24" hidden="1" x14ac:dyDescent="0.15">
      <c r="A131" s="16">
        <v>127</v>
      </c>
      <c r="B131" s="17" t="s">
        <v>254</v>
      </c>
      <c r="C131" s="16" t="s">
        <v>255</v>
      </c>
      <c r="D131" s="18">
        <v>35.728000000000002</v>
      </c>
      <c r="E131" s="20">
        <v>0.39457830786705017</v>
      </c>
      <c r="F131" s="22" t="s">
        <v>828</v>
      </c>
    </row>
    <row r="132" spans="1:6" s="15" customFormat="1" ht="24" hidden="1" x14ac:dyDescent="0.15">
      <c r="A132" s="16">
        <v>128</v>
      </c>
      <c r="B132" s="17" t="s">
        <v>495</v>
      </c>
      <c r="C132" s="16" t="s">
        <v>496</v>
      </c>
      <c r="D132" s="18">
        <v>31.306999999999999</v>
      </c>
      <c r="E132" s="20">
        <v>0.11678832024335861</v>
      </c>
      <c r="F132" s="22" t="s">
        <v>829</v>
      </c>
    </row>
    <row r="133" spans="1:6" s="15" customFormat="1" ht="36" hidden="1" x14ac:dyDescent="0.15">
      <c r="A133" s="16">
        <v>129</v>
      </c>
      <c r="B133" s="17" t="s">
        <v>497</v>
      </c>
      <c r="C133" s="16" t="s">
        <v>498</v>
      </c>
      <c r="D133" s="18">
        <v>61.457000000000001</v>
      </c>
      <c r="E133" s="20">
        <v>4.4404972344636917E-2</v>
      </c>
      <c r="F133" s="22" t="s">
        <v>830</v>
      </c>
    </row>
    <row r="134" spans="1:6" s="15" customFormat="1" ht="24" hidden="1" x14ac:dyDescent="0.15">
      <c r="A134" s="16">
        <v>130</v>
      </c>
      <c r="B134" s="17" t="s">
        <v>499</v>
      </c>
      <c r="C134" s="16" t="s">
        <v>500</v>
      </c>
      <c r="D134" s="18">
        <v>39.299999999999997</v>
      </c>
      <c r="E134" s="20">
        <v>0.23055554926395416</v>
      </c>
      <c r="F134" s="22" t="s">
        <v>831</v>
      </c>
    </row>
    <row r="135" spans="1:6" s="15" customFormat="1" ht="24" hidden="1" x14ac:dyDescent="0.15">
      <c r="A135" s="16">
        <v>131</v>
      </c>
      <c r="B135" s="17" t="s">
        <v>282</v>
      </c>
      <c r="C135" s="16" t="s">
        <v>283</v>
      </c>
      <c r="D135" s="18">
        <v>33.694000000000003</v>
      </c>
      <c r="E135" s="20">
        <v>0.19528619945049286</v>
      </c>
      <c r="F135" s="22" t="s">
        <v>832</v>
      </c>
    </row>
    <row r="136" spans="1:6" s="15" customFormat="1" ht="72" hidden="1" x14ac:dyDescent="0.15">
      <c r="A136" s="16">
        <v>132</v>
      </c>
      <c r="B136" s="17" t="s">
        <v>501</v>
      </c>
      <c r="C136" s="16" t="s">
        <v>502</v>
      </c>
      <c r="D136" s="18">
        <v>115.872</v>
      </c>
      <c r="E136" s="20">
        <v>1.8199233338236809E-2</v>
      </c>
      <c r="F136" s="22" t="s">
        <v>833</v>
      </c>
    </row>
    <row r="137" spans="1:6" s="15" customFormat="1" hidden="1" x14ac:dyDescent="0.15">
      <c r="A137" s="16">
        <v>133</v>
      </c>
      <c r="B137" s="17" t="s">
        <v>503</v>
      </c>
      <c r="C137" s="16" t="s">
        <v>504</v>
      </c>
      <c r="D137" s="18">
        <v>18.698</v>
      </c>
      <c r="E137" s="20">
        <v>0.21264368295669556</v>
      </c>
      <c r="F137" s="22" t="s">
        <v>834</v>
      </c>
    </row>
    <row r="138" spans="1:6" s="15" customFormat="1" ht="60" hidden="1" x14ac:dyDescent="0.15">
      <c r="A138" s="16">
        <v>134</v>
      </c>
      <c r="B138" s="17" t="s">
        <v>505</v>
      </c>
      <c r="C138" s="16" t="s">
        <v>506</v>
      </c>
      <c r="D138" s="18">
        <v>100.09</v>
      </c>
      <c r="E138" s="20">
        <v>2.5959368795156479E-2</v>
      </c>
      <c r="F138" s="22" t="s">
        <v>835</v>
      </c>
    </row>
    <row r="139" spans="1:6" s="15" customFormat="1" ht="72" hidden="1" x14ac:dyDescent="0.15">
      <c r="A139" s="16">
        <v>135</v>
      </c>
      <c r="B139" s="17" t="s">
        <v>507</v>
      </c>
      <c r="C139" s="16" t="s">
        <v>508</v>
      </c>
      <c r="D139" s="18">
        <v>124.77200000000001</v>
      </c>
      <c r="E139" s="20">
        <v>6.8688668310642242E-2</v>
      </c>
      <c r="F139" s="22" t="s">
        <v>836</v>
      </c>
    </row>
    <row r="140" spans="1:6" s="15" customFormat="1" ht="36" hidden="1" x14ac:dyDescent="0.15">
      <c r="A140" s="16">
        <v>136</v>
      </c>
      <c r="B140" s="17" t="s">
        <v>296</v>
      </c>
      <c r="C140" s="16" t="s">
        <v>297</v>
      </c>
      <c r="D140" s="18">
        <v>46.118000000000002</v>
      </c>
      <c r="E140" s="20">
        <v>5.7644110172986984E-2</v>
      </c>
      <c r="F140" s="22" t="s">
        <v>837</v>
      </c>
    </row>
    <row r="141" spans="1:6" s="15" customFormat="1" ht="36" hidden="1" x14ac:dyDescent="0.15">
      <c r="A141" s="16">
        <v>137</v>
      </c>
      <c r="B141" s="17" t="s">
        <v>346</v>
      </c>
      <c r="C141" s="16" t="s">
        <v>347</v>
      </c>
      <c r="D141" s="18">
        <v>63.072000000000003</v>
      </c>
      <c r="E141" s="20">
        <v>8.4210529923439026E-2</v>
      </c>
      <c r="F141" s="22" t="s">
        <v>838</v>
      </c>
    </row>
    <row r="142" spans="1:6" s="15" customFormat="1" ht="48" hidden="1" x14ac:dyDescent="0.15">
      <c r="A142" s="16">
        <v>138</v>
      </c>
      <c r="B142" s="17" t="s">
        <v>220</v>
      </c>
      <c r="C142" s="16" t="s">
        <v>221</v>
      </c>
      <c r="D142" s="18">
        <v>72.319999999999993</v>
      </c>
      <c r="E142" s="20">
        <v>1.9786911085247993E-2</v>
      </c>
      <c r="F142" s="22" t="s">
        <v>839</v>
      </c>
    </row>
    <row r="143" spans="1:6" s="15" customFormat="1" ht="36" hidden="1" x14ac:dyDescent="0.15">
      <c r="A143" s="16">
        <v>139</v>
      </c>
      <c r="B143" s="17" t="s">
        <v>509</v>
      </c>
      <c r="C143" s="16" t="s">
        <v>511</v>
      </c>
      <c r="D143" s="18">
        <v>56.715000000000003</v>
      </c>
      <c r="E143" s="20">
        <v>6.7307695746421814E-2</v>
      </c>
      <c r="F143" s="22" t="s">
        <v>840</v>
      </c>
    </row>
    <row r="144" spans="1:6" s="15" customFormat="1" ht="72" hidden="1" x14ac:dyDescent="0.15">
      <c r="A144" s="16">
        <v>140</v>
      </c>
      <c r="B144" s="17" t="s">
        <v>512</v>
      </c>
      <c r="C144" s="16" t="s">
        <v>513</v>
      </c>
      <c r="D144" s="18">
        <v>117.765</v>
      </c>
      <c r="E144" s="20">
        <v>8.8263824582099915E-2</v>
      </c>
      <c r="F144" s="22" t="s">
        <v>841</v>
      </c>
    </row>
    <row r="145" spans="1:6" s="15" customFormat="1" ht="60" hidden="1" x14ac:dyDescent="0.15">
      <c r="A145" s="16">
        <v>141</v>
      </c>
      <c r="B145" s="17" t="s">
        <v>180</v>
      </c>
      <c r="C145" s="16" t="s">
        <v>181</v>
      </c>
      <c r="D145" s="18">
        <v>94.435000000000002</v>
      </c>
      <c r="E145" s="20">
        <v>0.35421687364578247</v>
      </c>
      <c r="F145" s="22" t="s">
        <v>842</v>
      </c>
    </row>
    <row r="146" spans="1:6" s="15" customFormat="1" hidden="1" x14ac:dyDescent="0.15">
      <c r="A146" s="16">
        <v>142</v>
      </c>
      <c r="B146" s="17" t="s">
        <v>514</v>
      </c>
      <c r="C146" s="16" t="s">
        <v>516</v>
      </c>
      <c r="D146" s="18">
        <v>19.736999999999998</v>
      </c>
      <c r="E146" s="20">
        <v>0.12643678486347198</v>
      </c>
      <c r="F146" s="22" t="s">
        <v>843</v>
      </c>
    </row>
    <row r="147" spans="1:6" s="15" customFormat="1" ht="24" hidden="1" x14ac:dyDescent="0.15">
      <c r="A147" s="16">
        <v>143</v>
      </c>
      <c r="B147" s="17" t="s">
        <v>222</v>
      </c>
      <c r="C147" s="16" t="s">
        <v>223</v>
      </c>
      <c r="D147" s="18">
        <v>35.628</v>
      </c>
      <c r="E147" s="20">
        <v>0.15568862855434418</v>
      </c>
      <c r="F147" s="22" t="s">
        <v>844</v>
      </c>
    </row>
    <row r="148" spans="1:6" s="15" customFormat="1" hidden="1" x14ac:dyDescent="0.15">
      <c r="A148" s="16">
        <v>144</v>
      </c>
      <c r="B148" s="17" t="s">
        <v>517</v>
      </c>
      <c r="C148" s="16" t="s">
        <v>518</v>
      </c>
      <c r="D148" s="18">
        <v>6.7229999999999999</v>
      </c>
      <c r="E148" s="20">
        <v>0.33928570151329041</v>
      </c>
      <c r="F148" s="22" t="s">
        <v>845</v>
      </c>
    </row>
    <row r="149" spans="1:6" s="15" customFormat="1" ht="36" hidden="1" x14ac:dyDescent="0.15">
      <c r="A149" s="16">
        <v>145</v>
      </c>
      <c r="B149" s="17" t="s">
        <v>519</v>
      </c>
      <c r="C149" s="16" t="s">
        <v>520</v>
      </c>
      <c r="D149" s="18">
        <v>58.756999999999998</v>
      </c>
      <c r="E149" s="20">
        <v>0.12689393758773804</v>
      </c>
      <c r="F149" s="22" t="s">
        <v>846</v>
      </c>
    </row>
    <row r="150" spans="1:6" s="15" customFormat="1" ht="156" hidden="1" x14ac:dyDescent="0.15">
      <c r="A150" s="16">
        <v>146</v>
      </c>
      <c r="B150" s="17" t="s">
        <v>322</v>
      </c>
      <c r="C150" s="16" t="s">
        <v>323</v>
      </c>
      <c r="D150" s="18">
        <v>247.928</v>
      </c>
      <c r="E150" s="20">
        <v>8.1137597560882568E-2</v>
      </c>
      <c r="F150" s="22" t="s">
        <v>847</v>
      </c>
    </row>
    <row r="151" spans="1:6" s="15" customFormat="1" hidden="1" x14ac:dyDescent="0.15">
      <c r="A151" s="16">
        <v>147</v>
      </c>
      <c r="B151" s="17" t="s">
        <v>521</v>
      </c>
      <c r="C151" s="16" t="s">
        <v>522</v>
      </c>
      <c r="D151" s="18">
        <v>6.3380000000000001</v>
      </c>
      <c r="E151" s="20">
        <v>0.21568627655506134</v>
      </c>
      <c r="F151" s="22" t="s">
        <v>848</v>
      </c>
    </row>
    <row r="152" spans="1:6" s="15" customFormat="1" hidden="1" x14ac:dyDescent="0.15">
      <c r="A152" s="16">
        <v>148</v>
      </c>
      <c r="B152" s="17" t="s">
        <v>37</v>
      </c>
      <c r="C152" s="16" t="s">
        <v>38</v>
      </c>
      <c r="D152" s="18">
        <v>17.783999999999999</v>
      </c>
      <c r="E152" s="20">
        <v>0.65333330631256104</v>
      </c>
      <c r="F152" s="22" t="s">
        <v>849</v>
      </c>
    </row>
    <row r="153" spans="1:6" s="15" customFormat="1" ht="36" hidden="1" x14ac:dyDescent="0.15">
      <c r="A153" s="16">
        <v>149</v>
      </c>
      <c r="B153" s="17" t="s">
        <v>523</v>
      </c>
      <c r="C153" s="16" t="s">
        <v>525</v>
      </c>
      <c r="D153" s="18">
        <v>48.74</v>
      </c>
      <c r="E153" s="20">
        <v>0.10375276207923889</v>
      </c>
      <c r="F153" s="22" t="s">
        <v>850</v>
      </c>
    </row>
    <row r="154" spans="1:6" s="15" customFormat="1" ht="24" hidden="1" x14ac:dyDescent="0.15">
      <c r="A154" s="16">
        <v>150</v>
      </c>
      <c r="B154" s="17" t="s">
        <v>526</v>
      </c>
      <c r="C154" s="16" t="s">
        <v>527</v>
      </c>
      <c r="D154" s="18">
        <v>38.731000000000002</v>
      </c>
      <c r="E154" s="20">
        <v>0.10086455196142197</v>
      </c>
      <c r="F154" s="22" t="s">
        <v>851</v>
      </c>
    </row>
    <row r="155" spans="1:6" s="15" customFormat="1" ht="24" hidden="1" x14ac:dyDescent="0.15">
      <c r="A155" s="16">
        <v>151</v>
      </c>
      <c r="B155" s="17" t="s">
        <v>528</v>
      </c>
      <c r="C155" s="16" t="s">
        <v>529</v>
      </c>
      <c r="D155" s="18">
        <v>34.197000000000003</v>
      </c>
      <c r="E155" s="20">
        <v>5.9210527688264847E-2</v>
      </c>
      <c r="F155" s="22" t="s">
        <v>852</v>
      </c>
    </row>
    <row r="156" spans="1:6" s="15" customFormat="1" ht="36" hidden="1" x14ac:dyDescent="0.15">
      <c r="A156" s="16">
        <v>152</v>
      </c>
      <c r="B156" s="17" t="s">
        <v>530</v>
      </c>
      <c r="C156" s="16" t="s">
        <v>531</v>
      </c>
      <c r="D156" s="18">
        <v>59.764000000000003</v>
      </c>
      <c r="E156" s="20">
        <v>5.6390978395938873E-2</v>
      </c>
      <c r="F156" s="22" t="s">
        <v>853</v>
      </c>
    </row>
    <row r="157" spans="1:6" s="15" customFormat="1" ht="36" hidden="1" x14ac:dyDescent="0.15">
      <c r="A157" s="16">
        <v>153</v>
      </c>
      <c r="B157" s="17" t="s">
        <v>532</v>
      </c>
      <c r="C157" s="16" t="s">
        <v>534</v>
      </c>
      <c r="D157" s="18">
        <v>63.868000000000002</v>
      </c>
      <c r="E157" s="20">
        <v>3.125E-2</v>
      </c>
      <c r="F157" s="22" t="s">
        <v>854</v>
      </c>
    </row>
    <row r="158" spans="1:6" s="15" customFormat="1" ht="48" hidden="1" x14ac:dyDescent="0.15">
      <c r="A158" s="16">
        <v>154</v>
      </c>
      <c r="B158" s="17" t="s">
        <v>535</v>
      </c>
      <c r="C158" s="16" t="s">
        <v>536</v>
      </c>
      <c r="D158" s="18">
        <v>71.221000000000004</v>
      </c>
      <c r="E158" s="20">
        <v>4.9363058060407639E-2</v>
      </c>
      <c r="F158" s="22" t="s">
        <v>855</v>
      </c>
    </row>
    <row r="159" spans="1:6" s="15" customFormat="1" hidden="1" x14ac:dyDescent="0.15">
      <c r="A159" s="16">
        <v>155</v>
      </c>
      <c r="B159" s="17" t="s">
        <v>135</v>
      </c>
      <c r="C159" s="16" t="s">
        <v>136</v>
      </c>
      <c r="D159" s="18">
        <v>21.3</v>
      </c>
      <c r="E159" s="20">
        <v>0.4010695219039917</v>
      </c>
      <c r="F159" s="22" t="s">
        <v>856</v>
      </c>
    </row>
    <row r="160" spans="1:6" s="15" customFormat="1" hidden="1" x14ac:dyDescent="0.15">
      <c r="A160" s="16">
        <v>156</v>
      </c>
      <c r="B160" s="17" t="s">
        <v>288</v>
      </c>
      <c r="C160" s="16" t="s">
        <v>289</v>
      </c>
      <c r="D160" s="18">
        <v>19.626999999999999</v>
      </c>
      <c r="E160" s="20">
        <v>0.17714285850524902</v>
      </c>
      <c r="F160" s="22" t="s">
        <v>857</v>
      </c>
    </row>
    <row r="161" spans="1:6" s="15" customFormat="1" ht="24" hidden="1" x14ac:dyDescent="0.15">
      <c r="A161" s="16">
        <v>157</v>
      </c>
      <c r="B161" s="17" t="s">
        <v>537</v>
      </c>
      <c r="C161" s="16" t="s">
        <v>538</v>
      </c>
      <c r="D161" s="18">
        <v>31.497</v>
      </c>
      <c r="E161" s="20">
        <v>7.2992697358131409E-2</v>
      </c>
      <c r="F161" s="22" t="s">
        <v>858</v>
      </c>
    </row>
    <row r="162" spans="1:6" s="15" customFormat="1" hidden="1" x14ac:dyDescent="0.15">
      <c r="A162" s="16">
        <v>158</v>
      </c>
      <c r="B162" s="17" t="s">
        <v>286</v>
      </c>
      <c r="C162" s="16" t="s">
        <v>287</v>
      </c>
      <c r="D162" s="18">
        <v>21.673999999999999</v>
      </c>
      <c r="E162" s="20">
        <v>0.12169311940670013</v>
      </c>
      <c r="F162" s="22" t="s">
        <v>859</v>
      </c>
    </row>
    <row r="163" spans="1:6" s="15" customFormat="1" ht="36" hidden="1" x14ac:dyDescent="0.15">
      <c r="A163" s="16">
        <v>159</v>
      </c>
      <c r="B163" s="17" t="s">
        <v>39</v>
      </c>
      <c r="C163" s="16" t="s">
        <v>40</v>
      </c>
      <c r="D163" s="18">
        <v>60.713999999999999</v>
      </c>
      <c r="E163" s="20">
        <v>0.66083914041519165</v>
      </c>
      <c r="F163" s="22" t="s">
        <v>860</v>
      </c>
    </row>
    <row r="164" spans="1:6" s="15" customFormat="1" hidden="1" x14ac:dyDescent="0.15">
      <c r="A164" s="16">
        <v>160</v>
      </c>
      <c r="B164" s="17" t="s">
        <v>178</v>
      </c>
      <c r="C164" s="16" t="s">
        <v>179</v>
      </c>
      <c r="D164" s="18">
        <v>20.637</v>
      </c>
      <c r="E164" s="20">
        <v>6.7010305821895599E-2</v>
      </c>
      <c r="F164" s="22" t="s">
        <v>861</v>
      </c>
    </row>
    <row r="165" spans="1:6" s="15" customFormat="1" ht="24" hidden="1" x14ac:dyDescent="0.15">
      <c r="A165" s="16">
        <v>161</v>
      </c>
      <c r="B165" s="17" t="s">
        <v>539</v>
      </c>
      <c r="C165" s="16" t="s">
        <v>540</v>
      </c>
      <c r="D165" s="18">
        <v>34.375999999999998</v>
      </c>
      <c r="E165" s="20">
        <v>6.2091503292322159E-2</v>
      </c>
      <c r="F165" s="22" t="s">
        <v>862</v>
      </c>
    </row>
    <row r="166" spans="1:6" s="15" customFormat="1" ht="36" hidden="1" x14ac:dyDescent="0.15">
      <c r="A166" s="16">
        <v>162</v>
      </c>
      <c r="B166" s="17" t="s">
        <v>167</v>
      </c>
      <c r="C166" s="16" t="s">
        <v>168</v>
      </c>
      <c r="D166" s="18">
        <v>49.18</v>
      </c>
      <c r="E166" s="20">
        <v>0.15044248104095459</v>
      </c>
      <c r="F166" s="22" t="s">
        <v>863</v>
      </c>
    </row>
    <row r="167" spans="1:6" s="15" customFormat="1" ht="36" hidden="1" x14ac:dyDescent="0.15">
      <c r="A167" s="16">
        <v>163</v>
      </c>
      <c r="B167" s="17" t="s">
        <v>182</v>
      </c>
      <c r="C167" s="16" t="s">
        <v>183</v>
      </c>
      <c r="D167" s="18">
        <v>48.642000000000003</v>
      </c>
      <c r="E167" s="20">
        <v>0.18018017709255219</v>
      </c>
      <c r="F167" s="22" t="s">
        <v>864</v>
      </c>
    </row>
    <row r="168" spans="1:6" s="15" customFormat="1" hidden="1" x14ac:dyDescent="0.15">
      <c r="A168" s="16">
        <v>164</v>
      </c>
      <c r="B168" s="17" t="s">
        <v>541</v>
      </c>
      <c r="C168" s="16" t="s">
        <v>542</v>
      </c>
      <c r="D168" s="18">
        <v>7.968</v>
      </c>
      <c r="E168" s="20">
        <v>0.28571429848670959</v>
      </c>
      <c r="F168" s="22" t="s">
        <v>865</v>
      </c>
    </row>
    <row r="169" spans="1:6" s="15" customFormat="1" hidden="1" x14ac:dyDescent="0.15">
      <c r="A169" s="16">
        <v>165</v>
      </c>
      <c r="B169" s="17" t="s">
        <v>543</v>
      </c>
      <c r="C169" s="16" t="s">
        <v>545</v>
      </c>
      <c r="D169" s="18">
        <v>8.86</v>
      </c>
      <c r="E169" s="20">
        <v>0.39024388790130615</v>
      </c>
      <c r="F169" s="22" t="s">
        <v>866</v>
      </c>
    </row>
    <row r="170" spans="1:6" s="15" customFormat="1" ht="60" hidden="1" x14ac:dyDescent="0.15">
      <c r="A170" s="16">
        <v>166</v>
      </c>
      <c r="B170" s="17" t="s">
        <v>546</v>
      </c>
      <c r="C170" s="16" t="s">
        <v>547</v>
      </c>
      <c r="D170" s="18">
        <v>110.276</v>
      </c>
      <c r="E170" s="20">
        <v>4.8755187541246414E-2</v>
      </c>
      <c r="F170" s="22" t="s">
        <v>867</v>
      </c>
    </row>
    <row r="171" spans="1:6" s="15" customFormat="1" ht="48" hidden="1" x14ac:dyDescent="0.15">
      <c r="A171" s="16">
        <v>167</v>
      </c>
      <c r="B171" s="17" t="s">
        <v>298</v>
      </c>
      <c r="C171" s="16" t="s">
        <v>299</v>
      </c>
      <c r="D171" s="18">
        <v>80.481999999999999</v>
      </c>
      <c r="E171" s="20">
        <v>5.4945055395364761E-2</v>
      </c>
      <c r="F171" s="22" t="s">
        <v>868</v>
      </c>
    </row>
    <row r="172" spans="1:6" s="15" customFormat="1" ht="24" hidden="1" x14ac:dyDescent="0.15">
      <c r="A172" s="16">
        <v>168</v>
      </c>
      <c r="B172" s="17" t="s">
        <v>548</v>
      </c>
      <c r="C172" s="16" t="s">
        <v>549</v>
      </c>
      <c r="D172" s="18">
        <v>41.662999999999997</v>
      </c>
      <c r="E172" s="20">
        <v>5.3333334624767303E-2</v>
      </c>
      <c r="F172" s="22" t="s">
        <v>869</v>
      </c>
    </row>
    <row r="173" spans="1:6" s="15" customFormat="1" ht="24" hidden="1" x14ac:dyDescent="0.15">
      <c r="A173" s="16">
        <v>169</v>
      </c>
      <c r="B173" s="17" t="s">
        <v>27</v>
      </c>
      <c r="C173" s="16" t="s">
        <v>29</v>
      </c>
      <c r="D173" s="18">
        <v>34.04</v>
      </c>
      <c r="E173" s="20">
        <v>0.8657718300819397</v>
      </c>
      <c r="F173" s="22" t="s">
        <v>870</v>
      </c>
    </row>
    <row r="174" spans="1:6" s="15" customFormat="1" ht="24" hidden="1" x14ac:dyDescent="0.15">
      <c r="A174" s="16">
        <v>170</v>
      </c>
      <c r="B174" s="17" t="s">
        <v>550</v>
      </c>
      <c r="C174" s="16" t="s">
        <v>551</v>
      </c>
      <c r="D174" s="18">
        <v>33.164999999999999</v>
      </c>
      <c r="E174" s="20">
        <v>8.9347079396247864E-2</v>
      </c>
      <c r="F174" s="22" t="s">
        <v>871</v>
      </c>
    </row>
    <row r="175" spans="1:6" s="15" customFormat="1" ht="48" hidden="1" x14ac:dyDescent="0.15">
      <c r="A175" s="16">
        <v>171</v>
      </c>
      <c r="B175" s="17" t="s">
        <v>90</v>
      </c>
      <c r="C175" s="16" t="s">
        <v>92</v>
      </c>
      <c r="D175" s="18">
        <v>70.584999999999994</v>
      </c>
      <c r="E175" s="20">
        <v>0.30428135395050049</v>
      </c>
      <c r="F175" s="22" t="s">
        <v>872</v>
      </c>
    </row>
    <row r="176" spans="1:6" s="15" customFormat="1" ht="24" hidden="1" x14ac:dyDescent="0.15">
      <c r="A176" s="16">
        <v>172</v>
      </c>
      <c r="B176" s="17" t="s">
        <v>552</v>
      </c>
      <c r="C176" s="16" t="s">
        <v>553</v>
      </c>
      <c r="D176" s="18">
        <v>38.326000000000001</v>
      </c>
      <c r="E176" s="20">
        <v>0.14749263226985931</v>
      </c>
      <c r="F176" s="22" t="s">
        <v>873</v>
      </c>
    </row>
    <row r="177" spans="1:6" s="15" customFormat="1" hidden="1" x14ac:dyDescent="0.15">
      <c r="A177" s="16">
        <v>173</v>
      </c>
      <c r="B177" s="17" t="s">
        <v>65</v>
      </c>
      <c r="C177" s="16" t="s">
        <v>67</v>
      </c>
      <c r="D177" s="18">
        <v>13.685</v>
      </c>
      <c r="E177" s="20">
        <v>0.42975205183029175</v>
      </c>
      <c r="F177" s="22" t="s">
        <v>874</v>
      </c>
    </row>
    <row r="178" spans="1:6" s="15" customFormat="1" hidden="1" x14ac:dyDescent="0.15">
      <c r="A178" s="16">
        <v>174</v>
      </c>
      <c r="B178" s="17" t="s">
        <v>554</v>
      </c>
      <c r="C178" s="16" t="s">
        <v>556</v>
      </c>
      <c r="D178" s="18">
        <v>7.5869999999999997</v>
      </c>
      <c r="E178" s="20">
        <v>0.53731346130371094</v>
      </c>
      <c r="F178" s="22" t="s">
        <v>875</v>
      </c>
    </row>
    <row r="179" spans="1:6" s="15" customFormat="1" ht="24" hidden="1" x14ac:dyDescent="0.15">
      <c r="A179" s="16">
        <v>175</v>
      </c>
      <c r="B179" s="17" t="s">
        <v>139</v>
      </c>
      <c r="C179" s="16" t="s">
        <v>140</v>
      </c>
      <c r="D179" s="18">
        <v>41.71</v>
      </c>
      <c r="E179" s="20">
        <v>0.1653333306312561</v>
      </c>
      <c r="F179" s="22" t="s">
        <v>876</v>
      </c>
    </row>
    <row r="180" spans="1:6" s="15" customFormat="1" ht="48" hidden="1" x14ac:dyDescent="0.15">
      <c r="A180" s="16">
        <v>176</v>
      </c>
      <c r="B180" s="17" t="s">
        <v>557</v>
      </c>
      <c r="C180" s="16" t="s">
        <v>558</v>
      </c>
      <c r="D180" s="18">
        <v>80.792000000000002</v>
      </c>
      <c r="E180" s="20">
        <v>5.6497175246477127E-2</v>
      </c>
      <c r="F180" s="22" t="s">
        <v>877</v>
      </c>
    </row>
    <row r="181" spans="1:6" s="15" customFormat="1" ht="24" hidden="1" x14ac:dyDescent="0.15">
      <c r="A181" s="16">
        <v>177</v>
      </c>
      <c r="B181" s="17" t="s">
        <v>559</v>
      </c>
      <c r="C181" s="16" t="s">
        <v>560</v>
      </c>
      <c r="D181" s="18">
        <v>29.221</v>
      </c>
      <c r="E181" s="20">
        <v>0.17977528274059296</v>
      </c>
      <c r="F181" s="22" t="s">
        <v>878</v>
      </c>
    </row>
    <row r="182" spans="1:6" s="15" customFormat="1" ht="24" hidden="1" x14ac:dyDescent="0.15">
      <c r="A182" s="16">
        <v>178</v>
      </c>
      <c r="B182" s="17" t="s">
        <v>561</v>
      </c>
      <c r="C182" s="16" t="s">
        <v>562</v>
      </c>
      <c r="D182" s="18">
        <v>43.295000000000002</v>
      </c>
      <c r="E182" s="20">
        <v>4.4619422405958176E-2</v>
      </c>
      <c r="F182" s="22" t="s">
        <v>879</v>
      </c>
    </row>
    <row r="183" spans="1:6" s="15" customFormat="1" ht="108" hidden="1" x14ac:dyDescent="0.15">
      <c r="A183" s="16">
        <v>179</v>
      </c>
      <c r="B183" s="17" t="s">
        <v>184</v>
      </c>
      <c r="C183" s="16" t="s">
        <v>185</v>
      </c>
      <c r="D183" s="18">
        <v>184.60499999999999</v>
      </c>
      <c r="E183" s="20">
        <v>0.13447432219982147</v>
      </c>
      <c r="F183" s="22" t="s">
        <v>880</v>
      </c>
    </row>
    <row r="184" spans="1:6" s="15" customFormat="1" ht="36" hidden="1" x14ac:dyDescent="0.15">
      <c r="A184" s="16">
        <v>180</v>
      </c>
      <c r="B184" s="17" t="s">
        <v>238</v>
      </c>
      <c r="C184" s="16" t="s">
        <v>239</v>
      </c>
      <c r="D184" s="18">
        <v>55.526000000000003</v>
      </c>
      <c r="E184" s="20">
        <v>0.18395303189754486</v>
      </c>
      <c r="F184" s="22" t="s">
        <v>881</v>
      </c>
    </row>
    <row r="185" spans="1:6" s="15" customFormat="1" ht="60" hidden="1" x14ac:dyDescent="0.15">
      <c r="A185" s="16">
        <v>181</v>
      </c>
      <c r="B185" s="17" t="s">
        <v>563</v>
      </c>
      <c r="C185" s="16" t="s">
        <v>564</v>
      </c>
      <c r="D185" s="18">
        <v>91.938999999999993</v>
      </c>
      <c r="E185" s="20">
        <v>6.8263471126556396E-2</v>
      </c>
      <c r="F185" s="22" t="s">
        <v>882</v>
      </c>
    </row>
    <row r="186" spans="1:6" s="15" customFormat="1" ht="60" hidden="1" x14ac:dyDescent="0.15">
      <c r="A186" s="16">
        <v>182</v>
      </c>
      <c r="B186" s="17" t="s">
        <v>565</v>
      </c>
      <c r="C186" s="16" t="s">
        <v>566</v>
      </c>
      <c r="D186" s="18">
        <v>88.912999999999997</v>
      </c>
      <c r="E186" s="20">
        <v>2.5062656030058861E-2</v>
      </c>
      <c r="F186" s="22" t="s">
        <v>883</v>
      </c>
    </row>
    <row r="187" spans="1:6" s="15" customFormat="1" ht="72" hidden="1" x14ac:dyDescent="0.15">
      <c r="A187" s="16">
        <v>183</v>
      </c>
      <c r="B187" s="17" t="s">
        <v>242</v>
      </c>
      <c r="C187" s="16" t="s">
        <v>243</v>
      </c>
      <c r="D187" s="18">
        <v>126.06</v>
      </c>
      <c r="E187" s="20">
        <v>9.4356261193752289E-2</v>
      </c>
      <c r="F187" s="22" t="s">
        <v>884</v>
      </c>
    </row>
    <row r="188" spans="1:6" s="15" customFormat="1" ht="48" hidden="1" x14ac:dyDescent="0.15">
      <c r="A188" s="16">
        <v>184</v>
      </c>
      <c r="B188" s="17" t="s">
        <v>567</v>
      </c>
      <c r="C188" s="16" t="s">
        <v>568</v>
      </c>
      <c r="D188" s="18">
        <v>74.89</v>
      </c>
      <c r="E188" s="20">
        <v>5.9679765254259109E-2</v>
      </c>
      <c r="F188" s="22" t="s">
        <v>885</v>
      </c>
    </row>
    <row r="189" spans="1:6" s="15" customFormat="1" ht="24" hidden="1" x14ac:dyDescent="0.15">
      <c r="A189" s="16">
        <v>185</v>
      </c>
      <c r="B189" s="17" t="s">
        <v>99</v>
      </c>
      <c r="C189" s="16" t="s">
        <v>100</v>
      </c>
      <c r="D189" s="18">
        <v>28.452000000000002</v>
      </c>
      <c r="E189" s="20">
        <v>0.27777779102325439</v>
      </c>
      <c r="F189" s="22" t="s">
        <v>886</v>
      </c>
    </row>
    <row r="190" spans="1:6" s="15" customFormat="1" ht="36" hidden="1" x14ac:dyDescent="0.15">
      <c r="A190" s="16">
        <v>186</v>
      </c>
      <c r="B190" s="17" t="s">
        <v>569</v>
      </c>
      <c r="C190" s="16" t="s">
        <v>570</v>
      </c>
      <c r="D190" s="18">
        <v>63.584000000000003</v>
      </c>
      <c r="E190" s="20">
        <v>5.2264809608459473E-2</v>
      </c>
      <c r="F190" s="22" t="s">
        <v>887</v>
      </c>
    </row>
    <row r="191" spans="1:6" s="15" customFormat="1" ht="36" hidden="1" x14ac:dyDescent="0.15">
      <c r="A191" s="16">
        <v>187</v>
      </c>
      <c r="B191" s="17" t="s">
        <v>159</v>
      </c>
      <c r="C191" s="16" t="s">
        <v>160</v>
      </c>
      <c r="D191" s="18">
        <v>50.415999999999997</v>
      </c>
      <c r="E191" s="20">
        <v>0.35346755385398865</v>
      </c>
      <c r="F191" s="22" t="s">
        <v>888</v>
      </c>
    </row>
    <row r="192" spans="1:6" s="15" customFormat="1" ht="48" hidden="1" x14ac:dyDescent="0.15">
      <c r="A192" s="16">
        <v>188</v>
      </c>
      <c r="B192" s="17" t="s">
        <v>571</v>
      </c>
      <c r="C192" s="16" t="s">
        <v>572</v>
      </c>
      <c r="D192" s="18">
        <v>77.816999999999993</v>
      </c>
      <c r="E192" s="20">
        <v>2.9999999329447746E-2</v>
      </c>
      <c r="F192" s="22" t="s">
        <v>889</v>
      </c>
    </row>
    <row r="193" spans="1:6" s="15" customFormat="1" ht="24" hidden="1" x14ac:dyDescent="0.15">
      <c r="A193" s="16">
        <v>189</v>
      </c>
      <c r="B193" s="17" t="s">
        <v>95</v>
      </c>
      <c r="C193" s="16" t="s">
        <v>96</v>
      </c>
      <c r="D193" s="18">
        <v>35.723999999999997</v>
      </c>
      <c r="E193" s="20">
        <v>0.58734941482543945</v>
      </c>
      <c r="F193" s="22" t="s">
        <v>890</v>
      </c>
    </row>
    <row r="194" spans="1:6" s="15" customFormat="1" ht="84" hidden="1" x14ac:dyDescent="0.15">
      <c r="A194" s="16">
        <v>190</v>
      </c>
      <c r="B194" s="17" t="s">
        <v>274</v>
      </c>
      <c r="C194" s="16" t="s">
        <v>275</v>
      </c>
      <c r="D194" s="18">
        <v>145.571</v>
      </c>
      <c r="E194" s="20">
        <v>3.8724374026060104E-2</v>
      </c>
      <c r="F194" s="22" t="s">
        <v>891</v>
      </c>
    </row>
    <row r="195" spans="1:6" s="15" customFormat="1" ht="24" hidden="1" x14ac:dyDescent="0.15">
      <c r="A195" s="16">
        <v>191</v>
      </c>
      <c r="B195" s="17" t="s">
        <v>573</v>
      </c>
      <c r="C195" s="16" t="s">
        <v>575</v>
      </c>
      <c r="D195" s="18">
        <v>39.067999999999998</v>
      </c>
      <c r="E195" s="20">
        <v>0.14640884101390839</v>
      </c>
      <c r="F195" s="22" t="s">
        <v>892</v>
      </c>
    </row>
    <row r="196" spans="1:6" s="15" customFormat="1" ht="24" hidden="1" x14ac:dyDescent="0.15">
      <c r="A196" s="16">
        <v>192</v>
      </c>
      <c r="B196" s="17" t="s">
        <v>262</v>
      </c>
      <c r="C196" s="16" t="s">
        <v>263</v>
      </c>
      <c r="D196" s="18">
        <v>37.369999999999997</v>
      </c>
      <c r="E196" s="20">
        <v>0.12852664291858673</v>
      </c>
      <c r="F196" s="22" t="s">
        <v>893</v>
      </c>
    </row>
    <row r="197" spans="1:6" s="15" customFormat="1" ht="24" hidden="1" x14ac:dyDescent="0.15">
      <c r="A197" s="16">
        <v>193</v>
      </c>
      <c r="B197" s="17" t="s">
        <v>80</v>
      </c>
      <c r="C197" s="16" t="s">
        <v>81</v>
      </c>
      <c r="D197" s="18">
        <v>34.329000000000001</v>
      </c>
      <c r="E197" s="20">
        <v>0.27009645104408264</v>
      </c>
      <c r="F197" s="22" t="s">
        <v>894</v>
      </c>
    </row>
    <row r="198" spans="1:6" s="15" customFormat="1" hidden="1" x14ac:dyDescent="0.15">
      <c r="A198" s="16">
        <v>194</v>
      </c>
      <c r="B198" s="17" t="s">
        <v>576</v>
      </c>
      <c r="C198" s="16" t="s">
        <v>577</v>
      </c>
      <c r="D198" s="18">
        <v>16.010000000000002</v>
      </c>
      <c r="E198" s="20">
        <v>0.21167883276939392</v>
      </c>
      <c r="F198" s="22" t="s">
        <v>895</v>
      </c>
    </row>
    <row r="199" spans="1:6" s="15" customFormat="1" ht="24" hidden="1" x14ac:dyDescent="0.15">
      <c r="A199" s="16">
        <v>195</v>
      </c>
      <c r="B199" s="17" t="s">
        <v>578</v>
      </c>
      <c r="C199" s="16" t="s">
        <v>579</v>
      </c>
      <c r="D199" s="18">
        <v>28.007000000000001</v>
      </c>
      <c r="E199" s="20">
        <v>0.4761904776096344</v>
      </c>
      <c r="F199" s="22" t="s">
        <v>896</v>
      </c>
    </row>
    <row r="200" spans="1:6" s="15" customFormat="1" ht="24" hidden="1" x14ac:dyDescent="0.15">
      <c r="A200" s="16">
        <v>196</v>
      </c>
      <c r="B200" s="17" t="s">
        <v>580</v>
      </c>
      <c r="C200" s="16" t="s">
        <v>581</v>
      </c>
      <c r="D200" s="18">
        <v>38</v>
      </c>
      <c r="E200" s="20">
        <v>6.4705885946750641E-2</v>
      </c>
      <c r="F200" s="22" t="s">
        <v>897</v>
      </c>
    </row>
    <row r="201" spans="1:6" s="15" customFormat="1" ht="24" hidden="1" x14ac:dyDescent="0.15">
      <c r="A201" s="16">
        <v>197</v>
      </c>
      <c r="B201" s="17" t="s">
        <v>582</v>
      </c>
      <c r="C201" s="16" t="s">
        <v>583</v>
      </c>
      <c r="D201" s="18">
        <v>40.149000000000001</v>
      </c>
      <c r="E201" s="20">
        <v>5.1813472062349319E-2</v>
      </c>
      <c r="F201" s="22" t="s">
        <v>898</v>
      </c>
    </row>
    <row r="202" spans="1:6" s="15" customFormat="1" ht="24" hidden="1" x14ac:dyDescent="0.15">
      <c r="A202" s="16">
        <v>198</v>
      </c>
      <c r="B202" s="17" t="s">
        <v>584</v>
      </c>
      <c r="C202" s="16" t="s">
        <v>585</v>
      </c>
      <c r="D202" s="18">
        <v>39.715000000000003</v>
      </c>
      <c r="E202" s="20">
        <v>8.6720868945121765E-2</v>
      </c>
      <c r="F202" s="22" t="s">
        <v>899</v>
      </c>
    </row>
    <row r="203" spans="1:6" s="15" customFormat="1" ht="48" hidden="1" x14ac:dyDescent="0.15">
      <c r="A203" s="16">
        <v>199</v>
      </c>
      <c r="B203" s="17" t="s">
        <v>169</v>
      </c>
      <c r="C203" s="16" t="s">
        <v>170</v>
      </c>
      <c r="D203" s="18">
        <v>69.608999999999995</v>
      </c>
      <c r="E203" s="20">
        <v>0.33956387639045715</v>
      </c>
      <c r="F203" s="22" t="s">
        <v>900</v>
      </c>
    </row>
    <row r="204" spans="1:6" s="15" customFormat="1" ht="36" hidden="1" x14ac:dyDescent="0.15">
      <c r="A204" s="16">
        <v>200</v>
      </c>
      <c r="B204" s="17" t="s">
        <v>586</v>
      </c>
      <c r="C204" s="16" t="s">
        <v>587</v>
      </c>
      <c r="D204" s="18">
        <v>61.043999999999997</v>
      </c>
      <c r="E204" s="20">
        <v>6.6666670143604279E-2</v>
      </c>
      <c r="F204" s="22" t="s">
        <v>901</v>
      </c>
    </row>
    <row r="205" spans="1:6" s="15" customFormat="1" ht="48" hidden="1" x14ac:dyDescent="0.15">
      <c r="A205" s="16">
        <v>201</v>
      </c>
      <c r="B205" s="17" t="s">
        <v>308</v>
      </c>
      <c r="C205" s="16" t="s">
        <v>309</v>
      </c>
      <c r="D205" s="18">
        <v>78.146000000000001</v>
      </c>
      <c r="E205" s="20">
        <v>9.2989988625049591E-2</v>
      </c>
      <c r="F205" s="22" t="s">
        <v>902</v>
      </c>
    </row>
    <row r="206" spans="1:6" s="15" customFormat="1" hidden="1" x14ac:dyDescent="0.15">
      <c r="A206" s="16">
        <v>202</v>
      </c>
      <c r="B206" s="17" t="s">
        <v>588</v>
      </c>
      <c r="C206" s="16" t="s">
        <v>589</v>
      </c>
      <c r="D206" s="18">
        <v>7.5289999999999999</v>
      </c>
      <c r="E206" s="20">
        <v>0.47058823704719543</v>
      </c>
      <c r="F206" s="22" t="s">
        <v>903</v>
      </c>
    </row>
    <row r="207" spans="1:6" s="15" customFormat="1" ht="36" hidden="1" x14ac:dyDescent="0.15">
      <c r="A207" s="16">
        <v>203</v>
      </c>
      <c r="B207" s="17" t="s">
        <v>590</v>
      </c>
      <c r="C207" s="16" t="s">
        <v>591</v>
      </c>
      <c r="D207" s="18">
        <v>51.555</v>
      </c>
      <c r="E207" s="20">
        <v>6.25E-2</v>
      </c>
      <c r="F207" s="22" t="s">
        <v>904</v>
      </c>
    </row>
    <row r="208" spans="1:6" s="15" customFormat="1" ht="48" hidden="1" x14ac:dyDescent="0.15">
      <c r="A208" s="16">
        <v>204</v>
      </c>
      <c r="B208" s="17" t="s">
        <v>592</v>
      </c>
      <c r="C208" s="16" t="s">
        <v>593</v>
      </c>
      <c r="D208" s="18">
        <v>69.495000000000005</v>
      </c>
      <c r="E208" s="20">
        <v>2.9411764815449715E-2</v>
      </c>
      <c r="F208" s="22" t="s">
        <v>905</v>
      </c>
    </row>
    <row r="209" spans="1:6" s="15" customFormat="1" ht="36" hidden="1" x14ac:dyDescent="0.15">
      <c r="A209" s="16">
        <v>205</v>
      </c>
      <c r="B209" s="17" t="s">
        <v>594</v>
      </c>
      <c r="C209" s="16" t="s">
        <v>595</v>
      </c>
      <c r="D209" s="18">
        <v>50.421999999999997</v>
      </c>
      <c r="E209" s="20">
        <v>9.7192227840423584E-2</v>
      </c>
      <c r="F209" s="22" t="s">
        <v>906</v>
      </c>
    </row>
    <row r="210" spans="1:6" s="15" customFormat="1" ht="36" hidden="1" x14ac:dyDescent="0.15">
      <c r="A210" s="16">
        <v>206</v>
      </c>
      <c r="B210" s="17" t="s">
        <v>278</v>
      </c>
      <c r="C210" s="16" t="s">
        <v>279</v>
      </c>
      <c r="D210" s="18">
        <v>61.036000000000001</v>
      </c>
      <c r="E210" s="20">
        <v>0.1781076043844223</v>
      </c>
      <c r="F210" s="22" t="s">
        <v>907</v>
      </c>
    </row>
    <row r="211" spans="1:6" s="15" customFormat="1" ht="60" hidden="1" x14ac:dyDescent="0.15">
      <c r="A211" s="16">
        <v>207</v>
      </c>
      <c r="B211" s="17" t="s">
        <v>596</v>
      </c>
      <c r="C211" s="16" t="s">
        <v>597</v>
      </c>
      <c r="D211" s="18">
        <v>104.76600000000001</v>
      </c>
      <c r="E211" s="20">
        <v>2.032085508108139E-2</v>
      </c>
      <c r="F211" s="22" t="s">
        <v>908</v>
      </c>
    </row>
    <row r="212" spans="1:6" s="15" customFormat="1" ht="36" hidden="1" x14ac:dyDescent="0.15">
      <c r="A212" s="16">
        <v>208</v>
      </c>
      <c r="B212" s="17" t="s">
        <v>598</v>
      </c>
      <c r="C212" s="16" t="s">
        <v>599</v>
      </c>
      <c r="D212" s="18">
        <v>47.863999999999997</v>
      </c>
      <c r="E212" s="20">
        <v>4.9065422266721725E-2</v>
      </c>
      <c r="F212" s="22" t="s">
        <v>909</v>
      </c>
    </row>
    <row r="213" spans="1:6" s="15" customFormat="1" hidden="1" x14ac:dyDescent="0.15">
      <c r="A213" s="16">
        <v>209</v>
      </c>
      <c r="B213" s="17" t="s">
        <v>600</v>
      </c>
      <c r="C213" s="16" t="s">
        <v>601</v>
      </c>
      <c r="D213" s="18">
        <v>15.462</v>
      </c>
      <c r="E213" s="20">
        <v>0.14685314893722534</v>
      </c>
      <c r="F213" s="22" t="s">
        <v>910</v>
      </c>
    </row>
    <row r="214" spans="1:6" s="15" customFormat="1" ht="36" hidden="1" x14ac:dyDescent="0.15">
      <c r="A214" s="16">
        <v>210</v>
      </c>
      <c r="B214" s="17" t="s">
        <v>149</v>
      </c>
      <c r="C214" s="16" t="s">
        <v>150</v>
      </c>
      <c r="D214" s="18">
        <v>47.018000000000001</v>
      </c>
      <c r="E214" s="20">
        <v>0.10304449498653412</v>
      </c>
      <c r="F214" s="22" t="s">
        <v>911</v>
      </c>
    </row>
    <row r="215" spans="1:6" s="15" customFormat="1" hidden="1" x14ac:dyDescent="0.15">
      <c r="A215" s="16">
        <v>211</v>
      </c>
      <c r="B215" s="17" t="s">
        <v>113</v>
      </c>
      <c r="C215" s="16" t="s">
        <v>114</v>
      </c>
      <c r="D215" s="18">
        <v>6.7380000000000004</v>
      </c>
      <c r="E215" s="20">
        <v>0.37096774578094482</v>
      </c>
      <c r="F215" s="22" t="s">
        <v>912</v>
      </c>
    </row>
    <row r="216" spans="1:6" s="15" customFormat="1" ht="36" hidden="1" x14ac:dyDescent="0.15">
      <c r="A216" s="16">
        <v>212</v>
      </c>
      <c r="B216" s="17" t="s">
        <v>117</v>
      </c>
      <c r="C216" s="16" t="s">
        <v>119</v>
      </c>
      <c r="D216" s="18">
        <v>54.51</v>
      </c>
      <c r="E216" s="20">
        <v>0.3919999897480011</v>
      </c>
      <c r="F216" s="22" t="s">
        <v>913</v>
      </c>
    </row>
    <row r="217" spans="1:6" s="15" customFormat="1" ht="72" hidden="1" x14ac:dyDescent="0.15">
      <c r="A217" s="16">
        <v>213</v>
      </c>
      <c r="B217" s="17" t="s">
        <v>602</v>
      </c>
      <c r="C217" s="16" t="s">
        <v>603</v>
      </c>
      <c r="D217" s="18">
        <v>115.58</v>
      </c>
      <c r="E217" s="20">
        <v>3.8570083677768707E-2</v>
      </c>
      <c r="F217" s="22" t="s">
        <v>914</v>
      </c>
    </row>
    <row r="218" spans="1:6" s="15" customFormat="1" hidden="1" x14ac:dyDescent="0.15">
      <c r="A218" s="16">
        <v>214</v>
      </c>
      <c r="B218" s="17" t="s">
        <v>604</v>
      </c>
      <c r="C218" s="16" t="s">
        <v>605</v>
      </c>
      <c r="D218" s="18">
        <v>21.547999999999998</v>
      </c>
      <c r="E218" s="20">
        <v>0.16939890384674072</v>
      </c>
      <c r="F218" s="22" t="s">
        <v>915</v>
      </c>
    </row>
    <row r="219" spans="1:6" s="15" customFormat="1" hidden="1" x14ac:dyDescent="0.15">
      <c r="A219" s="16">
        <v>215</v>
      </c>
      <c r="B219" s="17" t="s">
        <v>290</v>
      </c>
      <c r="C219" s="16" t="s">
        <v>291</v>
      </c>
      <c r="D219" s="18">
        <v>16.228000000000002</v>
      </c>
      <c r="E219" s="20">
        <v>0.12925170361995697</v>
      </c>
      <c r="F219" s="22" t="s">
        <v>916</v>
      </c>
    </row>
    <row r="220" spans="1:6" s="15" customFormat="1" ht="36" hidden="1" x14ac:dyDescent="0.15">
      <c r="A220" s="16">
        <v>216</v>
      </c>
      <c r="B220" s="17" t="s">
        <v>84</v>
      </c>
      <c r="C220" s="16" t="s">
        <v>85</v>
      </c>
      <c r="D220" s="18">
        <v>64.304000000000002</v>
      </c>
      <c r="E220" s="20">
        <v>0.52339690923690796</v>
      </c>
      <c r="F220" s="22" t="s">
        <v>917</v>
      </c>
    </row>
    <row r="221" spans="1:6" s="15" customFormat="1" ht="24" hidden="1" x14ac:dyDescent="0.15">
      <c r="A221" s="16">
        <v>217</v>
      </c>
      <c r="B221" s="17" t="s">
        <v>101</v>
      </c>
      <c r="C221" s="16" t="s">
        <v>102</v>
      </c>
      <c r="D221" s="18">
        <v>25.846</v>
      </c>
      <c r="E221" s="20">
        <v>0.24017466604709625</v>
      </c>
      <c r="F221" s="22" t="s">
        <v>918</v>
      </c>
    </row>
    <row r="222" spans="1:6" s="15" customFormat="1" hidden="1" x14ac:dyDescent="0.15">
      <c r="A222" s="16">
        <v>218</v>
      </c>
      <c r="B222" s="17" t="s">
        <v>194</v>
      </c>
      <c r="C222" s="16" t="s">
        <v>195</v>
      </c>
      <c r="D222" s="18">
        <v>17.722000000000001</v>
      </c>
      <c r="E222" s="20">
        <v>0.37419354915618896</v>
      </c>
      <c r="F222" s="22" t="s">
        <v>919</v>
      </c>
    </row>
    <row r="223" spans="1:6" s="15" customFormat="1" ht="24" hidden="1" x14ac:dyDescent="0.15">
      <c r="A223" s="16">
        <v>219</v>
      </c>
      <c r="B223" s="17" t="s">
        <v>226</v>
      </c>
      <c r="C223" s="16" t="s">
        <v>227</v>
      </c>
      <c r="D223" s="18">
        <v>28.795000000000002</v>
      </c>
      <c r="E223" s="20">
        <v>0.41568627953529358</v>
      </c>
      <c r="F223" s="22" t="s">
        <v>920</v>
      </c>
    </row>
    <row r="224" spans="1:6" s="15" customFormat="1" ht="36" hidden="1" x14ac:dyDescent="0.15">
      <c r="A224" s="16">
        <v>220</v>
      </c>
      <c r="B224" s="17" t="s">
        <v>606</v>
      </c>
      <c r="C224" s="16" t="s">
        <v>607</v>
      </c>
      <c r="D224" s="18">
        <v>50.89</v>
      </c>
      <c r="E224" s="20">
        <v>6.5645515918731689E-2</v>
      </c>
      <c r="F224" s="22" t="s">
        <v>921</v>
      </c>
    </row>
    <row r="225" spans="1:6" s="15" customFormat="1" ht="36" hidden="1" x14ac:dyDescent="0.15">
      <c r="A225" s="16">
        <v>221</v>
      </c>
      <c r="B225" s="17" t="s">
        <v>240</v>
      </c>
      <c r="C225" s="16" t="s">
        <v>241</v>
      </c>
      <c r="D225" s="18">
        <v>58.572000000000003</v>
      </c>
      <c r="E225" s="20">
        <v>0.13944953680038452</v>
      </c>
      <c r="F225" s="22" t="s">
        <v>922</v>
      </c>
    </row>
    <row r="226" spans="1:6" s="15" customFormat="1" ht="24" hidden="1" x14ac:dyDescent="0.15">
      <c r="A226" s="16">
        <v>222</v>
      </c>
      <c r="B226" s="17" t="s">
        <v>141</v>
      </c>
      <c r="C226" s="16" t="s">
        <v>142</v>
      </c>
      <c r="D226" s="18">
        <v>23.864999999999998</v>
      </c>
      <c r="E226" s="20">
        <v>0.50467288494110107</v>
      </c>
      <c r="F226" s="22" t="s">
        <v>923</v>
      </c>
    </row>
    <row r="227" spans="1:6" s="15" customFormat="1" ht="251" hidden="1" x14ac:dyDescent="0.15">
      <c r="A227" s="16">
        <v>223</v>
      </c>
      <c r="B227" s="17" t="s">
        <v>608</v>
      </c>
      <c r="C227" s="16" t="s">
        <v>609</v>
      </c>
      <c r="D227" s="18">
        <v>434.92200000000003</v>
      </c>
      <c r="E227" s="20">
        <v>7.8798327594995499E-3</v>
      </c>
      <c r="F227" s="22" t="s">
        <v>924</v>
      </c>
    </row>
    <row r="228" spans="1:6" s="15" customFormat="1" hidden="1" x14ac:dyDescent="0.15">
      <c r="A228" s="16">
        <v>224</v>
      </c>
      <c r="B228" s="17" t="s">
        <v>610</v>
      </c>
      <c r="C228" s="16" t="s">
        <v>611</v>
      </c>
      <c r="D228" s="18">
        <v>10.084</v>
      </c>
      <c r="E228" s="20">
        <v>9.7826085984706879E-2</v>
      </c>
      <c r="F228" s="22" t="s">
        <v>925</v>
      </c>
    </row>
    <row r="229" spans="1:6" s="15" customFormat="1" hidden="1" x14ac:dyDescent="0.15">
      <c r="A229" s="16">
        <v>225</v>
      </c>
      <c r="B229" s="17" t="s">
        <v>72</v>
      </c>
      <c r="C229" s="16" t="s">
        <v>73</v>
      </c>
      <c r="D229" s="18">
        <v>21.620999999999999</v>
      </c>
      <c r="E229" s="20">
        <v>0.60526317358016968</v>
      </c>
      <c r="F229" s="22" t="s">
        <v>926</v>
      </c>
    </row>
    <row r="230" spans="1:6" s="15" customFormat="1" ht="24" hidden="1" x14ac:dyDescent="0.15">
      <c r="A230" s="16">
        <v>226</v>
      </c>
      <c r="B230" s="17" t="s">
        <v>612</v>
      </c>
      <c r="C230" s="16" t="s">
        <v>613</v>
      </c>
      <c r="D230" s="18">
        <v>29.977</v>
      </c>
      <c r="E230" s="20">
        <v>7.3260076344013214E-2</v>
      </c>
      <c r="F230" s="22" t="s">
        <v>927</v>
      </c>
    </row>
    <row r="231" spans="1:6" s="15" customFormat="1" ht="48" hidden="1" x14ac:dyDescent="0.15">
      <c r="A231" s="16">
        <v>227</v>
      </c>
      <c r="B231" s="17" t="s">
        <v>312</v>
      </c>
      <c r="C231" s="16" t="s">
        <v>313</v>
      </c>
      <c r="D231" s="18">
        <v>82.483000000000004</v>
      </c>
      <c r="E231" s="20">
        <v>6.7031465470790863E-2</v>
      </c>
      <c r="F231" s="22" t="s">
        <v>928</v>
      </c>
    </row>
    <row r="232" spans="1:6" s="15" customFormat="1" ht="24" hidden="1" x14ac:dyDescent="0.15">
      <c r="A232" s="16">
        <v>228</v>
      </c>
      <c r="B232" s="17" t="s">
        <v>614</v>
      </c>
      <c r="C232" s="16" t="s">
        <v>615</v>
      </c>
      <c r="D232" s="18">
        <v>24.105</v>
      </c>
      <c r="E232" s="20">
        <v>0.10232558101415634</v>
      </c>
      <c r="F232" s="22" t="s">
        <v>929</v>
      </c>
    </row>
    <row r="233" spans="1:6" s="15" customFormat="1" ht="24" hidden="1" x14ac:dyDescent="0.15">
      <c r="A233" s="16">
        <v>229</v>
      </c>
      <c r="B233" s="17" t="s">
        <v>304</v>
      </c>
      <c r="C233" s="16" t="s">
        <v>305</v>
      </c>
      <c r="D233" s="18">
        <v>24.239000000000001</v>
      </c>
      <c r="E233" s="20">
        <v>0.13145539164543152</v>
      </c>
      <c r="F233" s="22" t="s">
        <v>930</v>
      </c>
    </row>
    <row r="234" spans="1:6" s="15" customFormat="1" ht="84" hidden="1" x14ac:dyDescent="0.15">
      <c r="A234" s="16">
        <v>230</v>
      </c>
      <c r="B234" s="17" t="s">
        <v>616</v>
      </c>
      <c r="C234" s="16" t="s">
        <v>617</v>
      </c>
      <c r="D234" s="18">
        <v>134.727</v>
      </c>
      <c r="E234" s="20">
        <v>1.391162071377039E-2</v>
      </c>
      <c r="F234" s="22" t="s">
        <v>931</v>
      </c>
    </row>
    <row r="235" spans="1:6" s="15" customFormat="1" ht="24" hidden="1" x14ac:dyDescent="0.15">
      <c r="A235" s="16">
        <v>231</v>
      </c>
      <c r="B235" s="17" t="s">
        <v>276</v>
      </c>
      <c r="C235" s="16" t="s">
        <v>277</v>
      </c>
      <c r="D235" s="18">
        <v>38.048000000000002</v>
      </c>
      <c r="E235" s="20">
        <v>9.0909093618392944E-2</v>
      </c>
      <c r="F235" s="22" t="s">
        <v>932</v>
      </c>
    </row>
    <row r="236" spans="1:6" s="15" customFormat="1" ht="24" hidden="1" x14ac:dyDescent="0.15">
      <c r="A236" s="16">
        <v>232</v>
      </c>
      <c r="B236" s="17" t="s">
        <v>618</v>
      </c>
      <c r="C236" s="16" t="s">
        <v>619</v>
      </c>
      <c r="D236" s="18">
        <v>39.473999999999997</v>
      </c>
      <c r="E236" s="20">
        <v>5.4131053388118744E-2</v>
      </c>
      <c r="F236" s="22" t="s">
        <v>933</v>
      </c>
    </row>
    <row r="237" spans="1:6" s="15" customFormat="1" ht="48" hidden="1" x14ac:dyDescent="0.15">
      <c r="A237" s="16">
        <v>233</v>
      </c>
      <c r="B237" s="17" t="s">
        <v>620</v>
      </c>
      <c r="C237" s="16" t="s">
        <v>621</v>
      </c>
      <c r="D237" s="18">
        <v>80.849999999999994</v>
      </c>
      <c r="E237" s="20">
        <v>0.30354610085487366</v>
      </c>
      <c r="F237" s="22" t="s">
        <v>934</v>
      </c>
    </row>
    <row r="238" spans="1:6" s="15" customFormat="1" ht="24" hidden="1" x14ac:dyDescent="0.15">
      <c r="A238" s="16">
        <v>234</v>
      </c>
      <c r="B238" s="17" t="s">
        <v>208</v>
      </c>
      <c r="C238" s="16" t="s">
        <v>209</v>
      </c>
      <c r="D238" s="18">
        <v>26.97</v>
      </c>
      <c r="E238" s="20">
        <v>8.7499998509883881E-2</v>
      </c>
      <c r="F238" s="22" t="s">
        <v>935</v>
      </c>
    </row>
    <row r="239" spans="1:6" s="15" customFormat="1" ht="48" hidden="1" x14ac:dyDescent="0.15">
      <c r="A239" s="16">
        <v>235</v>
      </c>
      <c r="B239" s="17" t="s">
        <v>622</v>
      </c>
      <c r="C239" s="16" t="s">
        <v>623</v>
      </c>
      <c r="D239" s="18">
        <v>69.578999999999994</v>
      </c>
      <c r="E239" s="20">
        <v>4.2519684880971909E-2</v>
      </c>
      <c r="F239" s="22" t="s">
        <v>936</v>
      </c>
    </row>
    <row r="240" spans="1:6" s="15" customFormat="1" ht="60" hidden="1" x14ac:dyDescent="0.15">
      <c r="A240" s="16">
        <v>236</v>
      </c>
      <c r="B240" s="17" t="s">
        <v>624</v>
      </c>
      <c r="C240" s="16" t="s">
        <v>625</v>
      </c>
      <c r="D240" s="18">
        <v>100.27</v>
      </c>
      <c r="E240" s="20">
        <v>2.5641025975346565E-2</v>
      </c>
      <c r="F240" s="22" t="s">
        <v>937</v>
      </c>
    </row>
    <row r="241" spans="1:6" s="15" customFormat="1" ht="24" hidden="1" x14ac:dyDescent="0.15">
      <c r="A241" s="16">
        <v>237</v>
      </c>
      <c r="B241" s="17" t="s">
        <v>216</v>
      </c>
      <c r="C241" s="16" t="s">
        <v>217</v>
      </c>
      <c r="D241" s="18">
        <v>29.391999999999999</v>
      </c>
      <c r="E241" s="20">
        <v>8.0459773540496826E-2</v>
      </c>
      <c r="F241" s="22" t="s">
        <v>938</v>
      </c>
    </row>
    <row r="242" spans="1:6" s="15" customFormat="1" ht="36" hidden="1" x14ac:dyDescent="0.15">
      <c r="A242" s="16">
        <v>238</v>
      </c>
      <c r="B242" s="17" t="s">
        <v>626</v>
      </c>
      <c r="C242" s="16" t="s">
        <v>627</v>
      </c>
      <c r="D242" s="18">
        <v>61.261000000000003</v>
      </c>
      <c r="E242" s="20">
        <v>0.11010830104351044</v>
      </c>
      <c r="F242" s="22" t="s">
        <v>939</v>
      </c>
    </row>
    <row r="243" spans="1:6" s="15" customFormat="1" ht="48" hidden="1" x14ac:dyDescent="0.15">
      <c r="A243" s="16">
        <v>239</v>
      </c>
      <c r="B243" s="17" t="s">
        <v>294</v>
      </c>
      <c r="C243" s="16" t="s">
        <v>295</v>
      </c>
      <c r="D243" s="18">
        <v>76.724000000000004</v>
      </c>
      <c r="E243" s="20">
        <v>0.14471779763698578</v>
      </c>
      <c r="F243" s="22" t="s">
        <v>940</v>
      </c>
    </row>
    <row r="244" spans="1:6" s="15" customFormat="1" ht="60" hidden="1" x14ac:dyDescent="0.15">
      <c r="A244" s="16">
        <v>240</v>
      </c>
      <c r="B244" s="17" t="s">
        <v>628</v>
      </c>
      <c r="C244" s="16" t="s">
        <v>629</v>
      </c>
      <c r="D244" s="18">
        <v>94.299000000000007</v>
      </c>
      <c r="E244" s="20">
        <v>1.6489988192915916E-2</v>
      </c>
      <c r="F244" s="22" t="s">
        <v>941</v>
      </c>
    </row>
    <row r="245" spans="1:6" s="15" customFormat="1" ht="24" hidden="1" x14ac:dyDescent="0.15">
      <c r="A245" s="16">
        <v>241</v>
      </c>
      <c r="B245" s="17" t="s">
        <v>630</v>
      </c>
      <c r="C245" s="16" t="s">
        <v>631</v>
      </c>
      <c r="D245" s="18">
        <v>43.107999999999997</v>
      </c>
      <c r="E245" s="20">
        <v>4.2666666209697723E-2</v>
      </c>
      <c r="F245" s="22" t="s">
        <v>942</v>
      </c>
    </row>
    <row r="246" spans="1:6" s="15" customFormat="1" ht="36" hidden="1" x14ac:dyDescent="0.15">
      <c r="A246" s="16">
        <v>242</v>
      </c>
      <c r="B246" s="17" t="s">
        <v>124</v>
      </c>
      <c r="C246" s="16" t="s">
        <v>125</v>
      </c>
      <c r="D246" s="18">
        <v>65.224000000000004</v>
      </c>
      <c r="E246" s="20">
        <v>0.16183985769748688</v>
      </c>
      <c r="F246" s="22" t="s">
        <v>943</v>
      </c>
    </row>
    <row r="247" spans="1:6" s="15" customFormat="1" hidden="1" x14ac:dyDescent="0.15">
      <c r="A247" s="16">
        <v>243</v>
      </c>
      <c r="B247" s="17" t="s">
        <v>88</v>
      </c>
      <c r="C247" s="16" t="s">
        <v>89</v>
      </c>
      <c r="D247" s="18">
        <v>17.812000000000001</v>
      </c>
      <c r="E247" s="20">
        <v>0.46666666865348816</v>
      </c>
      <c r="F247" s="22" t="s">
        <v>944</v>
      </c>
    </row>
    <row r="248" spans="1:6" s="15" customFormat="1" hidden="1" x14ac:dyDescent="0.15">
      <c r="A248" s="16">
        <v>244</v>
      </c>
      <c r="B248" s="17" t="s">
        <v>68</v>
      </c>
      <c r="C248" s="16" t="s">
        <v>69</v>
      </c>
      <c r="D248" s="18">
        <v>14.464</v>
      </c>
      <c r="E248" s="20">
        <v>0.33576643466949463</v>
      </c>
      <c r="F248" s="22" t="s">
        <v>945</v>
      </c>
    </row>
    <row r="249" spans="1:6" s="15" customFormat="1" hidden="1" x14ac:dyDescent="0.15">
      <c r="A249" s="16">
        <v>245</v>
      </c>
      <c r="B249" s="17" t="s">
        <v>103</v>
      </c>
      <c r="C249" s="16" t="s">
        <v>104</v>
      </c>
      <c r="D249" s="18">
        <v>11.276999999999999</v>
      </c>
      <c r="E249" s="20">
        <v>0.21818181872367859</v>
      </c>
      <c r="F249" s="22" t="s">
        <v>946</v>
      </c>
    </row>
    <row r="250" spans="1:6" s="15" customFormat="1" ht="48" hidden="1" x14ac:dyDescent="0.15">
      <c r="A250" s="16">
        <v>246</v>
      </c>
      <c r="B250" s="17" t="s">
        <v>318</v>
      </c>
      <c r="C250" s="16" t="s">
        <v>319</v>
      </c>
      <c r="D250" s="18">
        <v>70.078999999999994</v>
      </c>
      <c r="E250" s="20">
        <v>6.6450566053390503E-2</v>
      </c>
      <c r="F250" s="22" t="s">
        <v>947</v>
      </c>
    </row>
    <row r="251" spans="1:6" s="15" customFormat="1" ht="24" hidden="1" x14ac:dyDescent="0.15">
      <c r="A251" s="16">
        <v>247</v>
      </c>
      <c r="B251" s="17" t="s">
        <v>632</v>
      </c>
      <c r="C251" s="16" t="s">
        <v>633</v>
      </c>
      <c r="D251" s="18">
        <v>33.972000000000001</v>
      </c>
      <c r="E251" s="20">
        <v>5.6856188923120499E-2</v>
      </c>
      <c r="F251" s="22" t="s">
        <v>948</v>
      </c>
    </row>
    <row r="252" spans="1:6" s="15" customFormat="1" hidden="1" x14ac:dyDescent="0.15">
      <c r="A252" s="16">
        <v>248</v>
      </c>
      <c r="B252" s="17" t="s">
        <v>634</v>
      </c>
      <c r="C252" s="16" t="s">
        <v>636</v>
      </c>
      <c r="D252" s="18">
        <v>19.483000000000001</v>
      </c>
      <c r="E252" s="20">
        <v>0.14534883201122284</v>
      </c>
      <c r="F252" s="22" t="s">
        <v>949</v>
      </c>
    </row>
    <row r="253" spans="1:6" s="15" customFormat="1" ht="24" hidden="1" x14ac:dyDescent="0.15">
      <c r="A253" s="16">
        <v>249</v>
      </c>
      <c r="B253" s="17" t="s">
        <v>153</v>
      </c>
      <c r="C253" s="16" t="s">
        <v>154</v>
      </c>
      <c r="D253" s="18">
        <v>26.486000000000001</v>
      </c>
      <c r="E253" s="20">
        <v>0.32083332538604736</v>
      </c>
      <c r="F253" s="22" t="s">
        <v>950</v>
      </c>
    </row>
    <row r="254" spans="1:6" s="15" customFormat="1" hidden="1" x14ac:dyDescent="0.15">
      <c r="A254" s="16">
        <v>250</v>
      </c>
      <c r="B254" s="17" t="s">
        <v>107</v>
      </c>
      <c r="C254" s="16" t="s">
        <v>108</v>
      </c>
      <c r="D254" s="18">
        <v>14.895</v>
      </c>
      <c r="E254" s="20">
        <v>0.26086956262588501</v>
      </c>
      <c r="F254" s="22" t="s">
        <v>951</v>
      </c>
    </row>
    <row r="255" spans="1:6" s="15" customFormat="1" ht="24" hidden="1" x14ac:dyDescent="0.15">
      <c r="A255" s="16">
        <v>251</v>
      </c>
      <c r="B255" s="17" t="s">
        <v>129</v>
      </c>
      <c r="C255" s="16" t="s">
        <v>130</v>
      </c>
      <c r="D255" s="18">
        <v>26.779</v>
      </c>
      <c r="E255" s="20">
        <v>0.20161290466785431</v>
      </c>
      <c r="F255" s="22" t="s">
        <v>952</v>
      </c>
    </row>
    <row r="256" spans="1:6" s="15" customFormat="1" ht="72" hidden="1" x14ac:dyDescent="0.15">
      <c r="A256" s="16">
        <v>252</v>
      </c>
      <c r="B256" s="17" t="s">
        <v>336</v>
      </c>
      <c r="C256" s="16" t="s">
        <v>337</v>
      </c>
      <c r="D256" s="18">
        <v>129.779</v>
      </c>
      <c r="E256" s="20">
        <v>3.0647985637187958E-2</v>
      </c>
      <c r="F256" s="22" t="s">
        <v>953</v>
      </c>
    </row>
    <row r="257" spans="1:6" s="15" customFormat="1" hidden="1" x14ac:dyDescent="0.15">
      <c r="A257" s="16">
        <v>253</v>
      </c>
      <c r="B257" s="17" t="s">
        <v>637</v>
      </c>
      <c r="C257" s="16" t="s">
        <v>639</v>
      </c>
      <c r="D257" s="18">
        <v>21.556000000000001</v>
      </c>
      <c r="E257" s="20">
        <v>0.26178011298179626</v>
      </c>
      <c r="F257" s="22" t="s">
        <v>954</v>
      </c>
    </row>
    <row r="258" spans="1:6" s="15" customFormat="1" ht="24" hidden="1" x14ac:dyDescent="0.15">
      <c r="A258" s="16">
        <v>254</v>
      </c>
      <c r="B258" s="17" t="s">
        <v>198</v>
      </c>
      <c r="C258" s="16" t="s">
        <v>199</v>
      </c>
      <c r="D258" s="18">
        <v>33.290999999999997</v>
      </c>
      <c r="E258" s="20">
        <v>6.1889249831438065E-2</v>
      </c>
      <c r="F258" s="22" t="s">
        <v>955</v>
      </c>
    </row>
    <row r="259" spans="1:6" s="15" customFormat="1" ht="24" hidden="1" x14ac:dyDescent="0.15">
      <c r="A259" s="16">
        <v>255</v>
      </c>
      <c r="B259" s="17" t="s">
        <v>173</v>
      </c>
      <c r="C259" s="16" t="s">
        <v>174</v>
      </c>
      <c r="D259" s="18">
        <v>43.970999999999997</v>
      </c>
      <c r="E259" s="20">
        <v>0.32808399200439453</v>
      </c>
      <c r="F259" s="22" t="s">
        <v>956</v>
      </c>
    </row>
    <row r="260" spans="1:6" s="15" customFormat="1" ht="24" hidden="1" x14ac:dyDescent="0.15">
      <c r="A260" s="16">
        <v>256</v>
      </c>
      <c r="B260" s="17" t="s">
        <v>640</v>
      </c>
      <c r="C260" s="16" t="s">
        <v>642</v>
      </c>
      <c r="D260" s="18">
        <v>28.094000000000001</v>
      </c>
      <c r="E260" s="20">
        <v>0.2578125</v>
      </c>
      <c r="F260" s="22" t="s">
        <v>957</v>
      </c>
    </row>
    <row r="261" spans="1:6" s="15" customFormat="1" hidden="1" x14ac:dyDescent="0.15">
      <c r="A261" s="16">
        <v>257</v>
      </c>
      <c r="B261" s="17" t="s">
        <v>50</v>
      </c>
      <c r="C261" s="16" t="s">
        <v>51</v>
      </c>
      <c r="D261" s="18">
        <v>11.279</v>
      </c>
      <c r="E261" s="20">
        <v>0.59047621488571167</v>
      </c>
      <c r="F261" s="22" t="s">
        <v>958</v>
      </c>
    </row>
    <row r="262" spans="1:6" s="15" customFormat="1" ht="48" hidden="1" x14ac:dyDescent="0.15">
      <c r="A262" s="16">
        <v>258</v>
      </c>
      <c r="B262" s="17" t="s">
        <v>115</v>
      </c>
      <c r="C262" s="16" t="s">
        <v>116</v>
      </c>
      <c r="D262" s="18">
        <v>69.427000000000007</v>
      </c>
      <c r="E262" s="20">
        <v>0.65101718902587891</v>
      </c>
      <c r="F262" s="22" t="s">
        <v>959</v>
      </c>
    </row>
    <row r="263" spans="1:6" s="15" customFormat="1" ht="36" hidden="1" x14ac:dyDescent="0.15">
      <c r="A263" s="16">
        <v>259</v>
      </c>
      <c r="B263" s="17" t="s">
        <v>643</v>
      </c>
      <c r="C263" s="16" t="s">
        <v>644</v>
      </c>
      <c r="D263" s="18">
        <v>46.935000000000002</v>
      </c>
      <c r="E263" s="20">
        <v>8.1730768084526062E-2</v>
      </c>
      <c r="F263" s="22" t="s">
        <v>960</v>
      </c>
    </row>
    <row r="264" spans="1:6" s="15" customFormat="1" ht="36" hidden="1" x14ac:dyDescent="0.15">
      <c r="A264" s="16">
        <v>260</v>
      </c>
      <c r="B264" s="17" t="s">
        <v>645</v>
      </c>
      <c r="C264" s="16" t="s">
        <v>647</v>
      </c>
      <c r="D264" s="18">
        <v>48.076000000000001</v>
      </c>
      <c r="E264" s="20">
        <v>0.1875</v>
      </c>
      <c r="F264" s="22" t="s">
        <v>961</v>
      </c>
    </row>
    <row r="265" spans="1:6" s="15" customFormat="1" ht="48" hidden="1" x14ac:dyDescent="0.15">
      <c r="A265" s="16">
        <v>261</v>
      </c>
      <c r="B265" s="17" t="s">
        <v>161</v>
      </c>
      <c r="C265" s="16" t="s">
        <v>162</v>
      </c>
      <c r="D265" s="18">
        <v>78.731999999999999</v>
      </c>
      <c r="E265" s="20">
        <v>0.29224377870559692</v>
      </c>
      <c r="F265" s="22" t="s">
        <v>962</v>
      </c>
    </row>
    <row r="266" spans="1:6" s="15" customFormat="1" ht="48" hidden="1" x14ac:dyDescent="0.15">
      <c r="A266" s="16">
        <v>262</v>
      </c>
      <c r="B266" s="17" t="s">
        <v>648</v>
      </c>
      <c r="C266" s="16" t="s">
        <v>649</v>
      </c>
      <c r="D266" s="18">
        <v>69.680000000000007</v>
      </c>
      <c r="E266" s="20">
        <v>5.079365149140358E-2</v>
      </c>
      <c r="F266" s="22" t="s">
        <v>963</v>
      </c>
    </row>
    <row r="267" spans="1:6" s="15" customFormat="1" ht="24" x14ac:dyDescent="0.15">
      <c r="A267" s="16">
        <v>263</v>
      </c>
      <c r="B267" s="17" t="s">
        <v>15</v>
      </c>
      <c r="C267" s="16" t="s">
        <v>17</v>
      </c>
      <c r="D267" s="18">
        <v>37.439</v>
      </c>
      <c r="E267" s="20">
        <v>0.91975307464599609</v>
      </c>
      <c r="F267" s="22" t="s">
        <v>964</v>
      </c>
    </row>
    <row r="268" spans="1:6" s="15" customFormat="1" hidden="1" x14ac:dyDescent="0.15">
      <c r="A268" s="16">
        <v>264</v>
      </c>
      <c r="B268" s="17" t="s">
        <v>111</v>
      </c>
      <c r="C268" s="16" t="s">
        <v>112</v>
      </c>
      <c r="D268" s="18">
        <v>15.747999999999999</v>
      </c>
      <c r="E268" s="20">
        <v>0.18309858441352844</v>
      </c>
      <c r="F268" s="22" t="s">
        <v>965</v>
      </c>
    </row>
    <row r="269" spans="1:6" s="15" customFormat="1" hidden="1" x14ac:dyDescent="0.15">
      <c r="A269" s="16">
        <v>265</v>
      </c>
      <c r="B269" s="17" t="s">
        <v>202</v>
      </c>
      <c r="C269" s="16" t="s">
        <v>203</v>
      </c>
      <c r="D269" s="18">
        <v>11.73</v>
      </c>
      <c r="E269" s="20">
        <v>0.20952381193637848</v>
      </c>
      <c r="F269" s="22" t="s">
        <v>966</v>
      </c>
    </row>
    <row r="270" spans="1:6" s="15" customFormat="1" ht="60" hidden="1" x14ac:dyDescent="0.15">
      <c r="A270" s="16">
        <v>266</v>
      </c>
      <c r="B270" s="17" t="s">
        <v>650</v>
      </c>
      <c r="C270" s="16" t="s">
        <v>652</v>
      </c>
      <c r="D270" s="18">
        <v>99.555999999999997</v>
      </c>
      <c r="E270" s="20">
        <v>0.14379085600376129</v>
      </c>
      <c r="F270" s="22" t="s">
        <v>967</v>
      </c>
    </row>
    <row r="271" spans="1:6" s="15" customFormat="1" ht="36" hidden="1" x14ac:dyDescent="0.15">
      <c r="A271" s="16">
        <v>267</v>
      </c>
      <c r="B271" s="17" t="s">
        <v>653</v>
      </c>
      <c r="C271" s="16" t="s">
        <v>654</v>
      </c>
      <c r="D271" s="18">
        <v>55.987000000000002</v>
      </c>
      <c r="E271" s="20">
        <v>7.6923079788684845E-2</v>
      </c>
      <c r="F271" s="22" t="s">
        <v>968</v>
      </c>
    </row>
    <row r="272" spans="1:6" s="15" customFormat="1" ht="24" hidden="1" x14ac:dyDescent="0.15">
      <c r="A272" s="16">
        <v>268</v>
      </c>
      <c r="B272" s="17" t="s">
        <v>122</v>
      </c>
      <c r="C272" s="16" t="s">
        <v>123</v>
      </c>
      <c r="D272" s="18">
        <v>30.253</v>
      </c>
      <c r="E272" s="20">
        <v>0.35606059432029724</v>
      </c>
      <c r="F272" s="22" t="s">
        <v>969</v>
      </c>
    </row>
    <row r="273" spans="1:6" s="15" customFormat="1" ht="24" hidden="1" x14ac:dyDescent="0.15">
      <c r="A273" s="16">
        <v>269</v>
      </c>
      <c r="B273" s="17" t="s">
        <v>120</v>
      </c>
      <c r="C273" s="16" t="s">
        <v>121</v>
      </c>
      <c r="D273" s="18">
        <v>32.073999999999998</v>
      </c>
      <c r="E273" s="20">
        <v>0.24372759461402893</v>
      </c>
      <c r="F273" s="22" t="s">
        <v>970</v>
      </c>
    </row>
    <row r="274" spans="1:6" s="15" customFormat="1" ht="48" hidden="1" x14ac:dyDescent="0.15">
      <c r="A274" s="16">
        <v>270</v>
      </c>
      <c r="B274" s="17" t="s">
        <v>230</v>
      </c>
      <c r="C274" s="16" t="s">
        <v>232</v>
      </c>
      <c r="D274" s="18">
        <v>77.218000000000004</v>
      </c>
      <c r="E274" s="20">
        <v>0.12247838824987411</v>
      </c>
      <c r="F274" s="22" t="s">
        <v>971</v>
      </c>
    </row>
    <row r="275" spans="1:6" s="15" customFormat="1" ht="24" hidden="1" x14ac:dyDescent="0.15">
      <c r="A275" s="16">
        <v>271</v>
      </c>
      <c r="B275" s="17" t="s">
        <v>655</v>
      </c>
      <c r="C275" s="16" t="s">
        <v>656</v>
      </c>
      <c r="D275" s="18">
        <v>35.942</v>
      </c>
      <c r="E275" s="20">
        <v>0.13870967924594879</v>
      </c>
      <c r="F275" s="22" t="s">
        <v>972</v>
      </c>
    </row>
    <row r="276" spans="1:6" s="15" customFormat="1" hidden="1" x14ac:dyDescent="0.15">
      <c r="A276" s="16">
        <v>272</v>
      </c>
      <c r="B276" s="17" t="s">
        <v>657</v>
      </c>
      <c r="C276" s="16" t="s">
        <v>658</v>
      </c>
      <c r="D276" s="18">
        <v>13.68</v>
      </c>
      <c r="E276" s="20">
        <v>0.25203251838684082</v>
      </c>
      <c r="F276" s="22" t="s">
        <v>973</v>
      </c>
    </row>
    <row r="277" spans="1:6" s="15" customFormat="1" ht="48" hidden="1" x14ac:dyDescent="0.15">
      <c r="A277" s="16">
        <v>273</v>
      </c>
      <c r="B277" s="17" t="s">
        <v>659</v>
      </c>
      <c r="C277" s="16" t="s">
        <v>661</v>
      </c>
      <c r="D277" s="18">
        <v>85.825000000000003</v>
      </c>
      <c r="E277" s="20">
        <v>2.2636484354734421E-2</v>
      </c>
      <c r="F277" s="22" t="s">
        <v>974</v>
      </c>
    </row>
    <row r="278" spans="1:6" s="15" customFormat="1" ht="36" hidden="1" x14ac:dyDescent="0.15">
      <c r="A278" s="16">
        <v>274</v>
      </c>
      <c r="B278" s="17" t="s">
        <v>332</v>
      </c>
      <c r="C278" s="16" t="s">
        <v>333</v>
      </c>
      <c r="D278" s="18">
        <v>60.762</v>
      </c>
      <c r="E278" s="20">
        <v>5.6603774428367615E-2</v>
      </c>
      <c r="F278" s="22" t="s">
        <v>975</v>
      </c>
    </row>
    <row r="279" spans="1:6" s="15" customFormat="1" hidden="1" x14ac:dyDescent="0.15">
      <c r="A279" s="16">
        <v>275</v>
      </c>
      <c r="B279" s="17" t="s">
        <v>662</v>
      </c>
      <c r="C279" s="16" t="s">
        <v>663</v>
      </c>
      <c r="D279" s="18">
        <v>10.869</v>
      </c>
      <c r="E279" s="20">
        <v>0.625</v>
      </c>
      <c r="F279" s="22" t="s">
        <v>976</v>
      </c>
    </row>
    <row r="280" spans="1:6" s="15" customFormat="1" ht="48" hidden="1" x14ac:dyDescent="0.15">
      <c r="A280" s="16">
        <v>276</v>
      </c>
      <c r="B280" s="17" t="s">
        <v>348</v>
      </c>
      <c r="C280" s="16" t="s">
        <v>349</v>
      </c>
      <c r="D280" s="18">
        <v>77.572999999999993</v>
      </c>
      <c r="E280" s="20">
        <v>0.10678210854530334</v>
      </c>
      <c r="F280" s="22" t="s">
        <v>977</v>
      </c>
    </row>
    <row r="281" spans="1:6" s="15" customFormat="1" hidden="1" x14ac:dyDescent="0.15">
      <c r="A281" s="16">
        <v>277</v>
      </c>
      <c r="B281" s="17" t="s">
        <v>664</v>
      </c>
      <c r="C281" s="16" t="s">
        <v>666</v>
      </c>
      <c r="D281" s="18">
        <v>14.528</v>
      </c>
      <c r="E281" s="20">
        <v>0.54744523763656616</v>
      </c>
      <c r="F281" s="22" t="s">
        <v>978</v>
      </c>
    </row>
    <row r="282" spans="1:6" s="15" customFormat="1" hidden="1" x14ac:dyDescent="0.15">
      <c r="A282" s="16">
        <v>278</v>
      </c>
      <c r="B282" s="17" t="s">
        <v>667</v>
      </c>
      <c r="C282" s="16" t="s">
        <v>669</v>
      </c>
      <c r="D282" s="18">
        <v>12.173999999999999</v>
      </c>
      <c r="E282" s="20">
        <v>0.21100917458534241</v>
      </c>
      <c r="F282" s="22" t="s">
        <v>979</v>
      </c>
    </row>
    <row r="283" spans="1:6" s="15" customFormat="1" ht="24" hidden="1" x14ac:dyDescent="0.15">
      <c r="A283" s="16">
        <v>279</v>
      </c>
      <c r="B283" s="17" t="s">
        <v>52</v>
      </c>
      <c r="C283" s="16" t="s">
        <v>53</v>
      </c>
      <c r="D283" s="18">
        <v>27.591999999999999</v>
      </c>
      <c r="E283" s="20">
        <v>0.70850199460983276</v>
      </c>
      <c r="F283" s="22" t="s">
        <v>980</v>
      </c>
    </row>
    <row r="284" spans="1:6" s="15" customFormat="1" ht="36" hidden="1" x14ac:dyDescent="0.15">
      <c r="A284" s="16">
        <v>280</v>
      </c>
      <c r="B284" s="17" t="s">
        <v>670</v>
      </c>
      <c r="C284" s="16" t="s">
        <v>671</v>
      </c>
      <c r="D284" s="18">
        <v>47.854999999999997</v>
      </c>
      <c r="E284" s="20">
        <v>6.7146286368370056E-2</v>
      </c>
      <c r="F284" s="22" t="s">
        <v>981</v>
      </c>
    </row>
    <row r="285" spans="1:6" s="15" customFormat="1" ht="36" hidden="1" x14ac:dyDescent="0.15">
      <c r="A285" s="16">
        <v>281</v>
      </c>
      <c r="B285" s="17" t="s">
        <v>672</v>
      </c>
      <c r="C285" s="16" t="s">
        <v>673</v>
      </c>
      <c r="D285" s="18">
        <v>61.622999999999998</v>
      </c>
      <c r="E285" s="20">
        <v>4.0492959320545197E-2</v>
      </c>
      <c r="F285" s="22" t="s">
        <v>982</v>
      </c>
    </row>
    <row r="286" spans="1:6" s="15" customFormat="1" ht="24" x14ac:dyDescent="0.15">
      <c r="A286" s="16">
        <v>282</v>
      </c>
      <c r="B286" s="17" t="s">
        <v>20</v>
      </c>
      <c r="C286" s="16" t="s">
        <v>21</v>
      </c>
      <c r="D286" s="18">
        <v>42.944000000000003</v>
      </c>
      <c r="E286" s="20">
        <v>0.98097825050354004</v>
      </c>
      <c r="F286" s="22" t="s">
        <v>983</v>
      </c>
    </row>
    <row r="287" spans="1:6" s="15" customFormat="1" ht="36" hidden="1" x14ac:dyDescent="0.15">
      <c r="A287" s="16">
        <v>283</v>
      </c>
      <c r="B287" s="17" t="s">
        <v>674</v>
      </c>
      <c r="C287" s="16" t="s">
        <v>675</v>
      </c>
      <c r="D287" s="18">
        <v>51.786000000000001</v>
      </c>
      <c r="E287" s="20">
        <v>6.2240663915872574E-2</v>
      </c>
      <c r="F287" s="22" t="s">
        <v>984</v>
      </c>
    </row>
    <row r="288" spans="1:6" s="15" customFormat="1" ht="24" hidden="1" x14ac:dyDescent="0.15">
      <c r="A288" s="16">
        <v>284</v>
      </c>
      <c r="B288" s="17" t="s">
        <v>235</v>
      </c>
      <c r="C288" s="16" t="s">
        <v>237</v>
      </c>
      <c r="D288" s="18">
        <v>36.826000000000001</v>
      </c>
      <c r="E288" s="20">
        <v>0.29310345649719238</v>
      </c>
      <c r="F288" s="22" t="s">
        <v>985</v>
      </c>
    </row>
    <row r="289" spans="1:6" s="15" customFormat="1" ht="36" hidden="1" x14ac:dyDescent="0.15">
      <c r="A289" s="16">
        <v>285</v>
      </c>
      <c r="B289" s="17" t="s">
        <v>326</v>
      </c>
      <c r="C289" s="16" t="s">
        <v>327</v>
      </c>
      <c r="D289" s="18">
        <v>57.601999999999997</v>
      </c>
      <c r="E289" s="20">
        <v>0.17125983536243439</v>
      </c>
      <c r="F289" s="22" t="s">
        <v>986</v>
      </c>
    </row>
    <row r="290" spans="1:6" s="15" customFormat="1" ht="48" hidden="1" x14ac:dyDescent="0.15">
      <c r="A290" s="16">
        <v>286</v>
      </c>
      <c r="B290" s="17" t="s">
        <v>137</v>
      </c>
      <c r="C290" s="16" t="s">
        <v>138</v>
      </c>
      <c r="D290" s="18">
        <v>77.317999999999998</v>
      </c>
      <c r="E290" s="20">
        <v>0.50505048036575317</v>
      </c>
      <c r="F290" s="22" t="s">
        <v>987</v>
      </c>
    </row>
    <row r="291" spans="1:6" s="15" customFormat="1" hidden="1" x14ac:dyDescent="0.15">
      <c r="A291" s="16">
        <v>287</v>
      </c>
      <c r="B291" s="17" t="s">
        <v>676</v>
      </c>
      <c r="C291" s="16" t="s">
        <v>677</v>
      </c>
      <c r="D291" s="18">
        <v>15.507</v>
      </c>
      <c r="E291" s="20">
        <v>0.14788731932640076</v>
      </c>
      <c r="F291" s="22" t="s">
        <v>988</v>
      </c>
    </row>
    <row r="292" spans="1:6" s="15" customFormat="1" ht="36" hidden="1" x14ac:dyDescent="0.15">
      <c r="A292" s="16">
        <v>288</v>
      </c>
      <c r="B292" s="17" t="s">
        <v>678</v>
      </c>
      <c r="C292" s="16" t="s">
        <v>679</v>
      </c>
      <c r="D292" s="18">
        <v>47.433</v>
      </c>
      <c r="E292" s="20">
        <v>0.11274509876966476</v>
      </c>
      <c r="F292" s="22" t="s">
        <v>989</v>
      </c>
    </row>
    <row r="293" spans="1:6" s="15" customFormat="1" ht="24" hidden="1" x14ac:dyDescent="0.15">
      <c r="A293" s="16">
        <v>289</v>
      </c>
      <c r="B293" s="17" t="s">
        <v>41</v>
      </c>
      <c r="C293" s="16" t="s">
        <v>42</v>
      </c>
      <c r="D293" s="18">
        <v>32.203000000000003</v>
      </c>
      <c r="E293" s="20">
        <v>0.7464788556098938</v>
      </c>
      <c r="F293" s="22" t="s">
        <v>990</v>
      </c>
    </row>
    <row r="294" spans="1:6" s="15" customFormat="1" ht="24" hidden="1" x14ac:dyDescent="0.15">
      <c r="A294" s="16">
        <v>290</v>
      </c>
      <c r="B294" s="17" t="s">
        <v>188</v>
      </c>
      <c r="C294" s="16" t="s">
        <v>189</v>
      </c>
      <c r="D294" s="18">
        <v>35.823999999999998</v>
      </c>
      <c r="E294" s="20">
        <v>0.53313255310058594</v>
      </c>
      <c r="F294" s="22" t="s">
        <v>991</v>
      </c>
    </row>
    <row r="295" spans="1:6" s="15" customFormat="1" ht="24" hidden="1" x14ac:dyDescent="0.15">
      <c r="A295" s="16">
        <v>291</v>
      </c>
      <c r="B295" s="17" t="s">
        <v>680</v>
      </c>
      <c r="C295" s="16" t="s">
        <v>681</v>
      </c>
      <c r="D295" s="18">
        <v>28.741</v>
      </c>
      <c r="E295" s="20">
        <v>0.37547892332077026</v>
      </c>
      <c r="F295" s="22" t="s">
        <v>992</v>
      </c>
    </row>
    <row r="296" spans="1:6" s="15" customFormat="1" ht="36" hidden="1" x14ac:dyDescent="0.15">
      <c r="A296" s="16">
        <v>292</v>
      </c>
      <c r="B296" s="17" t="s">
        <v>252</v>
      </c>
      <c r="C296" s="16" t="s">
        <v>253</v>
      </c>
      <c r="D296" s="18">
        <v>54.76</v>
      </c>
      <c r="E296" s="20">
        <v>0.10763209313154221</v>
      </c>
      <c r="F296" s="22" t="s">
        <v>993</v>
      </c>
    </row>
    <row r="297" spans="1:6" s="15" customFormat="1" ht="24" x14ac:dyDescent="0.15">
      <c r="A297" s="16">
        <v>293</v>
      </c>
      <c r="B297" s="17" t="s">
        <v>18</v>
      </c>
      <c r="C297" s="16" t="s">
        <v>19</v>
      </c>
      <c r="D297" s="18">
        <v>42.755000000000003</v>
      </c>
      <c r="E297" s="20">
        <v>0.78319782018661499</v>
      </c>
      <c r="F297" s="22" t="s">
        <v>994</v>
      </c>
    </row>
    <row r="298" spans="1:6" s="15" customFormat="1" ht="36" hidden="1" x14ac:dyDescent="0.15">
      <c r="A298" s="16">
        <v>294</v>
      </c>
      <c r="B298" s="17" t="s">
        <v>270</v>
      </c>
      <c r="C298" s="16" t="s">
        <v>271</v>
      </c>
      <c r="D298" s="18">
        <v>44.710999999999999</v>
      </c>
      <c r="E298" s="20">
        <v>0.18509615957736969</v>
      </c>
      <c r="F298" s="22" t="s">
        <v>995</v>
      </c>
    </row>
    <row r="299" spans="1:6" s="15" customFormat="1" ht="48" hidden="1" x14ac:dyDescent="0.15">
      <c r="A299" s="16">
        <v>295</v>
      </c>
      <c r="B299" s="17" t="s">
        <v>682</v>
      </c>
      <c r="C299" s="16" t="s">
        <v>683</v>
      </c>
      <c r="D299" s="18">
        <v>76.3</v>
      </c>
      <c r="E299" s="20">
        <v>4.7477744519710541E-2</v>
      </c>
      <c r="F299" s="22" t="s">
        <v>996</v>
      </c>
    </row>
    <row r="300" spans="1:6" s="15" customFormat="1" ht="36" hidden="1" x14ac:dyDescent="0.15">
      <c r="A300" s="16">
        <v>296</v>
      </c>
      <c r="B300" s="17" t="s">
        <v>684</v>
      </c>
      <c r="C300" s="16" t="s">
        <v>685</v>
      </c>
      <c r="D300" s="18">
        <v>55.177999999999997</v>
      </c>
      <c r="E300" s="20">
        <v>3.9915967732667923E-2</v>
      </c>
      <c r="F300" s="22" t="s">
        <v>997</v>
      </c>
    </row>
    <row r="301" spans="1:6" s="15" customFormat="1" ht="48" hidden="1" x14ac:dyDescent="0.15">
      <c r="A301" s="16">
        <v>297</v>
      </c>
      <c r="B301" s="17" t="s">
        <v>82</v>
      </c>
      <c r="C301" s="16" t="s">
        <v>83</v>
      </c>
      <c r="D301" s="18">
        <v>62.027000000000001</v>
      </c>
      <c r="E301" s="20">
        <v>0.56982344388961792</v>
      </c>
      <c r="F301" s="22" t="s">
        <v>998</v>
      </c>
    </row>
    <row r="302" spans="1:6" s="15" customFormat="1" ht="48" hidden="1" x14ac:dyDescent="0.15">
      <c r="A302" s="16">
        <v>298</v>
      </c>
      <c r="B302" s="17" t="s">
        <v>196</v>
      </c>
      <c r="C302" s="16" t="s">
        <v>197</v>
      </c>
      <c r="D302" s="18">
        <v>83.923000000000002</v>
      </c>
      <c r="E302" s="20">
        <v>0.19376693665981293</v>
      </c>
      <c r="F302" s="22" t="s">
        <v>999</v>
      </c>
    </row>
    <row r="303" spans="1:6" s="15" customFormat="1" ht="36" hidden="1" x14ac:dyDescent="0.15">
      <c r="A303" s="16">
        <v>299</v>
      </c>
      <c r="B303" s="17" t="s">
        <v>246</v>
      </c>
      <c r="C303" s="16" t="s">
        <v>247</v>
      </c>
      <c r="D303" s="18">
        <v>44.524000000000001</v>
      </c>
      <c r="E303" s="20">
        <v>0.11407767236232758</v>
      </c>
      <c r="F303" s="22" t="s">
        <v>1000</v>
      </c>
    </row>
    <row r="304" spans="1:6" s="15" customFormat="1" ht="24" hidden="1" x14ac:dyDescent="0.15">
      <c r="A304" s="16">
        <v>300</v>
      </c>
      <c r="B304" s="17" t="s">
        <v>686</v>
      </c>
      <c r="C304" s="16" t="s">
        <v>687</v>
      </c>
      <c r="D304" s="18">
        <v>34.384999999999998</v>
      </c>
      <c r="E304" s="20">
        <v>0.106451615691185</v>
      </c>
      <c r="F304" s="22" t="s">
        <v>1001</v>
      </c>
    </row>
    <row r="305" spans="1:6" s="15" customFormat="1" ht="48" hidden="1" x14ac:dyDescent="0.15">
      <c r="A305" s="16">
        <v>301</v>
      </c>
      <c r="B305" s="17" t="s">
        <v>165</v>
      </c>
      <c r="C305" s="16" t="s">
        <v>166</v>
      </c>
      <c r="D305" s="18">
        <v>66.561000000000007</v>
      </c>
      <c r="E305" s="20">
        <v>0.72593802213668823</v>
      </c>
      <c r="F305" s="22" t="s">
        <v>1002</v>
      </c>
    </row>
    <row r="306" spans="1:6" s="15" customFormat="1" ht="24" hidden="1" x14ac:dyDescent="0.15">
      <c r="A306" s="16">
        <v>302</v>
      </c>
      <c r="B306" s="17" t="s">
        <v>688</v>
      </c>
      <c r="C306" s="16" t="s">
        <v>689</v>
      </c>
      <c r="D306" s="18">
        <v>31.555</v>
      </c>
      <c r="E306" s="20">
        <v>8.7719298899173737E-2</v>
      </c>
      <c r="F306" s="22" t="s">
        <v>1003</v>
      </c>
    </row>
    <row r="307" spans="1:6" s="15" customFormat="1" ht="24" hidden="1" x14ac:dyDescent="0.15">
      <c r="A307" s="16">
        <v>303</v>
      </c>
      <c r="B307" s="17" t="s">
        <v>300</v>
      </c>
      <c r="C307" s="16" t="s">
        <v>301</v>
      </c>
      <c r="D307" s="18">
        <v>27.945</v>
      </c>
      <c r="E307" s="20">
        <v>0.56746029853820801</v>
      </c>
      <c r="F307" s="22" t="s">
        <v>1004</v>
      </c>
    </row>
    <row r="308" spans="1:6" s="15" customFormat="1" hidden="1" x14ac:dyDescent="0.15">
      <c r="A308" s="16">
        <v>304</v>
      </c>
      <c r="B308" s="17" t="s">
        <v>76</v>
      </c>
      <c r="C308" s="16" t="s">
        <v>77</v>
      </c>
      <c r="D308" s="18">
        <v>19.797000000000001</v>
      </c>
      <c r="E308" s="20">
        <v>0.33908045291900635</v>
      </c>
      <c r="F308" s="22" t="s">
        <v>1005</v>
      </c>
    </row>
    <row r="309" spans="1:6" s="15" customFormat="1" ht="36" hidden="1" x14ac:dyDescent="0.15">
      <c r="A309" s="16">
        <v>305</v>
      </c>
      <c r="B309" s="17" t="s">
        <v>690</v>
      </c>
      <c r="C309" s="16" t="s">
        <v>692</v>
      </c>
      <c r="D309" s="18">
        <v>57.906999999999996</v>
      </c>
      <c r="E309" s="20">
        <v>0.10984848439693451</v>
      </c>
      <c r="F309" s="22" t="s">
        <v>1006</v>
      </c>
    </row>
    <row r="310" spans="1:6" s="15" customFormat="1" ht="48" hidden="1" x14ac:dyDescent="0.15">
      <c r="A310" s="16">
        <v>306</v>
      </c>
      <c r="B310" s="17" t="s">
        <v>258</v>
      </c>
      <c r="C310" s="16" t="s">
        <v>259</v>
      </c>
      <c r="D310" s="18">
        <v>76.503</v>
      </c>
      <c r="E310" s="20">
        <v>0.29635035991668701</v>
      </c>
      <c r="F310" s="22" t="s">
        <v>1007</v>
      </c>
    </row>
    <row r="311" spans="1:6" s="15" customFormat="1" ht="36" hidden="1" x14ac:dyDescent="0.15">
      <c r="A311" s="16">
        <v>307</v>
      </c>
      <c r="B311" s="17" t="s">
        <v>30</v>
      </c>
      <c r="C311" s="16" t="s">
        <v>32</v>
      </c>
      <c r="D311" s="18">
        <v>56.212000000000003</v>
      </c>
      <c r="E311" s="20">
        <v>0.82688391208648682</v>
      </c>
      <c r="F311" s="22" t="s">
        <v>1008</v>
      </c>
    </row>
    <row r="312" spans="1:6" s="15" customFormat="1" hidden="1" x14ac:dyDescent="0.15">
      <c r="A312" s="16">
        <v>308</v>
      </c>
      <c r="B312" s="17" t="s">
        <v>204</v>
      </c>
      <c r="C312" s="16" t="s">
        <v>205</v>
      </c>
      <c r="D312" s="18">
        <v>15.837999999999999</v>
      </c>
      <c r="E312" s="20">
        <v>0.23076923191547394</v>
      </c>
      <c r="F312" s="22" t="s">
        <v>1009</v>
      </c>
    </row>
    <row r="313" spans="1:6" s="15" customFormat="1" ht="36" hidden="1" x14ac:dyDescent="0.15">
      <c r="A313" s="16">
        <v>309</v>
      </c>
      <c r="B313" s="17" t="s">
        <v>693</v>
      </c>
      <c r="C313" s="16" t="s">
        <v>694</v>
      </c>
      <c r="D313" s="18">
        <v>55.454000000000001</v>
      </c>
      <c r="E313" s="20">
        <v>5.55555559694767E-2</v>
      </c>
      <c r="F313" s="22" t="s">
        <v>1010</v>
      </c>
    </row>
    <row r="314" spans="1:6" s="15" customFormat="1" ht="36" hidden="1" x14ac:dyDescent="0.15">
      <c r="A314" s="16">
        <v>310</v>
      </c>
      <c r="B314" s="17" t="s">
        <v>695</v>
      </c>
      <c r="C314" s="16" t="s">
        <v>697</v>
      </c>
      <c r="D314" s="18">
        <v>62.34</v>
      </c>
      <c r="E314" s="20">
        <v>0.30169492959976196</v>
      </c>
      <c r="F314" s="22" t="s">
        <v>1011</v>
      </c>
    </row>
    <row r="315" spans="1:6" s="15" customFormat="1" ht="60" hidden="1" x14ac:dyDescent="0.15">
      <c r="A315" s="16">
        <v>311</v>
      </c>
      <c r="B315" s="17" t="s">
        <v>698</v>
      </c>
      <c r="C315" s="16" t="s">
        <v>699</v>
      </c>
      <c r="D315" s="18">
        <v>91.188000000000002</v>
      </c>
      <c r="E315" s="20">
        <v>3.593556210398674E-2</v>
      </c>
      <c r="F315" s="22" t="s">
        <v>1012</v>
      </c>
    </row>
    <row r="316" spans="1:6" s="15" customFormat="1" hidden="1" x14ac:dyDescent="0.15">
      <c r="A316" s="16">
        <v>312</v>
      </c>
      <c r="B316" s="17" t="s">
        <v>200</v>
      </c>
      <c r="C316" s="16" t="s">
        <v>201</v>
      </c>
      <c r="D316" s="18">
        <v>5.9809999999999999</v>
      </c>
      <c r="E316" s="20">
        <v>0.30000001192092896</v>
      </c>
      <c r="F316" s="22" t="s">
        <v>1013</v>
      </c>
    </row>
    <row r="317" spans="1:6" s="15" customFormat="1" hidden="1" x14ac:dyDescent="0.15">
      <c r="A317" s="16">
        <v>313</v>
      </c>
      <c r="B317" s="17" t="s">
        <v>47</v>
      </c>
      <c r="C317" s="16" t="s">
        <v>49</v>
      </c>
      <c r="D317" s="18">
        <v>11.696</v>
      </c>
      <c r="E317" s="20">
        <v>0.4285714328289032</v>
      </c>
      <c r="F317" s="22" t="s">
        <v>1014</v>
      </c>
    </row>
    <row r="318" spans="1:6" s="15" customFormat="1" ht="36" hidden="1" x14ac:dyDescent="0.15">
      <c r="A318" s="16">
        <v>314</v>
      </c>
      <c r="B318" s="17" t="s">
        <v>266</v>
      </c>
      <c r="C318" s="16" t="s">
        <v>267</v>
      </c>
      <c r="D318" s="18">
        <v>54.783000000000001</v>
      </c>
      <c r="E318" s="20">
        <v>0.12423625588417053</v>
      </c>
      <c r="F318" s="22" t="s">
        <v>1015</v>
      </c>
    </row>
    <row r="319" spans="1:6" s="15" customFormat="1" ht="36" hidden="1" x14ac:dyDescent="0.15">
      <c r="A319" s="16">
        <v>315</v>
      </c>
      <c r="B319" s="17" t="s">
        <v>338</v>
      </c>
      <c r="C319" s="16" t="s">
        <v>339</v>
      </c>
      <c r="D319" s="18">
        <v>57.485999999999997</v>
      </c>
      <c r="E319" s="20">
        <v>8.1749051809310913E-2</v>
      </c>
      <c r="F319" s="22" t="s">
        <v>1016</v>
      </c>
    </row>
    <row r="320" spans="1:6" s="15" customFormat="1" hidden="1" x14ac:dyDescent="0.15">
      <c r="A320" s="16">
        <v>316</v>
      </c>
      <c r="B320" s="17" t="s">
        <v>143</v>
      </c>
      <c r="C320" s="16" t="s">
        <v>144</v>
      </c>
      <c r="D320" s="18">
        <v>10.739000000000001</v>
      </c>
      <c r="E320" s="20">
        <v>0.21698112785816193</v>
      </c>
      <c r="F320" s="22" t="s">
        <v>1017</v>
      </c>
    </row>
    <row r="321" spans="1:6" s="15" customFormat="1" ht="24" hidden="1" x14ac:dyDescent="0.15">
      <c r="A321" s="16">
        <v>317</v>
      </c>
      <c r="B321" s="17" t="s">
        <v>192</v>
      </c>
      <c r="C321" s="16" t="s">
        <v>193</v>
      </c>
      <c r="D321" s="18">
        <v>32.790999999999997</v>
      </c>
      <c r="E321" s="20">
        <v>0.2636655867099762</v>
      </c>
      <c r="F321" s="22" t="s">
        <v>1018</v>
      </c>
    </row>
    <row r="322" spans="1:6" s="15" customFormat="1" ht="24" hidden="1" x14ac:dyDescent="0.15">
      <c r="A322" s="16">
        <v>318</v>
      </c>
      <c r="B322" s="17" t="s">
        <v>157</v>
      </c>
      <c r="C322" s="16" t="s">
        <v>158</v>
      </c>
      <c r="D322" s="18">
        <v>34.404000000000003</v>
      </c>
      <c r="E322" s="20">
        <v>0.19811320304870605</v>
      </c>
      <c r="F322" s="22" t="s">
        <v>1019</v>
      </c>
    </row>
    <row r="323" spans="1:6" s="15" customFormat="1" ht="36" hidden="1" x14ac:dyDescent="0.15">
      <c r="A323" s="16">
        <v>319</v>
      </c>
      <c r="B323" s="17" t="s">
        <v>260</v>
      </c>
      <c r="C323" s="16" t="s">
        <v>261</v>
      </c>
      <c r="D323" s="18">
        <v>61.302</v>
      </c>
      <c r="E323" s="20">
        <v>5.9891108423471451E-2</v>
      </c>
      <c r="F323" s="22" t="s">
        <v>1020</v>
      </c>
    </row>
    <row r="324" spans="1:6" x14ac:dyDescent="0.15">
      <c r="A324" s="14"/>
      <c r="B324" s="14"/>
      <c r="C324" s="14"/>
      <c r="D324" s="19"/>
      <c r="E324" s="21"/>
      <c r="F324" s="23"/>
    </row>
  </sheetData>
  <autoFilter ref="A4:F323" xr:uid="{00000000-0009-0000-0000-000001000000}">
    <filterColumn colId="2">
      <filters>
        <filter val="Central kinetochore subunit AME1 [OS=Saccharomyces cerevisiae S288C]"/>
        <filter val="Central kinetochore subunit CTF19 [OS=Saccharomyces cerevisiae S288C]"/>
        <filter val="Central kinetochore subunit MCM21 [OS=Saccharomyces cerevisiae S288C]"/>
        <filter val="Central kinetochore subunit OKP1 [OS=Saccharomyces cerevisiae S288C]"/>
      </filters>
    </filterColumn>
  </autoFilter>
  <mergeCells count="7">
    <mergeCell ref="A3:A4"/>
    <mergeCell ref="B3:B4"/>
    <mergeCell ref="C3:C4"/>
    <mergeCell ref="D3:D4"/>
    <mergeCell ref="E3:F3"/>
    <mergeCell ref="E4"/>
    <mergeCell ref="F4"/>
  </mergeCells>
  <conditionalFormatting sqref="E5:E324">
    <cfRule type="dataBar" priority="1">
      <dataBar>
        <cfvo type="num" val="0"/>
        <cfvo type="num" val="1"/>
        <color rgb="FF6495ED"/>
      </dataBar>
    </cfRule>
  </conditionalFormatting>
  <hyperlinks>
    <hyperlink ref="B5" r:id="rId1" xr:uid="{00000000-0004-0000-0100-000000000000}"/>
    <hyperlink ref="B6" r:id="rId2" xr:uid="{00000000-0004-0000-0100-000001000000}"/>
    <hyperlink ref="B7" r:id="rId3" xr:uid="{00000000-0004-0000-0100-000002000000}"/>
    <hyperlink ref="B8" r:id="rId4" xr:uid="{00000000-0004-0000-0100-000003000000}"/>
    <hyperlink ref="B9" r:id="rId5" xr:uid="{00000000-0004-0000-0100-000004000000}"/>
    <hyperlink ref="B10" r:id="rId6" xr:uid="{00000000-0004-0000-0100-000005000000}"/>
    <hyperlink ref="B11" r:id="rId7" xr:uid="{00000000-0004-0000-0100-000006000000}"/>
    <hyperlink ref="B12" r:id="rId8" xr:uid="{00000000-0004-0000-0100-000007000000}"/>
    <hyperlink ref="B13" r:id="rId9" xr:uid="{00000000-0004-0000-0100-000008000000}"/>
    <hyperlink ref="B14" r:id="rId10" xr:uid="{00000000-0004-0000-0100-000009000000}"/>
    <hyperlink ref="B15" r:id="rId11" xr:uid="{00000000-0004-0000-0100-00000A000000}"/>
    <hyperlink ref="B16" r:id="rId12" xr:uid="{00000000-0004-0000-0100-00000B000000}"/>
    <hyperlink ref="B17" r:id="rId13" xr:uid="{00000000-0004-0000-0100-00000C000000}"/>
    <hyperlink ref="B18" r:id="rId14" xr:uid="{00000000-0004-0000-0100-00000D000000}"/>
    <hyperlink ref="B19" r:id="rId15" xr:uid="{00000000-0004-0000-0100-00000E000000}"/>
    <hyperlink ref="B20" r:id="rId16" xr:uid="{00000000-0004-0000-0100-00000F000000}"/>
    <hyperlink ref="B21" r:id="rId17" xr:uid="{00000000-0004-0000-0100-000010000000}"/>
    <hyperlink ref="B22" r:id="rId18" xr:uid="{00000000-0004-0000-0100-000011000000}"/>
    <hyperlink ref="B23" r:id="rId19" xr:uid="{00000000-0004-0000-0100-000012000000}"/>
    <hyperlink ref="B24" r:id="rId20" xr:uid="{00000000-0004-0000-0100-000013000000}"/>
    <hyperlink ref="B25" r:id="rId21" xr:uid="{00000000-0004-0000-0100-000014000000}"/>
    <hyperlink ref="B26" r:id="rId22" xr:uid="{00000000-0004-0000-0100-000015000000}"/>
    <hyperlink ref="B27" r:id="rId23" xr:uid="{00000000-0004-0000-0100-000016000000}"/>
    <hyperlink ref="B28" r:id="rId24" xr:uid="{00000000-0004-0000-0100-000017000000}"/>
    <hyperlink ref="B29" r:id="rId25" xr:uid="{00000000-0004-0000-0100-000018000000}"/>
    <hyperlink ref="B30" r:id="rId26" xr:uid="{00000000-0004-0000-0100-000019000000}"/>
    <hyperlink ref="B31" r:id="rId27" xr:uid="{00000000-0004-0000-0100-00001A000000}"/>
    <hyperlink ref="B32" r:id="rId28" xr:uid="{00000000-0004-0000-0100-00001B000000}"/>
    <hyperlink ref="B33" r:id="rId29" xr:uid="{00000000-0004-0000-0100-00001C000000}"/>
    <hyperlink ref="B34" r:id="rId30" xr:uid="{00000000-0004-0000-0100-00001D000000}"/>
    <hyperlink ref="B35" r:id="rId31" xr:uid="{00000000-0004-0000-0100-00001E000000}"/>
    <hyperlink ref="B36" r:id="rId32" xr:uid="{00000000-0004-0000-0100-00001F000000}"/>
    <hyperlink ref="B37" r:id="rId33" xr:uid="{00000000-0004-0000-0100-000020000000}"/>
    <hyperlink ref="B38" r:id="rId34" xr:uid="{00000000-0004-0000-0100-000021000000}"/>
    <hyperlink ref="B39" r:id="rId35" xr:uid="{00000000-0004-0000-0100-000022000000}"/>
    <hyperlink ref="B40" r:id="rId36" xr:uid="{00000000-0004-0000-0100-000023000000}"/>
    <hyperlink ref="B41" r:id="rId37" xr:uid="{00000000-0004-0000-0100-000024000000}"/>
    <hyperlink ref="B42" r:id="rId38" xr:uid="{00000000-0004-0000-0100-000025000000}"/>
    <hyperlink ref="B43" r:id="rId39" xr:uid="{00000000-0004-0000-0100-000026000000}"/>
    <hyperlink ref="B44" r:id="rId40" xr:uid="{00000000-0004-0000-0100-000027000000}"/>
    <hyperlink ref="B45" r:id="rId41" xr:uid="{00000000-0004-0000-0100-000028000000}"/>
    <hyperlink ref="B46" r:id="rId42" xr:uid="{00000000-0004-0000-0100-000029000000}"/>
    <hyperlink ref="B47" r:id="rId43" xr:uid="{00000000-0004-0000-0100-00002A000000}"/>
    <hyperlink ref="B48" r:id="rId44" xr:uid="{00000000-0004-0000-0100-00002B000000}"/>
    <hyperlink ref="B49" r:id="rId45" xr:uid="{00000000-0004-0000-0100-00002C000000}"/>
    <hyperlink ref="B50" r:id="rId46" xr:uid="{00000000-0004-0000-0100-00002D000000}"/>
    <hyperlink ref="B51" r:id="rId47" xr:uid="{00000000-0004-0000-0100-00002E000000}"/>
    <hyperlink ref="B52" r:id="rId48" xr:uid="{00000000-0004-0000-0100-00002F000000}"/>
    <hyperlink ref="B53" r:id="rId49" xr:uid="{00000000-0004-0000-0100-000030000000}"/>
    <hyperlink ref="B54" r:id="rId50" xr:uid="{00000000-0004-0000-0100-000031000000}"/>
    <hyperlink ref="B55" r:id="rId51" xr:uid="{00000000-0004-0000-0100-000032000000}"/>
    <hyperlink ref="B56" r:id="rId52" xr:uid="{00000000-0004-0000-0100-000033000000}"/>
    <hyperlink ref="B57" r:id="rId53" xr:uid="{00000000-0004-0000-0100-000034000000}"/>
    <hyperlink ref="B58" r:id="rId54" xr:uid="{00000000-0004-0000-0100-000035000000}"/>
    <hyperlink ref="B59" r:id="rId55" xr:uid="{00000000-0004-0000-0100-000036000000}"/>
    <hyperlink ref="B60" r:id="rId56" xr:uid="{00000000-0004-0000-0100-000037000000}"/>
    <hyperlink ref="B61" r:id="rId57" xr:uid="{00000000-0004-0000-0100-000038000000}"/>
    <hyperlink ref="B62" r:id="rId58" xr:uid="{00000000-0004-0000-0100-000039000000}"/>
    <hyperlink ref="B63" r:id="rId59" xr:uid="{00000000-0004-0000-0100-00003A000000}"/>
    <hyperlink ref="B64" r:id="rId60" xr:uid="{00000000-0004-0000-0100-00003B000000}"/>
    <hyperlink ref="B65" r:id="rId61" xr:uid="{00000000-0004-0000-0100-00003C000000}"/>
    <hyperlink ref="B66" r:id="rId62" xr:uid="{00000000-0004-0000-0100-00003D000000}"/>
    <hyperlink ref="B67" r:id="rId63" xr:uid="{00000000-0004-0000-0100-00003E000000}"/>
    <hyperlink ref="B68" r:id="rId64" xr:uid="{00000000-0004-0000-0100-00003F000000}"/>
    <hyperlink ref="B69" r:id="rId65" xr:uid="{00000000-0004-0000-0100-000040000000}"/>
    <hyperlink ref="B70" r:id="rId66" xr:uid="{00000000-0004-0000-0100-000041000000}"/>
    <hyperlink ref="B71" r:id="rId67" xr:uid="{00000000-0004-0000-0100-000042000000}"/>
    <hyperlink ref="B72" r:id="rId68" xr:uid="{00000000-0004-0000-0100-000043000000}"/>
    <hyperlink ref="B73" r:id="rId69" xr:uid="{00000000-0004-0000-0100-000044000000}"/>
    <hyperlink ref="B74" r:id="rId70" xr:uid="{00000000-0004-0000-0100-000045000000}"/>
    <hyperlink ref="B75" r:id="rId71" xr:uid="{00000000-0004-0000-0100-000046000000}"/>
    <hyperlink ref="B76" r:id="rId72" xr:uid="{00000000-0004-0000-0100-000047000000}"/>
    <hyperlink ref="B77" r:id="rId73" xr:uid="{00000000-0004-0000-0100-000048000000}"/>
    <hyperlink ref="B78" r:id="rId74" xr:uid="{00000000-0004-0000-0100-000049000000}"/>
    <hyperlink ref="B79" r:id="rId75" xr:uid="{00000000-0004-0000-0100-00004A000000}"/>
    <hyperlink ref="B80" r:id="rId76" xr:uid="{00000000-0004-0000-0100-00004B000000}"/>
    <hyperlink ref="B81" r:id="rId77" xr:uid="{00000000-0004-0000-0100-00004C000000}"/>
    <hyperlink ref="B82" r:id="rId78" xr:uid="{00000000-0004-0000-0100-00004D000000}"/>
    <hyperlink ref="B83" r:id="rId79" xr:uid="{00000000-0004-0000-0100-00004E000000}"/>
    <hyperlink ref="B84" r:id="rId80" xr:uid="{00000000-0004-0000-0100-00004F000000}"/>
    <hyperlink ref="B85" r:id="rId81" xr:uid="{00000000-0004-0000-0100-000050000000}"/>
    <hyperlink ref="B86" r:id="rId82" xr:uid="{00000000-0004-0000-0100-000051000000}"/>
    <hyperlink ref="B87" r:id="rId83" xr:uid="{00000000-0004-0000-0100-000052000000}"/>
    <hyperlink ref="B88" r:id="rId84" xr:uid="{00000000-0004-0000-0100-000053000000}"/>
    <hyperlink ref="B89" r:id="rId85" xr:uid="{00000000-0004-0000-0100-000054000000}"/>
    <hyperlink ref="B90" r:id="rId86" xr:uid="{00000000-0004-0000-0100-000055000000}"/>
    <hyperlink ref="B91" r:id="rId87" xr:uid="{00000000-0004-0000-0100-000056000000}"/>
    <hyperlink ref="B92" r:id="rId88" xr:uid="{00000000-0004-0000-0100-000057000000}"/>
    <hyperlink ref="B93" r:id="rId89" xr:uid="{00000000-0004-0000-0100-000058000000}"/>
    <hyperlink ref="B94" r:id="rId90" xr:uid="{00000000-0004-0000-0100-000059000000}"/>
    <hyperlink ref="B95" r:id="rId91" xr:uid="{00000000-0004-0000-0100-00005A000000}"/>
    <hyperlink ref="B96" r:id="rId92" xr:uid="{00000000-0004-0000-0100-00005B000000}"/>
    <hyperlink ref="B97" r:id="rId93" xr:uid="{00000000-0004-0000-0100-00005C000000}"/>
    <hyperlink ref="B98" r:id="rId94" xr:uid="{00000000-0004-0000-0100-00005D000000}"/>
    <hyperlink ref="B99" r:id="rId95" xr:uid="{00000000-0004-0000-0100-00005E000000}"/>
    <hyperlink ref="B100" r:id="rId96" xr:uid="{00000000-0004-0000-0100-00005F000000}"/>
    <hyperlink ref="B101" r:id="rId97" xr:uid="{00000000-0004-0000-0100-000060000000}"/>
    <hyperlink ref="B102" r:id="rId98" xr:uid="{00000000-0004-0000-0100-000061000000}"/>
    <hyperlink ref="B103" r:id="rId99" xr:uid="{00000000-0004-0000-0100-000062000000}"/>
    <hyperlink ref="B104" r:id="rId100" xr:uid="{00000000-0004-0000-0100-000063000000}"/>
    <hyperlink ref="B105" r:id="rId101" xr:uid="{00000000-0004-0000-0100-000064000000}"/>
    <hyperlink ref="B106" r:id="rId102" xr:uid="{00000000-0004-0000-0100-000065000000}"/>
    <hyperlink ref="B107" r:id="rId103" xr:uid="{00000000-0004-0000-0100-000066000000}"/>
    <hyperlink ref="B108" r:id="rId104" xr:uid="{00000000-0004-0000-0100-000067000000}"/>
    <hyperlink ref="B109" r:id="rId105" xr:uid="{00000000-0004-0000-0100-000068000000}"/>
    <hyperlink ref="B110" r:id="rId106" xr:uid="{00000000-0004-0000-0100-000069000000}"/>
    <hyperlink ref="B111" r:id="rId107" xr:uid="{00000000-0004-0000-0100-00006A000000}"/>
    <hyperlink ref="B112" r:id="rId108" xr:uid="{00000000-0004-0000-0100-00006B000000}"/>
    <hyperlink ref="B113" r:id="rId109" xr:uid="{00000000-0004-0000-0100-00006C000000}"/>
    <hyperlink ref="B114" r:id="rId110" xr:uid="{00000000-0004-0000-0100-00006D000000}"/>
    <hyperlink ref="B115" r:id="rId111" xr:uid="{00000000-0004-0000-0100-00006E000000}"/>
    <hyperlink ref="B116" r:id="rId112" xr:uid="{00000000-0004-0000-0100-00006F000000}"/>
    <hyperlink ref="B117" r:id="rId113" xr:uid="{00000000-0004-0000-0100-000070000000}"/>
    <hyperlink ref="B118" r:id="rId114" xr:uid="{00000000-0004-0000-0100-000071000000}"/>
    <hyperlink ref="B119" r:id="rId115" xr:uid="{00000000-0004-0000-0100-000072000000}"/>
    <hyperlink ref="B120" r:id="rId116" xr:uid="{00000000-0004-0000-0100-000073000000}"/>
    <hyperlink ref="B121" r:id="rId117" xr:uid="{00000000-0004-0000-0100-000074000000}"/>
    <hyperlink ref="B122" r:id="rId118" xr:uid="{00000000-0004-0000-0100-000075000000}"/>
    <hyperlink ref="B123" r:id="rId119" xr:uid="{00000000-0004-0000-0100-000076000000}"/>
    <hyperlink ref="B124" r:id="rId120" xr:uid="{00000000-0004-0000-0100-000077000000}"/>
    <hyperlink ref="B125" r:id="rId121" xr:uid="{00000000-0004-0000-0100-000078000000}"/>
    <hyperlink ref="B126" r:id="rId122" xr:uid="{00000000-0004-0000-0100-000079000000}"/>
    <hyperlink ref="B127" r:id="rId123" xr:uid="{00000000-0004-0000-0100-00007A000000}"/>
    <hyperlink ref="B128" r:id="rId124" xr:uid="{00000000-0004-0000-0100-00007B000000}"/>
    <hyperlink ref="B129" r:id="rId125" xr:uid="{00000000-0004-0000-0100-00007C000000}"/>
    <hyperlink ref="B130" r:id="rId126" xr:uid="{00000000-0004-0000-0100-00007D000000}"/>
    <hyperlink ref="B131" r:id="rId127" xr:uid="{00000000-0004-0000-0100-00007E000000}"/>
    <hyperlink ref="B132" r:id="rId128" xr:uid="{00000000-0004-0000-0100-00007F000000}"/>
    <hyperlink ref="B133" r:id="rId129" xr:uid="{00000000-0004-0000-0100-000080000000}"/>
    <hyperlink ref="B134" r:id="rId130" xr:uid="{00000000-0004-0000-0100-000081000000}"/>
    <hyperlink ref="B135" r:id="rId131" xr:uid="{00000000-0004-0000-0100-000082000000}"/>
    <hyperlink ref="B136" r:id="rId132" xr:uid="{00000000-0004-0000-0100-000083000000}"/>
    <hyperlink ref="B137" r:id="rId133" xr:uid="{00000000-0004-0000-0100-000084000000}"/>
    <hyperlink ref="B138" r:id="rId134" xr:uid="{00000000-0004-0000-0100-000085000000}"/>
    <hyperlink ref="B139" r:id="rId135" xr:uid="{00000000-0004-0000-0100-000086000000}"/>
    <hyperlink ref="B140" r:id="rId136" xr:uid="{00000000-0004-0000-0100-000087000000}"/>
    <hyperlink ref="B141" r:id="rId137" xr:uid="{00000000-0004-0000-0100-000088000000}"/>
    <hyperlink ref="B142" r:id="rId138" xr:uid="{00000000-0004-0000-0100-000089000000}"/>
    <hyperlink ref="B143" r:id="rId139" xr:uid="{00000000-0004-0000-0100-00008A000000}"/>
    <hyperlink ref="B144" r:id="rId140" xr:uid="{00000000-0004-0000-0100-00008B000000}"/>
    <hyperlink ref="B145" r:id="rId141" xr:uid="{00000000-0004-0000-0100-00008C000000}"/>
    <hyperlink ref="B146" r:id="rId142" xr:uid="{00000000-0004-0000-0100-00008D000000}"/>
    <hyperlink ref="B147" r:id="rId143" xr:uid="{00000000-0004-0000-0100-00008E000000}"/>
    <hyperlink ref="B148" r:id="rId144" xr:uid="{00000000-0004-0000-0100-00008F000000}"/>
    <hyperlink ref="B149" r:id="rId145" xr:uid="{00000000-0004-0000-0100-000090000000}"/>
    <hyperlink ref="B150" r:id="rId146" xr:uid="{00000000-0004-0000-0100-000091000000}"/>
    <hyperlink ref="B151" r:id="rId147" xr:uid="{00000000-0004-0000-0100-000092000000}"/>
    <hyperlink ref="B152" r:id="rId148" xr:uid="{00000000-0004-0000-0100-000093000000}"/>
    <hyperlink ref="B153" r:id="rId149" xr:uid="{00000000-0004-0000-0100-000094000000}"/>
    <hyperlink ref="B154" r:id="rId150" xr:uid="{00000000-0004-0000-0100-000095000000}"/>
    <hyperlink ref="B155" r:id="rId151" xr:uid="{00000000-0004-0000-0100-000096000000}"/>
    <hyperlink ref="B156" r:id="rId152" xr:uid="{00000000-0004-0000-0100-000097000000}"/>
    <hyperlink ref="B157" r:id="rId153" xr:uid="{00000000-0004-0000-0100-000098000000}"/>
    <hyperlink ref="B158" r:id="rId154" xr:uid="{00000000-0004-0000-0100-000099000000}"/>
    <hyperlink ref="B159" r:id="rId155" xr:uid="{00000000-0004-0000-0100-00009A000000}"/>
    <hyperlink ref="B160" r:id="rId156" xr:uid="{00000000-0004-0000-0100-00009B000000}"/>
    <hyperlink ref="B161" r:id="rId157" xr:uid="{00000000-0004-0000-0100-00009C000000}"/>
    <hyperlink ref="B162" r:id="rId158" xr:uid="{00000000-0004-0000-0100-00009D000000}"/>
    <hyperlink ref="B163" r:id="rId159" xr:uid="{00000000-0004-0000-0100-00009E000000}"/>
    <hyperlink ref="B164" r:id="rId160" xr:uid="{00000000-0004-0000-0100-00009F000000}"/>
    <hyperlink ref="B165" r:id="rId161" xr:uid="{00000000-0004-0000-0100-0000A0000000}"/>
    <hyperlink ref="B166" r:id="rId162" xr:uid="{00000000-0004-0000-0100-0000A1000000}"/>
    <hyperlink ref="B167" r:id="rId163" xr:uid="{00000000-0004-0000-0100-0000A2000000}"/>
    <hyperlink ref="B168" r:id="rId164" xr:uid="{00000000-0004-0000-0100-0000A3000000}"/>
    <hyperlink ref="B169" r:id="rId165" xr:uid="{00000000-0004-0000-0100-0000A4000000}"/>
    <hyperlink ref="B170" r:id="rId166" xr:uid="{00000000-0004-0000-0100-0000A5000000}"/>
    <hyperlink ref="B171" r:id="rId167" xr:uid="{00000000-0004-0000-0100-0000A6000000}"/>
    <hyperlink ref="B172" r:id="rId168" xr:uid="{00000000-0004-0000-0100-0000A7000000}"/>
    <hyperlink ref="B173" r:id="rId169" xr:uid="{00000000-0004-0000-0100-0000A8000000}"/>
    <hyperlink ref="B174" r:id="rId170" xr:uid="{00000000-0004-0000-0100-0000A9000000}"/>
    <hyperlink ref="B175" r:id="rId171" xr:uid="{00000000-0004-0000-0100-0000AA000000}"/>
    <hyperlink ref="B176" r:id="rId172" xr:uid="{00000000-0004-0000-0100-0000AB000000}"/>
    <hyperlink ref="B177" r:id="rId173" xr:uid="{00000000-0004-0000-0100-0000AC000000}"/>
    <hyperlink ref="B178" r:id="rId174" xr:uid="{00000000-0004-0000-0100-0000AD000000}"/>
    <hyperlink ref="B179" r:id="rId175" xr:uid="{00000000-0004-0000-0100-0000AE000000}"/>
    <hyperlink ref="B180" r:id="rId176" xr:uid="{00000000-0004-0000-0100-0000AF000000}"/>
    <hyperlink ref="B181" r:id="rId177" xr:uid="{00000000-0004-0000-0100-0000B0000000}"/>
    <hyperlink ref="B182" r:id="rId178" xr:uid="{00000000-0004-0000-0100-0000B1000000}"/>
    <hyperlink ref="B183" r:id="rId179" xr:uid="{00000000-0004-0000-0100-0000B2000000}"/>
    <hyperlink ref="B184" r:id="rId180" xr:uid="{00000000-0004-0000-0100-0000B3000000}"/>
    <hyperlink ref="B185" r:id="rId181" xr:uid="{00000000-0004-0000-0100-0000B4000000}"/>
    <hyperlink ref="B186" r:id="rId182" xr:uid="{00000000-0004-0000-0100-0000B5000000}"/>
    <hyperlink ref="B187" r:id="rId183" xr:uid="{00000000-0004-0000-0100-0000B6000000}"/>
    <hyperlink ref="B188" r:id="rId184" xr:uid="{00000000-0004-0000-0100-0000B7000000}"/>
    <hyperlink ref="B189" r:id="rId185" xr:uid="{00000000-0004-0000-0100-0000B8000000}"/>
    <hyperlink ref="B190" r:id="rId186" xr:uid="{00000000-0004-0000-0100-0000B9000000}"/>
    <hyperlink ref="B191" r:id="rId187" xr:uid="{00000000-0004-0000-0100-0000BA000000}"/>
    <hyperlink ref="B192" r:id="rId188" xr:uid="{00000000-0004-0000-0100-0000BB000000}"/>
    <hyperlink ref="B193" r:id="rId189" xr:uid="{00000000-0004-0000-0100-0000BC000000}"/>
    <hyperlink ref="B194" r:id="rId190" xr:uid="{00000000-0004-0000-0100-0000BD000000}"/>
    <hyperlink ref="B195" r:id="rId191" xr:uid="{00000000-0004-0000-0100-0000BE000000}"/>
    <hyperlink ref="B196" r:id="rId192" xr:uid="{00000000-0004-0000-0100-0000BF000000}"/>
    <hyperlink ref="B197" r:id="rId193" xr:uid="{00000000-0004-0000-0100-0000C0000000}"/>
    <hyperlink ref="B198" r:id="rId194" xr:uid="{00000000-0004-0000-0100-0000C1000000}"/>
    <hyperlink ref="B199" r:id="rId195" xr:uid="{00000000-0004-0000-0100-0000C2000000}"/>
    <hyperlink ref="B200" r:id="rId196" xr:uid="{00000000-0004-0000-0100-0000C3000000}"/>
    <hyperlink ref="B201" r:id="rId197" xr:uid="{00000000-0004-0000-0100-0000C4000000}"/>
    <hyperlink ref="B202" r:id="rId198" xr:uid="{00000000-0004-0000-0100-0000C5000000}"/>
    <hyperlink ref="B203" r:id="rId199" xr:uid="{00000000-0004-0000-0100-0000C6000000}"/>
    <hyperlink ref="B204" r:id="rId200" xr:uid="{00000000-0004-0000-0100-0000C7000000}"/>
    <hyperlink ref="B205" r:id="rId201" xr:uid="{00000000-0004-0000-0100-0000C8000000}"/>
    <hyperlink ref="B206" r:id="rId202" xr:uid="{00000000-0004-0000-0100-0000C9000000}"/>
    <hyperlink ref="B207" r:id="rId203" xr:uid="{00000000-0004-0000-0100-0000CA000000}"/>
    <hyperlink ref="B208" r:id="rId204" xr:uid="{00000000-0004-0000-0100-0000CB000000}"/>
    <hyperlink ref="B209" r:id="rId205" xr:uid="{00000000-0004-0000-0100-0000CC000000}"/>
    <hyperlink ref="B210" r:id="rId206" xr:uid="{00000000-0004-0000-0100-0000CD000000}"/>
    <hyperlink ref="B211" r:id="rId207" xr:uid="{00000000-0004-0000-0100-0000CE000000}"/>
    <hyperlink ref="B212" r:id="rId208" xr:uid="{00000000-0004-0000-0100-0000CF000000}"/>
    <hyperlink ref="B213" r:id="rId209" xr:uid="{00000000-0004-0000-0100-0000D0000000}"/>
    <hyperlink ref="B214" r:id="rId210" xr:uid="{00000000-0004-0000-0100-0000D1000000}"/>
    <hyperlink ref="B215" r:id="rId211" xr:uid="{00000000-0004-0000-0100-0000D2000000}"/>
    <hyperlink ref="B216" r:id="rId212" xr:uid="{00000000-0004-0000-0100-0000D3000000}"/>
    <hyperlink ref="B217" r:id="rId213" xr:uid="{00000000-0004-0000-0100-0000D4000000}"/>
    <hyperlink ref="B218" r:id="rId214" xr:uid="{00000000-0004-0000-0100-0000D5000000}"/>
    <hyperlink ref="B219" r:id="rId215" xr:uid="{00000000-0004-0000-0100-0000D6000000}"/>
    <hyperlink ref="B220" r:id="rId216" xr:uid="{00000000-0004-0000-0100-0000D7000000}"/>
    <hyperlink ref="B221" r:id="rId217" xr:uid="{00000000-0004-0000-0100-0000D8000000}"/>
    <hyperlink ref="B222" r:id="rId218" xr:uid="{00000000-0004-0000-0100-0000D9000000}"/>
    <hyperlink ref="B223" r:id="rId219" xr:uid="{00000000-0004-0000-0100-0000DA000000}"/>
    <hyperlink ref="B224" r:id="rId220" xr:uid="{00000000-0004-0000-0100-0000DB000000}"/>
    <hyperlink ref="B225" r:id="rId221" xr:uid="{00000000-0004-0000-0100-0000DC000000}"/>
    <hyperlink ref="B226" r:id="rId222" xr:uid="{00000000-0004-0000-0100-0000DD000000}"/>
    <hyperlink ref="B227" r:id="rId223" xr:uid="{00000000-0004-0000-0100-0000DE000000}"/>
    <hyperlink ref="B228" r:id="rId224" xr:uid="{00000000-0004-0000-0100-0000DF000000}"/>
    <hyperlink ref="B229" r:id="rId225" xr:uid="{00000000-0004-0000-0100-0000E0000000}"/>
    <hyperlink ref="B230" r:id="rId226" xr:uid="{00000000-0004-0000-0100-0000E1000000}"/>
    <hyperlink ref="B231" r:id="rId227" xr:uid="{00000000-0004-0000-0100-0000E2000000}"/>
    <hyperlink ref="B232" r:id="rId228" xr:uid="{00000000-0004-0000-0100-0000E3000000}"/>
    <hyperlink ref="B233" r:id="rId229" xr:uid="{00000000-0004-0000-0100-0000E4000000}"/>
    <hyperlink ref="B234" r:id="rId230" xr:uid="{00000000-0004-0000-0100-0000E5000000}"/>
    <hyperlink ref="B235" r:id="rId231" xr:uid="{00000000-0004-0000-0100-0000E6000000}"/>
    <hyperlink ref="B236" r:id="rId232" xr:uid="{00000000-0004-0000-0100-0000E7000000}"/>
    <hyperlink ref="B237" r:id="rId233" xr:uid="{00000000-0004-0000-0100-0000E8000000}"/>
    <hyperlink ref="B238" r:id="rId234" xr:uid="{00000000-0004-0000-0100-0000E9000000}"/>
    <hyperlink ref="B239" r:id="rId235" xr:uid="{00000000-0004-0000-0100-0000EA000000}"/>
    <hyperlink ref="B240" r:id="rId236" xr:uid="{00000000-0004-0000-0100-0000EB000000}"/>
    <hyperlink ref="B241" r:id="rId237" xr:uid="{00000000-0004-0000-0100-0000EC000000}"/>
    <hyperlink ref="B242" r:id="rId238" xr:uid="{00000000-0004-0000-0100-0000ED000000}"/>
    <hyperlink ref="B243" r:id="rId239" xr:uid="{00000000-0004-0000-0100-0000EE000000}"/>
    <hyperlink ref="B244" r:id="rId240" xr:uid="{00000000-0004-0000-0100-0000EF000000}"/>
    <hyperlink ref="B245" r:id="rId241" xr:uid="{00000000-0004-0000-0100-0000F0000000}"/>
    <hyperlink ref="B246" r:id="rId242" xr:uid="{00000000-0004-0000-0100-0000F1000000}"/>
    <hyperlink ref="B247" r:id="rId243" xr:uid="{00000000-0004-0000-0100-0000F2000000}"/>
    <hyperlink ref="B248" r:id="rId244" xr:uid="{00000000-0004-0000-0100-0000F3000000}"/>
    <hyperlink ref="B249" r:id="rId245" xr:uid="{00000000-0004-0000-0100-0000F4000000}"/>
    <hyperlink ref="B250" r:id="rId246" xr:uid="{00000000-0004-0000-0100-0000F5000000}"/>
    <hyperlink ref="B251" r:id="rId247" xr:uid="{00000000-0004-0000-0100-0000F6000000}"/>
    <hyperlink ref="B252" r:id="rId248" xr:uid="{00000000-0004-0000-0100-0000F7000000}"/>
    <hyperlink ref="B253" r:id="rId249" xr:uid="{00000000-0004-0000-0100-0000F8000000}"/>
    <hyperlink ref="B254" r:id="rId250" xr:uid="{00000000-0004-0000-0100-0000F9000000}"/>
    <hyperlink ref="B255" r:id="rId251" xr:uid="{00000000-0004-0000-0100-0000FA000000}"/>
    <hyperlink ref="B256" r:id="rId252" xr:uid="{00000000-0004-0000-0100-0000FB000000}"/>
    <hyperlink ref="B257" r:id="rId253" xr:uid="{00000000-0004-0000-0100-0000FC000000}"/>
    <hyperlink ref="B258" r:id="rId254" xr:uid="{00000000-0004-0000-0100-0000FD000000}"/>
    <hyperlink ref="B259" r:id="rId255" xr:uid="{00000000-0004-0000-0100-0000FE000000}"/>
    <hyperlink ref="B260" r:id="rId256" xr:uid="{00000000-0004-0000-0100-0000FF000000}"/>
    <hyperlink ref="B261" r:id="rId257" xr:uid="{00000000-0004-0000-0100-000000010000}"/>
    <hyperlink ref="B262" r:id="rId258" xr:uid="{00000000-0004-0000-0100-000001010000}"/>
    <hyperlink ref="B263" r:id="rId259" xr:uid="{00000000-0004-0000-0100-000002010000}"/>
    <hyperlink ref="B264" r:id="rId260" xr:uid="{00000000-0004-0000-0100-000003010000}"/>
    <hyperlink ref="B265" r:id="rId261" xr:uid="{00000000-0004-0000-0100-000004010000}"/>
    <hyperlink ref="B266" r:id="rId262" xr:uid="{00000000-0004-0000-0100-000005010000}"/>
    <hyperlink ref="B267" r:id="rId263" xr:uid="{00000000-0004-0000-0100-000006010000}"/>
    <hyperlink ref="B268" r:id="rId264" xr:uid="{00000000-0004-0000-0100-000007010000}"/>
    <hyperlink ref="B269" r:id="rId265" xr:uid="{00000000-0004-0000-0100-000008010000}"/>
    <hyperlink ref="B270" r:id="rId266" xr:uid="{00000000-0004-0000-0100-000009010000}"/>
    <hyperlink ref="B271" r:id="rId267" xr:uid="{00000000-0004-0000-0100-00000A010000}"/>
    <hyperlink ref="B272" r:id="rId268" xr:uid="{00000000-0004-0000-0100-00000B010000}"/>
    <hyperlink ref="B273" r:id="rId269" xr:uid="{00000000-0004-0000-0100-00000C010000}"/>
    <hyperlink ref="B274" r:id="rId270" xr:uid="{00000000-0004-0000-0100-00000D010000}"/>
    <hyperlink ref="B275" r:id="rId271" xr:uid="{00000000-0004-0000-0100-00000E010000}"/>
    <hyperlink ref="B276" r:id="rId272" xr:uid="{00000000-0004-0000-0100-00000F010000}"/>
    <hyperlink ref="B277" r:id="rId273" xr:uid="{00000000-0004-0000-0100-000010010000}"/>
    <hyperlink ref="B278" r:id="rId274" xr:uid="{00000000-0004-0000-0100-000011010000}"/>
    <hyperlink ref="B279" r:id="rId275" xr:uid="{00000000-0004-0000-0100-000012010000}"/>
    <hyperlink ref="B280" r:id="rId276" xr:uid="{00000000-0004-0000-0100-000013010000}"/>
    <hyperlink ref="B281" r:id="rId277" xr:uid="{00000000-0004-0000-0100-000014010000}"/>
    <hyperlink ref="B282" r:id="rId278" xr:uid="{00000000-0004-0000-0100-000015010000}"/>
    <hyperlink ref="B283" r:id="rId279" xr:uid="{00000000-0004-0000-0100-000016010000}"/>
    <hyperlink ref="B284" r:id="rId280" xr:uid="{00000000-0004-0000-0100-000017010000}"/>
    <hyperlink ref="B285" r:id="rId281" xr:uid="{00000000-0004-0000-0100-000018010000}"/>
    <hyperlink ref="B286" r:id="rId282" xr:uid="{00000000-0004-0000-0100-000019010000}"/>
    <hyperlink ref="B287" r:id="rId283" xr:uid="{00000000-0004-0000-0100-00001A010000}"/>
    <hyperlink ref="B288" r:id="rId284" xr:uid="{00000000-0004-0000-0100-00001B010000}"/>
    <hyperlink ref="B289" r:id="rId285" xr:uid="{00000000-0004-0000-0100-00001C010000}"/>
    <hyperlink ref="B290" r:id="rId286" xr:uid="{00000000-0004-0000-0100-00001D010000}"/>
    <hyperlink ref="B291" r:id="rId287" xr:uid="{00000000-0004-0000-0100-00001E010000}"/>
    <hyperlink ref="B292" r:id="rId288" xr:uid="{00000000-0004-0000-0100-00001F010000}"/>
    <hyperlink ref="B293" r:id="rId289" xr:uid="{00000000-0004-0000-0100-000020010000}"/>
    <hyperlink ref="B294" r:id="rId290" xr:uid="{00000000-0004-0000-0100-000021010000}"/>
    <hyperlink ref="B295" r:id="rId291" xr:uid="{00000000-0004-0000-0100-000022010000}"/>
    <hyperlink ref="B296" r:id="rId292" xr:uid="{00000000-0004-0000-0100-000023010000}"/>
    <hyperlink ref="B297" r:id="rId293" xr:uid="{00000000-0004-0000-0100-000024010000}"/>
    <hyperlink ref="B298" r:id="rId294" xr:uid="{00000000-0004-0000-0100-000025010000}"/>
    <hyperlink ref="B299" r:id="rId295" xr:uid="{00000000-0004-0000-0100-000026010000}"/>
    <hyperlink ref="B300" r:id="rId296" xr:uid="{00000000-0004-0000-0100-000027010000}"/>
    <hyperlink ref="B301" r:id="rId297" xr:uid="{00000000-0004-0000-0100-000028010000}"/>
    <hyperlink ref="B302" r:id="rId298" xr:uid="{00000000-0004-0000-0100-000029010000}"/>
    <hyperlink ref="B303" r:id="rId299" xr:uid="{00000000-0004-0000-0100-00002A010000}"/>
    <hyperlink ref="B304" r:id="rId300" xr:uid="{00000000-0004-0000-0100-00002B010000}"/>
    <hyperlink ref="B305" r:id="rId301" xr:uid="{00000000-0004-0000-0100-00002C010000}"/>
    <hyperlink ref="B306" r:id="rId302" xr:uid="{00000000-0004-0000-0100-00002D010000}"/>
    <hyperlink ref="B307" r:id="rId303" xr:uid="{00000000-0004-0000-0100-00002E010000}"/>
    <hyperlink ref="B308" r:id="rId304" xr:uid="{00000000-0004-0000-0100-00002F010000}"/>
    <hyperlink ref="B309" r:id="rId305" xr:uid="{00000000-0004-0000-0100-000030010000}"/>
    <hyperlink ref="B310" r:id="rId306" xr:uid="{00000000-0004-0000-0100-000031010000}"/>
    <hyperlink ref="B311" r:id="rId307" xr:uid="{00000000-0004-0000-0100-000032010000}"/>
    <hyperlink ref="B312" r:id="rId308" xr:uid="{00000000-0004-0000-0100-000033010000}"/>
    <hyperlink ref="B313" r:id="rId309" xr:uid="{00000000-0004-0000-0100-000034010000}"/>
    <hyperlink ref="B314" r:id="rId310" xr:uid="{00000000-0004-0000-0100-000035010000}"/>
    <hyperlink ref="B315" r:id="rId311" xr:uid="{00000000-0004-0000-0100-000036010000}"/>
    <hyperlink ref="B316" r:id="rId312" xr:uid="{00000000-0004-0000-0100-000037010000}"/>
    <hyperlink ref="B317" r:id="rId313" xr:uid="{00000000-0004-0000-0100-000038010000}"/>
    <hyperlink ref="B318" r:id="rId314" xr:uid="{00000000-0004-0000-0100-000039010000}"/>
    <hyperlink ref="B319" r:id="rId315" xr:uid="{00000000-0004-0000-0100-00003A010000}"/>
    <hyperlink ref="B320" r:id="rId316" xr:uid="{00000000-0004-0000-0100-00003B010000}"/>
    <hyperlink ref="B321" r:id="rId317" xr:uid="{00000000-0004-0000-0100-00003C010000}"/>
    <hyperlink ref="B322" r:id="rId318" xr:uid="{00000000-0004-0000-0100-00003D010000}"/>
    <hyperlink ref="B323" r:id="rId319" xr:uid="{00000000-0004-0000-0100-00003E010000}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Peptide details">
    <outlinePr summaryBelow="0" summaryRight="0"/>
  </sheetPr>
  <dimension ref="A1:S3230"/>
  <sheetViews>
    <sheetView workbookViewId="0">
      <pane ySplit="4" topLeftCell="A5" activePane="bottomLeft" state="frozen"/>
      <selection pane="bottomLeft"/>
    </sheetView>
  </sheetViews>
  <sheetFormatPr baseColWidth="10" defaultColWidth="9.1640625" defaultRowHeight="13" outlineLevelRow="1" outlineLevelCol="1" x14ac:dyDescent="0.15"/>
  <cols>
    <col min="1" max="2" width="8" style="1" customWidth="1"/>
    <col min="3" max="3" width="30" style="1" customWidth="1" collapsed="1"/>
    <col min="4" max="4" width="30" style="1" hidden="1" customWidth="1" outlineLevel="1" collapsed="1"/>
    <col min="5" max="5" width="60" style="1" customWidth="1" collapsed="1"/>
    <col min="6" max="6" width="60" style="1" hidden="1" customWidth="1" outlineLevel="1" collapsed="1"/>
    <col min="7" max="7" width="39" style="1" customWidth="1"/>
    <col min="8" max="8" width="42.5" style="1" customWidth="1"/>
    <col min="9" max="9" width="20" style="1" customWidth="1"/>
    <col min="10" max="10" width="16" style="1" customWidth="1"/>
    <col min="11" max="11" width="10.33203125" style="1" customWidth="1"/>
    <col min="12" max="13" width="9.1640625" style="1" customWidth="1"/>
    <col min="14" max="14" width="10" style="1" customWidth="1"/>
    <col min="15" max="15" width="10" style="25" customWidth="1"/>
    <col min="16" max="16" width="18" style="11" customWidth="1"/>
    <col min="17" max="17" width="14" style="27" customWidth="1"/>
    <col min="18" max="18" width="10" style="28" customWidth="1"/>
    <col min="19" max="19" width="10" style="29" customWidth="1"/>
    <col min="20" max="20" width="9.1640625" style="1" customWidth="1"/>
    <col min="21" max="16384" width="9.1640625" style="1"/>
  </cols>
  <sheetData>
    <row r="1" spans="1:19" ht="15" x14ac:dyDescent="0.15">
      <c r="A1" s="2" t="s">
        <v>1021</v>
      </c>
    </row>
    <row r="3" spans="1:19" collapsed="1" x14ac:dyDescent="0.15">
      <c r="A3" s="42" t="s">
        <v>1</v>
      </c>
      <c r="B3" s="42" t="s">
        <v>1022</v>
      </c>
      <c r="C3" s="42" t="s">
        <v>1023</v>
      </c>
      <c r="D3" s="42" t="s">
        <v>1024</v>
      </c>
      <c r="E3" s="42" t="s">
        <v>1025</v>
      </c>
      <c r="F3" s="42" t="s">
        <v>1026</v>
      </c>
      <c r="G3" s="42" t="s">
        <v>701</v>
      </c>
      <c r="H3" s="42" t="s">
        <v>1027</v>
      </c>
      <c r="I3" s="42" t="s">
        <v>1028</v>
      </c>
      <c r="J3" s="42" t="s">
        <v>1029</v>
      </c>
      <c r="K3" s="42" t="s">
        <v>1030</v>
      </c>
      <c r="L3" s="42" t="s">
        <v>11</v>
      </c>
      <c r="M3" s="42" t="s">
        <v>1031</v>
      </c>
      <c r="N3" s="42" t="s">
        <v>1032</v>
      </c>
      <c r="O3" s="51" t="s">
        <v>1033</v>
      </c>
      <c r="P3" s="52" t="s">
        <v>1034</v>
      </c>
      <c r="Q3" s="53" t="s">
        <v>1035</v>
      </c>
      <c r="R3" s="54" t="s">
        <v>1036</v>
      </c>
      <c r="S3" s="55" t="s">
        <v>1037</v>
      </c>
    </row>
    <row r="4" spans="1:19" ht="200" hidden="1" customHeight="1" outlineLevel="1" collapsed="1" x14ac:dyDescent="0.15">
      <c r="A4" s="42"/>
      <c r="B4" s="42"/>
      <c r="C4" s="42"/>
      <c r="D4" s="42"/>
      <c r="E4" s="42"/>
      <c r="F4" s="42"/>
      <c r="G4" s="42"/>
      <c r="H4" s="42"/>
      <c r="I4" s="42"/>
      <c r="J4" s="42"/>
      <c r="K4" s="42"/>
      <c r="L4" s="42"/>
      <c r="M4" s="49" t="s">
        <v>6</v>
      </c>
      <c r="N4" s="50" t="s">
        <v>6</v>
      </c>
      <c r="O4" s="51"/>
      <c r="P4" s="52"/>
      <c r="Q4" s="53"/>
      <c r="R4" s="54"/>
      <c r="S4" s="55"/>
    </row>
    <row r="5" spans="1:19" x14ac:dyDescent="0.15">
      <c r="A5" s="5">
        <v>1</v>
      </c>
      <c r="B5" s="24" t="s">
        <v>1038</v>
      </c>
      <c r="C5" s="1" t="s">
        <v>296</v>
      </c>
      <c r="D5" s="1" t="s">
        <v>296</v>
      </c>
      <c r="E5" s="1" t="s">
        <v>297</v>
      </c>
      <c r="F5" s="1" t="s">
        <v>297</v>
      </c>
      <c r="G5" s="1" t="s">
        <v>1039</v>
      </c>
      <c r="H5" s="1" t="s">
        <v>16</v>
      </c>
      <c r="I5" s="1" t="s">
        <v>1040</v>
      </c>
      <c r="J5" s="1">
        <v>1</v>
      </c>
      <c r="K5" s="1">
        <v>1</v>
      </c>
      <c r="L5" s="1">
        <v>1</v>
      </c>
      <c r="M5" s="24" t="s">
        <v>1038</v>
      </c>
      <c r="N5" s="6">
        <v>0</v>
      </c>
      <c r="O5" s="26">
        <v>117.80863929271473</v>
      </c>
      <c r="P5" s="11">
        <v>0</v>
      </c>
      <c r="Q5" s="27">
        <v>1216.6419582999999</v>
      </c>
      <c r="R5" s="28">
        <v>-0.70487177853212801</v>
      </c>
      <c r="S5" s="29">
        <v>55.440361666666668</v>
      </c>
    </row>
    <row r="6" spans="1:19" x14ac:dyDescent="0.15">
      <c r="A6" s="5">
        <v>2</v>
      </c>
      <c r="B6" s="24" t="s">
        <v>1038</v>
      </c>
      <c r="C6" s="1" t="s">
        <v>300</v>
      </c>
      <c r="D6" s="1" t="s">
        <v>300</v>
      </c>
      <c r="E6" s="1" t="s">
        <v>301</v>
      </c>
      <c r="F6" s="1" t="s">
        <v>301</v>
      </c>
      <c r="G6" s="1" t="s">
        <v>1041</v>
      </c>
      <c r="H6" s="1" t="s">
        <v>16</v>
      </c>
      <c r="I6" s="1" t="s">
        <v>1042</v>
      </c>
      <c r="J6" s="1">
        <v>1</v>
      </c>
      <c r="K6" s="1">
        <v>1</v>
      </c>
      <c r="L6" s="1">
        <v>1</v>
      </c>
      <c r="M6" s="24" t="s">
        <v>1038</v>
      </c>
      <c r="N6" s="6">
        <v>85608.538661012426</v>
      </c>
      <c r="O6" s="26">
        <v>198.64092727946129</v>
      </c>
      <c r="P6" s="11">
        <v>0</v>
      </c>
      <c r="Q6" s="27">
        <v>2062.8934935600005</v>
      </c>
      <c r="R6" s="28">
        <v>-1.6608462331352845</v>
      </c>
      <c r="S6" s="29">
        <v>44.432651666666665</v>
      </c>
    </row>
    <row r="7" spans="1:19" x14ac:dyDescent="0.15">
      <c r="A7" s="5">
        <v>3</v>
      </c>
      <c r="B7" s="24" t="s">
        <v>1038</v>
      </c>
      <c r="C7" s="1" t="s">
        <v>602</v>
      </c>
      <c r="D7" s="1" t="s">
        <v>602</v>
      </c>
      <c r="E7" s="1" t="s">
        <v>603</v>
      </c>
      <c r="F7" s="1" t="s">
        <v>603</v>
      </c>
      <c r="G7" s="1" t="s">
        <v>1043</v>
      </c>
      <c r="H7" s="1" t="s">
        <v>16</v>
      </c>
      <c r="I7" s="1" t="s">
        <v>1044</v>
      </c>
      <c r="J7" s="1">
        <v>1</v>
      </c>
      <c r="K7" s="1">
        <v>1</v>
      </c>
      <c r="L7" s="1">
        <v>1</v>
      </c>
      <c r="M7" s="24" t="s">
        <v>1038</v>
      </c>
      <c r="N7" s="6">
        <v>0</v>
      </c>
      <c r="O7" s="26">
        <v>57.51480471485295</v>
      </c>
      <c r="P7" s="11">
        <v>0</v>
      </c>
      <c r="Q7" s="27">
        <v>1175.5803611700001</v>
      </c>
      <c r="R7" s="28">
        <v>1.4073208093662857</v>
      </c>
      <c r="S7" s="29">
        <v>24.030906666666667</v>
      </c>
    </row>
    <row r="8" spans="1:19" x14ac:dyDescent="0.15">
      <c r="A8" s="5">
        <v>4</v>
      </c>
      <c r="B8" s="24"/>
      <c r="C8" s="1" t="s">
        <v>1045</v>
      </c>
      <c r="D8" s="1" t="s">
        <v>1045</v>
      </c>
      <c r="E8" s="1" t="s">
        <v>1046</v>
      </c>
      <c r="F8" s="1" t="s">
        <v>1046</v>
      </c>
      <c r="G8" s="1" t="s">
        <v>1047</v>
      </c>
      <c r="H8" s="1" t="s">
        <v>16</v>
      </c>
      <c r="I8" s="1" t="s">
        <v>1048</v>
      </c>
      <c r="J8" s="1">
        <v>2</v>
      </c>
      <c r="K8" s="1">
        <v>2</v>
      </c>
      <c r="L8" s="1">
        <v>3</v>
      </c>
      <c r="M8" s="24" t="s">
        <v>1038</v>
      </c>
      <c r="N8" s="6">
        <v>2540862.2369433241</v>
      </c>
      <c r="O8" s="26">
        <v>151.94113056173984</v>
      </c>
      <c r="P8" s="11">
        <v>0</v>
      </c>
      <c r="Q8" s="27">
        <v>814.50328023999998</v>
      </c>
      <c r="R8" s="28">
        <v>-8.0514898722114023E-2</v>
      </c>
      <c r="S8" s="29">
        <v>39.405093333333333</v>
      </c>
    </row>
    <row r="9" spans="1:19" x14ac:dyDescent="0.15">
      <c r="A9" s="5">
        <v>5</v>
      </c>
      <c r="B9" s="24"/>
      <c r="C9" s="1" t="s">
        <v>1049</v>
      </c>
      <c r="D9" s="1" t="s">
        <v>1049</v>
      </c>
      <c r="E9" s="1" t="s">
        <v>1050</v>
      </c>
      <c r="F9" s="1" t="s">
        <v>1050</v>
      </c>
      <c r="G9" s="1" t="s">
        <v>1051</v>
      </c>
      <c r="H9" s="1" t="s">
        <v>16</v>
      </c>
      <c r="I9" s="1" t="s">
        <v>1052</v>
      </c>
      <c r="J9" s="1">
        <v>2</v>
      </c>
      <c r="K9" s="1">
        <v>2</v>
      </c>
      <c r="L9" s="1">
        <v>1</v>
      </c>
      <c r="M9" s="24" t="s">
        <v>1038</v>
      </c>
      <c r="N9" s="6">
        <v>0</v>
      </c>
      <c r="O9" s="26">
        <v>139.06111502945873</v>
      </c>
      <c r="P9" s="11">
        <v>0</v>
      </c>
      <c r="Q9" s="27">
        <v>822.39920907999999</v>
      </c>
      <c r="R9" s="28">
        <v>0.15486943178669366</v>
      </c>
      <c r="S9" s="29">
        <v>19.589103333333334</v>
      </c>
    </row>
    <row r="10" spans="1:19" x14ac:dyDescent="0.15">
      <c r="A10" s="5">
        <v>6</v>
      </c>
      <c r="B10" s="24" t="s">
        <v>1038</v>
      </c>
      <c r="C10" s="1" t="s">
        <v>567</v>
      </c>
      <c r="D10" s="1" t="s">
        <v>567</v>
      </c>
      <c r="E10" s="1" t="s">
        <v>568</v>
      </c>
      <c r="F10" s="1" t="s">
        <v>568</v>
      </c>
      <c r="G10" s="1" t="s">
        <v>1053</v>
      </c>
      <c r="H10" s="1" t="s">
        <v>16</v>
      </c>
      <c r="I10" s="1" t="s">
        <v>1054</v>
      </c>
      <c r="J10" s="1">
        <v>1</v>
      </c>
      <c r="K10" s="1">
        <v>1</v>
      </c>
      <c r="L10" s="1">
        <v>1</v>
      </c>
      <c r="M10" s="24" t="s">
        <v>1038</v>
      </c>
      <c r="N10" s="6">
        <v>0</v>
      </c>
      <c r="O10" s="26">
        <v>69.931986591418521</v>
      </c>
      <c r="P10" s="11">
        <v>0</v>
      </c>
      <c r="Q10" s="27">
        <v>928.54620762000002</v>
      </c>
      <c r="R10" s="28">
        <v>0.16936999493799051</v>
      </c>
      <c r="S10" s="29">
        <v>44.822076666666668</v>
      </c>
    </row>
    <row r="11" spans="1:19" x14ac:dyDescent="0.15">
      <c r="A11" s="5">
        <v>7</v>
      </c>
      <c r="B11" s="24" t="s">
        <v>1038</v>
      </c>
      <c r="C11" s="1" t="s">
        <v>12</v>
      </c>
      <c r="D11" s="1" t="s">
        <v>12</v>
      </c>
      <c r="E11" s="1" t="s">
        <v>14</v>
      </c>
      <c r="F11" s="1" t="s">
        <v>14</v>
      </c>
      <c r="G11" s="1" t="s">
        <v>1055</v>
      </c>
      <c r="H11" s="1" t="s">
        <v>16</v>
      </c>
      <c r="I11" s="1" t="s">
        <v>1056</v>
      </c>
      <c r="J11" s="1">
        <v>1</v>
      </c>
      <c r="K11" s="1">
        <v>1</v>
      </c>
      <c r="L11" s="1">
        <v>1</v>
      </c>
      <c r="M11" s="24" t="s">
        <v>1038</v>
      </c>
      <c r="N11" s="6">
        <v>0</v>
      </c>
      <c r="O11" s="26">
        <v>83.312809234907803</v>
      </c>
      <c r="P11" s="11">
        <v>0</v>
      </c>
      <c r="Q11" s="27">
        <v>1634.7405029199999</v>
      </c>
      <c r="R11" s="28">
        <v>-0.39243264533936234</v>
      </c>
      <c r="S11" s="29">
        <v>55.975323333333328</v>
      </c>
    </row>
    <row r="12" spans="1:19" x14ac:dyDescent="0.15">
      <c r="A12" s="5">
        <v>8</v>
      </c>
      <c r="B12" s="24" t="s">
        <v>1038</v>
      </c>
      <c r="C12" s="1" t="s">
        <v>12</v>
      </c>
      <c r="D12" s="1" t="s">
        <v>12</v>
      </c>
      <c r="E12" s="1" t="s">
        <v>14</v>
      </c>
      <c r="F12" s="1" t="s">
        <v>14</v>
      </c>
      <c r="G12" s="1" t="s">
        <v>1057</v>
      </c>
      <c r="H12" s="1" t="s">
        <v>16</v>
      </c>
      <c r="I12" s="1" t="s">
        <v>1056</v>
      </c>
      <c r="J12" s="1">
        <v>1</v>
      </c>
      <c r="K12" s="1">
        <v>1</v>
      </c>
      <c r="L12" s="1">
        <v>3</v>
      </c>
      <c r="M12" s="24" t="s">
        <v>1038</v>
      </c>
      <c r="N12" s="6">
        <v>39955.648413598537</v>
      </c>
      <c r="O12" s="26">
        <v>175.90600522896955</v>
      </c>
      <c r="P12" s="11">
        <v>0</v>
      </c>
      <c r="Q12" s="27">
        <v>2450.1000894100002</v>
      </c>
      <c r="R12" s="28">
        <v>-0.51339964005398531</v>
      </c>
      <c r="S12" s="29">
        <v>68.606294999999989</v>
      </c>
    </row>
    <row r="13" spans="1:19" x14ac:dyDescent="0.15">
      <c r="A13" s="5">
        <v>9</v>
      </c>
      <c r="B13" s="24" t="s">
        <v>1038</v>
      </c>
      <c r="C13" s="1" t="s">
        <v>12</v>
      </c>
      <c r="D13" s="1" t="s">
        <v>12</v>
      </c>
      <c r="E13" s="1" t="s">
        <v>14</v>
      </c>
      <c r="F13" s="1" t="s">
        <v>14</v>
      </c>
      <c r="G13" s="1" t="s">
        <v>1057</v>
      </c>
      <c r="H13" s="1" t="s">
        <v>1058</v>
      </c>
      <c r="I13" s="1" t="s">
        <v>1056</v>
      </c>
      <c r="J13" s="1">
        <v>1</v>
      </c>
      <c r="K13" s="1">
        <v>1</v>
      </c>
      <c r="L13" s="1">
        <v>2</v>
      </c>
      <c r="M13" s="24" t="s">
        <v>1038</v>
      </c>
      <c r="N13" s="6">
        <v>0</v>
      </c>
      <c r="O13" s="26">
        <v>135.15165708316107</v>
      </c>
      <c r="P13" s="11">
        <v>0</v>
      </c>
      <c r="Q13" s="27">
        <v>2466.0950044100005</v>
      </c>
      <c r="R13" s="28">
        <v>-0.90337997050251229</v>
      </c>
      <c r="S13" s="29">
        <v>64.085721666666672</v>
      </c>
    </row>
    <row r="14" spans="1:19" x14ac:dyDescent="0.15">
      <c r="A14" s="5">
        <v>10</v>
      </c>
      <c r="B14" s="24" t="s">
        <v>1038</v>
      </c>
      <c r="C14" s="1" t="s">
        <v>12</v>
      </c>
      <c r="D14" s="1" t="s">
        <v>12</v>
      </c>
      <c r="E14" s="1" t="s">
        <v>14</v>
      </c>
      <c r="F14" s="1" t="s">
        <v>14</v>
      </c>
      <c r="G14" s="1" t="s">
        <v>1059</v>
      </c>
      <c r="H14" s="1" t="s">
        <v>16</v>
      </c>
      <c r="I14" s="1" t="s">
        <v>1056</v>
      </c>
      <c r="J14" s="1">
        <v>1</v>
      </c>
      <c r="K14" s="1">
        <v>1</v>
      </c>
      <c r="L14" s="1">
        <v>1</v>
      </c>
      <c r="M14" s="24" t="s">
        <v>1038</v>
      </c>
      <c r="N14" s="6">
        <v>267912.08367995918</v>
      </c>
      <c r="O14" s="26">
        <v>225.33962172198437</v>
      </c>
      <c r="P14" s="11">
        <v>1</v>
      </c>
      <c r="Q14" s="27">
        <v>3132.4399267900003</v>
      </c>
      <c r="R14" s="28">
        <v>-3.944810312058205E-2</v>
      </c>
      <c r="S14" s="29">
        <v>66.488968333333332</v>
      </c>
    </row>
    <row r="15" spans="1:19" x14ac:dyDescent="0.15">
      <c r="A15" s="5">
        <v>11</v>
      </c>
      <c r="B15" s="24" t="s">
        <v>1038</v>
      </c>
      <c r="C15" s="1" t="s">
        <v>12</v>
      </c>
      <c r="D15" s="1" t="s">
        <v>12</v>
      </c>
      <c r="E15" s="1" t="s">
        <v>14</v>
      </c>
      <c r="F15" s="1" t="s">
        <v>14</v>
      </c>
      <c r="G15" s="1" t="s">
        <v>1060</v>
      </c>
      <c r="H15" s="1" t="s">
        <v>1061</v>
      </c>
      <c r="I15" s="1" t="s">
        <v>1056</v>
      </c>
      <c r="J15" s="1">
        <v>1</v>
      </c>
      <c r="K15" s="1">
        <v>1</v>
      </c>
      <c r="L15" s="1">
        <v>1</v>
      </c>
      <c r="M15" s="24" t="s">
        <v>1038</v>
      </c>
      <c r="N15" s="6">
        <v>73339.05693249777</v>
      </c>
      <c r="O15" s="26">
        <v>202.30696867475564</v>
      </c>
      <c r="P15" s="11">
        <v>1</v>
      </c>
      <c r="Q15" s="27">
        <v>3212.4062577900004</v>
      </c>
      <c r="R15" s="28">
        <v>-0.35703470461774878</v>
      </c>
      <c r="S15" s="29">
        <v>71.314898333333332</v>
      </c>
    </row>
    <row r="16" spans="1:19" x14ac:dyDescent="0.15">
      <c r="A16" s="5">
        <v>12</v>
      </c>
      <c r="B16" s="24" t="s">
        <v>1038</v>
      </c>
      <c r="C16" s="1" t="s">
        <v>157</v>
      </c>
      <c r="D16" s="1" t="s">
        <v>157</v>
      </c>
      <c r="E16" s="1" t="s">
        <v>158</v>
      </c>
      <c r="F16" s="1" t="s">
        <v>158</v>
      </c>
      <c r="G16" s="1" t="s">
        <v>1062</v>
      </c>
      <c r="H16" s="1" t="s">
        <v>16</v>
      </c>
      <c r="I16" s="1" t="s">
        <v>1063</v>
      </c>
      <c r="J16" s="1">
        <v>1</v>
      </c>
      <c r="K16" s="1">
        <v>1</v>
      </c>
      <c r="L16" s="1">
        <v>2</v>
      </c>
      <c r="M16" s="24" t="s">
        <v>1038</v>
      </c>
      <c r="N16" s="6">
        <v>0</v>
      </c>
      <c r="O16" s="26">
        <v>92.89218191485476</v>
      </c>
      <c r="P16" s="11">
        <v>0</v>
      </c>
      <c r="Q16" s="27">
        <v>1537.8081290699999</v>
      </c>
      <c r="R16" s="28">
        <v>0.35846536803861262</v>
      </c>
      <c r="S16" s="29">
        <v>8.8225049999999996</v>
      </c>
    </row>
    <row r="17" spans="1:19" x14ac:dyDescent="0.15">
      <c r="A17" s="5">
        <v>13</v>
      </c>
      <c r="B17" s="24" t="s">
        <v>1038</v>
      </c>
      <c r="C17" s="1" t="s">
        <v>686</v>
      </c>
      <c r="D17" s="1" t="s">
        <v>686</v>
      </c>
      <c r="E17" s="1" t="s">
        <v>687</v>
      </c>
      <c r="F17" s="1" t="s">
        <v>687</v>
      </c>
      <c r="G17" s="1" t="s">
        <v>1064</v>
      </c>
      <c r="H17" s="1" t="s">
        <v>16</v>
      </c>
      <c r="I17" s="1" t="s">
        <v>1065</v>
      </c>
      <c r="J17" s="1">
        <v>1</v>
      </c>
      <c r="K17" s="1">
        <v>1</v>
      </c>
      <c r="L17" s="1">
        <v>1</v>
      </c>
      <c r="M17" s="24" t="s">
        <v>1038</v>
      </c>
      <c r="N17" s="6">
        <v>0</v>
      </c>
      <c r="O17" s="26">
        <v>87.166489146388528</v>
      </c>
      <c r="P17" s="11">
        <v>0</v>
      </c>
      <c r="Q17" s="27">
        <v>749.41921630999991</v>
      </c>
      <c r="R17" s="28">
        <v>0.19279233040750426</v>
      </c>
      <c r="S17" s="29">
        <v>27.082425000000001</v>
      </c>
    </row>
    <row r="18" spans="1:19" x14ac:dyDescent="0.15">
      <c r="A18" s="5">
        <v>14</v>
      </c>
      <c r="B18" s="24"/>
      <c r="C18" s="1" t="s">
        <v>1066</v>
      </c>
      <c r="D18" s="1" t="s">
        <v>1066</v>
      </c>
      <c r="E18" s="1" t="s">
        <v>1067</v>
      </c>
      <c r="F18" s="1" t="s">
        <v>1067</v>
      </c>
      <c r="G18" s="1" t="s">
        <v>1068</v>
      </c>
      <c r="H18" s="1" t="s">
        <v>16</v>
      </c>
      <c r="I18" s="1" t="s">
        <v>1069</v>
      </c>
      <c r="J18" s="1">
        <v>2</v>
      </c>
      <c r="K18" s="1">
        <v>2</v>
      </c>
      <c r="L18" s="1">
        <v>4</v>
      </c>
      <c r="M18" s="24" t="s">
        <v>1038</v>
      </c>
      <c r="N18" s="6">
        <v>0</v>
      </c>
      <c r="O18" s="26">
        <v>147.69568986331313</v>
      </c>
      <c r="P18" s="11">
        <v>0</v>
      </c>
      <c r="Q18" s="27">
        <v>1269.6698448700001</v>
      </c>
      <c r="R18" s="28">
        <v>-3.041247482211077E-2</v>
      </c>
      <c r="S18" s="29">
        <v>29.731043333333336</v>
      </c>
    </row>
    <row r="19" spans="1:19" x14ac:dyDescent="0.15">
      <c r="A19" s="5">
        <v>15</v>
      </c>
      <c r="B19" s="24"/>
      <c r="C19" s="1" t="s">
        <v>1049</v>
      </c>
      <c r="D19" s="1" t="s">
        <v>1049</v>
      </c>
      <c r="E19" s="1" t="s">
        <v>1050</v>
      </c>
      <c r="F19" s="1" t="s">
        <v>1050</v>
      </c>
      <c r="G19" s="1" t="s">
        <v>1070</v>
      </c>
      <c r="H19" s="1" t="s">
        <v>16</v>
      </c>
      <c r="I19" s="1" t="s">
        <v>1071</v>
      </c>
      <c r="J19" s="1">
        <v>2</v>
      </c>
      <c r="K19" s="1">
        <v>2</v>
      </c>
      <c r="L19" s="1">
        <v>3</v>
      </c>
      <c r="M19" s="24" t="s">
        <v>1038</v>
      </c>
      <c r="N19" s="6">
        <v>0</v>
      </c>
      <c r="O19" s="26">
        <v>78.747463537334255</v>
      </c>
      <c r="P19" s="11">
        <v>1</v>
      </c>
      <c r="Q19" s="27">
        <v>1371.66381585</v>
      </c>
      <c r="R19" s="28">
        <v>0.18007085938553161</v>
      </c>
      <c r="S19" s="29">
        <v>63.637124999999997</v>
      </c>
    </row>
    <row r="20" spans="1:19" x14ac:dyDescent="0.15">
      <c r="A20" s="5">
        <v>16</v>
      </c>
      <c r="B20" s="24" t="s">
        <v>1038</v>
      </c>
      <c r="C20" s="1" t="s">
        <v>30</v>
      </c>
      <c r="D20" s="1" t="s">
        <v>30</v>
      </c>
      <c r="E20" s="1" t="s">
        <v>32</v>
      </c>
      <c r="F20" s="1" t="s">
        <v>32</v>
      </c>
      <c r="G20" s="1" t="s">
        <v>1072</v>
      </c>
      <c r="H20" s="1" t="s">
        <v>16</v>
      </c>
      <c r="I20" s="1" t="s">
        <v>1073</v>
      </c>
      <c r="J20" s="1">
        <v>1</v>
      </c>
      <c r="K20" s="1">
        <v>1</v>
      </c>
      <c r="L20" s="1">
        <v>1</v>
      </c>
      <c r="M20" s="24" t="s">
        <v>1038</v>
      </c>
      <c r="N20" s="6">
        <v>0</v>
      </c>
      <c r="O20" s="26">
        <v>82.04867302809123</v>
      </c>
      <c r="P20" s="11">
        <v>0</v>
      </c>
      <c r="Q20" s="27">
        <v>1045.5636485100001</v>
      </c>
      <c r="R20" s="28">
        <v>-0.4372546688543068</v>
      </c>
      <c r="S20" s="29">
        <v>13.313758333333334</v>
      </c>
    </row>
    <row r="21" spans="1:19" x14ac:dyDescent="0.15">
      <c r="A21" s="5">
        <v>17</v>
      </c>
      <c r="B21" s="24" t="s">
        <v>1038</v>
      </c>
      <c r="C21" s="1" t="s">
        <v>137</v>
      </c>
      <c r="D21" s="1" t="s">
        <v>137</v>
      </c>
      <c r="E21" s="1" t="s">
        <v>138</v>
      </c>
      <c r="F21" s="1" t="s">
        <v>138</v>
      </c>
      <c r="G21" s="1" t="s">
        <v>1074</v>
      </c>
      <c r="H21" s="1" t="s">
        <v>16</v>
      </c>
      <c r="I21" s="1" t="s">
        <v>1075</v>
      </c>
      <c r="J21" s="1">
        <v>1</v>
      </c>
      <c r="K21" s="1">
        <v>1</v>
      </c>
      <c r="L21" s="1">
        <v>3</v>
      </c>
      <c r="M21" s="24" t="s">
        <v>1038</v>
      </c>
      <c r="N21" s="6">
        <v>34722.095708870329</v>
      </c>
      <c r="O21" s="26">
        <v>159.67758142592837</v>
      </c>
      <c r="P21" s="11">
        <v>0</v>
      </c>
      <c r="Q21" s="27">
        <v>2721.2995768799997</v>
      </c>
      <c r="R21" s="28">
        <v>0.24014587040443483</v>
      </c>
      <c r="S21" s="29">
        <v>14.849039999999999</v>
      </c>
    </row>
    <row r="22" spans="1:19" x14ac:dyDescent="0.15">
      <c r="A22" s="5">
        <v>18</v>
      </c>
      <c r="B22" s="24" t="s">
        <v>1038</v>
      </c>
      <c r="C22" s="1" t="s">
        <v>693</v>
      </c>
      <c r="D22" s="1" t="s">
        <v>693</v>
      </c>
      <c r="E22" s="1" t="s">
        <v>694</v>
      </c>
      <c r="F22" s="1" t="s">
        <v>694</v>
      </c>
      <c r="G22" s="1" t="s">
        <v>1076</v>
      </c>
      <c r="H22" s="1" t="s">
        <v>16</v>
      </c>
      <c r="I22" s="1" t="s">
        <v>1077</v>
      </c>
      <c r="J22" s="1">
        <v>1</v>
      </c>
      <c r="K22" s="1">
        <v>1</v>
      </c>
      <c r="L22" s="1">
        <v>1</v>
      </c>
      <c r="M22" s="24" t="s">
        <v>1038</v>
      </c>
      <c r="N22" s="6">
        <v>0</v>
      </c>
      <c r="O22" s="26">
        <v>76.814330971501406</v>
      </c>
      <c r="P22" s="11">
        <v>0</v>
      </c>
      <c r="Q22" s="27">
        <v>1378.6597335599999</v>
      </c>
      <c r="R22" s="28">
        <v>-0.74482890348920272</v>
      </c>
      <c r="S22" s="29">
        <v>37.992919999999998</v>
      </c>
    </row>
    <row r="23" spans="1:19" x14ac:dyDescent="0.15">
      <c r="A23" s="5">
        <v>19</v>
      </c>
      <c r="B23" s="24" t="s">
        <v>1038</v>
      </c>
      <c r="C23" s="1" t="s">
        <v>559</v>
      </c>
      <c r="D23" s="1" t="s">
        <v>559</v>
      </c>
      <c r="E23" s="1" t="s">
        <v>560</v>
      </c>
      <c r="F23" s="1" t="s">
        <v>560</v>
      </c>
      <c r="G23" s="1" t="s">
        <v>1078</v>
      </c>
      <c r="H23" s="1" t="s">
        <v>16</v>
      </c>
      <c r="I23" s="1" t="s">
        <v>1079</v>
      </c>
      <c r="J23" s="1">
        <v>1</v>
      </c>
      <c r="K23" s="1">
        <v>1</v>
      </c>
      <c r="L23" s="1">
        <v>2</v>
      </c>
      <c r="M23" s="24" t="s">
        <v>1038</v>
      </c>
      <c r="N23" s="6">
        <v>0</v>
      </c>
      <c r="O23" s="26">
        <v>82.586700974980715</v>
      </c>
      <c r="P23" s="11">
        <v>0</v>
      </c>
      <c r="Q23" s="27">
        <v>1049.5738193099999</v>
      </c>
      <c r="R23" s="28">
        <v>-0.43588808158583281</v>
      </c>
      <c r="S23" s="29">
        <v>12.738656666666667</v>
      </c>
    </row>
    <row r="24" spans="1:19" x14ac:dyDescent="0.15">
      <c r="A24" s="5">
        <v>20</v>
      </c>
      <c r="B24" s="24" t="s">
        <v>1038</v>
      </c>
      <c r="C24" s="1" t="s">
        <v>39</v>
      </c>
      <c r="D24" s="1" t="s">
        <v>39</v>
      </c>
      <c r="E24" s="1" t="s">
        <v>40</v>
      </c>
      <c r="F24" s="1" t="s">
        <v>40</v>
      </c>
      <c r="G24" s="1" t="s">
        <v>1080</v>
      </c>
      <c r="H24" s="1" t="s">
        <v>16</v>
      </c>
      <c r="I24" s="1" t="s">
        <v>1081</v>
      </c>
      <c r="J24" s="1">
        <v>1</v>
      </c>
      <c r="K24" s="1">
        <v>1</v>
      </c>
      <c r="L24" s="1">
        <v>7</v>
      </c>
      <c r="M24" s="24" t="s">
        <v>1038</v>
      </c>
      <c r="N24" s="6">
        <v>4357344.4471666217</v>
      </c>
      <c r="O24" s="26">
        <v>149.99591725917105</v>
      </c>
      <c r="P24" s="11">
        <v>0</v>
      </c>
      <c r="Q24" s="27">
        <v>1581.8846480300001</v>
      </c>
      <c r="R24" s="28">
        <v>-1.2718987483502957</v>
      </c>
      <c r="S24" s="29">
        <v>55.296390000000002</v>
      </c>
    </row>
    <row r="25" spans="1:19" x14ac:dyDescent="0.15">
      <c r="A25" s="5">
        <v>21</v>
      </c>
      <c r="B25" s="24" t="s">
        <v>1038</v>
      </c>
      <c r="C25" s="1" t="s">
        <v>381</v>
      </c>
      <c r="D25" s="1" t="s">
        <v>381</v>
      </c>
      <c r="E25" s="1" t="s">
        <v>383</v>
      </c>
      <c r="F25" s="1" t="s">
        <v>383</v>
      </c>
      <c r="G25" s="1" t="s">
        <v>1082</v>
      </c>
      <c r="H25" s="1" t="s">
        <v>16</v>
      </c>
      <c r="I25" s="1" t="s">
        <v>1083</v>
      </c>
      <c r="J25" s="1">
        <v>1</v>
      </c>
      <c r="K25" s="1">
        <v>1</v>
      </c>
      <c r="L25" s="1">
        <v>1</v>
      </c>
      <c r="M25" s="24" t="s">
        <v>1038</v>
      </c>
      <c r="N25" s="6">
        <v>201710.38131052628</v>
      </c>
      <c r="O25" s="26">
        <v>150.32038385897604</v>
      </c>
      <c r="P25" s="11">
        <v>0</v>
      </c>
      <c r="Q25" s="27">
        <v>1367.6913680500002</v>
      </c>
      <c r="R25" s="28">
        <v>-0.31277878097470874</v>
      </c>
      <c r="S25" s="29">
        <v>26.614471666666667</v>
      </c>
    </row>
    <row r="26" spans="1:19" x14ac:dyDescent="0.15">
      <c r="A26" s="5">
        <v>22</v>
      </c>
      <c r="B26" s="24" t="s">
        <v>1038</v>
      </c>
      <c r="C26" s="1" t="s">
        <v>30</v>
      </c>
      <c r="D26" s="1" t="s">
        <v>30</v>
      </c>
      <c r="E26" s="1" t="s">
        <v>32</v>
      </c>
      <c r="F26" s="1" t="s">
        <v>32</v>
      </c>
      <c r="G26" s="1" t="s">
        <v>1084</v>
      </c>
      <c r="H26" s="1" t="s">
        <v>16</v>
      </c>
      <c r="I26" s="1" t="s">
        <v>1085</v>
      </c>
      <c r="J26" s="1">
        <v>1</v>
      </c>
      <c r="K26" s="1">
        <v>1</v>
      </c>
      <c r="L26" s="1">
        <v>5</v>
      </c>
      <c r="M26" s="24" t="s">
        <v>1038</v>
      </c>
      <c r="N26" s="6">
        <v>159210014.60881233</v>
      </c>
      <c r="O26" s="26">
        <v>185.50842506248887</v>
      </c>
      <c r="P26" s="11">
        <v>0</v>
      </c>
      <c r="Q26" s="27">
        <v>1082.4748930400001</v>
      </c>
      <c r="R26" s="28">
        <v>1.0602663143554862</v>
      </c>
      <c r="S26" s="29">
        <v>24.513826666666667</v>
      </c>
    </row>
    <row r="27" spans="1:19" x14ac:dyDescent="0.15">
      <c r="A27" s="5">
        <v>23</v>
      </c>
      <c r="B27" s="24" t="s">
        <v>1038</v>
      </c>
      <c r="C27" s="1" t="s">
        <v>20</v>
      </c>
      <c r="D27" s="1" t="s">
        <v>20</v>
      </c>
      <c r="E27" s="1" t="s">
        <v>21</v>
      </c>
      <c r="F27" s="1" t="s">
        <v>21</v>
      </c>
      <c r="G27" s="1" t="s">
        <v>1086</v>
      </c>
      <c r="H27" s="1" t="s">
        <v>16</v>
      </c>
      <c r="I27" s="1" t="s">
        <v>1087</v>
      </c>
      <c r="J27" s="1">
        <v>1</v>
      </c>
      <c r="K27" s="1">
        <v>1</v>
      </c>
      <c r="L27" s="1">
        <v>2</v>
      </c>
      <c r="M27" s="24" t="s">
        <v>1038</v>
      </c>
      <c r="N27" s="6">
        <v>0</v>
      </c>
      <c r="O27" s="26">
        <v>114.0305857832964</v>
      </c>
      <c r="P27" s="11">
        <v>0</v>
      </c>
      <c r="Q27" s="27">
        <v>1283.6517947299999</v>
      </c>
      <c r="R27" s="28">
        <v>-0.10580215400184255</v>
      </c>
      <c r="S27" s="29">
        <v>65.045021666666671</v>
      </c>
    </row>
    <row r="28" spans="1:19" x14ac:dyDescent="0.15">
      <c r="A28" s="5">
        <v>24</v>
      </c>
      <c r="B28" s="24" t="s">
        <v>1038</v>
      </c>
      <c r="C28" s="1" t="s">
        <v>20</v>
      </c>
      <c r="D28" s="1" t="s">
        <v>20</v>
      </c>
      <c r="E28" s="1" t="s">
        <v>21</v>
      </c>
      <c r="F28" s="1" t="s">
        <v>21</v>
      </c>
      <c r="G28" s="1" t="s">
        <v>1088</v>
      </c>
      <c r="H28" s="1" t="s">
        <v>16</v>
      </c>
      <c r="I28" s="1" t="s">
        <v>1087</v>
      </c>
      <c r="J28" s="1">
        <v>1</v>
      </c>
      <c r="K28" s="1">
        <v>1</v>
      </c>
      <c r="L28" s="1">
        <v>19</v>
      </c>
      <c r="M28" s="24" t="s">
        <v>1038</v>
      </c>
      <c r="N28" s="6">
        <v>258833960.99275589</v>
      </c>
      <c r="O28" s="26">
        <v>145.60218206310839</v>
      </c>
      <c r="P28" s="11">
        <v>0</v>
      </c>
      <c r="Q28" s="27">
        <v>1411.7467576899999</v>
      </c>
      <c r="R28" s="28">
        <v>1.2927637270725783</v>
      </c>
      <c r="S28" s="29">
        <v>53.96454</v>
      </c>
    </row>
    <row r="29" spans="1:19" x14ac:dyDescent="0.15">
      <c r="A29" s="5">
        <v>25</v>
      </c>
      <c r="B29" s="24" t="s">
        <v>1038</v>
      </c>
      <c r="C29" s="1" t="s">
        <v>20</v>
      </c>
      <c r="D29" s="1" t="s">
        <v>20</v>
      </c>
      <c r="E29" s="1" t="s">
        <v>21</v>
      </c>
      <c r="F29" s="1" t="s">
        <v>21</v>
      </c>
      <c r="G29" s="1" t="s">
        <v>1089</v>
      </c>
      <c r="H29" s="1" t="s">
        <v>1090</v>
      </c>
      <c r="I29" s="1" t="s">
        <v>1087</v>
      </c>
      <c r="J29" s="1">
        <v>1</v>
      </c>
      <c r="K29" s="1">
        <v>1</v>
      </c>
      <c r="L29" s="1">
        <v>3</v>
      </c>
      <c r="M29" s="24" t="s">
        <v>1038</v>
      </c>
      <c r="N29" s="6">
        <v>4718855.1421116292</v>
      </c>
      <c r="O29" s="26">
        <v>133.05733493908585</v>
      </c>
      <c r="P29" s="11">
        <v>0</v>
      </c>
      <c r="Q29" s="27">
        <v>1491.7130886899999</v>
      </c>
      <c r="R29" s="28">
        <v>0.4719513041716944</v>
      </c>
      <c r="S29" s="29">
        <v>53.694511666666671</v>
      </c>
    </row>
    <row r="30" spans="1:19" x14ac:dyDescent="0.15">
      <c r="A30" s="5">
        <v>26</v>
      </c>
      <c r="B30" s="24" t="s">
        <v>1038</v>
      </c>
      <c r="C30" s="1" t="s">
        <v>20</v>
      </c>
      <c r="D30" s="1" t="s">
        <v>20</v>
      </c>
      <c r="E30" s="1" t="s">
        <v>21</v>
      </c>
      <c r="F30" s="1" t="s">
        <v>21</v>
      </c>
      <c r="G30" s="1" t="s">
        <v>1091</v>
      </c>
      <c r="H30" s="1" t="s">
        <v>16</v>
      </c>
      <c r="I30" s="1" t="s">
        <v>1087</v>
      </c>
      <c r="J30" s="1">
        <v>1</v>
      </c>
      <c r="K30" s="1">
        <v>1</v>
      </c>
      <c r="L30" s="1">
        <v>2</v>
      </c>
      <c r="M30" s="24" t="s">
        <v>1038</v>
      </c>
      <c r="N30" s="6">
        <v>0</v>
      </c>
      <c r="O30" s="26">
        <v>74.530752443784692</v>
      </c>
      <c r="P30" s="11">
        <v>0</v>
      </c>
      <c r="Q30" s="27">
        <v>1539.8417206499998</v>
      </c>
      <c r="R30" s="28">
        <v>-0.20907684292624468</v>
      </c>
      <c r="S30" s="29">
        <v>41.703454999999998</v>
      </c>
    </row>
    <row r="31" spans="1:19" x14ac:dyDescent="0.15">
      <c r="A31" s="5">
        <v>27</v>
      </c>
      <c r="B31" s="24" t="s">
        <v>1038</v>
      </c>
      <c r="C31" s="1" t="s">
        <v>20</v>
      </c>
      <c r="D31" s="1" t="s">
        <v>20</v>
      </c>
      <c r="E31" s="1" t="s">
        <v>21</v>
      </c>
      <c r="F31" s="1" t="s">
        <v>21</v>
      </c>
      <c r="G31" s="1" t="s">
        <v>1092</v>
      </c>
      <c r="H31" s="1" t="s">
        <v>16</v>
      </c>
      <c r="I31" s="1" t="s">
        <v>1087</v>
      </c>
      <c r="J31" s="1">
        <v>1</v>
      </c>
      <c r="K31" s="1">
        <v>1</v>
      </c>
      <c r="L31" s="1">
        <v>4</v>
      </c>
      <c r="M31" s="24" t="s">
        <v>1038</v>
      </c>
      <c r="N31" s="6">
        <v>0</v>
      </c>
      <c r="O31" s="26">
        <v>84.771721382569453</v>
      </c>
      <c r="P31" s="11">
        <v>0</v>
      </c>
      <c r="Q31" s="27">
        <v>1695.9428316099998</v>
      </c>
      <c r="R31" s="28">
        <v>-0.76288774868441833</v>
      </c>
      <c r="S31" s="29">
        <v>35.864748333333331</v>
      </c>
    </row>
    <row r="32" spans="1:19" x14ac:dyDescent="0.15">
      <c r="A32" s="5">
        <v>28</v>
      </c>
      <c r="B32" s="24" t="s">
        <v>1038</v>
      </c>
      <c r="C32" s="1" t="s">
        <v>20</v>
      </c>
      <c r="D32" s="1" t="s">
        <v>20</v>
      </c>
      <c r="E32" s="1" t="s">
        <v>21</v>
      </c>
      <c r="F32" s="1" t="s">
        <v>21</v>
      </c>
      <c r="G32" s="1" t="s">
        <v>1093</v>
      </c>
      <c r="H32" s="1" t="s">
        <v>16</v>
      </c>
      <c r="I32" s="1" t="s">
        <v>1087</v>
      </c>
      <c r="J32" s="1">
        <v>1</v>
      </c>
      <c r="K32" s="1">
        <v>1</v>
      </c>
      <c r="L32" s="1">
        <v>2</v>
      </c>
      <c r="M32" s="24" t="s">
        <v>1038</v>
      </c>
      <c r="N32" s="6">
        <v>0</v>
      </c>
      <c r="O32" s="26">
        <v>101.62789333616921</v>
      </c>
      <c r="P32" s="11">
        <v>0</v>
      </c>
      <c r="Q32" s="27">
        <v>1766.9799453599999</v>
      </c>
      <c r="R32" s="28">
        <v>-0.57495576846837559</v>
      </c>
      <c r="S32" s="29">
        <v>34.999451666666666</v>
      </c>
    </row>
    <row r="33" spans="1:19" x14ac:dyDescent="0.15">
      <c r="A33" s="5">
        <v>29</v>
      </c>
      <c r="B33" s="24" t="s">
        <v>1038</v>
      </c>
      <c r="C33" s="1" t="s">
        <v>20</v>
      </c>
      <c r="D33" s="1" t="s">
        <v>20</v>
      </c>
      <c r="E33" s="1" t="s">
        <v>21</v>
      </c>
      <c r="F33" s="1" t="s">
        <v>21</v>
      </c>
      <c r="G33" s="1" t="s">
        <v>1094</v>
      </c>
      <c r="H33" s="1" t="s">
        <v>16</v>
      </c>
      <c r="I33" s="1" t="s">
        <v>1087</v>
      </c>
      <c r="J33" s="1">
        <v>1</v>
      </c>
      <c r="K33" s="1">
        <v>1</v>
      </c>
      <c r="L33" s="1">
        <v>3</v>
      </c>
      <c r="M33" s="24" t="s">
        <v>1038</v>
      </c>
      <c r="N33" s="6">
        <v>0</v>
      </c>
      <c r="O33" s="26">
        <v>99.63562717872523</v>
      </c>
      <c r="P33" s="11">
        <v>0</v>
      </c>
      <c r="Q33" s="27">
        <v>1895.0749083199998</v>
      </c>
      <c r="R33" s="28">
        <v>-8.1104973293222568E-2</v>
      </c>
      <c r="S33" s="29">
        <v>29.783346666666667</v>
      </c>
    </row>
    <row r="34" spans="1:19" x14ac:dyDescent="0.15">
      <c r="A34" s="5">
        <v>30</v>
      </c>
      <c r="B34" s="24" t="s">
        <v>1038</v>
      </c>
      <c r="C34" s="1" t="s">
        <v>20</v>
      </c>
      <c r="D34" s="1" t="s">
        <v>20</v>
      </c>
      <c r="E34" s="1" t="s">
        <v>21</v>
      </c>
      <c r="F34" s="1" t="s">
        <v>21</v>
      </c>
      <c r="G34" s="1" t="s">
        <v>1095</v>
      </c>
      <c r="H34" s="1" t="s">
        <v>16</v>
      </c>
      <c r="I34" s="1" t="s">
        <v>1087</v>
      </c>
      <c r="J34" s="1">
        <v>1</v>
      </c>
      <c r="K34" s="1">
        <v>1</v>
      </c>
      <c r="L34" s="1">
        <v>2</v>
      </c>
      <c r="M34" s="24" t="s">
        <v>1038</v>
      </c>
      <c r="N34" s="6">
        <v>0</v>
      </c>
      <c r="O34" s="26">
        <v>49.398132566691331</v>
      </c>
      <c r="P34" s="11">
        <v>0</v>
      </c>
      <c r="Q34" s="27">
        <v>2008.1589722499998</v>
      </c>
      <c r="R34" s="28">
        <v>-4.6468466728301495E-2</v>
      </c>
      <c r="S34" s="29">
        <v>36.243990000000004</v>
      </c>
    </row>
    <row r="35" spans="1:19" x14ac:dyDescent="0.15">
      <c r="A35" s="5">
        <v>31</v>
      </c>
      <c r="B35" s="24" t="s">
        <v>1038</v>
      </c>
      <c r="C35" s="1" t="s">
        <v>20</v>
      </c>
      <c r="D35" s="1" t="s">
        <v>20</v>
      </c>
      <c r="E35" s="1" t="s">
        <v>21</v>
      </c>
      <c r="F35" s="1" t="s">
        <v>21</v>
      </c>
      <c r="G35" s="1" t="s">
        <v>1096</v>
      </c>
      <c r="H35" s="1" t="s">
        <v>16</v>
      </c>
      <c r="I35" s="1" t="s">
        <v>1087</v>
      </c>
      <c r="J35" s="1">
        <v>1</v>
      </c>
      <c r="K35" s="1">
        <v>1</v>
      </c>
      <c r="L35" s="1">
        <v>4</v>
      </c>
      <c r="M35" s="24" t="s">
        <v>1038</v>
      </c>
      <c r="N35" s="6">
        <v>397299.16009449866</v>
      </c>
      <c r="O35" s="26">
        <v>115.30449086341116</v>
      </c>
      <c r="P35" s="11">
        <v>0</v>
      </c>
      <c r="Q35" s="27">
        <v>2137.2015652599998</v>
      </c>
      <c r="R35" s="28">
        <v>-1.0386982429227438</v>
      </c>
      <c r="S35" s="29">
        <v>36.15309666666667</v>
      </c>
    </row>
    <row r="36" spans="1:19" x14ac:dyDescent="0.15">
      <c r="A36" s="5">
        <v>32</v>
      </c>
      <c r="B36" s="24" t="s">
        <v>1038</v>
      </c>
      <c r="C36" s="1" t="s">
        <v>72</v>
      </c>
      <c r="D36" s="1" t="s">
        <v>72</v>
      </c>
      <c r="E36" s="1" t="s">
        <v>73</v>
      </c>
      <c r="F36" s="1" t="s">
        <v>73</v>
      </c>
      <c r="G36" s="1" t="s">
        <v>1097</v>
      </c>
      <c r="H36" s="1" t="s">
        <v>16</v>
      </c>
      <c r="I36" s="1" t="s">
        <v>1098</v>
      </c>
      <c r="J36" s="1">
        <v>1</v>
      </c>
      <c r="K36" s="1">
        <v>1</v>
      </c>
      <c r="L36" s="1">
        <v>3</v>
      </c>
      <c r="M36" s="24" t="s">
        <v>1038</v>
      </c>
      <c r="N36" s="6">
        <v>0</v>
      </c>
      <c r="O36" s="26">
        <v>74.563447818938727</v>
      </c>
      <c r="P36" s="11">
        <v>0</v>
      </c>
      <c r="Q36" s="27">
        <v>1053.6415049499999</v>
      </c>
      <c r="R36" s="28">
        <v>0.60482882181544673</v>
      </c>
      <c r="S36" s="29">
        <v>33.697749999999999</v>
      </c>
    </row>
    <row r="37" spans="1:19" x14ac:dyDescent="0.15">
      <c r="A37" s="5">
        <v>33</v>
      </c>
      <c r="B37" s="24" t="s">
        <v>1038</v>
      </c>
      <c r="C37" s="1" t="s">
        <v>274</v>
      </c>
      <c r="D37" s="1" t="s">
        <v>274</v>
      </c>
      <c r="E37" s="1" t="s">
        <v>275</v>
      </c>
      <c r="F37" s="1" t="s">
        <v>275</v>
      </c>
      <c r="G37" s="1" t="s">
        <v>1099</v>
      </c>
      <c r="H37" s="1" t="s">
        <v>16</v>
      </c>
      <c r="I37" s="1" t="s">
        <v>1100</v>
      </c>
      <c r="J37" s="1">
        <v>1</v>
      </c>
      <c r="K37" s="1">
        <v>1</v>
      </c>
      <c r="L37" s="1">
        <v>2</v>
      </c>
      <c r="M37" s="24" t="s">
        <v>1038</v>
      </c>
      <c r="N37" s="6">
        <v>0</v>
      </c>
      <c r="O37" s="26">
        <v>104.03276730765307</v>
      </c>
      <c r="P37" s="11">
        <v>0</v>
      </c>
      <c r="Q37" s="27">
        <v>817.44140822999998</v>
      </c>
      <c r="R37" s="28">
        <v>0.40076512820642129</v>
      </c>
      <c r="S37" s="29">
        <v>32.182676666666666</v>
      </c>
    </row>
    <row r="38" spans="1:19" x14ac:dyDescent="0.15">
      <c r="A38" s="5">
        <v>34</v>
      </c>
      <c r="B38" s="24"/>
      <c r="C38" s="1" t="s">
        <v>1101</v>
      </c>
      <c r="D38" s="1" t="s">
        <v>1101</v>
      </c>
      <c r="E38" s="1" t="s">
        <v>1102</v>
      </c>
      <c r="F38" s="1" t="s">
        <v>1102</v>
      </c>
      <c r="G38" s="1" t="s">
        <v>1103</v>
      </c>
      <c r="H38" s="1" t="s">
        <v>16</v>
      </c>
      <c r="I38" s="1" t="s">
        <v>1104</v>
      </c>
      <c r="J38" s="1">
        <v>3</v>
      </c>
      <c r="K38" s="1">
        <v>3</v>
      </c>
      <c r="L38" s="1">
        <v>1</v>
      </c>
      <c r="M38" s="24" t="s">
        <v>1038</v>
      </c>
      <c r="N38" s="6">
        <v>0</v>
      </c>
      <c r="O38" s="26">
        <v>54.562840553788391</v>
      </c>
      <c r="P38" s="11">
        <v>0</v>
      </c>
      <c r="Q38" s="27">
        <v>813.4101081099999</v>
      </c>
      <c r="R38" s="28">
        <v>2.543122550438906E-2</v>
      </c>
      <c r="S38" s="29">
        <v>34.768776666666668</v>
      </c>
    </row>
    <row r="39" spans="1:19" x14ac:dyDescent="0.15">
      <c r="A39" s="5">
        <v>35</v>
      </c>
      <c r="B39" s="24" t="s">
        <v>1038</v>
      </c>
      <c r="C39" s="1" t="s">
        <v>165</v>
      </c>
      <c r="D39" s="1" t="s">
        <v>165</v>
      </c>
      <c r="E39" s="1" t="s">
        <v>166</v>
      </c>
      <c r="F39" s="1" t="s">
        <v>166</v>
      </c>
      <c r="G39" s="1" t="s">
        <v>1105</v>
      </c>
      <c r="H39" s="1" t="s">
        <v>16</v>
      </c>
      <c r="I39" s="1" t="s">
        <v>1106</v>
      </c>
      <c r="J39" s="1">
        <v>1</v>
      </c>
      <c r="K39" s="1">
        <v>1</v>
      </c>
      <c r="L39" s="1">
        <v>2</v>
      </c>
      <c r="M39" s="24" t="s">
        <v>1038</v>
      </c>
      <c r="N39" s="6">
        <v>0</v>
      </c>
      <c r="O39" s="26">
        <v>77.479208511878511</v>
      </c>
      <c r="P39" s="11">
        <v>0</v>
      </c>
      <c r="Q39" s="27">
        <v>1510.7172484</v>
      </c>
      <c r="R39" s="28">
        <v>7.8860961664779808E-2</v>
      </c>
      <c r="S39" s="29">
        <v>60.571641666666665</v>
      </c>
    </row>
    <row r="40" spans="1:19" x14ac:dyDescent="0.15">
      <c r="A40" s="5">
        <v>36</v>
      </c>
      <c r="B40" s="24" t="s">
        <v>1038</v>
      </c>
      <c r="C40" s="1" t="s">
        <v>282</v>
      </c>
      <c r="D40" s="1" t="s">
        <v>282</v>
      </c>
      <c r="E40" s="1" t="s">
        <v>283</v>
      </c>
      <c r="F40" s="1" t="s">
        <v>283</v>
      </c>
      <c r="G40" s="1" t="s">
        <v>1107</v>
      </c>
      <c r="H40" s="1" t="s">
        <v>16</v>
      </c>
      <c r="I40" s="1" t="s">
        <v>1108</v>
      </c>
      <c r="J40" s="1">
        <v>1</v>
      </c>
      <c r="K40" s="1">
        <v>1</v>
      </c>
      <c r="L40" s="1">
        <v>5</v>
      </c>
      <c r="M40" s="24" t="s">
        <v>1038</v>
      </c>
      <c r="N40" s="6">
        <v>0</v>
      </c>
      <c r="O40" s="26">
        <v>102.56403940638855</v>
      </c>
      <c r="P40" s="11">
        <v>0</v>
      </c>
      <c r="Q40" s="27">
        <v>1103.5731505700001</v>
      </c>
      <c r="R40" s="28">
        <v>4.5741686413526023E-2</v>
      </c>
      <c r="S40" s="29">
        <v>19.441781666666667</v>
      </c>
    </row>
    <row r="41" spans="1:19" x14ac:dyDescent="0.15">
      <c r="A41" s="5">
        <v>37</v>
      </c>
      <c r="B41" s="24" t="s">
        <v>1038</v>
      </c>
      <c r="C41" s="1" t="s">
        <v>90</v>
      </c>
      <c r="D41" s="1" t="s">
        <v>90</v>
      </c>
      <c r="E41" s="1" t="s">
        <v>92</v>
      </c>
      <c r="F41" s="1" t="s">
        <v>92</v>
      </c>
      <c r="G41" s="1" t="s">
        <v>1109</v>
      </c>
      <c r="H41" s="1" t="s">
        <v>16</v>
      </c>
      <c r="I41" s="1" t="s">
        <v>1110</v>
      </c>
      <c r="J41" s="1">
        <v>1</v>
      </c>
      <c r="K41" s="1">
        <v>1</v>
      </c>
      <c r="L41" s="1">
        <v>5</v>
      </c>
      <c r="M41" s="24" t="s">
        <v>1038</v>
      </c>
      <c r="N41" s="6">
        <v>2748522.6664529834</v>
      </c>
      <c r="O41" s="26">
        <v>197.98859218359908</v>
      </c>
      <c r="P41" s="11">
        <v>0</v>
      </c>
      <c r="Q41" s="27">
        <v>1418.6757774800001</v>
      </c>
      <c r="R41" s="28">
        <v>8.3585208249985672E-3</v>
      </c>
      <c r="S41" s="29">
        <v>31.782061666666664</v>
      </c>
    </row>
    <row r="42" spans="1:19" x14ac:dyDescent="0.15">
      <c r="A42" s="5">
        <v>38</v>
      </c>
      <c r="B42" s="24" t="s">
        <v>1038</v>
      </c>
      <c r="C42" s="1" t="s">
        <v>664</v>
      </c>
      <c r="D42" s="1" t="s">
        <v>664</v>
      </c>
      <c r="E42" s="1" t="s">
        <v>666</v>
      </c>
      <c r="F42" s="1" t="s">
        <v>666</v>
      </c>
      <c r="G42" s="1" t="s">
        <v>1111</v>
      </c>
      <c r="H42" s="1" t="s">
        <v>16</v>
      </c>
      <c r="I42" s="1" t="s">
        <v>1112</v>
      </c>
      <c r="J42" s="1">
        <v>1</v>
      </c>
      <c r="K42" s="1">
        <v>1</v>
      </c>
      <c r="L42" s="1">
        <v>3</v>
      </c>
      <c r="M42" s="24" t="s">
        <v>1038</v>
      </c>
      <c r="N42" s="6">
        <v>1813064.1434830427</v>
      </c>
      <c r="O42" s="26">
        <v>167.14786139533931</v>
      </c>
      <c r="P42" s="11">
        <v>1</v>
      </c>
      <c r="Q42" s="27">
        <v>2180.0288221100004</v>
      </c>
      <c r="R42" s="28">
        <v>0.20288113775820388</v>
      </c>
      <c r="S42" s="29">
        <v>55.96911166666667</v>
      </c>
    </row>
    <row r="43" spans="1:19" x14ac:dyDescent="0.15">
      <c r="A43" s="5">
        <v>39</v>
      </c>
      <c r="B43" s="24" t="s">
        <v>1038</v>
      </c>
      <c r="C43" s="1" t="s">
        <v>316</v>
      </c>
      <c r="D43" s="1" t="s">
        <v>316</v>
      </c>
      <c r="E43" s="1" t="s">
        <v>317</v>
      </c>
      <c r="F43" s="1" t="s">
        <v>317</v>
      </c>
      <c r="G43" s="1" t="s">
        <v>1113</v>
      </c>
      <c r="H43" s="1" t="s">
        <v>16</v>
      </c>
      <c r="I43" s="1" t="s">
        <v>1114</v>
      </c>
      <c r="J43" s="1">
        <v>1</v>
      </c>
      <c r="K43" s="1">
        <v>1</v>
      </c>
      <c r="L43" s="1">
        <v>6</v>
      </c>
      <c r="M43" s="24" t="s">
        <v>1038</v>
      </c>
      <c r="N43" s="6">
        <v>85961.629096112447</v>
      </c>
      <c r="O43" s="26">
        <v>164.45038990285749</v>
      </c>
      <c r="P43" s="11">
        <v>0</v>
      </c>
      <c r="Q43" s="27">
        <v>1691.7467104100001</v>
      </c>
      <c r="R43" s="28">
        <v>0.66959193396589889</v>
      </c>
      <c r="S43" s="29">
        <v>11.723458333333333</v>
      </c>
    </row>
    <row r="44" spans="1:19" x14ac:dyDescent="0.15">
      <c r="A44" s="5">
        <v>40</v>
      </c>
      <c r="B44" s="24" t="s">
        <v>1038</v>
      </c>
      <c r="C44" s="1" t="s">
        <v>469</v>
      </c>
      <c r="D44" s="1" t="s">
        <v>469</v>
      </c>
      <c r="E44" s="1" t="s">
        <v>471</v>
      </c>
      <c r="F44" s="1" t="s">
        <v>471</v>
      </c>
      <c r="G44" s="1" t="s">
        <v>1115</v>
      </c>
      <c r="H44" s="1" t="s">
        <v>16</v>
      </c>
      <c r="I44" s="1" t="s">
        <v>1116</v>
      </c>
      <c r="J44" s="1">
        <v>1</v>
      </c>
      <c r="K44" s="1">
        <v>1</v>
      </c>
      <c r="L44" s="1">
        <v>1</v>
      </c>
      <c r="M44" s="24" t="s">
        <v>1038</v>
      </c>
      <c r="N44" s="6">
        <v>420081.91750545055</v>
      </c>
      <c r="O44" s="26">
        <v>154.49928690489992</v>
      </c>
      <c r="P44" s="11">
        <v>0</v>
      </c>
      <c r="Q44" s="27">
        <v>1407.7114347699999</v>
      </c>
      <c r="R44" s="28">
        <v>0.3206448523833923</v>
      </c>
      <c r="S44" s="29">
        <v>68.333174999999997</v>
      </c>
    </row>
    <row r="45" spans="1:19" x14ac:dyDescent="0.15">
      <c r="A45" s="5">
        <v>41</v>
      </c>
      <c r="B45" s="24" t="s">
        <v>1038</v>
      </c>
      <c r="C45" s="1" t="s">
        <v>45</v>
      </c>
      <c r="D45" s="1" t="s">
        <v>45</v>
      </c>
      <c r="E45" s="1" t="s">
        <v>46</v>
      </c>
      <c r="F45" s="1" t="s">
        <v>46</v>
      </c>
      <c r="G45" s="1" t="s">
        <v>1117</v>
      </c>
      <c r="H45" s="1" t="s">
        <v>16</v>
      </c>
      <c r="I45" s="1" t="s">
        <v>1118</v>
      </c>
      <c r="J45" s="1">
        <v>1</v>
      </c>
      <c r="K45" s="1">
        <v>1</v>
      </c>
      <c r="L45" s="1">
        <v>4</v>
      </c>
      <c r="M45" s="24" t="s">
        <v>1038</v>
      </c>
      <c r="N45" s="6">
        <v>5243080.6950808223</v>
      </c>
      <c r="O45" s="26">
        <v>149.21135213411509</v>
      </c>
      <c r="P45" s="11">
        <v>0</v>
      </c>
      <c r="Q45" s="27">
        <v>1125.5422443100001</v>
      </c>
      <c r="R45" s="28">
        <v>-0.84707861861105549</v>
      </c>
      <c r="S45" s="29">
        <v>24.82817</v>
      </c>
    </row>
    <row r="46" spans="1:19" x14ac:dyDescent="0.15">
      <c r="A46" s="5">
        <v>42</v>
      </c>
      <c r="B46" s="24" t="s">
        <v>1038</v>
      </c>
      <c r="C46" s="1" t="s">
        <v>640</v>
      </c>
      <c r="D46" s="1" t="s">
        <v>640</v>
      </c>
      <c r="E46" s="1" t="s">
        <v>642</v>
      </c>
      <c r="F46" s="1" t="s">
        <v>642</v>
      </c>
      <c r="G46" s="1" t="s">
        <v>1119</v>
      </c>
      <c r="H46" s="1" t="s">
        <v>16</v>
      </c>
      <c r="I46" s="1" t="s">
        <v>1120</v>
      </c>
      <c r="J46" s="1">
        <v>1</v>
      </c>
      <c r="K46" s="1">
        <v>1</v>
      </c>
      <c r="L46" s="1">
        <v>1</v>
      </c>
      <c r="M46" s="24" t="s">
        <v>1038</v>
      </c>
      <c r="N46" s="6">
        <v>0</v>
      </c>
      <c r="O46" s="26">
        <v>138.2753838520413</v>
      </c>
      <c r="P46" s="11">
        <v>0</v>
      </c>
      <c r="Q46" s="27">
        <v>917.45745214999988</v>
      </c>
      <c r="R46" s="28">
        <v>-8.1473108924801016E-2</v>
      </c>
      <c r="S46" s="29">
        <v>18.80954333333333</v>
      </c>
    </row>
    <row r="47" spans="1:19" x14ac:dyDescent="0.15">
      <c r="A47" s="5">
        <v>43</v>
      </c>
      <c r="B47" s="24"/>
      <c r="C47" s="1" t="s">
        <v>1066</v>
      </c>
      <c r="D47" s="1" t="s">
        <v>1066</v>
      </c>
      <c r="E47" s="1" t="s">
        <v>1067</v>
      </c>
      <c r="F47" s="1" t="s">
        <v>1067</v>
      </c>
      <c r="G47" s="1" t="s">
        <v>1121</v>
      </c>
      <c r="H47" s="1" t="s">
        <v>16</v>
      </c>
      <c r="I47" s="1" t="s">
        <v>1122</v>
      </c>
      <c r="J47" s="1">
        <v>2</v>
      </c>
      <c r="K47" s="1">
        <v>2</v>
      </c>
      <c r="L47" s="1">
        <v>2</v>
      </c>
      <c r="M47" s="24" t="s">
        <v>1038</v>
      </c>
      <c r="N47" s="6">
        <v>0</v>
      </c>
      <c r="O47" s="26">
        <v>86.048414779086144</v>
      </c>
      <c r="P47" s="11">
        <v>0</v>
      </c>
      <c r="Q47" s="27">
        <v>1176.4803723</v>
      </c>
      <c r="R47" s="28">
        <v>0.12280175316935392</v>
      </c>
      <c r="S47" s="29">
        <v>49.540013333333334</v>
      </c>
    </row>
    <row r="48" spans="1:19" x14ac:dyDescent="0.15">
      <c r="A48" s="5">
        <v>44</v>
      </c>
      <c r="B48" s="24" t="s">
        <v>1038</v>
      </c>
      <c r="C48" s="1" t="s">
        <v>115</v>
      </c>
      <c r="D48" s="1" t="s">
        <v>115</v>
      </c>
      <c r="E48" s="1" t="s">
        <v>116</v>
      </c>
      <c r="F48" s="1" t="s">
        <v>116</v>
      </c>
      <c r="G48" s="1" t="s">
        <v>1123</v>
      </c>
      <c r="H48" s="1" t="s">
        <v>16</v>
      </c>
      <c r="I48" s="1" t="s">
        <v>1124</v>
      </c>
      <c r="J48" s="1">
        <v>1</v>
      </c>
      <c r="K48" s="1">
        <v>1</v>
      </c>
      <c r="L48" s="1">
        <v>1</v>
      </c>
      <c r="M48" s="24" t="s">
        <v>1038</v>
      </c>
      <c r="N48" s="6">
        <v>0</v>
      </c>
      <c r="O48" s="26">
        <v>146.1752951933745</v>
      </c>
      <c r="P48" s="11">
        <v>0</v>
      </c>
      <c r="Q48" s="27">
        <v>1750.8493846000001</v>
      </c>
      <c r="R48" s="28">
        <v>0.60711505219328199</v>
      </c>
      <c r="S48" s="29">
        <v>56.279968333333336</v>
      </c>
    </row>
    <row r="49" spans="1:19" x14ac:dyDescent="0.15">
      <c r="A49" s="5">
        <v>45</v>
      </c>
      <c r="B49" s="24" t="s">
        <v>1038</v>
      </c>
      <c r="C49" s="1" t="s">
        <v>56</v>
      </c>
      <c r="D49" s="1" t="s">
        <v>56</v>
      </c>
      <c r="E49" s="1" t="s">
        <v>57</v>
      </c>
      <c r="F49" s="1" t="s">
        <v>57</v>
      </c>
      <c r="G49" s="1" t="s">
        <v>1125</v>
      </c>
      <c r="H49" s="1" t="s">
        <v>16</v>
      </c>
      <c r="I49" s="1" t="s">
        <v>1124</v>
      </c>
      <c r="J49" s="1">
        <v>1</v>
      </c>
      <c r="K49" s="1">
        <v>1</v>
      </c>
      <c r="L49" s="1">
        <v>5</v>
      </c>
      <c r="M49" s="24" t="s">
        <v>1038</v>
      </c>
      <c r="N49" s="6">
        <v>2620458.0222591106</v>
      </c>
      <c r="O49" s="26">
        <v>183.76201372318263</v>
      </c>
      <c r="P49" s="11">
        <v>0</v>
      </c>
      <c r="Q49" s="27">
        <v>1752.8286491400004</v>
      </c>
      <c r="R49" s="28">
        <v>-8.0138429883496107E-2</v>
      </c>
      <c r="S49" s="29">
        <v>54.435584999999996</v>
      </c>
    </row>
    <row r="50" spans="1:19" x14ac:dyDescent="0.15">
      <c r="A50" s="5">
        <v>46</v>
      </c>
      <c r="B50" s="24" t="s">
        <v>1038</v>
      </c>
      <c r="C50" s="1" t="s">
        <v>485</v>
      </c>
      <c r="D50" s="1" t="s">
        <v>485</v>
      </c>
      <c r="E50" s="1" t="s">
        <v>486</v>
      </c>
      <c r="F50" s="1" t="s">
        <v>486</v>
      </c>
      <c r="G50" s="1" t="s">
        <v>1126</v>
      </c>
      <c r="H50" s="1" t="s">
        <v>16</v>
      </c>
      <c r="I50" s="1" t="s">
        <v>1127</v>
      </c>
      <c r="J50" s="1">
        <v>1</v>
      </c>
      <c r="K50" s="1">
        <v>1</v>
      </c>
      <c r="L50" s="1">
        <v>1</v>
      </c>
      <c r="M50" s="24" t="s">
        <v>1038</v>
      </c>
      <c r="N50" s="6">
        <v>0</v>
      </c>
      <c r="O50" s="26">
        <v>117.81077766476123</v>
      </c>
      <c r="P50" s="11">
        <v>1</v>
      </c>
      <c r="Q50" s="27">
        <v>1301.6695699900001</v>
      </c>
      <c r="R50" s="28">
        <v>-0.10062405566016887</v>
      </c>
      <c r="S50" s="29">
        <v>19.996351666666666</v>
      </c>
    </row>
    <row r="51" spans="1:19" x14ac:dyDescent="0.15">
      <c r="A51" s="5">
        <v>47</v>
      </c>
      <c r="B51" s="24" t="s">
        <v>1038</v>
      </c>
      <c r="C51" s="1" t="s">
        <v>137</v>
      </c>
      <c r="D51" s="1" t="s">
        <v>137</v>
      </c>
      <c r="E51" s="1" t="s">
        <v>138</v>
      </c>
      <c r="F51" s="1" t="s">
        <v>138</v>
      </c>
      <c r="G51" s="1" t="s">
        <v>1128</v>
      </c>
      <c r="H51" s="1" t="s">
        <v>16</v>
      </c>
      <c r="I51" s="1" t="s">
        <v>1129</v>
      </c>
      <c r="J51" s="1">
        <v>1</v>
      </c>
      <c r="K51" s="1">
        <v>1</v>
      </c>
      <c r="L51" s="1">
        <v>1</v>
      </c>
      <c r="M51" s="24" t="s">
        <v>1038</v>
      </c>
      <c r="N51" s="6">
        <v>0</v>
      </c>
      <c r="O51" s="26">
        <v>142.80158225384159</v>
      </c>
      <c r="P51" s="11">
        <v>0</v>
      </c>
      <c r="Q51" s="27">
        <v>1701.7642580699999</v>
      </c>
      <c r="R51" s="28">
        <v>-0.52644150203031503</v>
      </c>
      <c r="S51" s="29">
        <v>67.555616666666666</v>
      </c>
    </row>
    <row r="52" spans="1:19" x14ac:dyDescent="0.15">
      <c r="A52" s="5">
        <v>48</v>
      </c>
      <c r="B52" s="24" t="s">
        <v>1038</v>
      </c>
      <c r="C52" s="1" t="s">
        <v>190</v>
      </c>
      <c r="D52" s="1" t="s">
        <v>190</v>
      </c>
      <c r="E52" s="1" t="s">
        <v>191</v>
      </c>
      <c r="F52" s="1" t="s">
        <v>191</v>
      </c>
      <c r="G52" s="1" t="s">
        <v>1130</v>
      </c>
      <c r="H52" s="1" t="s">
        <v>16</v>
      </c>
      <c r="I52" s="1" t="s">
        <v>1131</v>
      </c>
      <c r="J52" s="1">
        <v>1</v>
      </c>
      <c r="K52" s="1">
        <v>1</v>
      </c>
      <c r="L52" s="1">
        <v>1</v>
      </c>
      <c r="M52" s="24" t="s">
        <v>1038</v>
      </c>
      <c r="N52" s="6">
        <v>454131.50698863901</v>
      </c>
      <c r="O52" s="26">
        <v>155.01720815469284</v>
      </c>
      <c r="P52" s="11">
        <v>0</v>
      </c>
      <c r="Q52" s="27">
        <v>1367.63251573</v>
      </c>
      <c r="R52" s="28">
        <v>1.7441665395263422</v>
      </c>
      <c r="S52" s="29">
        <v>34.459229999999998</v>
      </c>
    </row>
    <row r="53" spans="1:19" x14ac:dyDescent="0.15">
      <c r="A53" s="5">
        <v>49</v>
      </c>
      <c r="B53" s="24"/>
      <c r="C53" s="1" t="s">
        <v>1132</v>
      </c>
      <c r="D53" s="1" t="s">
        <v>1132</v>
      </c>
      <c r="E53" s="1" t="s">
        <v>1133</v>
      </c>
      <c r="F53" s="1" t="s">
        <v>1133</v>
      </c>
      <c r="G53" s="1" t="s">
        <v>1134</v>
      </c>
      <c r="H53" s="1" t="s">
        <v>16</v>
      </c>
      <c r="I53" s="1" t="s">
        <v>1135</v>
      </c>
      <c r="J53" s="1">
        <v>2</v>
      </c>
      <c r="K53" s="1">
        <v>2</v>
      </c>
      <c r="L53" s="1">
        <v>3</v>
      </c>
      <c r="M53" s="24" t="s">
        <v>1038</v>
      </c>
      <c r="N53" s="6">
        <v>59830.690690514166</v>
      </c>
      <c r="O53" s="26">
        <v>177.7925286174692</v>
      </c>
      <c r="P53" s="11">
        <v>0</v>
      </c>
      <c r="Q53" s="27">
        <v>1596.7387715799998</v>
      </c>
      <c r="R53" s="28">
        <v>0.59975837415278321</v>
      </c>
      <c r="S53" s="29">
        <v>13.334493333333333</v>
      </c>
    </row>
    <row r="54" spans="1:19" x14ac:dyDescent="0.15">
      <c r="A54" s="5">
        <v>50</v>
      </c>
      <c r="B54" s="24" t="s">
        <v>1038</v>
      </c>
      <c r="C54" s="1" t="s">
        <v>695</v>
      </c>
      <c r="D54" s="1" t="s">
        <v>695</v>
      </c>
      <c r="E54" s="1" t="s">
        <v>697</v>
      </c>
      <c r="F54" s="1" t="s">
        <v>697</v>
      </c>
      <c r="G54" s="1" t="s">
        <v>1136</v>
      </c>
      <c r="H54" s="1" t="s">
        <v>16</v>
      </c>
      <c r="I54" s="1" t="s">
        <v>1137</v>
      </c>
      <c r="J54" s="1">
        <v>1</v>
      </c>
      <c r="K54" s="1">
        <v>1</v>
      </c>
      <c r="L54" s="1">
        <v>1</v>
      </c>
      <c r="M54" s="24" t="s">
        <v>1038</v>
      </c>
      <c r="N54" s="6">
        <v>0</v>
      </c>
      <c r="O54" s="26">
        <v>57.676006821372326</v>
      </c>
      <c r="P54" s="11">
        <v>1</v>
      </c>
      <c r="Q54" s="27">
        <v>916.50982209999995</v>
      </c>
      <c r="R54" s="28">
        <v>-0.5134455012640724</v>
      </c>
      <c r="S54" s="29">
        <v>13.224231666666668</v>
      </c>
    </row>
    <row r="55" spans="1:19" x14ac:dyDescent="0.15">
      <c r="A55" s="5">
        <v>51</v>
      </c>
      <c r="B55" s="24" t="s">
        <v>1038</v>
      </c>
      <c r="C55" s="1" t="s">
        <v>445</v>
      </c>
      <c r="D55" s="1" t="s">
        <v>445</v>
      </c>
      <c r="E55" s="1" t="s">
        <v>446</v>
      </c>
      <c r="F55" s="1" t="s">
        <v>446</v>
      </c>
      <c r="G55" s="1" t="s">
        <v>1138</v>
      </c>
      <c r="H55" s="1" t="s">
        <v>16</v>
      </c>
      <c r="I55" s="1" t="s">
        <v>1139</v>
      </c>
      <c r="J55" s="1">
        <v>1</v>
      </c>
      <c r="K55" s="1">
        <v>1</v>
      </c>
      <c r="L55" s="1">
        <v>1</v>
      </c>
      <c r="M55" s="24" t="s">
        <v>1038</v>
      </c>
      <c r="N55" s="6">
        <v>0</v>
      </c>
      <c r="O55" s="26">
        <v>126.65442575434655</v>
      </c>
      <c r="P55" s="11">
        <v>0</v>
      </c>
      <c r="Q55" s="27">
        <v>975.56219204999979</v>
      </c>
      <c r="R55" s="28">
        <v>1.537462825030101</v>
      </c>
      <c r="S55" s="29">
        <v>57.157140000000005</v>
      </c>
    </row>
    <row r="56" spans="1:19" x14ac:dyDescent="0.15">
      <c r="A56" s="5">
        <v>52</v>
      </c>
      <c r="B56" s="24"/>
      <c r="C56" s="1" t="s">
        <v>1140</v>
      </c>
      <c r="D56" s="1" t="s">
        <v>1140</v>
      </c>
      <c r="E56" s="1" t="s">
        <v>1141</v>
      </c>
      <c r="F56" s="1" t="s">
        <v>1141</v>
      </c>
      <c r="G56" s="1" t="s">
        <v>1142</v>
      </c>
      <c r="H56" s="1" t="s">
        <v>16</v>
      </c>
      <c r="I56" s="1" t="s">
        <v>1143</v>
      </c>
      <c r="J56" s="1">
        <v>2</v>
      </c>
      <c r="K56" s="1">
        <v>2</v>
      </c>
      <c r="L56" s="1">
        <v>3</v>
      </c>
      <c r="M56" s="24" t="s">
        <v>1038</v>
      </c>
      <c r="N56" s="6">
        <v>0</v>
      </c>
      <c r="O56" s="26">
        <v>141.59976948985479</v>
      </c>
      <c r="P56" s="11">
        <v>0</v>
      </c>
      <c r="Q56" s="27">
        <v>1256.7208773399998</v>
      </c>
      <c r="R56" s="28">
        <v>-0.50253821283709987</v>
      </c>
      <c r="S56" s="29">
        <v>52.065305000000002</v>
      </c>
    </row>
    <row r="57" spans="1:19" x14ac:dyDescent="0.15">
      <c r="A57" s="5">
        <v>53</v>
      </c>
      <c r="B57" s="24" t="s">
        <v>1038</v>
      </c>
      <c r="C57" s="1" t="s">
        <v>30</v>
      </c>
      <c r="D57" s="1" t="s">
        <v>30</v>
      </c>
      <c r="E57" s="1" t="s">
        <v>32</v>
      </c>
      <c r="F57" s="1" t="s">
        <v>32</v>
      </c>
      <c r="G57" s="1" t="s">
        <v>1144</v>
      </c>
      <c r="H57" s="1" t="s">
        <v>16</v>
      </c>
      <c r="I57" s="1" t="s">
        <v>1145</v>
      </c>
      <c r="J57" s="1">
        <v>1</v>
      </c>
      <c r="K57" s="1">
        <v>1</v>
      </c>
      <c r="L57" s="1">
        <v>6</v>
      </c>
      <c r="M57" s="24" t="s">
        <v>1038</v>
      </c>
      <c r="N57" s="6">
        <v>173065774.46178764</v>
      </c>
      <c r="O57" s="26">
        <v>220.61696592056066</v>
      </c>
      <c r="P57" s="11">
        <v>0</v>
      </c>
      <c r="Q57" s="27">
        <v>1644.8439053399998</v>
      </c>
      <c r="R57" s="28">
        <v>0.72352093551169283</v>
      </c>
      <c r="S57" s="29">
        <v>46.275318333333338</v>
      </c>
    </row>
    <row r="58" spans="1:19" x14ac:dyDescent="0.15">
      <c r="A58" s="5">
        <v>54</v>
      </c>
      <c r="B58" s="24" t="s">
        <v>1038</v>
      </c>
      <c r="C58" s="1" t="s">
        <v>93</v>
      </c>
      <c r="D58" s="1" t="s">
        <v>93</v>
      </c>
      <c r="E58" s="1" t="s">
        <v>94</v>
      </c>
      <c r="F58" s="1" t="s">
        <v>94</v>
      </c>
      <c r="G58" s="1" t="s">
        <v>1146</v>
      </c>
      <c r="H58" s="1" t="s">
        <v>16</v>
      </c>
      <c r="I58" s="1" t="s">
        <v>1098</v>
      </c>
      <c r="J58" s="1">
        <v>1</v>
      </c>
      <c r="K58" s="1">
        <v>1</v>
      </c>
      <c r="L58" s="1">
        <v>6</v>
      </c>
      <c r="M58" s="24" t="s">
        <v>1038</v>
      </c>
      <c r="N58" s="6">
        <v>0</v>
      </c>
      <c r="O58" s="26">
        <v>106.13840616094299</v>
      </c>
      <c r="P58" s="11">
        <v>0</v>
      </c>
      <c r="Q58" s="27">
        <v>1101.6415049499999</v>
      </c>
      <c r="R58" s="28">
        <v>-0.96408257185212987</v>
      </c>
      <c r="S58" s="29">
        <v>37.293128333333335</v>
      </c>
    </row>
    <row r="59" spans="1:19" x14ac:dyDescent="0.15">
      <c r="A59" s="5">
        <v>55</v>
      </c>
      <c r="B59" s="24" t="s">
        <v>1038</v>
      </c>
      <c r="C59" s="1" t="s">
        <v>175</v>
      </c>
      <c r="D59" s="1" t="s">
        <v>175</v>
      </c>
      <c r="E59" s="1" t="s">
        <v>177</v>
      </c>
      <c r="F59" s="1" t="s">
        <v>177</v>
      </c>
      <c r="G59" s="1" t="s">
        <v>1147</v>
      </c>
      <c r="H59" s="1" t="s">
        <v>1148</v>
      </c>
      <c r="I59" s="1" t="s">
        <v>1056</v>
      </c>
      <c r="J59" s="1">
        <v>1</v>
      </c>
      <c r="K59" s="1">
        <v>1</v>
      </c>
      <c r="L59" s="1">
        <v>4</v>
      </c>
      <c r="M59" s="24" t="s">
        <v>1038</v>
      </c>
      <c r="N59" s="6">
        <v>0</v>
      </c>
      <c r="O59" s="26">
        <v>106.56900371062967</v>
      </c>
      <c r="P59" s="11">
        <v>1</v>
      </c>
      <c r="Q59" s="27">
        <v>1172.5793584</v>
      </c>
      <c r="R59" s="28">
        <v>-5.0014243585081518E-2</v>
      </c>
      <c r="S59" s="29">
        <v>79.391678333333331</v>
      </c>
    </row>
    <row r="60" spans="1:19" x14ac:dyDescent="0.15">
      <c r="A60" s="5">
        <v>56</v>
      </c>
      <c r="B60" s="24" t="s">
        <v>1038</v>
      </c>
      <c r="C60" s="1" t="s">
        <v>312</v>
      </c>
      <c r="D60" s="1" t="s">
        <v>312</v>
      </c>
      <c r="E60" s="1" t="s">
        <v>313</v>
      </c>
      <c r="F60" s="1" t="s">
        <v>313</v>
      </c>
      <c r="G60" s="1" t="s">
        <v>1149</v>
      </c>
      <c r="H60" s="1" t="s">
        <v>16</v>
      </c>
      <c r="I60" s="1" t="s">
        <v>1150</v>
      </c>
      <c r="J60" s="1">
        <v>1</v>
      </c>
      <c r="K60" s="1">
        <v>1</v>
      </c>
      <c r="L60" s="1">
        <v>1</v>
      </c>
      <c r="M60" s="24" t="s">
        <v>1038</v>
      </c>
      <c r="N60" s="6">
        <v>0</v>
      </c>
      <c r="O60" s="26">
        <v>56.83748687161409</v>
      </c>
      <c r="P60" s="11">
        <v>0</v>
      </c>
      <c r="Q60" s="27">
        <v>879.40291426999988</v>
      </c>
      <c r="R60" s="28">
        <v>4.5204335485808725E-2</v>
      </c>
      <c r="S60" s="29">
        <v>27.555150000000001</v>
      </c>
    </row>
    <row r="61" spans="1:19" x14ac:dyDescent="0.15">
      <c r="A61" s="5">
        <v>57</v>
      </c>
      <c r="B61" s="24" t="s">
        <v>1038</v>
      </c>
      <c r="C61" s="1" t="s">
        <v>60</v>
      </c>
      <c r="D61" s="1" t="s">
        <v>60</v>
      </c>
      <c r="E61" s="1" t="s">
        <v>62</v>
      </c>
      <c r="F61" s="1" t="s">
        <v>62</v>
      </c>
      <c r="G61" s="1" t="s">
        <v>1151</v>
      </c>
      <c r="H61" s="1" t="s">
        <v>16</v>
      </c>
      <c r="I61" s="1" t="s">
        <v>1152</v>
      </c>
      <c r="J61" s="1">
        <v>1</v>
      </c>
      <c r="K61" s="1">
        <v>1</v>
      </c>
      <c r="L61" s="1">
        <v>1</v>
      </c>
      <c r="M61" s="24" t="s">
        <v>1038</v>
      </c>
      <c r="N61" s="6">
        <v>0</v>
      </c>
      <c r="O61" s="26">
        <v>115.8493885030926</v>
      </c>
      <c r="P61" s="11">
        <v>0</v>
      </c>
      <c r="Q61" s="27">
        <v>1317.6182031499998</v>
      </c>
      <c r="R61" s="28">
        <v>-0.39508891492029385</v>
      </c>
      <c r="S61" s="29">
        <v>20.707039999999999</v>
      </c>
    </row>
    <row r="62" spans="1:19" x14ac:dyDescent="0.15">
      <c r="A62" s="5">
        <v>58</v>
      </c>
      <c r="B62" s="24" t="s">
        <v>1038</v>
      </c>
      <c r="C62" s="1" t="s">
        <v>212</v>
      </c>
      <c r="D62" s="1" t="s">
        <v>212</v>
      </c>
      <c r="E62" s="1" t="s">
        <v>213</v>
      </c>
      <c r="F62" s="1" t="s">
        <v>213</v>
      </c>
      <c r="G62" s="1" t="s">
        <v>1153</v>
      </c>
      <c r="H62" s="1" t="s">
        <v>16</v>
      </c>
      <c r="I62" s="1" t="s">
        <v>1154</v>
      </c>
      <c r="J62" s="1">
        <v>1</v>
      </c>
      <c r="K62" s="1">
        <v>1</v>
      </c>
      <c r="L62" s="1">
        <v>2</v>
      </c>
      <c r="M62" s="24" t="s">
        <v>1038</v>
      </c>
      <c r="N62" s="6">
        <v>493288.77551333047</v>
      </c>
      <c r="O62" s="26">
        <v>177.24639702002685</v>
      </c>
      <c r="P62" s="11">
        <v>0</v>
      </c>
      <c r="Q62" s="27">
        <v>1403.7892912100001</v>
      </c>
      <c r="R62" s="28">
        <v>0.1016666678365294</v>
      </c>
      <c r="S62" s="29">
        <v>68.398071666666667</v>
      </c>
    </row>
    <row r="63" spans="1:19" x14ac:dyDescent="0.15">
      <c r="A63" s="5">
        <v>59</v>
      </c>
      <c r="B63" s="24" t="s">
        <v>1038</v>
      </c>
      <c r="C63" s="1" t="s">
        <v>27</v>
      </c>
      <c r="D63" s="1" t="s">
        <v>27</v>
      </c>
      <c r="E63" s="1" t="s">
        <v>29</v>
      </c>
      <c r="F63" s="1" t="s">
        <v>29</v>
      </c>
      <c r="G63" s="1" t="s">
        <v>1155</v>
      </c>
      <c r="H63" s="1" t="s">
        <v>16</v>
      </c>
      <c r="I63" s="1" t="s">
        <v>1156</v>
      </c>
      <c r="J63" s="1">
        <v>1</v>
      </c>
      <c r="K63" s="1">
        <v>1</v>
      </c>
      <c r="L63" s="1">
        <v>1</v>
      </c>
      <c r="M63" s="24" t="s">
        <v>1038</v>
      </c>
      <c r="N63" s="6">
        <v>0</v>
      </c>
      <c r="O63" s="26">
        <v>88.533542554723709</v>
      </c>
      <c r="P63" s="11">
        <v>0</v>
      </c>
      <c r="Q63" s="27">
        <v>759.45118516999992</v>
      </c>
      <c r="R63" s="28">
        <v>2.3519993572938795</v>
      </c>
      <c r="S63" s="29">
        <v>41.548176666666663</v>
      </c>
    </row>
    <row r="64" spans="1:19" x14ac:dyDescent="0.15">
      <c r="A64" s="5">
        <v>60</v>
      </c>
      <c r="B64" s="24"/>
      <c r="C64" s="1" t="s">
        <v>1157</v>
      </c>
      <c r="D64" s="1" t="s">
        <v>1157</v>
      </c>
      <c r="E64" s="1" t="s">
        <v>1158</v>
      </c>
      <c r="F64" s="1" t="s">
        <v>1158</v>
      </c>
      <c r="G64" s="1" t="s">
        <v>1159</v>
      </c>
      <c r="H64" s="1" t="s">
        <v>16</v>
      </c>
      <c r="I64" s="1" t="s">
        <v>1160</v>
      </c>
      <c r="J64" s="1">
        <v>3</v>
      </c>
      <c r="K64" s="1">
        <v>3</v>
      </c>
      <c r="L64" s="1">
        <v>2</v>
      </c>
      <c r="M64" s="24" t="s">
        <v>1038</v>
      </c>
      <c r="N64" s="6">
        <v>0</v>
      </c>
      <c r="O64" s="26">
        <v>69.474700417226202</v>
      </c>
      <c r="P64" s="11">
        <v>0</v>
      </c>
      <c r="Q64" s="27">
        <v>1090.5891349999999</v>
      </c>
      <c r="R64" s="28">
        <v>0.19554337130063507</v>
      </c>
      <c r="S64" s="29">
        <v>50.803461666666664</v>
      </c>
    </row>
    <row r="65" spans="1:19" x14ac:dyDescent="0.15">
      <c r="A65" s="5">
        <v>61</v>
      </c>
      <c r="B65" s="24"/>
      <c r="C65" s="1" t="s">
        <v>1140</v>
      </c>
      <c r="D65" s="1" t="s">
        <v>1140</v>
      </c>
      <c r="E65" s="1" t="s">
        <v>1141</v>
      </c>
      <c r="F65" s="1" t="s">
        <v>1141</v>
      </c>
      <c r="G65" s="1" t="s">
        <v>1161</v>
      </c>
      <c r="H65" s="1" t="s">
        <v>16</v>
      </c>
      <c r="I65" s="1" t="s">
        <v>1162</v>
      </c>
      <c r="J65" s="1">
        <v>2</v>
      </c>
      <c r="K65" s="1">
        <v>2</v>
      </c>
      <c r="L65" s="1">
        <v>1</v>
      </c>
      <c r="M65" s="24" t="s">
        <v>1038</v>
      </c>
      <c r="N65" s="6">
        <v>0</v>
      </c>
      <c r="O65" s="26">
        <v>111.29759268070499</v>
      </c>
      <c r="P65" s="11">
        <v>2</v>
      </c>
      <c r="Q65" s="27">
        <v>983.5196585299999</v>
      </c>
      <c r="R65" s="28">
        <v>-1.1170164992247216E-2</v>
      </c>
      <c r="S65" s="29">
        <v>48.558399999999999</v>
      </c>
    </row>
    <row r="66" spans="1:19" x14ac:dyDescent="0.15">
      <c r="A66" s="5">
        <v>62</v>
      </c>
      <c r="B66" s="24" t="s">
        <v>1038</v>
      </c>
      <c r="C66" s="1" t="s">
        <v>117</v>
      </c>
      <c r="D66" s="1" t="s">
        <v>117</v>
      </c>
      <c r="E66" s="1" t="s">
        <v>119</v>
      </c>
      <c r="F66" s="1" t="s">
        <v>119</v>
      </c>
      <c r="G66" s="1" t="s">
        <v>1163</v>
      </c>
      <c r="H66" s="1" t="s">
        <v>16</v>
      </c>
      <c r="I66" s="1" t="s">
        <v>1164</v>
      </c>
      <c r="J66" s="1">
        <v>1</v>
      </c>
      <c r="K66" s="1">
        <v>1</v>
      </c>
      <c r="L66" s="1">
        <v>2</v>
      </c>
      <c r="M66" s="24" t="s">
        <v>1038</v>
      </c>
      <c r="N66" s="6">
        <v>0</v>
      </c>
      <c r="O66" s="26">
        <v>84.26127234979225</v>
      </c>
      <c r="P66" s="11">
        <v>0</v>
      </c>
      <c r="Q66" s="27">
        <v>1341.6757179900003</v>
      </c>
      <c r="R66" s="28">
        <v>-8.1118258812004476E-2</v>
      </c>
      <c r="S66" s="29">
        <v>31.753384999999998</v>
      </c>
    </row>
    <row r="67" spans="1:19" x14ac:dyDescent="0.15">
      <c r="A67" s="5">
        <v>63</v>
      </c>
      <c r="B67" s="24" t="s">
        <v>1038</v>
      </c>
      <c r="C67" s="1" t="s">
        <v>367</v>
      </c>
      <c r="D67" s="1" t="s">
        <v>367</v>
      </c>
      <c r="E67" s="1" t="s">
        <v>368</v>
      </c>
      <c r="F67" s="1" t="s">
        <v>368</v>
      </c>
      <c r="G67" s="1" t="s">
        <v>1165</v>
      </c>
      <c r="H67" s="1" t="s">
        <v>16</v>
      </c>
      <c r="I67" s="1" t="s">
        <v>1166</v>
      </c>
      <c r="J67" s="1">
        <v>1</v>
      </c>
      <c r="K67" s="1">
        <v>1</v>
      </c>
      <c r="L67" s="1">
        <v>2</v>
      </c>
      <c r="M67" s="24" t="s">
        <v>1038</v>
      </c>
      <c r="N67" s="6">
        <v>0</v>
      </c>
      <c r="O67" s="26">
        <v>69.160228362188946</v>
      </c>
      <c r="P67" s="11">
        <v>0</v>
      </c>
      <c r="Q67" s="27">
        <v>1283.67426153</v>
      </c>
      <c r="R67" s="28">
        <v>-0.41514292776955058</v>
      </c>
      <c r="S67" s="29">
        <v>54.343769999999992</v>
      </c>
    </row>
    <row r="68" spans="1:19" x14ac:dyDescent="0.15">
      <c r="A68" s="5">
        <v>64</v>
      </c>
      <c r="B68" s="24" t="s">
        <v>1038</v>
      </c>
      <c r="C68" s="1" t="s">
        <v>372</v>
      </c>
      <c r="D68" s="1" t="s">
        <v>372</v>
      </c>
      <c r="E68" s="1" t="s">
        <v>373</v>
      </c>
      <c r="F68" s="1" t="s">
        <v>373</v>
      </c>
      <c r="G68" s="1" t="s">
        <v>1167</v>
      </c>
      <c r="H68" s="1" t="s">
        <v>16</v>
      </c>
      <c r="I68" s="1" t="s">
        <v>1168</v>
      </c>
      <c r="J68" s="1">
        <v>1</v>
      </c>
      <c r="K68" s="1">
        <v>1</v>
      </c>
      <c r="L68" s="1">
        <v>1</v>
      </c>
      <c r="M68" s="24" t="s">
        <v>1038</v>
      </c>
      <c r="N68" s="6">
        <v>0</v>
      </c>
      <c r="O68" s="26">
        <v>114.19518869026612</v>
      </c>
      <c r="P68" s="11">
        <v>1</v>
      </c>
      <c r="Q68" s="27">
        <v>1167.6731989299999</v>
      </c>
      <c r="R68" s="28">
        <v>-1.0696054734980149</v>
      </c>
      <c r="S68" s="29">
        <v>57.378026666666671</v>
      </c>
    </row>
    <row r="69" spans="1:19" x14ac:dyDescent="0.15">
      <c r="A69" s="5">
        <v>65</v>
      </c>
      <c r="B69" s="24"/>
      <c r="C69" s="1" t="s">
        <v>1132</v>
      </c>
      <c r="D69" s="1" t="s">
        <v>1132</v>
      </c>
      <c r="E69" s="1" t="s">
        <v>1133</v>
      </c>
      <c r="F69" s="1" t="s">
        <v>1133</v>
      </c>
      <c r="G69" s="1" t="s">
        <v>1169</v>
      </c>
      <c r="H69" s="1" t="s">
        <v>16</v>
      </c>
      <c r="I69" s="1" t="s">
        <v>1170</v>
      </c>
      <c r="J69" s="1">
        <v>2</v>
      </c>
      <c r="K69" s="1">
        <v>2</v>
      </c>
      <c r="L69" s="1">
        <v>5</v>
      </c>
      <c r="M69" s="24" t="s">
        <v>1038</v>
      </c>
      <c r="N69" s="6">
        <v>537582.63943202561</v>
      </c>
      <c r="O69" s="26">
        <v>118.00740620793349</v>
      </c>
      <c r="P69" s="11">
        <v>0</v>
      </c>
      <c r="Q69" s="27">
        <v>1503.64587433</v>
      </c>
      <c r="R69" s="28">
        <v>-0.91110070250883046</v>
      </c>
      <c r="S69" s="29">
        <v>27.228874999999999</v>
      </c>
    </row>
    <row r="70" spans="1:19" x14ac:dyDescent="0.15">
      <c r="A70" s="5">
        <v>66</v>
      </c>
      <c r="B70" s="24" t="s">
        <v>1038</v>
      </c>
      <c r="C70" s="1" t="s">
        <v>159</v>
      </c>
      <c r="D70" s="1" t="s">
        <v>159</v>
      </c>
      <c r="E70" s="1" t="s">
        <v>160</v>
      </c>
      <c r="F70" s="1" t="s">
        <v>160</v>
      </c>
      <c r="G70" s="1" t="s">
        <v>1171</v>
      </c>
      <c r="H70" s="1" t="s">
        <v>16</v>
      </c>
      <c r="I70" s="1" t="s">
        <v>1172</v>
      </c>
      <c r="J70" s="1">
        <v>1</v>
      </c>
      <c r="K70" s="1">
        <v>1</v>
      </c>
      <c r="L70" s="1">
        <v>3</v>
      </c>
      <c r="M70" s="24" t="s">
        <v>1038</v>
      </c>
      <c r="N70" s="6">
        <v>230517.73064356064</v>
      </c>
      <c r="O70" s="26">
        <v>153.67511243732446</v>
      </c>
      <c r="P70" s="11">
        <v>0</v>
      </c>
      <c r="Q70" s="27">
        <v>1321.6117802700001</v>
      </c>
      <c r="R70" s="28">
        <v>-0.22539925077754958</v>
      </c>
      <c r="S70" s="29">
        <v>15.481045000000002</v>
      </c>
    </row>
    <row r="71" spans="1:19" x14ac:dyDescent="0.15">
      <c r="A71" s="5">
        <v>67</v>
      </c>
      <c r="B71" s="24" t="s">
        <v>1038</v>
      </c>
      <c r="C71" s="1" t="s">
        <v>159</v>
      </c>
      <c r="D71" s="1" t="s">
        <v>159</v>
      </c>
      <c r="E71" s="1" t="s">
        <v>160</v>
      </c>
      <c r="F71" s="1" t="s">
        <v>160</v>
      </c>
      <c r="G71" s="1" t="s">
        <v>1173</v>
      </c>
      <c r="H71" s="1" t="s">
        <v>16</v>
      </c>
      <c r="I71" s="1" t="s">
        <v>1172</v>
      </c>
      <c r="J71" s="1">
        <v>1</v>
      </c>
      <c r="K71" s="1">
        <v>1</v>
      </c>
      <c r="L71" s="1">
        <v>2</v>
      </c>
      <c r="M71" s="24" t="s">
        <v>1038</v>
      </c>
      <c r="N71" s="6">
        <v>50404.945039604791</v>
      </c>
      <c r="O71" s="26">
        <v>185.68734001757633</v>
      </c>
      <c r="P71" s="11">
        <v>1</v>
      </c>
      <c r="Q71" s="27">
        <v>2520.0968375699999</v>
      </c>
      <c r="R71" s="28">
        <v>0.27988316932461288</v>
      </c>
      <c r="S71" s="29">
        <v>13.517891666666666</v>
      </c>
    </row>
    <row r="72" spans="1:19" x14ac:dyDescent="0.15">
      <c r="A72" s="5">
        <v>68</v>
      </c>
      <c r="B72" s="24" t="s">
        <v>1038</v>
      </c>
      <c r="C72" s="1" t="s">
        <v>137</v>
      </c>
      <c r="D72" s="1" t="s">
        <v>137</v>
      </c>
      <c r="E72" s="1" t="s">
        <v>138</v>
      </c>
      <c r="F72" s="1" t="s">
        <v>138</v>
      </c>
      <c r="G72" s="1" t="s">
        <v>1174</v>
      </c>
      <c r="H72" s="1" t="s">
        <v>16</v>
      </c>
      <c r="I72" s="1" t="s">
        <v>1175</v>
      </c>
      <c r="J72" s="1">
        <v>1</v>
      </c>
      <c r="K72" s="1">
        <v>1</v>
      </c>
      <c r="L72" s="1">
        <v>2</v>
      </c>
      <c r="M72" s="24" t="s">
        <v>1038</v>
      </c>
      <c r="N72" s="6">
        <v>0</v>
      </c>
      <c r="O72" s="26">
        <v>87.023233113937806</v>
      </c>
      <c r="P72" s="11">
        <v>0</v>
      </c>
      <c r="Q72" s="27">
        <v>787.40971424999987</v>
      </c>
      <c r="R72" s="28">
        <v>0.82965907171685371</v>
      </c>
      <c r="S72" s="29">
        <v>17.558718333333331</v>
      </c>
    </row>
    <row r="73" spans="1:19" x14ac:dyDescent="0.15">
      <c r="A73" s="5">
        <v>69</v>
      </c>
      <c r="B73" s="24" t="s">
        <v>1038</v>
      </c>
      <c r="C73" s="1" t="s">
        <v>131</v>
      </c>
      <c r="D73" s="1" t="s">
        <v>131</v>
      </c>
      <c r="E73" s="1" t="s">
        <v>132</v>
      </c>
      <c r="F73" s="1" t="s">
        <v>132</v>
      </c>
      <c r="G73" s="1" t="s">
        <v>1176</v>
      </c>
      <c r="H73" s="1" t="s">
        <v>16</v>
      </c>
      <c r="I73" s="1" t="s">
        <v>1077</v>
      </c>
      <c r="J73" s="1">
        <v>1</v>
      </c>
      <c r="K73" s="1">
        <v>1</v>
      </c>
      <c r="L73" s="1">
        <v>2</v>
      </c>
      <c r="M73" s="24" t="s">
        <v>1038</v>
      </c>
      <c r="N73" s="6">
        <v>1113357.7136940882</v>
      </c>
      <c r="O73" s="26">
        <v>169.95996822299281</v>
      </c>
      <c r="P73" s="11">
        <v>0</v>
      </c>
      <c r="Q73" s="27">
        <v>1274.6222854399998</v>
      </c>
      <c r="R73" s="28">
        <v>1.1079903745583188</v>
      </c>
      <c r="S73" s="29">
        <v>32.815415000000002</v>
      </c>
    </row>
    <row r="74" spans="1:19" x14ac:dyDescent="0.15">
      <c r="A74" s="5">
        <v>70</v>
      </c>
      <c r="B74" s="24"/>
      <c r="C74" s="1" t="s">
        <v>1045</v>
      </c>
      <c r="D74" s="1" t="s">
        <v>1045</v>
      </c>
      <c r="E74" s="1" t="s">
        <v>1046</v>
      </c>
      <c r="F74" s="1" t="s">
        <v>1046</v>
      </c>
      <c r="G74" s="1" t="s">
        <v>1177</v>
      </c>
      <c r="H74" s="1" t="s">
        <v>16</v>
      </c>
      <c r="I74" s="1" t="s">
        <v>1178</v>
      </c>
      <c r="J74" s="1">
        <v>2</v>
      </c>
      <c r="K74" s="1">
        <v>2</v>
      </c>
      <c r="L74" s="1">
        <v>4</v>
      </c>
      <c r="M74" s="24" t="s">
        <v>1038</v>
      </c>
      <c r="N74" s="6">
        <v>0</v>
      </c>
      <c r="O74" s="26">
        <v>120.03459140092551</v>
      </c>
      <c r="P74" s="11">
        <v>1</v>
      </c>
      <c r="Q74" s="27">
        <v>1224.5756101399998</v>
      </c>
      <c r="R74" s="28">
        <v>-7.9761945421770675E-2</v>
      </c>
      <c r="S74" s="29">
        <v>18.880748333333333</v>
      </c>
    </row>
    <row r="75" spans="1:19" x14ac:dyDescent="0.15">
      <c r="A75" s="5">
        <v>71</v>
      </c>
      <c r="B75" s="24" t="s">
        <v>1038</v>
      </c>
      <c r="C75" s="1" t="s">
        <v>188</v>
      </c>
      <c r="D75" s="1" t="s">
        <v>188</v>
      </c>
      <c r="E75" s="1" t="s">
        <v>189</v>
      </c>
      <c r="F75" s="1" t="s">
        <v>189</v>
      </c>
      <c r="G75" s="1" t="s">
        <v>1179</v>
      </c>
      <c r="H75" s="1" t="s">
        <v>16</v>
      </c>
      <c r="I75" s="1" t="s">
        <v>1180</v>
      </c>
      <c r="J75" s="1">
        <v>1</v>
      </c>
      <c r="K75" s="1">
        <v>1</v>
      </c>
      <c r="L75" s="1">
        <v>1</v>
      </c>
      <c r="M75" s="24" t="s">
        <v>1038</v>
      </c>
      <c r="N75" s="6">
        <v>0</v>
      </c>
      <c r="O75" s="26">
        <v>87.226795842360758</v>
      </c>
      <c r="P75" s="11">
        <v>0</v>
      </c>
      <c r="Q75" s="27">
        <v>2289.1622195399996</v>
      </c>
      <c r="R75" s="28">
        <v>3.3481820921797585E-2</v>
      </c>
      <c r="S75" s="29">
        <v>41.344936666666662</v>
      </c>
    </row>
    <row r="76" spans="1:19" x14ac:dyDescent="0.15">
      <c r="A76" s="5">
        <v>72</v>
      </c>
      <c r="B76" s="24" t="s">
        <v>1038</v>
      </c>
      <c r="C76" s="1" t="s">
        <v>95</v>
      </c>
      <c r="D76" s="1" t="s">
        <v>95</v>
      </c>
      <c r="E76" s="1" t="s">
        <v>96</v>
      </c>
      <c r="F76" s="1" t="s">
        <v>96</v>
      </c>
      <c r="G76" s="1" t="s">
        <v>1181</v>
      </c>
      <c r="H76" s="1" t="s">
        <v>16</v>
      </c>
      <c r="I76" s="1" t="s">
        <v>1180</v>
      </c>
      <c r="J76" s="1">
        <v>1</v>
      </c>
      <c r="K76" s="1">
        <v>1</v>
      </c>
      <c r="L76" s="1">
        <v>7</v>
      </c>
      <c r="M76" s="24" t="s">
        <v>1038</v>
      </c>
      <c r="N76" s="6">
        <v>1998054.6542595467</v>
      </c>
      <c r="O76" s="26">
        <v>184.55667262984576</v>
      </c>
      <c r="P76" s="11">
        <v>0</v>
      </c>
      <c r="Q76" s="27">
        <v>2296.1931852900002</v>
      </c>
      <c r="R76" s="28">
        <v>-4.8909028183745276E-2</v>
      </c>
      <c r="S76" s="29">
        <v>34.350758333333332</v>
      </c>
    </row>
    <row r="77" spans="1:19" x14ac:dyDescent="0.15">
      <c r="A77" s="5">
        <v>73</v>
      </c>
      <c r="B77" s="24"/>
      <c r="C77" s="1" t="s">
        <v>1182</v>
      </c>
      <c r="D77" s="1" t="s">
        <v>1182</v>
      </c>
      <c r="E77" s="1" t="s">
        <v>1183</v>
      </c>
      <c r="F77" s="1" t="s">
        <v>1183</v>
      </c>
      <c r="G77" s="1" t="s">
        <v>1184</v>
      </c>
      <c r="H77" s="1" t="s">
        <v>16</v>
      </c>
      <c r="I77" s="1" t="s">
        <v>1185</v>
      </c>
      <c r="J77" s="1">
        <v>2</v>
      </c>
      <c r="K77" s="1">
        <v>2</v>
      </c>
      <c r="L77" s="1">
        <v>1</v>
      </c>
      <c r="M77" s="24" t="s">
        <v>1038</v>
      </c>
      <c r="N77" s="6">
        <v>0</v>
      </c>
      <c r="O77" s="26">
        <v>95.892893961064175</v>
      </c>
      <c r="P77" s="11">
        <v>0</v>
      </c>
      <c r="Q77" s="27">
        <v>976.44828445999997</v>
      </c>
      <c r="R77" s="28">
        <v>0.76321456370689467</v>
      </c>
      <c r="S77" s="29">
        <v>23.998726666666666</v>
      </c>
    </row>
    <row r="78" spans="1:19" x14ac:dyDescent="0.15">
      <c r="A78" s="5">
        <v>74</v>
      </c>
      <c r="B78" s="24" t="s">
        <v>1038</v>
      </c>
      <c r="C78" s="1" t="s">
        <v>175</v>
      </c>
      <c r="D78" s="1" t="s">
        <v>175</v>
      </c>
      <c r="E78" s="1" t="s">
        <v>177</v>
      </c>
      <c r="F78" s="1" t="s">
        <v>177</v>
      </c>
      <c r="G78" s="1" t="s">
        <v>1186</v>
      </c>
      <c r="H78" s="1" t="s">
        <v>16</v>
      </c>
      <c r="I78" s="1" t="s">
        <v>1187</v>
      </c>
      <c r="J78" s="1">
        <v>1</v>
      </c>
      <c r="K78" s="1">
        <v>1</v>
      </c>
      <c r="L78" s="1">
        <v>2</v>
      </c>
      <c r="M78" s="24" t="s">
        <v>1038</v>
      </c>
      <c r="N78" s="6">
        <v>0</v>
      </c>
      <c r="O78" s="26">
        <v>134.11451533866563</v>
      </c>
      <c r="P78" s="11">
        <v>0</v>
      </c>
      <c r="Q78" s="27">
        <v>1120.5130099</v>
      </c>
      <c r="R78" s="28">
        <v>0.31334818723943653</v>
      </c>
      <c r="S78" s="29">
        <v>22.088511666666665</v>
      </c>
    </row>
    <row r="79" spans="1:19" x14ac:dyDescent="0.15">
      <c r="A79" s="5">
        <v>75</v>
      </c>
      <c r="B79" s="24" t="s">
        <v>1038</v>
      </c>
      <c r="C79" s="1" t="s">
        <v>420</v>
      </c>
      <c r="D79" s="1" t="s">
        <v>420</v>
      </c>
      <c r="E79" s="1" t="s">
        <v>422</v>
      </c>
      <c r="F79" s="1" t="s">
        <v>422</v>
      </c>
      <c r="G79" s="1" t="s">
        <v>1188</v>
      </c>
      <c r="H79" s="1" t="s">
        <v>16</v>
      </c>
      <c r="I79" s="1" t="s">
        <v>1189</v>
      </c>
      <c r="J79" s="1">
        <v>1</v>
      </c>
      <c r="K79" s="1">
        <v>1</v>
      </c>
      <c r="L79" s="1">
        <v>3</v>
      </c>
      <c r="M79" s="24" t="s">
        <v>1038</v>
      </c>
      <c r="N79" s="6">
        <v>0</v>
      </c>
      <c r="O79" s="26">
        <v>115.49034787866185</v>
      </c>
      <c r="P79" s="11">
        <v>0</v>
      </c>
      <c r="Q79" s="27">
        <v>1117.6840384699999</v>
      </c>
      <c r="R79" s="28">
        <v>0.11914831926178239</v>
      </c>
      <c r="S79" s="29">
        <v>7.1844983333333339</v>
      </c>
    </row>
    <row r="80" spans="1:19" x14ac:dyDescent="0.15">
      <c r="A80" s="5">
        <v>76</v>
      </c>
      <c r="B80" s="24" t="s">
        <v>1038</v>
      </c>
      <c r="C80" s="1" t="s">
        <v>15</v>
      </c>
      <c r="D80" s="1" t="s">
        <v>15</v>
      </c>
      <c r="E80" s="1" t="s">
        <v>17</v>
      </c>
      <c r="F80" s="1" t="s">
        <v>17</v>
      </c>
      <c r="G80" s="1" t="s">
        <v>1190</v>
      </c>
      <c r="H80" s="1" t="s">
        <v>16</v>
      </c>
      <c r="I80" s="1" t="s">
        <v>1191</v>
      </c>
      <c r="J80" s="1">
        <v>1</v>
      </c>
      <c r="K80" s="1">
        <v>1</v>
      </c>
      <c r="L80" s="1">
        <v>8</v>
      </c>
      <c r="M80" s="24" t="s">
        <v>1038</v>
      </c>
      <c r="N80" s="6">
        <v>187128646.41696095</v>
      </c>
      <c r="O80" s="26">
        <v>135.23154933197355</v>
      </c>
      <c r="P80" s="11">
        <v>1</v>
      </c>
      <c r="Q80" s="27">
        <v>1639.7823082099999</v>
      </c>
      <c r="R80" s="28">
        <v>-1.111052762825061</v>
      </c>
      <c r="S80" s="29">
        <v>22.633078333333334</v>
      </c>
    </row>
    <row r="81" spans="1:19" x14ac:dyDescent="0.15">
      <c r="A81" s="5">
        <v>77</v>
      </c>
      <c r="B81" s="24"/>
      <c r="C81" s="1" t="s">
        <v>1192</v>
      </c>
      <c r="D81" s="1" t="s">
        <v>1192</v>
      </c>
      <c r="E81" s="1" t="s">
        <v>1193</v>
      </c>
      <c r="F81" s="1" t="s">
        <v>1193</v>
      </c>
      <c r="G81" s="1" t="s">
        <v>1194</v>
      </c>
      <c r="H81" s="1" t="s">
        <v>16</v>
      </c>
      <c r="I81" s="1" t="s">
        <v>1195</v>
      </c>
      <c r="J81" s="1">
        <v>2</v>
      </c>
      <c r="K81" s="1">
        <v>2</v>
      </c>
      <c r="L81" s="1">
        <v>1</v>
      </c>
      <c r="M81" s="24" t="s">
        <v>1038</v>
      </c>
      <c r="N81" s="6">
        <v>0</v>
      </c>
      <c r="O81" s="26">
        <v>107.84648758801183</v>
      </c>
      <c r="P81" s="11">
        <v>0</v>
      </c>
      <c r="Q81" s="27">
        <v>958.56800567999994</v>
      </c>
      <c r="R81" s="28">
        <v>-0.34545084225460343</v>
      </c>
      <c r="S81" s="29">
        <v>24.714535000000001</v>
      </c>
    </row>
    <row r="82" spans="1:19" x14ac:dyDescent="0.15">
      <c r="A82" s="5">
        <v>78</v>
      </c>
      <c r="B82" s="24"/>
      <c r="C82" s="1" t="s">
        <v>1192</v>
      </c>
      <c r="D82" s="1" t="s">
        <v>1192</v>
      </c>
      <c r="E82" s="1" t="s">
        <v>1193</v>
      </c>
      <c r="F82" s="1" t="s">
        <v>1193</v>
      </c>
      <c r="G82" s="1" t="s">
        <v>1196</v>
      </c>
      <c r="H82" s="1" t="s">
        <v>16</v>
      </c>
      <c r="I82" s="1" t="s">
        <v>1195</v>
      </c>
      <c r="J82" s="1">
        <v>2</v>
      </c>
      <c r="K82" s="1">
        <v>2</v>
      </c>
      <c r="L82" s="1">
        <v>3</v>
      </c>
      <c r="M82" s="24" t="s">
        <v>1038</v>
      </c>
      <c r="N82" s="6">
        <v>0</v>
      </c>
      <c r="O82" s="26">
        <v>114.74819947355259</v>
      </c>
      <c r="P82" s="11">
        <v>1</v>
      </c>
      <c r="Q82" s="27">
        <v>1250.6739271599999</v>
      </c>
      <c r="R82" s="28">
        <v>-7.7915617656354047E-2</v>
      </c>
      <c r="S82" s="29">
        <v>38.06212166666667</v>
      </c>
    </row>
    <row r="83" spans="1:19" x14ac:dyDescent="0.15">
      <c r="A83" s="5">
        <v>79</v>
      </c>
      <c r="B83" s="24" t="s">
        <v>1038</v>
      </c>
      <c r="C83" s="1" t="s">
        <v>532</v>
      </c>
      <c r="D83" s="1" t="s">
        <v>532</v>
      </c>
      <c r="E83" s="1" t="s">
        <v>534</v>
      </c>
      <c r="F83" s="1" t="s">
        <v>534</v>
      </c>
      <c r="G83" s="1" t="s">
        <v>1197</v>
      </c>
      <c r="H83" s="1" t="s">
        <v>16</v>
      </c>
      <c r="I83" s="1" t="s">
        <v>1198</v>
      </c>
      <c r="J83" s="1">
        <v>1</v>
      </c>
      <c r="K83" s="1">
        <v>1</v>
      </c>
      <c r="L83" s="1">
        <v>2</v>
      </c>
      <c r="M83" s="24" t="s">
        <v>1038</v>
      </c>
      <c r="N83" s="6">
        <v>0</v>
      </c>
      <c r="O83" s="26">
        <v>87.969843337792639</v>
      </c>
      <c r="P83" s="11">
        <v>1</v>
      </c>
      <c r="Q83" s="27">
        <v>1051.48433561</v>
      </c>
      <c r="R83" s="28">
        <v>0.1991682260003434</v>
      </c>
      <c r="S83" s="29">
        <v>74.219483333333343</v>
      </c>
    </row>
    <row r="84" spans="1:19" x14ac:dyDescent="0.15">
      <c r="A84" s="5">
        <v>80</v>
      </c>
      <c r="B84" s="24" t="s">
        <v>1038</v>
      </c>
      <c r="C84" s="1" t="s">
        <v>175</v>
      </c>
      <c r="D84" s="1" t="s">
        <v>175</v>
      </c>
      <c r="E84" s="1" t="s">
        <v>177</v>
      </c>
      <c r="F84" s="1" t="s">
        <v>177</v>
      </c>
      <c r="G84" s="1" t="s">
        <v>1199</v>
      </c>
      <c r="H84" s="1" t="s">
        <v>16</v>
      </c>
      <c r="I84" s="1" t="s">
        <v>1200</v>
      </c>
      <c r="J84" s="1">
        <v>1</v>
      </c>
      <c r="K84" s="1">
        <v>1</v>
      </c>
      <c r="L84" s="1">
        <v>1</v>
      </c>
      <c r="M84" s="24" t="s">
        <v>1038</v>
      </c>
      <c r="N84" s="6">
        <v>110813.24437135365</v>
      </c>
      <c r="O84" s="26">
        <v>192.01634278773417</v>
      </c>
      <c r="P84" s="11">
        <v>0</v>
      </c>
      <c r="Q84" s="27">
        <v>2055.0141584000003</v>
      </c>
      <c r="R84" s="28">
        <v>-0.72509240723650437</v>
      </c>
      <c r="S84" s="29">
        <v>62.975094999999996</v>
      </c>
    </row>
    <row r="85" spans="1:19" x14ac:dyDescent="0.15">
      <c r="A85" s="5">
        <v>81</v>
      </c>
      <c r="B85" s="24" t="s">
        <v>1038</v>
      </c>
      <c r="C85" s="1" t="s">
        <v>145</v>
      </c>
      <c r="D85" s="1" t="s">
        <v>145</v>
      </c>
      <c r="E85" s="1" t="s">
        <v>146</v>
      </c>
      <c r="F85" s="1" t="s">
        <v>146</v>
      </c>
      <c r="G85" s="1" t="s">
        <v>1201</v>
      </c>
      <c r="H85" s="1" t="s">
        <v>16</v>
      </c>
      <c r="I85" s="1" t="s">
        <v>1202</v>
      </c>
      <c r="J85" s="1">
        <v>1</v>
      </c>
      <c r="K85" s="1">
        <v>1</v>
      </c>
      <c r="L85" s="1">
        <v>3</v>
      </c>
      <c r="M85" s="24" t="s">
        <v>1038</v>
      </c>
      <c r="N85" s="6">
        <v>1071757.5768405525</v>
      </c>
      <c r="O85" s="26">
        <v>189.27946007778564</v>
      </c>
      <c r="P85" s="11">
        <v>0</v>
      </c>
      <c r="Q85" s="27">
        <v>1459.7023265699997</v>
      </c>
      <c r="R85" s="28">
        <v>-0.15845467723333853</v>
      </c>
      <c r="S85" s="29">
        <v>25.254773333333333</v>
      </c>
    </row>
    <row r="86" spans="1:19" x14ac:dyDescent="0.15">
      <c r="A86" s="5">
        <v>82</v>
      </c>
      <c r="B86" s="24" t="s">
        <v>1038</v>
      </c>
      <c r="C86" s="1" t="s">
        <v>643</v>
      </c>
      <c r="D86" s="1" t="s">
        <v>643</v>
      </c>
      <c r="E86" s="1" t="s">
        <v>644</v>
      </c>
      <c r="F86" s="1" t="s">
        <v>644</v>
      </c>
      <c r="G86" s="1" t="s">
        <v>1203</v>
      </c>
      <c r="H86" s="1" t="s">
        <v>16</v>
      </c>
      <c r="I86" s="1" t="s">
        <v>1204</v>
      </c>
      <c r="J86" s="1">
        <v>1</v>
      </c>
      <c r="K86" s="1">
        <v>1</v>
      </c>
      <c r="L86" s="1">
        <v>1</v>
      </c>
      <c r="M86" s="24" t="s">
        <v>1038</v>
      </c>
      <c r="N86" s="6">
        <v>0</v>
      </c>
      <c r="O86" s="26">
        <v>81.458033973357956</v>
      </c>
      <c r="P86" s="11">
        <v>0</v>
      </c>
      <c r="Q86" s="27">
        <v>1027.61462149</v>
      </c>
      <c r="R86" s="28">
        <v>-0.44792362655234258</v>
      </c>
      <c r="S86" s="29">
        <v>38.297033333333331</v>
      </c>
    </row>
    <row r="87" spans="1:19" x14ac:dyDescent="0.15">
      <c r="A87" s="5">
        <v>83</v>
      </c>
      <c r="B87" s="24" t="s">
        <v>1038</v>
      </c>
      <c r="C87" s="1" t="s">
        <v>483</v>
      </c>
      <c r="D87" s="1" t="s">
        <v>483</v>
      </c>
      <c r="E87" s="1" t="s">
        <v>484</v>
      </c>
      <c r="F87" s="1" t="s">
        <v>484</v>
      </c>
      <c r="G87" s="1" t="s">
        <v>1205</v>
      </c>
      <c r="H87" s="1" t="s">
        <v>16</v>
      </c>
      <c r="I87" s="1" t="s">
        <v>1206</v>
      </c>
      <c r="J87" s="1">
        <v>1</v>
      </c>
      <c r="K87" s="1">
        <v>1</v>
      </c>
      <c r="L87" s="1">
        <v>1</v>
      </c>
      <c r="M87" s="24" t="s">
        <v>1038</v>
      </c>
      <c r="N87" s="6">
        <v>0</v>
      </c>
      <c r="O87" s="26">
        <v>102.34159634216284</v>
      </c>
      <c r="P87" s="11">
        <v>0</v>
      </c>
      <c r="Q87" s="27">
        <v>1257.7161263099999</v>
      </c>
      <c r="R87" s="28">
        <v>0.66946046615180899</v>
      </c>
      <c r="S87" s="29">
        <v>40.873424999999997</v>
      </c>
    </row>
    <row r="88" spans="1:19" x14ac:dyDescent="0.15">
      <c r="A88" s="5">
        <v>84</v>
      </c>
      <c r="B88" s="24" t="s">
        <v>1038</v>
      </c>
      <c r="C88" s="1" t="s">
        <v>559</v>
      </c>
      <c r="D88" s="1" t="s">
        <v>559</v>
      </c>
      <c r="E88" s="1" t="s">
        <v>560</v>
      </c>
      <c r="F88" s="1" t="s">
        <v>560</v>
      </c>
      <c r="G88" s="1" t="s">
        <v>1207</v>
      </c>
      <c r="H88" s="1" t="s">
        <v>16</v>
      </c>
      <c r="I88" s="1" t="s">
        <v>1208</v>
      </c>
      <c r="J88" s="1">
        <v>1</v>
      </c>
      <c r="K88" s="1">
        <v>1</v>
      </c>
      <c r="L88" s="1">
        <v>2</v>
      </c>
      <c r="M88" s="24" t="s">
        <v>1038</v>
      </c>
      <c r="N88" s="6">
        <v>0</v>
      </c>
      <c r="O88" s="26">
        <v>98.909663528646391</v>
      </c>
      <c r="P88" s="11">
        <v>0</v>
      </c>
      <c r="Q88" s="27">
        <v>965.48394174999999</v>
      </c>
      <c r="R88" s="28">
        <v>0.34817106286091876</v>
      </c>
      <c r="S88" s="29">
        <v>54.766331666666666</v>
      </c>
    </row>
    <row r="89" spans="1:19" x14ac:dyDescent="0.15">
      <c r="A89" s="5">
        <v>85</v>
      </c>
      <c r="B89" s="24" t="s">
        <v>1038</v>
      </c>
      <c r="C89" s="1" t="s">
        <v>282</v>
      </c>
      <c r="D89" s="1" t="s">
        <v>282</v>
      </c>
      <c r="E89" s="1" t="s">
        <v>283</v>
      </c>
      <c r="F89" s="1" t="s">
        <v>283</v>
      </c>
      <c r="G89" s="1" t="s">
        <v>1209</v>
      </c>
      <c r="H89" s="1" t="s">
        <v>16</v>
      </c>
      <c r="I89" s="1" t="s">
        <v>1210</v>
      </c>
      <c r="J89" s="1">
        <v>1</v>
      </c>
      <c r="K89" s="1">
        <v>1</v>
      </c>
      <c r="L89" s="1">
        <v>1</v>
      </c>
      <c r="M89" s="24" t="s">
        <v>1038</v>
      </c>
      <c r="N89" s="6">
        <v>0</v>
      </c>
      <c r="O89" s="26">
        <v>103.75636698233149</v>
      </c>
      <c r="P89" s="11">
        <v>0</v>
      </c>
      <c r="Q89" s="27">
        <v>1050.5326827599997</v>
      </c>
      <c r="R89" s="28">
        <v>-0.3559124434752276</v>
      </c>
      <c r="S89" s="29">
        <v>16.955728333333333</v>
      </c>
    </row>
    <row r="90" spans="1:19" x14ac:dyDescent="0.15">
      <c r="A90" s="5">
        <v>86</v>
      </c>
      <c r="B90" s="24"/>
      <c r="C90" s="1" t="s">
        <v>1211</v>
      </c>
      <c r="D90" s="1" t="s">
        <v>1211</v>
      </c>
      <c r="E90" s="1" t="s">
        <v>1212</v>
      </c>
      <c r="F90" s="1" t="s">
        <v>1212</v>
      </c>
      <c r="G90" s="1" t="s">
        <v>1213</v>
      </c>
      <c r="H90" s="1" t="s">
        <v>16</v>
      </c>
      <c r="I90" s="1" t="s">
        <v>1195</v>
      </c>
      <c r="J90" s="1">
        <v>2</v>
      </c>
      <c r="K90" s="1">
        <v>2</v>
      </c>
      <c r="L90" s="1">
        <v>5</v>
      </c>
      <c r="M90" s="24" t="s">
        <v>1038</v>
      </c>
      <c r="N90" s="6">
        <v>7385000.9281533211</v>
      </c>
      <c r="O90" s="26">
        <v>175.99199043205323</v>
      </c>
      <c r="P90" s="11">
        <v>0</v>
      </c>
      <c r="Q90" s="27">
        <v>1379.6603428099997</v>
      </c>
      <c r="R90" s="28">
        <v>-0.30815921591550732</v>
      </c>
      <c r="S90" s="29">
        <v>28.5595</v>
      </c>
    </row>
    <row r="91" spans="1:19" x14ac:dyDescent="0.15">
      <c r="A91" s="5">
        <v>87</v>
      </c>
      <c r="B91" s="24" t="s">
        <v>1038</v>
      </c>
      <c r="C91" s="1" t="s">
        <v>643</v>
      </c>
      <c r="D91" s="1" t="s">
        <v>643</v>
      </c>
      <c r="E91" s="1" t="s">
        <v>644</v>
      </c>
      <c r="F91" s="1" t="s">
        <v>644</v>
      </c>
      <c r="G91" s="1" t="s">
        <v>1214</v>
      </c>
      <c r="H91" s="1" t="s">
        <v>16</v>
      </c>
      <c r="I91" s="1" t="s">
        <v>1100</v>
      </c>
      <c r="J91" s="1">
        <v>1</v>
      </c>
      <c r="K91" s="1">
        <v>1</v>
      </c>
      <c r="L91" s="1">
        <v>1</v>
      </c>
      <c r="M91" s="24" t="s">
        <v>1038</v>
      </c>
      <c r="N91" s="6">
        <v>0</v>
      </c>
      <c r="O91" s="26">
        <v>98.061824067353285</v>
      </c>
      <c r="P91" s="11">
        <v>0</v>
      </c>
      <c r="Q91" s="27">
        <v>1024.5421848200001</v>
      </c>
      <c r="R91" s="28">
        <v>0.83854804963026641</v>
      </c>
      <c r="S91" s="29">
        <v>20.264951666666665</v>
      </c>
    </row>
    <row r="92" spans="1:19" x14ac:dyDescent="0.15">
      <c r="A92" s="5">
        <v>88</v>
      </c>
      <c r="B92" s="24"/>
      <c r="C92" s="1" t="s">
        <v>1215</v>
      </c>
      <c r="D92" s="1" t="s">
        <v>1215</v>
      </c>
      <c r="E92" s="1" t="s">
        <v>1216</v>
      </c>
      <c r="F92" s="1" t="s">
        <v>1216</v>
      </c>
      <c r="G92" s="1" t="s">
        <v>1217</v>
      </c>
      <c r="H92" s="1" t="s">
        <v>16</v>
      </c>
      <c r="I92" s="1" t="s">
        <v>1218</v>
      </c>
      <c r="J92" s="1">
        <v>2</v>
      </c>
      <c r="K92" s="1">
        <v>2</v>
      </c>
      <c r="L92" s="1">
        <v>3</v>
      </c>
      <c r="M92" s="24" t="s">
        <v>1038</v>
      </c>
      <c r="N92" s="6">
        <v>0</v>
      </c>
      <c r="O92" s="26">
        <v>134.85410873274003</v>
      </c>
      <c r="P92" s="11">
        <v>0</v>
      </c>
      <c r="Q92" s="27">
        <v>2074.9271937600001</v>
      </c>
      <c r="R92" s="28">
        <v>0.18146470002132831</v>
      </c>
      <c r="S92" s="29">
        <v>17.973675</v>
      </c>
    </row>
    <row r="93" spans="1:19" x14ac:dyDescent="0.15">
      <c r="A93" s="5">
        <v>89</v>
      </c>
      <c r="B93" s="24"/>
      <c r="C93" s="1" t="s">
        <v>1066</v>
      </c>
      <c r="D93" s="1" t="s">
        <v>1066</v>
      </c>
      <c r="E93" s="1" t="s">
        <v>1067</v>
      </c>
      <c r="F93" s="1" t="s">
        <v>1067</v>
      </c>
      <c r="G93" s="1" t="s">
        <v>1219</v>
      </c>
      <c r="H93" s="1" t="s">
        <v>16</v>
      </c>
      <c r="I93" s="1" t="s">
        <v>1220</v>
      </c>
      <c r="J93" s="1">
        <v>2</v>
      </c>
      <c r="K93" s="1">
        <v>2</v>
      </c>
      <c r="L93" s="1">
        <v>2</v>
      </c>
      <c r="M93" s="24" t="s">
        <v>1038</v>
      </c>
      <c r="N93" s="6">
        <v>0</v>
      </c>
      <c r="O93" s="26">
        <v>83.988968674484312</v>
      </c>
      <c r="P93" s="11">
        <v>0</v>
      </c>
      <c r="Q93" s="27">
        <v>1051.5643172499999</v>
      </c>
      <c r="R93" s="28">
        <v>-1.5051175496691021</v>
      </c>
      <c r="S93" s="29">
        <v>14.849153333333332</v>
      </c>
    </row>
    <row r="94" spans="1:19" x14ac:dyDescent="0.15">
      <c r="A94" s="5">
        <v>90</v>
      </c>
      <c r="B94" s="24" t="s">
        <v>1038</v>
      </c>
      <c r="C94" s="1" t="s">
        <v>84</v>
      </c>
      <c r="D94" s="1" t="s">
        <v>84</v>
      </c>
      <c r="E94" s="1" t="s">
        <v>85</v>
      </c>
      <c r="F94" s="1" t="s">
        <v>85</v>
      </c>
      <c r="G94" s="1" t="s">
        <v>1221</v>
      </c>
      <c r="H94" s="1" t="s">
        <v>16</v>
      </c>
      <c r="I94" s="1" t="s">
        <v>1131</v>
      </c>
      <c r="J94" s="1">
        <v>1</v>
      </c>
      <c r="K94" s="1">
        <v>1</v>
      </c>
      <c r="L94" s="1">
        <v>2</v>
      </c>
      <c r="M94" s="24" t="s">
        <v>1038</v>
      </c>
      <c r="N94" s="6">
        <v>0</v>
      </c>
      <c r="O94" s="26">
        <v>91.363250690168485</v>
      </c>
      <c r="P94" s="11">
        <v>0</v>
      </c>
      <c r="Q94" s="27">
        <v>1108.5785703399999</v>
      </c>
      <c r="R94" s="28">
        <v>-0.59468114695337904</v>
      </c>
      <c r="S94" s="29">
        <v>26.871904999999998</v>
      </c>
    </row>
    <row r="95" spans="1:19" x14ac:dyDescent="0.15">
      <c r="A95" s="5">
        <v>91</v>
      </c>
      <c r="B95" s="24"/>
      <c r="C95" s="1" t="s">
        <v>1222</v>
      </c>
      <c r="D95" s="1" t="s">
        <v>1222</v>
      </c>
      <c r="E95" s="1" t="s">
        <v>1223</v>
      </c>
      <c r="F95" s="1" t="s">
        <v>1223</v>
      </c>
      <c r="G95" s="1" t="s">
        <v>1224</v>
      </c>
      <c r="H95" s="1" t="s">
        <v>16</v>
      </c>
      <c r="I95" s="1" t="s">
        <v>1225</v>
      </c>
      <c r="J95" s="1">
        <v>2</v>
      </c>
      <c r="K95" s="1">
        <v>2</v>
      </c>
      <c r="L95" s="1">
        <v>2</v>
      </c>
      <c r="M95" s="24" t="s">
        <v>1038</v>
      </c>
      <c r="N95" s="6">
        <v>2957910.0694065168</v>
      </c>
      <c r="O95" s="26">
        <v>154.03003273982597</v>
      </c>
      <c r="P95" s="11">
        <v>0</v>
      </c>
      <c r="Q95" s="27">
        <v>1028.6098704599999</v>
      </c>
      <c r="R95" s="28">
        <v>0.21964359055193253</v>
      </c>
      <c r="S95" s="29">
        <v>43.730879999999999</v>
      </c>
    </row>
    <row r="96" spans="1:19" x14ac:dyDescent="0.15">
      <c r="A96" s="5">
        <v>92</v>
      </c>
      <c r="B96" s="24" t="s">
        <v>1038</v>
      </c>
      <c r="C96" s="1" t="s">
        <v>483</v>
      </c>
      <c r="D96" s="1" t="s">
        <v>483</v>
      </c>
      <c r="E96" s="1" t="s">
        <v>484</v>
      </c>
      <c r="F96" s="1" t="s">
        <v>484</v>
      </c>
      <c r="G96" s="1" t="s">
        <v>1226</v>
      </c>
      <c r="H96" s="1" t="s">
        <v>16</v>
      </c>
      <c r="I96" s="1" t="s">
        <v>1056</v>
      </c>
      <c r="J96" s="1">
        <v>1</v>
      </c>
      <c r="K96" s="1">
        <v>1</v>
      </c>
      <c r="L96" s="1">
        <v>1</v>
      </c>
      <c r="M96" s="24" t="s">
        <v>1038</v>
      </c>
      <c r="N96" s="6">
        <v>0</v>
      </c>
      <c r="O96" s="26">
        <v>142.93260489752487</v>
      </c>
      <c r="P96" s="11">
        <v>1</v>
      </c>
      <c r="Q96" s="27">
        <v>1116.58952886</v>
      </c>
      <c r="R96" s="28">
        <v>0.12635806397331203</v>
      </c>
      <c r="S96" s="29">
        <v>13.771395000000002</v>
      </c>
    </row>
    <row r="97" spans="1:19" x14ac:dyDescent="0.15">
      <c r="A97" s="5">
        <v>93</v>
      </c>
      <c r="B97" s="24" t="s">
        <v>1038</v>
      </c>
      <c r="C97" s="1" t="s">
        <v>117</v>
      </c>
      <c r="D97" s="1" t="s">
        <v>117</v>
      </c>
      <c r="E97" s="1" t="s">
        <v>119</v>
      </c>
      <c r="F97" s="1" t="s">
        <v>119</v>
      </c>
      <c r="G97" s="1" t="s">
        <v>1227</v>
      </c>
      <c r="H97" s="1" t="s">
        <v>16</v>
      </c>
      <c r="I97" s="1" t="s">
        <v>1228</v>
      </c>
      <c r="J97" s="1">
        <v>1</v>
      </c>
      <c r="K97" s="1">
        <v>1</v>
      </c>
      <c r="L97" s="1">
        <v>1</v>
      </c>
      <c r="M97" s="24" t="s">
        <v>1038</v>
      </c>
      <c r="N97" s="6">
        <v>0</v>
      </c>
      <c r="O97" s="26">
        <v>101.80770790899095</v>
      </c>
      <c r="P97" s="11">
        <v>1</v>
      </c>
      <c r="Q97" s="27">
        <v>905.54547938999985</v>
      </c>
      <c r="R97" s="28">
        <v>6.5308543046025458E-2</v>
      </c>
      <c r="S97" s="29">
        <v>31.083788333333334</v>
      </c>
    </row>
    <row r="98" spans="1:19" x14ac:dyDescent="0.15">
      <c r="A98" s="5">
        <v>94</v>
      </c>
      <c r="B98" s="24" t="s">
        <v>1038</v>
      </c>
      <c r="C98" s="1" t="s">
        <v>20</v>
      </c>
      <c r="D98" s="1" t="s">
        <v>20</v>
      </c>
      <c r="E98" s="1" t="s">
        <v>21</v>
      </c>
      <c r="F98" s="1" t="s">
        <v>21</v>
      </c>
      <c r="G98" s="1" t="s">
        <v>1229</v>
      </c>
      <c r="H98" s="1" t="s">
        <v>16</v>
      </c>
      <c r="I98" s="1" t="s">
        <v>1230</v>
      </c>
      <c r="J98" s="1">
        <v>1</v>
      </c>
      <c r="K98" s="1">
        <v>1</v>
      </c>
      <c r="L98" s="1">
        <v>1</v>
      </c>
      <c r="M98" s="24" t="s">
        <v>1038</v>
      </c>
      <c r="N98" s="6">
        <v>0</v>
      </c>
      <c r="O98" s="26">
        <v>113.07529094737292</v>
      </c>
      <c r="P98" s="11">
        <v>0</v>
      </c>
      <c r="Q98" s="27">
        <v>1412.7267504599999</v>
      </c>
      <c r="R98" s="28">
        <v>-6.7386047816729976E-3</v>
      </c>
      <c r="S98" s="29">
        <v>42.291825000000003</v>
      </c>
    </row>
    <row r="99" spans="1:19" x14ac:dyDescent="0.15">
      <c r="A99" s="5">
        <v>95</v>
      </c>
      <c r="B99" s="24" t="s">
        <v>1038</v>
      </c>
      <c r="C99" s="1" t="s">
        <v>20</v>
      </c>
      <c r="D99" s="1" t="s">
        <v>20</v>
      </c>
      <c r="E99" s="1" t="s">
        <v>21</v>
      </c>
      <c r="F99" s="1" t="s">
        <v>21</v>
      </c>
      <c r="G99" s="1" t="s">
        <v>1231</v>
      </c>
      <c r="H99" s="1" t="s">
        <v>16</v>
      </c>
      <c r="I99" s="1" t="s">
        <v>1230</v>
      </c>
      <c r="J99" s="1">
        <v>1</v>
      </c>
      <c r="K99" s="1">
        <v>1</v>
      </c>
      <c r="L99" s="1">
        <v>2</v>
      </c>
      <c r="M99" s="24" t="s">
        <v>1038</v>
      </c>
      <c r="N99" s="6">
        <v>3079466.6091247648</v>
      </c>
      <c r="O99" s="26">
        <v>122.1387281871958</v>
      </c>
      <c r="P99" s="11">
        <v>0</v>
      </c>
      <c r="Q99" s="27">
        <v>1541.76934347</v>
      </c>
      <c r="R99" s="28">
        <v>1.0515039942351418</v>
      </c>
      <c r="S99" s="29">
        <v>43.313803333333333</v>
      </c>
    </row>
    <row r="100" spans="1:19" x14ac:dyDescent="0.15">
      <c r="A100" s="5">
        <v>96</v>
      </c>
      <c r="B100" s="24" t="s">
        <v>1038</v>
      </c>
      <c r="C100" s="1" t="s">
        <v>20</v>
      </c>
      <c r="D100" s="1" t="s">
        <v>20</v>
      </c>
      <c r="E100" s="1" t="s">
        <v>21</v>
      </c>
      <c r="F100" s="1" t="s">
        <v>21</v>
      </c>
      <c r="G100" s="1" t="s">
        <v>1232</v>
      </c>
      <c r="H100" s="1" t="s">
        <v>16</v>
      </c>
      <c r="I100" s="1" t="s">
        <v>1230</v>
      </c>
      <c r="J100" s="1">
        <v>1</v>
      </c>
      <c r="K100" s="1">
        <v>1</v>
      </c>
      <c r="L100" s="1">
        <v>1</v>
      </c>
      <c r="M100" s="24" t="s">
        <v>1038</v>
      </c>
      <c r="N100" s="6">
        <v>0</v>
      </c>
      <c r="O100" s="26">
        <v>100.05883705656287</v>
      </c>
      <c r="P100" s="11">
        <v>0</v>
      </c>
      <c r="Q100" s="27">
        <v>1727.8486563699998</v>
      </c>
      <c r="R100" s="28">
        <v>-0.48063291553980125</v>
      </c>
      <c r="S100" s="29">
        <v>59.409341666666663</v>
      </c>
    </row>
    <row r="101" spans="1:19" x14ac:dyDescent="0.15">
      <c r="A101" s="5">
        <v>97</v>
      </c>
      <c r="B101" s="24" t="s">
        <v>1038</v>
      </c>
      <c r="C101" s="1" t="s">
        <v>20</v>
      </c>
      <c r="D101" s="1" t="s">
        <v>20</v>
      </c>
      <c r="E101" s="1" t="s">
        <v>21</v>
      </c>
      <c r="F101" s="1" t="s">
        <v>21</v>
      </c>
      <c r="G101" s="1" t="s">
        <v>1233</v>
      </c>
      <c r="H101" s="1" t="s">
        <v>16</v>
      </c>
      <c r="I101" s="1" t="s">
        <v>1230</v>
      </c>
      <c r="J101" s="1">
        <v>1</v>
      </c>
      <c r="K101" s="1">
        <v>1</v>
      </c>
      <c r="L101" s="1">
        <v>1</v>
      </c>
      <c r="M101" s="24" t="s">
        <v>1038</v>
      </c>
      <c r="N101" s="6">
        <v>0</v>
      </c>
      <c r="O101" s="26">
        <v>85.130439381411492</v>
      </c>
      <c r="P101" s="11">
        <v>0</v>
      </c>
      <c r="Q101" s="27">
        <v>1940.0011341699999</v>
      </c>
      <c r="R101" s="28">
        <v>0.90087892863695629</v>
      </c>
      <c r="S101" s="29">
        <v>72.658625000000001</v>
      </c>
    </row>
    <row r="102" spans="1:19" x14ac:dyDescent="0.15">
      <c r="A102" s="5">
        <v>98</v>
      </c>
      <c r="B102" s="24" t="s">
        <v>1038</v>
      </c>
      <c r="C102" s="1" t="s">
        <v>20</v>
      </c>
      <c r="D102" s="1" t="s">
        <v>20</v>
      </c>
      <c r="E102" s="1" t="s">
        <v>21</v>
      </c>
      <c r="F102" s="1" t="s">
        <v>21</v>
      </c>
      <c r="G102" s="1" t="s">
        <v>1234</v>
      </c>
      <c r="H102" s="1" t="s">
        <v>16</v>
      </c>
      <c r="I102" s="1" t="s">
        <v>1230</v>
      </c>
      <c r="J102" s="1">
        <v>1</v>
      </c>
      <c r="K102" s="1">
        <v>1</v>
      </c>
      <c r="L102" s="1">
        <v>20</v>
      </c>
      <c r="M102" s="24" t="s">
        <v>1038</v>
      </c>
      <c r="N102" s="6">
        <v>72949587.636405557</v>
      </c>
      <c r="O102" s="26">
        <v>206.38662220986953</v>
      </c>
      <c r="P102" s="11">
        <v>1</v>
      </c>
      <c r="Q102" s="27">
        <v>2068.0960971299996</v>
      </c>
      <c r="R102" s="28">
        <v>5.50077473481125E-2</v>
      </c>
      <c r="S102" s="29">
        <v>59.564618333333335</v>
      </c>
    </row>
    <row r="103" spans="1:19" x14ac:dyDescent="0.15">
      <c r="A103" s="5">
        <v>99</v>
      </c>
      <c r="B103" s="24" t="s">
        <v>1038</v>
      </c>
      <c r="C103" s="1" t="s">
        <v>662</v>
      </c>
      <c r="D103" s="1" t="s">
        <v>662</v>
      </c>
      <c r="E103" s="1" t="s">
        <v>663</v>
      </c>
      <c r="F103" s="1" t="s">
        <v>663</v>
      </c>
      <c r="G103" s="1" t="s">
        <v>1235</v>
      </c>
      <c r="H103" s="1" t="s">
        <v>16</v>
      </c>
      <c r="I103" s="1" t="s">
        <v>1236</v>
      </c>
      <c r="J103" s="1">
        <v>1</v>
      </c>
      <c r="K103" s="1">
        <v>1</v>
      </c>
      <c r="L103" s="1">
        <v>3</v>
      </c>
      <c r="M103" s="24" t="s">
        <v>1038</v>
      </c>
      <c r="N103" s="6">
        <v>0</v>
      </c>
      <c r="O103" s="26">
        <v>101.37606163011675</v>
      </c>
      <c r="P103" s="11">
        <v>1</v>
      </c>
      <c r="Q103" s="27">
        <v>1891.0436082000003</v>
      </c>
      <c r="R103" s="28">
        <v>-0.24130793763758351</v>
      </c>
      <c r="S103" s="29">
        <v>41.211231666666663</v>
      </c>
    </row>
    <row r="104" spans="1:19" x14ac:dyDescent="0.15">
      <c r="A104" s="5">
        <v>100</v>
      </c>
      <c r="B104" s="24" t="s">
        <v>1038</v>
      </c>
      <c r="C104" s="1" t="s">
        <v>15</v>
      </c>
      <c r="D104" s="1" t="s">
        <v>15</v>
      </c>
      <c r="E104" s="1" t="s">
        <v>17</v>
      </c>
      <c r="F104" s="1" t="s">
        <v>17</v>
      </c>
      <c r="G104" s="1" t="s">
        <v>1237</v>
      </c>
      <c r="H104" s="1" t="s">
        <v>16</v>
      </c>
      <c r="I104" s="1" t="s">
        <v>1238</v>
      </c>
      <c r="J104" s="1">
        <v>1</v>
      </c>
      <c r="K104" s="1">
        <v>1</v>
      </c>
      <c r="L104" s="1">
        <v>1</v>
      </c>
      <c r="M104" s="24" t="s">
        <v>1038</v>
      </c>
      <c r="N104" s="6">
        <v>0</v>
      </c>
      <c r="O104" s="26">
        <v>92.828664910311076</v>
      </c>
      <c r="P104" s="11">
        <v>0</v>
      </c>
      <c r="Q104" s="27">
        <v>1142.6891833599998</v>
      </c>
      <c r="R104" s="28">
        <v>0.23762171186371531</v>
      </c>
      <c r="S104" s="29">
        <v>20.336643333333331</v>
      </c>
    </row>
    <row r="105" spans="1:19" x14ac:dyDescent="0.15">
      <c r="A105" s="5">
        <v>101</v>
      </c>
      <c r="B105" s="24" t="s">
        <v>1038</v>
      </c>
      <c r="C105" s="1" t="s">
        <v>107</v>
      </c>
      <c r="D105" s="1" t="s">
        <v>107</v>
      </c>
      <c r="E105" s="1" t="s">
        <v>108</v>
      </c>
      <c r="F105" s="1" t="s">
        <v>108</v>
      </c>
      <c r="G105" s="1" t="s">
        <v>1239</v>
      </c>
      <c r="H105" s="1" t="s">
        <v>16</v>
      </c>
      <c r="I105" s="1" t="s">
        <v>1240</v>
      </c>
      <c r="J105" s="1">
        <v>1</v>
      </c>
      <c r="K105" s="1">
        <v>1</v>
      </c>
      <c r="L105" s="1">
        <v>7</v>
      </c>
      <c r="M105" s="24" t="s">
        <v>1038</v>
      </c>
      <c r="N105" s="6">
        <v>2453166.355651191</v>
      </c>
      <c r="O105" s="26">
        <v>194.21720603788975</v>
      </c>
      <c r="P105" s="11">
        <v>0</v>
      </c>
      <c r="Q105" s="27">
        <v>1699.9085712900001</v>
      </c>
      <c r="R105" s="28">
        <v>-0.2819576642160081</v>
      </c>
      <c r="S105" s="29">
        <v>25.123446666666666</v>
      </c>
    </row>
    <row r="106" spans="1:19" x14ac:dyDescent="0.15">
      <c r="A106" s="5">
        <v>102</v>
      </c>
      <c r="B106" s="24"/>
      <c r="C106" s="1" t="s">
        <v>1241</v>
      </c>
      <c r="D106" s="1" t="s">
        <v>1241</v>
      </c>
      <c r="E106" s="1" t="s">
        <v>1242</v>
      </c>
      <c r="F106" s="1" t="s">
        <v>1242</v>
      </c>
      <c r="G106" s="1" t="s">
        <v>1243</v>
      </c>
      <c r="H106" s="1" t="s">
        <v>16</v>
      </c>
      <c r="I106" s="1" t="s">
        <v>1195</v>
      </c>
      <c r="J106" s="1">
        <v>2</v>
      </c>
      <c r="K106" s="1">
        <v>2</v>
      </c>
      <c r="L106" s="1">
        <v>1</v>
      </c>
      <c r="M106" s="24" t="s">
        <v>1038</v>
      </c>
      <c r="N106" s="6">
        <v>0</v>
      </c>
      <c r="O106" s="26">
        <v>45.424388328551359</v>
      </c>
      <c r="P106" s="11">
        <v>1</v>
      </c>
      <c r="Q106" s="27">
        <v>2079.1417589600001</v>
      </c>
      <c r="R106" s="28">
        <v>-0.1261669876286933</v>
      </c>
      <c r="S106" s="29">
        <v>17.412741666666665</v>
      </c>
    </row>
    <row r="107" spans="1:19" x14ac:dyDescent="0.15">
      <c r="A107" s="5">
        <v>103</v>
      </c>
      <c r="B107" s="24" t="s">
        <v>1038</v>
      </c>
      <c r="C107" s="1" t="s">
        <v>20</v>
      </c>
      <c r="D107" s="1" t="s">
        <v>20</v>
      </c>
      <c r="E107" s="1" t="s">
        <v>21</v>
      </c>
      <c r="F107" s="1" t="s">
        <v>21</v>
      </c>
      <c r="G107" s="1" t="s">
        <v>1244</v>
      </c>
      <c r="H107" s="1" t="s">
        <v>16</v>
      </c>
      <c r="I107" s="1" t="s">
        <v>1245</v>
      </c>
      <c r="J107" s="1">
        <v>1</v>
      </c>
      <c r="K107" s="1">
        <v>1</v>
      </c>
      <c r="L107" s="1">
        <v>1</v>
      </c>
      <c r="M107" s="24" t="s">
        <v>1038</v>
      </c>
      <c r="N107" s="6">
        <v>0</v>
      </c>
      <c r="O107" s="26">
        <v>73.050980173461099</v>
      </c>
      <c r="P107" s="11">
        <v>0</v>
      </c>
      <c r="Q107" s="27">
        <v>861.53049806999991</v>
      </c>
      <c r="R107" s="28">
        <v>0.34331961285507773</v>
      </c>
      <c r="S107" s="29">
        <v>22.851391666666665</v>
      </c>
    </row>
    <row r="108" spans="1:19" x14ac:dyDescent="0.15">
      <c r="A108" s="5">
        <v>104</v>
      </c>
      <c r="B108" s="24" t="s">
        <v>1038</v>
      </c>
      <c r="C108" s="1" t="s">
        <v>554</v>
      </c>
      <c r="D108" s="1" t="s">
        <v>554</v>
      </c>
      <c r="E108" s="1" t="s">
        <v>556</v>
      </c>
      <c r="F108" s="1" t="s">
        <v>556</v>
      </c>
      <c r="G108" s="1" t="s">
        <v>1246</v>
      </c>
      <c r="H108" s="1" t="s">
        <v>16</v>
      </c>
      <c r="I108" s="1" t="s">
        <v>1079</v>
      </c>
      <c r="J108" s="1">
        <v>1</v>
      </c>
      <c r="K108" s="1">
        <v>1</v>
      </c>
      <c r="L108" s="1">
        <v>3</v>
      </c>
      <c r="M108" s="24" t="s">
        <v>1038</v>
      </c>
      <c r="N108" s="6">
        <v>0</v>
      </c>
      <c r="O108" s="26">
        <v>119.79320277977695</v>
      </c>
      <c r="P108" s="11">
        <v>0</v>
      </c>
      <c r="Q108" s="27">
        <v>770.54983655999979</v>
      </c>
      <c r="R108" s="28">
        <v>0.38670359446841185</v>
      </c>
      <c r="S108" s="29">
        <v>27.369809999999998</v>
      </c>
    </row>
    <row r="109" spans="1:19" x14ac:dyDescent="0.15">
      <c r="A109" s="5">
        <v>105</v>
      </c>
      <c r="B109" s="24"/>
      <c r="C109" s="1" t="s">
        <v>1157</v>
      </c>
      <c r="D109" s="1" t="s">
        <v>1157</v>
      </c>
      <c r="E109" s="1" t="s">
        <v>1158</v>
      </c>
      <c r="F109" s="1" t="s">
        <v>1158</v>
      </c>
      <c r="G109" s="1" t="s">
        <v>1247</v>
      </c>
      <c r="H109" s="1" t="s">
        <v>16</v>
      </c>
      <c r="I109" s="1" t="s">
        <v>1248</v>
      </c>
      <c r="J109" s="1">
        <v>3</v>
      </c>
      <c r="K109" s="1">
        <v>3</v>
      </c>
      <c r="L109" s="1">
        <v>1</v>
      </c>
      <c r="M109" s="24" t="s">
        <v>1038</v>
      </c>
      <c r="N109" s="6">
        <v>0</v>
      </c>
      <c r="O109" s="26">
        <v>135.49672156894917</v>
      </c>
      <c r="P109" s="11">
        <v>0</v>
      </c>
      <c r="Q109" s="27">
        <v>877.47779374999993</v>
      </c>
      <c r="R109" s="28">
        <v>0.10389654792163974</v>
      </c>
      <c r="S109" s="29">
        <v>35.636798333333331</v>
      </c>
    </row>
    <row r="110" spans="1:19" x14ac:dyDescent="0.15">
      <c r="A110" s="5">
        <v>106</v>
      </c>
      <c r="B110" s="24" t="s">
        <v>1038</v>
      </c>
      <c r="C110" s="1" t="s">
        <v>93</v>
      </c>
      <c r="D110" s="1" t="s">
        <v>93</v>
      </c>
      <c r="E110" s="1" t="s">
        <v>94</v>
      </c>
      <c r="F110" s="1" t="s">
        <v>94</v>
      </c>
      <c r="G110" s="1" t="s">
        <v>1249</v>
      </c>
      <c r="H110" s="1" t="s">
        <v>16</v>
      </c>
      <c r="I110" s="1" t="s">
        <v>1250</v>
      </c>
      <c r="J110" s="1">
        <v>1</v>
      </c>
      <c r="K110" s="1">
        <v>1</v>
      </c>
      <c r="L110" s="1">
        <v>1</v>
      </c>
      <c r="M110" s="24" t="s">
        <v>1038</v>
      </c>
      <c r="N110" s="6">
        <v>0</v>
      </c>
      <c r="O110" s="26">
        <v>43.751199555522753</v>
      </c>
      <c r="P110" s="11">
        <v>0</v>
      </c>
      <c r="Q110" s="27">
        <v>1666.9679242399998</v>
      </c>
      <c r="R110" s="28">
        <v>-0.21987897091502473</v>
      </c>
      <c r="S110" s="29">
        <v>71.377903333333336</v>
      </c>
    </row>
    <row r="111" spans="1:19" x14ac:dyDescent="0.15">
      <c r="A111" s="5">
        <v>107</v>
      </c>
      <c r="B111" s="24" t="s">
        <v>1038</v>
      </c>
      <c r="C111" s="1" t="s">
        <v>43</v>
      </c>
      <c r="D111" s="1" t="s">
        <v>43</v>
      </c>
      <c r="E111" s="1" t="s">
        <v>44</v>
      </c>
      <c r="F111" s="1" t="s">
        <v>44</v>
      </c>
      <c r="G111" s="1" t="s">
        <v>1251</v>
      </c>
      <c r="H111" s="1" t="s">
        <v>16</v>
      </c>
      <c r="I111" s="1" t="s">
        <v>1252</v>
      </c>
      <c r="J111" s="1">
        <v>1</v>
      </c>
      <c r="K111" s="1">
        <v>1</v>
      </c>
      <c r="L111" s="1">
        <v>3</v>
      </c>
      <c r="M111" s="24" t="s">
        <v>1038</v>
      </c>
      <c r="N111" s="6">
        <v>13278161.161547005</v>
      </c>
      <c r="O111" s="26">
        <v>176.49113490975591</v>
      </c>
      <c r="P111" s="11">
        <v>0</v>
      </c>
      <c r="Q111" s="27">
        <v>1135.5993652900002</v>
      </c>
      <c r="R111" s="28">
        <v>0.14016973752419667</v>
      </c>
      <c r="S111" s="29">
        <v>48.142413333333337</v>
      </c>
    </row>
    <row r="112" spans="1:19" x14ac:dyDescent="0.15">
      <c r="A112" s="5">
        <v>108</v>
      </c>
      <c r="B112" s="24" t="s">
        <v>1038</v>
      </c>
      <c r="C112" s="1" t="s">
        <v>678</v>
      </c>
      <c r="D112" s="1" t="s">
        <v>678</v>
      </c>
      <c r="E112" s="1" t="s">
        <v>679</v>
      </c>
      <c r="F112" s="1" t="s">
        <v>679</v>
      </c>
      <c r="G112" s="1" t="s">
        <v>1253</v>
      </c>
      <c r="H112" s="1" t="s">
        <v>16</v>
      </c>
      <c r="I112" s="1" t="s">
        <v>1254</v>
      </c>
      <c r="J112" s="1">
        <v>1</v>
      </c>
      <c r="K112" s="1">
        <v>1</v>
      </c>
      <c r="L112" s="1">
        <v>2</v>
      </c>
      <c r="M112" s="24" t="s">
        <v>1038</v>
      </c>
      <c r="N112" s="6">
        <v>0</v>
      </c>
      <c r="O112" s="26">
        <v>110.11308001860849</v>
      </c>
      <c r="P112" s="11">
        <v>0</v>
      </c>
      <c r="Q112" s="27">
        <v>1171.63172801</v>
      </c>
      <c r="R112" s="28">
        <v>-0.15853435408754479</v>
      </c>
      <c r="S112" s="29">
        <v>32.558661666666666</v>
      </c>
    </row>
    <row r="113" spans="1:19" x14ac:dyDescent="0.15">
      <c r="A113" s="5">
        <v>109</v>
      </c>
      <c r="B113" s="24" t="s">
        <v>1038</v>
      </c>
      <c r="C113" s="1" t="s">
        <v>672</v>
      </c>
      <c r="D113" s="1" t="s">
        <v>672</v>
      </c>
      <c r="E113" s="1" t="s">
        <v>673</v>
      </c>
      <c r="F113" s="1" t="s">
        <v>673</v>
      </c>
      <c r="G113" s="1" t="s">
        <v>1255</v>
      </c>
      <c r="H113" s="1" t="s">
        <v>16</v>
      </c>
      <c r="I113" s="1" t="s">
        <v>1256</v>
      </c>
      <c r="J113" s="1">
        <v>1</v>
      </c>
      <c r="K113" s="1">
        <v>1</v>
      </c>
      <c r="L113" s="1">
        <v>2</v>
      </c>
      <c r="M113" s="24" t="s">
        <v>1038</v>
      </c>
      <c r="N113" s="6">
        <v>0</v>
      </c>
      <c r="O113" s="26">
        <v>69.561673769537535</v>
      </c>
      <c r="P113" s="11">
        <v>0</v>
      </c>
      <c r="Q113" s="27">
        <v>958.52038675999995</v>
      </c>
      <c r="R113" s="28">
        <v>-0.68273692942773656</v>
      </c>
      <c r="S113" s="29">
        <v>28.938543333333335</v>
      </c>
    </row>
    <row r="114" spans="1:19" x14ac:dyDescent="0.15">
      <c r="A114" s="5">
        <v>110</v>
      </c>
      <c r="B114" s="24" t="s">
        <v>1038</v>
      </c>
      <c r="C114" s="1" t="s">
        <v>27</v>
      </c>
      <c r="D114" s="1" t="s">
        <v>27</v>
      </c>
      <c r="E114" s="1" t="s">
        <v>29</v>
      </c>
      <c r="F114" s="1" t="s">
        <v>29</v>
      </c>
      <c r="G114" s="1" t="s">
        <v>1257</v>
      </c>
      <c r="H114" s="1" t="s">
        <v>16</v>
      </c>
      <c r="I114" s="1" t="s">
        <v>1258</v>
      </c>
      <c r="J114" s="1">
        <v>1</v>
      </c>
      <c r="K114" s="1">
        <v>1</v>
      </c>
      <c r="L114" s="1">
        <v>1</v>
      </c>
      <c r="M114" s="24" t="s">
        <v>1038</v>
      </c>
      <c r="N114" s="6">
        <v>0</v>
      </c>
      <c r="O114" s="26">
        <v>104.92119146356728</v>
      </c>
      <c r="P114" s="11">
        <v>0</v>
      </c>
      <c r="Q114" s="27">
        <v>1054.5639828799999</v>
      </c>
      <c r="R114" s="28">
        <v>-1.5925367281217198</v>
      </c>
      <c r="S114" s="29">
        <v>30.296305</v>
      </c>
    </row>
    <row r="115" spans="1:19" x14ac:dyDescent="0.15">
      <c r="A115" s="5">
        <v>111</v>
      </c>
      <c r="B115" s="24" t="s">
        <v>1038</v>
      </c>
      <c r="C115" s="1" t="s">
        <v>27</v>
      </c>
      <c r="D115" s="1" t="s">
        <v>27</v>
      </c>
      <c r="E115" s="1" t="s">
        <v>29</v>
      </c>
      <c r="F115" s="1" t="s">
        <v>29</v>
      </c>
      <c r="G115" s="1" t="s">
        <v>1259</v>
      </c>
      <c r="H115" s="1" t="s">
        <v>16</v>
      </c>
      <c r="I115" s="1" t="s">
        <v>1258</v>
      </c>
      <c r="J115" s="1">
        <v>1</v>
      </c>
      <c r="K115" s="1">
        <v>1</v>
      </c>
      <c r="L115" s="1">
        <v>3</v>
      </c>
      <c r="M115" s="24" t="s">
        <v>1038</v>
      </c>
      <c r="N115" s="6">
        <v>0</v>
      </c>
      <c r="O115" s="26">
        <v>48.121863443947738</v>
      </c>
      <c r="P115" s="11">
        <v>0</v>
      </c>
      <c r="Q115" s="27">
        <v>1210.6650938399998</v>
      </c>
      <c r="R115" s="28">
        <v>-0.15675475791146801</v>
      </c>
      <c r="S115" s="29">
        <v>24.527639999999998</v>
      </c>
    </row>
    <row r="116" spans="1:19" x14ac:dyDescent="0.15">
      <c r="A116" s="5">
        <v>112</v>
      </c>
      <c r="B116" s="24"/>
      <c r="C116" s="1" t="s">
        <v>1260</v>
      </c>
      <c r="D116" s="1" t="s">
        <v>1260</v>
      </c>
      <c r="E116" s="1" t="s">
        <v>1261</v>
      </c>
      <c r="F116" s="1" t="s">
        <v>1261</v>
      </c>
      <c r="G116" s="1" t="s">
        <v>1262</v>
      </c>
      <c r="H116" s="1" t="s">
        <v>16</v>
      </c>
      <c r="I116" s="1" t="s">
        <v>1263</v>
      </c>
      <c r="J116" s="1">
        <v>2</v>
      </c>
      <c r="K116" s="1">
        <v>2</v>
      </c>
      <c r="L116" s="1">
        <v>2</v>
      </c>
      <c r="M116" s="24" t="s">
        <v>1038</v>
      </c>
      <c r="N116" s="6">
        <v>502492.58435460739</v>
      </c>
      <c r="O116" s="26">
        <v>163.46362592566112</v>
      </c>
      <c r="P116" s="11">
        <v>0</v>
      </c>
      <c r="Q116" s="27">
        <v>1301.6583365900001</v>
      </c>
      <c r="R116" s="28">
        <v>0.33897663041964782</v>
      </c>
      <c r="S116" s="29">
        <v>37.609213333333336</v>
      </c>
    </row>
    <row r="117" spans="1:19" x14ac:dyDescent="0.15">
      <c r="A117" s="5">
        <v>113</v>
      </c>
      <c r="B117" s="24" t="s">
        <v>1038</v>
      </c>
      <c r="C117" s="1" t="s">
        <v>60</v>
      </c>
      <c r="D117" s="1" t="s">
        <v>60</v>
      </c>
      <c r="E117" s="1" t="s">
        <v>62</v>
      </c>
      <c r="F117" s="1" t="s">
        <v>62</v>
      </c>
      <c r="G117" s="1" t="s">
        <v>1264</v>
      </c>
      <c r="H117" s="1" t="s">
        <v>16</v>
      </c>
      <c r="I117" s="1" t="s">
        <v>1265</v>
      </c>
      <c r="J117" s="1">
        <v>1</v>
      </c>
      <c r="K117" s="1">
        <v>1</v>
      </c>
      <c r="L117" s="1">
        <v>2</v>
      </c>
      <c r="M117" s="24" t="s">
        <v>1038</v>
      </c>
      <c r="N117" s="6">
        <v>5235511.7008358147</v>
      </c>
      <c r="O117" s="26">
        <v>186.50775390412119</v>
      </c>
      <c r="P117" s="11">
        <v>0</v>
      </c>
      <c r="Q117" s="27">
        <v>1381.6481657900001</v>
      </c>
      <c r="R117" s="28">
        <v>0.69089688618813228</v>
      </c>
      <c r="S117" s="29">
        <v>35.383933333333331</v>
      </c>
    </row>
    <row r="118" spans="1:19" x14ac:dyDescent="0.15">
      <c r="A118" s="5">
        <v>114</v>
      </c>
      <c r="B118" s="24" t="s">
        <v>1038</v>
      </c>
      <c r="C118" s="1" t="s">
        <v>503</v>
      </c>
      <c r="D118" s="1" t="s">
        <v>503</v>
      </c>
      <c r="E118" s="1" t="s">
        <v>504</v>
      </c>
      <c r="F118" s="1" t="s">
        <v>504</v>
      </c>
      <c r="G118" s="1" t="s">
        <v>1266</v>
      </c>
      <c r="H118" s="1" t="s">
        <v>16</v>
      </c>
      <c r="I118" s="1" t="s">
        <v>1202</v>
      </c>
      <c r="J118" s="1">
        <v>1</v>
      </c>
      <c r="K118" s="1">
        <v>1</v>
      </c>
      <c r="L118" s="1">
        <v>2</v>
      </c>
      <c r="M118" s="24" t="s">
        <v>1038</v>
      </c>
      <c r="N118" s="6">
        <v>0</v>
      </c>
      <c r="O118" s="26">
        <v>66.514316868930706</v>
      </c>
      <c r="P118" s="11">
        <v>0</v>
      </c>
      <c r="Q118" s="27">
        <v>932.50875949999988</v>
      </c>
      <c r="R118" s="28">
        <v>2.881222439291372E-2</v>
      </c>
      <c r="S118" s="29">
        <v>40.235979999999998</v>
      </c>
    </row>
    <row r="119" spans="1:19" x14ac:dyDescent="0.15">
      <c r="A119" s="5">
        <v>115</v>
      </c>
      <c r="B119" s="24" t="s">
        <v>1038</v>
      </c>
      <c r="C119" s="1" t="s">
        <v>318</v>
      </c>
      <c r="D119" s="1" t="s">
        <v>318</v>
      </c>
      <c r="E119" s="1" t="s">
        <v>319</v>
      </c>
      <c r="F119" s="1" t="s">
        <v>319</v>
      </c>
      <c r="G119" s="1" t="s">
        <v>1267</v>
      </c>
      <c r="H119" s="1" t="s">
        <v>16</v>
      </c>
      <c r="I119" s="1" t="s">
        <v>1268</v>
      </c>
      <c r="J119" s="1">
        <v>1</v>
      </c>
      <c r="K119" s="1">
        <v>1</v>
      </c>
      <c r="L119" s="1">
        <v>2</v>
      </c>
      <c r="M119" s="24" t="s">
        <v>1038</v>
      </c>
      <c r="N119" s="6">
        <v>0</v>
      </c>
      <c r="O119" s="26">
        <v>142.62963574974503</v>
      </c>
      <c r="P119" s="11">
        <v>0</v>
      </c>
      <c r="Q119" s="27">
        <v>1163.6306654099999</v>
      </c>
      <c r="R119" s="28">
        <v>1.8846319557346662</v>
      </c>
      <c r="S119" s="29">
        <v>29.886136666666665</v>
      </c>
    </row>
    <row r="120" spans="1:19" x14ac:dyDescent="0.15">
      <c r="A120" s="5">
        <v>116</v>
      </c>
      <c r="B120" s="24" t="s">
        <v>1038</v>
      </c>
      <c r="C120" s="1" t="s">
        <v>84</v>
      </c>
      <c r="D120" s="1" t="s">
        <v>84</v>
      </c>
      <c r="E120" s="1" t="s">
        <v>85</v>
      </c>
      <c r="F120" s="1" t="s">
        <v>85</v>
      </c>
      <c r="G120" s="1" t="s">
        <v>1269</v>
      </c>
      <c r="H120" s="1" t="s">
        <v>16</v>
      </c>
      <c r="I120" s="1" t="s">
        <v>1270</v>
      </c>
      <c r="J120" s="1">
        <v>1</v>
      </c>
      <c r="K120" s="1">
        <v>1</v>
      </c>
      <c r="L120" s="1">
        <v>4</v>
      </c>
      <c r="M120" s="24" t="s">
        <v>1038</v>
      </c>
      <c r="N120" s="6">
        <v>3641056.6387766087</v>
      </c>
      <c r="O120" s="26">
        <v>114.61552580477793</v>
      </c>
      <c r="P120" s="11">
        <v>0</v>
      </c>
      <c r="Q120" s="27">
        <v>1289.70997831</v>
      </c>
      <c r="R120" s="28">
        <v>0.36269923567116652</v>
      </c>
      <c r="S120" s="29">
        <v>48.034278333333333</v>
      </c>
    </row>
    <row r="121" spans="1:19" x14ac:dyDescent="0.15">
      <c r="A121" s="5">
        <v>117</v>
      </c>
      <c r="B121" s="24" t="s">
        <v>1038</v>
      </c>
      <c r="C121" s="1" t="s">
        <v>39</v>
      </c>
      <c r="D121" s="1" t="s">
        <v>39</v>
      </c>
      <c r="E121" s="1" t="s">
        <v>40</v>
      </c>
      <c r="F121" s="1" t="s">
        <v>40</v>
      </c>
      <c r="G121" s="1" t="s">
        <v>1271</v>
      </c>
      <c r="H121" s="1" t="s">
        <v>16</v>
      </c>
      <c r="I121" s="1" t="s">
        <v>1272</v>
      </c>
      <c r="J121" s="1">
        <v>1</v>
      </c>
      <c r="K121" s="1">
        <v>1</v>
      </c>
      <c r="L121" s="1">
        <v>4</v>
      </c>
      <c r="M121" s="24" t="s">
        <v>1038</v>
      </c>
      <c r="N121" s="6">
        <v>0</v>
      </c>
      <c r="O121" s="26">
        <v>130.2917695030107</v>
      </c>
      <c r="P121" s="11">
        <v>0</v>
      </c>
      <c r="Q121" s="27">
        <v>894.49310944000001</v>
      </c>
      <c r="R121" s="28">
        <v>0.46841851427341841</v>
      </c>
      <c r="S121" s="29">
        <v>34.57908333333333</v>
      </c>
    </row>
    <row r="122" spans="1:19" x14ac:dyDescent="0.15">
      <c r="A122" s="5">
        <v>118</v>
      </c>
      <c r="B122" s="24" t="s">
        <v>1038</v>
      </c>
      <c r="C122" s="1" t="s">
        <v>412</v>
      </c>
      <c r="D122" s="1" t="s">
        <v>412</v>
      </c>
      <c r="E122" s="1" t="s">
        <v>413</v>
      </c>
      <c r="F122" s="1" t="s">
        <v>413</v>
      </c>
      <c r="G122" s="1" t="s">
        <v>1273</v>
      </c>
      <c r="H122" s="1" t="s">
        <v>16</v>
      </c>
      <c r="I122" s="1" t="s">
        <v>1274</v>
      </c>
      <c r="J122" s="1">
        <v>1</v>
      </c>
      <c r="K122" s="1">
        <v>1</v>
      </c>
      <c r="L122" s="1">
        <v>1</v>
      </c>
      <c r="M122" s="24" t="s">
        <v>1038</v>
      </c>
      <c r="N122" s="6">
        <v>0</v>
      </c>
      <c r="O122" s="26">
        <v>126.57114589308787</v>
      </c>
      <c r="P122" s="11">
        <v>0</v>
      </c>
      <c r="Q122" s="27">
        <v>1668.7720028200001</v>
      </c>
      <c r="R122" s="28">
        <v>-0.35591789980360267</v>
      </c>
      <c r="S122" s="29">
        <v>50.357665000000004</v>
      </c>
    </row>
    <row r="123" spans="1:19" x14ac:dyDescent="0.15">
      <c r="A123" s="5">
        <v>119</v>
      </c>
      <c r="B123" s="24" t="s">
        <v>1038</v>
      </c>
      <c r="C123" s="1" t="s">
        <v>350</v>
      </c>
      <c r="D123" s="1" t="s">
        <v>350</v>
      </c>
      <c r="E123" s="1" t="s">
        <v>351</v>
      </c>
      <c r="F123" s="1" t="s">
        <v>351</v>
      </c>
      <c r="G123" s="1" t="s">
        <v>1275</v>
      </c>
      <c r="H123" s="1" t="s">
        <v>16</v>
      </c>
      <c r="I123" s="1" t="s">
        <v>1276</v>
      </c>
      <c r="J123" s="1">
        <v>1</v>
      </c>
      <c r="K123" s="1">
        <v>1</v>
      </c>
      <c r="L123" s="1">
        <v>1</v>
      </c>
      <c r="M123" s="24" t="s">
        <v>1038</v>
      </c>
      <c r="N123" s="6">
        <v>0</v>
      </c>
      <c r="O123" s="26">
        <v>102.40755581627936</v>
      </c>
      <c r="P123" s="11">
        <v>0</v>
      </c>
      <c r="Q123" s="27">
        <v>1285.5919884300001</v>
      </c>
      <c r="R123" s="28">
        <v>-1.0962544705201369</v>
      </c>
      <c r="S123" s="29">
        <v>20.017178333333334</v>
      </c>
    </row>
    <row r="124" spans="1:19" x14ac:dyDescent="0.15">
      <c r="A124" s="5">
        <v>120</v>
      </c>
      <c r="B124" s="24" t="s">
        <v>1038</v>
      </c>
      <c r="C124" s="1" t="s">
        <v>30</v>
      </c>
      <c r="D124" s="1" t="s">
        <v>30</v>
      </c>
      <c r="E124" s="1" t="s">
        <v>32</v>
      </c>
      <c r="F124" s="1" t="s">
        <v>32</v>
      </c>
      <c r="G124" s="1" t="s">
        <v>1277</v>
      </c>
      <c r="H124" s="1" t="s">
        <v>16</v>
      </c>
      <c r="I124" s="1" t="s">
        <v>1278</v>
      </c>
      <c r="J124" s="1">
        <v>1</v>
      </c>
      <c r="K124" s="1">
        <v>1</v>
      </c>
      <c r="L124" s="1">
        <v>3</v>
      </c>
      <c r="M124" s="24" t="s">
        <v>1038</v>
      </c>
      <c r="N124" s="6">
        <v>0</v>
      </c>
      <c r="O124" s="26">
        <v>134.74648134727661</v>
      </c>
      <c r="P124" s="11">
        <v>1</v>
      </c>
      <c r="Q124" s="27">
        <v>1048.62618926</v>
      </c>
      <c r="R124" s="28">
        <v>9.8577695590164577E-2</v>
      </c>
      <c r="S124" s="29">
        <v>15.825458333333334</v>
      </c>
    </row>
    <row r="125" spans="1:19" x14ac:dyDescent="0.15">
      <c r="A125" s="5">
        <v>121</v>
      </c>
      <c r="B125" s="24" t="s">
        <v>1038</v>
      </c>
      <c r="C125" s="1" t="s">
        <v>594</v>
      </c>
      <c r="D125" s="1" t="s">
        <v>594</v>
      </c>
      <c r="E125" s="1" t="s">
        <v>595</v>
      </c>
      <c r="F125" s="1" t="s">
        <v>595</v>
      </c>
      <c r="G125" s="1" t="s">
        <v>1279</v>
      </c>
      <c r="H125" s="1" t="s">
        <v>16</v>
      </c>
      <c r="I125" s="1" t="s">
        <v>1280</v>
      </c>
      <c r="J125" s="1">
        <v>1</v>
      </c>
      <c r="K125" s="1">
        <v>1</v>
      </c>
      <c r="L125" s="1">
        <v>1</v>
      </c>
      <c r="M125" s="24" t="s">
        <v>1038</v>
      </c>
      <c r="N125" s="6">
        <v>0</v>
      </c>
      <c r="O125" s="26">
        <v>107.08506848525899</v>
      </c>
      <c r="P125" s="11">
        <v>0</v>
      </c>
      <c r="Q125" s="27">
        <v>1084.63608518</v>
      </c>
      <c r="R125" s="28">
        <v>-0.11198585608644261</v>
      </c>
      <c r="S125" s="29">
        <v>37.202556666666666</v>
      </c>
    </row>
    <row r="126" spans="1:19" x14ac:dyDescent="0.15">
      <c r="A126" s="5">
        <v>122</v>
      </c>
      <c r="B126" s="24" t="s">
        <v>1038</v>
      </c>
      <c r="C126" s="1" t="s">
        <v>342</v>
      </c>
      <c r="D126" s="1" t="s">
        <v>342</v>
      </c>
      <c r="E126" s="1" t="s">
        <v>343</v>
      </c>
      <c r="F126" s="1" t="s">
        <v>343</v>
      </c>
      <c r="G126" s="1" t="s">
        <v>1281</v>
      </c>
      <c r="H126" s="1" t="s">
        <v>16</v>
      </c>
      <c r="I126" s="1" t="s">
        <v>1282</v>
      </c>
      <c r="J126" s="1">
        <v>1</v>
      </c>
      <c r="K126" s="1">
        <v>1</v>
      </c>
      <c r="L126" s="1">
        <v>2</v>
      </c>
      <c r="M126" s="24" t="s">
        <v>1038</v>
      </c>
      <c r="N126" s="6">
        <v>0</v>
      </c>
      <c r="O126" s="26">
        <v>119.96813056942437</v>
      </c>
      <c r="P126" s="11">
        <v>0</v>
      </c>
      <c r="Q126" s="27">
        <v>1308.6794064200001</v>
      </c>
      <c r="R126" s="28">
        <v>0.79804201027968846</v>
      </c>
      <c r="S126" s="29">
        <v>40.723120000000002</v>
      </c>
    </row>
    <row r="127" spans="1:19" x14ac:dyDescent="0.15">
      <c r="A127" s="5">
        <v>123</v>
      </c>
      <c r="B127" s="24" t="s">
        <v>1038</v>
      </c>
      <c r="C127" s="1" t="s">
        <v>224</v>
      </c>
      <c r="D127" s="1" t="s">
        <v>224</v>
      </c>
      <c r="E127" s="1" t="s">
        <v>225</v>
      </c>
      <c r="F127" s="1" t="s">
        <v>225</v>
      </c>
      <c r="G127" s="1" t="s">
        <v>1283</v>
      </c>
      <c r="H127" s="1" t="s">
        <v>16</v>
      </c>
      <c r="I127" s="1" t="s">
        <v>1284</v>
      </c>
      <c r="J127" s="1">
        <v>1</v>
      </c>
      <c r="K127" s="1">
        <v>1</v>
      </c>
      <c r="L127" s="1">
        <v>1</v>
      </c>
      <c r="M127" s="24" t="s">
        <v>1038</v>
      </c>
      <c r="N127" s="6">
        <v>0</v>
      </c>
      <c r="O127" s="26">
        <v>128.56951906305622</v>
      </c>
      <c r="P127" s="11">
        <v>0</v>
      </c>
      <c r="Q127" s="27">
        <v>1492.8005840999999</v>
      </c>
      <c r="R127" s="28">
        <v>0.39325792211957267</v>
      </c>
      <c r="S127" s="29">
        <v>56.790859999999995</v>
      </c>
    </row>
    <row r="128" spans="1:19" x14ac:dyDescent="0.15">
      <c r="A128" s="5">
        <v>124</v>
      </c>
      <c r="B128" s="24" t="s">
        <v>1038</v>
      </c>
      <c r="C128" s="1" t="s">
        <v>117</v>
      </c>
      <c r="D128" s="1" t="s">
        <v>117</v>
      </c>
      <c r="E128" s="1" t="s">
        <v>119</v>
      </c>
      <c r="F128" s="1" t="s">
        <v>119</v>
      </c>
      <c r="G128" s="1" t="s">
        <v>1285</v>
      </c>
      <c r="H128" s="1" t="s">
        <v>16</v>
      </c>
      <c r="I128" s="1" t="s">
        <v>1286</v>
      </c>
      <c r="J128" s="1">
        <v>1</v>
      </c>
      <c r="K128" s="1">
        <v>1</v>
      </c>
      <c r="L128" s="1">
        <v>3</v>
      </c>
      <c r="M128" s="24" t="s">
        <v>1038</v>
      </c>
      <c r="N128" s="6">
        <v>2948806.3647793327</v>
      </c>
      <c r="O128" s="26">
        <v>165.61573955166125</v>
      </c>
      <c r="P128" s="11">
        <v>0</v>
      </c>
      <c r="Q128" s="27">
        <v>1315.7579910899999</v>
      </c>
      <c r="R128" s="28">
        <v>-5.0608720586985116E-2</v>
      </c>
      <c r="S128" s="29">
        <v>46.05452833333333</v>
      </c>
    </row>
    <row r="129" spans="1:19" x14ac:dyDescent="0.15">
      <c r="A129" s="5">
        <v>125</v>
      </c>
      <c r="B129" s="24" t="s">
        <v>1038</v>
      </c>
      <c r="C129" s="1" t="s">
        <v>190</v>
      </c>
      <c r="D129" s="1" t="s">
        <v>190</v>
      </c>
      <c r="E129" s="1" t="s">
        <v>191</v>
      </c>
      <c r="F129" s="1" t="s">
        <v>191</v>
      </c>
      <c r="G129" s="1" t="s">
        <v>1287</v>
      </c>
      <c r="H129" s="1" t="s">
        <v>16</v>
      </c>
      <c r="I129" s="1" t="s">
        <v>1288</v>
      </c>
      <c r="J129" s="1">
        <v>1</v>
      </c>
      <c r="K129" s="1">
        <v>1</v>
      </c>
      <c r="L129" s="1">
        <v>1</v>
      </c>
      <c r="M129" s="24" t="s">
        <v>1038</v>
      </c>
      <c r="N129" s="6">
        <v>0</v>
      </c>
      <c r="O129" s="26">
        <v>85.747205976804025</v>
      </c>
      <c r="P129" s="11">
        <v>0</v>
      </c>
      <c r="Q129" s="27">
        <v>849.48287914999992</v>
      </c>
      <c r="R129" s="28">
        <v>-0.12846054502591922</v>
      </c>
      <c r="S129" s="29">
        <v>37.005153333333332</v>
      </c>
    </row>
    <row r="130" spans="1:19" x14ac:dyDescent="0.15">
      <c r="A130" s="5">
        <v>126</v>
      </c>
      <c r="B130" s="24" t="s">
        <v>1038</v>
      </c>
      <c r="C130" s="1" t="s">
        <v>30</v>
      </c>
      <c r="D130" s="1" t="s">
        <v>30</v>
      </c>
      <c r="E130" s="1" t="s">
        <v>32</v>
      </c>
      <c r="F130" s="1" t="s">
        <v>32</v>
      </c>
      <c r="G130" s="1" t="s">
        <v>1289</v>
      </c>
      <c r="H130" s="1" t="s">
        <v>16</v>
      </c>
      <c r="I130" s="1" t="s">
        <v>1290</v>
      </c>
      <c r="J130" s="1">
        <v>1</v>
      </c>
      <c r="K130" s="1">
        <v>1</v>
      </c>
      <c r="L130" s="1">
        <v>2</v>
      </c>
      <c r="M130" s="24" t="s">
        <v>1038</v>
      </c>
      <c r="N130" s="6">
        <v>0</v>
      </c>
      <c r="O130" s="26">
        <v>115.85876472438484</v>
      </c>
      <c r="P130" s="11">
        <v>0</v>
      </c>
      <c r="Q130" s="27">
        <v>979.50296263000007</v>
      </c>
      <c r="R130" s="28">
        <v>0.7836518914845344</v>
      </c>
      <c r="S130" s="29">
        <v>56.449966666666661</v>
      </c>
    </row>
    <row r="131" spans="1:19" x14ac:dyDescent="0.15">
      <c r="A131" s="5">
        <v>127</v>
      </c>
      <c r="B131" s="24" t="s">
        <v>1038</v>
      </c>
      <c r="C131" s="1" t="s">
        <v>210</v>
      </c>
      <c r="D131" s="1" t="s">
        <v>210</v>
      </c>
      <c r="E131" s="1" t="s">
        <v>211</v>
      </c>
      <c r="F131" s="1" t="s">
        <v>211</v>
      </c>
      <c r="G131" s="1" t="s">
        <v>1291</v>
      </c>
      <c r="H131" s="1" t="s">
        <v>16</v>
      </c>
      <c r="I131" s="1" t="s">
        <v>1168</v>
      </c>
      <c r="J131" s="1">
        <v>1</v>
      </c>
      <c r="K131" s="1">
        <v>1</v>
      </c>
      <c r="L131" s="1">
        <v>5</v>
      </c>
      <c r="M131" s="24" t="s">
        <v>1038</v>
      </c>
      <c r="N131" s="6">
        <v>1054154.9480592739</v>
      </c>
      <c r="O131" s="26">
        <v>240.91761631228559</v>
      </c>
      <c r="P131" s="11">
        <v>0</v>
      </c>
      <c r="Q131" s="27">
        <v>1733.85519823</v>
      </c>
      <c r="R131" s="28">
        <v>1.1125088539628418E-2</v>
      </c>
      <c r="S131" s="29">
        <v>46.530923333333334</v>
      </c>
    </row>
    <row r="132" spans="1:19" x14ac:dyDescent="0.15">
      <c r="A132" s="5">
        <v>128</v>
      </c>
      <c r="B132" s="24" t="s">
        <v>1038</v>
      </c>
      <c r="C132" s="1" t="s">
        <v>30</v>
      </c>
      <c r="D132" s="1" t="s">
        <v>30</v>
      </c>
      <c r="E132" s="1" t="s">
        <v>32</v>
      </c>
      <c r="F132" s="1" t="s">
        <v>32</v>
      </c>
      <c r="G132" s="1" t="s">
        <v>1292</v>
      </c>
      <c r="H132" s="1" t="s">
        <v>16</v>
      </c>
      <c r="I132" s="1" t="s">
        <v>1293</v>
      </c>
      <c r="J132" s="1">
        <v>1</v>
      </c>
      <c r="K132" s="1">
        <v>1</v>
      </c>
      <c r="L132" s="1">
        <v>2</v>
      </c>
      <c r="M132" s="24" t="s">
        <v>1038</v>
      </c>
      <c r="N132" s="6">
        <v>0</v>
      </c>
      <c r="O132" s="26">
        <v>116.19733138967247</v>
      </c>
      <c r="P132" s="11">
        <v>1</v>
      </c>
      <c r="Q132" s="27">
        <v>1094.54766408</v>
      </c>
      <c r="R132" s="28">
        <v>-0.89100270595038356</v>
      </c>
      <c r="S132" s="29">
        <v>50.762515</v>
      </c>
    </row>
    <row r="133" spans="1:19" x14ac:dyDescent="0.15">
      <c r="A133" s="5">
        <v>129</v>
      </c>
      <c r="B133" s="24" t="s">
        <v>1038</v>
      </c>
      <c r="C133" s="1" t="s">
        <v>153</v>
      </c>
      <c r="D133" s="1" t="s">
        <v>153</v>
      </c>
      <c r="E133" s="1" t="s">
        <v>154</v>
      </c>
      <c r="F133" s="1" t="s">
        <v>154</v>
      </c>
      <c r="G133" s="1" t="s">
        <v>1294</v>
      </c>
      <c r="H133" s="1" t="s">
        <v>16</v>
      </c>
      <c r="I133" s="1" t="s">
        <v>1295</v>
      </c>
      <c r="J133" s="1">
        <v>1</v>
      </c>
      <c r="K133" s="1">
        <v>1</v>
      </c>
      <c r="L133" s="1">
        <v>5</v>
      </c>
      <c r="M133" s="24" t="s">
        <v>1038</v>
      </c>
      <c r="N133" s="6">
        <v>0</v>
      </c>
      <c r="O133" s="26">
        <v>144.82117942921374</v>
      </c>
      <c r="P133" s="11">
        <v>0</v>
      </c>
      <c r="Q133" s="27">
        <v>1266.7303793999999</v>
      </c>
      <c r="R133" s="28">
        <v>-0.41115766207707632</v>
      </c>
      <c r="S133" s="29">
        <v>58.040668333333336</v>
      </c>
    </row>
    <row r="134" spans="1:19" x14ac:dyDescent="0.15">
      <c r="A134" s="5">
        <v>130</v>
      </c>
      <c r="B134" s="24"/>
      <c r="C134" s="1" t="s">
        <v>1066</v>
      </c>
      <c r="D134" s="1" t="s">
        <v>1066</v>
      </c>
      <c r="E134" s="1" t="s">
        <v>1067</v>
      </c>
      <c r="F134" s="1" t="s">
        <v>1067</v>
      </c>
      <c r="G134" s="1" t="s">
        <v>1296</v>
      </c>
      <c r="H134" s="1" t="s">
        <v>16</v>
      </c>
      <c r="I134" s="1" t="s">
        <v>1297</v>
      </c>
      <c r="J134" s="1">
        <v>2</v>
      </c>
      <c r="K134" s="1">
        <v>2</v>
      </c>
      <c r="L134" s="1">
        <v>1</v>
      </c>
      <c r="M134" s="24" t="s">
        <v>1038</v>
      </c>
      <c r="N134" s="6">
        <v>0</v>
      </c>
      <c r="O134" s="26">
        <v>84.671990962358805</v>
      </c>
      <c r="P134" s="11">
        <v>0</v>
      </c>
      <c r="Q134" s="27">
        <v>1137.61501535</v>
      </c>
      <c r="R134" s="28">
        <v>1.0927917030152385</v>
      </c>
      <c r="S134" s="29">
        <v>69.526063333333326</v>
      </c>
    </row>
    <row r="135" spans="1:19" x14ac:dyDescent="0.15">
      <c r="A135" s="5">
        <v>131</v>
      </c>
      <c r="B135" s="24" t="s">
        <v>1038</v>
      </c>
      <c r="C135" s="1" t="s">
        <v>54</v>
      </c>
      <c r="D135" s="1" t="s">
        <v>54</v>
      </c>
      <c r="E135" s="1" t="s">
        <v>55</v>
      </c>
      <c r="F135" s="1" t="s">
        <v>55</v>
      </c>
      <c r="G135" s="1" t="s">
        <v>1298</v>
      </c>
      <c r="H135" s="1" t="s">
        <v>16</v>
      </c>
      <c r="I135" s="1" t="s">
        <v>1299</v>
      </c>
      <c r="J135" s="1">
        <v>1</v>
      </c>
      <c r="K135" s="1">
        <v>1</v>
      </c>
      <c r="L135" s="1">
        <v>6</v>
      </c>
      <c r="M135" s="24" t="s">
        <v>1038</v>
      </c>
      <c r="N135" s="6">
        <v>5371969.4595023431</v>
      </c>
      <c r="O135" s="26">
        <v>236.8206140976169</v>
      </c>
      <c r="P135" s="11">
        <v>0</v>
      </c>
      <c r="Q135" s="27">
        <v>1711.89733789</v>
      </c>
      <c r="R135" s="28">
        <v>0.45753084321850634</v>
      </c>
      <c r="S135" s="29">
        <v>61.384538333333332</v>
      </c>
    </row>
    <row r="136" spans="1:19" x14ac:dyDescent="0.15">
      <c r="A136" s="5">
        <v>132</v>
      </c>
      <c r="B136" s="24" t="s">
        <v>1038</v>
      </c>
      <c r="C136" s="1" t="s">
        <v>434</v>
      </c>
      <c r="D136" s="1" t="s">
        <v>434</v>
      </c>
      <c r="E136" s="1" t="s">
        <v>436</v>
      </c>
      <c r="F136" s="1" t="s">
        <v>436</v>
      </c>
      <c r="G136" s="1" t="s">
        <v>1300</v>
      </c>
      <c r="H136" s="1" t="s">
        <v>16</v>
      </c>
      <c r="I136" s="1" t="s">
        <v>1301</v>
      </c>
      <c r="J136" s="1">
        <v>1</v>
      </c>
      <c r="K136" s="1">
        <v>1</v>
      </c>
      <c r="L136" s="1">
        <v>2</v>
      </c>
      <c r="M136" s="24" t="s">
        <v>1038</v>
      </c>
      <c r="N136" s="6">
        <v>0</v>
      </c>
      <c r="O136" s="26">
        <v>109.48016772028929</v>
      </c>
      <c r="P136" s="11">
        <v>0</v>
      </c>
      <c r="Q136" s="27">
        <v>847.48835840999993</v>
      </c>
      <c r="R136" s="28">
        <v>1.4370014237861781</v>
      </c>
      <c r="S136" s="29">
        <v>23.160423333333334</v>
      </c>
    </row>
    <row r="137" spans="1:19" x14ac:dyDescent="0.15">
      <c r="A137" s="5">
        <v>133</v>
      </c>
      <c r="B137" s="24" t="s">
        <v>1038</v>
      </c>
      <c r="C137" s="1" t="s">
        <v>52</v>
      </c>
      <c r="D137" s="1" t="s">
        <v>52</v>
      </c>
      <c r="E137" s="1" t="s">
        <v>53</v>
      </c>
      <c r="F137" s="1" t="s">
        <v>53</v>
      </c>
      <c r="G137" s="1" t="s">
        <v>1302</v>
      </c>
      <c r="H137" s="1" t="s">
        <v>16</v>
      </c>
      <c r="I137" s="1" t="s">
        <v>1303</v>
      </c>
      <c r="J137" s="1">
        <v>1</v>
      </c>
      <c r="K137" s="1">
        <v>1</v>
      </c>
      <c r="L137" s="1">
        <v>3</v>
      </c>
      <c r="M137" s="24" t="s">
        <v>1038</v>
      </c>
      <c r="N137" s="6">
        <v>0</v>
      </c>
      <c r="O137" s="26">
        <v>121.90523439979617</v>
      </c>
      <c r="P137" s="11">
        <v>0</v>
      </c>
      <c r="Q137" s="27">
        <v>1171.6681135299998</v>
      </c>
      <c r="R137" s="28">
        <v>-0.47818583116690033</v>
      </c>
      <c r="S137" s="29">
        <v>37.491088333333337</v>
      </c>
    </row>
    <row r="138" spans="1:19" x14ac:dyDescent="0.15">
      <c r="A138" s="5">
        <v>134</v>
      </c>
      <c r="B138" s="24" t="s">
        <v>1038</v>
      </c>
      <c r="C138" s="1" t="s">
        <v>233</v>
      </c>
      <c r="D138" s="1" t="s">
        <v>233</v>
      </c>
      <c r="E138" s="1" t="s">
        <v>234</v>
      </c>
      <c r="F138" s="1" t="s">
        <v>234</v>
      </c>
      <c r="G138" s="1" t="s">
        <v>1304</v>
      </c>
      <c r="H138" s="1" t="s">
        <v>16</v>
      </c>
      <c r="I138" s="1" t="s">
        <v>1305</v>
      </c>
      <c r="J138" s="1">
        <v>1</v>
      </c>
      <c r="K138" s="1">
        <v>1</v>
      </c>
      <c r="L138" s="1">
        <v>1</v>
      </c>
      <c r="M138" s="24" t="s">
        <v>1038</v>
      </c>
      <c r="N138" s="6">
        <v>0</v>
      </c>
      <c r="O138" s="26">
        <v>89.864686041622605</v>
      </c>
      <c r="P138" s="11">
        <v>0</v>
      </c>
      <c r="Q138" s="27">
        <v>980.48295540000004</v>
      </c>
      <c r="R138" s="28">
        <v>-1.8961156530729825E-2</v>
      </c>
      <c r="S138" s="29">
        <v>20.363961666666668</v>
      </c>
    </row>
    <row r="139" spans="1:19" x14ac:dyDescent="0.15">
      <c r="A139" s="5">
        <v>135</v>
      </c>
      <c r="B139" s="24" t="s">
        <v>1038</v>
      </c>
      <c r="C139" s="1" t="s">
        <v>184</v>
      </c>
      <c r="D139" s="1" t="s">
        <v>184</v>
      </c>
      <c r="E139" s="1" t="s">
        <v>185</v>
      </c>
      <c r="F139" s="1" t="s">
        <v>185</v>
      </c>
      <c r="G139" s="1" t="s">
        <v>1306</v>
      </c>
      <c r="H139" s="1" t="s">
        <v>1307</v>
      </c>
      <c r="I139" s="1" t="s">
        <v>1308</v>
      </c>
      <c r="J139" s="1">
        <v>1</v>
      </c>
      <c r="K139" s="1">
        <v>1</v>
      </c>
      <c r="L139" s="1">
        <v>1</v>
      </c>
      <c r="M139" s="24" t="s">
        <v>1038</v>
      </c>
      <c r="N139" s="6">
        <v>0</v>
      </c>
      <c r="O139" s="26">
        <v>94.709317367620571</v>
      </c>
      <c r="P139" s="11">
        <v>1</v>
      </c>
      <c r="Q139" s="27">
        <v>1498.7066375199997</v>
      </c>
      <c r="R139" s="28">
        <v>-0.14597877099000123</v>
      </c>
      <c r="S139" s="29">
        <v>40.186613333333334</v>
      </c>
    </row>
    <row r="140" spans="1:19" x14ac:dyDescent="0.15">
      <c r="A140" s="5">
        <v>136</v>
      </c>
      <c r="B140" s="24" t="s">
        <v>1038</v>
      </c>
      <c r="C140" s="1" t="s">
        <v>39</v>
      </c>
      <c r="D140" s="1" t="s">
        <v>39</v>
      </c>
      <c r="E140" s="1" t="s">
        <v>40</v>
      </c>
      <c r="F140" s="1" t="s">
        <v>40</v>
      </c>
      <c r="G140" s="1" t="s">
        <v>1309</v>
      </c>
      <c r="H140" s="1" t="s">
        <v>16</v>
      </c>
      <c r="I140" s="1" t="s">
        <v>1139</v>
      </c>
      <c r="J140" s="1">
        <v>1</v>
      </c>
      <c r="K140" s="1">
        <v>1</v>
      </c>
      <c r="L140" s="1">
        <v>3</v>
      </c>
      <c r="M140" s="24" t="s">
        <v>1038</v>
      </c>
      <c r="N140" s="6">
        <v>0</v>
      </c>
      <c r="O140" s="26">
        <v>61.069956337437659</v>
      </c>
      <c r="P140" s="11">
        <v>0</v>
      </c>
      <c r="Q140" s="27">
        <v>756.47264885999994</v>
      </c>
      <c r="R140" s="28">
        <v>-8.4841770154562655E-3</v>
      </c>
      <c r="S140" s="29">
        <v>10.011239999999999</v>
      </c>
    </row>
    <row r="141" spans="1:19" x14ac:dyDescent="0.15">
      <c r="A141" s="5">
        <v>137</v>
      </c>
      <c r="B141" s="24" t="s">
        <v>1038</v>
      </c>
      <c r="C141" s="1" t="s">
        <v>622</v>
      </c>
      <c r="D141" s="1" t="s">
        <v>622</v>
      </c>
      <c r="E141" s="1" t="s">
        <v>623</v>
      </c>
      <c r="F141" s="1" t="s">
        <v>623</v>
      </c>
      <c r="G141" s="1" t="s">
        <v>1310</v>
      </c>
      <c r="H141" s="1" t="s">
        <v>16</v>
      </c>
      <c r="I141" s="1" t="s">
        <v>1311</v>
      </c>
      <c r="J141" s="1">
        <v>1</v>
      </c>
      <c r="K141" s="1">
        <v>1</v>
      </c>
      <c r="L141" s="1">
        <v>2</v>
      </c>
      <c r="M141" s="24" t="s">
        <v>1038</v>
      </c>
      <c r="N141" s="6">
        <v>0</v>
      </c>
      <c r="O141" s="26">
        <v>125.52567301967782</v>
      </c>
      <c r="P141" s="11">
        <v>0</v>
      </c>
      <c r="Q141" s="27">
        <v>1305.66448459</v>
      </c>
      <c r="R141" s="28">
        <v>-0.81784776794558234</v>
      </c>
      <c r="S141" s="29">
        <v>38.679366666666667</v>
      </c>
    </row>
    <row r="142" spans="1:19" x14ac:dyDescent="0.15">
      <c r="A142" s="5">
        <v>138</v>
      </c>
      <c r="B142" s="24" t="s">
        <v>1038</v>
      </c>
      <c r="C142" s="1" t="s">
        <v>312</v>
      </c>
      <c r="D142" s="1" t="s">
        <v>312</v>
      </c>
      <c r="E142" s="1" t="s">
        <v>313</v>
      </c>
      <c r="F142" s="1" t="s">
        <v>313</v>
      </c>
      <c r="G142" s="1" t="s">
        <v>1312</v>
      </c>
      <c r="H142" s="1" t="s">
        <v>16</v>
      </c>
      <c r="I142" s="1" t="s">
        <v>1313</v>
      </c>
      <c r="J142" s="1">
        <v>1</v>
      </c>
      <c r="K142" s="1">
        <v>1</v>
      </c>
      <c r="L142" s="1">
        <v>1</v>
      </c>
      <c r="M142" s="24" t="s">
        <v>1038</v>
      </c>
      <c r="N142" s="6">
        <v>203588.55137581006</v>
      </c>
      <c r="O142" s="26">
        <v>151.11143047392974</v>
      </c>
      <c r="P142" s="11">
        <v>0</v>
      </c>
      <c r="Q142" s="27">
        <v>1081.4982710899999</v>
      </c>
      <c r="R142" s="28">
        <v>-0.45570007708478472</v>
      </c>
      <c r="S142" s="29">
        <v>53.857826666666675</v>
      </c>
    </row>
    <row r="143" spans="1:19" x14ac:dyDescent="0.15">
      <c r="A143" s="5">
        <v>139</v>
      </c>
      <c r="B143" s="24" t="s">
        <v>1038</v>
      </c>
      <c r="C143" s="1" t="s">
        <v>12</v>
      </c>
      <c r="D143" s="1" t="s">
        <v>12</v>
      </c>
      <c r="E143" s="1" t="s">
        <v>14</v>
      </c>
      <c r="F143" s="1" t="s">
        <v>14</v>
      </c>
      <c r="G143" s="1" t="s">
        <v>1314</v>
      </c>
      <c r="H143" s="1" t="s">
        <v>16</v>
      </c>
      <c r="I143" s="1" t="s">
        <v>1315</v>
      </c>
      <c r="J143" s="1">
        <v>1</v>
      </c>
      <c r="K143" s="1">
        <v>1</v>
      </c>
      <c r="L143" s="1">
        <v>3</v>
      </c>
      <c r="M143" s="24" t="s">
        <v>1038</v>
      </c>
      <c r="N143" s="6">
        <v>4614060.8242347836</v>
      </c>
      <c r="O143" s="26">
        <v>173.39452483683661</v>
      </c>
      <c r="P143" s="11">
        <v>0</v>
      </c>
      <c r="Q143" s="27">
        <v>2720.2119480499996</v>
      </c>
      <c r="R143" s="28">
        <v>0.43634649440509965</v>
      </c>
      <c r="S143" s="29">
        <v>65.284888333333328</v>
      </c>
    </row>
    <row r="144" spans="1:19" x14ac:dyDescent="0.15">
      <c r="A144" s="5">
        <v>140</v>
      </c>
      <c r="B144" s="24" t="s">
        <v>1038</v>
      </c>
      <c r="C144" s="1" t="s">
        <v>12</v>
      </c>
      <c r="D144" s="1" t="s">
        <v>12</v>
      </c>
      <c r="E144" s="1" t="s">
        <v>14</v>
      </c>
      <c r="F144" s="1" t="s">
        <v>14</v>
      </c>
      <c r="G144" s="1" t="s">
        <v>1314</v>
      </c>
      <c r="H144" s="1" t="s">
        <v>1316</v>
      </c>
      <c r="I144" s="1" t="s">
        <v>1315</v>
      </c>
      <c r="J144" s="1">
        <v>1</v>
      </c>
      <c r="K144" s="1">
        <v>1</v>
      </c>
      <c r="L144" s="1">
        <v>1</v>
      </c>
      <c r="M144" s="24" t="s">
        <v>1038</v>
      </c>
      <c r="N144" s="6">
        <v>0</v>
      </c>
      <c r="O144" s="26">
        <v>104.04772356205135</v>
      </c>
      <c r="P144" s="11">
        <v>0</v>
      </c>
      <c r="Q144" s="27">
        <v>2736.2068630499998</v>
      </c>
      <c r="R144" s="28">
        <v>-0.12161905633250018</v>
      </c>
      <c r="S144" s="29">
        <v>62.784221666666667</v>
      </c>
    </row>
    <row r="145" spans="1:19" x14ac:dyDescent="0.15">
      <c r="A145" s="5">
        <v>141</v>
      </c>
      <c r="B145" s="24" t="s">
        <v>1038</v>
      </c>
      <c r="C145" s="1" t="s">
        <v>206</v>
      </c>
      <c r="D145" s="1" t="s">
        <v>206</v>
      </c>
      <c r="E145" s="1" t="s">
        <v>207</v>
      </c>
      <c r="F145" s="1" t="s">
        <v>207</v>
      </c>
      <c r="G145" s="1" t="s">
        <v>1317</v>
      </c>
      <c r="H145" s="1" t="s">
        <v>16</v>
      </c>
      <c r="I145" s="1" t="s">
        <v>1318</v>
      </c>
      <c r="J145" s="1">
        <v>1</v>
      </c>
      <c r="K145" s="1">
        <v>1</v>
      </c>
      <c r="L145" s="1">
        <v>2</v>
      </c>
      <c r="M145" s="24" t="s">
        <v>1038</v>
      </c>
      <c r="N145" s="6">
        <v>0</v>
      </c>
      <c r="O145" s="26">
        <v>143.31158438515305</v>
      </c>
      <c r="P145" s="11">
        <v>0</v>
      </c>
      <c r="Q145" s="27">
        <v>1019.5553920699999</v>
      </c>
      <c r="R145" s="28">
        <v>0.42213357979293703</v>
      </c>
      <c r="S145" s="29">
        <v>29.731774999999999</v>
      </c>
    </row>
    <row r="146" spans="1:19" x14ac:dyDescent="0.15">
      <c r="A146" s="5">
        <v>142</v>
      </c>
      <c r="B146" s="24" t="s">
        <v>1038</v>
      </c>
      <c r="C146" s="1" t="s">
        <v>517</v>
      </c>
      <c r="D146" s="1" t="s">
        <v>517</v>
      </c>
      <c r="E146" s="1" t="s">
        <v>518</v>
      </c>
      <c r="F146" s="1" t="s">
        <v>518</v>
      </c>
      <c r="G146" s="1" t="s">
        <v>1319</v>
      </c>
      <c r="H146" s="1" t="s">
        <v>16</v>
      </c>
      <c r="I146" s="1" t="s">
        <v>1240</v>
      </c>
      <c r="J146" s="1">
        <v>1</v>
      </c>
      <c r="K146" s="1">
        <v>1</v>
      </c>
      <c r="L146" s="1">
        <v>3</v>
      </c>
      <c r="M146" s="24" t="s">
        <v>1038</v>
      </c>
      <c r="N146" s="6">
        <v>0</v>
      </c>
      <c r="O146" s="26">
        <v>101.60957212491246</v>
      </c>
      <c r="P146" s="11">
        <v>0</v>
      </c>
      <c r="Q146" s="27">
        <v>901.45264163000002</v>
      </c>
      <c r="R146" s="28">
        <v>-0.13808610989495373</v>
      </c>
      <c r="S146" s="29">
        <v>19.947470000000003</v>
      </c>
    </row>
    <row r="147" spans="1:19" x14ac:dyDescent="0.15">
      <c r="A147" s="5">
        <v>143</v>
      </c>
      <c r="B147" s="24" t="s">
        <v>1038</v>
      </c>
      <c r="C147" s="1" t="s">
        <v>474</v>
      </c>
      <c r="D147" s="1" t="s">
        <v>474</v>
      </c>
      <c r="E147" s="1" t="s">
        <v>475</v>
      </c>
      <c r="F147" s="1" t="s">
        <v>475</v>
      </c>
      <c r="G147" s="1" t="s">
        <v>1320</v>
      </c>
      <c r="H147" s="1" t="s">
        <v>16</v>
      </c>
      <c r="I147" s="1" t="s">
        <v>1240</v>
      </c>
      <c r="J147" s="1">
        <v>1</v>
      </c>
      <c r="K147" s="1">
        <v>1</v>
      </c>
      <c r="L147" s="1">
        <v>1</v>
      </c>
      <c r="M147" s="24" t="s">
        <v>1038</v>
      </c>
      <c r="N147" s="6">
        <v>0</v>
      </c>
      <c r="O147" s="26">
        <v>80.630792518768828</v>
      </c>
      <c r="P147" s="11">
        <v>0</v>
      </c>
      <c r="Q147" s="27">
        <v>878.43665720000001</v>
      </c>
      <c r="R147" s="28">
        <v>9.8095925739599216E-2</v>
      </c>
      <c r="S147" s="29">
        <v>25.149721666666668</v>
      </c>
    </row>
    <row r="148" spans="1:19" x14ac:dyDescent="0.15">
      <c r="A148" s="5">
        <v>144</v>
      </c>
      <c r="B148" s="24" t="s">
        <v>1038</v>
      </c>
      <c r="C148" s="1" t="s">
        <v>56</v>
      </c>
      <c r="D148" s="1" t="s">
        <v>56</v>
      </c>
      <c r="E148" s="1" t="s">
        <v>57</v>
      </c>
      <c r="F148" s="1" t="s">
        <v>57</v>
      </c>
      <c r="G148" s="1" t="s">
        <v>1321</v>
      </c>
      <c r="H148" s="1" t="s">
        <v>16</v>
      </c>
      <c r="I148" s="1" t="s">
        <v>1322</v>
      </c>
      <c r="J148" s="1">
        <v>1</v>
      </c>
      <c r="K148" s="1">
        <v>1</v>
      </c>
      <c r="L148" s="1">
        <v>1</v>
      </c>
      <c r="M148" s="24" t="s">
        <v>1038</v>
      </c>
      <c r="N148" s="6">
        <v>0</v>
      </c>
      <c r="O148" s="26">
        <v>89.128661997562943</v>
      </c>
      <c r="P148" s="11">
        <v>1</v>
      </c>
      <c r="Q148" s="27">
        <v>2521.2429888999995</v>
      </c>
      <c r="R148" s="28">
        <v>0.29062999398840239</v>
      </c>
      <c r="S148" s="29">
        <v>61.296353333333336</v>
      </c>
    </row>
    <row r="149" spans="1:19" x14ac:dyDescent="0.15">
      <c r="A149" s="5">
        <v>145</v>
      </c>
      <c r="B149" s="24" t="s">
        <v>1038</v>
      </c>
      <c r="C149" s="1" t="s">
        <v>235</v>
      </c>
      <c r="D149" s="1" t="s">
        <v>235</v>
      </c>
      <c r="E149" s="1" t="s">
        <v>237</v>
      </c>
      <c r="F149" s="1" t="s">
        <v>237</v>
      </c>
      <c r="G149" s="1" t="s">
        <v>1323</v>
      </c>
      <c r="H149" s="1" t="s">
        <v>16</v>
      </c>
      <c r="I149" s="1" t="s">
        <v>1324</v>
      </c>
      <c r="J149" s="1">
        <v>1</v>
      </c>
      <c r="K149" s="1">
        <v>1</v>
      </c>
      <c r="L149" s="1">
        <v>2</v>
      </c>
      <c r="M149" s="24" t="s">
        <v>1038</v>
      </c>
      <c r="N149" s="6">
        <v>0</v>
      </c>
      <c r="O149" s="26">
        <v>125.37648748437108</v>
      </c>
      <c r="P149" s="11">
        <v>0</v>
      </c>
      <c r="Q149" s="27">
        <v>1013.5989714299999</v>
      </c>
      <c r="R149" s="28">
        <v>-0.44094026988862345</v>
      </c>
      <c r="S149" s="29">
        <v>45.213265</v>
      </c>
    </row>
    <row r="150" spans="1:19" x14ac:dyDescent="0.15">
      <c r="A150" s="5">
        <v>146</v>
      </c>
      <c r="B150" s="24" t="s">
        <v>1038</v>
      </c>
      <c r="C150" s="1" t="s">
        <v>141</v>
      </c>
      <c r="D150" s="1" t="s">
        <v>141</v>
      </c>
      <c r="E150" s="1" t="s">
        <v>142</v>
      </c>
      <c r="F150" s="1" t="s">
        <v>142</v>
      </c>
      <c r="G150" s="1" t="s">
        <v>1325</v>
      </c>
      <c r="H150" s="1" t="s">
        <v>16</v>
      </c>
      <c r="I150" s="1" t="s">
        <v>1313</v>
      </c>
      <c r="J150" s="1">
        <v>1</v>
      </c>
      <c r="K150" s="1">
        <v>1</v>
      </c>
      <c r="L150" s="1">
        <v>2</v>
      </c>
      <c r="M150" s="24" t="s">
        <v>1038</v>
      </c>
      <c r="N150" s="6">
        <v>150638.43205331359</v>
      </c>
      <c r="O150" s="26">
        <v>181.02892251524662</v>
      </c>
      <c r="P150" s="11">
        <v>0</v>
      </c>
      <c r="Q150" s="27">
        <v>2033.0046563400001</v>
      </c>
      <c r="R150" s="28">
        <v>-0.14964297030891988</v>
      </c>
      <c r="S150" s="29">
        <v>19.852013333333332</v>
      </c>
    </row>
    <row r="151" spans="1:19" x14ac:dyDescent="0.15">
      <c r="A151" s="5">
        <v>147</v>
      </c>
      <c r="B151" s="24" t="s">
        <v>1038</v>
      </c>
      <c r="C151" s="1" t="s">
        <v>27</v>
      </c>
      <c r="D151" s="1" t="s">
        <v>27</v>
      </c>
      <c r="E151" s="1" t="s">
        <v>29</v>
      </c>
      <c r="F151" s="1" t="s">
        <v>29</v>
      </c>
      <c r="G151" s="1" t="s">
        <v>1326</v>
      </c>
      <c r="H151" s="1" t="s">
        <v>16</v>
      </c>
      <c r="I151" s="1" t="s">
        <v>1327</v>
      </c>
      <c r="J151" s="1">
        <v>1</v>
      </c>
      <c r="K151" s="1">
        <v>1</v>
      </c>
      <c r="L151" s="1">
        <v>4</v>
      </c>
      <c r="M151" s="24" t="s">
        <v>1038</v>
      </c>
      <c r="N151" s="6">
        <v>0</v>
      </c>
      <c r="O151" s="26">
        <v>78.594383908995482</v>
      </c>
      <c r="P151" s="11">
        <v>0</v>
      </c>
      <c r="Q151" s="27">
        <v>883.52474393</v>
      </c>
      <c r="R151" s="28">
        <v>-0.44706434349934809</v>
      </c>
      <c r="S151" s="29">
        <v>36.700726666666668</v>
      </c>
    </row>
    <row r="152" spans="1:19" x14ac:dyDescent="0.15">
      <c r="A152" s="5">
        <v>148</v>
      </c>
      <c r="B152" s="24"/>
      <c r="C152" s="1" t="s">
        <v>1140</v>
      </c>
      <c r="D152" s="1" t="s">
        <v>1140</v>
      </c>
      <c r="E152" s="1" t="s">
        <v>1141</v>
      </c>
      <c r="F152" s="1" t="s">
        <v>1141</v>
      </c>
      <c r="G152" s="1" t="s">
        <v>1328</v>
      </c>
      <c r="H152" s="1" t="s">
        <v>16</v>
      </c>
      <c r="I152" s="1" t="s">
        <v>1329</v>
      </c>
      <c r="J152" s="1">
        <v>2</v>
      </c>
      <c r="K152" s="1">
        <v>2</v>
      </c>
      <c r="L152" s="1">
        <v>1</v>
      </c>
      <c r="M152" s="24" t="s">
        <v>1038</v>
      </c>
      <c r="N152" s="6">
        <v>0</v>
      </c>
      <c r="O152" s="26">
        <v>68.332482008570864</v>
      </c>
      <c r="P152" s="11">
        <v>0</v>
      </c>
      <c r="Q152" s="27">
        <v>1053.5251377899999</v>
      </c>
      <c r="R152" s="28">
        <v>-0.56314732310645477</v>
      </c>
      <c r="S152" s="29">
        <v>60.329271666666671</v>
      </c>
    </row>
    <row r="153" spans="1:19" x14ac:dyDescent="0.15">
      <c r="A153" s="5">
        <v>149</v>
      </c>
      <c r="B153" s="24" t="s">
        <v>1038</v>
      </c>
      <c r="C153" s="1" t="s">
        <v>39</v>
      </c>
      <c r="D153" s="1" t="s">
        <v>39</v>
      </c>
      <c r="E153" s="1" t="s">
        <v>40</v>
      </c>
      <c r="F153" s="1" t="s">
        <v>40</v>
      </c>
      <c r="G153" s="1" t="s">
        <v>1330</v>
      </c>
      <c r="H153" s="1" t="s">
        <v>16</v>
      </c>
      <c r="I153" s="1" t="s">
        <v>1331</v>
      </c>
      <c r="J153" s="1">
        <v>1</v>
      </c>
      <c r="K153" s="1">
        <v>1</v>
      </c>
      <c r="L153" s="1">
        <v>4</v>
      </c>
      <c r="M153" s="24" t="s">
        <v>1038</v>
      </c>
      <c r="N153" s="6">
        <v>0</v>
      </c>
      <c r="O153" s="26">
        <v>100.87810509396996</v>
      </c>
      <c r="P153" s="11">
        <v>0</v>
      </c>
      <c r="Q153" s="27">
        <v>833.39004139000008</v>
      </c>
      <c r="R153" s="28">
        <v>0.25686572334657343</v>
      </c>
      <c r="S153" s="29">
        <v>20.095603333333333</v>
      </c>
    </row>
    <row r="154" spans="1:19" x14ac:dyDescent="0.15">
      <c r="A154" s="5">
        <v>150</v>
      </c>
      <c r="B154" s="24" t="s">
        <v>1038</v>
      </c>
      <c r="C154" s="1" t="s">
        <v>39</v>
      </c>
      <c r="D154" s="1" t="s">
        <v>39</v>
      </c>
      <c r="E154" s="1" t="s">
        <v>40</v>
      </c>
      <c r="F154" s="1" t="s">
        <v>40</v>
      </c>
      <c r="G154" s="1" t="s">
        <v>1332</v>
      </c>
      <c r="H154" s="1" t="s">
        <v>16</v>
      </c>
      <c r="I154" s="1" t="s">
        <v>1331</v>
      </c>
      <c r="J154" s="1">
        <v>1</v>
      </c>
      <c r="K154" s="1">
        <v>1</v>
      </c>
      <c r="L154" s="1">
        <v>3</v>
      </c>
      <c r="M154" s="24" t="s">
        <v>1038</v>
      </c>
      <c r="N154" s="6">
        <v>0</v>
      </c>
      <c r="O154" s="26">
        <v>88.816667048987838</v>
      </c>
      <c r="P154" s="11">
        <v>1</v>
      </c>
      <c r="Q154" s="27">
        <v>961.48500435000005</v>
      </c>
      <c r="R154" s="28">
        <v>9.9471686273807213E-3</v>
      </c>
      <c r="S154" s="29">
        <v>15.276061666666667</v>
      </c>
    </row>
    <row r="155" spans="1:19" x14ac:dyDescent="0.15">
      <c r="A155" s="5">
        <v>151</v>
      </c>
      <c r="B155" s="24" t="s">
        <v>1038</v>
      </c>
      <c r="C155" s="1" t="s">
        <v>240</v>
      </c>
      <c r="D155" s="1" t="s">
        <v>240</v>
      </c>
      <c r="E155" s="1" t="s">
        <v>241</v>
      </c>
      <c r="F155" s="1" t="s">
        <v>241</v>
      </c>
      <c r="G155" s="1" t="s">
        <v>1333</v>
      </c>
      <c r="H155" s="1" t="s">
        <v>16</v>
      </c>
      <c r="I155" s="1" t="s">
        <v>1334</v>
      </c>
      <c r="J155" s="1">
        <v>1</v>
      </c>
      <c r="K155" s="1">
        <v>1</v>
      </c>
      <c r="L155" s="1">
        <v>3</v>
      </c>
      <c r="M155" s="24" t="s">
        <v>1038</v>
      </c>
      <c r="N155" s="6">
        <v>0</v>
      </c>
      <c r="O155" s="26">
        <v>132.32722824477449</v>
      </c>
      <c r="P155" s="11">
        <v>0</v>
      </c>
      <c r="Q155" s="27">
        <v>723.45118516999992</v>
      </c>
      <c r="R155" s="28">
        <v>-0.17723358475448059</v>
      </c>
      <c r="S155" s="29">
        <v>30.478838333333336</v>
      </c>
    </row>
    <row r="156" spans="1:19" x14ac:dyDescent="0.15">
      <c r="A156" s="5">
        <v>152</v>
      </c>
      <c r="B156" s="24" t="s">
        <v>1038</v>
      </c>
      <c r="C156" s="1" t="s">
        <v>206</v>
      </c>
      <c r="D156" s="1" t="s">
        <v>206</v>
      </c>
      <c r="E156" s="1" t="s">
        <v>207</v>
      </c>
      <c r="F156" s="1" t="s">
        <v>207</v>
      </c>
      <c r="G156" s="1" t="s">
        <v>1335</v>
      </c>
      <c r="H156" s="1" t="s">
        <v>16</v>
      </c>
      <c r="I156" s="1" t="s">
        <v>1336</v>
      </c>
      <c r="J156" s="1">
        <v>1</v>
      </c>
      <c r="K156" s="1">
        <v>1</v>
      </c>
      <c r="L156" s="1">
        <v>4</v>
      </c>
      <c r="M156" s="24" t="s">
        <v>1038</v>
      </c>
      <c r="N156" s="6">
        <v>533438.45566567965</v>
      </c>
      <c r="O156" s="26">
        <v>200.00243691748034</v>
      </c>
      <c r="P156" s="11">
        <v>0</v>
      </c>
      <c r="Q156" s="27">
        <v>1717.9006919499998</v>
      </c>
      <c r="R156" s="28">
        <v>0.68129470794202107</v>
      </c>
      <c r="S156" s="29">
        <v>65.305453333333332</v>
      </c>
    </row>
    <row r="157" spans="1:19" x14ac:dyDescent="0.15">
      <c r="A157" s="5">
        <v>153</v>
      </c>
      <c r="B157" s="24" t="s">
        <v>1038</v>
      </c>
      <c r="C157" s="1" t="s">
        <v>616</v>
      </c>
      <c r="D157" s="1" t="s">
        <v>616</v>
      </c>
      <c r="E157" s="1" t="s">
        <v>617</v>
      </c>
      <c r="F157" s="1" t="s">
        <v>617</v>
      </c>
      <c r="G157" s="1" t="s">
        <v>1337</v>
      </c>
      <c r="H157" s="1" t="s">
        <v>16</v>
      </c>
      <c r="I157" s="1" t="s">
        <v>1338</v>
      </c>
      <c r="J157" s="1">
        <v>1</v>
      </c>
      <c r="K157" s="1">
        <v>1</v>
      </c>
      <c r="L157" s="1">
        <v>1</v>
      </c>
      <c r="M157" s="24" t="s">
        <v>1038</v>
      </c>
      <c r="N157" s="6">
        <v>0</v>
      </c>
      <c r="O157" s="26">
        <v>35.411399604643151</v>
      </c>
      <c r="P157" s="11">
        <v>0</v>
      </c>
      <c r="Q157" s="27">
        <v>1009.5928234299998</v>
      </c>
      <c r="R157" s="28">
        <v>-0.51542274963219936</v>
      </c>
      <c r="S157" s="29">
        <v>49.023029999999999</v>
      </c>
    </row>
    <row r="158" spans="1:19" x14ac:dyDescent="0.15">
      <c r="A158" s="5">
        <v>154</v>
      </c>
      <c r="B158" s="24"/>
      <c r="C158" s="1" t="s">
        <v>1339</v>
      </c>
      <c r="D158" s="1" t="s">
        <v>1339</v>
      </c>
      <c r="E158" s="1" t="s">
        <v>1340</v>
      </c>
      <c r="F158" s="1" t="s">
        <v>1340</v>
      </c>
      <c r="G158" s="1" t="s">
        <v>1341</v>
      </c>
      <c r="H158" s="1" t="s">
        <v>16</v>
      </c>
      <c r="I158" s="1" t="s">
        <v>1342</v>
      </c>
      <c r="J158" s="1">
        <v>2</v>
      </c>
      <c r="K158" s="1">
        <v>2</v>
      </c>
      <c r="L158" s="1">
        <v>3</v>
      </c>
      <c r="M158" s="24" t="s">
        <v>1038</v>
      </c>
      <c r="N158" s="6">
        <v>0</v>
      </c>
      <c r="O158" s="26">
        <v>98.149382759580064</v>
      </c>
      <c r="P158" s="11">
        <v>0</v>
      </c>
      <c r="Q158" s="27">
        <v>921.44247083000005</v>
      </c>
      <c r="R158" s="28">
        <v>0.59390689451335665</v>
      </c>
      <c r="S158" s="29">
        <v>19.195853333333332</v>
      </c>
    </row>
    <row r="159" spans="1:19" x14ac:dyDescent="0.15">
      <c r="A159" s="5">
        <v>155</v>
      </c>
      <c r="B159" s="24" t="s">
        <v>1038</v>
      </c>
      <c r="C159" s="1" t="s">
        <v>242</v>
      </c>
      <c r="D159" s="1" t="s">
        <v>242</v>
      </c>
      <c r="E159" s="1" t="s">
        <v>243</v>
      </c>
      <c r="F159" s="1" t="s">
        <v>243</v>
      </c>
      <c r="G159" s="1" t="s">
        <v>1343</v>
      </c>
      <c r="H159" s="1" t="s">
        <v>16</v>
      </c>
      <c r="I159" s="1" t="s">
        <v>1344</v>
      </c>
      <c r="J159" s="1">
        <v>1</v>
      </c>
      <c r="K159" s="1">
        <v>1</v>
      </c>
      <c r="L159" s="1">
        <v>1</v>
      </c>
      <c r="M159" s="24" t="s">
        <v>1038</v>
      </c>
      <c r="N159" s="6">
        <v>0</v>
      </c>
      <c r="O159" s="26">
        <v>98.475189327784562</v>
      </c>
      <c r="P159" s="11">
        <v>0</v>
      </c>
      <c r="Q159" s="27">
        <v>1204.5956768599999</v>
      </c>
      <c r="R159" s="28">
        <v>0.68374020044300365</v>
      </c>
      <c r="S159" s="29">
        <v>18.318173333333334</v>
      </c>
    </row>
    <row r="160" spans="1:19" x14ac:dyDescent="0.15">
      <c r="A160" s="5">
        <v>156</v>
      </c>
      <c r="B160" s="24" t="s">
        <v>1038</v>
      </c>
      <c r="C160" s="1" t="s">
        <v>20</v>
      </c>
      <c r="D160" s="1" t="s">
        <v>20</v>
      </c>
      <c r="E160" s="1" t="s">
        <v>21</v>
      </c>
      <c r="F160" s="1" t="s">
        <v>21</v>
      </c>
      <c r="G160" s="1" t="s">
        <v>1345</v>
      </c>
      <c r="H160" s="1" t="s">
        <v>16</v>
      </c>
      <c r="I160" s="1" t="s">
        <v>1346</v>
      </c>
      <c r="J160" s="1">
        <v>1</v>
      </c>
      <c r="K160" s="1">
        <v>1</v>
      </c>
      <c r="L160" s="1">
        <v>58</v>
      </c>
      <c r="M160" s="24" t="s">
        <v>1038</v>
      </c>
      <c r="N160" s="6">
        <v>84686542.161016166</v>
      </c>
      <c r="O160" s="26">
        <v>138.08322783115378</v>
      </c>
      <c r="P160" s="11">
        <v>0</v>
      </c>
      <c r="Q160" s="27">
        <v>1610.8424488800001</v>
      </c>
      <c r="R160" s="28">
        <v>8.1745484546655187E-2</v>
      </c>
      <c r="S160" s="29">
        <v>57.879063333333328</v>
      </c>
    </row>
    <row r="161" spans="1:19" x14ac:dyDescent="0.15">
      <c r="A161" s="5">
        <v>157</v>
      </c>
      <c r="B161" s="24" t="s">
        <v>1038</v>
      </c>
      <c r="C161" s="1" t="s">
        <v>20</v>
      </c>
      <c r="D161" s="1" t="s">
        <v>20</v>
      </c>
      <c r="E161" s="1" t="s">
        <v>21</v>
      </c>
      <c r="F161" s="1" t="s">
        <v>21</v>
      </c>
      <c r="G161" s="1" t="s">
        <v>1347</v>
      </c>
      <c r="H161" s="1" t="s">
        <v>1348</v>
      </c>
      <c r="I161" s="1" t="s">
        <v>1346</v>
      </c>
      <c r="J161" s="1">
        <v>1</v>
      </c>
      <c r="K161" s="1">
        <v>1</v>
      </c>
      <c r="L161" s="1">
        <v>4</v>
      </c>
      <c r="M161" s="24" t="s">
        <v>1038</v>
      </c>
      <c r="N161" s="6">
        <v>14756680.755910948</v>
      </c>
      <c r="O161" s="26">
        <v>151.3224736292315</v>
      </c>
      <c r="P161" s="11">
        <v>0</v>
      </c>
      <c r="Q161" s="27">
        <v>1690.8087798800002</v>
      </c>
      <c r="R161" s="28">
        <v>0.16349549164696228</v>
      </c>
      <c r="S161" s="29">
        <v>54.550281666666663</v>
      </c>
    </row>
    <row r="162" spans="1:19" x14ac:dyDescent="0.15">
      <c r="A162" s="5">
        <v>158</v>
      </c>
      <c r="B162" s="24" t="s">
        <v>1038</v>
      </c>
      <c r="C162" s="1" t="s">
        <v>20</v>
      </c>
      <c r="D162" s="1" t="s">
        <v>20</v>
      </c>
      <c r="E162" s="1" t="s">
        <v>21</v>
      </c>
      <c r="F162" s="1" t="s">
        <v>21</v>
      </c>
      <c r="G162" s="1" t="s">
        <v>1349</v>
      </c>
      <c r="H162" s="1" t="s">
        <v>16</v>
      </c>
      <c r="I162" s="1" t="s">
        <v>1346</v>
      </c>
      <c r="J162" s="1">
        <v>1</v>
      </c>
      <c r="K162" s="1">
        <v>1</v>
      </c>
      <c r="L162" s="1">
        <v>3</v>
      </c>
      <c r="M162" s="24" t="s">
        <v>1038</v>
      </c>
      <c r="N162" s="6">
        <v>0</v>
      </c>
      <c r="O162" s="26">
        <v>84.604955361641316</v>
      </c>
      <c r="P162" s="11">
        <v>1</v>
      </c>
      <c r="Q162" s="27">
        <v>1738.9374118400001</v>
      </c>
      <c r="R162" s="28">
        <v>-0.13118100787819612</v>
      </c>
      <c r="S162" s="29">
        <v>42.785273333333336</v>
      </c>
    </row>
    <row r="163" spans="1:19" x14ac:dyDescent="0.15">
      <c r="A163" s="5">
        <v>159</v>
      </c>
      <c r="B163" s="24" t="s">
        <v>1038</v>
      </c>
      <c r="C163" s="1" t="s">
        <v>680</v>
      </c>
      <c r="D163" s="1" t="s">
        <v>680</v>
      </c>
      <c r="E163" s="1" t="s">
        <v>681</v>
      </c>
      <c r="F163" s="1" t="s">
        <v>681</v>
      </c>
      <c r="G163" s="1" t="s">
        <v>1350</v>
      </c>
      <c r="H163" s="1" t="s">
        <v>16</v>
      </c>
      <c r="I163" s="1" t="s">
        <v>1073</v>
      </c>
      <c r="J163" s="1">
        <v>1</v>
      </c>
      <c r="K163" s="1">
        <v>1</v>
      </c>
      <c r="L163" s="1">
        <v>1</v>
      </c>
      <c r="M163" s="24" t="s">
        <v>1038</v>
      </c>
      <c r="N163" s="6">
        <v>0</v>
      </c>
      <c r="O163" s="26">
        <v>97.364446227008031</v>
      </c>
      <c r="P163" s="11">
        <v>0</v>
      </c>
      <c r="Q163" s="27">
        <v>715.40971424999998</v>
      </c>
      <c r="R163" s="28">
        <v>0.95992339262069359</v>
      </c>
      <c r="S163" s="29">
        <v>23.008833333333335</v>
      </c>
    </row>
    <row r="164" spans="1:19" x14ac:dyDescent="0.15">
      <c r="A164" s="5">
        <v>160</v>
      </c>
      <c r="B164" s="24" t="s">
        <v>1038</v>
      </c>
      <c r="C164" s="1" t="s">
        <v>15</v>
      </c>
      <c r="D164" s="1" t="s">
        <v>15</v>
      </c>
      <c r="E164" s="1" t="s">
        <v>17</v>
      </c>
      <c r="F164" s="1" t="s">
        <v>17</v>
      </c>
      <c r="G164" s="1" t="s">
        <v>1351</v>
      </c>
      <c r="H164" s="1" t="s">
        <v>16</v>
      </c>
      <c r="I164" s="1" t="s">
        <v>1352</v>
      </c>
      <c r="J164" s="1">
        <v>1</v>
      </c>
      <c r="K164" s="1">
        <v>1</v>
      </c>
      <c r="L164" s="1">
        <v>1</v>
      </c>
      <c r="M164" s="24" t="s">
        <v>1038</v>
      </c>
      <c r="N164" s="6">
        <v>0</v>
      </c>
      <c r="O164" s="26">
        <v>132.80710449957661</v>
      </c>
      <c r="P164" s="11">
        <v>0</v>
      </c>
      <c r="Q164" s="27">
        <v>1450.6822003599998</v>
      </c>
      <c r="R164" s="28">
        <v>-0.25589344477042741</v>
      </c>
      <c r="S164" s="29">
        <v>19.794173333333333</v>
      </c>
    </row>
    <row r="165" spans="1:19" x14ac:dyDescent="0.15">
      <c r="A165" s="5">
        <v>161</v>
      </c>
      <c r="B165" s="24" t="s">
        <v>1038</v>
      </c>
      <c r="C165" s="1" t="s">
        <v>74</v>
      </c>
      <c r="D165" s="1" t="s">
        <v>74</v>
      </c>
      <c r="E165" s="1" t="s">
        <v>75</v>
      </c>
      <c r="F165" s="1" t="s">
        <v>75</v>
      </c>
      <c r="G165" s="1" t="s">
        <v>1353</v>
      </c>
      <c r="H165" s="1" t="s">
        <v>16</v>
      </c>
      <c r="I165" s="1" t="s">
        <v>1085</v>
      </c>
      <c r="J165" s="1">
        <v>1</v>
      </c>
      <c r="K165" s="1">
        <v>1</v>
      </c>
      <c r="L165" s="1">
        <v>1</v>
      </c>
      <c r="M165" s="24" t="s">
        <v>1038</v>
      </c>
      <c r="N165" s="6">
        <v>0</v>
      </c>
      <c r="O165" s="26">
        <v>100.53928841021531</v>
      </c>
      <c r="P165" s="11">
        <v>0</v>
      </c>
      <c r="Q165" s="27">
        <v>1006.5316201599999</v>
      </c>
      <c r="R165" s="28">
        <v>1.2934898489830904</v>
      </c>
      <c r="S165" s="29">
        <v>34.535156666666666</v>
      </c>
    </row>
    <row r="166" spans="1:19" x14ac:dyDescent="0.15">
      <c r="A166" s="5">
        <v>162</v>
      </c>
      <c r="B166" s="24" t="s">
        <v>1038</v>
      </c>
      <c r="C166" s="1" t="s">
        <v>90</v>
      </c>
      <c r="D166" s="1" t="s">
        <v>90</v>
      </c>
      <c r="E166" s="1" t="s">
        <v>92</v>
      </c>
      <c r="F166" s="1" t="s">
        <v>92</v>
      </c>
      <c r="G166" s="1" t="s">
        <v>1354</v>
      </c>
      <c r="H166" s="1" t="s">
        <v>16</v>
      </c>
      <c r="I166" s="1" t="s">
        <v>1355</v>
      </c>
      <c r="J166" s="1">
        <v>1</v>
      </c>
      <c r="K166" s="1">
        <v>1</v>
      </c>
      <c r="L166" s="1">
        <v>3</v>
      </c>
      <c r="M166" s="24" t="s">
        <v>1038</v>
      </c>
      <c r="N166" s="6">
        <v>3425013.0348735536</v>
      </c>
      <c r="O166" s="26">
        <v>163.47176964248848</v>
      </c>
      <c r="P166" s="11">
        <v>0</v>
      </c>
      <c r="Q166" s="27">
        <v>1317.74127843</v>
      </c>
      <c r="R166" s="28">
        <v>-4.7538207135481791E-2</v>
      </c>
      <c r="S166" s="29">
        <v>55.983256666666662</v>
      </c>
    </row>
    <row r="167" spans="1:19" x14ac:dyDescent="0.15">
      <c r="A167" s="5">
        <v>163</v>
      </c>
      <c r="B167" s="24" t="s">
        <v>1038</v>
      </c>
      <c r="C167" s="1" t="s">
        <v>420</v>
      </c>
      <c r="D167" s="1" t="s">
        <v>420</v>
      </c>
      <c r="E167" s="1" t="s">
        <v>422</v>
      </c>
      <c r="F167" s="1" t="s">
        <v>422</v>
      </c>
      <c r="G167" s="1" t="s">
        <v>1356</v>
      </c>
      <c r="H167" s="1" t="s">
        <v>16</v>
      </c>
      <c r="I167" s="1" t="s">
        <v>1098</v>
      </c>
      <c r="J167" s="1">
        <v>1</v>
      </c>
      <c r="K167" s="1">
        <v>1</v>
      </c>
      <c r="L167" s="1">
        <v>5</v>
      </c>
      <c r="M167" s="24" t="s">
        <v>1038</v>
      </c>
      <c r="N167" s="6">
        <v>1686289.9615284428</v>
      </c>
      <c r="O167" s="26">
        <v>144.54334035322984</v>
      </c>
      <c r="P167" s="11">
        <v>0</v>
      </c>
      <c r="Q167" s="27">
        <v>1251.6691761299999</v>
      </c>
      <c r="R167" s="28">
        <v>1.1322276881725868</v>
      </c>
      <c r="S167" s="29">
        <v>22.71044333333333</v>
      </c>
    </row>
    <row r="168" spans="1:19" x14ac:dyDescent="0.15">
      <c r="A168" s="5">
        <v>164</v>
      </c>
      <c r="B168" s="24" t="s">
        <v>1038</v>
      </c>
      <c r="C168" s="1" t="s">
        <v>240</v>
      </c>
      <c r="D168" s="1" t="s">
        <v>240</v>
      </c>
      <c r="E168" s="1" t="s">
        <v>241</v>
      </c>
      <c r="F168" s="1" t="s">
        <v>241</v>
      </c>
      <c r="G168" s="1" t="s">
        <v>1357</v>
      </c>
      <c r="H168" s="1" t="s">
        <v>16</v>
      </c>
      <c r="I168" s="1" t="s">
        <v>1313</v>
      </c>
      <c r="J168" s="1">
        <v>1</v>
      </c>
      <c r="K168" s="1">
        <v>1</v>
      </c>
      <c r="L168" s="1">
        <v>1</v>
      </c>
      <c r="M168" s="24" t="s">
        <v>1038</v>
      </c>
      <c r="N168" s="6">
        <v>0</v>
      </c>
      <c r="O168" s="26">
        <v>135.35717431398689</v>
      </c>
      <c r="P168" s="11">
        <v>0</v>
      </c>
      <c r="Q168" s="27">
        <v>1458.7434631199999</v>
      </c>
      <c r="R168" s="28">
        <v>-0.53460805836243908</v>
      </c>
      <c r="S168" s="29">
        <v>51.259515</v>
      </c>
    </row>
    <row r="169" spans="1:19" x14ac:dyDescent="0.15">
      <c r="A169" s="5">
        <v>165</v>
      </c>
      <c r="B169" s="24" t="s">
        <v>1038</v>
      </c>
      <c r="C169" s="1" t="s">
        <v>196</v>
      </c>
      <c r="D169" s="1" t="s">
        <v>196</v>
      </c>
      <c r="E169" s="1" t="s">
        <v>197</v>
      </c>
      <c r="F169" s="1" t="s">
        <v>197</v>
      </c>
      <c r="G169" s="1" t="s">
        <v>1358</v>
      </c>
      <c r="H169" s="1" t="s">
        <v>16</v>
      </c>
      <c r="I169" s="1" t="s">
        <v>1359</v>
      </c>
      <c r="J169" s="1">
        <v>1</v>
      </c>
      <c r="K169" s="1">
        <v>1</v>
      </c>
      <c r="L169" s="1">
        <v>2</v>
      </c>
      <c r="M169" s="24" t="s">
        <v>1038</v>
      </c>
      <c r="N169" s="6">
        <v>0</v>
      </c>
      <c r="O169" s="26">
        <v>112.24932020144807</v>
      </c>
      <c r="P169" s="11">
        <v>1</v>
      </c>
      <c r="Q169" s="27">
        <v>1399.6713013299998</v>
      </c>
      <c r="R169" s="28">
        <v>1.2231722239701834</v>
      </c>
      <c r="S169" s="29">
        <v>22.281676666666666</v>
      </c>
    </row>
    <row r="170" spans="1:19" x14ac:dyDescent="0.15">
      <c r="A170" s="5">
        <v>166</v>
      </c>
      <c r="B170" s="24" t="s">
        <v>1038</v>
      </c>
      <c r="C170" s="1" t="s">
        <v>45</v>
      </c>
      <c r="D170" s="1" t="s">
        <v>45</v>
      </c>
      <c r="E170" s="1" t="s">
        <v>46</v>
      </c>
      <c r="F170" s="1" t="s">
        <v>46</v>
      </c>
      <c r="G170" s="1" t="s">
        <v>1360</v>
      </c>
      <c r="H170" s="1" t="s">
        <v>16</v>
      </c>
      <c r="I170" s="1" t="s">
        <v>1361</v>
      </c>
      <c r="J170" s="1">
        <v>1</v>
      </c>
      <c r="K170" s="1">
        <v>1</v>
      </c>
      <c r="L170" s="1">
        <v>6</v>
      </c>
      <c r="M170" s="24" t="s">
        <v>1038</v>
      </c>
      <c r="N170" s="6">
        <v>2226147.348064743</v>
      </c>
      <c r="O170" s="26">
        <v>173.01434048190828</v>
      </c>
      <c r="P170" s="11">
        <v>0</v>
      </c>
      <c r="Q170" s="27">
        <v>1065.5211149900001</v>
      </c>
      <c r="R170" s="28">
        <v>9.87719947500512E-3</v>
      </c>
      <c r="S170" s="29">
        <v>24.348441666666666</v>
      </c>
    </row>
    <row r="171" spans="1:19" x14ac:dyDescent="0.15">
      <c r="A171" s="5">
        <v>167</v>
      </c>
      <c r="B171" s="24" t="s">
        <v>1038</v>
      </c>
      <c r="C171" s="1" t="s">
        <v>695</v>
      </c>
      <c r="D171" s="1" t="s">
        <v>695</v>
      </c>
      <c r="E171" s="1" t="s">
        <v>697</v>
      </c>
      <c r="F171" s="1" t="s">
        <v>697</v>
      </c>
      <c r="G171" s="1" t="s">
        <v>1362</v>
      </c>
      <c r="H171" s="1" t="s">
        <v>16</v>
      </c>
      <c r="I171" s="1" t="s">
        <v>1363</v>
      </c>
      <c r="J171" s="1">
        <v>1</v>
      </c>
      <c r="K171" s="1">
        <v>1</v>
      </c>
      <c r="L171" s="1">
        <v>1</v>
      </c>
      <c r="M171" s="24" t="s">
        <v>1038</v>
      </c>
      <c r="N171" s="6">
        <v>0</v>
      </c>
      <c r="O171" s="26">
        <v>120.26810122873742</v>
      </c>
      <c r="P171" s="11">
        <v>0</v>
      </c>
      <c r="Q171" s="27">
        <v>1093.5272629900001</v>
      </c>
      <c r="R171" s="28">
        <v>0.54488977709167408</v>
      </c>
      <c r="S171" s="29">
        <v>25.891629999999999</v>
      </c>
    </row>
    <row r="172" spans="1:19" x14ac:dyDescent="0.15">
      <c r="A172" s="5">
        <v>168</v>
      </c>
      <c r="B172" s="24"/>
      <c r="C172" s="1" t="s">
        <v>1364</v>
      </c>
      <c r="D172" s="1" t="s">
        <v>1364</v>
      </c>
      <c r="E172" s="1" t="s">
        <v>1365</v>
      </c>
      <c r="F172" s="1" t="s">
        <v>1365</v>
      </c>
      <c r="G172" s="1" t="s">
        <v>1366</v>
      </c>
      <c r="H172" s="1" t="s">
        <v>16</v>
      </c>
      <c r="I172" s="1" t="s">
        <v>1367</v>
      </c>
      <c r="J172" s="1">
        <v>2</v>
      </c>
      <c r="K172" s="1">
        <v>2</v>
      </c>
      <c r="L172" s="1">
        <v>1</v>
      </c>
      <c r="M172" s="24" t="s">
        <v>1038</v>
      </c>
      <c r="N172" s="6">
        <v>1082376.1737903301</v>
      </c>
      <c r="O172" s="26">
        <v>152.45311486956095</v>
      </c>
      <c r="P172" s="11">
        <v>0</v>
      </c>
      <c r="Q172" s="27">
        <v>1107.5429130499999</v>
      </c>
      <c r="R172" s="28">
        <v>0.26515912320961843</v>
      </c>
      <c r="S172" s="29">
        <v>26.380318333333335</v>
      </c>
    </row>
    <row r="173" spans="1:19" x14ac:dyDescent="0.15">
      <c r="A173" s="5">
        <v>169</v>
      </c>
      <c r="B173" s="24" t="s">
        <v>1038</v>
      </c>
      <c r="C173" s="1" t="s">
        <v>35</v>
      </c>
      <c r="D173" s="1" t="s">
        <v>35</v>
      </c>
      <c r="E173" s="1" t="s">
        <v>36</v>
      </c>
      <c r="F173" s="1" t="s">
        <v>36</v>
      </c>
      <c r="G173" s="1" t="s">
        <v>1368</v>
      </c>
      <c r="H173" s="1" t="s">
        <v>16</v>
      </c>
      <c r="I173" s="1" t="s">
        <v>1056</v>
      </c>
      <c r="J173" s="1">
        <v>1</v>
      </c>
      <c r="K173" s="1">
        <v>1</v>
      </c>
      <c r="L173" s="1">
        <v>2</v>
      </c>
      <c r="M173" s="24" t="s">
        <v>1038</v>
      </c>
      <c r="N173" s="6">
        <v>0</v>
      </c>
      <c r="O173" s="26">
        <v>126.15609478958518</v>
      </c>
      <c r="P173" s="11">
        <v>0</v>
      </c>
      <c r="Q173" s="27">
        <v>1220.6633624999999</v>
      </c>
      <c r="R173" s="28">
        <v>0.45744619424762317</v>
      </c>
      <c r="S173" s="29">
        <v>36.617550000000001</v>
      </c>
    </row>
    <row r="174" spans="1:19" x14ac:dyDescent="0.15">
      <c r="A174" s="5">
        <v>170</v>
      </c>
      <c r="B174" s="24" t="s">
        <v>1038</v>
      </c>
      <c r="C174" s="1" t="s">
        <v>35</v>
      </c>
      <c r="D174" s="1" t="s">
        <v>35</v>
      </c>
      <c r="E174" s="1" t="s">
        <v>36</v>
      </c>
      <c r="F174" s="1" t="s">
        <v>36</v>
      </c>
      <c r="G174" s="1" t="s">
        <v>1369</v>
      </c>
      <c r="H174" s="1" t="s">
        <v>16</v>
      </c>
      <c r="I174" s="1" t="s">
        <v>1056</v>
      </c>
      <c r="J174" s="1">
        <v>1</v>
      </c>
      <c r="K174" s="1">
        <v>1</v>
      </c>
      <c r="L174" s="1">
        <v>2</v>
      </c>
      <c r="M174" s="24" t="s">
        <v>1038</v>
      </c>
      <c r="N174" s="6">
        <v>0</v>
      </c>
      <c r="O174" s="26">
        <v>145.26935883712986</v>
      </c>
      <c r="P174" s="11">
        <v>2</v>
      </c>
      <c r="Q174" s="27">
        <v>1575.8740833699999</v>
      </c>
      <c r="R174" s="28">
        <v>6.9784657038597167E-2</v>
      </c>
      <c r="S174" s="29">
        <v>67.687033333333332</v>
      </c>
    </row>
    <row r="175" spans="1:19" x14ac:dyDescent="0.15">
      <c r="A175" s="5">
        <v>171</v>
      </c>
      <c r="B175" s="24"/>
      <c r="C175" s="1" t="s">
        <v>1049</v>
      </c>
      <c r="D175" s="1" t="s">
        <v>1049</v>
      </c>
      <c r="E175" s="1" t="s">
        <v>1050</v>
      </c>
      <c r="F175" s="1" t="s">
        <v>1050</v>
      </c>
      <c r="G175" s="1" t="s">
        <v>1370</v>
      </c>
      <c r="H175" s="1" t="s">
        <v>16</v>
      </c>
      <c r="I175" s="1" t="s">
        <v>1371</v>
      </c>
      <c r="J175" s="1">
        <v>2</v>
      </c>
      <c r="K175" s="1">
        <v>2</v>
      </c>
      <c r="L175" s="1">
        <v>1</v>
      </c>
      <c r="M175" s="24" t="s">
        <v>1038</v>
      </c>
      <c r="N175" s="6">
        <v>0</v>
      </c>
      <c r="O175" s="26">
        <v>91.455431626985145</v>
      </c>
      <c r="P175" s="11">
        <v>1</v>
      </c>
      <c r="Q175" s="27">
        <v>1394.7426754000001</v>
      </c>
      <c r="R175" s="28">
        <v>0.1153231111248282</v>
      </c>
      <c r="S175" s="29">
        <v>55.084046666666666</v>
      </c>
    </row>
    <row r="176" spans="1:19" x14ac:dyDescent="0.15">
      <c r="A176" s="5">
        <v>172</v>
      </c>
      <c r="B176" s="24" t="s">
        <v>1038</v>
      </c>
      <c r="C176" s="1" t="s">
        <v>15</v>
      </c>
      <c r="D176" s="1" t="s">
        <v>15</v>
      </c>
      <c r="E176" s="1" t="s">
        <v>17</v>
      </c>
      <c r="F176" s="1" t="s">
        <v>17</v>
      </c>
      <c r="G176" s="1" t="s">
        <v>1372</v>
      </c>
      <c r="H176" s="1" t="s">
        <v>16</v>
      </c>
      <c r="I176" s="1" t="s">
        <v>1373</v>
      </c>
      <c r="J176" s="1">
        <v>1</v>
      </c>
      <c r="K176" s="1">
        <v>1</v>
      </c>
      <c r="L176" s="1">
        <v>6</v>
      </c>
      <c r="M176" s="24" t="s">
        <v>1038</v>
      </c>
      <c r="N176" s="6">
        <v>7579094.7047434794</v>
      </c>
      <c r="O176" s="26">
        <v>160.33313676042758</v>
      </c>
      <c r="P176" s="11">
        <v>1</v>
      </c>
      <c r="Q176" s="27">
        <v>2396.28921085</v>
      </c>
      <c r="R176" s="28">
        <v>0.10928602879694538</v>
      </c>
      <c r="S176" s="29">
        <v>62.289898333333326</v>
      </c>
    </row>
    <row r="177" spans="1:19" x14ac:dyDescent="0.15">
      <c r="A177" s="5">
        <v>173</v>
      </c>
      <c r="B177" s="24" t="s">
        <v>1038</v>
      </c>
      <c r="C177" s="1" t="s">
        <v>25</v>
      </c>
      <c r="D177" s="1" t="s">
        <v>25</v>
      </c>
      <c r="E177" s="1" t="s">
        <v>26</v>
      </c>
      <c r="F177" s="1" t="s">
        <v>26</v>
      </c>
      <c r="G177" s="1" t="s">
        <v>1374</v>
      </c>
      <c r="H177" s="1" t="s">
        <v>16</v>
      </c>
      <c r="I177" s="1" t="s">
        <v>1375</v>
      </c>
      <c r="J177" s="1">
        <v>1</v>
      </c>
      <c r="K177" s="1">
        <v>1</v>
      </c>
      <c r="L177" s="1">
        <v>6</v>
      </c>
      <c r="M177" s="24" t="s">
        <v>1038</v>
      </c>
      <c r="N177" s="6">
        <v>0</v>
      </c>
      <c r="O177" s="26">
        <v>124.75327212086896</v>
      </c>
      <c r="P177" s="11">
        <v>1</v>
      </c>
      <c r="Q177" s="27">
        <v>1029.5839901100001</v>
      </c>
      <c r="R177" s="28">
        <v>0.17811852808846124</v>
      </c>
      <c r="S177" s="29">
        <v>54.033408333333334</v>
      </c>
    </row>
    <row r="178" spans="1:19" x14ac:dyDescent="0.15">
      <c r="A178" s="5">
        <v>174</v>
      </c>
      <c r="B178" s="24" t="s">
        <v>1038</v>
      </c>
      <c r="C178" s="1" t="s">
        <v>25</v>
      </c>
      <c r="D178" s="1" t="s">
        <v>25</v>
      </c>
      <c r="E178" s="1" t="s">
        <v>26</v>
      </c>
      <c r="F178" s="1" t="s">
        <v>26</v>
      </c>
      <c r="G178" s="1" t="s">
        <v>1376</v>
      </c>
      <c r="H178" s="1" t="s">
        <v>16</v>
      </c>
      <c r="I178" s="1" t="s">
        <v>1375</v>
      </c>
      <c r="J178" s="1">
        <v>1</v>
      </c>
      <c r="K178" s="1">
        <v>1</v>
      </c>
      <c r="L178" s="1">
        <v>2</v>
      </c>
      <c r="M178" s="24" t="s">
        <v>1038</v>
      </c>
      <c r="N178" s="6">
        <v>411037.54481865093</v>
      </c>
      <c r="O178" s="26">
        <v>173.46944158139806</v>
      </c>
      <c r="P178" s="11">
        <v>2</v>
      </c>
      <c r="Q178" s="27">
        <v>1598.9013011999996</v>
      </c>
      <c r="R178" s="28">
        <v>1.5768101892397837</v>
      </c>
      <c r="S178" s="29">
        <v>76.396371666666667</v>
      </c>
    </row>
    <row r="179" spans="1:19" x14ac:dyDescent="0.15">
      <c r="A179" s="5">
        <v>175</v>
      </c>
      <c r="B179" s="24" t="s">
        <v>1038</v>
      </c>
      <c r="C179" s="1" t="s">
        <v>270</v>
      </c>
      <c r="D179" s="1" t="s">
        <v>270</v>
      </c>
      <c r="E179" s="1" t="s">
        <v>271</v>
      </c>
      <c r="F179" s="1" t="s">
        <v>271</v>
      </c>
      <c r="G179" s="1" t="s">
        <v>1377</v>
      </c>
      <c r="H179" s="1" t="s">
        <v>16</v>
      </c>
      <c r="I179" s="1" t="s">
        <v>1378</v>
      </c>
      <c r="J179" s="1">
        <v>1</v>
      </c>
      <c r="K179" s="1">
        <v>1</v>
      </c>
      <c r="L179" s="1">
        <v>1</v>
      </c>
      <c r="M179" s="24" t="s">
        <v>1038</v>
      </c>
      <c r="N179" s="6">
        <v>370756.88563680276</v>
      </c>
      <c r="O179" s="26">
        <v>158.56158920037069</v>
      </c>
      <c r="P179" s="11">
        <v>0</v>
      </c>
      <c r="Q179" s="27">
        <v>1439.8216539299997</v>
      </c>
      <c r="R179" s="28">
        <v>0.32417060223804689</v>
      </c>
      <c r="S179" s="29">
        <v>62.630203333333334</v>
      </c>
    </row>
    <row r="180" spans="1:19" x14ac:dyDescent="0.15">
      <c r="A180" s="5">
        <v>176</v>
      </c>
      <c r="B180" s="24" t="s">
        <v>1038</v>
      </c>
      <c r="C180" s="1" t="s">
        <v>41</v>
      </c>
      <c r="D180" s="1" t="s">
        <v>41</v>
      </c>
      <c r="E180" s="1" t="s">
        <v>42</v>
      </c>
      <c r="F180" s="1" t="s">
        <v>42</v>
      </c>
      <c r="G180" s="1" t="s">
        <v>1379</v>
      </c>
      <c r="H180" s="1" t="s">
        <v>16</v>
      </c>
      <c r="I180" s="1" t="s">
        <v>1380</v>
      </c>
      <c r="J180" s="1">
        <v>1</v>
      </c>
      <c r="K180" s="1">
        <v>1</v>
      </c>
      <c r="L180" s="1">
        <v>2</v>
      </c>
      <c r="M180" s="24" t="s">
        <v>1038</v>
      </c>
      <c r="N180" s="6">
        <v>0</v>
      </c>
      <c r="O180" s="26">
        <v>77.94932503277154</v>
      </c>
      <c r="P180" s="11">
        <v>1</v>
      </c>
      <c r="Q180" s="27">
        <v>2259.1873884199999</v>
      </c>
      <c r="R180" s="28">
        <v>0.32642262824975976</v>
      </c>
      <c r="S180" s="29">
        <v>44.387238333333336</v>
      </c>
    </row>
    <row r="181" spans="1:19" x14ac:dyDescent="0.15">
      <c r="A181" s="5">
        <v>177</v>
      </c>
      <c r="B181" s="24" t="s">
        <v>1038</v>
      </c>
      <c r="C181" s="1" t="s">
        <v>384</v>
      </c>
      <c r="D181" s="1" t="s">
        <v>384</v>
      </c>
      <c r="E181" s="1" t="s">
        <v>385</v>
      </c>
      <c r="F181" s="1" t="s">
        <v>385</v>
      </c>
      <c r="G181" s="1" t="s">
        <v>1381</v>
      </c>
      <c r="H181" s="1" t="s">
        <v>16</v>
      </c>
      <c r="I181" s="1" t="s">
        <v>1382</v>
      </c>
      <c r="J181" s="1">
        <v>1</v>
      </c>
      <c r="K181" s="1">
        <v>1</v>
      </c>
      <c r="L181" s="1">
        <v>1</v>
      </c>
      <c r="M181" s="24" t="s">
        <v>1038</v>
      </c>
      <c r="N181" s="6">
        <v>0</v>
      </c>
      <c r="O181" s="26">
        <v>93.943597580711469</v>
      </c>
      <c r="P181" s="11">
        <v>0</v>
      </c>
      <c r="Q181" s="27">
        <v>1051.5418504499999</v>
      </c>
      <c r="R181" s="28">
        <v>1.9982167967941049E-2</v>
      </c>
      <c r="S181" s="29">
        <v>46.723455000000001</v>
      </c>
    </row>
    <row r="182" spans="1:19" x14ac:dyDescent="0.15">
      <c r="A182" s="5">
        <v>178</v>
      </c>
      <c r="B182" s="24" t="s">
        <v>1038</v>
      </c>
      <c r="C182" s="1" t="s">
        <v>192</v>
      </c>
      <c r="D182" s="1" t="s">
        <v>192</v>
      </c>
      <c r="E182" s="1" t="s">
        <v>193</v>
      </c>
      <c r="F182" s="1" t="s">
        <v>193</v>
      </c>
      <c r="G182" s="1" t="s">
        <v>1383</v>
      </c>
      <c r="H182" s="1" t="s">
        <v>16</v>
      </c>
      <c r="I182" s="1" t="s">
        <v>1384</v>
      </c>
      <c r="J182" s="1">
        <v>1</v>
      </c>
      <c r="K182" s="1">
        <v>1</v>
      </c>
      <c r="L182" s="1">
        <v>1</v>
      </c>
      <c r="M182" s="24" t="s">
        <v>1038</v>
      </c>
      <c r="N182" s="6">
        <v>448421.15535758436</v>
      </c>
      <c r="O182" s="26">
        <v>183.60136848975696</v>
      </c>
      <c r="P182" s="11">
        <v>0</v>
      </c>
      <c r="Q182" s="27">
        <v>1336.6208289799999</v>
      </c>
      <c r="R182" s="28">
        <v>-0.14189759694831119</v>
      </c>
      <c r="S182" s="29">
        <v>54.495068333333336</v>
      </c>
    </row>
    <row r="183" spans="1:19" x14ac:dyDescent="0.15">
      <c r="A183" s="5">
        <v>179</v>
      </c>
      <c r="B183" s="24"/>
      <c r="C183" s="1" t="s">
        <v>1385</v>
      </c>
      <c r="D183" s="1" t="s">
        <v>1385</v>
      </c>
      <c r="E183" s="1" t="s">
        <v>1386</v>
      </c>
      <c r="F183" s="1" t="s">
        <v>1386</v>
      </c>
      <c r="G183" s="1" t="s">
        <v>1387</v>
      </c>
      <c r="H183" s="1" t="s">
        <v>16</v>
      </c>
      <c r="I183" s="1" t="s">
        <v>1388</v>
      </c>
      <c r="J183" s="1">
        <v>6</v>
      </c>
      <c r="K183" s="1">
        <v>6</v>
      </c>
      <c r="L183" s="1">
        <v>4</v>
      </c>
      <c r="M183" s="24" t="s">
        <v>1038</v>
      </c>
      <c r="N183" s="6">
        <v>0</v>
      </c>
      <c r="O183" s="26">
        <v>96.242758554638954</v>
      </c>
      <c r="P183" s="11">
        <v>1</v>
      </c>
      <c r="Q183" s="27">
        <v>1082.5993057999999</v>
      </c>
      <c r="R183" s="28">
        <v>-0.34514111365621736</v>
      </c>
      <c r="S183" s="29">
        <v>50.165176666666667</v>
      </c>
    </row>
    <row r="184" spans="1:19" x14ac:dyDescent="0.15">
      <c r="A184" s="5">
        <v>180</v>
      </c>
      <c r="B184" s="24"/>
      <c r="C184" s="1" t="s">
        <v>1385</v>
      </c>
      <c r="D184" s="1" t="s">
        <v>1385</v>
      </c>
      <c r="E184" s="1" t="s">
        <v>1386</v>
      </c>
      <c r="F184" s="1" t="s">
        <v>1386</v>
      </c>
      <c r="G184" s="1" t="s">
        <v>1389</v>
      </c>
      <c r="H184" s="1" t="s">
        <v>16</v>
      </c>
      <c r="I184" s="1" t="s">
        <v>1388</v>
      </c>
      <c r="J184" s="1">
        <v>6</v>
      </c>
      <c r="K184" s="1">
        <v>6</v>
      </c>
      <c r="L184" s="1">
        <v>2</v>
      </c>
      <c r="M184" s="24" t="s">
        <v>1038</v>
      </c>
      <c r="N184" s="6">
        <v>0</v>
      </c>
      <c r="O184" s="26">
        <v>85.453975731837573</v>
      </c>
      <c r="P184" s="11">
        <v>2</v>
      </c>
      <c r="Q184" s="27">
        <v>1195.6833697299999</v>
      </c>
      <c r="R184" s="28">
        <v>0.86806952116903613</v>
      </c>
      <c r="S184" s="29">
        <v>59.426188333333329</v>
      </c>
    </row>
    <row r="185" spans="1:19" x14ac:dyDescent="0.15">
      <c r="A185" s="5">
        <v>181</v>
      </c>
      <c r="B185" s="24" t="s">
        <v>1038</v>
      </c>
      <c r="C185" s="1" t="s">
        <v>535</v>
      </c>
      <c r="D185" s="1" t="s">
        <v>535</v>
      </c>
      <c r="E185" s="1" t="s">
        <v>536</v>
      </c>
      <c r="F185" s="1" t="s">
        <v>536</v>
      </c>
      <c r="G185" s="1" t="s">
        <v>1390</v>
      </c>
      <c r="H185" s="1" t="s">
        <v>16</v>
      </c>
      <c r="I185" s="1" t="s">
        <v>1087</v>
      </c>
      <c r="J185" s="1">
        <v>1</v>
      </c>
      <c r="K185" s="1">
        <v>1</v>
      </c>
      <c r="L185" s="1">
        <v>1</v>
      </c>
      <c r="M185" s="24" t="s">
        <v>1038</v>
      </c>
      <c r="N185" s="6">
        <v>0</v>
      </c>
      <c r="O185" s="26">
        <v>88.174993543439257</v>
      </c>
      <c r="P185" s="11">
        <v>0</v>
      </c>
      <c r="Q185" s="27">
        <v>1157.52217759</v>
      </c>
      <c r="R185" s="28">
        <v>-0.18513470982656186</v>
      </c>
      <c r="S185" s="29">
        <v>43.053800000000003</v>
      </c>
    </row>
    <row r="186" spans="1:19" x14ac:dyDescent="0.15">
      <c r="A186" s="5">
        <v>182</v>
      </c>
      <c r="B186" s="24" t="s">
        <v>1038</v>
      </c>
      <c r="C186" s="1" t="s">
        <v>129</v>
      </c>
      <c r="D186" s="1" t="s">
        <v>129</v>
      </c>
      <c r="E186" s="1" t="s">
        <v>130</v>
      </c>
      <c r="F186" s="1" t="s">
        <v>130</v>
      </c>
      <c r="G186" s="1" t="s">
        <v>1391</v>
      </c>
      <c r="H186" s="1" t="s">
        <v>16</v>
      </c>
      <c r="I186" s="1" t="s">
        <v>1392</v>
      </c>
      <c r="J186" s="1">
        <v>1</v>
      </c>
      <c r="K186" s="1">
        <v>1</v>
      </c>
      <c r="L186" s="1">
        <v>3</v>
      </c>
      <c r="M186" s="24" t="s">
        <v>1038</v>
      </c>
      <c r="N186" s="6">
        <v>981637.26989507675</v>
      </c>
      <c r="O186" s="26">
        <v>185.70381681713769</v>
      </c>
      <c r="P186" s="11">
        <v>0</v>
      </c>
      <c r="Q186" s="27">
        <v>1523.7336266899999</v>
      </c>
      <c r="R186" s="28">
        <v>-0.56281772305471689</v>
      </c>
      <c r="S186" s="29">
        <v>38.423823333333331</v>
      </c>
    </row>
    <row r="187" spans="1:19" x14ac:dyDescent="0.15">
      <c r="A187" s="5">
        <v>183</v>
      </c>
      <c r="B187" s="24" t="s">
        <v>1038</v>
      </c>
      <c r="C187" s="1" t="s">
        <v>308</v>
      </c>
      <c r="D187" s="1" t="s">
        <v>308</v>
      </c>
      <c r="E187" s="1" t="s">
        <v>309</v>
      </c>
      <c r="F187" s="1" t="s">
        <v>309</v>
      </c>
      <c r="G187" s="1" t="s">
        <v>1393</v>
      </c>
      <c r="H187" s="1" t="s">
        <v>16</v>
      </c>
      <c r="I187" s="1" t="s">
        <v>1394</v>
      </c>
      <c r="J187" s="1">
        <v>1</v>
      </c>
      <c r="K187" s="1">
        <v>1</v>
      </c>
      <c r="L187" s="1">
        <v>1</v>
      </c>
      <c r="M187" s="24" t="s">
        <v>1038</v>
      </c>
      <c r="N187" s="6">
        <v>0</v>
      </c>
      <c r="O187" s="26">
        <v>112.3373202140765</v>
      </c>
      <c r="P187" s="11">
        <v>0</v>
      </c>
      <c r="Q187" s="27">
        <v>963.51457312999992</v>
      </c>
      <c r="R187" s="28">
        <v>0.62719272075072674</v>
      </c>
      <c r="S187" s="29">
        <v>41.814749999999997</v>
      </c>
    </row>
    <row r="188" spans="1:19" x14ac:dyDescent="0.15">
      <c r="A188" s="5">
        <v>184</v>
      </c>
      <c r="B188" s="24" t="s">
        <v>1038</v>
      </c>
      <c r="C188" s="1" t="s">
        <v>43</v>
      </c>
      <c r="D188" s="1" t="s">
        <v>43</v>
      </c>
      <c r="E188" s="1" t="s">
        <v>44</v>
      </c>
      <c r="F188" s="1" t="s">
        <v>44</v>
      </c>
      <c r="G188" s="1" t="s">
        <v>1395</v>
      </c>
      <c r="H188" s="1" t="s">
        <v>16</v>
      </c>
      <c r="I188" s="1" t="s">
        <v>1396</v>
      </c>
      <c r="J188" s="1">
        <v>1</v>
      </c>
      <c r="K188" s="1">
        <v>1</v>
      </c>
      <c r="L188" s="1">
        <v>3</v>
      </c>
      <c r="M188" s="24" t="s">
        <v>1038</v>
      </c>
      <c r="N188" s="6">
        <v>0</v>
      </c>
      <c r="O188" s="26">
        <v>74.776141848960066</v>
      </c>
      <c r="P188" s="11">
        <v>0</v>
      </c>
      <c r="Q188" s="27">
        <v>867.42067277000001</v>
      </c>
      <c r="R188" s="28">
        <v>-0.4159542999160098</v>
      </c>
      <c r="S188" s="29">
        <v>22.257568333333332</v>
      </c>
    </row>
    <row r="189" spans="1:19" x14ac:dyDescent="0.15">
      <c r="A189" s="5">
        <v>185</v>
      </c>
      <c r="B189" s="24" t="s">
        <v>1038</v>
      </c>
      <c r="C189" s="1" t="s">
        <v>30</v>
      </c>
      <c r="D189" s="1" t="s">
        <v>30</v>
      </c>
      <c r="E189" s="1" t="s">
        <v>32</v>
      </c>
      <c r="F189" s="1" t="s">
        <v>32</v>
      </c>
      <c r="G189" s="1" t="s">
        <v>1397</v>
      </c>
      <c r="H189" s="1" t="s">
        <v>16</v>
      </c>
      <c r="I189" s="1" t="s">
        <v>1139</v>
      </c>
      <c r="J189" s="1">
        <v>1</v>
      </c>
      <c r="K189" s="1">
        <v>1</v>
      </c>
      <c r="L189" s="1">
        <v>4</v>
      </c>
      <c r="M189" s="24" t="s">
        <v>1038</v>
      </c>
      <c r="N189" s="6">
        <v>42444879.509159401</v>
      </c>
      <c r="O189" s="26">
        <v>154.00055435637216</v>
      </c>
      <c r="P189" s="11">
        <v>0</v>
      </c>
      <c r="Q189" s="27">
        <v>1215.70958445</v>
      </c>
      <c r="R189" s="28">
        <v>0.24375162500685968</v>
      </c>
      <c r="S189" s="29">
        <v>63.525280000000002</v>
      </c>
    </row>
    <row r="190" spans="1:19" x14ac:dyDescent="0.15">
      <c r="A190" s="5">
        <v>186</v>
      </c>
      <c r="B190" s="24" t="s">
        <v>1038</v>
      </c>
      <c r="C190" s="1" t="s">
        <v>340</v>
      </c>
      <c r="D190" s="1" t="s">
        <v>340</v>
      </c>
      <c r="E190" s="1" t="s">
        <v>341</v>
      </c>
      <c r="F190" s="1" t="s">
        <v>341</v>
      </c>
      <c r="G190" s="1" t="s">
        <v>1398</v>
      </c>
      <c r="H190" s="1" t="s">
        <v>16</v>
      </c>
      <c r="I190" s="1" t="s">
        <v>1399</v>
      </c>
      <c r="J190" s="1">
        <v>1</v>
      </c>
      <c r="K190" s="1">
        <v>1</v>
      </c>
      <c r="L190" s="1">
        <v>1</v>
      </c>
      <c r="M190" s="24" t="s">
        <v>1038</v>
      </c>
      <c r="N190" s="6">
        <v>0</v>
      </c>
      <c r="O190" s="26">
        <v>97.266663191373425</v>
      </c>
      <c r="P190" s="11">
        <v>0</v>
      </c>
      <c r="Q190" s="27">
        <v>1300.6280395800002</v>
      </c>
      <c r="R190" s="28">
        <v>-1.0037014743513246</v>
      </c>
      <c r="S190" s="29">
        <v>24.658126666666668</v>
      </c>
    </row>
    <row r="191" spans="1:19" x14ac:dyDescent="0.15">
      <c r="A191" s="5">
        <v>187</v>
      </c>
      <c r="B191" s="24" t="s">
        <v>1038</v>
      </c>
      <c r="C191" s="1" t="s">
        <v>198</v>
      </c>
      <c r="D191" s="1" t="s">
        <v>198</v>
      </c>
      <c r="E191" s="1" t="s">
        <v>199</v>
      </c>
      <c r="F191" s="1" t="s">
        <v>199</v>
      </c>
      <c r="G191" s="1" t="s">
        <v>1400</v>
      </c>
      <c r="H191" s="1" t="s">
        <v>16</v>
      </c>
      <c r="I191" s="1" t="s">
        <v>1401</v>
      </c>
      <c r="J191" s="1">
        <v>1</v>
      </c>
      <c r="K191" s="1">
        <v>1</v>
      </c>
      <c r="L191" s="1">
        <v>1</v>
      </c>
      <c r="M191" s="24" t="s">
        <v>1038</v>
      </c>
      <c r="N191" s="6">
        <v>0</v>
      </c>
      <c r="O191" s="26">
        <v>115.87781139300705</v>
      </c>
      <c r="P191" s="11">
        <v>0</v>
      </c>
      <c r="Q191" s="27">
        <v>1125.69901979</v>
      </c>
      <c r="R191" s="28">
        <v>-1.0336973326887411</v>
      </c>
      <c r="S191" s="29">
        <v>44.806789999999999</v>
      </c>
    </row>
    <row r="192" spans="1:19" x14ac:dyDescent="0.15">
      <c r="A192" s="5">
        <v>188</v>
      </c>
      <c r="B192" s="24" t="s">
        <v>1038</v>
      </c>
      <c r="C192" s="1" t="s">
        <v>356</v>
      </c>
      <c r="D192" s="1" t="s">
        <v>356</v>
      </c>
      <c r="E192" s="1" t="s">
        <v>357</v>
      </c>
      <c r="F192" s="1" t="s">
        <v>357</v>
      </c>
      <c r="G192" s="1" t="s">
        <v>1402</v>
      </c>
      <c r="H192" s="1" t="s">
        <v>16</v>
      </c>
      <c r="I192" s="1" t="s">
        <v>1403</v>
      </c>
      <c r="J192" s="1">
        <v>1</v>
      </c>
      <c r="K192" s="1">
        <v>1</v>
      </c>
      <c r="L192" s="1">
        <v>2</v>
      </c>
      <c r="M192" s="24" t="s">
        <v>1038</v>
      </c>
      <c r="N192" s="6">
        <v>0</v>
      </c>
      <c r="O192" s="26">
        <v>130.07694424815941</v>
      </c>
      <c r="P192" s="11">
        <v>0</v>
      </c>
      <c r="Q192" s="27">
        <v>1191.5851716900002</v>
      </c>
      <c r="R192" s="28">
        <v>-5.223086608057817E-2</v>
      </c>
      <c r="S192" s="29">
        <v>30.188209999999998</v>
      </c>
    </row>
    <row r="193" spans="1:19" x14ac:dyDescent="0.15">
      <c r="A193" s="5">
        <v>189</v>
      </c>
      <c r="B193" s="24" t="s">
        <v>1038</v>
      </c>
      <c r="C193" s="1" t="s">
        <v>376</v>
      </c>
      <c r="D193" s="1" t="s">
        <v>376</v>
      </c>
      <c r="E193" s="1" t="s">
        <v>377</v>
      </c>
      <c r="F193" s="1" t="s">
        <v>377</v>
      </c>
      <c r="G193" s="1" t="s">
        <v>1404</v>
      </c>
      <c r="H193" s="1" t="s">
        <v>16</v>
      </c>
      <c r="I193" s="1" t="s">
        <v>1087</v>
      </c>
      <c r="J193" s="1">
        <v>1</v>
      </c>
      <c r="K193" s="1">
        <v>1</v>
      </c>
      <c r="L193" s="1">
        <v>1</v>
      </c>
      <c r="M193" s="24" t="s">
        <v>1038</v>
      </c>
      <c r="N193" s="6">
        <v>0</v>
      </c>
      <c r="O193" s="26">
        <v>123.19217957221758</v>
      </c>
      <c r="P193" s="11">
        <v>0</v>
      </c>
      <c r="Q193" s="27">
        <v>2051.0866545599997</v>
      </c>
      <c r="R193" s="28">
        <v>-2.1499406940193658E-2</v>
      </c>
      <c r="S193" s="29">
        <v>68.139015000000001</v>
      </c>
    </row>
    <row r="194" spans="1:19" x14ac:dyDescent="0.15">
      <c r="A194" s="5">
        <v>190</v>
      </c>
      <c r="B194" s="24" t="s">
        <v>1038</v>
      </c>
      <c r="C194" s="1" t="s">
        <v>228</v>
      </c>
      <c r="D194" s="1" t="s">
        <v>228</v>
      </c>
      <c r="E194" s="1" t="s">
        <v>229</v>
      </c>
      <c r="F194" s="1" t="s">
        <v>229</v>
      </c>
      <c r="G194" s="1" t="s">
        <v>1405</v>
      </c>
      <c r="H194" s="1" t="s">
        <v>16</v>
      </c>
      <c r="I194" s="1" t="s">
        <v>1406</v>
      </c>
      <c r="J194" s="1">
        <v>1</v>
      </c>
      <c r="K194" s="1">
        <v>1</v>
      </c>
      <c r="L194" s="1">
        <v>1</v>
      </c>
      <c r="M194" s="24" t="s">
        <v>1038</v>
      </c>
      <c r="N194" s="6">
        <v>0</v>
      </c>
      <c r="O194" s="26">
        <v>142.88070704212049</v>
      </c>
      <c r="P194" s="11">
        <v>0</v>
      </c>
      <c r="Q194" s="27">
        <v>1537.74525395</v>
      </c>
      <c r="R194" s="28">
        <v>0.81161555283460229</v>
      </c>
      <c r="S194" s="29">
        <v>19.989313333333332</v>
      </c>
    </row>
    <row r="195" spans="1:19" x14ac:dyDescent="0.15">
      <c r="A195" s="5">
        <v>191</v>
      </c>
      <c r="B195" s="24"/>
      <c r="C195" s="1" t="s">
        <v>1132</v>
      </c>
      <c r="D195" s="1" t="s">
        <v>1132</v>
      </c>
      <c r="E195" s="1" t="s">
        <v>1133</v>
      </c>
      <c r="F195" s="1" t="s">
        <v>1133</v>
      </c>
      <c r="G195" s="1" t="s">
        <v>1407</v>
      </c>
      <c r="H195" s="1" t="s">
        <v>16</v>
      </c>
      <c r="I195" s="1" t="s">
        <v>1408</v>
      </c>
      <c r="J195" s="1">
        <v>2</v>
      </c>
      <c r="K195" s="1">
        <v>2</v>
      </c>
      <c r="L195" s="1">
        <v>7</v>
      </c>
      <c r="M195" s="24" t="s">
        <v>1038</v>
      </c>
      <c r="N195" s="6">
        <v>10232583.979016058</v>
      </c>
      <c r="O195" s="26">
        <v>196.42467750356647</v>
      </c>
      <c r="P195" s="11">
        <v>0</v>
      </c>
      <c r="Q195" s="27">
        <v>1675.73066649</v>
      </c>
      <c r="R195" s="28">
        <v>8.9083126087379366E-2</v>
      </c>
      <c r="S195" s="29">
        <v>29.259476666666668</v>
      </c>
    </row>
    <row r="196" spans="1:19" x14ac:dyDescent="0.15">
      <c r="A196" s="5">
        <v>192</v>
      </c>
      <c r="B196" s="24" t="s">
        <v>1038</v>
      </c>
      <c r="C196" s="1" t="s">
        <v>169</v>
      </c>
      <c r="D196" s="1" t="s">
        <v>169</v>
      </c>
      <c r="E196" s="1" t="s">
        <v>170</v>
      </c>
      <c r="F196" s="1" t="s">
        <v>170</v>
      </c>
      <c r="G196" s="1" t="s">
        <v>1409</v>
      </c>
      <c r="H196" s="1" t="s">
        <v>16</v>
      </c>
      <c r="I196" s="1" t="s">
        <v>1410</v>
      </c>
      <c r="J196" s="1">
        <v>1</v>
      </c>
      <c r="K196" s="1">
        <v>1</v>
      </c>
      <c r="L196" s="1">
        <v>3</v>
      </c>
      <c r="M196" s="24" t="s">
        <v>1038</v>
      </c>
      <c r="N196" s="6">
        <v>104514.49630058371</v>
      </c>
      <c r="O196" s="26">
        <v>165.19666863018637</v>
      </c>
      <c r="P196" s="11">
        <v>0</v>
      </c>
      <c r="Q196" s="27">
        <v>1648.71976746</v>
      </c>
      <c r="R196" s="28">
        <v>1.5068157398699182</v>
      </c>
      <c r="S196" s="29">
        <v>30.031223333333333</v>
      </c>
    </row>
    <row r="197" spans="1:19" x14ac:dyDescent="0.15">
      <c r="A197" s="5">
        <v>193</v>
      </c>
      <c r="B197" s="24" t="s">
        <v>1038</v>
      </c>
      <c r="C197" s="1" t="s">
        <v>159</v>
      </c>
      <c r="D197" s="1" t="s">
        <v>159</v>
      </c>
      <c r="E197" s="1" t="s">
        <v>160</v>
      </c>
      <c r="F197" s="1" t="s">
        <v>160</v>
      </c>
      <c r="G197" s="1" t="s">
        <v>1411</v>
      </c>
      <c r="H197" s="1" t="s">
        <v>16</v>
      </c>
      <c r="I197" s="1" t="s">
        <v>1412</v>
      </c>
      <c r="J197" s="1">
        <v>1</v>
      </c>
      <c r="K197" s="1">
        <v>1</v>
      </c>
      <c r="L197" s="1">
        <v>1</v>
      </c>
      <c r="M197" s="24" t="s">
        <v>1038</v>
      </c>
      <c r="N197" s="6">
        <v>0</v>
      </c>
      <c r="O197" s="26">
        <v>126.14815848960511</v>
      </c>
      <c r="P197" s="11">
        <v>2</v>
      </c>
      <c r="Q197" s="27">
        <v>1191.6368134099998</v>
      </c>
      <c r="R197" s="28">
        <v>0.80767553870357722</v>
      </c>
      <c r="S197" s="29">
        <v>64.555965</v>
      </c>
    </row>
    <row r="198" spans="1:19" x14ac:dyDescent="0.15">
      <c r="A198" s="5">
        <v>194</v>
      </c>
      <c r="B198" s="24" t="s">
        <v>1038</v>
      </c>
      <c r="C198" s="1" t="s">
        <v>220</v>
      </c>
      <c r="D198" s="1" t="s">
        <v>220</v>
      </c>
      <c r="E198" s="1" t="s">
        <v>221</v>
      </c>
      <c r="F198" s="1" t="s">
        <v>221</v>
      </c>
      <c r="G198" s="1" t="s">
        <v>1413</v>
      </c>
      <c r="H198" s="1" t="s">
        <v>16</v>
      </c>
      <c r="I198" s="1" t="s">
        <v>1414</v>
      </c>
      <c r="J198" s="1">
        <v>1</v>
      </c>
      <c r="K198" s="1">
        <v>1</v>
      </c>
      <c r="L198" s="1">
        <v>1</v>
      </c>
      <c r="M198" s="24" t="s">
        <v>1038</v>
      </c>
      <c r="N198" s="6">
        <v>0</v>
      </c>
      <c r="O198" s="26">
        <v>131.22994914881116</v>
      </c>
      <c r="P198" s="11">
        <v>0</v>
      </c>
      <c r="Q198" s="27">
        <v>1071.47014201</v>
      </c>
      <c r="R198" s="28">
        <v>-0.62342265501640715</v>
      </c>
      <c r="S198" s="29">
        <v>16.606848333333335</v>
      </c>
    </row>
    <row r="199" spans="1:19" x14ac:dyDescent="0.15">
      <c r="A199" s="5">
        <v>195</v>
      </c>
      <c r="B199" s="24" t="s">
        <v>1038</v>
      </c>
      <c r="C199" s="1" t="s">
        <v>220</v>
      </c>
      <c r="D199" s="1" t="s">
        <v>220</v>
      </c>
      <c r="E199" s="1" t="s">
        <v>221</v>
      </c>
      <c r="F199" s="1" t="s">
        <v>221</v>
      </c>
      <c r="G199" s="1" t="s">
        <v>1415</v>
      </c>
      <c r="H199" s="1" t="s">
        <v>16</v>
      </c>
      <c r="I199" s="1" t="s">
        <v>1414</v>
      </c>
      <c r="J199" s="1">
        <v>1</v>
      </c>
      <c r="K199" s="1">
        <v>1</v>
      </c>
      <c r="L199" s="1">
        <v>2</v>
      </c>
      <c r="M199" s="24" t="s">
        <v>1038</v>
      </c>
      <c r="N199" s="6">
        <v>1136423.116312623</v>
      </c>
      <c r="O199" s="26">
        <v>131.03297374080958</v>
      </c>
      <c r="P199" s="11">
        <v>0</v>
      </c>
      <c r="Q199" s="27">
        <v>1333.56549883</v>
      </c>
      <c r="R199" s="28">
        <v>-0.11687121129316352</v>
      </c>
      <c r="S199" s="29">
        <v>36.362724999999998</v>
      </c>
    </row>
    <row r="200" spans="1:19" x14ac:dyDescent="0.15">
      <c r="A200" s="5">
        <v>196</v>
      </c>
      <c r="B200" s="24" t="s">
        <v>1038</v>
      </c>
      <c r="C200" s="1" t="s">
        <v>512</v>
      </c>
      <c r="D200" s="1" t="s">
        <v>512</v>
      </c>
      <c r="E200" s="1" t="s">
        <v>513</v>
      </c>
      <c r="F200" s="1" t="s">
        <v>513</v>
      </c>
      <c r="G200" s="1" t="s">
        <v>1416</v>
      </c>
      <c r="H200" s="1" t="s">
        <v>16</v>
      </c>
      <c r="I200" s="1" t="s">
        <v>1417</v>
      </c>
      <c r="J200" s="1">
        <v>1</v>
      </c>
      <c r="K200" s="1">
        <v>1</v>
      </c>
      <c r="L200" s="1">
        <v>1</v>
      </c>
      <c r="M200" s="24" t="s">
        <v>1038</v>
      </c>
      <c r="N200" s="6">
        <v>0</v>
      </c>
      <c r="O200" s="26">
        <v>139.70651233906941</v>
      </c>
      <c r="P200" s="11">
        <v>0</v>
      </c>
      <c r="Q200" s="27">
        <v>1264.7259627399999</v>
      </c>
      <c r="R200" s="28">
        <v>-0.1375774537656945</v>
      </c>
      <c r="S200" s="29">
        <v>60.537616666666665</v>
      </c>
    </row>
    <row r="201" spans="1:19" x14ac:dyDescent="0.15">
      <c r="A201" s="5">
        <v>197</v>
      </c>
      <c r="B201" s="24" t="s">
        <v>1038</v>
      </c>
      <c r="C201" s="1" t="s">
        <v>12</v>
      </c>
      <c r="D201" s="1" t="s">
        <v>12</v>
      </c>
      <c r="E201" s="1" t="s">
        <v>14</v>
      </c>
      <c r="F201" s="1" t="s">
        <v>14</v>
      </c>
      <c r="G201" s="1" t="s">
        <v>1418</v>
      </c>
      <c r="H201" s="1" t="s">
        <v>16</v>
      </c>
      <c r="I201" s="1" t="s">
        <v>1419</v>
      </c>
      <c r="J201" s="1">
        <v>1</v>
      </c>
      <c r="K201" s="1">
        <v>1</v>
      </c>
      <c r="L201" s="1">
        <v>2</v>
      </c>
      <c r="M201" s="24" t="s">
        <v>1038</v>
      </c>
      <c r="N201" s="6">
        <v>0</v>
      </c>
      <c r="O201" s="26">
        <v>104.41363510963585</v>
      </c>
      <c r="P201" s="11">
        <v>0</v>
      </c>
      <c r="Q201" s="27">
        <v>1173.5647111100002</v>
      </c>
      <c r="R201" s="28">
        <v>-0.32563051524230691</v>
      </c>
      <c r="S201" s="29">
        <v>32.745015000000002</v>
      </c>
    </row>
    <row r="202" spans="1:19" x14ac:dyDescent="0.15">
      <c r="A202" s="5">
        <v>198</v>
      </c>
      <c r="B202" s="24" t="s">
        <v>1038</v>
      </c>
      <c r="C202" s="1" t="s">
        <v>240</v>
      </c>
      <c r="D202" s="1" t="s">
        <v>240</v>
      </c>
      <c r="E202" s="1" t="s">
        <v>241</v>
      </c>
      <c r="F202" s="1" t="s">
        <v>241</v>
      </c>
      <c r="G202" s="1" t="s">
        <v>1420</v>
      </c>
      <c r="H202" s="1" t="s">
        <v>16</v>
      </c>
      <c r="I202" s="1" t="s">
        <v>1421</v>
      </c>
      <c r="J202" s="1">
        <v>1</v>
      </c>
      <c r="K202" s="1">
        <v>1</v>
      </c>
      <c r="L202" s="1">
        <v>2</v>
      </c>
      <c r="M202" s="24" t="s">
        <v>1038</v>
      </c>
      <c r="N202" s="6">
        <v>0</v>
      </c>
      <c r="O202" s="26">
        <v>105.11174610698319</v>
      </c>
      <c r="P202" s="11">
        <v>0</v>
      </c>
      <c r="Q202" s="27">
        <v>1010.5993057999999</v>
      </c>
      <c r="R202" s="28">
        <v>-3.7197355066564713E-2</v>
      </c>
      <c r="S202" s="29">
        <v>48.786531666666669</v>
      </c>
    </row>
    <row r="203" spans="1:19" x14ac:dyDescent="0.15">
      <c r="A203" s="5">
        <v>199</v>
      </c>
      <c r="B203" s="24" t="s">
        <v>1038</v>
      </c>
      <c r="C203" s="1" t="s">
        <v>171</v>
      </c>
      <c r="D203" s="1" t="s">
        <v>171</v>
      </c>
      <c r="E203" s="1" t="s">
        <v>172</v>
      </c>
      <c r="F203" s="1" t="s">
        <v>172</v>
      </c>
      <c r="G203" s="1" t="s">
        <v>1422</v>
      </c>
      <c r="H203" s="1" t="s">
        <v>16</v>
      </c>
      <c r="I203" s="1" t="s">
        <v>1423</v>
      </c>
      <c r="J203" s="1">
        <v>1</v>
      </c>
      <c r="K203" s="1">
        <v>1</v>
      </c>
      <c r="L203" s="1">
        <v>3</v>
      </c>
      <c r="M203" s="24" t="s">
        <v>1038</v>
      </c>
      <c r="N203" s="6">
        <v>671660.80159803852</v>
      </c>
      <c r="O203" s="26">
        <v>262.82565899886072</v>
      </c>
      <c r="P203" s="11">
        <v>0</v>
      </c>
      <c r="Q203" s="27">
        <v>1578.8009779600002</v>
      </c>
      <c r="R203" s="28">
        <v>-0.73713270763978667</v>
      </c>
      <c r="S203" s="29">
        <v>70.050836666666669</v>
      </c>
    </row>
    <row r="204" spans="1:19" x14ac:dyDescent="0.15">
      <c r="A204" s="5">
        <v>200</v>
      </c>
      <c r="B204" s="24" t="s">
        <v>1038</v>
      </c>
      <c r="C204" s="1" t="s">
        <v>84</v>
      </c>
      <c r="D204" s="1" t="s">
        <v>84</v>
      </c>
      <c r="E204" s="1" t="s">
        <v>85</v>
      </c>
      <c r="F204" s="1" t="s">
        <v>85</v>
      </c>
      <c r="G204" s="1" t="s">
        <v>1424</v>
      </c>
      <c r="H204" s="1" t="s">
        <v>16</v>
      </c>
      <c r="I204" s="1" t="s">
        <v>1425</v>
      </c>
      <c r="J204" s="1">
        <v>1</v>
      </c>
      <c r="K204" s="1">
        <v>1</v>
      </c>
      <c r="L204" s="1">
        <v>1</v>
      </c>
      <c r="M204" s="24" t="s">
        <v>1038</v>
      </c>
      <c r="N204" s="6">
        <v>291903.1123131467</v>
      </c>
      <c r="O204" s="26">
        <v>193.15578452617393</v>
      </c>
      <c r="P204" s="11">
        <v>0</v>
      </c>
      <c r="Q204" s="27">
        <v>1488.71764226</v>
      </c>
      <c r="R204" s="28">
        <v>0.10579357842082769</v>
      </c>
      <c r="S204" s="29">
        <v>36.664479999999998</v>
      </c>
    </row>
    <row r="205" spans="1:19" x14ac:dyDescent="0.15">
      <c r="A205" s="5">
        <v>201</v>
      </c>
      <c r="B205" s="24" t="s">
        <v>1038</v>
      </c>
      <c r="C205" s="1" t="s">
        <v>163</v>
      </c>
      <c r="D205" s="1" t="s">
        <v>163</v>
      </c>
      <c r="E205" s="1" t="s">
        <v>164</v>
      </c>
      <c r="F205" s="1" t="s">
        <v>164</v>
      </c>
      <c r="G205" s="1" t="s">
        <v>1426</v>
      </c>
      <c r="H205" s="1" t="s">
        <v>16</v>
      </c>
      <c r="I205" s="1" t="s">
        <v>1265</v>
      </c>
      <c r="J205" s="1">
        <v>1</v>
      </c>
      <c r="K205" s="1">
        <v>1</v>
      </c>
      <c r="L205" s="1">
        <v>1</v>
      </c>
      <c r="M205" s="24" t="s">
        <v>1038</v>
      </c>
      <c r="N205" s="6">
        <v>0</v>
      </c>
      <c r="O205" s="26">
        <v>92.234266448441872</v>
      </c>
      <c r="P205" s="11">
        <v>0</v>
      </c>
      <c r="Q205" s="27">
        <v>1225.6171405499999</v>
      </c>
      <c r="R205" s="28">
        <v>-0.15542120026505141</v>
      </c>
      <c r="S205" s="29">
        <v>14.506845000000002</v>
      </c>
    </row>
    <row r="206" spans="1:19" x14ac:dyDescent="0.15">
      <c r="A206" s="5">
        <v>202</v>
      </c>
      <c r="B206" s="24" t="s">
        <v>1038</v>
      </c>
      <c r="C206" s="1" t="s">
        <v>598</v>
      </c>
      <c r="D206" s="1" t="s">
        <v>598</v>
      </c>
      <c r="E206" s="1" t="s">
        <v>599</v>
      </c>
      <c r="F206" s="1" t="s">
        <v>599</v>
      </c>
      <c r="G206" s="1" t="s">
        <v>1427</v>
      </c>
      <c r="H206" s="1" t="s">
        <v>16</v>
      </c>
      <c r="I206" s="1" t="s">
        <v>1428</v>
      </c>
      <c r="J206" s="1">
        <v>1</v>
      </c>
      <c r="K206" s="1">
        <v>1</v>
      </c>
      <c r="L206" s="1">
        <v>1</v>
      </c>
      <c r="M206" s="24" t="s">
        <v>1038</v>
      </c>
      <c r="N206" s="6">
        <v>0</v>
      </c>
      <c r="O206" s="26">
        <v>63.834648436771886</v>
      </c>
      <c r="P206" s="11">
        <v>0</v>
      </c>
      <c r="Q206" s="27">
        <v>970.5567722799999</v>
      </c>
      <c r="R206" s="28">
        <v>-0.11701772645795633</v>
      </c>
      <c r="S206" s="29">
        <v>12.615423333333334</v>
      </c>
    </row>
    <row r="207" spans="1:19" x14ac:dyDescent="0.15">
      <c r="A207" s="5">
        <v>203</v>
      </c>
      <c r="B207" s="24" t="s">
        <v>1038</v>
      </c>
      <c r="C207" s="1" t="s">
        <v>180</v>
      </c>
      <c r="D207" s="1" t="s">
        <v>180</v>
      </c>
      <c r="E207" s="1" t="s">
        <v>181</v>
      </c>
      <c r="F207" s="1" t="s">
        <v>181</v>
      </c>
      <c r="G207" s="1" t="s">
        <v>1429</v>
      </c>
      <c r="H207" s="1" t="s">
        <v>16</v>
      </c>
      <c r="I207" s="1" t="s">
        <v>1430</v>
      </c>
      <c r="J207" s="1">
        <v>1</v>
      </c>
      <c r="K207" s="1">
        <v>1</v>
      </c>
      <c r="L207" s="1">
        <v>3</v>
      </c>
      <c r="M207" s="24" t="s">
        <v>1038</v>
      </c>
      <c r="N207" s="6">
        <v>680185.25652347133</v>
      </c>
      <c r="O207" s="26">
        <v>158.13211103236029</v>
      </c>
      <c r="P207" s="11">
        <v>0</v>
      </c>
      <c r="Q207" s="27">
        <v>1126.5626453999998</v>
      </c>
      <c r="R207" s="28">
        <v>0.36262859337090358</v>
      </c>
      <c r="S207" s="29">
        <v>56.164156666666663</v>
      </c>
    </row>
    <row r="208" spans="1:19" x14ac:dyDescent="0.15">
      <c r="A208" s="5">
        <v>204</v>
      </c>
      <c r="B208" s="24" t="s">
        <v>1038</v>
      </c>
      <c r="C208" s="1" t="s">
        <v>573</v>
      </c>
      <c r="D208" s="1" t="s">
        <v>573</v>
      </c>
      <c r="E208" s="1" t="s">
        <v>575</v>
      </c>
      <c r="F208" s="1" t="s">
        <v>575</v>
      </c>
      <c r="G208" s="1" t="s">
        <v>1431</v>
      </c>
      <c r="H208" s="1" t="s">
        <v>16</v>
      </c>
      <c r="I208" s="1" t="s">
        <v>1432</v>
      </c>
      <c r="J208" s="1">
        <v>1</v>
      </c>
      <c r="K208" s="1">
        <v>1</v>
      </c>
      <c r="L208" s="1">
        <v>1</v>
      </c>
      <c r="M208" s="24" t="s">
        <v>1038</v>
      </c>
      <c r="N208" s="6">
        <v>0</v>
      </c>
      <c r="O208" s="26">
        <v>142.82865147774513</v>
      </c>
      <c r="P208" s="11">
        <v>0</v>
      </c>
      <c r="Q208" s="27">
        <v>1010.5629202799998</v>
      </c>
      <c r="R208" s="28">
        <v>1.1520405264441793</v>
      </c>
      <c r="S208" s="29">
        <v>23.635414999999998</v>
      </c>
    </row>
    <row r="209" spans="1:19" x14ac:dyDescent="0.15">
      <c r="A209" s="5">
        <v>205</v>
      </c>
      <c r="B209" s="24" t="s">
        <v>1038</v>
      </c>
      <c r="C209" s="1" t="s">
        <v>308</v>
      </c>
      <c r="D209" s="1" t="s">
        <v>308</v>
      </c>
      <c r="E209" s="1" t="s">
        <v>309</v>
      </c>
      <c r="F209" s="1" t="s">
        <v>309</v>
      </c>
      <c r="G209" s="1" t="s">
        <v>1433</v>
      </c>
      <c r="H209" s="1" t="s">
        <v>16</v>
      </c>
      <c r="I209" s="1" t="s">
        <v>1434</v>
      </c>
      <c r="J209" s="1">
        <v>1</v>
      </c>
      <c r="K209" s="1">
        <v>1</v>
      </c>
      <c r="L209" s="1">
        <v>3</v>
      </c>
      <c r="M209" s="24" t="s">
        <v>1038</v>
      </c>
      <c r="N209" s="6">
        <v>0</v>
      </c>
      <c r="O209" s="26">
        <v>125.84240069055349</v>
      </c>
      <c r="P209" s="11">
        <v>0</v>
      </c>
      <c r="Q209" s="27">
        <v>1170.6477124399999</v>
      </c>
      <c r="R209" s="28">
        <v>-0.57011920863263488</v>
      </c>
      <c r="S209" s="29">
        <v>35.866716666666669</v>
      </c>
    </row>
    <row r="210" spans="1:19" x14ac:dyDescent="0.15">
      <c r="A210" s="5">
        <v>206</v>
      </c>
      <c r="B210" s="24" t="s">
        <v>1038</v>
      </c>
      <c r="C210" s="1" t="s">
        <v>88</v>
      </c>
      <c r="D210" s="1" t="s">
        <v>88</v>
      </c>
      <c r="E210" s="1" t="s">
        <v>89</v>
      </c>
      <c r="F210" s="1" t="s">
        <v>89</v>
      </c>
      <c r="G210" s="1" t="s">
        <v>1435</v>
      </c>
      <c r="H210" s="1" t="s">
        <v>16</v>
      </c>
      <c r="I210" s="1" t="s">
        <v>1436</v>
      </c>
      <c r="J210" s="1">
        <v>1</v>
      </c>
      <c r="K210" s="1">
        <v>1</v>
      </c>
      <c r="L210" s="1">
        <v>4</v>
      </c>
      <c r="M210" s="24" t="s">
        <v>1038</v>
      </c>
      <c r="N210" s="6">
        <v>2783922.073781155</v>
      </c>
      <c r="O210" s="26">
        <v>146.75851515801276</v>
      </c>
      <c r="P210" s="11">
        <v>0</v>
      </c>
      <c r="Q210" s="27">
        <v>1297.7110409099998</v>
      </c>
      <c r="R210" s="28">
        <v>8.2533762160975188E-2</v>
      </c>
      <c r="S210" s="29">
        <v>35.745284999999996</v>
      </c>
    </row>
    <row r="211" spans="1:19" x14ac:dyDescent="0.15">
      <c r="A211" s="5">
        <v>207</v>
      </c>
      <c r="B211" s="24"/>
      <c r="C211" s="1" t="s">
        <v>1157</v>
      </c>
      <c r="D211" s="1" t="s">
        <v>1157</v>
      </c>
      <c r="E211" s="1" t="s">
        <v>1158</v>
      </c>
      <c r="F211" s="1" t="s">
        <v>1158</v>
      </c>
      <c r="G211" s="1" t="s">
        <v>1437</v>
      </c>
      <c r="H211" s="1" t="s">
        <v>16</v>
      </c>
      <c r="I211" s="1" t="s">
        <v>1438</v>
      </c>
      <c r="J211" s="1">
        <v>3</v>
      </c>
      <c r="K211" s="1">
        <v>3</v>
      </c>
      <c r="L211" s="1">
        <v>1</v>
      </c>
      <c r="M211" s="24" t="s">
        <v>1038</v>
      </c>
      <c r="N211" s="6">
        <v>0</v>
      </c>
      <c r="O211" s="26">
        <v>105.19974565169221</v>
      </c>
      <c r="P211" s="11">
        <v>0</v>
      </c>
      <c r="Q211" s="27">
        <v>1053.6302715499999</v>
      </c>
      <c r="R211" s="28">
        <v>1.8774965384680691</v>
      </c>
      <c r="S211" s="29">
        <v>44.488244999999999</v>
      </c>
    </row>
    <row r="212" spans="1:19" x14ac:dyDescent="0.15">
      <c r="A212" s="5">
        <v>208</v>
      </c>
      <c r="B212" s="24" t="s">
        <v>1038</v>
      </c>
      <c r="C212" s="1" t="s">
        <v>499</v>
      </c>
      <c r="D212" s="1" t="s">
        <v>499</v>
      </c>
      <c r="E212" s="1" t="s">
        <v>500</v>
      </c>
      <c r="F212" s="1" t="s">
        <v>500</v>
      </c>
      <c r="G212" s="1" t="s">
        <v>1439</v>
      </c>
      <c r="H212" s="1" t="s">
        <v>16</v>
      </c>
      <c r="I212" s="1" t="s">
        <v>1440</v>
      </c>
      <c r="J212" s="1">
        <v>1</v>
      </c>
      <c r="K212" s="1">
        <v>1</v>
      </c>
      <c r="L212" s="1">
        <v>3</v>
      </c>
      <c r="M212" s="24" t="s">
        <v>1038</v>
      </c>
      <c r="N212" s="6">
        <v>0</v>
      </c>
      <c r="O212" s="26">
        <v>92.447376342621297</v>
      </c>
      <c r="P212" s="11">
        <v>0</v>
      </c>
      <c r="Q212" s="27">
        <v>1054.5527494799999</v>
      </c>
      <c r="R212" s="28">
        <v>-0.2984390397086748</v>
      </c>
      <c r="S212" s="29">
        <v>15.719526666666667</v>
      </c>
    </row>
    <row r="213" spans="1:19" x14ac:dyDescent="0.15">
      <c r="A213" s="5">
        <v>209</v>
      </c>
      <c r="B213" s="24" t="s">
        <v>1038</v>
      </c>
      <c r="C213" s="1" t="s">
        <v>39</v>
      </c>
      <c r="D213" s="1" t="s">
        <v>39</v>
      </c>
      <c r="E213" s="1" t="s">
        <v>40</v>
      </c>
      <c r="F213" s="1" t="s">
        <v>40</v>
      </c>
      <c r="G213" s="1" t="s">
        <v>1441</v>
      </c>
      <c r="H213" s="1" t="s">
        <v>16</v>
      </c>
      <c r="I213" s="1" t="s">
        <v>1442</v>
      </c>
      <c r="J213" s="1">
        <v>1</v>
      </c>
      <c r="K213" s="1">
        <v>1</v>
      </c>
      <c r="L213" s="1">
        <v>1</v>
      </c>
      <c r="M213" s="24" t="s">
        <v>1038</v>
      </c>
      <c r="N213" s="6">
        <v>0</v>
      </c>
      <c r="O213" s="26">
        <v>101.30909202352514</v>
      </c>
      <c r="P213" s="11">
        <v>0</v>
      </c>
      <c r="Q213" s="27">
        <v>975.48942101</v>
      </c>
      <c r="R213" s="28">
        <v>-2.2306882772147385</v>
      </c>
      <c r="S213" s="29">
        <v>29.013758333333332</v>
      </c>
    </row>
    <row r="214" spans="1:19" x14ac:dyDescent="0.15">
      <c r="A214" s="5">
        <v>210</v>
      </c>
      <c r="B214" s="24" t="s">
        <v>1038</v>
      </c>
      <c r="C214" s="1" t="s">
        <v>39</v>
      </c>
      <c r="D214" s="1" t="s">
        <v>39</v>
      </c>
      <c r="E214" s="1" t="s">
        <v>40</v>
      </c>
      <c r="F214" s="1" t="s">
        <v>40</v>
      </c>
      <c r="G214" s="1" t="s">
        <v>1443</v>
      </c>
      <c r="H214" s="1" t="s">
        <v>16</v>
      </c>
      <c r="I214" s="1" t="s">
        <v>1442</v>
      </c>
      <c r="J214" s="1">
        <v>1</v>
      </c>
      <c r="K214" s="1">
        <v>1</v>
      </c>
      <c r="L214" s="1">
        <v>1</v>
      </c>
      <c r="M214" s="24" t="s">
        <v>1038</v>
      </c>
      <c r="N214" s="6">
        <v>0</v>
      </c>
      <c r="O214" s="26">
        <v>87.908022219493972</v>
      </c>
      <c r="P214" s="11">
        <v>0</v>
      </c>
      <c r="Q214" s="27">
        <v>1131.59053197</v>
      </c>
      <c r="R214" s="28">
        <v>0.72836638051181413</v>
      </c>
      <c r="S214" s="29">
        <v>23.317526666666666</v>
      </c>
    </row>
    <row r="215" spans="1:19" x14ac:dyDescent="0.15">
      <c r="A215" s="5">
        <v>211</v>
      </c>
      <c r="B215" s="24" t="s">
        <v>1038</v>
      </c>
      <c r="C215" s="1" t="s">
        <v>39</v>
      </c>
      <c r="D215" s="1" t="s">
        <v>39</v>
      </c>
      <c r="E215" s="1" t="s">
        <v>40</v>
      </c>
      <c r="F215" s="1" t="s">
        <v>40</v>
      </c>
      <c r="G215" s="1" t="s">
        <v>1444</v>
      </c>
      <c r="H215" s="1" t="s">
        <v>16</v>
      </c>
      <c r="I215" s="1" t="s">
        <v>1442</v>
      </c>
      <c r="J215" s="1">
        <v>1</v>
      </c>
      <c r="K215" s="1">
        <v>1</v>
      </c>
      <c r="L215" s="1">
        <v>2</v>
      </c>
      <c r="M215" s="24" t="s">
        <v>1038</v>
      </c>
      <c r="N215" s="6">
        <v>0</v>
      </c>
      <c r="O215" s="26">
        <v>85.893552476150546</v>
      </c>
      <c r="P215" s="11">
        <v>0</v>
      </c>
      <c r="Q215" s="27">
        <v>1373.72842231</v>
      </c>
      <c r="R215" s="28">
        <v>-0.63549249253089191</v>
      </c>
      <c r="S215" s="29">
        <v>18.764085000000001</v>
      </c>
    </row>
    <row r="216" spans="1:19" x14ac:dyDescent="0.15">
      <c r="A216" s="5">
        <v>212</v>
      </c>
      <c r="B216" s="24"/>
      <c r="C216" s="1" t="s">
        <v>1049</v>
      </c>
      <c r="D216" s="1" t="s">
        <v>1049</v>
      </c>
      <c r="E216" s="1" t="s">
        <v>1050</v>
      </c>
      <c r="F216" s="1" t="s">
        <v>1050</v>
      </c>
      <c r="G216" s="1" t="s">
        <v>1445</v>
      </c>
      <c r="H216" s="1" t="s">
        <v>16</v>
      </c>
      <c r="I216" s="1" t="s">
        <v>1446</v>
      </c>
      <c r="J216" s="1">
        <v>2</v>
      </c>
      <c r="K216" s="1">
        <v>2</v>
      </c>
      <c r="L216" s="1">
        <v>6</v>
      </c>
      <c r="M216" s="24" t="s">
        <v>1038</v>
      </c>
      <c r="N216" s="6">
        <v>0</v>
      </c>
      <c r="O216" s="26">
        <v>139.76300952245364</v>
      </c>
      <c r="P216" s="11">
        <v>0</v>
      </c>
      <c r="Q216" s="27">
        <v>1564.8118174999997</v>
      </c>
      <c r="R216" s="28">
        <v>0.39406953227607006</v>
      </c>
      <c r="S216" s="29">
        <v>58.840728333333331</v>
      </c>
    </row>
    <row r="217" spans="1:19" x14ac:dyDescent="0.15">
      <c r="A217" s="5">
        <v>213</v>
      </c>
      <c r="B217" s="24" t="s">
        <v>1038</v>
      </c>
      <c r="C217" s="1" t="s">
        <v>423</v>
      </c>
      <c r="D217" s="1" t="s">
        <v>423</v>
      </c>
      <c r="E217" s="1" t="s">
        <v>424</v>
      </c>
      <c r="F217" s="1" t="s">
        <v>424</v>
      </c>
      <c r="G217" s="1" t="s">
        <v>1447</v>
      </c>
      <c r="H217" s="1" t="s">
        <v>16</v>
      </c>
      <c r="I217" s="1" t="s">
        <v>1392</v>
      </c>
      <c r="J217" s="1">
        <v>1</v>
      </c>
      <c r="K217" s="1">
        <v>1</v>
      </c>
      <c r="L217" s="1">
        <v>1</v>
      </c>
      <c r="M217" s="24" t="s">
        <v>1038</v>
      </c>
      <c r="N217" s="6">
        <v>0</v>
      </c>
      <c r="O217" s="26">
        <v>39.315341460443783</v>
      </c>
      <c r="P217" s="11">
        <v>0</v>
      </c>
      <c r="Q217" s="27">
        <v>1096.63608518</v>
      </c>
      <c r="R217" s="28">
        <v>-0.59035776297764309</v>
      </c>
      <c r="S217" s="29">
        <v>31.2498</v>
      </c>
    </row>
    <row r="218" spans="1:19" x14ac:dyDescent="0.15">
      <c r="A218" s="5">
        <v>214</v>
      </c>
      <c r="B218" s="24"/>
      <c r="C218" s="1" t="s">
        <v>1241</v>
      </c>
      <c r="D218" s="1" t="s">
        <v>1241</v>
      </c>
      <c r="E218" s="1" t="s">
        <v>1242</v>
      </c>
      <c r="F218" s="1" t="s">
        <v>1242</v>
      </c>
      <c r="G218" s="1" t="s">
        <v>1448</v>
      </c>
      <c r="H218" s="1" t="s">
        <v>16</v>
      </c>
      <c r="I218" s="1" t="s">
        <v>1449</v>
      </c>
      <c r="J218" s="1">
        <v>2</v>
      </c>
      <c r="K218" s="1">
        <v>2</v>
      </c>
      <c r="L218" s="1">
        <v>1</v>
      </c>
      <c r="M218" s="24" t="s">
        <v>1038</v>
      </c>
      <c r="N218" s="6">
        <v>155383.93840201199</v>
      </c>
      <c r="O218" s="26">
        <v>165.12681628330338</v>
      </c>
      <c r="P218" s="11">
        <v>1</v>
      </c>
      <c r="Q218" s="27">
        <v>2771.5777881600002</v>
      </c>
      <c r="R218" s="28">
        <v>0.47650309394828688</v>
      </c>
      <c r="S218" s="29">
        <v>41.489153333333334</v>
      </c>
    </row>
    <row r="219" spans="1:19" x14ac:dyDescent="0.15">
      <c r="A219" s="5">
        <v>215</v>
      </c>
      <c r="B219" s="24" t="s">
        <v>1038</v>
      </c>
      <c r="C219" s="1" t="s">
        <v>391</v>
      </c>
      <c r="D219" s="1" t="s">
        <v>391</v>
      </c>
      <c r="E219" s="1" t="s">
        <v>392</v>
      </c>
      <c r="F219" s="1" t="s">
        <v>392</v>
      </c>
      <c r="G219" s="1" t="s">
        <v>1450</v>
      </c>
      <c r="H219" s="1" t="s">
        <v>16</v>
      </c>
      <c r="I219" s="1" t="s">
        <v>1451</v>
      </c>
      <c r="J219" s="1">
        <v>1</v>
      </c>
      <c r="K219" s="1">
        <v>1</v>
      </c>
      <c r="L219" s="1">
        <v>1</v>
      </c>
      <c r="M219" s="24" t="s">
        <v>1038</v>
      </c>
      <c r="N219" s="6">
        <v>0</v>
      </c>
      <c r="O219" s="26">
        <v>91.811315828424199</v>
      </c>
      <c r="P219" s="11">
        <v>0</v>
      </c>
      <c r="Q219" s="27">
        <v>1100.6098704599999</v>
      </c>
      <c r="R219" s="28">
        <v>0.11549912534438828</v>
      </c>
      <c r="S219" s="29">
        <v>30.293798333333335</v>
      </c>
    </row>
    <row r="220" spans="1:19" x14ac:dyDescent="0.15">
      <c r="A220" s="5">
        <v>216</v>
      </c>
      <c r="B220" s="24" t="s">
        <v>1038</v>
      </c>
      <c r="C220" s="1" t="s">
        <v>686</v>
      </c>
      <c r="D220" s="1" t="s">
        <v>686</v>
      </c>
      <c r="E220" s="1" t="s">
        <v>687</v>
      </c>
      <c r="F220" s="1" t="s">
        <v>687</v>
      </c>
      <c r="G220" s="1" t="s">
        <v>1452</v>
      </c>
      <c r="H220" s="1" t="s">
        <v>16</v>
      </c>
      <c r="I220" s="1" t="s">
        <v>1156</v>
      </c>
      <c r="J220" s="1">
        <v>1</v>
      </c>
      <c r="K220" s="1">
        <v>1</v>
      </c>
      <c r="L220" s="1">
        <v>1</v>
      </c>
      <c r="M220" s="24" t="s">
        <v>1038</v>
      </c>
      <c r="N220" s="6">
        <v>0</v>
      </c>
      <c r="O220" s="26">
        <v>133.70757223193092</v>
      </c>
      <c r="P220" s="11">
        <v>0</v>
      </c>
      <c r="Q220" s="27">
        <v>1645.9020294299996</v>
      </c>
      <c r="R220" s="28">
        <v>1.7822603367394538</v>
      </c>
      <c r="S220" s="29">
        <v>58.321153333333335</v>
      </c>
    </row>
    <row r="221" spans="1:19" x14ac:dyDescent="0.15">
      <c r="A221" s="5">
        <v>217</v>
      </c>
      <c r="B221" s="24" t="s">
        <v>1038</v>
      </c>
      <c r="C221" s="1" t="s">
        <v>320</v>
      </c>
      <c r="D221" s="1" t="s">
        <v>320</v>
      </c>
      <c r="E221" s="1" t="s">
        <v>321</v>
      </c>
      <c r="F221" s="1" t="s">
        <v>321</v>
      </c>
      <c r="G221" s="1" t="s">
        <v>1453</v>
      </c>
      <c r="H221" s="1" t="s">
        <v>16</v>
      </c>
      <c r="I221" s="1" t="s">
        <v>1454</v>
      </c>
      <c r="J221" s="1">
        <v>1</v>
      </c>
      <c r="K221" s="1">
        <v>1</v>
      </c>
      <c r="L221" s="1">
        <v>2</v>
      </c>
      <c r="M221" s="24" t="s">
        <v>1038</v>
      </c>
      <c r="N221" s="6">
        <v>96945.953801285941</v>
      </c>
      <c r="O221" s="26">
        <v>188.87026244496045</v>
      </c>
      <c r="P221" s="11">
        <v>1</v>
      </c>
      <c r="Q221" s="27">
        <v>1557.7444662299997</v>
      </c>
      <c r="R221" s="28">
        <v>-0.71705944653070552</v>
      </c>
      <c r="S221" s="29">
        <v>28.799793333333334</v>
      </c>
    </row>
    <row r="222" spans="1:19" x14ac:dyDescent="0.15">
      <c r="A222" s="5">
        <v>218</v>
      </c>
      <c r="B222" s="24" t="s">
        <v>1038</v>
      </c>
      <c r="C222" s="1" t="s">
        <v>678</v>
      </c>
      <c r="D222" s="1" t="s">
        <v>678</v>
      </c>
      <c r="E222" s="1" t="s">
        <v>679</v>
      </c>
      <c r="F222" s="1" t="s">
        <v>679</v>
      </c>
      <c r="G222" s="1" t="s">
        <v>1455</v>
      </c>
      <c r="H222" s="1" t="s">
        <v>16</v>
      </c>
      <c r="I222" s="1" t="s">
        <v>1456</v>
      </c>
      <c r="J222" s="1">
        <v>1</v>
      </c>
      <c r="K222" s="1">
        <v>1</v>
      </c>
      <c r="L222" s="1">
        <v>1</v>
      </c>
      <c r="M222" s="24" t="s">
        <v>1038</v>
      </c>
      <c r="N222" s="6">
        <v>0</v>
      </c>
      <c r="O222" s="26">
        <v>134.28971203603635</v>
      </c>
      <c r="P222" s="11">
        <v>0</v>
      </c>
      <c r="Q222" s="27">
        <v>1336.67432102</v>
      </c>
      <c r="R222" s="28">
        <v>0.58191370377880713</v>
      </c>
      <c r="S222" s="29">
        <v>31.396420000000003</v>
      </c>
    </row>
    <row r="223" spans="1:19" x14ac:dyDescent="0.15">
      <c r="A223" s="5">
        <v>219</v>
      </c>
      <c r="B223" s="24" t="s">
        <v>1038</v>
      </c>
      <c r="C223" s="1" t="s">
        <v>626</v>
      </c>
      <c r="D223" s="1" t="s">
        <v>626</v>
      </c>
      <c r="E223" s="1" t="s">
        <v>627</v>
      </c>
      <c r="F223" s="1" t="s">
        <v>627</v>
      </c>
      <c r="G223" s="1" t="s">
        <v>1457</v>
      </c>
      <c r="H223" s="1" t="s">
        <v>16</v>
      </c>
      <c r="I223" s="1" t="s">
        <v>1458</v>
      </c>
      <c r="J223" s="1">
        <v>1</v>
      </c>
      <c r="K223" s="1">
        <v>1</v>
      </c>
      <c r="L223" s="1">
        <v>2</v>
      </c>
      <c r="M223" s="24" t="s">
        <v>1038</v>
      </c>
      <c r="N223" s="6">
        <v>0</v>
      </c>
      <c r="O223" s="26">
        <v>129.38016677098932</v>
      </c>
      <c r="P223" s="11">
        <v>0</v>
      </c>
      <c r="Q223" s="27">
        <v>928.53631169999994</v>
      </c>
      <c r="R223" s="28">
        <v>-0.56981052369521756</v>
      </c>
      <c r="S223" s="29">
        <v>27.675890000000003</v>
      </c>
    </row>
    <row r="224" spans="1:19" x14ac:dyDescent="0.15">
      <c r="A224" s="5">
        <v>220</v>
      </c>
      <c r="B224" s="24" t="s">
        <v>1038</v>
      </c>
      <c r="C224" s="1" t="s">
        <v>530</v>
      </c>
      <c r="D224" s="1" t="s">
        <v>530</v>
      </c>
      <c r="E224" s="1" t="s">
        <v>531</v>
      </c>
      <c r="F224" s="1" t="s">
        <v>531</v>
      </c>
      <c r="G224" s="1" t="s">
        <v>1459</v>
      </c>
      <c r="H224" s="1" t="s">
        <v>16</v>
      </c>
      <c r="I224" s="1" t="s">
        <v>1460</v>
      </c>
      <c r="J224" s="1">
        <v>1</v>
      </c>
      <c r="K224" s="1">
        <v>1</v>
      </c>
      <c r="L224" s="1">
        <v>1</v>
      </c>
      <c r="M224" s="24" t="s">
        <v>1038</v>
      </c>
      <c r="N224" s="6">
        <v>0</v>
      </c>
      <c r="O224" s="26">
        <v>92.447949016672169</v>
      </c>
      <c r="P224" s="11">
        <v>0</v>
      </c>
      <c r="Q224" s="27">
        <v>1115.5884067699999</v>
      </c>
      <c r="R224" s="28">
        <v>-0.79284308968802597</v>
      </c>
      <c r="S224" s="29">
        <v>70.576660000000004</v>
      </c>
    </row>
    <row r="225" spans="1:19" x14ac:dyDescent="0.15">
      <c r="A225" s="5">
        <v>221</v>
      </c>
      <c r="B225" s="24" t="s">
        <v>1038</v>
      </c>
      <c r="C225" s="1" t="s">
        <v>105</v>
      </c>
      <c r="D225" s="1" t="s">
        <v>105</v>
      </c>
      <c r="E225" s="1" t="s">
        <v>106</v>
      </c>
      <c r="F225" s="1" t="s">
        <v>106</v>
      </c>
      <c r="G225" s="1" t="s">
        <v>1461</v>
      </c>
      <c r="H225" s="1" t="s">
        <v>16</v>
      </c>
      <c r="I225" s="1" t="s">
        <v>1189</v>
      </c>
      <c r="J225" s="1">
        <v>1</v>
      </c>
      <c r="K225" s="1">
        <v>1</v>
      </c>
      <c r="L225" s="1">
        <v>3</v>
      </c>
      <c r="M225" s="24" t="s">
        <v>1038</v>
      </c>
      <c r="N225" s="6">
        <v>0</v>
      </c>
      <c r="O225" s="26">
        <v>107.00262279818787</v>
      </c>
      <c r="P225" s="11">
        <v>0</v>
      </c>
      <c r="Q225" s="27">
        <v>1128.5320140199999</v>
      </c>
      <c r="R225" s="28">
        <v>0.55463809600191982</v>
      </c>
      <c r="S225" s="29">
        <v>32.906366666666671</v>
      </c>
    </row>
    <row r="226" spans="1:19" x14ac:dyDescent="0.15">
      <c r="A226" s="5">
        <v>222</v>
      </c>
      <c r="B226" s="24" t="s">
        <v>1038</v>
      </c>
      <c r="C226" s="1" t="s">
        <v>354</v>
      </c>
      <c r="D226" s="1" t="s">
        <v>354</v>
      </c>
      <c r="E226" s="1" t="s">
        <v>355</v>
      </c>
      <c r="F226" s="1" t="s">
        <v>355</v>
      </c>
      <c r="G226" s="1" t="s">
        <v>1462</v>
      </c>
      <c r="H226" s="1" t="s">
        <v>16</v>
      </c>
      <c r="I226" s="1" t="s">
        <v>1189</v>
      </c>
      <c r="J226" s="1">
        <v>1</v>
      </c>
      <c r="K226" s="1">
        <v>1</v>
      </c>
      <c r="L226" s="1">
        <v>3</v>
      </c>
      <c r="M226" s="24" t="s">
        <v>1038</v>
      </c>
      <c r="N226" s="6">
        <v>0</v>
      </c>
      <c r="O226" s="26">
        <v>90.891489184614045</v>
      </c>
      <c r="P226" s="11">
        <v>0</v>
      </c>
      <c r="Q226" s="27">
        <v>1127.54799845</v>
      </c>
      <c r="R226" s="28">
        <v>0.31360943689463316</v>
      </c>
      <c r="S226" s="29">
        <v>31.645346666666669</v>
      </c>
    </row>
    <row r="227" spans="1:19" x14ac:dyDescent="0.15">
      <c r="A227" s="5">
        <v>223</v>
      </c>
      <c r="B227" s="24" t="s">
        <v>1038</v>
      </c>
      <c r="C227" s="1" t="s">
        <v>175</v>
      </c>
      <c r="D227" s="1" t="s">
        <v>175</v>
      </c>
      <c r="E227" s="1" t="s">
        <v>177</v>
      </c>
      <c r="F227" s="1" t="s">
        <v>177</v>
      </c>
      <c r="G227" s="1" t="s">
        <v>1463</v>
      </c>
      <c r="H227" s="1" t="s">
        <v>16</v>
      </c>
      <c r="I227" s="1" t="s">
        <v>1464</v>
      </c>
      <c r="J227" s="1">
        <v>1</v>
      </c>
      <c r="K227" s="1">
        <v>1</v>
      </c>
      <c r="L227" s="1">
        <v>5</v>
      </c>
      <c r="M227" s="24" t="s">
        <v>1038</v>
      </c>
      <c r="N227" s="6">
        <v>426634.76481473073</v>
      </c>
      <c r="O227" s="26">
        <v>135.28802650422824</v>
      </c>
      <c r="P227" s="11">
        <v>0</v>
      </c>
      <c r="Q227" s="27">
        <v>1290.68746878</v>
      </c>
      <c r="R227" s="28">
        <v>-5.2681582949678563E-2</v>
      </c>
      <c r="S227" s="29">
        <v>48.653665000000004</v>
      </c>
    </row>
    <row r="228" spans="1:19" x14ac:dyDescent="0.15">
      <c r="A228" s="5">
        <v>224</v>
      </c>
      <c r="B228" s="24" t="s">
        <v>1038</v>
      </c>
      <c r="C228" s="1" t="s">
        <v>27</v>
      </c>
      <c r="D228" s="1" t="s">
        <v>27</v>
      </c>
      <c r="E228" s="1" t="s">
        <v>29</v>
      </c>
      <c r="F228" s="1" t="s">
        <v>29</v>
      </c>
      <c r="G228" s="1" t="s">
        <v>1465</v>
      </c>
      <c r="H228" s="1" t="s">
        <v>1466</v>
      </c>
      <c r="I228" s="1" t="s">
        <v>1336</v>
      </c>
      <c r="J228" s="1">
        <v>1</v>
      </c>
      <c r="K228" s="1">
        <v>1</v>
      </c>
      <c r="L228" s="1">
        <v>7</v>
      </c>
      <c r="M228" s="24" t="s">
        <v>1038</v>
      </c>
      <c r="N228" s="6">
        <v>23660112.469457388</v>
      </c>
      <c r="O228" s="26">
        <v>209.73164620871557</v>
      </c>
      <c r="P228" s="11">
        <v>0</v>
      </c>
      <c r="Q228" s="27">
        <v>1631.7617702099999</v>
      </c>
      <c r="R228" s="28">
        <v>-0.27125603563331374</v>
      </c>
      <c r="S228" s="29">
        <v>66.901731666666663</v>
      </c>
    </row>
    <row r="229" spans="1:19" x14ac:dyDescent="0.15">
      <c r="A229" s="5">
        <v>225</v>
      </c>
      <c r="B229" s="24" t="s">
        <v>1038</v>
      </c>
      <c r="C229" s="1" t="s">
        <v>188</v>
      </c>
      <c r="D229" s="1" t="s">
        <v>188</v>
      </c>
      <c r="E229" s="1" t="s">
        <v>189</v>
      </c>
      <c r="F229" s="1" t="s">
        <v>189</v>
      </c>
      <c r="G229" s="1" t="s">
        <v>1467</v>
      </c>
      <c r="H229" s="1" t="s">
        <v>1468</v>
      </c>
      <c r="I229" s="1" t="s">
        <v>1469</v>
      </c>
      <c r="J229" s="1">
        <v>1</v>
      </c>
      <c r="K229" s="1">
        <v>1</v>
      </c>
      <c r="L229" s="1">
        <v>1</v>
      </c>
      <c r="M229" s="24" t="s">
        <v>1038</v>
      </c>
      <c r="N229" s="6">
        <v>120621.36376513168</v>
      </c>
      <c r="O229" s="26">
        <v>201.01717161823385</v>
      </c>
      <c r="P229" s="11">
        <v>2</v>
      </c>
      <c r="Q229" s="27">
        <v>1637.8662352300003</v>
      </c>
      <c r="R229" s="28">
        <v>-0.59771992764676274</v>
      </c>
      <c r="S229" s="29">
        <v>67.048888333333323</v>
      </c>
    </row>
    <row r="230" spans="1:19" x14ac:dyDescent="0.15">
      <c r="A230" s="5">
        <v>226</v>
      </c>
      <c r="B230" s="24" t="s">
        <v>1038</v>
      </c>
      <c r="C230" s="1" t="s">
        <v>682</v>
      </c>
      <c r="D230" s="1" t="s">
        <v>682</v>
      </c>
      <c r="E230" s="1" t="s">
        <v>683</v>
      </c>
      <c r="F230" s="1" t="s">
        <v>683</v>
      </c>
      <c r="G230" s="1" t="s">
        <v>1470</v>
      </c>
      <c r="H230" s="1" t="s">
        <v>16</v>
      </c>
      <c r="I230" s="1" t="s">
        <v>1054</v>
      </c>
      <c r="J230" s="1">
        <v>1</v>
      </c>
      <c r="K230" s="1">
        <v>1</v>
      </c>
      <c r="L230" s="1">
        <v>1</v>
      </c>
      <c r="M230" s="24" t="s">
        <v>1038</v>
      </c>
      <c r="N230" s="6">
        <v>0</v>
      </c>
      <c r="O230" s="26">
        <v>82.721145749290073</v>
      </c>
      <c r="P230" s="11">
        <v>0</v>
      </c>
      <c r="Q230" s="27">
        <v>852.42840075999993</v>
      </c>
      <c r="R230" s="28">
        <v>0.68366749836786689</v>
      </c>
      <c r="S230" s="29">
        <v>48.632329999999996</v>
      </c>
    </row>
    <row r="231" spans="1:19" x14ac:dyDescent="0.15">
      <c r="A231" s="5">
        <v>227</v>
      </c>
      <c r="B231" s="24" t="s">
        <v>1038</v>
      </c>
      <c r="C231" s="1" t="s">
        <v>60</v>
      </c>
      <c r="D231" s="1" t="s">
        <v>60</v>
      </c>
      <c r="E231" s="1" t="s">
        <v>62</v>
      </c>
      <c r="F231" s="1" t="s">
        <v>62</v>
      </c>
      <c r="G231" s="1" t="s">
        <v>1471</v>
      </c>
      <c r="H231" s="1" t="s">
        <v>16</v>
      </c>
      <c r="I231" s="1" t="s">
        <v>1472</v>
      </c>
      <c r="J231" s="1">
        <v>1</v>
      </c>
      <c r="K231" s="1">
        <v>1</v>
      </c>
      <c r="L231" s="1">
        <v>4</v>
      </c>
      <c r="M231" s="24" t="s">
        <v>1038</v>
      </c>
      <c r="N231" s="6">
        <v>3658415.1632882282</v>
      </c>
      <c r="O231" s="26">
        <v>187.3916934375244</v>
      </c>
      <c r="P231" s="11">
        <v>0</v>
      </c>
      <c r="Q231" s="27">
        <v>1109.4898148699999</v>
      </c>
      <c r="R231" s="28">
        <v>-0.38313318543027008</v>
      </c>
      <c r="S231" s="29">
        <v>50.365046666666665</v>
      </c>
    </row>
    <row r="232" spans="1:19" x14ac:dyDescent="0.15">
      <c r="A232" s="5">
        <v>228</v>
      </c>
      <c r="B232" s="24" t="s">
        <v>1038</v>
      </c>
      <c r="C232" s="1" t="s">
        <v>30</v>
      </c>
      <c r="D232" s="1" t="s">
        <v>30</v>
      </c>
      <c r="E232" s="1" t="s">
        <v>32</v>
      </c>
      <c r="F232" s="1" t="s">
        <v>32</v>
      </c>
      <c r="G232" s="1" t="s">
        <v>1473</v>
      </c>
      <c r="H232" s="1" t="s">
        <v>16</v>
      </c>
      <c r="I232" s="1" t="s">
        <v>1131</v>
      </c>
      <c r="J232" s="1">
        <v>1</v>
      </c>
      <c r="K232" s="1">
        <v>1</v>
      </c>
      <c r="L232" s="1">
        <v>2</v>
      </c>
      <c r="M232" s="24" t="s">
        <v>1038</v>
      </c>
      <c r="N232" s="6">
        <v>0</v>
      </c>
      <c r="O232" s="26">
        <v>149.6952262181554</v>
      </c>
      <c r="P232" s="11">
        <v>0</v>
      </c>
      <c r="Q232" s="27">
        <v>1021.41089583</v>
      </c>
      <c r="R232" s="28">
        <v>-0.94984901884112571</v>
      </c>
      <c r="S232" s="29">
        <v>56.881344999999996</v>
      </c>
    </row>
    <row r="233" spans="1:19" x14ac:dyDescent="0.15">
      <c r="A233" s="5">
        <v>229</v>
      </c>
      <c r="B233" s="24" t="s">
        <v>1038</v>
      </c>
      <c r="C233" s="1" t="s">
        <v>15</v>
      </c>
      <c r="D233" s="1" t="s">
        <v>15</v>
      </c>
      <c r="E233" s="1" t="s">
        <v>17</v>
      </c>
      <c r="F233" s="1" t="s">
        <v>17</v>
      </c>
      <c r="G233" s="1" t="s">
        <v>1474</v>
      </c>
      <c r="H233" s="1" t="s">
        <v>16</v>
      </c>
      <c r="I233" s="1" t="s">
        <v>1087</v>
      </c>
      <c r="J233" s="1">
        <v>1</v>
      </c>
      <c r="K233" s="1">
        <v>1</v>
      </c>
      <c r="L233" s="1">
        <v>1</v>
      </c>
      <c r="M233" s="24" t="s">
        <v>1038</v>
      </c>
      <c r="N233" s="6">
        <v>0</v>
      </c>
      <c r="O233" s="26">
        <v>122.28754038917438</v>
      </c>
      <c r="P233" s="11">
        <v>0</v>
      </c>
      <c r="Q233" s="27">
        <v>1155.4510460299998</v>
      </c>
      <c r="R233" s="28">
        <v>0.20424437849107813</v>
      </c>
      <c r="S233" s="29">
        <v>57.720116666666662</v>
      </c>
    </row>
    <row r="234" spans="1:19" x14ac:dyDescent="0.15">
      <c r="A234" s="5">
        <v>230</v>
      </c>
      <c r="B234" s="24" t="s">
        <v>1038</v>
      </c>
      <c r="C234" s="1" t="s">
        <v>15</v>
      </c>
      <c r="D234" s="1" t="s">
        <v>15</v>
      </c>
      <c r="E234" s="1" t="s">
        <v>17</v>
      </c>
      <c r="F234" s="1" t="s">
        <v>17</v>
      </c>
      <c r="G234" s="1" t="s">
        <v>1474</v>
      </c>
      <c r="H234" s="1" t="s">
        <v>1475</v>
      </c>
      <c r="I234" s="1" t="s">
        <v>1087</v>
      </c>
      <c r="J234" s="1">
        <v>1</v>
      </c>
      <c r="K234" s="1">
        <v>1</v>
      </c>
      <c r="L234" s="1">
        <v>1</v>
      </c>
      <c r="M234" s="24" t="s">
        <v>1038</v>
      </c>
      <c r="N234" s="6">
        <v>0</v>
      </c>
      <c r="O234" s="26">
        <v>59.274930621392599</v>
      </c>
      <c r="P234" s="11">
        <v>0</v>
      </c>
      <c r="Q234" s="27">
        <v>1171.4459610299998</v>
      </c>
      <c r="R234" s="28">
        <v>1.1071104081943064</v>
      </c>
      <c r="S234" s="29">
        <v>47.482508333333328</v>
      </c>
    </row>
    <row r="235" spans="1:19" x14ac:dyDescent="0.15">
      <c r="A235" s="5">
        <v>231</v>
      </c>
      <c r="B235" s="24" t="s">
        <v>1038</v>
      </c>
      <c r="C235" s="1" t="s">
        <v>15</v>
      </c>
      <c r="D235" s="1" t="s">
        <v>15</v>
      </c>
      <c r="E235" s="1" t="s">
        <v>17</v>
      </c>
      <c r="F235" s="1" t="s">
        <v>17</v>
      </c>
      <c r="G235" s="1" t="s">
        <v>1476</v>
      </c>
      <c r="H235" s="1" t="s">
        <v>16</v>
      </c>
      <c r="I235" s="1" t="s">
        <v>1087</v>
      </c>
      <c r="J235" s="1">
        <v>1</v>
      </c>
      <c r="K235" s="1">
        <v>1</v>
      </c>
      <c r="L235" s="1">
        <v>2</v>
      </c>
      <c r="M235" s="24" t="s">
        <v>1038</v>
      </c>
      <c r="N235" s="6">
        <v>6327861.5524718352</v>
      </c>
      <c r="O235" s="26">
        <v>179.81235006607767</v>
      </c>
      <c r="P235" s="11">
        <v>0</v>
      </c>
      <c r="Q235" s="27">
        <v>1526.6315293799998</v>
      </c>
      <c r="R235" s="28">
        <v>0.73729924258101753</v>
      </c>
      <c r="S235" s="29">
        <v>42.716056666666667</v>
      </c>
    </row>
    <row r="236" spans="1:19" x14ac:dyDescent="0.15">
      <c r="A236" s="5">
        <v>232</v>
      </c>
      <c r="B236" s="24" t="s">
        <v>1038</v>
      </c>
      <c r="C236" s="1" t="s">
        <v>15</v>
      </c>
      <c r="D236" s="1" t="s">
        <v>15</v>
      </c>
      <c r="E236" s="1" t="s">
        <v>17</v>
      </c>
      <c r="F236" s="1" t="s">
        <v>17</v>
      </c>
      <c r="G236" s="1" t="s">
        <v>1477</v>
      </c>
      <c r="H236" s="1" t="s">
        <v>16</v>
      </c>
      <c r="I236" s="1" t="s">
        <v>1087</v>
      </c>
      <c r="J236" s="1">
        <v>1</v>
      </c>
      <c r="K236" s="1">
        <v>1</v>
      </c>
      <c r="L236" s="1">
        <v>10</v>
      </c>
      <c r="M236" s="24" t="s">
        <v>1038</v>
      </c>
      <c r="N236" s="6">
        <v>211203667.13124359</v>
      </c>
      <c r="O236" s="26">
        <v>210.6954554646581</v>
      </c>
      <c r="P236" s="11">
        <v>1</v>
      </c>
      <c r="Q236" s="27">
        <v>1726.7476216599998</v>
      </c>
      <c r="R236" s="28">
        <v>-1.8343289541130381</v>
      </c>
      <c r="S236" s="29">
        <v>55.324959999999997</v>
      </c>
    </row>
    <row r="237" spans="1:19" x14ac:dyDescent="0.15">
      <c r="A237" s="5">
        <v>233</v>
      </c>
      <c r="B237" s="24" t="s">
        <v>1038</v>
      </c>
      <c r="C237" s="1" t="s">
        <v>15</v>
      </c>
      <c r="D237" s="1" t="s">
        <v>15</v>
      </c>
      <c r="E237" s="1" t="s">
        <v>17</v>
      </c>
      <c r="F237" s="1" t="s">
        <v>17</v>
      </c>
      <c r="G237" s="1" t="s">
        <v>1477</v>
      </c>
      <c r="H237" s="1" t="s">
        <v>1475</v>
      </c>
      <c r="I237" s="1" t="s">
        <v>1087</v>
      </c>
      <c r="J237" s="1">
        <v>1</v>
      </c>
      <c r="K237" s="1">
        <v>1</v>
      </c>
      <c r="L237" s="1">
        <v>6</v>
      </c>
      <c r="M237" s="24" t="s">
        <v>1038</v>
      </c>
      <c r="N237" s="6">
        <v>8368368.7736682594</v>
      </c>
      <c r="O237" s="26">
        <v>163.68727970563941</v>
      </c>
      <c r="P237" s="11">
        <v>1</v>
      </c>
      <c r="Q237" s="27">
        <v>1742.7425366599998</v>
      </c>
      <c r="R237" s="28">
        <v>-1.1312669261470254</v>
      </c>
      <c r="S237" s="29">
        <v>48.070218333333337</v>
      </c>
    </row>
    <row r="238" spans="1:19" x14ac:dyDescent="0.15">
      <c r="A238" s="5">
        <v>234</v>
      </c>
      <c r="B238" s="24" t="s">
        <v>1038</v>
      </c>
      <c r="C238" s="1" t="s">
        <v>15</v>
      </c>
      <c r="D238" s="1" t="s">
        <v>15</v>
      </c>
      <c r="E238" s="1" t="s">
        <v>17</v>
      </c>
      <c r="F238" s="1" t="s">
        <v>17</v>
      </c>
      <c r="G238" s="1" t="s">
        <v>1478</v>
      </c>
      <c r="H238" s="1" t="s">
        <v>1479</v>
      </c>
      <c r="I238" s="1" t="s">
        <v>1087</v>
      </c>
      <c r="J238" s="1">
        <v>1</v>
      </c>
      <c r="K238" s="1">
        <v>1</v>
      </c>
      <c r="L238" s="1">
        <v>1</v>
      </c>
      <c r="M238" s="24" t="s">
        <v>1038</v>
      </c>
      <c r="N238" s="6">
        <v>492235.27795773</v>
      </c>
      <c r="O238" s="26">
        <v>208.17366137864434</v>
      </c>
      <c r="P238" s="11">
        <v>0</v>
      </c>
      <c r="Q238" s="27">
        <v>1806.7139526599999</v>
      </c>
      <c r="R238" s="28">
        <v>-0.56736926861686987</v>
      </c>
      <c r="S238" s="29">
        <v>63.174671666666669</v>
      </c>
    </row>
    <row r="239" spans="1:19" x14ac:dyDescent="0.15">
      <c r="A239" s="5">
        <v>235</v>
      </c>
      <c r="B239" s="24" t="s">
        <v>1038</v>
      </c>
      <c r="C239" s="1" t="s">
        <v>15</v>
      </c>
      <c r="D239" s="1" t="s">
        <v>15</v>
      </c>
      <c r="E239" s="1" t="s">
        <v>17</v>
      </c>
      <c r="F239" s="1" t="s">
        <v>17</v>
      </c>
      <c r="G239" s="1" t="s">
        <v>1480</v>
      </c>
      <c r="H239" s="1" t="s">
        <v>16</v>
      </c>
      <c r="I239" s="1" t="s">
        <v>1087</v>
      </c>
      <c r="J239" s="1">
        <v>1</v>
      </c>
      <c r="K239" s="1">
        <v>1</v>
      </c>
      <c r="L239" s="1">
        <v>3</v>
      </c>
      <c r="M239" s="24" t="s">
        <v>1038</v>
      </c>
      <c r="N239" s="6">
        <v>0</v>
      </c>
      <c r="O239" s="26">
        <v>108.64079760205827</v>
      </c>
      <c r="P239" s="11">
        <v>0</v>
      </c>
      <c r="Q239" s="27">
        <v>1926.8637139399998</v>
      </c>
      <c r="R239" s="28">
        <v>5.1878855635482446E-2</v>
      </c>
      <c r="S239" s="29">
        <v>61.294015000000002</v>
      </c>
    </row>
    <row r="240" spans="1:19" x14ac:dyDescent="0.15">
      <c r="A240" s="5">
        <v>236</v>
      </c>
      <c r="B240" s="24" t="s">
        <v>1038</v>
      </c>
      <c r="C240" s="1" t="s">
        <v>126</v>
      </c>
      <c r="D240" s="1" t="s">
        <v>126</v>
      </c>
      <c r="E240" s="1" t="s">
        <v>128</v>
      </c>
      <c r="F240" s="1" t="s">
        <v>128</v>
      </c>
      <c r="G240" s="1" t="s">
        <v>1481</v>
      </c>
      <c r="H240" s="1" t="s">
        <v>16</v>
      </c>
      <c r="I240" s="1" t="s">
        <v>1305</v>
      </c>
      <c r="J240" s="1">
        <v>1</v>
      </c>
      <c r="K240" s="1">
        <v>1</v>
      </c>
      <c r="L240" s="1">
        <v>3</v>
      </c>
      <c r="M240" s="24" t="s">
        <v>1038</v>
      </c>
      <c r="N240" s="6">
        <v>0</v>
      </c>
      <c r="O240" s="26">
        <v>134.26042446021265</v>
      </c>
      <c r="P240" s="11">
        <v>0</v>
      </c>
      <c r="Q240" s="27">
        <v>1983.002925</v>
      </c>
      <c r="R240" s="28">
        <v>-0.29512117344892042</v>
      </c>
      <c r="S240" s="29">
        <v>63.922709999999995</v>
      </c>
    </row>
    <row r="241" spans="1:19" x14ac:dyDescent="0.15">
      <c r="A241" s="5">
        <v>237</v>
      </c>
      <c r="B241" s="24" t="s">
        <v>1038</v>
      </c>
      <c r="C241" s="1" t="s">
        <v>159</v>
      </c>
      <c r="D241" s="1" t="s">
        <v>159</v>
      </c>
      <c r="E241" s="1" t="s">
        <v>160</v>
      </c>
      <c r="F241" s="1" t="s">
        <v>160</v>
      </c>
      <c r="G241" s="1" t="s">
        <v>1482</v>
      </c>
      <c r="H241" s="1" t="s">
        <v>16</v>
      </c>
      <c r="I241" s="1" t="s">
        <v>1483</v>
      </c>
      <c r="J241" s="1">
        <v>1</v>
      </c>
      <c r="K241" s="1">
        <v>1</v>
      </c>
      <c r="L241" s="1">
        <v>1</v>
      </c>
      <c r="M241" s="24" t="s">
        <v>1038</v>
      </c>
      <c r="N241" s="6">
        <v>0</v>
      </c>
      <c r="O241" s="26">
        <v>115.06041896212054</v>
      </c>
      <c r="P241" s="11">
        <v>0</v>
      </c>
      <c r="Q241" s="27">
        <v>919.52474392999989</v>
      </c>
      <c r="R241" s="28">
        <v>0.69497329503603966</v>
      </c>
      <c r="S241" s="29">
        <v>47.047820000000002</v>
      </c>
    </row>
    <row r="242" spans="1:19" x14ac:dyDescent="0.15">
      <c r="A242" s="5">
        <v>238</v>
      </c>
      <c r="B242" s="24"/>
      <c r="C242" s="1" t="s">
        <v>1049</v>
      </c>
      <c r="D242" s="1" t="s">
        <v>1049</v>
      </c>
      <c r="E242" s="1" t="s">
        <v>1050</v>
      </c>
      <c r="F242" s="1" t="s">
        <v>1050</v>
      </c>
      <c r="G242" s="1" t="s">
        <v>1484</v>
      </c>
      <c r="H242" s="1" t="s">
        <v>16</v>
      </c>
      <c r="I242" s="1" t="s">
        <v>1485</v>
      </c>
      <c r="J242" s="1">
        <v>2</v>
      </c>
      <c r="K242" s="1">
        <v>2</v>
      </c>
      <c r="L242" s="1">
        <v>3</v>
      </c>
      <c r="M242" s="24" t="s">
        <v>1038</v>
      </c>
      <c r="N242" s="6">
        <v>34840745.499441549</v>
      </c>
      <c r="O242" s="26">
        <v>190.21731553514019</v>
      </c>
      <c r="P242" s="11">
        <v>0</v>
      </c>
      <c r="Q242" s="27">
        <v>1185.6586114699999</v>
      </c>
      <c r="R242" s="28">
        <v>0.95841152594779144</v>
      </c>
      <c r="S242" s="29">
        <v>57.326130000000006</v>
      </c>
    </row>
    <row r="243" spans="1:19" x14ac:dyDescent="0.15">
      <c r="A243" s="5">
        <v>239</v>
      </c>
      <c r="B243" s="24" t="s">
        <v>1038</v>
      </c>
      <c r="C243" s="1" t="s">
        <v>90</v>
      </c>
      <c r="D243" s="1" t="s">
        <v>90</v>
      </c>
      <c r="E243" s="1" t="s">
        <v>92</v>
      </c>
      <c r="F243" s="1" t="s">
        <v>92</v>
      </c>
      <c r="G243" s="1" t="s">
        <v>1486</v>
      </c>
      <c r="H243" s="1" t="s">
        <v>16</v>
      </c>
      <c r="I243" s="1" t="s">
        <v>1487</v>
      </c>
      <c r="J243" s="1">
        <v>1</v>
      </c>
      <c r="K243" s="1">
        <v>1</v>
      </c>
      <c r="L243" s="1">
        <v>1</v>
      </c>
      <c r="M243" s="24" t="s">
        <v>1038</v>
      </c>
      <c r="N243" s="6">
        <v>0</v>
      </c>
      <c r="O243" s="26">
        <v>109.39949019062824</v>
      </c>
      <c r="P243" s="11">
        <v>0</v>
      </c>
      <c r="Q243" s="27">
        <v>2007.0062958200001</v>
      </c>
      <c r="R243" s="28">
        <v>-0.46137246998132275</v>
      </c>
      <c r="S243" s="29">
        <v>83.375238333333328</v>
      </c>
    </row>
    <row r="244" spans="1:19" x14ac:dyDescent="0.15">
      <c r="A244" s="5">
        <v>240</v>
      </c>
      <c r="B244" s="24"/>
      <c r="C244" s="1" t="s">
        <v>1488</v>
      </c>
      <c r="D244" s="1" t="s">
        <v>1488</v>
      </c>
      <c r="E244" s="1" t="s">
        <v>1489</v>
      </c>
      <c r="F244" s="1" t="s">
        <v>1489</v>
      </c>
      <c r="G244" s="1" t="s">
        <v>1490</v>
      </c>
      <c r="H244" s="1" t="s">
        <v>16</v>
      </c>
      <c r="I244" s="1" t="s">
        <v>1491</v>
      </c>
      <c r="J244" s="1">
        <v>4</v>
      </c>
      <c r="K244" s="1">
        <v>4</v>
      </c>
      <c r="L244" s="1">
        <v>2</v>
      </c>
      <c r="M244" s="24" t="s">
        <v>1038</v>
      </c>
      <c r="N244" s="6">
        <v>21820749.424644113</v>
      </c>
      <c r="O244" s="26">
        <v>195.50170948366377</v>
      </c>
      <c r="P244" s="11">
        <v>0</v>
      </c>
      <c r="Q244" s="27">
        <v>1199.67426153</v>
      </c>
      <c r="R244" s="28">
        <v>-6.3087873722972795E-2</v>
      </c>
      <c r="S244" s="29">
        <v>59.659491666666661</v>
      </c>
    </row>
    <row r="245" spans="1:19" x14ac:dyDescent="0.15">
      <c r="A245" s="5">
        <v>241</v>
      </c>
      <c r="B245" s="24" t="s">
        <v>1038</v>
      </c>
      <c r="C245" s="1" t="s">
        <v>43</v>
      </c>
      <c r="D245" s="1" t="s">
        <v>43</v>
      </c>
      <c r="E245" s="1" t="s">
        <v>44</v>
      </c>
      <c r="F245" s="1" t="s">
        <v>44</v>
      </c>
      <c r="G245" s="1" t="s">
        <v>1492</v>
      </c>
      <c r="H245" s="1" t="s">
        <v>16</v>
      </c>
      <c r="I245" s="1" t="s">
        <v>1493</v>
      </c>
      <c r="J245" s="1">
        <v>1</v>
      </c>
      <c r="K245" s="1">
        <v>1</v>
      </c>
      <c r="L245" s="1">
        <v>3</v>
      </c>
      <c r="M245" s="24" t="s">
        <v>1038</v>
      </c>
      <c r="N245" s="6">
        <v>0</v>
      </c>
      <c r="O245" s="26">
        <v>98.966400604054996</v>
      </c>
      <c r="P245" s="11">
        <v>0</v>
      </c>
      <c r="Q245" s="27">
        <v>930.52547216000005</v>
      </c>
      <c r="R245" s="28">
        <v>0.67913314740678676</v>
      </c>
      <c r="S245" s="29">
        <v>33.83267</v>
      </c>
    </row>
    <row r="246" spans="1:19" x14ac:dyDescent="0.15">
      <c r="A246" s="5">
        <v>242</v>
      </c>
      <c r="B246" s="24" t="s">
        <v>1038</v>
      </c>
      <c r="C246" s="1" t="s">
        <v>550</v>
      </c>
      <c r="D246" s="1" t="s">
        <v>550</v>
      </c>
      <c r="E246" s="1" t="s">
        <v>551</v>
      </c>
      <c r="F246" s="1" t="s">
        <v>551</v>
      </c>
      <c r="G246" s="1" t="s">
        <v>1494</v>
      </c>
      <c r="H246" s="1" t="s">
        <v>16</v>
      </c>
      <c r="I246" s="1" t="s">
        <v>1327</v>
      </c>
      <c r="J246" s="1">
        <v>1</v>
      </c>
      <c r="K246" s="1">
        <v>1</v>
      </c>
      <c r="L246" s="1">
        <v>1</v>
      </c>
      <c r="M246" s="24" t="s">
        <v>1038</v>
      </c>
      <c r="N246" s="6">
        <v>0</v>
      </c>
      <c r="O246" s="26">
        <v>75.022888946258547</v>
      </c>
      <c r="P246" s="11">
        <v>0</v>
      </c>
      <c r="Q246" s="27">
        <v>1173.5534777099999</v>
      </c>
      <c r="R246" s="28">
        <v>5.4272560462592143E-2</v>
      </c>
      <c r="S246" s="29">
        <v>52.139961666666665</v>
      </c>
    </row>
    <row r="247" spans="1:19" x14ac:dyDescent="0.15">
      <c r="A247" s="5">
        <v>243</v>
      </c>
      <c r="B247" s="24" t="s">
        <v>1038</v>
      </c>
      <c r="C247" s="1" t="s">
        <v>80</v>
      </c>
      <c r="D247" s="1" t="s">
        <v>80</v>
      </c>
      <c r="E247" s="1" t="s">
        <v>81</v>
      </c>
      <c r="F247" s="1" t="s">
        <v>81</v>
      </c>
      <c r="G247" s="1" t="s">
        <v>1495</v>
      </c>
      <c r="H247" s="1" t="s">
        <v>16</v>
      </c>
      <c r="I247" s="1" t="s">
        <v>1396</v>
      </c>
      <c r="J247" s="1">
        <v>1</v>
      </c>
      <c r="K247" s="1">
        <v>1</v>
      </c>
      <c r="L247" s="1">
        <v>2</v>
      </c>
      <c r="M247" s="24" t="s">
        <v>1038</v>
      </c>
      <c r="N247" s="6">
        <v>2089206.0627174005</v>
      </c>
      <c r="O247" s="26">
        <v>194.08657538044912</v>
      </c>
      <c r="P247" s="11">
        <v>0</v>
      </c>
      <c r="Q247" s="27">
        <v>1505.74821415</v>
      </c>
      <c r="R247" s="28">
        <v>-6.7140699503172252E-2</v>
      </c>
      <c r="S247" s="29">
        <v>55.117915000000004</v>
      </c>
    </row>
    <row r="248" spans="1:19" x14ac:dyDescent="0.15">
      <c r="A248" s="5">
        <v>244</v>
      </c>
      <c r="B248" s="24" t="s">
        <v>1038</v>
      </c>
      <c r="C248" s="1" t="s">
        <v>20</v>
      </c>
      <c r="D248" s="1" t="s">
        <v>20</v>
      </c>
      <c r="E248" s="1" t="s">
        <v>21</v>
      </c>
      <c r="F248" s="1" t="s">
        <v>21</v>
      </c>
      <c r="G248" s="1" t="s">
        <v>1496</v>
      </c>
      <c r="H248" s="1" t="s">
        <v>16</v>
      </c>
      <c r="I248" s="1" t="s">
        <v>1497</v>
      </c>
      <c r="J248" s="1">
        <v>1</v>
      </c>
      <c r="K248" s="1">
        <v>1</v>
      </c>
      <c r="L248" s="1">
        <v>19</v>
      </c>
      <c r="M248" s="24" t="s">
        <v>1038</v>
      </c>
      <c r="N248" s="6">
        <v>387481852.26701307</v>
      </c>
      <c r="O248" s="26">
        <v>144.27355140608623</v>
      </c>
      <c r="P248" s="11">
        <v>0</v>
      </c>
      <c r="Q248" s="27">
        <v>1108.5269286199998</v>
      </c>
      <c r="R248" s="28">
        <v>0.19395685702522344</v>
      </c>
      <c r="S248" s="29">
        <v>84.084466666666657</v>
      </c>
    </row>
    <row r="249" spans="1:19" x14ac:dyDescent="0.15">
      <c r="A249" s="5">
        <v>245</v>
      </c>
      <c r="B249" s="24" t="s">
        <v>1038</v>
      </c>
      <c r="C249" s="1" t="s">
        <v>20</v>
      </c>
      <c r="D249" s="1" t="s">
        <v>20</v>
      </c>
      <c r="E249" s="1" t="s">
        <v>21</v>
      </c>
      <c r="F249" s="1" t="s">
        <v>21</v>
      </c>
      <c r="G249" s="1" t="s">
        <v>1498</v>
      </c>
      <c r="H249" s="1" t="s">
        <v>16</v>
      </c>
      <c r="I249" s="1" t="s">
        <v>1497</v>
      </c>
      <c r="J249" s="1">
        <v>1</v>
      </c>
      <c r="K249" s="1">
        <v>1</v>
      </c>
      <c r="L249" s="1">
        <v>2</v>
      </c>
      <c r="M249" s="24" t="s">
        <v>1038</v>
      </c>
      <c r="N249" s="6">
        <v>0</v>
      </c>
      <c r="O249" s="26">
        <v>110.34034387110646</v>
      </c>
      <c r="P249" s="11">
        <v>1</v>
      </c>
      <c r="Q249" s="27">
        <v>1807.9007087099997</v>
      </c>
      <c r="R249" s="28">
        <v>2.0256408462919548</v>
      </c>
      <c r="S249" s="29">
        <v>64.147221666666667</v>
      </c>
    </row>
    <row r="250" spans="1:19" x14ac:dyDescent="0.15">
      <c r="A250" s="5">
        <v>246</v>
      </c>
      <c r="B250" s="24" t="s">
        <v>1038</v>
      </c>
      <c r="C250" s="1" t="s">
        <v>218</v>
      </c>
      <c r="D250" s="1" t="s">
        <v>218</v>
      </c>
      <c r="E250" s="1" t="s">
        <v>219</v>
      </c>
      <c r="F250" s="1" t="s">
        <v>219</v>
      </c>
      <c r="G250" s="1" t="s">
        <v>1499</v>
      </c>
      <c r="H250" s="1" t="s">
        <v>16</v>
      </c>
      <c r="I250" s="1" t="s">
        <v>1500</v>
      </c>
      <c r="J250" s="1">
        <v>1</v>
      </c>
      <c r="K250" s="1">
        <v>1</v>
      </c>
      <c r="L250" s="1">
        <v>1</v>
      </c>
      <c r="M250" s="24" t="s">
        <v>1038</v>
      </c>
      <c r="N250" s="6">
        <v>358989.62201788556</v>
      </c>
      <c r="O250" s="26">
        <v>150.7636186258776</v>
      </c>
      <c r="P250" s="11">
        <v>0</v>
      </c>
      <c r="Q250" s="27">
        <v>1158.6477124399999</v>
      </c>
      <c r="R250" s="28">
        <v>-0.52075543328675089</v>
      </c>
      <c r="S250" s="29">
        <v>50.041198333333334</v>
      </c>
    </row>
    <row r="251" spans="1:19" x14ac:dyDescent="0.15">
      <c r="A251" s="5">
        <v>247</v>
      </c>
      <c r="B251" s="24" t="s">
        <v>1038</v>
      </c>
      <c r="C251" s="1" t="s">
        <v>109</v>
      </c>
      <c r="D251" s="1" t="s">
        <v>109</v>
      </c>
      <c r="E251" s="1" t="s">
        <v>110</v>
      </c>
      <c r="F251" s="1" t="s">
        <v>110</v>
      </c>
      <c r="G251" s="1" t="s">
        <v>1501</v>
      </c>
      <c r="H251" s="1" t="s">
        <v>16</v>
      </c>
      <c r="I251" s="1" t="s">
        <v>1180</v>
      </c>
      <c r="J251" s="1">
        <v>1</v>
      </c>
      <c r="K251" s="1">
        <v>1</v>
      </c>
      <c r="L251" s="1">
        <v>2</v>
      </c>
      <c r="M251" s="24" t="s">
        <v>1038</v>
      </c>
      <c r="N251" s="6">
        <v>1324275.8115862403</v>
      </c>
      <c r="O251" s="26">
        <v>161.38284470573996</v>
      </c>
      <c r="P251" s="11">
        <v>0</v>
      </c>
      <c r="Q251" s="27">
        <v>1264.6531917</v>
      </c>
      <c r="R251" s="28">
        <v>-0.21548556929294241</v>
      </c>
      <c r="S251" s="29">
        <v>59.029568333333337</v>
      </c>
    </row>
    <row r="252" spans="1:19" x14ac:dyDescent="0.15">
      <c r="A252" s="5">
        <v>248</v>
      </c>
      <c r="B252" s="24" t="s">
        <v>1038</v>
      </c>
      <c r="C252" s="1" t="s">
        <v>184</v>
      </c>
      <c r="D252" s="1" t="s">
        <v>184</v>
      </c>
      <c r="E252" s="1" t="s">
        <v>185</v>
      </c>
      <c r="F252" s="1" t="s">
        <v>185</v>
      </c>
      <c r="G252" s="1" t="s">
        <v>1502</v>
      </c>
      <c r="H252" s="1" t="s">
        <v>16</v>
      </c>
      <c r="I252" s="1" t="s">
        <v>1503</v>
      </c>
      <c r="J252" s="1">
        <v>1</v>
      </c>
      <c r="K252" s="1">
        <v>1</v>
      </c>
      <c r="L252" s="1">
        <v>3</v>
      </c>
      <c r="M252" s="24" t="s">
        <v>1038</v>
      </c>
      <c r="N252" s="6">
        <v>0</v>
      </c>
      <c r="O252" s="26">
        <v>87.47679525141109</v>
      </c>
      <c r="P252" s="11">
        <v>0</v>
      </c>
      <c r="Q252" s="27">
        <v>930.45672391999994</v>
      </c>
      <c r="R252" s="28">
        <v>0.63818870056681831</v>
      </c>
      <c r="S252" s="29">
        <v>35.76336666666667</v>
      </c>
    </row>
    <row r="253" spans="1:19" x14ac:dyDescent="0.15">
      <c r="A253" s="5">
        <v>249</v>
      </c>
      <c r="B253" s="24" t="s">
        <v>1038</v>
      </c>
      <c r="C253" s="1" t="s">
        <v>103</v>
      </c>
      <c r="D253" s="1" t="s">
        <v>103</v>
      </c>
      <c r="E253" s="1" t="s">
        <v>104</v>
      </c>
      <c r="F253" s="1" t="s">
        <v>104</v>
      </c>
      <c r="G253" s="1" t="s">
        <v>1504</v>
      </c>
      <c r="H253" s="1" t="s">
        <v>16</v>
      </c>
      <c r="I253" s="1" t="s">
        <v>1254</v>
      </c>
      <c r="J253" s="1">
        <v>1</v>
      </c>
      <c r="K253" s="1">
        <v>1</v>
      </c>
      <c r="L253" s="1">
        <v>5</v>
      </c>
      <c r="M253" s="24" t="s">
        <v>1038</v>
      </c>
      <c r="N253" s="6">
        <v>1443360.4811587511</v>
      </c>
      <c r="O253" s="26">
        <v>170.21844738047406</v>
      </c>
      <c r="P253" s="11">
        <v>0</v>
      </c>
      <c r="Q253" s="27">
        <v>1161.5633736300001</v>
      </c>
      <c r="R253" s="28">
        <v>-0.52188639399346282</v>
      </c>
      <c r="S253" s="29">
        <v>51.369751666666666</v>
      </c>
    </row>
    <row r="254" spans="1:19" x14ac:dyDescent="0.15">
      <c r="A254" s="5">
        <v>250</v>
      </c>
      <c r="B254" s="24" t="s">
        <v>1038</v>
      </c>
      <c r="C254" s="1" t="s">
        <v>169</v>
      </c>
      <c r="D254" s="1" t="s">
        <v>169</v>
      </c>
      <c r="E254" s="1" t="s">
        <v>170</v>
      </c>
      <c r="F254" s="1" t="s">
        <v>170</v>
      </c>
      <c r="G254" s="1" t="s">
        <v>1505</v>
      </c>
      <c r="H254" s="1" t="s">
        <v>16</v>
      </c>
      <c r="I254" s="1" t="s">
        <v>1506</v>
      </c>
      <c r="J254" s="1">
        <v>1</v>
      </c>
      <c r="K254" s="1">
        <v>1</v>
      </c>
      <c r="L254" s="1">
        <v>1</v>
      </c>
      <c r="M254" s="24" t="s">
        <v>1038</v>
      </c>
      <c r="N254" s="6">
        <v>0</v>
      </c>
      <c r="O254" s="26">
        <v>115.70384252858476</v>
      </c>
      <c r="P254" s="11">
        <v>0</v>
      </c>
      <c r="Q254" s="27">
        <v>1681.8180249899997</v>
      </c>
      <c r="R254" s="28">
        <v>0.30545252857217875</v>
      </c>
      <c r="S254" s="29">
        <v>59.275006666666663</v>
      </c>
    </row>
    <row r="255" spans="1:19" x14ac:dyDescent="0.15">
      <c r="A255" s="5">
        <v>251</v>
      </c>
      <c r="B255" s="24" t="s">
        <v>1038</v>
      </c>
      <c r="C255" s="1" t="s">
        <v>194</v>
      </c>
      <c r="D255" s="1" t="s">
        <v>194</v>
      </c>
      <c r="E255" s="1" t="s">
        <v>195</v>
      </c>
      <c r="F255" s="1" t="s">
        <v>195</v>
      </c>
      <c r="G255" s="1" t="s">
        <v>1507</v>
      </c>
      <c r="H255" s="1" t="s">
        <v>16</v>
      </c>
      <c r="I255" s="1" t="s">
        <v>1114</v>
      </c>
      <c r="J255" s="1">
        <v>1</v>
      </c>
      <c r="K255" s="1">
        <v>1</v>
      </c>
      <c r="L255" s="1">
        <v>2</v>
      </c>
      <c r="M255" s="24" t="s">
        <v>1038</v>
      </c>
      <c r="N255" s="6">
        <v>0</v>
      </c>
      <c r="O255" s="26">
        <v>115.95617748836878</v>
      </c>
      <c r="P255" s="11">
        <v>0</v>
      </c>
      <c r="Q255" s="27">
        <v>1847.9537901299996</v>
      </c>
      <c r="R255" s="28">
        <v>0.46280000335642474</v>
      </c>
      <c r="S255" s="29">
        <v>74.341618333333329</v>
      </c>
    </row>
    <row r="256" spans="1:19" x14ac:dyDescent="0.15">
      <c r="A256" s="5">
        <v>252</v>
      </c>
      <c r="B256" s="24" t="s">
        <v>1038</v>
      </c>
      <c r="C256" s="1" t="s">
        <v>12</v>
      </c>
      <c r="D256" s="1" t="s">
        <v>12</v>
      </c>
      <c r="E256" s="1" t="s">
        <v>14</v>
      </c>
      <c r="F256" s="1" t="s">
        <v>14</v>
      </c>
      <c r="G256" s="1" t="s">
        <v>1508</v>
      </c>
      <c r="H256" s="1" t="s">
        <v>16</v>
      </c>
      <c r="I256" s="1" t="s">
        <v>1352</v>
      </c>
      <c r="J256" s="1">
        <v>1</v>
      </c>
      <c r="K256" s="1">
        <v>1</v>
      </c>
      <c r="L256" s="1">
        <v>4</v>
      </c>
      <c r="M256" s="24" t="s">
        <v>1038</v>
      </c>
      <c r="N256" s="6">
        <v>85384115.459346771</v>
      </c>
      <c r="O256" s="26">
        <v>152.3880338125756</v>
      </c>
      <c r="P256" s="11">
        <v>0</v>
      </c>
      <c r="Q256" s="27">
        <v>1291.5284445699999</v>
      </c>
      <c r="R256" s="28">
        <v>-1.0226346891409415</v>
      </c>
      <c r="S256" s="29">
        <v>26.2639</v>
      </c>
    </row>
    <row r="257" spans="1:19" x14ac:dyDescent="0.15">
      <c r="A257" s="5">
        <v>253</v>
      </c>
      <c r="B257" s="24" t="s">
        <v>1038</v>
      </c>
      <c r="C257" s="1" t="s">
        <v>18</v>
      </c>
      <c r="D257" s="1" t="s">
        <v>18</v>
      </c>
      <c r="E257" s="1" t="s">
        <v>19</v>
      </c>
      <c r="F257" s="1" t="s">
        <v>19</v>
      </c>
      <c r="G257" s="1" t="s">
        <v>1509</v>
      </c>
      <c r="H257" s="1" t="s">
        <v>16</v>
      </c>
      <c r="I257" s="1" t="s">
        <v>1510</v>
      </c>
      <c r="J257" s="1">
        <v>1</v>
      </c>
      <c r="K257" s="1">
        <v>1</v>
      </c>
      <c r="L257" s="1">
        <v>2</v>
      </c>
      <c r="M257" s="24" t="s">
        <v>1038</v>
      </c>
      <c r="N257" s="6">
        <v>0</v>
      </c>
      <c r="O257" s="26">
        <v>117.53161705198036</v>
      </c>
      <c r="P257" s="11">
        <v>0</v>
      </c>
      <c r="Q257" s="27">
        <v>931.44795008999984</v>
      </c>
      <c r="R257" s="28">
        <v>7.3010364272895506E-2</v>
      </c>
      <c r="S257" s="29">
        <v>29.552668333333337</v>
      </c>
    </row>
    <row r="258" spans="1:19" x14ac:dyDescent="0.15">
      <c r="A258" s="5">
        <v>254</v>
      </c>
      <c r="B258" s="24" t="s">
        <v>1038</v>
      </c>
      <c r="C258" s="1" t="s">
        <v>54</v>
      </c>
      <c r="D258" s="1" t="s">
        <v>54</v>
      </c>
      <c r="E258" s="1" t="s">
        <v>55</v>
      </c>
      <c r="F258" s="1" t="s">
        <v>55</v>
      </c>
      <c r="G258" s="1" t="s">
        <v>1511</v>
      </c>
      <c r="H258" s="1" t="s">
        <v>16</v>
      </c>
      <c r="I258" s="1" t="s">
        <v>1512</v>
      </c>
      <c r="J258" s="1">
        <v>1</v>
      </c>
      <c r="K258" s="1">
        <v>1</v>
      </c>
      <c r="L258" s="1">
        <v>1</v>
      </c>
      <c r="M258" s="24" t="s">
        <v>1038</v>
      </c>
      <c r="N258" s="6">
        <v>0</v>
      </c>
      <c r="O258" s="26">
        <v>65.684664086207007</v>
      </c>
      <c r="P258" s="11">
        <v>0</v>
      </c>
      <c r="Q258" s="27">
        <v>968.42073225999991</v>
      </c>
      <c r="R258" s="28">
        <v>-0.43400211943373346</v>
      </c>
      <c r="S258" s="29">
        <v>42.519093333333338</v>
      </c>
    </row>
    <row r="259" spans="1:19" x14ac:dyDescent="0.15">
      <c r="A259" s="5">
        <v>255</v>
      </c>
      <c r="B259" s="24"/>
      <c r="C259" s="1" t="s">
        <v>1241</v>
      </c>
      <c r="D259" s="1" t="s">
        <v>1241</v>
      </c>
      <c r="E259" s="1" t="s">
        <v>1242</v>
      </c>
      <c r="F259" s="1" t="s">
        <v>1242</v>
      </c>
      <c r="G259" s="1" t="s">
        <v>1513</v>
      </c>
      <c r="H259" s="1" t="s">
        <v>16</v>
      </c>
      <c r="I259" s="1" t="s">
        <v>1514</v>
      </c>
      <c r="J259" s="1">
        <v>2</v>
      </c>
      <c r="K259" s="1">
        <v>2</v>
      </c>
      <c r="L259" s="1">
        <v>3</v>
      </c>
      <c r="M259" s="24" t="s">
        <v>1038</v>
      </c>
      <c r="N259" s="6">
        <v>24771175.53639248</v>
      </c>
      <c r="O259" s="26">
        <v>155.94991832711992</v>
      </c>
      <c r="P259" s="11">
        <v>0</v>
      </c>
      <c r="Q259" s="27">
        <v>944.50473669999974</v>
      </c>
      <c r="R259" s="28">
        <v>-0.89903066640276497</v>
      </c>
      <c r="S259" s="29">
        <v>38.946541666666668</v>
      </c>
    </row>
    <row r="260" spans="1:19" x14ac:dyDescent="0.15">
      <c r="A260" s="5">
        <v>256</v>
      </c>
      <c r="B260" s="24" t="s">
        <v>1038</v>
      </c>
      <c r="C260" s="1" t="s">
        <v>20</v>
      </c>
      <c r="D260" s="1" t="s">
        <v>20</v>
      </c>
      <c r="E260" s="1" t="s">
        <v>21</v>
      </c>
      <c r="F260" s="1" t="s">
        <v>21</v>
      </c>
      <c r="G260" s="1" t="s">
        <v>1515</v>
      </c>
      <c r="H260" s="1" t="s">
        <v>16</v>
      </c>
      <c r="I260" s="1" t="s">
        <v>1280</v>
      </c>
      <c r="J260" s="1">
        <v>1</v>
      </c>
      <c r="K260" s="1">
        <v>1</v>
      </c>
      <c r="L260" s="1">
        <v>1</v>
      </c>
      <c r="M260" s="24" t="s">
        <v>1038</v>
      </c>
      <c r="N260" s="6">
        <v>0</v>
      </c>
      <c r="O260" s="26">
        <v>79.083512783212711</v>
      </c>
      <c r="P260" s="11">
        <v>0</v>
      </c>
      <c r="Q260" s="27">
        <v>1047.5065275299999</v>
      </c>
      <c r="R260" s="28">
        <v>-9.3915490169618268E-2</v>
      </c>
      <c r="S260" s="29">
        <v>10.05888</v>
      </c>
    </row>
    <row r="261" spans="1:19" x14ac:dyDescent="0.15">
      <c r="A261" s="5">
        <v>257</v>
      </c>
      <c r="B261" s="24" t="s">
        <v>1038</v>
      </c>
      <c r="C261" s="1" t="s">
        <v>30</v>
      </c>
      <c r="D261" s="1" t="s">
        <v>30</v>
      </c>
      <c r="E261" s="1" t="s">
        <v>32</v>
      </c>
      <c r="F261" s="1" t="s">
        <v>32</v>
      </c>
      <c r="G261" s="1" t="s">
        <v>1516</v>
      </c>
      <c r="H261" s="1" t="s">
        <v>16</v>
      </c>
      <c r="I261" s="1" t="s">
        <v>1230</v>
      </c>
      <c r="J261" s="1">
        <v>1</v>
      </c>
      <c r="K261" s="1">
        <v>1</v>
      </c>
      <c r="L261" s="1">
        <v>3</v>
      </c>
      <c r="M261" s="24" t="s">
        <v>1038</v>
      </c>
      <c r="N261" s="6">
        <v>857086.1377608357</v>
      </c>
      <c r="O261" s="26">
        <v>179.08834635259834</v>
      </c>
      <c r="P261" s="11">
        <v>0</v>
      </c>
      <c r="Q261" s="27">
        <v>1537.6401201899998</v>
      </c>
      <c r="R261" s="28">
        <v>0.17019819806891409</v>
      </c>
      <c r="S261" s="29">
        <v>27.583346666666667</v>
      </c>
    </row>
    <row r="262" spans="1:19" x14ac:dyDescent="0.15">
      <c r="A262" s="5">
        <v>258</v>
      </c>
      <c r="B262" s="24" t="s">
        <v>1038</v>
      </c>
      <c r="C262" s="1" t="s">
        <v>20</v>
      </c>
      <c r="D262" s="1" t="s">
        <v>20</v>
      </c>
      <c r="E262" s="1" t="s">
        <v>21</v>
      </c>
      <c r="F262" s="1" t="s">
        <v>21</v>
      </c>
      <c r="G262" s="1" t="s">
        <v>1517</v>
      </c>
      <c r="H262" s="1" t="s">
        <v>16</v>
      </c>
      <c r="I262" s="1" t="s">
        <v>1518</v>
      </c>
      <c r="J262" s="1">
        <v>1</v>
      </c>
      <c r="K262" s="1">
        <v>1</v>
      </c>
      <c r="L262" s="1">
        <v>1</v>
      </c>
      <c r="M262" s="24" t="s">
        <v>1038</v>
      </c>
      <c r="N262" s="6">
        <v>0</v>
      </c>
      <c r="O262" s="26">
        <v>98.353385010917052</v>
      </c>
      <c r="P262" s="11">
        <v>1</v>
      </c>
      <c r="Q262" s="27">
        <v>1733.7877874699998</v>
      </c>
      <c r="R262" s="28">
        <v>-1.1362814012961335</v>
      </c>
      <c r="S262" s="29">
        <v>34.876649999999998</v>
      </c>
    </row>
    <row r="263" spans="1:19" x14ac:dyDescent="0.15">
      <c r="A263" s="5">
        <v>259</v>
      </c>
      <c r="B263" s="24" t="s">
        <v>1038</v>
      </c>
      <c r="C263" s="1" t="s">
        <v>15</v>
      </c>
      <c r="D263" s="1" t="s">
        <v>15</v>
      </c>
      <c r="E263" s="1" t="s">
        <v>17</v>
      </c>
      <c r="F263" s="1" t="s">
        <v>17</v>
      </c>
      <c r="G263" s="1" t="s">
        <v>1519</v>
      </c>
      <c r="H263" s="1" t="s">
        <v>16</v>
      </c>
      <c r="I263" s="1" t="s">
        <v>1419</v>
      </c>
      <c r="J263" s="1">
        <v>1</v>
      </c>
      <c r="K263" s="1">
        <v>1</v>
      </c>
      <c r="L263" s="1">
        <v>1</v>
      </c>
      <c r="M263" s="24" t="s">
        <v>1038</v>
      </c>
      <c r="N263" s="6">
        <v>0</v>
      </c>
      <c r="O263" s="26">
        <v>98.131594385671264</v>
      </c>
      <c r="P263" s="11">
        <v>0</v>
      </c>
      <c r="Q263" s="27">
        <v>969.53637118999984</v>
      </c>
      <c r="R263" s="28">
        <v>0.51472767960066312</v>
      </c>
      <c r="S263" s="29">
        <v>49.212261666666663</v>
      </c>
    </row>
    <row r="264" spans="1:19" x14ac:dyDescent="0.15">
      <c r="A264" s="5">
        <v>260</v>
      </c>
      <c r="B264" s="24" t="s">
        <v>1038</v>
      </c>
      <c r="C264" s="1" t="s">
        <v>20</v>
      </c>
      <c r="D264" s="1" t="s">
        <v>20</v>
      </c>
      <c r="E264" s="1" t="s">
        <v>21</v>
      </c>
      <c r="F264" s="1" t="s">
        <v>21</v>
      </c>
      <c r="G264" s="1" t="s">
        <v>1520</v>
      </c>
      <c r="H264" s="1" t="s">
        <v>16</v>
      </c>
      <c r="I264" s="1" t="s">
        <v>1521</v>
      </c>
      <c r="J264" s="1">
        <v>1</v>
      </c>
      <c r="K264" s="1">
        <v>1</v>
      </c>
      <c r="L264" s="1">
        <v>1</v>
      </c>
      <c r="M264" s="24" t="s">
        <v>1038</v>
      </c>
      <c r="N264" s="6">
        <v>0</v>
      </c>
      <c r="O264" s="26">
        <v>147.34673582606541</v>
      </c>
      <c r="P264" s="11">
        <v>0</v>
      </c>
      <c r="Q264" s="27">
        <v>1175.5426381699999</v>
      </c>
      <c r="R264" s="28">
        <v>0.79481923321313186</v>
      </c>
      <c r="S264" s="29">
        <v>78.961796666666672</v>
      </c>
    </row>
    <row r="265" spans="1:19" x14ac:dyDescent="0.15">
      <c r="A265" s="5">
        <v>261</v>
      </c>
      <c r="B265" s="24"/>
      <c r="C265" s="1" t="s">
        <v>1140</v>
      </c>
      <c r="D265" s="1" t="s">
        <v>1140</v>
      </c>
      <c r="E265" s="1" t="s">
        <v>1141</v>
      </c>
      <c r="F265" s="1" t="s">
        <v>1141</v>
      </c>
      <c r="G265" s="1" t="s">
        <v>1522</v>
      </c>
      <c r="H265" s="1" t="s">
        <v>16</v>
      </c>
      <c r="I265" s="1" t="s">
        <v>1523</v>
      </c>
      <c r="J265" s="1">
        <v>2</v>
      </c>
      <c r="K265" s="1">
        <v>2</v>
      </c>
      <c r="L265" s="1">
        <v>2</v>
      </c>
      <c r="M265" s="24" t="s">
        <v>1038</v>
      </c>
      <c r="N265" s="6">
        <v>161691.07746955007</v>
      </c>
      <c r="O265" s="26">
        <v>179.43930217882632</v>
      </c>
      <c r="P265" s="11">
        <v>0</v>
      </c>
      <c r="Q265" s="27">
        <v>1281.5845029499999</v>
      </c>
      <c r="R265" s="28">
        <v>-0.4744107504031651</v>
      </c>
      <c r="S265" s="29">
        <v>49.079565000000002</v>
      </c>
    </row>
    <row r="266" spans="1:19" x14ac:dyDescent="0.15">
      <c r="A266" s="5">
        <v>262</v>
      </c>
      <c r="B266" s="24" t="s">
        <v>1038</v>
      </c>
      <c r="C266" s="1" t="s">
        <v>15</v>
      </c>
      <c r="D266" s="1" t="s">
        <v>15</v>
      </c>
      <c r="E266" s="1" t="s">
        <v>17</v>
      </c>
      <c r="F266" s="1" t="s">
        <v>17</v>
      </c>
      <c r="G266" s="1" t="s">
        <v>1524</v>
      </c>
      <c r="H266" s="1" t="s">
        <v>16</v>
      </c>
      <c r="I266" s="1" t="s">
        <v>1290</v>
      </c>
      <c r="J266" s="1">
        <v>1</v>
      </c>
      <c r="K266" s="1">
        <v>1</v>
      </c>
      <c r="L266" s="1">
        <v>1</v>
      </c>
      <c r="M266" s="24" t="s">
        <v>1038</v>
      </c>
      <c r="N266" s="6">
        <v>88402.563417926431</v>
      </c>
      <c r="O266" s="26">
        <v>218.66026254425731</v>
      </c>
      <c r="P266" s="11">
        <v>0</v>
      </c>
      <c r="Q266" s="27">
        <v>2618.2806795299998</v>
      </c>
      <c r="R266" s="28">
        <v>1.8645185277303078</v>
      </c>
      <c r="S266" s="29">
        <v>100.81574999999999</v>
      </c>
    </row>
    <row r="267" spans="1:19" x14ac:dyDescent="0.15">
      <c r="A267" s="5">
        <v>263</v>
      </c>
      <c r="B267" s="24" t="s">
        <v>1038</v>
      </c>
      <c r="C267" s="1" t="s">
        <v>20</v>
      </c>
      <c r="D267" s="1" t="s">
        <v>20</v>
      </c>
      <c r="E267" s="1" t="s">
        <v>21</v>
      </c>
      <c r="F267" s="1" t="s">
        <v>21</v>
      </c>
      <c r="G267" s="1" t="s">
        <v>1525</v>
      </c>
      <c r="H267" s="1" t="s">
        <v>16</v>
      </c>
      <c r="I267" s="1" t="s">
        <v>1526</v>
      </c>
      <c r="J267" s="1">
        <v>1</v>
      </c>
      <c r="K267" s="1">
        <v>1</v>
      </c>
      <c r="L267" s="1">
        <v>3</v>
      </c>
      <c r="M267" s="24" t="s">
        <v>1038</v>
      </c>
      <c r="N267" s="6">
        <v>3528932.7506375313</v>
      </c>
      <c r="O267" s="26">
        <v>145.2660133458632</v>
      </c>
      <c r="P267" s="11">
        <v>1</v>
      </c>
      <c r="Q267" s="27">
        <v>1591.6870703699999</v>
      </c>
      <c r="R267" s="28">
        <v>-5.7689706842320713E-2</v>
      </c>
      <c r="S267" s="29">
        <v>49.957746666666665</v>
      </c>
    </row>
    <row r="268" spans="1:19" x14ac:dyDescent="0.15">
      <c r="A268" s="5">
        <v>264</v>
      </c>
      <c r="B268" s="24" t="s">
        <v>1038</v>
      </c>
      <c r="C268" s="1" t="s">
        <v>20</v>
      </c>
      <c r="D268" s="1" t="s">
        <v>20</v>
      </c>
      <c r="E268" s="1" t="s">
        <v>21</v>
      </c>
      <c r="F268" s="1" t="s">
        <v>21</v>
      </c>
      <c r="G268" s="1" t="s">
        <v>1527</v>
      </c>
      <c r="H268" s="1" t="s">
        <v>16</v>
      </c>
      <c r="I268" s="1" t="s">
        <v>1526</v>
      </c>
      <c r="J268" s="1">
        <v>1</v>
      </c>
      <c r="K268" s="1">
        <v>1</v>
      </c>
      <c r="L268" s="1">
        <v>1</v>
      </c>
      <c r="M268" s="24" t="s">
        <v>1038</v>
      </c>
      <c r="N268" s="6">
        <v>0</v>
      </c>
      <c r="O268" s="26">
        <v>64.789944247295651</v>
      </c>
      <c r="P268" s="11">
        <v>0</v>
      </c>
      <c r="Q268" s="27">
        <v>1851.8395481699999</v>
      </c>
      <c r="R268" s="28">
        <v>0.12115885525206631</v>
      </c>
      <c r="S268" s="29">
        <v>75.499383333333341</v>
      </c>
    </row>
    <row r="269" spans="1:19" x14ac:dyDescent="0.15">
      <c r="A269" s="5">
        <v>265</v>
      </c>
      <c r="B269" s="24" t="s">
        <v>1038</v>
      </c>
      <c r="C269" s="1" t="s">
        <v>43</v>
      </c>
      <c r="D269" s="1" t="s">
        <v>43</v>
      </c>
      <c r="E269" s="1" t="s">
        <v>44</v>
      </c>
      <c r="F269" s="1" t="s">
        <v>44</v>
      </c>
      <c r="G269" s="1" t="s">
        <v>1528</v>
      </c>
      <c r="H269" s="1" t="s">
        <v>16</v>
      </c>
      <c r="I269" s="1" t="s">
        <v>1529</v>
      </c>
      <c r="J269" s="1">
        <v>1</v>
      </c>
      <c r="K269" s="1">
        <v>1</v>
      </c>
      <c r="L269" s="1">
        <v>3</v>
      </c>
      <c r="M269" s="24" t="s">
        <v>1038</v>
      </c>
      <c r="N269" s="6">
        <v>0</v>
      </c>
      <c r="O269" s="26">
        <v>123.96291684525936</v>
      </c>
      <c r="P269" s="11">
        <v>1</v>
      </c>
      <c r="Q269" s="27">
        <v>1294.6426270399998</v>
      </c>
      <c r="R269" s="28">
        <v>0.25500575972863188</v>
      </c>
      <c r="S269" s="29">
        <v>26.991153333333333</v>
      </c>
    </row>
    <row r="270" spans="1:19" x14ac:dyDescent="0.15">
      <c r="A270" s="5">
        <v>266</v>
      </c>
      <c r="B270" s="24" t="s">
        <v>1038</v>
      </c>
      <c r="C270" s="1" t="s">
        <v>41</v>
      </c>
      <c r="D270" s="1" t="s">
        <v>41</v>
      </c>
      <c r="E270" s="1" t="s">
        <v>42</v>
      </c>
      <c r="F270" s="1" t="s">
        <v>42</v>
      </c>
      <c r="G270" s="1" t="s">
        <v>1530</v>
      </c>
      <c r="H270" s="1" t="s">
        <v>16</v>
      </c>
      <c r="I270" s="1" t="s">
        <v>1063</v>
      </c>
      <c r="J270" s="1">
        <v>1</v>
      </c>
      <c r="K270" s="1">
        <v>1</v>
      </c>
      <c r="L270" s="1">
        <v>2</v>
      </c>
      <c r="M270" s="24" t="s">
        <v>1038</v>
      </c>
      <c r="N270" s="6">
        <v>0</v>
      </c>
      <c r="O270" s="26">
        <v>126.0348225391871</v>
      </c>
      <c r="P270" s="11">
        <v>0</v>
      </c>
      <c r="Q270" s="27">
        <v>1047.44901269</v>
      </c>
      <c r="R270" s="28">
        <v>-6.2377463558094875E-3</v>
      </c>
      <c r="S270" s="29">
        <v>17.175556666666669</v>
      </c>
    </row>
    <row r="271" spans="1:19" x14ac:dyDescent="0.15">
      <c r="A271" s="5">
        <v>267</v>
      </c>
      <c r="B271" s="24" t="s">
        <v>1038</v>
      </c>
      <c r="C271" s="1" t="s">
        <v>54</v>
      </c>
      <c r="D271" s="1" t="s">
        <v>54</v>
      </c>
      <c r="E271" s="1" t="s">
        <v>55</v>
      </c>
      <c r="F271" s="1" t="s">
        <v>55</v>
      </c>
      <c r="G271" s="1" t="s">
        <v>1531</v>
      </c>
      <c r="H271" s="1" t="s">
        <v>16</v>
      </c>
      <c r="I271" s="1" t="s">
        <v>1532</v>
      </c>
      <c r="J271" s="1">
        <v>1</v>
      </c>
      <c r="K271" s="1">
        <v>1</v>
      </c>
      <c r="L271" s="1">
        <v>3</v>
      </c>
      <c r="M271" s="24" t="s">
        <v>1038</v>
      </c>
      <c r="N271" s="6">
        <v>262914.26096139243</v>
      </c>
      <c r="O271" s="26">
        <v>193.12200263393436</v>
      </c>
      <c r="P271" s="11">
        <v>0</v>
      </c>
      <c r="Q271" s="27">
        <v>1630.6768400799997</v>
      </c>
      <c r="R271" s="28">
        <v>0.92753692094000295</v>
      </c>
      <c r="S271" s="29">
        <v>60.366141666666664</v>
      </c>
    </row>
    <row r="272" spans="1:19" x14ac:dyDescent="0.15">
      <c r="A272" s="5">
        <v>268</v>
      </c>
      <c r="B272" s="24" t="s">
        <v>1038</v>
      </c>
      <c r="C272" s="1" t="s">
        <v>657</v>
      </c>
      <c r="D272" s="1" t="s">
        <v>657</v>
      </c>
      <c r="E272" s="1" t="s">
        <v>658</v>
      </c>
      <c r="F272" s="1" t="s">
        <v>658</v>
      </c>
      <c r="G272" s="1" t="s">
        <v>1533</v>
      </c>
      <c r="H272" s="1" t="s">
        <v>16</v>
      </c>
      <c r="I272" s="1" t="s">
        <v>1534</v>
      </c>
      <c r="J272" s="1">
        <v>1</v>
      </c>
      <c r="K272" s="1">
        <v>1</v>
      </c>
      <c r="L272" s="1">
        <v>2</v>
      </c>
      <c r="M272" s="24" t="s">
        <v>1038</v>
      </c>
      <c r="N272" s="6">
        <v>0</v>
      </c>
      <c r="O272" s="26">
        <v>130.98619228063234</v>
      </c>
      <c r="P272" s="11">
        <v>0</v>
      </c>
      <c r="Q272" s="27">
        <v>1360.71070654</v>
      </c>
      <c r="R272" s="28">
        <v>1.0563694910709394</v>
      </c>
      <c r="S272" s="29">
        <v>76.234455000000011</v>
      </c>
    </row>
    <row r="273" spans="1:19" x14ac:dyDescent="0.15">
      <c r="A273" s="5">
        <v>269</v>
      </c>
      <c r="B273" s="24" t="s">
        <v>1038</v>
      </c>
      <c r="C273" s="1" t="s">
        <v>30</v>
      </c>
      <c r="D273" s="1" t="s">
        <v>30</v>
      </c>
      <c r="E273" s="1" t="s">
        <v>32</v>
      </c>
      <c r="F273" s="1" t="s">
        <v>32</v>
      </c>
      <c r="G273" s="1" t="s">
        <v>1535</v>
      </c>
      <c r="H273" s="1" t="s">
        <v>16</v>
      </c>
      <c r="I273" s="1" t="s">
        <v>1536</v>
      </c>
      <c r="J273" s="1">
        <v>1</v>
      </c>
      <c r="K273" s="1">
        <v>1</v>
      </c>
      <c r="L273" s="1">
        <v>1</v>
      </c>
      <c r="M273" s="24" t="s">
        <v>1038</v>
      </c>
      <c r="N273" s="6">
        <v>0</v>
      </c>
      <c r="O273" s="26">
        <v>69.189614147233669</v>
      </c>
      <c r="P273" s="11">
        <v>0</v>
      </c>
      <c r="Q273" s="27">
        <v>1320.7045585399999</v>
      </c>
      <c r="R273" s="28">
        <v>-0.59910825038668614</v>
      </c>
      <c r="S273" s="29">
        <v>52.422505000000001</v>
      </c>
    </row>
    <row r="274" spans="1:19" x14ac:dyDescent="0.15">
      <c r="A274" s="5">
        <v>270</v>
      </c>
      <c r="B274" s="24" t="s">
        <v>1038</v>
      </c>
      <c r="C274" s="1" t="s">
        <v>30</v>
      </c>
      <c r="D274" s="1" t="s">
        <v>30</v>
      </c>
      <c r="E274" s="1" t="s">
        <v>32</v>
      </c>
      <c r="F274" s="1" t="s">
        <v>32</v>
      </c>
      <c r="G274" s="1" t="s">
        <v>1537</v>
      </c>
      <c r="H274" s="1" t="s">
        <v>16</v>
      </c>
      <c r="I274" s="1" t="s">
        <v>1538</v>
      </c>
      <c r="J274" s="1">
        <v>1</v>
      </c>
      <c r="K274" s="1">
        <v>1</v>
      </c>
      <c r="L274" s="1">
        <v>7</v>
      </c>
      <c r="M274" s="24" t="s">
        <v>1038</v>
      </c>
      <c r="N274" s="6">
        <v>28438563.085463047</v>
      </c>
      <c r="O274" s="26">
        <v>158.5364887906552</v>
      </c>
      <c r="P274" s="11">
        <v>0</v>
      </c>
      <c r="Q274" s="27">
        <v>1655.67075157</v>
      </c>
      <c r="R274" s="28">
        <v>-4.205471637491158E-2</v>
      </c>
      <c r="S274" s="29">
        <v>62.00648833333333</v>
      </c>
    </row>
    <row r="275" spans="1:19" x14ac:dyDescent="0.15">
      <c r="A275" s="5">
        <v>271</v>
      </c>
      <c r="B275" s="24" t="s">
        <v>1038</v>
      </c>
      <c r="C275" s="1" t="s">
        <v>30</v>
      </c>
      <c r="D275" s="1" t="s">
        <v>30</v>
      </c>
      <c r="E275" s="1" t="s">
        <v>32</v>
      </c>
      <c r="F275" s="1" t="s">
        <v>32</v>
      </c>
      <c r="G275" s="1" t="s">
        <v>1539</v>
      </c>
      <c r="H275" s="1" t="s">
        <v>16</v>
      </c>
      <c r="I275" s="1" t="s">
        <v>1538</v>
      </c>
      <c r="J275" s="1">
        <v>1</v>
      </c>
      <c r="K275" s="1">
        <v>1</v>
      </c>
      <c r="L275" s="1">
        <v>5</v>
      </c>
      <c r="M275" s="24" t="s">
        <v>1038</v>
      </c>
      <c r="N275" s="6">
        <v>4673505.2834920585</v>
      </c>
      <c r="O275" s="26">
        <v>215.61019877953009</v>
      </c>
      <c r="P275" s="11">
        <v>0</v>
      </c>
      <c r="Q275" s="27">
        <v>1970.77740128</v>
      </c>
      <c r="R275" s="28">
        <v>-0.68664405505771364</v>
      </c>
      <c r="S275" s="29">
        <v>60.67270833333334</v>
      </c>
    </row>
    <row r="276" spans="1:19" x14ac:dyDescent="0.15">
      <c r="A276" s="5">
        <v>272</v>
      </c>
      <c r="B276" s="24" t="s">
        <v>1038</v>
      </c>
      <c r="C276" s="1" t="s">
        <v>184</v>
      </c>
      <c r="D276" s="1" t="s">
        <v>184</v>
      </c>
      <c r="E276" s="1" t="s">
        <v>185</v>
      </c>
      <c r="F276" s="1" t="s">
        <v>185</v>
      </c>
      <c r="G276" s="1" t="s">
        <v>1540</v>
      </c>
      <c r="H276" s="1" t="s">
        <v>1541</v>
      </c>
      <c r="I276" s="1" t="s">
        <v>1542</v>
      </c>
      <c r="J276" s="1">
        <v>1</v>
      </c>
      <c r="K276" s="1">
        <v>1</v>
      </c>
      <c r="L276" s="1">
        <v>2</v>
      </c>
      <c r="M276" s="24" t="s">
        <v>1038</v>
      </c>
      <c r="N276" s="6">
        <v>0</v>
      </c>
      <c r="O276" s="26">
        <v>127.49439878384051</v>
      </c>
      <c r="P276" s="11">
        <v>0</v>
      </c>
      <c r="Q276" s="27">
        <v>1237.5500462300001</v>
      </c>
      <c r="R276" s="28">
        <v>-0.39553211091133772</v>
      </c>
      <c r="S276" s="29">
        <v>55.231419999999993</v>
      </c>
    </row>
    <row r="277" spans="1:19" x14ac:dyDescent="0.15">
      <c r="A277" s="5">
        <v>273</v>
      </c>
      <c r="B277" s="24" t="s">
        <v>1038</v>
      </c>
      <c r="C277" s="1" t="s">
        <v>302</v>
      </c>
      <c r="D277" s="1" t="s">
        <v>302</v>
      </c>
      <c r="E277" s="1" t="s">
        <v>303</v>
      </c>
      <c r="F277" s="1" t="s">
        <v>303</v>
      </c>
      <c r="G277" s="1" t="s">
        <v>1543</v>
      </c>
      <c r="H277" s="1" t="s">
        <v>16</v>
      </c>
      <c r="I277" s="1" t="s">
        <v>1544</v>
      </c>
      <c r="J277" s="1">
        <v>1</v>
      </c>
      <c r="K277" s="1">
        <v>1</v>
      </c>
      <c r="L277" s="1">
        <v>3</v>
      </c>
      <c r="M277" s="24" t="s">
        <v>1038</v>
      </c>
      <c r="N277" s="6">
        <v>131066.12944819964</v>
      </c>
      <c r="O277" s="26">
        <v>158.27183976753344</v>
      </c>
      <c r="P277" s="11">
        <v>0</v>
      </c>
      <c r="Q277" s="27">
        <v>1272.6430208999998</v>
      </c>
      <c r="R277" s="28">
        <v>-0.32875926180947523</v>
      </c>
      <c r="S277" s="29">
        <v>48.897575000000003</v>
      </c>
    </row>
    <row r="278" spans="1:19" x14ac:dyDescent="0.15">
      <c r="A278" s="5">
        <v>274</v>
      </c>
      <c r="B278" s="24" t="s">
        <v>1038</v>
      </c>
      <c r="C278" s="1" t="s">
        <v>33</v>
      </c>
      <c r="D278" s="1" t="s">
        <v>33</v>
      </c>
      <c r="E278" s="1" t="s">
        <v>34</v>
      </c>
      <c r="F278" s="1" t="s">
        <v>34</v>
      </c>
      <c r="G278" s="1" t="s">
        <v>1545</v>
      </c>
      <c r="H278" s="1" t="s">
        <v>16</v>
      </c>
      <c r="I278" s="1" t="s">
        <v>1546</v>
      </c>
      <c r="J278" s="1">
        <v>1</v>
      </c>
      <c r="K278" s="1">
        <v>1</v>
      </c>
      <c r="L278" s="1">
        <v>5</v>
      </c>
      <c r="M278" s="24" t="s">
        <v>1038</v>
      </c>
      <c r="N278" s="6">
        <v>0</v>
      </c>
      <c r="O278" s="26">
        <v>124.36734866121013</v>
      </c>
      <c r="P278" s="11">
        <v>1</v>
      </c>
      <c r="Q278" s="27">
        <v>1828.8711826599999</v>
      </c>
      <c r="R278" s="28">
        <v>0.52644226266580396</v>
      </c>
      <c r="S278" s="29">
        <v>63.222165000000004</v>
      </c>
    </row>
    <row r="279" spans="1:19" x14ac:dyDescent="0.15">
      <c r="A279" s="5">
        <v>275</v>
      </c>
      <c r="B279" s="24" t="s">
        <v>1038</v>
      </c>
      <c r="C279" s="1" t="s">
        <v>664</v>
      </c>
      <c r="D279" s="1" t="s">
        <v>664</v>
      </c>
      <c r="E279" s="1" t="s">
        <v>666</v>
      </c>
      <c r="F279" s="1" t="s">
        <v>666</v>
      </c>
      <c r="G279" s="1" t="s">
        <v>1547</v>
      </c>
      <c r="H279" s="1" t="s">
        <v>16</v>
      </c>
      <c r="I279" s="1" t="s">
        <v>1548</v>
      </c>
      <c r="J279" s="1">
        <v>1</v>
      </c>
      <c r="K279" s="1">
        <v>1</v>
      </c>
      <c r="L279" s="1">
        <v>3</v>
      </c>
      <c r="M279" s="24" t="s">
        <v>1038</v>
      </c>
      <c r="N279" s="6">
        <v>582656.85623888858</v>
      </c>
      <c r="O279" s="26">
        <v>226.83912350035308</v>
      </c>
      <c r="P279" s="11">
        <v>0</v>
      </c>
      <c r="Q279" s="27">
        <v>1837.8636544500005</v>
      </c>
      <c r="R279" s="28">
        <v>-0.87005056532204994</v>
      </c>
      <c r="S279" s="29">
        <v>64.762531666666661</v>
      </c>
    </row>
    <row r="280" spans="1:19" x14ac:dyDescent="0.15">
      <c r="A280" s="5">
        <v>276</v>
      </c>
      <c r="B280" s="24" t="s">
        <v>1038</v>
      </c>
      <c r="C280" s="1" t="s">
        <v>196</v>
      </c>
      <c r="D280" s="1" t="s">
        <v>196</v>
      </c>
      <c r="E280" s="1" t="s">
        <v>197</v>
      </c>
      <c r="F280" s="1" t="s">
        <v>197</v>
      </c>
      <c r="G280" s="1" t="s">
        <v>1549</v>
      </c>
      <c r="H280" s="1" t="s">
        <v>16</v>
      </c>
      <c r="I280" s="1" t="s">
        <v>1550</v>
      </c>
      <c r="J280" s="1">
        <v>1</v>
      </c>
      <c r="K280" s="1">
        <v>1</v>
      </c>
      <c r="L280" s="1">
        <v>1</v>
      </c>
      <c r="M280" s="24" t="s">
        <v>1038</v>
      </c>
      <c r="N280" s="6">
        <v>0</v>
      </c>
      <c r="O280" s="26">
        <v>42.807580415879826</v>
      </c>
      <c r="P280" s="11">
        <v>0</v>
      </c>
      <c r="Q280" s="27">
        <v>1462.8264049599998</v>
      </c>
      <c r="R280" s="28">
        <v>-0.40152040924417998</v>
      </c>
      <c r="S280" s="29">
        <v>8.491718333333333</v>
      </c>
    </row>
    <row r="281" spans="1:19" x14ac:dyDescent="0.15">
      <c r="A281" s="5">
        <v>277</v>
      </c>
      <c r="B281" s="24"/>
      <c r="C281" s="1" t="s">
        <v>1140</v>
      </c>
      <c r="D281" s="1" t="s">
        <v>1140</v>
      </c>
      <c r="E281" s="1" t="s">
        <v>1141</v>
      </c>
      <c r="F281" s="1" t="s">
        <v>1141</v>
      </c>
      <c r="G281" s="1" t="s">
        <v>1551</v>
      </c>
      <c r="H281" s="1" t="s">
        <v>16</v>
      </c>
      <c r="I281" s="1" t="s">
        <v>1552</v>
      </c>
      <c r="J281" s="1">
        <v>2</v>
      </c>
      <c r="K281" s="1">
        <v>2</v>
      </c>
      <c r="L281" s="1">
        <v>1</v>
      </c>
      <c r="M281" s="24" t="s">
        <v>1038</v>
      </c>
      <c r="N281" s="6">
        <v>85938.992460023146</v>
      </c>
      <c r="O281" s="26">
        <v>164.02498687781016</v>
      </c>
      <c r="P281" s="11">
        <v>1</v>
      </c>
      <c r="Q281" s="27">
        <v>1739.7606291299999</v>
      </c>
      <c r="R281" s="28">
        <v>-5.3647761752613328E-2</v>
      </c>
      <c r="S281" s="29">
        <v>38.245041666666665</v>
      </c>
    </row>
    <row r="282" spans="1:19" x14ac:dyDescent="0.15">
      <c r="A282" s="5">
        <v>278</v>
      </c>
      <c r="B282" s="24" t="s">
        <v>1038</v>
      </c>
      <c r="C282" s="1" t="s">
        <v>43</v>
      </c>
      <c r="D282" s="1" t="s">
        <v>43</v>
      </c>
      <c r="E282" s="1" t="s">
        <v>44</v>
      </c>
      <c r="F282" s="1" t="s">
        <v>44</v>
      </c>
      <c r="G282" s="1" t="s">
        <v>1553</v>
      </c>
      <c r="H282" s="1" t="s">
        <v>16</v>
      </c>
      <c r="I282" s="1" t="s">
        <v>1554</v>
      </c>
      <c r="J282" s="1">
        <v>1</v>
      </c>
      <c r="K282" s="1">
        <v>1</v>
      </c>
      <c r="L282" s="1">
        <v>3</v>
      </c>
      <c r="M282" s="24" t="s">
        <v>1038</v>
      </c>
      <c r="N282" s="6">
        <v>0</v>
      </c>
      <c r="O282" s="26">
        <v>130.37569931755135</v>
      </c>
      <c r="P282" s="11">
        <v>0</v>
      </c>
      <c r="Q282" s="27">
        <v>967.43671668999991</v>
      </c>
      <c r="R282" s="28">
        <v>0.67237626584986532</v>
      </c>
      <c r="S282" s="29">
        <v>32.248018333333334</v>
      </c>
    </row>
    <row r="283" spans="1:19" x14ac:dyDescent="0.15">
      <c r="A283" s="5">
        <v>279</v>
      </c>
      <c r="B283" s="24" t="s">
        <v>1038</v>
      </c>
      <c r="C283" s="1" t="s">
        <v>43</v>
      </c>
      <c r="D283" s="1" t="s">
        <v>43</v>
      </c>
      <c r="E283" s="1" t="s">
        <v>44</v>
      </c>
      <c r="F283" s="1" t="s">
        <v>44</v>
      </c>
      <c r="G283" s="1" t="s">
        <v>1555</v>
      </c>
      <c r="H283" s="1" t="s">
        <v>16</v>
      </c>
      <c r="I283" s="1" t="s">
        <v>1554</v>
      </c>
      <c r="J283" s="1">
        <v>1</v>
      </c>
      <c r="K283" s="1">
        <v>1</v>
      </c>
      <c r="L283" s="1">
        <v>5</v>
      </c>
      <c r="M283" s="24" t="s">
        <v>1038</v>
      </c>
      <c r="N283" s="6">
        <v>791560.87143360637</v>
      </c>
      <c r="O283" s="26">
        <v>140.30893719113121</v>
      </c>
      <c r="P283" s="11">
        <v>1</v>
      </c>
      <c r="Q283" s="27">
        <v>1736.8085824199995</v>
      </c>
      <c r="R283" s="28">
        <v>-0.74444397053832423</v>
      </c>
      <c r="S283" s="29">
        <v>47.414868333333338</v>
      </c>
    </row>
    <row r="284" spans="1:19" x14ac:dyDescent="0.15">
      <c r="A284" s="5">
        <v>280</v>
      </c>
      <c r="B284" s="24" t="s">
        <v>1038</v>
      </c>
      <c r="C284" s="1" t="s">
        <v>15</v>
      </c>
      <c r="D284" s="1" t="s">
        <v>15</v>
      </c>
      <c r="E284" s="1" t="s">
        <v>17</v>
      </c>
      <c r="F284" s="1" t="s">
        <v>17</v>
      </c>
      <c r="G284" s="1" t="s">
        <v>1556</v>
      </c>
      <c r="H284" s="1" t="s">
        <v>16</v>
      </c>
      <c r="I284" s="1" t="s">
        <v>1557</v>
      </c>
      <c r="J284" s="1">
        <v>1</v>
      </c>
      <c r="K284" s="1">
        <v>1</v>
      </c>
      <c r="L284" s="1">
        <v>4</v>
      </c>
      <c r="M284" s="24" t="s">
        <v>1038</v>
      </c>
      <c r="N284" s="6">
        <v>4772432.0787912793</v>
      </c>
      <c r="O284" s="26">
        <v>150.64563357872976</v>
      </c>
      <c r="P284" s="11">
        <v>1</v>
      </c>
      <c r="Q284" s="27">
        <v>1386.5920479199999</v>
      </c>
      <c r="R284" s="28">
        <v>-7.2601267282449561E-2</v>
      </c>
      <c r="S284" s="29">
        <v>26.578736666666664</v>
      </c>
    </row>
    <row r="285" spans="1:19" x14ac:dyDescent="0.15">
      <c r="A285" s="5">
        <v>281</v>
      </c>
      <c r="B285" s="24" t="s">
        <v>1038</v>
      </c>
      <c r="C285" s="1" t="s">
        <v>15</v>
      </c>
      <c r="D285" s="1" t="s">
        <v>15</v>
      </c>
      <c r="E285" s="1" t="s">
        <v>17</v>
      </c>
      <c r="F285" s="1" t="s">
        <v>17</v>
      </c>
      <c r="G285" s="1" t="s">
        <v>1558</v>
      </c>
      <c r="H285" s="1" t="s">
        <v>16</v>
      </c>
      <c r="I285" s="1" t="s">
        <v>1557</v>
      </c>
      <c r="J285" s="1">
        <v>1</v>
      </c>
      <c r="K285" s="1">
        <v>1</v>
      </c>
      <c r="L285" s="1">
        <v>4</v>
      </c>
      <c r="M285" s="24" t="s">
        <v>1038</v>
      </c>
      <c r="N285" s="6">
        <v>1042102.5272342283</v>
      </c>
      <c r="O285" s="26">
        <v>158.50468365664116</v>
      </c>
      <c r="P285" s="11">
        <v>2</v>
      </c>
      <c r="Q285" s="27">
        <v>1514.6870108799999</v>
      </c>
      <c r="R285" s="28">
        <v>0.24485145508733216</v>
      </c>
      <c r="S285" s="29">
        <v>20.999511666666667</v>
      </c>
    </row>
    <row r="286" spans="1:19" x14ac:dyDescent="0.15">
      <c r="A286" s="5">
        <v>282</v>
      </c>
      <c r="B286" s="24" t="s">
        <v>1038</v>
      </c>
      <c r="C286" s="1" t="s">
        <v>680</v>
      </c>
      <c r="D286" s="1" t="s">
        <v>680</v>
      </c>
      <c r="E286" s="1" t="s">
        <v>681</v>
      </c>
      <c r="F286" s="1" t="s">
        <v>681</v>
      </c>
      <c r="G286" s="1" t="s">
        <v>1559</v>
      </c>
      <c r="H286" s="1" t="s">
        <v>16</v>
      </c>
      <c r="I286" s="1" t="s">
        <v>1042</v>
      </c>
      <c r="J286" s="1">
        <v>1</v>
      </c>
      <c r="K286" s="1">
        <v>1</v>
      </c>
      <c r="L286" s="1">
        <v>4</v>
      </c>
      <c r="M286" s="24" t="s">
        <v>1038</v>
      </c>
      <c r="N286" s="6">
        <v>0</v>
      </c>
      <c r="O286" s="26">
        <v>116.69390184155378</v>
      </c>
      <c r="P286" s="11">
        <v>0</v>
      </c>
      <c r="Q286" s="27">
        <v>1442.7525713199998</v>
      </c>
      <c r="R286" s="28">
        <v>-1.9836536453418527</v>
      </c>
      <c r="S286" s="29">
        <v>67.07918166666667</v>
      </c>
    </row>
    <row r="287" spans="1:19" x14ac:dyDescent="0.15">
      <c r="A287" s="5">
        <v>283</v>
      </c>
      <c r="B287" s="24" t="s">
        <v>1038</v>
      </c>
      <c r="C287" s="1" t="s">
        <v>396</v>
      </c>
      <c r="D287" s="1" t="s">
        <v>396</v>
      </c>
      <c r="E287" s="1" t="s">
        <v>398</v>
      </c>
      <c r="F287" s="1" t="s">
        <v>398</v>
      </c>
      <c r="G287" s="1" t="s">
        <v>1560</v>
      </c>
      <c r="H287" s="1" t="s">
        <v>16</v>
      </c>
      <c r="I287" s="1" t="s">
        <v>1152</v>
      </c>
      <c r="J287" s="1">
        <v>1</v>
      </c>
      <c r="K287" s="1">
        <v>1</v>
      </c>
      <c r="L287" s="1">
        <v>4</v>
      </c>
      <c r="M287" s="24" t="s">
        <v>1038</v>
      </c>
      <c r="N287" s="6">
        <v>0</v>
      </c>
      <c r="O287" s="26">
        <v>69.42276321826823</v>
      </c>
      <c r="P287" s="11">
        <v>0</v>
      </c>
      <c r="Q287" s="27">
        <v>975.49344380999992</v>
      </c>
      <c r="R287" s="28">
        <v>0.3191407191799292</v>
      </c>
      <c r="S287" s="29">
        <v>47.788879999999999</v>
      </c>
    </row>
    <row r="288" spans="1:19" x14ac:dyDescent="0.15">
      <c r="A288" s="5">
        <v>284</v>
      </c>
      <c r="B288" s="24" t="s">
        <v>1038</v>
      </c>
      <c r="C288" s="1" t="s">
        <v>18</v>
      </c>
      <c r="D288" s="1" t="s">
        <v>18</v>
      </c>
      <c r="E288" s="1" t="s">
        <v>19</v>
      </c>
      <c r="F288" s="1" t="s">
        <v>19</v>
      </c>
      <c r="G288" s="1" t="s">
        <v>1561</v>
      </c>
      <c r="H288" s="1" t="s">
        <v>16</v>
      </c>
      <c r="I288" s="1" t="s">
        <v>1056</v>
      </c>
      <c r="J288" s="1">
        <v>1</v>
      </c>
      <c r="K288" s="1">
        <v>1</v>
      </c>
      <c r="L288" s="1">
        <v>5</v>
      </c>
      <c r="M288" s="24" t="s">
        <v>1038</v>
      </c>
      <c r="N288" s="6">
        <v>8368441.2575453147</v>
      </c>
      <c r="O288" s="26">
        <v>196.07216003319974</v>
      </c>
      <c r="P288" s="11">
        <v>1</v>
      </c>
      <c r="Q288" s="27">
        <v>1878.7736533599998</v>
      </c>
      <c r="R288" s="28">
        <v>0.88117332840219742</v>
      </c>
      <c r="S288" s="29">
        <v>30.395529999999997</v>
      </c>
    </row>
    <row r="289" spans="1:19" x14ac:dyDescent="0.15">
      <c r="A289" s="5">
        <v>285</v>
      </c>
      <c r="B289" s="24"/>
      <c r="C289" s="1" t="s">
        <v>1049</v>
      </c>
      <c r="D289" s="1" t="s">
        <v>1049</v>
      </c>
      <c r="E289" s="1" t="s">
        <v>1050</v>
      </c>
      <c r="F289" s="1" t="s">
        <v>1050</v>
      </c>
      <c r="G289" s="1" t="s">
        <v>1562</v>
      </c>
      <c r="H289" s="1" t="s">
        <v>16</v>
      </c>
      <c r="I289" s="1" t="s">
        <v>1563</v>
      </c>
      <c r="J289" s="1">
        <v>2</v>
      </c>
      <c r="K289" s="1">
        <v>2</v>
      </c>
      <c r="L289" s="1">
        <v>2</v>
      </c>
      <c r="M289" s="24" t="s">
        <v>1038</v>
      </c>
      <c r="N289" s="6">
        <v>0</v>
      </c>
      <c r="O289" s="26">
        <v>114.2122688207411</v>
      </c>
      <c r="P289" s="11">
        <v>1</v>
      </c>
      <c r="Q289" s="27">
        <v>998.39491139999996</v>
      </c>
      <c r="R289" s="28">
        <v>0.20511208933889619</v>
      </c>
      <c r="S289" s="29">
        <v>59.063188333333329</v>
      </c>
    </row>
    <row r="290" spans="1:19" x14ac:dyDescent="0.15">
      <c r="A290" s="5">
        <v>286</v>
      </c>
      <c r="B290" s="24"/>
      <c r="C290" s="1" t="s">
        <v>1049</v>
      </c>
      <c r="D290" s="1" t="s">
        <v>1049</v>
      </c>
      <c r="E290" s="1" t="s">
        <v>1050</v>
      </c>
      <c r="F290" s="1" t="s">
        <v>1050</v>
      </c>
      <c r="G290" s="1" t="s">
        <v>1564</v>
      </c>
      <c r="H290" s="1" t="s">
        <v>16</v>
      </c>
      <c r="I290" s="1" t="s">
        <v>1565</v>
      </c>
      <c r="J290" s="1">
        <v>2</v>
      </c>
      <c r="K290" s="1">
        <v>2</v>
      </c>
      <c r="L290" s="1">
        <v>6</v>
      </c>
      <c r="M290" s="24" t="s">
        <v>1038</v>
      </c>
      <c r="N290" s="6">
        <v>1260870.9484937042</v>
      </c>
      <c r="O290" s="26">
        <v>131.7583351624107</v>
      </c>
      <c r="P290" s="11">
        <v>1</v>
      </c>
      <c r="Q290" s="27">
        <v>1876.9286974999998</v>
      </c>
      <c r="R290" s="28">
        <v>0.74380505486225534</v>
      </c>
      <c r="S290" s="29">
        <v>46.085988333333333</v>
      </c>
    </row>
    <row r="291" spans="1:19" x14ac:dyDescent="0.15">
      <c r="A291" s="5">
        <v>287</v>
      </c>
      <c r="B291" s="24" t="s">
        <v>1038</v>
      </c>
      <c r="C291" s="1" t="s">
        <v>248</v>
      </c>
      <c r="D291" s="1" t="s">
        <v>248</v>
      </c>
      <c r="E291" s="1" t="s">
        <v>249</v>
      </c>
      <c r="F291" s="1" t="s">
        <v>249</v>
      </c>
      <c r="G291" s="1" t="s">
        <v>1566</v>
      </c>
      <c r="H291" s="1" t="s">
        <v>16</v>
      </c>
      <c r="I291" s="1" t="s">
        <v>1567</v>
      </c>
      <c r="J291" s="1">
        <v>1</v>
      </c>
      <c r="K291" s="1">
        <v>1</v>
      </c>
      <c r="L291" s="1">
        <v>3</v>
      </c>
      <c r="M291" s="24" t="s">
        <v>1038</v>
      </c>
      <c r="N291" s="6">
        <v>0</v>
      </c>
      <c r="O291" s="26">
        <v>98.538791609037006</v>
      </c>
      <c r="P291" s="11">
        <v>0</v>
      </c>
      <c r="Q291" s="27">
        <v>1130.5687934</v>
      </c>
      <c r="R291" s="28">
        <v>2.3592174066739249</v>
      </c>
      <c r="S291" s="29">
        <v>29.926221666666667</v>
      </c>
    </row>
    <row r="292" spans="1:19" x14ac:dyDescent="0.15">
      <c r="A292" s="5">
        <v>288</v>
      </c>
      <c r="B292" s="24" t="s">
        <v>1038</v>
      </c>
      <c r="C292" s="1" t="s">
        <v>537</v>
      </c>
      <c r="D292" s="1" t="s">
        <v>537</v>
      </c>
      <c r="E292" s="1" t="s">
        <v>538</v>
      </c>
      <c r="F292" s="1" t="s">
        <v>538</v>
      </c>
      <c r="G292" s="1" t="s">
        <v>1568</v>
      </c>
      <c r="H292" s="1" t="s">
        <v>16</v>
      </c>
      <c r="I292" s="1" t="s">
        <v>1352</v>
      </c>
      <c r="J292" s="1">
        <v>1</v>
      </c>
      <c r="K292" s="1">
        <v>1</v>
      </c>
      <c r="L292" s="1">
        <v>2</v>
      </c>
      <c r="M292" s="24" t="s">
        <v>1038</v>
      </c>
      <c r="N292" s="6">
        <v>0</v>
      </c>
      <c r="O292" s="26">
        <v>77.634592122187385</v>
      </c>
      <c r="P292" s="11">
        <v>0</v>
      </c>
      <c r="Q292" s="27">
        <v>1319.5386153700001</v>
      </c>
      <c r="R292" s="28">
        <v>1.037642452334971</v>
      </c>
      <c r="S292" s="29">
        <v>32.522765</v>
      </c>
    </row>
    <row r="293" spans="1:19" x14ac:dyDescent="0.15">
      <c r="A293" s="5">
        <v>289</v>
      </c>
      <c r="B293" s="24" t="s">
        <v>1038</v>
      </c>
      <c r="C293" s="1" t="s">
        <v>569</v>
      </c>
      <c r="D293" s="1" t="s">
        <v>569</v>
      </c>
      <c r="E293" s="1" t="s">
        <v>570</v>
      </c>
      <c r="F293" s="1" t="s">
        <v>570</v>
      </c>
      <c r="G293" s="1" t="s">
        <v>1569</v>
      </c>
      <c r="H293" s="1" t="s">
        <v>16</v>
      </c>
      <c r="I293" s="1" t="s">
        <v>1166</v>
      </c>
      <c r="J293" s="1">
        <v>1</v>
      </c>
      <c r="K293" s="1">
        <v>1</v>
      </c>
      <c r="L293" s="1">
        <v>2</v>
      </c>
      <c r="M293" s="24" t="s">
        <v>1038</v>
      </c>
      <c r="N293" s="6">
        <v>0</v>
      </c>
      <c r="O293" s="26">
        <v>94.948801220228191</v>
      </c>
      <c r="P293" s="11">
        <v>0</v>
      </c>
      <c r="Q293" s="27">
        <v>1161.56471111</v>
      </c>
      <c r="R293" s="28">
        <v>0.16461177463912918</v>
      </c>
      <c r="S293" s="29">
        <v>26.992034999999998</v>
      </c>
    </row>
    <row r="294" spans="1:19" x14ac:dyDescent="0.15">
      <c r="A294" s="5">
        <v>290</v>
      </c>
      <c r="B294" s="24" t="s">
        <v>1038</v>
      </c>
      <c r="C294" s="1" t="s">
        <v>141</v>
      </c>
      <c r="D294" s="1" t="s">
        <v>141</v>
      </c>
      <c r="E294" s="1" t="s">
        <v>142</v>
      </c>
      <c r="F294" s="1" t="s">
        <v>142</v>
      </c>
      <c r="G294" s="1" t="s">
        <v>1570</v>
      </c>
      <c r="H294" s="1" t="s">
        <v>16</v>
      </c>
      <c r="I294" s="1" t="s">
        <v>1571</v>
      </c>
      <c r="J294" s="1">
        <v>1</v>
      </c>
      <c r="K294" s="1">
        <v>1</v>
      </c>
      <c r="L294" s="1">
        <v>1</v>
      </c>
      <c r="M294" s="24" t="s">
        <v>1038</v>
      </c>
      <c r="N294" s="6">
        <v>0</v>
      </c>
      <c r="O294" s="26">
        <v>92.092922645263471</v>
      </c>
      <c r="P294" s="11">
        <v>0</v>
      </c>
      <c r="Q294" s="27">
        <v>1147.5014421299998</v>
      </c>
      <c r="R294" s="28">
        <v>-0.1514927287717682</v>
      </c>
      <c r="S294" s="29">
        <v>19.629256666666667</v>
      </c>
    </row>
    <row r="295" spans="1:19" x14ac:dyDescent="0.15">
      <c r="A295" s="5">
        <v>291</v>
      </c>
      <c r="B295" s="24" t="s">
        <v>1038</v>
      </c>
      <c r="C295" s="1" t="s">
        <v>228</v>
      </c>
      <c r="D295" s="1" t="s">
        <v>228</v>
      </c>
      <c r="E295" s="1" t="s">
        <v>229</v>
      </c>
      <c r="F295" s="1" t="s">
        <v>229</v>
      </c>
      <c r="G295" s="1" t="s">
        <v>1572</v>
      </c>
      <c r="H295" s="1" t="s">
        <v>16</v>
      </c>
      <c r="I295" s="1" t="s">
        <v>1573</v>
      </c>
      <c r="J295" s="1">
        <v>1</v>
      </c>
      <c r="K295" s="1">
        <v>1</v>
      </c>
      <c r="L295" s="1">
        <v>2</v>
      </c>
      <c r="M295" s="24" t="s">
        <v>1038</v>
      </c>
      <c r="N295" s="6">
        <v>0</v>
      </c>
      <c r="O295" s="26">
        <v>109.39442812514801</v>
      </c>
      <c r="P295" s="11">
        <v>0</v>
      </c>
      <c r="Q295" s="27">
        <v>994.50646803999985</v>
      </c>
      <c r="R295" s="28">
        <v>-0.41354688296015069</v>
      </c>
      <c r="S295" s="29">
        <v>19.864493333333332</v>
      </c>
    </row>
    <row r="296" spans="1:19" x14ac:dyDescent="0.15">
      <c r="A296" s="5">
        <v>292</v>
      </c>
      <c r="B296" s="24" t="s">
        <v>1038</v>
      </c>
      <c r="C296" s="1" t="s">
        <v>18</v>
      </c>
      <c r="D296" s="1" t="s">
        <v>18</v>
      </c>
      <c r="E296" s="1" t="s">
        <v>19</v>
      </c>
      <c r="F296" s="1" t="s">
        <v>19</v>
      </c>
      <c r="G296" s="1" t="s">
        <v>1574</v>
      </c>
      <c r="H296" s="1" t="s">
        <v>16</v>
      </c>
      <c r="I296" s="1" t="s">
        <v>1575</v>
      </c>
      <c r="J296" s="1">
        <v>1</v>
      </c>
      <c r="K296" s="1">
        <v>1</v>
      </c>
      <c r="L296" s="1">
        <v>79</v>
      </c>
      <c r="M296" s="24" t="s">
        <v>1038</v>
      </c>
      <c r="N296" s="6">
        <v>609536718.25336218</v>
      </c>
      <c r="O296" s="26">
        <v>130.37853169836825</v>
      </c>
      <c r="P296" s="11">
        <v>0</v>
      </c>
      <c r="Q296" s="27">
        <v>1666.8295927599997</v>
      </c>
      <c r="R296" s="28">
        <v>7.8002637797003518E-2</v>
      </c>
      <c r="S296" s="29">
        <v>83.282628333333335</v>
      </c>
    </row>
    <row r="297" spans="1:19" x14ac:dyDescent="0.15">
      <c r="A297" s="5">
        <v>293</v>
      </c>
      <c r="B297" s="24" t="s">
        <v>1038</v>
      </c>
      <c r="C297" s="1" t="s">
        <v>407</v>
      </c>
      <c r="D297" s="1" t="s">
        <v>407</v>
      </c>
      <c r="E297" s="1" t="s">
        <v>409</v>
      </c>
      <c r="F297" s="1" t="s">
        <v>409</v>
      </c>
      <c r="G297" s="1" t="s">
        <v>1576</v>
      </c>
      <c r="H297" s="1" t="s">
        <v>16</v>
      </c>
      <c r="I297" s="1" t="s">
        <v>1577</v>
      </c>
      <c r="J297" s="1">
        <v>1</v>
      </c>
      <c r="K297" s="1">
        <v>1</v>
      </c>
      <c r="L297" s="1">
        <v>1</v>
      </c>
      <c r="M297" s="24" t="s">
        <v>1038</v>
      </c>
      <c r="N297" s="6">
        <v>0</v>
      </c>
      <c r="O297" s="26">
        <v>110.06734702812787</v>
      </c>
      <c r="P297" s="11">
        <v>0</v>
      </c>
      <c r="Q297" s="27">
        <v>1103.5956173699999</v>
      </c>
      <c r="R297" s="28">
        <v>-1.0693797366404525</v>
      </c>
      <c r="S297" s="29">
        <v>19.296860000000002</v>
      </c>
    </row>
    <row r="298" spans="1:19" x14ac:dyDescent="0.15">
      <c r="A298" s="5">
        <v>294</v>
      </c>
      <c r="B298" s="24" t="s">
        <v>1038</v>
      </c>
      <c r="C298" s="1" t="s">
        <v>340</v>
      </c>
      <c r="D298" s="1" t="s">
        <v>340</v>
      </c>
      <c r="E298" s="1" t="s">
        <v>341</v>
      </c>
      <c r="F298" s="1" t="s">
        <v>341</v>
      </c>
      <c r="G298" s="1" t="s">
        <v>1578</v>
      </c>
      <c r="H298" s="1" t="s">
        <v>16</v>
      </c>
      <c r="I298" s="1" t="s">
        <v>1579</v>
      </c>
      <c r="J298" s="1">
        <v>1</v>
      </c>
      <c r="K298" s="1">
        <v>1</v>
      </c>
      <c r="L298" s="1">
        <v>2</v>
      </c>
      <c r="M298" s="24" t="s">
        <v>1038</v>
      </c>
      <c r="N298" s="6">
        <v>0</v>
      </c>
      <c r="O298" s="26">
        <v>82.150285640737337</v>
      </c>
      <c r="P298" s="11">
        <v>0</v>
      </c>
      <c r="Q298" s="27">
        <v>997.4737709499999</v>
      </c>
      <c r="R298" s="28">
        <v>-0.41548977534886394</v>
      </c>
      <c r="S298" s="29">
        <v>28.863816666666668</v>
      </c>
    </row>
    <row r="299" spans="1:19" x14ac:dyDescent="0.15">
      <c r="A299" s="5">
        <v>295</v>
      </c>
      <c r="B299" s="24" t="s">
        <v>1038</v>
      </c>
      <c r="C299" s="1" t="s">
        <v>294</v>
      </c>
      <c r="D299" s="1" t="s">
        <v>294</v>
      </c>
      <c r="E299" s="1" t="s">
        <v>295</v>
      </c>
      <c r="F299" s="1" t="s">
        <v>295</v>
      </c>
      <c r="G299" s="1" t="s">
        <v>1580</v>
      </c>
      <c r="H299" s="1" t="s">
        <v>16</v>
      </c>
      <c r="I299" s="1" t="s">
        <v>1581</v>
      </c>
      <c r="J299" s="1">
        <v>1</v>
      </c>
      <c r="K299" s="1">
        <v>1</v>
      </c>
      <c r="L299" s="1">
        <v>1</v>
      </c>
      <c r="M299" s="24" t="s">
        <v>1038</v>
      </c>
      <c r="N299" s="6">
        <v>0</v>
      </c>
      <c r="O299" s="26">
        <v>142.19045983693539</v>
      </c>
      <c r="P299" s="11">
        <v>1</v>
      </c>
      <c r="Q299" s="27">
        <v>1380.7005357399999</v>
      </c>
      <c r="R299" s="28">
        <v>-1.2825781077311535</v>
      </c>
      <c r="S299" s="29">
        <v>38.867525000000001</v>
      </c>
    </row>
    <row r="300" spans="1:19" x14ac:dyDescent="0.15">
      <c r="A300" s="5">
        <v>296</v>
      </c>
      <c r="B300" s="24" t="s">
        <v>1038</v>
      </c>
      <c r="C300" s="1" t="s">
        <v>39</v>
      </c>
      <c r="D300" s="1" t="s">
        <v>39</v>
      </c>
      <c r="E300" s="1" t="s">
        <v>40</v>
      </c>
      <c r="F300" s="1" t="s">
        <v>40</v>
      </c>
      <c r="G300" s="1" t="s">
        <v>1582</v>
      </c>
      <c r="H300" s="1" t="s">
        <v>16</v>
      </c>
      <c r="I300" s="1" t="s">
        <v>1583</v>
      </c>
      <c r="J300" s="1">
        <v>1</v>
      </c>
      <c r="K300" s="1">
        <v>1</v>
      </c>
      <c r="L300" s="1">
        <v>3</v>
      </c>
      <c r="M300" s="24" t="s">
        <v>1038</v>
      </c>
      <c r="N300" s="6">
        <v>0</v>
      </c>
      <c r="O300" s="26">
        <v>83.143122311554478</v>
      </c>
      <c r="P300" s="11">
        <v>1</v>
      </c>
      <c r="Q300" s="27">
        <v>1039.4877064300001</v>
      </c>
      <c r="R300" s="28">
        <v>0.28053321724612978</v>
      </c>
      <c r="S300" s="29">
        <v>19.972996666666667</v>
      </c>
    </row>
    <row r="301" spans="1:19" x14ac:dyDescent="0.15">
      <c r="A301" s="5">
        <v>297</v>
      </c>
      <c r="B301" s="24" t="s">
        <v>1038</v>
      </c>
      <c r="C301" s="1" t="s">
        <v>196</v>
      </c>
      <c r="D301" s="1" t="s">
        <v>196</v>
      </c>
      <c r="E301" s="1" t="s">
        <v>197</v>
      </c>
      <c r="F301" s="1" t="s">
        <v>197</v>
      </c>
      <c r="G301" s="1" t="s">
        <v>1584</v>
      </c>
      <c r="H301" s="1" t="s">
        <v>16</v>
      </c>
      <c r="I301" s="1" t="s">
        <v>1585</v>
      </c>
      <c r="J301" s="1">
        <v>1</v>
      </c>
      <c r="K301" s="1">
        <v>1</v>
      </c>
      <c r="L301" s="1">
        <v>2</v>
      </c>
      <c r="M301" s="24" t="s">
        <v>1038</v>
      </c>
      <c r="N301" s="6">
        <v>0</v>
      </c>
      <c r="O301" s="26">
        <v>96.953861672109696</v>
      </c>
      <c r="P301" s="11">
        <v>0</v>
      </c>
      <c r="Q301" s="27">
        <v>1392.75938806</v>
      </c>
      <c r="R301" s="28">
        <v>-1.0353995501447055</v>
      </c>
      <c r="S301" s="29">
        <v>8.9731016666666665</v>
      </c>
    </row>
    <row r="302" spans="1:19" x14ac:dyDescent="0.15">
      <c r="A302" s="5">
        <v>298</v>
      </c>
      <c r="B302" s="24" t="s">
        <v>1038</v>
      </c>
      <c r="C302" s="1" t="s">
        <v>54</v>
      </c>
      <c r="D302" s="1" t="s">
        <v>54</v>
      </c>
      <c r="E302" s="1" t="s">
        <v>55</v>
      </c>
      <c r="F302" s="1" t="s">
        <v>55</v>
      </c>
      <c r="G302" s="1" t="s">
        <v>1586</v>
      </c>
      <c r="H302" s="1" t="s">
        <v>16</v>
      </c>
      <c r="I302" s="1" t="s">
        <v>1587</v>
      </c>
      <c r="J302" s="1">
        <v>1</v>
      </c>
      <c r="K302" s="1">
        <v>1</v>
      </c>
      <c r="L302" s="1">
        <v>3</v>
      </c>
      <c r="M302" s="24" t="s">
        <v>1038</v>
      </c>
      <c r="N302" s="6">
        <v>0</v>
      </c>
      <c r="O302" s="26">
        <v>78.666405711365201</v>
      </c>
      <c r="P302" s="11">
        <v>0</v>
      </c>
      <c r="Q302" s="27">
        <v>1211.5426381700001</v>
      </c>
      <c r="R302" s="28">
        <v>-0.43222811560022145</v>
      </c>
      <c r="S302" s="29">
        <v>36.426495000000003</v>
      </c>
    </row>
    <row r="303" spans="1:19" x14ac:dyDescent="0.15">
      <c r="A303" s="5">
        <v>299</v>
      </c>
      <c r="B303" s="24"/>
      <c r="C303" s="1" t="s">
        <v>1132</v>
      </c>
      <c r="D303" s="1" t="s">
        <v>1132</v>
      </c>
      <c r="E303" s="1" t="s">
        <v>1133</v>
      </c>
      <c r="F303" s="1" t="s">
        <v>1133</v>
      </c>
      <c r="G303" s="1" t="s">
        <v>1588</v>
      </c>
      <c r="H303" s="1" t="s">
        <v>16</v>
      </c>
      <c r="I303" s="1" t="s">
        <v>1589</v>
      </c>
      <c r="J303" s="1">
        <v>2</v>
      </c>
      <c r="K303" s="1">
        <v>2</v>
      </c>
      <c r="L303" s="1">
        <v>2</v>
      </c>
      <c r="M303" s="24" t="s">
        <v>1038</v>
      </c>
      <c r="N303" s="6">
        <v>0</v>
      </c>
      <c r="O303" s="26">
        <v>97.953252448995244</v>
      </c>
      <c r="P303" s="11">
        <v>0</v>
      </c>
      <c r="Q303" s="27">
        <v>1182.6477124400001</v>
      </c>
      <c r="R303" s="28">
        <v>3.401424999249178E-2</v>
      </c>
      <c r="S303" s="29">
        <v>12.448126666666667</v>
      </c>
    </row>
    <row r="304" spans="1:19" x14ac:dyDescent="0.15">
      <c r="A304" s="5">
        <v>300</v>
      </c>
      <c r="B304" s="24" t="s">
        <v>1038</v>
      </c>
      <c r="C304" s="1" t="s">
        <v>82</v>
      </c>
      <c r="D304" s="1" t="s">
        <v>82</v>
      </c>
      <c r="E304" s="1" t="s">
        <v>83</v>
      </c>
      <c r="F304" s="1" t="s">
        <v>83</v>
      </c>
      <c r="G304" s="1" t="s">
        <v>1590</v>
      </c>
      <c r="H304" s="1" t="s">
        <v>16</v>
      </c>
      <c r="I304" s="1" t="s">
        <v>1497</v>
      </c>
      <c r="J304" s="1">
        <v>1</v>
      </c>
      <c r="K304" s="1">
        <v>1</v>
      </c>
      <c r="L304" s="1">
        <v>3</v>
      </c>
      <c r="M304" s="24" t="s">
        <v>1038</v>
      </c>
      <c r="N304" s="6">
        <v>0</v>
      </c>
      <c r="O304" s="26">
        <v>113.63188437119521</v>
      </c>
      <c r="P304" s="11">
        <v>0</v>
      </c>
      <c r="Q304" s="27">
        <v>1332.72702534</v>
      </c>
      <c r="R304" s="28">
        <v>-0.26222741677668177</v>
      </c>
      <c r="S304" s="29">
        <v>18.701748333333335</v>
      </c>
    </row>
    <row r="305" spans="1:19" x14ac:dyDescent="0.15">
      <c r="A305" s="5">
        <v>301</v>
      </c>
      <c r="B305" s="24" t="s">
        <v>1038</v>
      </c>
      <c r="C305" s="1" t="s">
        <v>18</v>
      </c>
      <c r="D305" s="1" t="s">
        <v>18</v>
      </c>
      <c r="E305" s="1" t="s">
        <v>19</v>
      </c>
      <c r="F305" s="1" t="s">
        <v>19</v>
      </c>
      <c r="G305" s="1" t="s">
        <v>1591</v>
      </c>
      <c r="H305" s="1" t="s">
        <v>16</v>
      </c>
      <c r="I305" s="1" t="s">
        <v>1204</v>
      </c>
      <c r="J305" s="1">
        <v>1</v>
      </c>
      <c r="K305" s="1">
        <v>1</v>
      </c>
      <c r="L305" s="1">
        <v>3</v>
      </c>
      <c r="M305" s="24" t="s">
        <v>1038</v>
      </c>
      <c r="N305" s="6">
        <v>0</v>
      </c>
      <c r="O305" s="26">
        <v>108.26477379202882</v>
      </c>
      <c r="P305" s="11">
        <v>0</v>
      </c>
      <c r="Q305" s="27">
        <v>1264.76234826</v>
      </c>
      <c r="R305" s="28">
        <v>0.47154181333187639</v>
      </c>
      <c r="S305" s="29">
        <v>19.535798333333332</v>
      </c>
    </row>
    <row r="306" spans="1:19" x14ac:dyDescent="0.15">
      <c r="A306" s="5">
        <v>302</v>
      </c>
      <c r="B306" s="24" t="s">
        <v>1038</v>
      </c>
      <c r="C306" s="1" t="s">
        <v>122</v>
      </c>
      <c r="D306" s="1" t="s">
        <v>122</v>
      </c>
      <c r="E306" s="1" t="s">
        <v>123</v>
      </c>
      <c r="F306" s="1" t="s">
        <v>123</v>
      </c>
      <c r="G306" s="1" t="s">
        <v>1592</v>
      </c>
      <c r="H306" s="1" t="s">
        <v>16</v>
      </c>
      <c r="I306" s="1" t="s">
        <v>1145</v>
      </c>
      <c r="J306" s="1">
        <v>1</v>
      </c>
      <c r="K306" s="1">
        <v>1</v>
      </c>
      <c r="L306" s="1">
        <v>2</v>
      </c>
      <c r="M306" s="24" t="s">
        <v>1038</v>
      </c>
      <c r="N306" s="6">
        <v>307453.1715276232</v>
      </c>
      <c r="O306" s="26">
        <v>175.38087479813936</v>
      </c>
      <c r="P306" s="11">
        <v>1</v>
      </c>
      <c r="Q306" s="27">
        <v>2178.0594534899997</v>
      </c>
      <c r="R306" s="28">
        <v>0.16412248905796681</v>
      </c>
      <c r="S306" s="29">
        <v>65.58007666666667</v>
      </c>
    </row>
    <row r="307" spans="1:19" x14ac:dyDescent="0.15">
      <c r="A307" s="5">
        <v>303</v>
      </c>
      <c r="B307" s="24" t="s">
        <v>1038</v>
      </c>
      <c r="C307" s="1" t="s">
        <v>20</v>
      </c>
      <c r="D307" s="1" t="s">
        <v>20</v>
      </c>
      <c r="E307" s="1" t="s">
        <v>21</v>
      </c>
      <c r="F307" s="1" t="s">
        <v>21</v>
      </c>
      <c r="G307" s="1" t="s">
        <v>1593</v>
      </c>
      <c r="H307" s="1" t="s">
        <v>16</v>
      </c>
      <c r="I307" s="1" t="s">
        <v>1594</v>
      </c>
      <c r="J307" s="1">
        <v>1</v>
      </c>
      <c r="K307" s="1">
        <v>1</v>
      </c>
      <c r="L307" s="1">
        <v>1</v>
      </c>
      <c r="M307" s="24" t="s">
        <v>1038</v>
      </c>
      <c r="N307" s="6">
        <v>0</v>
      </c>
      <c r="O307" s="26">
        <v>91.571862132834696</v>
      </c>
      <c r="P307" s="11">
        <v>0</v>
      </c>
      <c r="Q307" s="27">
        <v>1400.71283174</v>
      </c>
      <c r="R307" s="28">
        <v>0.25430383555297431</v>
      </c>
      <c r="S307" s="29">
        <v>16.239426666666667</v>
      </c>
    </row>
    <row r="308" spans="1:19" x14ac:dyDescent="0.15">
      <c r="A308" s="5">
        <v>304</v>
      </c>
      <c r="B308" s="24" t="s">
        <v>1038</v>
      </c>
      <c r="C308" s="1" t="s">
        <v>20</v>
      </c>
      <c r="D308" s="1" t="s">
        <v>20</v>
      </c>
      <c r="E308" s="1" t="s">
        <v>21</v>
      </c>
      <c r="F308" s="1" t="s">
        <v>21</v>
      </c>
      <c r="G308" s="1" t="s">
        <v>1595</v>
      </c>
      <c r="H308" s="1" t="s">
        <v>16</v>
      </c>
      <c r="I308" s="1" t="s">
        <v>1594</v>
      </c>
      <c r="J308" s="1">
        <v>1</v>
      </c>
      <c r="K308" s="1">
        <v>1</v>
      </c>
      <c r="L308" s="1">
        <v>5</v>
      </c>
      <c r="M308" s="24" t="s">
        <v>1038</v>
      </c>
      <c r="N308" s="6">
        <v>0</v>
      </c>
      <c r="O308" s="26">
        <v>97.250947889110165</v>
      </c>
      <c r="P308" s="11">
        <v>0</v>
      </c>
      <c r="Q308" s="27">
        <v>1627.8398230499999</v>
      </c>
      <c r="R308" s="28">
        <v>-0.29252418333059732</v>
      </c>
      <c r="S308" s="29">
        <v>20.182729999999999</v>
      </c>
    </row>
    <row r="309" spans="1:19" x14ac:dyDescent="0.15">
      <c r="A309" s="5">
        <v>305</v>
      </c>
      <c r="B309" s="24" t="s">
        <v>1038</v>
      </c>
      <c r="C309" s="1" t="s">
        <v>63</v>
      </c>
      <c r="D309" s="1" t="s">
        <v>63</v>
      </c>
      <c r="E309" s="1" t="s">
        <v>64</v>
      </c>
      <c r="F309" s="1" t="s">
        <v>64</v>
      </c>
      <c r="G309" s="1" t="s">
        <v>1596</v>
      </c>
      <c r="H309" s="1" t="s">
        <v>16</v>
      </c>
      <c r="I309" s="1" t="s">
        <v>1597</v>
      </c>
      <c r="J309" s="1">
        <v>1</v>
      </c>
      <c r="K309" s="1">
        <v>1</v>
      </c>
      <c r="L309" s="1">
        <v>1</v>
      </c>
      <c r="M309" s="24" t="s">
        <v>1038</v>
      </c>
      <c r="N309" s="6">
        <v>0</v>
      </c>
      <c r="O309" s="26">
        <v>73.328902233335469</v>
      </c>
      <c r="P309" s="11">
        <v>0</v>
      </c>
      <c r="Q309" s="27">
        <v>1863.87191089</v>
      </c>
      <c r="R309" s="28">
        <v>-0.46696170043115814</v>
      </c>
      <c r="S309" s="29">
        <v>47.367176666666666</v>
      </c>
    </row>
    <row r="310" spans="1:19" x14ac:dyDescent="0.15">
      <c r="A310" s="5">
        <v>306</v>
      </c>
      <c r="B310" s="24"/>
      <c r="C310" s="1" t="s">
        <v>1132</v>
      </c>
      <c r="D310" s="1" t="s">
        <v>1132</v>
      </c>
      <c r="E310" s="1" t="s">
        <v>1133</v>
      </c>
      <c r="F310" s="1" t="s">
        <v>1133</v>
      </c>
      <c r="G310" s="1" t="s">
        <v>1598</v>
      </c>
      <c r="H310" s="1" t="s">
        <v>16</v>
      </c>
      <c r="I310" s="1" t="s">
        <v>1599</v>
      </c>
      <c r="J310" s="1">
        <v>2</v>
      </c>
      <c r="K310" s="1">
        <v>2</v>
      </c>
      <c r="L310" s="1">
        <v>2</v>
      </c>
      <c r="M310" s="24" t="s">
        <v>1038</v>
      </c>
      <c r="N310" s="6">
        <v>0</v>
      </c>
      <c r="O310" s="26">
        <v>63.031025510995136</v>
      </c>
      <c r="P310" s="11">
        <v>0</v>
      </c>
      <c r="Q310" s="27">
        <v>1145.6048445499998</v>
      </c>
      <c r="R310" s="28">
        <v>-3.349588411838892E-2</v>
      </c>
      <c r="S310" s="29">
        <v>53.521968333333334</v>
      </c>
    </row>
    <row r="311" spans="1:19" x14ac:dyDescent="0.15">
      <c r="A311" s="5">
        <v>307</v>
      </c>
      <c r="B311" s="24" t="s">
        <v>1038</v>
      </c>
      <c r="C311" s="1" t="s">
        <v>15</v>
      </c>
      <c r="D311" s="1" t="s">
        <v>15</v>
      </c>
      <c r="E311" s="1" t="s">
        <v>17</v>
      </c>
      <c r="F311" s="1" t="s">
        <v>17</v>
      </c>
      <c r="G311" s="1" t="s">
        <v>1600</v>
      </c>
      <c r="H311" s="1" t="s">
        <v>16</v>
      </c>
      <c r="I311" s="1" t="s">
        <v>1601</v>
      </c>
      <c r="J311" s="1">
        <v>1</v>
      </c>
      <c r="K311" s="1">
        <v>1</v>
      </c>
      <c r="L311" s="1">
        <v>1</v>
      </c>
      <c r="M311" s="24" t="s">
        <v>1038</v>
      </c>
      <c r="N311" s="6">
        <v>0</v>
      </c>
      <c r="O311" s="26">
        <v>97.494601416485864</v>
      </c>
      <c r="P311" s="11">
        <v>2</v>
      </c>
      <c r="Q311" s="27">
        <v>1435.6562281499998</v>
      </c>
      <c r="R311" s="28">
        <v>2.5826187821294429E-2</v>
      </c>
      <c r="S311" s="29">
        <v>86.866784999999993</v>
      </c>
    </row>
    <row r="312" spans="1:19" x14ac:dyDescent="0.15">
      <c r="A312" s="5">
        <v>308</v>
      </c>
      <c r="B312" s="24" t="s">
        <v>1038</v>
      </c>
      <c r="C312" s="1" t="s">
        <v>15</v>
      </c>
      <c r="D312" s="1" t="s">
        <v>15</v>
      </c>
      <c r="E312" s="1" t="s">
        <v>17</v>
      </c>
      <c r="F312" s="1" t="s">
        <v>17</v>
      </c>
      <c r="G312" s="1" t="s">
        <v>1600</v>
      </c>
      <c r="H312" s="1" t="s">
        <v>1602</v>
      </c>
      <c r="I312" s="1" t="s">
        <v>1601</v>
      </c>
      <c r="J312" s="1">
        <v>1</v>
      </c>
      <c r="K312" s="1">
        <v>1</v>
      </c>
      <c r="L312" s="1">
        <v>3</v>
      </c>
      <c r="M312" s="24" t="s">
        <v>1038</v>
      </c>
      <c r="N312" s="6">
        <v>0</v>
      </c>
      <c r="O312" s="26">
        <v>116.70216499563941</v>
      </c>
      <c r="P312" s="11">
        <v>2</v>
      </c>
      <c r="Q312" s="27">
        <v>1451.6511431499998</v>
      </c>
      <c r="R312" s="28">
        <v>0.64727512516368679</v>
      </c>
      <c r="S312" s="29">
        <v>72.769669999999991</v>
      </c>
    </row>
    <row r="313" spans="1:19" x14ac:dyDescent="0.15">
      <c r="A313" s="5">
        <v>309</v>
      </c>
      <c r="B313" s="24" t="s">
        <v>1038</v>
      </c>
      <c r="C313" s="1" t="s">
        <v>20</v>
      </c>
      <c r="D313" s="1" t="s">
        <v>20</v>
      </c>
      <c r="E313" s="1" t="s">
        <v>21</v>
      </c>
      <c r="F313" s="1" t="s">
        <v>21</v>
      </c>
      <c r="G313" s="1" t="s">
        <v>1603</v>
      </c>
      <c r="H313" s="1" t="s">
        <v>16</v>
      </c>
      <c r="I313" s="1" t="s">
        <v>1442</v>
      </c>
      <c r="J313" s="1">
        <v>1</v>
      </c>
      <c r="K313" s="1">
        <v>1</v>
      </c>
      <c r="L313" s="1">
        <v>1</v>
      </c>
      <c r="M313" s="24" t="s">
        <v>1038</v>
      </c>
      <c r="N313" s="6">
        <v>0</v>
      </c>
      <c r="O313" s="26">
        <v>116.8447636508087</v>
      </c>
      <c r="P313" s="11">
        <v>0</v>
      </c>
      <c r="Q313" s="27">
        <v>1006.45751164</v>
      </c>
      <c r="R313" s="28">
        <v>0.72220308394353128</v>
      </c>
      <c r="S313" s="29">
        <v>67.226176666666674</v>
      </c>
    </row>
    <row r="314" spans="1:19" x14ac:dyDescent="0.15">
      <c r="A314" s="5">
        <v>310</v>
      </c>
      <c r="B314" s="24" t="s">
        <v>1038</v>
      </c>
      <c r="C314" s="1" t="s">
        <v>141</v>
      </c>
      <c r="D314" s="1" t="s">
        <v>141</v>
      </c>
      <c r="E314" s="1" t="s">
        <v>142</v>
      </c>
      <c r="F314" s="1" t="s">
        <v>142</v>
      </c>
      <c r="G314" s="1" t="s">
        <v>1604</v>
      </c>
      <c r="H314" s="1" t="s">
        <v>16</v>
      </c>
      <c r="I314" s="1" t="s">
        <v>1419</v>
      </c>
      <c r="J314" s="1">
        <v>1</v>
      </c>
      <c r="K314" s="1">
        <v>1</v>
      </c>
      <c r="L314" s="1">
        <v>1</v>
      </c>
      <c r="M314" s="24" t="s">
        <v>1038</v>
      </c>
      <c r="N314" s="6">
        <v>0</v>
      </c>
      <c r="O314" s="26">
        <v>132.31531136440188</v>
      </c>
      <c r="P314" s="11">
        <v>0</v>
      </c>
      <c r="Q314" s="27">
        <v>1274.6011561199998</v>
      </c>
      <c r="R314" s="28">
        <v>1.79297234240131</v>
      </c>
      <c r="S314" s="29">
        <v>30.003229999999999</v>
      </c>
    </row>
    <row r="315" spans="1:19" x14ac:dyDescent="0.15">
      <c r="A315" s="5">
        <v>311</v>
      </c>
      <c r="B315" s="24" t="s">
        <v>1038</v>
      </c>
      <c r="C315" s="1" t="s">
        <v>12</v>
      </c>
      <c r="D315" s="1" t="s">
        <v>12</v>
      </c>
      <c r="E315" s="1" t="s">
        <v>14</v>
      </c>
      <c r="F315" s="1" t="s">
        <v>14</v>
      </c>
      <c r="G315" s="1" t="s">
        <v>1605</v>
      </c>
      <c r="H315" s="1" t="s">
        <v>16</v>
      </c>
      <c r="I315" s="1" t="s">
        <v>1168</v>
      </c>
      <c r="J315" s="1">
        <v>1</v>
      </c>
      <c r="K315" s="1">
        <v>1</v>
      </c>
      <c r="L315" s="1">
        <v>1</v>
      </c>
      <c r="M315" s="24" t="s">
        <v>1038</v>
      </c>
      <c r="N315" s="6">
        <v>0</v>
      </c>
      <c r="O315" s="26">
        <v>96.660409802932051</v>
      </c>
      <c r="P315" s="11">
        <v>0</v>
      </c>
      <c r="Q315" s="27">
        <v>1043.4931689299999</v>
      </c>
      <c r="R315" s="28">
        <v>-0.24832402654755076</v>
      </c>
      <c r="S315" s="29">
        <v>82.103806666666671</v>
      </c>
    </row>
    <row r="316" spans="1:19" x14ac:dyDescent="0.15">
      <c r="A316" s="5">
        <v>312</v>
      </c>
      <c r="B316" s="24" t="s">
        <v>1038</v>
      </c>
      <c r="C316" s="1" t="s">
        <v>12</v>
      </c>
      <c r="D316" s="1" t="s">
        <v>12</v>
      </c>
      <c r="E316" s="1" t="s">
        <v>14</v>
      </c>
      <c r="F316" s="1" t="s">
        <v>14</v>
      </c>
      <c r="G316" s="1" t="s">
        <v>1606</v>
      </c>
      <c r="H316" s="1" t="s">
        <v>16</v>
      </c>
      <c r="I316" s="1" t="s">
        <v>1168</v>
      </c>
      <c r="J316" s="1">
        <v>1</v>
      </c>
      <c r="K316" s="1">
        <v>1</v>
      </c>
      <c r="L316" s="1">
        <v>42</v>
      </c>
      <c r="M316" s="24" t="s">
        <v>1038</v>
      </c>
      <c r="N316" s="6">
        <v>852035329.38543117</v>
      </c>
      <c r="O316" s="26">
        <v>181.30697946056455</v>
      </c>
      <c r="P316" s="11">
        <v>0</v>
      </c>
      <c r="Q316" s="27">
        <v>1258.6201602399999</v>
      </c>
      <c r="R316" s="28">
        <v>0.14877697021630681</v>
      </c>
      <c r="S316" s="29">
        <v>73.332781666666662</v>
      </c>
    </row>
    <row r="317" spans="1:19" x14ac:dyDescent="0.15">
      <c r="A317" s="5">
        <v>313</v>
      </c>
      <c r="B317" s="24" t="s">
        <v>1038</v>
      </c>
      <c r="C317" s="1" t="s">
        <v>12</v>
      </c>
      <c r="D317" s="1" t="s">
        <v>12</v>
      </c>
      <c r="E317" s="1" t="s">
        <v>14</v>
      </c>
      <c r="F317" s="1" t="s">
        <v>14</v>
      </c>
      <c r="G317" s="1" t="s">
        <v>1607</v>
      </c>
      <c r="H317" s="1" t="s">
        <v>16</v>
      </c>
      <c r="I317" s="1" t="s">
        <v>1168</v>
      </c>
      <c r="J317" s="1">
        <v>1</v>
      </c>
      <c r="K317" s="1">
        <v>1</v>
      </c>
      <c r="L317" s="1">
        <v>5</v>
      </c>
      <c r="M317" s="24" t="s">
        <v>1038</v>
      </c>
      <c r="N317" s="6">
        <v>0</v>
      </c>
      <c r="O317" s="26">
        <v>124.38750063963077</v>
      </c>
      <c r="P317" s="11">
        <v>1</v>
      </c>
      <c r="Q317" s="27">
        <v>1414.7212711999998</v>
      </c>
      <c r="R317" s="28">
        <v>0.27460705101079103</v>
      </c>
      <c r="S317" s="29">
        <v>55.706258333333338</v>
      </c>
    </row>
    <row r="318" spans="1:19" x14ac:dyDescent="0.15">
      <c r="A318" s="5">
        <v>314</v>
      </c>
      <c r="B318" s="24" t="s">
        <v>1038</v>
      </c>
      <c r="C318" s="1" t="s">
        <v>82</v>
      </c>
      <c r="D318" s="1" t="s">
        <v>82</v>
      </c>
      <c r="E318" s="1" t="s">
        <v>83</v>
      </c>
      <c r="F318" s="1" t="s">
        <v>83</v>
      </c>
      <c r="G318" s="1" t="s">
        <v>1608</v>
      </c>
      <c r="H318" s="1" t="s">
        <v>16</v>
      </c>
      <c r="I318" s="1" t="s">
        <v>1609</v>
      </c>
      <c r="J318" s="1">
        <v>1</v>
      </c>
      <c r="K318" s="1">
        <v>1</v>
      </c>
      <c r="L318" s="1">
        <v>1</v>
      </c>
      <c r="M318" s="24" t="s">
        <v>1038</v>
      </c>
      <c r="N318" s="6">
        <v>0</v>
      </c>
      <c r="O318" s="26">
        <v>126.5705665317688</v>
      </c>
      <c r="P318" s="11">
        <v>1</v>
      </c>
      <c r="Q318" s="27">
        <v>1455.6420345499998</v>
      </c>
      <c r="R318" s="28">
        <v>0.5301465120041795</v>
      </c>
      <c r="S318" s="29">
        <v>64.218493333333342</v>
      </c>
    </row>
    <row r="319" spans="1:19" x14ac:dyDescent="0.15">
      <c r="A319" s="5">
        <v>315</v>
      </c>
      <c r="B319" s="24" t="s">
        <v>1038</v>
      </c>
      <c r="C319" s="1" t="s">
        <v>82</v>
      </c>
      <c r="D319" s="1" t="s">
        <v>82</v>
      </c>
      <c r="E319" s="1" t="s">
        <v>83</v>
      </c>
      <c r="F319" s="1" t="s">
        <v>83</v>
      </c>
      <c r="G319" s="1" t="s">
        <v>1608</v>
      </c>
      <c r="H319" s="1" t="s">
        <v>1475</v>
      </c>
      <c r="I319" s="1" t="s">
        <v>1609</v>
      </c>
      <c r="J319" s="1">
        <v>1</v>
      </c>
      <c r="K319" s="1">
        <v>1</v>
      </c>
      <c r="L319" s="1">
        <v>2</v>
      </c>
      <c r="M319" s="24" t="s">
        <v>1038</v>
      </c>
      <c r="N319" s="6">
        <v>0</v>
      </c>
      <c r="O319" s="26">
        <v>121.07337002434875</v>
      </c>
      <c r="P319" s="11">
        <v>1</v>
      </c>
      <c r="Q319" s="27">
        <v>1471.6369495499998</v>
      </c>
      <c r="R319" s="28">
        <v>-2.1315676392733587</v>
      </c>
      <c r="S319" s="29">
        <v>55.446465000000003</v>
      </c>
    </row>
    <row r="320" spans="1:19" x14ac:dyDescent="0.15">
      <c r="A320" s="5">
        <v>316</v>
      </c>
      <c r="B320" s="24" t="s">
        <v>1038</v>
      </c>
      <c r="C320" s="1" t="s">
        <v>122</v>
      </c>
      <c r="D320" s="1" t="s">
        <v>122</v>
      </c>
      <c r="E320" s="1" t="s">
        <v>123</v>
      </c>
      <c r="F320" s="1" t="s">
        <v>123</v>
      </c>
      <c r="G320" s="1" t="s">
        <v>1610</v>
      </c>
      <c r="H320" s="1" t="s">
        <v>16</v>
      </c>
      <c r="I320" s="1" t="s">
        <v>1611</v>
      </c>
      <c r="J320" s="1">
        <v>1</v>
      </c>
      <c r="K320" s="1">
        <v>1</v>
      </c>
      <c r="L320" s="1">
        <v>2</v>
      </c>
      <c r="M320" s="24" t="s">
        <v>1038</v>
      </c>
      <c r="N320" s="6">
        <v>231341.59508509096</v>
      </c>
      <c r="O320" s="26">
        <v>275.96124746305833</v>
      </c>
      <c r="P320" s="11">
        <v>0</v>
      </c>
      <c r="Q320" s="27">
        <v>1896.80534734</v>
      </c>
      <c r="R320" s="28">
        <v>-0.25446629925281355</v>
      </c>
      <c r="S320" s="29">
        <v>19.156741666666665</v>
      </c>
    </row>
    <row r="321" spans="1:19" x14ac:dyDescent="0.15">
      <c r="A321" s="5">
        <v>317</v>
      </c>
      <c r="B321" s="24" t="s">
        <v>1038</v>
      </c>
      <c r="C321" s="1" t="s">
        <v>552</v>
      </c>
      <c r="D321" s="1" t="s">
        <v>552</v>
      </c>
      <c r="E321" s="1" t="s">
        <v>553</v>
      </c>
      <c r="F321" s="1" t="s">
        <v>553</v>
      </c>
      <c r="G321" s="1" t="s">
        <v>1612</v>
      </c>
      <c r="H321" s="1" t="s">
        <v>16</v>
      </c>
      <c r="I321" s="1" t="s">
        <v>1613</v>
      </c>
      <c r="J321" s="1">
        <v>1</v>
      </c>
      <c r="K321" s="1">
        <v>1</v>
      </c>
      <c r="L321" s="1">
        <v>1</v>
      </c>
      <c r="M321" s="24" t="s">
        <v>1038</v>
      </c>
      <c r="N321" s="6">
        <v>0</v>
      </c>
      <c r="O321" s="26">
        <v>98.901224212700754</v>
      </c>
      <c r="P321" s="11">
        <v>0</v>
      </c>
      <c r="Q321" s="27">
        <v>1087.5378276500001</v>
      </c>
      <c r="R321" s="28">
        <v>-0.46341888275798143</v>
      </c>
      <c r="S321" s="29">
        <v>24.973570000000002</v>
      </c>
    </row>
    <row r="322" spans="1:19" x14ac:dyDescent="0.15">
      <c r="A322" s="5">
        <v>318</v>
      </c>
      <c r="B322" s="24" t="s">
        <v>1038</v>
      </c>
      <c r="C322" s="1" t="s">
        <v>592</v>
      </c>
      <c r="D322" s="1" t="s">
        <v>592</v>
      </c>
      <c r="E322" s="1" t="s">
        <v>593</v>
      </c>
      <c r="F322" s="1" t="s">
        <v>593</v>
      </c>
      <c r="G322" s="1" t="s">
        <v>1614</v>
      </c>
      <c r="H322" s="1" t="s">
        <v>16</v>
      </c>
      <c r="I322" s="1" t="s">
        <v>1615</v>
      </c>
      <c r="J322" s="1">
        <v>1</v>
      </c>
      <c r="K322" s="1">
        <v>1</v>
      </c>
      <c r="L322" s="1">
        <v>4</v>
      </c>
      <c r="M322" s="24" t="s">
        <v>1038</v>
      </c>
      <c r="N322" s="6">
        <v>0</v>
      </c>
      <c r="O322" s="26">
        <v>100.67328433389788</v>
      </c>
      <c r="P322" s="11">
        <v>0</v>
      </c>
      <c r="Q322" s="27">
        <v>1055.54078785</v>
      </c>
      <c r="R322" s="28">
        <v>0.17567733306284175</v>
      </c>
      <c r="S322" s="29">
        <v>59.739461666666671</v>
      </c>
    </row>
    <row r="323" spans="1:19" x14ac:dyDescent="0.15">
      <c r="A323" s="5">
        <v>319</v>
      </c>
      <c r="B323" s="24"/>
      <c r="C323" s="1" t="s">
        <v>1339</v>
      </c>
      <c r="D323" s="1" t="s">
        <v>1339</v>
      </c>
      <c r="E323" s="1" t="s">
        <v>1340</v>
      </c>
      <c r="F323" s="1" t="s">
        <v>1340</v>
      </c>
      <c r="G323" s="1" t="s">
        <v>1616</v>
      </c>
      <c r="H323" s="1" t="s">
        <v>16</v>
      </c>
      <c r="I323" s="1" t="s">
        <v>1617</v>
      </c>
      <c r="J323" s="1">
        <v>2</v>
      </c>
      <c r="K323" s="1">
        <v>2</v>
      </c>
      <c r="L323" s="1">
        <v>2</v>
      </c>
      <c r="M323" s="24" t="s">
        <v>1038</v>
      </c>
      <c r="N323" s="6">
        <v>0</v>
      </c>
      <c r="O323" s="26">
        <v>132.62032645273743</v>
      </c>
      <c r="P323" s="11">
        <v>0</v>
      </c>
      <c r="Q323" s="27">
        <v>1351.7480951699999</v>
      </c>
      <c r="R323" s="28">
        <v>0.86088141031776966</v>
      </c>
      <c r="S323" s="29">
        <v>57.938490000000002</v>
      </c>
    </row>
    <row r="324" spans="1:19" x14ac:dyDescent="0.15">
      <c r="A324" s="5">
        <v>320</v>
      </c>
      <c r="B324" s="24" t="s">
        <v>1038</v>
      </c>
      <c r="C324" s="1" t="s">
        <v>99</v>
      </c>
      <c r="D324" s="1" t="s">
        <v>99</v>
      </c>
      <c r="E324" s="1" t="s">
        <v>100</v>
      </c>
      <c r="F324" s="1" t="s">
        <v>100</v>
      </c>
      <c r="G324" s="1" t="s">
        <v>1618</v>
      </c>
      <c r="H324" s="1" t="s">
        <v>16</v>
      </c>
      <c r="I324" s="1" t="s">
        <v>1619</v>
      </c>
      <c r="J324" s="1">
        <v>1</v>
      </c>
      <c r="K324" s="1">
        <v>1</v>
      </c>
      <c r="L324" s="1">
        <v>4</v>
      </c>
      <c r="M324" s="24" t="s">
        <v>1038</v>
      </c>
      <c r="N324" s="6">
        <v>964114.48324995115</v>
      </c>
      <c r="O324" s="26">
        <v>203.96250604713927</v>
      </c>
      <c r="P324" s="11">
        <v>0</v>
      </c>
      <c r="Q324" s="27">
        <v>1645.84654793</v>
      </c>
      <c r="R324" s="28">
        <v>0.28147304396443978</v>
      </c>
      <c r="S324" s="29">
        <v>71.698656666666665</v>
      </c>
    </row>
    <row r="325" spans="1:19" x14ac:dyDescent="0.15">
      <c r="A325" s="5">
        <v>321</v>
      </c>
      <c r="B325" s="24" t="s">
        <v>1038</v>
      </c>
      <c r="C325" s="1" t="s">
        <v>258</v>
      </c>
      <c r="D325" s="1" t="s">
        <v>258</v>
      </c>
      <c r="E325" s="1" t="s">
        <v>259</v>
      </c>
      <c r="F325" s="1" t="s">
        <v>259</v>
      </c>
      <c r="G325" s="1" t="s">
        <v>1620</v>
      </c>
      <c r="H325" s="1" t="s">
        <v>16</v>
      </c>
      <c r="I325" s="1" t="s">
        <v>1621</v>
      </c>
      <c r="J325" s="1">
        <v>1</v>
      </c>
      <c r="K325" s="1">
        <v>1</v>
      </c>
      <c r="L325" s="1">
        <v>2</v>
      </c>
      <c r="M325" s="24" t="s">
        <v>1038</v>
      </c>
      <c r="N325" s="6">
        <v>0</v>
      </c>
      <c r="O325" s="26">
        <v>95.736715661094877</v>
      </c>
      <c r="P325" s="11">
        <v>0</v>
      </c>
      <c r="Q325" s="27">
        <v>931.50948773000005</v>
      </c>
      <c r="R325" s="28">
        <v>1.3270819748169939E-2</v>
      </c>
      <c r="S325" s="29">
        <v>42.682479999999998</v>
      </c>
    </row>
    <row r="326" spans="1:19" x14ac:dyDescent="0.15">
      <c r="A326" s="5">
        <v>322</v>
      </c>
      <c r="B326" s="24" t="s">
        <v>1038</v>
      </c>
      <c r="C326" s="1" t="s">
        <v>12</v>
      </c>
      <c r="D326" s="1" t="s">
        <v>12</v>
      </c>
      <c r="E326" s="1" t="s">
        <v>14</v>
      </c>
      <c r="F326" s="1" t="s">
        <v>14</v>
      </c>
      <c r="G326" s="1" t="s">
        <v>1622</v>
      </c>
      <c r="H326" s="1" t="s">
        <v>16</v>
      </c>
      <c r="I326" s="1" t="s">
        <v>1623</v>
      </c>
      <c r="J326" s="1">
        <v>1</v>
      </c>
      <c r="K326" s="1">
        <v>1</v>
      </c>
      <c r="L326" s="1">
        <v>4</v>
      </c>
      <c r="M326" s="24" t="s">
        <v>1038</v>
      </c>
      <c r="N326" s="6">
        <v>0</v>
      </c>
      <c r="O326" s="26">
        <v>83.679988651654099</v>
      </c>
      <c r="P326" s="11">
        <v>0</v>
      </c>
      <c r="Q326" s="27">
        <v>935.53089192999994</v>
      </c>
      <c r="R326" s="28">
        <v>0.10452629677061849</v>
      </c>
      <c r="S326" s="29">
        <v>47.999765000000004</v>
      </c>
    </row>
    <row r="327" spans="1:19" x14ac:dyDescent="0.15">
      <c r="A327" s="5">
        <v>323</v>
      </c>
      <c r="B327" s="24"/>
      <c r="C327" s="1" t="s">
        <v>1624</v>
      </c>
      <c r="D327" s="1" t="s">
        <v>1624</v>
      </c>
      <c r="E327" s="1" t="s">
        <v>1625</v>
      </c>
      <c r="F327" s="1" t="s">
        <v>1625</v>
      </c>
      <c r="G327" s="1" t="s">
        <v>1626</v>
      </c>
      <c r="H327" s="1" t="s">
        <v>16</v>
      </c>
      <c r="I327" s="1" t="s">
        <v>1627</v>
      </c>
      <c r="J327" s="1">
        <v>2</v>
      </c>
      <c r="K327" s="1">
        <v>2</v>
      </c>
      <c r="L327" s="1">
        <v>2</v>
      </c>
      <c r="M327" s="24" t="s">
        <v>1038</v>
      </c>
      <c r="N327" s="6">
        <v>0</v>
      </c>
      <c r="O327" s="26">
        <v>86.146942836463211</v>
      </c>
      <c r="P327" s="11">
        <v>0</v>
      </c>
      <c r="Q327" s="27">
        <v>878.46180931999993</v>
      </c>
      <c r="R327" s="28">
        <v>0.47542802491982949</v>
      </c>
      <c r="S327" s="29">
        <v>41.289853333333333</v>
      </c>
    </row>
    <row r="328" spans="1:19" x14ac:dyDescent="0.15">
      <c r="A328" s="5">
        <v>324</v>
      </c>
      <c r="B328" s="24" t="s">
        <v>1038</v>
      </c>
      <c r="C328" s="1" t="s">
        <v>54</v>
      </c>
      <c r="D328" s="1" t="s">
        <v>54</v>
      </c>
      <c r="E328" s="1" t="s">
        <v>55</v>
      </c>
      <c r="F328" s="1" t="s">
        <v>55</v>
      </c>
      <c r="G328" s="1" t="s">
        <v>1628</v>
      </c>
      <c r="H328" s="1" t="s">
        <v>16</v>
      </c>
      <c r="I328" s="1" t="s">
        <v>1629</v>
      </c>
      <c r="J328" s="1">
        <v>1</v>
      </c>
      <c r="K328" s="1">
        <v>1</v>
      </c>
      <c r="L328" s="1">
        <v>3</v>
      </c>
      <c r="M328" s="24" t="s">
        <v>1038</v>
      </c>
      <c r="N328" s="6">
        <v>0</v>
      </c>
      <c r="O328" s="26">
        <v>80.209269373243416</v>
      </c>
      <c r="P328" s="11">
        <v>1</v>
      </c>
      <c r="Q328" s="27">
        <v>989.51496698999995</v>
      </c>
      <c r="R328" s="28">
        <v>-0.15053960098731933</v>
      </c>
      <c r="S328" s="29">
        <v>23.326983333333335</v>
      </c>
    </row>
    <row r="329" spans="1:19" x14ac:dyDescent="0.15">
      <c r="A329" s="5">
        <v>325</v>
      </c>
      <c r="B329" s="24" t="s">
        <v>1038</v>
      </c>
      <c r="C329" s="1" t="s">
        <v>54</v>
      </c>
      <c r="D329" s="1" t="s">
        <v>54</v>
      </c>
      <c r="E329" s="1" t="s">
        <v>55</v>
      </c>
      <c r="F329" s="1" t="s">
        <v>55</v>
      </c>
      <c r="G329" s="1" t="s">
        <v>1630</v>
      </c>
      <c r="H329" s="1" t="s">
        <v>16</v>
      </c>
      <c r="I329" s="1" t="s">
        <v>1629</v>
      </c>
      <c r="J329" s="1">
        <v>1</v>
      </c>
      <c r="K329" s="1">
        <v>1</v>
      </c>
      <c r="L329" s="1">
        <v>3</v>
      </c>
      <c r="M329" s="24" t="s">
        <v>1038</v>
      </c>
      <c r="N329" s="6">
        <v>0</v>
      </c>
      <c r="O329" s="26">
        <v>124.00213249102917</v>
      </c>
      <c r="P329" s="11">
        <v>2</v>
      </c>
      <c r="Q329" s="27">
        <v>1117.6099299499999</v>
      </c>
      <c r="R329" s="28">
        <v>-1.4205245377148805</v>
      </c>
      <c r="S329" s="29">
        <v>18.504786666666668</v>
      </c>
    </row>
    <row r="330" spans="1:19" x14ac:dyDescent="0.15">
      <c r="A330" s="5">
        <v>326</v>
      </c>
      <c r="B330" s="24" t="s">
        <v>1038</v>
      </c>
      <c r="C330" s="1" t="s">
        <v>15</v>
      </c>
      <c r="D330" s="1" t="s">
        <v>15</v>
      </c>
      <c r="E330" s="1" t="s">
        <v>17</v>
      </c>
      <c r="F330" s="1" t="s">
        <v>17</v>
      </c>
      <c r="G330" s="1" t="s">
        <v>1631</v>
      </c>
      <c r="H330" s="1" t="s">
        <v>16</v>
      </c>
      <c r="I330" s="1" t="s">
        <v>1632</v>
      </c>
      <c r="J330" s="1">
        <v>1</v>
      </c>
      <c r="K330" s="1">
        <v>1</v>
      </c>
      <c r="L330" s="1">
        <v>4</v>
      </c>
      <c r="M330" s="24" t="s">
        <v>1038</v>
      </c>
      <c r="N330" s="6">
        <v>0</v>
      </c>
      <c r="O330" s="26">
        <v>77.009398053278019</v>
      </c>
      <c r="P330" s="11">
        <v>0</v>
      </c>
      <c r="Q330" s="27">
        <v>1058.5728161999998</v>
      </c>
      <c r="R330" s="28">
        <v>0.16310710906641893</v>
      </c>
      <c r="S330" s="29">
        <v>84.43141833333334</v>
      </c>
    </row>
    <row r="331" spans="1:19" x14ac:dyDescent="0.15">
      <c r="A331" s="5">
        <v>327</v>
      </c>
      <c r="B331" s="24" t="s">
        <v>1038</v>
      </c>
      <c r="C331" s="1" t="s">
        <v>212</v>
      </c>
      <c r="D331" s="1" t="s">
        <v>212</v>
      </c>
      <c r="E331" s="1" t="s">
        <v>213</v>
      </c>
      <c r="F331" s="1" t="s">
        <v>213</v>
      </c>
      <c r="G331" s="1" t="s">
        <v>1633</v>
      </c>
      <c r="H331" s="1" t="s">
        <v>16</v>
      </c>
      <c r="I331" s="1" t="s">
        <v>1546</v>
      </c>
      <c r="J331" s="1">
        <v>1</v>
      </c>
      <c r="K331" s="1">
        <v>1</v>
      </c>
      <c r="L331" s="1">
        <v>2</v>
      </c>
      <c r="M331" s="24" t="s">
        <v>1038</v>
      </c>
      <c r="N331" s="6">
        <v>327343.04992035963</v>
      </c>
      <c r="O331" s="26">
        <v>161.04573950341569</v>
      </c>
      <c r="P331" s="11">
        <v>0</v>
      </c>
      <c r="Q331" s="27">
        <v>1460.7995214999999</v>
      </c>
      <c r="R331" s="28">
        <v>2.546839978000198</v>
      </c>
      <c r="S331" s="29">
        <v>57.615749999999998</v>
      </c>
    </row>
    <row r="332" spans="1:19" x14ac:dyDescent="0.15">
      <c r="A332" s="5">
        <v>328</v>
      </c>
      <c r="B332" s="24" t="s">
        <v>1038</v>
      </c>
      <c r="C332" s="1" t="s">
        <v>159</v>
      </c>
      <c r="D332" s="1" t="s">
        <v>159</v>
      </c>
      <c r="E332" s="1" t="s">
        <v>160</v>
      </c>
      <c r="F332" s="1" t="s">
        <v>160</v>
      </c>
      <c r="G332" s="1" t="s">
        <v>1634</v>
      </c>
      <c r="H332" s="1" t="s">
        <v>16</v>
      </c>
      <c r="I332" s="1" t="s">
        <v>1432</v>
      </c>
      <c r="J332" s="1">
        <v>1</v>
      </c>
      <c r="K332" s="1">
        <v>1</v>
      </c>
      <c r="L332" s="1">
        <v>5</v>
      </c>
      <c r="M332" s="24" t="s">
        <v>1038</v>
      </c>
      <c r="N332" s="6">
        <v>0</v>
      </c>
      <c r="O332" s="26">
        <v>129.44966067102888</v>
      </c>
      <c r="P332" s="11">
        <v>0</v>
      </c>
      <c r="Q332" s="27">
        <v>1432.7682213799999</v>
      </c>
      <c r="R332" s="28">
        <v>0.23422123881409282</v>
      </c>
      <c r="S332" s="29">
        <v>47.458436666666664</v>
      </c>
    </row>
    <row r="333" spans="1:19" x14ac:dyDescent="0.15">
      <c r="A333" s="5">
        <v>329</v>
      </c>
      <c r="B333" s="24" t="s">
        <v>1038</v>
      </c>
      <c r="C333" s="1" t="s">
        <v>27</v>
      </c>
      <c r="D333" s="1" t="s">
        <v>27</v>
      </c>
      <c r="E333" s="1" t="s">
        <v>29</v>
      </c>
      <c r="F333" s="1" t="s">
        <v>29</v>
      </c>
      <c r="G333" s="1" t="s">
        <v>1635</v>
      </c>
      <c r="H333" s="1" t="s">
        <v>16</v>
      </c>
      <c r="I333" s="1" t="s">
        <v>1629</v>
      </c>
      <c r="J333" s="1">
        <v>1</v>
      </c>
      <c r="K333" s="1">
        <v>1</v>
      </c>
      <c r="L333" s="1">
        <v>7</v>
      </c>
      <c r="M333" s="24" t="s">
        <v>1038</v>
      </c>
      <c r="N333" s="6">
        <v>45767899.22757268</v>
      </c>
      <c r="O333" s="26">
        <v>135.21593092634595</v>
      </c>
      <c r="P333" s="11">
        <v>0</v>
      </c>
      <c r="Q333" s="27">
        <v>1295.7681618899999</v>
      </c>
      <c r="R333" s="28">
        <v>0.55990341532993793</v>
      </c>
      <c r="S333" s="29">
        <v>45.747570000000003</v>
      </c>
    </row>
    <row r="334" spans="1:19" x14ac:dyDescent="0.15">
      <c r="A334" s="5">
        <v>330</v>
      </c>
      <c r="B334" s="24" t="s">
        <v>1038</v>
      </c>
      <c r="C334" s="1" t="s">
        <v>20</v>
      </c>
      <c r="D334" s="1" t="s">
        <v>20</v>
      </c>
      <c r="E334" s="1" t="s">
        <v>21</v>
      </c>
      <c r="F334" s="1" t="s">
        <v>21</v>
      </c>
      <c r="G334" s="1" t="s">
        <v>1636</v>
      </c>
      <c r="H334" s="1" t="s">
        <v>16</v>
      </c>
      <c r="I334" s="1" t="s">
        <v>1198</v>
      </c>
      <c r="J334" s="1">
        <v>1</v>
      </c>
      <c r="K334" s="1">
        <v>1</v>
      </c>
      <c r="L334" s="1">
        <v>4</v>
      </c>
      <c r="M334" s="24" t="s">
        <v>1038</v>
      </c>
      <c r="N334" s="6">
        <v>0</v>
      </c>
      <c r="O334" s="26">
        <v>146.22713874365297</v>
      </c>
      <c r="P334" s="11">
        <v>1</v>
      </c>
      <c r="Q334" s="27">
        <v>1090.6506726399998</v>
      </c>
      <c r="R334" s="28">
        <v>1.8625975104951453E-2</v>
      </c>
      <c r="S334" s="29">
        <v>53.714738333333329</v>
      </c>
    </row>
    <row r="335" spans="1:19" x14ac:dyDescent="0.15">
      <c r="A335" s="5">
        <v>331</v>
      </c>
      <c r="B335" s="24" t="s">
        <v>1038</v>
      </c>
      <c r="C335" s="1" t="s">
        <v>230</v>
      </c>
      <c r="D335" s="1" t="s">
        <v>230</v>
      </c>
      <c r="E335" s="1" t="s">
        <v>232</v>
      </c>
      <c r="F335" s="1" t="s">
        <v>232</v>
      </c>
      <c r="G335" s="1" t="s">
        <v>1637</v>
      </c>
      <c r="H335" s="1" t="s">
        <v>16</v>
      </c>
      <c r="I335" s="1" t="s">
        <v>1638</v>
      </c>
      <c r="J335" s="1">
        <v>1</v>
      </c>
      <c r="K335" s="1">
        <v>1</v>
      </c>
      <c r="L335" s="1">
        <v>1</v>
      </c>
      <c r="M335" s="24" t="s">
        <v>1038</v>
      </c>
      <c r="N335" s="6">
        <v>0</v>
      </c>
      <c r="O335" s="26">
        <v>106.6727717673036</v>
      </c>
      <c r="P335" s="11">
        <v>0</v>
      </c>
      <c r="Q335" s="27">
        <v>1083.56806517</v>
      </c>
      <c r="R335" s="28">
        <v>-0.87356622697484176</v>
      </c>
      <c r="S335" s="29">
        <v>33.956509999999994</v>
      </c>
    </row>
    <row r="336" spans="1:19" x14ac:dyDescent="0.15">
      <c r="A336" s="5">
        <v>332</v>
      </c>
      <c r="B336" s="24" t="s">
        <v>1038</v>
      </c>
      <c r="C336" s="1" t="s">
        <v>620</v>
      </c>
      <c r="D336" s="1" t="s">
        <v>620</v>
      </c>
      <c r="E336" s="1" t="s">
        <v>621</v>
      </c>
      <c r="F336" s="1" t="s">
        <v>621</v>
      </c>
      <c r="G336" s="1" t="s">
        <v>1639</v>
      </c>
      <c r="H336" s="1" t="s">
        <v>16</v>
      </c>
      <c r="I336" s="1" t="s">
        <v>1640</v>
      </c>
      <c r="J336" s="1">
        <v>1</v>
      </c>
      <c r="K336" s="1">
        <v>1</v>
      </c>
      <c r="L336" s="1">
        <v>1</v>
      </c>
      <c r="M336" s="24" t="s">
        <v>1038</v>
      </c>
      <c r="N336" s="6">
        <v>0</v>
      </c>
      <c r="O336" s="26">
        <v>58.694976472827129</v>
      </c>
      <c r="P336" s="11">
        <v>0</v>
      </c>
      <c r="Q336" s="27">
        <v>1016.52586602</v>
      </c>
      <c r="R336" s="28">
        <v>0.96500475914682171</v>
      </c>
      <c r="S336" s="29">
        <v>36.354156666666668</v>
      </c>
    </row>
    <row r="337" spans="1:19" x14ac:dyDescent="0.15">
      <c r="A337" s="5">
        <v>333</v>
      </c>
      <c r="B337" s="24" t="s">
        <v>1038</v>
      </c>
      <c r="C337" s="1" t="s">
        <v>324</v>
      </c>
      <c r="D337" s="1" t="s">
        <v>324</v>
      </c>
      <c r="E337" s="1" t="s">
        <v>325</v>
      </c>
      <c r="F337" s="1" t="s">
        <v>325</v>
      </c>
      <c r="G337" s="1" t="s">
        <v>1641</v>
      </c>
      <c r="H337" s="1" t="s">
        <v>16</v>
      </c>
      <c r="I337" s="1" t="s">
        <v>1642</v>
      </c>
      <c r="J337" s="1">
        <v>1</v>
      </c>
      <c r="K337" s="1">
        <v>1</v>
      </c>
      <c r="L337" s="1">
        <v>1</v>
      </c>
      <c r="M337" s="24" t="s">
        <v>1038</v>
      </c>
      <c r="N337" s="6">
        <v>0</v>
      </c>
      <c r="O337" s="26">
        <v>99.873013718442849</v>
      </c>
      <c r="P337" s="11">
        <v>0</v>
      </c>
      <c r="Q337" s="27">
        <v>1283.70930957</v>
      </c>
      <c r="R337" s="28">
        <v>0.73466544803512923</v>
      </c>
      <c r="S337" s="29">
        <v>71.68363166666667</v>
      </c>
    </row>
    <row r="338" spans="1:19" x14ac:dyDescent="0.15">
      <c r="A338" s="5">
        <v>334</v>
      </c>
      <c r="B338" s="24"/>
      <c r="C338" s="1" t="s">
        <v>1215</v>
      </c>
      <c r="D338" s="1" t="s">
        <v>1215</v>
      </c>
      <c r="E338" s="1" t="s">
        <v>1216</v>
      </c>
      <c r="F338" s="1" t="s">
        <v>1216</v>
      </c>
      <c r="G338" s="1" t="s">
        <v>1643</v>
      </c>
      <c r="H338" s="1" t="s">
        <v>16</v>
      </c>
      <c r="I338" s="1" t="s">
        <v>1644</v>
      </c>
      <c r="J338" s="1">
        <v>2</v>
      </c>
      <c r="K338" s="1">
        <v>2</v>
      </c>
      <c r="L338" s="1">
        <v>2</v>
      </c>
      <c r="M338" s="24" t="s">
        <v>1038</v>
      </c>
      <c r="N338" s="6">
        <v>2337728.441183567</v>
      </c>
      <c r="O338" s="26">
        <v>169.39293129558371</v>
      </c>
      <c r="P338" s="11">
        <v>0</v>
      </c>
      <c r="Q338" s="27">
        <v>1412.69775856</v>
      </c>
      <c r="R338" s="28">
        <v>0.82233099371588136</v>
      </c>
      <c r="S338" s="29">
        <v>73.057351666666676</v>
      </c>
    </row>
    <row r="339" spans="1:19" x14ac:dyDescent="0.15">
      <c r="A339" s="5">
        <v>335</v>
      </c>
      <c r="B339" s="24" t="s">
        <v>1038</v>
      </c>
      <c r="C339" s="1" t="s">
        <v>30</v>
      </c>
      <c r="D339" s="1" t="s">
        <v>30</v>
      </c>
      <c r="E339" s="1" t="s">
        <v>32</v>
      </c>
      <c r="F339" s="1" t="s">
        <v>32</v>
      </c>
      <c r="G339" s="1" t="s">
        <v>1645</v>
      </c>
      <c r="H339" s="1" t="s">
        <v>16</v>
      </c>
      <c r="I339" s="1" t="s">
        <v>1646</v>
      </c>
      <c r="J339" s="1">
        <v>1</v>
      </c>
      <c r="K339" s="1">
        <v>1</v>
      </c>
      <c r="L339" s="1">
        <v>4</v>
      </c>
      <c r="M339" s="24" t="s">
        <v>1038</v>
      </c>
      <c r="N339" s="6">
        <v>0</v>
      </c>
      <c r="O339" s="26">
        <v>110.58806152893668</v>
      </c>
      <c r="P339" s="11">
        <v>0</v>
      </c>
      <c r="Q339" s="27">
        <v>1099.6510070099998</v>
      </c>
      <c r="R339" s="28">
        <v>1.7886299217136439E-3</v>
      </c>
      <c r="S339" s="29">
        <v>74.365444999999994</v>
      </c>
    </row>
    <row r="340" spans="1:19" x14ac:dyDescent="0.15">
      <c r="A340" s="5">
        <v>336</v>
      </c>
      <c r="B340" s="24" t="s">
        <v>1038</v>
      </c>
      <c r="C340" s="1" t="s">
        <v>161</v>
      </c>
      <c r="D340" s="1" t="s">
        <v>161</v>
      </c>
      <c r="E340" s="1" t="s">
        <v>162</v>
      </c>
      <c r="F340" s="1" t="s">
        <v>162</v>
      </c>
      <c r="G340" s="1" t="s">
        <v>1647</v>
      </c>
      <c r="H340" s="1" t="s">
        <v>16</v>
      </c>
      <c r="I340" s="1" t="s">
        <v>1648</v>
      </c>
      <c r="J340" s="1">
        <v>1</v>
      </c>
      <c r="K340" s="1">
        <v>1</v>
      </c>
      <c r="L340" s="1">
        <v>3</v>
      </c>
      <c r="M340" s="24" t="s">
        <v>1038</v>
      </c>
      <c r="N340" s="6">
        <v>0</v>
      </c>
      <c r="O340" s="26">
        <v>141.15912049858457</v>
      </c>
      <c r="P340" s="11">
        <v>1</v>
      </c>
      <c r="Q340" s="27">
        <v>1648.7813050999998</v>
      </c>
      <c r="R340" s="28">
        <v>0.39954795571020346</v>
      </c>
      <c r="S340" s="29">
        <v>41.039036666666661</v>
      </c>
    </row>
    <row r="341" spans="1:19" x14ac:dyDescent="0.15">
      <c r="A341" s="5">
        <v>337</v>
      </c>
      <c r="B341" s="24" t="s">
        <v>1038</v>
      </c>
      <c r="C341" s="1" t="s">
        <v>15</v>
      </c>
      <c r="D341" s="1" t="s">
        <v>15</v>
      </c>
      <c r="E341" s="1" t="s">
        <v>17</v>
      </c>
      <c r="F341" s="1" t="s">
        <v>17</v>
      </c>
      <c r="G341" s="1" t="s">
        <v>1649</v>
      </c>
      <c r="H341" s="1" t="s">
        <v>16</v>
      </c>
      <c r="I341" s="1" t="s">
        <v>1384</v>
      </c>
      <c r="J341" s="1">
        <v>1</v>
      </c>
      <c r="K341" s="1">
        <v>1</v>
      </c>
      <c r="L341" s="1">
        <v>3</v>
      </c>
      <c r="M341" s="24" t="s">
        <v>1038</v>
      </c>
      <c r="N341" s="6">
        <v>0</v>
      </c>
      <c r="O341" s="26">
        <v>115.96415401083132</v>
      </c>
      <c r="P341" s="11">
        <v>0</v>
      </c>
      <c r="Q341" s="27">
        <v>1017.48472947</v>
      </c>
      <c r="R341" s="28">
        <v>-0.72891578300046123</v>
      </c>
      <c r="S341" s="29">
        <v>50.311450000000001</v>
      </c>
    </row>
    <row r="342" spans="1:19" x14ac:dyDescent="0.15">
      <c r="A342" s="5">
        <v>338</v>
      </c>
      <c r="B342" s="24" t="s">
        <v>1038</v>
      </c>
      <c r="C342" s="1" t="s">
        <v>20</v>
      </c>
      <c r="D342" s="1" t="s">
        <v>20</v>
      </c>
      <c r="E342" s="1" t="s">
        <v>21</v>
      </c>
      <c r="F342" s="1" t="s">
        <v>21</v>
      </c>
      <c r="G342" s="1" t="s">
        <v>1650</v>
      </c>
      <c r="H342" s="1" t="s">
        <v>16</v>
      </c>
      <c r="I342" s="1" t="s">
        <v>1651</v>
      </c>
      <c r="J342" s="1">
        <v>1</v>
      </c>
      <c r="K342" s="1">
        <v>1</v>
      </c>
      <c r="L342" s="1">
        <v>1</v>
      </c>
      <c r="M342" s="24" t="s">
        <v>1038</v>
      </c>
      <c r="N342" s="6">
        <v>0</v>
      </c>
      <c r="O342" s="26">
        <v>59.107788862174225</v>
      </c>
      <c r="P342" s="11">
        <v>0</v>
      </c>
      <c r="Q342" s="27">
        <v>2066.1644515099997</v>
      </c>
      <c r="R342" s="28">
        <v>0.30740111216676547</v>
      </c>
      <c r="S342" s="29">
        <v>36.556595000000002</v>
      </c>
    </row>
    <row r="343" spans="1:19" x14ac:dyDescent="0.15">
      <c r="A343" s="5">
        <v>339</v>
      </c>
      <c r="B343" s="24" t="s">
        <v>1038</v>
      </c>
      <c r="C343" s="1" t="s">
        <v>507</v>
      </c>
      <c r="D343" s="1" t="s">
        <v>507</v>
      </c>
      <c r="E343" s="1" t="s">
        <v>508</v>
      </c>
      <c r="F343" s="1" t="s">
        <v>508</v>
      </c>
      <c r="G343" s="1" t="s">
        <v>1652</v>
      </c>
      <c r="H343" s="1" t="s">
        <v>16</v>
      </c>
      <c r="I343" s="1" t="s">
        <v>1653</v>
      </c>
      <c r="J343" s="1">
        <v>1</v>
      </c>
      <c r="K343" s="1">
        <v>1</v>
      </c>
      <c r="L343" s="1">
        <v>1</v>
      </c>
      <c r="M343" s="24" t="s">
        <v>1038</v>
      </c>
      <c r="N343" s="6">
        <v>0</v>
      </c>
      <c r="O343" s="26">
        <v>70.220843153493846</v>
      </c>
      <c r="P343" s="11">
        <v>0</v>
      </c>
      <c r="Q343" s="27">
        <v>1269.63614467</v>
      </c>
      <c r="R343" s="28">
        <v>-1.4229418681035435</v>
      </c>
      <c r="S343" s="29">
        <v>62.88136166666667</v>
      </c>
    </row>
    <row r="344" spans="1:19" x14ac:dyDescent="0.15">
      <c r="A344" s="5">
        <v>340</v>
      </c>
      <c r="B344" s="24" t="s">
        <v>1038</v>
      </c>
      <c r="C344" s="1" t="s">
        <v>161</v>
      </c>
      <c r="D344" s="1" t="s">
        <v>161</v>
      </c>
      <c r="E344" s="1" t="s">
        <v>162</v>
      </c>
      <c r="F344" s="1" t="s">
        <v>162</v>
      </c>
      <c r="G344" s="1" t="s">
        <v>1654</v>
      </c>
      <c r="H344" s="1" t="s">
        <v>16</v>
      </c>
      <c r="I344" s="1" t="s">
        <v>1655</v>
      </c>
      <c r="J344" s="1">
        <v>1</v>
      </c>
      <c r="K344" s="1">
        <v>1</v>
      </c>
      <c r="L344" s="1">
        <v>4</v>
      </c>
      <c r="M344" s="24" t="s">
        <v>1038</v>
      </c>
      <c r="N344" s="6">
        <v>0</v>
      </c>
      <c r="O344" s="26">
        <v>73.89051732822351</v>
      </c>
      <c r="P344" s="11">
        <v>1</v>
      </c>
      <c r="Q344" s="27">
        <v>1172.6231372</v>
      </c>
      <c r="R344" s="28">
        <v>0.11548493000466793</v>
      </c>
      <c r="S344" s="29">
        <v>74.929046666666665</v>
      </c>
    </row>
    <row r="345" spans="1:19" x14ac:dyDescent="0.15">
      <c r="A345" s="5">
        <v>341</v>
      </c>
      <c r="B345" s="24" t="s">
        <v>1038</v>
      </c>
      <c r="C345" s="1" t="s">
        <v>182</v>
      </c>
      <c r="D345" s="1" t="s">
        <v>182</v>
      </c>
      <c r="E345" s="1" t="s">
        <v>183</v>
      </c>
      <c r="F345" s="1" t="s">
        <v>183</v>
      </c>
      <c r="G345" s="1" t="s">
        <v>1656</v>
      </c>
      <c r="H345" s="1" t="s">
        <v>16</v>
      </c>
      <c r="I345" s="1" t="s">
        <v>1657</v>
      </c>
      <c r="J345" s="1">
        <v>1</v>
      </c>
      <c r="K345" s="1">
        <v>1</v>
      </c>
      <c r="L345" s="1">
        <v>2</v>
      </c>
      <c r="M345" s="24" t="s">
        <v>1038</v>
      </c>
      <c r="N345" s="6">
        <v>0</v>
      </c>
      <c r="O345" s="26">
        <v>123.07314561758994</v>
      </c>
      <c r="P345" s="11">
        <v>1</v>
      </c>
      <c r="Q345" s="27">
        <v>1489.71691403</v>
      </c>
      <c r="R345" s="28">
        <v>1.0650504021074783</v>
      </c>
      <c r="S345" s="29">
        <v>40.730106666666664</v>
      </c>
    </row>
    <row r="346" spans="1:19" x14ac:dyDescent="0.15">
      <c r="A346" s="5">
        <v>342</v>
      </c>
      <c r="B346" s="24" t="s">
        <v>1038</v>
      </c>
      <c r="C346" s="1" t="s">
        <v>634</v>
      </c>
      <c r="D346" s="1" t="s">
        <v>634</v>
      </c>
      <c r="E346" s="1" t="s">
        <v>636</v>
      </c>
      <c r="F346" s="1" t="s">
        <v>636</v>
      </c>
      <c r="G346" s="1" t="s">
        <v>1658</v>
      </c>
      <c r="H346" s="1" t="s">
        <v>16</v>
      </c>
      <c r="I346" s="1" t="s">
        <v>1659</v>
      </c>
      <c r="J346" s="1">
        <v>1</v>
      </c>
      <c r="K346" s="1">
        <v>1</v>
      </c>
      <c r="L346" s="1">
        <v>4</v>
      </c>
      <c r="M346" s="24" t="s">
        <v>1038</v>
      </c>
      <c r="N346" s="6">
        <v>0</v>
      </c>
      <c r="O346" s="26">
        <v>105.6461678110297</v>
      </c>
      <c r="P346" s="11">
        <v>1</v>
      </c>
      <c r="Q346" s="27">
        <v>1223.57902369</v>
      </c>
      <c r="R346" s="28">
        <v>-4.0493455559051726E-2</v>
      </c>
      <c r="S346" s="29">
        <v>58.421105000000004</v>
      </c>
    </row>
    <row r="347" spans="1:19" x14ac:dyDescent="0.15">
      <c r="A347" s="5">
        <v>343</v>
      </c>
      <c r="B347" s="24" t="s">
        <v>1038</v>
      </c>
      <c r="C347" s="1" t="s">
        <v>30</v>
      </c>
      <c r="D347" s="1" t="s">
        <v>30</v>
      </c>
      <c r="E347" s="1" t="s">
        <v>32</v>
      </c>
      <c r="F347" s="1" t="s">
        <v>32</v>
      </c>
      <c r="G347" s="1" t="s">
        <v>1660</v>
      </c>
      <c r="H347" s="1" t="s">
        <v>16</v>
      </c>
      <c r="I347" s="1" t="s">
        <v>1661</v>
      </c>
      <c r="J347" s="1">
        <v>1</v>
      </c>
      <c r="K347" s="1">
        <v>1</v>
      </c>
      <c r="L347" s="1">
        <v>1</v>
      </c>
      <c r="M347" s="24" t="s">
        <v>1038</v>
      </c>
      <c r="N347" s="6">
        <v>0</v>
      </c>
      <c r="O347" s="26">
        <v>108.54810966493261</v>
      </c>
      <c r="P347" s="11">
        <v>0</v>
      </c>
      <c r="Q347" s="27">
        <v>832.45230725999988</v>
      </c>
      <c r="R347" s="28">
        <v>0.832116995611341</v>
      </c>
      <c r="S347" s="29">
        <v>27.853161666666665</v>
      </c>
    </row>
    <row r="348" spans="1:19" x14ac:dyDescent="0.15">
      <c r="A348" s="5">
        <v>344</v>
      </c>
      <c r="B348" s="24" t="s">
        <v>1038</v>
      </c>
      <c r="C348" s="1" t="s">
        <v>74</v>
      </c>
      <c r="D348" s="1" t="s">
        <v>74</v>
      </c>
      <c r="E348" s="1" t="s">
        <v>75</v>
      </c>
      <c r="F348" s="1" t="s">
        <v>75</v>
      </c>
      <c r="G348" s="1" t="s">
        <v>1662</v>
      </c>
      <c r="H348" s="1" t="s">
        <v>16</v>
      </c>
      <c r="I348" s="1" t="s">
        <v>1663</v>
      </c>
      <c r="J348" s="1">
        <v>1</v>
      </c>
      <c r="K348" s="1">
        <v>1</v>
      </c>
      <c r="L348" s="1">
        <v>1</v>
      </c>
      <c r="M348" s="24" t="s">
        <v>1038</v>
      </c>
      <c r="N348" s="6">
        <v>0</v>
      </c>
      <c r="O348" s="26">
        <v>58.346221897350155</v>
      </c>
      <c r="P348" s="11">
        <v>0</v>
      </c>
      <c r="Q348" s="27">
        <v>1299.76307649</v>
      </c>
      <c r="R348" s="28">
        <v>-6.2339750362143105E-4</v>
      </c>
      <c r="S348" s="29">
        <v>53.510691666666666</v>
      </c>
    </row>
    <row r="349" spans="1:19" x14ac:dyDescent="0.15">
      <c r="A349" s="5">
        <v>345</v>
      </c>
      <c r="B349" s="24" t="s">
        <v>1038</v>
      </c>
      <c r="C349" s="1" t="s">
        <v>27</v>
      </c>
      <c r="D349" s="1" t="s">
        <v>27</v>
      </c>
      <c r="E349" s="1" t="s">
        <v>29</v>
      </c>
      <c r="F349" s="1" t="s">
        <v>29</v>
      </c>
      <c r="G349" s="1" t="s">
        <v>1664</v>
      </c>
      <c r="H349" s="1" t="s">
        <v>16</v>
      </c>
      <c r="I349" s="1" t="s">
        <v>1293</v>
      </c>
      <c r="J349" s="1">
        <v>1</v>
      </c>
      <c r="K349" s="1">
        <v>1</v>
      </c>
      <c r="L349" s="1">
        <v>4</v>
      </c>
      <c r="M349" s="24" t="s">
        <v>1038</v>
      </c>
      <c r="N349" s="6">
        <v>9277794.1344425082</v>
      </c>
      <c r="O349" s="26">
        <v>174.19978435666823</v>
      </c>
      <c r="P349" s="11">
        <v>1</v>
      </c>
      <c r="Q349" s="27">
        <v>1408.80192158</v>
      </c>
      <c r="R349" s="28">
        <v>-0.18739244382687387</v>
      </c>
      <c r="S349" s="29">
        <v>40.007823333333334</v>
      </c>
    </row>
    <row r="350" spans="1:19" x14ac:dyDescent="0.15">
      <c r="A350" s="5">
        <v>346</v>
      </c>
      <c r="B350" s="24"/>
      <c r="C350" s="1" t="s">
        <v>1049</v>
      </c>
      <c r="D350" s="1" t="s">
        <v>1049</v>
      </c>
      <c r="E350" s="1" t="s">
        <v>1050</v>
      </c>
      <c r="F350" s="1" t="s">
        <v>1050</v>
      </c>
      <c r="G350" s="1" t="s">
        <v>1665</v>
      </c>
      <c r="H350" s="1" t="s">
        <v>16</v>
      </c>
      <c r="I350" s="1" t="s">
        <v>1666</v>
      </c>
      <c r="J350" s="1">
        <v>2</v>
      </c>
      <c r="K350" s="1">
        <v>2</v>
      </c>
      <c r="L350" s="1">
        <v>2</v>
      </c>
      <c r="M350" s="24" t="s">
        <v>1038</v>
      </c>
      <c r="N350" s="6">
        <v>0</v>
      </c>
      <c r="O350" s="26">
        <v>132.19935632769926</v>
      </c>
      <c r="P350" s="11">
        <v>0</v>
      </c>
      <c r="Q350" s="27">
        <v>975.47416480999993</v>
      </c>
      <c r="R350" s="28">
        <v>0.61192993073879309</v>
      </c>
      <c r="S350" s="29">
        <v>42.853578333333331</v>
      </c>
    </row>
    <row r="351" spans="1:19" x14ac:dyDescent="0.15">
      <c r="A351" s="5">
        <v>347</v>
      </c>
      <c r="B351" s="24" t="s">
        <v>1038</v>
      </c>
      <c r="C351" s="1" t="s">
        <v>12</v>
      </c>
      <c r="D351" s="1" t="s">
        <v>12</v>
      </c>
      <c r="E351" s="1" t="s">
        <v>14</v>
      </c>
      <c r="F351" s="1" t="s">
        <v>14</v>
      </c>
      <c r="G351" s="1" t="s">
        <v>1667</v>
      </c>
      <c r="H351" s="1" t="s">
        <v>16</v>
      </c>
      <c r="I351" s="1" t="s">
        <v>1668</v>
      </c>
      <c r="J351" s="1">
        <v>1</v>
      </c>
      <c r="K351" s="1">
        <v>1</v>
      </c>
      <c r="L351" s="1">
        <v>2</v>
      </c>
      <c r="M351" s="24" t="s">
        <v>1038</v>
      </c>
      <c r="N351" s="6">
        <v>0</v>
      </c>
      <c r="O351" s="26">
        <v>90.139991826141397</v>
      </c>
      <c r="P351" s="11">
        <v>0</v>
      </c>
      <c r="Q351" s="27">
        <v>1693.78751259</v>
      </c>
      <c r="R351" s="28">
        <v>-0.30486795323562066</v>
      </c>
      <c r="S351" s="29">
        <v>45.643736666666662</v>
      </c>
    </row>
    <row r="352" spans="1:19" x14ac:dyDescent="0.15">
      <c r="A352" s="5">
        <v>348</v>
      </c>
      <c r="B352" s="24" t="s">
        <v>1038</v>
      </c>
      <c r="C352" s="1" t="s">
        <v>12</v>
      </c>
      <c r="D352" s="1" t="s">
        <v>12</v>
      </c>
      <c r="E352" s="1" t="s">
        <v>14</v>
      </c>
      <c r="F352" s="1" t="s">
        <v>14</v>
      </c>
      <c r="G352" s="1" t="s">
        <v>1669</v>
      </c>
      <c r="H352" s="1" t="s">
        <v>16</v>
      </c>
      <c r="I352" s="1" t="s">
        <v>1668</v>
      </c>
      <c r="J352" s="1">
        <v>1</v>
      </c>
      <c r="K352" s="1">
        <v>1</v>
      </c>
      <c r="L352" s="1">
        <v>1</v>
      </c>
      <c r="M352" s="24" t="s">
        <v>1038</v>
      </c>
      <c r="N352" s="6">
        <v>0</v>
      </c>
      <c r="O352" s="26">
        <v>79.189171191951445</v>
      </c>
      <c r="P352" s="11">
        <v>0</v>
      </c>
      <c r="Q352" s="27">
        <v>1824.82799716</v>
      </c>
      <c r="R352" s="28">
        <v>0.76293798854598915</v>
      </c>
      <c r="S352" s="29">
        <v>52.045371666666668</v>
      </c>
    </row>
    <row r="353" spans="1:19" x14ac:dyDescent="0.15">
      <c r="A353" s="5">
        <v>349</v>
      </c>
      <c r="B353" s="24" t="s">
        <v>1038</v>
      </c>
      <c r="C353" s="1" t="s">
        <v>27</v>
      </c>
      <c r="D353" s="1" t="s">
        <v>27</v>
      </c>
      <c r="E353" s="1" t="s">
        <v>29</v>
      </c>
      <c r="F353" s="1" t="s">
        <v>29</v>
      </c>
      <c r="G353" s="1" t="s">
        <v>1670</v>
      </c>
      <c r="H353" s="1" t="s">
        <v>16</v>
      </c>
      <c r="I353" s="1" t="s">
        <v>1414</v>
      </c>
      <c r="J353" s="1">
        <v>1</v>
      </c>
      <c r="K353" s="1">
        <v>1</v>
      </c>
      <c r="L353" s="1">
        <v>13</v>
      </c>
      <c r="M353" s="24" t="s">
        <v>1038</v>
      </c>
      <c r="N353" s="6">
        <v>164443980.47876716</v>
      </c>
      <c r="O353" s="26">
        <v>158.46358919784879</v>
      </c>
      <c r="P353" s="11">
        <v>0</v>
      </c>
      <c r="Q353" s="27">
        <v>1325.7059555099997</v>
      </c>
      <c r="R353" s="28">
        <v>1.0367993534315212</v>
      </c>
      <c r="S353" s="29">
        <v>63.799873333333331</v>
      </c>
    </row>
    <row r="354" spans="1:19" x14ac:dyDescent="0.15">
      <c r="A354" s="5">
        <v>350</v>
      </c>
      <c r="B354" s="24" t="s">
        <v>1038</v>
      </c>
      <c r="C354" s="1" t="s">
        <v>262</v>
      </c>
      <c r="D354" s="1" t="s">
        <v>262</v>
      </c>
      <c r="E354" s="1" t="s">
        <v>263</v>
      </c>
      <c r="F354" s="1" t="s">
        <v>263</v>
      </c>
      <c r="G354" s="1" t="s">
        <v>1671</v>
      </c>
      <c r="H354" s="1" t="s">
        <v>16</v>
      </c>
      <c r="I354" s="1" t="s">
        <v>1672</v>
      </c>
      <c r="J354" s="1">
        <v>1</v>
      </c>
      <c r="K354" s="1">
        <v>1</v>
      </c>
      <c r="L354" s="1">
        <v>3</v>
      </c>
      <c r="M354" s="24" t="s">
        <v>1038</v>
      </c>
      <c r="N354" s="6">
        <v>318515.635301359</v>
      </c>
      <c r="O354" s="26">
        <v>182.74140390413356</v>
      </c>
      <c r="P354" s="11">
        <v>0</v>
      </c>
      <c r="Q354" s="27">
        <v>1737.7813645900001</v>
      </c>
      <c r="R354" s="28">
        <v>0.36452129835132563</v>
      </c>
      <c r="S354" s="29">
        <v>64.083311666666674</v>
      </c>
    </row>
    <row r="355" spans="1:19" x14ac:dyDescent="0.15">
      <c r="A355" s="5">
        <v>351</v>
      </c>
      <c r="B355" s="24" t="s">
        <v>1038</v>
      </c>
      <c r="C355" s="1" t="s">
        <v>163</v>
      </c>
      <c r="D355" s="1" t="s">
        <v>163</v>
      </c>
      <c r="E355" s="1" t="s">
        <v>164</v>
      </c>
      <c r="F355" s="1" t="s">
        <v>164</v>
      </c>
      <c r="G355" s="1" t="s">
        <v>1673</v>
      </c>
      <c r="H355" s="1" t="s">
        <v>16</v>
      </c>
      <c r="I355" s="1" t="s">
        <v>1674</v>
      </c>
      <c r="J355" s="1">
        <v>1</v>
      </c>
      <c r="K355" s="1">
        <v>1</v>
      </c>
      <c r="L355" s="1">
        <v>3</v>
      </c>
      <c r="M355" s="24" t="s">
        <v>1038</v>
      </c>
      <c r="N355" s="6">
        <v>0</v>
      </c>
      <c r="O355" s="26">
        <v>110.62794544104021</v>
      </c>
      <c r="P355" s="11">
        <v>0</v>
      </c>
      <c r="Q355" s="27">
        <v>1106.5840495999998</v>
      </c>
      <c r="R355" s="28">
        <v>-0.22464701327027306</v>
      </c>
      <c r="S355" s="29">
        <v>69.577848333333321</v>
      </c>
    </row>
    <row r="356" spans="1:19" x14ac:dyDescent="0.15">
      <c r="A356" s="5">
        <v>352</v>
      </c>
      <c r="B356" s="24"/>
      <c r="C356" s="1" t="s">
        <v>1066</v>
      </c>
      <c r="D356" s="1" t="s">
        <v>1066</v>
      </c>
      <c r="E356" s="1" t="s">
        <v>1067</v>
      </c>
      <c r="F356" s="1" t="s">
        <v>1067</v>
      </c>
      <c r="G356" s="1" t="s">
        <v>1675</v>
      </c>
      <c r="H356" s="1" t="s">
        <v>16</v>
      </c>
      <c r="I356" s="1" t="s">
        <v>1676</v>
      </c>
      <c r="J356" s="1">
        <v>2</v>
      </c>
      <c r="K356" s="1">
        <v>2</v>
      </c>
      <c r="L356" s="1">
        <v>3</v>
      </c>
      <c r="M356" s="24" t="s">
        <v>1038</v>
      </c>
      <c r="N356" s="6">
        <v>0</v>
      </c>
      <c r="O356" s="26">
        <v>86.277746471405436</v>
      </c>
      <c r="P356" s="11">
        <v>0</v>
      </c>
      <c r="Q356" s="27">
        <v>1114.5626454000001</v>
      </c>
      <c r="R356" s="28">
        <v>-0.30680363858835108</v>
      </c>
      <c r="S356" s="29">
        <v>70.753308333333337</v>
      </c>
    </row>
    <row r="357" spans="1:19" x14ac:dyDescent="0.15">
      <c r="A357" s="5">
        <v>353</v>
      </c>
      <c r="B357" s="24"/>
      <c r="C357" s="1" t="s">
        <v>1066</v>
      </c>
      <c r="D357" s="1" t="s">
        <v>1066</v>
      </c>
      <c r="E357" s="1" t="s">
        <v>1067</v>
      </c>
      <c r="F357" s="1" t="s">
        <v>1067</v>
      </c>
      <c r="G357" s="1" t="s">
        <v>1677</v>
      </c>
      <c r="H357" s="1" t="s">
        <v>16</v>
      </c>
      <c r="I357" s="1" t="s">
        <v>1676</v>
      </c>
      <c r="J357" s="1">
        <v>2</v>
      </c>
      <c r="K357" s="1">
        <v>2</v>
      </c>
      <c r="L357" s="1">
        <v>3</v>
      </c>
      <c r="M357" s="24" t="s">
        <v>1038</v>
      </c>
      <c r="N357" s="6">
        <v>0</v>
      </c>
      <c r="O357" s="26">
        <v>75.658853255505093</v>
      </c>
      <c r="P357" s="11">
        <v>0</v>
      </c>
      <c r="Q357" s="27">
        <v>1227.64670933</v>
      </c>
      <c r="R357" s="28">
        <v>0.21550909757668593</v>
      </c>
      <c r="S357" s="29">
        <v>85.625880000000009</v>
      </c>
    </row>
    <row r="358" spans="1:19" x14ac:dyDescent="0.15">
      <c r="A358" s="5">
        <v>354</v>
      </c>
      <c r="B358" s="24" t="s">
        <v>1038</v>
      </c>
      <c r="C358" s="1" t="s">
        <v>18</v>
      </c>
      <c r="D358" s="1" t="s">
        <v>18</v>
      </c>
      <c r="E358" s="1" t="s">
        <v>19</v>
      </c>
      <c r="F358" s="1" t="s">
        <v>19</v>
      </c>
      <c r="G358" s="1" t="s">
        <v>1678</v>
      </c>
      <c r="H358" s="1" t="s">
        <v>16</v>
      </c>
      <c r="I358" s="1" t="s">
        <v>1571</v>
      </c>
      <c r="J358" s="1">
        <v>1</v>
      </c>
      <c r="K358" s="1">
        <v>1</v>
      </c>
      <c r="L358" s="1">
        <v>2</v>
      </c>
      <c r="M358" s="24" t="s">
        <v>1038</v>
      </c>
      <c r="N358" s="6">
        <v>0</v>
      </c>
      <c r="O358" s="26">
        <v>130.86213140977608</v>
      </c>
      <c r="P358" s="11">
        <v>0</v>
      </c>
      <c r="Q358" s="27">
        <v>1078.5415160800001</v>
      </c>
      <c r="R358" s="28">
        <v>-0.26763012111905538</v>
      </c>
      <c r="S358" s="29">
        <v>94.177428333333339</v>
      </c>
    </row>
    <row r="359" spans="1:19" x14ac:dyDescent="0.15">
      <c r="A359" s="5">
        <v>355</v>
      </c>
      <c r="B359" s="24" t="s">
        <v>1038</v>
      </c>
      <c r="C359" s="1" t="s">
        <v>228</v>
      </c>
      <c r="D359" s="1" t="s">
        <v>228</v>
      </c>
      <c r="E359" s="1" t="s">
        <v>229</v>
      </c>
      <c r="F359" s="1" t="s">
        <v>229</v>
      </c>
      <c r="G359" s="1" t="s">
        <v>1679</v>
      </c>
      <c r="H359" s="1" t="s">
        <v>16</v>
      </c>
      <c r="I359" s="1" t="s">
        <v>1548</v>
      </c>
      <c r="J359" s="1">
        <v>1</v>
      </c>
      <c r="K359" s="1">
        <v>1</v>
      </c>
      <c r="L359" s="1">
        <v>2</v>
      </c>
      <c r="M359" s="24" t="s">
        <v>1038</v>
      </c>
      <c r="N359" s="6">
        <v>251231.56573992223</v>
      </c>
      <c r="O359" s="26">
        <v>149.25028096057397</v>
      </c>
      <c r="P359" s="11">
        <v>0</v>
      </c>
      <c r="Q359" s="27">
        <v>1296.6066353799999</v>
      </c>
      <c r="R359" s="28">
        <v>-1.1389856100557434</v>
      </c>
      <c r="S359" s="29">
        <v>50.000178333333331</v>
      </c>
    </row>
    <row r="360" spans="1:19" x14ac:dyDescent="0.15">
      <c r="A360" s="5">
        <v>356</v>
      </c>
      <c r="B360" s="24" t="s">
        <v>1038</v>
      </c>
      <c r="C360" s="1" t="s">
        <v>27</v>
      </c>
      <c r="D360" s="1" t="s">
        <v>27</v>
      </c>
      <c r="E360" s="1" t="s">
        <v>29</v>
      </c>
      <c r="F360" s="1" t="s">
        <v>29</v>
      </c>
      <c r="G360" s="1" t="s">
        <v>1680</v>
      </c>
      <c r="H360" s="1" t="s">
        <v>16</v>
      </c>
      <c r="I360" s="1" t="s">
        <v>1681</v>
      </c>
      <c r="J360" s="1">
        <v>1</v>
      </c>
      <c r="K360" s="1">
        <v>1</v>
      </c>
      <c r="L360" s="1">
        <v>5</v>
      </c>
      <c r="M360" s="24" t="s">
        <v>1038</v>
      </c>
      <c r="N360" s="6">
        <v>0</v>
      </c>
      <c r="O360" s="26">
        <v>116.62817286768006</v>
      </c>
      <c r="P360" s="11">
        <v>0</v>
      </c>
      <c r="Q360" s="27">
        <v>1134.5901975999998</v>
      </c>
      <c r="R360" s="28">
        <v>-0.34286940794353465</v>
      </c>
      <c r="S360" s="29">
        <v>23.507604999999998</v>
      </c>
    </row>
    <row r="361" spans="1:19" x14ac:dyDescent="0.15">
      <c r="A361" s="5">
        <v>357</v>
      </c>
      <c r="B361" s="24" t="s">
        <v>1038</v>
      </c>
      <c r="C361" s="1" t="s">
        <v>27</v>
      </c>
      <c r="D361" s="1" t="s">
        <v>27</v>
      </c>
      <c r="E361" s="1" t="s">
        <v>29</v>
      </c>
      <c r="F361" s="1" t="s">
        <v>29</v>
      </c>
      <c r="G361" s="1" t="s">
        <v>1682</v>
      </c>
      <c r="H361" s="1" t="s">
        <v>16</v>
      </c>
      <c r="I361" s="1" t="s">
        <v>1681</v>
      </c>
      <c r="J361" s="1">
        <v>1</v>
      </c>
      <c r="K361" s="1">
        <v>1</v>
      </c>
      <c r="L361" s="1">
        <v>6</v>
      </c>
      <c r="M361" s="24" t="s">
        <v>1038</v>
      </c>
      <c r="N361" s="6">
        <v>29476428.94014135</v>
      </c>
      <c r="O361" s="26">
        <v>151.45424195511237</v>
      </c>
      <c r="P361" s="11">
        <v>1</v>
      </c>
      <c r="Q361" s="27">
        <v>1297.6535260699998</v>
      </c>
      <c r="R361" s="28">
        <v>1.0748424576781321</v>
      </c>
      <c r="S361" s="29">
        <v>30.444205</v>
      </c>
    </row>
    <row r="362" spans="1:19" x14ac:dyDescent="0.15">
      <c r="A362" s="5">
        <v>358</v>
      </c>
      <c r="B362" s="24" t="s">
        <v>1038</v>
      </c>
      <c r="C362" s="1" t="s">
        <v>493</v>
      </c>
      <c r="D362" s="1" t="s">
        <v>493</v>
      </c>
      <c r="E362" s="1" t="s">
        <v>494</v>
      </c>
      <c r="F362" s="1" t="s">
        <v>494</v>
      </c>
      <c r="G362" s="1" t="s">
        <v>1683</v>
      </c>
      <c r="H362" s="1" t="s">
        <v>16</v>
      </c>
      <c r="I362" s="1" t="s">
        <v>1684</v>
      </c>
      <c r="J362" s="1">
        <v>1</v>
      </c>
      <c r="K362" s="1">
        <v>1</v>
      </c>
      <c r="L362" s="1">
        <v>1</v>
      </c>
      <c r="M362" s="24" t="s">
        <v>1038</v>
      </c>
      <c r="N362" s="6">
        <v>0</v>
      </c>
      <c r="O362" s="26">
        <v>52.219165459108112</v>
      </c>
      <c r="P362" s="11">
        <v>0</v>
      </c>
      <c r="Q362" s="27">
        <v>720.42905273999986</v>
      </c>
      <c r="R362" s="28">
        <v>0.46493098061191535</v>
      </c>
      <c r="S362" s="29">
        <v>42.926079999999999</v>
      </c>
    </row>
    <row r="363" spans="1:19" x14ac:dyDescent="0.15">
      <c r="A363" s="5">
        <v>359</v>
      </c>
      <c r="B363" s="24" t="s">
        <v>1038</v>
      </c>
      <c r="C363" s="1" t="s">
        <v>344</v>
      </c>
      <c r="D363" s="1" t="s">
        <v>344</v>
      </c>
      <c r="E363" s="1" t="s">
        <v>345</v>
      </c>
      <c r="F363" s="1" t="s">
        <v>345</v>
      </c>
      <c r="G363" s="1" t="s">
        <v>1685</v>
      </c>
      <c r="H363" s="1" t="s">
        <v>16</v>
      </c>
      <c r="I363" s="1" t="s">
        <v>1686</v>
      </c>
      <c r="J363" s="1">
        <v>1</v>
      </c>
      <c r="K363" s="1">
        <v>1</v>
      </c>
      <c r="L363" s="1">
        <v>1</v>
      </c>
      <c r="M363" s="24" t="s">
        <v>1038</v>
      </c>
      <c r="N363" s="6">
        <v>0</v>
      </c>
      <c r="O363" s="26">
        <v>90.045537797976976</v>
      </c>
      <c r="P363" s="11">
        <v>0</v>
      </c>
      <c r="Q363" s="27">
        <v>1156.4939139200001</v>
      </c>
      <c r="R363" s="28">
        <v>-0.30221476947351139</v>
      </c>
      <c r="S363" s="29">
        <v>21.524453333333334</v>
      </c>
    </row>
    <row r="364" spans="1:19" x14ac:dyDescent="0.15">
      <c r="A364" s="5">
        <v>360</v>
      </c>
      <c r="B364" s="24"/>
      <c r="C364" s="1" t="s">
        <v>1049</v>
      </c>
      <c r="D364" s="1" t="s">
        <v>1049</v>
      </c>
      <c r="E364" s="1" t="s">
        <v>1050</v>
      </c>
      <c r="F364" s="1" t="s">
        <v>1050</v>
      </c>
      <c r="G364" s="1" t="s">
        <v>1687</v>
      </c>
      <c r="H364" s="1" t="s">
        <v>16</v>
      </c>
      <c r="I364" s="1" t="s">
        <v>1688</v>
      </c>
      <c r="J364" s="1">
        <v>2</v>
      </c>
      <c r="K364" s="1">
        <v>2</v>
      </c>
      <c r="L364" s="1">
        <v>2</v>
      </c>
      <c r="M364" s="24" t="s">
        <v>1038</v>
      </c>
      <c r="N364" s="6">
        <v>0</v>
      </c>
      <c r="O364" s="26">
        <v>83.657383450877063</v>
      </c>
      <c r="P364" s="11">
        <v>0</v>
      </c>
      <c r="Q364" s="27">
        <v>924.42840075999993</v>
      </c>
      <c r="R364" s="28">
        <v>0.25630353175212772</v>
      </c>
      <c r="S364" s="29">
        <v>65.965808333333342</v>
      </c>
    </row>
    <row r="365" spans="1:19" x14ac:dyDescent="0.15">
      <c r="A365" s="5">
        <v>361</v>
      </c>
      <c r="B365" s="24" t="s">
        <v>1038</v>
      </c>
      <c r="C365" s="1" t="s">
        <v>161</v>
      </c>
      <c r="D365" s="1" t="s">
        <v>161</v>
      </c>
      <c r="E365" s="1" t="s">
        <v>162</v>
      </c>
      <c r="F365" s="1" t="s">
        <v>162</v>
      </c>
      <c r="G365" s="1" t="s">
        <v>1689</v>
      </c>
      <c r="H365" s="1" t="s">
        <v>16</v>
      </c>
      <c r="I365" s="1" t="s">
        <v>1690</v>
      </c>
      <c r="J365" s="1">
        <v>1</v>
      </c>
      <c r="K365" s="1">
        <v>1</v>
      </c>
      <c r="L365" s="1">
        <v>4</v>
      </c>
      <c r="M365" s="24" t="s">
        <v>1038</v>
      </c>
      <c r="N365" s="6">
        <v>0</v>
      </c>
      <c r="O365" s="26">
        <v>107.34633122968501</v>
      </c>
      <c r="P365" s="11">
        <v>0</v>
      </c>
      <c r="Q365" s="27">
        <v>847.45936650999988</v>
      </c>
      <c r="R365" s="28">
        <v>-0.49474812294033976</v>
      </c>
      <c r="S365" s="29">
        <v>54.931376666666672</v>
      </c>
    </row>
    <row r="366" spans="1:19" x14ac:dyDescent="0.15">
      <c r="A366" s="5">
        <v>362</v>
      </c>
      <c r="B366" s="24" t="s">
        <v>1038</v>
      </c>
      <c r="C366" s="1" t="s">
        <v>12</v>
      </c>
      <c r="D366" s="1" t="s">
        <v>12</v>
      </c>
      <c r="E366" s="1" t="s">
        <v>14</v>
      </c>
      <c r="F366" s="1" t="s">
        <v>14</v>
      </c>
      <c r="G366" s="1" t="s">
        <v>1691</v>
      </c>
      <c r="H366" s="1" t="s">
        <v>16</v>
      </c>
      <c r="I366" s="1" t="s">
        <v>1692</v>
      </c>
      <c r="J366" s="1">
        <v>1</v>
      </c>
      <c r="K366" s="1">
        <v>1</v>
      </c>
      <c r="L366" s="1">
        <v>5</v>
      </c>
      <c r="M366" s="24" t="s">
        <v>1038</v>
      </c>
      <c r="N366" s="6">
        <v>5046170.4190092813</v>
      </c>
      <c r="O366" s="26">
        <v>266.5647574794952</v>
      </c>
      <c r="P366" s="11">
        <v>0</v>
      </c>
      <c r="Q366" s="27">
        <v>2719.2376453799998</v>
      </c>
      <c r="R366" s="28">
        <v>0.84525774470646986</v>
      </c>
      <c r="S366" s="29">
        <v>77.06637666666667</v>
      </c>
    </row>
    <row r="367" spans="1:19" x14ac:dyDescent="0.15">
      <c r="A367" s="5">
        <v>363</v>
      </c>
      <c r="B367" s="24" t="s">
        <v>1038</v>
      </c>
      <c r="C367" s="1" t="s">
        <v>12</v>
      </c>
      <c r="D367" s="1" t="s">
        <v>12</v>
      </c>
      <c r="E367" s="1" t="s">
        <v>14</v>
      </c>
      <c r="F367" s="1" t="s">
        <v>14</v>
      </c>
      <c r="G367" s="1" t="s">
        <v>1691</v>
      </c>
      <c r="H367" s="1" t="s">
        <v>1693</v>
      </c>
      <c r="I367" s="1" t="s">
        <v>1692</v>
      </c>
      <c r="J367" s="1">
        <v>1</v>
      </c>
      <c r="K367" s="1">
        <v>1</v>
      </c>
      <c r="L367" s="1">
        <v>1</v>
      </c>
      <c r="M367" s="24" t="s">
        <v>1038</v>
      </c>
      <c r="N367" s="6">
        <v>1387027.9459390417</v>
      </c>
      <c r="O367" s="26">
        <v>171.69131871989686</v>
      </c>
      <c r="P367" s="11">
        <v>0</v>
      </c>
      <c r="Q367" s="27">
        <v>2735.23256038</v>
      </c>
      <c r="R367" s="28">
        <v>-0.43910247260042723</v>
      </c>
      <c r="S367" s="29">
        <v>71.093535000000003</v>
      </c>
    </row>
    <row r="368" spans="1:19" x14ac:dyDescent="0.15">
      <c r="A368" s="5">
        <v>364</v>
      </c>
      <c r="B368" s="24" t="s">
        <v>1038</v>
      </c>
      <c r="C368" s="1" t="s">
        <v>12</v>
      </c>
      <c r="D368" s="1" t="s">
        <v>12</v>
      </c>
      <c r="E368" s="1" t="s">
        <v>14</v>
      </c>
      <c r="F368" s="1" t="s">
        <v>14</v>
      </c>
      <c r="G368" s="1" t="s">
        <v>1694</v>
      </c>
      <c r="H368" s="1" t="s">
        <v>1695</v>
      </c>
      <c r="I368" s="1" t="s">
        <v>1692</v>
      </c>
      <c r="J368" s="1">
        <v>1</v>
      </c>
      <c r="K368" s="1">
        <v>1</v>
      </c>
      <c r="L368" s="1">
        <v>2</v>
      </c>
      <c r="M368" s="24" t="s">
        <v>1038</v>
      </c>
      <c r="N368" s="6">
        <v>1641868.8512434624</v>
      </c>
      <c r="O368" s="26">
        <v>216.39658526767394</v>
      </c>
      <c r="P368" s="11">
        <v>0</v>
      </c>
      <c r="Q368" s="27">
        <v>2799.2039763799999</v>
      </c>
      <c r="R368" s="28">
        <v>-0.29179864959162716</v>
      </c>
      <c r="S368" s="29">
        <v>85.074841666666657</v>
      </c>
    </row>
    <row r="369" spans="1:19" x14ac:dyDescent="0.15">
      <c r="A369" s="5">
        <v>365</v>
      </c>
      <c r="B369" s="24" t="s">
        <v>1038</v>
      </c>
      <c r="C369" s="1" t="s">
        <v>12</v>
      </c>
      <c r="D369" s="1" t="s">
        <v>12</v>
      </c>
      <c r="E369" s="1" t="s">
        <v>14</v>
      </c>
      <c r="F369" s="1" t="s">
        <v>14</v>
      </c>
      <c r="G369" s="1" t="s">
        <v>1694</v>
      </c>
      <c r="H369" s="1" t="s">
        <v>1696</v>
      </c>
      <c r="I369" s="1" t="s">
        <v>1692</v>
      </c>
      <c r="J369" s="1">
        <v>1</v>
      </c>
      <c r="K369" s="1">
        <v>1</v>
      </c>
      <c r="L369" s="1">
        <v>1</v>
      </c>
      <c r="M369" s="24" t="s">
        <v>1038</v>
      </c>
      <c r="N369" s="6">
        <v>0</v>
      </c>
      <c r="O369" s="26">
        <v>141.84470245068366</v>
      </c>
      <c r="P369" s="11">
        <v>0</v>
      </c>
      <c r="Q369" s="27">
        <v>2815.1988913799996</v>
      </c>
      <c r="R369" s="28">
        <v>0.71510224508198483</v>
      </c>
      <c r="S369" s="29">
        <v>85.223758333333336</v>
      </c>
    </row>
    <row r="370" spans="1:19" x14ac:dyDescent="0.15">
      <c r="A370" s="5">
        <v>366</v>
      </c>
      <c r="B370" s="24" t="s">
        <v>1038</v>
      </c>
      <c r="C370" s="1" t="s">
        <v>653</v>
      </c>
      <c r="D370" s="1" t="s">
        <v>653</v>
      </c>
      <c r="E370" s="1" t="s">
        <v>654</v>
      </c>
      <c r="F370" s="1" t="s">
        <v>654</v>
      </c>
      <c r="G370" s="1" t="s">
        <v>1697</v>
      </c>
      <c r="H370" s="1" t="s">
        <v>16</v>
      </c>
      <c r="I370" s="1" t="s">
        <v>1698</v>
      </c>
      <c r="J370" s="1">
        <v>1</v>
      </c>
      <c r="K370" s="1">
        <v>1</v>
      </c>
      <c r="L370" s="1">
        <v>1</v>
      </c>
      <c r="M370" s="24" t="s">
        <v>1038</v>
      </c>
      <c r="N370" s="6">
        <v>0</v>
      </c>
      <c r="O370" s="26">
        <v>73.436171637405209</v>
      </c>
      <c r="P370" s="11">
        <v>0</v>
      </c>
      <c r="Q370" s="27">
        <v>1647.7860561299999</v>
      </c>
      <c r="R370" s="28">
        <v>2.3216495420456305</v>
      </c>
      <c r="S370" s="29">
        <v>65.590458333333331</v>
      </c>
    </row>
    <row r="371" spans="1:19" x14ac:dyDescent="0.15">
      <c r="A371" s="5">
        <v>367</v>
      </c>
      <c r="B371" s="24" t="s">
        <v>1038</v>
      </c>
      <c r="C371" s="1" t="s">
        <v>141</v>
      </c>
      <c r="D371" s="1" t="s">
        <v>141</v>
      </c>
      <c r="E371" s="1" t="s">
        <v>142</v>
      </c>
      <c r="F371" s="1" t="s">
        <v>142</v>
      </c>
      <c r="G371" s="1" t="s">
        <v>1699</v>
      </c>
      <c r="H371" s="1" t="s">
        <v>16</v>
      </c>
      <c r="I371" s="1" t="s">
        <v>1114</v>
      </c>
      <c r="J371" s="1">
        <v>1</v>
      </c>
      <c r="K371" s="1">
        <v>1</v>
      </c>
      <c r="L371" s="1">
        <v>3</v>
      </c>
      <c r="M371" s="24" t="s">
        <v>1038</v>
      </c>
      <c r="N371" s="6">
        <v>0</v>
      </c>
      <c r="O371" s="26">
        <v>124.74410125710045</v>
      </c>
      <c r="P371" s="11">
        <v>0</v>
      </c>
      <c r="Q371" s="27">
        <v>1150.50110776</v>
      </c>
      <c r="R371" s="28">
        <v>0.37207375803664589</v>
      </c>
      <c r="S371" s="29">
        <v>59.583813333333332</v>
      </c>
    </row>
    <row r="372" spans="1:19" x14ac:dyDescent="0.15">
      <c r="A372" s="5">
        <v>368</v>
      </c>
      <c r="B372" s="24" t="s">
        <v>1038</v>
      </c>
      <c r="C372" s="1" t="s">
        <v>45</v>
      </c>
      <c r="D372" s="1" t="s">
        <v>45</v>
      </c>
      <c r="E372" s="1" t="s">
        <v>46</v>
      </c>
      <c r="F372" s="1" t="s">
        <v>46</v>
      </c>
      <c r="G372" s="1" t="s">
        <v>1700</v>
      </c>
      <c r="H372" s="1" t="s">
        <v>16</v>
      </c>
      <c r="I372" s="1" t="s">
        <v>1701</v>
      </c>
      <c r="J372" s="1">
        <v>1</v>
      </c>
      <c r="K372" s="1">
        <v>1</v>
      </c>
      <c r="L372" s="1">
        <v>3</v>
      </c>
      <c r="M372" s="24" t="s">
        <v>1038</v>
      </c>
      <c r="N372" s="6">
        <v>5017557.6094959676</v>
      </c>
      <c r="O372" s="26">
        <v>150.76173315140943</v>
      </c>
      <c r="P372" s="11">
        <v>2</v>
      </c>
      <c r="Q372" s="27">
        <v>1234.5950081200001</v>
      </c>
      <c r="R372" s="28">
        <v>0.24078063091931134</v>
      </c>
      <c r="S372" s="29">
        <v>84.818813333333324</v>
      </c>
    </row>
    <row r="373" spans="1:19" x14ac:dyDescent="0.15">
      <c r="A373" s="5">
        <v>369</v>
      </c>
      <c r="B373" s="24"/>
      <c r="C373" s="1" t="s">
        <v>1488</v>
      </c>
      <c r="D373" s="1" t="s">
        <v>1488</v>
      </c>
      <c r="E373" s="1" t="s">
        <v>1489</v>
      </c>
      <c r="F373" s="1" t="s">
        <v>1489</v>
      </c>
      <c r="G373" s="1" t="s">
        <v>1702</v>
      </c>
      <c r="H373" s="1" t="s">
        <v>16</v>
      </c>
      <c r="I373" s="1" t="s">
        <v>1703</v>
      </c>
      <c r="J373" s="1">
        <v>4</v>
      </c>
      <c r="K373" s="1">
        <v>4</v>
      </c>
      <c r="L373" s="1">
        <v>3</v>
      </c>
      <c r="M373" s="24" t="s">
        <v>1038</v>
      </c>
      <c r="N373" s="6">
        <v>0</v>
      </c>
      <c r="O373" s="26">
        <v>85.105474738167061</v>
      </c>
      <c r="P373" s="11">
        <v>0</v>
      </c>
      <c r="Q373" s="27">
        <v>773.41519350999999</v>
      </c>
      <c r="R373" s="28">
        <v>0.98066870637149084</v>
      </c>
      <c r="S373" s="29">
        <v>25.243911666666666</v>
      </c>
    </row>
    <row r="374" spans="1:19" x14ac:dyDescent="0.15">
      <c r="A374" s="5">
        <v>370</v>
      </c>
      <c r="B374" s="24" t="s">
        <v>1038</v>
      </c>
      <c r="C374" s="1" t="s">
        <v>503</v>
      </c>
      <c r="D374" s="1" t="s">
        <v>503</v>
      </c>
      <c r="E374" s="1" t="s">
        <v>504</v>
      </c>
      <c r="F374" s="1" t="s">
        <v>504</v>
      </c>
      <c r="G374" s="1" t="s">
        <v>1704</v>
      </c>
      <c r="H374" s="1" t="s">
        <v>16</v>
      </c>
      <c r="I374" s="1" t="s">
        <v>1705</v>
      </c>
      <c r="J374" s="1">
        <v>1</v>
      </c>
      <c r="K374" s="1">
        <v>1</v>
      </c>
      <c r="L374" s="1">
        <v>1</v>
      </c>
      <c r="M374" s="24" t="s">
        <v>1038</v>
      </c>
      <c r="N374" s="6">
        <v>0</v>
      </c>
      <c r="O374" s="26">
        <v>83.223097144139672</v>
      </c>
      <c r="P374" s="11">
        <v>0</v>
      </c>
      <c r="Q374" s="27">
        <v>1721.8857106299999</v>
      </c>
      <c r="R374" s="28">
        <v>-0.36543685391378278</v>
      </c>
      <c r="S374" s="29">
        <v>54.066833333333335</v>
      </c>
    </row>
    <row r="375" spans="1:19" x14ac:dyDescent="0.15">
      <c r="A375" s="5">
        <v>371</v>
      </c>
      <c r="B375" s="24" t="s">
        <v>1038</v>
      </c>
      <c r="C375" s="1" t="s">
        <v>664</v>
      </c>
      <c r="D375" s="1" t="s">
        <v>664</v>
      </c>
      <c r="E375" s="1" t="s">
        <v>666</v>
      </c>
      <c r="F375" s="1" t="s">
        <v>666</v>
      </c>
      <c r="G375" s="1" t="s">
        <v>1706</v>
      </c>
      <c r="H375" s="1" t="s">
        <v>16</v>
      </c>
      <c r="I375" s="1" t="s">
        <v>1040</v>
      </c>
      <c r="J375" s="1">
        <v>1</v>
      </c>
      <c r="K375" s="1">
        <v>1</v>
      </c>
      <c r="L375" s="1">
        <v>2</v>
      </c>
      <c r="M375" s="24" t="s">
        <v>1038</v>
      </c>
      <c r="N375" s="6">
        <v>0</v>
      </c>
      <c r="O375" s="26">
        <v>128.12384595163977</v>
      </c>
      <c r="P375" s="11">
        <v>0</v>
      </c>
      <c r="Q375" s="27">
        <v>1092.5432474199999</v>
      </c>
      <c r="R375" s="28">
        <v>-0.41618553200997166</v>
      </c>
      <c r="S375" s="29">
        <v>37.243723333333335</v>
      </c>
    </row>
    <row r="376" spans="1:19" x14ac:dyDescent="0.15">
      <c r="A376" s="5">
        <v>372</v>
      </c>
      <c r="B376" s="24" t="s">
        <v>1038</v>
      </c>
      <c r="C376" s="1" t="s">
        <v>246</v>
      </c>
      <c r="D376" s="1" t="s">
        <v>246</v>
      </c>
      <c r="E376" s="1" t="s">
        <v>247</v>
      </c>
      <c r="F376" s="1" t="s">
        <v>247</v>
      </c>
      <c r="G376" s="1" t="s">
        <v>1707</v>
      </c>
      <c r="H376" s="1" t="s">
        <v>16</v>
      </c>
      <c r="I376" s="1" t="s">
        <v>1708</v>
      </c>
      <c r="J376" s="1">
        <v>1</v>
      </c>
      <c r="K376" s="1">
        <v>1</v>
      </c>
      <c r="L376" s="1">
        <v>1</v>
      </c>
      <c r="M376" s="24" t="s">
        <v>1038</v>
      </c>
      <c r="N376" s="6">
        <v>444487.70202232059</v>
      </c>
      <c r="O376" s="26">
        <v>227.91009852159985</v>
      </c>
      <c r="P376" s="11">
        <v>0</v>
      </c>
      <c r="Q376" s="27">
        <v>1787.8116188700001</v>
      </c>
      <c r="R376" s="28">
        <v>-0.15421627364877205</v>
      </c>
      <c r="S376" s="29">
        <v>50.697931666666662</v>
      </c>
    </row>
    <row r="377" spans="1:19" x14ac:dyDescent="0.15">
      <c r="A377" s="5">
        <v>373</v>
      </c>
      <c r="B377" s="24" t="s">
        <v>1038</v>
      </c>
      <c r="C377" s="1" t="s">
        <v>124</v>
      </c>
      <c r="D377" s="1" t="s">
        <v>124</v>
      </c>
      <c r="E377" s="1" t="s">
        <v>125</v>
      </c>
      <c r="F377" s="1" t="s">
        <v>125</v>
      </c>
      <c r="G377" s="1" t="s">
        <v>1709</v>
      </c>
      <c r="H377" s="1" t="s">
        <v>16</v>
      </c>
      <c r="I377" s="1" t="s">
        <v>1710</v>
      </c>
      <c r="J377" s="1">
        <v>1</v>
      </c>
      <c r="K377" s="1">
        <v>1</v>
      </c>
      <c r="L377" s="1">
        <v>3</v>
      </c>
      <c r="M377" s="24" t="s">
        <v>1038</v>
      </c>
      <c r="N377" s="6">
        <v>423766.86199613381</v>
      </c>
      <c r="O377" s="26">
        <v>115.75971030325591</v>
      </c>
      <c r="P377" s="11">
        <v>0</v>
      </c>
      <c r="Q377" s="27">
        <v>1343.60736361</v>
      </c>
      <c r="R377" s="28">
        <v>1.0787503366846829</v>
      </c>
      <c r="S377" s="29">
        <v>20.925501666666666</v>
      </c>
    </row>
    <row r="378" spans="1:19" x14ac:dyDescent="0.15">
      <c r="A378" s="5">
        <v>374</v>
      </c>
      <c r="B378" s="24" t="s">
        <v>1038</v>
      </c>
      <c r="C378" s="1" t="s">
        <v>74</v>
      </c>
      <c r="D378" s="1" t="s">
        <v>74</v>
      </c>
      <c r="E378" s="1" t="s">
        <v>75</v>
      </c>
      <c r="F378" s="1" t="s">
        <v>75</v>
      </c>
      <c r="G378" s="1" t="s">
        <v>1711</v>
      </c>
      <c r="H378" s="1" t="s">
        <v>16</v>
      </c>
      <c r="I378" s="1" t="s">
        <v>1712</v>
      </c>
      <c r="J378" s="1">
        <v>1</v>
      </c>
      <c r="K378" s="1">
        <v>1</v>
      </c>
      <c r="L378" s="1">
        <v>3</v>
      </c>
      <c r="M378" s="24" t="s">
        <v>1038</v>
      </c>
      <c r="N378" s="6">
        <v>1901171.8092135899</v>
      </c>
      <c r="O378" s="26">
        <v>260.98022610075355</v>
      </c>
      <c r="P378" s="11">
        <v>0</v>
      </c>
      <c r="Q378" s="27">
        <v>1676.69221526</v>
      </c>
      <c r="R378" s="28">
        <v>-3.993607526290225E-2</v>
      </c>
      <c r="S378" s="29">
        <v>45.530586666666665</v>
      </c>
    </row>
    <row r="379" spans="1:19" x14ac:dyDescent="0.15">
      <c r="A379" s="5">
        <v>375</v>
      </c>
      <c r="B379" s="24" t="s">
        <v>1038</v>
      </c>
      <c r="C379" s="1" t="s">
        <v>20</v>
      </c>
      <c r="D379" s="1" t="s">
        <v>20</v>
      </c>
      <c r="E379" s="1" t="s">
        <v>21</v>
      </c>
      <c r="F379" s="1" t="s">
        <v>21</v>
      </c>
      <c r="G379" s="1" t="s">
        <v>1713</v>
      </c>
      <c r="H379" s="1" t="s">
        <v>16</v>
      </c>
      <c r="I379" s="1" t="s">
        <v>1714</v>
      </c>
      <c r="J379" s="1">
        <v>1</v>
      </c>
      <c r="K379" s="1">
        <v>1</v>
      </c>
      <c r="L379" s="1">
        <v>3</v>
      </c>
      <c r="M379" s="24" t="s">
        <v>1038</v>
      </c>
      <c r="N379" s="6">
        <v>0</v>
      </c>
      <c r="O379" s="26">
        <v>77.398547424321464</v>
      </c>
      <c r="P379" s="11">
        <v>0</v>
      </c>
      <c r="Q379" s="27">
        <v>1356.6893023399998</v>
      </c>
      <c r="R379" s="28">
        <v>0.41614884611746711</v>
      </c>
      <c r="S379" s="29">
        <v>100.41260666666666</v>
      </c>
    </row>
    <row r="380" spans="1:19" x14ac:dyDescent="0.15">
      <c r="A380" s="5">
        <v>376</v>
      </c>
      <c r="B380" s="24" t="s">
        <v>1038</v>
      </c>
      <c r="C380" s="1" t="s">
        <v>173</v>
      </c>
      <c r="D380" s="1" t="s">
        <v>173</v>
      </c>
      <c r="E380" s="1" t="s">
        <v>174</v>
      </c>
      <c r="F380" s="1" t="s">
        <v>174</v>
      </c>
      <c r="G380" s="1" t="s">
        <v>1715</v>
      </c>
      <c r="H380" s="1" t="s">
        <v>16</v>
      </c>
      <c r="I380" s="1" t="s">
        <v>1327</v>
      </c>
      <c r="J380" s="1">
        <v>1</v>
      </c>
      <c r="K380" s="1">
        <v>1</v>
      </c>
      <c r="L380" s="1">
        <v>3</v>
      </c>
      <c r="M380" s="24" t="s">
        <v>1038</v>
      </c>
      <c r="N380" s="6">
        <v>496623.58641182072</v>
      </c>
      <c r="O380" s="26">
        <v>158.32580935233707</v>
      </c>
      <c r="P380" s="11">
        <v>0</v>
      </c>
      <c r="Q380" s="27">
        <v>1313.6331844699998</v>
      </c>
      <c r="R380" s="28">
        <v>0.40536524768952398</v>
      </c>
      <c r="S380" s="29">
        <v>31.368718333333334</v>
      </c>
    </row>
    <row r="381" spans="1:19" x14ac:dyDescent="0.15">
      <c r="A381" s="5">
        <v>377</v>
      </c>
      <c r="B381" s="24" t="s">
        <v>1038</v>
      </c>
      <c r="C381" s="1" t="s">
        <v>20</v>
      </c>
      <c r="D381" s="1" t="s">
        <v>20</v>
      </c>
      <c r="E381" s="1" t="s">
        <v>21</v>
      </c>
      <c r="F381" s="1" t="s">
        <v>21</v>
      </c>
      <c r="G381" s="1" t="s">
        <v>1716</v>
      </c>
      <c r="H381" s="1" t="s">
        <v>16</v>
      </c>
      <c r="I381" s="1" t="s">
        <v>1236</v>
      </c>
      <c r="J381" s="1">
        <v>1</v>
      </c>
      <c r="K381" s="1">
        <v>1</v>
      </c>
      <c r="L381" s="1">
        <v>5</v>
      </c>
      <c r="M381" s="24" t="s">
        <v>1038</v>
      </c>
      <c r="N381" s="6">
        <v>0</v>
      </c>
      <c r="O381" s="26">
        <v>130.05006571782479</v>
      </c>
      <c r="P381" s="11">
        <v>2</v>
      </c>
      <c r="Q381" s="27">
        <v>1122.5214493600001</v>
      </c>
      <c r="R381" s="28">
        <v>-0.12885693229461065</v>
      </c>
      <c r="S381" s="29">
        <v>71.858428333333336</v>
      </c>
    </row>
    <row r="382" spans="1:19" x14ac:dyDescent="0.15">
      <c r="A382" s="5">
        <v>378</v>
      </c>
      <c r="B382" s="24" t="s">
        <v>1038</v>
      </c>
      <c r="C382" s="1" t="s">
        <v>25</v>
      </c>
      <c r="D382" s="1" t="s">
        <v>25</v>
      </c>
      <c r="E382" s="1" t="s">
        <v>26</v>
      </c>
      <c r="F382" s="1" t="s">
        <v>26</v>
      </c>
      <c r="G382" s="1" t="s">
        <v>1717</v>
      </c>
      <c r="H382" s="1" t="s">
        <v>16</v>
      </c>
      <c r="I382" s="1" t="s">
        <v>1493</v>
      </c>
      <c r="J382" s="1">
        <v>1</v>
      </c>
      <c r="K382" s="1">
        <v>1</v>
      </c>
      <c r="L382" s="1">
        <v>10</v>
      </c>
      <c r="M382" s="24" t="s">
        <v>1038</v>
      </c>
      <c r="N382" s="6">
        <v>0</v>
      </c>
      <c r="O382" s="26">
        <v>89.952316016291874</v>
      </c>
      <c r="P382" s="11">
        <v>0</v>
      </c>
      <c r="Q382" s="27">
        <v>1319.6801346499999</v>
      </c>
      <c r="R382" s="28">
        <v>0.44992682765030706</v>
      </c>
      <c r="S382" s="29">
        <v>22.704815</v>
      </c>
    </row>
    <row r="383" spans="1:19" x14ac:dyDescent="0.15">
      <c r="A383" s="5">
        <v>379</v>
      </c>
      <c r="B383" s="24" t="s">
        <v>1038</v>
      </c>
      <c r="C383" s="1" t="s">
        <v>258</v>
      </c>
      <c r="D383" s="1" t="s">
        <v>258</v>
      </c>
      <c r="E383" s="1" t="s">
        <v>259</v>
      </c>
      <c r="F383" s="1" t="s">
        <v>259</v>
      </c>
      <c r="G383" s="1" t="s">
        <v>1718</v>
      </c>
      <c r="H383" s="1" t="s">
        <v>16</v>
      </c>
      <c r="I383" s="1" t="s">
        <v>1075</v>
      </c>
      <c r="J383" s="1">
        <v>1</v>
      </c>
      <c r="K383" s="1">
        <v>1</v>
      </c>
      <c r="L383" s="1">
        <v>3</v>
      </c>
      <c r="M383" s="24" t="s">
        <v>1038</v>
      </c>
      <c r="N383" s="6">
        <v>0</v>
      </c>
      <c r="O383" s="26">
        <v>117.18575144665184</v>
      </c>
      <c r="P383" s="11">
        <v>0</v>
      </c>
      <c r="Q383" s="27">
        <v>1003.54185045</v>
      </c>
      <c r="R383" s="28">
        <v>-0.33287577294883258</v>
      </c>
      <c r="S383" s="29">
        <v>29.14531666666667</v>
      </c>
    </row>
    <row r="384" spans="1:19" x14ac:dyDescent="0.15">
      <c r="A384" s="5">
        <v>380</v>
      </c>
      <c r="B384" s="24" t="s">
        <v>1038</v>
      </c>
      <c r="C384" s="1" t="s">
        <v>346</v>
      </c>
      <c r="D384" s="1" t="s">
        <v>346</v>
      </c>
      <c r="E384" s="1" t="s">
        <v>347</v>
      </c>
      <c r="F384" s="1" t="s">
        <v>347</v>
      </c>
      <c r="G384" s="1" t="s">
        <v>1719</v>
      </c>
      <c r="H384" s="1" t="s">
        <v>16</v>
      </c>
      <c r="I384" s="1" t="s">
        <v>1720</v>
      </c>
      <c r="J384" s="1">
        <v>1</v>
      </c>
      <c r="K384" s="1">
        <v>1</v>
      </c>
      <c r="L384" s="1">
        <v>1</v>
      </c>
      <c r="M384" s="24" t="s">
        <v>1038</v>
      </c>
      <c r="N384" s="6">
        <v>0</v>
      </c>
      <c r="O384" s="26">
        <v>46.789052851467417</v>
      </c>
      <c r="P384" s="11">
        <v>0</v>
      </c>
      <c r="Q384" s="27">
        <v>1058.5588974799998</v>
      </c>
      <c r="R384" s="28">
        <v>-0.12891784817994098</v>
      </c>
      <c r="S384" s="29">
        <v>14.58981</v>
      </c>
    </row>
    <row r="385" spans="1:19" x14ac:dyDescent="0.15">
      <c r="A385" s="5">
        <v>381</v>
      </c>
      <c r="B385" s="24" t="s">
        <v>1038</v>
      </c>
      <c r="C385" s="1" t="s">
        <v>27</v>
      </c>
      <c r="D385" s="1" t="s">
        <v>27</v>
      </c>
      <c r="E385" s="1" t="s">
        <v>29</v>
      </c>
      <c r="F385" s="1" t="s">
        <v>29</v>
      </c>
      <c r="G385" s="1" t="s">
        <v>1721</v>
      </c>
      <c r="H385" s="1" t="s">
        <v>16</v>
      </c>
      <c r="I385" s="1" t="s">
        <v>1127</v>
      </c>
      <c r="J385" s="1">
        <v>1</v>
      </c>
      <c r="K385" s="1">
        <v>1</v>
      </c>
      <c r="L385" s="1">
        <v>3</v>
      </c>
      <c r="M385" s="24" t="s">
        <v>1038</v>
      </c>
      <c r="N385" s="6">
        <v>0</v>
      </c>
      <c r="O385" s="26">
        <v>131.99102744270704</v>
      </c>
      <c r="P385" s="11">
        <v>0</v>
      </c>
      <c r="Q385" s="27">
        <v>1055.5731505700001</v>
      </c>
      <c r="R385" s="28">
        <v>-6.9728467472721836E-2</v>
      </c>
      <c r="S385" s="29">
        <v>41.412506666666665</v>
      </c>
    </row>
    <row r="386" spans="1:19" x14ac:dyDescent="0.15">
      <c r="A386" s="5">
        <v>382</v>
      </c>
      <c r="B386" s="24" t="s">
        <v>1038</v>
      </c>
      <c r="C386" s="1" t="s">
        <v>27</v>
      </c>
      <c r="D386" s="1" t="s">
        <v>27</v>
      </c>
      <c r="E386" s="1" t="s">
        <v>29</v>
      </c>
      <c r="F386" s="1" t="s">
        <v>29</v>
      </c>
      <c r="G386" s="1" t="s">
        <v>1722</v>
      </c>
      <c r="H386" s="1" t="s">
        <v>16</v>
      </c>
      <c r="I386" s="1" t="s">
        <v>1127</v>
      </c>
      <c r="J386" s="1">
        <v>1</v>
      </c>
      <c r="K386" s="1">
        <v>1</v>
      </c>
      <c r="L386" s="1">
        <v>2</v>
      </c>
      <c r="M386" s="24" t="s">
        <v>1038</v>
      </c>
      <c r="N386" s="6">
        <v>0</v>
      </c>
      <c r="O386" s="26">
        <v>134.18551920990515</v>
      </c>
      <c r="P386" s="11">
        <v>1</v>
      </c>
      <c r="Q386" s="27">
        <v>1183.66811353</v>
      </c>
      <c r="R386" s="28">
        <v>-8.2956969258802471E-2</v>
      </c>
      <c r="S386" s="29">
        <v>30.727474999999998</v>
      </c>
    </row>
    <row r="387" spans="1:19" x14ac:dyDescent="0.15">
      <c r="A387" s="5">
        <v>383</v>
      </c>
      <c r="B387" s="24" t="s">
        <v>1038</v>
      </c>
      <c r="C387" s="1" t="s">
        <v>41</v>
      </c>
      <c r="D387" s="1" t="s">
        <v>41</v>
      </c>
      <c r="E387" s="1" t="s">
        <v>42</v>
      </c>
      <c r="F387" s="1" t="s">
        <v>42</v>
      </c>
      <c r="G387" s="1" t="s">
        <v>1723</v>
      </c>
      <c r="H387" s="1" t="s">
        <v>1724</v>
      </c>
      <c r="I387" s="1" t="s">
        <v>1575</v>
      </c>
      <c r="J387" s="1">
        <v>1</v>
      </c>
      <c r="K387" s="1">
        <v>1</v>
      </c>
      <c r="L387" s="1">
        <v>2</v>
      </c>
      <c r="M387" s="24" t="s">
        <v>1038</v>
      </c>
      <c r="N387" s="6">
        <v>0</v>
      </c>
      <c r="O387" s="26">
        <v>140.29628458730542</v>
      </c>
      <c r="P387" s="11">
        <v>0</v>
      </c>
      <c r="Q387" s="27">
        <v>2703.4229414799997</v>
      </c>
      <c r="R387" s="28">
        <v>0.41302630310971927</v>
      </c>
      <c r="S387" s="29">
        <v>39.826363333333333</v>
      </c>
    </row>
    <row r="388" spans="1:19" x14ac:dyDescent="0.15">
      <c r="A388" s="5">
        <v>384</v>
      </c>
      <c r="B388" s="24" t="s">
        <v>1038</v>
      </c>
      <c r="C388" s="1" t="s">
        <v>393</v>
      </c>
      <c r="D388" s="1" t="s">
        <v>393</v>
      </c>
      <c r="E388" s="1" t="s">
        <v>395</v>
      </c>
      <c r="F388" s="1" t="s">
        <v>395</v>
      </c>
      <c r="G388" s="1" t="s">
        <v>1725</v>
      </c>
      <c r="H388" s="1" t="s">
        <v>16</v>
      </c>
      <c r="I388" s="1" t="s">
        <v>1726</v>
      </c>
      <c r="J388" s="1">
        <v>1</v>
      </c>
      <c r="K388" s="1">
        <v>1</v>
      </c>
      <c r="L388" s="1">
        <v>3</v>
      </c>
      <c r="M388" s="24" t="s">
        <v>1038</v>
      </c>
      <c r="N388" s="6">
        <v>184812.0774902869</v>
      </c>
      <c r="O388" s="26">
        <v>141.91575806648143</v>
      </c>
      <c r="P388" s="11">
        <v>0</v>
      </c>
      <c r="Q388" s="27">
        <v>1591.7962269299999</v>
      </c>
      <c r="R388" s="28">
        <v>-0.293762977934308</v>
      </c>
      <c r="S388" s="29">
        <v>63.806881666666662</v>
      </c>
    </row>
    <row r="389" spans="1:19" x14ac:dyDescent="0.15">
      <c r="A389" s="5">
        <v>385</v>
      </c>
      <c r="B389" s="24" t="s">
        <v>1038</v>
      </c>
      <c r="C389" s="1" t="s">
        <v>15</v>
      </c>
      <c r="D389" s="1" t="s">
        <v>15</v>
      </c>
      <c r="E389" s="1" t="s">
        <v>17</v>
      </c>
      <c r="F389" s="1" t="s">
        <v>17</v>
      </c>
      <c r="G389" s="1" t="s">
        <v>1727</v>
      </c>
      <c r="H389" s="1" t="s">
        <v>16</v>
      </c>
      <c r="I389" s="1" t="s">
        <v>1728</v>
      </c>
      <c r="J389" s="1">
        <v>1</v>
      </c>
      <c r="K389" s="1">
        <v>1</v>
      </c>
      <c r="L389" s="1">
        <v>6</v>
      </c>
      <c r="M389" s="24" t="s">
        <v>1038</v>
      </c>
      <c r="N389" s="6">
        <v>0</v>
      </c>
      <c r="O389" s="26">
        <v>99.809782249069457</v>
      </c>
      <c r="P389" s="11">
        <v>0</v>
      </c>
      <c r="Q389" s="27">
        <v>1251.58650917</v>
      </c>
      <c r="R389" s="28">
        <v>0.33436735430517106</v>
      </c>
      <c r="S389" s="29">
        <v>23.711386666666666</v>
      </c>
    </row>
    <row r="390" spans="1:19" x14ac:dyDescent="0.15">
      <c r="A390" s="5">
        <v>386</v>
      </c>
      <c r="B390" s="24" t="s">
        <v>1038</v>
      </c>
      <c r="C390" s="1" t="s">
        <v>18</v>
      </c>
      <c r="D390" s="1" t="s">
        <v>18</v>
      </c>
      <c r="E390" s="1" t="s">
        <v>19</v>
      </c>
      <c r="F390" s="1" t="s">
        <v>19</v>
      </c>
      <c r="G390" s="1" t="s">
        <v>1729</v>
      </c>
      <c r="H390" s="1" t="s">
        <v>16</v>
      </c>
      <c r="I390" s="1" t="s">
        <v>1730</v>
      </c>
      <c r="J390" s="1">
        <v>1</v>
      </c>
      <c r="K390" s="1">
        <v>1</v>
      </c>
      <c r="L390" s="1">
        <v>2</v>
      </c>
      <c r="M390" s="24" t="s">
        <v>1038</v>
      </c>
      <c r="N390" s="6">
        <v>0</v>
      </c>
      <c r="O390" s="26">
        <v>75.830321669202633</v>
      </c>
      <c r="P390" s="11">
        <v>0</v>
      </c>
      <c r="Q390" s="27">
        <v>1266.6436896399998</v>
      </c>
      <c r="R390" s="28">
        <v>-0.57451866485918024</v>
      </c>
      <c r="S390" s="29">
        <v>39.073915</v>
      </c>
    </row>
    <row r="391" spans="1:19" x14ac:dyDescent="0.15">
      <c r="A391" s="5">
        <v>387</v>
      </c>
      <c r="B391" s="24" t="s">
        <v>1038</v>
      </c>
      <c r="C391" s="1" t="s">
        <v>18</v>
      </c>
      <c r="D391" s="1" t="s">
        <v>18</v>
      </c>
      <c r="E391" s="1" t="s">
        <v>19</v>
      </c>
      <c r="F391" s="1" t="s">
        <v>19</v>
      </c>
      <c r="G391" s="1" t="s">
        <v>1731</v>
      </c>
      <c r="H391" s="1" t="s">
        <v>16</v>
      </c>
      <c r="I391" s="1" t="s">
        <v>1730</v>
      </c>
      <c r="J391" s="1">
        <v>1</v>
      </c>
      <c r="K391" s="1">
        <v>1</v>
      </c>
      <c r="L391" s="1">
        <v>40</v>
      </c>
      <c r="M391" s="24" t="s">
        <v>1038</v>
      </c>
      <c r="N391" s="6">
        <v>332117523.24181628</v>
      </c>
      <c r="O391" s="26">
        <v>200.07711751403997</v>
      </c>
      <c r="P391" s="11">
        <v>1</v>
      </c>
      <c r="Q391" s="27">
        <v>1869.98173619</v>
      </c>
      <c r="R391" s="28">
        <v>0.10918426725936765</v>
      </c>
      <c r="S391" s="29">
        <v>53.285869999999996</v>
      </c>
    </row>
    <row r="392" spans="1:19" x14ac:dyDescent="0.15">
      <c r="A392" s="5">
        <v>388</v>
      </c>
      <c r="B392" s="24" t="s">
        <v>1038</v>
      </c>
      <c r="C392" s="1" t="s">
        <v>39</v>
      </c>
      <c r="D392" s="1" t="s">
        <v>39</v>
      </c>
      <c r="E392" s="1" t="s">
        <v>40</v>
      </c>
      <c r="F392" s="1" t="s">
        <v>40</v>
      </c>
      <c r="G392" s="1" t="s">
        <v>1732</v>
      </c>
      <c r="H392" s="1" t="s">
        <v>16</v>
      </c>
      <c r="I392" s="1" t="s">
        <v>1733</v>
      </c>
      <c r="J392" s="1">
        <v>1</v>
      </c>
      <c r="K392" s="1">
        <v>1</v>
      </c>
      <c r="L392" s="1">
        <v>4</v>
      </c>
      <c r="M392" s="24" t="s">
        <v>1038</v>
      </c>
      <c r="N392" s="6">
        <v>2770998.0661488092</v>
      </c>
      <c r="O392" s="26">
        <v>193.96578450373647</v>
      </c>
      <c r="P392" s="11">
        <v>1</v>
      </c>
      <c r="Q392" s="27">
        <v>1309.6131177500001</v>
      </c>
      <c r="R392" s="28">
        <v>-0.1041736255713408</v>
      </c>
      <c r="S392" s="29">
        <v>29.523848333333333</v>
      </c>
    </row>
    <row r="393" spans="1:19" x14ac:dyDescent="0.15">
      <c r="A393" s="5">
        <v>389</v>
      </c>
      <c r="B393" s="24" t="s">
        <v>1038</v>
      </c>
      <c r="C393" s="1" t="s">
        <v>124</v>
      </c>
      <c r="D393" s="1" t="s">
        <v>124</v>
      </c>
      <c r="E393" s="1" t="s">
        <v>125</v>
      </c>
      <c r="F393" s="1" t="s">
        <v>125</v>
      </c>
      <c r="G393" s="1" t="s">
        <v>1734</v>
      </c>
      <c r="H393" s="1" t="s">
        <v>16</v>
      </c>
      <c r="I393" s="1" t="s">
        <v>1735</v>
      </c>
      <c r="J393" s="1">
        <v>1</v>
      </c>
      <c r="K393" s="1">
        <v>1</v>
      </c>
      <c r="L393" s="1">
        <v>1</v>
      </c>
      <c r="M393" s="24" t="s">
        <v>1038</v>
      </c>
      <c r="N393" s="6">
        <v>1097425.3224908933</v>
      </c>
      <c r="O393" s="26">
        <v>214.85857051726057</v>
      </c>
      <c r="P393" s="11">
        <v>0</v>
      </c>
      <c r="Q393" s="27">
        <v>1382.6798002800001</v>
      </c>
      <c r="R393" s="28">
        <v>0.30676800179520664</v>
      </c>
      <c r="S393" s="29">
        <v>42.498328333333333</v>
      </c>
    </row>
    <row r="394" spans="1:19" x14ac:dyDescent="0.15">
      <c r="A394" s="5">
        <v>390</v>
      </c>
      <c r="B394" s="24" t="s">
        <v>1038</v>
      </c>
      <c r="C394" s="1" t="s">
        <v>512</v>
      </c>
      <c r="D394" s="1" t="s">
        <v>512</v>
      </c>
      <c r="E394" s="1" t="s">
        <v>513</v>
      </c>
      <c r="F394" s="1" t="s">
        <v>513</v>
      </c>
      <c r="G394" s="1" t="s">
        <v>1736</v>
      </c>
      <c r="H394" s="1" t="s">
        <v>16</v>
      </c>
      <c r="I394" s="1" t="s">
        <v>1737</v>
      </c>
      <c r="J394" s="1">
        <v>1</v>
      </c>
      <c r="K394" s="1">
        <v>1</v>
      </c>
      <c r="L394" s="1">
        <v>1</v>
      </c>
      <c r="M394" s="24" t="s">
        <v>1038</v>
      </c>
      <c r="N394" s="6">
        <v>0</v>
      </c>
      <c r="O394" s="26">
        <v>101.80070249796545</v>
      </c>
      <c r="P394" s="11">
        <v>0</v>
      </c>
      <c r="Q394" s="27">
        <v>1283.5493798099999</v>
      </c>
      <c r="R394" s="28">
        <v>8.9810353655179864E-2</v>
      </c>
      <c r="S394" s="29">
        <v>51.874233333333329</v>
      </c>
    </row>
    <row r="395" spans="1:19" x14ac:dyDescent="0.15">
      <c r="A395" s="5">
        <v>391</v>
      </c>
      <c r="B395" s="24" t="s">
        <v>1038</v>
      </c>
      <c r="C395" s="1" t="s">
        <v>15</v>
      </c>
      <c r="D395" s="1" t="s">
        <v>15</v>
      </c>
      <c r="E395" s="1" t="s">
        <v>17</v>
      </c>
      <c r="F395" s="1" t="s">
        <v>17</v>
      </c>
      <c r="G395" s="1" t="s">
        <v>1738</v>
      </c>
      <c r="H395" s="1" t="s">
        <v>16</v>
      </c>
      <c r="I395" s="1" t="s">
        <v>1739</v>
      </c>
      <c r="J395" s="1">
        <v>1</v>
      </c>
      <c r="K395" s="1">
        <v>1</v>
      </c>
      <c r="L395" s="1">
        <v>1</v>
      </c>
      <c r="M395" s="24" t="s">
        <v>1038</v>
      </c>
      <c r="N395" s="6">
        <v>3332622.7332796901</v>
      </c>
      <c r="O395" s="26">
        <v>168.53936464865242</v>
      </c>
      <c r="P395" s="11">
        <v>0</v>
      </c>
      <c r="Q395" s="27">
        <v>1166.4443806399997</v>
      </c>
      <c r="R395" s="28">
        <v>2.1516429161690569</v>
      </c>
      <c r="S395" s="29">
        <v>18.660206666666667</v>
      </c>
    </row>
    <row r="396" spans="1:19" x14ac:dyDescent="0.15">
      <c r="A396" s="5">
        <v>392</v>
      </c>
      <c r="B396" s="24" t="s">
        <v>1038</v>
      </c>
      <c r="C396" s="1" t="s">
        <v>15</v>
      </c>
      <c r="D396" s="1" t="s">
        <v>15</v>
      </c>
      <c r="E396" s="1" t="s">
        <v>17</v>
      </c>
      <c r="F396" s="1" t="s">
        <v>17</v>
      </c>
      <c r="G396" s="1" t="s">
        <v>1740</v>
      </c>
      <c r="H396" s="1" t="s">
        <v>16</v>
      </c>
      <c r="I396" s="1" t="s">
        <v>1739</v>
      </c>
      <c r="J396" s="1">
        <v>1</v>
      </c>
      <c r="K396" s="1">
        <v>1</v>
      </c>
      <c r="L396" s="1">
        <v>24</v>
      </c>
      <c r="M396" s="24" t="s">
        <v>1038</v>
      </c>
      <c r="N396" s="6">
        <v>0</v>
      </c>
      <c r="O396" s="26">
        <v>117.22262441932079</v>
      </c>
      <c r="P396" s="11">
        <v>0</v>
      </c>
      <c r="Q396" s="27">
        <v>1593.6874642299997</v>
      </c>
      <c r="R396" s="28">
        <v>0.19058424659037337</v>
      </c>
      <c r="S396" s="29">
        <v>64.792338333333333</v>
      </c>
    </row>
    <row r="397" spans="1:19" x14ac:dyDescent="0.15">
      <c r="A397" s="5">
        <v>393</v>
      </c>
      <c r="B397" s="24" t="s">
        <v>1038</v>
      </c>
      <c r="C397" s="1" t="s">
        <v>15</v>
      </c>
      <c r="D397" s="1" t="s">
        <v>15</v>
      </c>
      <c r="E397" s="1" t="s">
        <v>17</v>
      </c>
      <c r="F397" s="1" t="s">
        <v>17</v>
      </c>
      <c r="G397" s="1" t="s">
        <v>1741</v>
      </c>
      <c r="H397" s="1" t="s">
        <v>16</v>
      </c>
      <c r="I397" s="1" t="s">
        <v>1739</v>
      </c>
      <c r="J397" s="1">
        <v>1</v>
      </c>
      <c r="K397" s="1">
        <v>1</v>
      </c>
      <c r="L397" s="1">
        <v>1</v>
      </c>
      <c r="M397" s="24" t="s">
        <v>1038</v>
      </c>
      <c r="N397" s="6">
        <v>0</v>
      </c>
      <c r="O397" s="26">
        <v>139.1069910840441</v>
      </c>
      <c r="P397" s="11">
        <v>0</v>
      </c>
      <c r="Q397" s="27">
        <v>1708.7144071799996</v>
      </c>
      <c r="R397" s="28">
        <v>-0.29792942437342901</v>
      </c>
      <c r="S397" s="29">
        <v>51.890221666666669</v>
      </c>
    </row>
    <row r="398" spans="1:19" x14ac:dyDescent="0.15">
      <c r="A398" s="5">
        <v>394</v>
      </c>
      <c r="B398" s="24" t="s">
        <v>1038</v>
      </c>
      <c r="C398" s="1" t="s">
        <v>15</v>
      </c>
      <c r="D398" s="1" t="s">
        <v>15</v>
      </c>
      <c r="E398" s="1" t="s">
        <v>17</v>
      </c>
      <c r="F398" s="1" t="s">
        <v>17</v>
      </c>
      <c r="G398" s="1" t="s">
        <v>1742</v>
      </c>
      <c r="H398" s="1" t="s">
        <v>16</v>
      </c>
      <c r="I398" s="1" t="s">
        <v>1739</v>
      </c>
      <c r="J398" s="1">
        <v>1</v>
      </c>
      <c r="K398" s="1">
        <v>1</v>
      </c>
      <c r="L398" s="1">
        <v>2</v>
      </c>
      <c r="M398" s="24" t="s">
        <v>1038</v>
      </c>
      <c r="N398" s="6">
        <v>0</v>
      </c>
      <c r="O398" s="26">
        <v>80.378254725394967</v>
      </c>
      <c r="P398" s="11">
        <v>0</v>
      </c>
      <c r="Q398" s="27">
        <v>1892.8355848599995</v>
      </c>
      <c r="R398" s="28">
        <v>0.59558011362019092</v>
      </c>
      <c r="S398" s="29">
        <v>70.511203333333327</v>
      </c>
    </row>
    <row r="399" spans="1:19" x14ac:dyDescent="0.15">
      <c r="A399" s="5">
        <v>395</v>
      </c>
      <c r="B399" s="24" t="s">
        <v>1038</v>
      </c>
      <c r="C399" s="1" t="s">
        <v>45</v>
      </c>
      <c r="D399" s="1" t="s">
        <v>45</v>
      </c>
      <c r="E399" s="1" t="s">
        <v>46</v>
      </c>
      <c r="F399" s="1" t="s">
        <v>46</v>
      </c>
      <c r="G399" s="1" t="s">
        <v>1743</v>
      </c>
      <c r="H399" s="1" t="s">
        <v>16</v>
      </c>
      <c r="I399" s="1" t="s">
        <v>1744</v>
      </c>
      <c r="J399" s="1">
        <v>1</v>
      </c>
      <c r="K399" s="1">
        <v>1</v>
      </c>
      <c r="L399" s="1">
        <v>1</v>
      </c>
      <c r="M399" s="24" t="s">
        <v>1038</v>
      </c>
      <c r="N399" s="6">
        <v>0</v>
      </c>
      <c r="O399" s="26">
        <v>144.61488500723209</v>
      </c>
      <c r="P399" s="11">
        <v>1</v>
      </c>
      <c r="Q399" s="27">
        <v>1716.7091277</v>
      </c>
      <c r="R399" s="28">
        <v>3.455991306964034E-2</v>
      </c>
      <c r="S399" s="29">
        <v>67.829155</v>
      </c>
    </row>
    <row r="400" spans="1:19" x14ac:dyDescent="0.15">
      <c r="A400" s="5">
        <v>396</v>
      </c>
      <c r="B400" s="24" t="s">
        <v>1038</v>
      </c>
      <c r="C400" s="1" t="s">
        <v>12</v>
      </c>
      <c r="D400" s="1" t="s">
        <v>12</v>
      </c>
      <c r="E400" s="1" t="s">
        <v>14</v>
      </c>
      <c r="F400" s="1" t="s">
        <v>14</v>
      </c>
      <c r="G400" s="1" t="s">
        <v>1745</v>
      </c>
      <c r="H400" s="1" t="s">
        <v>16</v>
      </c>
      <c r="I400" s="1" t="s">
        <v>1746</v>
      </c>
      <c r="J400" s="1">
        <v>1</v>
      </c>
      <c r="K400" s="1">
        <v>1</v>
      </c>
      <c r="L400" s="1">
        <v>5</v>
      </c>
      <c r="M400" s="24" t="s">
        <v>1038</v>
      </c>
      <c r="N400" s="6">
        <v>25645038.353236243</v>
      </c>
      <c r="O400" s="26">
        <v>156.11695035338596</v>
      </c>
      <c r="P400" s="11">
        <v>0</v>
      </c>
      <c r="Q400" s="27">
        <v>1694.80204056</v>
      </c>
      <c r="R400" s="28">
        <v>-0.48114898486252228</v>
      </c>
      <c r="S400" s="29">
        <v>45.182791666666667</v>
      </c>
    </row>
    <row r="401" spans="1:19" x14ac:dyDescent="0.15">
      <c r="A401" s="5">
        <v>397</v>
      </c>
      <c r="B401" s="24"/>
      <c r="C401" s="1" t="s">
        <v>1747</v>
      </c>
      <c r="D401" s="1" t="s">
        <v>1747</v>
      </c>
      <c r="E401" s="1" t="s">
        <v>1748</v>
      </c>
      <c r="F401" s="1" t="s">
        <v>1748</v>
      </c>
      <c r="G401" s="1" t="s">
        <v>1749</v>
      </c>
      <c r="H401" s="1" t="s">
        <v>16</v>
      </c>
      <c r="I401" s="1" t="s">
        <v>1750</v>
      </c>
      <c r="J401" s="1">
        <v>2</v>
      </c>
      <c r="K401" s="1">
        <v>2</v>
      </c>
      <c r="L401" s="1">
        <v>3</v>
      </c>
      <c r="M401" s="24" t="s">
        <v>1038</v>
      </c>
      <c r="N401" s="6">
        <v>0</v>
      </c>
      <c r="O401" s="26">
        <v>112.75808003602322</v>
      </c>
      <c r="P401" s="11">
        <v>0</v>
      </c>
      <c r="Q401" s="27">
        <v>1210.5586225999998</v>
      </c>
      <c r="R401" s="28">
        <v>2.0865940979638209</v>
      </c>
      <c r="S401" s="29">
        <v>34.239011666666663</v>
      </c>
    </row>
    <row r="402" spans="1:19" x14ac:dyDescent="0.15">
      <c r="A402" s="5">
        <v>398</v>
      </c>
      <c r="B402" s="24" t="s">
        <v>1038</v>
      </c>
      <c r="C402" s="1" t="s">
        <v>216</v>
      </c>
      <c r="D402" s="1" t="s">
        <v>216</v>
      </c>
      <c r="E402" s="1" t="s">
        <v>217</v>
      </c>
      <c r="F402" s="1" t="s">
        <v>217</v>
      </c>
      <c r="G402" s="1" t="s">
        <v>1751</v>
      </c>
      <c r="H402" s="1" t="s">
        <v>16</v>
      </c>
      <c r="I402" s="1" t="s">
        <v>1752</v>
      </c>
      <c r="J402" s="1">
        <v>1</v>
      </c>
      <c r="K402" s="1">
        <v>1</v>
      </c>
      <c r="L402" s="1">
        <v>3</v>
      </c>
      <c r="M402" s="24" t="s">
        <v>1038</v>
      </c>
      <c r="N402" s="6">
        <v>282813.106640568</v>
      </c>
      <c r="O402" s="26">
        <v>141.88640411417961</v>
      </c>
      <c r="P402" s="11">
        <v>0</v>
      </c>
      <c r="Q402" s="27">
        <v>1167.5640423699999</v>
      </c>
      <c r="R402" s="28">
        <v>-1.7106084632176641</v>
      </c>
      <c r="S402" s="29">
        <v>43.563935000000001</v>
      </c>
    </row>
    <row r="403" spans="1:19" x14ac:dyDescent="0.15">
      <c r="A403" s="5">
        <v>399</v>
      </c>
      <c r="B403" s="24" t="s">
        <v>1038</v>
      </c>
      <c r="C403" s="1" t="s">
        <v>268</v>
      </c>
      <c r="D403" s="1" t="s">
        <v>268</v>
      </c>
      <c r="E403" s="1" t="s">
        <v>269</v>
      </c>
      <c r="F403" s="1" t="s">
        <v>269</v>
      </c>
      <c r="G403" s="1" t="s">
        <v>1753</v>
      </c>
      <c r="H403" s="1" t="s">
        <v>16</v>
      </c>
      <c r="I403" s="1" t="s">
        <v>1754</v>
      </c>
      <c r="J403" s="1">
        <v>1</v>
      </c>
      <c r="K403" s="1">
        <v>1</v>
      </c>
      <c r="L403" s="1">
        <v>1</v>
      </c>
      <c r="M403" s="24" t="s">
        <v>1038</v>
      </c>
      <c r="N403" s="6">
        <v>0</v>
      </c>
      <c r="O403" s="26">
        <v>108.79031404156152</v>
      </c>
      <c r="P403" s="11">
        <v>0</v>
      </c>
      <c r="Q403" s="27">
        <v>1258.57975192</v>
      </c>
      <c r="R403" s="28">
        <v>1.3285843299429416</v>
      </c>
      <c r="S403" s="29">
        <v>16.271585000000002</v>
      </c>
    </row>
    <row r="404" spans="1:19" x14ac:dyDescent="0.15">
      <c r="A404" s="5">
        <v>400</v>
      </c>
      <c r="B404" s="24"/>
      <c r="C404" s="1" t="s">
        <v>1140</v>
      </c>
      <c r="D404" s="1" t="s">
        <v>1140</v>
      </c>
      <c r="E404" s="1" t="s">
        <v>1141</v>
      </c>
      <c r="F404" s="1" t="s">
        <v>1141</v>
      </c>
      <c r="G404" s="1" t="s">
        <v>1755</v>
      </c>
      <c r="H404" s="1" t="s">
        <v>16</v>
      </c>
      <c r="I404" s="1" t="s">
        <v>1756</v>
      </c>
      <c r="J404" s="1">
        <v>2</v>
      </c>
      <c r="K404" s="1">
        <v>2</v>
      </c>
      <c r="L404" s="1">
        <v>4</v>
      </c>
      <c r="M404" s="24" t="s">
        <v>1038</v>
      </c>
      <c r="N404" s="6">
        <v>305706.710125627</v>
      </c>
      <c r="O404" s="26">
        <v>127.29666150534079</v>
      </c>
      <c r="P404" s="11">
        <v>0</v>
      </c>
      <c r="Q404" s="27">
        <v>1209.47621491</v>
      </c>
      <c r="R404" s="28">
        <v>6.0418841481226171E-2</v>
      </c>
      <c r="S404" s="29">
        <v>32.294771666666669</v>
      </c>
    </row>
    <row r="405" spans="1:19" x14ac:dyDescent="0.15">
      <c r="A405" s="5">
        <v>401</v>
      </c>
      <c r="B405" s="24" t="s">
        <v>1038</v>
      </c>
      <c r="C405" s="1" t="s">
        <v>43</v>
      </c>
      <c r="D405" s="1" t="s">
        <v>43</v>
      </c>
      <c r="E405" s="1" t="s">
        <v>44</v>
      </c>
      <c r="F405" s="1" t="s">
        <v>44</v>
      </c>
      <c r="G405" s="1" t="s">
        <v>1757</v>
      </c>
      <c r="H405" s="1" t="s">
        <v>16</v>
      </c>
      <c r="I405" s="1" t="s">
        <v>1166</v>
      </c>
      <c r="J405" s="1">
        <v>1</v>
      </c>
      <c r="K405" s="1">
        <v>1</v>
      </c>
      <c r="L405" s="1">
        <v>4</v>
      </c>
      <c r="M405" s="24" t="s">
        <v>1038</v>
      </c>
      <c r="N405" s="6">
        <v>931174.40390869975</v>
      </c>
      <c r="O405" s="26">
        <v>227.78380673517034</v>
      </c>
      <c r="P405" s="11">
        <v>0</v>
      </c>
      <c r="Q405" s="27">
        <v>1946.8515097999998</v>
      </c>
      <c r="R405" s="28">
        <v>0.92736871523351161</v>
      </c>
      <c r="S405" s="29">
        <v>76.025798333333327</v>
      </c>
    </row>
    <row r="406" spans="1:19" x14ac:dyDescent="0.15">
      <c r="A406" s="5">
        <v>402</v>
      </c>
      <c r="B406" s="24" t="s">
        <v>1038</v>
      </c>
      <c r="C406" s="1" t="s">
        <v>336</v>
      </c>
      <c r="D406" s="1" t="s">
        <v>336</v>
      </c>
      <c r="E406" s="1" t="s">
        <v>337</v>
      </c>
      <c r="F406" s="1" t="s">
        <v>337</v>
      </c>
      <c r="G406" s="1" t="s">
        <v>1758</v>
      </c>
      <c r="H406" s="1" t="s">
        <v>16</v>
      </c>
      <c r="I406" s="1" t="s">
        <v>1759</v>
      </c>
      <c r="J406" s="1">
        <v>1</v>
      </c>
      <c r="K406" s="1">
        <v>1</v>
      </c>
      <c r="L406" s="1">
        <v>1</v>
      </c>
      <c r="M406" s="24" t="s">
        <v>1038</v>
      </c>
      <c r="N406" s="6">
        <v>0</v>
      </c>
      <c r="O406" s="26">
        <v>50.314145422891826</v>
      </c>
      <c r="P406" s="11">
        <v>0</v>
      </c>
      <c r="Q406" s="27">
        <v>1277.5967989499998</v>
      </c>
      <c r="R406" s="28">
        <v>9.2987706661115596E-2</v>
      </c>
      <c r="S406" s="29">
        <v>19.766126666666665</v>
      </c>
    </row>
    <row r="407" spans="1:19" x14ac:dyDescent="0.15">
      <c r="A407" s="5">
        <v>403</v>
      </c>
      <c r="B407" s="24" t="s">
        <v>1038</v>
      </c>
      <c r="C407" s="1" t="s">
        <v>12</v>
      </c>
      <c r="D407" s="1" t="s">
        <v>12</v>
      </c>
      <c r="E407" s="1" t="s">
        <v>14</v>
      </c>
      <c r="F407" s="1" t="s">
        <v>14</v>
      </c>
      <c r="G407" s="1" t="s">
        <v>1760</v>
      </c>
      <c r="H407" s="1" t="s">
        <v>16</v>
      </c>
      <c r="I407" s="1" t="s">
        <v>1761</v>
      </c>
      <c r="J407" s="1">
        <v>1</v>
      </c>
      <c r="K407" s="1">
        <v>1</v>
      </c>
      <c r="L407" s="1">
        <v>2</v>
      </c>
      <c r="M407" s="24" t="s">
        <v>1038</v>
      </c>
      <c r="N407" s="6">
        <v>0</v>
      </c>
      <c r="O407" s="26">
        <v>128.42571268844975</v>
      </c>
      <c r="P407" s="11">
        <v>1</v>
      </c>
      <c r="Q407" s="27">
        <v>887.41452476999996</v>
      </c>
      <c r="R407" s="28">
        <v>0.24670052871793924</v>
      </c>
      <c r="S407" s="29">
        <v>40.330598333333334</v>
      </c>
    </row>
    <row r="408" spans="1:19" x14ac:dyDescent="0.15">
      <c r="A408" s="5">
        <v>404</v>
      </c>
      <c r="B408" s="24" t="s">
        <v>1038</v>
      </c>
      <c r="C408" s="1" t="s">
        <v>391</v>
      </c>
      <c r="D408" s="1" t="s">
        <v>391</v>
      </c>
      <c r="E408" s="1" t="s">
        <v>392</v>
      </c>
      <c r="F408" s="1" t="s">
        <v>392</v>
      </c>
      <c r="G408" s="1" t="s">
        <v>1762</v>
      </c>
      <c r="H408" s="1" t="s">
        <v>16</v>
      </c>
      <c r="I408" s="1" t="s">
        <v>1763</v>
      </c>
      <c r="J408" s="1">
        <v>1</v>
      </c>
      <c r="K408" s="1">
        <v>1</v>
      </c>
      <c r="L408" s="1">
        <v>2</v>
      </c>
      <c r="M408" s="24" t="s">
        <v>1038</v>
      </c>
      <c r="N408" s="6">
        <v>0</v>
      </c>
      <c r="O408" s="26">
        <v>109.87147689560996</v>
      </c>
      <c r="P408" s="11">
        <v>0</v>
      </c>
      <c r="Q408" s="27">
        <v>1322.6739271599999</v>
      </c>
      <c r="R408" s="28">
        <v>0.61155201366250189</v>
      </c>
      <c r="S408" s="29">
        <v>66.963753333333329</v>
      </c>
    </row>
    <row r="409" spans="1:19" x14ac:dyDescent="0.15">
      <c r="A409" s="5">
        <v>405</v>
      </c>
      <c r="B409" s="24" t="s">
        <v>1038</v>
      </c>
      <c r="C409" s="1" t="s">
        <v>391</v>
      </c>
      <c r="D409" s="1" t="s">
        <v>391</v>
      </c>
      <c r="E409" s="1" t="s">
        <v>392</v>
      </c>
      <c r="F409" s="1" t="s">
        <v>392</v>
      </c>
      <c r="G409" s="1" t="s">
        <v>1764</v>
      </c>
      <c r="H409" s="1" t="s">
        <v>16</v>
      </c>
      <c r="I409" s="1" t="s">
        <v>1765</v>
      </c>
      <c r="J409" s="1">
        <v>1</v>
      </c>
      <c r="K409" s="1">
        <v>1</v>
      </c>
      <c r="L409" s="1">
        <v>4</v>
      </c>
      <c r="M409" s="24" t="s">
        <v>1038</v>
      </c>
      <c r="N409" s="6">
        <v>0</v>
      </c>
      <c r="O409" s="26">
        <v>105.48638628370983</v>
      </c>
      <c r="P409" s="11">
        <v>0</v>
      </c>
      <c r="Q409" s="27">
        <v>1230.5960707199997</v>
      </c>
      <c r="R409" s="28">
        <v>0.73211599494947133</v>
      </c>
      <c r="S409" s="29">
        <v>16.886113333333334</v>
      </c>
    </row>
    <row r="410" spans="1:19" x14ac:dyDescent="0.15">
      <c r="A410" s="5">
        <v>406</v>
      </c>
      <c r="B410" s="24" t="s">
        <v>1038</v>
      </c>
      <c r="C410" s="1" t="s">
        <v>20</v>
      </c>
      <c r="D410" s="1" t="s">
        <v>20</v>
      </c>
      <c r="E410" s="1" t="s">
        <v>21</v>
      </c>
      <c r="F410" s="1" t="s">
        <v>21</v>
      </c>
      <c r="G410" s="1" t="s">
        <v>1766</v>
      </c>
      <c r="H410" s="1" t="s">
        <v>1767</v>
      </c>
      <c r="I410" s="1" t="s">
        <v>1768</v>
      </c>
      <c r="J410" s="1">
        <v>1</v>
      </c>
      <c r="K410" s="1">
        <v>1</v>
      </c>
      <c r="L410" s="1">
        <v>1</v>
      </c>
      <c r="M410" s="24" t="s">
        <v>1038</v>
      </c>
      <c r="N410" s="6">
        <v>0</v>
      </c>
      <c r="O410" s="26">
        <v>63.913105253182806</v>
      </c>
      <c r="P410" s="11">
        <v>1</v>
      </c>
      <c r="Q410" s="27">
        <v>1837.9895381099998</v>
      </c>
      <c r="R410" s="28">
        <v>0.19583480097199849</v>
      </c>
      <c r="S410" s="29">
        <v>23.505266666666667</v>
      </c>
    </row>
    <row r="411" spans="1:19" x14ac:dyDescent="0.15">
      <c r="A411" s="5">
        <v>407</v>
      </c>
      <c r="B411" s="24"/>
      <c r="C411" s="1" t="s">
        <v>1769</v>
      </c>
      <c r="D411" s="1" t="s">
        <v>1769</v>
      </c>
      <c r="E411" s="1" t="s">
        <v>1770</v>
      </c>
      <c r="F411" s="1" t="s">
        <v>1770</v>
      </c>
      <c r="G411" s="1" t="s">
        <v>1771</v>
      </c>
      <c r="H411" s="1" t="s">
        <v>16</v>
      </c>
      <c r="I411" s="1" t="s">
        <v>1772</v>
      </c>
      <c r="J411" s="1">
        <v>2</v>
      </c>
      <c r="K411" s="1">
        <v>2</v>
      </c>
      <c r="L411" s="1">
        <v>1</v>
      </c>
      <c r="M411" s="24" t="s">
        <v>1038</v>
      </c>
      <c r="N411" s="6">
        <v>0</v>
      </c>
      <c r="O411" s="26">
        <v>73.990943783298803</v>
      </c>
      <c r="P411" s="11">
        <v>0</v>
      </c>
      <c r="Q411" s="27">
        <v>1375.5872968899998</v>
      </c>
      <c r="R411" s="28">
        <v>-0.86488944758530928</v>
      </c>
      <c r="S411" s="29">
        <v>29.01723333333333</v>
      </c>
    </row>
    <row r="412" spans="1:19" x14ac:dyDescent="0.15">
      <c r="A412" s="5">
        <v>408</v>
      </c>
      <c r="B412" s="24" t="s">
        <v>1038</v>
      </c>
      <c r="C412" s="1" t="s">
        <v>18</v>
      </c>
      <c r="D412" s="1" t="s">
        <v>18</v>
      </c>
      <c r="E412" s="1" t="s">
        <v>19</v>
      </c>
      <c r="F412" s="1" t="s">
        <v>19</v>
      </c>
      <c r="G412" s="1" t="s">
        <v>1773</v>
      </c>
      <c r="H412" s="1" t="s">
        <v>16</v>
      </c>
      <c r="I412" s="1" t="s">
        <v>1774</v>
      </c>
      <c r="J412" s="1">
        <v>1</v>
      </c>
      <c r="K412" s="1">
        <v>1</v>
      </c>
      <c r="L412" s="1">
        <v>1</v>
      </c>
      <c r="M412" s="24" t="s">
        <v>1038</v>
      </c>
      <c r="N412" s="6">
        <v>0</v>
      </c>
      <c r="O412" s="26">
        <v>76.588104257635592</v>
      </c>
      <c r="P412" s="11">
        <v>0</v>
      </c>
      <c r="Q412" s="27">
        <v>2795.4661293000004</v>
      </c>
      <c r="R412" s="28">
        <v>0.10161947037031425</v>
      </c>
      <c r="S412" s="29">
        <v>71.712046666666666</v>
      </c>
    </row>
    <row r="413" spans="1:19" x14ac:dyDescent="0.15">
      <c r="A413" s="5">
        <v>409</v>
      </c>
      <c r="B413" s="24" t="s">
        <v>1038</v>
      </c>
      <c r="C413" s="1" t="s">
        <v>18</v>
      </c>
      <c r="D413" s="1" t="s">
        <v>18</v>
      </c>
      <c r="E413" s="1" t="s">
        <v>19</v>
      </c>
      <c r="F413" s="1" t="s">
        <v>19</v>
      </c>
      <c r="G413" s="1" t="s">
        <v>1775</v>
      </c>
      <c r="H413" s="1" t="s">
        <v>16</v>
      </c>
      <c r="I413" s="1" t="s">
        <v>1774</v>
      </c>
      <c r="J413" s="1">
        <v>1</v>
      </c>
      <c r="K413" s="1">
        <v>1</v>
      </c>
      <c r="L413" s="1">
        <v>2</v>
      </c>
      <c r="M413" s="24" t="s">
        <v>1038</v>
      </c>
      <c r="N413" s="6">
        <v>0</v>
      </c>
      <c r="O413" s="26">
        <v>54.85215442342821</v>
      </c>
      <c r="P413" s="11">
        <v>0</v>
      </c>
      <c r="Q413" s="27">
        <v>2923.5247067400005</v>
      </c>
      <c r="R413" s="28">
        <v>0.43349855967029144</v>
      </c>
      <c r="S413" s="29">
        <v>70.080955000000003</v>
      </c>
    </row>
    <row r="414" spans="1:19" x14ac:dyDescent="0.15">
      <c r="A414" s="5">
        <v>410</v>
      </c>
      <c r="B414" s="24" t="s">
        <v>1038</v>
      </c>
      <c r="C414" s="1" t="s">
        <v>163</v>
      </c>
      <c r="D414" s="1" t="s">
        <v>163</v>
      </c>
      <c r="E414" s="1" t="s">
        <v>164</v>
      </c>
      <c r="F414" s="1" t="s">
        <v>164</v>
      </c>
      <c r="G414" s="1" t="s">
        <v>1776</v>
      </c>
      <c r="H414" s="1" t="s">
        <v>16</v>
      </c>
      <c r="I414" s="1" t="s">
        <v>1648</v>
      </c>
      <c r="J414" s="1">
        <v>1</v>
      </c>
      <c r="K414" s="1">
        <v>1</v>
      </c>
      <c r="L414" s="1">
        <v>2</v>
      </c>
      <c r="M414" s="24" t="s">
        <v>1038</v>
      </c>
      <c r="N414" s="6">
        <v>331750.57527515106</v>
      </c>
      <c r="O414" s="26">
        <v>152.09918805644617</v>
      </c>
      <c r="P414" s="11">
        <v>0</v>
      </c>
      <c r="Q414" s="27">
        <v>2424.1637354899999</v>
      </c>
      <c r="R414" s="28">
        <v>0.8347147242660401</v>
      </c>
      <c r="S414" s="29">
        <v>23.991441666666667</v>
      </c>
    </row>
    <row r="415" spans="1:19" x14ac:dyDescent="0.15">
      <c r="A415" s="5">
        <v>411</v>
      </c>
      <c r="B415" s="24" t="s">
        <v>1038</v>
      </c>
      <c r="C415" s="1" t="s">
        <v>12</v>
      </c>
      <c r="D415" s="1" t="s">
        <v>12</v>
      </c>
      <c r="E415" s="1" t="s">
        <v>14</v>
      </c>
      <c r="F415" s="1" t="s">
        <v>14</v>
      </c>
      <c r="G415" s="1" t="s">
        <v>1777</v>
      </c>
      <c r="H415" s="1" t="s">
        <v>16</v>
      </c>
      <c r="I415" s="1" t="s">
        <v>1567</v>
      </c>
      <c r="J415" s="1">
        <v>1</v>
      </c>
      <c r="K415" s="1">
        <v>1</v>
      </c>
      <c r="L415" s="1">
        <v>3</v>
      </c>
      <c r="M415" s="24" t="s">
        <v>1038</v>
      </c>
      <c r="N415" s="6">
        <v>0</v>
      </c>
      <c r="O415" s="26">
        <v>92.4979738405885</v>
      </c>
      <c r="P415" s="11">
        <v>0</v>
      </c>
      <c r="Q415" s="27">
        <v>1588.85407614</v>
      </c>
      <c r="R415" s="28">
        <v>0.8070098246383649</v>
      </c>
      <c r="S415" s="29">
        <v>17.544783333333335</v>
      </c>
    </row>
    <row r="416" spans="1:19" x14ac:dyDescent="0.15">
      <c r="A416" s="5">
        <v>412</v>
      </c>
      <c r="B416" s="24" t="s">
        <v>1038</v>
      </c>
      <c r="C416" s="1" t="s">
        <v>12</v>
      </c>
      <c r="D416" s="1" t="s">
        <v>12</v>
      </c>
      <c r="E416" s="1" t="s">
        <v>14</v>
      </c>
      <c r="F416" s="1" t="s">
        <v>14</v>
      </c>
      <c r="G416" s="1" t="s">
        <v>1778</v>
      </c>
      <c r="H416" s="1" t="s">
        <v>16</v>
      </c>
      <c r="I416" s="1" t="s">
        <v>1567</v>
      </c>
      <c r="J416" s="1">
        <v>1</v>
      </c>
      <c r="K416" s="1">
        <v>1</v>
      </c>
      <c r="L416" s="1">
        <v>4</v>
      </c>
      <c r="M416" s="24" t="s">
        <v>1038</v>
      </c>
      <c r="N416" s="6">
        <v>0</v>
      </c>
      <c r="O416" s="26">
        <v>146.53797742114432</v>
      </c>
      <c r="P416" s="11">
        <v>1</v>
      </c>
      <c r="Q416" s="27">
        <v>1735.92249001</v>
      </c>
      <c r="R416" s="28">
        <v>0.58421898204390599</v>
      </c>
      <c r="S416" s="29">
        <v>28.549708333333331</v>
      </c>
    </row>
    <row r="417" spans="1:19" x14ac:dyDescent="0.15">
      <c r="A417" s="5">
        <v>413</v>
      </c>
      <c r="B417" s="24" t="s">
        <v>1038</v>
      </c>
      <c r="C417" s="1" t="s">
        <v>12</v>
      </c>
      <c r="D417" s="1" t="s">
        <v>12</v>
      </c>
      <c r="E417" s="1" t="s">
        <v>14</v>
      </c>
      <c r="F417" s="1" t="s">
        <v>14</v>
      </c>
      <c r="G417" s="1" t="s">
        <v>1779</v>
      </c>
      <c r="H417" s="1" t="s">
        <v>1780</v>
      </c>
      <c r="I417" s="1" t="s">
        <v>1567</v>
      </c>
      <c r="J417" s="1">
        <v>1</v>
      </c>
      <c r="K417" s="1">
        <v>1</v>
      </c>
      <c r="L417" s="1">
        <v>1</v>
      </c>
      <c r="M417" s="24" t="s">
        <v>1038</v>
      </c>
      <c r="N417" s="6">
        <v>0</v>
      </c>
      <c r="O417" s="26">
        <v>105.45969115874898</v>
      </c>
      <c r="P417" s="11">
        <v>1</v>
      </c>
      <c r="Q417" s="27">
        <v>1815.8888210100001</v>
      </c>
      <c r="R417" s="28">
        <v>-0.318597568918776</v>
      </c>
      <c r="S417" s="29">
        <v>32.711593333333333</v>
      </c>
    </row>
    <row r="418" spans="1:19" x14ac:dyDescent="0.15">
      <c r="A418" s="5">
        <v>414</v>
      </c>
      <c r="B418" s="24" t="s">
        <v>1038</v>
      </c>
      <c r="C418" s="1" t="s">
        <v>12</v>
      </c>
      <c r="D418" s="1" t="s">
        <v>12</v>
      </c>
      <c r="E418" s="1" t="s">
        <v>14</v>
      </c>
      <c r="F418" s="1" t="s">
        <v>14</v>
      </c>
      <c r="G418" s="1" t="s">
        <v>1781</v>
      </c>
      <c r="H418" s="1" t="s">
        <v>16</v>
      </c>
      <c r="I418" s="1" t="s">
        <v>1567</v>
      </c>
      <c r="J418" s="1">
        <v>1</v>
      </c>
      <c r="K418" s="1">
        <v>1</v>
      </c>
      <c r="L418" s="1">
        <v>1</v>
      </c>
      <c r="M418" s="24" t="s">
        <v>1038</v>
      </c>
      <c r="N418" s="6">
        <v>0</v>
      </c>
      <c r="O418" s="26">
        <v>59.284360148790626</v>
      </c>
      <c r="P418" s="11">
        <v>2</v>
      </c>
      <c r="Q418" s="27">
        <v>1898.98581848</v>
      </c>
      <c r="R418" s="28">
        <v>-0.53426530452840681</v>
      </c>
      <c r="S418" s="29">
        <v>32.744754999999998</v>
      </c>
    </row>
    <row r="419" spans="1:19" x14ac:dyDescent="0.15">
      <c r="A419" s="5">
        <v>415</v>
      </c>
      <c r="B419" s="24"/>
      <c r="C419" s="1" t="s">
        <v>1782</v>
      </c>
      <c r="D419" s="1" t="s">
        <v>1782</v>
      </c>
      <c r="E419" s="1" t="s">
        <v>1783</v>
      </c>
      <c r="F419" s="1" t="s">
        <v>1783</v>
      </c>
      <c r="G419" s="1" t="s">
        <v>1784</v>
      </c>
      <c r="H419" s="1" t="s">
        <v>16</v>
      </c>
      <c r="I419" s="1" t="s">
        <v>1785</v>
      </c>
      <c r="J419" s="1">
        <v>3</v>
      </c>
      <c r="K419" s="1">
        <v>3</v>
      </c>
      <c r="L419" s="1">
        <v>1</v>
      </c>
      <c r="M419" s="24" t="s">
        <v>1038</v>
      </c>
      <c r="N419" s="6">
        <v>0</v>
      </c>
      <c r="O419" s="26">
        <v>133.63947853286436</v>
      </c>
      <c r="P419" s="11">
        <v>0</v>
      </c>
      <c r="Q419" s="27">
        <v>1026.4560719400001</v>
      </c>
      <c r="R419" s="28">
        <v>0.60405294062019865</v>
      </c>
      <c r="S419" s="29">
        <v>27.993561666666665</v>
      </c>
    </row>
    <row r="420" spans="1:19" x14ac:dyDescent="0.15">
      <c r="A420" s="5">
        <v>416</v>
      </c>
      <c r="B420" s="24" t="s">
        <v>1038</v>
      </c>
      <c r="C420" s="1" t="s">
        <v>233</v>
      </c>
      <c r="D420" s="1" t="s">
        <v>233</v>
      </c>
      <c r="E420" s="1" t="s">
        <v>234</v>
      </c>
      <c r="F420" s="1" t="s">
        <v>234</v>
      </c>
      <c r="G420" s="1" t="s">
        <v>1786</v>
      </c>
      <c r="H420" s="1" t="s">
        <v>16</v>
      </c>
      <c r="I420" s="1" t="s">
        <v>1661</v>
      </c>
      <c r="J420" s="1">
        <v>1</v>
      </c>
      <c r="K420" s="1">
        <v>1</v>
      </c>
      <c r="L420" s="1">
        <v>2</v>
      </c>
      <c r="M420" s="24" t="s">
        <v>1038</v>
      </c>
      <c r="N420" s="6">
        <v>549349.73462942988</v>
      </c>
      <c r="O420" s="26">
        <v>162.64485824398059</v>
      </c>
      <c r="P420" s="11">
        <v>0</v>
      </c>
      <c r="Q420" s="27">
        <v>1345.6957847099998</v>
      </c>
      <c r="R420" s="28">
        <v>-0.39544758520211604</v>
      </c>
      <c r="S420" s="29">
        <v>57.005628333333334</v>
      </c>
    </row>
    <row r="421" spans="1:19" x14ac:dyDescent="0.15">
      <c r="A421" s="5">
        <v>417</v>
      </c>
      <c r="B421" s="24" t="s">
        <v>1038</v>
      </c>
      <c r="C421" s="1" t="s">
        <v>45</v>
      </c>
      <c r="D421" s="1" t="s">
        <v>45</v>
      </c>
      <c r="E421" s="1" t="s">
        <v>46</v>
      </c>
      <c r="F421" s="1" t="s">
        <v>46</v>
      </c>
      <c r="G421" s="1" t="s">
        <v>1787</v>
      </c>
      <c r="H421" s="1" t="s">
        <v>16</v>
      </c>
      <c r="I421" s="1" t="s">
        <v>1788</v>
      </c>
      <c r="J421" s="1">
        <v>1</v>
      </c>
      <c r="K421" s="1">
        <v>1</v>
      </c>
      <c r="L421" s="1">
        <v>3</v>
      </c>
      <c r="M421" s="24" t="s">
        <v>1038</v>
      </c>
      <c r="N421" s="6">
        <v>0</v>
      </c>
      <c r="O421" s="26">
        <v>140.62980044642174</v>
      </c>
      <c r="P421" s="11">
        <v>0</v>
      </c>
      <c r="Q421" s="27">
        <v>999.44517291</v>
      </c>
      <c r="R421" s="28">
        <v>3.8348654282757529E-2</v>
      </c>
      <c r="S421" s="29">
        <v>27.140898333333332</v>
      </c>
    </row>
    <row r="422" spans="1:19" x14ac:dyDescent="0.15">
      <c r="A422" s="5">
        <v>418</v>
      </c>
      <c r="B422" s="24" t="s">
        <v>1038</v>
      </c>
      <c r="C422" s="1" t="s">
        <v>45</v>
      </c>
      <c r="D422" s="1" t="s">
        <v>45</v>
      </c>
      <c r="E422" s="1" t="s">
        <v>46</v>
      </c>
      <c r="F422" s="1" t="s">
        <v>46</v>
      </c>
      <c r="G422" s="1" t="s">
        <v>1787</v>
      </c>
      <c r="H422" s="1" t="s">
        <v>1475</v>
      </c>
      <c r="I422" s="1" t="s">
        <v>1788</v>
      </c>
      <c r="J422" s="1">
        <v>1</v>
      </c>
      <c r="K422" s="1">
        <v>1</v>
      </c>
      <c r="L422" s="1">
        <v>1</v>
      </c>
      <c r="M422" s="24" t="s">
        <v>1038</v>
      </c>
      <c r="N422" s="6">
        <v>0</v>
      </c>
      <c r="O422" s="26">
        <v>57.613698245984999</v>
      </c>
      <c r="P422" s="11">
        <v>0</v>
      </c>
      <c r="Q422" s="27">
        <v>1015.44008791</v>
      </c>
      <c r="R422" s="28">
        <v>-0.13690458088116519</v>
      </c>
      <c r="S422" s="29">
        <v>19.480766666666664</v>
      </c>
    </row>
    <row r="423" spans="1:19" x14ac:dyDescent="0.15">
      <c r="A423" s="5">
        <v>419</v>
      </c>
      <c r="B423" s="24" t="s">
        <v>1038</v>
      </c>
      <c r="C423" s="1" t="s">
        <v>206</v>
      </c>
      <c r="D423" s="1" t="s">
        <v>206</v>
      </c>
      <c r="E423" s="1" t="s">
        <v>207</v>
      </c>
      <c r="F423" s="1" t="s">
        <v>207</v>
      </c>
      <c r="G423" s="1" t="s">
        <v>1789</v>
      </c>
      <c r="H423" s="1" t="s">
        <v>16</v>
      </c>
      <c r="I423" s="1" t="s">
        <v>1790</v>
      </c>
      <c r="J423" s="1">
        <v>1</v>
      </c>
      <c r="K423" s="1">
        <v>1</v>
      </c>
      <c r="L423" s="1">
        <v>3</v>
      </c>
      <c r="M423" s="24" t="s">
        <v>1038</v>
      </c>
      <c r="N423" s="6">
        <v>0</v>
      </c>
      <c r="O423" s="26">
        <v>112.8883206056105</v>
      </c>
      <c r="P423" s="11">
        <v>0</v>
      </c>
      <c r="Q423" s="27">
        <v>1049.51833781</v>
      </c>
      <c r="R423" s="28">
        <v>-0.37644740823408351</v>
      </c>
      <c r="S423" s="29">
        <v>54.177598333333329</v>
      </c>
    </row>
    <row r="424" spans="1:19" x14ac:dyDescent="0.15">
      <c r="A424" s="5">
        <v>420</v>
      </c>
      <c r="B424" s="24" t="s">
        <v>1038</v>
      </c>
      <c r="C424" s="1" t="s">
        <v>173</v>
      </c>
      <c r="D424" s="1" t="s">
        <v>173</v>
      </c>
      <c r="E424" s="1" t="s">
        <v>174</v>
      </c>
      <c r="F424" s="1" t="s">
        <v>174</v>
      </c>
      <c r="G424" s="1" t="s">
        <v>1791</v>
      </c>
      <c r="H424" s="1" t="s">
        <v>16</v>
      </c>
      <c r="I424" s="1" t="s">
        <v>1792</v>
      </c>
      <c r="J424" s="1">
        <v>1</v>
      </c>
      <c r="K424" s="1">
        <v>1</v>
      </c>
      <c r="L424" s="1">
        <v>4</v>
      </c>
      <c r="M424" s="24" t="s">
        <v>1038</v>
      </c>
      <c r="N424" s="6">
        <v>645332.78643147089</v>
      </c>
      <c r="O424" s="26">
        <v>152.69331784616321</v>
      </c>
      <c r="P424" s="11">
        <v>0</v>
      </c>
      <c r="Q424" s="27">
        <v>1324.6015499800001</v>
      </c>
      <c r="R424" s="28">
        <v>-0.59257766878874751</v>
      </c>
      <c r="S424" s="29">
        <v>39.083964999999999</v>
      </c>
    </row>
    <row r="425" spans="1:19" x14ac:dyDescent="0.15">
      <c r="A425" s="5">
        <v>421</v>
      </c>
      <c r="B425" s="24" t="s">
        <v>1038</v>
      </c>
      <c r="C425" s="1" t="s">
        <v>18</v>
      </c>
      <c r="D425" s="1" t="s">
        <v>18</v>
      </c>
      <c r="E425" s="1" t="s">
        <v>19</v>
      </c>
      <c r="F425" s="1" t="s">
        <v>19</v>
      </c>
      <c r="G425" s="1" t="s">
        <v>1793</v>
      </c>
      <c r="H425" s="1" t="s">
        <v>16</v>
      </c>
      <c r="I425" s="1" t="s">
        <v>1794</v>
      </c>
      <c r="J425" s="1">
        <v>1</v>
      </c>
      <c r="K425" s="1">
        <v>1</v>
      </c>
      <c r="L425" s="1">
        <v>2</v>
      </c>
      <c r="M425" s="24" t="s">
        <v>1038</v>
      </c>
      <c r="N425" s="6">
        <v>547129.91641798988</v>
      </c>
      <c r="O425" s="26">
        <v>164.23941935703266</v>
      </c>
      <c r="P425" s="11">
        <v>0</v>
      </c>
      <c r="Q425" s="27">
        <v>1373.6543137899998</v>
      </c>
      <c r="R425" s="28">
        <v>-0.33428921202032913</v>
      </c>
      <c r="S425" s="29">
        <v>39.255088333333333</v>
      </c>
    </row>
    <row r="426" spans="1:19" x14ac:dyDescent="0.15">
      <c r="A426" s="5">
        <v>422</v>
      </c>
      <c r="B426" s="24" t="s">
        <v>1038</v>
      </c>
      <c r="C426" s="1" t="s">
        <v>41</v>
      </c>
      <c r="D426" s="1" t="s">
        <v>41</v>
      </c>
      <c r="E426" s="1" t="s">
        <v>42</v>
      </c>
      <c r="F426" s="1" t="s">
        <v>42</v>
      </c>
      <c r="G426" s="1" t="s">
        <v>1795</v>
      </c>
      <c r="H426" s="1" t="s">
        <v>1796</v>
      </c>
      <c r="I426" s="1" t="s">
        <v>1396</v>
      </c>
      <c r="J426" s="1">
        <v>1</v>
      </c>
      <c r="K426" s="1">
        <v>1</v>
      </c>
      <c r="L426" s="1">
        <v>2</v>
      </c>
      <c r="M426" s="24" t="s">
        <v>1038</v>
      </c>
      <c r="N426" s="6">
        <v>0</v>
      </c>
      <c r="O426" s="26">
        <v>77.461893511616722</v>
      </c>
      <c r="P426" s="11">
        <v>0</v>
      </c>
      <c r="Q426" s="27">
        <v>1455.6767031700003</v>
      </c>
      <c r="R426" s="28">
        <v>-1.3628756087938185E-2</v>
      </c>
      <c r="S426" s="29">
        <v>65.943565000000007</v>
      </c>
    </row>
    <row r="427" spans="1:19" x14ac:dyDescent="0.15">
      <c r="A427" s="5">
        <v>423</v>
      </c>
      <c r="B427" s="24" t="s">
        <v>1038</v>
      </c>
      <c r="C427" s="1" t="s">
        <v>52</v>
      </c>
      <c r="D427" s="1" t="s">
        <v>52</v>
      </c>
      <c r="E427" s="1" t="s">
        <v>53</v>
      </c>
      <c r="F427" s="1" t="s">
        <v>53</v>
      </c>
      <c r="G427" s="1" t="s">
        <v>1797</v>
      </c>
      <c r="H427" s="1" t="s">
        <v>16</v>
      </c>
      <c r="I427" s="1" t="s">
        <v>1419</v>
      </c>
      <c r="J427" s="1">
        <v>1</v>
      </c>
      <c r="K427" s="1">
        <v>1</v>
      </c>
      <c r="L427" s="1">
        <v>3</v>
      </c>
      <c r="M427" s="24" t="s">
        <v>1038</v>
      </c>
      <c r="N427" s="6">
        <v>0</v>
      </c>
      <c r="O427" s="26">
        <v>111.62114469542109</v>
      </c>
      <c r="P427" s="11">
        <v>0</v>
      </c>
      <c r="Q427" s="27">
        <v>1338.65760836</v>
      </c>
      <c r="R427" s="28">
        <v>0.87011416943934838</v>
      </c>
      <c r="S427" s="29">
        <v>71.179663333333323</v>
      </c>
    </row>
    <row r="428" spans="1:19" x14ac:dyDescent="0.15">
      <c r="A428" s="5">
        <v>424</v>
      </c>
      <c r="B428" s="24"/>
      <c r="C428" s="1" t="s">
        <v>1747</v>
      </c>
      <c r="D428" s="1" t="s">
        <v>1747</v>
      </c>
      <c r="E428" s="1" t="s">
        <v>1748</v>
      </c>
      <c r="F428" s="1" t="s">
        <v>1748</v>
      </c>
      <c r="G428" s="1" t="s">
        <v>1798</v>
      </c>
      <c r="H428" s="1" t="s">
        <v>16</v>
      </c>
      <c r="I428" s="1" t="s">
        <v>1799</v>
      </c>
      <c r="J428" s="1">
        <v>2</v>
      </c>
      <c r="K428" s="1">
        <v>2</v>
      </c>
      <c r="L428" s="1">
        <v>3</v>
      </c>
      <c r="M428" s="24" t="s">
        <v>1038</v>
      </c>
      <c r="N428" s="6">
        <v>0</v>
      </c>
      <c r="O428" s="26">
        <v>138.9854096899</v>
      </c>
      <c r="P428" s="11">
        <v>0</v>
      </c>
      <c r="Q428" s="27">
        <v>1008.4996513</v>
      </c>
      <c r="R428" s="28">
        <v>-0.35834223098475615</v>
      </c>
      <c r="S428" s="29">
        <v>27.706618333333335</v>
      </c>
    </row>
    <row r="429" spans="1:19" x14ac:dyDescent="0.15">
      <c r="A429" s="5">
        <v>425</v>
      </c>
      <c r="B429" s="24" t="s">
        <v>1038</v>
      </c>
      <c r="C429" s="1" t="s">
        <v>12</v>
      </c>
      <c r="D429" s="1" t="s">
        <v>12</v>
      </c>
      <c r="E429" s="1" t="s">
        <v>14</v>
      </c>
      <c r="F429" s="1" t="s">
        <v>14</v>
      </c>
      <c r="G429" s="1" t="s">
        <v>1800</v>
      </c>
      <c r="H429" s="1" t="s">
        <v>16</v>
      </c>
      <c r="I429" s="1" t="s">
        <v>1663</v>
      </c>
      <c r="J429" s="1">
        <v>1</v>
      </c>
      <c r="K429" s="1">
        <v>1</v>
      </c>
      <c r="L429" s="1">
        <v>1</v>
      </c>
      <c r="M429" s="24" t="s">
        <v>1038</v>
      </c>
      <c r="N429" s="6">
        <v>0</v>
      </c>
      <c r="O429" s="26">
        <v>78.025731956643227</v>
      </c>
      <c r="P429" s="11">
        <v>0</v>
      </c>
      <c r="Q429" s="27">
        <v>1215.6579427300001</v>
      </c>
      <c r="R429" s="28">
        <v>-0.48536441829128385</v>
      </c>
      <c r="S429" s="29">
        <v>42.20108333333333</v>
      </c>
    </row>
    <row r="430" spans="1:19" x14ac:dyDescent="0.15">
      <c r="A430" s="5">
        <v>426</v>
      </c>
      <c r="B430" s="24" t="s">
        <v>1038</v>
      </c>
      <c r="C430" s="1" t="s">
        <v>15</v>
      </c>
      <c r="D430" s="1" t="s">
        <v>15</v>
      </c>
      <c r="E430" s="1" t="s">
        <v>17</v>
      </c>
      <c r="F430" s="1" t="s">
        <v>17</v>
      </c>
      <c r="G430" s="1" t="s">
        <v>1801</v>
      </c>
      <c r="H430" s="1" t="s">
        <v>16</v>
      </c>
      <c r="I430" s="1" t="s">
        <v>1802</v>
      </c>
      <c r="J430" s="1">
        <v>1</v>
      </c>
      <c r="K430" s="1">
        <v>1</v>
      </c>
      <c r="L430" s="1">
        <v>54</v>
      </c>
      <c r="M430" s="24" t="s">
        <v>1038</v>
      </c>
      <c r="N430" s="6">
        <v>13083547.56166161</v>
      </c>
      <c r="O430" s="26">
        <v>144.93017022174706</v>
      </c>
      <c r="P430" s="11">
        <v>0</v>
      </c>
      <c r="Q430" s="27">
        <v>1383.6287678099998</v>
      </c>
      <c r="R430" s="28">
        <v>0.41660530034948828</v>
      </c>
      <c r="S430" s="29">
        <v>83.001001666666667</v>
      </c>
    </row>
    <row r="431" spans="1:19" x14ac:dyDescent="0.15">
      <c r="A431" s="5">
        <v>427</v>
      </c>
      <c r="B431" s="24" t="s">
        <v>1038</v>
      </c>
      <c r="C431" s="1" t="s">
        <v>15</v>
      </c>
      <c r="D431" s="1" t="s">
        <v>15</v>
      </c>
      <c r="E431" s="1" t="s">
        <v>17</v>
      </c>
      <c r="F431" s="1" t="s">
        <v>17</v>
      </c>
      <c r="G431" s="1" t="s">
        <v>1803</v>
      </c>
      <c r="H431" s="1" t="s">
        <v>16</v>
      </c>
      <c r="I431" s="1" t="s">
        <v>1802</v>
      </c>
      <c r="J431" s="1">
        <v>1</v>
      </c>
      <c r="K431" s="1">
        <v>1</v>
      </c>
      <c r="L431" s="1">
        <v>1</v>
      </c>
      <c r="M431" s="24" t="s">
        <v>1038</v>
      </c>
      <c r="N431" s="6">
        <v>0</v>
      </c>
      <c r="O431" s="26">
        <v>130.34311760973787</v>
      </c>
      <c r="P431" s="11">
        <v>1</v>
      </c>
      <c r="Q431" s="27">
        <v>1853.8776650299997</v>
      </c>
      <c r="R431" s="28">
        <v>-0.14240442426622602</v>
      </c>
      <c r="S431" s="29">
        <v>39.746368333333336</v>
      </c>
    </row>
    <row r="432" spans="1:19" x14ac:dyDescent="0.15">
      <c r="A432" s="5">
        <v>428</v>
      </c>
      <c r="B432" s="24" t="s">
        <v>1038</v>
      </c>
      <c r="C432" s="1" t="s">
        <v>499</v>
      </c>
      <c r="D432" s="1" t="s">
        <v>499</v>
      </c>
      <c r="E432" s="1" t="s">
        <v>500</v>
      </c>
      <c r="F432" s="1" t="s">
        <v>500</v>
      </c>
      <c r="G432" s="1" t="s">
        <v>1804</v>
      </c>
      <c r="H432" s="1" t="s">
        <v>16</v>
      </c>
      <c r="I432" s="1" t="s">
        <v>1805</v>
      </c>
      <c r="J432" s="1">
        <v>1</v>
      </c>
      <c r="K432" s="1">
        <v>1</v>
      </c>
      <c r="L432" s="1">
        <v>2</v>
      </c>
      <c r="M432" s="24" t="s">
        <v>1038</v>
      </c>
      <c r="N432" s="6">
        <v>0</v>
      </c>
      <c r="O432" s="26">
        <v>113.5824872264706</v>
      </c>
      <c r="P432" s="11">
        <v>0</v>
      </c>
      <c r="Q432" s="27">
        <v>1140.5320140199999</v>
      </c>
      <c r="R432" s="28">
        <v>3.6103670629786762E-2</v>
      </c>
      <c r="S432" s="29">
        <v>46.106211666666667</v>
      </c>
    </row>
    <row r="433" spans="1:19" x14ac:dyDescent="0.15">
      <c r="A433" s="5">
        <v>429</v>
      </c>
      <c r="B433" s="24" t="s">
        <v>1038</v>
      </c>
      <c r="C433" s="1" t="s">
        <v>634</v>
      </c>
      <c r="D433" s="1" t="s">
        <v>634</v>
      </c>
      <c r="E433" s="1" t="s">
        <v>636</v>
      </c>
      <c r="F433" s="1" t="s">
        <v>636</v>
      </c>
      <c r="G433" s="1" t="s">
        <v>1806</v>
      </c>
      <c r="H433" s="1" t="s">
        <v>16</v>
      </c>
      <c r="I433" s="1" t="s">
        <v>1401</v>
      </c>
      <c r="J433" s="1">
        <v>1</v>
      </c>
      <c r="K433" s="1">
        <v>1</v>
      </c>
      <c r="L433" s="1">
        <v>2</v>
      </c>
      <c r="M433" s="24" t="s">
        <v>1038</v>
      </c>
      <c r="N433" s="6">
        <v>0</v>
      </c>
      <c r="O433" s="26">
        <v>129.62105937182537</v>
      </c>
      <c r="P433" s="11">
        <v>2</v>
      </c>
      <c r="Q433" s="27">
        <v>1501.6692951100001</v>
      </c>
      <c r="R433" s="28">
        <v>0.68161110937814717</v>
      </c>
      <c r="S433" s="29">
        <v>68.875796666666673</v>
      </c>
    </row>
    <row r="434" spans="1:19" x14ac:dyDescent="0.15">
      <c r="A434" s="5">
        <v>430</v>
      </c>
      <c r="B434" s="24" t="s">
        <v>1038</v>
      </c>
      <c r="C434" s="1" t="s">
        <v>137</v>
      </c>
      <c r="D434" s="1" t="s">
        <v>137</v>
      </c>
      <c r="E434" s="1" t="s">
        <v>138</v>
      </c>
      <c r="F434" s="1" t="s">
        <v>138</v>
      </c>
      <c r="G434" s="1" t="s">
        <v>1807</v>
      </c>
      <c r="H434" s="1" t="s">
        <v>16</v>
      </c>
      <c r="I434" s="1" t="s">
        <v>1681</v>
      </c>
      <c r="J434" s="1">
        <v>1</v>
      </c>
      <c r="K434" s="1">
        <v>1</v>
      </c>
      <c r="L434" s="1">
        <v>1</v>
      </c>
      <c r="M434" s="24" t="s">
        <v>1038</v>
      </c>
      <c r="N434" s="6">
        <v>0</v>
      </c>
      <c r="O434" s="26">
        <v>85.141885430202905</v>
      </c>
      <c r="P434" s="11">
        <v>0</v>
      </c>
      <c r="Q434" s="27">
        <v>1316.5178204199999</v>
      </c>
      <c r="R434" s="28">
        <v>0.21026578432048834</v>
      </c>
      <c r="S434" s="29">
        <v>29.555900000000001</v>
      </c>
    </row>
    <row r="435" spans="1:19" x14ac:dyDescent="0.15">
      <c r="A435" s="5">
        <v>431</v>
      </c>
      <c r="B435" s="24" t="s">
        <v>1038</v>
      </c>
      <c r="C435" s="1" t="s">
        <v>690</v>
      </c>
      <c r="D435" s="1" t="s">
        <v>690</v>
      </c>
      <c r="E435" s="1" t="s">
        <v>692</v>
      </c>
      <c r="F435" s="1" t="s">
        <v>692</v>
      </c>
      <c r="G435" s="1" t="s">
        <v>1808</v>
      </c>
      <c r="H435" s="1" t="s">
        <v>16</v>
      </c>
      <c r="I435" s="1" t="s">
        <v>1809</v>
      </c>
      <c r="J435" s="1">
        <v>1</v>
      </c>
      <c r="K435" s="1">
        <v>1</v>
      </c>
      <c r="L435" s="1">
        <v>2</v>
      </c>
      <c r="M435" s="24" t="s">
        <v>1038</v>
      </c>
      <c r="N435" s="6">
        <v>0</v>
      </c>
      <c r="O435" s="26">
        <v>96.652434482437073</v>
      </c>
      <c r="P435" s="11">
        <v>0</v>
      </c>
      <c r="Q435" s="27">
        <v>1051.5418504500001</v>
      </c>
      <c r="R435" s="28">
        <v>-0.50880026444089543</v>
      </c>
      <c r="S435" s="29">
        <v>39.03053833333334</v>
      </c>
    </row>
    <row r="436" spans="1:19" x14ac:dyDescent="0.15">
      <c r="A436" s="5">
        <v>432</v>
      </c>
      <c r="B436" s="24" t="s">
        <v>1038</v>
      </c>
      <c r="C436" s="1" t="s">
        <v>30</v>
      </c>
      <c r="D436" s="1" t="s">
        <v>30</v>
      </c>
      <c r="E436" s="1" t="s">
        <v>32</v>
      </c>
      <c r="F436" s="1" t="s">
        <v>32</v>
      </c>
      <c r="G436" s="1" t="s">
        <v>1810</v>
      </c>
      <c r="H436" s="1" t="s">
        <v>16</v>
      </c>
      <c r="I436" s="1" t="s">
        <v>1811</v>
      </c>
      <c r="J436" s="1">
        <v>1</v>
      </c>
      <c r="K436" s="1">
        <v>1</v>
      </c>
      <c r="L436" s="1">
        <v>2</v>
      </c>
      <c r="M436" s="24" t="s">
        <v>1038</v>
      </c>
      <c r="N436" s="6">
        <v>0</v>
      </c>
      <c r="O436" s="26">
        <v>112.38251178335064</v>
      </c>
      <c r="P436" s="11">
        <v>0</v>
      </c>
      <c r="Q436" s="27">
        <v>1042.5567722799999</v>
      </c>
      <c r="R436" s="28">
        <v>-0.8385643792970775</v>
      </c>
      <c r="S436" s="29">
        <v>55.302608333333339</v>
      </c>
    </row>
    <row r="437" spans="1:19" x14ac:dyDescent="0.15">
      <c r="A437" s="5">
        <v>433</v>
      </c>
      <c r="B437" s="24" t="s">
        <v>1038</v>
      </c>
      <c r="C437" s="1" t="s">
        <v>30</v>
      </c>
      <c r="D437" s="1" t="s">
        <v>30</v>
      </c>
      <c r="E437" s="1" t="s">
        <v>32</v>
      </c>
      <c r="F437" s="1" t="s">
        <v>32</v>
      </c>
      <c r="G437" s="1" t="s">
        <v>1812</v>
      </c>
      <c r="H437" s="1" t="s">
        <v>16</v>
      </c>
      <c r="I437" s="1" t="s">
        <v>1811</v>
      </c>
      <c r="J437" s="1">
        <v>1</v>
      </c>
      <c r="K437" s="1">
        <v>1</v>
      </c>
      <c r="L437" s="1">
        <v>1</v>
      </c>
      <c r="M437" s="24" t="s">
        <v>1038</v>
      </c>
      <c r="N437" s="6">
        <v>0</v>
      </c>
      <c r="O437" s="26">
        <v>103.47895159557062</v>
      </c>
      <c r="P437" s="11">
        <v>0</v>
      </c>
      <c r="Q437" s="27">
        <v>1157.5837152299998</v>
      </c>
      <c r="R437" s="28">
        <v>-0.46455252456345247</v>
      </c>
      <c r="S437" s="29">
        <v>57.652421666666669</v>
      </c>
    </row>
    <row r="438" spans="1:19" x14ac:dyDescent="0.15">
      <c r="A438" s="5">
        <v>434</v>
      </c>
      <c r="B438" s="24" t="s">
        <v>1038</v>
      </c>
      <c r="C438" s="1" t="s">
        <v>30</v>
      </c>
      <c r="D438" s="1" t="s">
        <v>30</v>
      </c>
      <c r="E438" s="1" t="s">
        <v>32</v>
      </c>
      <c r="F438" s="1" t="s">
        <v>32</v>
      </c>
      <c r="G438" s="1" t="s">
        <v>1813</v>
      </c>
      <c r="H438" s="1" t="s">
        <v>16</v>
      </c>
      <c r="I438" s="1" t="s">
        <v>1811</v>
      </c>
      <c r="J438" s="1">
        <v>1</v>
      </c>
      <c r="K438" s="1">
        <v>1</v>
      </c>
      <c r="L438" s="1">
        <v>2</v>
      </c>
      <c r="M438" s="24" t="s">
        <v>1038</v>
      </c>
      <c r="N438" s="6">
        <v>0</v>
      </c>
      <c r="O438" s="26">
        <v>113.00072715114436</v>
      </c>
      <c r="P438" s="11">
        <v>0</v>
      </c>
      <c r="Q438" s="27">
        <v>1286.6263082399998</v>
      </c>
      <c r="R438" s="28">
        <v>-0.22080129094433124</v>
      </c>
      <c r="S438" s="29">
        <v>56.118901666666673</v>
      </c>
    </row>
    <row r="439" spans="1:19" x14ac:dyDescent="0.15">
      <c r="A439" s="5">
        <v>435</v>
      </c>
      <c r="B439" s="24" t="s">
        <v>1038</v>
      </c>
      <c r="C439" s="1" t="s">
        <v>196</v>
      </c>
      <c r="D439" s="1" t="s">
        <v>196</v>
      </c>
      <c r="E439" s="1" t="s">
        <v>197</v>
      </c>
      <c r="F439" s="1" t="s">
        <v>197</v>
      </c>
      <c r="G439" s="1" t="s">
        <v>1814</v>
      </c>
      <c r="H439" s="1" t="s">
        <v>16</v>
      </c>
      <c r="I439" s="1" t="s">
        <v>1815</v>
      </c>
      <c r="J439" s="1">
        <v>1</v>
      </c>
      <c r="K439" s="1">
        <v>1</v>
      </c>
      <c r="L439" s="1">
        <v>1</v>
      </c>
      <c r="M439" s="24" t="s">
        <v>1038</v>
      </c>
      <c r="N439" s="6">
        <v>0</v>
      </c>
      <c r="O439" s="26">
        <v>75.00483710848853</v>
      </c>
      <c r="P439" s="11">
        <v>2</v>
      </c>
      <c r="Q439" s="27">
        <v>1350.60730412</v>
      </c>
      <c r="R439" s="28">
        <v>0.10730653052006255</v>
      </c>
      <c r="S439" s="29">
        <v>27.274886666666664</v>
      </c>
    </row>
    <row r="440" spans="1:19" x14ac:dyDescent="0.15">
      <c r="A440" s="5">
        <v>436</v>
      </c>
      <c r="B440" s="24" t="s">
        <v>1038</v>
      </c>
      <c r="C440" s="1" t="s">
        <v>45</v>
      </c>
      <c r="D440" s="1" t="s">
        <v>45</v>
      </c>
      <c r="E440" s="1" t="s">
        <v>46</v>
      </c>
      <c r="F440" s="1" t="s">
        <v>46</v>
      </c>
      <c r="G440" s="1" t="s">
        <v>1816</v>
      </c>
      <c r="H440" s="1" t="s">
        <v>16</v>
      </c>
      <c r="I440" s="1" t="s">
        <v>1817</v>
      </c>
      <c r="J440" s="1">
        <v>1</v>
      </c>
      <c r="K440" s="1">
        <v>1</v>
      </c>
      <c r="L440" s="1">
        <v>3</v>
      </c>
      <c r="M440" s="24" t="s">
        <v>1038</v>
      </c>
      <c r="N440" s="6">
        <v>1197564.91014909</v>
      </c>
      <c r="O440" s="26">
        <v>148.61137570719293</v>
      </c>
      <c r="P440" s="11">
        <v>0</v>
      </c>
      <c r="Q440" s="27">
        <v>1141.5194004099999</v>
      </c>
      <c r="R440" s="28">
        <v>0.28620209659189699</v>
      </c>
      <c r="S440" s="29">
        <v>40.718638333333338</v>
      </c>
    </row>
    <row r="441" spans="1:19" x14ac:dyDescent="0.15">
      <c r="A441" s="5">
        <v>437</v>
      </c>
      <c r="B441" s="24" t="s">
        <v>1038</v>
      </c>
      <c r="C441" s="1" t="s">
        <v>126</v>
      </c>
      <c r="D441" s="1" t="s">
        <v>126</v>
      </c>
      <c r="E441" s="1" t="s">
        <v>128</v>
      </c>
      <c r="F441" s="1" t="s">
        <v>128</v>
      </c>
      <c r="G441" s="1" t="s">
        <v>1818</v>
      </c>
      <c r="H441" s="1" t="s">
        <v>16</v>
      </c>
      <c r="I441" s="1" t="s">
        <v>1819</v>
      </c>
      <c r="J441" s="1">
        <v>1</v>
      </c>
      <c r="K441" s="1">
        <v>1</v>
      </c>
      <c r="L441" s="1">
        <v>2</v>
      </c>
      <c r="M441" s="24" t="s">
        <v>1038</v>
      </c>
      <c r="N441" s="6">
        <v>0</v>
      </c>
      <c r="O441" s="26">
        <v>149.07032627168448</v>
      </c>
      <c r="P441" s="11">
        <v>0</v>
      </c>
      <c r="Q441" s="27">
        <v>1139.5401358700001</v>
      </c>
      <c r="R441" s="28">
        <v>-0.33299272394566892</v>
      </c>
      <c r="S441" s="29">
        <v>49.090608333333329</v>
      </c>
    </row>
    <row r="442" spans="1:19" x14ac:dyDescent="0.15">
      <c r="A442" s="5">
        <v>438</v>
      </c>
      <c r="B442" s="24" t="s">
        <v>1038</v>
      </c>
      <c r="C442" s="1" t="s">
        <v>153</v>
      </c>
      <c r="D442" s="1" t="s">
        <v>153</v>
      </c>
      <c r="E442" s="1" t="s">
        <v>154</v>
      </c>
      <c r="F442" s="1" t="s">
        <v>154</v>
      </c>
      <c r="G442" s="1" t="s">
        <v>1820</v>
      </c>
      <c r="H442" s="1" t="s">
        <v>16</v>
      </c>
      <c r="I442" s="1" t="s">
        <v>1464</v>
      </c>
      <c r="J442" s="1">
        <v>1</v>
      </c>
      <c r="K442" s="1">
        <v>1</v>
      </c>
      <c r="L442" s="1">
        <v>3</v>
      </c>
      <c r="M442" s="24" t="s">
        <v>1038</v>
      </c>
      <c r="N442" s="6">
        <v>1248315.4558827728</v>
      </c>
      <c r="O442" s="26">
        <v>179.25655204044716</v>
      </c>
      <c r="P442" s="11">
        <v>0</v>
      </c>
      <c r="Q442" s="27">
        <v>1904.8508410600002</v>
      </c>
      <c r="R442" s="28">
        <v>2.3703698123377658E-2</v>
      </c>
      <c r="S442" s="29">
        <v>40.925041666666665</v>
      </c>
    </row>
    <row r="443" spans="1:19" x14ac:dyDescent="0.15">
      <c r="A443" s="5">
        <v>439</v>
      </c>
      <c r="B443" s="24" t="s">
        <v>1038</v>
      </c>
      <c r="C443" s="1" t="s">
        <v>626</v>
      </c>
      <c r="D443" s="1" t="s">
        <v>626</v>
      </c>
      <c r="E443" s="1" t="s">
        <v>627</v>
      </c>
      <c r="F443" s="1" t="s">
        <v>627</v>
      </c>
      <c r="G443" s="1" t="s">
        <v>1821</v>
      </c>
      <c r="H443" s="1" t="s">
        <v>16</v>
      </c>
      <c r="I443" s="1" t="s">
        <v>1638</v>
      </c>
      <c r="J443" s="1">
        <v>1</v>
      </c>
      <c r="K443" s="1">
        <v>1</v>
      </c>
      <c r="L443" s="1">
        <v>1</v>
      </c>
      <c r="M443" s="24" t="s">
        <v>1038</v>
      </c>
      <c r="N443" s="6">
        <v>0</v>
      </c>
      <c r="O443" s="26">
        <v>50.416576404441081</v>
      </c>
      <c r="P443" s="11">
        <v>2</v>
      </c>
      <c r="Q443" s="27">
        <v>1677.86939183</v>
      </c>
      <c r="R443" s="28">
        <v>-0.7618506993878702</v>
      </c>
      <c r="S443" s="29">
        <v>77.297891666666658</v>
      </c>
    </row>
    <row r="444" spans="1:19" x14ac:dyDescent="0.15">
      <c r="A444" s="5">
        <v>440</v>
      </c>
      <c r="B444" s="24" t="s">
        <v>1038</v>
      </c>
      <c r="C444" s="1" t="s">
        <v>63</v>
      </c>
      <c r="D444" s="1" t="s">
        <v>63</v>
      </c>
      <c r="E444" s="1" t="s">
        <v>64</v>
      </c>
      <c r="F444" s="1" t="s">
        <v>64</v>
      </c>
      <c r="G444" s="1" t="s">
        <v>1822</v>
      </c>
      <c r="H444" s="1" t="s">
        <v>16</v>
      </c>
      <c r="I444" s="1" t="s">
        <v>1538</v>
      </c>
      <c r="J444" s="1">
        <v>1</v>
      </c>
      <c r="K444" s="1">
        <v>1</v>
      </c>
      <c r="L444" s="1">
        <v>3</v>
      </c>
      <c r="M444" s="24" t="s">
        <v>1038</v>
      </c>
      <c r="N444" s="6">
        <v>2455708.9789466467</v>
      </c>
      <c r="O444" s="26">
        <v>168.54705005661461</v>
      </c>
      <c r="P444" s="11">
        <v>0</v>
      </c>
      <c r="Q444" s="27">
        <v>1277.6735927899999</v>
      </c>
      <c r="R444" s="28">
        <v>0.60001220990732518</v>
      </c>
      <c r="S444" s="29">
        <v>52.944519999999997</v>
      </c>
    </row>
    <row r="445" spans="1:19" x14ac:dyDescent="0.15">
      <c r="A445" s="5">
        <v>441</v>
      </c>
      <c r="B445" s="24" t="s">
        <v>1038</v>
      </c>
      <c r="C445" s="1" t="s">
        <v>54</v>
      </c>
      <c r="D445" s="1" t="s">
        <v>54</v>
      </c>
      <c r="E445" s="1" t="s">
        <v>55</v>
      </c>
      <c r="F445" s="1" t="s">
        <v>55</v>
      </c>
      <c r="G445" s="1" t="s">
        <v>1823</v>
      </c>
      <c r="H445" s="1" t="s">
        <v>16</v>
      </c>
      <c r="I445" s="1" t="s">
        <v>1324</v>
      </c>
      <c r="J445" s="1">
        <v>1</v>
      </c>
      <c r="K445" s="1">
        <v>1</v>
      </c>
      <c r="L445" s="1">
        <v>2</v>
      </c>
      <c r="M445" s="24" t="s">
        <v>1038</v>
      </c>
      <c r="N445" s="6">
        <v>0</v>
      </c>
      <c r="O445" s="26">
        <v>108.85089097585407</v>
      </c>
      <c r="P445" s="11">
        <v>0</v>
      </c>
      <c r="Q445" s="27">
        <v>1150.5626453999998</v>
      </c>
      <c r="R445" s="28">
        <v>0.20579904386791442</v>
      </c>
      <c r="S445" s="29">
        <v>50.169258333333332</v>
      </c>
    </row>
    <row r="446" spans="1:19" x14ac:dyDescent="0.15">
      <c r="A446" s="5">
        <v>442</v>
      </c>
      <c r="B446" s="24" t="s">
        <v>1038</v>
      </c>
      <c r="C446" s="1" t="s">
        <v>163</v>
      </c>
      <c r="D446" s="1" t="s">
        <v>163</v>
      </c>
      <c r="E446" s="1" t="s">
        <v>164</v>
      </c>
      <c r="F446" s="1" t="s">
        <v>164</v>
      </c>
      <c r="G446" s="1" t="s">
        <v>1824</v>
      </c>
      <c r="H446" s="1" t="s">
        <v>16</v>
      </c>
      <c r="I446" s="1" t="s">
        <v>1198</v>
      </c>
      <c r="J446" s="1">
        <v>1</v>
      </c>
      <c r="K446" s="1">
        <v>1</v>
      </c>
      <c r="L446" s="1">
        <v>5</v>
      </c>
      <c r="M446" s="24" t="s">
        <v>1038</v>
      </c>
      <c r="N446" s="6">
        <v>320467.56374644116</v>
      </c>
      <c r="O446" s="26">
        <v>161.49506894976412</v>
      </c>
      <c r="P446" s="11">
        <v>0</v>
      </c>
      <c r="Q446" s="27">
        <v>1883.9596632499997</v>
      </c>
      <c r="R446" s="28">
        <v>-0.73546276667117993</v>
      </c>
      <c r="S446" s="29">
        <v>35.86329666666667</v>
      </c>
    </row>
    <row r="447" spans="1:19" x14ac:dyDescent="0.15">
      <c r="A447" s="5">
        <v>443</v>
      </c>
      <c r="B447" s="24" t="s">
        <v>1038</v>
      </c>
      <c r="C447" s="1" t="s">
        <v>33</v>
      </c>
      <c r="D447" s="1" t="s">
        <v>33</v>
      </c>
      <c r="E447" s="1" t="s">
        <v>34</v>
      </c>
      <c r="F447" s="1" t="s">
        <v>34</v>
      </c>
      <c r="G447" s="1" t="s">
        <v>1825</v>
      </c>
      <c r="H447" s="1" t="s">
        <v>16</v>
      </c>
      <c r="I447" s="1" t="s">
        <v>1826</v>
      </c>
      <c r="J447" s="1">
        <v>1</v>
      </c>
      <c r="K447" s="1">
        <v>1</v>
      </c>
      <c r="L447" s="1">
        <v>3</v>
      </c>
      <c r="M447" s="24" t="s">
        <v>1038</v>
      </c>
      <c r="N447" s="6">
        <v>0</v>
      </c>
      <c r="O447" s="26">
        <v>120.95855479912214</v>
      </c>
      <c r="P447" s="11">
        <v>1</v>
      </c>
      <c r="Q447" s="27">
        <v>1724.8925868599999</v>
      </c>
      <c r="R447" s="28">
        <v>0.13701584849144616</v>
      </c>
      <c r="S447" s="29">
        <v>27.977618333333336</v>
      </c>
    </row>
    <row r="448" spans="1:19" x14ac:dyDescent="0.15">
      <c r="A448" s="5">
        <v>444</v>
      </c>
      <c r="B448" s="24" t="s">
        <v>1038</v>
      </c>
      <c r="C448" s="1" t="s">
        <v>20</v>
      </c>
      <c r="D448" s="1" t="s">
        <v>20</v>
      </c>
      <c r="E448" s="1" t="s">
        <v>21</v>
      </c>
      <c r="F448" s="1" t="s">
        <v>21</v>
      </c>
      <c r="G448" s="1" t="s">
        <v>1827</v>
      </c>
      <c r="H448" s="1" t="s">
        <v>16</v>
      </c>
      <c r="I448" s="1" t="s">
        <v>1828</v>
      </c>
      <c r="J448" s="1">
        <v>1</v>
      </c>
      <c r="K448" s="1">
        <v>1</v>
      </c>
      <c r="L448" s="1">
        <v>2</v>
      </c>
      <c r="M448" s="24" t="s">
        <v>1038</v>
      </c>
      <c r="N448" s="6">
        <v>0</v>
      </c>
      <c r="O448" s="26">
        <v>123.35480535516533</v>
      </c>
      <c r="P448" s="11">
        <v>0</v>
      </c>
      <c r="Q448" s="27">
        <v>1825.9541839899998</v>
      </c>
      <c r="R448" s="28">
        <v>4.5800095083724957E-2</v>
      </c>
      <c r="S448" s="29">
        <v>51.03501</v>
      </c>
    </row>
    <row r="449" spans="1:19" x14ac:dyDescent="0.15">
      <c r="A449" s="5">
        <v>445</v>
      </c>
      <c r="B449" s="24" t="s">
        <v>1038</v>
      </c>
      <c r="C449" s="1" t="s">
        <v>690</v>
      </c>
      <c r="D449" s="1" t="s">
        <v>690</v>
      </c>
      <c r="E449" s="1" t="s">
        <v>692</v>
      </c>
      <c r="F449" s="1" t="s">
        <v>692</v>
      </c>
      <c r="G449" s="1" t="s">
        <v>1829</v>
      </c>
      <c r="H449" s="1" t="s">
        <v>16</v>
      </c>
      <c r="I449" s="1" t="s">
        <v>1830</v>
      </c>
      <c r="J449" s="1">
        <v>1</v>
      </c>
      <c r="K449" s="1">
        <v>1</v>
      </c>
      <c r="L449" s="1">
        <v>2</v>
      </c>
      <c r="M449" s="24" t="s">
        <v>1038</v>
      </c>
      <c r="N449" s="6">
        <v>0</v>
      </c>
      <c r="O449" s="26">
        <v>55.257657962296911</v>
      </c>
      <c r="P449" s="11">
        <v>0</v>
      </c>
      <c r="Q449" s="27">
        <v>1084.5309514199998</v>
      </c>
      <c r="R449" s="28">
        <v>-0.53917547848187253</v>
      </c>
      <c r="S449" s="29">
        <v>42.913868333333333</v>
      </c>
    </row>
    <row r="450" spans="1:19" x14ac:dyDescent="0.15">
      <c r="A450" s="5">
        <v>446</v>
      </c>
      <c r="B450" s="24" t="s">
        <v>1038</v>
      </c>
      <c r="C450" s="1" t="s">
        <v>33</v>
      </c>
      <c r="D450" s="1" t="s">
        <v>33</v>
      </c>
      <c r="E450" s="1" t="s">
        <v>34</v>
      </c>
      <c r="F450" s="1" t="s">
        <v>34</v>
      </c>
      <c r="G450" s="1" t="s">
        <v>1831</v>
      </c>
      <c r="H450" s="1" t="s">
        <v>16</v>
      </c>
      <c r="I450" s="1" t="s">
        <v>1609</v>
      </c>
      <c r="J450" s="1">
        <v>1</v>
      </c>
      <c r="K450" s="1">
        <v>1</v>
      </c>
      <c r="L450" s="1">
        <v>1</v>
      </c>
      <c r="M450" s="24" t="s">
        <v>1038</v>
      </c>
      <c r="N450" s="6">
        <v>0</v>
      </c>
      <c r="O450" s="26">
        <v>118.57389148566347</v>
      </c>
      <c r="P450" s="11">
        <v>0</v>
      </c>
      <c r="Q450" s="27">
        <v>1426.7172483999998</v>
      </c>
      <c r="R450" s="28">
        <v>3.524047394590557E-2</v>
      </c>
      <c r="S450" s="29">
        <v>36.961326666666665</v>
      </c>
    </row>
    <row r="451" spans="1:19" x14ac:dyDescent="0.15">
      <c r="A451" s="5">
        <v>447</v>
      </c>
      <c r="B451" s="24" t="s">
        <v>1038</v>
      </c>
      <c r="C451" s="1" t="s">
        <v>33</v>
      </c>
      <c r="D451" s="1" t="s">
        <v>33</v>
      </c>
      <c r="E451" s="1" t="s">
        <v>34</v>
      </c>
      <c r="F451" s="1" t="s">
        <v>34</v>
      </c>
      <c r="G451" s="1" t="s">
        <v>1832</v>
      </c>
      <c r="H451" s="1" t="s">
        <v>16</v>
      </c>
      <c r="I451" s="1" t="s">
        <v>1609</v>
      </c>
      <c r="J451" s="1">
        <v>1</v>
      </c>
      <c r="K451" s="1">
        <v>1</v>
      </c>
      <c r="L451" s="1">
        <v>9</v>
      </c>
      <c r="M451" s="24" t="s">
        <v>1038</v>
      </c>
      <c r="N451" s="6">
        <v>401992.83713243902</v>
      </c>
      <c r="O451" s="26">
        <v>160.3209997220805</v>
      </c>
      <c r="P451" s="11">
        <v>0</v>
      </c>
      <c r="Q451" s="27">
        <v>1879.9759820499996</v>
      </c>
      <c r="R451" s="28">
        <v>-0.82161390732866346</v>
      </c>
      <c r="S451" s="29">
        <v>42.125636666666665</v>
      </c>
    </row>
    <row r="452" spans="1:19" x14ac:dyDescent="0.15">
      <c r="A452" s="5">
        <v>448</v>
      </c>
      <c r="B452" s="24" t="s">
        <v>1038</v>
      </c>
      <c r="C452" s="1" t="s">
        <v>235</v>
      </c>
      <c r="D452" s="1" t="s">
        <v>235</v>
      </c>
      <c r="E452" s="1" t="s">
        <v>237</v>
      </c>
      <c r="F452" s="1" t="s">
        <v>237</v>
      </c>
      <c r="G452" s="1" t="s">
        <v>1833</v>
      </c>
      <c r="H452" s="1" t="s">
        <v>16</v>
      </c>
      <c r="I452" s="1" t="s">
        <v>1834</v>
      </c>
      <c r="J452" s="1">
        <v>1</v>
      </c>
      <c r="K452" s="1">
        <v>1</v>
      </c>
      <c r="L452" s="1">
        <v>2</v>
      </c>
      <c r="M452" s="24" t="s">
        <v>1038</v>
      </c>
      <c r="N452" s="6">
        <v>0</v>
      </c>
      <c r="O452" s="26">
        <v>72.240258784609054</v>
      </c>
      <c r="P452" s="11">
        <v>0</v>
      </c>
      <c r="Q452" s="27">
        <v>968.48360737999997</v>
      </c>
      <c r="R452" s="28">
        <v>-0.94706978714573431</v>
      </c>
      <c r="S452" s="29">
        <v>58.218381666666666</v>
      </c>
    </row>
    <row r="453" spans="1:19" x14ac:dyDescent="0.15">
      <c r="A453" s="5">
        <v>449</v>
      </c>
      <c r="B453" s="24" t="s">
        <v>1038</v>
      </c>
      <c r="C453" s="1" t="s">
        <v>626</v>
      </c>
      <c r="D453" s="1" t="s">
        <v>626</v>
      </c>
      <c r="E453" s="1" t="s">
        <v>627</v>
      </c>
      <c r="F453" s="1" t="s">
        <v>627</v>
      </c>
      <c r="G453" s="1" t="s">
        <v>1835</v>
      </c>
      <c r="H453" s="1" t="s">
        <v>16</v>
      </c>
      <c r="I453" s="1" t="s">
        <v>1087</v>
      </c>
      <c r="J453" s="1">
        <v>1</v>
      </c>
      <c r="K453" s="1">
        <v>1</v>
      </c>
      <c r="L453" s="1">
        <v>2</v>
      </c>
      <c r="M453" s="24" t="s">
        <v>1038</v>
      </c>
      <c r="N453" s="6">
        <v>0</v>
      </c>
      <c r="O453" s="26">
        <v>75.42666150985886</v>
      </c>
      <c r="P453" s="11">
        <v>0</v>
      </c>
      <c r="Q453" s="27">
        <v>859.46320629000002</v>
      </c>
      <c r="R453" s="28">
        <v>0.99850222301020475</v>
      </c>
      <c r="S453" s="29">
        <v>23.227123333333335</v>
      </c>
    </row>
    <row r="454" spans="1:19" x14ac:dyDescent="0.15">
      <c r="A454" s="5">
        <v>450</v>
      </c>
      <c r="B454" s="24" t="s">
        <v>1038</v>
      </c>
      <c r="C454" s="1" t="s">
        <v>430</v>
      </c>
      <c r="D454" s="1" t="s">
        <v>430</v>
      </c>
      <c r="E454" s="1" t="s">
        <v>431</v>
      </c>
      <c r="F454" s="1" t="s">
        <v>431</v>
      </c>
      <c r="G454" s="1" t="s">
        <v>1836</v>
      </c>
      <c r="H454" s="1" t="s">
        <v>16</v>
      </c>
      <c r="I454" s="1" t="s">
        <v>1837</v>
      </c>
      <c r="J454" s="1">
        <v>1</v>
      </c>
      <c r="K454" s="1">
        <v>1</v>
      </c>
      <c r="L454" s="1">
        <v>1</v>
      </c>
      <c r="M454" s="24" t="s">
        <v>1038</v>
      </c>
      <c r="N454" s="6">
        <v>0</v>
      </c>
      <c r="O454" s="26">
        <v>62.378690570849535</v>
      </c>
      <c r="P454" s="11">
        <v>0</v>
      </c>
      <c r="Q454" s="27">
        <v>1753.89666915</v>
      </c>
      <c r="R454" s="28">
        <v>2.0359759964371991</v>
      </c>
      <c r="S454" s="29">
        <v>29.899986666666663</v>
      </c>
    </row>
    <row r="455" spans="1:19" x14ac:dyDescent="0.15">
      <c r="A455" s="5">
        <v>451</v>
      </c>
      <c r="B455" s="24" t="s">
        <v>1038</v>
      </c>
      <c r="C455" s="1" t="s">
        <v>328</v>
      </c>
      <c r="D455" s="1" t="s">
        <v>328</v>
      </c>
      <c r="E455" s="1" t="s">
        <v>329</v>
      </c>
      <c r="F455" s="1" t="s">
        <v>329</v>
      </c>
      <c r="G455" s="1" t="s">
        <v>1838</v>
      </c>
      <c r="H455" s="1" t="s">
        <v>16</v>
      </c>
      <c r="I455" s="1" t="s">
        <v>1674</v>
      </c>
      <c r="J455" s="1">
        <v>1</v>
      </c>
      <c r="K455" s="1">
        <v>1</v>
      </c>
      <c r="L455" s="1">
        <v>1</v>
      </c>
      <c r="M455" s="24" t="s">
        <v>1038</v>
      </c>
      <c r="N455" s="6">
        <v>0</v>
      </c>
      <c r="O455" s="26">
        <v>75.715782119450921</v>
      </c>
      <c r="P455" s="11">
        <v>0</v>
      </c>
      <c r="Q455" s="27">
        <v>1115.5942798900001</v>
      </c>
      <c r="R455" s="28">
        <v>0.15145396253227364</v>
      </c>
      <c r="S455" s="29">
        <v>40.873363333333337</v>
      </c>
    </row>
    <row r="456" spans="1:19" x14ac:dyDescent="0.15">
      <c r="A456" s="5">
        <v>452</v>
      </c>
      <c r="B456" s="24" t="s">
        <v>1038</v>
      </c>
      <c r="C456" s="1" t="s">
        <v>84</v>
      </c>
      <c r="D456" s="1" t="s">
        <v>84</v>
      </c>
      <c r="E456" s="1" t="s">
        <v>85</v>
      </c>
      <c r="F456" s="1" t="s">
        <v>85</v>
      </c>
      <c r="G456" s="1" t="s">
        <v>1839</v>
      </c>
      <c r="H456" s="1" t="s">
        <v>16</v>
      </c>
      <c r="I456" s="1" t="s">
        <v>1840</v>
      </c>
      <c r="J456" s="1">
        <v>1</v>
      </c>
      <c r="K456" s="1">
        <v>1</v>
      </c>
      <c r="L456" s="1">
        <v>2</v>
      </c>
      <c r="M456" s="24" t="s">
        <v>1038</v>
      </c>
      <c r="N456" s="6">
        <v>0</v>
      </c>
      <c r="O456" s="26">
        <v>61.129509832804636</v>
      </c>
      <c r="P456" s="11">
        <v>0</v>
      </c>
      <c r="Q456" s="27">
        <v>1102.50513056</v>
      </c>
      <c r="R456" s="28">
        <v>-1.5059959152415243</v>
      </c>
      <c r="S456" s="29">
        <v>30.862188333333336</v>
      </c>
    </row>
    <row r="457" spans="1:19" x14ac:dyDescent="0.15">
      <c r="A457" s="5">
        <v>453</v>
      </c>
      <c r="B457" s="24" t="s">
        <v>1038</v>
      </c>
      <c r="C457" s="1" t="s">
        <v>84</v>
      </c>
      <c r="D457" s="1" t="s">
        <v>84</v>
      </c>
      <c r="E457" s="1" t="s">
        <v>85</v>
      </c>
      <c r="F457" s="1" t="s">
        <v>85</v>
      </c>
      <c r="G457" s="1" t="s">
        <v>1841</v>
      </c>
      <c r="H457" s="1" t="s">
        <v>16</v>
      </c>
      <c r="I457" s="1" t="s">
        <v>1840</v>
      </c>
      <c r="J457" s="1">
        <v>1</v>
      </c>
      <c r="K457" s="1">
        <v>1</v>
      </c>
      <c r="L457" s="1">
        <v>2</v>
      </c>
      <c r="M457" s="24" t="s">
        <v>1038</v>
      </c>
      <c r="N457" s="6">
        <v>0</v>
      </c>
      <c r="O457" s="26">
        <v>71.390115968692854</v>
      </c>
      <c r="P457" s="11">
        <v>1</v>
      </c>
      <c r="Q457" s="27">
        <v>1230.60009352</v>
      </c>
      <c r="R457" s="28">
        <v>0.49738414737210568</v>
      </c>
      <c r="S457" s="29">
        <v>23.939271666666667</v>
      </c>
    </row>
    <row r="458" spans="1:19" x14ac:dyDescent="0.15">
      <c r="A458" s="5">
        <v>454</v>
      </c>
      <c r="B458" s="24" t="s">
        <v>1038</v>
      </c>
      <c r="C458" s="1" t="s">
        <v>60</v>
      </c>
      <c r="D458" s="1" t="s">
        <v>60</v>
      </c>
      <c r="E458" s="1" t="s">
        <v>62</v>
      </c>
      <c r="F458" s="1" t="s">
        <v>62</v>
      </c>
      <c r="G458" s="1" t="s">
        <v>1842</v>
      </c>
      <c r="H458" s="1" t="s">
        <v>16</v>
      </c>
      <c r="I458" s="1" t="s">
        <v>1843</v>
      </c>
      <c r="J458" s="1">
        <v>1</v>
      </c>
      <c r="K458" s="1">
        <v>1</v>
      </c>
      <c r="L458" s="1">
        <v>3</v>
      </c>
      <c r="M458" s="24" t="s">
        <v>1038</v>
      </c>
      <c r="N458" s="6">
        <v>0</v>
      </c>
      <c r="O458" s="26">
        <v>108.58691973414193</v>
      </c>
      <c r="P458" s="11">
        <v>1</v>
      </c>
      <c r="Q458" s="27">
        <v>1225.5695216300001</v>
      </c>
      <c r="R458" s="28">
        <v>0.44215363867814483</v>
      </c>
      <c r="S458" s="29">
        <v>32.47956666666667</v>
      </c>
    </row>
    <row r="459" spans="1:19" x14ac:dyDescent="0.15">
      <c r="A459" s="5">
        <v>455</v>
      </c>
      <c r="B459" s="24" t="s">
        <v>1038</v>
      </c>
      <c r="C459" s="1" t="s">
        <v>344</v>
      </c>
      <c r="D459" s="1" t="s">
        <v>344</v>
      </c>
      <c r="E459" s="1" t="s">
        <v>345</v>
      </c>
      <c r="F459" s="1" t="s">
        <v>345</v>
      </c>
      <c r="G459" s="1" t="s">
        <v>1844</v>
      </c>
      <c r="H459" s="1" t="s">
        <v>16</v>
      </c>
      <c r="I459" s="1" t="s">
        <v>1845</v>
      </c>
      <c r="J459" s="1">
        <v>1</v>
      </c>
      <c r="K459" s="1">
        <v>1</v>
      </c>
      <c r="L459" s="1">
        <v>1</v>
      </c>
      <c r="M459" s="24" t="s">
        <v>1038</v>
      </c>
      <c r="N459" s="6">
        <v>0</v>
      </c>
      <c r="O459" s="26">
        <v>79.850620367450674</v>
      </c>
      <c r="P459" s="11">
        <v>0</v>
      </c>
      <c r="Q459" s="27">
        <v>1251.6063010100002</v>
      </c>
      <c r="R459" s="28">
        <v>0.58926139679172285</v>
      </c>
      <c r="S459" s="29">
        <v>14.487046666666668</v>
      </c>
    </row>
    <row r="460" spans="1:19" x14ac:dyDescent="0.15">
      <c r="A460" s="5">
        <v>456</v>
      </c>
      <c r="B460" s="24" t="s">
        <v>1038</v>
      </c>
      <c r="C460" s="1" t="s">
        <v>18</v>
      </c>
      <c r="D460" s="1" t="s">
        <v>18</v>
      </c>
      <c r="E460" s="1" t="s">
        <v>19</v>
      </c>
      <c r="F460" s="1" t="s">
        <v>19</v>
      </c>
      <c r="G460" s="1" t="s">
        <v>1846</v>
      </c>
      <c r="H460" s="1" t="s">
        <v>16</v>
      </c>
      <c r="I460" s="1" t="s">
        <v>1847</v>
      </c>
      <c r="J460" s="1">
        <v>1</v>
      </c>
      <c r="K460" s="1">
        <v>1</v>
      </c>
      <c r="L460" s="1">
        <v>1</v>
      </c>
      <c r="M460" s="24" t="s">
        <v>1038</v>
      </c>
      <c r="N460" s="6">
        <v>752298.57234735042</v>
      </c>
      <c r="O460" s="26">
        <v>180.07179813091139</v>
      </c>
      <c r="P460" s="11">
        <v>0</v>
      </c>
      <c r="Q460" s="27">
        <v>2548.1546272899996</v>
      </c>
      <c r="R460" s="28">
        <v>-0.74648908607977049</v>
      </c>
      <c r="S460" s="29">
        <v>35.005343333333336</v>
      </c>
    </row>
    <row r="461" spans="1:19" x14ac:dyDescent="0.15">
      <c r="A461" s="5">
        <v>457</v>
      </c>
      <c r="B461" s="24" t="s">
        <v>1038</v>
      </c>
      <c r="C461" s="1" t="s">
        <v>519</v>
      </c>
      <c r="D461" s="1" t="s">
        <v>519</v>
      </c>
      <c r="E461" s="1" t="s">
        <v>520</v>
      </c>
      <c r="F461" s="1" t="s">
        <v>520</v>
      </c>
      <c r="G461" s="1" t="s">
        <v>1848</v>
      </c>
      <c r="H461" s="1" t="s">
        <v>16</v>
      </c>
      <c r="I461" s="1" t="s">
        <v>1849</v>
      </c>
      <c r="J461" s="1">
        <v>1</v>
      </c>
      <c r="K461" s="1">
        <v>1</v>
      </c>
      <c r="L461" s="1">
        <v>2</v>
      </c>
      <c r="M461" s="24" t="s">
        <v>1038</v>
      </c>
      <c r="N461" s="6">
        <v>0</v>
      </c>
      <c r="O461" s="26">
        <v>138.43059558568265</v>
      </c>
      <c r="P461" s="11">
        <v>0</v>
      </c>
      <c r="Q461" s="27">
        <v>2717.2761393400006</v>
      </c>
      <c r="R461" s="28">
        <v>1.3330486020212104</v>
      </c>
      <c r="S461" s="29">
        <v>40.239223333333335</v>
      </c>
    </row>
    <row r="462" spans="1:19" x14ac:dyDescent="0.15">
      <c r="A462" s="5">
        <v>458</v>
      </c>
      <c r="B462" s="24" t="s">
        <v>1038</v>
      </c>
      <c r="C462" s="1" t="s">
        <v>15</v>
      </c>
      <c r="D462" s="1" t="s">
        <v>15</v>
      </c>
      <c r="E462" s="1" t="s">
        <v>17</v>
      </c>
      <c r="F462" s="1" t="s">
        <v>17</v>
      </c>
      <c r="G462" s="1" t="s">
        <v>1850</v>
      </c>
      <c r="H462" s="1" t="s">
        <v>16</v>
      </c>
      <c r="I462" s="1" t="s">
        <v>1851</v>
      </c>
      <c r="J462" s="1">
        <v>1</v>
      </c>
      <c r="K462" s="1">
        <v>1</v>
      </c>
      <c r="L462" s="1">
        <v>2</v>
      </c>
      <c r="M462" s="24" t="s">
        <v>1038</v>
      </c>
      <c r="N462" s="6">
        <v>0</v>
      </c>
      <c r="O462" s="26">
        <v>90.821761449254154</v>
      </c>
      <c r="P462" s="11">
        <v>0</v>
      </c>
      <c r="Q462" s="27">
        <v>1391.62849293</v>
      </c>
      <c r="R462" s="28">
        <v>-0.1334221012947604</v>
      </c>
      <c r="S462" s="29">
        <v>48.954191666666667</v>
      </c>
    </row>
    <row r="463" spans="1:19" x14ac:dyDescent="0.15">
      <c r="A463" s="5">
        <v>459</v>
      </c>
      <c r="B463" s="24" t="s">
        <v>1038</v>
      </c>
      <c r="C463" s="1" t="s">
        <v>30</v>
      </c>
      <c r="D463" s="1" t="s">
        <v>30</v>
      </c>
      <c r="E463" s="1" t="s">
        <v>32</v>
      </c>
      <c r="F463" s="1" t="s">
        <v>32</v>
      </c>
      <c r="G463" s="1" t="s">
        <v>1852</v>
      </c>
      <c r="H463" s="1" t="s">
        <v>16</v>
      </c>
      <c r="I463" s="1" t="s">
        <v>1853</v>
      </c>
      <c r="J463" s="1">
        <v>1</v>
      </c>
      <c r="K463" s="1">
        <v>1</v>
      </c>
      <c r="L463" s="1">
        <v>1</v>
      </c>
      <c r="M463" s="24" t="s">
        <v>1038</v>
      </c>
      <c r="N463" s="6">
        <v>0</v>
      </c>
      <c r="O463" s="26">
        <v>91.185818042304859</v>
      </c>
      <c r="P463" s="11">
        <v>0</v>
      </c>
      <c r="Q463" s="27">
        <v>1223.57902369</v>
      </c>
      <c r="R463" s="28">
        <v>0.46773987186078603</v>
      </c>
      <c r="S463" s="29">
        <v>27.290791666666667</v>
      </c>
    </row>
    <row r="464" spans="1:19" x14ac:dyDescent="0.15">
      <c r="A464" s="5">
        <v>460</v>
      </c>
      <c r="B464" s="24" t="s">
        <v>1038</v>
      </c>
      <c r="C464" s="1" t="s">
        <v>45</v>
      </c>
      <c r="D464" s="1" t="s">
        <v>45</v>
      </c>
      <c r="E464" s="1" t="s">
        <v>46</v>
      </c>
      <c r="F464" s="1" t="s">
        <v>46</v>
      </c>
      <c r="G464" s="1" t="s">
        <v>1854</v>
      </c>
      <c r="H464" s="1" t="s">
        <v>16</v>
      </c>
      <c r="I464" s="1" t="s">
        <v>1855</v>
      </c>
      <c r="J464" s="1">
        <v>1</v>
      </c>
      <c r="K464" s="1">
        <v>1</v>
      </c>
      <c r="L464" s="1">
        <v>3</v>
      </c>
      <c r="M464" s="24" t="s">
        <v>1038</v>
      </c>
      <c r="N464" s="6">
        <v>0</v>
      </c>
      <c r="O464" s="26">
        <v>100.2127942505123</v>
      </c>
      <c r="P464" s="11">
        <v>0</v>
      </c>
      <c r="Q464" s="27">
        <v>1708.7772822999998</v>
      </c>
      <c r="R464" s="28">
        <v>0.43922707391638105</v>
      </c>
      <c r="S464" s="29">
        <v>29.123149999999999</v>
      </c>
    </row>
    <row r="465" spans="1:19" x14ac:dyDescent="0.15">
      <c r="A465" s="5">
        <v>461</v>
      </c>
      <c r="B465" s="24" t="s">
        <v>1038</v>
      </c>
      <c r="C465" s="1" t="s">
        <v>476</v>
      </c>
      <c r="D465" s="1" t="s">
        <v>476</v>
      </c>
      <c r="E465" s="1" t="s">
        <v>478</v>
      </c>
      <c r="F465" s="1" t="s">
        <v>478</v>
      </c>
      <c r="G465" s="1" t="s">
        <v>1856</v>
      </c>
      <c r="H465" s="1" t="s">
        <v>16</v>
      </c>
      <c r="I465" s="1" t="s">
        <v>1454</v>
      </c>
      <c r="J465" s="1">
        <v>1</v>
      </c>
      <c r="K465" s="1">
        <v>1</v>
      </c>
      <c r="L465" s="1">
        <v>1</v>
      </c>
      <c r="M465" s="24" t="s">
        <v>1038</v>
      </c>
      <c r="N465" s="6">
        <v>0</v>
      </c>
      <c r="O465" s="26">
        <v>48.960024256413789</v>
      </c>
      <c r="P465" s="11">
        <v>0</v>
      </c>
      <c r="Q465" s="27">
        <v>916.47343658</v>
      </c>
      <c r="R465" s="28">
        <v>0.27136069608844632</v>
      </c>
      <c r="S465" s="29">
        <v>35.796209999999995</v>
      </c>
    </row>
    <row r="466" spans="1:19" x14ac:dyDescent="0.15">
      <c r="A466" s="5">
        <v>462</v>
      </c>
      <c r="B466" s="24" t="s">
        <v>1038</v>
      </c>
      <c r="C466" s="1" t="s">
        <v>45</v>
      </c>
      <c r="D466" s="1" t="s">
        <v>45</v>
      </c>
      <c r="E466" s="1" t="s">
        <v>46</v>
      </c>
      <c r="F466" s="1" t="s">
        <v>46</v>
      </c>
      <c r="G466" s="1" t="s">
        <v>1857</v>
      </c>
      <c r="H466" s="1" t="s">
        <v>16</v>
      </c>
      <c r="I466" s="1" t="s">
        <v>1858</v>
      </c>
      <c r="J466" s="1">
        <v>1</v>
      </c>
      <c r="K466" s="1">
        <v>1</v>
      </c>
      <c r="L466" s="1">
        <v>2</v>
      </c>
      <c r="M466" s="24" t="s">
        <v>1038</v>
      </c>
      <c r="N466" s="6">
        <v>423007.48472989071</v>
      </c>
      <c r="O466" s="26">
        <v>144.28973258170029</v>
      </c>
      <c r="P466" s="11">
        <v>1</v>
      </c>
      <c r="Q466" s="27">
        <v>1681.8279209099999</v>
      </c>
      <c r="R466" s="28">
        <v>-1.2871971406643372</v>
      </c>
      <c r="S466" s="29">
        <v>44.896458333333328</v>
      </c>
    </row>
    <row r="467" spans="1:19" x14ac:dyDescent="0.15">
      <c r="A467" s="5">
        <v>463</v>
      </c>
      <c r="B467" s="24" t="s">
        <v>1038</v>
      </c>
      <c r="C467" s="1" t="s">
        <v>20</v>
      </c>
      <c r="D467" s="1" t="s">
        <v>20</v>
      </c>
      <c r="E467" s="1" t="s">
        <v>21</v>
      </c>
      <c r="F467" s="1" t="s">
        <v>21</v>
      </c>
      <c r="G467" s="1" t="s">
        <v>1859</v>
      </c>
      <c r="H467" s="1" t="s">
        <v>16</v>
      </c>
      <c r="I467" s="1" t="s">
        <v>1112</v>
      </c>
      <c r="J467" s="1">
        <v>1</v>
      </c>
      <c r="K467" s="1">
        <v>1</v>
      </c>
      <c r="L467" s="1">
        <v>2</v>
      </c>
      <c r="M467" s="24" t="s">
        <v>1038</v>
      </c>
      <c r="N467" s="6">
        <v>0</v>
      </c>
      <c r="O467" s="26">
        <v>122.86259556388856</v>
      </c>
      <c r="P467" s="11">
        <v>0</v>
      </c>
      <c r="Q467" s="27">
        <v>1138.50513056</v>
      </c>
      <c r="R467" s="28">
        <v>0.62572936825931214</v>
      </c>
      <c r="S467" s="29">
        <v>73.23722166666667</v>
      </c>
    </row>
    <row r="468" spans="1:19" x14ac:dyDescent="0.15">
      <c r="A468" s="5">
        <v>464</v>
      </c>
      <c r="B468" s="24" t="s">
        <v>1038</v>
      </c>
      <c r="C468" s="1" t="s">
        <v>20</v>
      </c>
      <c r="D468" s="1" t="s">
        <v>20</v>
      </c>
      <c r="E468" s="1" t="s">
        <v>21</v>
      </c>
      <c r="F468" s="1" t="s">
        <v>21</v>
      </c>
      <c r="G468" s="1" t="s">
        <v>1860</v>
      </c>
      <c r="H468" s="1" t="s">
        <v>16</v>
      </c>
      <c r="I468" s="1" t="s">
        <v>1112</v>
      </c>
      <c r="J468" s="1">
        <v>1</v>
      </c>
      <c r="K468" s="1">
        <v>1</v>
      </c>
      <c r="L468" s="1">
        <v>1</v>
      </c>
      <c r="M468" s="24" t="s">
        <v>1038</v>
      </c>
      <c r="N468" s="6">
        <v>0</v>
      </c>
      <c r="O468" s="26">
        <v>140.25490920273387</v>
      </c>
      <c r="P468" s="11">
        <v>0</v>
      </c>
      <c r="Q468" s="27">
        <v>1365.63212187</v>
      </c>
      <c r="R468" s="28">
        <v>-8.7866316574972431E-2</v>
      </c>
      <c r="S468" s="29">
        <v>84.823301666666666</v>
      </c>
    </row>
    <row r="469" spans="1:19" x14ac:dyDescent="0.15">
      <c r="A469" s="5">
        <v>465</v>
      </c>
      <c r="B469" s="24" t="s">
        <v>1038</v>
      </c>
      <c r="C469" s="1" t="s">
        <v>47</v>
      </c>
      <c r="D469" s="1" t="s">
        <v>47</v>
      </c>
      <c r="E469" s="1" t="s">
        <v>49</v>
      </c>
      <c r="F469" s="1" t="s">
        <v>49</v>
      </c>
      <c r="G469" s="1" t="s">
        <v>1861</v>
      </c>
      <c r="H469" s="1" t="s">
        <v>16</v>
      </c>
      <c r="I469" s="1" t="s">
        <v>1862</v>
      </c>
      <c r="J469" s="1">
        <v>1</v>
      </c>
      <c r="K469" s="1">
        <v>1</v>
      </c>
      <c r="L469" s="1">
        <v>4</v>
      </c>
      <c r="M469" s="24" t="s">
        <v>1038</v>
      </c>
      <c r="N469" s="6">
        <v>0</v>
      </c>
      <c r="O469" s="26">
        <v>88.113096002431973</v>
      </c>
      <c r="P469" s="11">
        <v>0</v>
      </c>
      <c r="Q469" s="27">
        <v>964.53497421999987</v>
      </c>
      <c r="R469" s="28">
        <v>-1.4703507738321087</v>
      </c>
      <c r="S469" s="29">
        <v>59.305390000000003</v>
      </c>
    </row>
    <row r="470" spans="1:19" x14ac:dyDescent="0.15">
      <c r="A470" s="5">
        <v>466</v>
      </c>
      <c r="B470" s="24" t="s">
        <v>1038</v>
      </c>
      <c r="C470" s="1" t="s">
        <v>15</v>
      </c>
      <c r="D470" s="1" t="s">
        <v>15</v>
      </c>
      <c r="E470" s="1" t="s">
        <v>17</v>
      </c>
      <c r="F470" s="1" t="s">
        <v>17</v>
      </c>
      <c r="G470" s="1" t="s">
        <v>1863</v>
      </c>
      <c r="H470" s="1" t="s">
        <v>16</v>
      </c>
      <c r="I470" s="1" t="s">
        <v>1864</v>
      </c>
      <c r="J470" s="1">
        <v>1</v>
      </c>
      <c r="K470" s="1">
        <v>1</v>
      </c>
      <c r="L470" s="1">
        <v>12</v>
      </c>
      <c r="M470" s="24" t="s">
        <v>1038</v>
      </c>
      <c r="N470" s="6">
        <v>144322852.09333062</v>
      </c>
      <c r="O470" s="26">
        <v>131.98135304636486</v>
      </c>
      <c r="P470" s="11">
        <v>0</v>
      </c>
      <c r="Q470" s="27">
        <v>1314.7012044799999</v>
      </c>
      <c r="R470" s="28">
        <v>0.48002802989893306</v>
      </c>
      <c r="S470" s="29">
        <v>47.687761666666667</v>
      </c>
    </row>
    <row r="471" spans="1:19" x14ac:dyDescent="0.15">
      <c r="A471" s="5">
        <v>467</v>
      </c>
      <c r="B471" s="24" t="s">
        <v>1038</v>
      </c>
      <c r="C471" s="1" t="s">
        <v>30</v>
      </c>
      <c r="D471" s="1" t="s">
        <v>30</v>
      </c>
      <c r="E471" s="1" t="s">
        <v>32</v>
      </c>
      <c r="F471" s="1" t="s">
        <v>32</v>
      </c>
      <c r="G471" s="1" t="s">
        <v>1865</v>
      </c>
      <c r="H471" s="1" t="s">
        <v>16</v>
      </c>
      <c r="I471" s="1" t="s">
        <v>1108</v>
      </c>
      <c r="J471" s="1">
        <v>1</v>
      </c>
      <c r="K471" s="1">
        <v>1</v>
      </c>
      <c r="L471" s="1">
        <v>3</v>
      </c>
      <c r="M471" s="24" t="s">
        <v>1038</v>
      </c>
      <c r="N471" s="6">
        <v>0</v>
      </c>
      <c r="O471" s="26">
        <v>70.514422516769017</v>
      </c>
      <c r="P471" s="11">
        <v>0</v>
      </c>
      <c r="Q471" s="27">
        <v>960.45336985999984</v>
      </c>
      <c r="R471" s="28">
        <v>-0.42051241570247133</v>
      </c>
      <c r="S471" s="29">
        <v>17.428620000000002</v>
      </c>
    </row>
    <row r="472" spans="1:19" x14ac:dyDescent="0.15">
      <c r="A472" s="5">
        <v>468</v>
      </c>
      <c r="B472" s="24" t="s">
        <v>1038</v>
      </c>
      <c r="C472" s="1" t="s">
        <v>514</v>
      </c>
      <c r="D472" s="1" t="s">
        <v>514</v>
      </c>
      <c r="E472" s="1" t="s">
        <v>516</v>
      </c>
      <c r="F472" s="1" t="s">
        <v>516</v>
      </c>
      <c r="G472" s="1" t="s">
        <v>1866</v>
      </c>
      <c r="H472" s="1" t="s">
        <v>16</v>
      </c>
      <c r="I472" s="1" t="s">
        <v>1557</v>
      </c>
      <c r="J472" s="1">
        <v>1</v>
      </c>
      <c r="K472" s="1">
        <v>1</v>
      </c>
      <c r="L472" s="1">
        <v>1</v>
      </c>
      <c r="M472" s="24" t="s">
        <v>1038</v>
      </c>
      <c r="N472" s="6">
        <v>0</v>
      </c>
      <c r="O472" s="26">
        <v>51.557429365629488</v>
      </c>
      <c r="P472" s="11">
        <v>0</v>
      </c>
      <c r="Q472" s="27">
        <v>1011.47818761</v>
      </c>
      <c r="R472" s="28">
        <v>0.50693863344694923</v>
      </c>
      <c r="S472" s="29">
        <v>52.0794</v>
      </c>
    </row>
    <row r="473" spans="1:19" x14ac:dyDescent="0.15">
      <c r="A473" s="5">
        <v>469</v>
      </c>
      <c r="B473" s="24" t="s">
        <v>1038</v>
      </c>
      <c r="C473" s="1" t="s">
        <v>41</v>
      </c>
      <c r="D473" s="1" t="s">
        <v>41</v>
      </c>
      <c r="E473" s="1" t="s">
        <v>42</v>
      </c>
      <c r="F473" s="1" t="s">
        <v>42</v>
      </c>
      <c r="G473" s="1" t="s">
        <v>1867</v>
      </c>
      <c r="H473" s="1" t="s">
        <v>16</v>
      </c>
      <c r="I473" s="1" t="s">
        <v>1868</v>
      </c>
      <c r="J473" s="1">
        <v>1</v>
      </c>
      <c r="K473" s="1">
        <v>1</v>
      </c>
      <c r="L473" s="1">
        <v>2</v>
      </c>
      <c r="M473" s="24" t="s">
        <v>1038</v>
      </c>
      <c r="N473" s="6">
        <v>0</v>
      </c>
      <c r="O473" s="26">
        <v>142.94380639319454</v>
      </c>
      <c r="P473" s="11">
        <v>0</v>
      </c>
      <c r="Q473" s="27">
        <v>1810.8705139199997</v>
      </c>
      <c r="R473" s="28">
        <v>0.3464735581766224</v>
      </c>
      <c r="S473" s="29">
        <v>47.392231666666667</v>
      </c>
    </row>
    <row r="474" spans="1:19" x14ac:dyDescent="0.15">
      <c r="A474" s="5">
        <v>470</v>
      </c>
      <c r="B474" s="24" t="s">
        <v>1038</v>
      </c>
      <c r="C474" s="1" t="s">
        <v>41</v>
      </c>
      <c r="D474" s="1" t="s">
        <v>41</v>
      </c>
      <c r="E474" s="1" t="s">
        <v>42</v>
      </c>
      <c r="F474" s="1" t="s">
        <v>42</v>
      </c>
      <c r="G474" s="1" t="s">
        <v>1869</v>
      </c>
      <c r="H474" s="1" t="s">
        <v>1796</v>
      </c>
      <c r="I474" s="1" t="s">
        <v>1868</v>
      </c>
      <c r="J474" s="1">
        <v>1</v>
      </c>
      <c r="K474" s="1">
        <v>1</v>
      </c>
      <c r="L474" s="1">
        <v>1</v>
      </c>
      <c r="M474" s="24" t="s">
        <v>1038</v>
      </c>
      <c r="N474" s="6">
        <v>0</v>
      </c>
      <c r="O474" s="26">
        <v>98.332252875614415</v>
      </c>
      <c r="P474" s="11">
        <v>0</v>
      </c>
      <c r="Q474" s="27">
        <v>2205.0070979799998</v>
      </c>
      <c r="R474" s="28">
        <v>1.0201708939848648</v>
      </c>
      <c r="S474" s="29">
        <v>46.136288333333333</v>
      </c>
    </row>
    <row r="475" spans="1:19" x14ac:dyDescent="0.15">
      <c r="A475" s="5">
        <v>471</v>
      </c>
      <c r="B475" s="24" t="s">
        <v>1038</v>
      </c>
      <c r="C475" s="1" t="s">
        <v>12</v>
      </c>
      <c r="D475" s="1" t="s">
        <v>12</v>
      </c>
      <c r="E475" s="1" t="s">
        <v>14</v>
      </c>
      <c r="F475" s="1" t="s">
        <v>14</v>
      </c>
      <c r="G475" s="1" t="s">
        <v>1870</v>
      </c>
      <c r="H475" s="1" t="s">
        <v>16</v>
      </c>
      <c r="I475" s="1" t="s">
        <v>1871</v>
      </c>
      <c r="J475" s="1">
        <v>1</v>
      </c>
      <c r="K475" s="1">
        <v>1</v>
      </c>
      <c r="L475" s="1">
        <v>3</v>
      </c>
      <c r="M475" s="24" t="s">
        <v>1038</v>
      </c>
      <c r="N475" s="6">
        <v>0</v>
      </c>
      <c r="O475" s="26">
        <v>91.395029058574636</v>
      </c>
      <c r="P475" s="11">
        <v>0</v>
      </c>
      <c r="Q475" s="27">
        <v>1355.6841574499999</v>
      </c>
      <c r="R475" s="28">
        <v>3.1235592817275597E-2</v>
      </c>
      <c r="S475" s="29">
        <v>43.311783333333331</v>
      </c>
    </row>
    <row r="476" spans="1:19" x14ac:dyDescent="0.15">
      <c r="A476" s="5">
        <v>472</v>
      </c>
      <c r="B476" s="24" t="s">
        <v>1038</v>
      </c>
      <c r="C476" s="1" t="s">
        <v>115</v>
      </c>
      <c r="D476" s="1" t="s">
        <v>115</v>
      </c>
      <c r="E476" s="1" t="s">
        <v>116</v>
      </c>
      <c r="F476" s="1" t="s">
        <v>116</v>
      </c>
      <c r="G476" s="1" t="s">
        <v>1872</v>
      </c>
      <c r="H476" s="1" t="s">
        <v>16</v>
      </c>
      <c r="I476" s="1" t="s">
        <v>1873</v>
      </c>
      <c r="J476" s="1">
        <v>1</v>
      </c>
      <c r="K476" s="1">
        <v>1</v>
      </c>
      <c r="L476" s="1">
        <v>1</v>
      </c>
      <c r="M476" s="24" t="s">
        <v>1038</v>
      </c>
      <c r="N476" s="6">
        <v>0</v>
      </c>
      <c r="O476" s="26">
        <v>39.309116549544029</v>
      </c>
      <c r="P476" s="11">
        <v>0</v>
      </c>
      <c r="Q476" s="27">
        <v>1023.46293141</v>
      </c>
      <c r="R476" s="28">
        <v>-0.82469050141637945</v>
      </c>
      <c r="S476" s="29">
        <v>32.756165000000003</v>
      </c>
    </row>
    <row r="477" spans="1:19" x14ac:dyDescent="0.15">
      <c r="A477" s="5">
        <v>473</v>
      </c>
      <c r="B477" s="24" t="s">
        <v>1038</v>
      </c>
      <c r="C477" s="1" t="s">
        <v>300</v>
      </c>
      <c r="D477" s="1" t="s">
        <v>300</v>
      </c>
      <c r="E477" s="1" t="s">
        <v>301</v>
      </c>
      <c r="F477" s="1" t="s">
        <v>301</v>
      </c>
      <c r="G477" s="1" t="s">
        <v>1874</v>
      </c>
      <c r="H477" s="1" t="s">
        <v>16</v>
      </c>
      <c r="I477" s="1" t="s">
        <v>1875</v>
      </c>
      <c r="J477" s="1">
        <v>1</v>
      </c>
      <c r="K477" s="1">
        <v>1</v>
      </c>
      <c r="L477" s="1">
        <v>1</v>
      </c>
      <c r="M477" s="24" t="s">
        <v>1038</v>
      </c>
      <c r="N477" s="6">
        <v>0</v>
      </c>
      <c r="O477" s="26">
        <v>146.82412771177965</v>
      </c>
      <c r="P477" s="11">
        <v>0</v>
      </c>
      <c r="Q477" s="27">
        <v>1849.7821523099999</v>
      </c>
      <c r="R477" s="28">
        <v>0.13185961509882316</v>
      </c>
      <c r="S477" s="29">
        <v>40.06521</v>
      </c>
    </row>
    <row r="478" spans="1:19" x14ac:dyDescent="0.15">
      <c r="A478" s="5">
        <v>474</v>
      </c>
      <c r="B478" s="24" t="s">
        <v>1038</v>
      </c>
      <c r="C478" s="1" t="s">
        <v>137</v>
      </c>
      <c r="D478" s="1" t="s">
        <v>137</v>
      </c>
      <c r="E478" s="1" t="s">
        <v>138</v>
      </c>
      <c r="F478" s="1" t="s">
        <v>138</v>
      </c>
      <c r="G478" s="1" t="s">
        <v>1876</v>
      </c>
      <c r="H478" s="1" t="s">
        <v>16</v>
      </c>
      <c r="I478" s="1" t="s">
        <v>1877</v>
      </c>
      <c r="J478" s="1">
        <v>1</v>
      </c>
      <c r="K478" s="1">
        <v>1</v>
      </c>
      <c r="L478" s="1">
        <v>1</v>
      </c>
      <c r="M478" s="24" t="s">
        <v>1038</v>
      </c>
      <c r="N478" s="6">
        <v>0</v>
      </c>
      <c r="O478" s="26">
        <v>80.909768744287462</v>
      </c>
      <c r="P478" s="11">
        <v>0</v>
      </c>
      <c r="Q478" s="27">
        <v>1510.6213585799999</v>
      </c>
      <c r="R478" s="28">
        <v>9.8614842691859633E-2</v>
      </c>
      <c r="S478" s="29">
        <v>17.695550000000001</v>
      </c>
    </row>
    <row r="479" spans="1:19" x14ac:dyDescent="0.15">
      <c r="A479" s="5">
        <v>475</v>
      </c>
      <c r="B479" s="24" t="s">
        <v>1038</v>
      </c>
      <c r="C479" s="1" t="s">
        <v>126</v>
      </c>
      <c r="D479" s="1" t="s">
        <v>126</v>
      </c>
      <c r="E479" s="1" t="s">
        <v>128</v>
      </c>
      <c r="F479" s="1" t="s">
        <v>128</v>
      </c>
      <c r="G479" s="1" t="s">
        <v>1878</v>
      </c>
      <c r="H479" s="1" t="s">
        <v>16</v>
      </c>
      <c r="I479" s="1" t="s">
        <v>1879</v>
      </c>
      <c r="J479" s="1">
        <v>1</v>
      </c>
      <c r="K479" s="1">
        <v>1</v>
      </c>
      <c r="L479" s="1">
        <v>1</v>
      </c>
      <c r="M479" s="24" t="s">
        <v>1038</v>
      </c>
      <c r="N479" s="6">
        <v>0</v>
      </c>
      <c r="O479" s="26">
        <v>80.826325840179564</v>
      </c>
      <c r="P479" s="11">
        <v>1</v>
      </c>
      <c r="Q479" s="27">
        <v>1765.8602836299999</v>
      </c>
      <c r="R479" s="28">
        <v>-1.4548923487687768</v>
      </c>
      <c r="S479" s="29">
        <v>42.257481666666664</v>
      </c>
    </row>
    <row r="480" spans="1:19" x14ac:dyDescent="0.15">
      <c r="A480" s="5">
        <v>476</v>
      </c>
      <c r="B480" s="24" t="s">
        <v>1038</v>
      </c>
      <c r="C480" s="1" t="s">
        <v>43</v>
      </c>
      <c r="D480" s="1" t="s">
        <v>43</v>
      </c>
      <c r="E480" s="1" t="s">
        <v>44</v>
      </c>
      <c r="F480" s="1" t="s">
        <v>44</v>
      </c>
      <c r="G480" s="1" t="s">
        <v>1880</v>
      </c>
      <c r="H480" s="1" t="s">
        <v>16</v>
      </c>
      <c r="I480" s="1" t="s">
        <v>1881</v>
      </c>
      <c r="J480" s="1">
        <v>1</v>
      </c>
      <c r="K480" s="1">
        <v>1</v>
      </c>
      <c r="L480" s="1">
        <v>2</v>
      </c>
      <c r="M480" s="24" t="s">
        <v>1038</v>
      </c>
      <c r="N480" s="6">
        <v>0</v>
      </c>
      <c r="O480" s="26">
        <v>89.717817914615367</v>
      </c>
      <c r="P480" s="11">
        <v>1</v>
      </c>
      <c r="Q480" s="27">
        <v>1003.50546493</v>
      </c>
      <c r="R480" s="28">
        <v>0.50661461869199853</v>
      </c>
      <c r="S480" s="29">
        <v>13.828033333333334</v>
      </c>
    </row>
    <row r="481" spans="1:19" x14ac:dyDescent="0.15">
      <c r="A481" s="5">
        <v>477</v>
      </c>
      <c r="B481" s="24" t="s">
        <v>1038</v>
      </c>
      <c r="C481" s="1" t="s">
        <v>137</v>
      </c>
      <c r="D481" s="1" t="s">
        <v>137</v>
      </c>
      <c r="E481" s="1" t="s">
        <v>138</v>
      </c>
      <c r="F481" s="1" t="s">
        <v>138</v>
      </c>
      <c r="G481" s="1" t="s">
        <v>1882</v>
      </c>
      <c r="H481" s="1" t="s">
        <v>16</v>
      </c>
      <c r="I481" s="1" t="s">
        <v>1834</v>
      </c>
      <c r="J481" s="1">
        <v>1</v>
      </c>
      <c r="K481" s="1">
        <v>1</v>
      </c>
      <c r="L481" s="1">
        <v>5</v>
      </c>
      <c r="M481" s="24" t="s">
        <v>1038</v>
      </c>
      <c r="N481" s="6">
        <v>0</v>
      </c>
      <c r="O481" s="26">
        <v>127.65212148263528</v>
      </c>
      <c r="P481" s="11">
        <v>0</v>
      </c>
      <c r="Q481" s="27">
        <v>1596.8843136599999</v>
      </c>
      <c r="R481" s="28">
        <v>-0.36539934283623121</v>
      </c>
      <c r="S481" s="29">
        <v>67.60550666666667</v>
      </c>
    </row>
    <row r="482" spans="1:19" x14ac:dyDescent="0.15">
      <c r="A482" s="5">
        <v>478</v>
      </c>
      <c r="B482" s="24" t="s">
        <v>1038</v>
      </c>
      <c r="C482" s="1" t="s">
        <v>15</v>
      </c>
      <c r="D482" s="1" t="s">
        <v>15</v>
      </c>
      <c r="E482" s="1" t="s">
        <v>17</v>
      </c>
      <c r="F482" s="1" t="s">
        <v>17</v>
      </c>
      <c r="G482" s="1" t="s">
        <v>1883</v>
      </c>
      <c r="H482" s="1" t="s">
        <v>16</v>
      </c>
      <c r="I482" s="1" t="s">
        <v>1884</v>
      </c>
      <c r="J482" s="1">
        <v>1</v>
      </c>
      <c r="K482" s="1">
        <v>1</v>
      </c>
      <c r="L482" s="1">
        <v>9</v>
      </c>
      <c r="M482" s="24" t="s">
        <v>1038</v>
      </c>
      <c r="N482" s="6">
        <v>0</v>
      </c>
      <c r="O482" s="26">
        <v>98.03134724443062</v>
      </c>
      <c r="P482" s="11">
        <v>0</v>
      </c>
      <c r="Q482" s="27">
        <v>1550.8060633599998</v>
      </c>
      <c r="R482" s="28">
        <v>-4.0066546294446295E-2</v>
      </c>
      <c r="S482" s="29">
        <v>72.975911666666676</v>
      </c>
    </row>
    <row r="483" spans="1:19" x14ac:dyDescent="0.15">
      <c r="A483" s="5">
        <v>479</v>
      </c>
      <c r="B483" s="24" t="s">
        <v>1038</v>
      </c>
      <c r="C483" s="1" t="s">
        <v>15</v>
      </c>
      <c r="D483" s="1" t="s">
        <v>15</v>
      </c>
      <c r="E483" s="1" t="s">
        <v>17</v>
      </c>
      <c r="F483" s="1" t="s">
        <v>17</v>
      </c>
      <c r="G483" s="1" t="s">
        <v>1885</v>
      </c>
      <c r="H483" s="1" t="s">
        <v>1886</v>
      </c>
      <c r="I483" s="1" t="s">
        <v>1884</v>
      </c>
      <c r="J483" s="1">
        <v>1</v>
      </c>
      <c r="K483" s="1">
        <v>1</v>
      </c>
      <c r="L483" s="1">
        <v>6</v>
      </c>
      <c r="M483" s="24" t="s">
        <v>1038</v>
      </c>
      <c r="N483" s="6">
        <v>87800065.607762143</v>
      </c>
      <c r="O483" s="26">
        <v>188.57612872991371</v>
      </c>
      <c r="P483" s="11">
        <v>0</v>
      </c>
      <c r="Q483" s="27">
        <v>1630.7723943599999</v>
      </c>
      <c r="R483" s="28">
        <v>-0.41309705581251466</v>
      </c>
      <c r="S483" s="29">
        <v>80.992753333333326</v>
      </c>
    </row>
    <row r="484" spans="1:19" x14ac:dyDescent="0.15">
      <c r="A484" s="5">
        <v>480</v>
      </c>
      <c r="B484" s="24" t="s">
        <v>1038</v>
      </c>
      <c r="C484" s="1" t="s">
        <v>15</v>
      </c>
      <c r="D484" s="1" t="s">
        <v>15</v>
      </c>
      <c r="E484" s="1" t="s">
        <v>17</v>
      </c>
      <c r="F484" s="1" t="s">
        <v>17</v>
      </c>
      <c r="G484" s="1" t="s">
        <v>1885</v>
      </c>
      <c r="H484" s="1" t="s">
        <v>1887</v>
      </c>
      <c r="I484" s="1" t="s">
        <v>1884</v>
      </c>
      <c r="J484" s="1">
        <v>1</v>
      </c>
      <c r="K484" s="1">
        <v>1</v>
      </c>
      <c r="L484" s="1">
        <v>2</v>
      </c>
      <c r="M484" s="24" t="s">
        <v>1038</v>
      </c>
      <c r="N484" s="6">
        <v>11743789.932422787</v>
      </c>
      <c r="O484" s="26">
        <v>189.0082401036386</v>
      </c>
      <c r="P484" s="11">
        <v>0</v>
      </c>
      <c r="Q484" s="27">
        <v>1710.7387253599998</v>
      </c>
      <c r="R484" s="28">
        <v>0.61480744875105742</v>
      </c>
      <c r="S484" s="29">
        <v>101.10861</v>
      </c>
    </row>
    <row r="485" spans="1:19" x14ac:dyDescent="0.15">
      <c r="A485" s="5">
        <v>481</v>
      </c>
      <c r="B485" s="24" t="s">
        <v>1038</v>
      </c>
      <c r="C485" s="1" t="s">
        <v>15</v>
      </c>
      <c r="D485" s="1" t="s">
        <v>15</v>
      </c>
      <c r="E485" s="1" t="s">
        <v>17</v>
      </c>
      <c r="F485" s="1" t="s">
        <v>17</v>
      </c>
      <c r="G485" s="1" t="s">
        <v>1888</v>
      </c>
      <c r="H485" s="1" t="s">
        <v>16</v>
      </c>
      <c r="I485" s="1" t="s">
        <v>1884</v>
      </c>
      <c r="J485" s="1">
        <v>1</v>
      </c>
      <c r="K485" s="1">
        <v>1</v>
      </c>
      <c r="L485" s="1">
        <v>58</v>
      </c>
      <c r="M485" s="24" t="s">
        <v>1038</v>
      </c>
      <c r="N485" s="6">
        <v>651917878.04075015</v>
      </c>
      <c r="O485" s="26">
        <v>133.19364545813863</v>
      </c>
      <c r="P485" s="11">
        <v>0</v>
      </c>
      <c r="Q485" s="27">
        <v>1950.0178468299998</v>
      </c>
      <c r="R485" s="28">
        <v>-0.83491046446530581</v>
      </c>
      <c r="S485" s="29">
        <v>58.213738333333332</v>
      </c>
    </row>
    <row r="486" spans="1:19" x14ac:dyDescent="0.15">
      <c r="A486" s="5">
        <v>482</v>
      </c>
      <c r="B486" s="24" t="s">
        <v>1038</v>
      </c>
      <c r="C486" s="1" t="s">
        <v>41</v>
      </c>
      <c r="D486" s="1" t="s">
        <v>41</v>
      </c>
      <c r="E486" s="1" t="s">
        <v>42</v>
      </c>
      <c r="F486" s="1" t="s">
        <v>42</v>
      </c>
      <c r="G486" s="1" t="s">
        <v>1889</v>
      </c>
      <c r="H486" s="1" t="s">
        <v>16</v>
      </c>
      <c r="I486" s="1" t="s">
        <v>1890</v>
      </c>
      <c r="J486" s="1">
        <v>1</v>
      </c>
      <c r="K486" s="1">
        <v>1</v>
      </c>
      <c r="L486" s="1">
        <v>3</v>
      </c>
      <c r="M486" s="24" t="s">
        <v>1038</v>
      </c>
      <c r="N486" s="6">
        <v>0</v>
      </c>
      <c r="O486" s="26">
        <v>55.016608107987992</v>
      </c>
      <c r="P486" s="11">
        <v>0</v>
      </c>
      <c r="Q486" s="27">
        <v>957.46360014999982</v>
      </c>
      <c r="R486" s="28">
        <v>0.55828721380300816</v>
      </c>
      <c r="S486" s="29">
        <v>19.286314999999998</v>
      </c>
    </row>
    <row r="487" spans="1:19" x14ac:dyDescent="0.15">
      <c r="A487" s="5">
        <v>483</v>
      </c>
      <c r="B487" s="24" t="s">
        <v>1038</v>
      </c>
      <c r="C487" s="1" t="s">
        <v>20</v>
      </c>
      <c r="D487" s="1" t="s">
        <v>20</v>
      </c>
      <c r="E487" s="1" t="s">
        <v>21</v>
      </c>
      <c r="F487" s="1" t="s">
        <v>21</v>
      </c>
      <c r="G487" s="1" t="s">
        <v>1891</v>
      </c>
      <c r="H487" s="1" t="s">
        <v>16</v>
      </c>
      <c r="I487" s="1" t="s">
        <v>1512</v>
      </c>
      <c r="J487" s="1">
        <v>1</v>
      </c>
      <c r="K487" s="1">
        <v>1</v>
      </c>
      <c r="L487" s="1">
        <v>1</v>
      </c>
      <c r="M487" s="24" t="s">
        <v>1038</v>
      </c>
      <c r="N487" s="6">
        <v>0</v>
      </c>
      <c r="O487" s="26">
        <v>86.804430094386305</v>
      </c>
      <c r="P487" s="11">
        <v>0</v>
      </c>
      <c r="Q487" s="27">
        <v>1018.5527494799999</v>
      </c>
      <c r="R487" s="28">
        <v>0.33150912563833718</v>
      </c>
      <c r="S487" s="29">
        <v>7.5157666666666669</v>
      </c>
    </row>
    <row r="488" spans="1:19" x14ac:dyDescent="0.15">
      <c r="A488" s="5">
        <v>484</v>
      </c>
      <c r="B488" s="24" t="s">
        <v>1038</v>
      </c>
      <c r="C488" s="1" t="s">
        <v>20</v>
      </c>
      <c r="D488" s="1" t="s">
        <v>20</v>
      </c>
      <c r="E488" s="1" t="s">
        <v>21</v>
      </c>
      <c r="F488" s="1" t="s">
        <v>21</v>
      </c>
      <c r="G488" s="1" t="s">
        <v>1892</v>
      </c>
      <c r="H488" s="1" t="s">
        <v>16</v>
      </c>
      <c r="I488" s="1" t="s">
        <v>1512</v>
      </c>
      <c r="J488" s="1">
        <v>1</v>
      </c>
      <c r="K488" s="1">
        <v>1</v>
      </c>
      <c r="L488" s="1">
        <v>5</v>
      </c>
      <c r="M488" s="24" t="s">
        <v>1038</v>
      </c>
      <c r="N488" s="6">
        <v>0</v>
      </c>
      <c r="O488" s="26">
        <v>59.624349789462478</v>
      </c>
      <c r="P488" s="11">
        <v>0</v>
      </c>
      <c r="Q488" s="27">
        <v>1217.68482619</v>
      </c>
      <c r="R488" s="28">
        <v>-1.4454376181624959</v>
      </c>
      <c r="S488" s="29">
        <v>7.3102166666666673</v>
      </c>
    </row>
    <row r="489" spans="1:19" x14ac:dyDescent="0.15">
      <c r="A489" s="5">
        <v>485</v>
      </c>
      <c r="B489" s="24" t="s">
        <v>1038</v>
      </c>
      <c r="C489" s="1" t="s">
        <v>12</v>
      </c>
      <c r="D489" s="1" t="s">
        <v>12</v>
      </c>
      <c r="E489" s="1" t="s">
        <v>14</v>
      </c>
      <c r="F489" s="1" t="s">
        <v>14</v>
      </c>
      <c r="G489" s="1" t="s">
        <v>1893</v>
      </c>
      <c r="H489" s="1" t="s">
        <v>16</v>
      </c>
      <c r="I489" s="1" t="s">
        <v>1657</v>
      </c>
      <c r="J489" s="1">
        <v>1</v>
      </c>
      <c r="K489" s="1">
        <v>1</v>
      </c>
      <c r="L489" s="1">
        <v>8</v>
      </c>
      <c r="M489" s="24" t="s">
        <v>1038</v>
      </c>
      <c r="N489" s="6">
        <v>0</v>
      </c>
      <c r="O489" s="26">
        <v>135.15586469254998</v>
      </c>
      <c r="P489" s="11">
        <v>0</v>
      </c>
      <c r="Q489" s="27">
        <v>1227.7194803699999</v>
      </c>
      <c r="R489" s="28">
        <v>-0.44142852648528574</v>
      </c>
      <c r="S489" s="29">
        <v>68.753415000000004</v>
      </c>
    </row>
    <row r="490" spans="1:19" x14ac:dyDescent="0.15">
      <c r="A490" s="5">
        <v>486</v>
      </c>
      <c r="B490" s="24" t="s">
        <v>1038</v>
      </c>
      <c r="C490" s="1" t="s">
        <v>30</v>
      </c>
      <c r="D490" s="1" t="s">
        <v>30</v>
      </c>
      <c r="E490" s="1" t="s">
        <v>32</v>
      </c>
      <c r="F490" s="1" t="s">
        <v>32</v>
      </c>
      <c r="G490" s="1" t="s">
        <v>1894</v>
      </c>
      <c r="H490" s="1" t="s">
        <v>16</v>
      </c>
      <c r="I490" s="1" t="s">
        <v>1305</v>
      </c>
      <c r="J490" s="1">
        <v>1</v>
      </c>
      <c r="K490" s="1">
        <v>1</v>
      </c>
      <c r="L490" s="1">
        <v>1</v>
      </c>
      <c r="M490" s="24" t="s">
        <v>1038</v>
      </c>
      <c r="N490" s="6">
        <v>0</v>
      </c>
      <c r="O490" s="26">
        <v>81.794391240556465</v>
      </c>
      <c r="P490" s="11">
        <v>1</v>
      </c>
      <c r="Q490" s="27">
        <v>1335.6579427299998</v>
      </c>
      <c r="R490" s="28">
        <v>1.21776336754606</v>
      </c>
      <c r="S490" s="29">
        <v>38.783703333333335</v>
      </c>
    </row>
    <row r="491" spans="1:19" x14ac:dyDescent="0.15">
      <c r="A491" s="5">
        <v>487</v>
      </c>
      <c r="B491" s="24" t="s">
        <v>1038</v>
      </c>
      <c r="C491" s="1" t="s">
        <v>173</v>
      </c>
      <c r="D491" s="1" t="s">
        <v>173</v>
      </c>
      <c r="E491" s="1" t="s">
        <v>174</v>
      </c>
      <c r="F491" s="1" t="s">
        <v>174</v>
      </c>
      <c r="G491" s="1" t="s">
        <v>1895</v>
      </c>
      <c r="H491" s="1" t="s">
        <v>16</v>
      </c>
      <c r="I491" s="1" t="s">
        <v>1544</v>
      </c>
      <c r="J491" s="1">
        <v>1</v>
      </c>
      <c r="K491" s="1">
        <v>1</v>
      </c>
      <c r="L491" s="1">
        <v>3</v>
      </c>
      <c r="M491" s="24" t="s">
        <v>1038</v>
      </c>
      <c r="N491" s="6">
        <v>85038.166024256498</v>
      </c>
      <c r="O491" s="26">
        <v>145.77284697717752</v>
      </c>
      <c r="P491" s="11">
        <v>0</v>
      </c>
      <c r="Q491" s="27">
        <v>1695.8336750499998</v>
      </c>
      <c r="R491" s="28">
        <v>0.53549863644188933</v>
      </c>
      <c r="S491" s="29">
        <v>71.209055000000006</v>
      </c>
    </row>
    <row r="492" spans="1:19" x14ac:dyDescent="0.15">
      <c r="A492" s="5">
        <v>488</v>
      </c>
      <c r="B492" s="24" t="s">
        <v>1038</v>
      </c>
      <c r="C492" s="1" t="s">
        <v>56</v>
      </c>
      <c r="D492" s="1" t="s">
        <v>56</v>
      </c>
      <c r="E492" s="1" t="s">
        <v>57</v>
      </c>
      <c r="F492" s="1" t="s">
        <v>57</v>
      </c>
      <c r="G492" s="1" t="s">
        <v>1896</v>
      </c>
      <c r="H492" s="1" t="s">
        <v>16</v>
      </c>
      <c r="I492" s="1" t="s">
        <v>1897</v>
      </c>
      <c r="J492" s="1">
        <v>1</v>
      </c>
      <c r="K492" s="1">
        <v>1</v>
      </c>
      <c r="L492" s="1">
        <v>1</v>
      </c>
      <c r="M492" s="24" t="s">
        <v>1038</v>
      </c>
      <c r="N492" s="6">
        <v>0</v>
      </c>
      <c r="O492" s="26">
        <v>64.054851708695423</v>
      </c>
      <c r="P492" s="11">
        <v>0</v>
      </c>
      <c r="Q492" s="27">
        <v>1136.58338086</v>
      </c>
      <c r="R492" s="28">
        <v>-0.34311323689481177</v>
      </c>
      <c r="S492" s="29">
        <v>43.601808333333331</v>
      </c>
    </row>
    <row r="493" spans="1:19" x14ac:dyDescent="0.15">
      <c r="A493" s="5">
        <v>489</v>
      </c>
      <c r="B493" s="24" t="s">
        <v>1038</v>
      </c>
      <c r="C493" s="1" t="s">
        <v>115</v>
      </c>
      <c r="D493" s="1" t="s">
        <v>115</v>
      </c>
      <c r="E493" s="1" t="s">
        <v>116</v>
      </c>
      <c r="F493" s="1" t="s">
        <v>116</v>
      </c>
      <c r="G493" s="1" t="s">
        <v>1898</v>
      </c>
      <c r="H493" s="1" t="s">
        <v>16</v>
      </c>
      <c r="I493" s="1" t="s">
        <v>1897</v>
      </c>
      <c r="J493" s="1">
        <v>1</v>
      </c>
      <c r="K493" s="1">
        <v>1</v>
      </c>
      <c r="L493" s="1">
        <v>1</v>
      </c>
      <c r="M493" s="24" t="s">
        <v>1038</v>
      </c>
      <c r="N493" s="6">
        <v>0</v>
      </c>
      <c r="O493" s="26">
        <v>86.400467570997421</v>
      </c>
      <c r="P493" s="11">
        <v>0</v>
      </c>
      <c r="Q493" s="27">
        <v>1136.54699534</v>
      </c>
      <c r="R493" s="28">
        <v>-0.76521337594254368</v>
      </c>
      <c r="S493" s="29">
        <v>55.031391666666664</v>
      </c>
    </row>
    <row r="494" spans="1:19" x14ac:dyDescent="0.15">
      <c r="A494" s="5">
        <v>490</v>
      </c>
      <c r="B494" s="24" t="s">
        <v>1038</v>
      </c>
      <c r="C494" s="1" t="s">
        <v>18</v>
      </c>
      <c r="D494" s="1" t="s">
        <v>18</v>
      </c>
      <c r="E494" s="1" t="s">
        <v>19</v>
      </c>
      <c r="F494" s="1" t="s">
        <v>19</v>
      </c>
      <c r="G494" s="1" t="s">
        <v>1899</v>
      </c>
      <c r="H494" s="1" t="s">
        <v>16</v>
      </c>
      <c r="I494" s="1" t="s">
        <v>1900</v>
      </c>
      <c r="J494" s="1">
        <v>1</v>
      </c>
      <c r="K494" s="1">
        <v>1</v>
      </c>
      <c r="L494" s="1">
        <v>1</v>
      </c>
      <c r="M494" s="24" t="s">
        <v>1038</v>
      </c>
      <c r="N494" s="6">
        <v>0</v>
      </c>
      <c r="O494" s="26">
        <v>44.095609529785307</v>
      </c>
      <c r="P494" s="11">
        <v>0</v>
      </c>
      <c r="Q494" s="27">
        <v>1122.6517352399999</v>
      </c>
      <c r="R494" s="28">
        <v>0.36695095389804139</v>
      </c>
      <c r="S494" s="29">
        <v>11.748773333333334</v>
      </c>
    </row>
    <row r="495" spans="1:19" x14ac:dyDescent="0.15">
      <c r="A495" s="5">
        <v>491</v>
      </c>
      <c r="B495" s="24" t="s">
        <v>1038</v>
      </c>
      <c r="C495" s="1" t="s">
        <v>18</v>
      </c>
      <c r="D495" s="1" t="s">
        <v>18</v>
      </c>
      <c r="E495" s="1" t="s">
        <v>19</v>
      </c>
      <c r="F495" s="1" t="s">
        <v>19</v>
      </c>
      <c r="G495" s="1" t="s">
        <v>1901</v>
      </c>
      <c r="H495" s="1" t="s">
        <v>16</v>
      </c>
      <c r="I495" s="1" t="s">
        <v>1900</v>
      </c>
      <c r="J495" s="1">
        <v>1</v>
      </c>
      <c r="K495" s="1">
        <v>1</v>
      </c>
      <c r="L495" s="1">
        <v>5</v>
      </c>
      <c r="M495" s="24" t="s">
        <v>1038</v>
      </c>
      <c r="N495" s="6">
        <v>0</v>
      </c>
      <c r="O495" s="26">
        <v>133.61819277205853</v>
      </c>
      <c r="P495" s="11">
        <v>1</v>
      </c>
      <c r="Q495" s="27">
        <v>1540.8733551399998</v>
      </c>
      <c r="R495" s="28">
        <v>0.93480400339614822</v>
      </c>
      <c r="S495" s="29">
        <v>30.402534999999997</v>
      </c>
    </row>
    <row r="496" spans="1:19" x14ac:dyDescent="0.15">
      <c r="A496" s="5">
        <v>492</v>
      </c>
      <c r="B496" s="24" t="s">
        <v>1038</v>
      </c>
      <c r="C496" s="1" t="s">
        <v>18</v>
      </c>
      <c r="D496" s="1" t="s">
        <v>18</v>
      </c>
      <c r="E496" s="1" t="s">
        <v>19</v>
      </c>
      <c r="F496" s="1" t="s">
        <v>19</v>
      </c>
      <c r="G496" s="1" t="s">
        <v>1902</v>
      </c>
      <c r="H496" s="1" t="s">
        <v>16</v>
      </c>
      <c r="I496" s="1" t="s">
        <v>1900</v>
      </c>
      <c r="J496" s="1">
        <v>1</v>
      </c>
      <c r="K496" s="1">
        <v>1</v>
      </c>
      <c r="L496" s="1">
        <v>1</v>
      </c>
      <c r="M496" s="24" t="s">
        <v>1038</v>
      </c>
      <c r="N496" s="6">
        <v>0</v>
      </c>
      <c r="O496" s="26">
        <v>52.06920561855231</v>
      </c>
      <c r="P496" s="11">
        <v>2</v>
      </c>
      <c r="Q496" s="27">
        <v>1896.0589238899997</v>
      </c>
      <c r="R496" s="28">
        <v>0.33395386077808858</v>
      </c>
      <c r="S496" s="29">
        <v>41.096431666666668</v>
      </c>
    </row>
    <row r="497" spans="1:19" x14ac:dyDescent="0.15">
      <c r="A497" s="5">
        <v>493</v>
      </c>
      <c r="B497" s="24" t="s">
        <v>1038</v>
      </c>
      <c r="C497" s="1" t="s">
        <v>20</v>
      </c>
      <c r="D497" s="1" t="s">
        <v>20</v>
      </c>
      <c r="E497" s="1" t="s">
        <v>21</v>
      </c>
      <c r="F497" s="1" t="s">
        <v>21</v>
      </c>
      <c r="G497" s="1" t="s">
        <v>1903</v>
      </c>
      <c r="H497" s="1" t="s">
        <v>16</v>
      </c>
      <c r="I497" s="1" t="s">
        <v>1510</v>
      </c>
      <c r="J497" s="1">
        <v>1</v>
      </c>
      <c r="K497" s="1">
        <v>1</v>
      </c>
      <c r="L497" s="1">
        <v>1</v>
      </c>
      <c r="M497" s="24" t="s">
        <v>1038</v>
      </c>
      <c r="N497" s="6">
        <v>0</v>
      </c>
      <c r="O497" s="26">
        <v>89.378762561801963</v>
      </c>
      <c r="P497" s="11">
        <v>0</v>
      </c>
      <c r="Q497" s="27">
        <v>1414.6161374399999</v>
      </c>
      <c r="R497" s="28">
        <v>0.35103513590356816</v>
      </c>
      <c r="S497" s="29">
        <v>88.725106666666662</v>
      </c>
    </row>
    <row r="498" spans="1:19" x14ac:dyDescent="0.15">
      <c r="A498" s="5">
        <v>494</v>
      </c>
      <c r="B498" s="24" t="s">
        <v>1038</v>
      </c>
      <c r="C498" s="1" t="s">
        <v>20</v>
      </c>
      <c r="D498" s="1" t="s">
        <v>20</v>
      </c>
      <c r="E498" s="1" t="s">
        <v>21</v>
      </c>
      <c r="F498" s="1" t="s">
        <v>21</v>
      </c>
      <c r="G498" s="1" t="s">
        <v>1904</v>
      </c>
      <c r="H498" s="1" t="s">
        <v>16</v>
      </c>
      <c r="I498" s="1" t="s">
        <v>1510</v>
      </c>
      <c r="J498" s="1">
        <v>1</v>
      </c>
      <c r="K498" s="1">
        <v>1</v>
      </c>
      <c r="L498" s="1">
        <v>3</v>
      </c>
      <c r="M498" s="24" t="s">
        <v>1038</v>
      </c>
      <c r="N498" s="6">
        <v>0</v>
      </c>
      <c r="O498" s="26">
        <v>90.935531416712934</v>
      </c>
      <c r="P498" s="11">
        <v>0</v>
      </c>
      <c r="Q498" s="27">
        <v>1641.7431287499999</v>
      </c>
      <c r="R498" s="28">
        <v>1.8518026292113372E-2</v>
      </c>
      <c r="S498" s="29">
        <v>97.779836666666668</v>
      </c>
    </row>
    <row r="499" spans="1:19" x14ac:dyDescent="0.15">
      <c r="A499" s="5">
        <v>495</v>
      </c>
      <c r="B499" s="24" t="s">
        <v>1038</v>
      </c>
      <c r="C499" s="1" t="s">
        <v>526</v>
      </c>
      <c r="D499" s="1" t="s">
        <v>526</v>
      </c>
      <c r="E499" s="1" t="s">
        <v>527</v>
      </c>
      <c r="F499" s="1" t="s">
        <v>527</v>
      </c>
      <c r="G499" s="1" t="s">
        <v>1905</v>
      </c>
      <c r="H499" s="1" t="s">
        <v>16</v>
      </c>
      <c r="I499" s="1" t="s">
        <v>1906</v>
      </c>
      <c r="J499" s="1">
        <v>1</v>
      </c>
      <c r="K499" s="1">
        <v>1</v>
      </c>
      <c r="L499" s="1">
        <v>1</v>
      </c>
      <c r="M499" s="24" t="s">
        <v>1038</v>
      </c>
      <c r="N499" s="6">
        <v>0</v>
      </c>
      <c r="O499" s="26">
        <v>119.43840748225539</v>
      </c>
      <c r="P499" s="11">
        <v>0</v>
      </c>
      <c r="Q499" s="27">
        <v>1261.67867819</v>
      </c>
      <c r="R499" s="28">
        <v>0.2491365543413426</v>
      </c>
      <c r="S499" s="29">
        <v>53.089449999999999</v>
      </c>
    </row>
    <row r="500" spans="1:19" x14ac:dyDescent="0.15">
      <c r="A500" s="5">
        <v>496</v>
      </c>
      <c r="B500" s="24" t="s">
        <v>1038</v>
      </c>
      <c r="C500" s="1" t="s">
        <v>124</v>
      </c>
      <c r="D500" s="1" t="s">
        <v>124</v>
      </c>
      <c r="E500" s="1" t="s">
        <v>125</v>
      </c>
      <c r="F500" s="1" t="s">
        <v>125</v>
      </c>
      <c r="G500" s="1" t="s">
        <v>1907</v>
      </c>
      <c r="H500" s="1" t="s">
        <v>16</v>
      </c>
      <c r="I500" s="1" t="s">
        <v>1908</v>
      </c>
      <c r="J500" s="1">
        <v>1</v>
      </c>
      <c r="K500" s="1">
        <v>1</v>
      </c>
      <c r="L500" s="1">
        <v>2</v>
      </c>
      <c r="M500" s="24" t="s">
        <v>1038</v>
      </c>
      <c r="N500" s="6">
        <v>0</v>
      </c>
      <c r="O500" s="26">
        <v>123.21464688145598</v>
      </c>
      <c r="P500" s="11">
        <v>1</v>
      </c>
      <c r="Q500" s="27">
        <v>1293.6069697499997</v>
      </c>
      <c r="R500" s="28">
        <v>-0.79288331857890215</v>
      </c>
      <c r="S500" s="29">
        <v>22.837761666666665</v>
      </c>
    </row>
    <row r="501" spans="1:19" x14ac:dyDescent="0.15">
      <c r="A501" s="5">
        <v>497</v>
      </c>
      <c r="B501" s="24" t="s">
        <v>1038</v>
      </c>
      <c r="C501" s="1" t="s">
        <v>15</v>
      </c>
      <c r="D501" s="1" t="s">
        <v>15</v>
      </c>
      <c r="E501" s="1" t="s">
        <v>17</v>
      </c>
      <c r="F501" s="1" t="s">
        <v>17</v>
      </c>
      <c r="G501" s="1" t="s">
        <v>1909</v>
      </c>
      <c r="H501" s="1" t="s">
        <v>16</v>
      </c>
      <c r="I501" s="1" t="s">
        <v>1303</v>
      </c>
      <c r="J501" s="1">
        <v>1</v>
      </c>
      <c r="K501" s="1">
        <v>1</v>
      </c>
      <c r="L501" s="1">
        <v>1</v>
      </c>
      <c r="M501" s="24" t="s">
        <v>1038</v>
      </c>
      <c r="N501" s="6">
        <v>0</v>
      </c>
      <c r="O501" s="26">
        <v>137.85649334742547</v>
      </c>
      <c r="P501" s="11">
        <v>0</v>
      </c>
      <c r="Q501" s="27">
        <v>1347.6539199299998</v>
      </c>
      <c r="R501" s="28">
        <v>-0.16677980802501377</v>
      </c>
      <c r="S501" s="29">
        <v>51.811006666666664</v>
      </c>
    </row>
    <row r="502" spans="1:19" x14ac:dyDescent="0.15">
      <c r="A502" s="5">
        <v>498</v>
      </c>
      <c r="B502" s="24" t="s">
        <v>1038</v>
      </c>
      <c r="C502" s="1" t="s">
        <v>15</v>
      </c>
      <c r="D502" s="1" t="s">
        <v>15</v>
      </c>
      <c r="E502" s="1" t="s">
        <v>17</v>
      </c>
      <c r="F502" s="1" t="s">
        <v>17</v>
      </c>
      <c r="G502" s="1" t="s">
        <v>1910</v>
      </c>
      <c r="H502" s="1" t="s">
        <v>16</v>
      </c>
      <c r="I502" s="1" t="s">
        <v>1303</v>
      </c>
      <c r="J502" s="1">
        <v>1</v>
      </c>
      <c r="K502" s="1">
        <v>1</v>
      </c>
      <c r="L502" s="1">
        <v>3</v>
      </c>
      <c r="M502" s="24" t="s">
        <v>1038</v>
      </c>
      <c r="N502" s="6">
        <v>0</v>
      </c>
      <c r="O502" s="26">
        <v>117.11885325721329</v>
      </c>
      <c r="P502" s="11">
        <v>2</v>
      </c>
      <c r="Q502" s="27">
        <v>2580.2225878099998</v>
      </c>
      <c r="R502" s="28">
        <v>-0.13083518870844879</v>
      </c>
      <c r="S502" s="29">
        <v>44.544183333333329</v>
      </c>
    </row>
    <row r="503" spans="1:19" x14ac:dyDescent="0.15">
      <c r="A503" s="5">
        <v>499</v>
      </c>
      <c r="B503" s="24" t="s">
        <v>1038</v>
      </c>
      <c r="C503" s="1" t="s">
        <v>12</v>
      </c>
      <c r="D503" s="1" t="s">
        <v>12</v>
      </c>
      <c r="E503" s="1" t="s">
        <v>14</v>
      </c>
      <c r="F503" s="1" t="s">
        <v>14</v>
      </c>
      <c r="G503" s="1" t="s">
        <v>1911</v>
      </c>
      <c r="H503" s="1" t="s">
        <v>16</v>
      </c>
      <c r="I503" s="1" t="s">
        <v>1868</v>
      </c>
      <c r="J503" s="1">
        <v>1</v>
      </c>
      <c r="K503" s="1">
        <v>1</v>
      </c>
      <c r="L503" s="1">
        <v>14</v>
      </c>
      <c r="M503" s="24" t="s">
        <v>1038</v>
      </c>
      <c r="N503" s="6">
        <v>0</v>
      </c>
      <c r="O503" s="26">
        <v>73.329930455839815</v>
      </c>
      <c r="P503" s="11">
        <v>0</v>
      </c>
      <c r="Q503" s="27">
        <v>1282.6790125599998</v>
      </c>
      <c r="R503" s="28">
        <v>0.25772570797303557</v>
      </c>
      <c r="S503" s="29">
        <v>1.4627233333333334</v>
      </c>
    </row>
    <row r="504" spans="1:19" x14ac:dyDescent="0.15">
      <c r="A504" s="5">
        <v>500</v>
      </c>
      <c r="B504" s="24" t="s">
        <v>1038</v>
      </c>
      <c r="C504" s="1" t="s">
        <v>15</v>
      </c>
      <c r="D504" s="1" t="s">
        <v>15</v>
      </c>
      <c r="E504" s="1" t="s">
        <v>17</v>
      </c>
      <c r="F504" s="1" t="s">
        <v>17</v>
      </c>
      <c r="G504" s="1" t="s">
        <v>1912</v>
      </c>
      <c r="H504" s="1" t="s">
        <v>16</v>
      </c>
      <c r="I504" s="1" t="s">
        <v>1245</v>
      </c>
      <c r="J504" s="1">
        <v>1</v>
      </c>
      <c r="K504" s="1">
        <v>1</v>
      </c>
      <c r="L504" s="1">
        <v>2</v>
      </c>
      <c r="M504" s="24" t="s">
        <v>1038</v>
      </c>
      <c r="N504" s="6">
        <v>0</v>
      </c>
      <c r="O504" s="26">
        <v>115.82516744722329</v>
      </c>
      <c r="P504" s="11">
        <v>0</v>
      </c>
      <c r="Q504" s="27">
        <v>2638.1896920899994</v>
      </c>
      <c r="R504" s="28">
        <v>-0.58694257874955424</v>
      </c>
      <c r="S504" s="29">
        <v>45.507893333333335</v>
      </c>
    </row>
    <row r="505" spans="1:19" x14ac:dyDescent="0.15">
      <c r="A505" s="5">
        <v>501</v>
      </c>
      <c r="B505" s="24" t="s">
        <v>1038</v>
      </c>
      <c r="C505" s="1" t="s">
        <v>15</v>
      </c>
      <c r="D505" s="1" t="s">
        <v>15</v>
      </c>
      <c r="E505" s="1" t="s">
        <v>17</v>
      </c>
      <c r="F505" s="1" t="s">
        <v>17</v>
      </c>
      <c r="G505" s="1" t="s">
        <v>1912</v>
      </c>
      <c r="H505" s="1" t="s">
        <v>1475</v>
      </c>
      <c r="I505" s="1" t="s">
        <v>1245</v>
      </c>
      <c r="J505" s="1">
        <v>1</v>
      </c>
      <c r="K505" s="1">
        <v>1</v>
      </c>
      <c r="L505" s="1">
        <v>2</v>
      </c>
      <c r="M505" s="24" t="s">
        <v>1038</v>
      </c>
      <c r="N505" s="6">
        <v>0</v>
      </c>
      <c r="O505" s="26">
        <v>107.35858036564332</v>
      </c>
      <c r="P505" s="11">
        <v>0</v>
      </c>
      <c r="Q505" s="27">
        <v>2654.1846070899996</v>
      </c>
      <c r="R505" s="28">
        <v>-0.25136360963432436</v>
      </c>
      <c r="S505" s="29">
        <v>39.658458333333328</v>
      </c>
    </row>
    <row r="506" spans="1:19" x14ac:dyDescent="0.15">
      <c r="A506" s="5">
        <v>502</v>
      </c>
      <c r="B506" s="24" t="s">
        <v>1038</v>
      </c>
      <c r="C506" s="1" t="s">
        <v>15</v>
      </c>
      <c r="D506" s="1" t="s">
        <v>15</v>
      </c>
      <c r="E506" s="1" t="s">
        <v>17</v>
      </c>
      <c r="F506" s="1" t="s">
        <v>17</v>
      </c>
      <c r="G506" s="1" t="s">
        <v>1913</v>
      </c>
      <c r="H506" s="1" t="s">
        <v>16</v>
      </c>
      <c r="I506" s="1" t="s">
        <v>1245</v>
      </c>
      <c r="J506" s="1">
        <v>1</v>
      </c>
      <c r="K506" s="1">
        <v>1</v>
      </c>
      <c r="L506" s="1">
        <v>4</v>
      </c>
      <c r="M506" s="24" t="s">
        <v>1038</v>
      </c>
      <c r="N506" s="6">
        <v>700511.75258117728</v>
      </c>
      <c r="O506" s="26">
        <v>110.00479378750555</v>
      </c>
      <c r="P506" s="11">
        <v>1</v>
      </c>
      <c r="Q506" s="27">
        <v>3221.4651383999994</v>
      </c>
      <c r="R506" s="28">
        <v>0.10960856251456935</v>
      </c>
      <c r="S506" s="29">
        <v>61.401169999999993</v>
      </c>
    </row>
    <row r="507" spans="1:19" x14ac:dyDescent="0.15">
      <c r="A507" s="5">
        <v>503</v>
      </c>
      <c r="B507" s="24"/>
      <c r="C507" s="1" t="s">
        <v>1132</v>
      </c>
      <c r="D507" s="1" t="s">
        <v>1132</v>
      </c>
      <c r="E507" s="1" t="s">
        <v>1133</v>
      </c>
      <c r="F507" s="1" t="s">
        <v>1133</v>
      </c>
      <c r="G507" s="1" t="s">
        <v>1914</v>
      </c>
      <c r="H507" s="1" t="s">
        <v>16</v>
      </c>
      <c r="I507" s="1" t="s">
        <v>1915</v>
      </c>
      <c r="J507" s="1">
        <v>2</v>
      </c>
      <c r="K507" s="1">
        <v>2</v>
      </c>
      <c r="L507" s="1">
        <v>2</v>
      </c>
      <c r="M507" s="24" t="s">
        <v>1038</v>
      </c>
      <c r="N507" s="6">
        <v>0</v>
      </c>
      <c r="O507" s="26">
        <v>48.096808965536155</v>
      </c>
      <c r="P507" s="11">
        <v>1</v>
      </c>
      <c r="Q507" s="27">
        <v>1487.7812456099998</v>
      </c>
      <c r="R507" s="28">
        <v>0.3248733357885959</v>
      </c>
      <c r="S507" s="29">
        <v>19.438423333333333</v>
      </c>
    </row>
    <row r="508" spans="1:19" x14ac:dyDescent="0.15">
      <c r="A508" s="5">
        <v>504</v>
      </c>
      <c r="B508" s="24"/>
      <c r="C508" s="1" t="s">
        <v>1132</v>
      </c>
      <c r="D508" s="1" t="s">
        <v>1132</v>
      </c>
      <c r="E508" s="1" t="s">
        <v>1133</v>
      </c>
      <c r="F508" s="1" t="s">
        <v>1133</v>
      </c>
      <c r="G508" s="1" t="s">
        <v>1916</v>
      </c>
      <c r="H508" s="1" t="s">
        <v>16</v>
      </c>
      <c r="I508" s="1" t="s">
        <v>1915</v>
      </c>
      <c r="J508" s="1">
        <v>2</v>
      </c>
      <c r="K508" s="1">
        <v>2</v>
      </c>
      <c r="L508" s="1">
        <v>5</v>
      </c>
      <c r="M508" s="24" t="s">
        <v>1038</v>
      </c>
      <c r="N508" s="6">
        <v>0</v>
      </c>
      <c r="O508" s="26">
        <v>119.72993051224222</v>
      </c>
      <c r="P508" s="11">
        <v>2</v>
      </c>
      <c r="Q508" s="27">
        <v>1819.9660861299999</v>
      </c>
      <c r="R508" s="28">
        <v>0.24677915390896976</v>
      </c>
      <c r="S508" s="29">
        <v>29.010040000000004</v>
      </c>
    </row>
    <row r="509" spans="1:19" x14ac:dyDescent="0.15">
      <c r="A509" s="5">
        <v>505</v>
      </c>
      <c r="B509" s="24" t="s">
        <v>1038</v>
      </c>
      <c r="C509" s="1" t="s">
        <v>602</v>
      </c>
      <c r="D509" s="1" t="s">
        <v>602</v>
      </c>
      <c r="E509" s="1" t="s">
        <v>603</v>
      </c>
      <c r="F509" s="1" t="s">
        <v>603</v>
      </c>
      <c r="G509" s="1" t="s">
        <v>1917</v>
      </c>
      <c r="H509" s="1" t="s">
        <v>16</v>
      </c>
      <c r="I509" s="1" t="s">
        <v>1120</v>
      </c>
      <c r="J509" s="1">
        <v>1</v>
      </c>
      <c r="K509" s="1">
        <v>1</v>
      </c>
      <c r="L509" s="1">
        <v>1</v>
      </c>
      <c r="M509" s="24" t="s">
        <v>1038</v>
      </c>
      <c r="N509" s="6">
        <v>0</v>
      </c>
      <c r="O509" s="26">
        <v>105.88276567911264</v>
      </c>
      <c r="P509" s="11">
        <v>0</v>
      </c>
      <c r="Q509" s="27">
        <v>2088.8740955799999</v>
      </c>
      <c r="R509" s="28">
        <v>0.27876489380688335</v>
      </c>
      <c r="S509" s="29">
        <v>32.579190000000004</v>
      </c>
    </row>
    <row r="510" spans="1:19" x14ac:dyDescent="0.15">
      <c r="A510" s="5">
        <v>506</v>
      </c>
      <c r="B510" s="24" t="s">
        <v>1038</v>
      </c>
      <c r="C510" s="1" t="s">
        <v>420</v>
      </c>
      <c r="D510" s="1" t="s">
        <v>420</v>
      </c>
      <c r="E510" s="1" t="s">
        <v>422</v>
      </c>
      <c r="F510" s="1" t="s">
        <v>422</v>
      </c>
      <c r="G510" s="1" t="s">
        <v>1918</v>
      </c>
      <c r="H510" s="1" t="s">
        <v>16</v>
      </c>
      <c r="I510" s="1" t="s">
        <v>1254</v>
      </c>
      <c r="J510" s="1">
        <v>1</v>
      </c>
      <c r="K510" s="1">
        <v>1</v>
      </c>
      <c r="L510" s="1">
        <v>2</v>
      </c>
      <c r="M510" s="24" t="s">
        <v>1038</v>
      </c>
      <c r="N510" s="6">
        <v>0</v>
      </c>
      <c r="O510" s="26">
        <v>77.932131420547407</v>
      </c>
      <c r="P510" s="11">
        <v>0</v>
      </c>
      <c r="Q510" s="27">
        <v>984.60880785999984</v>
      </c>
      <c r="R510" s="28">
        <v>0.39378397468121096</v>
      </c>
      <c r="S510" s="29">
        <v>24.890123333333335</v>
      </c>
    </row>
    <row r="511" spans="1:19" x14ac:dyDescent="0.15">
      <c r="A511" s="5">
        <v>507</v>
      </c>
      <c r="B511" s="24" t="s">
        <v>1038</v>
      </c>
      <c r="C511" s="1" t="s">
        <v>391</v>
      </c>
      <c r="D511" s="1" t="s">
        <v>391</v>
      </c>
      <c r="E511" s="1" t="s">
        <v>392</v>
      </c>
      <c r="F511" s="1" t="s">
        <v>392</v>
      </c>
      <c r="G511" s="1" t="s">
        <v>1919</v>
      </c>
      <c r="H511" s="1" t="s">
        <v>16</v>
      </c>
      <c r="I511" s="1" t="s">
        <v>1920</v>
      </c>
      <c r="J511" s="1">
        <v>1</v>
      </c>
      <c r="K511" s="1">
        <v>1</v>
      </c>
      <c r="L511" s="1">
        <v>1</v>
      </c>
      <c r="M511" s="24" t="s">
        <v>1038</v>
      </c>
      <c r="N511" s="6">
        <v>0</v>
      </c>
      <c r="O511" s="26">
        <v>48.527884187634911</v>
      </c>
      <c r="P511" s="11">
        <v>0</v>
      </c>
      <c r="Q511" s="27">
        <v>1164.53538484</v>
      </c>
      <c r="R511" s="28">
        <v>-0.70596367614992461</v>
      </c>
      <c r="S511" s="29">
        <v>46.596955000000001</v>
      </c>
    </row>
    <row r="512" spans="1:19" x14ac:dyDescent="0.15">
      <c r="A512" s="5">
        <v>508</v>
      </c>
      <c r="B512" s="24" t="s">
        <v>1038</v>
      </c>
      <c r="C512" s="1" t="s">
        <v>30</v>
      </c>
      <c r="D512" s="1" t="s">
        <v>30</v>
      </c>
      <c r="E512" s="1" t="s">
        <v>32</v>
      </c>
      <c r="F512" s="1" t="s">
        <v>32</v>
      </c>
      <c r="G512" s="1" t="s">
        <v>1921</v>
      </c>
      <c r="H512" s="1" t="s">
        <v>16</v>
      </c>
      <c r="I512" s="1" t="s">
        <v>1419</v>
      </c>
      <c r="J512" s="1">
        <v>1</v>
      </c>
      <c r="K512" s="1">
        <v>1</v>
      </c>
      <c r="L512" s="1">
        <v>2</v>
      </c>
      <c r="M512" s="24" t="s">
        <v>1038</v>
      </c>
      <c r="N512" s="6">
        <v>0</v>
      </c>
      <c r="O512" s="26">
        <v>58.01745931259002</v>
      </c>
      <c r="P512" s="11">
        <v>0</v>
      </c>
      <c r="Q512" s="27">
        <v>956.47958457999994</v>
      </c>
      <c r="R512" s="28">
        <v>-0.2404090281858362</v>
      </c>
      <c r="S512" s="29">
        <v>19.780873333333332</v>
      </c>
    </row>
    <row r="513" spans="1:19" x14ac:dyDescent="0.15">
      <c r="A513" s="5">
        <v>509</v>
      </c>
      <c r="B513" s="24" t="s">
        <v>1038</v>
      </c>
      <c r="C513" s="1" t="s">
        <v>30</v>
      </c>
      <c r="D513" s="1" t="s">
        <v>30</v>
      </c>
      <c r="E513" s="1" t="s">
        <v>32</v>
      </c>
      <c r="F513" s="1" t="s">
        <v>32</v>
      </c>
      <c r="G513" s="1" t="s">
        <v>1922</v>
      </c>
      <c r="H513" s="1" t="s">
        <v>16</v>
      </c>
      <c r="I513" s="1" t="s">
        <v>1419</v>
      </c>
      <c r="J513" s="1">
        <v>1</v>
      </c>
      <c r="K513" s="1">
        <v>1</v>
      </c>
      <c r="L513" s="1">
        <v>1</v>
      </c>
      <c r="M513" s="24" t="s">
        <v>1038</v>
      </c>
      <c r="N513" s="6">
        <v>0</v>
      </c>
      <c r="O513" s="26">
        <v>57.783879239617228</v>
      </c>
      <c r="P513" s="11">
        <v>0</v>
      </c>
      <c r="Q513" s="27">
        <v>1156.5956768599999</v>
      </c>
      <c r="R513" s="28">
        <v>1.2664614601933631E-2</v>
      </c>
      <c r="S513" s="29">
        <v>34.314779999999999</v>
      </c>
    </row>
    <row r="514" spans="1:19" x14ac:dyDescent="0.15">
      <c r="A514" s="5">
        <v>510</v>
      </c>
      <c r="B514" s="24" t="s">
        <v>1038</v>
      </c>
      <c r="C514" s="1" t="s">
        <v>39</v>
      </c>
      <c r="D514" s="1" t="s">
        <v>39</v>
      </c>
      <c r="E514" s="1" t="s">
        <v>40</v>
      </c>
      <c r="F514" s="1" t="s">
        <v>40</v>
      </c>
      <c r="G514" s="1" t="s">
        <v>1923</v>
      </c>
      <c r="H514" s="1" t="s">
        <v>16</v>
      </c>
      <c r="I514" s="1" t="s">
        <v>1924</v>
      </c>
      <c r="J514" s="1">
        <v>1</v>
      </c>
      <c r="K514" s="1">
        <v>1</v>
      </c>
      <c r="L514" s="1">
        <v>3</v>
      </c>
      <c r="M514" s="24" t="s">
        <v>1038</v>
      </c>
      <c r="N514" s="6">
        <v>0</v>
      </c>
      <c r="O514" s="26">
        <v>63.811161655574736</v>
      </c>
      <c r="P514" s="11">
        <v>0</v>
      </c>
      <c r="Q514" s="27">
        <v>787.46722909000005</v>
      </c>
      <c r="R514" s="28">
        <v>9.8144486911259571E-2</v>
      </c>
      <c r="S514" s="29">
        <v>32.305844999999998</v>
      </c>
    </row>
    <row r="515" spans="1:19" x14ac:dyDescent="0.15">
      <c r="A515" s="5">
        <v>511</v>
      </c>
      <c r="B515" s="24" t="s">
        <v>1038</v>
      </c>
      <c r="C515" s="1" t="s">
        <v>499</v>
      </c>
      <c r="D515" s="1" t="s">
        <v>499</v>
      </c>
      <c r="E515" s="1" t="s">
        <v>500</v>
      </c>
      <c r="F515" s="1" t="s">
        <v>500</v>
      </c>
      <c r="G515" s="1" t="s">
        <v>1925</v>
      </c>
      <c r="H515" s="1" t="s">
        <v>16</v>
      </c>
      <c r="I515" s="1" t="s">
        <v>1493</v>
      </c>
      <c r="J515" s="1">
        <v>1</v>
      </c>
      <c r="K515" s="1">
        <v>1</v>
      </c>
      <c r="L515" s="1">
        <v>2</v>
      </c>
      <c r="M515" s="24" t="s">
        <v>1038</v>
      </c>
      <c r="N515" s="6">
        <v>0</v>
      </c>
      <c r="O515" s="26">
        <v>84.312421011442567</v>
      </c>
      <c r="P515" s="11">
        <v>0</v>
      </c>
      <c r="Q515" s="27">
        <v>1223.6154092100001</v>
      </c>
      <c r="R515" s="28">
        <v>1.4576012426045384</v>
      </c>
      <c r="S515" s="29">
        <v>54.445900000000002</v>
      </c>
    </row>
    <row r="516" spans="1:19" x14ac:dyDescent="0.15">
      <c r="A516" s="5">
        <v>512</v>
      </c>
      <c r="B516" s="24" t="s">
        <v>1038</v>
      </c>
      <c r="C516" s="1" t="s">
        <v>43</v>
      </c>
      <c r="D516" s="1" t="s">
        <v>43</v>
      </c>
      <c r="E516" s="1" t="s">
        <v>44</v>
      </c>
      <c r="F516" s="1" t="s">
        <v>44</v>
      </c>
      <c r="G516" s="1" t="s">
        <v>1926</v>
      </c>
      <c r="H516" s="1" t="s">
        <v>16</v>
      </c>
      <c r="I516" s="1" t="s">
        <v>1927</v>
      </c>
      <c r="J516" s="1">
        <v>1</v>
      </c>
      <c r="K516" s="1">
        <v>1</v>
      </c>
      <c r="L516" s="1">
        <v>3</v>
      </c>
      <c r="M516" s="24" t="s">
        <v>1038</v>
      </c>
      <c r="N516" s="6">
        <v>0</v>
      </c>
      <c r="O516" s="26">
        <v>64.354746986682457</v>
      </c>
      <c r="P516" s="11">
        <v>1</v>
      </c>
      <c r="Q516" s="27">
        <v>1061.4898148699999</v>
      </c>
      <c r="R516" s="28">
        <v>0.18792749924266014</v>
      </c>
      <c r="S516" s="29">
        <v>58.147808333333337</v>
      </c>
    </row>
    <row r="517" spans="1:19" x14ac:dyDescent="0.15">
      <c r="A517" s="5">
        <v>513</v>
      </c>
      <c r="B517" s="24" t="s">
        <v>1038</v>
      </c>
      <c r="C517" s="1" t="s">
        <v>20</v>
      </c>
      <c r="D517" s="1" t="s">
        <v>20</v>
      </c>
      <c r="E517" s="1" t="s">
        <v>21</v>
      </c>
      <c r="F517" s="1" t="s">
        <v>21</v>
      </c>
      <c r="G517" s="1" t="s">
        <v>1928</v>
      </c>
      <c r="H517" s="1" t="s">
        <v>16</v>
      </c>
      <c r="I517" s="1" t="s">
        <v>1288</v>
      </c>
      <c r="J517" s="1">
        <v>1</v>
      </c>
      <c r="K517" s="1">
        <v>1</v>
      </c>
      <c r="L517" s="1">
        <v>2</v>
      </c>
      <c r="M517" s="24" t="s">
        <v>1038</v>
      </c>
      <c r="N517" s="6">
        <v>196274.22449943842</v>
      </c>
      <c r="O517" s="26">
        <v>150.99754740197662</v>
      </c>
      <c r="P517" s="11">
        <v>0</v>
      </c>
      <c r="Q517" s="27">
        <v>1341.5804801499999</v>
      </c>
      <c r="R517" s="28">
        <v>0.82015502004256402</v>
      </c>
      <c r="S517" s="29">
        <v>19.078470000000003</v>
      </c>
    </row>
    <row r="518" spans="1:19" x14ac:dyDescent="0.15">
      <c r="A518" s="5">
        <v>514</v>
      </c>
      <c r="B518" s="24" t="s">
        <v>1038</v>
      </c>
      <c r="C518" s="1" t="s">
        <v>20</v>
      </c>
      <c r="D518" s="1" t="s">
        <v>20</v>
      </c>
      <c r="E518" s="1" t="s">
        <v>21</v>
      </c>
      <c r="F518" s="1" t="s">
        <v>21</v>
      </c>
      <c r="G518" s="1" t="s">
        <v>1929</v>
      </c>
      <c r="H518" s="1" t="s">
        <v>16</v>
      </c>
      <c r="I518" s="1" t="s">
        <v>1288</v>
      </c>
      <c r="J518" s="1">
        <v>1</v>
      </c>
      <c r="K518" s="1">
        <v>1</v>
      </c>
      <c r="L518" s="1">
        <v>3</v>
      </c>
      <c r="M518" s="24" t="s">
        <v>1038</v>
      </c>
      <c r="N518" s="6">
        <v>0</v>
      </c>
      <c r="O518" s="26">
        <v>141.20386922875116</v>
      </c>
      <c r="P518" s="11">
        <v>0</v>
      </c>
      <c r="Q518" s="27">
        <v>1656.7235153799998</v>
      </c>
      <c r="R518" s="28">
        <v>-0.23252495004283533</v>
      </c>
      <c r="S518" s="29">
        <v>27.78518</v>
      </c>
    </row>
    <row r="519" spans="1:19" x14ac:dyDescent="0.15">
      <c r="A519" s="5">
        <v>515</v>
      </c>
      <c r="B519" s="24" t="s">
        <v>1038</v>
      </c>
      <c r="C519" s="1" t="s">
        <v>20</v>
      </c>
      <c r="D519" s="1" t="s">
        <v>20</v>
      </c>
      <c r="E519" s="1" t="s">
        <v>21</v>
      </c>
      <c r="F519" s="1" t="s">
        <v>21</v>
      </c>
      <c r="G519" s="1" t="s">
        <v>1930</v>
      </c>
      <c r="H519" s="1" t="s">
        <v>16</v>
      </c>
      <c r="I519" s="1" t="s">
        <v>1288</v>
      </c>
      <c r="J519" s="1">
        <v>1</v>
      </c>
      <c r="K519" s="1">
        <v>1</v>
      </c>
      <c r="L519" s="1">
        <v>3</v>
      </c>
      <c r="M519" s="24" t="s">
        <v>1038</v>
      </c>
      <c r="N519" s="6">
        <v>20652472.88798511</v>
      </c>
      <c r="O519" s="26">
        <v>177.27161597024639</v>
      </c>
      <c r="P519" s="11">
        <v>0</v>
      </c>
      <c r="Q519" s="27">
        <v>1812.8246263399997</v>
      </c>
      <c r="R519" s="28">
        <v>1.8176171883509999</v>
      </c>
      <c r="S519" s="29">
        <v>24.333105</v>
      </c>
    </row>
    <row r="520" spans="1:19" x14ac:dyDescent="0.15">
      <c r="A520" s="5">
        <v>516</v>
      </c>
      <c r="B520" s="24" t="s">
        <v>1038</v>
      </c>
      <c r="C520" s="1" t="s">
        <v>20</v>
      </c>
      <c r="D520" s="1" t="s">
        <v>20</v>
      </c>
      <c r="E520" s="1" t="s">
        <v>21</v>
      </c>
      <c r="F520" s="1" t="s">
        <v>21</v>
      </c>
      <c r="G520" s="1" t="s">
        <v>1931</v>
      </c>
      <c r="H520" s="1" t="s">
        <v>16</v>
      </c>
      <c r="I520" s="1" t="s">
        <v>1288</v>
      </c>
      <c r="J520" s="1">
        <v>1</v>
      </c>
      <c r="K520" s="1">
        <v>1</v>
      </c>
      <c r="L520" s="1">
        <v>4</v>
      </c>
      <c r="M520" s="24" t="s">
        <v>1038</v>
      </c>
      <c r="N520" s="6">
        <v>16890338.3860787</v>
      </c>
      <c r="O520" s="26">
        <v>209.3544809955294</v>
      </c>
      <c r="P520" s="11">
        <v>0</v>
      </c>
      <c r="Q520" s="27">
        <v>1883.8617400899998</v>
      </c>
      <c r="R520" s="28">
        <v>0.45455930072444467</v>
      </c>
      <c r="S520" s="29">
        <v>26.499441666666669</v>
      </c>
    </row>
    <row r="521" spans="1:19" x14ac:dyDescent="0.15">
      <c r="A521" s="5">
        <v>517</v>
      </c>
      <c r="B521" s="24" t="s">
        <v>1038</v>
      </c>
      <c r="C521" s="1" t="s">
        <v>20</v>
      </c>
      <c r="D521" s="1" t="s">
        <v>20</v>
      </c>
      <c r="E521" s="1" t="s">
        <v>21</v>
      </c>
      <c r="F521" s="1" t="s">
        <v>21</v>
      </c>
      <c r="G521" s="1" t="s">
        <v>1932</v>
      </c>
      <c r="H521" s="1" t="s">
        <v>16</v>
      </c>
      <c r="I521" s="1" t="s">
        <v>1288</v>
      </c>
      <c r="J521" s="1">
        <v>1</v>
      </c>
      <c r="K521" s="1">
        <v>1</v>
      </c>
      <c r="L521" s="1">
        <v>6</v>
      </c>
      <c r="M521" s="24" t="s">
        <v>1038</v>
      </c>
      <c r="N521" s="6">
        <v>11188006.525628641</v>
      </c>
      <c r="O521" s="26">
        <v>132.94776595126291</v>
      </c>
      <c r="P521" s="11">
        <v>0</v>
      </c>
      <c r="Q521" s="27">
        <v>2011.9203175299997</v>
      </c>
      <c r="R521" s="28">
        <v>2.5079600175023753E-2</v>
      </c>
      <c r="S521" s="29">
        <v>25.95881</v>
      </c>
    </row>
    <row r="522" spans="1:19" x14ac:dyDescent="0.15">
      <c r="A522" s="5">
        <v>518</v>
      </c>
      <c r="B522" s="24" t="s">
        <v>1038</v>
      </c>
      <c r="C522" s="1" t="s">
        <v>54</v>
      </c>
      <c r="D522" s="1" t="s">
        <v>54</v>
      </c>
      <c r="E522" s="1" t="s">
        <v>55</v>
      </c>
      <c r="F522" s="1" t="s">
        <v>55</v>
      </c>
      <c r="G522" s="1" t="s">
        <v>1933</v>
      </c>
      <c r="H522" s="1" t="s">
        <v>16</v>
      </c>
      <c r="I522" s="1" t="s">
        <v>1613</v>
      </c>
      <c r="J522" s="1">
        <v>1</v>
      </c>
      <c r="K522" s="1">
        <v>1</v>
      </c>
      <c r="L522" s="1">
        <v>3</v>
      </c>
      <c r="M522" s="24" t="s">
        <v>1038</v>
      </c>
      <c r="N522" s="6">
        <v>0</v>
      </c>
      <c r="O522" s="26">
        <v>125.33096705892834</v>
      </c>
      <c r="P522" s="11">
        <v>0</v>
      </c>
      <c r="Q522" s="27">
        <v>1374.7474859200001</v>
      </c>
      <c r="R522" s="28">
        <v>-0.4724008290080734</v>
      </c>
      <c r="S522" s="29">
        <v>14.658018333333333</v>
      </c>
    </row>
    <row r="523" spans="1:19" x14ac:dyDescent="0.15">
      <c r="A523" s="5">
        <v>519</v>
      </c>
      <c r="B523" s="24" t="s">
        <v>1038</v>
      </c>
      <c r="C523" s="1" t="s">
        <v>54</v>
      </c>
      <c r="D523" s="1" t="s">
        <v>54</v>
      </c>
      <c r="E523" s="1" t="s">
        <v>55</v>
      </c>
      <c r="F523" s="1" t="s">
        <v>55</v>
      </c>
      <c r="G523" s="1" t="s">
        <v>1934</v>
      </c>
      <c r="H523" s="1" t="s">
        <v>16</v>
      </c>
      <c r="I523" s="1" t="s">
        <v>1613</v>
      </c>
      <c r="J523" s="1">
        <v>1</v>
      </c>
      <c r="K523" s="1">
        <v>1</v>
      </c>
      <c r="L523" s="1">
        <v>1</v>
      </c>
      <c r="M523" s="24" t="s">
        <v>1038</v>
      </c>
      <c r="N523" s="6">
        <v>0</v>
      </c>
      <c r="O523" s="26">
        <v>126.06559623194275</v>
      </c>
      <c r="P523" s="11">
        <v>0</v>
      </c>
      <c r="Q523" s="27">
        <v>1503.7900789300002</v>
      </c>
      <c r="R523" s="28">
        <v>1.5693750695344204</v>
      </c>
      <c r="S523" s="29">
        <v>16.360371666666669</v>
      </c>
    </row>
    <row r="524" spans="1:19" x14ac:dyDescent="0.15">
      <c r="A524" s="5">
        <v>520</v>
      </c>
      <c r="B524" s="24" t="s">
        <v>1038</v>
      </c>
      <c r="C524" s="1" t="s">
        <v>39</v>
      </c>
      <c r="D524" s="1" t="s">
        <v>39</v>
      </c>
      <c r="E524" s="1" t="s">
        <v>40</v>
      </c>
      <c r="F524" s="1" t="s">
        <v>40</v>
      </c>
      <c r="G524" s="1" t="s">
        <v>1935</v>
      </c>
      <c r="H524" s="1" t="s">
        <v>16</v>
      </c>
      <c r="I524" s="1" t="s">
        <v>1871</v>
      </c>
      <c r="J524" s="1">
        <v>1</v>
      </c>
      <c r="K524" s="1">
        <v>1</v>
      </c>
      <c r="L524" s="1">
        <v>2</v>
      </c>
      <c r="M524" s="24" t="s">
        <v>1038</v>
      </c>
      <c r="N524" s="6">
        <v>0</v>
      </c>
      <c r="O524" s="26">
        <v>75.955450363729597</v>
      </c>
      <c r="P524" s="11">
        <v>1</v>
      </c>
      <c r="Q524" s="27">
        <v>1172.6633624999999</v>
      </c>
      <c r="R524" s="28">
        <v>-6.6814690640824195E-2</v>
      </c>
      <c r="S524" s="29">
        <v>19.881728333333331</v>
      </c>
    </row>
    <row r="525" spans="1:19" x14ac:dyDescent="0.15">
      <c r="A525" s="5">
        <v>521</v>
      </c>
      <c r="B525" s="24" t="s">
        <v>1038</v>
      </c>
      <c r="C525" s="1" t="s">
        <v>39</v>
      </c>
      <c r="D525" s="1" t="s">
        <v>39</v>
      </c>
      <c r="E525" s="1" t="s">
        <v>40</v>
      </c>
      <c r="F525" s="1" t="s">
        <v>40</v>
      </c>
      <c r="G525" s="1" t="s">
        <v>1936</v>
      </c>
      <c r="H525" s="1" t="s">
        <v>16</v>
      </c>
      <c r="I525" s="1" t="s">
        <v>1871</v>
      </c>
      <c r="J525" s="1">
        <v>1</v>
      </c>
      <c r="K525" s="1">
        <v>1</v>
      </c>
      <c r="L525" s="1">
        <v>3</v>
      </c>
      <c r="M525" s="24" t="s">
        <v>1038</v>
      </c>
      <c r="N525" s="6">
        <v>0</v>
      </c>
      <c r="O525" s="26">
        <v>70.821846835989987</v>
      </c>
      <c r="P525" s="11">
        <v>2</v>
      </c>
      <c r="Q525" s="27">
        <v>1484.87950314</v>
      </c>
      <c r="R525" s="28">
        <v>-1.7876860031193234</v>
      </c>
      <c r="S525" s="29">
        <v>28.552259999999997</v>
      </c>
    </row>
    <row r="526" spans="1:19" x14ac:dyDescent="0.15">
      <c r="A526" s="5">
        <v>522</v>
      </c>
      <c r="B526" s="24" t="s">
        <v>1038</v>
      </c>
      <c r="C526" s="1" t="s">
        <v>12</v>
      </c>
      <c r="D526" s="1" t="s">
        <v>12</v>
      </c>
      <c r="E526" s="1" t="s">
        <v>14</v>
      </c>
      <c r="F526" s="1" t="s">
        <v>14</v>
      </c>
      <c r="G526" s="1" t="s">
        <v>1937</v>
      </c>
      <c r="H526" s="1" t="s">
        <v>16</v>
      </c>
      <c r="I526" s="1" t="s">
        <v>1938</v>
      </c>
      <c r="J526" s="1">
        <v>1</v>
      </c>
      <c r="K526" s="1">
        <v>1</v>
      </c>
      <c r="L526" s="1">
        <v>1</v>
      </c>
      <c r="M526" s="24" t="s">
        <v>1038</v>
      </c>
      <c r="N526" s="6">
        <v>0</v>
      </c>
      <c r="O526" s="26">
        <v>64.540899391163876</v>
      </c>
      <c r="P526" s="11">
        <v>0</v>
      </c>
      <c r="Q526" s="27">
        <v>909.38046423000003</v>
      </c>
      <c r="R526" s="28">
        <v>8.1117636321818842E-2</v>
      </c>
      <c r="S526" s="29">
        <v>17.283709999999999</v>
      </c>
    </row>
    <row r="527" spans="1:19" x14ac:dyDescent="0.15">
      <c r="A527" s="5">
        <v>523</v>
      </c>
      <c r="B527" s="24" t="s">
        <v>1038</v>
      </c>
      <c r="C527" s="1" t="s">
        <v>12</v>
      </c>
      <c r="D527" s="1" t="s">
        <v>12</v>
      </c>
      <c r="E527" s="1" t="s">
        <v>14</v>
      </c>
      <c r="F527" s="1" t="s">
        <v>14</v>
      </c>
      <c r="G527" s="1" t="s">
        <v>1939</v>
      </c>
      <c r="H527" s="1" t="s">
        <v>16</v>
      </c>
      <c r="I527" s="1" t="s">
        <v>1938</v>
      </c>
      <c r="J527" s="1">
        <v>1</v>
      </c>
      <c r="K527" s="1">
        <v>1</v>
      </c>
      <c r="L527" s="1">
        <v>7</v>
      </c>
      <c r="M527" s="24" t="s">
        <v>1038</v>
      </c>
      <c r="N527" s="6">
        <v>8771385.5478465557</v>
      </c>
      <c r="O527" s="26">
        <v>184.24553176500103</v>
      </c>
      <c r="P527" s="11">
        <v>0</v>
      </c>
      <c r="Q527" s="27">
        <v>2336.0757890500004</v>
      </c>
      <c r="R527" s="28">
        <v>0.62580589268573683</v>
      </c>
      <c r="S527" s="29">
        <v>27.655255</v>
      </c>
    </row>
    <row r="528" spans="1:19" x14ac:dyDescent="0.15">
      <c r="A528" s="5">
        <v>524</v>
      </c>
      <c r="B528" s="24" t="s">
        <v>1038</v>
      </c>
      <c r="C528" s="1" t="s">
        <v>12</v>
      </c>
      <c r="D528" s="1" t="s">
        <v>12</v>
      </c>
      <c r="E528" s="1" t="s">
        <v>14</v>
      </c>
      <c r="F528" s="1" t="s">
        <v>14</v>
      </c>
      <c r="G528" s="1" t="s">
        <v>1939</v>
      </c>
      <c r="H528" s="1" t="s">
        <v>1940</v>
      </c>
      <c r="I528" s="1" t="s">
        <v>1938</v>
      </c>
      <c r="J528" s="1">
        <v>1</v>
      </c>
      <c r="K528" s="1">
        <v>1</v>
      </c>
      <c r="L528" s="1">
        <v>8</v>
      </c>
      <c r="M528" s="24" t="s">
        <v>1038</v>
      </c>
      <c r="N528" s="6">
        <v>5491575.8378219604</v>
      </c>
      <c r="O528" s="26">
        <v>195.04997263382077</v>
      </c>
      <c r="P528" s="11">
        <v>0</v>
      </c>
      <c r="Q528" s="27">
        <v>2352.0707040500006</v>
      </c>
      <c r="R528" s="28">
        <v>0.57492409287616753</v>
      </c>
      <c r="S528" s="29">
        <v>22.305865000000001</v>
      </c>
    </row>
    <row r="529" spans="1:19" x14ac:dyDescent="0.15">
      <c r="A529" s="5">
        <v>525</v>
      </c>
      <c r="B529" s="24" t="s">
        <v>1038</v>
      </c>
      <c r="C529" s="1" t="s">
        <v>12</v>
      </c>
      <c r="D529" s="1" t="s">
        <v>12</v>
      </c>
      <c r="E529" s="1" t="s">
        <v>14</v>
      </c>
      <c r="F529" s="1" t="s">
        <v>14</v>
      </c>
      <c r="G529" s="1" t="s">
        <v>1939</v>
      </c>
      <c r="H529" s="1" t="s">
        <v>1941</v>
      </c>
      <c r="I529" s="1" t="s">
        <v>1938</v>
      </c>
      <c r="J529" s="1">
        <v>1</v>
      </c>
      <c r="K529" s="1">
        <v>1</v>
      </c>
      <c r="L529" s="1">
        <v>2</v>
      </c>
      <c r="M529" s="24" t="s">
        <v>1038</v>
      </c>
      <c r="N529" s="6">
        <v>458150.36531601101</v>
      </c>
      <c r="O529" s="26">
        <v>154.43971421321802</v>
      </c>
      <c r="P529" s="11">
        <v>0</v>
      </c>
      <c r="Q529" s="27">
        <v>2368.0656190500004</v>
      </c>
      <c r="R529" s="28">
        <v>0.63093125908568348</v>
      </c>
      <c r="S529" s="29">
        <v>19.622361666666666</v>
      </c>
    </row>
    <row r="530" spans="1:19" x14ac:dyDescent="0.15">
      <c r="A530" s="5">
        <v>526</v>
      </c>
      <c r="B530" s="24" t="s">
        <v>1038</v>
      </c>
      <c r="C530" s="1" t="s">
        <v>33</v>
      </c>
      <c r="D530" s="1" t="s">
        <v>33</v>
      </c>
      <c r="E530" s="1" t="s">
        <v>34</v>
      </c>
      <c r="F530" s="1" t="s">
        <v>34</v>
      </c>
      <c r="G530" s="1" t="s">
        <v>1942</v>
      </c>
      <c r="H530" s="1" t="s">
        <v>16</v>
      </c>
      <c r="I530" s="1" t="s">
        <v>1943</v>
      </c>
      <c r="J530" s="1">
        <v>1</v>
      </c>
      <c r="K530" s="1">
        <v>1</v>
      </c>
      <c r="L530" s="1">
        <v>1</v>
      </c>
      <c r="M530" s="24" t="s">
        <v>1038</v>
      </c>
      <c r="N530" s="6">
        <v>0</v>
      </c>
      <c r="O530" s="26">
        <v>134.36456094377917</v>
      </c>
      <c r="P530" s="11">
        <v>0</v>
      </c>
      <c r="Q530" s="27">
        <v>1088.6309997799999</v>
      </c>
      <c r="R530" s="28">
        <v>-0.30952349782206573</v>
      </c>
      <c r="S530" s="29">
        <v>7.9338366666666671</v>
      </c>
    </row>
    <row r="531" spans="1:19" x14ac:dyDescent="0.15">
      <c r="A531" s="5">
        <v>527</v>
      </c>
      <c r="B531" s="24" t="s">
        <v>1038</v>
      </c>
      <c r="C531" s="1" t="s">
        <v>33</v>
      </c>
      <c r="D531" s="1" t="s">
        <v>33</v>
      </c>
      <c r="E531" s="1" t="s">
        <v>34</v>
      </c>
      <c r="F531" s="1" t="s">
        <v>34</v>
      </c>
      <c r="G531" s="1" t="s">
        <v>1944</v>
      </c>
      <c r="H531" s="1" t="s">
        <v>16</v>
      </c>
      <c r="I531" s="1" t="s">
        <v>1943</v>
      </c>
      <c r="J531" s="1">
        <v>1</v>
      </c>
      <c r="K531" s="1">
        <v>1</v>
      </c>
      <c r="L531" s="1">
        <v>6</v>
      </c>
      <c r="M531" s="24" t="s">
        <v>1038</v>
      </c>
      <c r="N531" s="6">
        <v>0</v>
      </c>
      <c r="O531" s="26">
        <v>136.38147673048883</v>
      </c>
      <c r="P531" s="11">
        <v>0</v>
      </c>
      <c r="Q531" s="27">
        <v>1487.87916877</v>
      </c>
      <c r="R531" s="28">
        <v>0.11157536226844082</v>
      </c>
      <c r="S531" s="29">
        <v>15.575023333333334</v>
      </c>
    </row>
    <row r="532" spans="1:19" x14ac:dyDescent="0.15">
      <c r="A532" s="5">
        <v>528</v>
      </c>
      <c r="B532" s="24" t="s">
        <v>1038</v>
      </c>
      <c r="C532" s="1" t="s">
        <v>33</v>
      </c>
      <c r="D532" s="1" t="s">
        <v>33</v>
      </c>
      <c r="E532" s="1" t="s">
        <v>34</v>
      </c>
      <c r="F532" s="1" t="s">
        <v>34</v>
      </c>
      <c r="G532" s="1" t="s">
        <v>1945</v>
      </c>
      <c r="H532" s="1" t="s">
        <v>16</v>
      </c>
      <c r="I532" s="1" t="s">
        <v>1943</v>
      </c>
      <c r="J532" s="1">
        <v>1</v>
      </c>
      <c r="K532" s="1">
        <v>1</v>
      </c>
      <c r="L532" s="1">
        <v>6</v>
      </c>
      <c r="M532" s="24" t="s">
        <v>1038</v>
      </c>
      <c r="N532" s="6">
        <v>446554.65322182979</v>
      </c>
      <c r="O532" s="26">
        <v>153.51111062542378</v>
      </c>
      <c r="P532" s="11">
        <v>1</v>
      </c>
      <c r="Q532" s="27">
        <v>1600.9632326999999</v>
      </c>
      <c r="R532" s="28">
        <v>0.37707920589602845</v>
      </c>
      <c r="S532" s="29">
        <v>22.069081666666669</v>
      </c>
    </row>
    <row r="533" spans="1:19" x14ac:dyDescent="0.15">
      <c r="A533" s="5">
        <v>529</v>
      </c>
      <c r="B533" s="24" t="s">
        <v>1038</v>
      </c>
      <c r="C533" s="1" t="s">
        <v>60</v>
      </c>
      <c r="D533" s="1" t="s">
        <v>60</v>
      </c>
      <c r="E533" s="1" t="s">
        <v>62</v>
      </c>
      <c r="F533" s="1" t="s">
        <v>62</v>
      </c>
      <c r="G533" s="1" t="s">
        <v>1946</v>
      </c>
      <c r="H533" s="1" t="s">
        <v>16</v>
      </c>
      <c r="I533" s="1" t="s">
        <v>1947</v>
      </c>
      <c r="J533" s="1">
        <v>1</v>
      </c>
      <c r="K533" s="1">
        <v>1</v>
      </c>
      <c r="L533" s="1">
        <v>3</v>
      </c>
      <c r="M533" s="24" t="s">
        <v>1038</v>
      </c>
      <c r="N533" s="6">
        <v>0</v>
      </c>
      <c r="O533" s="26">
        <v>83.034097937262828</v>
      </c>
      <c r="P533" s="11">
        <v>0</v>
      </c>
      <c r="Q533" s="27">
        <v>1653.7364206299997</v>
      </c>
      <c r="R533" s="28">
        <v>-1.606349340920514E-2</v>
      </c>
      <c r="S533" s="29">
        <v>9.7428716666666659</v>
      </c>
    </row>
    <row r="534" spans="1:19" x14ac:dyDescent="0.15">
      <c r="A534" s="5">
        <v>530</v>
      </c>
      <c r="B534" s="24" t="s">
        <v>1038</v>
      </c>
      <c r="C534" s="1" t="s">
        <v>235</v>
      </c>
      <c r="D534" s="1" t="s">
        <v>235</v>
      </c>
      <c r="E534" s="1" t="s">
        <v>237</v>
      </c>
      <c r="F534" s="1" t="s">
        <v>237</v>
      </c>
      <c r="G534" s="1" t="s">
        <v>1948</v>
      </c>
      <c r="H534" s="1" t="s">
        <v>16</v>
      </c>
      <c r="I534" s="1" t="s">
        <v>1518</v>
      </c>
      <c r="J534" s="1">
        <v>1</v>
      </c>
      <c r="K534" s="1">
        <v>1</v>
      </c>
      <c r="L534" s="1">
        <v>1</v>
      </c>
      <c r="M534" s="24" t="s">
        <v>1038</v>
      </c>
      <c r="N534" s="6">
        <v>0</v>
      </c>
      <c r="O534" s="26">
        <v>133.19510446902521</v>
      </c>
      <c r="P534" s="11">
        <v>0</v>
      </c>
      <c r="Q534" s="27">
        <v>1437.7518598499998</v>
      </c>
      <c r="R534" s="28">
        <v>0.41542024441420461</v>
      </c>
      <c r="S534" s="29">
        <v>23.213825</v>
      </c>
    </row>
    <row r="535" spans="1:19" x14ac:dyDescent="0.15">
      <c r="A535" s="5">
        <v>531</v>
      </c>
      <c r="B535" s="24" t="s">
        <v>1038</v>
      </c>
      <c r="C535" s="1" t="s">
        <v>82</v>
      </c>
      <c r="D535" s="1" t="s">
        <v>82</v>
      </c>
      <c r="E535" s="1" t="s">
        <v>83</v>
      </c>
      <c r="F535" s="1" t="s">
        <v>83</v>
      </c>
      <c r="G535" s="1" t="s">
        <v>1949</v>
      </c>
      <c r="H535" s="1" t="s">
        <v>16</v>
      </c>
      <c r="I535" s="1" t="s">
        <v>1698</v>
      </c>
      <c r="J535" s="1">
        <v>1</v>
      </c>
      <c r="K535" s="1">
        <v>1</v>
      </c>
      <c r="L535" s="1">
        <v>1</v>
      </c>
      <c r="M535" s="24" t="s">
        <v>1038</v>
      </c>
      <c r="N535" s="6">
        <v>0</v>
      </c>
      <c r="O535" s="26">
        <v>69.366017658143818</v>
      </c>
      <c r="P535" s="11">
        <v>1</v>
      </c>
      <c r="Q535" s="27">
        <v>1382.6910336799999</v>
      </c>
      <c r="R535" s="28">
        <v>-1.7949628424051435E-2</v>
      </c>
      <c r="S535" s="29">
        <v>17.690850000000001</v>
      </c>
    </row>
    <row r="536" spans="1:19" x14ac:dyDescent="0.15">
      <c r="A536" s="5">
        <v>532</v>
      </c>
      <c r="B536" s="24" t="s">
        <v>1038</v>
      </c>
      <c r="C536" s="1" t="s">
        <v>163</v>
      </c>
      <c r="D536" s="1" t="s">
        <v>163</v>
      </c>
      <c r="E536" s="1" t="s">
        <v>164</v>
      </c>
      <c r="F536" s="1" t="s">
        <v>164</v>
      </c>
      <c r="G536" s="1" t="s">
        <v>1950</v>
      </c>
      <c r="H536" s="1" t="s">
        <v>1951</v>
      </c>
      <c r="I536" s="1" t="s">
        <v>1952</v>
      </c>
      <c r="J536" s="1">
        <v>1</v>
      </c>
      <c r="K536" s="1">
        <v>1</v>
      </c>
      <c r="L536" s="1">
        <v>3</v>
      </c>
      <c r="M536" s="24" t="s">
        <v>1038</v>
      </c>
      <c r="N536" s="6">
        <v>0</v>
      </c>
      <c r="O536" s="26">
        <v>70.127561767809283</v>
      </c>
      <c r="P536" s="11">
        <v>1</v>
      </c>
      <c r="Q536" s="27">
        <v>1222.60789544</v>
      </c>
      <c r="R536" s="28">
        <v>-0.1367828981009567</v>
      </c>
      <c r="S536" s="29">
        <v>13.061518333333334</v>
      </c>
    </row>
    <row r="537" spans="1:19" x14ac:dyDescent="0.15">
      <c r="A537" s="5">
        <v>533</v>
      </c>
      <c r="B537" s="24" t="s">
        <v>1038</v>
      </c>
      <c r="C537" s="1" t="s">
        <v>58</v>
      </c>
      <c r="D537" s="1" t="s">
        <v>58</v>
      </c>
      <c r="E537" s="1" t="s">
        <v>59</v>
      </c>
      <c r="F537" s="1" t="s">
        <v>59</v>
      </c>
      <c r="G537" s="1" t="s">
        <v>1953</v>
      </c>
      <c r="H537" s="1" t="s">
        <v>16</v>
      </c>
      <c r="I537" s="1" t="s">
        <v>1954</v>
      </c>
      <c r="J537" s="1">
        <v>1</v>
      </c>
      <c r="K537" s="1">
        <v>1</v>
      </c>
      <c r="L537" s="1">
        <v>6</v>
      </c>
      <c r="M537" s="24" t="s">
        <v>1038</v>
      </c>
      <c r="N537" s="6">
        <v>1604710.3707680781</v>
      </c>
      <c r="O537" s="26">
        <v>183.51176042142001</v>
      </c>
      <c r="P537" s="11">
        <v>1</v>
      </c>
      <c r="Q537" s="27">
        <v>1884.9661456199997</v>
      </c>
      <c r="R537" s="28">
        <v>-1.1326013678177404E-2</v>
      </c>
      <c r="S537" s="29">
        <v>24.961129999999997</v>
      </c>
    </row>
    <row r="538" spans="1:19" x14ac:dyDescent="0.15">
      <c r="A538" s="5">
        <v>534</v>
      </c>
      <c r="B538" s="24" t="s">
        <v>1038</v>
      </c>
      <c r="C538" s="1" t="s">
        <v>27</v>
      </c>
      <c r="D538" s="1" t="s">
        <v>27</v>
      </c>
      <c r="E538" s="1" t="s">
        <v>29</v>
      </c>
      <c r="F538" s="1" t="s">
        <v>29</v>
      </c>
      <c r="G538" s="1" t="s">
        <v>1955</v>
      </c>
      <c r="H538" s="1" t="s">
        <v>16</v>
      </c>
      <c r="I538" s="1" t="s">
        <v>1114</v>
      </c>
      <c r="J538" s="1">
        <v>1</v>
      </c>
      <c r="K538" s="1">
        <v>1</v>
      </c>
      <c r="L538" s="1">
        <v>1</v>
      </c>
      <c r="M538" s="24" t="s">
        <v>1038</v>
      </c>
      <c r="N538" s="6">
        <v>0</v>
      </c>
      <c r="O538" s="26">
        <v>61.2093245531672</v>
      </c>
      <c r="P538" s="11">
        <v>0</v>
      </c>
      <c r="Q538" s="27">
        <v>939.44180209000001</v>
      </c>
      <c r="R538" s="28">
        <v>-4.0292097404061741E-2</v>
      </c>
      <c r="S538" s="29">
        <v>19.661816666666667</v>
      </c>
    </row>
    <row r="539" spans="1:19" x14ac:dyDescent="0.15">
      <c r="A539" s="5">
        <v>535</v>
      </c>
      <c r="B539" s="24" t="s">
        <v>1038</v>
      </c>
      <c r="C539" s="1" t="s">
        <v>27</v>
      </c>
      <c r="D539" s="1" t="s">
        <v>27</v>
      </c>
      <c r="E539" s="1" t="s">
        <v>29</v>
      </c>
      <c r="F539" s="1" t="s">
        <v>29</v>
      </c>
      <c r="G539" s="1" t="s">
        <v>1956</v>
      </c>
      <c r="H539" s="1" t="s">
        <v>1957</v>
      </c>
      <c r="I539" s="1" t="s">
        <v>1114</v>
      </c>
      <c r="J539" s="1">
        <v>1</v>
      </c>
      <c r="K539" s="1">
        <v>1</v>
      </c>
      <c r="L539" s="1">
        <v>2</v>
      </c>
      <c r="M539" s="24" t="s">
        <v>1038</v>
      </c>
      <c r="N539" s="6">
        <v>0</v>
      </c>
      <c r="O539" s="26">
        <v>73.578533004965294</v>
      </c>
      <c r="P539" s="11">
        <v>0</v>
      </c>
      <c r="Q539" s="27">
        <v>1380.6082893</v>
      </c>
      <c r="R539" s="28">
        <v>-0.59382248844304131</v>
      </c>
      <c r="S539" s="29">
        <v>45.223203333333331</v>
      </c>
    </row>
    <row r="540" spans="1:19" x14ac:dyDescent="0.15">
      <c r="A540" s="5">
        <v>536</v>
      </c>
      <c r="B540" s="24" t="s">
        <v>1038</v>
      </c>
      <c r="C540" s="1" t="s">
        <v>12</v>
      </c>
      <c r="D540" s="1" t="s">
        <v>12</v>
      </c>
      <c r="E540" s="1" t="s">
        <v>14</v>
      </c>
      <c r="F540" s="1" t="s">
        <v>14</v>
      </c>
      <c r="G540" s="1" t="s">
        <v>1958</v>
      </c>
      <c r="H540" s="1" t="s">
        <v>16</v>
      </c>
      <c r="I540" s="1" t="s">
        <v>1327</v>
      </c>
      <c r="J540" s="1">
        <v>1</v>
      </c>
      <c r="K540" s="1">
        <v>1</v>
      </c>
      <c r="L540" s="1">
        <v>6</v>
      </c>
      <c r="M540" s="24" t="s">
        <v>1038</v>
      </c>
      <c r="N540" s="6">
        <v>8626630.7070761919</v>
      </c>
      <c r="O540" s="26">
        <v>137.06795651784691</v>
      </c>
      <c r="P540" s="11">
        <v>1</v>
      </c>
      <c r="Q540" s="27">
        <v>2756.2766734899997</v>
      </c>
      <c r="R540" s="28">
        <v>0.14855533917627234</v>
      </c>
      <c r="S540" s="29">
        <v>34.564205000000001</v>
      </c>
    </row>
    <row r="541" spans="1:19" x14ac:dyDescent="0.15">
      <c r="A541" s="5">
        <v>537</v>
      </c>
      <c r="B541" s="24" t="s">
        <v>1038</v>
      </c>
      <c r="C541" s="1" t="s">
        <v>12</v>
      </c>
      <c r="D541" s="1" t="s">
        <v>12</v>
      </c>
      <c r="E541" s="1" t="s">
        <v>14</v>
      </c>
      <c r="F541" s="1" t="s">
        <v>14</v>
      </c>
      <c r="G541" s="1" t="s">
        <v>1958</v>
      </c>
      <c r="H541" s="1" t="s">
        <v>1940</v>
      </c>
      <c r="I541" s="1" t="s">
        <v>1327</v>
      </c>
      <c r="J541" s="1">
        <v>1</v>
      </c>
      <c r="K541" s="1">
        <v>1</v>
      </c>
      <c r="L541" s="1">
        <v>4</v>
      </c>
      <c r="M541" s="24" t="s">
        <v>1038</v>
      </c>
      <c r="N541" s="6">
        <v>152236.97448844789</v>
      </c>
      <c r="O541" s="26">
        <v>179.72344554946795</v>
      </c>
      <c r="P541" s="11">
        <v>1</v>
      </c>
      <c r="Q541" s="27">
        <v>2772.2715884899999</v>
      </c>
      <c r="R541" s="28">
        <v>7.520358127781597E-2</v>
      </c>
      <c r="S541" s="29">
        <v>25.803651666666667</v>
      </c>
    </row>
    <row r="542" spans="1:19" x14ac:dyDescent="0.15">
      <c r="A542" s="5">
        <v>538</v>
      </c>
      <c r="B542" s="24" t="s">
        <v>1038</v>
      </c>
      <c r="C542" s="1" t="s">
        <v>153</v>
      </c>
      <c r="D542" s="1" t="s">
        <v>153</v>
      </c>
      <c r="E542" s="1" t="s">
        <v>154</v>
      </c>
      <c r="F542" s="1" t="s">
        <v>154</v>
      </c>
      <c r="G542" s="1" t="s">
        <v>1959</v>
      </c>
      <c r="H542" s="1" t="s">
        <v>16</v>
      </c>
      <c r="I542" s="1" t="s">
        <v>1960</v>
      </c>
      <c r="J542" s="1">
        <v>1</v>
      </c>
      <c r="K542" s="1">
        <v>1</v>
      </c>
      <c r="L542" s="1">
        <v>1</v>
      </c>
      <c r="M542" s="24" t="s">
        <v>1038</v>
      </c>
      <c r="N542" s="6">
        <v>526925.95179710537</v>
      </c>
      <c r="O542" s="26">
        <v>191.6876657370853</v>
      </c>
      <c r="P542" s="11">
        <v>0</v>
      </c>
      <c r="Q542" s="27">
        <v>1437.68561391</v>
      </c>
      <c r="R542" s="28">
        <v>-0.87251136294030041</v>
      </c>
      <c r="S542" s="29">
        <v>41.056646666666666</v>
      </c>
    </row>
    <row r="543" spans="1:19" x14ac:dyDescent="0.15">
      <c r="A543" s="5">
        <v>539</v>
      </c>
      <c r="B543" s="24" t="s">
        <v>1038</v>
      </c>
      <c r="C543" s="1" t="s">
        <v>175</v>
      </c>
      <c r="D543" s="1" t="s">
        <v>175</v>
      </c>
      <c r="E543" s="1" t="s">
        <v>177</v>
      </c>
      <c r="F543" s="1" t="s">
        <v>177</v>
      </c>
      <c r="G543" s="1" t="s">
        <v>1961</v>
      </c>
      <c r="H543" s="1" t="s">
        <v>16</v>
      </c>
      <c r="I543" s="1" t="s">
        <v>1708</v>
      </c>
      <c r="J543" s="1">
        <v>1</v>
      </c>
      <c r="K543" s="1">
        <v>1</v>
      </c>
      <c r="L543" s="1">
        <v>3</v>
      </c>
      <c r="M543" s="24" t="s">
        <v>1038</v>
      </c>
      <c r="N543" s="6">
        <v>0</v>
      </c>
      <c r="O543" s="26">
        <v>100.92405598672416</v>
      </c>
      <c r="P543" s="11">
        <v>0</v>
      </c>
      <c r="Q543" s="27">
        <v>1264.6419582999997</v>
      </c>
      <c r="R543" s="28">
        <v>-0.66294283248354402</v>
      </c>
      <c r="S543" s="29">
        <v>54.988284999999998</v>
      </c>
    </row>
    <row r="544" spans="1:19" x14ac:dyDescent="0.15">
      <c r="A544" s="5">
        <v>540</v>
      </c>
      <c r="B544" s="24" t="s">
        <v>1038</v>
      </c>
      <c r="C544" s="1" t="s">
        <v>145</v>
      </c>
      <c r="D544" s="1" t="s">
        <v>145</v>
      </c>
      <c r="E544" s="1" t="s">
        <v>146</v>
      </c>
      <c r="F544" s="1" t="s">
        <v>146</v>
      </c>
      <c r="G544" s="1" t="s">
        <v>1962</v>
      </c>
      <c r="H544" s="1" t="s">
        <v>16</v>
      </c>
      <c r="I544" s="1" t="s">
        <v>1412</v>
      </c>
      <c r="J544" s="1">
        <v>1</v>
      </c>
      <c r="K544" s="1">
        <v>1</v>
      </c>
      <c r="L544" s="1">
        <v>3</v>
      </c>
      <c r="M544" s="24" t="s">
        <v>1038</v>
      </c>
      <c r="N544" s="6">
        <v>0</v>
      </c>
      <c r="O544" s="26">
        <v>120.33683351888416</v>
      </c>
      <c r="P544" s="11">
        <v>0</v>
      </c>
      <c r="Q544" s="27">
        <v>1305.7161263099999</v>
      </c>
      <c r="R544" s="28">
        <v>-0.67077898473681541</v>
      </c>
      <c r="S544" s="29">
        <v>59.695763333333332</v>
      </c>
    </row>
    <row r="545" spans="1:19" x14ac:dyDescent="0.15">
      <c r="A545" s="5">
        <v>541</v>
      </c>
      <c r="B545" s="24" t="s">
        <v>1038</v>
      </c>
      <c r="C545" s="1" t="s">
        <v>52</v>
      </c>
      <c r="D545" s="1" t="s">
        <v>52</v>
      </c>
      <c r="E545" s="1" t="s">
        <v>53</v>
      </c>
      <c r="F545" s="1" t="s">
        <v>53</v>
      </c>
      <c r="G545" s="1" t="s">
        <v>1963</v>
      </c>
      <c r="H545" s="1" t="s">
        <v>16</v>
      </c>
      <c r="I545" s="1" t="s">
        <v>1964</v>
      </c>
      <c r="J545" s="1">
        <v>1</v>
      </c>
      <c r="K545" s="1">
        <v>1</v>
      </c>
      <c r="L545" s="1">
        <v>2</v>
      </c>
      <c r="M545" s="24" t="s">
        <v>1038</v>
      </c>
      <c r="N545" s="6">
        <v>0</v>
      </c>
      <c r="O545" s="26">
        <v>66.114883140303178</v>
      </c>
      <c r="P545" s="11">
        <v>0</v>
      </c>
      <c r="Q545" s="27">
        <v>1356.7005357399999</v>
      </c>
      <c r="R545" s="28">
        <v>0.3195199287534834</v>
      </c>
      <c r="S545" s="29">
        <v>24.999201666666668</v>
      </c>
    </row>
    <row r="546" spans="1:19" x14ac:dyDescent="0.15">
      <c r="A546" s="5">
        <v>542</v>
      </c>
      <c r="B546" s="24" t="s">
        <v>1038</v>
      </c>
      <c r="C546" s="1" t="s">
        <v>60</v>
      </c>
      <c r="D546" s="1" t="s">
        <v>60</v>
      </c>
      <c r="E546" s="1" t="s">
        <v>62</v>
      </c>
      <c r="F546" s="1" t="s">
        <v>62</v>
      </c>
      <c r="G546" s="1" t="s">
        <v>1965</v>
      </c>
      <c r="H546" s="1" t="s">
        <v>16</v>
      </c>
      <c r="I546" s="1" t="s">
        <v>1730</v>
      </c>
      <c r="J546" s="1">
        <v>1</v>
      </c>
      <c r="K546" s="1">
        <v>1</v>
      </c>
      <c r="L546" s="1">
        <v>1</v>
      </c>
      <c r="M546" s="24" t="s">
        <v>1038</v>
      </c>
      <c r="N546" s="6">
        <v>0</v>
      </c>
      <c r="O546" s="26">
        <v>107.12172275119259</v>
      </c>
      <c r="P546" s="11">
        <v>1</v>
      </c>
      <c r="Q546" s="27">
        <v>1131.6044506899998</v>
      </c>
      <c r="R546" s="28">
        <v>0.82598168957720164</v>
      </c>
      <c r="S546" s="29">
        <v>35.93188</v>
      </c>
    </row>
    <row r="547" spans="1:19" x14ac:dyDescent="0.15">
      <c r="A547" s="5">
        <v>543</v>
      </c>
      <c r="B547" s="24" t="s">
        <v>1038</v>
      </c>
      <c r="C547" s="1" t="s">
        <v>60</v>
      </c>
      <c r="D547" s="1" t="s">
        <v>60</v>
      </c>
      <c r="E547" s="1" t="s">
        <v>62</v>
      </c>
      <c r="F547" s="1" t="s">
        <v>62</v>
      </c>
      <c r="G547" s="1" t="s">
        <v>1966</v>
      </c>
      <c r="H547" s="1" t="s">
        <v>16</v>
      </c>
      <c r="I547" s="1" t="s">
        <v>1730</v>
      </c>
      <c r="J547" s="1">
        <v>1</v>
      </c>
      <c r="K547" s="1">
        <v>1</v>
      </c>
      <c r="L547" s="1">
        <v>1</v>
      </c>
      <c r="M547" s="24" t="s">
        <v>1038</v>
      </c>
      <c r="N547" s="6">
        <v>0</v>
      </c>
      <c r="O547" s="26">
        <v>85.22898767819504</v>
      </c>
      <c r="P547" s="11">
        <v>2</v>
      </c>
      <c r="Q547" s="27">
        <v>1294.6677791599998</v>
      </c>
      <c r="R547" s="28">
        <v>-0.36321167464732601</v>
      </c>
      <c r="S547" s="29">
        <v>45.579855000000002</v>
      </c>
    </row>
    <row r="548" spans="1:19" x14ac:dyDescent="0.15">
      <c r="A548" s="5">
        <v>544</v>
      </c>
      <c r="B548" s="24" t="s">
        <v>1038</v>
      </c>
      <c r="C548" s="1" t="s">
        <v>169</v>
      </c>
      <c r="D548" s="1" t="s">
        <v>169</v>
      </c>
      <c r="E548" s="1" t="s">
        <v>170</v>
      </c>
      <c r="F548" s="1" t="s">
        <v>170</v>
      </c>
      <c r="G548" s="1" t="s">
        <v>1967</v>
      </c>
      <c r="H548" s="1" t="s">
        <v>16</v>
      </c>
      <c r="I548" s="1" t="s">
        <v>1968</v>
      </c>
      <c r="J548" s="1">
        <v>1</v>
      </c>
      <c r="K548" s="1">
        <v>1</v>
      </c>
      <c r="L548" s="1">
        <v>3</v>
      </c>
      <c r="M548" s="24" t="s">
        <v>1038</v>
      </c>
      <c r="N548" s="6">
        <v>0</v>
      </c>
      <c r="O548" s="26">
        <v>88.96946180203895</v>
      </c>
      <c r="P548" s="11">
        <v>0</v>
      </c>
      <c r="Q548" s="27">
        <v>1287.6613135499999</v>
      </c>
      <c r="R548" s="28">
        <v>0.74477322217107478</v>
      </c>
      <c r="S548" s="29">
        <v>46.632176666666666</v>
      </c>
    </row>
    <row r="549" spans="1:19" x14ac:dyDescent="0.15">
      <c r="A549" s="5">
        <v>545</v>
      </c>
      <c r="B549" s="24" t="s">
        <v>1038</v>
      </c>
      <c r="C549" s="1" t="s">
        <v>161</v>
      </c>
      <c r="D549" s="1" t="s">
        <v>161</v>
      </c>
      <c r="E549" s="1" t="s">
        <v>162</v>
      </c>
      <c r="F549" s="1" t="s">
        <v>162</v>
      </c>
      <c r="G549" s="1" t="s">
        <v>1969</v>
      </c>
      <c r="H549" s="1" t="s">
        <v>16</v>
      </c>
      <c r="I549" s="1" t="s">
        <v>1765</v>
      </c>
      <c r="J549" s="1">
        <v>1</v>
      </c>
      <c r="K549" s="1">
        <v>1</v>
      </c>
      <c r="L549" s="1">
        <v>3</v>
      </c>
      <c r="M549" s="24" t="s">
        <v>1038</v>
      </c>
      <c r="N549" s="6">
        <v>105826.22137458064</v>
      </c>
      <c r="O549" s="26">
        <v>175.93195167127351</v>
      </c>
      <c r="P549" s="11">
        <v>0</v>
      </c>
      <c r="Q549" s="27">
        <v>1855.8780588899999</v>
      </c>
      <c r="R549" s="28">
        <v>0.10058226589247518</v>
      </c>
      <c r="S549" s="29">
        <v>30.286461666666664</v>
      </c>
    </row>
    <row r="550" spans="1:19" x14ac:dyDescent="0.15">
      <c r="A550" s="5">
        <v>546</v>
      </c>
      <c r="B550" s="24" t="s">
        <v>1038</v>
      </c>
      <c r="C550" s="1" t="s">
        <v>82</v>
      </c>
      <c r="D550" s="1" t="s">
        <v>82</v>
      </c>
      <c r="E550" s="1" t="s">
        <v>83</v>
      </c>
      <c r="F550" s="1" t="s">
        <v>83</v>
      </c>
      <c r="G550" s="1" t="s">
        <v>1970</v>
      </c>
      <c r="H550" s="1" t="s">
        <v>16</v>
      </c>
      <c r="I550" s="1" t="s">
        <v>1971</v>
      </c>
      <c r="J550" s="1">
        <v>1</v>
      </c>
      <c r="K550" s="1">
        <v>1</v>
      </c>
      <c r="L550" s="1">
        <v>1</v>
      </c>
      <c r="M550" s="24" t="s">
        <v>1038</v>
      </c>
      <c r="N550" s="6">
        <v>1540655.8603213727</v>
      </c>
      <c r="O550" s="26">
        <v>185.22615975946735</v>
      </c>
      <c r="P550" s="11">
        <v>0</v>
      </c>
      <c r="Q550" s="27">
        <v>2510.1317666300001</v>
      </c>
      <c r="R550" s="28">
        <v>-5.809533730648575E-2</v>
      </c>
      <c r="S550" s="29">
        <v>55.906758333333336</v>
      </c>
    </row>
    <row r="551" spans="1:19" x14ac:dyDescent="0.15">
      <c r="A551" s="5">
        <v>547</v>
      </c>
      <c r="B551" s="24" t="s">
        <v>1038</v>
      </c>
      <c r="C551" s="1" t="s">
        <v>12</v>
      </c>
      <c r="D551" s="1" t="s">
        <v>12</v>
      </c>
      <c r="E551" s="1" t="s">
        <v>14</v>
      </c>
      <c r="F551" s="1" t="s">
        <v>14</v>
      </c>
      <c r="G551" s="1" t="s">
        <v>1972</v>
      </c>
      <c r="H551" s="1" t="s">
        <v>16</v>
      </c>
      <c r="I551" s="1" t="s">
        <v>1973</v>
      </c>
      <c r="J551" s="1">
        <v>1</v>
      </c>
      <c r="K551" s="1">
        <v>1</v>
      </c>
      <c r="L551" s="1">
        <v>7</v>
      </c>
      <c r="M551" s="24" t="s">
        <v>1038</v>
      </c>
      <c r="N551" s="6">
        <v>15262775.230300985</v>
      </c>
      <c r="O551" s="26">
        <v>260.00218934652071</v>
      </c>
      <c r="P551" s="11">
        <v>1</v>
      </c>
      <c r="Q551" s="27">
        <v>2234.0315241899998</v>
      </c>
      <c r="R551" s="28">
        <v>-0.31152631181824375</v>
      </c>
      <c r="S551" s="29">
        <v>46.511945000000004</v>
      </c>
    </row>
    <row r="552" spans="1:19" x14ac:dyDescent="0.15">
      <c r="A552" s="5">
        <v>548</v>
      </c>
      <c r="B552" s="24" t="s">
        <v>1038</v>
      </c>
      <c r="C552" s="1" t="s">
        <v>12</v>
      </c>
      <c r="D552" s="1" t="s">
        <v>12</v>
      </c>
      <c r="E552" s="1" t="s">
        <v>14</v>
      </c>
      <c r="F552" s="1" t="s">
        <v>14</v>
      </c>
      <c r="G552" s="1" t="s">
        <v>1972</v>
      </c>
      <c r="H552" s="1" t="s">
        <v>1940</v>
      </c>
      <c r="I552" s="1" t="s">
        <v>1973</v>
      </c>
      <c r="J552" s="1">
        <v>1</v>
      </c>
      <c r="K552" s="1">
        <v>1</v>
      </c>
      <c r="L552" s="1">
        <v>3</v>
      </c>
      <c r="M552" s="24" t="s">
        <v>1038</v>
      </c>
      <c r="N552" s="6">
        <v>383722.73156106938</v>
      </c>
      <c r="O552" s="26">
        <v>153.28572293794628</v>
      </c>
      <c r="P552" s="11">
        <v>1</v>
      </c>
      <c r="Q552" s="27">
        <v>2250.02643919</v>
      </c>
      <c r="R552" s="28">
        <v>0.60322050214644163</v>
      </c>
      <c r="S552" s="29">
        <v>46.239921666666667</v>
      </c>
    </row>
    <row r="553" spans="1:19" x14ac:dyDescent="0.15">
      <c r="A553" s="5">
        <v>549</v>
      </c>
      <c r="B553" s="24" t="s">
        <v>1038</v>
      </c>
      <c r="C553" s="1" t="s">
        <v>559</v>
      </c>
      <c r="D553" s="1" t="s">
        <v>559</v>
      </c>
      <c r="E553" s="1" t="s">
        <v>560</v>
      </c>
      <c r="F553" s="1" t="s">
        <v>560</v>
      </c>
      <c r="G553" s="1" t="s">
        <v>1974</v>
      </c>
      <c r="H553" s="1" t="s">
        <v>16</v>
      </c>
      <c r="I553" s="1" t="s">
        <v>1975</v>
      </c>
      <c r="J553" s="1">
        <v>1</v>
      </c>
      <c r="K553" s="1">
        <v>1</v>
      </c>
      <c r="L553" s="1">
        <v>1</v>
      </c>
      <c r="M553" s="24" t="s">
        <v>1038</v>
      </c>
      <c r="N553" s="6">
        <v>0</v>
      </c>
      <c r="O553" s="26">
        <v>84.310705482468663</v>
      </c>
      <c r="P553" s="11">
        <v>0</v>
      </c>
      <c r="Q553" s="27">
        <v>1310.7565941199998</v>
      </c>
      <c r="R553" s="28">
        <v>-0.5486699744894411</v>
      </c>
      <c r="S553" s="29">
        <v>78.221031666666661</v>
      </c>
    </row>
    <row r="554" spans="1:19" x14ac:dyDescent="0.15">
      <c r="A554" s="5">
        <v>550</v>
      </c>
      <c r="B554" s="24" t="s">
        <v>1038</v>
      </c>
      <c r="C554" s="1" t="s">
        <v>312</v>
      </c>
      <c r="D554" s="1" t="s">
        <v>312</v>
      </c>
      <c r="E554" s="1" t="s">
        <v>313</v>
      </c>
      <c r="F554" s="1" t="s">
        <v>313</v>
      </c>
      <c r="G554" s="1" t="s">
        <v>1976</v>
      </c>
      <c r="H554" s="1" t="s">
        <v>16</v>
      </c>
      <c r="I554" s="1" t="s">
        <v>1977</v>
      </c>
      <c r="J554" s="1">
        <v>1</v>
      </c>
      <c r="K554" s="1">
        <v>1</v>
      </c>
      <c r="L554" s="1">
        <v>1</v>
      </c>
      <c r="M554" s="24" t="s">
        <v>1038</v>
      </c>
      <c r="N554" s="6">
        <v>0</v>
      </c>
      <c r="O554" s="26">
        <v>57.876970532475831</v>
      </c>
      <c r="P554" s="11">
        <v>0</v>
      </c>
      <c r="Q554" s="27">
        <v>1302.7303793999999</v>
      </c>
      <c r="R554" s="28">
        <v>0.33929227574989823</v>
      </c>
      <c r="S554" s="29">
        <v>71.348150000000004</v>
      </c>
    </row>
    <row r="555" spans="1:19" x14ac:dyDescent="0.15">
      <c r="A555" s="5">
        <v>551</v>
      </c>
      <c r="B555" s="24" t="s">
        <v>1038</v>
      </c>
      <c r="C555" s="1" t="s">
        <v>399</v>
      </c>
      <c r="D555" s="1" t="s">
        <v>399</v>
      </c>
      <c r="E555" s="1" t="s">
        <v>400</v>
      </c>
      <c r="F555" s="1" t="s">
        <v>400</v>
      </c>
      <c r="G555" s="1" t="s">
        <v>1978</v>
      </c>
      <c r="H555" s="1" t="s">
        <v>16</v>
      </c>
      <c r="I555" s="1" t="s">
        <v>1979</v>
      </c>
      <c r="J555" s="1">
        <v>1</v>
      </c>
      <c r="K555" s="1">
        <v>1</v>
      </c>
      <c r="L555" s="1">
        <v>1</v>
      </c>
      <c r="M555" s="24" t="s">
        <v>1038</v>
      </c>
      <c r="N555" s="6">
        <v>0</v>
      </c>
      <c r="O555" s="26">
        <v>65.883527375199776</v>
      </c>
      <c r="P555" s="11">
        <v>0</v>
      </c>
      <c r="Q555" s="27">
        <v>1030.5415160800001</v>
      </c>
      <c r="R555" s="28">
        <v>1.4503792709188055</v>
      </c>
      <c r="S555" s="29">
        <v>29.754813333333335</v>
      </c>
    </row>
    <row r="556" spans="1:19" x14ac:dyDescent="0.15">
      <c r="A556" s="5">
        <v>552</v>
      </c>
      <c r="B556" s="24" t="s">
        <v>1038</v>
      </c>
      <c r="C556" s="1" t="s">
        <v>476</v>
      </c>
      <c r="D556" s="1" t="s">
        <v>476</v>
      </c>
      <c r="E556" s="1" t="s">
        <v>478</v>
      </c>
      <c r="F556" s="1" t="s">
        <v>478</v>
      </c>
      <c r="G556" s="1" t="s">
        <v>1980</v>
      </c>
      <c r="H556" s="1" t="s">
        <v>16</v>
      </c>
      <c r="I556" s="1" t="s">
        <v>1981</v>
      </c>
      <c r="J556" s="1">
        <v>1</v>
      </c>
      <c r="K556" s="1">
        <v>1</v>
      </c>
      <c r="L556" s="1">
        <v>1</v>
      </c>
      <c r="M556" s="24" t="s">
        <v>1038</v>
      </c>
      <c r="N556" s="6">
        <v>0</v>
      </c>
      <c r="O556" s="26">
        <v>86.06961921248643</v>
      </c>
      <c r="P556" s="11">
        <v>0</v>
      </c>
      <c r="Q556" s="27">
        <v>1029.55750051</v>
      </c>
      <c r="R556" s="28">
        <v>0.41393583913808052</v>
      </c>
      <c r="S556" s="29">
        <v>55.271411666666673</v>
      </c>
    </row>
    <row r="557" spans="1:19" x14ac:dyDescent="0.15">
      <c r="A557" s="5">
        <v>553</v>
      </c>
      <c r="B557" s="24" t="s">
        <v>1038</v>
      </c>
      <c r="C557" s="1" t="s">
        <v>384</v>
      </c>
      <c r="D557" s="1" t="s">
        <v>384</v>
      </c>
      <c r="E557" s="1" t="s">
        <v>385</v>
      </c>
      <c r="F557" s="1" t="s">
        <v>385</v>
      </c>
      <c r="G557" s="1" t="s">
        <v>1982</v>
      </c>
      <c r="H557" s="1" t="s">
        <v>16</v>
      </c>
      <c r="I557" s="1" t="s">
        <v>1947</v>
      </c>
      <c r="J557" s="1">
        <v>1</v>
      </c>
      <c r="K557" s="1">
        <v>1</v>
      </c>
      <c r="L557" s="1">
        <v>1</v>
      </c>
      <c r="M557" s="24" t="s">
        <v>1038</v>
      </c>
      <c r="N557" s="6">
        <v>0</v>
      </c>
      <c r="O557" s="26">
        <v>102.77550005848917</v>
      </c>
      <c r="P557" s="11">
        <v>1</v>
      </c>
      <c r="Q557" s="27">
        <v>1152.5419099399999</v>
      </c>
      <c r="R557" s="28">
        <v>-0.9335326916261989</v>
      </c>
      <c r="S557" s="29">
        <v>31.215061666666664</v>
      </c>
    </row>
    <row r="558" spans="1:19" x14ac:dyDescent="0.15">
      <c r="A558" s="5">
        <v>554</v>
      </c>
      <c r="B558" s="24" t="s">
        <v>1038</v>
      </c>
      <c r="C558" s="1" t="s">
        <v>294</v>
      </c>
      <c r="D558" s="1" t="s">
        <v>294</v>
      </c>
      <c r="E558" s="1" t="s">
        <v>295</v>
      </c>
      <c r="F558" s="1" t="s">
        <v>295</v>
      </c>
      <c r="G558" s="1" t="s">
        <v>1983</v>
      </c>
      <c r="H558" s="1" t="s">
        <v>16</v>
      </c>
      <c r="I558" s="1" t="s">
        <v>1324</v>
      </c>
      <c r="J558" s="1">
        <v>1</v>
      </c>
      <c r="K558" s="1">
        <v>1</v>
      </c>
      <c r="L558" s="1">
        <v>1</v>
      </c>
      <c r="M558" s="24" t="s">
        <v>1038</v>
      </c>
      <c r="N558" s="6">
        <v>0</v>
      </c>
      <c r="O558" s="26">
        <v>135.64991994863823</v>
      </c>
      <c r="P558" s="11">
        <v>0</v>
      </c>
      <c r="Q558" s="27">
        <v>1879.8701963100004</v>
      </c>
      <c r="R558" s="28">
        <v>-0.48806419257630335</v>
      </c>
      <c r="S558" s="29">
        <v>56.243308333333339</v>
      </c>
    </row>
    <row r="559" spans="1:19" x14ac:dyDescent="0.15">
      <c r="A559" s="5">
        <v>555</v>
      </c>
      <c r="B559" s="24" t="s">
        <v>1038</v>
      </c>
      <c r="C559" s="1" t="s">
        <v>30</v>
      </c>
      <c r="D559" s="1" t="s">
        <v>30</v>
      </c>
      <c r="E559" s="1" t="s">
        <v>32</v>
      </c>
      <c r="F559" s="1" t="s">
        <v>32</v>
      </c>
      <c r="G559" s="1" t="s">
        <v>1984</v>
      </c>
      <c r="H559" s="1" t="s">
        <v>16</v>
      </c>
      <c r="I559" s="1" t="s">
        <v>1985</v>
      </c>
      <c r="J559" s="1">
        <v>1</v>
      </c>
      <c r="K559" s="1">
        <v>1</v>
      </c>
      <c r="L559" s="1">
        <v>5</v>
      </c>
      <c r="M559" s="24" t="s">
        <v>1038</v>
      </c>
      <c r="N559" s="6">
        <v>0</v>
      </c>
      <c r="O559" s="26">
        <v>47.336288311808673</v>
      </c>
      <c r="P559" s="11">
        <v>0</v>
      </c>
      <c r="Q559" s="27">
        <v>1092.6047850599998</v>
      </c>
      <c r="R559" s="28">
        <v>0.31522688492326151</v>
      </c>
      <c r="S559" s="29">
        <v>28.375718333333335</v>
      </c>
    </row>
    <row r="560" spans="1:19" x14ac:dyDescent="0.15">
      <c r="A560" s="5">
        <v>556</v>
      </c>
      <c r="B560" s="24" t="s">
        <v>1038</v>
      </c>
      <c r="C560" s="1" t="s">
        <v>30</v>
      </c>
      <c r="D560" s="1" t="s">
        <v>30</v>
      </c>
      <c r="E560" s="1" t="s">
        <v>32</v>
      </c>
      <c r="F560" s="1" t="s">
        <v>32</v>
      </c>
      <c r="G560" s="1" t="s">
        <v>1986</v>
      </c>
      <c r="H560" s="1" t="s">
        <v>16</v>
      </c>
      <c r="I560" s="1" t="s">
        <v>1985</v>
      </c>
      <c r="J560" s="1">
        <v>1</v>
      </c>
      <c r="K560" s="1">
        <v>1</v>
      </c>
      <c r="L560" s="1">
        <v>5</v>
      </c>
      <c r="M560" s="24" t="s">
        <v>1038</v>
      </c>
      <c r="N560" s="6">
        <v>0</v>
      </c>
      <c r="O560" s="26">
        <v>98.80398534626211</v>
      </c>
      <c r="P560" s="11">
        <v>0</v>
      </c>
      <c r="Q560" s="27">
        <v>1392.74815466</v>
      </c>
      <c r="R560" s="28">
        <v>-0.15683286702514279</v>
      </c>
      <c r="S560" s="29">
        <v>37.935559999999995</v>
      </c>
    </row>
    <row r="561" spans="1:19" x14ac:dyDescent="0.15">
      <c r="A561" s="5">
        <v>557</v>
      </c>
      <c r="B561" s="24"/>
      <c r="C561" s="1" t="s">
        <v>1140</v>
      </c>
      <c r="D561" s="1" t="s">
        <v>1140</v>
      </c>
      <c r="E561" s="1" t="s">
        <v>1141</v>
      </c>
      <c r="F561" s="1" t="s">
        <v>1141</v>
      </c>
      <c r="G561" s="1" t="s">
        <v>1987</v>
      </c>
      <c r="H561" s="1" t="s">
        <v>16</v>
      </c>
      <c r="I561" s="1" t="s">
        <v>1988</v>
      </c>
      <c r="J561" s="1">
        <v>2</v>
      </c>
      <c r="K561" s="1">
        <v>2</v>
      </c>
      <c r="L561" s="1">
        <v>1</v>
      </c>
      <c r="M561" s="24" t="s">
        <v>1038</v>
      </c>
      <c r="N561" s="6">
        <v>0</v>
      </c>
      <c r="O561" s="26">
        <v>113.33826030280184</v>
      </c>
      <c r="P561" s="11">
        <v>0</v>
      </c>
      <c r="Q561" s="27">
        <v>1275.64268653</v>
      </c>
      <c r="R561" s="28">
        <v>0.2131037371669495</v>
      </c>
      <c r="S561" s="29">
        <v>41.982909999999997</v>
      </c>
    </row>
    <row r="562" spans="1:19" x14ac:dyDescent="0.15">
      <c r="A562" s="5">
        <v>558</v>
      </c>
      <c r="B562" s="24" t="s">
        <v>1038</v>
      </c>
      <c r="C562" s="1" t="s">
        <v>628</v>
      </c>
      <c r="D562" s="1" t="s">
        <v>628</v>
      </c>
      <c r="E562" s="1" t="s">
        <v>629</v>
      </c>
      <c r="F562" s="1" t="s">
        <v>629</v>
      </c>
      <c r="G562" s="1" t="s">
        <v>1989</v>
      </c>
      <c r="H562" s="1" t="s">
        <v>16</v>
      </c>
      <c r="I562" s="1" t="s">
        <v>1979</v>
      </c>
      <c r="J562" s="1">
        <v>1</v>
      </c>
      <c r="K562" s="1">
        <v>1</v>
      </c>
      <c r="L562" s="1">
        <v>1</v>
      </c>
      <c r="M562" s="24" t="s">
        <v>1038</v>
      </c>
      <c r="N562" s="6">
        <v>0</v>
      </c>
      <c r="O562" s="26">
        <v>86.646663524492439</v>
      </c>
      <c r="P562" s="11">
        <v>0</v>
      </c>
      <c r="Q562" s="27">
        <v>1085.6201007499999</v>
      </c>
      <c r="R562" s="28">
        <v>0.86655920109277962</v>
      </c>
      <c r="S562" s="29">
        <v>41.117303333333332</v>
      </c>
    </row>
    <row r="563" spans="1:19" x14ac:dyDescent="0.15">
      <c r="A563" s="5">
        <v>559</v>
      </c>
      <c r="B563" s="24" t="s">
        <v>1038</v>
      </c>
      <c r="C563" s="1" t="s">
        <v>43</v>
      </c>
      <c r="D563" s="1" t="s">
        <v>43</v>
      </c>
      <c r="E563" s="1" t="s">
        <v>44</v>
      </c>
      <c r="F563" s="1" t="s">
        <v>44</v>
      </c>
      <c r="G563" s="1" t="s">
        <v>1990</v>
      </c>
      <c r="H563" s="1" t="s">
        <v>16</v>
      </c>
      <c r="I563" s="1" t="s">
        <v>1991</v>
      </c>
      <c r="J563" s="1">
        <v>1</v>
      </c>
      <c r="K563" s="1">
        <v>1</v>
      </c>
      <c r="L563" s="1">
        <v>2</v>
      </c>
      <c r="M563" s="24" t="s">
        <v>1038</v>
      </c>
      <c r="N563" s="6">
        <v>0</v>
      </c>
      <c r="O563" s="26">
        <v>67.648644227705745</v>
      </c>
      <c r="P563" s="11">
        <v>0</v>
      </c>
      <c r="Q563" s="27">
        <v>948.51827832000004</v>
      </c>
      <c r="R563" s="28">
        <v>0.26173911759237989</v>
      </c>
      <c r="S563" s="29">
        <v>46.279618333333332</v>
      </c>
    </row>
    <row r="564" spans="1:19" x14ac:dyDescent="0.15">
      <c r="A564" s="5">
        <v>560</v>
      </c>
      <c r="B564" s="24" t="s">
        <v>1038</v>
      </c>
      <c r="C564" s="1" t="s">
        <v>80</v>
      </c>
      <c r="D564" s="1" t="s">
        <v>80</v>
      </c>
      <c r="E564" s="1" t="s">
        <v>81</v>
      </c>
      <c r="F564" s="1" t="s">
        <v>81</v>
      </c>
      <c r="G564" s="1" t="s">
        <v>1992</v>
      </c>
      <c r="H564" s="1" t="s">
        <v>16</v>
      </c>
      <c r="I564" s="1" t="s">
        <v>1127</v>
      </c>
      <c r="J564" s="1">
        <v>1</v>
      </c>
      <c r="K564" s="1">
        <v>1</v>
      </c>
      <c r="L564" s="1">
        <v>3</v>
      </c>
      <c r="M564" s="24" t="s">
        <v>1038</v>
      </c>
      <c r="N564" s="6">
        <v>456322.30695943348</v>
      </c>
      <c r="O564" s="26">
        <v>151.49650624874067</v>
      </c>
      <c r="P564" s="11">
        <v>0</v>
      </c>
      <c r="Q564" s="27">
        <v>1088.6197663799999</v>
      </c>
      <c r="R564" s="28">
        <v>-1.2537006213374846</v>
      </c>
      <c r="S564" s="29">
        <v>47.506100000000004</v>
      </c>
    </row>
    <row r="565" spans="1:19" x14ac:dyDescent="0.15">
      <c r="A565" s="5">
        <v>561</v>
      </c>
      <c r="B565" s="24" t="s">
        <v>1038</v>
      </c>
      <c r="C565" s="1" t="s">
        <v>180</v>
      </c>
      <c r="D565" s="1" t="s">
        <v>180</v>
      </c>
      <c r="E565" s="1" t="s">
        <v>181</v>
      </c>
      <c r="F565" s="1" t="s">
        <v>181</v>
      </c>
      <c r="G565" s="1" t="s">
        <v>1993</v>
      </c>
      <c r="H565" s="1" t="s">
        <v>16</v>
      </c>
      <c r="I565" s="1" t="s">
        <v>1228</v>
      </c>
      <c r="J565" s="1">
        <v>1</v>
      </c>
      <c r="K565" s="1">
        <v>1</v>
      </c>
      <c r="L565" s="1">
        <v>3</v>
      </c>
      <c r="M565" s="24" t="s">
        <v>1038</v>
      </c>
      <c r="N565" s="6">
        <v>0</v>
      </c>
      <c r="O565" s="26">
        <v>143.20279755347906</v>
      </c>
      <c r="P565" s="11">
        <v>0</v>
      </c>
      <c r="Q565" s="27">
        <v>1310.7426753999998</v>
      </c>
      <c r="R565" s="28">
        <v>-8.4770010126321113E-2</v>
      </c>
      <c r="S565" s="29">
        <v>53.976271666666669</v>
      </c>
    </row>
    <row r="566" spans="1:19" x14ac:dyDescent="0.15">
      <c r="A566" s="5">
        <v>562</v>
      </c>
      <c r="B566" s="24" t="s">
        <v>1038</v>
      </c>
      <c r="C566" s="1" t="s">
        <v>690</v>
      </c>
      <c r="D566" s="1" t="s">
        <v>690</v>
      </c>
      <c r="E566" s="1" t="s">
        <v>692</v>
      </c>
      <c r="F566" s="1" t="s">
        <v>692</v>
      </c>
      <c r="G566" s="1" t="s">
        <v>1994</v>
      </c>
      <c r="H566" s="1" t="s">
        <v>16</v>
      </c>
      <c r="I566" s="1" t="s">
        <v>1322</v>
      </c>
      <c r="J566" s="1">
        <v>1</v>
      </c>
      <c r="K566" s="1">
        <v>1</v>
      </c>
      <c r="L566" s="1">
        <v>1</v>
      </c>
      <c r="M566" s="24" t="s">
        <v>1038</v>
      </c>
      <c r="N566" s="6">
        <v>0</v>
      </c>
      <c r="O566" s="26">
        <v>65.692718122534885</v>
      </c>
      <c r="P566" s="11">
        <v>0</v>
      </c>
      <c r="Q566" s="27">
        <v>1052.6098704599999</v>
      </c>
      <c r="R566" s="28">
        <v>2.9868429067407325E-2</v>
      </c>
      <c r="S566" s="29">
        <v>27.549361666666663</v>
      </c>
    </row>
    <row r="567" spans="1:19" x14ac:dyDescent="0.15">
      <c r="A567" s="5">
        <v>563</v>
      </c>
      <c r="B567" s="24" t="s">
        <v>1038</v>
      </c>
      <c r="C567" s="1" t="s">
        <v>56</v>
      </c>
      <c r="D567" s="1" t="s">
        <v>56</v>
      </c>
      <c r="E567" s="1" t="s">
        <v>57</v>
      </c>
      <c r="F567" s="1" t="s">
        <v>57</v>
      </c>
      <c r="G567" s="1" t="s">
        <v>1995</v>
      </c>
      <c r="H567" s="1" t="s">
        <v>16</v>
      </c>
      <c r="I567" s="1" t="s">
        <v>1996</v>
      </c>
      <c r="J567" s="1">
        <v>1</v>
      </c>
      <c r="K567" s="1">
        <v>1</v>
      </c>
      <c r="L567" s="1">
        <v>3</v>
      </c>
      <c r="M567" s="24" t="s">
        <v>1038</v>
      </c>
      <c r="N567" s="6">
        <v>0</v>
      </c>
      <c r="O567" s="26">
        <v>125.94785032697871</v>
      </c>
      <c r="P567" s="11">
        <v>0</v>
      </c>
      <c r="Q567" s="27">
        <v>1358.6984272999998</v>
      </c>
      <c r="R567" s="28">
        <v>0.63194884349314451</v>
      </c>
      <c r="S567" s="29">
        <v>52.854955000000004</v>
      </c>
    </row>
    <row r="568" spans="1:19" x14ac:dyDescent="0.15">
      <c r="A568" s="5">
        <v>564</v>
      </c>
      <c r="B568" s="24" t="s">
        <v>1038</v>
      </c>
      <c r="C568" s="1" t="s">
        <v>56</v>
      </c>
      <c r="D568" s="1" t="s">
        <v>56</v>
      </c>
      <c r="E568" s="1" t="s">
        <v>57</v>
      </c>
      <c r="F568" s="1" t="s">
        <v>57</v>
      </c>
      <c r="G568" s="1" t="s">
        <v>1995</v>
      </c>
      <c r="H568" s="1" t="s">
        <v>1997</v>
      </c>
      <c r="I568" s="1" t="s">
        <v>1996</v>
      </c>
      <c r="J568" s="1">
        <v>1</v>
      </c>
      <c r="K568" s="1">
        <v>1</v>
      </c>
      <c r="L568" s="1">
        <v>1</v>
      </c>
      <c r="M568" s="24" t="s">
        <v>1038</v>
      </c>
      <c r="N568" s="6">
        <v>0</v>
      </c>
      <c r="O568" s="26">
        <v>142.32892240395807</v>
      </c>
      <c r="P568" s="11">
        <v>0</v>
      </c>
      <c r="Q568" s="27">
        <v>1374.6933422999998</v>
      </c>
      <c r="R568" s="28">
        <v>0.34077841321615548</v>
      </c>
      <c r="S568" s="29">
        <v>45.128990000000002</v>
      </c>
    </row>
    <row r="569" spans="1:19" x14ac:dyDescent="0.15">
      <c r="A569" s="5">
        <v>565</v>
      </c>
      <c r="B569" s="24" t="s">
        <v>1038</v>
      </c>
      <c r="C569" s="1" t="s">
        <v>115</v>
      </c>
      <c r="D569" s="1" t="s">
        <v>115</v>
      </c>
      <c r="E569" s="1" t="s">
        <v>116</v>
      </c>
      <c r="F569" s="1" t="s">
        <v>116</v>
      </c>
      <c r="G569" s="1" t="s">
        <v>1998</v>
      </c>
      <c r="H569" s="1" t="s">
        <v>16</v>
      </c>
      <c r="I569" s="1" t="s">
        <v>1996</v>
      </c>
      <c r="J569" s="1">
        <v>1</v>
      </c>
      <c r="K569" s="1">
        <v>1</v>
      </c>
      <c r="L569" s="1">
        <v>1</v>
      </c>
      <c r="M569" s="24" t="s">
        <v>1038</v>
      </c>
      <c r="N569" s="6">
        <v>0</v>
      </c>
      <c r="O569" s="26">
        <v>90.575044004257677</v>
      </c>
      <c r="P569" s="11">
        <v>0</v>
      </c>
      <c r="Q569" s="27">
        <v>1358.6984272999998</v>
      </c>
      <c r="R569" s="28">
        <v>0.18469235899477576</v>
      </c>
      <c r="S569" s="29">
        <v>45.284115</v>
      </c>
    </row>
    <row r="570" spans="1:19" x14ac:dyDescent="0.15">
      <c r="A570" s="5">
        <v>566</v>
      </c>
      <c r="B570" s="24" t="s">
        <v>1038</v>
      </c>
      <c r="C570" s="1" t="s">
        <v>12</v>
      </c>
      <c r="D570" s="1" t="s">
        <v>12</v>
      </c>
      <c r="E570" s="1" t="s">
        <v>14</v>
      </c>
      <c r="F570" s="1" t="s">
        <v>14</v>
      </c>
      <c r="G570" s="1" t="s">
        <v>1999</v>
      </c>
      <c r="H570" s="1" t="s">
        <v>16</v>
      </c>
      <c r="I570" s="1" t="s">
        <v>1526</v>
      </c>
      <c r="J570" s="1">
        <v>1</v>
      </c>
      <c r="K570" s="1">
        <v>1</v>
      </c>
      <c r="L570" s="1">
        <v>1</v>
      </c>
      <c r="M570" s="24" t="s">
        <v>1038</v>
      </c>
      <c r="N570" s="6">
        <v>0</v>
      </c>
      <c r="O570" s="26">
        <v>65.034131474287847</v>
      </c>
      <c r="P570" s="11">
        <v>0</v>
      </c>
      <c r="Q570" s="27">
        <v>1528.7965612999997</v>
      </c>
      <c r="R570" s="28">
        <v>2.2676889828443333E-2</v>
      </c>
      <c r="S570" s="29">
        <v>55.698938333333331</v>
      </c>
    </row>
    <row r="571" spans="1:19" x14ac:dyDescent="0.15">
      <c r="A571" s="5">
        <v>567</v>
      </c>
      <c r="B571" s="24" t="s">
        <v>1038</v>
      </c>
      <c r="C571" s="1" t="s">
        <v>76</v>
      </c>
      <c r="D571" s="1" t="s">
        <v>76</v>
      </c>
      <c r="E571" s="1" t="s">
        <v>77</v>
      </c>
      <c r="F571" s="1" t="s">
        <v>77</v>
      </c>
      <c r="G571" s="1" t="s">
        <v>2000</v>
      </c>
      <c r="H571" s="1" t="s">
        <v>16</v>
      </c>
      <c r="I571" s="1" t="s">
        <v>2001</v>
      </c>
      <c r="J571" s="1">
        <v>1</v>
      </c>
      <c r="K571" s="1">
        <v>1</v>
      </c>
      <c r="L571" s="1">
        <v>3</v>
      </c>
      <c r="M571" s="24" t="s">
        <v>1038</v>
      </c>
      <c r="N571" s="6">
        <v>396633.86747589335</v>
      </c>
      <c r="O571" s="26">
        <v>119.5778371104272</v>
      </c>
      <c r="P571" s="11">
        <v>2</v>
      </c>
      <c r="Q571" s="27">
        <v>1679.7547560099999</v>
      </c>
      <c r="R571" s="28">
        <v>-1.3842669859354808</v>
      </c>
      <c r="S571" s="29">
        <v>53.146736666666669</v>
      </c>
    </row>
    <row r="572" spans="1:19" x14ac:dyDescent="0.15">
      <c r="A572" s="5">
        <v>568</v>
      </c>
      <c r="B572" s="24"/>
      <c r="C572" s="1" t="s">
        <v>1140</v>
      </c>
      <c r="D572" s="1" t="s">
        <v>1140</v>
      </c>
      <c r="E572" s="1" t="s">
        <v>1141</v>
      </c>
      <c r="F572" s="1" t="s">
        <v>1141</v>
      </c>
      <c r="G572" s="1" t="s">
        <v>2002</v>
      </c>
      <c r="H572" s="1" t="s">
        <v>16</v>
      </c>
      <c r="I572" s="1" t="s">
        <v>2003</v>
      </c>
      <c r="J572" s="1">
        <v>2</v>
      </c>
      <c r="K572" s="1">
        <v>2</v>
      </c>
      <c r="L572" s="1">
        <v>3</v>
      </c>
      <c r="M572" s="24" t="s">
        <v>1038</v>
      </c>
      <c r="N572" s="6">
        <v>0</v>
      </c>
      <c r="O572" s="26">
        <v>78.332666563844498</v>
      </c>
      <c r="P572" s="11">
        <v>0</v>
      </c>
      <c r="Q572" s="27">
        <v>1353.7987932699998</v>
      </c>
      <c r="R572" s="28">
        <v>-1.3962779617895456</v>
      </c>
      <c r="S572" s="29">
        <v>44.632719999999999</v>
      </c>
    </row>
    <row r="573" spans="1:19" x14ac:dyDescent="0.15">
      <c r="A573" s="5">
        <v>569</v>
      </c>
      <c r="B573" s="24" t="s">
        <v>1038</v>
      </c>
      <c r="C573" s="1" t="s">
        <v>137</v>
      </c>
      <c r="D573" s="1" t="s">
        <v>137</v>
      </c>
      <c r="E573" s="1" t="s">
        <v>138</v>
      </c>
      <c r="F573" s="1" t="s">
        <v>138</v>
      </c>
      <c r="G573" s="1" t="s">
        <v>2004</v>
      </c>
      <c r="H573" s="1" t="s">
        <v>16</v>
      </c>
      <c r="I573" s="1" t="s">
        <v>2005</v>
      </c>
      <c r="J573" s="1">
        <v>1</v>
      </c>
      <c r="K573" s="1">
        <v>1</v>
      </c>
      <c r="L573" s="1">
        <v>4</v>
      </c>
      <c r="M573" s="24" t="s">
        <v>1038</v>
      </c>
      <c r="N573" s="6">
        <v>0</v>
      </c>
      <c r="O573" s="26">
        <v>107.68417736242611</v>
      </c>
      <c r="P573" s="11">
        <v>1</v>
      </c>
      <c r="Q573" s="27">
        <v>1909.02768326</v>
      </c>
      <c r="R573" s="28">
        <v>-0.15266096600180976</v>
      </c>
      <c r="S573" s="29">
        <v>64.070646666666661</v>
      </c>
    </row>
    <row r="574" spans="1:19" x14ac:dyDescent="0.15">
      <c r="A574" s="5">
        <v>570</v>
      </c>
      <c r="B574" s="24" t="s">
        <v>1038</v>
      </c>
      <c r="C574" s="1" t="s">
        <v>60</v>
      </c>
      <c r="D574" s="1" t="s">
        <v>60</v>
      </c>
      <c r="E574" s="1" t="s">
        <v>62</v>
      </c>
      <c r="F574" s="1" t="s">
        <v>62</v>
      </c>
      <c r="G574" s="1" t="s">
        <v>2006</v>
      </c>
      <c r="H574" s="1" t="s">
        <v>16</v>
      </c>
      <c r="I574" s="1" t="s">
        <v>2007</v>
      </c>
      <c r="J574" s="1">
        <v>1</v>
      </c>
      <c r="K574" s="1">
        <v>1</v>
      </c>
      <c r="L574" s="1">
        <v>2</v>
      </c>
      <c r="M574" s="24" t="s">
        <v>1038</v>
      </c>
      <c r="N574" s="6">
        <v>338903.40420688502</v>
      </c>
      <c r="O574" s="26">
        <v>216.71929291434424</v>
      </c>
      <c r="P574" s="11">
        <v>0</v>
      </c>
      <c r="Q574" s="27">
        <v>1996.9709561399998</v>
      </c>
      <c r="R574" s="28">
        <v>-0.40848597079286275</v>
      </c>
      <c r="S574" s="29">
        <v>65.403621666666666</v>
      </c>
    </row>
    <row r="575" spans="1:19" x14ac:dyDescent="0.15">
      <c r="A575" s="5">
        <v>571</v>
      </c>
      <c r="B575" s="24" t="s">
        <v>1038</v>
      </c>
      <c r="C575" s="1" t="s">
        <v>594</v>
      </c>
      <c r="D575" s="1" t="s">
        <v>594</v>
      </c>
      <c r="E575" s="1" t="s">
        <v>595</v>
      </c>
      <c r="F575" s="1" t="s">
        <v>595</v>
      </c>
      <c r="G575" s="1" t="s">
        <v>2008</v>
      </c>
      <c r="H575" s="1" t="s">
        <v>16</v>
      </c>
      <c r="I575" s="1" t="s">
        <v>2009</v>
      </c>
      <c r="J575" s="1">
        <v>1</v>
      </c>
      <c r="K575" s="1">
        <v>1</v>
      </c>
      <c r="L575" s="1">
        <v>1</v>
      </c>
      <c r="M575" s="24" t="s">
        <v>1038</v>
      </c>
      <c r="N575" s="6">
        <v>0</v>
      </c>
      <c r="O575" s="26">
        <v>81.377545759533646</v>
      </c>
      <c r="P575" s="11">
        <v>0</v>
      </c>
      <c r="Q575" s="27">
        <v>1229.6372072700001</v>
      </c>
      <c r="R575" s="28">
        <v>-3.8956420215618515E-2</v>
      </c>
      <c r="S575" s="29">
        <v>31.104638333333337</v>
      </c>
    </row>
    <row r="576" spans="1:19" x14ac:dyDescent="0.15">
      <c r="A576" s="5">
        <v>572</v>
      </c>
      <c r="B576" s="24" t="s">
        <v>1038</v>
      </c>
      <c r="C576" s="1" t="s">
        <v>546</v>
      </c>
      <c r="D576" s="1" t="s">
        <v>546</v>
      </c>
      <c r="E576" s="1" t="s">
        <v>547</v>
      </c>
      <c r="F576" s="1" t="s">
        <v>547</v>
      </c>
      <c r="G576" s="1" t="s">
        <v>2010</v>
      </c>
      <c r="H576" s="1" t="s">
        <v>16</v>
      </c>
      <c r="I576" s="1" t="s">
        <v>2011</v>
      </c>
      <c r="J576" s="1">
        <v>1</v>
      </c>
      <c r="K576" s="1">
        <v>1</v>
      </c>
      <c r="L576" s="1">
        <v>3</v>
      </c>
      <c r="M576" s="24" t="s">
        <v>1038</v>
      </c>
      <c r="N576" s="6">
        <v>0</v>
      </c>
      <c r="O576" s="26">
        <v>110.69085434692467</v>
      </c>
      <c r="P576" s="11">
        <v>0</v>
      </c>
      <c r="Q576" s="27">
        <v>1134.5095639799999</v>
      </c>
      <c r="R576" s="28">
        <v>-0.82757521985728477</v>
      </c>
      <c r="S576" s="29">
        <v>26.838784999999998</v>
      </c>
    </row>
    <row r="577" spans="1:19" x14ac:dyDescent="0.15">
      <c r="A577" s="5">
        <v>573</v>
      </c>
      <c r="B577" s="24" t="s">
        <v>1038</v>
      </c>
      <c r="C577" s="1" t="s">
        <v>82</v>
      </c>
      <c r="D577" s="1" t="s">
        <v>82</v>
      </c>
      <c r="E577" s="1" t="s">
        <v>83</v>
      </c>
      <c r="F577" s="1" t="s">
        <v>83</v>
      </c>
      <c r="G577" s="1" t="s">
        <v>2012</v>
      </c>
      <c r="H577" s="1" t="s">
        <v>16</v>
      </c>
      <c r="I577" s="1" t="s">
        <v>1238</v>
      </c>
      <c r="J577" s="1">
        <v>1</v>
      </c>
      <c r="K577" s="1">
        <v>1</v>
      </c>
      <c r="L577" s="1">
        <v>3</v>
      </c>
      <c r="M577" s="24" t="s">
        <v>1038</v>
      </c>
      <c r="N577" s="6">
        <v>0</v>
      </c>
      <c r="O577" s="26">
        <v>117.18809294160616</v>
      </c>
      <c r="P577" s="11">
        <v>1</v>
      </c>
      <c r="Q577" s="27">
        <v>1901.90216517</v>
      </c>
      <c r="R577" s="28">
        <v>5.4030871231144827E-2</v>
      </c>
      <c r="S577" s="29">
        <v>57.799574999999997</v>
      </c>
    </row>
    <row r="578" spans="1:19" x14ac:dyDescent="0.15">
      <c r="A578" s="5">
        <v>574</v>
      </c>
      <c r="B578" s="24" t="s">
        <v>1038</v>
      </c>
      <c r="C578" s="1" t="s">
        <v>82</v>
      </c>
      <c r="D578" s="1" t="s">
        <v>82</v>
      </c>
      <c r="E578" s="1" t="s">
        <v>83</v>
      </c>
      <c r="F578" s="1" t="s">
        <v>83</v>
      </c>
      <c r="G578" s="1" t="s">
        <v>2012</v>
      </c>
      <c r="H578" s="1" t="s">
        <v>1316</v>
      </c>
      <c r="I578" s="1" t="s">
        <v>1238</v>
      </c>
      <c r="J578" s="1">
        <v>1</v>
      </c>
      <c r="K578" s="1">
        <v>1</v>
      </c>
      <c r="L578" s="1">
        <v>1</v>
      </c>
      <c r="M578" s="24" t="s">
        <v>1038</v>
      </c>
      <c r="N578" s="6">
        <v>0</v>
      </c>
      <c r="O578" s="26">
        <v>140.4599219197834</v>
      </c>
      <c r="P578" s="11">
        <v>1</v>
      </c>
      <c r="Q578" s="27">
        <v>1917.89708017</v>
      </c>
      <c r="R578" s="28">
        <v>-0.65078167495386396</v>
      </c>
      <c r="S578" s="29">
        <v>53.426596666666669</v>
      </c>
    </row>
    <row r="579" spans="1:19" x14ac:dyDescent="0.15">
      <c r="A579" s="5">
        <v>575</v>
      </c>
      <c r="B579" s="24" t="s">
        <v>1038</v>
      </c>
      <c r="C579" s="1" t="s">
        <v>12</v>
      </c>
      <c r="D579" s="1" t="s">
        <v>12</v>
      </c>
      <c r="E579" s="1" t="s">
        <v>14</v>
      </c>
      <c r="F579" s="1" t="s">
        <v>14</v>
      </c>
      <c r="G579" s="1" t="s">
        <v>2013</v>
      </c>
      <c r="H579" s="1" t="s">
        <v>16</v>
      </c>
      <c r="I579" s="1" t="s">
        <v>1532</v>
      </c>
      <c r="J579" s="1">
        <v>1</v>
      </c>
      <c r="K579" s="1">
        <v>1</v>
      </c>
      <c r="L579" s="1">
        <v>50</v>
      </c>
      <c r="M579" s="24" t="s">
        <v>1038</v>
      </c>
      <c r="N579" s="6">
        <v>0</v>
      </c>
      <c r="O579" s="26">
        <v>106.91169719194684</v>
      </c>
      <c r="P579" s="11">
        <v>0</v>
      </c>
      <c r="Q579" s="27">
        <v>1646.6897297200001</v>
      </c>
      <c r="R579" s="28">
        <v>-0.34285002576761953</v>
      </c>
      <c r="S579" s="29">
        <v>25.375158333333335</v>
      </c>
    </row>
    <row r="580" spans="1:19" x14ac:dyDescent="0.15">
      <c r="A580" s="5">
        <v>576</v>
      </c>
      <c r="B580" s="24" t="s">
        <v>1038</v>
      </c>
      <c r="C580" s="1" t="s">
        <v>12</v>
      </c>
      <c r="D580" s="1" t="s">
        <v>12</v>
      </c>
      <c r="E580" s="1" t="s">
        <v>14</v>
      </c>
      <c r="F580" s="1" t="s">
        <v>14</v>
      </c>
      <c r="G580" s="1" t="s">
        <v>2013</v>
      </c>
      <c r="H580" s="1" t="s">
        <v>1940</v>
      </c>
      <c r="I580" s="1" t="s">
        <v>1532</v>
      </c>
      <c r="J580" s="1">
        <v>1</v>
      </c>
      <c r="K580" s="1">
        <v>1</v>
      </c>
      <c r="L580" s="1">
        <v>10</v>
      </c>
      <c r="M580" s="24" t="s">
        <v>1038</v>
      </c>
      <c r="N580" s="6">
        <v>10603025.416827388</v>
      </c>
      <c r="O580" s="26">
        <v>130.51215983496954</v>
      </c>
      <c r="P580" s="11">
        <v>0</v>
      </c>
      <c r="Q580" s="27">
        <v>1662.6846447200001</v>
      </c>
      <c r="R580" s="28">
        <v>-7.979617286885865E-2</v>
      </c>
      <c r="S580" s="29">
        <v>16.100804999999998</v>
      </c>
    </row>
    <row r="581" spans="1:19" x14ac:dyDescent="0.15">
      <c r="A581" s="5">
        <v>577</v>
      </c>
      <c r="B581" s="24" t="s">
        <v>1038</v>
      </c>
      <c r="C581" s="1" t="s">
        <v>12</v>
      </c>
      <c r="D581" s="1" t="s">
        <v>12</v>
      </c>
      <c r="E581" s="1" t="s">
        <v>14</v>
      </c>
      <c r="F581" s="1" t="s">
        <v>14</v>
      </c>
      <c r="G581" s="1" t="s">
        <v>2013</v>
      </c>
      <c r="H581" s="1" t="s">
        <v>2014</v>
      </c>
      <c r="I581" s="1" t="s">
        <v>1532</v>
      </c>
      <c r="J581" s="1">
        <v>1</v>
      </c>
      <c r="K581" s="1">
        <v>1</v>
      </c>
      <c r="L581" s="1">
        <v>5</v>
      </c>
      <c r="M581" s="24" t="s">
        <v>1038</v>
      </c>
      <c r="N581" s="6">
        <v>50134.723539138213</v>
      </c>
      <c r="O581" s="26">
        <v>152.69145793455675</v>
      </c>
      <c r="P581" s="11">
        <v>0</v>
      </c>
      <c r="Q581" s="27">
        <v>1678.67955972</v>
      </c>
      <c r="R581" s="28">
        <v>0.61212856907614099</v>
      </c>
      <c r="S581" s="29">
        <v>8.293116666666668</v>
      </c>
    </row>
    <row r="582" spans="1:19" x14ac:dyDescent="0.15">
      <c r="A582" s="5">
        <v>578</v>
      </c>
      <c r="B582" s="24" t="s">
        <v>1038</v>
      </c>
      <c r="C582" s="1" t="s">
        <v>12</v>
      </c>
      <c r="D582" s="1" t="s">
        <v>12</v>
      </c>
      <c r="E582" s="1" t="s">
        <v>14</v>
      </c>
      <c r="F582" s="1" t="s">
        <v>14</v>
      </c>
      <c r="G582" s="1" t="s">
        <v>2015</v>
      </c>
      <c r="H582" s="1" t="s">
        <v>16</v>
      </c>
      <c r="I582" s="1" t="s">
        <v>1532</v>
      </c>
      <c r="J582" s="1">
        <v>1</v>
      </c>
      <c r="K582" s="1">
        <v>1</v>
      </c>
      <c r="L582" s="1">
        <v>8</v>
      </c>
      <c r="M582" s="24" t="s">
        <v>1038</v>
      </c>
      <c r="N582" s="6">
        <v>0</v>
      </c>
      <c r="O582" s="26">
        <v>120.02348412396842</v>
      </c>
      <c r="P582" s="11">
        <v>1</v>
      </c>
      <c r="Q582" s="27">
        <v>1802.79084068</v>
      </c>
      <c r="R582" s="28">
        <v>-0.2876673937410395</v>
      </c>
      <c r="S582" s="29">
        <v>17.575530000000001</v>
      </c>
    </row>
    <row r="583" spans="1:19" x14ac:dyDescent="0.15">
      <c r="A583" s="5">
        <v>579</v>
      </c>
      <c r="B583" s="24" t="s">
        <v>1038</v>
      </c>
      <c r="C583" s="1" t="s">
        <v>12</v>
      </c>
      <c r="D583" s="1" t="s">
        <v>12</v>
      </c>
      <c r="E583" s="1" t="s">
        <v>14</v>
      </c>
      <c r="F583" s="1" t="s">
        <v>14</v>
      </c>
      <c r="G583" s="1" t="s">
        <v>2015</v>
      </c>
      <c r="H583" s="1" t="s">
        <v>1940</v>
      </c>
      <c r="I583" s="1" t="s">
        <v>1532</v>
      </c>
      <c r="J583" s="1">
        <v>1</v>
      </c>
      <c r="K583" s="1">
        <v>1</v>
      </c>
      <c r="L583" s="1">
        <v>10</v>
      </c>
      <c r="M583" s="24" t="s">
        <v>1038</v>
      </c>
      <c r="N583" s="6">
        <v>0</v>
      </c>
      <c r="O583" s="26">
        <v>148.88641082521329</v>
      </c>
      <c r="P583" s="11">
        <v>1</v>
      </c>
      <c r="Q583" s="27">
        <v>1818.78575568</v>
      </c>
      <c r="R583" s="28">
        <v>0.62039033528663723</v>
      </c>
      <c r="S583" s="29">
        <v>15.60392</v>
      </c>
    </row>
    <row r="584" spans="1:19" x14ac:dyDescent="0.15">
      <c r="A584" s="5">
        <v>580</v>
      </c>
      <c r="B584" s="24" t="s">
        <v>1038</v>
      </c>
      <c r="C584" s="1" t="s">
        <v>12</v>
      </c>
      <c r="D584" s="1" t="s">
        <v>12</v>
      </c>
      <c r="E584" s="1" t="s">
        <v>14</v>
      </c>
      <c r="F584" s="1" t="s">
        <v>14</v>
      </c>
      <c r="G584" s="1" t="s">
        <v>2015</v>
      </c>
      <c r="H584" s="1" t="s">
        <v>2014</v>
      </c>
      <c r="I584" s="1" t="s">
        <v>1532</v>
      </c>
      <c r="J584" s="1">
        <v>1</v>
      </c>
      <c r="K584" s="1">
        <v>1</v>
      </c>
      <c r="L584" s="1">
        <v>5</v>
      </c>
      <c r="M584" s="24" t="s">
        <v>1038</v>
      </c>
      <c r="N584" s="6">
        <v>0</v>
      </c>
      <c r="O584" s="26">
        <v>66.281443169968242</v>
      </c>
      <c r="P584" s="11">
        <v>1</v>
      </c>
      <c r="Q584" s="27">
        <v>1834.78067068</v>
      </c>
      <c r="R584" s="28">
        <v>0.18964047859415079</v>
      </c>
      <c r="S584" s="29">
        <v>7.9938633333333335</v>
      </c>
    </row>
    <row r="585" spans="1:19" x14ac:dyDescent="0.15">
      <c r="A585" s="5">
        <v>581</v>
      </c>
      <c r="B585" s="24" t="s">
        <v>1038</v>
      </c>
      <c r="C585" s="1" t="s">
        <v>103</v>
      </c>
      <c r="D585" s="1" t="s">
        <v>103</v>
      </c>
      <c r="E585" s="1" t="s">
        <v>104</v>
      </c>
      <c r="F585" s="1" t="s">
        <v>104</v>
      </c>
      <c r="G585" s="1" t="s">
        <v>2016</v>
      </c>
      <c r="H585" s="1" t="s">
        <v>16</v>
      </c>
      <c r="I585" s="1" t="s">
        <v>1975</v>
      </c>
      <c r="J585" s="1">
        <v>1</v>
      </c>
      <c r="K585" s="1">
        <v>1</v>
      </c>
      <c r="L585" s="1">
        <v>3</v>
      </c>
      <c r="M585" s="24" t="s">
        <v>1038</v>
      </c>
      <c r="N585" s="6">
        <v>0</v>
      </c>
      <c r="O585" s="26">
        <v>69.358521068255328</v>
      </c>
      <c r="P585" s="11">
        <v>0</v>
      </c>
      <c r="Q585" s="27">
        <v>1128.5279912199999</v>
      </c>
      <c r="R585" s="28">
        <v>0.95431896680559281</v>
      </c>
      <c r="S585" s="29">
        <v>21.130524999999999</v>
      </c>
    </row>
    <row r="586" spans="1:19" x14ac:dyDescent="0.15">
      <c r="A586" s="5">
        <v>582</v>
      </c>
      <c r="B586" s="24" t="s">
        <v>1038</v>
      </c>
      <c r="C586" s="1" t="s">
        <v>554</v>
      </c>
      <c r="D586" s="1" t="s">
        <v>554</v>
      </c>
      <c r="E586" s="1" t="s">
        <v>556</v>
      </c>
      <c r="F586" s="1" t="s">
        <v>556</v>
      </c>
      <c r="G586" s="1" t="s">
        <v>2017</v>
      </c>
      <c r="H586" s="1" t="s">
        <v>16</v>
      </c>
      <c r="I586" s="1" t="s">
        <v>1112</v>
      </c>
      <c r="J586" s="1">
        <v>1</v>
      </c>
      <c r="K586" s="1">
        <v>1</v>
      </c>
      <c r="L586" s="1">
        <v>6</v>
      </c>
      <c r="M586" s="24" t="s">
        <v>1038</v>
      </c>
      <c r="N586" s="6">
        <v>6176456.170035582</v>
      </c>
      <c r="O586" s="26">
        <v>154.09965666783211</v>
      </c>
      <c r="P586" s="11">
        <v>0</v>
      </c>
      <c r="Q586" s="27">
        <v>1447.7097201899999</v>
      </c>
      <c r="R586" s="28">
        <v>-0.58509496150219509</v>
      </c>
      <c r="S586" s="29">
        <v>68.337789999999998</v>
      </c>
    </row>
    <row r="587" spans="1:19" x14ac:dyDescent="0.15">
      <c r="A587" s="5">
        <v>583</v>
      </c>
      <c r="B587" s="24" t="s">
        <v>1038</v>
      </c>
      <c r="C587" s="1" t="s">
        <v>20</v>
      </c>
      <c r="D587" s="1" t="s">
        <v>20</v>
      </c>
      <c r="E587" s="1" t="s">
        <v>21</v>
      </c>
      <c r="F587" s="1" t="s">
        <v>21</v>
      </c>
      <c r="G587" s="1" t="s">
        <v>2018</v>
      </c>
      <c r="H587" s="1" t="s">
        <v>16</v>
      </c>
      <c r="I587" s="1" t="s">
        <v>1150</v>
      </c>
      <c r="J587" s="1">
        <v>1</v>
      </c>
      <c r="K587" s="1">
        <v>1</v>
      </c>
      <c r="L587" s="1">
        <v>2</v>
      </c>
      <c r="M587" s="24" t="s">
        <v>1038</v>
      </c>
      <c r="N587" s="6">
        <v>0</v>
      </c>
      <c r="O587" s="26">
        <v>102.65090449429651</v>
      </c>
      <c r="P587" s="11">
        <v>1</v>
      </c>
      <c r="Q587" s="27">
        <v>1415.6325157299998</v>
      </c>
      <c r="R587" s="28">
        <v>-1.8096917707533054E-2</v>
      </c>
      <c r="S587" s="29">
        <v>67.487290000000002</v>
      </c>
    </row>
    <row r="588" spans="1:19" x14ac:dyDescent="0.15">
      <c r="A588" s="5">
        <v>584</v>
      </c>
      <c r="B588" s="24" t="s">
        <v>1038</v>
      </c>
      <c r="C588" s="1" t="s">
        <v>20</v>
      </c>
      <c r="D588" s="1" t="s">
        <v>20</v>
      </c>
      <c r="E588" s="1" t="s">
        <v>21</v>
      </c>
      <c r="F588" s="1" t="s">
        <v>21</v>
      </c>
      <c r="G588" s="1" t="s">
        <v>2019</v>
      </c>
      <c r="H588" s="1" t="s">
        <v>16</v>
      </c>
      <c r="I588" s="1" t="s">
        <v>1150</v>
      </c>
      <c r="J588" s="1">
        <v>1</v>
      </c>
      <c r="K588" s="1">
        <v>1</v>
      </c>
      <c r="L588" s="1">
        <v>3</v>
      </c>
      <c r="M588" s="24" t="s">
        <v>1038</v>
      </c>
      <c r="N588" s="6">
        <v>0</v>
      </c>
      <c r="O588" s="26">
        <v>123.05027127899614</v>
      </c>
      <c r="P588" s="11">
        <v>0</v>
      </c>
      <c r="Q588" s="27">
        <v>1755.8799564899998</v>
      </c>
      <c r="R588" s="28">
        <v>5.4662941138794913E-2</v>
      </c>
      <c r="S588" s="29">
        <v>65.783199999999994</v>
      </c>
    </row>
    <row r="589" spans="1:19" x14ac:dyDescent="0.15">
      <c r="A589" s="5">
        <v>585</v>
      </c>
      <c r="B589" s="24" t="s">
        <v>1038</v>
      </c>
      <c r="C589" s="1" t="s">
        <v>655</v>
      </c>
      <c r="D589" s="1" t="s">
        <v>655</v>
      </c>
      <c r="E589" s="1" t="s">
        <v>656</v>
      </c>
      <c r="F589" s="1" t="s">
        <v>656</v>
      </c>
      <c r="G589" s="1" t="s">
        <v>2020</v>
      </c>
      <c r="H589" s="1" t="s">
        <v>16</v>
      </c>
      <c r="I589" s="1" t="s">
        <v>2021</v>
      </c>
      <c r="J589" s="1">
        <v>1</v>
      </c>
      <c r="K589" s="1">
        <v>1</v>
      </c>
      <c r="L589" s="1">
        <v>1</v>
      </c>
      <c r="M589" s="24" t="s">
        <v>1038</v>
      </c>
      <c r="N589" s="6">
        <v>0</v>
      </c>
      <c r="O589" s="26">
        <v>67.310553035914552</v>
      </c>
      <c r="P589" s="11">
        <v>0</v>
      </c>
      <c r="Q589" s="27">
        <v>1058.52251196</v>
      </c>
      <c r="R589" s="28">
        <v>-1.5613494055137197E-2</v>
      </c>
      <c r="S589" s="29">
        <v>22.193239999999999</v>
      </c>
    </row>
    <row r="590" spans="1:19" x14ac:dyDescent="0.15">
      <c r="A590" s="5">
        <v>586</v>
      </c>
      <c r="B590" s="24" t="s">
        <v>1038</v>
      </c>
      <c r="C590" s="1" t="s">
        <v>137</v>
      </c>
      <c r="D590" s="1" t="s">
        <v>137</v>
      </c>
      <c r="E590" s="1" t="s">
        <v>138</v>
      </c>
      <c r="F590" s="1" t="s">
        <v>138</v>
      </c>
      <c r="G590" s="1" t="s">
        <v>2022</v>
      </c>
      <c r="H590" s="1" t="s">
        <v>16</v>
      </c>
      <c r="I590" s="1" t="s">
        <v>2023</v>
      </c>
      <c r="J590" s="1">
        <v>1</v>
      </c>
      <c r="K590" s="1">
        <v>1</v>
      </c>
      <c r="L590" s="1">
        <v>3</v>
      </c>
      <c r="M590" s="24" t="s">
        <v>1038</v>
      </c>
      <c r="N590" s="6">
        <v>0</v>
      </c>
      <c r="O590" s="26">
        <v>108.39938343751334</v>
      </c>
      <c r="P590" s="11">
        <v>0</v>
      </c>
      <c r="Q590" s="27">
        <v>1077.4881002899999</v>
      </c>
      <c r="R590" s="28">
        <v>3.6012584910335987E-2</v>
      </c>
      <c r="S590" s="29">
        <v>22.190581666666667</v>
      </c>
    </row>
    <row r="591" spans="1:19" x14ac:dyDescent="0.15">
      <c r="A591" s="5">
        <v>587</v>
      </c>
      <c r="B591" s="24" t="s">
        <v>1038</v>
      </c>
      <c r="C591" s="1" t="s">
        <v>30</v>
      </c>
      <c r="D591" s="1" t="s">
        <v>30</v>
      </c>
      <c r="E591" s="1" t="s">
        <v>32</v>
      </c>
      <c r="F591" s="1" t="s">
        <v>32</v>
      </c>
      <c r="G591" s="1" t="s">
        <v>2024</v>
      </c>
      <c r="H591" s="1" t="s">
        <v>16</v>
      </c>
      <c r="I591" s="1" t="s">
        <v>1254</v>
      </c>
      <c r="J591" s="1">
        <v>1</v>
      </c>
      <c r="K591" s="1">
        <v>1</v>
      </c>
      <c r="L591" s="1">
        <v>3</v>
      </c>
      <c r="M591" s="24" t="s">
        <v>1038</v>
      </c>
      <c r="N591" s="6">
        <v>0</v>
      </c>
      <c r="O591" s="26">
        <v>70.496071926609858</v>
      </c>
      <c r="P591" s="11">
        <v>0</v>
      </c>
      <c r="Q591" s="27">
        <v>898.49925743999995</v>
      </c>
      <c r="R591" s="28">
        <v>5.1864206237790506E-2</v>
      </c>
      <c r="S591" s="29">
        <v>32.926344999999998</v>
      </c>
    </row>
    <row r="592" spans="1:19" x14ac:dyDescent="0.15">
      <c r="A592" s="5">
        <v>588</v>
      </c>
      <c r="B592" s="24" t="s">
        <v>1038</v>
      </c>
      <c r="C592" s="1" t="s">
        <v>680</v>
      </c>
      <c r="D592" s="1" t="s">
        <v>680</v>
      </c>
      <c r="E592" s="1" t="s">
        <v>681</v>
      </c>
      <c r="F592" s="1" t="s">
        <v>681</v>
      </c>
      <c r="G592" s="1" t="s">
        <v>2025</v>
      </c>
      <c r="H592" s="1" t="s">
        <v>16</v>
      </c>
      <c r="I592" s="1" t="s">
        <v>1500</v>
      </c>
      <c r="J592" s="1">
        <v>1</v>
      </c>
      <c r="K592" s="1">
        <v>1</v>
      </c>
      <c r="L592" s="1">
        <v>2</v>
      </c>
      <c r="M592" s="24" t="s">
        <v>1038</v>
      </c>
      <c r="N592" s="6">
        <v>0</v>
      </c>
      <c r="O592" s="26">
        <v>88.627706427782002</v>
      </c>
      <c r="P592" s="11">
        <v>0</v>
      </c>
      <c r="Q592" s="27">
        <v>1097.6201007499999</v>
      </c>
      <c r="R592" s="28">
        <v>2.1766125207334657</v>
      </c>
      <c r="S592" s="29">
        <v>45.43204166666667</v>
      </c>
    </row>
    <row r="593" spans="1:19" x14ac:dyDescent="0.15">
      <c r="A593" s="5">
        <v>589</v>
      </c>
      <c r="B593" s="24" t="s">
        <v>1038</v>
      </c>
      <c r="C593" s="1" t="s">
        <v>324</v>
      </c>
      <c r="D593" s="1" t="s">
        <v>324</v>
      </c>
      <c r="E593" s="1" t="s">
        <v>325</v>
      </c>
      <c r="F593" s="1" t="s">
        <v>325</v>
      </c>
      <c r="G593" s="1" t="s">
        <v>2026</v>
      </c>
      <c r="H593" s="1" t="s">
        <v>16</v>
      </c>
      <c r="I593" s="1" t="s">
        <v>1458</v>
      </c>
      <c r="J593" s="1">
        <v>1</v>
      </c>
      <c r="K593" s="1">
        <v>1</v>
      </c>
      <c r="L593" s="1">
        <v>1</v>
      </c>
      <c r="M593" s="24" t="s">
        <v>1038</v>
      </c>
      <c r="N593" s="6">
        <v>0</v>
      </c>
      <c r="O593" s="26">
        <v>46.941628490304893</v>
      </c>
      <c r="P593" s="11">
        <v>1</v>
      </c>
      <c r="Q593" s="27">
        <v>2390.1443375099998</v>
      </c>
      <c r="R593" s="28">
        <v>-0.51685764416342206</v>
      </c>
      <c r="S593" s="29">
        <v>17.697585</v>
      </c>
    </row>
    <row r="594" spans="1:19" x14ac:dyDescent="0.15">
      <c r="A594" s="5">
        <v>590</v>
      </c>
      <c r="B594" s="24" t="s">
        <v>1038</v>
      </c>
      <c r="C594" s="1" t="s">
        <v>507</v>
      </c>
      <c r="D594" s="1" t="s">
        <v>507</v>
      </c>
      <c r="E594" s="1" t="s">
        <v>508</v>
      </c>
      <c r="F594" s="1" t="s">
        <v>508</v>
      </c>
      <c r="G594" s="1" t="s">
        <v>2027</v>
      </c>
      <c r="H594" s="1" t="s">
        <v>16</v>
      </c>
      <c r="I594" s="1" t="s">
        <v>1908</v>
      </c>
      <c r="J594" s="1">
        <v>1</v>
      </c>
      <c r="K594" s="1">
        <v>1</v>
      </c>
      <c r="L594" s="1">
        <v>1</v>
      </c>
      <c r="M594" s="24" t="s">
        <v>1038</v>
      </c>
      <c r="N594" s="6">
        <v>0</v>
      </c>
      <c r="O594" s="26">
        <v>130.54449696138659</v>
      </c>
      <c r="P594" s="11">
        <v>0</v>
      </c>
      <c r="Q594" s="27">
        <v>1645.8140021899999</v>
      </c>
      <c r="R594" s="28">
        <v>-0.20476137976770906</v>
      </c>
      <c r="S594" s="29">
        <v>43.213123333333336</v>
      </c>
    </row>
    <row r="595" spans="1:19" x14ac:dyDescent="0.15">
      <c r="A595" s="5">
        <v>591</v>
      </c>
      <c r="B595" s="24" t="s">
        <v>1038</v>
      </c>
      <c r="C595" s="1" t="s">
        <v>180</v>
      </c>
      <c r="D595" s="1" t="s">
        <v>180</v>
      </c>
      <c r="E595" s="1" t="s">
        <v>181</v>
      </c>
      <c r="F595" s="1" t="s">
        <v>181</v>
      </c>
      <c r="G595" s="1" t="s">
        <v>2028</v>
      </c>
      <c r="H595" s="1" t="s">
        <v>16</v>
      </c>
      <c r="I595" s="1" t="s">
        <v>2029</v>
      </c>
      <c r="J595" s="1">
        <v>1</v>
      </c>
      <c r="K595" s="1">
        <v>1</v>
      </c>
      <c r="L595" s="1">
        <v>3</v>
      </c>
      <c r="M595" s="24" t="s">
        <v>1038</v>
      </c>
      <c r="N595" s="6">
        <v>0</v>
      </c>
      <c r="O595" s="26">
        <v>94.347208418253587</v>
      </c>
      <c r="P595" s="11">
        <v>0</v>
      </c>
      <c r="Q595" s="27">
        <v>1064.5119473</v>
      </c>
      <c r="R595" s="28">
        <v>0.46331241329372524</v>
      </c>
      <c r="S595" s="29">
        <v>20.667625000000001</v>
      </c>
    </row>
    <row r="596" spans="1:19" x14ac:dyDescent="0.15">
      <c r="A596" s="5">
        <v>592</v>
      </c>
      <c r="B596" s="24" t="s">
        <v>1038</v>
      </c>
      <c r="C596" s="1" t="s">
        <v>15</v>
      </c>
      <c r="D596" s="1" t="s">
        <v>15</v>
      </c>
      <c r="E596" s="1" t="s">
        <v>17</v>
      </c>
      <c r="F596" s="1" t="s">
        <v>17</v>
      </c>
      <c r="G596" s="1" t="s">
        <v>2030</v>
      </c>
      <c r="H596" s="1" t="s">
        <v>16</v>
      </c>
      <c r="I596" s="1" t="s">
        <v>2031</v>
      </c>
      <c r="J596" s="1">
        <v>1</v>
      </c>
      <c r="K596" s="1">
        <v>1</v>
      </c>
      <c r="L596" s="1">
        <v>3</v>
      </c>
      <c r="M596" s="24" t="s">
        <v>1038</v>
      </c>
      <c r="N596" s="6">
        <v>0</v>
      </c>
      <c r="O596" s="26">
        <v>92.113205802904318</v>
      </c>
      <c r="P596" s="11">
        <v>0</v>
      </c>
      <c r="Q596" s="27">
        <v>1243.6164718100001</v>
      </c>
      <c r="R596" s="28">
        <v>0.48656588724091837</v>
      </c>
      <c r="S596" s="29">
        <v>60.23678833333333</v>
      </c>
    </row>
    <row r="597" spans="1:19" x14ac:dyDescent="0.15">
      <c r="A597" s="5">
        <v>593</v>
      </c>
      <c r="B597" s="24" t="s">
        <v>1038</v>
      </c>
      <c r="C597" s="1" t="s">
        <v>101</v>
      </c>
      <c r="D597" s="1" t="s">
        <v>101</v>
      </c>
      <c r="E597" s="1" t="s">
        <v>102</v>
      </c>
      <c r="F597" s="1" t="s">
        <v>102</v>
      </c>
      <c r="G597" s="1" t="s">
        <v>2032</v>
      </c>
      <c r="H597" s="1" t="s">
        <v>16</v>
      </c>
      <c r="I597" s="1" t="s">
        <v>1346</v>
      </c>
      <c r="J597" s="1">
        <v>1</v>
      </c>
      <c r="K597" s="1">
        <v>1</v>
      </c>
      <c r="L597" s="1">
        <v>4</v>
      </c>
      <c r="M597" s="24" t="s">
        <v>1038</v>
      </c>
      <c r="N597" s="6">
        <v>0</v>
      </c>
      <c r="O597" s="26">
        <v>124.31463157616328</v>
      </c>
      <c r="P597" s="11">
        <v>1</v>
      </c>
      <c r="Q597" s="27">
        <v>1439.6107344299999</v>
      </c>
      <c r="R597" s="28">
        <v>-0.4008352772242984</v>
      </c>
      <c r="S597" s="29">
        <v>48.315456666666662</v>
      </c>
    </row>
    <row r="598" spans="1:19" x14ac:dyDescent="0.15">
      <c r="A598" s="5">
        <v>594</v>
      </c>
      <c r="B598" s="24" t="s">
        <v>1038</v>
      </c>
      <c r="C598" s="1" t="s">
        <v>41</v>
      </c>
      <c r="D598" s="1" t="s">
        <v>41</v>
      </c>
      <c r="E598" s="1" t="s">
        <v>42</v>
      </c>
      <c r="F598" s="1" t="s">
        <v>42</v>
      </c>
      <c r="G598" s="1" t="s">
        <v>2033</v>
      </c>
      <c r="H598" s="1" t="s">
        <v>16</v>
      </c>
      <c r="I598" s="1" t="s">
        <v>2034</v>
      </c>
      <c r="J598" s="1">
        <v>1</v>
      </c>
      <c r="K598" s="1">
        <v>1</v>
      </c>
      <c r="L598" s="1">
        <v>2</v>
      </c>
      <c r="M598" s="24" t="s">
        <v>1038</v>
      </c>
      <c r="N598" s="6">
        <v>0</v>
      </c>
      <c r="O598" s="26">
        <v>119.49083833119511</v>
      </c>
      <c r="P598" s="11">
        <v>0</v>
      </c>
      <c r="Q598" s="27">
        <v>1307.60015301</v>
      </c>
      <c r="R598" s="28">
        <v>-0.56606514863129576</v>
      </c>
      <c r="S598" s="29">
        <v>69.020799999999994</v>
      </c>
    </row>
    <row r="599" spans="1:19" x14ac:dyDescent="0.15">
      <c r="A599" s="5">
        <v>595</v>
      </c>
      <c r="B599" s="24" t="s">
        <v>1038</v>
      </c>
      <c r="C599" s="1" t="s">
        <v>41</v>
      </c>
      <c r="D599" s="1" t="s">
        <v>41</v>
      </c>
      <c r="E599" s="1" t="s">
        <v>42</v>
      </c>
      <c r="F599" s="1" t="s">
        <v>42</v>
      </c>
      <c r="G599" s="1" t="s">
        <v>2035</v>
      </c>
      <c r="H599" s="1" t="s">
        <v>16</v>
      </c>
      <c r="I599" s="1" t="s">
        <v>2034</v>
      </c>
      <c r="J599" s="1">
        <v>1</v>
      </c>
      <c r="K599" s="1">
        <v>1</v>
      </c>
      <c r="L599" s="1">
        <v>6</v>
      </c>
      <c r="M599" s="24" t="s">
        <v>1038</v>
      </c>
      <c r="N599" s="6">
        <v>8864994.3623122573</v>
      </c>
      <c r="O599" s="26">
        <v>188.8541458467754</v>
      </c>
      <c r="P599" s="11">
        <v>0</v>
      </c>
      <c r="Q599" s="27">
        <v>1648.8064572200001</v>
      </c>
      <c r="R599" s="28">
        <v>0.51165824646247449</v>
      </c>
      <c r="S599" s="29">
        <v>65.967174999999997</v>
      </c>
    </row>
    <row r="600" spans="1:19" x14ac:dyDescent="0.15">
      <c r="A600" s="5">
        <v>596</v>
      </c>
      <c r="B600" s="24" t="s">
        <v>1038</v>
      </c>
      <c r="C600" s="1" t="s">
        <v>161</v>
      </c>
      <c r="D600" s="1" t="s">
        <v>161</v>
      </c>
      <c r="E600" s="1" t="s">
        <v>162</v>
      </c>
      <c r="F600" s="1" t="s">
        <v>162</v>
      </c>
      <c r="G600" s="1" t="s">
        <v>2036</v>
      </c>
      <c r="H600" s="1" t="s">
        <v>16</v>
      </c>
      <c r="I600" s="1" t="s">
        <v>1313</v>
      </c>
      <c r="J600" s="1">
        <v>1</v>
      </c>
      <c r="K600" s="1">
        <v>1</v>
      </c>
      <c r="L600" s="1">
        <v>2</v>
      </c>
      <c r="M600" s="24" t="s">
        <v>1038</v>
      </c>
      <c r="N600" s="6">
        <v>0</v>
      </c>
      <c r="O600" s="26">
        <v>83.96045542826819</v>
      </c>
      <c r="P600" s="11">
        <v>0</v>
      </c>
      <c r="Q600" s="27">
        <v>1119.5429130499999</v>
      </c>
      <c r="R600" s="28">
        <v>-0.63303294788308029</v>
      </c>
      <c r="S600" s="29">
        <v>37.287613333333333</v>
      </c>
    </row>
    <row r="601" spans="1:19" x14ac:dyDescent="0.15">
      <c r="A601" s="5">
        <v>597</v>
      </c>
      <c r="B601" s="24" t="s">
        <v>1038</v>
      </c>
      <c r="C601" s="1" t="s">
        <v>594</v>
      </c>
      <c r="D601" s="1" t="s">
        <v>594</v>
      </c>
      <c r="E601" s="1" t="s">
        <v>595</v>
      </c>
      <c r="F601" s="1" t="s">
        <v>595</v>
      </c>
      <c r="G601" s="1" t="s">
        <v>2037</v>
      </c>
      <c r="H601" s="1" t="s">
        <v>16</v>
      </c>
      <c r="I601" s="1" t="s">
        <v>1040</v>
      </c>
      <c r="J601" s="1">
        <v>1</v>
      </c>
      <c r="K601" s="1">
        <v>1</v>
      </c>
      <c r="L601" s="1">
        <v>1</v>
      </c>
      <c r="M601" s="24" t="s">
        <v>1038</v>
      </c>
      <c r="N601" s="6">
        <v>0</v>
      </c>
      <c r="O601" s="26">
        <v>86.482066085015703</v>
      </c>
      <c r="P601" s="11">
        <v>0</v>
      </c>
      <c r="Q601" s="27">
        <v>1488.7037235399998</v>
      </c>
      <c r="R601" s="28">
        <v>-0.47376042293701143</v>
      </c>
      <c r="S601" s="29">
        <v>19.569021666666668</v>
      </c>
    </row>
    <row r="602" spans="1:19" x14ac:dyDescent="0.15">
      <c r="A602" s="5">
        <v>598</v>
      </c>
      <c r="B602" s="24" t="s">
        <v>1038</v>
      </c>
      <c r="C602" s="1" t="s">
        <v>604</v>
      </c>
      <c r="D602" s="1" t="s">
        <v>604</v>
      </c>
      <c r="E602" s="1" t="s">
        <v>605</v>
      </c>
      <c r="F602" s="1" t="s">
        <v>605</v>
      </c>
      <c r="G602" s="1" t="s">
        <v>2038</v>
      </c>
      <c r="H602" s="1" t="s">
        <v>16</v>
      </c>
      <c r="I602" s="1" t="s">
        <v>1611</v>
      </c>
      <c r="J602" s="1">
        <v>1</v>
      </c>
      <c r="K602" s="1">
        <v>1</v>
      </c>
      <c r="L602" s="1">
        <v>1</v>
      </c>
      <c r="M602" s="24" t="s">
        <v>1038</v>
      </c>
      <c r="N602" s="6">
        <v>0</v>
      </c>
      <c r="O602" s="26">
        <v>131.61659377557379</v>
      </c>
      <c r="P602" s="11">
        <v>0</v>
      </c>
      <c r="Q602" s="27">
        <v>1354.7325046000001</v>
      </c>
      <c r="R602" s="28">
        <v>2.559519281238691E-2</v>
      </c>
      <c r="S602" s="29">
        <v>27.278758333333332</v>
      </c>
    </row>
    <row r="603" spans="1:19" x14ac:dyDescent="0.15">
      <c r="A603" s="5">
        <v>599</v>
      </c>
      <c r="B603" s="24" t="s">
        <v>1038</v>
      </c>
      <c r="C603" s="1" t="s">
        <v>30</v>
      </c>
      <c r="D603" s="1" t="s">
        <v>30</v>
      </c>
      <c r="E603" s="1" t="s">
        <v>32</v>
      </c>
      <c r="F603" s="1" t="s">
        <v>32</v>
      </c>
      <c r="G603" s="1" t="s">
        <v>2039</v>
      </c>
      <c r="H603" s="1" t="s">
        <v>16</v>
      </c>
      <c r="I603" s="1" t="s">
        <v>1150</v>
      </c>
      <c r="J603" s="1">
        <v>1</v>
      </c>
      <c r="K603" s="1">
        <v>1</v>
      </c>
      <c r="L603" s="1">
        <v>6</v>
      </c>
      <c r="M603" s="24" t="s">
        <v>1038</v>
      </c>
      <c r="N603" s="6">
        <v>4355258.4934053384</v>
      </c>
      <c r="O603" s="26">
        <v>153.0487442306428</v>
      </c>
      <c r="P603" s="11">
        <v>0</v>
      </c>
      <c r="Q603" s="27">
        <v>1849.8926463500002</v>
      </c>
      <c r="R603" s="28">
        <v>-6.8151421446920088E-2</v>
      </c>
      <c r="S603" s="29">
        <v>53.265766666666664</v>
      </c>
    </row>
    <row r="604" spans="1:19" x14ac:dyDescent="0.15">
      <c r="A604" s="5">
        <v>600</v>
      </c>
      <c r="B604" s="24" t="s">
        <v>1038</v>
      </c>
      <c r="C604" s="1" t="s">
        <v>30</v>
      </c>
      <c r="D604" s="1" t="s">
        <v>30</v>
      </c>
      <c r="E604" s="1" t="s">
        <v>32</v>
      </c>
      <c r="F604" s="1" t="s">
        <v>32</v>
      </c>
      <c r="G604" s="1" t="s">
        <v>2040</v>
      </c>
      <c r="H604" s="1" t="s">
        <v>2041</v>
      </c>
      <c r="I604" s="1" t="s">
        <v>1150</v>
      </c>
      <c r="J604" s="1">
        <v>1</v>
      </c>
      <c r="K604" s="1">
        <v>1</v>
      </c>
      <c r="L604" s="1">
        <v>1</v>
      </c>
      <c r="M604" s="24" t="s">
        <v>1038</v>
      </c>
      <c r="N604" s="6">
        <v>777733.45458470285</v>
      </c>
      <c r="O604" s="26">
        <v>255.53276527458598</v>
      </c>
      <c r="P604" s="11">
        <v>0</v>
      </c>
      <c r="Q604" s="27">
        <v>1929.8589773500003</v>
      </c>
      <c r="R604" s="28">
        <v>-0.38171600996663008</v>
      </c>
      <c r="S604" s="29">
        <v>58.099483333333339</v>
      </c>
    </row>
    <row r="605" spans="1:19" x14ac:dyDescent="0.15">
      <c r="A605" s="5">
        <v>601</v>
      </c>
      <c r="B605" s="24" t="s">
        <v>1038</v>
      </c>
      <c r="C605" s="1" t="s">
        <v>12</v>
      </c>
      <c r="D605" s="1" t="s">
        <v>12</v>
      </c>
      <c r="E605" s="1" t="s">
        <v>14</v>
      </c>
      <c r="F605" s="1" t="s">
        <v>14</v>
      </c>
      <c r="G605" s="1" t="s">
        <v>2042</v>
      </c>
      <c r="H605" s="1" t="s">
        <v>16</v>
      </c>
      <c r="I605" s="1" t="s">
        <v>2043</v>
      </c>
      <c r="J605" s="1">
        <v>1</v>
      </c>
      <c r="K605" s="1">
        <v>1</v>
      </c>
      <c r="L605" s="1">
        <v>1</v>
      </c>
      <c r="M605" s="24" t="s">
        <v>1038</v>
      </c>
      <c r="N605" s="6">
        <v>0</v>
      </c>
      <c r="O605" s="26">
        <v>130.83666890592576</v>
      </c>
      <c r="P605" s="11">
        <v>0</v>
      </c>
      <c r="Q605" s="27">
        <v>1336.5022893400001</v>
      </c>
      <c r="R605" s="28">
        <v>-2.4165812562166407</v>
      </c>
      <c r="S605" s="29">
        <v>28.983123333333335</v>
      </c>
    </row>
    <row r="606" spans="1:19" x14ac:dyDescent="0.15">
      <c r="A606" s="5">
        <v>602</v>
      </c>
      <c r="B606" s="24" t="s">
        <v>1038</v>
      </c>
      <c r="C606" s="1" t="s">
        <v>12</v>
      </c>
      <c r="D606" s="1" t="s">
        <v>12</v>
      </c>
      <c r="E606" s="1" t="s">
        <v>14</v>
      </c>
      <c r="F606" s="1" t="s">
        <v>14</v>
      </c>
      <c r="G606" s="1" t="s">
        <v>2044</v>
      </c>
      <c r="H606" s="1" t="s">
        <v>16</v>
      </c>
      <c r="I606" s="1" t="s">
        <v>2043</v>
      </c>
      <c r="J606" s="1">
        <v>1</v>
      </c>
      <c r="K606" s="1">
        <v>1</v>
      </c>
      <c r="L606" s="1">
        <v>3</v>
      </c>
      <c r="M606" s="24" t="s">
        <v>1038</v>
      </c>
      <c r="N606" s="6">
        <v>64872536.279527709</v>
      </c>
      <c r="O606" s="26">
        <v>193.47933620704771</v>
      </c>
      <c r="P606" s="11">
        <v>0</v>
      </c>
      <c r="Q606" s="27">
        <v>1621.64599331</v>
      </c>
      <c r="R606" s="28">
        <v>-1.2842860544978041</v>
      </c>
      <c r="S606" s="29">
        <v>25.76229</v>
      </c>
    </row>
    <row r="607" spans="1:19" x14ac:dyDescent="0.15">
      <c r="A607" s="5">
        <v>603</v>
      </c>
      <c r="B607" s="24" t="s">
        <v>1038</v>
      </c>
      <c r="C607" s="1" t="s">
        <v>12</v>
      </c>
      <c r="D607" s="1" t="s">
        <v>12</v>
      </c>
      <c r="E607" s="1" t="s">
        <v>14</v>
      </c>
      <c r="F607" s="1" t="s">
        <v>14</v>
      </c>
      <c r="G607" s="1" t="s">
        <v>2045</v>
      </c>
      <c r="H607" s="1" t="s">
        <v>16</v>
      </c>
      <c r="I607" s="1" t="s">
        <v>2043</v>
      </c>
      <c r="J607" s="1">
        <v>1</v>
      </c>
      <c r="K607" s="1">
        <v>1</v>
      </c>
      <c r="L607" s="1">
        <v>3</v>
      </c>
      <c r="M607" s="24" t="s">
        <v>1038</v>
      </c>
      <c r="N607" s="6">
        <v>0</v>
      </c>
      <c r="O607" s="26">
        <v>100.61206169776352</v>
      </c>
      <c r="P607" s="11">
        <v>0</v>
      </c>
      <c r="Q607" s="27">
        <v>2571.0601176800005</v>
      </c>
      <c r="R607" s="28">
        <v>-0.91141675654948273</v>
      </c>
      <c r="S607" s="29">
        <v>36.897786666666661</v>
      </c>
    </row>
    <row r="608" spans="1:19" x14ac:dyDescent="0.15">
      <c r="A608" s="5">
        <v>604</v>
      </c>
      <c r="B608" s="24" t="s">
        <v>1038</v>
      </c>
      <c r="C608" s="1" t="s">
        <v>43</v>
      </c>
      <c r="D608" s="1" t="s">
        <v>43</v>
      </c>
      <c r="E608" s="1" t="s">
        <v>44</v>
      </c>
      <c r="F608" s="1" t="s">
        <v>44</v>
      </c>
      <c r="G608" s="1" t="s">
        <v>2046</v>
      </c>
      <c r="H608" s="1" t="s">
        <v>16</v>
      </c>
      <c r="I608" s="1" t="s">
        <v>2047</v>
      </c>
      <c r="J608" s="1">
        <v>1</v>
      </c>
      <c r="K608" s="1">
        <v>1</v>
      </c>
      <c r="L608" s="1">
        <v>1</v>
      </c>
      <c r="M608" s="24" t="s">
        <v>1038</v>
      </c>
      <c r="N608" s="6">
        <v>0</v>
      </c>
      <c r="O608" s="26">
        <v>57.567675134649377</v>
      </c>
      <c r="P608" s="11">
        <v>1</v>
      </c>
      <c r="Q608" s="27">
        <v>2021.9808093299998</v>
      </c>
      <c r="R608" s="28">
        <v>-0.95202716229441864</v>
      </c>
      <c r="S608" s="29">
        <v>41.762558333333331</v>
      </c>
    </row>
    <row r="609" spans="1:19" x14ac:dyDescent="0.15">
      <c r="A609" s="5">
        <v>605</v>
      </c>
      <c r="B609" s="24" t="s">
        <v>1038</v>
      </c>
      <c r="C609" s="1" t="s">
        <v>15</v>
      </c>
      <c r="D609" s="1" t="s">
        <v>15</v>
      </c>
      <c r="E609" s="1" t="s">
        <v>17</v>
      </c>
      <c r="F609" s="1" t="s">
        <v>17</v>
      </c>
      <c r="G609" s="1" t="s">
        <v>2048</v>
      </c>
      <c r="H609" s="1" t="s">
        <v>2049</v>
      </c>
      <c r="I609" s="1" t="s">
        <v>1382</v>
      </c>
      <c r="J609" s="1">
        <v>1</v>
      </c>
      <c r="K609" s="1">
        <v>1</v>
      </c>
      <c r="L609" s="1">
        <v>1</v>
      </c>
      <c r="M609" s="24" t="s">
        <v>1038</v>
      </c>
      <c r="N609" s="6">
        <v>0</v>
      </c>
      <c r="O609" s="26">
        <v>93.261783595964133</v>
      </c>
      <c r="P609" s="11">
        <v>0</v>
      </c>
      <c r="Q609" s="27">
        <v>1388.6457374199999</v>
      </c>
      <c r="R609" s="28">
        <v>0.10641809869116309</v>
      </c>
      <c r="S609" s="29">
        <v>62.547543333333337</v>
      </c>
    </row>
    <row r="610" spans="1:19" x14ac:dyDescent="0.15">
      <c r="A610" s="5">
        <v>606</v>
      </c>
      <c r="B610" s="24" t="s">
        <v>1038</v>
      </c>
      <c r="C610" s="1" t="s">
        <v>15</v>
      </c>
      <c r="D610" s="1" t="s">
        <v>15</v>
      </c>
      <c r="E610" s="1" t="s">
        <v>17</v>
      </c>
      <c r="F610" s="1" t="s">
        <v>17</v>
      </c>
      <c r="G610" s="1" t="s">
        <v>2050</v>
      </c>
      <c r="H610" s="1" t="s">
        <v>16</v>
      </c>
      <c r="I610" s="1" t="s">
        <v>1382</v>
      </c>
      <c r="J610" s="1">
        <v>1</v>
      </c>
      <c r="K610" s="1">
        <v>1</v>
      </c>
      <c r="L610" s="1">
        <v>2</v>
      </c>
      <c r="M610" s="24" t="s">
        <v>1038</v>
      </c>
      <c r="N610" s="6">
        <v>0</v>
      </c>
      <c r="O610" s="26">
        <v>71.121176095599168</v>
      </c>
      <c r="P610" s="11">
        <v>0</v>
      </c>
      <c r="Q610" s="27">
        <v>1421.7634703499998</v>
      </c>
      <c r="R610" s="28">
        <v>0.52651164600222156</v>
      </c>
      <c r="S610" s="29">
        <v>69.193736666666666</v>
      </c>
    </row>
    <row r="611" spans="1:19" x14ac:dyDescent="0.15">
      <c r="A611" s="5">
        <v>607</v>
      </c>
      <c r="B611" s="24" t="s">
        <v>1038</v>
      </c>
      <c r="C611" s="1" t="s">
        <v>15</v>
      </c>
      <c r="D611" s="1" t="s">
        <v>15</v>
      </c>
      <c r="E611" s="1" t="s">
        <v>17</v>
      </c>
      <c r="F611" s="1" t="s">
        <v>17</v>
      </c>
      <c r="G611" s="1" t="s">
        <v>2051</v>
      </c>
      <c r="H611" s="1" t="s">
        <v>2049</v>
      </c>
      <c r="I611" s="1" t="s">
        <v>1382</v>
      </c>
      <c r="J611" s="1">
        <v>1</v>
      </c>
      <c r="K611" s="1">
        <v>1</v>
      </c>
      <c r="L611" s="1">
        <v>4</v>
      </c>
      <c r="M611" s="24" t="s">
        <v>1038</v>
      </c>
      <c r="N611" s="6">
        <v>64092223.888860941</v>
      </c>
      <c r="O611" s="26">
        <v>158.36510970145633</v>
      </c>
      <c r="P611" s="11">
        <v>0</v>
      </c>
      <c r="Q611" s="27">
        <v>1501.7298013499999</v>
      </c>
      <c r="R611" s="28">
        <v>0.37521971198880549</v>
      </c>
      <c r="S611" s="29">
        <v>76.794338333333329</v>
      </c>
    </row>
    <row r="612" spans="1:19" x14ac:dyDescent="0.15">
      <c r="A612" s="5">
        <v>608</v>
      </c>
      <c r="B612" s="24" t="s">
        <v>1038</v>
      </c>
      <c r="C612" s="1" t="s">
        <v>15</v>
      </c>
      <c r="D612" s="1" t="s">
        <v>15</v>
      </c>
      <c r="E612" s="1" t="s">
        <v>17</v>
      </c>
      <c r="F612" s="1" t="s">
        <v>17</v>
      </c>
      <c r="G612" s="1" t="s">
        <v>2052</v>
      </c>
      <c r="H612" s="1" t="s">
        <v>16</v>
      </c>
      <c r="I612" s="1" t="s">
        <v>1382</v>
      </c>
      <c r="J612" s="1">
        <v>1</v>
      </c>
      <c r="K612" s="1">
        <v>1</v>
      </c>
      <c r="L612" s="1">
        <v>2</v>
      </c>
      <c r="M612" s="24" t="s">
        <v>1038</v>
      </c>
      <c r="N612" s="6">
        <v>118223.26060721185</v>
      </c>
      <c r="O612" s="26">
        <v>160.06018247056119</v>
      </c>
      <c r="P612" s="11">
        <v>0</v>
      </c>
      <c r="Q612" s="27">
        <v>2005.0964314999997</v>
      </c>
      <c r="R612" s="28">
        <v>0.29119076831481189</v>
      </c>
      <c r="S612" s="29">
        <v>61.823388333333327</v>
      </c>
    </row>
    <row r="613" spans="1:19" x14ac:dyDescent="0.15">
      <c r="A613" s="5">
        <v>609</v>
      </c>
      <c r="B613" s="24"/>
      <c r="C613" s="1" t="s">
        <v>1049</v>
      </c>
      <c r="D613" s="1" t="s">
        <v>1049</v>
      </c>
      <c r="E613" s="1" t="s">
        <v>1050</v>
      </c>
      <c r="F613" s="1" t="s">
        <v>1050</v>
      </c>
      <c r="G613" s="1" t="s">
        <v>2053</v>
      </c>
      <c r="H613" s="1" t="s">
        <v>16</v>
      </c>
      <c r="I613" s="1" t="s">
        <v>2054</v>
      </c>
      <c r="J613" s="1">
        <v>2</v>
      </c>
      <c r="K613" s="1">
        <v>2</v>
      </c>
      <c r="L613" s="1">
        <v>7</v>
      </c>
      <c r="M613" s="24" t="s">
        <v>1038</v>
      </c>
      <c r="N613" s="6">
        <v>0</v>
      </c>
      <c r="O613" s="26">
        <v>137.64870735504638</v>
      </c>
      <c r="P613" s="11">
        <v>0</v>
      </c>
      <c r="Q613" s="27">
        <v>1278.65760836</v>
      </c>
      <c r="R613" s="28">
        <v>-0.22707544376561006</v>
      </c>
      <c r="S613" s="29">
        <v>66.346119999999999</v>
      </c>
    </row>
    <row r="614" spans="1:19" x14ac:dyDescent="0.15">
      <c r="A614" s="5">
        <v>610</v>
      </c>
      <c r="B614" s="24" t="s">
        <v>1038</v>
      </c>
      <c r="C614" s="1" t="s">
        <v>149</v>
      </c>
      <c r="D614" s="1" t="s">
        <v>149</v>
      </c>
      <c r="E614" s="1" t="s">
        <v>150</v>
      </c>
      <c r="F614" s="1" t="s">
        <v>150</v>
      </c>
      <c r="G614" s="1" t="s">
        <v>2055</v>
      </c>
      <c r="H614" s="1" t="s">
        <v>16</v>
      </c>
      <c r="I614" s="1" t="s">
        <v>1557</v>
      </c>
      <c r="J614" s="1">
        <v>1</v>
      </c>
      <c r="K614" s="1">
        <v>1</v>
      </c>
      <c r="L614" s="1">
        <v>3</v>
      </c>
      <c r="M614" s="24" t="s">
        <v>1038</v>
      </c>
      <c r="N614" s="6">
        <v>2041221.3217178173</v>
      </c>
      <c r="O614" s="26">
        <v>211.33439454939565</v>
      </c>
      <c r="P614" s="11">
        <v>0</v>
      </c>
      <c r="Q614" s="27">
        <v>1595.7435226100004</v>
      </c>
      <c r="R614" s="28">
        <v>0.62854050011341434</v>
      </c>
      <c r="S614" s="29">
        <v>49.891913333333335</v>
      </c>
    </row>
    <row r="615" spans="1:19" x14ac:dyDescent="0.15">
      <c r="A615" s="5">
        <v>611</v>
      </c>
      <c r="B615" s="24" t="s">
        <v>1038</v>
      </c>
      <c r="C615" s="1" t="s">
        <v>20</v>
      </c>
      <c r="D615" s="1" t="s">
        <v>20</v>
      </c>
      <c r="E615" s="1" t="s">
        <v>21</v>
      </c>
      <c r="F615" s="1" t="s">
        <v>21</v>
      </c>
      <c r="G615" s="1" t="s">
        <v>2056</v>
      </c>
      <c r="H615" s="1" t="s">
        <v>16</v>
      </c>
      <c r="I615" s="1" t="s">
        <v>1862</v>
      </c>
      <c r="J615" s="1">
        <v>1</v>
      </c>
      <c r="K615" s="1">
        <v>1</v>
      </c>
      <c r="L615" s="1">
        <v>6</v>
      </c>
      <c r="M615" s="24" t="s">
        <v>1038</v>
      </c>
      <c r="N615" s="6">
        <v>0</v>
      </c>
      <c r="O615" s="26">
        <v>141.1290103213081</v>
      </c>
      <c r="P615" s="11">
        <v>2</v>
      </c>
      <c r="Q615" s="27">
        <v>2366.2350500699995</v>
      </c>
      <c r="R615" s="28">
        <v>0.19720252889895312</v>
      </c>
      <c r="S615" s="29">
        <v>41.067216666666667</v>
      </c>
    </row>
    <row r="616" spans="1:19" x14ac:dyDescent="0.15">
      <c r="A616" s="5">
        <v>612</v>
      </c>
      <c r="B616" s="24" t="s">
        <v>1038</v>
      </c>
      <c r="C616" s="1" t="s">
        <v>117</v>
      </c>
      <c r="D616" s="1" t="s">
        <v>117</v>
      </c>
      <c r="E616" s="1" t="s">
        <v>119</v>
      </c>
      <c r="F616" s="1" t="s">
        <v>119</v>
      </c>
      <c r="G616" s="1" t="s">
        <v>2057</v>
      </c>
      <c r="H616" s="1" t="s">
        <v>16</v>
      </c>
      <c r="I616" s="1" t="s">
        <v>1579</v>
      </c>
      <c r="J616" s="1">
        <v>1</v>
      </c>
      <c r="K616" s="1">
        <v>1</v>
      </c>
      <c r="L616" s="1">
        <v>3</v>
      </c>
      <c r="M616" s="24" t="s">
        <v>1038</v>
      </c>
      <c r="N616" s="6">
        <v>0</v>
      </c>
      <c r="O616" s="26">
        <v>132.19309854011919</v>
      </c>
      <c r="P616" s="11">
        <v>0</v>
      </c>
      <c r="Q616" s="27">
        <v>1518.6706920800002</v>
      </c>
      <c r="R616" s="28">
        <v>0.25399689347399229</v>
      </c>
      <c r="S616" s="29">
        <v>50.413496666666667</v>
      </c>
    </row>
    <row r="617" spans="1:19" x14ac:dyDescent="0.15">
      <c r="A617" s="5">
        <v>613</v>
      </c>
      <c r="B617" s="24" t="s">
        <v>1038</v>
      </c>
      <c r="C617" s="1" t="s">
        <v>74</v>
      </c>
      <c r="D617" s="1" t="s">
        <v>74</v>
      </c>
      <c r="E617" s="1" t="s">
        <v>75</v>
      </c>
      <c r="F617" s="1" t="s">
        <v>75</v>
      </c>
      <c r="G617" s="1" t="s">
        <v>2058</v>
      </c>
      <c r="H617" s="1" t="s">
        <v>16</v>
      </c>
      <c r="I617" s="1" t="s">
        <v>2059</v>
      </c>
      <c r="J617" s="1">
        <v>1</v>
      </c>
      <c r="K617" s="1">
        <v>1</v>
      </c>
      <c r="L617" s="1">
        <v>2</v>
      </c>
      <c r="M617" s="24" t="s">
        <v>1038</v>
      </c>
      <c r="N617" s="6">
        <v>0</v>
      </c>
      <c r="O617" s="26">
        <v>80.529813407171531</v>
      </c>
      <c r="P617" s="11">
        <v>0</v>
      </c>
      <c r="Q617" s="27">
        <v>1052.4643283799999</v>
      </c>
      <c r="R617" s="28">
        <v>-0.25215834191140329</v>
      </c>
      <c r="S617" s="29">
        <v>19.453315</v>
      </c>
    </row>
    <row r="618" spans="1:19" x14ac:dyDescent="0.15">
      <c r="A618" s="5">
        <v>614</v>
      </c>
      <c r="B618" s="24" t="s">
        <v>1038</v>
      </c>
      <c r="C618" s="1" t="s">
        <v>258</v>
      </c>
      <c r="D618" s="1" t="s">
        <v>258</v>
      </c>
      <c r="E618" s="1" t="s">
        <v>259</v>
      </c>
      <c r="F618" s="1" t="s">
        <v>259</v>
      </c>
      <c r="G618" s="1" t="s">
        <v>2060</v>
      </c>
      <c r="H618" s="1" t="s">
        <v>16</v>
      </c>
      <c r="I618" s="1" t="s">
        <v>2061</v>
      </c>
      <c r="J618" s="1">
        <v>1</v>
      </c>
      <c r="K618" s="1">
        <v>1</v>
      </c>
      <c r="L618" s="1">
        <v>2</v>
      </c>
      <c r="M618" s="24" t="s">
        <v>1038</v>
      </c>
      <c r="N618" s="6">
        <v>199575.59125869535</v>
      </c>
      <c r="O618" s="26">
        <v>216.58541244122435</v>
      </c>
      <c r="P618" s="11">
        <v>0</v>
      </c>
      <c r="Q618" s="27">
        <v>2068.8651703999999</v>
      </c>
      <c r="R618" s="28">
        <v>-5.5361084745071995E-2</v>
      </c>
      <c r="S618" s="29">
        <v>66.381775000000005</v>
      </c>
    </row>
    <row r="619" spans="1:19" x14ac:dyDescent="0.15">
      <c r="A619" s="5">
        <v>615</v>
      </c>
      <c r="B619" s="24" t="s">
        <v>1038</v>
      </c>
      <c r="C619" s="1" t="s">
        <v>196</v>
      </c>
      <c r="D619" s="1" t="s">
        <v>196</v>
      </c>
      <c r="E619" s="1" t="s">
        <v>197</v>
      </c>
      <c r="F619" s="1" t="s">
        <v>197</v>
      </c>
      <c r="G619" s="1" t="s">
        <v>2062</v>
      </c>
      <c r="H619" s="1" t="s">
        <v>16</v>
      </c>
      <c r="I619" s="1" t="s">
        <v>1295</v>
      </c>
      <c r="J619" s="1">
        <v>1</v>
      </c>
      <c r="K619" s="1">
        <v>1</v>
      </c>
      <c r="L619" s="1">
        <v>2</v>
      </c>
      <c r="M619" s="24" t="s">
        <v>1038</v>
      </c>
      <c r="N619" s="6">
        <v>0</v>
      </c>
      <c r="O619" s="26">
        <v>55.005012957334863</v>
      </c>
      <c r="P619" s="11">
        <v>1</v>
      </c>
      <c r="Q619" s="27">
        <v>2248.9813545400002</v>
      </c>
      <c r="R619" s="28">
        <v>0.57681051415260587</v>
      </c>
      <c r="S619" s="29">
        <v>6.2110166666666666</v>
      </c>
    </row>
    <row r="620" spans="1:19" x14ac:dyDescent="0.15">
      <c r="A620" s="5">
        <v>616</v>
      </c>
      <c r="B620" s="24" t="s">
        <v>1038</v>
      </c>
      <c r="C620" s="1" t="s">
        <v>298</v>
      </c>
      <c r="D620" s="1" t="s">
        <v>298</v>
      </c>
      <c r="E620" s="1" t="s">
        <v>299</v>
      </c>
      <c r="F620" s="1" t="s">
        <v>299</v>
      </c>
      <c r="G620" s="1" t="s">
        <v>2063</v>
      </c>
      <c r="H620" s="1" t="s">
        <v>16</v>
      </c>
      <c r="I620" s="1" t="s">
        <v>2064</v>
      </c>
      <c r="J620" s="1">
        <v>1</v>
      </c>
      <c r="K620" s="1">
        <v>1</v>
      </c>
      <c r="L620" s="1">
        <v>1</v>
      </c>
      <c r="M620" s="24" t="s">
        <v>1038</v>
      </c>
      <c r="N620" s="6">
        <v>0</v>
      </c>
      <c r="O620" s="26">
        <v>89.280172861119667</v>
      </c>
      <c r="P620" s="11">
        <v>0</v>
      </c>
      <c r="Q620" s="27">
        <v>1144.5592913399998</v>
      </c>
      <c r="R620" s="28">
        <v>-0.36289777429987552</v>
      </c>
      <c r="S620" s="29">
        <v>16.133379999999999</v>
      </c>
    </row>
    <row r="621" spans="1:19" x14ac:dyDescent="0.15">
      <c r="A621" s="5">
        <v>617</v>
      </c>
      <c r="B621" s="24" t="s">
        <v>1038</v>
      </c>
      <c r="C621" s="1" t="s">
        <v>60</v>
      </c>
      <c r="D621" s="1" t="s">
        <v>60</v>
      </c>
      <c r="E621" s="1" t="s">
        <v>62</v>
      </c>
      <c r="F621" s="1" t="s">
        <v>62</v>
      </c>
      <c r="G621" s="1" t="s">
        <v>2065</v>
      </c>
      <c r="H621" s="1" t="s">
        <v>16</v>
      </c>
      <c r="I621" s="1" t="s">
        <v>1355</v>
      </c>
      <c r="J621" s="1">
        <v>1</v>
      </c>
      <c r="K621" s="1">
        <v>1</v>
      </c>
      <c r="L621" s="1">
        <v>4</v>
      </c>
      <c r="M621" s="24" t="s">
        <v>1038</v>
      </c>
      <c r="N621" s="6">
        <v>2122591.1556313187</v>
      </c>
      <c r="O621" s="26">
        <v>148.4405189592436</v>
      </c>
      <c r="P621" s="11">
        <v>1</v>
      </c>
      <c r="Q621" s="27">
        <v>1687.8034375299999</v>
      </c>
      <c r="R621" s="28">
        <v>-0.1323837867152374</v>
      </c>
      <c r="S621" s="29">
        <v>30.860654999999998</v>
      </c>
    </row>
    <row r="622" spans="1:19" x14ac:dyDescent="0.15">
      <c r="A622" s="5">
        <v>618</v>
      </c>
      <c r="B622" s="24" t="s">
        <v>1038</v>
      </c>
      <c r="C622" s="1" t="s">
        <v>149</v>
      </c>
      <c r="D622" s="1" t="s">
        <v>149</v>
      </c>
      <c r="E622" s="1" t="s">
        <v>150</v>
      </c>
      <c r="F622" s="1" t="s">
        <v>150</v>
      </c>
      <c r="G622" s="1" t="s">
        <v>2066</v>
      </c>
      <c r="H622" s="1" t="s">
        <v>16</v>
      </c>
      <c r="I622" s="1" t="s">
        <v>2067</v>
      </c>
      <c r="J622" s="1">
        <v>1</v>
      </c>
      <c r="K622" s="1">
        <v>1</v>
      </c>
      <c r="L622" s="1">
        <v>3</v>
      </c>
      <c r="M622" s="24" t="s">
        <v>1038</v>
      </c>
      <c r="N622" s="6">
        <v>0</v>
      </c>
      <c r="O622" s="26">
        <v>137.48487930752904</v>
      </c>
      <c r="P622" s="11">
        <v>0</v>
      </c>
      <c r="Q622" s="27">
        <v>1241.7212117099998</v>
      </c>
      <c r="R622" s="28">
        <v>0.45355650441147</v>
      </c>
      <c r="S622" s="29">
        <v>57.103881666666666</v>
      </c>
    </row>
    <row r="623" spans="1:19" x14ac:dyDescent="0.15">
      <c r="A623" s="5">
        <v>619</v>
      </c>
      <c r="B623" s="24" t="s">
        <v>1038</v>
      </c>
      <c r="C623" s="1" t="s">
        <v>12</v>
      </c>
      <c r="D623" s="1" t="s">
        <v>12</v>
      </c>
      <c r="E623" s="1" t="s">
        <v>14</v>
      </c>
      <c r="F623" s="1" t="s">
        <v>14</v>
      </c>
      <c r="G623" s="1" t="s">
        <v>2068</v>
      </c>
      <c r="H623" s="1" t="s">
        <v>16</v>
      </c>
      <c r="I623" s="1" t="s">
        <v>2069</v>
      </c>
      <c r="J623" s="1">
        <v>1</v>
      </c>
      <c r="K623" s="1">
        <v>1</v>
      </c>
      <c r="L623" s="1">
        <v>67</v>
      </c>
      <c r="M623" s="24" t="s">
        <v>1038</v>
      </c>
      <c r="N623" s="6">
        <v>0</v>
      </c>
      <c r="O623" s="26">
        <v>66.502375768989467</v>
      </c>
      <c r="P623" s="11">
        <v>0</v>
      </c>
      <c r="Q623" s="27">
        <v>1131.5640423699999</v>
      </c>
      <c r="R623" s="28">
        <v>0.36278599013012119</v>
      </c>
      <c r="S623" s="29">
        <v>78.623044999999991</v>
      </c>
    </row>
    <row r="624" spans="1:19" x14ac:dyDescent="0.15">
      <c r="A624" s="5">
        <v>620</v>
      </c>
      <c r="B624" s="24" t="s">
        <v>1038</v>
      </c>
      <c r="C624" s="1" t="s">
        <v>12</v>
      </c>
      <c r="D624" s="1" t="s">
        <v>12</v>
      </c>
      <c r="E624" s="1" t="s">
        <v>14</v>
      </c>
      <c r="F624" s="1" t="s">
        <v>14</v>
      </c>
      <c r="G624" s="1" t="s">
        <v>2070</v>
      </c>
      <c r="H624" s="1" t="s">
        <v>16</v>
      </c>
      <c r="I624" s="1" t="s">
        <v>2069</v>
      </c>
      <c r="J624" s="1">
        <v>1</v>
      </c>
      <c r="K624" s="1">
        <v>1</v>
      </c>
      <c r="L624" s="1">
        <v>5</v>
      </c>
      <c r="M624" s="24" t="s">
        <v>1038</v>
      </c>
      <c r="N624" s="6">
        <v>0</v>
      </c>
      <c r="O624" s="26">
        <v>91.135317821970432</v>
      </c>
      <c r="P624" s="11">
        <v>1</v>
      </c>
      <c r="Q624" s="27">
        <v>1259.6590053299999</v>
      </c>
      <c r="R624" s="28">
        <v>0.56674594643060172</v>
      </c>
      <c r="S624" s="29">
        <v>27.249143333333336</v>
      </c>
    </row>
    <row r="625" spans="1:19" x14ac:dyDescent="0.15">
      <c r="A625" s="5">
        <v>621</v>
      </c>
      <c r="B625" s="24" t="s">
        <v>1038</v>
      </c>
      <c r="C625" s="1" t="s">
        <v>33</v>
      </c>
      <c r="D625" s="1" t="s">
        <v>33</v>
      </c>
      <c r="E625" s="1" t="s">
        <v>34</v>
      </c>
      <c r="F625" s="1" t="s">
        <v>34</v>
      </c>
      <c r="G625" s="1" t="s">
        <v>2071</v>
      </c>
      <c r="H625" s="1" t="s">
        <v>16</v>
      </c>
      <c r="I625" s="1" t="s">
        <v>2072</v>
      </c>
      <c r="J625" s="1">
        <v>1</v>
      </c>
      <c r="K625" s="1">
        <v>1</v>
      </c>
      <c r="L625" s="1">
        <v>2</v>
      </c>
      <c r="M625" s="24" t="s">
        <v>1038</v>
      </c>
      <c r="N625" s="6">
        <v>0</v>
      </c>
      <c r="O625" s="26">
        <v>73.447254865307357</v>
      </c>
      <c r="P625" s="11">
        <v>0</v>
      </c>
      <c r="Q625" s="27">
        <v>1746.9860933599998</v>
      </c>
      <c r="R625" s="28">
        <v>4.9114229103357762E-2</v>
      </c>
      <c r="S625" s="29">
        <v>40.225945000000003</v>
      </c>
    </row>
    <row r="626" spans="1:19" x14ac:dyDescent="0.15">
      <c r="A626" s="5">
        <v>622</v>
      </c>
      <c r="B626" s="24" t="s">
        <v>1038</v>
      </c>
      <c r="C626" s="1" t="s">
        <v>54</v>
      </c>
      <c r="D626" s="1" t="s">
        <v>54</v>
      </c>
      <c r="E626" s="1" t="s">
        <v>55</v>
      </c>
      <c r="F626" s="1" t="s">
        <v>55</v>
      </c>
      <c r="G626" s="1" t="s">
        <v>2073</v>
      </c>
      <c r="H626" s="1" t="s">
        <v>16</v>
      </c>
      <c r="I626" s="1" t="s">
        <v>1265</v>
      </c>
      <c r="J626" s="1">
        <v>1</v>
      </c>
      <c r="K626" s="1">
        <v>1</v>
      </c>
      <c r="L626" s="1">
        <v>3</v>
      </c>
      <c r="M626" s="24" t="s">
        <v>1038</v>
      </c>
      <c r="N626" s="6">
        <v>0</v>
      </c>
      <c r="O626" s="26">
        <v>95.473141262814423</v>
      </c>
      <c r="P626" s="11">
        <v>0</v>
      </c>
      <c r="Q626" s="27">
        <v>1031.5003795299999</v>
      </c>
      <c r="R626" s="28">
        <v>-0.20931463261349284</v>
      </c>
      <c r="S626" s="29">
        <v>18.098278333333333</v>
      </c>
    </row>
    <row r="627" spans="1:19" x14ac:dyDescent="0.15">
      <c r="A627" s="5">
        <v>623</v>
      </c>
      <c r="B627" s="24" t="s">
        <v>1038</v>
      </c>
      <c r="C627" s="1" t="s">
        <v>206</v>
      </c>
      <c r="D627" s="1" t="s">
        <v>206</v>
      </c>
      <c r="E627" s="1" t="s">
        <v>207</v>
      </c>
      <c r="F627" s="1" t="s">
        <v>207</v>
      </c>
      <c r="G627" s="1" t="s">
        <v>2074</v>
      </c>
      <c r="H627" s="1" t="s">
        <v>16</v>
      </c>
      <c r="I627" s="1" t="s">
        <v>1862</v>
      </c>
      <c r="J627" s="1">
        <v>1</v>
      </c>
      <c r="K627" s="1">
        <v>1</v>
      </c>
      <c r="L627" s="1">
        <v>1</v>
      </c>
      <c r="M627" s="24" t="s">
        <v>1038</v>
      </c>
      <c r="N627" s="6">
        <v>0</v>
      </c>
      <c r="O627" s="26">
        <v>70.245727843531753</v>
      </c>
      <c r="P627" s="11">
        <v>0</v>
      </c>
      <c r="Q627" s="27">
        <v>1395.66381585</v>
      </c>
      <c r="R627" s="28">
        <v>0.71958591280350381</v>
      </c>
      <c r="S627" s="29">
        <v>55.890231666666665</v>
      </c>
    </row>
    <row r="628" spans="1:19" x14ac:dyDescent="0.15">
      <c r="A628" s="5">
        <v>624</v>
      </c>
      <c r="B628" s="24" t="s">
        <v>1038</v>
      </c>
      <c r="C628" s="1" t="s">
        <v>196</v>
      </c>
      <c r="D628" s="1" t="s">
        <v>196</v>
      </c>
      <c r="E628" s="1" t="s">
        <v>197</v>
      </c>
      <c r="F628" s="1" t="s">
        <v>197</v>
      </c>
      <c r="G628" s="1" t="s">
        <v>2075</v>
      </c>
      <c r="H628" s="1" t="s">
        <v>16</v>
      </c>
      <c r="I628" s="1" t="s">
        <v>2076</v>
      </c>
      <c r="J628" s="1">
        <v>1</v>
      </c>
      <c r="K628" s="1">
        <v>1</v>
      </c>
      <c r="L628" s="1">
        <v>2</v>
      </c>
      <c r="M628" s="24" t="s">
        <v>1038</v>
      </c>
      <c r="N628" s="6">
        <v>0</v>
      </c>
      <c r="O628" s="26">
        <v>134.8654259812912</v>
      </c>
      <c r="P628" s="11">
        <v>0</v>
      </c>
      <c r="Q628" s="27">
        <v>1561.7227871499999</v>
      </c>
      <c r="R628" s="28">
        <v>-0.49138228480299434</v>
      </c>
      <c r="S628" s="29">
        <v>35.078084999999994</v>
      </c>
    </row>
    <row r="629" spans="1:19" x14ac:dyDescent="0.15">
      <c r="A629" s="5">
        <v>625</v>
      </c>
      <c r="B629" s="24" t="s">
        <v>1038</v>
      </c>
      <c r="C629" s="1" t="s">
        <v>180</v>
      </c>
      <c r="D629" s="1" t="s">
        <v>180</v>
      </c>
      <c r="E629" s="1" t="s">
        <v>181</v>
      </c>
      <c r="F629" s="1" t="s">
        <v>181</v>
      </c>
      <c r="G629" s="1" t="s">
        <v>2077</v>
      </c>
      <c r="H629" s="1" t="s">
        <v>16</v>
      </c>
      <c r="I629" s="1" t="s">
        <v>2001</v>
      </c>
      <c r="J629" s="1">
        <v>1</v>
      </c>
      <c r="K629" s="1">
        <v>1</v>
      </c>
      <c r="L629" s="1">
        <v>4</v>
      </c>
      <c r="M629" s="24" t="s">
        <v>1038</v>
      </c>
      <c r="N629" s="6">
        <v>493719.55574618652</v>
      </c>
      <c r="O629" s="26">
        <v>197.55778368109071</v>
      </c>
      <c r="P629" s="11">
        <v>0</v>
      </c>
      <c r="Q629" s="27">
        <v>1638.83736348</v>
      </c>
      <c r="R629" s="28">
        <v>-0.34882224077939783</v>
      </c>
      <c r="S629" s="29">
        <v>68.030106666666669</v>
      </c>
    </row>
    <row r="630" spans="1:19" x14ac:dyDescent="0.15">
      <c r="A630" s="5">
        <v>626</v>
      </c>
      <c r="B630" s="24" t="s">
        <v>1038</v>
      </c>
      <c r="C630" s="1" t="s">
        <v>12</v>
      </c>
      <c r="D630" s="1" t="s">
        <v>12</v>
      </c>
      <c r="E630" s="1" t="s">
        <v>14</v>
      </c>
      <c r="F630" s="1" t="s">
        <v>14</v>
      </c>
      <c r="G630" s="1" t="s">
        <v>2078</v>
      </c>
      <c r="H630" s="1" t="s">
        <v>16</v>
      </c>
      <c r="I630" s="1" t="s">
        <v>1375</v>
      </c>
      <c r="J630" s="1">
        <v>1</v>
      </c>
      <c r="K630" s="1">
        <v>1</v>
      </c>
      <c r="L630" s="1">
        <v>1</v>
      </c>
      <c r="M630" s="24" t="s">
        <v>1038</v>
      </c>
      <c r="N630" s="6">
        <v>0</v>
      </c>
      <c r="O630" s="26">
        <v>93.87718553727575</v>
      </c>
      <c r="P630" s="11">
        <v>0</v>
      </c>
      <c r="Q630" s="27">
        <v>1415.6689012499999</v>
      </c>
      <c r="R630" s="28">
        <v>0.15772311901938424</v>
      </c>
      <c r="S630" s="29">
        <v>59.492623333333327</v>
      </c>
    </row>
    <row r="631" spans="1:19" x14ac:dyDescent="0.15">
      <c r="A631" s="5">
        <v>627</v>
      </c>
      <c r="B631" s="24"/>
      <c r="C631" s="1" t="s">
        <v>1157</v>
      </c>
      <c r="D631" s="1" t="s">
        <v>1157</v>
      </c>
      <c r="E631" s="1" t="s">
        <v>1158</v>
      </c>
      <c r="F631" s="1" t="s">
        <v>1158</v>
      </c>
      <c r="G631" s="1" t="s">
        <v>2079</v>
      </c>
      <c r="H631" s="1" t="s">
        <v>16</v>
      </c>
      <c r="I631" s="1" t="s">
        <v>2080</v>
      </c>
      <c r="J631" s="1">
        <v>3</v>
      </c>
      <c r="K631" s="1">
        <v>3</v>
      </c>
      <c r="L631" s="1">
        <v>1</v>
      </c>
      <c r="M631" s="24" t="s">
        <v>1038</v>
      </c>
      <c r="N631" s="6">
        <v>0</v>
      </c>
      <c r="O631" s="26">
        <v>81.515926493047729</v>
      </c>
      <c r="P631" s="11">
        <v>0</v>
      </c>
      <c r="Q631" s="27">
        <v>1097.5374337899998</v>
      </c>
      <c r="R631" s="28">
        <v>-0.98778467684791604</v>
      </c>
      <c r="S631" s="29">
        <v>51.988250000000001</v>
      </c>
    </row>
    <row r="632" spans="1:19" x14ac:dyDescent="0.15">
      <c r="A632" s="5">
        <v>628</v>
      </c>
      <c r="B632" s="24" t="s">
        <v>1038</v>
      </c>
      <c r="C632" s="1" t="s">
        <v>84</v>
      </c>
      <c r="D632" s="1" t="s">
        <v>84</v>
      </c>
      <c r="E632" s="1" t="s">
        <v>85</v>
      </c>
      <c r="F632" s="1" t="s">
        <v>85</v>
      </c>
      <c r="G632" s="1" t="s">
        <v>2081</v>
      </c>
      <c r="H632" s="1" t="s">
        <v>16</v>
      </c>
      <c r="I632" s="1" t="s">
        <v>2082</v>
      </c>
      <c r="J632" s="1">
        <v>1</v>
      </c>
      <c r="K632" s="1">
        <v>1</v>
      </c>
      <c r="L632" s="1">
        <v>2</v>
      </c>
      <c r="M632" s="24" t="s">
        <v>1038</v>
      </c>
      <c r="N632" s="6">
        <v>0</v>
      </c>
      <c r="O632" s="26">
        <v>98.782319100682429</v>
      </c>
      <c r="P632" s="11">
        <v>1</v>
      </c>
      <c r="Q632" s="27">
        <v>1234.5909853200001</v>
      </c>
      <c r="R632" s="28">
        <v>-0.20254705716105853</v>
      </c>
      <c r="S632" s="29">
        <v>13.769129999999999</v>
      </c>
    </row>
    <row r="633" spans="1:19" x14ac:dyDescent="0.15">
      <c r="A633" s="5">
        <v>629</v>
      </c>
      <c r="B633" s="24" t="s">
        <v>1038</v>
      </c>
      <c r="C633" s="1" t="s">
        <v>258</v>
      </c>
      <c r="D633" s="1" t="s">
        <v>258</v>
      </c>
      <c r="E633" s="1" t="s">
        <v>259</v>
      </c>
      <c r="F633" s="1" t="s">
        <v>259</v>
      </c>
      <c r="G633" s="1" t="s">
        <v>2083</v>
      </c>
      <c r="H633" s="1" t="s">
        <v>16</v>
      </c>
      <c r="I633" s="1" t="s">
        <v>1442</v>
      </c>
      <c r="J633" s="1">
        <v>1</v>
      </c>
      <c r="K633" s="1">
        <v>1</v>
      </c>
      <c r="L633" s="1">
        <v>1</v>
      </c>
      <c r="M633" s="24" t="s">
        <v>1038</v>
      </c>
      <c r="N633" s="6">
        <v>0</v>
      </c>
      <c r="O633" s="26">
        <v>79.647525353494387</v>
      </c>
      <c r="P633" s="11">
        <v>0</v>
      </c>
      <c r="Q633" s="27">
        <v>1402.68220036</v>
      </c>
      <c r="R633" s="28">
        <v>-0.54422101606826945</v>
      </c>
      <c r="S633" s="29">
        <v>17.221026666666667</v>
      </c>
    </row>
    <row r="634" spans="1:19" x14ac:dyDescent="0.15">
      <c r="A634" s="5">
        <v>630</v>
      </c>
      <c r="B634" s="24" t="s">
        <v>1038</v>
      </c>
      <c r="C634" s="1" t="s">
        <v>266</v>
      </c>
      <c r="D634" s="1" t="s">
        <v>266</v>
      </c>
      <c r="E634" s="1" t="s">
        <v>267</v>
      </c>
      <c r="F634" s="1" t="s">
        <v>267</v>
      </c>
      <c r="G634" s="1" t="s">
        <v>2084</v>
      </c>
      <c r="H634" s="1" t="s">
        <v>16</v>
      </c>
      <c r="I634" s="1" t="s">
        <v>2085</v>
      </c>
      <c r="J634" s="1">
        <v>1</v>
      </c>
      <c r="K634" s="1">
        <v>1</v>
      </c>
      <c r="L634" s="1">
        <v>2</v>
      </c>
      <c r="M634" s="24" t="s">
        <v>1038</v>
      </c>
      <c r="N634" s="6">
        <v>0</v>
      </c>
      <c r="O634" s="26">
        <v>106.46106727776244</v>
      </c>
      <c r="P634" s="11">
        <v>1</v>
      </c>
      <c r="Q634" s="27">
        <v>1174.5851121999999</v>
      </c>
      <c r="R634" s="28">
        <v>-0.15324171911483508</v>
      </c>
      <c r="S634" s="29">
        <v>20.460265</v>
      </c>
    </row>
    <row r="635" spans="1:19" x14ac:dyDescent="0.15">
      <c r="A635" s="5">
        <v>631</v>
      </c>
      <c r="B635" s="24" t="s">
        <v>1038</v>
      </c>
      <c r="C635" s="1" t="s">
        <v>12</v>
      </c>
      <c r="D635" s="1" t="s">
        <v>12</v>
      </c>
      <c r="E635" s="1" t="s">
        <v>14</v>
      </c>
      <c r="F635" s="1" t="s">
        <v>14</v>
      </c>
      <c r="G635" s="1" t="s">
        <v>2086</v>
      </c>
      <c r="H635" s="1" t="s">
        <v>16</v>
      </c>
      <c r="I635" s="1" t="s">
        <v>2087</v>
      </c>
      <c r="J635" s="1">
        <v>1</v>
      </c>
      <c r="K635" s="1">
        <v>1</v>
      </c>
      <c r="L635" s="1">
        <v>3</v>
      </c>
      <c r="M635" s="24" t="s">
        <v>1038</v>
      </c>
      <c r="N635" s="6">
        <v>0</v>
      </c>
      <c r="O635" s="26">
        <v>132.60826764343935</v>
      </c>
      <c r="P635" s="11">
        <v>0</v>
      </c>
      <c r="Q635" s="27">
        <v>1390.6345814399997</v>
      </c>
      <c r="R635" s="28">
        <v>-0.2105513572299931</v>
      </c>
      <c r="S635" s="29">
        <v>7.9304050000000004</v>
      </c>
    </row>
    <row r="636" spans="1:19" x14ac:dyDescent="0.15">
      <c r="A636" s="5">
        <v>632</v>
      </c>
      <c r="B636" s="24" t="s">
        <v>1038</v>
      </c>
      <c r="C636" s="1" t="s">
        <v>12</v>
      </c>
      <c r="D636" s="1" t="s">
        <v>12</v>
      </c>
      <c r="E636" s="1" t="s">
        <v>14</v>
      </c>
      <c r="F636" s="1" t="s">
        <v>14</v>
      </c>
      <c r="G636" s="1" t="s">
        <v>2088</v>
      </c>
      <c r="H636" s="1" t="s">
        <v>16</v>
      </c>
      <c r="I636" s="1" t="s">
        <v>2087</v>
      </c>
      <c r="J636" s="1">
        <v>1</v>
      </c>
      <c r="K636" s="1">
        <v>1</v>
      </c>
      <c r="L636" s="1">
        <v>3</v>
      </c>
      <c r="M636" s="24" t="s">
        <v>1038</v>
      </c>
      <c r="N636" s="6">
        <v>0</v>
      </c>
      <c r="O636" s="26">
        <v>134.99515055663718</v>
      </c>
      <c r="P636" s="11">
        <v>0</v>
      </c>
      <c r="Q636" s="27">
        <v>1655.7884562099996</v>
      </c>
      <c r="R636" s="28">
        <v>-0.74040104766631343</v>
      </c>
      <c r="S636" s="29">
        <v>6.5064416666666665</v>
      </c>
    </row>
    <row r="637" spans="1:19" x14ac:dyDescent="0.15">
      <c r="A637" s="5">
        <v>633</v>
      </c>
      <c r="B637" s="24" t="s">
        <v>1038</v>
      </c>
      <c r="C637" s="1" t="s">
        <v>41</v>
      </c>
      <c r="D637" s="1" t="s">
        <v>41</v>
      </c>
      <c r="E637" s="1" t="s">
        <v>42</v>
      </c>
      <c r="F637" s="1" t="s">
        <v>42</v>
      </c>
      <c r="G637" s="1" t="s">
        <v>2089</v>
      </c>
      <c r="H637" s="1" t="s">
        <v>16</v>
      </c>
      <c r="I637" s="1" t="s">
        <v>2090</v>
      </c>
      <c r="J637" s="1">
        <v>1</v>
      </c>
      <c r="K637" s="1">
        <v>1</v>
      </c>
      <c r="L637" s="1">
        <v>3</v>
      </c>
      <c r="M637" s="24" t="s">
        <v>1038</v>
      </c>
      <c r="N637" s="6">
        <v>0</v>
      </c>
      <c r="O637" s="26">
        <v>142.33772828264969</v>
      </c>
      <c r="P637" s="11">
        <v>0</v>
      </c>
      <c r="Q637" s="27">
        <v>1657.79153539</v>
      </c>
      <c r="R637" s="28">
        <v>-0.13755386014822352</v>
      </c>
      <c r="S637" s="29">
        <v>54.294768333333337</v>
      </c>
    </row>
    <row r="638" spans="1:19" x14ac:dyDescent="0.15">
      <c r="A638" s="5">
        <v>634</v>
      </c>
      <c r="B638" s="24" t="s">
        <v>1038</v>
      </c>
      <c r="C638" s="1" t="s">
        <v>41</v>
      </c>
      <c r="D638" s="1" t="s">
        <v>41</v>
      </c>
      <c r="E638" s="1" t="s">
        <v>42</v>
      </c>
      <c r="F638" s="1" t="s">
        <v>42</v>
      </c>
      <c r="G638" s="1" t="s">
        <v>2091</v>
      </c>
      <c r="H638" s="1" t="s">
        <v>2092</v>
      </c>
      <c r="I638" s="1" t="s">
        <v>2090</v>
      </c>
      <c r="J638" s="1">
        <v>1</v>
      </c>
      <c r="K638" s="1">
        <v>1</v>
      </c>
      <c r="L638" s="1">
        <v>3</v>
      </c>
      <c r="M638" s="24" t="s">
        <v>1038</v>
      </c>
      <c r="N638" s="6">
        <v>1851813.4252970014</v>
      </c>
      <c r="O638" s="26">
        <v>160.41743903604871</v>
      </c>
      <c r="P638" s="11">
        <v>0</v>
      </c>
      <c r="Q638" s="27">
        <v>1737.7578663900001</v>
      </c>
      <c r="R638" s="28">
        <v>-0.28460955900496404</v>
      </c>
      <c r="S638" s="29">
        <v>63.676963333333333</v>
      </c>
    </row>
    <row r="639" spans="1:19" x14ac:dyDescent="0.15">
      <c r="A639" s="5">
        <v>635</v>
      </c>
      <c r="B639" s="24" t="s">
        <v>1038</v>
      </c>
      <c r="C639" s="1" t="s">
        <v>27</v>
      </c>
      <c r="D639" s="1" t="s">
        <v>27</v>
      </c>
      <c r="E639" s="1" t="s">
        <v>29</v>
      </c>
      <c r="F639" s="1" t="s">
        <v>29</v>
      </c>
      <c r="G639" s="1" t="s">
        <v>2093</v>
      </c>
      <c r="H639" s="1" t="s">
        <v>16</v>
      </c>
      <c r="I639" s="1" t="s">
        <v>1301</v>
      </c>
      <c r="J639" s="1">
        <v>1</v>
      </c>
      <c r="K639" s="1">
        <v>1</v>
      </c>
      <c r="L639" s="1">
        <v>2</v>
      </c>
      <c r="M639" s="24" t="s">
        <v>1038</v>
      </c>
      <c r="N639" s="6">
        <v>0</v>
      </c>
      <c r="O639" s="26">
        <v>93.662474612107317</v>
      </c>
      <c r="P639" s="11">
        <v>1</v>
      </c>
      <c r="Q639" s="27">
        <v>1944.9760415399996</v>
      </c>
      <c r="R639" s="28">
        <v>1.8035843373317317</v>
      </c>
      <c r="S639" s="29">
        <v>75.704238333333336</v>
      </c>
    </row>
    <row r="640" spans="1:19" x14ac:dyDescent="0.15">
      <c r="A640" s="5">
        <v>636</v>
      </c>
      <c r="B640" s="24" t="s">
        <v>1038</v>
      </c>
      <c r="C640" s="1" t="s">
        <v>30</v>
      </c>
      <c r="D640" s="1" t="s">
        <v>30</v>
      </c>
      <c r="E640" s="1" t="s">
        <v>32</v>
      </c>
      <c r="F640" s="1" t="s">
        <v>32</v>
      </c>
      <c r="G640" s="1" t="s">
        <v>2094</v>
      </c>
      <c r="H640" s="1" t="s">
        <v>16</v>
      </c>
      <c r="I640" s="1" t="s">
        <v>2095</v>
      </c>
      <c r="J640" s="1">
        <v>1</v>
      </c>
      <c r="K640" s="1">
        <v>1</v>
      </c>
      <c r="L640" s="1">
        <v>3</v>
      </c>
      <c r="M640" s="24" t="s">
        <v>1038</v>
      </c>
      <c r="N640" s="6">
        <v>0</v>
      </c>
      <c r="O640" s="26">
        <v>95.34895007055043</v>
      </c>
      <c r="P640" s="11">
        <v>0</v>
      </c>
      <c r="Q640" s="27">
        <v>1433.7230620299999</v>
      </c>
      <c r="R640" s="28">
        <v>-0.23982105619516522</v>
      </c>
      <c r="S640" s="29">
        <v>9.262853333333334</v>
      </c>
    </row>
    <row r="641" spans="1:19" x14ac:dyDescent="0.15">
      <c r="A641" s="5">
        <v>637</v>
      </c>
      <c r="B641" s="24" t="s">
        <v>1038</v>
      </c>
      <c r="C641" s="1" t="s">
        <v>30</v>
      </c>
      <c r="D641" s="1" t="s">
        <v>30</v>
      </c>
      <c r="E641" s="1" t="s">
        <v>32</v>
      </c>
      <c r="F641" s="1" t="s">
        <v>32</v>
      </c>
      <c r="G641" s="1" t="s">
        <v>2096</v>
      </c>
      <c r="H641" s="1" t="s">
        <v>16</v>
      </c>
      <c r="I641" s="1" t="s">
        <v>2095</v>
      </c>
      <c r="J641" s="1">
        <v>1</v>
      </c>
      <c r="K641" s="1">
        <v>1</v>
      </c>
      <c r="L641" s="1">
        <v>2</v>
      </c>
      <c r="M641" s="24" t="s">
        <v>1038</v>
      </c>
      <c r="N641" s="6">
        <v>0</v>
      </c>
      <c r="O641" s="26">
        <v>113.12883949055916</v>
      </c>
      <c r="P641" s="11">
        <v>0</v>
      </c>
      <c r="Q641" s="27">
        <v>1534.7707404399998</v>
      </c>
      <c r="R641" s="28">
        <v>0.27711813985509259</v>
      </c>
      <c r="S641" s="29">
        <v>11.828491666666666</v>
      </c>
    </row>
    <row r="642" spans="1:19" x14ac:dyDescent="0.15">
      <c r="A642" s="5">
        <v>638</v>
      </c>
      <c r="B642" s="24" t="s">
        <v>1038</v>
      </c>
      <c r="C642" s="1" t="s">
        <v>30</v>
      </c>
      <c r="D642" s="1" t="s">
        <v>30</v>
      </c>
      <c r="E642" s="1" t="s">
        <v>32</v>
      </c>
      <c r="F642" s="1" t="s">
        <v>32</v>
      </c>
      <c r="G642" s="1" t="s">
        <v>2097</v>
      </c>
      <c r="H642" s="1" t="s">
        <v>16</v>
      </c>
      <c r="I642" s="1" t="s">
        <v>2095</v>
      </c>
      <c r="J642" s="1">
        <v>1</v>
      </c>
      <c r="K642" s="1">
        <v>1</v>
      </c>
      <c r="L642" s="1">
        <v>1</v>
      </c>
      <c r="M642" s="24" t="s">
        <v>1038</v>
      </c>
      <c r="N642" s="6">
        <v>0</v>
      </c>
      <c r="O642" s="26">
        <v>70.576378089497567</v>
      </c>
      <c r="P642" s="11">
        <v>0</v>
      </c>
      <c r="Q642" s="27">
        <v>1647.8548043699998</v>
      </c>
      <c r="R642" s="28">
        <v>0.80244952967424821</v>
      </c>
      <c r="S642" s="29">
        <v>20.330795000000002</v>
      </c>
    </row>
    <row r="643" spans="1:19" x14ac:dyDescent="0.15">
      <c r="A643" s="5">
        <v>639</v>
      </c>
      <c r="B643" s="24" t="s">
        <v>1038</v>
      </c>
      <c r="C643" s="1" t="s">
        <v>30</v>
      </c>
      <c r="D643" s="1" t="s">
        <v>30</v>
      </c>
      <c r="E643" s="1" t="s">
        <v>32</v>
      </c>
      <c r="F643" s="1" t="s">
        <v>32</v>
      </c>
      <c r="G643" s="1" t="s">
        <v>2098</v>
      </c>
      <c r="H643" s="1" t="s">
        <v>16</v>
      </c>
      <c r="I643" s="1" t="s">
        <v>2095</v>
      </c>
      <c r="J643" s="1">
        <v>1</v>
      </c>
      <c r="K643" s="1">
        <v>1</v>
      </c>
      <c r="L643" s="1">
        <v>3</v>
      </c>
      <c r="M643" s="24" t="s">
        <v>1038</v>
      </c>
      <c r="N643" s="6">
        <v>0</v>
      </c>
      <c r="O643" s="26">
        <v>107.08940789850215</v>
      </c>
      <c r="P643" s="11">
        <v>0</v>
      </c>
      <c r="Q643" s="27">
        <v>2004.0243886899998</v>
      </c>
      <c r="R643" s="28">
        <v>-2.7170753202115094E-3</v>
      </c>
      <c r="S643" s="29">
        <v>25.880128333333332</v>
      </c>
    </row>
    <row r="644" spans="1:19" x14ac:dyDescent="0.15">
      <c r="A644" s="5">
        <v>640</v>
      </c>
      <c r="B644" s="24" t="s">
        <v>1038</v>
      </c>
      <c r="C644" s="1" t="s">
        <v>84</v>
      </c>
      <c r="D644" s="1" t="s">
        <v>84</v>
      </c>
      <c r="E644" s="1" t="s">
        <v>85</v>
      </c>
      <c r="F644" s="1" t="s">
        <v>85</v>
      </c>
      <c r="G644" s="1" t="s">
        <v>2099</v>
      </c>
      <c r="H644" s="1" t="s">
        <v>16</v>
      </c>
      <c r="I644" s="1" t="s">
        <v>2100</v>
      </c>
      <c r="J644" s="1">
        <v>1</v>
      </c>
      <c r="K644" s="1">
        <v>1</v>
      </c>
      <c r="L644" s="1">
        <v>1</v>
      </c>
      <c r="M644" s="24" t="s">
        <v>1038</v>
      </c>
      <c r="N644" s="6">
        <v>0</v>
      </c>
      <c r="O644" s="26">
        <v>83.650201026429883</v>
      </c>
      <c r="P644" s="11">
        <v>1</v>
      </c>
      <c r="Q644" s="27">
        <v>1709.7976833899997</v>
      </c>
      <c r="R644" s="28">
        <v>0.9766302684398952</v>
      </c>
      <c r="S644" s="29">
        <v>17.732205</v>
      </c>
    </row>
    <row r="645" spans="1:19" x14ac:dyDescent="0.15">
      <c r="A645" s="5">
        <v>641</v>
      </c>
      <c r="B645" s="24" t="s">
        <v>1038</v>
      </c>
      <c r="C645" s="1" t="s">
        <v>12</v>
      </c>
      <c r="D645" s="1" t="s">
        <v>12</v>
      </c>
      <c r="E645" s="1" t="s">
        <v>14</v>
      </c>
      <c r="F645" s="1" t="s">
        <v>14</v>
      </c>
      <c r="G645" s="1" t="s">
        <v>2101</v>
      </c>
      <c r="H645" s="1" t="s">
        <v>16</v>
      </c>
      <c r="I645" s="1" t="s">
        <v>1698</v>
      </c>
      <c r="J645" s="1">
        <v>1</v>
      </c>
      <c r="K645" s="1">
        <v>1</v>
      </c>
      <c r="L645" s="1">
        <v>3</v>
      </c>
      <c r="M645" s="24" t="s">
        <v>1038</v>
      </c>
      <c r="N645" s="6">
        <v>0</v>
      </c>
      <c r="O645" s="26">
        <v>134.21452798456596</v>
      </c>
      <c r="P645" s="11">
        <v>0</v>
      </c>
      <c r="Q645" s="27">
        <v>1467.6346409299997</v>
      </c>
      <c r="R645" s="28">
        <v>0.46600220752275406</v>
      </c>
      <c r="S645" s="29">
        <v>9.9233499999999992</v>
      </c>
    </row>
    <row r="646" spans="1:19" x14ac:dyDescent="0.15">
      <c r="A646" s="5">
        <v>642</v>
      </c>
      <c r="B646" s="24" t="s">
        <v>1038</v>
      </c>
      <c r="C646" s="1" t="s">
        <v>124</v>
      </c>
      <c r="D646" s="1" t="s">
        <v>124</v>
      </c>
      <c r="E646" s="1" t="s">
        <v>125</v>
      </c>
      <c r="F646" s="1" t="s">
        <v>125</v>
      </c>
      <c r="G646" s="1" t="s">
        <v>2102</v>
      </c>
      <c r="H646" s="1" t="s">
        <v>16</v>
      </c>
      <c r="I646" s="1" t="s">
        <v>1581</v>
      </c>
      <c r="J646" s="1">
        <v>1</v>
      </c>
      <c r="K646" s="1">
        <v>1</v>
      </c>
      <c r="L646" s="1">
        <v>3</v>
      </c>
      <c r="M646" s="24" t="s">
        <v>1038</v>
      </c>
      <c r="N646" s="6">
        <v>0</v>
      </c>
      <c r="O646" s="26">
        <v>77.380770355039616</v>
      </c>
      <c r="P646" s="11">
        <v>0</v>
      </c>
      <c r="Q646" s="27">
        <v>1230.5749413999999</v>
      </c>
      <c r="R646" s="28">
        <v>-0.96832456355696295</v>
      </c>
      <c r="S646" s="29">
        <v>18.927023333333334</v>
      </c>
    </row>
    <row r="647" spans="1:19" x14ac:dyDescent="0.15">
      <c r="A647" s="5">
        <v>643</v>
      </c>
      <c r="B647" s="24" t="s">
        <v>1038</v>
      </c>
      <c r="C647" s="1" t="s">
        <v>124</v>
      </c>
      <c r="D647" s="1" t="s">
        <v>124</v>
      </c>
      <c r="E647" s="1" t="s">
        <v>125</v>
      </c>
      <c r="F647" s="1" t="s">
        <v>125</v>
      </c>
      <c r="G647" s="1" t="s">
        <v>2103</v>
      </c>
      <c r="H647" s="1" t="s">
        <v>2104</v>
      </c>
      <c r="I647" s="1" t="s">
        <v>1581</v>
      </c>
      <c r="J647" s="1">
        <v>1</v>
      </c>
      <c r="K647" s="1">
        <v>1</v>
      </c>
      <c r="L647" s="1">
        <v>2</v>
      </c>
      <c r="M647" s="24" t="s">
        <v>1038</v>
      </c>
      <c r="N647" s="6">
        <v>0</v>
      </c>
      <c r="O647" s="26">
        <v>51.491936507726912</v>
      </c>
      <c r="P647" s="11">
        <v>0</v>
      </c>
      <c r="Q647" s="27">
        <v>1310.5412724</v>
      </c>
      <c r="R647" s="28">
        <v>0.77423226552585911</v>
      </c>
      <c r="S647" s="29">
        <v>22.537510000000001</v>
      </c>
    </row>
    <row r="648" spans="1:19" x14ac:dyDescent="0.15">
      <c r="A648" s="5">
        <v>644</v>
      </c>
      <c r="B648" s="24" t="s">
        <v>1038</v>
      </c>
      <c r="C648" s="1" t="s">
        <v>376</v>
      </c>
      <c r="D648" s="1" t="s">
        <v>376</v>
      </c>
      <c r="E648" s="1" t="s">
        <v>377</v>
      </c>
      <c r="F648" s="1" t="s">
        <v>377</v>
      </c>
      <c r="G648" s="1" t="s">
        <v>2105</v>
      </c>
      <c r="H648" s="1" t="s">
        <v>16</v>
      </c>
      <c r="I648" s="1" t="s">
        <v>2106</v>
      </c>
      <c r="J648" s="1">
        <v>1</v>
      </c>
      <c r="K648" s="1">
        <v>1</v>
      </c>
      <c r="L648" s="1">
        <v>2</v>
      </c>
      <c r="M648" s="24" t="s">
        <v>1038</v>
      </c>
      <c r="N648" s="6">
        <v>0</v>
      </c>
      <c r="O648" s="26">
        <v>61.335015392346826</v>
      </c>
      <c r="P648" s="11">
        <v>0</v>
      </c>
      <c r="Q648" s="27">
        <v>990.52144935999991</v>
      </c>
      <c r="R648" s="28">
        <v>5.3297465943348596E-2</v>
      </c>
      <c r="S648" s="29">
        <v>29.02047</v>
      </c>
    </row>
    <row r="649" spans="1:19" x14ac:dyDescent="0.15">
      <c r="A649" s="5">
        <v>645</v>
      </c>
      <c r="B649" s="24" t="s">
        <v>1038</v>
      </c>
      <c r="C649" s="1" t="s">
        <v>342</v>
      </c>
      <c r="D649" s="1" t="s">
        <v>342</v>
      </c>
      <c r="E649" s="1" t="s">
        <v>343</v>
      </c>
      <c r="F649" s="1" t="s">
        <v>343</v>
      </c>
      <c r="G649" s="1" t="s">
        <v>2107</v>
      </c>
      <c r="H649" s="1" t="s">
        <v>16</v>
      </c>
      <c r="I649" s="1" t="s">
        <v>1129</v>
      </c>
      <c r="J649" s="1">
        <v>1</v>
      </c>
      <c r="K649" s="1">
        <v>1</v>
      </c>
      <c r="L649" s="1">
        <v>1</v>
      </c>
      <c r="M649" s="24" t="s">
        <v>1038</v>
      </c>
      <c r="N649" s="6">
        <v>0</v>
      </c>
      <c r="O649" s="26">
        <v>54.676654442352223</v>
      </c>
      <c r="P649" s="11">
        <v>1</v>
      </c>
      <c r="Q649" s="27">
        <v>1127.6306654099999</v>
      </c>
      <c r="R649" s="28">
        <v>0.25373609322302776</v>
      </c>
      <c r="S649" s="29">
        <v>70.174781666666661</v>
      </c>
    </row>
    <row r="650" spans="1:19" x14ac:dyDescent="0.15">
      <c r="A650" s="5">
        <v>646</v>
      </c>
      <c r="B650" s="24" t="s">
        <v>1038</v>
      </c>
      <c r="C650" s="1" t="s">
        <v>15</v>
      </c>
      <c r="D650" s="1" t="s">
        <v>15</v>
      </c>
      <c r="E650" s="1" t="s">
        <v>17</v>
      </c>
      <c r="F650" s="1" t="s">
        <v>17</v>
      </c>
      <c r="G650" s="1" t="s">
        <v>2108</v>
      </c>
      <c r="H650" s="1" t="s">
        <v>16</v>
      </c>
      <c r="I650" s="1" t="s">
        <v>1500</v>
      </c>
      <c r="J650" s="1">
        <v>1</v>
      </c>
      <c r="K650" s="1">
        <v>1</v>
      </c>
      <c r="L650" s="1">
        <v>1</v>
      </c>
      <c r="M650" s="24" t="s">
        <v>1038</v>
      </c>
      <c r="N650" s="6">
        <v>0</v>
      </c>
      <c r="O650" s="26">
        <v>105.11485661844091</v>
      </c>
      <c r="P650" s="11">
        <v>0</v>
      </c>
      <c r="Q650" s="27">
        <v>1773.8361941099997</v>
      </c>
      <c r="R650" s="28">
        <v>7.8785681970076946E-2</v>
      </c>
      <c r="S650" s="29">
        <v>24.780318333333334</v>
      </c>
    </row>
    <row r="651" spans="1:19" x14ac:dyDescent="0.15">
      <c r="A651" s="5">
        <v>647</v>
      </c>
      <c r="B651" s="24" t="s">
        <v>1038</v>
      </c>
      <c r="C651" s="1" t="s">
        <v>326</v>
      </c>
      <c r="D651" s="1" t="s">
        <v>326</v>
      </c>
      <c r="E651" s="1" t="s">
        <v>327</v>
      </c>
      <c r="F651" s="1" t="s">
        <v>327</v>
      </c>
      <c r="G651" s="1" t="s">
        <v>2109</v>
      </c>
      <c r="H651" s="1" t="s">
        <v>16</v>
      </c>
      <c r="I651" s="1" t="s">
        <v>2110</v>
      </c>
      <c r="J651" s="1">
        <v>1</v>
      </c>
      <c r="K651" s="1">
        <v>1</v>
      </c>
      <c r="L651" s="1">
        <v>1</v>
      </c>
      <c r="M651" s="24" t="s">
        <v>1038</v>
      </c>
      <c r="N651" s="6">
        <v>0</v>
      </c>
      <c r="O651" s="26">
        <v>66.013427427476842</v>
      </c>
      <c r="P651" s="11">
        <v>0</v>
      </c>
      <c r="Q651" s="27">
        <v>1453.7281474299998</v>
      </c>
      <c r="R651" s="28">
        <v>-0.876048581035061</v>
      </c>
      <c r="S651" s="29">
        <v>50.951861666666666</v>
      </c>
    </row>
    <row r="652" spans="1:19" x14ac:dyDescent="0.15">
      <c r="A652" s="5">
        <v>648</v>
      </c>
      <c r="B652" s="24" t="s">
        <v>1038</v>
      </c>
      <c r="C652" s="1" t="s">
        <v>414</v>
      </c>
      <c r="D652" s="1" t="s">
        <v>414</v>
      </c>
      <c r="E652" s="1" t="s">
        <v>416</v>
      </c>
      <c r="F652" s="1" t="s">
        <v>416</v>
      </c>
      <c r="G652" s="1" t="s">
        <v>2111</v>
      </c>
      <c r="H652" s="1" t="s">
        <v>16</v>
      </c>
      <c r="I652" s="1" t="s">
        <v>1611</v>
      </c>
      <c r="J652" s="1">
        <v>1</v>
      </c>
      <c r="K652" s="1">
        <v>1</v>
      </c>
      <c r="L652" s="1">
        <v>1</v>
      </c>
      <c r="M652" s="24" t="s">
        <v>1038</v>
      </c>
      <c r="N652" s="6">
        <v>0</v>
      </c>
      <c r="O652" s="26">
        <v>73.727143178070037</v>
      </c>
      <c r="P652" s="11">
        <v>0</v>
      </c>
      <c r="Q652" s="27">
        <v>1067.6207694899999</v>
      </c>
      <c r="R652" s="28">
        <v>1.745998856857392E-2</v>
      </c>
      <c r="S652" s="29">
        <v>40.043756666666667</v>
      </c>
    </row>
    <row r="653" spans="1:19" x14ac:dyDescent="0.15">
      <c r="A653" s="5">
        <v>649</v>
      </c>
      <c r="B653" s="24" t="s">
        <v>1038</v>
      </c>
      <c r="C653" s="1" t="s">
        <v>12</v>
      </c>
      <c r="D653" s="1" t="s">
        <v>12</v>
      </c>
      <c r="E653" s="1" t="s">
        <v>14</v>
      </c>
      <c r="F653" s="1" t="s">
        <v>14</v>
      </c>
      <c r="G653" s="1" t="s">
        <v>2112</v>
      </c>
      <c r="H653" s="1" t="s">
        <v>16</v>
      </c>
      <c r="I653" s="1" t="s">
        <v>2113</v>
      </c>
      <c r="J653" s="1">
        <v>1</v>
      </c>
      <c r="K653" s="1">
        <v>1</v>
      </c>
      <c r="L653" s="1">
        <v>2</v>
      </c>
      <c r="M653" s="24" t="s">
        <v>1038</v>
      </c>
      <c r="N653" s="6">
        <v>0</v>
      </c>
      <c r="O653" s="26">
        <v>135.71048325614066</v>
      </c>
      <c r="P653" s="11">
        <v>0</v>
      </c>
      <c r="Q653" s="27">
        <v>1635.7107827900002</v>
      </c>
      <c r="R653" s="28">
        <v>1.1353981428852156</v>
      </c>
      <c r="S653" s="29">
        <v>59.647796666666665</v>
      </c>
    </row>
    <row r="654" spans="1:19" x14ac:dyDescent="0.15">
      <c r="A654" s="5">
        <v>650</v>
      </c>
      <c r="B654" s="24" t="s">
        <v>1038</v>
      </c>
      <c r="C654" s="1" t="s">
        <v>242</v>
      </c>
      <c r="D654" s="1" t="s">
        <v>242</v>
      </c>
      <c r="E654" s="1" t="s">
        <v>243</v>
      </c>
      <c r="F654" s="1" t="s">
        <v>243</v>
      </c>
      <c r="G654" s="1" t="s">
        <v>2114</v>
      </c>
      <c r="H654" s="1" t="s">
        <v>16</v>
      </c>
      <c r="I654" s="1" t="s">
        <v>2115</v>
      </c>
      <c r="J654" s="1">
        <v>1</v>
      </c>
      <c r="K654" s="1">
        <v>1</v>
      </c>
      <c r="L654" s="1">
        <v>3</v>
      </c>
      <c r="M654" s="24" t="s">
        <v>1038</v>
      </c>
      <c r="N654" s="6">
        <v>0</v>
      </c>
      <c r="O654" s="26">
        <v>144.53824570195482</v>
      </c>
      <c r="P654" s="11">
        <v>0</v>
      </c>
      <c r="Q654" s="27">
        <v>1520.7438569800001</v>
      </c>
      <c r="R654" s="28">
        <v>0.89347846260117159</v>
      </c>
      <c r="S654" s="29">
        <v>30.639998333333335</v>
      </c>
    </row>
    <row r="655" spans="1:19" x14ac:dyDescent="0.15">
      <c r="A655" s="5">
        <v>651</v>
      </c>
      <c r="B655" s="24" t="s">
        <v>1038</v>
      </c>
      <c r="C655" s="1" t="s">
        <v>90</v>
      </c>
      <c r="D655" s="1" t="s">
        <v>90</v>
      </c>
      <c r="E655" s="1" t="s">
        <v>92</v>
      </c>
      <c r="F655" s="1" t="s">
        <v>92</v>
      </c>
      <c r="G655" s="1" t="s">
        <v>2116</v>
      </c>
      <c r="H655" s="1" t="s">
        <v>16</v>
      </c>
      <c r="I655" s="1" t="s">
        <v>1991</v>
      </c>
      <c r="J655" s="1">
        <v>1</v>
      </c>
      <c r="K655" s="1">
        <v>1</v>
      </c>
      <c r="L655" s="1">
        <v>4</v>
      </c>
      <c r="M655" s="24" t="s">
        <v>1038</v>
      </c>
      <c r="N655" s="6">
        <v>0</v>
      </c>
      <c r="O655" s="26">
        <v>136.91781342004904</v>
      </c>
      <c r="P655" s="11">
        <v>0</v>
      </c>
      <c r="Q655" s="27">
        <v>1305.7048929100001</v>
      </c>
      <c r="R655" s="28">
        <v>-8.9367413108367155E-2</v>
      </c>
      <c r="S655" s="29">
        <v>29.372466666666668</v>
      </c>
    </row>
    <row r="656" spans="1:19" x14ac:dyDescent="0.15">
      <c r="A656" s="5">
        <v>652</v>
      </c>
      <c r="B656" s="24" t="s">
        <v>1038</v>
      </c>
      <c r="C656" s="1" t="s">
        <v>169</v>
      </c>
      <c r="D656" s="1" t="s">
        <v>169</v>
      </c>
      <c r="E656" s="1" t="s">
        <v>170</v>
      </c>
      <c r="F656" s="1" t="s">
        <v>170</v>
      </c>
      <c r="G656" s="1" t="s">
        <v>2117</v>
      </c>
      <c r="H656" s="1" t="s">
        <v>16</v>
      </c>
      <c r="I656" s="1" t="s">
        <v>2118</v>
      </c>
      <c r="J656" s="1">
        <v>1</v>
      </c>
      <c r="K656" s="1">
        <v>1</v>
      </c>
      <c r="L656" s="1">
        <v>2</v>
      </c>
      <c r="M656" s="24" t="s">
        <v>1038</v>
      </c>
      <c r="N656" s="6">
        <v>0</v>
      </c>
      <c r="O656" s="26">
        <v>117.36028829033791</v>
      </c>
      <c r="P656" s="11">
        <v>0</v>
      </c>
      <c r="Q656" s="27">
        <v>1337.6583365900001</v>
      </c>
      <c r="R656" s="28">
        <v>-0.4334750212531911</v>
      </c>
      <c r="S656" s="29">
        <v>48.855871666666665</v>
      </c>
    </row>
    <row r="657" spans="1:19" x14ac:dyDescent="0.15">
      <c r="A657" s="5">
        <v>653</v>
      </c>
      <c r="B657" s="24"/>
      <c r="C657" s="1" t="s">
        <v>1132</v>
      </c>
      <c r="D657" s="1" t="s">
        <v>1132</v>
      </c>
      <c r="E657" s="1" t="s">
        <v>1133</v>
      </c>
      <c r="F657" s="1" t="s">
        <v>1133</v>
      </c>
      <c r="G657" s="1" t="s">
        <v>2119</v>
      </c>
      <c r="H657" s="1" t="s">
        <v>16</v>
      </c>
      <c r="I657" s="1" t="s">
        <v>2120</v>
      </c>
      <c r="J657" s="1">
        <v>2</v>
      </c>
      <c r="K657" s="1">
        <v>2</v>
      </c>
      <c r="L657" s="1">
        <v>3</v>
      </c>
      <c r="M657" s="24" t="s">
        <v>1038</v>
      </c>
      <c r="N657" s="6">
        <v>0</v>
      </c>
      <c r="O657" s="26">
        <v>97.562398215234396</v>
      </c>
      <c r="P657" s="11">
        <v>0</v>
      </c>
      <c r="Q657" s="27">
        <v>1068.5207806200001</v>
      </c>
      <c r="R657" s="28">
        <v>-0.32548383673765413</v>
      </c>
      <c r="S657" s="29">
        <v>30.628608333333332</v>
      </c>
    </row>
    <row r="658" spans="1:19" x14ac:dyDescent="0.15">
      <c r="A658" s="5">
        <v>654</v>
      </c>
      <c r="B658" s="24" t="s">
        <v>1038</v>
      </c>
      <c r="C658" s="1" t="s">
        <v>133</v>
      </c>
      <c r="D658" s="1" t="s">
        <v>133</v>
      </c>
      <c r="E658" s="1" t="s">
        <v>134</v>
      </c>
      <c r="F658" s="1" t="s">
        <v>134</v>
      </c>
      <c r="G658" s="1" t="s">
        <v>2121</v>
      </c>
      <c r="H658" s="1" t="s">
        <v>16</v>
      </c>
      <c r="I658" s="1" t="s">
        <v>2122</v>
      </c>
      <c r="J658" s="1">
        <v>1</v>
      </c>
      <c r="K658" s="1">
        <v>1</v>
      </c>
      <c r="L658" s="1">
        <v>3</v>
      </c>
      <c r="M658" s="24" t="s">
        <v>1038</v>
      </c>
      <c r="N658" s="6">
        <v>1134788.2655508444</v>
      </c>
      <c r="O658" s="26">
        <v>132.70723870022695</v>
      </c>
      <c r="P658" s="11">
        <v>0</v>
      </c>
      <c r="Q658" s="27">
        <v>1505.78459967</v>
      </c>
      <c r="R658" s="28">
        <v>0.38670209140561762</v>
      </c>
      <c r="S658" s="29">
        <v>57.229791666666664</v>
      </c>
    </row>
    <row r="659" spans="1:19" x14ac:dyDescent="0.15">
      <c r="A659" s="5">
        <v>655</v>
      </c>
      <c r="B659" s="24" t="s">
        <v>1038</v>
      </c>
      <c r="C659" s="1" t="s">
        <v>20</v>
      </c>
      <c r="D659" s="1" t="s">
        <v>20</v>
      </c>
      <c r="E659" s="1" t="s">
        <v>21</v>
      </c>
      <c r="F659" s="1" t="s">
        <v>21</v>
      </c>
      <c r="G659" s="1" t="s">
        <v>2123</v>
      </c>
      <c r="H659" s="1" t="s">
        <v>16</v>
      </c>
      <c r="I659" s="1" t="s">
        <v>1493</v>
      </c>
      <c r="J659" s="1">
        <v>1</v>
      </c>
      <c r="K659" s="1">
        <v>1</v>
      </c>
      <c r="L659" s="1">
        <v>1</v>
      </c>
      <c r="M659" s="24" t="s">
        <v>1038</v>
      </c>
      <c r="N659" s="6">
        <v>0</v>
      </c>
      <c r="O659" s="26">
        <v>112.58733391831895</v>
      </c>
      <c r="P659" s="11">
        <v>0</v>
      </c>
      <c r="Q659" s="27">
        <v>1277.5967989499998</v>
      </c>
      <c r="R659" s="28">
        <v>0.20933811042481817</v>
      </c>
      <c r="S659" s="29">
        <v>12.516945</v>
      </c>
    </row>
    <row r="660" spans="1:19" x14ac:dyDescent="0.15">
      <c r="A660" s="5">
        <v>656</v>
      </c>
      <c r="B660" s="24" t="s">
        <v>1038</v>
      </c>
      <c r="C660" s="1" t="s">
        <v>326</v>
      </c>
      <c r="D660" s="1" t="s">
        <v>326</v>
      </c>
      <c r="E660" s="1" t="s">
        <v>327</v>
      </c>
      <c r="F660" s="1" t="s">
        <v>327</v>
      </c>
      <c r="G660" s="1" t="s">
        <v>2124</v>
      </c>
      <c r="H660" s="1" t="s">
        <v>16</v>
      </c>
      <c r="I660" s="1" t="s">
        <v>1971</v>
      </c>
      <c r="J660" s="1">
        <v>1</v>
      </c>
      <c r="K660" s="1">
        <v>1</v>
      </c>
      <c r="L660" s="1">
        <v>1</v>
      </c>
      <c r="M660" s="24" t="s">
        <v>1038</v>
      </c>
      <c r="N660" s="6">
        <v>0</v>
      </c>
      <c r="O660" s="26">
        <v>68.554498521755917</v>
      </c>
      <c r="P660" s="11">
        <v>0</v>
      </c>
      <c r="Q660" s="27">
        <v>1089.5422443099999</v>
      </c>
      <c r="R660" s="28">
        <v>1.7522917144496113</v>
      </c>
      <c r="S660" s="29">
        <v>24.107771666666668</v>
      </c>
    </row>
    <row r="661" spans="1:19" x14ac:dyDescent="0.15">
      <c r="A661" s="5">
        <v>657</v>
      </c>
      <c r="B661" s="24" t="s">
        <v>1038</v>
      </c>
      <c r="C661" s="1" t="s">
        <v>655</v>
      </c>
      <c r="D661" s="1" t="s">
        <v>655</v>
      </c>
      <c r="E661" s="1" t="s">
        <v>656</v>
      </c>
      <c r="F661" s="1" t="s">
        <v>656</v>
      </c>
      <c r="G661" s="1" t="s">
        <v>2125</v>
      </c>
      <c r="H661" s="1" t="s">
        <v>16</v>
      </c>
      <c r="I661" s="1" t="s">
        <v>1668</v>
      </c>
      <c r="J661" s="1">
        <v>1</v>
      </c>
      <c r="K661" s="1">
        <v>1</v>
      </c>
      <c r="L661" s="1">
        <v>1</v>
      </c>
      <c r="M661" s="24" t="s">
        <v>1038</v>
      </c>
      <c r="N661" s="6">
        <v>0</v>
      </c>
      <c r="O661" s="26">
        <v>134.22946851132673</v>
      </c>
      <c r="P661" s="11">
        <v>0</v>
      </c>
      <c r="Q661" s="27">
        <v>1808.7893034199999</v>
      </c>
      <c r="R661" s="28">
        <v>0.68997807671279254</v>
      </c>
      <c r="S661" s="29">
        <v>21.166139999999999</v>
      </c>
    </row>
    <row r="662" spans="1:19" x14ac:dyDescent="0.15">
      <c r="A662" s="5">
        <v>658</v>
      </c>
      <c r="B662" s="24" t="s">
        <v>1038</v>
      </c>
      <c r="C662" s="1" t="s">
        <v>252</v>
      </c>
      <c r="D662" s="1" t="s">
        <v>252</v>
      </c>
      <c r="E662" s="1" t="s">
        <v>253</v>
      </c>
      <c r="F662" s="1" t="s">
        <v>253</v>
      </c>
      <c r="G662" s="1" t="s">
        <v>2126</v>
      </c>
      <c r="H662" s="1" t="s">
        <v>16</v>
      </c>
      <c r="I662" s="1" t="s">
        <v>1708</v>
      </c>
      <c r="J662" s="1">
        <v>1</v>
      </c>
      <c r="K662" s="1">
        <v>1</v>
      </c>
      <c r="L662" s="1">
        <v>3</v>
      </c>
      <c r="M662" s="24" t="s">
        <v>1038</v>
      </c>
      <c r="N662" s="6">
        <v>0</v>
      </c>
      <c r="O662" s="26">
        <v>91.968115482529313</v>
      </c>
      <c r="P662" s="11">
        <v>0</v>
      </c>
      <c r="Q662" s="27">
        <v>1275.64268653</v>
      </c>
      <c r="R662" s="28">
        <v>-0.72028900583927102</v>
      </c>
      <c r="S662" s="29">
        <v>37.897590000000001</v>
      </c>
    </row>
    <row r="663" spans="1:19" x14ac:dyDescent="0.15">
      <c r="A663" s="5">
        <v>659</v>
      </c>
      <c r="B663" s="24" t="s">
        <v>1038</v>
      </c>
      <c r="C663" s="1" t="s">
        <v>330</v>
      </c>
      <c r="D663" s="1" t="s">
        <v>330</v>
      </c>
      <c r="E663" s="1" t="s">
        <v>331</v>
      </c>
      <c r="F663" s="1" t="s">
        <v>331</v>
      </c>
      <c r="G663" s="1" t="s">
        <v>2127</v>
      </c>
      <c r="H663" s="1" t="s">
        <v>16</v>
      </c>
      <c r="I663" s="1" t="s">
        <v>2128</v>
      </c>
      <c r="J663" s="1">
        <v>1</v>
      </c>
      <c r="K663" s="1">
        <v>1</v>
      </c>
      <c r="L663" s="1">
        <v>2</v>
      </c>
      <c r="M663" s="24" t="s">
        <v>1038</v>
      </c>
      <c r="N663" s="6">
        <v>0</v>
      </c>
      <c r="O663" s="26">
        <v>65.198139256086165</v>
      </c>
      <c r="P663" s="11">
        <v>0</v>
      </c>
      <c r="Q663" s="27">
        <v>1162.6578832399998</v>
      </c>
      <c r="R663" s="28">
        <v>0.16371274678856723</v>
      </c>
      <c r="S663" s="29">
        <v>12.462719999999999</v>
      </c>
    </row>
    <row r="664" spans="1:19" x14ac:dyDescent="0.15">
      <c r="A664" s="5">
        <v>660</v>
      </c>
      <c r="B664" s="24" t="s">
        <v>1038</v>
      </c>
      <c r="C664" s="1" t="s">
        <v>12</v>
      </c>
      <c r="D664" s="1" t="s">
        <v>12</v>
      </c>
      <c r="E664" s="1" t="s">
        <v>14</v>
      </c>
      <c r="F664" s="1" t="s">
        <v>14</v>
      </c>
      <c r="G664" s="1" t="s">
        <v>2129</v>
      </c>
      <c r="H664" s="1" t="s">
        <v>16</v>
      </c>
      <c r="I664" s="1" t="s">
        <v>2130</v>
      </c>
      <c r="J664" s="1">
        <v>1</v>
      </c>
      <c r="K664" s="1">
        <v>1</v>
      </c>
      <c r="L664" s="1">
        <v>22</v>
      </c>
      <c r="M664" s="24" t="s">
        <v>1038</v>
      </c>
      <c r="N664" s="6">
        <v>290809347.8292346</v>
      </c>
      <c r="O664" s="26">
        <v>184.64117466758452</v>
      </c>
      <c r="P664" s="11">
        <v>0</v>
      </c>
      <c r="Q664" s="27">
        <v>1863.8099042899998</v>
      </c>
      <c r="R664" s="28">
        <v>0.92168942352416561</v>
      </c>
      <c r="S664" s="29">
        <v>41.690075</v>
      </c>
    </row>
    <row r="665" spans="1:19" x14ac:dyDescent="0.15">
      <c r="A665" s="5">
        <v>661</v>
      </c>
      <c r="B665" s="24" t="s">
        <v>1038</v>
      </c>
      <c r="C665" s="1" t="s">
        <v>12</v>
      </c>
      <c r="D665" s="1" t="s">
        <v>12</v>
      </c>
      <c r="E665" s="1" t="s">
        <v>14</v>
      </c>
      <c r="F665" s="1" t="s">
        <v>14</v>
      </c>
      <c r="G665" s="1" t="s">
        <v>2129</v>
      </c>
      <c r="H665" s="1" t="s">
        <v>1940</v>
      </c>
      <c r="I665" s="1" t="s">
        <v>2130</v>
      </c>
      <c r="J665" s="1">
        <v>1</v>
      </c>
      <c r="K665" s="1">
        <v>1</v>
      </c>
      <c r="L665" s="1">
        <v>14</v>
      </c>
      <c r="M665" s="24" t="s">
        <v>1038</v>
      </c>
      <c r="N665" s="6">
        <v>23458105.421073809</v>
      </c>
      <c r="O665" s="26">
        <v>169.9933699714598</v>
      </c>
      <c r="P665" s="11">
        <v>0</v>
      </c>
      <c r="Q665" s="27">
        <v>1879.8048192899998</v>
      </c>
      <c r="R665" s="28">
        <v>0.80417999054124512</v>
      </c>
      <c r="S665" s="29">
        <v>32.929781666666663</v>
      </c>
    </row>
    <row r="666" spans="1:19" x14ac:dyDescent="0.15">
      <c r="A666" s="5">
        <v>662</v>
      </c>
      <c r="B666" s="24" t="s">
        <v>1038</v>
      </c>
      <c r="C666" s="1" t="s">
        <v>12</v>
      </c>
      <c r="D666" s="1" t="s">
        <v>12</v>
      </c>
      <c r="E666" s="1" t="s">
        <v>14</v>
      </c>
      <c r="F666" s="1" t="s">
        <v>14</v>
      </c>
      <c r="G666" s="1" t="s">
        <v>2129</v>
      </c>
      <c r="H666" s="1" t="s">
        <v>2131</v>
      </c>
      <c r="I666" s="1" t="s">
        <v>2130</v>
      </c>
      <c r="J666" s="1">
        <v>1</v>
      </c>
      <c r="K666" s="1">
        <v>1</v>
      </c>
      <c r="L666" s="1">
        <v>6</v>
      </c>
      <c r="M666" s="24" t="s">
        <v>1038</v>
      </c>
      <c r="N666" s="6">
        <v>646494.52422553673</v>
      </c>
      <c r="O666" s="26">
        <v>75.183490398861096</v>
      </c>
      <c r="P666" s="11">
        <v>0</v>
      </c>
      <c r="Q666" s="27">
        <v>1895.7997342899998</v>
      </c>
      <c r="R666" s="28">
        <v>-0.1254600783295807</v>
      </c>
      <c r="S666" s="29">
        <v>29.820481666666666</v>
      </c>
    </row>
    <row r="667" spans="1:19" x14ac:dyDescent="0.15">
      <c r="A667" s="5">
        <v>663</v>
      </c>
      <c r="B667" s="24" t="s">
        <v>1038</v>
      </c>
      <c r="C667" s="1" t="s">
        <v>12</v>
      </c>
      <c r="D667" s="1" t="s">
        <v>12</v>
      </c>
      <c r="E667" s="1" t="s">
        <v>14</v>
      </c>
      <c r="F667" s="1" t="s">
        <v>14</v>
      </c>
      <c r="G667" s="1" t="s">
        <v>2132</v>
      </c>
      <c r="H667" s="1" t="s">
        <v>16</v>
      </c>
      <c r="I667" s="1" t="s">
        <v>2130</v>
      </c>
      <c r="J667" s="1">
        <v>1</v>
      </c>
      <c r="K667" s="1">
        <v>1</v>
      </c>
      <c r="L667" s="1">
        <v>4</v>
      </c>
      <c r="M667" s="24" t="s">
        <v>1038</v>
      </c>
      <c r="N667" s="6">
        <v>427520.69256870076</v>
      </c>
      <c r="O667" s="26">
        <v>172.70392980112058</v>
      </c>
      <c r="P667" s="11">
        <v>1</v>
      </c>
      <c r="Q667" s="27">
        <v>3433.5423428600002</v>
      </c>
      <c r="R667" s="28">
        <v>-1.2229880276311753</v>
      </c>
      <c r="S667" s="29">
        <v>50.474223333333335</v>
      </c>
    </row>
    <row r="668" spans="1:19" x14ac:dyDescent="0.15">
      <c r="A668" s="5">
        <v>664</v>
      </c>
      <c r="B668" s="24" t="s">
        <v>1038</v>
      </c>
      <c r="C668" s="1" t="s">
        <v>12</v>
      </c>
      <c r="D668" s="1" t="s">
        <v>12</v>
      </c>
      <c r="E668" s="1" t="s">
        <v>14</v>
      </c>
      <c r="F668" s="1" t="s">
        <v>14</v>
      </c>
      <c r="G668" s="1" t="s">
        <v>2132</v>
      </c>
      <c r="H668" s="1" t="s">
        <v>1940</v>
      </c>
      <c r="I668" s="1" t="s">
        <v>2130</v>
      </c>
      <c r="J668" s="1">
        <v>1</v>
      </c>
      <c r="K668" s="1">
        <v>1</v>
      </c>
      <c r="L668" s="1">
        <v>2</v>
      </c>
      <c r="M668" s="24" t="s">
        <v>1038</v>
      </c>
      <c r="N668" s="6">
        <v>0</v>
      </c>
      <c r="O668" s="26">
        <v>82.268739195893303</v>
      </c>
      <c r="P668" s="11">
        <v>1</v>
      </c>
      <c r="Q668" s="27">
        <v>3449.5372578600004</v>
      </c>
      <c r="R668" s="28">
        <v>0.48864711909952152</v>
      </c>
      <c r="S668" s="29">
        <v>41.498629999999999</v>
      </c>
    </row>
    <row r="669" spans="1:19" x14ac:dyDescent="0.15">
      <c r="A669" s="5">
        <v>665</v>
      </c>
      <c r="B669" s="24" t="s">
        <v>1038</v>
      </c>
      <c r="C669" s="1" t="s">
        <v>12</v>
      </c>
      <c r="D669" s="1" t="s">
        <v>12</v>
      </c>
      <c r="E669" s="1" t="s">
        <v>14</v>
      </c>
      <c r="F669" s="1" t="s">
        <v>14</v>
      </c>
      <c r="G669" s="1" t="s">
        <v>2133</v>
      </c>
      <c r="H669" s="1" t="s">
        <v>16</v>
      </c>
      <c r="I669" s="1" t="s">
        <v>1336</v>
      </c>
      <c r="J669" s="1">
        <v>1</v>
      </c>
      <c r="K669" s="1">
        <v>1</v>
      </c>
      <c r="L669" s="1">
        <v>4</v>
      </c>
      <c r="M669" s="24" t="s">
        <v>1038</v>
      </c>
      <c r="N669" s="6">
        <v>2814817.7400358021</v>
      </c>
      <c r="O669" s="26">
        <v>183.10525676488655</v>
      </c>
      <c r="P669" s="11">
        <v>2</v>
      </c>
      <c r="Q669" s="27">
        <v>1702.8170218800001</v>
      </c>
      <c r="R669" s="28">
        <v>0.37610948788144738</v>
      </c>
      <c r="S669" s="29">
        <v>69.728376666666676</v>
      </c>
    </row>
    <row r="670" spans="1:19" x14ac:dyDescent="0.15">
      <c r="A670" s="5">
        <v>666</v>
      </c>
      <c r="B670" s="24" t="s">
        <v>1038</v>
      </c>
      <c r="C670" s="1" t="s">
        <v>33</v>
      </c>
      <c r="D670" s="1" t="s">
        <v>33</v>
      </c>
      <c r="E670" s="1" t="s">
        <v>34</v>
      </c>
      <c r="F670" s="1" t="s">
        <v>34</v>
      </c>
      <c r="G670" s="1" t="s">
        <v>2134</v>
      </c>
      <c r="H670" s="1" t="s">
        <v>16</v>
      </c>
      <c r="I670" s="1" t="s">
        <v>1346</v>
      </c>
      <c r="J670" s="1">
        <v>1</v>
      </c>
      <c r="K670" s="1">
        <v>1</v>
      </c>
      <c r="L670" s="1">
        <v>2</v>
      </c>
      <c r="M670" s="24" t="s">
        <v>1038</v>
      </c>
      <c r="N670" s="6">
        <v>0</v>
      </c>
      <c r="O670" s="26">
        <v>90.194300790002103</v>
      </c>
      <c r="P670" s="11">
        <v>1</v>
      </c>
      <c r="Q670" s="27">
        <v>2073.0399792599997</v>
      </c>
      <c r="R670" s="28">
        <v>-5.1960603482344735E-2</v>
      </c>
      <c r="S670" s="29">
        <v>43.793349999999997</v>
      </c>
    </row>
    <row r="671" spans="1:19" x14ac:dyDescent="0.15">
      <c r="A671" s="5">
        <v>667</v>
      </c>
      <c r="B671" s="24" t="s">
        <v>1038</v>
      </c>
      <c r="C671" s="1" t="s">
        <v>376</v>
      </c>
      <c r="D671" s="1" t="s">
        <v>376</v>
      </c>
      <c r="E671" s="1" t="s">
        <v>377</v>
      </c>
      <c r="F671" s="1" t="s">
        <v>377</v>
      </c>
      <c r="G671" s="1" t="s">
        <v>2135</v>
      </c>
      <c r="H671" s="1" t="s">
        <v>16</v>
      </c>
      <c r="I671" s="1" t="s">
        <v>1175</v>
      </c>
      <c r="J671" s="1">
        <v>1</v>
      </c>
      <c r="K671" s="1">
        <v>1</v>
      </c>
      <c r="L671" s="1">
        <v>2</v>
      </c>
      <c r="M671" s="24" t="s">
        <v>1038</v>
      </c>
      <c r="N671" s="6">
        <v>0</v>
      </c>
      <c r="O671" s="26">
        <v>112.75669263178662</v>
      </c>
      <c r="P671" s="11">
        <v>0</v>
      </c>
      <c r="Q671" s="27">
        <v>1260.6794064199999</v>
      </c>
      <c r="R671" s="28">
        <v>-0.46438916909562017</v>
      </c>
      <c r="S671" s="29">
        <v>54.109776666666669</v>
      </c>
    </row>
    <row r="672" spans="1:19" x14ac:dyDescent="0.15">
      <c r="A672" s="5">
        <v>668</v>
      </c>
      <c r="B672" s="24"/>
      <c r="C672" s="1" t="s">
        <v>2136</v>
      </c>
      <c r="D672" s="1" t="s">
        <v>2136</v>
      </c>
      <c r="E672" s="1" t="s">
        <v>2137</v>
      </c>
      <c r="F672" s="1" t="s">
        <v>2137</v>
      </c>
      <c r="G672" s="1" t="s">
        <v>2138</v>
      </c>
      <c r="H672" s="1" t="s">
        <v>16</v>
      </c>
      <c r="I672" s="1" t="s">
        <v>2139</v>
      </c>
      <c r="J672" s="1">
        <v>2</v>
      </c>
      <c r="K672" s="1">
        <v>2</v>
      </c>
      <c r="L672" s="1">
        <v>2</v>
      </c>
      <c r="M672" s="24" t="s">
        <v>1038</v>
      </c>
      <c r="N672" s="6">
        <v>0</v>
      </c>
      <c r="O672" s="26">
        <v>56.902253606368532</v>
      </c>
      <c r="P672" s="11">
        <v>0</v>
      </c>
      <c r="Q672" s="27">
        <v>998.46768243999998</v>
      </c>
      <c r="R672" s="28">
        <v>1.5023132481927022</v>
      </c>
      <c r="S672" s="29">
        <v>25.696923333333334</v>
      </c>
    </row>
    <row r="673" spans="1:19" x14ac:dyDescent="0.15">
      <c r="A673" s="5">
        <v>669</v>
      </c>
      <c r="B673" s="24"/>
      <c r="C673" s="1" t="s">
        <v>2136</v>
      </c>
      <c r="D673" s="1" t="s">
        <v>2136</v>
      </c>
      <c r="E673" s="1" t="s">
        <v>2137</v>
      </c>
      <c r="F673" s="1" t="s">
        <v>2137</v>
      </c>
      <c r="G673" s="1" t="s">
        <v>2140</v>
      </c>
      <c r="H673" s="1" t="s">
        <v>16</v>
      </c>
      <c r="I673" s="1" t="s">
        <v>2139</v>
      </c>
      <c r="J673" s="1">
        <v>2</v>
      </c>
      <c r="K673" s="1">
        <v>2</v>
      </c>
      <c r="L673" s="1">
        <v>2</v>
      </c>
      <c r="M673" s="24" t="s">
        <v>1038</v>
      </c>
      <c r="N673" s="6">
        <v>0</v>
      </c>
      <c r="O673" s="26">
        <v>48.883679145233145</v>
      </c>
      <c r="P673" s="11">
        <v>1</v>
      </c>
      <c r="Q673" s="27">
        <v>1126.5626453999998</v>
      </c>
      <c r="R673" s="28">
        <v>0.36684480237965383</v>
      </c>
      <c r="S673" s="29">
        <v>20.057873333333333</v>
      </c>
    </row>
    <row r="674" spans="1:19" x14ac:dyDescent="0.15">
      <c r="A674" s="5">
        <v>670</v>
      </c>
      <c r="B674" s="24" t="s">
        <v>1038</v>
      </c>
      <c r="C674" s="1" t="s">
        <v>391</v>
      </c>
      <c r="D674" s="1" t="s">
        <v>391</v>
      </c>
      <c r="E674" s="1" t="s">
        <v>392</v>
      </c>
      <c r="F674" s="1" t="s">
        <v>392</v>
      </c>
      <c r="G674" s="1" t="s">
        <v>2141</v>
      </c>
      <c r="H674" s="1" t="s">
        <v>16</v>
      </c>
      <c r="I674" s="1" t="s">
        <v>2142</v>
      </c>
      <c r="J674" s="1">
        <v>1</v>
      </c>
      <c r="K674" s="1">
        <v>1</v>
      </c>
      <c r="L674" s="1">
        <v>1</v>
      </c>
      <c r="M674" s="24" t="s">
        <v>1038</v>
      </c>
      <c r="N674" s="6">
        <v>0</v>
      </c>
      <c r="O674" s="26">
        <v>147.1181081229318</v>
      </c>
      <c r="P674" s="11">
        <v>0</v>
      </c>
      <c r="Q674" s="27">
        <v>1495.7122224899999</v>
      </c>
      <c r="R674" s="28">
        <v>-0.39891449503602866</v>
      </c>
      <c r="S674" s="29">
        <v>25.370793333333332</v>
      </c>
    </row>
    <row r="675" spans="1:19" x14ac:dyDescent="0.15">
      <c r="A675" s="5">
        <v>671</v>
      </c>
      <c r="B675" s="24" t="s">
        <v>1038</v>
      </c>
      <c r="C675" s="1" t="s">
        <v>445</v>
      </c>
      <c r="D675" s="1" t="s">
        <v>445</v>
      </c>
      <c r="E675" s="1" t="s">
        <v>446</v>
      </c>
      <c r="F675" s="1" t="s">
        <v>446</v>
      </c>
      <c r="G675" s="1" t="s">
        <v>2143</v>
      </c>
      <c r="H675" s="1" t="s">
        <v>16</v>
      </c>
      <c r="I675" s="1" t="s">
        <v>2144</v>
      </c>
      <c r="J675" s="1">
        <v>1</v>
      </c>
      <c r="K675" s="1">
        <v>1</v>
      </c>
      <c r="L675" s="1">
        <v>1</v>
      </c>
      <c r="M675" s="24" t="s">
        <v>1038</v>
      </c>
      <c r="N675" s="6">
        <v>0</v>
      </c>
      <c r="O675" s="26">
        <v>95.405976992089109</v>
      </c>
      <c r="P675" s="11">
        <v>0</v>
      </c>
      <c r="Q675" s="27">
        <v>1524.7580505799999</v>
      </c>
      <c r="R675" s="28">
        <v>0.68904830329774547</v>
      </c>
      <c r="S675" s="29">
        <v>83.124043333333333</v>
      </c>
    </row>
    <row r="676" spans="1:19" x14ac:dyDescent="0.15">
      <c r="A676" s="5">
        <v>672</v>
      </c>
      <c r="B676" s="24" t="s">
        <v>1038</v>
      </c>
      <c r="C676" s="1" t="s">
        <v>124</v>
      </c>
      <c r="D676" s="1" t="s">
        <v>124</v>
      </c>
      <c r="E676" s="1" t="s">
        <v>125</v>
      </c>
      <c r="F676" s="1" t="s">
        <v>125</v>
      </c>
      <c r="G676" s="1" t="s">
        <v>2145</v>
      </c>
      <c r="H676" s="1" t="s">
        <v>16</v>
      </c>
      <c r="I676" s="1" t="s">
        <v>2146</v>
      </c>
      <c r="J676" s="1">
        <v>1</v>
      </c>
      <c r="K676" s="1">
        <v>1</v>
      </c>
      <c r="L676" s="1">
        <v>1</v>
      </c>
      <c r="M676" s="24" t="s">
        <v>1038</v>
      </c>
      <c r="N676" s="6">
        <v>0</v>
      </c>
      <c r="O676" s="26">
        <v>70.290913413496241</v>
      </c>
      <c r="P676" s="11">
        <v>0</v>
      </c>
      <c r="Q676" s="27">
        <v>1117.6099299499999</v>
      </c>
      <c r="R676" s="28">
        <v>0.20137672283232436</v>
      </c>
      <c r="S676" s="29">
        <v>25.201711666666668</v>
      </c>
    </row>
    <row r="677" spans="1:19" x14ac:dyDescent="0.15">
      <c r="A677" s="5">
        <v>673</v>
      </c>
      <c r="B677" s="24" t="s">
        <v>1038</v>
      </c>
      <c r="C677" s="1" t="s">
        <v>682</v>
      </c>
      <c r="D677" s="1" t="s">
        <v>682</v>
      </c>
      <c r="E677" s="1" t="s">
        <v>683</v>
      </c>
      <c r="F677" s="1" t="s">
        <v>683</v>
      </c>
      <c r="G677" s="1" t="s">
        <v>2147</v>
      </c>
      <c r="H677" s="1" t="s">
        <v>16</v>
      </c>
      <c r="I677" s="1" t="s">
        <v>2148</v>
      </c>
      <c r="J677" s="1">
        <v>1</v>
      </c>
      <c r="K677" s="1">
        <v>1</v>
      </c>
      <c r="L677" s="1">
        <v>1</v>
      </c>
      <c r="M677" s="24" t="s">
        <v>1038</v>
      </c>
      <c r="N677" s="6">
        <v>0</v>
      </c>
      <c r="O677" s="26">
        <v>63.82683081169165</v>
      </c>
      <c r="P677" s="11">
        <v>0</v>
      </c>
      <c r="Q677" s="27">
        <v>985.49490027000002</v>
      </c>
      <c r="R677" s="28">
        <v>0.19168434537789497</v>
      </c>
      <c r="S677" s="29">
        <v>27.245213333333336</v>
      </c>
    </row>
    <row r="678" spans="1:19" x14ac:dyDescent="0.15">
      <c r="A678" s="5">
        <v>674</v>
      </c>
      <c r="B678" s="24" t="s">
        <v>1038</v>
      </c>
      <c r="C678" s="1" t="s">
        <v>12</v>
      </c>
      <c r="D678" s="1" t="s">
        <v>12</v>
      </c>
      <c r="E678" s="1" t="s">
        <v>14</v>
      </c>
      <c r="F678" s="1" t="s">
        <v>14</v>
      </c>
      <c r="G678" s="1" t="s">
        <v>2149</v>
      </c>
      <c r="H678" s="1" t="s">
        <v>16</v>
      </c>
      <c r="I678" s="1" t="s">
        <v>2150</v>
      </c>
      <c r="J678" s="1">
        <v>1</v>
      </c>
      <c r="K678" s="1">
        <v>1</v>
      </c>
      <c r="L678" s="1">
        <v>6</v>
      </c>
      <c r="M678" s="24" t="s">
        <v>1038</v>
      </c>
      <c r="N678" s="6">
        <v>113144758.47670332</v>
      </c>
      <c r="O678" s="26">
        <v>176.1635277951334</v>
      </c>
      <c r="P678" s="11">
        <v>0</v>
      </c>
      <c r="Q678" s="27">
        <v>1588.7502798599996</v>
      </c>
      <c r="R678" s="28">
        <v>0.31659898013718596</v>
      </c>
      <c r="S678" s="29">
        <v>16.46388</v>
      </c>
    </row>
    <row r="679" spans="1:19" x14ac:dyDescent="0.15">
      <c r="A679" s="5">
        <v>675</v>
      </c>
      <c r="B679" s="24" t="s">
        <v>1038</v>
      </c>
      <c r="C679" s="1" t="s">
        <v>12</v>
      </c>
      <c r="D679" s="1" t="s">
        <v>12</v>
      </c>
      <c r="E679" s="1" t="s">
        <v>14</v>
      </c>
      <c r="F679" s="1" t="s">
        <v>14</v>
      </c>
      <c r="G679" s="1" t="s">
        <v>2151</v>
      </c>
      <c r="H679" s="1" t="s">
        <v>16</v>
      </c>
      <c r="I679" s="1" t="s">
        <v>2150</v>
      </c>
      <c r="J679" s="1">
        <v>1</v>
      </c>
      <c r="K679" s="1">
        <v>1</v>
      </c>
      <c r="L679" s="1">
        <v>15</v>
      </c>
      <c r="M679" s="24" t="s">
        <v>1038</v>
      </c>
      <c r="N679" s="6">
        <v>177452431.02680436</v>
      </c>
      <c r="O679" s="26">
        <v>201.28609769548075</v>
      </c>
      <c r="P679" s="11">
        <v>1</v>
      </c>
      <c r="Q679" s="27">
        <v>2313.0530629799996</v>
      </c>
      <c r="R679" s="28">
        <v>0.2023289322067916</v>
      </c>
      <c r="S679" s="29">
        <v>21.869936666666668</v>
      </c>
    </row>
    <row r="680" spans="1:19" x14ac:dyDescent="0.15">
      <c r="A680" s="5">
        <v>676</v>
      </c>
      <c r="B680" s="24" t="s">
        <v>1038</v>
      </c>
      <c r="C680" s="1" t="s">
        <v>12</v>
      </c>
      <c r="D680" s="1" t="s">
        <v>12</v>
      </c>
      <c r="E680" s="1" t="s">
        <v>14</v>
      </c>
      <c r="F680" s="1" t="s">
        <v>14</v>
      </c>
      <c r="G680" s="1" t="s">
        <v>2152</v>
      </c>
      <c r="H680" s="1" t="s">
        <v>16</v>
      </c>
      <c r="I680" s="1" t="s">
        <v>1500</v>
      </c>
      <c r="J680" s="1">
        <v>1</v>
      </c>
      <c r="K680" s="1">
        <v>1</v>
      </c>
      <c r="L680" s="1">
        <v>3</v>
      </c>
      <c r="M680" s="24" t="s">
        <v>1038</v>
      </c>
      <c r="N680" s="6">
        <v>0</v>
      </c>
      <c r="O680" s="26">
        <v>129.32381769522451</v>
      </c>
      <c r="P680" s="11">
        <v>1</v>
      </c>
      <c r="Q680" s="27">
        <v>1512.8016466999998</v>
      </c>
      <c r="R680" s="28">
        <v>0.15141006610704966</v>
      </c>
      <c r="S680" s="29">
        <v>23.676925000000001</v>
      </c>
    </row>
    <row r="681" spans="1:19" x14ac:dyDescent="0.15">
      <c r="A681" s="5">
        <v>677</v>
      </c>
      <c r="B681" s="24" t="s">
        <v>1038</v>
      </c>
      <c r="C681" s="1" t="s">
        <v>12</v>
      </c>
      <c r="D681" s="1" t="s">
        <v>12</v>
      </c>
      <c r="E681" s="1" t="s">
        <v>14</v>
      </c>
      <c r="F681" s="1" t="s">
        <v>14</v>
      </c>
      <c r="G681" s="1" t="s">
        <v>2153</v>
      </c>
      <c r="H681" s="1" t="s">
        <v>16</v>
      </c>
      <c r="I681" s="1" t="s">
        <v>1500</v>
      </c>
      <c r="J681" s="1">
        <v>1</v>
      </c>
      <c r="K681" s="1">
        <v>1</v>
      </c>
      <c r="L681" s="1">
        <v>5</v>
      </c>
      <c r="M681" s="24" t="s">
        <v>1038</v>
      </c>
      <c r="N681" s="6">
        <v>41281625.579533875</v>
      </c>
      <c r="O681" s="26">
        <v>180.33002133310461</v>
      </c>
      <c r="P681" s="11">
        <v>2</v>
      </c>
      <c r="Q681" s="27">
        <v>3013.46097986</v>
      </c>
      <c r="R681" s="28">
        <v>0.10828954907056171</v>
      </c>
      <c r="S681" s="29">
        <v>38.120053333333331</v>
      </c>
    </row>
    <row r="682" spans="1:19" x14ac:dyDescent="0.15">
      <c r="A682" s="5">
        <v>678</v>
      </c>
      <c r="B682" s="24" t="s">
        <v>1038</v>
      </c>
      <c r="C682" s="1" t="s">
        <v>664</v>
      </c>
      <c r="D682" s="1" t="s">
        <v>664</v>
      </c>
      <c r="E682" s="1" t="s">
        <v>666</v>
      </c>
      <c r="F682" s="1" t="s">
        <v>666</v>
      </c>
      <c r="G682" s="1" t="s">
        <v>2154</v>
      </c>
      <c r="H682" s="1" t="s">
        <v>16</v>
      </c>
      <c r="I682" s="1" t="s">
        <v>1728</v>
      </c>
      <c r="J682" s="1">
        <v>1</v>
      </c>
      <c r="K682" s="1">
        <v>1</v>
      </c>
      <c r="L682" s="1">
        <v>3</v>
      </c>
      <c r="M682" s="24" t="s">
        <v>1038</v>
      </c>
      <c r="N682" s="6">
        <v>0</v>
      </c>
      <c r="O682" s="26">
        <v>74.338218840508915</v>
      </c>
      <c r="P682" s="11">
        <v>0</v>
      </c>
      <c r="Q682" s="27">
        <v>1052.6098704599999</v>
      </c>
      <c r="R682" s="28">
        <v>0.59497167313541777</v>
      </c>
      <c r="S682" s="29">
        <v>29.250113333333335</v>
      </c>
    </row>
    <row r="683" spans="1:19" x14ac:dyDescent="0.15">
      <c r="A683" s="5">
        <v>679</v>
      </c>
      <c r="B683" s="24"/>
      <c r="C683" s="1" t="s">
        <v>1215</v>
      </c>
      <c r="D683" s="1" t="s">
        <v>1215</v>
      </c>
      <c r="E683" s="1" t="s">
        <v>1216</v>
      </c>
      <c r="F683" s="1" t="s">
        <v>1216</v>
      </c>
      <c r="G683" s="1" t="s">
        <v>2155</v>
      </c>
      <c r="H683" s="1" t="s">
        <v>16</v>
      </c>
      <c r="I683" s="1" t="s">
        <v>2156</v>
      </c>
      <c r="J683" s="1">
        <v>2</v>
      </c>
      <c r="K683" s="1">
        <v>2</v>
      </c>
      <c r="L683" s="1">
        <v>5</v>
      </c>
      <c r="M683" s="24" t="s">
        <v>1038</v>
      </c>
      <c r="N683" s="6">
        <v>1107203.1296838121</v>
      </c>
      <c r="O683" s="26">
        <v>108.91825927978607</v>
      </c>
      <c r="P683" s="11">
        <v>0</v>
      </c>
      <c r="Q683" s="27">
        <v>1639.7922041299998</v>
      </c>
      <c r="R683" s="28">
        <v>-0.19312940383173174</v>
      </c>
      <c r="S683" s="29">
        <v>29.304898333333334</v>
      </c>
    </row>
    <row r="684" spans="1:19" x14ac:dyDescent="0.15">
      <c r="A684" s="5">
        <v>680</v>
      </c>
      <c r="B684" s="24" t="s">
        <v>1038</v>
      </c>
      <c r="C684" s="1" t="s">
        <v>403</v>
      </c>
      <c r="D684" s="1" t="s">
        <v>403</v>
      </c>
      <c r="E684" s="1" t="s">
        <v>404</v>
      </c>
      <c r="F684" s="1" t="s">
        <v>404</v>
      </c>
      <c r="G684" s="1" t="s">
        <v>2157</v>
      </c>
      <c r="H684" s="1" t="s">
        <v>16</v>
      </c>
      <c r="I684" s="1" t="s">
        <v>2158</v>
      </c>
      <c r="J684" s="1">
        <v>1</v>
      </c>
      <c r="K684" s="1">
        <v>1</v>
      </c>
      <c r="L684" s="1">
        <v>1</v>
      </c>
      <c r="M684" s="24" t="s">
        <v>1038</v>
      </c>
      <c r="N684" s="6">
        <v>0</v>
      </c>
      <c r="O684" s="26">
        <v>51.460876964946827</v>
      </c>
      <c r="P684" s="11">
        <v>0</v>
      </c>
      <c r="Q684" s="27">
        <v>940.57135973999982</v>
      </c>
      <c r="R684" s="28">
        <v>-0.26672153158593009</v>
      </c>
      <c r="S684" s="29">
        <v>53.513793333333332</v>
      </c>
    </row>
    <row r="685" spans="1:19" x14ac:dyDescent="0.15">
      <c r="A685" s="5">
        <v>681</v>
      </c>
      <c r="B685" s="24" t="s">
        <v>1038</v>
      </c>
      <c r="C685" s="1" t="s">
        <v>30</v>
      </c>
      <c r="D685" s="1" t="s">
        <v>30</v>
      </c>
      <c r="E685" s="1" t="s">
        <v>32</v>
      </c>
      <c r="F685" s="1" t="s">
        <v>32</v>
      </c>
      <c r="G685" s="1" t="s">
        <v>2159</v>
      </c>
      <c r="H685" s="1" t="s">
        <v>16</v>
      </c>
      <c r="I685" s="1" t="s">
        <v>2061</v>
      </c>
      <c r="J685" s="1">
        <v>1</v>
      </c>
      <c r="K685" s="1">
        <v>1</v>
      </c>
      <c r="L685" s="1">
        <v>2</v>
      </c>
      <c r="M685" s="24" t="s">
        <v>1038</v>
      </c>
      <c r="N685" s="6">
        <v>0</v>
      </c>
      <c r="O685" s="26">
        <v>110.20391262441163</v>
      </c>
      <c r="P685" s="11">
        <v>0</v>
      </c>
      <c r="Q685" s="27">
        <v>1056.6299371799998</v>
      </c>
      <c r="R685" s="28">
        <v>0.25902312542439965</v>
      </c>
      <c r="S685" s="29">
        <v>28.324833333333331</v>
      </c>
    </row>
    <row r="686" spans="1:19" x14ac:dyDescent="0.15">
      <c r="A686" s="5">
        <v>682</v>
      </c>
      <c r="B686" s="24" t="s">
        <v>1038</v>
      </c>
      <c r="C686" s="1" t="s">
        <v>30</v>
      </c>
      <c r="D686" s="1" t="s">
        <v>30</v>
      </c>
      <c r="E686" s="1" t="s">
        <v>32</v>
      </c>
      <c r="F686" s="1" t="s">
        <v>32</v>
      </c>
      <c r="G686" s="1" t="s">
        <v>2160</v>
      </c>
      <c r="H686" s="1" t="s">
        <v>16</v>
      </c>
      <c r="I686" s="1" t="s">
        <v>2061</v>
      </c>
      <c r="J686" s="1">
        <v>1</v>
      </c>
      <c r="K686" s="1">
        <v>1</v>
      </c>
      <c r="L686" s="1">
        <v>5</v>
      </c>
      <c r="M686" s="24" t="s">
        <v>1038</v>
      </c>
      <c r="N686" s="6">
        <v>0</v>
      </c>
      <c r="O686" s="26">
        <v>121.55227409620302</v>
      </c>
      <c r="P686" s="11">
        <v>0</v>
      </c>
      <c r="Q686" s="27">
        <v>1447.8042725299997</v>
      </c>
      <c r="R686" s="28">
        <v>1.0556852022139269</v>
      </c>
      <c r="S686" s="29">
        <v>47.934303333333332</v>
      </c>
    </row>
    <row r="687" spans="1:19" x14ac:dyDescent="0.15">
      <c r="A687" s="5">
        <v>683</v>
      </c>
      <c r="B687" s="24" t="s">
        <v>1038</v>
      </c>
      <c r="C687" s="1" t="s">
        <v>30</v>
      </c>
      <c r="D687" s="1" t="s">
        <v>30</v>
      </c>
      <c r="E687" s="1" t="s">
        <v>32</v>
      </c>
      <c r="F687" s="1" t="s">
        <v>32</v>
      </c>
      <c r="G687" s="1" t="s">
        <v>2161</v>
      </c>
      <c r="H687" s="1" t="s">
        <v>16</v>
      </c>
      <c r="I687" s="1" t="s">
        <v>2061</v>
      </c>
      <c r="J687" s="1">
        <v>1</v>
      </c>
      <c r="K687" s="1">
        <v>1</v>
      </c>
      <c r="L687" s="1">
        <v>4</v>
      </c>
      <c r="M687" s="24" t="s">
        <v>1038</v>
      </c>
      <c r="N687" s="6">
        <v>0</v>
      </c>
      <c r="O687" s="26">
        <v>119.76946173886718</v>
      </c>
      <c r="P687" s="11">
        <v>0</v>
      </c>
      <c r="Q687" s="27">
        <v>1712.9217617799995</v>
      </c>
      <c r="R687" s="28">
        <v>-0.78091203614198468</v>
      </c>
      <c r="S687" s="29">
        <v>40.234368333333336</v>
      </c>
    </row>
    <row r="688" spans="1:19" x14ac:dyDescent="0.15">
      <c r="A688" s="5">
        <v>684</v>
      </c>
      <c r="B688" s="24" t="s">
        <v>1038</v>
      </c>
      <c r="C688" s="1" t="s">
        <v>30</v>
      </c>
      <c r="D688" s="1" t="s">
        <v>30</v>
      </c>
      <c r="E688" s="1" t="s">
        <v>32</v>
      </c>
      <c r="F688" s="1" t="s">
        <v>32</v>
      </c>
      <c r="G688" s="1" t="s">
        <v>2162</v>
      </c>
      <c r="H688" s="1" t="s">
        <v>16</v>
      </c>
      <c r="I688" s="1" t="s">
        <v>2061</v>
      </c>
      <c r="J688" s="1">
        <v>1</v>
      </c>
      <c r="K688" s="1">
        <v>1</v>
      </c>
      <c r="L688" s="1">
        <v>5</v>
      </c>
      <c r="M688" s="24" t="s">
        <v>1038</v>
      </c>
      <c r="N688" s="6">
        <v>775138.49276326597</v>
      </c>
      <c r="O688" s="26">
        <v>186.67870849250133</v>
      </c>
      <c r="P688" s="11">
        <v>0</v>
      </c>
      <c r="Q688" s="27">
        <v>1869.0228727399995</v>
      </c>
      <c r="R688" s="28">
        <v>0.98075411612135088</v>
      </c>
      <c r="S688" s="29">
        <v>35.34079666666667</v>
      </c>
    </row>
    <row r="689" spans="1:19" x14ac:dyDescent="0.15">
      <c r="A689" s="5">
        <v>685</v>
      </c>
      <c r="B689" s="24" t="s">
        <v>1038</v>
      </c>
      <c r="C689" s="1" t="s">
        <v>457</v>
      </c>
      <c r="D689" s="1" t="s">
        <v>457</v>
      </c>
      <c r="E689" s="1" t="s">
        <v>458</v>
      </c>
      <c r="F689" s="1" t="s">
        <v>458</v>
      </c>
      <c r="G689" s="1" t="s">
        <v>2163</v>
      </c>
      <c r="H689" s="1" t="s">
        <v>16</v>
      </c>
      <c r="I689" s="1" t="s">
        <v>1761</v>
      </c>
      <c r="J689" s="1">
        <v>1</v>
      </c>
      <c r="K689" s="1">
        <v>1</v>
      </c>
      <c r="L689" s="1">
        <v>3</v>
      </c>
      <c r="M689" s="24" t="s">
        <v>1038</v>
      </c>
      <c r="N689" s="6">
        <v>0</v>
      </c>
      <c r="O689" s="26">
        <v>141.8904431190789</v>
      </c>
      <c r="P689" s="11">
        <v>0</v>
      </c>
      <c r="Q689" s="27">
        <v>1361.72708483</v>
      </c>
      <c r="R689" s="28">
        <v>0.86545622318442428</v>
      </c>
      <c r="S689" s="29">
        <v>41.701785000000001</v>
      </c>
    </row>
    <row r="690" spans="1:19" x14ac:dyDescent="0.15">
      <c r="A690" s="5">
        <v>686</v>
      </c>
      <c r="B690" s="24" t="s">
        <v>1038</v>
      </c>
      <c r="C690" s="1" t="s">
        <v>226</v>
      </c>
      <c r="D690" s="1" t="s">
        <v>226</v>
      </c>
      <c r="E690" s="1" t="s">
        <v>227</v>
      </c>
      <c r="F690" s="1" t="s">
        <v>227</v>
      </c>
      <c r="G690" s="1" t="s">
        <v>2164</v>
      </c>
      <c r="H690" s="1" t="s">
        <v>16</v>
      </c>
      <c r="I690" s="1" t="s">
        <v>1761</v>
      </c>
      <c r="J690" s="1">
        <v>1</v>
      </c>
      <c r="K690" s="1">
        <v>1</v>
      </c>
      <c r="L690" s="1">
        <v>3</v>
      </c>
      <c r="M690" s="24" t="s">
        <v>1038</v>
      </c>
      <c r="N690" s="6">
        <v>541436.24679530505</v>
      </c>
      <c r="O690" s="26">
        <v>132.00911351834398</v>
      </c>
      <c r="P690" s="11">
        <v>0</v>
      </c>
      <c r="Q690" s="27">
        <v>1418.74854852</v>
      </c>
      <c r="R690" s="28">
        <v>0.1781180359452279</v>
      </c>
      <c r="S690" s="29">
        <v>42.242919999999998</v>
      </c>
    </row>
    <row r="691" spans="1:19" x14ac:dyDescent="0.15">
      <c r="A691" s="5">
        <v>687</v>
      </c>
      <c r="B691" s="24" t="s">
        <v>1038</v>
      </c>
      <c r="C691" s="1" t="s">
        <v>163</v>
      </c>
      <c r="D691" s="1" t="s">
        <v>163</v>
      </c>
      <c r="E691" s="1" t="s">
        <v>164</v>
      </c>
      <c r="F691" s="1" t="s">
        <v>164</v>
      </c>
      <c r="G691" s="1" t="s">
        <v>2165</v>
      </c>
      <c r="H691" s="1" t="s">
        <v>16</v>
      </c>
      <c r="I691" s="1" t="s">
        <v>1331</v>
      </c>
      <c r="J691" s="1">
        <v>1</v>
      </c>
      <c r="K691" s="1">
        <v>1</v>
      </c>
      <c r="L691" s="1">
        <v>3</v>
      </c>
      <c r="M691" s="24" t="s">
        <v>1038</v>
      </c>
      <c r="N691" s="6">
        <v>0</v>
      </c>
      <c r="O691" s="26">
        <v>98.433924728288645</v>
      </c>
      <c r="P691" s="11">
        <v>0</v>
      </c>
      <c r="Q691" s="27">
        <v>1340.7056211399999</v>
      </c>
      <c r="R691" s="28">
        <v>-0.86399664663578613</v>
      </c>
      <c r="S691" s="29">
        <v>20.454235000000001</v>
      </c>
    </row>
    <row r="692" spans="1:19" x14ac:dyDescent="0.15">
      <c r="A692" s="5">
        <v>688</v>
      </c>
      <c r="B692" s="24" t="s">
        <v>1038</v>
      </c>
      <c r="C692" s="1" t="s">
        <v>74</v>
      </c>
      <c r="D692" s="1" t="s">
        <v>74</v>
      </c>
      <c r="E692" s="1" t="s">
        <v>75</v>
      </c>
      <c r="F692" s="1" t="s">
        <v>75</v>
      </c>
      <c r="G692" s="1" t="s">
        <v>2166</v>
      </c>
      <c r="H692" s="1" t="s">
        <v>16</v>
      </c>
      <c r="I692" s="1" t="s">
        <v>1268</v>
      </c>
      <c r="J692" s="1">
        <v>1</v>
      </c>
      <c r="K692" s="1">
        <v>1</v>
      </c>
      <c r="L692" s="1">
        <v>1</v>
      </c>
      <c r="M692" s="24" t="s">
        <v>1038</v>
      </c>
      <c r="N692" s="6">
        <v>1633372.1930951625</v>
      </c>
      <c r="O692" s="26">
        <v>183.5239221026057</v>
      </c>
      <c r="P692" s="11">
        <v>0</v>
      </c>
      <c r="Q692" s="27">
        <v>1421.63905759</v>
      </c>
      <c r="R692" s="28">
        <v>0.40147977780413596</v>
      </c>
      <c r="S692" s="29">
        <v>30.865095</v>
      </c>
    </row>
    <row r="693" spans="1:19" x14ac:dyDescent="0.15">
      <c r="A693" s="5">
        <v>689</v>
      </c>
      <c r="B693" s="24" t="s">
        <v>1038</v>
      </c>
      <c r="C693" s="1" t="s">
        <v>235</v>
      </c>
      <c r="D693" s="1" t="s">
        <v>235</v>
      </c>
      <c r="E693" s="1" t="s">
        <v>237</v>
      </c>
      <c r="F693" s="1" t="s">
        <v>237</v>
      </c>
      <c r="G693" s="1" t="s">
        <v>2167</v>
      </c>
      <c r="H693" s="1" t="s">
        <v>16</v>
      </c>
      <c r="I693" s="1" t="s">
        <v>1322</v>
      </c>
      <c r="J693" s="1">
        <v>1</v>
      </c>
      <c r="K693" s="1">
        <v>1</v>
      </c>
      <c r="L693" s="1">
        <v>1</v>
      </c>
      <c r="M693" s="24" t="s">
        <v>1038</v>
      </c>
      <c r="N693" s="6">
        <v>0</v>
      </c>
      <c r="O693" s="26">
        <v>93.318905206938467</v>
      </c>
      <c r="P693" s="11">
        <v>0</v>
      </c>
      <c r="Q693" s="27">
        <v>1313.7463638299998</v>
      </c>
      <c r="R693" s="28">
        <v>1.0382538909218764</v>
      </c>
      <c r="S693" s="29">
        <v>27.030988333333337</v>
      </c>
    </row>
    <row r="694" spans="1:19" x14ac:dyDescent="0.15">
      <c r="A694" s="5">
        <v>690</v>
      </c>
      <c r="B694" s="24" t="s">
        <v>1038</v>
      </c>
      <c r="C694" s="1" t="s">
        <v>74</v>
      </c>
      <c r="D694" s="1" t="s">
        <v>74</v>
      </c>
      <c r="E694" s="1" t="s">
        <v>75</v>
      </c>
      <c r="F694" s="1" t="s">
        <v>75</v>
      </c>
      <c r="G694" s="1" t="s">
        <v>2168</v>
      </c>
      <c r="H694" s="1" t="s">
        <v>16</v>
      </c>
      <c r="I694" s="1" t="s">
        <v>1623</v>
      </c>
      <c r="J694" s="1">
        <v>1</v>
      </c>
      <c r="K694" s="1">
        <v>1</v>
      </c>
      <c r="L694" s="1">
        <v>2</v>
      </c>
      <c r="M694" s="24" t="s">
        <v>1038</v>
      </c>
      <c r="N694" s="6">
        <v>0</v>
      </c>
      <c r="O694" s="26">
        <v>96.734847843662166</v>
      </c>
      <c r="P694" s="11">
        <v>0</v>
      </c>
      <c r="Q694" s="27">
        <v>1565.8461373099999</v>
      </c>
      <c r="R694" s="28">
        <v>-1.9347932652091435E-2</v>
      </c>
      <c r="S694" s="29">
        <v>81.981088333333332</v>
      </c>
    </row>
    <row r="695" spans="1:19" x14ac:dyDescent="0.15">
      <c r="A695" s="5">
        <v>691</v>
      </c>
      <c r="B695" s="24" t="s">
        <v>1038</v>
      </c>
      <c r="C695" s="1" t="s">
        <v>469</v>
      </c>
      <c r="D695" s="1" t="s">
        <v>469</v>
      </c>
      <c r="E695" s="1" t="s">
        <v>471</v>
      </c>
      <c r="F695" s="1" t="s">
        <v>471</v>
      </c>
      <c r="G695" s="1" t="s">
        <v>2169</v>
      </c>
      <c r="H695" s="1" t="s">
        <v>16</v>
      </c>
      <c r="I695" s="1" t="s">
        <v>1579</v>
      </c>
      <c r="J695" s="1">
        <v>1</v>
      </c>
      <c r="K695" s="1">
        <v>1</v>
      </c>
      <c r="L695" s="1">
        <v>1</v>
      </c>
      <c r="M695" s="24" t="s">
        <v>1038</v>
      </c>
      <c r="N695" s="6">
        <v>0</v>
      </c>
      <c r="O695" s="26">
        <v>83.294199394299952</v>
      </c>
      <c r="P695" s="11">
        <v>0</v>
      </c>
      <c r="Q695" s="27">
        <v>1153.55578593</v>
      </c>
      <c r="R695" s="28">
        <v>1.2287085682323498</v>
      </c>
      <c r="S695" s="29">
        <v>40.572101666666669</v>
      </c>
    </row>
    <row r="696" spans="1:19" x14ac:dyDescent="0.15">
      <c r="A696" s="5">
        <v>692</v>
      </c>
      <c r="B696" s="24"/>
      <c r="C696" s="1" t="s">
        <v>1192</v>
      </c>
      <c r="D696" s="1" t="s">
        <v>1192</v>
      </c>
      <c r="E696" s="1" t="s">
        <v>1193</v>
      </c>
      <c r="F696" s="1" t="s">
        <v>1193</v>
      </c>
      <c r="G696" s="1" t="s">
        <v>2170</v>
      </c>
      <c r="H696" s="1" t="s">
        <v>16</v>
      </c>
      <c r="I696" s="1" t="s">
        <v>2171</v>
      </c>
      <c r="J696" s="1">
        <v>2</v>
      </c>
      <c r="K696" s="1">
        <v>2</v>
      </c>
      <c r="L696" s="1">
        <v>2</v>
      </c>
      <c r="M696" s="24" t="s">
        <v>1038</v>
      </c>
      <c r="N696" s="6">
        <v>0</v>
      </c>
      <c r="O696" s="26">
        <v>84.041199431460399</v>
      </c>
      <c r="P696" s="11">
        <v>0</v>
      </c>
      <c r="Q696" s="27">
        <v>1017.53637119</v>
      </c>
      <c r="R696" s="28">
        <v>0.19437053406444513</v>
      </c>
      <c r="S696" s="29">
        <v>29.581765000000001</v>
      </c>
    </row>
    <row r="697" spans="1:19" x14ac:dyDescent="0.15">
      <c r="A697" s="5">
        <v>693</v>
      </c>
      <c r="B697" s="24"/>
      <c r="C697" s="1" t="s">
        <v>1066</v>
      </c>
      <c r="D697" s="1" t="s">
        <v>1066</v>
      </c>
      <c r="E697" s="1" t="s">
        <v>1067</v>
      </c>
      <c r="F697" s="1" t="s">
        <v>1067</v>
      </c>
      <c r="G697" s="1" t="s">
        <v>2172</v>
      </c>
      <c r="H697" s="1" t="s">
        <v>16</v>
      </c>
      <c r="I697" s="1" t="s">
        <v>2173</v>
      </c>
      <c r="J697" s="1">
        <v>2</v>
      </c>
      <c r="K697" s="1">
        <v>2</v>
      </c>
      <c r="L697" s="1">
        <v>5</v>
      </c>
      <c r="M697" s="24" t="s">
        <v>1038</v>
      </c>
      <c r="N697" s="6">
        <v>5670606.6402303055</v>
      </c>
      <c r="O697" s="26">
        <v>138.88435891495584</v>
      </c>
      <c r="P697" s="11">
        <v>0</v>
      </c>
      <c r="Q697" s="27">
        <v>1269.6698448699999</v>
      </c>
      <c r="R697" s="28">
        <v>-1.369998731366642</v>
      </c>
      <c r="S697" s="29">
        <v>24.384245</v>
      </c>
    </row>
    <row r="698" spans="1:19" x14ac:dyDescent="0.15">
      <c r="A698" s="5">
        <v>694</v>
      </c>
      <c r="B698" s="24" t="s">
        <v>1038</v>
      </c>
      <c r="C698" s="1" t="s">
        <v>274</v>
      </c>
      <c r="D698" s="1" t="s">
        <v>274</v>
      </c>
      <c r="E698" s="1" t="s">
        <v>275</v>
      </c>
      <c r="F698" s="1" t="s">
        <v>275</v>
      </c>
      <c r="G698" s="1" t="s">
        <v>2174</v>
      </c>
      <c r="H698" s="1" t="s">
        <v>16</v>
      </c>
      <c r="I698" s="1" t="s">
        <v>2175</v>
      </c>
      <c r="J698" s="1">
        <v>1</v>
      </c>
      <c r="K698" s="1">
        <v>1</v>
      </c>
      <c r="L698" s="1">
        <v>4</v>
      </c>
      <c r="M698" s="24" t="s">
        <v>1038</v>
      </c>
      <c r="N698" s="6">
        <v>851064.10178820603</v>
      </c>
      <c r="O698" s="26">
        <v>191.73312200590803</v>
      </c>
      <c r="P698" s="11">
        <v>0</v>
      </c>
      <c r="Q698" s="27">
        <v>1158.55783488</v>
      </c>
      <c r="R698" s="28">
        <v>-1.290888201225705</v>
      </c>
      <c r="S698" s="29">
        <v>58.692894999999993</v>
      </c>
    </row>
    <row r="699" spans="1:19" x14ac:dyDescent="0.15">
      <c r="A699" s="5">
        <v>695</v>
      </c>
      <c r="B699" s="24" t="s">
        <v>1038</v>
      </c>
      <c r="C699" s="1" t="s">
        <v>344</v>
      </c>
      <c r="D699" s="1" t="s">
        <v>344</v>
      </c>
      <c r="E699" s="1" t="s">
        <v>345</v>
      </c>
      <c r="F699" s="1" t="s">
        <v>345</v>
      </c>
      <c r="G699" s="1" t="s">
        <v>2176</v>
      </c>
      <c r="H699" s="1" t="s">
        <v>16</v>
      </c>
      <c r="I699" s="1" t="s">
        <v>2177</v>
      </c>
      <c r="J699" s="1">
        <v>1</v>
      </c>
      <c r="K699" s="1">
        <v>1</v>
      </c>
      <c r="L699" s="1">
        <v>1</v>
      </c>
      <c r="M699" s="24" t="s">
        <v>1038</v>
      </c>
      <c r="N699" s="6">
        <v>0</v>
      </c>
      <c r="O699" s="26">
        <v>102.89346121530249</v>
      </c>
      <c r="P699" s="11">
        <v>0</v>
      </c>
      <c r="Q699" s="27">
        <v>961.54654198999992</v>
      </c>
      <c r="R699" s="28">
        <v>-0.21240694883467109</v>
      </c>
      <c r="S699" s="29">
        <v>37.711118333333332</v>
      </c>
    </row>
    <row r="700" spans="1:19" x14ac:dyDescent="0.15">
      <c r="A700" s="5">
        <v>696</v>
      </c>
      <c r="B700" s="24" t="s">
        <v>1038</v>
      </c>
      <c r="C700" s="1" t="s">
        <v>563</v>
      </c>
      <c r="D700" s="1" t="s">
        <v>563</v>
      </c>
      <c r="E700" s="1" t="s">
        <v>564</v>
      </c>
      <c r="F700" s="1" t="s">
        <v>564</v>
      </c>
      <c r="G700" s="1" t="s">
        <v>2178</v>
      </c>
      <c r="H700" s="1" t="s">
        <v>16</v>
      </c>
      <c r="I700" s="1" t="s">
        <v>1817</v>
      </c>
      <c r="J700" s="1">
        <v>1</v>
      </c>
      <c r="K700" s="1">
        <v>1</v>
      </c>
      <c r="L700" s="1">
        <v>1</v>
      </c>
      <c r="M700" s="24" t="s">
        <v>1038</v>
      </c>
      <c r="N700" s="6">
        <v>0</v>
      </c>
      <c r="O700" s="26">
        <v>114.37813601491408</v>
      </c>
      <c r="P700" s="11">
        <v>0</v>
      </c>
      <c r="Q700" s="27">
        <v>1246.65386044</v>
      </c>
      <c r="R700" s="28">
        <v>1.1721804042186612</v>
      </c>
      <c r="S700" s="29">
        <v>43.725456666666666</v>
      </c>
    </row>
    <row r="701" spans="1:19" x14ac:dyDescent="0.15">
      <c r="A701" s="5">
        <v>697</v>
      </c>
      <c r="B701" s="24" t="s">
        <v>1038</v>
      </c>
      <c r="C701" s="1" t="s">
        <v>222</v>
      </c>
      <c r="D701" s="1" t="s">
        <v>222</v>
      </c>
      <c r="E701" s="1" t="s">
        <v>223</v>
      </c>
      <c r="F701" s="1" t="s">
        <v>223</v>
      </c>
      <c r="G701" s="1" t="s">
        <v>2179</v>
      </c>
      <c r="H701" s="1" t="s">
        <v>16</v>
      </c>
      <c r="I701" s="1" t="s">
        <v>2180</v>
      </c>
      <c r="J701" s="1">
        <v>1</v>
      </c>
      <c r="K701" s="1">
        <v>1</v>
      </c>
      <c r="L701" s="1">
        <v>1</v>
      </c>
      <c r="M701" s="24" t="s">
        <v>1038</v>
      </c>
      <c r="N701" s="6">
        <v>0</v>
      </c>
      <c r="O701" s="26">
        <v>104.6674217849199</v>
      </c>
      <c r="P701" s="11">
        <v>0</v>
      </c>
      <c r="Q701" s="27">
        <v>1053.5727567099998</v>
      </c>
      <c r="R701" s="28">
        <v>1.2577040137040782</v>
      </c>
      <c r="S701" s="29">
        <v>52.422466666666672</v>
      </c>
    </row>
    <row r="702" spans="1:19" x14ac:dyDescent="0.15">
      <c r="A702" s="5">
        <v>698</v>
      </c>
      <c r="B702" s="24"/>
      <c r="C702" s="1" t="s">
        <v>2181</v>
      </c>
      <c r="D702" s="1" t="s">
        <v>2181</v>
      </c>
      <c r="E702" s="1" t="s">
        <v>2182</v>
      </c>
      <c r="F702" s="1" t="s">
        <v>2182</v>
      </c>
      <c r="G702" s="1" t="s">
        <v>2183</v>
      </c>
      <c r="H702" s="1" t="s">
        <v>16</v>
      </c>
      <c r="I702" s="1" t="s">
        <v>2184</v>
      </c>
      <c r="J702" s="1">
        <v>5</v>
      </c>
      <c r="K702" s="1">
        <v>5</v>
      </c>
      <c r="L702" s="1">
        <v>2</v>
      </c>
      <c r="M702" s="24" t="s">
        <v>1038</v>
      </c>
      <c r="N702" s="6">
        <v>0</v>
      </c>
      <c r="O702" s="26">
        <v>92.056984456821084</v>
      </c>
      <c r="P702" s="11">
        <v>0</v>
      </c>
      <c r="Q702" s="27">
        <v>827.42978096999991</v>
      </c>
      <c r="R702" s="28">
        <v>-0.31853200809594112</v>
      </c>
      <c r="S702" s="29">
        <v>41.200293333333335</v>
      </c>
    </row>
    <row r="703" spans="1:19" x14ac:dyDescent="0.15">
      <c r="A703" s="5">
        <v>699</v>
      </c>
      <c r="B703" s="24"/>
      <c r="C703" s="1" t="s">
        <v>1049</v>
      </c>
      <c r="D703" s="1" t="s">
        <v>1049</v>
      </c>
      <c r="E703" s="1" t="s">
        <v>1050</v>
      </c>
      <c r="F703" s="1" t="s">
        <v>1050</v>
      </c>
      <c r="G703" s="1" t="s">
        <v>2185</v>
      </c>
      <c r="H703" s="1" t="s">
        <v>16</v>
      </c>
      <c r="I703" s="1" t="s">
        <v>2186</v>
      </c>
      <c r="J703" s="1">
        <v>2</v>
      </c>
      <c r="K703" s="1">
        <v>2</v>
      </c>
      <c r="L703" s="1">
        <v>4</v>
      </c>
      <c r="M703" s="24" t="s">
        <v>1038</v>
      </c>
      <c r="N703" s="6">
        <v>0</v>
      </c>
      <c r="O703" s="26">
        <v>110.52170403519183</v>
      </c>
      <c r="P703" s="11">
        <v>0</v>
      </c>
      <c r="Q703" s="27">
        <v>967.43671669000003</v>
      </c>
      <c r="R703" s="28">
        <v>1.0595679083721133E-2</v>
      </c>
      <c r="S703" s="29">
        <v>20.195421666666668</v>
      </c>
    </row>
    <row r="704" spans="1:19" x14ac:dyDescent="0.15">
      <c r="A704" s="5">
        <v>700</v>
      </c>
      <c r="B704" s="24" t="s">
        <v>1038</v>
      </c>
      <c r="C704" s="1" t="s">
        <v>15</v>
      </c>
      <c r="D704" s="1" t="s">
        <v>15</v>
      </c>
      <c r="E704" s="1" t="s">
        <v>17</v>
      </c>
      <c r="F704" s="1" t="s">
        <v>17</v>
      </c>
      <c r="G704" s="1" t="s">
        <v>2187</v>
      </c>
      <c r="H704" s="1" t="s">
        <v>16</v>
      </c>
      <c r="I704" s="1" t="s">
        <v>2188</v>
      </c>
      <c r="J704" s="1">
        <v>1</v>
      </c>
      <c r="K704" s="1">
        <v>1</v>
      </c>
      <c r="L704" s="1">
        <v>2</v>
      </c>
      <c r="M704" s="24" t="s">
        <v>1038</v>
      </c>
      <c r="N704" s="6">
        <v>0</v>
      </c>
      <c r="O704" s="26">
        <v>104.54931206263689</v>
      </c>
      <c r="P704" s="11">
        <v>0</v>
      </c>
      <c r="Q704" s="27">
        <v>875.46214368999995</v>
      </c>
      <c r="R704" s="28">
        <v>0.12722171403905555</v>
      </c>
      <c r="S704" s="29">
        <v>42.857308333333329</v>
      </c>
    </row>
    <row r="705" spans="1:19" x14ac:dyDescent="0.15">
      <c r="A705" s="5">
        <v>701</v>
      </c>
      <c r="B705" s="24" t="s">
        <v>1038</v>
      </c>
      <c r="C705" s="1" t="s">
        <v>33</v>
      </c>
      <c r="D705" s="1" t="s">
        <v>33</v>
      </c>
      <c r="E705" s="1" t="s">
        <v>34</v>
      </c>
      <c r="F705" s="1" t="s">
        <v>34</v>
      </c>
      <c r="G705" s="1" t="s">
        <v>2189</v>
      </c>
      <c r="H705" s="1" t="s">
        <v>16</v>
      </c>
      <c r="I705" s="1" t="s">
        <v>1529</v>
      </c>
      <c r="J705" s="1">
        <v>1</v>
      </c>
      <c r="K705" s="1">
        <v>1</v>
      </c>
      <c r="L705" s="1">
        <v>2</v>
      </c>
      <c r="M705" s="24" t="s">
        <v>1038</v>
      </c>
      <c r="N705" s="6">
        <v>0</v>
      </c>
      <c r="O705" s="26">
        <v>89.844400916797611</v>
      </c>
      <c r="P705" s="11">
        <v>0</v>
      </c>
      <c r="Q705" s="27">
        <v>893.46147495000002</v>
      </c>
      <c r="R705" s="28">
        <v>-0.48424661579780864</v>
      </c>
      <c r="S705" s="29">
        <v>38.722168333333336</v>
      </c>
    </row>
    <row r="706" spans="1:19" x14ac:dyDescent="0.15">
      <c r="A706" s="5">
        <v>702</v>
      </c>
      <c r="B706" s="24" t="s">
        <v>1038</v>
      </c>
      <c r="C706" s="1" t="s">
        <v>63</v>
      </c>
      <c r="D706" s="1" t="s">
        <v>63</v>
      </c>
      <c r="E706" s="1" t="s">
        <v>64</v>
      </c>
      <c r="F706" s="1" t="s">
        <v>64</v>
      </c>
      <c r="G706" s="1" t="s">
        <v>2190</v>
      </c>
      <c r="H706" s="1" t="s">
        <v>16</v>
      </c>
      <c r="I706" s="1" t="s">
        <v>1960</v>
      </c>
      <c r="J706" s="1">
        <v>1</v>
      </c>
      <c r="K706" s="1">
        <v>1</v>
      </c>
      <c r="L706" s="1">
        <v>2</v>
      </c>
      <c r="M706" s="24" t="s">
        <v>1038</v>
      </c>
      <c r="N706" s="6">
        <v>0</v>
      </c>
      <c r="O706" s="26">
        <v>96.03229135378831</v>
      </c>
      <c r="P706" s="11">
        <v>0</v>
      </c>
      <c r="Q706" s="27">
        <v>1392.6753836199998</v>
      </c>
      <c r="R706" s="28">
        <v>-0.37904393817056697</v>
      </c>
      <c r="S706" s="29">
        <v>29.230223333333335</v>
      </c>
    </row>
    <row r="707" spans="1:19" x14ac:dyDescent="0.15">
      <c r="A707" s="5">
        <v>703</v>
      </c>
      <c r="B707" s="24"/>
      <c r="C707" s="1" t="s">
        <v>1339</v>
      </c>
      <c r="D707" s="1" t="s">
        <v>1339</v>
      </c>
      <c r="E707" s="1" t="s">
        <v>1340</v>
      </c>
      <c r="F707" s="1" t="s">
        <v>1340</v>
      </c>
      <c r="G707" s="1" t="s">
        <v>2191</v>
      </c>
      <c r="H707" s="1" t="s">
        <v>16</v>
      </c>
      <c r="I707" s="1" t="s">
        <v>2192</v>
      </c>
      <c r="J707" s="1">
        <v>2</v>
      </c>
      <c r="K707" s="1">
        <v>2</v>
      </c>
      <c r="L707" s="1">
        <v>4</v>
      </c>
      <c r="M707" s="24" t="s">
        <v>1038</v>
      </c>
      <c r="N707" s="6">
        <v>0</v>
      </c>
      <c r="O707" s="26">
        <v>126.70413800799268</v>
      </c>
      <c r="P707" s="11">
        <v>1</v>
      </c>
      <c r="Q707" s="27">
        <v>1025.53022319</v>
      </c>
      <c r="R707" s="28">
        <v>0.1842568882971326</v>
      </c>
      <c r="S707" s="29">
        <v>56.181568333333338</v>
      </c>
    </row>
    <row r="708" spans="1:19" x14ac:dyDescent="0.15">
      <c r="A708" s="5">
        <v>704</v>
      </c>
      <c r="B708" s="24" t="s">
        <v>1038</v>
      </c>
      <c r="C708" s="1" t="s">
        <v>316</v>
      </c>
      <c r="D708" s="1" t="s">
        <v>316</v>
      </c>
      <c r="E708" s="1" t="s">
        <v>317</v>
      </c>
      <c r="F708" s="1" t="s">
        <v>317</v>
      </c>
      <c r="G708" s="1" t="s">
        <v>2193</v>
      </c>
      <c r="H708" s="1" t="s">
        <v>16</v>
      </c>
      <c r="I708" s="1" t="s">
        <v>1145</v>
      </c>
      <c r="J708" s="1">
        <v>1</v>
      </c>
      <c r="K708" s="1">
        <v>1</v>
      </c>
      <c r="L708" s="1">
        <v>2</v>
      </c>
      <c r="M708" s="24" t="s">
        <v>1038</v>
      </c>
      <c r="N708" s="6">
        <v>0</v>
      </c>
      <c r="O708" s="26">
        <v>47.966131925680571</v>
      </c>
      <c r="P708" s="11">
        <v>0</v>
      </c>
      <c r="Q708" s="27">
        <v>766.37299435999989</v>
      </c>
      <c r="R708" s="28">
        <v>1.1850446284778503E-2</v>
      </c>
      <c r="S708" s="29">
        <v>31.975765000000003</v>
      </c>
    </row>
    <row r="709" spans="1:19" x14ac:dyDescent="0.15">
      <c r="A709" s="5">
        <v>705</v>
      </c>
      <c r="B709" s="24" t="s">
        <v>1038</v>
      </c>
      <c r="C709" s="1" t="s">
        <v>20</v>
      </c>
      <c r="D709" s="1" t="s">
        <v>20</v>
      </c>
      <c r="E709" s="1" t="s">
        <v>21</v>
      </c>
      <c r="F709" s="1" t="s">
        <v>21</v>
      </c>
      <c r="G709" s="1" t="s">
        <v>2194</v>
      </c>
      <c r="H709" s="1" t="s">
        <v>16</v>
      </c>
      <c r="I709" s="1" t="s">
        <v>1826</v>
      </c>
      <c r="J709" s="1">
        <v>1</v>
      </c>
      <c r="K709" s="1">
        <v>1</v>
      </c>
      <c r="L709" s="1">
        <v>1</v>
      </c>
      <c r="M709" s="24" t="s">
        <v>1038</v>
      </c>
      <c r="N709" s="6">
        <v>0</v>
      </c>
      <c r="O709" s="26">
        <v>117.4420707592151</v>
      </c>
      <c r="P709" s="11">
        <v>0</v>
      </c>
      <c r="Q709" s="27">
        <v>946.48802403999991</v>
      </c>
      <c r="R709" s="28">
        <v>-0.31533326067000311</v>
      </c>
      <c r="S709" s="29">
        <v>77.585210000000004</v>
      </c>
    </row>
    <row r="710" spans="1:19" x14ac:dyDescent="0.15">
      <c r="A710" s="5">
        <v>706</v>
      </c>
      <c r="B710" s="24" t="s">
        <v>1038</v>
      </c>
      <c r="C710" s="1" t="s">
        <v>20</v>
      </c>
      <c r="D710" s="1" t="s">
        <v>20</v>
      </c>
      <c r="E710" s="1" t="s">
        <v>21</v>
      </c>
      <c r="F710" s="1" t="s">
        <v>21</v>
      </c>
      <c r="G710" s="1" t="s">
        <v>2195</v>
      </c>
      <c r="H710" s="1" t="s">
        <v>16</v>
      </c>
      <c r="I710" s="1" t="s">
        <v>1826</v>
      </c>
      <c r="J710" s="1">
        <v>1</v>
      </c>
      <c r="K710" s="1">
        <v>1</v>
      </c>
      <c r="L710" s="1">
        <v>1</v>
      </c>
      <c r="M710" s="24" t="s">
        <v>1038</v>
      </c>
      <c r="N710" s="6">
        <v>0</v>
      </c>
      <c r="O710" s="26">
        <v>149.36168232916413</v>
      </c>
      <c r="P710" s="11">
        <v>0</v>
      </c>
      <c r="Q710" s="27">
        <v>2004.0171780899998</v>
      </c>
      <c r="R710" s="28">
        <v>-0.32485203689090203</v>
      </c>
      <c r="S710" s="29">
        <v>82.273663333333332</v>
      </c>
    </row>
    <row r="711" spans="1:19" x14ac:dyDescent="0.15">
      <c r="A711" s="5">
        <v>707</v>
      </c>
      <c r="B711" s="24" t="s">
        <v>1038</v>
      </c>
      <c r="C711" s="1" t="s">
        <v>483</v>
      </c>
      <c r="D711" s="1" t="s">
        <v>483</v>
      </c>
      <c r="E711" s="1" t="s">
        <v>484</v>
      </c>
      <c r="F711" s="1" t="s">
        <v>484</v>
      </c>
      <c r="G711" s="1" t="s">
        <v>2196</v>
      </c>
      <c r="H711" s="1" t="s">
        <v>16</v>
      </c>
      <c r="I711" s="1" t="s">
        <v>2197</v>
      </c>
      <c r="J711" s="1">
        <v>1</v>
      </c>
      <c r="K711" s="1">
        <v>1</v>
      </c>
      <c r="L711" s="1">
        <v>2</v>
      </c>
      <c r="M711" s="24" t="s">
        <v>1038</v>
      </c>
      <c r="N711" s="6">
        <v>0</v>
      </c>
      <c r="O711" s="26">
        <v>61.612224843146386</v>
      </c>
      <c r="P711" s="11">
        <v>0</v>
      </c>
      <c r="Q711" s="27">
        <v>1194.5425786800001</v>
      </c>
      <c r="R711" s="28">
        <v>0.47645144722308258</v>
      </c>
      <c r="S711" s="29">
        <v>40.813501666666667</v>
      </c>
    </row>
    <row r="712" spans="1:19" x14ac:dyDescent="0.15">
      <c r="A712" s="5">
        <v>708</v>
      </c>
      <c r="B712" s="24" t="s">
        <v>1038</v>
      </c>
      <c r="C712" s="1" t="s">
        <v>463</v>
      </c>
      <c r="D712" s="1" t="s">
        <v>463</v>
      </c>
      <c r="E712" s="1" t="s">
        <v>464</v>
      </c>
      <c r="F712" s="1" t="s">
        <v>464</v>
      </c>
      <c r="G712" s="1" t="s">
        <v>2198</v>
      </c>
      <c r="H712" s="1" t="s">
        <v>16</v>
      </c>
      <c r="I712" s="1" t="s">
        <v>2199</v>
      </c>
      <c r="J712" s="1">
        <v>1</v>
      </c>
      <c r="K712" s="1">
        <v>1</v>
      </c>
      <c r="L712" s="1">
        <v>1</v>
      </c>
      <c r="M712" s="24" t="s">
        <v>1038</v>
      </c>
      <c r="N712" s="6">
        <v>0</v>
      </c>
      <c r="O712" s="26">
        <v>90.338471807972795</v>
      </c>
      <c r="P712" s="11">
        <v>0</v>
      </c>
      <c r="Q712" s="27">
        <v>814.40937987999996</v>
      </c>
      <c r="R712" s="28">
        <v>-0.70282947805915963</v>
      </c>
      <c r="S712" s="29">
        <v>37.758281666666662</v>
      </c>
    </row>
    <row r="713" spans="1:19" x14ac:dyDescent="0.15">
      <c r="A713" s="5">
        <v>709</v>
      </c>
      <c r="B713" s="24" t="s">
        <v>1038</v>
      </c>
      <c r="C713" s="1" t="s">
        <v>90</v>
      </c>
      <c r="D713" s="1" t="s">
        <v>90</v>
      </c>
      <c r="E713" s="1" t="s">
        <v>92</v>
      </c>
      <c r="F713" s="1" t="s">
        <v>92</v>
      </c>
      <c r="G713" s="1" t="s">
        <v>2200</v>
      </c>
      <c r="H713" s="1" t="s">
        <v>16</v>
      </c>
      <c r="I713" s="1" t="s">
        <v>1127</v>
      </c>
      <c r="J713" s="1">
        <v>1</v>
      </c>
      <c r="K713" s="1">
        <v>1</v>
      </c>
      <c r="L713" s="1">
        <v>2</v>
      </c>
      <c r="M713" s="24" t="s">
        <v>1038</v>
      </c>
      <c r="N713" s="6">
        <v>0</v>
      </c>
      <c r="O713" s="26">
        <v>89.751728873472402</v>
      </c>
      <c r="P713" s="11">
        <v>0</v>
      </c>
      <c r="Q713" s="27">
        <v>993.46360015000005</v>
      </c>
      <c r="R713" s="28">
        <v>0.72782585496246999</v>
      </c>
      <c r="S713" s="29">
        <v>23.133023333333334</v>
      </c>
    </row>
    <row r="714" spans="1:19" x14ac:dyDescent="0.15">
      <c r="A714" s="5">
        <v>710</v>
      </c>
      <c r="B714" s="24"/>
      <c r="C714" s="1" t="s">
        <v>1049</v>
      </c>
      <c r="D714" s="1" t="s">
        <v>1049</v>
      </c>
      <c r="E714" s="1" t="s">
        <v>1050</v>
      </c>
      <c r="F714" s="1" t="s">
        <v>1050</v>
      </c>
      <c r="G714" s="1" t="s">
        <v>2201</v>
      </c>
      <c r="H714" s="1" t="s">
        <v>16</v>
      </c>
      <c r="I714" s="1" t="s">
        <v>2202</v>
      </c>
      <c r="J714" s="1">
        <v>2</v>
      </c>
      <c r="K714" s="1">
        <v>2</v>
      </c>
      <c r="L714" s="1">
        <v>3</v>
      </c>
      <c r="M714" s="24" t="s">
        <v>1038</v>
      </c>
      <c r="N714" s="6">
        <v>31283427.806894928</v>
      </c>
      <c r="O714" s="26">
        <v>170.25047937020017</v>
      </c>
      <c r="P714" s="11">
        <v>0</v>
      </c>
      <c r="Q714" s="27">
        <v>1167.6044506899998</v>
      </c>
      <c r="R714" s="28">
        <v>0.98131261078271759</v>
      </c>
      <c r="S714" s="29">
        <v>59.846753333333332</v>
      </c>
    </row>
    <row r="715" spans="1:19" x14ac:dyDescent="0.15">
      <c r="A715" s="5">
        <v>711</v>
      </c>
      <c r="B715" s="24" t="s">
        <v>1038</v>
      </c>
      <c r="C715" s="1" t="s">
        <v>18</v>
      </c>
      <c r="D715" s="1" t="s">
        <v>18</v>
      </c>
      <c r="E715" s="1" t="s">
        <v>19</v>
      </c>
      <c r="F715" s="1" t="s">
        <v>19</v>
      </c>
      <c r="G715" s="1" t="s">
        <v>2203</v>
      </c>
      <c r="H715" s="1" t="s">
        <v>16</v>
      </c>
      <c r="I715" s="1" t="s">
        <v>2204</v>
      </c>
      <c r="J715" s="1">
        <v>1</v>
      </c>
      <c r="K715" s="1">
        <v>1</v>
      </c>
      <c r="L715" s="1">
        <v>14</v>
      </c>
      <c r="M715" s="24" t="s">
        <v>1038</v>
      </c>
      <c r="N715" s="6">
        <v>0</v>
      </c>
      <c r="O715" s="26">
        <v>66.222765473478887</v>
      </c>
      <c r="P715" s="11">
        <v>0</v>
      </c>
      <c r="Q715" s="27">
        <v>952.49858869999991</v>
      </c>
      <c r="R715" s="28">
        <v>-0.4694726483890993</v>
      </c>
      <c r="S715" s="29">
        <v>74.930936666666668</v>
      </c>
    </row>
    <row r="716" spans="1:19" x14ac:dyDescent="0.15">
      <c r="A716" s="5">
        <v>712</v>
      </c>
      <c r="B716" s="24" t="s">
        <v>1038</v>
      </c>
      <c r="C716" s="1" t="s">
        <v>43</v>
      </c>
      <c r="D716" s="1" t="s">
        <v>43</v>
      </c>
      <c r="E716" s="1" t="s">
        <v>44</v>
      </c>
      <c r="F716" s="1" t="s">
        <v>44</v>
      </c>
      <c r="G716" s="1" t="s">
        <v>2205</v>
      </c>
      <c r="H716" s="1" t="s">
        <v>16</v>
      </c>
      <c r="I716" s="1" t="s">
        <v>1774</v>
      </c>
      <c r="J716" s="1">
        <v>1</v>
      </c>
      <c r="K716" s="1">
        <v>1</v>
      </c>
      <c r="L716" s="1">
        <v>2</v>
      </c>
      <c r="M716" s="24" t="s">
        <v>1038</v>
      </c>
      <c r="N716" s="6">
        <v>0</v>
      </c>
      <c r="O716" s="26">
        <v>121.03571621001913</v>
      </c>
      <c r="P716" s="11">
        <v>0</v>
      </c>
      <c r="Q716" s="27">
        <v>865.40502270999991</v>
      </c>
      <c r="R716" s="28">
        <v>0.61991779406616165</v>
      </c>
      <c r="S716" s="29">
        <v>21.679026666666665</v>
      </c>
    </row>
    <row r="717" spans="1:19" x14ac:dyDescent="0.15">
      <c r="A717" s="5">
        <v>713</v>
      </c>
      <c r="B717" s="24" t="s">
        <v>1038</v>
      </c>
      <c r="C717" s="1" t="s">
        <v>43</v>
      </c>
      <c r="D717" s="1" t="s">
        <v>43</v>
      </c>
      <c r="E717" s="1" t="s">
        <v>44</v>
      </c>
      <c r="F717" s="1" t="s">
        <v>44</v>
      </c>
      <c r="G717" s="1" t="s">
        <v>2206</v>
      </c>
      <c r="H717" s="1" t="s">
        <v>16</v>
      </c>
      <c r="I717" s="1" t="s">
        <v>1774</v>
      </c>
      <c r="J717" s="1">
        <v>1</v>
      </c>
      <c r="K717" s="1">
        <v>1</v>
      </c>
      <c r="L717" s="1">
        <v>1</v>
      </c>
      <c r="M717" s="24" t="s">
        <v>1038</v>
      </c>
      <c r="N717" s="6">
        <v>0</v>
      </c>
      <c r="O717" s="26">
        <v>104.05986942927022</v>
      </c>
      <c r="P717" s="11">
        <v>1</v>
      </c>
      <c r="Q717" s="27">
        <v>1236.5855060599999</v>
      </c>
      <c r="R717" s="28">
        <v>-0.16884171208139778</v>
      </c>
      <c r="S717" s="29">
        <v>18.306161666666668</v>
      </c>
    </row>
    <row r="718" spans="1:19" x14ac:dyDescent="0.15">
      <c r="A718" s="5">
        <v>714</v>
      </c>
      <c r="B718" s="24" t="s">
        <v>1038</v>
      </c>
      <c r="C718" s="1" t="s">
        <v>528</v>
      </c>
      <c r="D718" s="1" t="s">
        <v>528</v>
      </c>
      <c r="E718" s="1" t="s">
        <v>529</v>
      </c>
      <c r="F718" s="1" t="s">
        <v>529</v>
      </c>
      <c r="G718" s="1" t="s">
        <v>2207</v>
      </c>
      <c r="H718" s="1" t="s">
        <v>16</v>
      </c>
      <c r="I718" s="1" t="s">
        <v>2208</v>
      </c>
      <c r="J718" s="1">
        <v>1</v>
      </c>
      <c r="K718" s="1">
        <v>1</v>
      </c>
      <c r="L718" s="1">
        <v>1</v>
      </c>
      <c r="M718" s="24" t="s">
        <v>1038</v>
      </c>
      <c r="N718" s="6">
        <v>0</v>
      </c>
      <c r="O718" s="26">
        <v>89.556420365937186</v>
      </c>
      <c r="P718" s="11">
        <v>0</v>
      </c>
      <c r="Q718" s="27">
        <v>1061.4898148699999</v>
      </c>
      <c r="R718" s="28">
        <v>-0.48190561126996939</v>
      </c>
      <c r="S718" s="29">
        <v>22.529911666666667</v>
      </c>
    </row>
    <row r="719" spans="1:19" x14ac:dyDescent="0.15">
      <c r="A719" s="5">
        <v>715</v>
      </c>
      <c r="B719" s="24" t="s">
        <v>1038</v>
      </c>
      <c r="C719" s="1" t="s">
        <v>80</v>
      </c>
      <c r="D719" s="1" t="s">
        <v>80</v>
      </c>
      <c r="E719" s="1" t="s">
        <v>81</v>
      </c>
      <c r="F719" s="1" t="s">
        <v>81</v>
      </c>
      <c r="G719" s="1" t="s">
        <v>2209</v>
      </c>
      <c r="H719" s="1" t="s">
        <v>16</v>
      </c>
      <c r="I719" s="1" t="s">
        <v>2210</v>
      </c>
      <c r="J719" s="1">
        <v>1</v>
      </c>
      <c r="K719" s="1">
        <v>1</v>
      </c>
      <c r="L719" s="1">
        <v>3</v>
      </c>
      <c r="M719" s="24" t="s">
        <v>1038</v>
      </c>
      <c r="N719" s="6">
        <v>1607978.2597204903</v>
      </c>
      <c r="O719" s="26">
        <v>194.48362820605425</v>
      </c>
      <c r="P719" s="11">
        <v>0</v>
      </c>
      <c r="Q719" s="27">
        <v>1276.6168061799999</v>
      </c>
      <c r="R719" s="28">
        <v>-1.0636457466057203</v>
      </c>
      <c r="S719" s="29">
        <v>46.767798333333332</v>
      </c>
    </row>
    <row r="720" spans="1:19" x14ac:dyDescent="0.15">
      <c r="A720" s="5">
        <v>716</v>
      </c>
      <c r="B720" s="24"/>
      <c r="C720" s="1" t="s">
        <v>2211</v>
      </c>
      <c r="D720" s="1" t="s">
        <v>2211</v>
      </c>
      <c r="E720" s="1" t="s">
        <v>2212</v>
      </c>
      <c r="F720" s="1" t="s">
        <v>2212</v>
      </c>
      <c r="G720" s="1" t="s">
        <v>2213</v>
      </c>
      <c r="H720" s="1" t="s">
        <v>16</v>
      </c>
      <c r="I720" s="1" t="s">
        <v>2214</v>
      </c>
      <c r="J720" s="1">
        <v>3</v>
      </c>
      <c r="K720" s="1">
        <v>3</v>
      </c>
      <c r="L720" s="1">
        <v>6</v>
      </c>
      <c r="M720" s="24" t="s">
        <v>1038</v>
      </c>
      <c r="N720" s="6">
        <v>6527931.3234526478</v>
      </c>
      <c r="O720" s="26">
        <v>154.03650876881801</v>
      </c>
      <c r="P720" s="11">
        <v>0</v>
      </c>
      <c r="Q720" s="27">
        <v>1183.6469842099998</v>
      </c>
      <c r="R720" s="28">
        <v>3.1467570107008014E-2</v>
      </c>
      <c r="S720" s="29">
        <v>53.874144999999999</v>
      </c>
    </row>
    <row r="721" spans="1:19" x14ac:dyDescent="0.15">
      <c r="A721" s="5">
        <v>717</v>
      </c>
      <c r="B721" s="24" t="s">
        <v>1038</v>
      </c>
      <c r="C721" s="1" t="s">
        <v>82</v>
      </c>
      <c r="D721" s="1" t="s">
        <v>82</v>
      </c>
      <c r="E721" s="1" t="s">
        <v>83</v>
      </c>
      <c r="F721" s="1" t="s">
        <v>83</v>
      </c>
      <c r="G721" s="1" t="s">
        <v>2215</v>
      </c>
      <c r="H721" s="1" t="s">
        <v>16</v>
      </c>
      <c r="I721" s="1" t="s">
        <v>1210</v>
      </c>
      <c r="J721" s="1">
        <v>1</v>
      </c>
      <c r="K721" s="1">
        <v>1</v>
      </c>
      <c r="L721" s="1">
        <v>1</v>
      </c>
      <c r="M721" s="24" t="s">
        <v>1038</v>
      </c>
      <c r="N721" s="6">
        <v>0</v>
      </c>
      <c r="O721" s="26">
        <v>111.45697791393225</v>
      </c>
      <c r="P721" s="11">
        <v>0</v>
      </c>
      <c r="Q721" s="27">
        <v>1066.4986054599999</v>
      </c>
      <c r="R721" s="28">
        <v>-1.1560793934286134E-2</v>
      </c>
      <c r="S721" s="29">
        <v>37.016893333333336</v>
      </c>
    </row>
    <row r="722" spans="1:19" x14ac:dyDescent="0.15">
      <c r="A722" s="5">
        <v>718</v>
      </c>
      <c r="B722" s="24" t="s">
        <v>1038</v>
      </c>
      <c r="C722" s="1" t="s">
        <v>39</v>
      </c>
      <c r="D722" s="1" t="s">
        <v>39</v>
      </c>
      <c r="E722" s="1" t="s">
        <v>40</v>
      </c>
      <c r="F722" s="1" t="s">
        <v>40</v>
      </c>
      <c r="G722" s="1" t="s">
        <v>2216</v>
      </c>
      <c r="H722" s="1" t="s">
        <v>16</v>
      </c>
      <c r="I722" s="1" t="s">
        <v>2217</v>
      </c>
      <c r="J722" s="1">
        <v>1</v>
      </c>
      <c r="K722" s="1">
        <v>1</v>
      </c>
      <c r="L722" s="1">
        <v>1</v>
      </c>
      <c r="M722" s="24" t="s">
        <v>1038</v>
      </c>
      <c r="N722" s="6">
        <v>0</v>
      </c>
      <c r="O722" s="26">
        <v>61.80288630178373</v>
      </c>
      <c r="P722" s="11">
        <v>0</v>
      </c>
      <c r="Q722" s="27">
        <v>796.36580051999988</v>
      </c>
      <c r="R722" s="28">
        <v>0.1043042832755128</v>
      </c>
      <c r="S722" s="29">
        <v>19.541404999999997</v>
      </c>
    </row>
    <row r="723" spans="1:19" x14ac:dyDescent="0.15">
      <c r="A723" s="5">
        <v>719</v>
      </c>
      <c r="B723" s="24" t="s">
        <v>1038</v>
      </c>
      <c r="C723" s="1" t="s">
        <v>290</v>
      </c>
      <c r="D723" s="1" t="s">
        <v>290</v>
      </c>
      <c r="E723" s="1" t="s">
        <v>291</v>
      </c>
      <c r="F723" s="1" t="s">
        <v>291</v>
      </c>
      <c r="G723" s="1" t="s">
        <v>2218</v>
      </c>
      <c r="H723" s="1" t="s">
        <v>16</v>
      </c>
      <c r="I723" s="1" t="s">
        <v>2219</v>
      </c>
      <c r="J723" s="1">
        <v>1</v>
      </c>
      <c r="K723" s="1">
        <v>1</v>
      </c>
      <c r="L723" s="1">
        <v>1</v>
      </c>
      <c r="M723" s="24" t="s">
        <v>1038</v>
      </c>
      <c r="N723" s="6">
        <v>105506.09161140863</v>
      </c>
      <c r="O723" s="26">
        <v>181.52247389226153</v>
      </c>
      <c r="P723" s="11">
        <v>0</v>
      </c>
      <c r="Q723" s="27">
        <v>1428.6502315000002</v>
      </c>
      <c r="R723" s="28">
        <v>0.18838320248594062</v>
      </c>
      <c r="S723" s="29">
        <v>30.802676666666667</v>
      </c>
    </row>
    <row r="724" spans="1:19" x14ac:dyDescent="0.15">
      <c r="A724" s="5">
        <v>720</v>
      </c>
      <c r="B724" s="24" t="s">
        <v>1038</v>
      </c>
      <c r="C724" s="1" t="s">
        <v>690</v>
      </c>
      <c r="D724" s="1" t="s">
        <v>690</v>
      </c>
      <c r="E724" s="1" t="s">
        <v>692</v>
      </c>
      <c r="F724" s="1" t="s">
        <v>692</v>
      </c>
      <c r="G724" s="1" t="s">
        <v>2220</v>
      </c>
      <c r="H724" s="1" t="s">
        <v>16</v>
      </c>
      <c r="I724" s="1" t="s">
        <v>2221</v>
      </c>
      <c r="J724" s="1">
        <v>1</v>
      </c>
      <c r="K724" s="1">
        <v>1</v>
      </c>
      <c r="L724" s="1">
        <v>1</v>
      </c>
      <c r="M724" s="24" t="s">
        <v>1038</v>
      </c>
      <c r="N724" s="6">
        <v>0</v>
      </c>
      <c r="O724" s="26">
        <v>61.196962093390994</v>
      </c>
      <c r="P724" s="11">
        <v>0</v>
      </c>
      <c r="Q724" s="27">
        <v>1325.6484406699999</v>
      </c>
      <c r="R724" s="28">
        <v>0.43915881284718983</v>
      </c>
      <c r="S724" s="29">
        <v>40.633151666666663</v>
      </c>
    </row>
    <row r="725" spans="1:19" x14ac:dyDescent="0.15">
      <c r="A725" s="5">
        <v>721</v>
      </c>
      <c r="B725" s="24" t="s">
        <v>1038</v>
      </c>
      <c r="C725" s="1" t="s">
        <v>12</v>
      </c>
      <c r="D725" s="1" t="s">
        <v>12</v>
      </c>
      <c r="E725" s="1" t="s">
        <v>14</v>
      </c>
      <c r="F725" s="1" t="s">
        <v>14</v>
      </c>
      <c r="G725" s="1" t="s">
        <v>2222</v>
      </c>
      <c r="H725" s="1" t="s">
        <v>16</v>
      </c>
      <c r="I725" s="1" t="s">
        <v>1571</v>
      </c>
      <c r="J725" s="1">
        <v>1</v>
      </c>
      <c r="K725" s="1">
        <v>1</v>
      </c>
      <c r="L725" s="1">
        <v>4</v>
      </c>
      <c r="M725" s="24" t="s">
        <v>1038</v>
      </c>
      <c r="N725" s="6">
        <v>0</v>
      </c>
      <c r="O725" s="26">
        <v>62.36868515273062</v>
      </c>
      <c r="P725" s="11">
        <v>1</v>
      </c>
      <c r="Q725" s="27">
        <v>1081.5524151099999</v>
      </c>
      <c r="R725" s="28">
        <v>0.10539317978365646</v>
      </c>
      <c r="S725" s="29">
        <v>18.958251666666666</v>
      </c>
    </row>
    <row r="726" spans="1:19" x14ac:dyDescent="0.15">
      <c r="A726" s="5">
        <v>722</v>
      </c>
      <c r="B726" s="24" t="s">
        <v>1038</v>
      </c>
      <c r="C726" s="1" t="s">
        <v>12</v>
      </c>
      <c r="D726" s="1" t="s">
        <v>12</v>
      </c>
      <c r="E726" s="1" t="s">
        <v>14</v>
      </c>
      <c r="F726" s="1" t="s">
        <v>14</v>
      </c>
      <c r="G726" s="1" t="s">
        <v>2223</v>
      </c>
      <c r="H726" s="1" t="s">
        <v>2104</v>
      </c>
      <c r="I726" s="1" t="s">
        <v>1571</v>
      </c>
      <c r="J726" s="1">
        <v>1</v>
      </c>
      <c r="K726" s="1">
        <v>1</v>
      </c>
      <c r="L726" s="1">
        <v>1</v>
      </c>
      <c r="M726" s="24" t="s">
        <v>1038</v>
      </c>
      <c r="N726" s="6">
        <v>19446851.45486623</v>
      </c>
      <c r="O726" s="26">
        <v>181.91473648471671</v>
      </c>
      <c r="P726" s="11">
        <v>1</v>
      </c>
      <c r="Q726" s="27">
        <v>1161.5187461099999</v>
      </c>
      <c r="R726" s="28">
        <v>0.26530496770143452</v>
      </c>
      <c r="S726" s="29">
        <v>22.676361666666669</v>
      </c>
    </row>
    <row r="727" spans="1:19" x14ac:dyDescent="0.15">
      <c r="A727" s="5">
        <v>723</v>
      </c>
      <c r="B727" s="24" t="s">
        <v>1038</v>
      </c>
      <c r="C727" s="1" t="s">
        <v>192</v>
      </c>
      <c r="D727" s="1" t="s">
        <v>192</v>
      </c>
      <c r="E727" s="1" t="s">
        <v>193</v>
      </c>
      <c r="F727" s="1" t="s">
        <v>193</v>
      </c>
      <c r="G727" s="1" t="s">
        <v>2224</v>
      </c>
      <c r="H727" s="1" t="s">
        <v>16</v>
      </c>
      <c r="I727" s="1" t="s">
        <v>1500</v>
      </c>
      <c r="J727" s="1">
        <v>1</v>
      </c>
      <c r="K727" s="1">
        <v>1</v>
      </c>
      <c r="L727" s="1">
        <v>2</v>
      </c>
      <c r="M727" s="24" t="s">
        <v>1038</v>
      </c>
      <c r="N727" s="6">
        <v>295799.94670855813</v>
      </c>
      <c r="O727" s="26">
        <v>163.9348316841722</v>
      </c>
      <c r="P727" s="11">
        <v>0</v>
      </c>
      <c r="Q727" s="27">
        <v>1518.7223337999999</v>
      </c>
      <c r="R727" s="28">
        <v>-0.12227200326059916</v>
      </c>
      <c r="S727" s="29">
        <v>63.352938333333327</v>
      </c>
    </row>
    <row r="728" spans="1:19" x14ac:dyDescent="0.15">
      <c r="A728" s="5">
        <v>724</v>
      </c>
      <c r="B728" s="24" t="s">
        <v>1038</v>
      </c>
      <c r="C728" s="1" t="s">
        <v>590</v>
      </c>
      <c r="D728" s="1" t="s">
        <v>590</v>
      </c>
      <c r="E728" s="1" t="s">
        <v>591</v>
      </c>
      <c r="F728" s="1" t="s">
        <v>591</v>
      </c>
      <c r="G728" s="1" t="s">
        <v>2225</v>
      </c>
      <c r="H728" s="1" t="s">
        <v>16</v>
      </c>
      <c r="I728" s="1" t="s">
        <v>2226</v>
      </c>
      <c r="J728" s="1">
        <v>1</v>
      </c>
      <c r="K728" s="1">
        <v>1</v>
      </c>
      <c r="L728" s="1">
        <v>1</v>
      </c>
      <c r="M728" s="24" t="s">
        <v>1038</v>
      </c>
      <c r="N728" s="6">
        <v>0</v>
      </c>
      <c r="O728" s="26">
        <v>71.474865994829287</v>
      </c>
      <c r="P728" s="11">
        <v>0</v>
      </c>
      <c r="Q728" s="27">
        <v>998.53458035999995</v>
      </c>
      <c r="R728" s="28">
        <v>-1.3662631823736171</v>
      </c>
      <c r="S728" s="29">
        <v>62.171994999999995</v>
      </c>
    </row>
    <row r="729" spans="1:19" x14ac:dyDescent="0.15">
      <c r="A729" s="5">
        <v>725</v>
      </c>
      <c r="B729" s="24" t="s">
        <v>1038</v>
      </c>
      <c r="C729" s="1" t="s">
        <v>318</v>
      </c>
      <c r="D729" s="1" t="s">
        <v>318</v>
      </c>
      <c r="E729" s="1" t="s">
        <v>319</v>
      </c>
      <c r="F729" s="1" t="s">
        <v>319</v>
      </c>
      <c r="G729" s="1" t="s">
        <v>2227</v>
      </c>
      <c r="H729" s="1" t="s">
        <v>16</v>
      </c>
      <c r="I729" s="1" t="s">
        <v>2228</v>
      </c>
      <c r="J729" s="1">
        <v>1</v>
      </c>
      <c r="K729" s="1">
        <v>1</v>
      </c>
      <c r="L729" s="1">
        <v>1</v>
      </c>
      <c r="M729" s="24" t="s">
        <v>1038</v>
      </c>
      <c r="N729" s="6">
        <v>156394.00652437471</v>
      </c>
      <c r="O729" s="26">
        <v>159.00104998958153</v>
      </c>
      <c r="P729" s="11">
        <v>0</v>
      </c>
      <c r="Q729" s="27">
        <v>2064.0131552900002</v>
      </c>
      <c r="R729" s="28">
        <v>-3.5049600306265076E-2</v>
      </c>
      <c r="S729" s="29">
        <v>52.949891666666666</v>
      </c>
    </row>
    <row r="730" spans="1:19" x14ac:dyDescent="0.15">
      <c r="A730" s="5">
        <v>726</v>
      </c>
      <c r="B730" s="24" t="s">
        <v>1038</v>
      </c>
      <c r="C730" s="1" t="s">
        <v>192</v>
      </c>
      <c r="D730" s="1" t="s">
        <v>192</v>
      </c>
      <c r="E730" s="1" t="s">
        <v>193</v>
      </c>
      <c r="F730" s="1" t="s">
        <v>193</v>
      </c>
      <c r="G730" s="1" t="s">
        <v>2229</v>
      </c>
      <c r="H730" s="1" t="s">
        <v>16</v>
      </c>
      <c r="I730" s="1" t="s">
        <v>2230</v>
      </c>
      <c r="J730" s="1">
        <v>1</v>
      </c>
      <c r="K730" s="1">
        <v>1</v>
      </c>
      <c r="L730" s="1">
        <v>3</v>
      </c>
      <c r="M730" s="24" t="s">
        <v>1038</v>
      </c>
      <c r="N730" s="6">
        <v>0</v>
      </c>
      <c r="O730" s="26">
        <v>114.45725411515738</v>
      </c>
      <c r="P730" s="11">
        <v>0</v>
      </c>
      <c r="Q730" s="27">
        <v>946.46689471999991</v>
      </c>
      <c r="R730" s="28">
        <v>-0.77450285397170071</v>
      </c>
      <c r="S730" s="29">
        <v>48.078653333333335</v>
      </c>
    </row>
    <row r="731" spans="1:19" x14ac:dyDescent="0.15">
      <c r="A731" s="5">
        <v>727</v>
      </c>
      <c r="B731" s="24" t="s">
        <v>1038</v>
      </c>
      <c r="C731" s="1" t="s">
        <v>276</v>
      </c>
      <c r="D731" s="1" t="s">
        <v>276</v>
      </c>
      <c r="E731" s="1" t="s">
        <v>277</v>
      </c>
      <c r="F731" s="1" t="s">
        <v>277</v>
      </c>
      <c r="G731" s="1" t="s">
        <v>2231</v>
      </c>
      <c r="H731" s="1" t="s">
        <v>16</v>
      </c>
      <c r="I731" s="1" t="s">
        <v>1794</v>
      </c>
      <c r="J731" s="1">
        <v>1</v>
      </c>
      <c r="K731" s="1">
        <v>1</v>
      </c>
      <c r="L731" s="1">
        <v>1</v>
      </c>
      <c r="M731" s="24" t="s">
        <v>1038</v>
      </c>
      <c r="N731" s="6">
        <v>0</v>
      </c>
      <c r="O731" s="26">
        <v>102.72965075358522</v>
      </c>
      <c r="P731" s="11">
        <v>1</v>
      </c>
      <c r="Q731" s="27">
        <v>1014.5254721599999</v>
      </c>
      <c r="R731" s="28">
        <v>0.11426612802793211</v>
      </c>
      <c r="S731" s="29">
        <v>44.686231666666664</v>
      </c>
    </row>
    <row r="732" spans="1:19" x14ac:dyDescent="0.15">
      <c r="A732" s="5">
        <v>728</v>
      </c>
      <c r="B732" s="24" t="s">
        <v>1038</v>
      </c>
      <c r="C732" s="1" t="s">
        <v>30</v>
      </c>
      <c r="D732" s="1" t="s">
        <v>30</v>
      </c>
      <c r="E732" s="1" t="s">
        <v>32</v>
      </c>
      <c r="F732" s="1" t="s">
        <v>32</v>
      </c>
      <c r="G732" s="1" t="s">
        <v>2232</v>
      </c>
      <c r="H732" s="1" t="s">
        <v>16</v>
      </c>
      <c r="I732" s="1" t="s">
        <v>1425</v>
      </c>
      <c r="J732" s="1">
        <v>1</v>
      </c>
      <c r="K732" s="1">
        <v>1</v>
      </c>
      <c r="L732" s="1">
        <v>1</v>
      </c>
      <c r="M732" s="24" t="s">
        <v>1038</v>
      </c>
      <c r="N732" s="6">
        <v>68015.067029055208</v>
      </c>
      <c r="O732" s="26">
        <v>210.32716110107145</v>
      </c>
      <c r="P732" s="11">
        <v>0</v>
      </c>
      <c r="Q732" s="27">
        <v>1979.0670457399997</v>
      </c>
      <c r="R732" s="28">
        <v>1.024108487951183</v>
      </c>
      <c r="S732" s="29">
        <v>100.794315</v>
      </c>
    </row>
    <row r="733" spans="1:19" x14ac:dyDescent="0.15">
      <c r="A733" s="5">
        <v>729</v>
      </c>
      <c r="B733" s="24" t="s">
        <v>1038</v>
      </c>
      <c r="C733" s="1" t="s">
        <v>230</v>
      </c>
      <c r="D733" s="1" t="s">
        <v>230</v>
      </c>
      <c r="E733" s="1" t="s">
        <v>232</v>
      </c>
      <c r="F733" s="1" t="s">
        <v>232</v>
      </c>
      <c r="G733" s="1" t="s">
        <v>2233</v>
      </c>
      <c r="H733" s="1" t="s">
        <v>16</v>
      </c>
      <c r="I733" s="1" t="s">
        <v>1868</v>
      </c>
      <c r="J733" s="1">
        <v>1</v>
      </c>
      <c r="K733" s="1">
        <v>1</v>
      </c>
      <c r="L733" s="1">
        <v>1</v>
      </c>
      <c r="M733" s="24" t="s">
        <v>1038</v>
      </c>
      <c r="N733" s="6">
        <v>0</v>
      </c>
      <c r="O733" s="26">
        <v>84.418426352243046</v>
      </c>
      <c r="P733" s="11">
        <v>0</v>
      </c>
      <c r="Q733" s="27">
        <v>1174.6003684</v>
      </c>
      <c r="R733" s="28">
        <v>-1.419968506820076</v>
      </c>
      <c r="S733" s="29">
        <v>27.434825</v>
      </c>
    </row>
    <row r="734" spans="1:19" x14ac:dyDescent="0.15">
      <c r="A734" s="5">
        <v>730</v>
      </c>
      <c r="B734" s="24" t="s">
        <v>1038</v>
      </c>
      <c r="C734" s="1" t="s">
        <v>173</v>
      </c>
      <c r="D734" s="1" t="s">
        <v>173</v>
      </c>
      <c r="E734" s="1" t="s">
        <v>174</v>
      </c>
      <c r="F734" s="1" t="s">
        <v>174</v>
      </c>
      <c r="G734" s="1" t="s">
        <v>2234</v>
      </c>
      <c r="H734" s="1" t="s">
        <v>16</v>
      </c>
      <c r="I734" s="1" t="s">
        <v>1346</v>
      </c>
      <c r="J734" s="1">
        <v>1</v>
      </c>
      <c r="K734" s="1">
        <v>1</v>
      </c>
      <c r="L734" s="1">
        <v>1</v>
      </c>
      <c r="M734" s="24" t="s">
        <v>1038</v>
      </c>
      <c r="N734" s="6">
        <v>0</v>
      </c>
      <c r="O734" s="26">
        <v>113.87362265757444</v>
      </c>
      <c r="P734" s="11">
        <v>1</v>
      </c>
      <c r="Q734" s="27">
        <v>1217.5949486299999</v>
      </c>
      <c r="R734" s="28">
        <v>-0.51228807212584493</v>
      </c>
      <c r="S734" s="29">
        <v>38.812093333333337</v>
      </c>
    </row>
    <row r="735" spans="1:19" x14ac:dyDescent="0.15">
      <c r="A735" s="5">
        <v>731</v>
      </c>
      <c r="B735" s="24" t="s">
        <v>1038</v>
      </c>
      <c r="C735" s="1" t="s">
        <v>169</v>
      </c>
      <c r="D735" s="1" t="s">
        <v>169</v>
      </c>
      <c r="E735" s="1" t="s">
        <v>170</v>
      </c>
      <c r="F735" s="1" t="s">
        <v>170</v>
      </c>
      <c r="G735" s="1" t="s">
        <v>2235</v>
      </c>
      <c r="H735" s="1" t="s">
        <v>16</v>
      </c>
      <c r="I735" s="1" t="s">
        <v>2236</v>
      </c>
      <c r="J735" s="1">
        <v>1</v>
      </c>
      <c r="K735" s="1">
        <v>1</v>
      </c>
      <c r="L735" s="1">
        <v>2</v>
      </c>
      <c r="M735" s="24" t="s">
        <v>1038</v>
      </c>
      <c r="N735" s="6">
        <v>213810.09687316138</v>
      </c>
      <c r="O735" s="26">
        <v>171.3149333944404</v>
      </c>
      <c r="P735" s="11">
        <v>1</v>
      </c>
      <c r="Q735" s="27">
        <v>1350.62843344</v>
      </c>
      <c r="R735" s="28">
        <v>-0.20700811673193714</v>
      </c>
      <c r="S735" s="29">
        <v>16.964154999999998</v>
      </c>
    </row>
    <row r="736" spans="1:19" x14ac:dyDescent="0.15">
      <c r="A736" s="5">
        <v>732</v>
      </c>
      <c r="B736" s="24"/>
      <c r="C736" s="1" t="s">
        <v>1132</v>
      </c>
      <c r="D736" s="1" t="s">
        <v>1132</v>
      </c>
      <c r="E736" s="1" t="s">
        <v>1133</v>
      </c>
      <c r="F736" s="1" t="s">
        <v>1133</v>
      </c>
      <c r="G736" s="1" t="s">
        <v>2237</v>
      </c>
      <c r="H736" s="1" t="s">
        <v>16</v>
      </c>
      <c r="I736" s="1" t="s">
        <v>2238</v>
      </c>
      <c r="J736" s="1">
        <v>2</v>
      </c>
      <c r="K736" s="1">
        <v>2</v>
      </c>
      <c r="L736" s="1">
        <v>7</v>
      </c>
      <c r="M736" s="24" t="s">
        <v>1038</v>
      </c>
      <c r="N736" s="6">
        <v>2539867.4080891628</v>
      </c>
      <c r="O736" s="26">
        <v>122.16497629370922</v>
      </c>
      <c r="P736" s="11">
        <v>2</v>
      </c>
      <c r="Q736" s="27">
        <v>1424.6652128199999</v>
      </c>
      <c r="R736" s="28">
        <v>-0.17153428300239817</v>
      </c>
      <c r="S736" s="29">
        <v>10.719306666666666</v>
      </c>
    </row>
    <row r="737" spans="1:19" x14ac:dyDescent="0.15">
      <c r="A737" s="5">
        <v>733</v>
      </c>
      <c r="B737" s="24" t="s">
        <v>1038</v>
      </c>
      <c r="C737" s="1" t="s">
        <v>546</v>
      </c>
      <c r="D737" s="1" t="s">
        <v>546</v>
      </c>
      <c r="E737" s="1" t="s">
        <v>547</v>
      </c>
      <c r="F737" s="1" t="s">
        <v>547</v>
      </c>
      <c r="G737" s="1" t="s">
        <v>2239</v>
      </c>
      <c r="H737" s="1" t="s">
        <v>16</v>
      </c>
      <c r="I737" s="1" t="s">
        <v>2240</v>
      </c>
      <c r="J737" s="1">
        <v>1</v>
      </c>
      <c r="K737" s="1">
        <v>1</v>
      </c>
      <c r="L737" s="1">
        <v>3</v>
      </c>
      <c r="M737" s="24" t="s">
        <v>1038</v>
      </c>
      <c r="N737" s="6">
        <v>0</v>
      </c>
      <c r="O737" s="26">
        <v>109.45149232566709</v>
      </c>
      <c r="P737" s="11">
        <v>1</v>
      </c>
      <c r="Q737" s="27">
        <v>1032.54727022</v>
      </c>
      <c r="R737" s="28">
        <v>-2.544113913113456E-2</v>
      </c>
      <c r="S737" s="29">
        <v>11.352246666666666</v>
      </c>
    </row>
    <row r="738" spans="1:19" x14ac:dyDescent="0.15">
      <c r="A738" s="5">
        <v>734</v>
      </c>
      <c r="B738" s="24" t="s">
        <v>1038</v>
      </c>
      <c r="C738" s="1" t="s">
        <v>43</v>
      </c>
      <c r="D738" s="1" t="s">
        <v>43</v>
      </c>
      <c r="E738" s="1" t="s">
        <v>44</v>
      </c>
      <c r="F738" s="1" t="s">
        <v>44</v>
      </c>
      <c r="G738" s="1" t="s">
        <v>2241</v>
      </c>
      <c r="H738" s="1" t="s">
        <v>16</v>
      </c>
      <c r="I738" s="1" t="s">
        <v>1809</v>
      </c>
      <c r="J738" s="1">
        <v>1</v>
      </c>
      <c r="K738" s="1">
        <v>1</v>
      </c>
      <c r="L738" s="1">
        <v>3</v>
      </c>
      <c r="M738" s="24" t="s">
        <v>1038</v>
      </c>
      <c r="N738" s="6">
        <v>0</v>
      </c>
      <c r="O738" s="26">
        <v>139.56241657583573</v>
      </c>
      <c r="P738" s="11">
        <v>2</v>
      </c>
      <c r="Q738" s="27">
        <v>1323.63279061</v>
      </c>
      <c r="R738" s="28">
        <v>-0.64109475683753669</v>
      </c>
      <c r="S738" s="29">
        <v>19.267810000000001</v>
      </c>
    </row>
    <row r="739" spans="1:19" x14ac:dyDescent="0.15">
      <c r="A739" s="5">
        <v>735</v>
      </c>
      <c r="B739" s="24" t="s">
        <v>1038</v>
      </c>
      <c r="C739" s="1" t="s">
        <v>90</v>
      </c>
      <c r="D739" s="1" t="s">
        <v>90</v>
      </c>
      <c r="E739" s="1" t="s">
        <v>92</v>
      </c>
      <c r="F739" s="1" t="s">
        <v>92</v>
      </c>
      <c r="G739" s="1" t="s">
        <v>2242</v>
      </c>
      <c r="H739" s="1" t="s">
        <v>16</v>
      </c>
      <c r="I739" s="1" t="s">
        <v>2221</v>
      </c>
      <c r="J739" s="1">
        <v>1</v>
      </c>
      <c r="K739" s="1">
        <v>1</v>
      </c>
      <c r="L739" s="1">
        <v>2</v>
      </c>
      <c r="M739" s="24" t="s">
        <v>1038</v>
      </c>
      <c r="N739" s="6">
        <v>0</v>
      </c>
      <c r="O739" s="26">
        <v>89.313998864029116</v>
      </c>
      <c r="P739" s="11">
        <v>1</v>
      </c>
      <c r="Q739" s="27">
        <v>1537.7492767499998</v>
      </c>
      <c r="R739" s="28">
        <v>1.9574972994072282</v>
      </c>
      <c r="S739" s="29">
        <v>37.294856666666668</v>
      </c>
    </row>
    <row r="740" spans="1:19" x14ac:dyDescent="0.15">
      <c r="A740" s="5">
        <v>736</v>
      </c>
      <c r="B740" s="24" t="s">
        <v>1038</v>
      </c>
      <c r="C740" s="1" t="s">
        <v>493</v>
      </c>
      <c r="D740" s="1" t="s">
        <v>493</v>
      </c>
      <c r="E740" s="1" t="s">
        <v>494</v>
      </c>
      <c r="F740" s="1" t="s">
        <v>494</v>
      </c>
      <c r="G740" s="1" t="s">
        <v>2243</v>
      </c>
      <c r="H740" s="1" t="s">
        <v>16</v>
      </c>
      <c r="I740" s="1" t="s">
        <v>2244</v>
      </c>
      <c r="J740" s="1">
        <v>1</v>
      </c>
      <c r="K740" s="1">
        <v>1</v>
      </c>
      <c r="L740" s="1">
        <v>2</v>
      </c>
      <c r="M740" s="24" t="s">
        <v>1038</v>
      </c>
      <c r="N740" s="6">
        <v>0</v>
      </c>
      <c r="O740" s="26">
        <v>81.04662915414481</v>
      </c>
      <c r="P740" s="11">
        <v>0</v>
      </c>
      <c r="Q740" s="27">
        <v>1019.6135588899999</v>
      </c>
      <c r="R740" s="28">
        <v>-0.26025711015970837</v>
      </c>
      <c r="S740" s="29">
        <v>64.056269999999998</v>
      </c>
    </row>
    <row r="741" spans="1:19" x14ac:dyDescent="0.15">
      <c r="A741" s="5">
        <v>737</v>
      </c>
      <c r="B741" s="24" t="s">
        <v>1038</v>
      </c>
      <c r="C741" s="1" t="s">
        <v>338</v>
      </c>
      <c r="D741" s="1" t="s">
        <v>338</v>
      </c>
      <c r="E741" s="1" t="s">
        <v>339</v>
      </c>
      <c r="F741" s="1" t="s">
        <v>339</v>
      </c>
      <c r="G741" s="1" t="s">
        <v>2245</v>
      </c>
      <c r="H741" s="1" t="s">
        <v>16</v>
      </c>
      <c r="I741" s="1" t="s">
        <v>1875</v>
      </c>
      <c r="J741" s="1">
        <v>1</v>
      </c>
      <c r="K741" s="1">
        <v>1</v>
      </c>
      <c r="L741" s="1">
        <v>1</v>
      </c>
      <c r="M741" s="24" t="s">
        <v>1038</v>
      </c>
      <c r="N741" s="6">
        <v>0</v>
      </c>
      <c r="O741" s="26">
        <v>65.531902000242439</v>
      </c>
      <c r="P741" s="11">
        <v>0</v>
      </c>
      <c r="Q741" s="27">
        <v>1054.5567722800001</v>
      </c>
      <c r="R741" s="28">
        <v>-0.16650550053847846</v>
      </c>
      <c r="S741" s="29">
        <v>54.778421666666667</v>
      </c>
    </row>
    <row r="742" spans="1:19" x14ac:dyDescent="0.15">
      <c r="A742" s="5">
        <v>738</v>
      </c>
      <c r="B742" s="24" t="s">
        <v>1038</v>
      </c>
      <c r="C742" s="1" t="s">
        <v>30</v>
      </c>
      <c r="D742" s="1" t="s">
        <v>30</v>
      </c>
      <c r="E742" s="1" t="s">
        <v>32</v>
      </c>
      <c r="F742" s="1" t="s">
        <v>32</v>
      </c>
      <c r="G742" s="1" t="s">
        <v>2246</v>
      </c>
      <c r="H742" s="1" t="s">
        <v>16</v>
      </c>
      <c r="I742" s="1" t="s">
        <v>1198</v>
      </c>
      <c r="J742" s="1">
        <v>1</v>
      </c>
      <c r="K742" s="1">
        <v>1</v>
      </c>
      <c r="L742" s="1">
        <v>2</v>
      </c>
      <c r="M742" s="24" t="s">
        <v>1038</v>
      </c>
      <c r="N742" s="6">
        <v>0</v>
      </c>
      <c r="O742" s="26">
        <v>100.34553624739608</v>
      </c>
      <c r="P742" s="11">
        <v>2</v>
      </c>
      <c r="Q742" s="27">
        <v>1248.61468098</v>
      </c>
      <c r="R742" s="28">
        <v>-4.4766262416366415E-2</v>
      </c>
      <c r="S742" s="29">
        <v>47.467253333333332</v>
      </c>
    </row>
    <row r="743" spans="1:19" x14ac:dyDescent="0.15">
      <c r="A743" s="5">
        <v>739</v>
      </c>
      <c r="B743" s="24" t="s">
        <v>1038</v>
      </c>
      <c r="C743" s="1" t="s">
        <v>637</v>
      </c>
      <c r="D743" s="1" t="s">
        <v>637</v>
      </c>
      <c r="E743" s="1" t="s">
        <v>639</v>
      </c>
      <c r="F743" s="1" t="s">
        <v>639</v>
      </c>
      <c r="G743" s="1" t="s">
        <v>2247</v>
      </c>
      <c r="H743" s="1" t="s">
        <v>16</v>
      </c>
      <c r="I743" s="1" t="s">
        <v>1761</v>
      </c>
      <c r="J743" s="1">
        <v>1</v>
      </c>
      <c r="K743" s="1">
        <v>1</v>
      </c>
      <c r="L743" s="1">
        <v>8</v>
      </c>
      <c r="M743" s="24" t="s">
        <v>1038</v>
      </c>
      <c r="N743" s="6">
        <v>2787613.835391216</v>
      </c>
      <c r="O743" s="26">
        <v>130.35627941957753</v>
      </c>
      <c r="P743" s="11">
        <v>0</v>
      </c>
      <c r="Q743" s="27">
        <v>1178.6204351199999</v>
      </c>
      <c r="R743" s="28">
        <v>-0.57970008460145928</v>
      </c>
      <c r="S743" s="29">
        <v>43.584221666666664</v>
      </c>
    </row>
    <row r="744" spans="1:19" x14ac:dyDescent="0.15">
      <c r="A744" s="5">
        <v>740</v>
      </c>
      <c r="B744" s="24" t="s">
        <v>1038</v>
      </c>
      <c r="C744" s="1" t="s">
        <v>137</v>
      </c>
      <c r="D744" s="1" t="s">
        <v>137</v>
      </c>
      <c r="E744" s="1" t="s">
        <v>138</v>
      </c>
      <c r="F744" s="1" t="s">
        <v>138</v>
      </c>
      <c r="G744" s="1" t="s">
        <v>2248</v>
      </c>
      <c r="H744" s="1" t="s">
        <v>16</v>
      </c>
      <c r="I744" s="1" t="s">
        <v>2249</v>
      </c>
      <c r="J744" s="1">
        <v>1</v>
      </c>
      <c r="K744" s="1">
        <v>1</v>
      </c>
      <c r="L744" s="1">
        <v>1</v>
      </c>
      <c r="M744" s="24" t="s">
        <v>1038</v>
      </c>
      <c r="N744" s="6">
        <v>0</v>
      </c>
      <c r="O744" s="26">
        <v>87.804503830392434</v>
      </c>
      <c r="P744" s="11">
        <v>0</v>
      </c>
      <c r="Q744" s="27">
        <v>1320.7521774599998</v>
      </c>
      <c r="R744" s="28">
        <v>3.9191250128019169E-2</v>
      </c>
      <c r="S744" s="29">
        <v>24.096150000000002</v>
      </c>
    </row>
    <row r="745" spans="1:19" x14ac:dyDescent="0.15">
      <c r="A745" s="5">
        <v>741</v>
      </c>
      <c r="B745" s="24"/>
      <c r="C745" s="1" t="s">
        <v>1215</v>
      </c>
      <c r="D745" s="1" t="s">
        <v>1215</v>
      </c>
      <c r="E745" s="1" t="s">
        <v>1216</v>
      </c>
      <c r="F745" s="1" t="s">
        <v>1216</v>
      </c>
      <c r="G745" s="1" t="s">
        <v>2250</v>
      </c>
      <c r="H745" s="1" t="s">
        <v>16</v>
      </c>
      <c r="I745" s="1" t="s">
        <v>2251</v>
      </c>
      <c r="J745" s="1">
        <v>2</v>
      </c>
      <c r="K745" s="1">
        <v>2</v>
      </c>
      <c r="L745" s="1">
        <v>2</v>
      </c>
      <c r="M745" s="24" t="s">
        <v>1038</v>
      </c>
      <c r="N745" s="6">
        <v>0</v>
      </c>
      <c r="O745" s="26">
        <v>97.097774731401202</v>
      </c>
      <c r="P745" s="11">
        <v>2</v>
      </c>
      <c r="Q745" s="27">
        <v>991.52474392999989</v>
      </c>
      <c r="R745" s="28">
        <v>-0.11370693967516733</v>
      </c>
      <c r="S745" s="29">
        <v>63.437841666666664</v>
      </c>
    </row>
    <row r="746" spans="1:19" x14ac:dyDescent="0.15">
      <c r="A746" s="5">
        <v>742</v>
      </c>
      <c r="B746" s="24" t="s">
        <v>1038</v>
      </c>
      <c r="C746" s="1" t="s">
        <v>210</v>
      </c>
      <c r="D746" s="1" t="s">
        <v>210</v>
      </c>
      <c r="E746" s="1" t="s">
        <v>211</v>
      </c>
      <c r="F746" s="1" t="s">
        <v>211</v>
      </c>
      <c r="G746" s="1" t="s">
        <v>2252</v>
      </c>
      <c r="H746" s="1" t="s">
        <v>16</v>
      </c>
      <c r="I746" s="1" t="s">
        <v>2253</v>
      </c>
      <c r="J746" s="1">
        <v>1</v>
      </c>
      <c r="K746" s="1">
        <v>1</v>
      </c>
      <c r="L746" s="1">
        <v>1</v>
      </c>
      <c r="M746" s="24" t="s">
        <v>1038</v>
      </c>
      <c r="N746" s="6">
        <v>0</v>
      </c>
      <c r="O746" s="26">
        <v>141.97416607609472</v>
      </c>
      <c r="P746" s="11">
        <v>0</v>
      </c>
      <c r="Q746" s="27">
        <v>1151.5215088499999</v>
      </c>
      <c r="R746" s="28">
        <v>0.349496786127027</v>
      </c>
      <c r="S746" s="29">
        <v>27.535126666666667</v>
      </c>
    </row>
    <row r="747" spans="1:19" x14ac:dyDescent="0.15">
      <c r="A747" s="5">
        <v>743</v>
      </c>
      <c r="B747" s="24" t="s">
        <v>1038</v>
      </c>
      <c r="C747" s="1" t="s">
        <v>588</v>
      </c>
      <c r="D747" s="1" t="s">
        <v>588</v>
      </c>
      <c r="E747" s="1" t="s">
        <v>589</v>
      </c>
      <c r="F747" s="1" t="s">
        <v>589</v>
      </c>
      <c r="G747" s="1" t="s">
        <v>2254</v>
      </c>
      <c r="H747" s="1" t="s">
        <v>16</v>
      </c>
      <c r="I747" s="1" t="s">
        <v>1236</v>
      </c>
      <c r="J747" s="1">
        <v>1</v>
      </c>
      <c r="K747" s="1">
        <v>1</v>
      </c>
      <c r="L747" s="1">
        <v>1</v>
      </c>
      <c r="M747" s="24" t="s">
        <v>1038</v>
      </c>
      <c r="N747" s="6">
        <v>0</v>
      </c>
      <c r="O747" s="26">
        <v>87.534776802691212</v>
      </c>
      <c r="P747" s="11">
        <v>0</v>
      </c>
      <c r="Q747" s="27">
        <v>926.49819483999988</v>
      </c>
      <c r="R747" s="28">
        <v>-0.24082975090846517</v>
      </c>
      <c r="S747" s="29">
        <v>45.665915000000005</v>
      </c>
    </row>
    <row r="748" spans="1:19" x14ac:dyDescent="0.15">
      <c r="A748" s="5">
        <v>744</v>
      </c>
      <c r="B748" s="24" t="s">
        <v>1038</v>
      </c>
      <c r="C748" s="1" t="s">
        <v>509</v>
      </c>
      <c r="D748" s="1" t="s">
        <v>509</v>
      </c>
      <c r="E748" s="1" t="s">
        <v>511</v>
      </c>
      <c r="F748" s="1" t="s">
        <v>511</v>
      </c>
      <c r="G748" s="1" t="s">
        <v>2255</v>
      </c>
      <c r="H748" s="1" t="s">
        <v>16</v>
      </c>
      <c r="I748" s="1" t="s">
        <v>2256</v>
      </c>
      <c r="J748" s="1">
        <v>1</v>
      </c>
      <c r="K748" s="1">
        <v>1</v>
      </c>
      <c r="L748" s="1">
        <v>2</v>
      </c>
      <c r="M748" s="24" t="s">
        <v>1038</v>
      </c>
      <c r="N748" s="6">
        <v>0</v>
      </c>
      <c r="O748" s="26">
        <v>123.91185403210815</v>
      </c>
      <c r="P748" s="11">
        <v>0</v>
      </c>
      <c r="Q748" s="27">
        <v>1476.7692839800002</v>
      </c>
      <c r="R748" s="28">
        <v>0.66390434770607187</v>
      </c>
      <c r="S748" s="29">
        <v>41.195033333333335</v>
      </c>
    </row>
    <row r="749" spans="1:19" x14ac:dyDescent="0.15">
      <c r="A749" s="5">
        <v>745</v>
      </c>
      <c r="B749" s="24"/>
      <c r="C749" s="1" t="s">
        <v>2257</v>
      </c>
      <c r="D749" s="1" t="s">
        <v>2257</v>
      </c>
      <c r="E749" s="1" t="s">
        <v>2258</v>
      </c>
      <c r="F749" s="1" t="s">
        <v>2258</v>
      </c>
      <c r="G749" s="1" t="s">
        <v>2259</v>
      </c>
      <c r="H749" s="1" t="s">
        <v>16</v>
      </c>
      <c r="I749" s="1" t="s">
        <v>2260</v>
      </c>
      <c r="J749" s="1">
        <v>3</v>
      </c>
      <c r="K749" s="1">
        <v>3</v>
      </c>
      <c r="L749" s="1">
        <v>3</v>
      </c>
      <c r="M749" s="24" t="s">
        <v>1038</v>
      </c>
      <c r="N749" s="6">
        <v>18340936.697780192</v>
      </c>
      <c r="O749" s="26">
        <v>203.59529318307477</v>
      </c>
      <c r="P749" s="11">
        <v>0</v>
      </c>
      <c r="Q749" s="27">
        <v>1475.7852684099998</v>
      </c>
      <c r="R749" s="28">
        <v>-0.49747270721276649</v>
      </c>
      <c r="S749" s="29">
        <v>39.732529999999997</v>
      </c>
    </row>
    <row r="750" spans="1:19" x14ac:dyDescent="0.15">
      <c r="A750" s="5">
        <v>746</v>
      </c>
      <c r="B750" s="24" t="s">
        <v>1038</v>
      </c>
      <c r="C750" s="1" t="s">
        <v>308</v>
      </c>
      <c r="D750" s="1" t="s">
        <v>308</v>
      </c>
      <c r="E750" s="1" t="s">
        <v>309</v>
      </c>
      <c r="F750" s="1" t="s">
        <v>309</v>
      </c>
      <c r="G750" s="1" t="s">
        <v>2261</v>
      </c>
      <c r="H750" s="1" t="s">
        <v>16</v>
      </c>
      <c r="I750" s="1" t="s">
        <v>2262</v>
      </c>
      <c r="J750" s="1">
        <v>1</v>
      </c>
      <c r="K750" s="1">
        <v>1</v>
      </c>
      <c r="L750" s="1">
        <v>4</v>
      </c>
      <c r="M750" s="24" t="s">
        <v>1038</v>
      </c>
      <c r="N750" s="6">
        <v>0</v>
      </c>
      <c r="O750" s="26">
        <v>119.63404203765259</v>
      </c>
      <c r="P750" s="11">
        <v>0</v>
      </c>
      <c r="Q750" s="27">
        <v>1213.6939343899999</v>
      </c>
      <c r="R750" s="28">
        <v>-0.46677438646454417</v>
      </c>
      <c r="S750" s="29">
        <v>48.876604999999998</v>
      </c>
    </row>
    <row r="751" spans="1:19" x14ac:dyDescent="0.15">
      <c r="A751" s="5">
        <v>747</v>
      </c>
      <c r="B751" s="24" t="s">
        <v>1038</v>
      </c>
      <c r="C751" s="1" t="s">
        <v>336</v>
      </c>
      <c r="D751" s="1" t="s">
        <v>336</v>
      </c>
      <c r="E751" s="1" t="s">
        <v>337</v>
      </c>
      <c r="F751" s="1" t="s">
        <v>337</v>
      </c>
      <c r="G751" s="1" t="s">
        <v>2263</v>
      </c>
      <c r="H751" s="1" t="s">
        <v>16</v>
      </c>
      <c r="I751" s="1" t="s">
        <v>2264</v>
      </c>
      <c r="J751" s="1">
        <v>1</v>
      </c>
      <c r="K751" s="1">
        <v>1</v>
      </c>
      <c r="L751" s="1">
        <v>1</v>
      </c>
      <c r="M751" s="24" t="s">
        <v>1038</v>
      </c>
      <c r="N751" s="6">
        <v>0</v>
      </c>
      <c r="O751" s="26">
        <v>86.46550839944814</v>
      </c>
      <c r="P751" s="11">
        <v>0</v>
      </c>
      <c r="Q751" s="27">
        <v>1127.5731505700001</v>
      </c>
      <c r="R751" s="28">
        <v>-2.7366123216113036E-2</v>
      </c>
      <c r="S751" s="29">
        <v>53.068576666666672</v>
      </c>
    </row>
    <row r="752" spans="1:19" x14ac:dyDescent="0.15">
      <c r="A752" s="5">
        <v>748</v>
      </c>
      <c r="B752" s="24" t="s">
        <v>1038</v>
      </c>
      <c r="C752" s="1" t="s">
        <v>180</v>
      </c>
      <c r="D752" s="1" t="s">
        <v>180</v>
      </c>
      <c r="E752" s="1" t="s">
        <v>181</v>
      </c>
      <c r="F752" s="1" t="s">
        <v>181</v>
      </c>
      <c r="G752" s="1" t="s">
        <v>2265</v>
      </c>
      <c r="H752" s="1" t="s">
        <v>16</v>
      </c>
      <c r="I752" s="1" t="s">
        <v>2266</v>
      </c>
      <c r="J752" s="1">
        <v>1</v>
      </c>
      <c r="K752" s="1">
        <v>1</v>
      </c>
      <c r="L752" s="1">
        <v>2</v>
      </c>
      <c r="M752" s="24" t="s">
        <v>1038</v>
      </c>
      <c r="N752" s="6">
        <v>0</v>
      </c>
      <c r="O752" s="26">
        <v>87.069707577617805</v>
      </c>
      <c r="P752" s="11">
        <v>0</v>
      </c>
      <c r="Q752" s="27">
        <v>849.50803126999995</v>
      </c>
      <c r="R752" s="28">
        <v>0.65622199008701942</v>
      </c>
      <c r="S752" s="29">
        <v>52.81209166666666</v>
      </c>
    </row>
    <row r="753" spans="1:19" x14ac:dyDescent="0.15">
      <c r="A753" s="5">
        <v>749</v>
      </c>
      <c r="B753" s="24" t="s">
        <v>1038</v>
      </c>
      <c r="C753" s="1" t="s">
        <v>180</v>
      </c>
      <c r="D753" s="1" t="s">
        <v>180</v>
      </c>
      <c r="E753" s="1" t="s">
        <v>181</v>
      </c>
      <c r="F753" s="1" t="s">
        <v>181</v>
      </c>
      <c r="G753" s="1" t="s">
        <v>2267</v>
      </c>
      <c r="H753" s="1" t="s">
        <v>16</v>
      </c>
      <c r="I753" s="1" t="s">
        <v>2228</v>
      </c>
      <c r="J753" s="1">
        <v>1</v>
      </c>
      <c r="K753" s="1">
        <v>1</v>
      </c>
      <c r="L753" s="1">
        <v>2</v>
      </c>
      <c r="M753" s="24" t="s">
        <v>1038</v>
      </c>
      <c r="N753" s="6">
        <v>0</v>
      </c>
      <c r="O753" s="26">
        <v>109.142767594373</v>
      </c>
      <c r="P753" s="11">
        <v>0</v>
      </c>
      <c r="Q753" s="27">
        <v>1195.6179923099999</v>
      </c>
      <c r="R753" s="28">
        <v>0.44181777735748951</v>
      </c>
      <c r="S753" s="29">
        <v>64.175286666666665</v>
      </c>
    </row>
    <row r="754" spans="1:19" x14ac:dyDescent="0.15">
      <c r="A754" s="5">
        <v>750</v>
      </c>
      <c r="B754" s="24" t="s">
        <v>1038</v>
      </c>
      <c r="C754" s="1" t="s">
        <v>18</v>
      </c>
      <c r="D754" s="1" t="s">
        <v>18</v>
      </c>
      <c r="E754" s="1" t="s">
        <v>19</v>
      </c>
      <c r="F754" s="1" t="s">
        <v>19</v>
      </c>
      <c r="G754" s="1" t="s">
        <v>2268</v>
      </c>
      <c r="H754" s="1" t="s">
        <v>16</v>
      </c>
      <c r="I754" s="1" t="s">
        <v>2269</v>
      </c>
      <c r="J754" s="1">
        <v>1</v>
      </c>
      <c r="K754" s="1">
        <v>1</v>
      </c>
      <c r="L754" s="1">
        <v>2</v>
      </c>
      <c r="M754" s="24" t="s">
        <v>1038</v>
      </c>
      <c r="N754" s="6">
        <v>0</v>
      </c>
      <c r="O754" s="26">
        <v>80.371973704810443</v>
      </c>
      <c r="P754" s="11">
        <v>0</v>
      </c>
      <c r="Q754" s="27">
        <v>1063.56047747</v>
      </c>
      <c r="R754" s="28">
        <v>0.26066539259299237</v>
      </c>
      <c r="S754" s="29">
        <v>55.733511666666672</v>
      </c>
    </row>
    <row r="755" spans="1:19" x14ac:dyDescent="0.15">
      <c r="A755" s="5">
        <v>751</v>
      </c>
      <c r="B755" s="24" t="s">
        <v>1038</v>
      </c>
      <c r="C755" s="1" t="s">
        <v>18</v>
      </c>
      <c r="D755" s="1" t="s">
        <v>18</v>
      </c>
      <c r="E755" s="1" t="s">
        <v>19</v>
      </c>
      <c r="F755" s="1" t="s">
        <v>19</v>
      </c>
      <c r="G755" s="1" t="s">
        <v>2268</v>
      </c>
      <c r="H755" s="1" t="s">
        <v>2270</v>
      </c>
      <c r="I755" s="1" t="s">
        <v>2269</v>
      </c>
      <c r="J755" s="1">
        <v>1</v>
      </c>
      <c r="K755" s="1">
        <v>1</v>
      </c>
      <c r="L755" s="1">
        <v>2</v>
      </c>
      <c r="M755" s="24" t="s">
        <v>1038</v>
      </c>
      <c r="N755" s="6">
        <v>0</v>
      </c>
      <c r="O755" s="26">
        <v>110.55854649842148</v>
      </c>
      <c r="P755" s="11">
        <v>0</v>
      </c>
      <c r="Q755" s="27">
        <v>1079.55539247</v>
      </c>
      <c r="R755" s="28">
        <v>-0.23042396974918927</v>
      </c>
      <c r="S755" s="29">
        <v>56.062080000000002</v>
      </c>
    </row>
    <row r="756" spans="1:19" x14ac:dyDescent="0.15">
      <c r="A756" s="5">
        <v>752</v>
      </c>
      <c r="B756" s="24" t="s">
        <v>1038</v>
      </c>
      <c r="C756" s="1" t="s">
        <v>18</v>
      </c>
      <c r="D756" s="1" t="s">
        <v>18</v>
      </c>
      <c r="E756" s="1" t="s">
        <v>19</v>
      </c>
      <c r="F756" s="1" t="s">
        <v>19</v>
      </c>
      <c r="G756" s="1" t="s">
        <v>2271</v>
      </c>
      <c r="H756" s="1" t="s">
        <v>16</v>
      </c>
      <c r="I756" s="1" t="s">
        <v>2269</v>
      </c>
      <c r="J756" s="1">
        <v>1</v>
      </c>
      <c r="K756" s="1">
        <v>1</v>
      </c>
      <c r="L756" s="1">
        <v>2</v>
      </c>
      <c r="M756" s="24" t="s">
        <v>1038</v>
      </c>
      <c r="N756" s="6">
        <v>0</v>
      </c>
      <c r="O756" s="26">
        <v>86.453763847684982</v>
      </c>
      <c r="P756" s="11">
        <v>0</v>
      </c>
      <c r="Q756" s="27">
        <v>1501.8307788899999</v>
      </c>
      <c r="R756" s="28">
        <v>-0.9226060248426371</v>
      </c>
      <c r="S756" s="29">
        <v>37.155683333333329</v>
      </c>
    </row>
    <row r="757" spans="1:19" x14ac:dyDescent="0.15">
      <c r="A757" s="5">
        <v>753</v>
      </c>
      <c r="B757" s="24" t="s">
        <v>1038</v>
      </c>
      <c r="C757" s="1" t="s">
        <v>18</v>
      </c>
      <c r="D757" s="1" t="s">
        <v>18</v>
      </c>
      <c r="E757" s="1" t="s">
        <v>19</v>
      </c>
      <c r="F757" s="1" t="s">
        <v>19</v>
      </c>
      <c r="G757" s="1" t="s">
        <v>2271</v>
      </c>
      <c r="H757" s="1" t="s">
        <v>2270</v>
      </c>
      <c r="I757" s="1" t="s">
        <v>2269</v>
      </c>
      <c r="J757" s="1">
        <v>1</v>
      </c>
      <c r="K757" s="1">
        <v>1</v>
      </c>
      <c r="L757" s="1">
        <v>3</v>
      </c>
      <c r="M757" s="24" t="s">
        <v>1038</v>
      </c>
      <c r="N757" s="6">
        <v>0</v>
      </c>
      <c r="O757" s="26">
        <v>110.68461931181517</v>
      </c>
      <c r="P757" s="11">
        <v>0</v>
      </c>
      <c r="Q757" s="27">
        <v>1517.8256938899999</v>
      </c>
      <c r="R757" s="28">
        <v>0.77255515387238094</v>
      </c>
      <c r="S757" s="29">
        <v>27.044665000000002</v>
      </c>
    </row>
    <row r="758" spans="1:19" x14ac:dyDescent="0.15">
      <c r="A758" s="5">
        <v>754</v>
      </c>
      <c r="B758" s="24" t="s">
        <v>1038</v>
      </c>
      <c r="C758" s="1" t="s">
        <v>278</v>
      </c>
      <c r="D758" s="1" t="s">
        <v>278</v>
      </c>
      <c r="E758" s="1" t="s">
        <v>279</v>
      </c>
      <c r="F758" s="1" t="s">
        <v>279</v>
      </c>
      <c r="G758" s="1" t="s">
        <v>2272</v>
      </c>
      <c r="H758" s="1" t="s">
        <v>16</v>
      </c>
      <c r="I758" s="1" t="s">
        <v>2106</v>
      </c>
      <c r="J758" s="1">
        <v>1</v>
      </c>
      <c r="K758" s="1">
        <v>1</v>
      </c>
      <c r="L758" s="1">
        <v>3</v>
      </c>
      <c r="M758" s="24" t="s">
        <v>1038</v>
      </c>
      <c r="N758" s="6">
        <v>427686.57497646287</v>
      </c>
      <c r="O758" s="26">
        <v>176.03819306492952</v>
      </c>
      <c r="P758" s="11">
        <v>0</v>
      </c>
      <c r="Q758" s="27">
        <v>1264.6280395799999</v>
      </c>
      <c r="R758" s="28">
        <v>1.3107744581135432</v>
      </c>
      <c r="S758" s="29">
        <v>22.988545000000002</v>
      </c>
    </row>
    <row r="759" spans="1:19" x14ac:dyDescent="0.15">
      <c r="A759" s="5">
        <v>755</v>
      </c>
      <c r="B759" s="24" t="s">
        <v>1038</v>
      </c>
      <c r="C759" s="1" t="s">
        <v>678</v>
      </c>
      <c r="D759" s="1" t="s">
        <v>678</v>
      </c>
      <c r="E759" s="1" t="s">
        <v>679</v>
      </c>
      <c r="F759" s="1" t="s">
        <v>679</v>
      </c>
      <c r="G759" s="1" t="s">
        <v>2273</v>
      </c>
      <c r="H759" s="1" t="s">
        <v>16</v>
      </c>
      <c r="I759" s="1" t="s">
        <v>1331</v>
      </c>
      <c r="J759" s="1">
        <v>1</v>
      </c>
      <c r="K759" s="1">
        <v>1</v>
      </c>
      <c r="L759" s="1">
        <v>1</v>
      </c>
      <c r="M759" s="24" t="s">
        <v>1038</v>
      </c>
      <c r="N759" s="6">
        <v>0</v>
      </c>
      <c r="O759" s="26">
        <v>70.672065569005412</v>
      </c>
      <c r="P759" s="11">
        <v>0</v>
      </c>
      <c r="Q759" s="27">
        <v>1161.6415049499999</v>
      </c>
      <c r="R759" s="28">
        <v>0.59873975698433712</v>
      </c>
      <c r="S759" s="29">
        <v>46.940965000000006</v>
      </c>
    </row>
    <row r="760" spans="1:19" x14ac:dyDescent="0.15">
      <c r="A760" s="5">
        <v>756</v>
      </c>
      <c r="B760" s="24" t="s">
        <v>1038</v>
      </c>
      <c r="C760" s="1" t="s">
        <v>222</v>
      </c>
      <c r="D760" s="1" t="s">
        <v>222</v>
      </c>
      <c r="E760" s="1" t="s">
        <v>223</v>
      </c>
      <c r="F760" s="1" t="s">
        <v>223</v>
      </c>
      <c r="G760" s="1" t="s">
        <v>2274</v>
      </c>
      <c r="H760" s="1" t="s">
        <v>16</v>
      </c>
      <c r="I760" s="1" t="s">
        <v>1761</v>
      </c>
      <c r="J760" s="1">
        <v>1</v>
      </c>
      <c r="K760" s="1">
        <v>1</v>
      </c>
      <c r="L760" s="1">
        <v>2</v>
      </c>
      <c r="M760" s="24" t="s">
        <v>1038</v>
      </c>
      <c r="N760" s="6">
        <v>584447.09611763712</v>
      </c>
      <c r="O760" s="26">
        <v>172.53471788077604</v>
      </c>
      <c r="P760" s="11">
        <v>0</v>
      </c>
      <c r="Q760" s="27">
        <v>1664.7762197</v>
      </c>
      <c r="R760" s="28">
        <v>-1.2985080664450102</v>
      </c>
      <c r="S760" s="29">
        <v>39.273358333333334</v>
      </c>
    </row>
    <row r="761" spans="1:19" x14ac:dyDescent="0.15">
      <c r="A761" s="5">
        <v>757</v>
      </c>
      <c r="B761" s="24" t="s">
        <v>1038</v>
      </c>
      <c r="C761" s="1" t="s">
        <v>39</v>
      </c>
      <c r="D761" s="1" t="s">
        <v>39</v>
      </c>
      <c r="E761" s="1" t="s">
        <v>40</v>
      </c>
      <c r="F761" s="1" t="s">
        <v>40</v>
      </c>
      <c r="G761" s="1" t="s">
        <v>2275</v>
      </c>
      <c r="H761" s="1" t="s">
        <v>16</v>
      </c>
      <c r="I761" s="1" t="s">
        <v>2276</v>
      </c>
      <c r="J761" s="1">
        <v>1</v>
      </c>
      <c r="K761" s="1">
        <v>1</v>
      </c>
      <c r="L761" s="1">
        <v>5</v>
      </c>
      <c r="M761" s="24" t="s">
        <v>1038</v>
      </c>
      <c r="N761" s="6">
        <v>0</v>
      </c>
      <c r="O761" s="26">
        <v>113.84062883157198</v>
      </c>
      <c r="P761" s="11">
        <v>2</v>
      </c>
      <c r="Q761" s="27">
        <v>1865.0054913399999</v>
      </c>
      <c r="R761" s="28">
        <v>-1.9223777831151694E-2</v>
      </c>
      <c r="S761" s="29">
        <v>44.329421666666669</v>
      </c>
    </row>
    <row r="762" spans="1:19" x14ac:dyDescent="0.15">
      <c r="A762" s="5">
        <v>758</v>
      </c>
      <c r="B762" s="24" t="s">
        <v>1038</v>
      </c>
      <c r="C762" s="1" t="s">
        <v>20</v>
      </c>
      <c r="D762" s="1" t="s">
        <v>20</v>
      </c>
      <c r="E762" s="1" t="s">
        <v>21</v>
      </c>
      <c r="F762" s="1" t="s">
        <v>21</v>
      </c>
      <c r="G762" s="1" t="s">
        <v>2277</v>
      </c>
      <c r="H762" s="1" t="s">
        <v>16</v>
      </c>
      <c r="I762" s="1" t="s">
        <v>1611</v>
      </c>
      <c r="J762" s="1">
        <v>1</v>
      </c>
      <c r="K762" s="1">
        <v>1</v>
      </c>
      <c r="L762" s="1">
        <v>2</v>
      </c>
      <c r="M762" s="24" t="s">
        <v>1038</v>
      </c>
      <c r="N762" s="6">
        <v>0</v>
      </c>
      <c r="O762" s="26">
        <v>101.54154181198963</v>
      </c>
      <c r="P762" s="11">
        <v>0</v>
      </c>
      <c r="Q762" s="27">
        <v>1014.45270112</v>
      </c>
      <c r="R762" s="28">
        <v>-1.6162685292541183</v>
      </c>
      <c r="S762" s="29">
        <v>31.918386666666663</v>
      </c>
    </row>
    <row r="763" spans="1:19" x14ac:dyDescent="0.15">
      <c r="A763" s="5">
        <v>759</v>
      </c>
      <c r="B763" s="24" t="s">
        <v>1038</v>
      </c>
      <c r="C763" s="1" t="s">
        <v>20</v>
      </c>
      <c r="D763" s="1" t="s">
        <v>20</v>
      </c>
      <c r="E763" s="1" t="s">
        <v>21</v>
      </c>
      <c r="F763" s="1" t="s">
        <v>21</v>
      </c>
      <c r="G763" s="1" t="s">
        <v>2278</v>
      </c>
      <c r="H763" s="1" t="s">
        <v>16</v>
      </c>
      <c r="I763" s="1" t="s">
        <v>1611</v>
      </c>
      <c r="J763" s="1">
        <v>1</v>
      </c>
      <c r="K763" s="1">
        <v>1</v>
      </c>
      <c r="L763" s="1">
        <v>1</v>
      </c>
      <c r="M763" s="24" t="s">
        <v>1038</v>
      </c>
      <c r="N763" s="6">
        <v>0</v>
      </c>
      <c r="O763" s="26">
        <v>61.350563799735994</v>
      </c>
      <c r="P763" s="11">
        <v>0</v>
      </c>
      <c r="Q763" s="27">
        <v>1244.5429725399999</v>
      </c>
      <c r="R763" s="28">
        <v>-0.48404458725182581</v>
      </c>
      <c r="S763" s="29">
        <v>34.029426666666666</v>
      </c>
    </row>
    <row r="764" spans="1:19" x14ac:dyDescent="0.15">
      <c r="A764" s="5">
        <v>760</v>
      </c>
      <c r="B764" s="24" t="s">
        <v>1038</v>
      </c>
      <c r="C764" s="1" t="s">
        <v>20</v>
      </c>
      <c r="D764" s="1" t="s">
        <v>20</v>
      </c>
      <c r="E764" s="1" t="s">
        <v>21</v>
      </c>
      <c r="F764" s="1" t="s">
        <v>21</v>
      </c>
      <c r="G764" s="1" t="s">
        <v>2279</v>
      </c>
      <c r="H764" s="1" t="s">
        <v>16</v>
      </c>
      <c r="I764" s="1" t="s">
        <v>1611</v>
      </c>
      <c r="J764" s="1">
        <v>1</v>
      </c>
      <c r="K764" s="1">
        <v>1</v>
      </c>
      <c r="L764" s="1">
        <v>3</v>
      </c>
      <c r="M764" s="24" t="s">
        <v>1038</v>
      </c>
      <c r="N764" s="6">
        <v>5932328.1239307672</v>
      </c>
      <c r="O764" s="26">
        <v>171.25599840998629</v>
      </c>
      <c r="P764" s="11">
        <v>0</v>
      </c>
      <c r="Q764" s="27">
        <v>1917.8348566299996</v>
      </c>
      <c r="R764" s="28">
        <v>1.9378884335726685E-2</v>
      </c>
      <c r="S764" s="29">
        <v>36.417748333333336</v>
      </c>
    </row>
    <row r="765" spans="1:19" x14ac:dyDescent="0.15">
      <c r="A765" s="5">
        <v>761</v>
      </c>
      <c r="B765" s="24" t="s">
        <v>1038</v>
      </c>
      <c r="C765" s="1" t="s">
        <v>20</v>
      </c>
      <c r="D765" s="1" t="s">
        <v>20</v>
      </c>
      <c r="E765" s="1" t="s">
        <v>21</v>
      </c>
      <c r="F765" s="1" t="s">
        <v>21</v>
      </c>
      <c r="G765" s="1" t="s">
        <v>2280</v>
      </c>
      <c r="H765" s="1" t="s">
        <v>16</v>
      </c>
      <c r="I765" s="1" t="s">
        <v>1611</v>
      </c>
      <c r="J765" s="1">
        <v>1</v>
      </c>
      <c r="K765" s="1">
        <v>1</v>
      </c>
      <c r="L765" s="1">
        <v>6</v>
      </c>
      <c r="M765" s="24" t="s">
        <v>1038</v>
      </c>
      <c r="N765" s="6">
        <v>30510986.824114043</v>
      </c>
      <c r="O765" s="26">
        <v>173.00566471350623</v>
      </c>
      <c r="P765" s="11">
        <v>0</v>
      </c>
      <c r="Q765" s="27">
        <v>2073.9359675899996</v>
      </c>
      <c r="R765" s="28">
        <v>0.10141706580525189</v>
      </c>
      <c r="S765" s="29">
        <v>31.289306666666665</v>
      </c>
    </row>
    <row r="766" spans="1:19" x14ac:dyDescent="0.15">
      <c r="A766" s="5">
        <v>762</v>
      </c>
      <c r="B766" s="24" t="s">
        <v>1038</v>
      </c>
      <c r="C766" s="1" t="s">
        <v>20</v>
      </c>
      <c r="D766" s="1" t="s">
        <v>20</v>
      </c>
      <c r="E766" s="1" t="s">
        <v>21</v>
      </c>
      <c r="F766" s="1" t="s">
        <v>21</v>
      </c>
      <c r="G766" s="1" t="s">
        <v>2281</v>
      </c>
      <c r="H766" s="1" t="s">
        <v>16</v>
      </c>
      <c r="I766" s="1" t="s">
        <v>1611</v>
      </c>
      <c r="J766" s="1">
        <v>1</v>
      </c>
      <c r="K766" s="1">
        <v>1</v>
      </c>
      <c r="L766" s="1">
        <v>2</v>
      </c>
      <c r="M766" s="24" t="s">
        <v>1038</v>
      </c>
      <c r="N766" s="6">
        <v>466699.03234653175</v>
      </c>
      <c r="O766" s="26">
        <v>196.20393070977337</v>
      </c>
      <c r="P766" s="11">
        <v>0</v>
      </c>
      <c r="Q766" s="27">
        <v>2144.9730813399997</v>
      </c>
      <c r="R766" s="28">
        <v>-1.0265680791526648</v>
      </c>
      <c r="S766" s="29">
        <v>33.772596666666665</v>
      </c>
    </row>
    <row r="767" spans="1:19" x14ac:dyDescent="0.15">
      <c r="A767" s="5">
        <v>763</v>
      </c>
      <c r="B767" s="24" t="s">
        <v>1038</v>
      </c>
      <c r="C767" s="1" t="s">
        <v>20</v>
      </c>
      <c r="D767" s="1" t="s">
        <v>20</v>
      </c>
      <c r="E767" s="1" t="s">
        <v>21</v>
      </c>
      <c r="F767" s="1" t="s">
        <v>21</v>
      </c>
      <c r="G767" s="1" t="s">
        <v>2282</v>
      </c>
      <c r="H767" s="1" t="s">
        <v>16</v>
      </c>
      <c r="I767" s="1" t="s">
        <v>1611</v>
      </c>
      <c r="J767" s="1">
        <v>1</v>
      </c>
      <c r="K767" s="1">
        <v>1</v>
      </c>
      <c r="L767" s="1">
        <v>1</v>
      </c>
      <c r="M767" s="24" t="s">
        <v>1038</v>
      </c>
      <c r="N767" s="6">
        <v>0</v>
      </c>
      <c r="O767" s="26">
        <v>95.305213189654339</v>
      </c>
      <c r="P767" s="11">
        <v>2</v>
      </c>
      <c r="Q767" s="27">
        <v>3311.5702554000009</v>
      </c>
      <c r="R767" s="28">
        <v>-0.82732802382722159</v>
      </c>
      <c r="S767" s="29">
        <v>59.048900000000003</v>
      </c>
    </row>
    <row r="768" spans="1:19" x14ac:dyDescent="0.15">
      <c r="A768" s="5">
        <v>764</v>
      </c>
      <c r="B768" s="24" t="s">
        <v>1038</v>
      </c>
      <c r="C768" s="1" t="s">
        <v>60</v>
      </c>
      <c r="D768" s="1" t="s">
        <v>60</v>
      </c>
      <c r="E768" s="1" t="s">
        <v>62</v>
      </c>
      <c r="F768" s="1" t="s">
        <v>62</v>
      </c>
      <c r="G768" s="1" t="s">
        <v>2283</v>
      </c>
      <c r="H768" s="1" t="s">
        <v>16</v>
      </c>
      <c r="I768" s="1" t="s">
        <v>2284</v>
      </c>
      <c r="J768" s="1">
        <v>1</v>
      </c>
      <c r="K768" s="1">
        <v>1</v>
      </c>
      <c r="L768" s="1">
        <v>2</v>
      </c>
      <c r="M768" s="24" t="s">
        <v>1038</v>
      </c>
      <c r="N768" s="6">
        <v>0</v>
      </c>
      <c r="O768" s="26">
        <v>67.587167804087017</v>
      </c>
      <c r="P768" s="11">
        <v>1</v>
      </c>
      <c r="Q768" s="27">
        <v>994.52038675999995</v>
      </c>
      <c r="R768" s="28">
        <v>-0.21160256206081912</v>
      </c>
      <c r="S768" s="29">
        <v>19.170078333333333</v>
      </c>
    </row>
    <row r="769" spans="1:19" x14ac:dyDescent="0.15">
      <c r="A769" s="5">
        <v>765</v>
      </c>
      <c r="B769" s="24" t="s">
        <v>1038</v>
      </c>
      <c r="C769" s="1" t="s">
        <v>60</v>
      </c>
      <c r="D769" s="1" t="s">
        <v>60</v>
      </c>
      <c r="E769" s="1" t="s">
        <v>62</v>
      </c>
      <c r="F769" s="1" t="s">
        <v>62</v>
      </c>
      <c r="G769" s="1" t="s">
        <v>2285</v>
      </c>
      <c r="H769" s="1" t="s">
        <v>16</v>
      </c>
      <c r="I769" s="1" t="s">
        <v>2284</v>
      </c>
      <c r="J769" s="1">
        <v>1</v>
      </c>
      <c r="K769" s="1">
        <v>1</v>
      </c>
      <c r="L769" s="1">
        <v>1</v>
      </c>
      <c r="M769" s="24" t="s">
        <v>1038</v>
      </c>
      <c r="N769" s="6">
        <v>0</v>
      </c>
      <c r="O769" s="26">
        <v>74.636265323453117</v>
      </c>
      <c r="P769" s="11">
        <v>2</v>
      </c>
      <c r="Q769" s="27">
        <v>2602.2518817100004</v>
      </c>
      <c r="R769" s="28">
        <v>-0.2910077532400232</v>
      </c>
      <c r="S769" s="29">
        <v>64.472498333333334</v>
      </c>
    </row>
    <row r="770" spans="1:19" x14ac:dyDescent="0.15">
      <c r="A770" s="5">
        <v>766</v>
      </c>
      <c r="B770" s="24"/>
      <c r="C770" s="1" t="s">
        <v>2286</v>
      </c>
      <c r="D770" s="1" t="s">
        <v>2286</v>
      </c>
      <c r="E770" s="1" t="s">
        <v>2287</v>
      </c>
      <c r="F770" s="1" t="s">
        <v>2287</v>
      </c>
      <c r="G770" s="1" t="s">
        <v>2288</v>
      </c>
      <c r="H770" s="1" t="s">
        <v>16</v>
      </c>
      <c r="I770" s="1" t="s">
        <v>2289</v>
      </c>
      <c r="J770" s="1">
        <v>3</v>
      </c>
      <c r="K770" s="1">
        <v>3</v>
      </c>
      <c r="L770" s="1">
        <v>2</v>
      </c>
      <c r="M770" s="24" t="s">
        <v>1038</v>
      </c>
      <c r="N770" s="6">
        <v>0</v>
      </c>
      <c r="O770" s="26">
        <v>67.078150304726023</v>
      </c>
      <c r="P770" s="11">
        <v>0</v>
      </c>
      <c r="Q770" s="27">
        <v>1487.72373077</v>
      </c>
      <c r="R770" s="28">
        <v>4.8195482174480754E-2</v>
      </c>
      <c r="S770" s="29">
        <v>21.962949999999999</v>
      </c>
    </row>
    <row r="771" spans="1:19" x14ac:dyDescent="0.15">
      <c r="A771" s="5">
        <v>767</v>
      </c>
      <c r="B771" s="24" t="s">
        <v>1038</v>
      </c>
      <c r="C771" s="1" t="s">
        <v>30</v>
      </c>
      <c r="D771" s="1" t="s">
        <v>30</v>
      </c>
      <c r="E771" s="1" t="s">
        <v>32</v>
      </c>
      <c r="F771" s="1" t="s">
        <v>32</v>
      </c>
      <c r="G771" s="1" t="s">
        <v>2290</v>
      </c>
      <c r="H771" s="1" t="s">
        <v>16</v>
      </c>
      <c r="I771" s="1" t="s">
        <v>2291</v>
      </c>
      <c r="J771" s="1">
        <v>1</v>
      </c>
      <c r="K771" s="1">
        <v>1</v>
      </c>
      <c r="L771" s="1">
        <v>4</v>
      </c>
      <c r="M771" s="24" t="s">
        <v>1038</v>
      </c>
      <c r="N771" s="6">
        <v>2138195.2071332932</v>
      </c>
      <c r="O771" s="26">
        <v>165.34136253951996</v>
      </c>
      <c r="P771" s="11">
        <v>0</v>
      </c>
      <c r="Q771" s="27">
        <v>1639.8049580300001</v>
      </c>
      <c r="R771" s="28">
        <v>-0.54863284108149657</v>
      </c>
      <c r="S771" s="29">
        <v>77.535198333333327</v>
      </c>
    </row>
    <row r="772" spans="1:19" x14ac:dyDescent="0.15">
      <c r="A772" s="5">
        <v>768</v>
      </c>
      <c r="B772" s="24" t="s">
        <v>1038</v>
      </c>
      <c r="C772" s="1" t="s">
        <v>30</v>
      </c>
      <c r="D772" s="1" t="s">
        <v>30</v>
      </c>
      <c r="E772" s="1" t="s">
        <v>32</v>
      </c>
      <c r="F772" s="1" t="s">
        <v>32</v>
      </c>
      <c r="G772" s="1" t="s">
        <v>2290</v>
      </c>
      <c r="H772" s="1" t="s">
        <v>1602</v>
      </c>
      <c r="I772" s="1" t="s">
        <v>2291</v>
      </c>
      <c r="J772" s="1">
        <v>1</v>
      </c>
      <c r="K772" s="1">
        <v>1</v>
      </c>
      <c r="L772" s="1">
        <v>4</v>
      </c>
      <c r="M772" s="24" t="s">
        <v>1038</v>
      </c>
      <c r="N772" s="6">
        <v>0</v>
      </c>
      <c r="O772" s="26">
        <v>118.70195324109886</v>
      </c>
      <c r="P772" s="11">
        <v>0</v>
      </c>
      <c r="Q772" s="27">
        <v>1655.7998730300001</v>
      </c>
      <c r="R772" s="28">
        <v>-0.71668452061374455</v>
      </c>
      <c r="S772" s="29">
        <v>68.326044999999993</v>
      </c>
    </row>
    <row r="773" spans="1:19" x14ac:dyDescent="0.15">
      <c r="A773" s="5">
        <v>769</v>
      </c>
      <c r="B773" s="24" t="s">
        <v>1038</v>
      </c>
      <c r="C773" s="1" t="s">
        <v>194</v>
      </c>
      <c r="D773" s="1" t="s">
        <v>194</v>
      </c>
      <c r="E773" s="1" t="s">
        <v>195</v>
      </c>
      <c r="F773" s="1" t="s">
        <v>195</v>
      </c>
      <c r="G773" s="1" t="s">
        <v>2292</v>
      </c>
      <c r="H773" s="1" t="s">
        <v>16</v>
      </c>
      <c r="I773" s="1" t="s">
        <v>1975</v>
      </c>
      <c r="J773" s="1">
        <v>1</v>
      </c>
      <c r="K773" s="1">
        <v>1</v>
      </c>
      <c r="L773" s="1">
        <v>1</v>
      </c>
      <c r="M773" s="24" t="s">
        <v>1038</v>
      </c>
      <c r="N773" s="6">
        <v>0</v>
      </c>
      <c r="O773" s="26">
        <v>101.28432977839014</v>
      </c>
      <c r="P773" s="11">
        <v>0</v>
      </c>
      <c r="Q773" s="27">
        <v>1111.59349217</v>
      </c>
      <c r="R773" s="28">
        <v>1.4870941334641918</v>
      </c>
      <c r="S773" s="29">
        <v>63.481088333333332</v>
      </c>
    </row>
    <row r="774" spans="1:19" x14ac:dyDescent="0.15">
      <c r="A774" s="5">
        <v>770</v>
      </c>
      <c r="B774" s="24" t="s">
        <v>1038</v>
      </c>
      <c r="C774" s="1" t="s">
        <v>184</v>
      </c>
      <c r="D774" s="1" t="s">
        <v>184</v>
      </c>
      <c r="E774" s="1" t="s">
        <v>185</v>
      </c>
      <c r="F774" s="1" t="s">
        <v>185</v>
      </c>
      <c r="G774" s="1" t="s">
        <v>2293</v>
      </c>
      <c r="H774" s="1" t="s">
        <v>16</v>
      </c>
      <c r="I774" s="1" t="s">
        <v>2294</v>
      </c>
      <c r="J774" s="1">
        <v>1</v>
      </c>
      <c r="K774" s="1">
        <v>1</v>
      </c>
      <c r="L774" s="1">
        <v>1</v>
      </c>
      <c r="M774" s="24" t="s">
        <v>1038</v>
      </c>
      <c r="N774" s="6">
        <v>0</v>
      </c>
      <c r="O774" s="26">
        <v>137.16718987259409</v>
      </c>
      <c r="P774" s="11">
        <v>0</v>
      </c>
      <c r="Q774" s="27">
        <v>1318.5909853199998</v>
      </c>
      <c r="R774" s="28">
        <v>-1.0146216071985474</v>
      </c>
      <c r="S774" s="29">
        <v>38.744520000000001</v>
      </c>
    </row>
    <row r="775" spans="1:19" x14ac:dyDescent="0.15">
      <c r="A775" s="5">
        <v>771</v>
      </c>
      <c r="B775" s="24" t="s">
        <v>1038</v>
      </c>
      <c r="C775" s="1" t="s">
        <v>33</v>
      </c>
      <c r="D775" s="1" t="s">
        <v>33</v>
      </c>
      <c r="E775" s="1" t="s">
        <v>34</v>
      </c>
      <c r="F775" s="1" t="s">
        <v>34</v>
      </c>
      <c r="G775" s="1" t="s">
        <v>2295</v>
      </c>
      <c r="H775" s="1" t="s">
        <v>16</v>
      </c>
      <c r="I775" s="1" t="s">
        <v>2085</v>
      </c>
      <c r="J775" s="1">
        <v>1</v>
      </c>
      <c r="K775" s="1">
        <v>1</v>
      </c>
      <c r="L775" s="1">
        <v>2</v>
      </c>
      <c r="M775" s="24" t="s">
        <v>1038</v>
      </c>
      <c r="N775" s="6">
        <v>0</v>
      </c>
      <c r="O775" s="26">
        <v>111.52089702426609</v>
      </c>
      <c r="P775" s="11">
        <v>0</v>
      </c>
      <c r="Q775" s="27">
        <v>763.4348663699999</v>
      </c>
      <c r="R775" s="28">
        <v>-0.22943635314365451</v>
      </c>
      <c r="S775" s="29">
        <v>27.323663333333336</v>
      </c>
    </row>
    <row r="776" spans="1:19" x14ac:dyDescent="0.15">
      <c r="A776" s="5">
        <v>772</v>
      </c>
      <c r="B776" s="24" t="s">
        <v>1038</v>
      </c>
      <c r="C776" s="1" t="s">
        <v>78</v>
      </c>
      <c r="D776" s="1" t="s">
        <v>78</v>
      </c>
      <c r="E776" s="1" t="s">
        <v>79</v>
      </c>
      <c r="F776" s="1" t="s">
        <v>79</v>
      </c>
      <c r="G776" s="1" t="s">
        <v>2296</v>
      </c>
      <c r="H776" s="1" t="s">
        <v>16</v>
      </c>
      <c r="I776" s="1" t="s">
        <v>1280</v>
      </c>
      <c r="J776" s="1">
        <v>1</v>
      </c>
      <c r="K776" s="1">
        <v>1</v>
      </c>
      <c r="L776" s="1">
        <v>3</v>
      </c>
      <c r="M776" s="24" t="s">
        <v>1038</v>
      </c>
      <c r="N776" s="6">
        <v>2897514.1452676803</v>
      </c>
      <c r="O776" s="26">
        <v>220.85567126869336</v>
      </c>
      <c r="P776" s="11">
        <v>0</v>
      </c>
      <c r="Q776" s="27">
        <v>1488.75536526</v>
      </c>
      <c r="R776" s="28">
        <v>-0.57555205479743821</v>
      </c>
      <c r="S776" s="29">
        <v>40.049880000000002</v>
      </c>
    </row>
    <row r="777" spans="1:19" x14ac:dyDescent="0.15">
      <c r="A777" s="5">
        <v>773</v>
      </c>
      <c r="B777" s="24" t="s">
        <v>1038</v>
      </c>
      <c r="C777" s="1" t="s">
        <v>266</v>
      </c>
      <c r="D777" s="1" t="s">
        <v>266</v>
      </c>
      <c r="E777" s="1" t="s">
        <v>267</v>
      </c>
      <c r="F777" s="1" t="s">
        <v>267</v>
      </c>
      <c r="G777" s="1" t="s">
        <v>2297</v>
      </c>
      <c r="H777" s="1" t="s">
        <v>16</v>
      </c>
      <c r="I777" s="1" t="s">
        <v>2217</v>
      </c>
      <c r="J777" s="1">
        <v>1</v>
      </c>
      <c r="K777" s="1">
        <v>1</v>
      </c>
      <c r="L777" s="1">
        <v>1</v>
      </c>
      <c r="M777" s="24" t="s">
        <v>1038</v>
      </c>
      <c r="N777" s="6">
        <v>0</v>
      </c>
      <c r="O777" s="26">
        <v>105.24788654986146</v>
      </c>
      <c r="P777" s="11">
        <v>0</v>
      </c>
      <c r="Q777" s="27">
        <v>1108.5785703399999</v>
      </c>
      <c r="R777" s="28">
        <v>0.6559784498462774</v>
      </c>
      <c r="S777" s="29">
        <v>46.331831666666666</v>
      </c>
    </row>
    <row r="778" spans="1:19" x14ac:dyDescent="0.15">
      <c r="A778" s="5">
        <v>774</v>
      </c>
      <c r="B778" s="24" t="s">
        <v>1038</v>
      </c>
      <c r="C778" s="1" t="s">
        <v>182</v>
      </c>
      <c r="D778" s="1" t="s">
        <v>182</v>
      </c>
      <c r="E778" s="1" t="s">
        <v>183</v>
      </c>
      <c r="F778" s="1" t="s">
        <v>183</v>
      </c>
      <c r="G778" s="1" t="s">
        <v>2298</v>
      </c>
      <c r="H778" s="1" t="s">
        <v>16</v>
      </c>
      <c r="I778" s="1" t="s">
        <v>1619</v>
      </c>
      <c r="J778" s="1">
        <v>1</v>
      </c>
      <c r="K778" s="1">
        <v>1</v>
      </c>
      <c r="L778" s="1">
        <v>3</v>
      </c>
      <c r="M778" s="24" t="s">
        <v>1038</v>
      </c>
      <c r="N778" s="6">
        <v>0</v>
      </c>
      <c r="O778" s="26">
        <v>140.9104691946452</v>
      </c>
      <c r="P778" s="11">
        <v>0</v>
      </c>
      <c r="Q778" s="27">
        <v>1433.7019327099997</v>
      </c>
      <c r="R778" s="28">
        <v>0.74152114076220321</v>
      </c>
      <c r="S778" s="29">
        <v>44.419094999999999</v>
      </c>
    </row>
    <row r="779" spans="1:19" x14ac:dyDescent="0.15">
      <c r="A779" s="5">
        <v>775</v>
      </c>
      <c r="B779" s="24" t="s">
        <v>1038</v>
      </c>
      <c r="C779" s="1" t="s">
        <v>365</v>
      </c>
      <c r="D779" s="1" t="s">
        <v>365</v>
      </c>
      <c r="E779" s="1" t="s">
        <v>366</v>
      </c>
      <c r="F779" s="1" t="s">
        <v>366</v>
      </c>
      <c r="G779" s="1" t="s">
        <v>2299</v>
      </c>
      <c r="H779" s="1" t="s">
        <v>16</v>
      </c>
      <c r="I779" s="1" t="s">
        <v>2300</v>
      </c>
      <c r="J779" s="1">
        <v>1</v>
      </c>
      <c r="K779" s="1">
        <v>1</v>
      </c>
      <c r="L779" s="1">
        <v>1</v>
      </c>
      <c r="M779" s="24" t="s">
        <v>1038</v>
      </c>
      <c r="N779" s="6">
        <v>0</v>
      </c>
      <c r="O779" s="26">
        <v>111.45224521617413</v>
      </c>
      <c r="P779" s="11">
        <v>1</v>
      </c>
      <c r="Q779" s="27">
        <v>1773.8476105299999</v>
      </c>
      <c r="R779" s="28">
        <v>0.72153286503003233</v>
      </c>
      <c r="S779" s="29">
        <v>47.661546666666666</v>
      </c>
    </row>
    <row r="780" spans="1:19" x14ac:dyDescent="0.15">
      <c r="A780" s="5">
        <v>776</v>
      </c>
      <c r="B780" s="24" t="s">
        <v>1038</v>
      </c>
      <c r="C780" s="1" t="s">
        <v>396</v>
      </c>
      <c r="D780" s="1" t="s">
        <v>396</v>
      </c>
      <c r="E780" s="1" t="s">
        <v>398</v>
      </c>
      <c r="F780" s="1" t="s">
        <v>398</v>
      </c>
      <c r="G780" s="1" t="s">
        <v>2301</v>
      </c>
      <c r="H780" s="1" t="s">
        <v>16</v>
      </c>
      <c r="I780" s="1" t="s">
        <v>1536</v>
      </c>
      <c r="J780" s="1">
        <v>1</v>
      </c>
      <c r="K780" s="1">
        <v>1</v>
      </c>
      <c r="L780" s="1">
        <v>4</v>
      </c>
      <c r="M780" s="24" t="s">
        <v>1038</v>
      </c>
      <c r="N780" s="6">
        <v>0</v>
      </c>
      <c r="O780" s="26">
        <v>84.587882066985841</v>
      </c>
      <c r="P780" s="11">
        <v>2</v>
      </c>
      <c r="Q780" s="27">
        <v>1246.62870832</v>
      </c>
      <c r="R780" s="28">
        <v>0.32084874212485304</v>
      </c>
      <c r="S780" s="29">
        <v>14.759395000000001</v>
      </c>
    </row>
    <row r="781" spans="1:19" x14ac:dyDescent="0.15">
      <c r="A781" s="5">
        <v>777</v>
      </c>
      <c r="B781" s="24" t="s">
        <v>1038</v>
      </c>
      <c r="C781" s="1" t="s">
        <v>210</v>
      </c>
      <c r="D781" s="1" t="s">
        <v>210</v>
      </c>
      <c r="E781" s="1" t="s">
        <v>211</v>
      </c>
      <c r="F781" s="1" t="s">
        <v>211</v>
      </c>
      <c r="G781" s="1" t="s">
        <v>2302</v>
      </c>
      <c r="H781" s="1" t="s">
        <v>16</v>
      </c>
      <c r="I781" s="1" t="s">
        <v>2303</v>
      </c>
      <c r="J781" s="1">
        <v>1</v>
      </c>
      <c r="K781" s="1">
        <v>1</v>
      </c>
      <c r="L781" s="1">
        <v>1</v>
      </c>
      <c r="M781" s="24" t="s">
        <v>1038</v>
      </c>
      <c r="N781" s="6">
        <v>0</v>
      </c>
      <c r="O781" s="26">
        <v>69.332520984581677</v>
      </c>
      <c r="P781" s="11">
        <v>0</v>
      </c>
      <c r="Q781" s="27">
        <v>1082.5629202800001</v>
      </c>
      <c r="R781" s="28">
        <v>-0.66824061314386307</v>
      </c>
      <c r="S781" s="29">
        <v>46.739693333333335</v>
      </c>
    </row>
    <row r="782" spans="1:19" x14ac:dyDescent="0.15">
      <c r="A782" s="5">
        <v>778</v>
      </c>
      <c r="B782" s="24" t="s">
        <v>1038</v>
      </c>
      <c r="C782" s="1" t="s">
        <v>465</v>
      </c>
      <c r="D782" s="1" t="s">
        <v>465</v>
      </c>
      <c r="E782" s="1" t="s">
        <v>466</v>
      </c>
      <c r="F782" s="1" t="s">
        <v>466</v>
      </c>
      <c r="G782" s="1" t="s">
        <v>2304</v>
      </c>
      <c r="H782" s="1" t="s">
        <v>16</v>
      </c>
      <c r="I782" s="1" t="s">
        <v>1550</v>
      </c>
      <c r="J782" s="1">
        <v>1</v>
      </c>
      <c r="K782" s="1">
        <v>1</v>
      </c>
      <c r="L782" s="1">
        <v>4</v>
      </c>
      <c r="M782" s="24" t="s">
        <v>1038</v>
      </c>
      <c r="N782" s="6">
        <v>0</v>
      </c>
      <c r="O782" s="26">
        <v>116.48115820245957</v>
      </c>
      <c r="P782" s="11">
        <v>0</v>
      </c>
      <c r="Q782" s="27">
        <v>1303.6164718099999</v>
      </c>
      <c r="R782" s="28">
        <v>9.0741913961658385E-2</v>
      </c>
      <c r="S782" s="29">
        <v>42.018288333333338</v>
      </c>
    </row>
    <row r="783" spans="1:19" x14ac:dyDescent="0.15">
      <c r="A783" s="5">
        <v>779</v>
      </c>
      <c r="B783" s="24" t="s">
        <v>1038</v>
      </c>
      <c r="C783" s="1" t="s">
        <v>117</v>
      </c>
      <c r="D783" s="1" t="s">
        <v>117</v>
      </c>
      <c r="E783" s="1" t="s">
        <v>119</v>
      </c>
      <c r="F783" s="1" t="s">
        <v>119</v>
      </c>
      <c r="G783" s="1" t="s">
        <v>2305</v>
      </c>
      <c r="H783" s="1" t="s">
        <v>16</v>
      </c>
      <c r="I783" s="1" t="s">
        <v>2306</v>
      </c>
      <c r="J783" s="1">
        <v>1</v>
      </c>
      <c r="K783" s="1">
        <v>1</v>
      </c>
      <c r="L783" s="1">
        <v>1</v>
      </c>
      <c r="M783" s="24" t="s">
        <v>1038</v>
      </c>
      <c r="N783" s="6">
        <v>0</v>
      </c>
      <c r="O783" s="26">
        <v>79.506469565417589</v>
      </c>
      <c r="P783" s="11">
        <v>0</v>
      </c>
      <c r="Q783" s="27">
        <v>822.42569867999987</v>
      </c>
      <c r="R783" s="28">
        <v>0.21373475353655252</v>
      </c>
      <c r="S783" s="29">
        <v>22.256991666666664</v>
      </c>
    </row>
    <row r="784" spans="1:19" x14ac:dyDescent="0.15">
      <c r="A784" s="5">
        <v>780</v>
      </c>
      <c r="B784" s="24" t="s">
        <v>1038</v>
      </c>
      <c r="C784" s="1" t="s">
        <v>322</v>
      </c>
      <c r="D784" s="1" t="s">
        <v>322</v>
      </c>
      <c r="E784" s="1" t="s">
        <v>323</v>
      </c>
      <c r="F784" s="1" t="s">
        <v>323</v>
      </c>
      <c r="G784" s="1" t="s">
        <v>2307</v>
      </c>
      <c r="H784" s="1" t="s">
        <v>16</v>
      </c>
      <c r="I784" s="1" t="s">
        <v>2308</v>
      </c>
      <c r="J784" s="1">
        <v>1</v>
      </c>
      <c r="K784" s="1">
        <v>1</v>
      </c>
      <c r="L784" s="1">
        <v>2</v>
      </c>
      <c r="M784" s="24" t="s">
        <v>1038</v>
      </c>
      <c r="N784" s="6">
        <v>233728.47381542902</v>
      </c>
      <c r="O784" s="26">
        <v>136.70225963656611</v>
      </c>
      <c r="P784" s="11">
        <v>0</v>
      </c>
      <c r="Q784" s="27">
        <v>1320.5702498600001</v>
      </c>
      <c r="R784" s="28">
        <v>0.33306542821264706</v>
      </c>
      <c r="S784" s="29">
        <v>23.491088333333334</v>
      </c>
    </row>
    <row r="785" spans="1:19" x14ac:dyDescent="0.15">
      <c r="A785" s="5">
        <v>781</v>
      </c>
      <c r="B785" s="24" t="s">
        <v>1038</v>
      </c>
      <c r="C785" s="1" t="s">
        <v>224</v>
      </c>
      <c r="D785" s="1" t="s">
        <v>224</v>
      </c>
      <c r="E785" s="1" t="s">
        <v>225</v>
      </c>
      <c r="F785" s="1" t="s">
        <v>225</v>
      </c>
      <c r="G785" s="1" t="s">
        <v>2309</v>
      </c>
      <c r="H785" s="1" t="s">
        <v>16</v>
      </c>
      <c r="I785" s="1" t="s">
        <v>2310</v>
      </c>
      <c r="J785" s="1">
        <v>1</v>
      </c>
      <c r="K785" s="1">
        <v>1</v>
      </c>
      <c r="L785" s="1">
        <v>1</v>
      </c>
      <c r="M785" s="24" t="s">
        <v>1038</v>
      </c>
      <c r="N785" s="6">
        <v>0</v>
      </c>
      <c r="O785" s="26">
        <v>100.14243898881772</v>
      </c>
      <c r="P785" s="11">
        <v>0</v>
      </c>
      <c r="Q785" s="27">
        <v>1227.6368134099998</v>
      </c>
      <c r="R785" s="28">
        <v>-0.15805421594730484</v>
      </c>
      <c r="S785" s="29">
        <v>53.409156666666668</v>
      </c>
    </row>
    <row r="786" spans="1:19" x14ac:dyDescent="0.15">
      <c r="A786" s="5">
        <v>782</v>
      </c>
      <c r="B786" s="24" t="s">
        <v>1038</v>
      </c>
      <c r="C786" s="1" t="s">
        <v>224</v>
      </c>
      <c r="D786" s="1" t="s">
        <v>224</v>
      </c>
      <c r="E786" s="1" t="s">
        <v>225</v>
      </c>
      <c r="F786" s="1" t="s">
        <v>225</v>
      </c>
      <c r="G786" s="1" t="s">
        <v>2311</v>
      </c>
      <c r="H786" s="1" t="s">
        <v>2312</v>
      </c>
      <c r="I786" s="1" t="s">
        <v>2310</v>
      </c>
      <c r="J786" s="1">
        <v>1</v>
      </c>
      <c r="K786" s="1">
        <v>1</v>
      </c>
      <c r="L786" s="1">
        <v>2</v>
      </c>
      <c r="M786" s="24" t="s">
        <v>1038</v>
      </c>
      <c r="N786" s="6">
        <v>283097.20288232435</v>
      </c>
      <c r="O786" s="26">
        <v>151.01543163356178</v>
      </c>
      <c r="P786" s="11">
        <v>0</v>
      </c>
      <c r="Q786" s="27">
        <v>1307.6031444099999</v>
      </c>
      <c r="R786" s="28">
        <v>0.29092918955401376</v>
      </c>
      <c r="S786" s="29">
        <v>60.119101666666673</v>
      </c>
    </row>
    <row r="787" spans="1:19" x14ac:dyDescent="0.15">
      <c r="A787" s="5">
        <v>783</v>
      </c>
      <c r="B787" s="24" t="s">
        <v>1038</v>
      </c>
      <c r="C787" s="1" t="s">
        <v>82</v>
      </c>
      <c r="D787" s="1" t="s">
        <v>82</v>
      </c>
      <c r="E787" s="1" t="s">
        <v>83</v>
      </c>
      <c r="F787" s="1" t="s">
        <v>83</v>
      </c>
      <c r="G787" s="1" t="s">
        <v>2313</v>
      </c>
      <c r="H787" s="1" t="s">
        <v>16</v>
      </c>
      <c r="I787" s="1" t="s">
        <v>1240</v>
      </c>
      <c r="J787" s="1">
        <v>1</v>
      </c>
      <c r="K787" s="1">
        <v>1</v>
      </c>
      <c r="L787" s="1">
        <v>3</v>
      </c>
      <c r="M787" s="24" t="s">
        <v>1038</v>
      </c>
      <c r="N787" s="6">
        <v>0</v>
      </c>
      <c r="O787" s="26">
        <v>123.48403500127061</v>
      </c>
      <c r="P787" s="11">
        <v>0</v>
      </c>
      <c r="Q787" s="27">
        <v>1235.5287194499999</v>
      </c>
      <c r="R787" s="28">
        <v>-0.14370536949803817</v>
      </c>
      <c r="S787" s="29">
        <v>19.446355000000001</v>
      </c>
    </row>
    <row r="788" spans="1:19" x14ac:dyDescent="0.15">
      <c r="A788" s="5">
        <v>784</v>
      </c>
      <c r="B788" s="24" t="s">
        <v>1038</v>
      </c>
      <c r="C788" s="1" t="s">
        <v>175</v>
      </c>
      <c r="D788" s="1" t="s">
        <v>175</v>
      </c>
      <c r="E788" s="1" t="s">
        <v>177</v>
      </c>
      <c r="F788" s="1" t="s">
        <v>177</v>
      </c>
      <c r="G788" s="1" t="s">
        <v>2314</v>
      </c>
      <c r="H788" s="1" t="s">
        <v>16</v>
      </c>
      <c r="I788" s="1" t="s">
        <v>2315</v>
      </c>
      <c r="J788" s="1">
        <v>1</v>
      </c>
      <c r="K788" s="1">
        <v>1</v>
      </c>
      <c r="L788" s="1">
        <v>2</v>
      </c>
      <c r="M788" s="24" t="s">
        <v>1038</v>
      </c>
      <c r="N788" s="6">
        <v>0</v>
      </c>
      <c r="O788" s="26">
        <v>65.44325851968037</v>
      </c>
      <c r="P788" s="11">
        <v>0</v>
      </c>
      <c r="Q788" s="27">
        <v>1045.60405683</v>
      </c>
      <c r="R788" s="28">
        <v>-0.70568863593590103</v>
      </c>
      <c r="S788" s="29">
        <v>18.339556666666667</v>
      </c>
    </row>
    <row r="789" spans="1:19" x14ac:dyDescent="0.15">
      <c r="A789" s="5">
        <v>785</v>
      </c>
      <c r="B789" s="24" t="s">
        <v>1038</v>
      </c>
      <c r="C789" s="1" t="s">
        <v>165</v>
      </c>
      <c r="D789" s="1" t="s">
        <v>165</v>
      </c>
      <c r="E789" s="1" t="s">
        <v>166</v>
      </c>
      <c r="F789" s="1" t="s">
        <v>166</v>
      </c>
      <c r="G789" s="1" t="s">
        <v>2316</v>
      </c>
      <c r="H789" s="1" t="s">
        <v>16</v>
      </c>
      <c r="I789" s="1" t="s">
        <v>2001</v>
      </c>
      <c r="J789" s="1">
        <v>1</v>
      </c>
      <c r="K789" s="1">
        <v>1</v>
      </c>
      <c r="L789" s="1">
        <v>1</v>
      </c>
      <c r="M789" s="24" t="s">
        <v>1038</v>
      </c>
      <c r="N789" s="6">
        <v>0</v>
      </c>
      <c r="O789" s="26">
        <v>47.487151460429011</v>
      </c>
      <c r="P789" s="11">
        <v>0</v>
      </c>
      <c r="Q789" s="27">
        <v>1176.5895288599997</v>
      </c>
      <c r="R789" s="28">
        <v>0.82682217452539997</v>
      </c>
      <c r="S789" s="29">
        <v>46.432001666666665</v>
      </c>
    </row>
    <row r="790" spans="1:19" x14ac:dyDescent="0.15">
      <c r="A790" s="5">
        <v>786</v>
      </c>
      <c r="B790" s="24"/>
      <c r="C790" s="1" t="s">
        <v>1066</v>
      </c>
      <c r="D790" s="1" t="s">
        <v>1066</v>
      </c>
      <c r="E790" s="1" t="s">
        <v>1067</v>
      </c>
      <c r="F790" s="1" t="s">
        <v>1067</v>
      </c>
      <c r="G790" s="1" t="s">
        <v>2317</v>
      </c>
      <c r="H790" s="1" t="s">
        <v>16</v>
      </c>
      <c r="I790" s="1" t="s">
        <v>2318</v>
      </c>
      <c r="J790" s="1">
        <v>2</v>
      </c>
      <c r="K790" s="1">
        <v>2</v>
      </c>
      <c r="L790" s="1">
        <v>3</v>
      </c>
      <c r="M790" s="24" t="s">
        <v>1038</v>
      </c>
      <c r="N790" s="6">
        <v>0</v>
      </c>
      <c r="O790" s="26">
        <v>108.36153080336892</v>
      </c>
      <c r="P790" s="11">
        <v>0</v>
      </c>
      <c r="Q790" s="27">
        <v>1403.69539085</v>
      </c>
      <c r="R790" s="28">
        <v>0.39109176534844237</v>
      </c>
      <c r="S790" s="29">
        <v>58.821344999999994</v>
      </c>
    </row>
    <row r="791" spans="1:19" x14ac:dyDescent="0.15">
      <c r="A791" s="5">
        <v>787</v>
      </c>
      <c r="B791" s="24" t="s">
        <v>1038</v>
      </c>
      <c r="C791" s="1" t="s">
        <v>151</v>
      </c>
      <c r="D791" s="1" t="s">
        <v>151</v>
      </c>
      <c r="E791" s="1" t="s">
        <v>152</v>
      </c>
      <c r="F791" s="1" t="s">
        <v>152</v>
      </c>
      <c r="G791" s="1" t="s">
        <v>2319</v>
      </c>
      <c r="H791" s="1" t="s">
        <v>16</v>
      </c>
      <c r="I791" s="1" t="s">
        <v>1659</v>
      </c>
      <c r="J791" s="1">
        <v>1</v>
      </c>
      <c r="K791" s="1">
        <v>1</v>
      </c>
      <c r="L791" s="1">
        <v>1</v>
      </c>
      <c r="M791" s="24" t="s">
        <v>1038</v>
      </c>
      <c r="N791" s="6">
        <v>0</v>
      </c>
      <c r="O791" s="26">
        <v>59.616362078340686</v>
      </c>
      <c r="P791" s="11">
        <v>1</v>
      </c>
      <c r="Q791" s="27">
        <v>1850.9970518800001</v>
      </c>
      <c r="R791" s="28">
        <v>-0.34207634791218577</v>
      </c>
      <c r="S791" s="29">
        <v>16.050850000000001</v>
      </c>
    </row>
    <row r="792" spans="1:19" x14ac:dyDescent="0.15">
      <c r="A792" s="5">
        <v>788</v>
      </c>
      <c r="B792" s="24" t="s">
        <v>1038</v>
      </c>
      <c r="C792" s="1" t="s">
        <v>499</v>
      </c>
      <c r="D792" s="1" t="s">
        <v>499</v>
      </c>
      <c r="E792" s="1" t="s">
        <v>500</v>
      </c>
      <c r="F792" s="1" t="s">
        <v>500</v>
      </c>
      <c r="G792" s="1" t="s">
        <v>2320</v>
      </c>
      <c r="H792" s="1" t="s">
        <v>16</v>
      </c>
      <c r="I792" s="1" t="s">
        <v>1597</v>
      </c>
      <c r="J792" s="1">
        <v>1</v>
      </c>
      <c r="K792" s="1">
        <v>1</v>
      </c>
      <c r="L792" s="1">
        <v>1</v>
      </c>
      <c r="M792" s="24" t="s">
        <v>1038</v>
      </c>
      <c r="N792" s="6">
        <v>0</v>
      </c>
      <c r="O792" s="26">
        <v>106.40140279467815</v>
      </c>
      <c r="P792" s="11">
        <v>0</v>
      </c>
      <c r="Q792" s="27">
        <v>1303.7256283700001</v>
      </c>
      <c r="R792" s="28">
        <v>-0.653185022551519</v>
      </c>
      <c r="S792" s="29">
        <v>59.637344999999996</v>
      </c>
    </row>
    <row r="793" spans="1:19" x14ac:dyDescent="0.15">
      <c r="A793" s="5">
        <v>789</v>
      </c>
      <c r="B793" s="24" t="s">
        <v>1038</v>
      </c>
      <c r="C793" s="1" t="s">
        <v>182</v>
      </c>
      <c r="D793" s="1" t="s">
        <v>182</v>
      </c>
      <c r="E793" s="1" t="s">
        <v>183</v>
      </c>
      <c r="F793" s="1" t="s">
        <v>183</v>
      </c>
      <c r="G793" s="1" t="s">
        <v>2321</v>
      </c>
      <c r="H793" s="1" t="s">
        <v>16</v>
      </c>
      <c r="I793" s="1" t="s">
        <v>2322</v>
      </c>
      <c r="J793" s="1">
        <v>1</v>
      </c>
      <c r="K793" s="1">
        <v>1</v>
      </c>
      <c r="L793" s="1">
        <v>1</v>
      </c>
      <c r="M793" s="24" t="s">
        <v>1038</v>
      </c>
      <c r="N793" s="6">
        <v>391749.03279620223</v>
      </c>
      <c r="O793" s="26">
        <v>154.76778219640042</v>
      </c>
      <c r="P793" s="11">
        <v>0</v>
      </c>
      <c r="Q793" s="27">
        <v>1439.63251573</v>
      </c>
      <c r="R793" s="28">
        <v>0.7918885394502656</v>
      </c>
      <c r="S793" s="29">
        <v>40.515236666666667</v>
      </c>
    </row>
    <row r="794" spans="1:19" x14ac:dyDescent="0.15">
      <c r="A794" s="5">
        <v>790</v>
      </c>
      <c r="B794" s="24" t="s">
        <v>1038</v>
      </c>
      <c r="C794" s="1" t="s">
        <v>20</v>
      </c>
      <c r="D794" s="1" t="s">
        <v>20</v>
      </c>
      <c r="E794" s="1" t="s">
        <v>21</v>
      </c>
      <c r="F794" s="1" t="s">
        <v>21</v>
      </c>
      <c r="G794" s="1" t="s">
        <v>2323</v>
      </c>
      <c r="H794" s="1" t="s">
        <v>16</v>
      </c>
      <c r="I794" s="1" t="s">
        <v>2324</v>
      </c>
      <c r="J794" s="1">
        <v>1</v>
      </c>
      <c r="K794" s="1">
        <v>1</v>
      </c>
      <c r="L794" s="1">
        <v>7</v>
      </c>
      <c r="M794" s="24" t="s">
        <v>1038</v>
      </c>
      <c r="N794" s="6">
        <v>0</v>
      </c>
      <c r="O794" s="26">
        <v>145.31318890151891</v>
      </c>
      <c r="P794" s="11">
        <v>2</v>
      </c>
      <c r="Q794" s="27">
        <v>1237.7190865099999</v>
      </c>
      <c r="R794" s="28">
        <v>0.2198502062411212</v>
      </c>
      <c r="S794" s="29">
        <v>56.252886666666669</v>
      </c>
    </row>
    <row r="795" spans="1:19" x14ac:dyDescent="0.15">
      <c r="A795" s="5">
        <v>791</v>
      </c>
      <c r="B795" s="24" t="s">
        <v>1038</v>
      </c>
      <c r="C795" s="1" t="s">
        <v>230</v>
      </c>
      <c r="D795" s="1" t="s">
        <v>230</v>
      </c>
      <c r="E795" s="1" t="s">
        <v>232</v>
      </c>
      <c r="F795" s="1" t="s">
        <v>232</v>
      </c>
      <c r="G795" s="1" t="s">
        <v>2325</v>
      </c>
      <c r="H795" s="1" t="s">
        <v>16</v>
      </c>
      <c r="I795" s="1" t="s">
        <v>2326</v>
      </c>
      <c r="J795" s="1">
        <v>1</v>
      </c>
      <c r="K795" s="1">
        <v>1</v>
      </c>
      <c r="L795" s="1">
        <v>3</v>
      </c>
      <c r="M795" s="24" t="s">
        <v>1038</v>
      </c>
      <c r="N795" s="6">
        <v>601337.24361791275</v>
      </c>
      <c r="O795" s="26">
        <v>185.02415812914955</v>
      </c>
      <c r="P795" s="11">
        <v>1</v>
      </c>
      <c r="Q795" s="27">
        <v>1666.8547448799998</v>
      </c>
      <c r="R795" s="28">
        <v>-0.30045454873136951</v>
      </c>
      <c r="S795" s="29">
        <v>31.721584999999997</v>
      </c>
    </row>
    <row r="796" spans="1:19" x14ac:dyDescent="0.15">
      <c r="A796" s="5">
        <v>792</v>
      </c>
      <c r="B796" s="24" t="s">
        <v>1038</v>
      </c>
      <c r="C796" s="1" t="s">
        <v>632</v>
      </c>
      <c r="D796" s="1" t="s">
        <v>632</v>
      </c>
      <c r="E796" s="1" t="s">
        <v>633</v>
      </c>
      <c r="F796" s="1" t="s">
        <v>633</v>
      </c>
      <c r="G796" s="1" t="s">
        <v>2327</v>
      </c>
      <c r="H796" s="1" t="s">
        <v>16</v>
      </c>
      <c r="I796" s="1" t="s">
        <v>1346</v>
      </c>
      <c r="J796" s="1">
        <v>1</v>
      </c>
      <c r="K796" s="1">
        <v>1</v>
      </c>
      <c r="L796" s="1">
        <v>1</v>
      </c>
      <c r="M796" s="24" t="s">
        <v>1038</v>
      </c>
      <c r="N796" s="6">
        <v>0</v>
      </c>
      <c r="O796" s="26">
        <v>85.738027463178454</v>
      </c>
      <c r="P796" s="11">
        <v>0</v>
      </c>
      <c r="Q796" s="27">
        <v>1005.54760459</v>
      </c>
      <c r="R796" s="28">
        <v>-0.33941969023433355</v>
      </c>
      <c r="S796" s="29">
        <v>27.348424999999999</v>
      </c>
    </row>
    <row r="797" spans="1:19" x14ac:dyDescent="0.15">
      <c r="A797" s="5">
        <v>793</v>
      </c>
      <c r="B797" s="24" t="s">
        <v>1038</v>
      </c>
      <c r="C797" s="1" t="s">
        <v>155</v>
      </c>
      <c r="D797" s="1" t="s">
        <v>155</v>
      </c>
      <c r="E797" s="1" t="s">
        <v>156</v>
      </c>
      <c r="F797" s="1" t="s">
        <v>156</v>
      </c>
      <c r="G797" s="1" t="s">
        <v>2328</v>
      </c>
      <c r="H797" s="1" t="s">
        <v>16</v>
      </c>
      <c r="I797" s="1" t="s">
        <v>1954</v>
      </c>
      <c r="J797" s="1">
        <v>1</v>
      </c>
      <c r="K797" s="1">
        <v>1</v>
      </c>
      <c r="L797" s="1">
        <v>1</v>
      </c>
      <c r="M797" s="24" t="s">
        <v>1038</v>
      </c>
      <c r="N797" s="6">
        <v>0</v>
      </c>
      <c r="O797" s="26">
        <v>66.686820418871037</v>
      </c>
      <c r="P797" s="11">
        <v>0</v>
      </c>
      <c r="Q797" s="27">
        <v>1880.0051569700001</v>
      </c>
      <c r="R797" s="28">
        <v>-0.79631261246468221</v>
      </c>
      <c r="S797" s="29">
        <v>78.137903333333327</v>
      </c>
    </row>
    <row r="798" spans="1:19" x14ac:dyDescent="0.15">
      <c r="A798" s="5">
        <v>794</v>
      </c>
      <c r="B798" s="24" t="s">
        <v>1038</v>
      </c>
      <c r="C798" s="1" t="s">
        <v>12</v>
      </c>
      <c r="D798" s="1" t="s">
        <v>12</v>
      </c>
      <c r="E798" s="1" t="s">
        <v>14</v>
      </c>
      <c r="F798" s="1" t="s">
        <v>14</v>
      </c>
      <c r="G798" s="1" t="s">
        <v>2329</v>
      </c>
      <c r="H798" s="1" t="s">
        <v>16</v>
      </c>
      <c r="I798" s="1" t="s">
        <v>1288</v>
      </c>
      <c r="J798" s="1">
        <v>1</v>
      </c>
      <c r="K798" s="1">
        <v>1</v>
      </c>
      <c r="L798" s="1">
        <v>2</v>
      </c>
      <c r="M798" s="24" t="s">
        <v>1038</v>
      </c>
      <c r="N798" s="6">
        <v>125801136.06952965</v>
      </c>
      <c r="O798" s="26">
        <v>158.29447100040801</v>
      </c>
      <c r="P798" s="11">
        <v>0</v>
      </c>
      <c r="Q798" s="27">
        <v>1646.6340316800001</v>
      </c>
      <c r="R798" s="28">
        <v>-0.20502483799497909</v>
      </c>
      <c r="S798" s="29">
        <v>46.857673333333331</v>
      </c>
    </row>
    <row r="799" spans="1:19" x14ac:dyDescent="0.15">
      <c r="A799" s="5">
        <v>795</v>
      </c>
      <c r="B799" s="24" t="s">
        <v>1038</v>
      </c>
      <c r="C799" s="1" t="s">
        <v>12</v>
      </c>
      <c r="D799" s="1" t="s">
        <v>12</v>
      </c>
      <c r="E799" s="1" t="s">
        <v>14</v>
      </c>
      <c r="F799" s="1" t="s">
        <v>14</v>
      </c>
      <c r="G799" s="1" t="s">
        <v>2330</v>
      </c>
      <c r="H799" s="1" t="s">
        <v>16</v>
      </c>
      <c r="I799" s="1" t="s">
        <v>1288</v>
      </c>
      <c r="J799" s="1">
        <v>1</v>
      </c>
      <c r="K799" s="1">
        <v>1</v>
      </c>
      <c r="L799" s="1">
        <v>7</v>
      </c>
      <c r="M799" s="24" t="s">
        <v>1038</v>
      </c>
      <c r="N799" s="6">
        <v>120213727.14576691</v>
      </c>
      <c r="O799" s="26">
        <v>244.48007202080606</v>
      </c>
      <c r="P799" s="11">
        <v>0</v>
      </c>
      <c r="Q799" s="27">
        <v>1931.7777356500001</v>
      </c>
      <c r="R799" s="28">
        <v>0.15039376405291957</v>
      </c>
      <c r="S799" s="29">
        <v>38.864165</v>
      </c>
    </row>
    <row r="800" spans="1:19" x14ac:dyDescent="0.15">
      <c r="A800" s="5">
        <v>796</v>
      </c>
      <c r="B800" s="24" t="s">
        <v>1038</v>
      </c>
      <c r="C800" s="1" t="s">
        <v>12</v>
      </c>
      <c r="D800" s="1" t="s">
        <v>12</v>
      </c>
      <c r="E800" s="1" t="s">
        <v>14</v>
      </c>
      <c r="F800" s="1" t="s">
        <v>14</v>
      </c>
      <c r="G800" s="1" t="s">
        <v>2331</v>
      </c>
      <c r="H800" s="1" t="s">
        <v>16</v>
      </c>
      <c r="I800" s="1" t="s">
        <v>1288</v>
      </c>
      <c r="J800" s="1">
        <v>1</v>
      </c>
      <c r="K800" s="1">
        <v>1</v>
      </c>
      <c r="L800" s="1">
        <v>4</v>
      </c>
      <c r="M800" s="24" t="s">
        <v>1038</v>
      </c>
      <c r="N800" s="6">
        <v>18080696.604973234</v>
      </c>
      <c r="O800" s="26">
        <v>131.38974086568334</v>
      </c>
      <c r="P800" s="11">
        <v>2</v>
      </c>
      <c r="Q800" s="27">
        <v>2881.1918600200006</v>
      </c>
      <c r="R800" s="28">
        <v>-6.4860148576730434E-2</v>
      </c>
      <c r="S800" s="29">
        <v>44.936041666666668</v>
      </c>
    </row>
    <row r="801" spans="1:19" x14ac:dyDescent="0.15">
      <c r="A801" s="5">
        <v>797</v>
      </c>
      <c r="B801" s="24" t="s">
        <v>1038</v>
      </c>
      <c r="C801" s="1" t="s">
        <v>167</v>
      </c>
      <c r="D801" s="1" t="s">
        <v>167</v>
      </c>
      <c r="E801" s="1" t="s">
        <v>168</v>
      </c>
      <c r="F801" s="1" t="s">
        <v>168</v>
      </c>
      <c r="G801" s="1" t="s">
        <v>2332</v>
      </c>
      <c r="H801" s="1" t="s">
        <v>16</v>
      </c>
      <c r="I801" s="1" t="s">
        <v>2333</v>
      </c>
      <c r="J801" s="1">
        <v>1</v>
      </c>
      <c r="K801" s="1">
        <v>1</v>
      </c>
      <c r="L801" s="1">
        <v>3</v>
      </c>
      <c r="M801" s="24" t="s">
        <v>1038</v>
      </c>
      <c r="N801" s="6">
        <v>840484.88021606114</v>
      </c>
      <c r="O801" s="26">
        <v>169.20044379566417</v>
      </c>
      <c r="P801" s="11">
        <v>0</v>
      </c>
      <c r="Q801" s="27">
        <v>1523.67227207</v>
      </c>
      <c r="R801" s="28">
        <v>0.29881152897456192</v>
      </c>
      <c r="S801" s="29">
        <v>62.395768333333336</v>
      </c>
    </row>
    <row r="802" spans="1:19" x14ac:dyDescent="0.15">
      <c r="A802" s="5">
        <v>798</v>
      </c>
      <c r="B802" s="24" t="s">
        <v>1038</v>
      </c>
      <c r="C802" s="1" t="s">
        <v>588</v>
      </c>
      <c r="D802" s="1" t="s">
        <v>588</v>
      </c>
      <c r="E802" s="1" t="s">
        <v>589</v>
      </c>
      <c r="F802" s="1" t="s">
        <v>589</v>
      </c>
      <c r="G802" s="1" t="s">
        <v>2334</v>
      </c>
      <c r="H802" s="1" t="s">
        <v>16</v>
      </c>
      <c r="I802" s="1" t="s">
        <v>1056</v>
      </c>
      <c r="J802" s="1">
        <v>1</v>
      </c>
      <c r="K802" s="1">
        <v>1</v>
      </c>
      <c r="L802" s="1">
        <v>3</v>
      </c>
      <c r="M802" s="24" t="s">
        <v>1038</v>
      </c>
      <c r="N802" s="6">
        <v>0</v>
      </c>
      <c r="O802" s="26">
        <v>109.25823880892142</v>
      </c>
      <c r="P802" s="11">
        <v>0</v>
      </c>
      <c r="Q802" s="27">
        <v>981.46109784999999</v>
      </c>
      <c r="R802" s="28">
        <v>0.58749196009443205</v>
      </c>
      <c r="S802" s="29">
        <v>27.752286666666663</v>
      </c>
    </row>
    <row r="803" spans="1:19" x14ac:dyDescent="0.15">
      <c r="A803" s="5">
        <v>799</v>
      </c>
      <c r="B803" s="24" t="s">
        <v>1038</v>
      </c>
      <c r="C803" s="1" t="s">
        <v>27</v>
      </c>
      <c r="D803" s="1" t="s">
        <v>27</v>
      </c>
      <c r="E803" s="1" t="s">
        <v>29</v>
      </c>
      <c r="F803" s="1" t="s">
        <v>29</v>
      </c>
      <c r="G803" s="1" t="s">
        <v>2335</v>
      </c>
      <c r="H803" s="1" t="s">
        <v>16</v>
      </c>
      <c r="I803" s="1" t="s">
        <v>1378</v>
      </c>
      <c r="J803" s="1">
        <v>1</v>
      </c>
      <c r="K803" s="1">
        <v>1</v>
      </c>
      <c r="L803" s="1">
        <v>3</v>
      </c>
      <c r="M803" s="24" t="s">
        <v>1038</v>
      </c>
      <c r="N803" s="6">
        <v>0</v>
      </c>
      <c r="O803" s="26">
        <v>146.35515050297707</v>
      </c>
      <c r="P803" s="11">
        <v>0</v>
      </c>
      <c r="Q803" s="27">
        <v>877.51417926999989</v>
      </c>
      <c r="R803" s="28">
        <v>5.6327339401945682E-2</v>
      </c>
      <c r="S803" s="29">
        <v>27.44755</v>
      </c>
    </row>
    <row r="804" spans="1:19" x14ac:dyDescent="0.15">
      <c r="A804" s="5">
        <v>800</v>
      </c>
      <c r="B804" s="24" t="s">
        <v>1038</v>
      </c>
      <c r="C804" s="1" t="s">
        <v>328</v>
      </c>
      <c r="D804" s="1" t="s">
        <v>328</v>
      </c>
      <c r="E804" s="1" t="s">
        <v>329</v>
      </c>
      <c r="F804" s="1" t="s">
        <v>329</v>
      </c>
      <c r="G804" s="1" t="s">
        <v>2336</v>
      </c>
      <c r="H804" s="1" t="s">
        <v>16</v>
      </c>
      <c r="I804" s="1" t="s">
        <v>1557</v>
      </c>
      <c r="J804" s="1">
        <v>1</v>
      </c>
      <c r="K804" s="1">
        <v>1</v>
      </c>
      <c r="L804" s="1">
        <v>1</v>
      </c>
      <c r="M804" s="24" t="s">
        <v>1038</v>
      </c>
      <c r="N804" s="6">
        <v>0</v>
      </c>
      <c r="O804" s="26">
        <v>123.33834967609391</v>
      </c>
      <c r="P804" s="11">
        <v>0</v>
      </c>
      <c r="Q804" s="27">
        <v>1408.69545034</v>
      </c>
      <c r="R804" s="28">
        <v>0.20172402096715586</v>
      </c>
      <c r="S804" s="29">
        <v>54.370709999999995</v>
      </c>
    </row>
    <row r="805" spans="1:19" x14ac:dyDescent="0.15">
      <c r="A805" s="5">
        <v>801</v>
      </c>
      <c r="B805" s="24" t="s">
        <v>1038</v>
      </c>
      <c r="C805" s="1" t="s">
        <v>401</v>
      </c>
      <c r="D805" s="1" t="s">
        <v>401</v>
      </c>
      <c r="E805" s="1" t="s">
        <v>402</v>
      </c>
      <c r="F805" s="1" t="s">
        <v>402</v>
      </c>
      <c r="G805" s="1" t="s">
        <v>2337</v>
      </c>
      <c r="H805" s="1" t="s">
        <v>16</v>
      </c>
      <c r="I805" s="1" t="s">
        <v>1412</v>
      </c>
      <c r="J805" s="1">
        <v>1</v>
      </c>
      <c r="K805" s="1">
        <v>1</v>
      </c>
      <c r="L805" s="1">
        <v>1</v>
      </c>
      <c r="M805" s="24" t="s">
        <v>1038</v>
      </c>
      <c r="N805" s="6">
        <v>0</v>
      </c>
      <c r="O805" s="26">
        <v>97.570897764593028</v>
      </c>
      <c r="P805" s="11">
        <v>0</v>
      </c>
      <c r="Q805" s="27">
        <v>1044.5432474199999</v>
      </c>
      <c r="R805" s="28">
        <v>-2.7119667323410588</v>
      </c>
      <c r="S805" s="29">
        <v>31.888888333333337</v>
      </c>
    </row>
    <row r="806" spans="1:19" x14ac:dyDescent="0.15">
      <c r="A806" s="5">
        <v>802</v>
      </c>
      <c r="B806" s="24" t="s">
        <v>1038</v>
      </c>
      <c r="C806" s="1" t="s">
        <v>45</v>
      </c>
      <c r="D806" s="1" t="s">
        <v>45</v>
      </c>
      <c r="E806" s="1" t="s">
        <v>46</v>
      </c>
      <c r="F806" s="1" t="s">
        <v>46</v>
      </c>
      <c r="G806" s="1" t="s">
        <v>2338</v>
      </c>
      <c r="H806" s="1" t="s">
        <v>16</v>
      </c>
      <c r="I806" s="1" t="s">
        <v>1250</v>
      </c>
      <c r="J806" s="1">
        <v>1</v>
      </c>
      <c r="K806" s="1">
        <v>1</v>
      </c>
      <c r="L806" s="1">
        <v>1</v>
      </c>
      <c r="M806" s="24" t="s">
        <v>1038</v>
      </c>
      <c r="N806" s="6">
        <v>0</v>
      </c>
      <c r="O806" s="26">
        <v>100.53667427418969</v>
      </c>
      <c r="P806" s="11">
        <v>1</v>
      </c>
      <c r="Q806" s="27">
        <v>965.47991894999996</v>
      </c>
      <c r="R806" s="28">
        <v>-0.24806071542903094</v>
      </c>
      <c r="S806" s="29">
        <v>30.793796666666669</v>
      </c>
    </row>
    <row r="807" spans="1:19" x14ac:dyDescent="0.15">
      <c r="A807" s="5">
        <v>803</v>
      </c>
      <c r="B807" s="24"/>
      <c r="C807" s="1" t="s">
        <v>1049</v>
      </c>
      <c r="D807" s="1" t="s">
        <v>1049</v>
      </c>
      <c r="E807" s="1" t="s">
        <v>1050</v>
      </c>
      <c r="F807" s="1" t="s">
        <v>1050</v>
      </c>
      <c r="G807" s="1" t="s">
        <v>2339</v>
      </c>
      <c r="H807" s="1" t="s">
        <v>16</v>
      </c>
      <c r="I807" s="1" t="s">
        <v>2340</v>
      </c>
      <c r="J807" s="1">
        <v>2</v>
      </c>
      <c r="K807" s="1">
        <v>2</v>
      </c>
      <c r="L807" s="1">
        <v>6</v>
      </c>
      <c r="M807" s="24" t="s">
        <v>1038</v>
      </c>
      <c r="N807" s="6">
        <v>0</v>
      </c>
      <c r="O807" s="26">
        <v>85.335415692440222</v>
      </c>
      <c r="P807" s="11">
        <v>0</v>
      </c>
      <c r="Q807" s="27">
        <v>1310.7175232799998</v>
      </c>
      <c r="R807" s="28">
        <v>-0.3455907017894459</v>
      </c>
      <c r="S807" s="29">
        <v>12.243368333333333</v>
      </c>
    </row>
    <row r="808" spans="1:19" x14ac:dyDescent="0.15">
      <c r="A808" s="5">
        <v>804</v>
      </c>
      <c r="B808" s="24" t="s">
        <v>1038</v>
      </c>
      <c r="C808" s="1" t="s">
        <v>286</v>
      </c>
      <c r="D808" s="1" t="s">
        <v>286</v>
      </c>
      <c r="E808" s="1" t="s">
        <v>287</v>
      </c>
      <c r="F808" s="1" t="s">
        <v>287</v>
      </c>
      <c r="G808" s="1" t="s">
        <v>2341</v>
      </c>
      <c r="H808" s="1" t="s">
        <v>16</v>
      </c>
      <c r="I808" s="1" t="s">
        <v>1127</v>
      </c>
      <c r="J808" s="1">
        <v>1</v>
      </c>
      <c r="K808" s="1">
        <v>1</v>
      </c>
      <c r="L808" s="1">
        <v>1</v>
      </c>
      <c r="M808" s="24" t="s">
        <v>1038</v>
      </c>
      <c r="N808" s="6">
        <v>101239.24401582219</v>
      </c>
      <c r="O808" s="26">
        <v>199.99773583234514</v>
      </c>
      <c r="P808" s="11">
        <v>0</v>
      </c>
      <c r="Q808" s="27">
        <v>1346.6984272999998</v>
      </c>
      <c r="R808" s="28">
        <v>-9.5164274781660771E-2</v>
      </c>
      <c r="S808" s="29">
        <v>69.820269999999994</v>
      </c>
    </row>
    <row r="809" spans="1:19" x14ac:dyDescent="0.15">
      <c r="A809" s="5">
        <v>805</v>
      </c>
      <c r="B809" s="24" t="s">
        <v>1038</v>
      </c>
      <c r="C809" s="1" t="s">
        <v>650</v>
      </c>
      <c r="D809" s="1" t="s">
        <v>650</v>
      </c>
      <c r="E809" s="1" t="s">
        <v>652</v>
      </c>
      <c r="F809" s="1" t="s">
        <v>652</v>
      </c>
      <c r="G809" s="1" t="s">
        <v>2342</v>
      </c>
      <c r="H809" s="1" t="s">
        <v>16</v>
      </c>
      <c r="I809" s="1" t="s">
        <v>2343</v>
      </c>
      <c r="J809" s="1">
        <v>1</v>
      </c>
      <c r="K809" s="1">
        <v>1</v>
      </c>
      <c r="L809" s="1">
        <v>1</v>
      </c>
      <c r="M809" s="24" t="s">
        <v>1038</v>
      </c>
      <c r="N809" s="6">
        <v>0</v>
      </c>
      <c r="O809" s="26">
        <v>62.290960139149647</v>
      </c>
      <c r="P809" s="11">
        <v>0</v>
      </c>
      <c r="Q809" s="27">
        <v>844.52910109999993</v>
      </c>
      <c r="R809" s="28">
        <v>0.28586585098983763</v>
      </c>
      <c r="S809" s="29">
        <v>52.578455000000005</v>
      </c>
    </row>
    <row r="810" spans="1:19" x14ac:dyDescent="0.15">
      <c r="A810" s="5">
        <v>806</v>
      </c>
      <c r="B810" s="24" t="s">
        <v>1038</v>
      </c>
      <c r="C810" s="1" t="s">
        <v>541</v>
      </c>
      <c r="D810" s="1" t="s">
        <v>541</v>
      </c>
      <c r="E810" s="1" t="s">
        <v>542</v>
      </c>
      <c r="F810" s="1" t="s">
        <v>542</v>
      </c>
      <c r="G810" s="1" t="s">
        <v>2344</v>
      </c>
      <c r="H810" s="1" t="s">
        <v>16</v>
      </c>
      <c r="I810" s="1" t="s">
        <v>1401</v>
      </c>
      <c r="J810" s="1">
        <v>1</v>
      </c>
      <c r="K810" s="1">
        <v>1</v>
      </c>
      <c r="L810" s="1">
        <v>1</v>
      </c>
      <c r="M810" s="24" t="s">
        <v>1038</v>
      </c>
      <c r="N810" s="6">
        <v>0</v>
      </c>
      <c r="O810" s="26">
        <v>108.1302908555849</v>
      </c>
      <c r="P810" s="11">
        <v>0</v>
      </c>
      <c r="Q810" s="27">
        <v>940.55744101999994</v>
      </c>
      <c r="R810" s="28">
        <v>-0.29989758424383717</v>
      </c>
      <c r="S810" s="29">
        <v>30.177529999999997</v>
      </c>
    </row>
    <row r="811" spans="1:19" x14ac:dyDescent="0.15">
      <c r="A811" s="5">
        <v>807</v>
      </c>
      <c r="B811" s="24"/>
      <c r="C811" s="1" t="s">
        <v>1066</v>
      </c>
      <c r="D811" s="1" t="s">
        <v>1066</v>
      </c>
      <c r="E811" s="1" t="s">
        <v>1067</v>
      </c>
      <c r="F811" s="1" t="s">
        <v>1067</v>
      </c>
      <c r="G811" s="1" t="s">
        <v>2345</v>
      </c>
      <c r="H811" s="1" t="s">
        <v>16</v>
      </c>
      <c r="I811" s="1" t="s">
        <v>2156</v>
      </c>
      <c r="J811" s="1">
        <v>2</v>
      </c>
      <c r="K811" s="1">
        <v>2</v>
      </c>
      <c r="L811" s="1">
        <v>2</v>
      </c>
      <c r="M811" s="24" t="s">
        <v>1038</v>
      </c>
      <c r="N811" s="6">
        <v>0</v>
      </c>
      <c r="O811" s="26">
        <v>118.22249018321023</v>
      </c>
      <c r="P811" s="11">
        <v>0</v>
      </c>
      <c r="Q811" s="27">
        <v>1397.6920367899997</v>
      </c>
      <c r="R811" s="28">
        <v>0.27563414888316851</v>
      </c>
      <c r="S811" s="29">
        <v>21.63424333333333</v>
      </c>
    </row>
    <row r="812" spans="1:19" x14ac:dyDescent="0.15">
      <c r="A812" s="5">
        <v>808</v>
      </c>
      <c r="B812" s="24" t="s">
        <v>1038</v>
      </c>
      <c r="C812" s="1" t="s">
        <v>282</v>
      </c>
      <c r="D812" s="1" t="s">
        <v>282</v>
      </c>
      <c r="E812" s="1" t="s">
        <v>283</v>
      </c>
      <c r="F812" s="1" t="s">
        <v>283</v>
      </c>
      <c r="G812" s="1" t="s">
        <v>2346</v>
      </c>
      <c r="H812" s="1" t="s">
        <v>16</v>
      </c>
      <c r="I812" s="1" t="s">
        <v>2085</v>
      </c>
      <c r="J812" s="1">
        <v>1</v>
      </c>
      <c r="K812" s="1">
        <v>1</v>
      </c>
      <c r="L812" s="1">
        <v>1</v>
      </c>
      <c r="M812" s="24" t="s">
        <v>1038</v>
      </c>
      <c r="N812" s="6">
        <v>165216.32122429088</v>
      </c>
      <c r="O812" s="26">
        <v>153.08730486405631</v>
      </c>
      <c r="P812" s="11">
        <v>0</v>
      </c>
      <c r="Q812" s="27">
        <v>1558.7244589999998</v>
      </c>
      <c r="R812" s="28">
        <v>-1.9597813065399938</v>
      </c>
      <c r="S812" s="29">
        <v>28.46527</v>
      </c>
    </row>
    <row r="813" spans="1:19" x14ac:dyDescent="0.15">
      <c r="A813" s="5">
        <v>809</v>
      </c>
      <c r="B813" s="24" t="s">
        <v>1038</v>
      </c>
      <c r="C813" s="1" t="s">
        <v>467</v>
      </c>
      <c r="D813" s="1" t="s">
        <v>467</v>
      </c>
      <c r="E813" s="1" t="s">
        <v>468</v>
      </c>
      <c r="F813" s="1" t="s">
        <v>468</v>
      </c>
      <c r="G813" s="1" t="s">
        <v>2347</v>
      </c>
      <c r="H813" s="1" t="s">
        <v>16</v>
      </c>
      <c r="I813" s="1" t="s">
        <v>1236</v>
      </c>
      <c r="J813" s="1">
        <v>1</v>
      </c>
      <c r="K813" s="1">
        <v>1</v>
      </c>
      <c r="L813" s="1">
        <v>1</v>
      </c>
      <c r="M813" s="24" t="s">
        <v>1038</v>
      </c>
      <c r="N813" s="6">
        <v>0</v>
      </c>
      <c r="O813" s="26">
        <v>57.234090551374464</v>
      </c>
      <c r="P813" s="11">
        <v>0</v>
      </c>
      <c r="Q813" s="27">
        <v>1001.53743379</v>
      </c>
      <c r="R813" s="28">
        <v>-0.42195548595542076</v>
      </c>
      <c r="S813" s="29">
        <v>27.866431666666664</v>
      </c>
    </row>
    <row r="814" spans="1:19" x14ac:dyDescent="0.15">
      <c r="A814" s="5">
        <v>810</v>
      </c>
      <c r="B814" s="24" t="s">
        <v>1038</v>
      </c>
      <c r="C814" s="1" t="s">
        <v>161</v>
      </c>
      <c r="D814" s="1" t="s">
        <v>161</v>
      </c>
      <c r="E814" s="1" t="s">
        <v>162</v>
      </c>
      <c r="F814" s="1" t="s">
        <v>162</v>
      </c>
      <c r="G814" s="1" t="s">
        <v>2348</v>
      </c>
      <c r="H814" s="1" t="s">
        <v>16</v>
      </c>
      <c r="I814" s="1" t="s">
        <v>1331</v>
      </c>
      <c r="J814" s="1">
        <v>1</v>
      </c>
      <c r="K814" s="1">
        <v>1</v>
      </c>
      <c r="L814" s="1">
        <v>2</v>
      </c>
      <c r="M814" s="24" t="s">
        <v>1038</v>
      </c>
      <c r="N814" s="6">
        <v>0</v>
      </c>
      <c r="O814" s="26">
        <v>122.09683742319237</v>
      </c>
      <c r="P814" s="11">
        <v>0</v>
      </c>
      <c r="Q814" s="27">
        <v>929.5302231899999</v>
      </c>
      <c r="R814" s="28">
        <v>-0.56549932152382099</v>
      </c>
      <c r="S814" s="29">
        <v>53.235326666666673</v>
      </c>
    </row>
    <row r="815" spans="1:19" x14ac:dyDescent="0.15">
      <c r="A815" s="5">
        <v>811</v>
      </c>
      <c r="B815" s="24" t="s">
        <v>1038</v>
      </c>
      <c r="C815" s="1" t="s">
        <v>242</v>
      </c>
      <c r="D815" s="1" t="s">
        <v>242</v>
      </c>
      <c r="E815" s="1" t="s">
        <v>243</v>
      </c>
      <c r="F815" s="1" t="s">
        <v>243</v>
      </c>
      <c r="G815" s="1" t="s">
        <v>2349</v>
      </c>
      <c r="H815" s="1" t="s">
        <v>16</v>
      </c>
      <c r="I815" s="1" t="s">
        <v>2240</v>
      </c>
      <c r="J815" s="1">
        <v>1</v>
      </c>
      <c r="K815" s="1">
        <v>1</v>
      </c>
      <c r="L815" s="1">
        <v>1</v>
      </c>
      <c r="M815" s="24" t="s">
        <v>1038</v>
      </c>
      <c r="N815" s="6">
        <v>0</v>
      </c>
      <c r="O815" s="26">
        <v>77.58154910047827</v>
      </c>
      <c r="P815" s="11">
        <v>0</v>
      </c>
      <c r="Q815" s="27">
        <v>951.44180209000001</v>
      </c>
      <c r="R815" s="28">
        <v>0.41921450608379651</v>
      </c>
      <c r="S815" s="29">
        <v>49.434575000000002</v>
      </c>
    </row>
    <row r="816" spans="1:19" x14ac:dyDescent="0.15">
      <c r="A816" s="5">
        <v>812</v>
      </c>
      <c r="B816" s="24" t="s">
        <v>1038</v>
      </c>
      <c r="C816" s="1" t="s">
        <v>117</v>
      </c>
      <c r="D816" s="1" t="s">
        <v>117</v>
      </c>
      <c r="E816" s="1" t="s">
        <v>119</v>
      </c>
      <c r="F816" s="1" t="s">
        <v>119</v>
      </c>
      <c r="G816" s="1" t="s">
        <v>2350</v>
      </c>
      <c r="H816" s="1" t="s">
        <v>16</v>
      </c>
      <c r="I816" s="1" t="s">
        <v>2069</v>
      </c>
      <c r="J816" s="1">
        <v>1</v>
      </c>
      <c r="K816" s="1">
        <v>1</v>
      </c>
      <c r="L816" s="1">
        <v>5</v>
      </c>
      <c r="M816" s="24" t="s">
        <v>1038</v>
      </c>
      <c r="N816" s="6">
        <v>0</v>
      </c>
      <c r="O816" s="26">
        <v>91.354624306797504</v>
      </c>
      <c r="P816" s="11">
        <v>0</v>
      </c>
      <c r="Q816" s="27">
        <v>1748.9792766199998</v>
      </c>
      <c r="R816" s="28">
        <v>0.53707101028105686</v>
      </c>
      <c r="S816" s="29">
        <v>71.081125</v>
      </c>
    </row>
    <row r="817" spans="1:19" x14ac:dyDescent="0.15">
      <c r="A817" s="5">
        <v>813</v>
      </c>
      <c r="B817" s="24" t="s">
        <v>1038</v>
      </c>
      <c r="C817" s="1" t="s">
        <v>52</v>
      </c>
      <c r="D817" s="1" t="s">
        <v>52</v>
      </c>
      <c r="E817" s="1" t="s">
        <v>53</v>
      </c>
      <c r="F817" s="1" t="s">
        <v>53</v>
      </c>
      <c r="G817" s="1" t="s">
        <v>2351</v>
      </c>
      <c r="H817" s="1" t="s">
        <v>16</v>
      </c>
      <c r="I817" s="1" t="s">
        <v>2230</v>
      </c>
      <c r="J817" s="1">
        <v>1</v>
      </c>
      <c r="K817" s="1">
        <v>1</v>
      </c>
      <c r="L817" s="1">
        <v>3</v>
      </c>
      <c r="M817" s="24" t="s">
        <v>1038</v>
      </c>
      <c r="N817" s="6">
        <v>0</v>
      </c>
      <c r="O817" s="26">
        <v>141.7193648826898</v>
      </c>
      <c r="P817" s="11">
        <v>1</v>
      </c>
      <c r="Q817" s="27">
        <v>1274.6586709600001</v>
      </c>
      <c r="R817" s="28">
        <v>0.69247359590698121</v>
      </c>
      <c r="S817" s="29">
        <v>22.329404999999998</v>
      </c>
    </row>
    <row r="818" spans="1:19" x14ac:dyDescent="0.15">
      <c r="A818" s="5">
        <v>814</v>
      </c>
      <c r="B818" s="24" t="s">
        <v>1038</v>
      </c>
      <c r="C818" s="1" t="s">
        <v>12</v>
      </c>
      <c r="D818" s="1" t="s">
        <v>12</v>
      </c>
      <c r="E818" s="1" t="s">
        <v>14</v>
      </c>
      <c r="F818" s="1" t="s">
        <v>14</v>
      </c>
      <c r="G818" s="1" t="s">
        <v>2352</v>
      </c>
      <c r="H818" s="1" t="s">
        <v>16</v>
      </c>
      <c r="I818" s="1" t="s">
        <v>2353</v>
      </c>
      <c r="J818" s="1">
        <v>1</v>
      </c>
      <c r="K818" s="1">
        <v>1</v>
      </c>
      <c r="L818" s="1">
        <v>1</v>
      </c>
      <c r="M818" s="24" t="s">
        <v>1038</v>
      </c>
      <c r="N818" s="6">
        <v>0</v>
      </c>
      <c r="O818" s="26">
        <v>71.602505384542297</v>
      </c>
      <c r="P818" s="11">
        <v>0</v>
      </c>
      <c r="Q818" s="27">
        <v>1207.6065758899997</v>
      </c>
      <c r="R818" s="28">
        <v>-5.4521876992386364E-3</v>
      </c>
      <c r="S818" s="29">
        <v>23.581243333333333</v>
      </c>
    </row>
    <row r="819" spans="1:19" x14ac:dyDescent="0.15">
      <c r="A819" s="5">
        <v>815</v>
      </c>
      <c r="B819" s="24" t="s">
        <v>1038</v>
      </c>
      <c r="C819" s="1" t="s">
        <v>238</v>
      </c>
      <c r="D819" s="1" t="s">
        <v>238</v>
      </c>
      <c r="E819" s="1" t="s">
        <v>239</v>
      </c>
      <c r="F819" s="1" t="s">
        <v>239</v>
      </c>
      <c r="G819" s="1" t="s">
        <v>2354</v>
      </c>
      <c r="H819" s="1" t="s">
        <v>16</v>
      </c>
      <c r="I819" s="1" t="s">
        <v>2326</v>
      </c>
      <c r="J819" s="1">
        <v>1</v>
      </c>
      <c r="K819" s="1">
        <v>1</v>
      </c>
      <c r="L819" s="1">
        <v>2</v>
      </c>
      <c r="M819" s="24" t="s">
        <v>1038</v>
      </c>
      <c r="N819" s="6">
        <v>0</v>
      </c>
      <c r="O819" s="26">
        <v>85.005534195606728</v>
      </c>
      <c r="P819" s="11">
        <v>0</v>
      </c>
      <c r="Q819" s="27">
        <v>1007.5520212499998</v>
      </c>
      <c r="R819" s="28">
        <v>3.7789706622524321E-3</v>
      </c>
      <c r="S819" s="29">
        <v>28.959959999999999</v>
      </c>
    </row>
    <row r="820" spans="1:19" x14ac:dyDescent="0.15">
      <c r="A820" s="5">
        <v>816</v>
      </c>
      <c r="B820" s="24" t="s">
        <v>1038</v>
      </c>
      <c r="C820" s="1" t="s">
        <v>169</v>
      </c>
      <c r="D820" s="1" t="s">
        <v>169</v>
      </c>
      <c r="E820" s="1" t="s">
        <v>170</v>
      </c>
      <c r="F820" s="1" t="s">
        <v>170</v>
      </c>
      <c r="G820" s="1" t="s">
        <v>2355</v>
      </c>
      <c r="H820" s="1" t="s">
        <v>16</v>
      </c>
      <c r="I820" s="1" t="s">
        <v>2356</v>
      </c>
      <c r="J820" s="1">
        <v>1</v>
      </c>
      <c r="K820" s="1">
        <v>1</v>
      </c>
      <c r="L820" s="1">
        <v>3</v>
      </c>
      <c r="M820" s="24" t="s">
        <v>1038</v>
      </c>
      <c r="N820" s="6">
        <v>0</v>
      </c>
      <c r="O820" s="26">
        <v>148.14891662160625</v>
      </c>
      <c r="P820" s="11">
        <v>0</v>
      </c>
      <c r="Q820" s="27">
        <v>1405.5978615499998</v>
      </c>
      <c r="R820" s="28">
        <v>-0.31105725328609107</v>
      </c>
      <c r="S820" s="29">
        <v>27.469574999999999</v>
      </c>
    </row>
    <row r="821" spans="1:19" x14ac:dyDescent="0.15">
      <c r="A821" s="5">
        <v>817</v>
      </c>
      <c r="B821" s="24" t="s">
        <v>1038</v>
      </c>
      <c r="C821" s="1" t="s">
        <v>117</v>
      </c>
      <c r="D821" s="1" t="s">
        <v>117</v>
      </c>
      <c r="E821" s="1" t="s">
        <v>119</v>
      </c>
      <c r="F821" s="1" t="s">
        <v>119</v>
      </c>
      <c r="G821" s="1" t="s">
        <v>2357</v>
      </c>
      <c r="H821" s="1" t="s">
        <v>16</v>
      </c>
      <c r="I821" s="1" t="s">
        <v>1278</v>
      </c>
      <c r="J821" s="1">
        <v>1</v>
      </c>
      <c r="K821" s="1">
        <v>1</v>
      </c>
      <c r="L821" s="1">
        <v>3</v>
      </c>
      <c r="M821" s="24" t="s">
        <v>1038</v>
      </c>
      <c r="N821" s="6">
        <v>0</v>
      </c>
      <c r="O821" s="26">
        <v>102.17978564365822</v>
      </c>
      <c r="P821" s="11">
        <v>0</v>
      </c>
      <c r="Q821" s="27">
        <v>1214.6051789200001</v>
      </c>
      <c r="R821" s="28">
        <v>1.1687396097170872</v>
      </c>
      <c r="S821" s="29">
        <v>49.926951666666668</v>
      </c>
    </row>
    <row r="822" spans="1:19" x14ac:dyDescent="0.15">
      <c r="A822" s="5">
        <v>818</v>
      </c>
      <c r="B822" s="24" t="s">
        <v>1038</v>
      </c>
      <c r="C822" s="1" t="s">
        <v>626</v>
      </c>
      <c r="D822" s="1" t="s">
        <v>626</v>
      </c>
      <c r="E822" s="1" t="s">
        <v>627</v>
      </c>
      <c r="F822" s="1" t="s">
        <v>627</v>
      </c>
      <c r="G822" s="1" t="s">
        <v>2358</v>
      </c>
      <c r="H822" s="1" t="s">
        <v>16</v>
      </c>
      <c r="I822" s="1" t="s">
        <v>1434</v>
      </c>
      <c r="J822" s="1">
        <v>1</v>
      </c>
      <c r="K822" s="1">
        <v>1</v>
      </c>
      <c r="L822" s="1">
        <v>3</v>
      </c>
      <c r="M822" s="24" t="s">
        <v>1038</v>
      </c>
      <c r="N822" s="6">
        <v>0</v>
      </c>
      <c r="O822" s="26">
        <v>125.97157456107308</v>
      </c>
      <c r="P822" s="11">
        <v>0</v>
      </c>
      <c r="Q822" s="27">
        <v>1157.5181547899999</v>
      </c>
      <c r="R822" s="28">
        <v>-0.13605134482983064</v>
      </c>
      <c r="S822" s="29">
        <v>10.731948333333333</v>
      </c>
    </row>
    <row r="823" spans="1:19" x14ac:dyDescent="0.15">
      <c r="A823" s="5">
        <v>819</v>
      </c>
      <c r="B823" s="24" t="s">
        <v>1038</v>
      </c>
      <c r="C823" s="1" t="s">
        <v>43</v>
      </c>
      <c r="D823" s="1" t="s">
        <v>43</v>
      </c>
      <c r="E823" s="1" t="s">
        <v>44</v>
      </c>
      <c r="F823" s="1" t="s">
        <v>44</v>
      </c>
      <c r="G823" s="1" t="s">
        <v>2359</v>
      </c>
      <c r="H823" s="1" t="s">
        <v>16</v>
      </c>
      <c r="I823" s="1" t="s">
        <v>2360</v>
      </c>
      <c r="J823" s="1">
        <v>1</v>
      </c>
      <c r="K823" s="1">
        <v>1</v>
      </c>
      <c r="L823" s="1">
        <v>4</v>
      </c>
      <c r="M823" s="24" t="s">
        <v>1038</v>
      </c>
      <c r="N823" s="6">
        <v>8641670.2309515886</v>
      </c>
      <c r="O823" s="26">
        <v>176.45207057327852</v>
      </c>
      <c r="P823" s="11">
        <v>0</v>
      </c>
      <c r="Q823" s="27">
        <v>1274.5971333199998</v>
      </c>
      <c r="R823" s="28">
        <v>5.343581416752724E-2</v>
      </c>
      <c r="S823" s="29">
        <v>18.652116666666664</v>
      </c>
    </row>
    <row r="824" spans="1:19" x14ac:dyDescent="0.15">
      <c r="A824" s="5">
        <v>820</v>
      </c>
      <c r="B824" s="24" t="s">
        <v>1038</v>
      </c>
      <c r="C824" s="1" t="s">
        <v>47</v>
      </c>
      <c r="D824" s="1" t="s">
        <v>47</v>
      </c>
      <c r="E824" s="1" t="s">
        <v>49</v>
      </c>
      <c r="F824" s="1" t="s">
        <v>49</v>
      </c>
      <c r="G824" s="1" t="s">
        <v>2361</v>
      </c>
      <c r="H824" s="1" t="s">
        <v>16</v>
      </c>
      <c r="I824" s="1" t="s">
        <v>2362</v>
      </c>
      <c r="J824" s="1">
        <v>1</v>
      </c>
      <c r="K824" s="1">
        <v>1</v>
      </c>
      <c r="L824" s="1">
        <v>1</v>
      </c>
      <c r="M824" s="24" t="s">
        <v>1038</v>
      </c>
      <c r="N824" s="6">
        <v>0</v>
      </c>
      <c r="O824" s="26">
        <v>96.599212143480528</v>
      </c>
      <c r="P824" s="11">
        <v>0</v>
      </c>
      <c r="Q824" s="27">
        <v>1306.7001418799998</v>
      </c>
      <c r="R824" s="28">
        <v>4.557394942089394E-2</v>
      </c>
      <c r="S824" s="29">
        <v>51.674241666666667</v>
      </c>
    </row>
    <row r="825" spans="1:19" x14ac:dyDescent="0.15">
      <c r="A825" s="5">
        <v>821</v>
      </c>
      <c r="B825" s="24" t="s">
        <v>1038</v>
      </c>
      <c r="C825" s="1" t="s">
        <v>381</v>
      </c>
      <c r="D825" s="1" t="s">
        <v>381</v>
      </c>
      <c r="E825" s="1" t="s">
        <v>383</v>
      </c>
      <c r="F825" s="1" t="s">
        <v>383</v>
      </c>
      <c r="G825" s="1" t="s">
        <v>2363</v>
      </c>
      <c r="H825" s="1" t="s">
        <v>16</v>
      </c>
      <c r="I825" s="1" t="s">
        <v>1638</v>
      </c>
      <c r="J825" s="1">
        <v>1</v>
      </c>
      <c r="K825" s="1">
        <v>1</v>
      </c>
      <c r="L825" s="1">
        <v>3</v>
      </c>
      <c r="M825" s="24" t="s">
        <v>1038</v>
      </c>
      <c r="N825" s="6">
        <v>0</v>
      </c>
      <c r="O825" s="26">
        <v>124.00768351315163</v>
      </c>
      <c r="P825" s="11">
        <v>0</v>
      </c>
      <c r="Q825" s="27">
        <v>1105.51200679</v>
      </c>
      <c r="R825" s="28">
        <v>0.11375696216992684</v>
      </c>
      <c r="S825" s="29">
        <v>33.029298333333337</v>
      </c>
    </row>
    <row r="826" spans="1:19" x14ac:dyDescent="0.15">
      <c r="A826" s="5">
        <v>822</v>
      </c>
      <c r="B826" s="24"/>
      <c r="C826" s="1" t="s">
        <v>2136</v>
      </c>
      <c r="D826" s="1" t="s">
        <v>2136</v>
      </c>
      <c r="E826" s="1" t="s">
        <v>2137</v>
      </c>
      <c r="F826" s="1" t="s">
        <v>2137</v>
      </c>
      <c r="G826" s="1" t="s">
        <v>2364</v>
      </c>
      <c r="H826" s="1" t="s">
        <v>16</v>
      </c>
      <c r="I826" s="1" t="s">
        <v>2365</v>
      </c>
      <c r="J826" s="1">
        <v>2</v>
      </c>
      <c r="K826" s="1">
        <v>2</v>
      </c>
      <c r="L826" s="1">
        <v>1</v>
      </c>
      <c r="M826" s="24" t="s">
        <v>1038</v>
      </c>
      <c r="N826" s="6">
        <v>0</v>
      </c>
      <c r="O826" s="26">
        <v>72.559018083445054</v>
      </c>
      <c r="P826" s="11">
        <v>0</v>
      </c>
      <c r="Q826" s="27">
        <v>1463.7124973699999</v>
      </c>
      <c r="R826" s="28">
        <v>5.0988710363777959E-2</v>
      </c>
      <c r="S826" s="29">
        <v>22.804566666666666</v>
      </c>
    </row>
    <row r="827" spans="1:19" x14ac:dyDescent="0.15">
      <c r="A827" s="5">
        <v>823</v>
      </c>
      <c r="B827" s="24" t="s">
        <v>1038</v>
      </c>
      <c r="C827" s="1" t="s">
        <v>184</v>
      </c>
      <c r="D827" s="1" t="s">
        <v>184</v>
      </c>
      <c r="E827" s="1" t="s">
        <v>185</v>
      </c>
      <c r="F827" s="1" t="s">
        <v>185</v>
      </c>
      <c r="G827" s="1" t="s">
        <v>2366</v>
      </c>
      <c r="H827" s="1" t="s">
        <v>16</v>
      </c>
      <c r="I827" s="1" t="s">
        <v>2367</v>
      </c>
      <c r="J827" s="1">
        <v>1</v>
      </c>
      <c r="K827" s="1">
        <v>1</v>
      </c>
      <c r="L827" s="1">
        <v>1</v>
      </c>
      <c r="M827" s="24" t="s">
        <v>1038</v>
      </c>
      <c r="N827" s="6">
        <v>0</v>
      </c>
      <c r="O827" s="26">
        <v>63.275366920079875</v>
      </c>
      <c r="P827" s="11">
        <v>0</v>
      </c>
      <c r="Q827" s="27">
        <v>767.44503716999986</v>
      </c>
      <c r="R827" s="28">
        <v>0.42855057452846324</v>
      </c>
      <c r="S827" s="29">
        <v>55.943678333333331</v>
      </c>
    </row>
    <row r="828" spans="1:19" x14ac:dyDescent="0.15">
      <c r="A828" s="5">
        <v>824</v>
      </c>
      <c r="B828" s="24" t="s">
        <v>1038</v>
      </c>
      <c r="C828" s="1" t="s">
        <v>84</v>
      </c>
      <c r="D828" s="1" t="s">
        <v>84</v>
      </c>
      <c r="E828" s="1" t="s">
        <v>85</v>
      </c>
      <c r="F828" s="1" t="s">
        <v>85</v>
      </c>
      <c r="G828" s="1" t="s">
        <v>2368</v>
      </c>
      <c r="H828" s="1" t="s">
        <v>16</v>
      </c>
      <c r="I828" s="1" t="s">
        <v>1336</v>
      </c>
      <c r="J828" s="1">
        <v>1</v>
      </c>
      <c r="K828" s="1">
        <v>1</v>
      </c>
      <c r="L828" s="1">
        <v>4</v>
      </c>
      <c r="M828" s="24" t="s">
        <v>1038</v>
      </c>
      <c r="N828" s="6">
        <v>1133908.2627315447</v>
      </c>
      <c r="O828" s="26">
        <v>192.21757372632948</v>
      </c>
      <c r="P828" s="11">
        <v>0</v>
      </c>
      <c r="Q828" s="27">
        <v>1524.7117691399999</v>
      </c>
      <c r="R828" s="28">
        <v>-6.0005005164415093E-2</v>
      </c>
      <c r="S828" s="29">
        <v>51.452891666666666</v>
      </c>
    </row>
    <row r="829" spans="1:19" x14ac:dyDescent="0.15">
      <c r="A829" s="5">
        <v>825</v>
      </c>
      <c r="B829" s="24" t="s">
        <v>1038</v>
      </c>
      <c r="C829" s="1" t="s">
        <v>84</v>
      </c>
      <c r="D829" s="1" t="s">
        <v>84</v>
      </c>
      <c r="E829" s="1" t="s">
        <v>85</v>
      </c>
      <c r="F829" s="1" t="s">
        <v>85</v>
      </c>
      <c r="G829" s="1" t="s">
        <v>2369</v>
      </c>
      <c r="H829" s="1" t="s">
        <v>16</v>
      </c>
      <c r="I829" s="1" t="s">
        <v>2370</v>
      </c>
      <c r="J829" s="1">
        <v>1</v>
      </c>
      <c r="K829" s="1">
        <v>1</v>
      </c>
      <c r="L829" s="1">
        <v>1</v>
      </c>
      <c r="M829" s="24" t="s">
        <v>1038</v>
      </c>
      <c r="N829" s="6">
        <v>0</v>
      </c>
      <c r="O829" s="26">
        <v>123.27038702557759</v>
      </c>
      <c r="P829" s="11">
        <v>0</v>
      </c>
      <c r="Q829" s="27">
        <v>1060.5098220999998</v>
      </c>
      <c r="R829" s="28">
        <v>-0.57355937078281782</v>
      </c>
      <c r="S829" s="29">
        <v>49.155341666666672</v>
      </c>
    </row>
    <row r="830" spans="1:19" x14ac:dyDescent="0.15">
      <c r="A830" s="5">
        <v>826</v>
      </c>
      <c r="B830" s="24" t="s">
        <v>1038</v>
      </c>
      <c r="C830" s="1" t="s">
        <v>367</v>
      </c>
      <c r="D830" s="1" t="s">
        <v>367</v>
      </c>
      <c r="E830" s="1" t="s">
        <v>368</v>
      </c>
      <c r="F830" s="1" t="s">
        <v>368</v>
      </c>
      <c r="G830" s="1" t="s">
        <v>2371</v>
      </c>
      <c r="H830" s="1" t="s">
        <v>16</v>
      </c>
      <c r="I830" s="1" t="s">
        <v>2244</v>
      </c>
      <c r="J830" s="1">
        <v>1</v>
      </c>
      <c r="K830" s="1">
        <v>1</v>
      </c>
      <c r="L830" s="1">
        <v>2</v>
      </c>
      <c r="M830" s="24" t="s">
        <v>1038</v>
      </c>
      <c r="N830" s="6">
        <v>0</v>
      </c>
      <c r="O830" s="26">
        <v>97.160649518823874</v>
      </c>
      <c r="P830" s="11">
        <v>0</v>
      </c>
      <c r="Q830" s="27">
        <v>1267.6204946099999</v>
      </c>
      <c r="R830" s="28">
        <v>0.54512953308335543</v>
      </c>
      <c r="S830" s="29">
        <v>69.011418333333339</v>
      </c>
    </row>
    <row r="831" spans="1:19" x14ac:dyDescent="0.15">
      <c r="A831" s="5">
        <v>827</v>
      </c>
      <c r="B831" s="24" t="s">
        <v>1038</v>
      </c>
      <c r="C831" s="1" t="s">
        <v>39</v>
      </c>
      <c r="D831" s="1" t="s">
        <v>39</v>
      </c>
      <c r="E831" s="1" t="s">
        <v>40</v>
      </c>
      <c r="F831" s="1" t="s">
        <v>40</v>
      </c>
      <c r="G831" s="1" t="s">
        <v>2372</v>
      </c>
      <c r="H831" s="1" t="s">
        <v>16</v>
      </c>
      <c r="I831" s="1" t="s">
        <v>1410</v>
      </c>
      <c r="J831" s="1">
        <v>1</v>
      </c>
      <c r="K831" s="1">
        <v>1</v>
      </c>
      <c r="L831" s="1">
        <v>3</v>
      </c>
      <c r="M831" s="24" t="s">
        <v>1038</v>
      </c>
      <c r="N831" s="6">
        <v>909985.28893492185</v>
      </c>
      <c r="O831" s="26">
        <v>143.90446798334403</v>
      </c>
      <c r="P831" s="11">
        <v>0</v>
      </c>
      <c r="Q831" s="27">
        <v>1384.7147293399998</v>
      </c>
      <c r="R831" s="28">
        <v>-0.4189672810676095</v>
      </c>
      <c r="S831" s="29">
        <v>64.804776666666669</v>
      </c>
    </row>
    <row r="832" spans="1:19" x14ac:dyDescent="0.15">
      <c r="A832" s="5">
        <v>828</v>
      </c>
      <c r="B832" s="24" t="s">
        <v>1038</v>
      </c>
      <c r="C832" s="1" t="s">
        <v>126</v>
      </c>
      <c r="D832" s="1" t="s">
        <v>126</v>
      </c>
      <c r="E832" s="1" t="s">
        <v>128</v>
      </c>
      <c r="F832" s="1" t="s">
        <v>128</v>
      </c>
      <c r="G832" s="1" t="s">
        <v>2373</v>
      </c>
      <c r="H832" s="1" t="s">
        <v>16</v>
      </c>
      <c r="I832" s="1" t="s">
        <v>1847</v>
      </c>
      <c r="J832" s="1">
        <v>1</v>
      </c>
      <c r="K832" s="1">
        <v>1</v>
      </c>
      <c r="L832" s="1">
        <v>3</v>
      </c>
      <c r="M832" s="24" t="s">
        <v>1038</v>
      </c>
      <c r="N832" s="6">
        <v>1654056.1507825227</v>
      </c>
      <c r="O832" s="26">
        <v>172.16771760301665</v>
      </c>
      <c r="P832" s="11">
        <v>0</v>
      </c>
      <c r="Q832" s="27">
        <v>1254.60730412</v>
      </c>
      <c r="R832" s="28">
        <v>6.0844477587240937E-2</v>
      </c>
      <c r="S832" s="29">
        <v>27.597573333333333</v>
      </c>
    </row>
    <row r="833" spans="1:19" x14ac:dyDescent="0.15">
      <c r="A833" s="5">
        <v>829</v>
      </c>
      <c r="B833" s="24" t="s">
        <v>1038</v>
      </c>
      <c r="C833" s="1" t="s">
        <v>99</v>
      </c>
      <c r="D833" s="1" t="s">
        <v>99</v>
      </c>
      <c r="E833" s="1" t="s">
        <v>100</v>
      </c>
      <c r="F833" s="1" t="s">
        <v>100</v>
      </c>
      <c r="G833" s="1" t="s">
        <v>2374</v>
      </c>
      <c r="H833" s="1" t="s">
        <v>16</v>
      </c>
      <c r="I833" s="1" t="s">
        <v>1056</v>
      </c>
      <c r="J833" s="1">
        <v>1</v>
      </c>
      <c r="K833" s="1">
        <v>1</v>
      </c>
      <c r="L833" s="1">
        <v>2</v>
      </c>
      <c r="M833" s="24" t="s">
        <v>1038</v>
      </c>
      <c r="N833" s="6">
        <v>903767.01227076352</v>
      </c>
      <c r="O833" s="26">
        <v>174.81571764155996</v>
      </c>
      <c r="P833" s="11">
        <v>0</v>
      </c>
      <c r="Q833" s="27">
        <v>1445.5815427500002</v>
      </c>
      <c r="R833" s="28">
        <v>3.8082990924985891E-2</v>
      </c>
      <c r="S833" s="29">
        <v>26.111378333333331</v>
      </c>
    </row>
    <row r="834" spans="1:19" x14ac:dyDescent="0.15">
      <c r="A834" s="5">
        <v>830</v>
      </c>
      <c r="B834" s="24" t="s">
        <v>1038</v>
      </c>
      <c r="C834" s="1" t="s">
        <v>99</v>
      </c>
      <c r="D834" s="1" t="s">
        <v>99</v>
      </c>
      <c r="E834" s="1" t="s">
        <v>100</v>
      </c>
      <c r="F834" s="1" t="s">
        <v>100</v>
      </c>
      <c r="G834" s="1" t="s">
        <v>2375</v>
      </c>
      <c r="H834" s="1" t="s">
        <v>16</v>
      </c>
      <c r="I834" s="1" t="s">
        <v>1056</v>
      </c>
      <c r="J834" s="1">
        <v>1</v>
      </c>
      <c r="K834" s="1">
        <v>1</v>
      </c>
      <c r="L834" s="1">
        <v>1</v>
      </c>
      <c r="M834" s="24" t="s">
        <v>1038</v>
      </c>
      <c r="N834" s="6">
        <v>136136.39832952525</v>
      </c>
      <c r="O834" s="26">
        <v>179.71431699055276</v>
      </c>
      <c r="P834" s="11">
        <v>2</v>
      </c>
      <c r="Q834" s="27">
        <v>1663.6870703700004</v>
      </c>
      <c r="R834" s="28">
        <v>0.17600740424859476</v>
      </c>
      <c r="S834" s="29">
        <v>46.198698333333333</v>
      </c>
    </row>
    <row r="835" spans="1:19" x14ac:dyDescent="0.15">
      <c r="A835" s="5">
        <v>831</v>
      </c>
      <c r="B835" s="24" t="s">
        <v>1038</v>
      </c>
      <c r="C835" s="1" t="s">
        <v>442</v>
      </c>
      <c r="D835" s="1" t="s">
        <v>442</v>
      </c>
      <c r="E835" s="1" t="s">
        <v>444</v>
      </c>
      <c r="F835" s="1" t="s">
        <v>444</v>
      </c>
      <c r="G835" s="1" t="s">
        <v>2376</v>
      </c>
      <c r="H835" s="1" t="s">
        <v>16</v>
      </c>
      <c r="I835" s="1" t="s">
        <v>1346</v>
      </c>
      <c r="J835" s="1">
        <v>1</v>
      </c>
      <c r="K835" s="1">
        <v>1</v>
      </c>
      <c r="L835" s="1">
        <v>1</v>
      </c>
      <c r="M835" s="24" t="s">
        <v>1038</v>
      </c>
      <c r="N835" s="6">
        <v>0</v>
      </c>
      <c r="O835" s="26">
        <v>57.642052470923346</v>
      </c>
      <c r="P835" s="11">
        <v>0</v>
      </c>
      <c r="Q835" s="27">
        <v>1147.6330654899998</v>
      </c>
      <c r="R835" s="28">
        <v>-0.60929280585914614</v>
      </c>
      <c r="S835" s="29">
        <v>13.902061666666667</v>
      </c>
    </row>
    <row r="836" spans="1:19" x14ac:dyDescent="0.15">
      <c r="A836" s="5">
        <v>832</v>
      </c>
      <c r="B836" s="24" t="s">
        <v>1038</v>
      </c>
      <c r="C836" s="1" t="s">
        <v>56</v>
      </c>
      <c r="D836" s="1" t="s">
        <v>56</v>
      </c>
      <c r="E836" s="1" t="s">
        <v>57</v>
      </c>
      <c r="F836" s="1" t="s">
        <v>57</v>
      </c>
      <c r="G836" s="1" t="s">
        <v>2377</v>
      </c>
      <c r="H836" s="1" t="s">
        <v>16</v>
      </c>
      <c r="I836" s="1" t="s">
        <v>2378</v>
      </c>
      <c r="J836" s="1">
        <v>1</v>
      </c>
      <c r="K836" s="1">
        <v>1</v>
      </c>
      <c r="L836" s="1">
        <v>2</v>
      </c>
      <c r="M836" s="24" t="s">
        <v>1038</v>
      </c>
      <c r="N836" s="6">
        <v>0</v>
      </c>
      <c r="O836" s="26">
        <v>99.098811067972719</v>
      </c>
      <c r="P836" s="11">
        <v>0</v>
      </c>
      <c r="Q836" s="27">
        <v>2018.9454101600002</v>
      </c>
      <c r="R836" s="28">
        <v>-1.0526617272306635</v>
      </c>
      <c r="S836" s="29">
        <v>56.954444999999993</v>
      </c>
    </row>
    <row r="837" spans="1:19" x14ac:dyDescent="0.15">
      <c r="A837" s="5">
        <v>833</v>
      </c>
      <c r="B837" s="24" t="s">
        <v>1038</v>
      </c>
      <c r="C837" s="1" t="s">
        <v>82</v>
      </c>
      <c r="D837" s="1" t="s">
        <v>82</v>
      </c>
      <c r="E837" s="1" t="s">
        <v>83</v>
      </c>
      <c r="F837" s="1" t="s">
        <v>83</v>
      </c>
      <c r="G837" s="1" t="s">
        <v>2379</v>
      </c>
      <c r="H837" s="1" t="s">
        <v>16</v>
      </c>
      <c r="I837" s="1" t="s">
        <v>1674</v>
      </c>
      <c r="J837" s="1">
        <v>1</v>
      </c>
      <c r="K837" s="1">
        <v>1</v>
      </c>
      <c r="L837" s="1">
        <v>3</v>
      </c>
      <c r="M837" s="24" t="s">
        <v>1038</v>
      </c>
      <c r="N837" s="6">
        <v>0</v>
      </c>
      <c r="O837" s="26">
        <v>90.533937394073959</v>
      </c>
      <c r="P837" s="11">
        <v>2</v>
      </c>
      <c r="Q837" s="27">
        <v>1409.6444178700001</v>
      </c>
      <c r="R837" s="28">
        <v>0.49527180437514712</v>
      </c>
      <c r="S837" s="29">
        <v>75.035984999999997</v>
      </c>
    </row>
    <row r="838" spans="1:19" x14ac:dyDescent="0.15">
      <c r="A838" s="5">
        <v>834</v>
      </c>
      <c r="B838" s="24" t="s">
        <v>1038</v>
      </c>
      <c r="C838" s="1" t="s">
        <v>82</v>
      </c>
      <c r="D838" s="1" t="s">
        <v>82</v>
      </c>
      <c r="E838" s="1" t="s">
        <v>83</v>
      </c>
      <c r="F838" s="1" t="s">
        <v>83</v>
      </c>
      <c r="G838" s="1" t="s">
        <v>2380</v>
      </c>
      <c r="H838" s="1" t="s">
        <v>16</v>
      </c>
      <c r="I838" s="1" t="s">
        <v>2381</v>
      </c>
      <c r="J838" s="1">
        <v>1</v>
      </c>
      <c r="K838" s="1">
        <v>1</v>
      </c>
      <c r="L838" s="1">
        <v>3</v>
      </c>
      <c r="M838" s="24" t="s">
        <v>1038</v>
      </c>
      <c r="N838" s="6">
        <v>0</v>
      </c>
      <c r="O838" s="26">
        <v>49.699362825404371</v>
      </c>
      <c r="P838" s="11">
        <v>1</v>
      </c>
      <c r="Q838" s="27">
        <v>1148.5330766200002</v>
      </c>
      <c r="R838" s="28">
        <v>-0.97407865212689637</v>
      </c>
      <c r="S838" s="29">
        <v>57.700590000000005</v>
      </c>
    </row>
    <row r="839" spans="1:19" x14ac:dyDescent="0.15">
      <c r="A839" s="5">
        <v>835</v>
      </c>
      <c r="B839" s="24" t="s">
        <v>1038</v>
      </c>
      <c r="C839" s="1" t="s">
        <v>126</v>
      </c>
      <c r="D839" s="1" t="s">
        <v>126</v>
      </c>
      <c r="E839" s="1" t="s">
        <v>128</v>
      </c>
      <c r="F839" s="1" t="s">
        <v>128</v>
      </c>
      <c r="G839" s="1" t="s">
        <v>2382</v>
      </c>
      <c r="H839" s="1" t="s">
        <v>16</v>
      </c>
      <c r="I839" s="1" t="s">
        <v>1826</v>
      </c>
      <c r="J839" s="1">
        <v>1</v>
      </c>
      <c r="K839" s="1">
        <v>1</v>
      </c>
      <c r="L839" s="1">
        <v>1</v>
      </c>
      <c r="M839" s="24" t="s">
        <v>1038</v>
      </c>
      <c r="N839" s="6">
        <v>0</v>
      </c>
      <c r="O839" s="26">
        <v>126.17210854571262</v>
      </c>
      <c r="P839" s="11">
        <v>2</v>
      </c>
      <c r="Q839" s="27">
        <v>1403.6702387300002</v>
      </c>
      <c r="R839" s="28">
        <v>-0.33180296022361172</v>
      </c>
      <c r="S839" s="29">
        <v>70.101121666666671</v>
      </c>
    </row>
    <row r="840" spans="1:19" x14ac:dyDescent="0.15">
      <c r="A840" s="5">
        <v>836</v>
      </c>
      <c r="B840" s="24" t="s">
        <v>1038</v>
      </c>
      <c r="C840" s="1" t="s">
        <v>338</v>
      </c>
      <c r="D840" s="1" t="s">
        <v>338</v>
      </c>
      <c r="E840" s="1" t="s">
        <v>339</v>
      </c>
      <c r="F840" s="1" t="s">
        <v>339</v>
      </c>
      <c r="G840" s="1" t="s">
        <v>2383</v>
      </c>
      <c r="H840" s="1" t="s">
        <v>16</v>
      </c>
      <c r="I840" s="1" t="s">
        <v>2110</v>
      </c>
      <c r="J840" s="1">
        <v>1</v>
      </c>
      <c r="K840" s="1">
        <v>1</v>
      </c>
      <c r="L840" s="1">
        <v>2</v>
      </c>
      <c r="M840" s="24" t="s">
        <v>1038</v>
      </c>
      <c r="N840" s="6">
        <v>0</v>
      </c>
      <c r="O840" s="26">
        <v>140.15311282147508</v>
      </c>
      <c r="P840" s="11">
        <v>0</v>
      </c>
      <c r="Q840" s="27">
        <v>1253.66369687</v>
      </c>
      <c r="R840" s="28">
        <v>-0.8264099379440254</v>
      </c>
      <c r="S840" s="29">
        <v>59.574166666666663</v>
      </c>
    </row>
    <row r="841" spans="1:19" x14ac:dyDescent="0.15">
      <c r="A841" s="5">
        <v>837</v>
      </c>
      <c r="B841" s="24" t="s">
        <v>1038</v>
      </c>
      <c r="C841" s="1" t="s">
        <v>60</v>
      </c>
      <c r="D841" s="1" t="s">
        <v>60</v>
      </c>
      <c r="E841" s="1" t="s">
        <v>62</v>
      </c>
      <c r="F841" s="1" t="s">
        <v>62</v>
      </c>
      <c r="G841" s="1" t="s">
        <v>2384</v>
      </c>
      <c r="H841" s="1" t="s">
        <v>16</v>
      </c>
      <c r="I841" s="1" t="s">
        <v>1674</v>
      </c>
      <c r="J841" s="1">
        <v>1</v>
      </c>
      <c r="K841" s="1">
        <v>1</v>
      </c>
      <c r="L841" s="1">
        <v>1</v>
      </c>
      <c r="M841" s="24" t="s">
        <v>1038</v>
      </c>
      <c r="N841" s="6">
        <v>0</v>
      </c>
      <c r="O841" s="26">
        <v>55.265670826842467</v>
      </c>
      <c r="P841" s="11">
        <v>0</v>
      </c>
      <c r="Q841" s="27">
        <v>906.43157180000003</v>
      </c>
      <c r="R841" s="28">
        <v>-0.68525012173224065</v>
      </c>
      <c r="S841" s="29">
        <v>65.16929833333333</v>
      </c>
    </row>
    <row r="842" spans="1:19" x14ac:dyDescent="0.15">
      <c r="A842" s="5">
        <v>838</v>
      </c>
      <c r="B842" s="24" t="s">
        <v>1038</v>
      </c>
      <c r="C842" s="1" t="s">
        <v>82</v>
      </c>
      <c r="D842" s="1" t="s">
        <v>82</v>
      </c>
      <c r="E842" s="1" t="s">
        <v>83</v>
      </c>
      <c r="F842" s="1" t="s">
        <v>83</v>
      </c>
      <c r="G842" s="1" t="s">
        <v>2385</v>
      </c>
      <c r="H842" s="1" t="s">
        <v>16</v>
      </c>
      <c r="I842" s="1" t="s">
        <v>2110</v>
      </c>
      <c r="J842" s="1">
        <v>1</v>
      </c>
      <c r="K842" s="1">
        <v>1</v>
      </c>
      <c r="L842" s="1">
        <v>3</v>
      </c>
      <c r="M842" s="24" t="s">
        <v>1038</v>
      </c>
      <c r="N842" s="6">
        <v>803510.31130126677</v>
      </c>
      <c r="O842" s="26">
        <v>142.87796007774682</v>
      </c>
      <c r="P842" s="11">
        <v>2</v>
      </c>
      <c r="Q842" s="27">
        <v>1247.5075901300002</v>
      </c>
      <c r="R842" s="28">
        <v>-0.40823374036140248</v>
      </c>
      <c r="S842" s="29">
        <v>53.236211666666669</v>
      </c>
    </row>
    <row r="843" spans="1:19" x14ac:dyDescent="0.15">
      <c r="A843" s="5">
        <v>839</v>
      </c>
      <c r="B843" s="24" t="s">
        <v>1038</v>
      </c>
      <c r="C843" s="1" t="s">
        <v>82</v>
      </c>
      <c r="D843" s="1" t="s">
        <v>82</v>
      </c>
      <c r="E843" s="1" t="s">
        <v>83</v>
      </c>
      <c r="F843" s="1" t="s">
        <v>83</v>
      </c>
      <c r="G843" s="1" t="s">
        <v>2386</v>
      </c>
      <c r="H843" s="1" t="s">
        <v>16</v>
      </c>
      <c r="I843" s="1" t="s">
        <v>2217</v>
      </c>
      <c r="J843" s="1">
        <v>1</v>
      </c>
      <c r="K843" s="1">
        <v>1</v>
      </c>
      <c r="L843" s="1">
        <v>3</v>
      </c>
      <c r="M843" s="24" t="s">
        <v>1038</v>
      </c>
      <c r="N843" s="6">
        <v>0</v>
      </c>
      <c r="O843" s="26">
        <v>121.26983006799072</v>
      </c>
      <c r="P843" s="11">
        <v>1</v>
      </c>
      <c r="Q843" s="27">
        <v>955.4380541700001</v>
      </c>
      <c r="R843" s="28">
        <v>-0.21029645615542722</v>
      </c>
      <c r="S843" s="29">
        <v>32.035685000000001</v>
      </c>
    </row>
    <row r="844" spans="1:19" x14ac:dyDescent="0.15">
      <c r="A844" s="5">
        <v>840</v>
      </c>
      <c r="B844" s="24" t="s">
        <v>1038</v>
      </c>
      <c r="C844" s="1" t="s">
        <v>378</v>
      </c>
      <c r="D844" s="1" t="s">
        <v>378</v>
      </c>
      <c r="E844" s="1" t="s">
        <v>380</v>
      </c>
      <c r="F844" s="1" t="s">
        <v>380</v>
      </c>
      <c r="G844" s="1" t="s">
        <v>2387</v>
      </c>
      <c r="H844" s="1" t="s">
        <v>16</v>
      </c>
      <c r="I844" s="1" t="s">
        <v>2388</v>
      </c>
      <c r="J844" s="1">
        <v>1</v>
      </c>
      <c r="K844" s="1">
        <v>1</v>
      </c>
      <c r="L844" s="1">
        <v>1</v>
      </c>
      <c r="M844" s="24" t="s">
        <v>1038</v>
      </c>
      <c r="N844" s="6">
        <v>0</v>
      </c>
      <c r="O844" s="26">
        <v>63.710194009794641</v>
      </c>
      <c r="P844" s="11">
        <v>2</v>
      </c>
      <c r="Q844" s="27">
        <v>1289.5545403100002</v>
      </c>
      <c r="R844" s="28">
        <v>7.4948554448704185E-2</v>
      </c>
      <c r="S844" s="29">
        <v>63.821193333333333</v>
      </c>
    </row>
    <row r="845" spans="1:19" x14ac:dyDescent="0.15">
      <c r="A845" s="5">
        <v>841</v>
      </c>
      <c r="B845" s="24" t="s">
        <v>1038</v>
      </c>
      <c r="C845" s="1" t="s">
        <v>60</v>
      </c>
      <c r="D845" s="1" t="s">
        <v>60</v>
      </c>
      <c r="E845" s="1" t="s">
        <v>62</v>
      </c>
      <c r="F845" s="1" t="s">
        <v>62</v>
      </c>
      <c r="G845" s="1" t="s">
        <v>2389</v>
      </c>
      <c r="H845" s="1" t="s">
        <v>16</v>
      </c>
      <c r="I845" s="1" t="s">
        <v>2390</v>
      </c>
      <c r="J845" s="1">
        <v>1</v>
      </c>
      <c r="K845" s="1">
        <v>1</v>
      </c>
      <c r="L845" s="1">
        <v>1</v>
      </c>
      <c r="M845" s="24" t="s">
        <v>1038</v>
      </c>
      <c r="N845" s="6">
        <v>0</v>
      </c>
      <c r="O845" s="26">
        <v>110.88380359982169</v>
      </c>
      <c r="P845" s="11">
        <v>2</v>
      </c>
      <c r="Q845" s="27">
        <v>1030.4377198</v>
      </c>
      <c r="R845" s="28">
        <v>1.1069441815294581</v>
      </c>
      <c r="S845" s="29">
        <v>65.560931666666661</v>
      </c>
    </row>
    <row r="846" spans="1:19" x14ac:dyDescent="0.15">
      <c r="A846" s="5">
        <v>842</v>
      </c>
      <c r="B846" s="24" t="s">
        <v>1038</v>
      </c>
      <c r="C846" s="1" t="s">
        <v>60</v>
      </c>
      <c r="D846" s="1" t="s">
        <v>60</v>
      </c>
      <c r="E846" s="1" t="s">
        <v>62</v>
      </c>
      <c r="F846" s="1" t="s">
        <v>62</v>
      </c>
      <c r="G846" s="1" t="s">
        <v>2391</v>
      </c>
      <c r="H846" s="1" t="s">
        <v>16</v>
      </c>
      <c r="I846" s="1" t="s">
        <v>1419</v>
      </c>
      <c r="J846" s="1">
        <v>1</v>
      </c>
      <c r="K846" s="1">
        <v>1</v>
      </c>
      <c r="L846" s="1">
        <v>4</v>
      </c>
      <c r="M846" s="24" t="s">
        <v>1038</v>
      </c>
      <c r="N846" s="6">
        <v>0</v>
      </c>
      <c r="O846" s="26">
        <v>143.90340510002892</v>
      </c>
      <c r="P846" s="11">
        <v>2</v>
      </c>
      <c r="Q846" s="27">
        <v>1087.45918349</v>
      </c>
      <c r="R846" s="28">
        <v>0.11669042566678497</v>
      </c>
      <c r="S846" s="29">
        <v>64.454655000000002</v>
      </c>
    </row>
    <row r="847" spans="1:19" x14ac:dyDescent="0.15">
      <c r="A847" s="5">
        <v>843</v>
      </c>
      <c r="B847" s="24" t="s">
        <v>1038</v>
      </c>
      <c r="C847" s="1" t="s">
        <v>45</v>
      </c>
      <c r="D847" s="1" t="s">
        <v>45</v>
      </c>
      <c r="E847" s="1" t="s">
        <v>46</v>
      </c>
      <c r="F847" s="1" t="s">
        <v>46</v>
      </c>
      <c r="G847" s="1" t="s">
        <v>2392</v>
      </c>
      <c r="H847" s="1" t="s">
        <v>16</v>
      </c>
      <c r="I847" s="1" t="s">
        <v>1270</v>
      </c>
      <c r="J847" s="1">
        <v>1</v>
      </c>
      <c r="K847" s="1">
        <v>1</v>
      </c>
      <c r="L847" s="1">
        <v>1</v>
      </c>
      <c r="M847" s="24" t="s">
        <v>1038</v>
      </c>
      <c r="N847" s="6">
        <v>0</v>
      </c>
      <c r="O847" s="26">
        <v>120.54268736555386</v>
      </c>
      <c r="P847" s="11">
        <v>2</v>
      </c>
      <c r="Q847" s="27">
        <v>1144.48064718</v>
      </c>
      <c r="R847" s="28">
        <v>0.2483664882385902</v>
      </c>
      <c r="S847" s="29">
        <v>62.87143833333333</v>
      </c>
    </row>
    <row r="848" spans="1:19" x14ac:dyDescent="0.15">
      <c r="A848" s="5">
        <v>844</v>
      </c>
      <c r="B848" s="24" t="s">
        <v>1038</v>
      </c>
      <c r="C848" s="1" t="s">
        <v>45</v>
      </c>
      <c r="D848" s="1" t="s">
        <v>45</v>
      </c>
      <c r="E848" s="1" t="s">
        <v>46</v>
      </c>
      <c r="F848" s="1" t="s">
        <v>46</v>
      </c>
      <c r="G848" s="1" t="s">
        <v>2393</v>
      </c>
      <c r="H848" s="1" t="s">
        <v>16</v>
      </c>
      <c r="I848" s="1" t="s">
        <v>1500</v>
      </c>
      <c r="J848" s="1">
        <v>1</v>
      </c>
      <c r="K848" s="1">
        <v>1</v>
      </c>
      <c r="L848" s="1">
        <v>2</v>
      </c>
      <c r="M848" s="24" t="s">
        <v>1038</v>
      </c>
      <c r="N848" s="6">
        <v>313957.0919053629</v>
      </c>
      <c r="O848" s="26">
        <v>206.0841799692306</v>
      </c>
      <c r="P848" s="11">
        <v>2</v>
      </c>
      <c r="Q848" s="27">
        <v>1485.6505658700003</v>
      </c>
      <c r="R848" s="28">
        <v>0.36846023206508755</v>
      </c>
      <c r="S848" s="29">
        <v>68.363191666666665</v>
      </c>
    </row>
    <row r="849" spans="1:19" x14ac:dyDescent="0.15">
      <c r="A849" s="5">
        <v>845</v>
      </c>
      <c r="B849" s="24" t="s">
        <v>1038</v>
      </c>
      <c r="C849" s="1" t="s">
        <v>45</v>
      </c>
      <c r="D849" s="1" t="s">
        <v>45</v>
      </c>
      <c r="E849" s="1" t="s">
        <v>46</v>
      </c>
      <c r="F849" s="1" t="s">
        <v>46</v>
      </c>
      <c r="G849" s="1" t="s">
        <v>2394</v>
      </c>
      <c r="H849" s="1" t="s">
        <v>16</v>
      </c>
      <c r="I849" s="1" t="s">
        <v>1127</v>
      </c>
      <c r="J849" s="1">
        <v>1</v>
      </c>
      <c r="K849" s="1">
        <v>1</v>
      </c>
      <c r="L849" s="1">
        <v>3</v>
      </c>
      <c r="M849" s="24" t="s">
        <v>1038</v>
      </c>
      <c r="N849" s="6">
        <v>1923261.8679947779</v>
      </c>
      <c r="O849" s="26">
        <v>174.48667468982606</v>
      </c>
      <c r="P849" s="11">
        <v>2</v>
      </c>
      <c r="Q849" s="27">
        <v>1371.6076384900002</v>
      </c>
      <c r="R849" s="28">
        <v>0.48878994601266973</v>
      </c>
      <c r="S849" s="29">
        <v>72.487583333333333</v>
      </c>
    </row>
    <row r="850" spans="1:19" x14ac:dyDescent="0.15">
      <c r="A850" s="5">
        <v>846</v>
      </c>
      <c r="B850" s="24" t="s">
        <v>1038</v>
      </c>
      <c r="C850" s="1" t="s">
        <v>45</v>
      </c>
      <c r="D850" s="1" t="s">
        <v>45</v>
      </c>
      <c r="E850" s="1" t="s">
        <v>46</v>
      </c>
      <c r="F850" s="1" t="s">
        <v>46</v>
      </c>
      <c r="G850" s="1" t="s">
        <v>2395</v>
      </c>
      <c r="H850" s="1" t="s">
        <v>16</v>
      </c>
      <c r="I850" s="1" t="s">
        <v>2396</v>
      </c>
      <c r="J850" s="1">
        <v>1</v>
      </c>
      <c r="K850" s="1">
        <v>1</v>
      </c>
      <c r="L850" s="1">
        <v>5</v>
      </c>
      <c r="M850" s="24" t="s">
        <v>1038</v>
      </c>
      <c r="N850" s="6">
        <v>0</v>
      </c>
      <c r="O850" s="26">
        <v>102.35138530067874</v>
      </c>
      <c r="P850" s="11">
        <v>1</v>
      </c>
      <c r="Q850" s="27">
        <v>996.45336985999995</v>
      </c>
      <c r="R850" s="28">
        <v>-0.12570049980382852</v>
      </c>
      <c r="S850" s="29">
        <v>62.649605000000008</v>
      </c>
    </row>
    <row r="851" spans="1:19" x14ac:dyDescent="0.15">
      <c r="A851" s="5">
        <v>847</v>
      </c>
      <c r="B851" s="24" t="s">
        <v>1038</v>
      </c>
      <c r="C851" s="1" t="s">
        <v>82</v>
      </c>
      <c r="D851" s="1" t="s">
        <v>82</v>
      </c>
      <c r="E851" s="1" t="s">
        <v>83</v>
      </c>
      <c r="F851" s="1" t="s">
        <v>83</v>
      </c>
      <c r="G851" s="1" t="s">
        <v>2397</v>
      </c>
      <c r="H851" s="1" t="s">
        <v>16</v>
      </c>
      <c r="I851" s="1" t="s">
        <v>2398</v>
      </c>
      <c r="J851" s="1">
        <v>1</v>
      </c>
      <c r="K851" s="1">
        <v>1</v>
      </c>
      <c r="L851" s="1">
        <v>3</v>
      </c>
      <c r="M851" s="24" t="s">
        <v>1038</v>
      </c>
      <c r="N851" s="6">
        <v>38533.758085370064</v>
      </c>
      <c r="O851" s="26">
        <v>172.11938157888451</v>
      </c>
      <c r="P851" s="11">
        <v>1</v>
      </c>
      <c r="Q851" s="27">
        <v>1791.72770629</v>
      </c>
      <c r="R851" s="28">
        <v>0.2773747228072595</v>
      </c>
      <c r="S851" s="29">
        <v>19.602051666666668</v>
      </c>
    </row>
    <row r="852" spans="1:19" x14ac:dyDescent="0.15">
      <c r="A852" s="5">
        <v>848</v>
      </c>
      <c r="B852" s="24" t="s">
        <v>1038</v>
      </c>
      <c r="C852" s="1" t="s">
        <v>417</v>
      </c>
      <c r="D852" s="1" t="s">
        <v>417</v>
      </c>
      <c r="E852" s="1" t="s">
        <v>419</v>
      </c>
      <c r="F852" s="1" t="s">
        <v>419</v>
      </c>
      <c r="G852" s="1" t="s">
        <v>2399</v>
      </c>
      <c r="H852" s="1" t="s">
        <v>16</v>
      </c>
      <c r="I852" s="1" t="s">
        <v>1240</v>
      </c>
      <c r="J852" s="1">
        <v>1</v>
      </c>
      <c r="K852" s="1">
        <v>1</v>
      </c>
      <c r="L852" s="1">
        <v>2</v>
      </c>
      <c r="M852" s="24" t="s">
        <v>1038</v>
      </c>
      <c r="N852" s="6">
        <v>0</v>
      </c>
      <c r="O852" s="26">
        <v>58.558529072963481</v>
      </c>
      <c r="P852" s="11">
        <v>1</v>
      </c>
      <c r="Q852" s="27">
        <v>1053.5323483900002</v>
      </c>
      <c r="R852" s="28">
        <v>-0.30139562646008566</v>
      </c>
      <c r="S852" s="29">
        <v>37.250033333333334</v>
      </c>
    </row>
    <row r="853" spans="1:19" x14ac:dyDescent="0.15">
      <c r="A853" s="5">
        <v>849</v>
      </c>
      <c r="B853" s="24" t="s">
        <v>1038</v>
      </c>
      <c r="C853" s="1" t="s">
        <v>60</v>
      </c>
      <c r="D853" s="1" t="s">
        <v>60</v>
      </c>
      <c r="E853" s="1" t="s">
        <v>62</v>
      </c>
      <c r="F853" s="1" t="s">
        <v>62</v>
      </c>
      <c r="G853" s="1" t="s">
        <v>2400</v>
      </c>
      <c r="H853" s="1" t="s">
        <v>16</v>
      </c>
      <c r="I853" s="1" t="s">
        <v>2401</v>
      </c>
      <c r="J853" s="1">
        <v>1</v>
      </c>
      <c r="K853" s="1">
        <v>1</v>
      </c>
      <c r="L853" s="1">
        <v>2</v>
      </c>
      <c r="M853" s="24" t="s">
        <v>1038</v>
      </c>
      <c r="N853" s="6">
        <v>0</v>
      </c>
      <c r="O853" s="26">
        <v>130.02167699743947</v>
      </c>
      <c r="P853" s="11">
        <v>2</v>
      </c>
      <c r="Q853" s="27">
        <v>1174.4912118400002</v>
      </c>
      <c r="R853" s="28">
        <v>0.66337647274732647</v>
      </c>
      <c r="S853" s="29">
        <v>61.723234999999995</v>
      </c>
    </row>
    <row r="854" spans="1:19" x14ac:dyDescent="0.15">
      <c r="A854" s="5">
        <v>850</v>
      </c>
      <c r="B854" s="24" t="s">
        <v>1038</v>
      </c>
      <c r="C854" s="1" t="s">
        <v>60</v>
      </c>
      <c r="D854" s="1" t="s">
        <v>60</v>
      </c>
      <c r="E854" s="1" t="s">
        <v>62</v>
      </c>
      <c r="F854" s="1" t="s">
        <v>62</v>
      </c>
      <c r="G854" s="1" t="s">
        <v>2402</v>
      </c>
      <c r="H854" s="1" t="s">
        <v>16</v>
      </c>
      <c r="I854" s="1" t="s">
        <v>2388</v>
      </c>
      <c r="J854" s="1">
        <v>1</v>
      </c>
      <c r="K854" s="1">
        <v>1</v>
      </c>
      <c r="L854" s="1">
        <v>1</v>
      </c>
      <c r="M854" s="24" t="s">
        <v>1038</v>
      </c>
      <c r="N854" s="6">
        <v>0</v>
      </c>
      <c r="O854" s="26">
        <v>87.160896274373627</v>
      </c>
      <c r="P854" s="11">
        <v>2</v>
      </c>
      <c r="Q854" s="27">
        <v>1204.5017765000002</v>
      </c>
      <c r="R854" s="28">
        <v>1.4321390007508388</v>
      </c>
      <c r="S854" s="29">
        <v>61.408413333333328</v>
      </c>
    </row>
    <row r="855" spans="1:19" x14ac:dyDescent="0.15">
      <c r="A855" s="5">
        <v>851</v>
      </c>
      <c r="B855" s="24" t="s">
        <v>1038</v>
      </c>
      <c r="C855" s="1" t="s">
        <v>82</v>
      </c>
      <c r="D855" s="1" t="s">
        <v>82</v>
      </c>
      <c r="E855" s="1" t="s">
        <v>83</v>
      </c>
      <c r="F855" s="1" t="s">
        <v>83</v>
      </c>
      <c r="G855" s="1" t="s">
        <v>2403</v>
      </c>
      <c r="H855" s="1" t="s">
        <v>16</v>
      </c>
      <c r="I855" s="1" t="s">
        <v>2404</v>
      </c>
      <c r="J855" s="1">
        <v>1</v>
      </c>
      <c r="K855" s="1">
        <v>1</v>
      </c>
      <c r="L855" s="1">
        <v>2</v>
      </c>
      <c r="M855" s="24" t="s">
        <v>1038</v>
      </c>
      <c r="N855" s="6">
        <v>0</v>
      </c>
      <c r="O855" s="26">
        <v>85.388215226352401</v>
      </c>
      <c r="P855" s="11">
        <v>2</v>
      </c>
      <c r="Q855" s="27">
        <v>1277.5181547900002</v>
      </c>
      <c r="R855" s="28">
        <v>-6.2561026143291718E-2</v>
      </c>
      <c r="S855" s="29">
        <v>55.317838333333327</v>
      </c>
    </row>
    <row r="856" spans="1:19" x14ac:dyDescent="0.15">
      <c r="A856" s="5">
        <v>852</v>
      </c>
      <c r="B856" s="24" t="s">
        <v>1038</v>
      </c>
      <c r="C856" s="1" t="s">
        <v>82</v>
      </c>
      <c r="D856" s="1" t="s">
        <v>82</v>
      </c>
      <c r="E856" s="1" t="s">
        <v>83</v>
      </c>
      <c r="F856" s="1" t="s">
        <v>83</v>
      </c>
      <c r="G856" s="1" t="s">
        <v>2405</v>
      </c>
      <c r="H856" s="1" t="s">
        <v>16</v>
      </c>
      <c r="I856" s="1" t="s">
        <v>2406</v>
      </c>
      <c r="J856" s="1">
        <v>1</v>
      </c>
      <c r="K856" s="1">
        <v>1</v>
      </c>
      <c r="L856" s="1">
        <v>5</v>
      </c>
      <c r="M856" s="24" t="s">
        <v>1038</v>
      </c>
      <c r="N856" s="6">
        <v>0</v>
      </c>
      <c r="O856" s="26">
        <v>123.2734276227803</v>
      </c>
      <c r="P856" s="11">
        <v>0</v>
      </c>
      <c r="Q856" s="27">
        <v>1578.6639839600002</v>
      </c>
      <c r="R856" s="28">
        <v>0.51975883078018348</v>
      </c>
      <c r="S856" s="29">
        <v>13.096639999999999</v>
      </c>
    </row>
    <row r="857" spans="1:19" x14ac:dyDescent="0.15">
      <c r="A857" s="5">
        <v>853</v>
      </c>
      <c r="B857" s="24" t="s">
        <v>1038</v>
      </c>
      <c r="C857" s="1" t="s">
        <v>82</v>
      </c>
      <c r="D857" s="1" t="s">
        <v>82</v>
      </c>
      <c r="E857" s="1" t="s">
        <v>83</v>
      </c>
      <c r="F857" s="1" t="s">
        <v>83</v>
      </c>
      <c r="G857" s="1" t="s">
        <v>2407</v>
      </c>
      <c r="H857" s="1" t="s">
        <v>16</v>
      </c>
      <c r="I857" s="1" t="s">
        <v>2406</v>
      </c>
      <c r="J857" s="1">
        <v>1</v>
      </c>
      <c r="K857" s="1">
        <v>1</v>
      </c>
      <c r="L857" s="1">
        <v>4</v>
      </c>
      <c r="M857" s="24" t="s">
        <v>1038</v>
      </c>
      <c r="N857" s="6">
        <v>103423.53626168333</v>
      </c>
      <c r="O857" s="26">
        <v>231.88713331506131</v>
      </c>
      <c r="P857" s="11">
        <v>1</v>
      </c>
      <c r="Q857" s="27">
        <v>2272.9198169000006</v>
      </c>
      <c r="R857" s="28">
        <v>0.83672797024101275</v>
      </c>
      <c r="S857" s="29">
        <v>22.101251666666666</v>
      </c>
    </row>
    <row r="858" spans="1:19" x14ac:dyDescent="0.15">
      <c r="A858" s="5">
        <v>854</v>
      </c>
      <c r="B858" s="24" t="s">
        <v>1038</v>
      </c>
      <c r="C858" s="1" t="s">
        <v>60</v>
      </c>
      <c r="D858" s="1" t="s">
        <v>60</v>
      </c>
      <c r="E858" s="1" t="s">
        <v>62</v>
      </c>
      <c r="F858" s="1" t="s">
        <v>62</v>
      </c>
      <c r="G858" s="1" t="s">
        <v>2408</v>
      </c>
      <c r="H858" s="1" t="s">
        <v>16</v>
      </c>
      <c r="I858" s="1" t="s">
        <v>2409</v>
      </c>
      <c r="J858" s="1">
        <v>1</v>
      </c>
      <c r="K858" s="1">
        <v>1</v>
      </c>
      <c r="L858" s="1">
        <v>3</v>
      </c>
      <c r="M858" s="24" t="s">
        <v>1038</v>
      </c>
      <c r="N858" s="6">
        <v>965977.13317922316</v>
      </c>
      <c r="O858" s="26">
        <v>291.79894100201471</v>
      </c>
      <c r="P858" s="11">
        <v>1</v>
      </c>
      <c r="Q858" s="27">
        <v>1980.7550431000002</v>
      </c>
      <c r="R858" s="28">
        <v>-0.50226533565745934</v>
      </c>
      <c r="S858" s="29">
        <v>24.556875000000002</v>
      </c>
    </row>
    <row r="859" spans="1:19" x14ac:dyDescent="0.15">
      <c r="A859" s="5">
        <v>855</v>
      </c>
      <c r="B859" s="24" t="s">
        <v>1038</v>
      </c>
      <c r="C859" s="1" t="s">
        <v>60</v>
      </c>
      <c r="D859" s="1" t="s">
        <v>60</v>
      </c>
      <c r="E859" s="1" t="s">
        <v>62</v>
      </c>
      <c r="F859" s="1" t="s">
        <v>62</v>
      </c>
      <c r="G859" s="1" t="s">
        <v>2410</v>
      </c>
      <c r="H859" s="1" t="s">
        <v>16</v>
      </c>
      <c r="I859" s="1" t="s">
        <v>1311</v>
      </c>
      <c r="J859" s="1">
        <v>1</v>
      </c>
      <c r="K859" s="1">
        <v>1</v>
      </c>
      <c r="L859" s="1">
        <v>1</v>
      </c>
      <c r="M859" s="24" t="s">
        <v>1038</v>
      </c>
      <c r="N859" s="6">
        <v>0</v>
      </c>
      <c r="O859" s="26">
        <v>80.976674413802414</v>
      </c>
      <c r="P859" s="11">
        <v>1</v>
      </c>
      <c r="Q859" s="27">
        <v>2281.8837657500003</v>
      </c>
      <c r="R859" s="28">
        <v>4.5832370731709052E-2</v>
      </c>
      <c r="S859" s="29">
        <v>15.943041666666666</v>
      </c>
    </row>
    <row r="860" spans="1:19" x14ac:dyDescent="0.15">
      <c r="A860" s="5">
        <v>856</v>
      </c>
      <c r="B860" s="24" t="s">
        <v>1038</v>
      </c>
      <c r="C860" s="1" t="s">
        <v>169</v>
      </c>
      <c r="D860" s="1" t="s">
        <v>169</v>
      </c>
      <c r="E860" s="1" t="s">
        <v>170</v>
      </c>
      <c r="F860" s="1" t="s">
        <v>170</v>
      </c>
      <c r="G860" s="1" t="s">
        <v>2411</v>
      </c>
      <c r="H860" s="1" t="s">
        <v>16</v>
      </c>
      <c r="I860" s="1" t="s">
        <v>1434</v>
      </c>
      <c r="J860" s="1">
        <v>1</v>
      </c>
      <c r="K860" s="1">
        <v>1</v>
      </c>
      <c r="L860" s="1">
        <v>1</v>
      </c>
      <c r="M860" s="24" t="s">
        <v>1038</v>
      </c>
      <c r="N860" s="6">
        <v>0</v>
      </c>
      <c r="O860" s="26">
        <v>133.80989051879754</v>
      </c>
      <c r="P860" s="11">
        <v>0</v>
      </c>
      <c r="Q860" s="27">
        <v>1203.6731989299999</v>
      </c>
      <c r="R860" s="28">
        <v>-1.3017699461740024</v>
      </c>
      <c r="S860" s="29">
        <v>25.130598333333335</v>
      </c>
    </row>
    <row r="861" spans="1:19" x14ac:dyDescent="0.15">
      <c r="A861" s="5">
        <v>857</v>
      </c>
      <c r="B861" s="24" t="s">
        <v>1038</v>
      </c>
      <c r="C861" s="1" t="s">
        <v>60</v>
      </c>
      <c r="D861" s="1" t="s">
        <v>60</v>
      </c>
      <c r="E861" s="1" t="s">
        <v>62</v>
      </c>
      <c r="F861" s="1" t="s">
        <v>62</v>
      </c>
      <c r="G861" s="1" t="s">
        <v>2412</v>
      </c>
      <c r="H861" s="1" t="s">
        <v>16</v>
      </c>
      <c r="I861" s="1" t="s">
        <v>1681</v>
      </c>
      <c r="J861" s="1">
        <v>1</v>
      </c>
      <c r="K861" s="1">
        <v>1</v>
      </c>
      <c r="L861" s="1">
        <v>2</v>
      </c>
      <c r="M861" s="24" t="s">
        <v>1038</v>
      </c>
      <c r="N861" s="6">
        <v>0</v>
      </c>
      <c r="O861" s="26">
        <v>128.04913394805894</v>
      </c>
      <c r="P861" s="11">
        <v>2</v>
      </c>
      <c r="Q861" s="27">
        <v>912.42100714000003</v>
      </c>
      <c r="R861" s="28">
        <v>9.8668155914619429E-2</v>
      </c>
      <c r="S861" s="29">
        <v>63.009206666666664</v>
      </c>
    </row>
    <row r="862" spans="1:19" x14ac:dyDescent="0.15">
      <c r="A862" s="5">
        <v>858</v>
      </c>
      <c r="B862" s="24" t="s">
        <v>1038</v>
      </c>
      <c r="C862" s="1" t="s">
        <v>126</v>
      </c>
      <c r="D862" s="1" t="s">
        <v>126</v>
      </c>
      <c r="E862" s="1" t="s">
        <v>128</v>
      </c>
      <c r="F862" s="1" t="s">
        <v>128</v>
      </c>
      <c r="G862" s="1" t="s">
        <v>2413</v>
      </c>
      <c r="H862" s="1" t="s">
        <v>16</v>
      </c>
      <c r="I862" s="1" t="s">
        <v>2362</v>
      </c>
      <c r="J862" s="1">
        <v>1</v>
      </c>
      <c r="K862" s="1">
        <v>1</v>
      </c>
      <c r="L862" s="1">
        <v>2</v>
      </c>
      <c r="M862" s="24" t="s">
        <v>1038</v>
      </c>
      <c r="N862" s="6">
        <v>0</v>
      </c>
      <c r="O862" s="26">
        <v>136.57105770118423</v>
      </c>
      <c r="P862" s="11">
        <v>1</v>
      </c>
      <c r="Q862" s="27">
        <v>1099.49154621</v>
      </c>
      <c r="R862" s="28">
        <v>1.5252308897304134</v>
      </c>
      <c r="S862" s="29">
        <v>31.890565000000002</v>
      </c>
    </row>
    <row r="863" spans="1:19" x14ac:dyDescent="0.15">
      <c r="A863" s="5">
        <v>859</v>
      </c>
      <c r="B863" s="24" t="s">
        <v>1038</v>
      </c>
      <c r="C863" s="1" t="s">
        <v>126</v>
      </c>
      <c r="D863" s="1" t="s">
        <v>126</v>
      </c>
      <c r="E863" s="1" t="s">
        <v>128</v>
      </c>
      <c r="F863" s="1" t="s">
        <v>128</v>
      </c>
      <c r="G863" s="1" t="s">
        <v>2414</v>
      </c>
      <c r="H863" s="1" t="s">
        <v>16</v>
      </c>
      <c r="I863" s="1" t="s">
        <v>2362</v>
      </c>
      <c r="J863" s="1">
        <v>1</v>
      </c>
      <c r="K863" s="1">
        <v>1</v>
      </c>
      <c r="L863" s="1">
        <v>2</v>
      </c>
      <c r="M863" s="24" t="s">
        <v>1038</v>
      </c>
      <c r="N863" s="6">
        <v>608340.38923870772</v>
      </c>
      <c r="O863" s="26">
        <v>212.51881467282175</v>
      </c>
      <c r="P863" s="11">
        <v>2</v>
      </c>
      <c r="Q863" s="27">
        <v>1561.6778431900002</v>
      </c>
      <c r="R863" s="28">
        <v>-0.53481309195096249</v>
      </c>
      <c r="S863" s="29">
        <v>47.890593333333335</v>
      </c>
    </row>
    <row r="864" spans="1:19" x14ac:dyDescent="0.15">
      <c r="A864" s="5">
        <v>860</v>
      </c>
      <c r="B864" s="24" t="s">
        <v>1038</v>
      </c>
      <c r="C864" s="1" t="s">
        <v>45</v>
      </c>
      <c r="D864" s="1" t="s">
        <v>45</v>
      </c>
      <c r="E864" s="1" t="s">
        <v>46</v>
      </c>
      <c r="F864" s="1" t="s">
        <v>46</v>
      </c>
      <c r="G864" s="1" t="s">
        <v>2415</v>
      </c>
      <c r="H864" s="1" t="s">
        <v>16</v>
      </c>
      <c r="I864" s="1" t="s">
        <v>2416</v>
      </c>
      <c r="J864" s="1">
        <v>1</v>
      </c>
      <c r="K864" s="1">
        <v>1</v>
      </c>
      <c r="L864" s="1">
        <v>2</v>
      </c>
      <c r="M864" s="24" t="s">
        <v>1038</v>
      </c>
      <c r="N864" s="6">
        <v>0</v>
      </c>
      <c r="O864" s="26">
        <v>44.991631670511467</v>
      </c>
      <c r="P864" s="11">
        <v>1</v>
      </c>
      <c r="Q864" s="27">
        <v>2079.9146720100002</v>
      </c>
      <c r="R864" s="28">
        <v>0.36210081430818175</v>
      </c>
      <c r="S864" s="29">
        <v>10.294743333333333</v>
      </c>
    </row>
    <row r="865" spans="1:19" x14ac:dyDescent="0.15">
      <c r="A865" s="5">
        <v>861</v>
      </c>
      <c r="B865" s="24" t="s">
        <v>1038</v>
      </c>
      <c r="C865" s="1" t="s">
        <v>126</v>
      </c>
      <c r="D865" s="1" t="s">
        <v>126</v>
      </c>
      <c r="E865" s="1" t="s">
        <v>128</v>
      </c>
      <c r="F865" s="1" t="s">
        <v>128</v>
      </c>
      <c r="G865" s="1" t="s">
        <v>2417</v>
      </c>
      <c r="H865" s="1" t="s">
        <v>16</v>
      </c>
      <c r="I865" s="1" t="s">
        <v>2418</v>
      </c>
      <c r="J865" s="1">
        <v>1</v>
      </c>
      <c r="K865" s="1">
        <v>1</v>
      </c>
      <c r="L865" s="1">
        <v>1</v>
      </c>
      <c r="M865" s="24" t="s">
        <v>1038</v>
      </c>
      <c r="N865" s="6">
        <v>240881.80479565635</v>
      </c>
      <c r="O865" s="26">
        <v>198.32931856781667</v>
      </c>
      <c r="P865" s="11">
        <v>0</v>
      </c>
      <c r="Q865" s="27">
        <v>1741.7484417500002</v>
      </c>
      <c r="R865" s="28">
        <v>0.22704412557849657</v>
      </c>
      <c r="S865" s="29">
        <v>20.244008333333333</v>
      </c>
    </row>
    <row r="866" spans="1:19" x14ac:dyDescent="0.15">
      <c r="A866" s="5">
        <v>862</v>
      </c>
      <c r="B866" s="24" t="s">
        <v>1038</v>
      </c>
      <c r="C866" s="1" t="s">
        <v>82</v>
      </c>
      <c r="D866" s="1" t="s">
        <v>82</v>
      </c>
      <c r="E866" s="1" t="s">
        <v>83</v>
      </c>
      <c r="F866" s="1" t="s">
        <v>83</v>
      </c>
      <c r="G866" s="1" t="s">
        <v>2419</v>
      </c>
      <c r="H866" s="1" t="s">
        <v>16</v>
      </c>
      <c r="I866" s="1" t="s">
        <v>1830</v>
      </c>
      <c r="J866" s="1">
        <v>1</v>
      </c>
      <c r="K866" s="1">
        <v>1</v>
      </c>
      <c r="L866" s="1">
        <v>3</v>
      </c>
      <c r="M866" s="24" t="s">
        <v>1038</v>
      </c>
      <c r="N866" s="6">
        <v>1997509.4376391126</v>
      </c>
      <c r="O866" s="26">
        <v>173.36902645156937</v>
      </c>
      <c r="P866" s="11">
        <v>0</v>
      </c>
      <c r="Q866" s="27">
        <v>1791.7277062900002</v>
      </c>
      <c r="R866" s="28">
        <v>0.25385131156222823</v>
      </c>
      <c r="S866" s="29">
        <v>18.521366666666665</v>
      </c>
    </row>
    <row r="867" spans="1:19" x14ac:dyDescent="0.15">
      <c r="A867" s="5">
        <v>863</v>
      </c>
      <c r="B867" s="24" t="s">
        <v>1038</v>
      </c>
      <c r="C867" s="1" t="s">
        <v>126</v>
      </c>
      <c r="D867" s="1" t="s">
        <v>126</v>
      </c>
      <c r="E867" s="1" t="s">
        <v>128</v>
      </c>
      <c r="F867" s="1" t="s">
        <v>128</v>
      </c>
      <c r="G867" s="1" t="s">
        <v>2420</v>
      </c>
      <c r="H867" s="1" t="s">
        <v>16</v>
      </c>
      <c r="I867" s="1" t="s">
        <v>2421</v>
      </c>
      <c r="J867" s="1">
        <v>1</v>
      </c>
      <c r="K867" s="1">
        <v>1</v>
      </c>
      <c r="L867" s="1">
        <v>3</v>
      </c>
      <c r="M867" s="24" t="s">
        <v>1038</v>
      </c>
      <c r="N867" s="6">
        <v>347184.13419269957</v>
      </c>
      <c r="O867" s="26">
        <v>112.02697485075745</v>
      </c>
      <c r="P867" s="11">
        <v>0</v>
      </c>
      <c r="Q867" s="27">
        <v>1197.5494549100001</v>
      </c>
      <c r="R867" s="28">
        <v>-0.47677922550528923</v>
      </c>
      <c r="S867" s="29">
        <v>17.875991666666664</v>
      </c>
    </row>
    <row r="868" spans="1:19" x14ac:dyDescent="0.15">
      <c r="A868" s="5">
        <v>864</v>
      </c>
      <c r="B868" s="24" t="s">
        <v>1038</v>
      </c>
      <c r="C868" s="1" t="s">
        <v>432</v>
      </c>
      <c r="D868" s="1" t="s">
        <v>432</v>
      </c>
      <c r="E868" s="1" t="s">
        <v>433</v>
      </c>
      <c r="F868" s="1" t="s">
        <v>433</v>
      </c>
      <c r="G868" s="1" t="s">
        <v>2422</v>
      </c>
      <c r="H868" s="1" t="s">
        <v>16</v>
      </c>
      <c r="I868" s="1" t="s">
        <v>1601</v>
      </c>
      <c r="J868" s="1">
        <v>1</v>
      </c>
      <c r="K868" s="1">
        <v>1</v>
      </c>
      <c r="L868" s="1">
        <v>2</v>
      </c>
      <c r="M868" s="24" t="s">
        <v>1038</v>
      </c>
      <c r="N868" s="6">
        <v>0</v>
      </c>
      <c r="O868" s="26">
        <v>85.461845329932913</v>
      </c>
      <c r="P868" s="11">
        <v>0</v>
      </c>
      <c r="Q868" s="27">
        <v>995.49787722999986</v>
      </c>
      <c r="R868" s="28">
        <v>-0.5910340294344647</v>
      </c>
      <c r="S868" s="29">
        <v>49.172521666666668</v>
      </c>
    </row>
    <row r="869" spans="1:19" x14ac:dyDescent="0.15">
      <c r="A869" s="5">
        <v>865</v>
      </c>
      <c r="B869" s="24" t="s">
        <v>1038</v>
      </c>
      <c r="C869" s="1" t="s">
        <v>246</v>
      </c>
      <c r="D869" s="1" t="s">
        <v>246</v>
      </c>
      <c r="E869" s="1" t="s">
        <v>247</v>
      </c>
      <c r="F869" s="1" t="s">
        <v>247</v>
      </c>
      <c r="G869" s="1" t="s">
        <v>2423</v>
      </c>
      <c r="H869" s="1" t="s">
        <v>16</v>
      </c>
      <c r="I869" s="1" t="s">
        <v>1334</v>
      </c>
      <c r="J869" s="1">
        <v>1</v>
      </c>
      <c r="K869" s="1">
        <v>1</v>
      </c>
      <c r="L869" s="1">
        <v>1</v>
      </c>
      <c r="M869" s="24" t="s">
        <v>1038</v>
      </c>
      <c r="N869" s="6">
        <v>0</v>
      </c>
      <c r="O869" s="26">
        <v>76.993756381888247</v>
      </c>
      <c r="P869" s="11">
        <v>0</v>
      </c>
      <c r="Q869" s="27">
        <v>1118.6316685199999</v>
      </c>
      <c r="R869" s="28">
        <v>0.64299571551876589</v>
      </c>
      <c r="S869" s="29">
        <v>29.283026666666665</v>
      </c>
    </row>
    <row r="870" spans="1:19" x14ac:dyDescent="0.15">
      <c r="A870" s="5">
        <v>866</v>
      </c>
      <c r="B870" s="24" t="s">
        <v>1038</v>
      </c>
      <c r="C870" s="1" t="s">
        <v>476</v>
      </c>
      <c r="D870" s="1" t="s">
        <v>476</v>
      </c>
      <c r="E870" s="1" t="s">
        <v>478</v>
      </c>
      <c r="F870" s="1" t="s">
        <v>478</v>
      </c>
      <c r="G870" s="1" t="s">
        <v>2424</v>
      </c>
      <c r="H870" s="1" t="s">
        <v>16</v>
      </c>
      <c r="I870" s="1" t="s">
        <v>1594</v>
      </c>
      <c r="J870" s="1">
        <v>1</v>
      </c>
      <c r="K870" s="1">
        <v>1</v>
      </c>
      <c r="L870" s="1">
        <v>1</v>
      </c>
      <c r="M870" s="24" t="s">
        <v>1038</v>
      </c>
      <c r="N870" s="6">
        <v>0</v>
      </c>
      <c r="O870" s="26">
        <v>80.213753333155751</v>
      </c>
      <c r="P870" s="11">
        <v>0</v>
      </c>
      <c r="Q870" s="27">
        <v>1180.63206238</v>
      </c>
      <c r="R870" s="28">
        <v>-0.87524807294726692</v>
      </c>
      <c r="S870" s="29">
        <v>18.483248333333332</v>
      </c>
    </row>
    <row r="871" spans="1:19" x14ac:dyDescent="0.15">
      <c r="A871" s="5">
        <v>867</v>
      </c>
      <c r="B871" s="24" t="s">
        <v>1038</v>
      </c>
      <c r="C871" s="1" t="s">
        <v>15</v>
      </c>
      <c r="D871" s="1" t="s">
        <v>15</v>
      </c>
      <c r="E871" s="1" t="s">
        <v>17</v>
      </c>
      <c r="F871" s="1" t="s">
        <v>17</v>
      </c>
      <c r="G871" s="1" t="s">
        <v>2425</v>
      </c>
      <c r="H871" s="1" t="s">
        <v>16</v>
      </c>
      <c r="I871" s="1" t="s">
        <v>1881</v>
      </c>
      <c r="J871" s="1">
        <v>1</v>
      </c>
      <c r="K871" s="1">
        <v>1</v>
      </c>
      <c r="L871" s="1">
        <v>1</v>
      </c>
      <c r="M871" s="24" t="s">
        <v>1038</v>
      </c>
      <c r="N871" s="6">
        <v>0</v>
      </c>
      <c r="O871" s="26">
        <v>128.34419900712729</v>
      </c>
      <c r="P871" s="11">
        <v>0</v>
      </c>
      <c r="Q871" s="27">
        <v>998.46901991999994</v>
      </c>
      <c r="R871" s="28">
        <v>-0.20174868228880508</v>
      </c>
      <c r="S871" s="29">
        <v>25.356321666666666</v>
      </c>
    </row>
    <row r="872" spans="1:19" x14ac:dyDescent="0.15">
      <c r="A872" s="5">
        <v>868</v>
      </c>
      <c r="B872" s="24" t="s">
        <v>1038</v>
      </c>
      <c r="C872" s="1" t="s">
        <v>30</v>
      </c>
      <c r="D872" s="1" t="s">
        <v>30</v>
      </c>
      <c r="E872" s="1" t="s">
        <v>32</v>
      </c>
      <c r="F872" s="1" t="s">
        <v>32</v>
      </c>
      <c r="G872" s="1" t="s">
        <v>2426</v>
      </c>
      <c r="H872" s="1" t="s">
        <v>16</v>
      </c>
      <c r="I872" s="1" t="s">
        <v>2082</v>
      </c>
      <c r="J872" s="1">
        <v>1</v>
      </c>
      <c r="K872" s="1">
        <v>1</v>
      </c>
      <c r="L872" s="1">
        <v>3</v>
      </c>
      <c r="M872" s="24" t="s">
        <v>1038</v>
      </c>
      <c r="N872" s="6">
        <v>178906.89218160231</v>
      </c>
      <c r="O872" s="26">
        <v>152.95534341535077</v>
      </c>
      <c r="P872" s="11">
        <v>0</v>
      </c>
      <c r="Q872" s="27">
        <v>1297.5582882299998</v>
      </c>
      <c r="R872" s="28">
        <v>-4.2492003227281749E-2</v>
      </c>
      <c r="S872" s="29">
        <v>56.363766666666663</v>
      </c>
    </row>
    <row r="873" spans="1:19" x14ac:dyDescent="0.15">
      <c r="A873" s="5">
        <v>869</v>
      </c>
      <c r="B873" s="24" t="s">
        <v>1038</v>
      </c>
      <c r="C873" s="1" t="s">
        <v>30</v>
      </c>
      <c r="D873" s="1" t="s">
        <v>30</v>
      </c>
      <c r="E873" s="1" t="s">
        <v>32</v>
      </c>
      <c r="F873" s="1" t="s">
        <v>32</v>
      </c>
      <c r="G873" s="1" t="s">
        <v>2427</v>
      </c>
      <c r="H873" s="1" t="s">
        <v>16</v>
      </c>
      <c r="I873" s="1" t="s">
        <v>1733</v>
      </c>
      <c r="J873" s="1">
        <v>1</v>
      </c>
      <c r="K873" s="1">
        <v>1</v>
      </c>
      <c r="L873" s="1">
        <v>8</v>
      </c>
      <c r="M873" s="24" t="s">
        <v>1038</v>
      </c>
      <c r="N873" s="6">
        <v>1563777.0452180319</v>
      </c>
      <c r="O873" s="26">
        <v>118.12607743990986</v>
      </c>
      <c r="P873" s="11">
        <v>2</v>
      </c>
      <c r="Q873" s="27">
        <v>1387.7117096499999</v>
      </c>
      <c r="R873" s="28">
        <v>-0.55348077458903921</v>
      </c>
      <c r="S873" s="29">
        <v>35.931738333333335</v>
      </c>
    </row>
    <row r="874" spans="1:19" x14ac:dyDescent="0.15">
      <c r="A874" s="5">
        <v>870</v>
      </c>
      <c r="B874" s="24" t="s">
        <v>1038</v>
      </c>
      <c r="C874" s="1" t="s">
        <v>137</v>
      </c>
      <c r="D874" s="1" t="s">
        <v>137</v>
      </c>
      <c r="E874" s="1" t="s">
        <v>138</v>
      </c>
      <c r="F874" s="1" t="s">
        <v>138</v>
      </c>
      <c r="G874" s="1" t="s">
        <v>2428</v>
      </c>
      <c r="H874" s="1" t="s">
        <v>16</v>
      </c>
      <c r="I874" s="1" t="s">
        <v>2429</v>
      </c>
      <c r="J874" s="1">
        <v>1</v>
      </c>
      <c r="K874" s="1">
        <v>1</v>
      </c>
      <c r="L874" s="1">
        <v>1</v>
      </c>
      <c r="M874" s="24" t="s">
        <v>1038</v>
      </c>
      <c r="N874" s="6">
        <v>397495.60784311965</v>
      </c>
      <c r="O874" s="26">
        <v>258.91594288028318</v>
      </c>
      <c r="P874" s="11">
        <v>1</v>
      </c>
      <c r="Q874" s="27">
        <v>1783.8384855700001</v>
      </c>
      <c r="R874" s="28">
        <v>0.21804012962327415</v>
      </c>
      <c r="S874" s="29">
        <v>45.398968333333336</v>
      </c>
    </row>
    <row r="875" spans="1:19" x14ac:dyDescent="0.15">
      <c r="A875" s="5">
        <v>871</v>
      </c>
      <c r="B875" s="24"/>
      <c r="C875" s="1" t="s">
        <v>1132</v>
      </c>
      <c r="D875" s="1" t="s">
        <v>1132</v>
      </c>
      <c r="E875" s="1" t="s">
        <v>1133</v>
      </c>
      <c r="F875" s="1" t="s">
        <v>1133</v>
      </c>
      <c r="G875" s="1" t="s">
        <v>2430</v>
      </c>
      <c r="H875" s="1" t="s">
        <v>16</v>
      </c>
      <c r="I875" s="1" t="s">
        <v>2431</v>
      </c>
      <c r="J875" s="1">
        <v>2</v>
      </c>
      <c r="K875" s="1">
        <v>2</v>
      </c>
      <c r="L875" s="1">
        <v>3</v>
      </c>
      <c r="M875" s="24" t="s">
        <v>1038</v>
      </c>
      <c r="N875" s="6">
        <v>0</v>
      </c>
      <c r="O875" s="26">
        <v>121.52831100495177</v>
      </c>
      <c r="P875" s="11">
        <v>0</v>
      </c>
      <c r="Q875" s="27">
        <v>1143.53505047</v>
      </c>
      <c r="R875" s="28">
        <v>-0.19173534294758424</v>
      </c>
      <c r="S875" s="29">
        <v>17.842808333333334</v>
      </c>
    </row>
    <row r="876" spans="1:19" x14ac:dyDescent="0.15">
      <c r="A876" s="5">
        <v>872</v>
      </c>
      <c r="B876" s="24" t="s">
        <v>1038</v>
      </c>
      <c r="C876" s="1" t="s">
        <v>151</v>
      </c>
      <c r="D876" s="1" t="s">
        <v>151</v>
      </c>
      <c r="E876" s="1" t="s">
        <v>152</v>
      </c>
      <c r="F876" s="1" t="s">
        <v>152</v>
      </c>
      <c r="G876" s="1" t="s">
        <v>2432</v>
      </c>
      <c r="H876" s="1" t="s">
        <v>16</v>
      </c>
      <c r="I876" s="1" t="s">
        <v>1040</v>
      </c>
      <c r="J876" s="1">
        <v>1</v>
      </c>
      <c r="K876" s="1">
        <v>1</v>
      </c>
      <c r="L876" s="1">
        <v>3</v>
      </c>
      <c r="M876" s="24" t="s">
        <v>1038</v>
      </c>
      <c r="N876" s="6">
        <v>0</v>
      </c>
      <c r="O876" s="26">
        <v>107.38771508593982</v>
      </c>
      <c r="P876" s="11">
        <v>0</v>
      </c>
      <c r="Q876" s="27">
        <v>978.57309107999993</v>
      </c>
      <c r="R876" s="28">
        <v>1.0204215663671699</v>
      </c>
      <c r="S876" s="29">
        <v>23.042704999999998</v>
      </c>
    </row>
    <row r="877" spans="1:19" x14ac:dyDescent="0.15">
      <c r="A877" s="5">
        <v>873</v>
      </c>
      <c r="B877" s="24" t="s">
        <v>1038</v>
      </c>
      <c r="C877" s="1" t="s">
        <v>30</v>
      </c>
      <c r="D877" s="1" t="s">
        <v>30</v>
      </c>
      <c r="E877" s="1" t="s">
        <v>32</v>
      </c>
      <c r="F877" s="1" t="s">
        <v>32</v>
      </c>
      <c r="G877" s="1" t="s">
        <v>2433</v>
      </c>
      <c r="H877" s="1" t="s">
        <v>16</v>
      </c>
      <c r="I877" s="1" t="s">
        <v>2434</v>
      </c>
      <c r="J877" s="1">
        <v>1</v>
      </c>
      <c r="K877" s="1">
        <v>1</v>
      </c>
      <c r="L877" s="1">
        <v>4</v>
      </c>
      <c r="M877" s="24" t="s">
        <v>1038</v>
      </c>
      <c r="N877" s="6">
        <v>0</v>
      </c>
      <c r="O877" s="26">
        <v>107.09072167240328</v>
      </c>
      <c r="P877" s="11">
        <v>0</v>
      </c>
      <c r="Q877" s="27">
        <v>1202.5952829999999</v>
      </c>
      <c r="R877" s="28">
        <v>0.92157395599661585</v>
      </c>
      <c r="S877" s="29">
        <v>45.942068333333332</v>
      </c>
    </row>
    <row r="878" spans="1:19" x14ac:dyDescent="0.15">
      <c r="A878" s="5">
        <v>874</v>
      </c>
      <c r="B878" s="24" t="s">
        <v>1038</v>
      </c>
      <c r="C878" s="1" t="s">
        <v>30</v>
      </c>
      <c r="D878" s="1" t="s">
        <v>30</v>
      </c>
      <c r="E878" s="1" t="s">
        <v>32</v>
      </c>
      <c r="F878" s="1" t="s">
        <v>32</v>
      </c>
      <c r="G878" s="1" t="s">
        <v>2435</v>
      </c>
      <c r="H878" s="1" t="s">
        <v>16</v>
      </c>
      <c r="I878" s="1" t="s">
        <v>2434</v>
      </c>
      <c r="J878" s="1">
        <v>1</v>
      </c>
      <c r="K878" s="1">
        <v>1</v>
      </c>
      <c r="L878" s="1">
        <v>8</v>
      </c>
      <c r="M878" s="24" t="s">
        <v>1038</v>
      </c>
      <c r="N878" s="6">
        <v>4544053.7138741836</v>
      </c>
      <c r="O878" s="26">
        <v>118.92784005082618</v>
      </c>
      <c r="P878" s="11">
        <v>1</v>
      </c>
      <c r="Q878" s="27">
        <v>1795.87620857</v>
      </c>
      <c r="R878" s="28">
        <v>0.11905270683491533</v>
      </c>
      <c r="S878" s="29">
        <v>42.147653333333331</v>
      </c>
    </row>
    <row r="879" spans="1:19" x14ac:dyDescent="0.15">
      <c r="A879" s="5">
        <v>875</v>
      </c>
      <c r="B879" s="24" t="s">
        <v>1038</v>
      </c>
      <c r="C879" s="1" t="s">
        <v>15</v>
      </c>
      <c r="D879" s="1" t="s">
        <v>15</v>
      </c>
      <c r="E879" s="1" t="s">
        <v>17</v>
      </c>
      <c r="F879" s="1" t="s">
        <v>17</v>
      </c>
      <c r="G879" s="1" t="s">
        <v>2436</v>
      </c>
      <c r="H879" s="1" t="s">
        <v>16</v>
      </c>
      <c r="I879" s="1" t="s">
        <v>2069</v>
      </c>
      <c r="J879" s="1">
        <v>1</v>
      </c>
      <c r="K879" s="1">
        <v>1</v>
      </c>
      <c r="L879" s="1">
        <v>2</v>
      </c>
      <c r="M879" s="24" t="s">
        <v>1038</v>
      </c>
      <c r="N879" s="6">
        <v>0</v>
      </c>
      <c r="O879" s="26">
        <v>99.726013730337229</v>
      </c>
      <c r="P879" s="11">
        <v>0</v>
      </c>
      <c r="Q879" s="27">
        <v>1196.60921848</v>
      </c>
      <c r="R879" s="28">
        <v>-0.46757323200195011</v>
      </c>
      <c r="S879" s="29">
        <v>18.30987</v>
      </c>
    </row>
    <row r="880" spans="1:19" x14ac:dyDescent="0.15">
      <c r="A880" s="5">
        <v>876</v>
      </c>
      <c r="B880" s="24" t="s">
        <v>1038</v>
      </c>
      <c r="C880" s="1" t="s">
        <v>15</v>
      </c>
      <c r="D880" s="1" t="s">
        <v>15</v>
      </c>
      <c r="E880" s="1" t="s">
        <v>17</v>
      </c>
      <c r="F880" s="1" t="s">
        <v>17</v>
      </c>
      <c r="G880" s="1" t="s">
        <v>2436</v>
      </c>
      <c r="H880" s="1" t="s">
        <v>1997</v>
      </c>
      <c r="I880" s="1" t="s">
        <v>2069</v>
      </c>
      <c r="J880" s="1">
        <v>1</v>
      </c>
      <c r="K880" s="1">
        <v>1</v>
      </c>
      <c r="L880" s="1">
        <v>3</v>
      </c>
      <c r="M880" s="24" t="s">
        <v>1038</v>
      </c>
      <c r="N880" s="6">
        <v>0</v>
      </c>
      <c r="O880" s="26">
        <v>131.21848279833844</v>
      </c>
      <c r="P880" s="11">
        <v>0</v>
      </c>
      <c r="Q880" s="27">
        <v>1212.60413348</v>
      </c>
      <c r="R880" s="28">
        <v>-1.3121910465474893</v>
      </c>
      <c r="S880" s="29">
        <v>18.633883333333333</v>
      </c>
    </row>
    <row r="881" spans="1:19" x14ac:dyDescent="0.15">
      <c r="A881" s="5">
        <v>877</v>
      </c>
      <c r="B881" s="24" t="s">
        <v>1038</v>
      </c>
      <c r="C881" s="1" t="s">
        <v>15</v>
      </c>
      <c r="D881" s="1" t="s">
        <v>15</v>
      </c>
      <c r="E881" s="1" t="s">
        <v>17</v>
      </c>
      <c r="F881" s="1" t="s">
        <v>17</v>
      </c>
      <c r="G881" s="1" t="s">
        <v>2437</v>
      </c>
      <c r="H881" s="1" t="s">
        <v>16</v>
      </c>
      <c r="I881" s="1" t="s">
        <v>2069</v>
      </c>
      <c r="J881" s="1">
        <v>1</v>
      </c>
      <c r="K881" s="1">
        <v>1</v>
      </c>
      <c r="L881" s="1">
        <v>2</v>
      </c>
      <c r="M881" s="24" t="s">
        <v>1038</v>
      </c>
      <c r="N881" s="6">
        <v>0</v>
      </c>
      <c r="O881" s="26">
        <v>99.105520118563973</v>
      </c>
      <c r="P881" s="11">
        <v>0</v>
      </c>
      <c r="Q881" s="27">
        <v>1283.64124683</v>
      </c>
      <c r="R881" s="28">
        <v>-0.48076780637670347</v>
      </c>
      <c r="S881" s="29">
        <v>17.59431</v>
      </c>
    </row>
    <row r="882" spans="1:19" x14ac:dyDescent="0.15">
      <c r="A882" s="5">
        <v>878</v>
      </c>
      <c r="B882" s="24" t="s">
        <v>1038</v>
      </c>
      <c r="C882" s="1" t="s">
        <v>312</v>
      </c>
      <c r="D882" s="1" t="s">
        <v>312</v>
      </c>
      <c r="E882" s="1" t="s">
        <v>313</v>
      </c>
      <c r="F882" s="1" t="s">
        <v>313</v>
      </c>
      <c r="G882" s="1" t="s">
        <v>2438</v>
      </c>
      <c r="H882" s="1" t="s">
        <v>16</v>
      </c>
      <c r="I882" s="1" t="s">
        <v>2439</v>
      </c>
      <c r="J882" s="1">
        <v>1</v>
      </c>
      <c r="K882" s="1">
        <v>1</v>
      </c>
      <c r="L882" s="1">
        <v>1</v>
      </c>
      <c r="M882" s="24" t="s">
        <v>1038</v>
      </c>
      <c r="N882" s="6">
        <v>0</v>
      </c>
      <c r="O882" s="26">
        <v>134.79896282439111</v>
      </c>
      <c r="P882" s="11">
        <v>0</v>
      </c>
      <c r="Q882" s="27">
        <v>1266.76676492</v>
      </c>
      <c r="R882" s="28">
        <v>0.44248386278607876</v>
      </c>
      <c r="S882" s="29">
        <v>77.37615666666666</v>
      </c>
    </row>
    <row r="883" spans="1:19" x14ac:dyDescent="0.15">
      <c r="A883" s="5">
        <v>879</v>
      </c>
      <c r="B883" s="24" t="s">
        <v>1038</v>
      </c>
      <c r="C883" s="1" t="s">
        <v>228</v>
      </c>
      <c r="D883" s="1" t="s">
        <v>228</v>
      </c>
      <c r="E883" s="1" t="s">
        <v>229</v>
      </c>
      <c r="F883" s="1" t="s">
        <v>229</v>
      </c>
      <c r="G883" s="1" t="s">
        <v>2440</v>
      </c>
      <c r="H883" s="1" t="s">
        <v>16</v>
      </c>
      <c r="I883" s="1" t="s">
        <v>2441</v>
      </c>
      <c r="J883" s="1">
        <v>1</v>
      </c>
      <c r="K883" s="1">
        <v>1</v>
      </c>
      <c r="L883" s="1">
        <v>4</v>
      </c>
      <c r="M883" s="24" t="s">
        <v>1038</v>
      </c>
      <c r="N883" s="6">
        <v>734758.69095526636</v>
      </c>
      <c r="O883" s="26">
        <v>156.6866858559454</v>
      </c>
      <c r="P883" s="11">
        <v>0</v>
      </c>
      <c r="Q883" s="27">
        <v>1237.6059071499999</v>
      </c>
      <c r="R883" s="28">
        <v>-1.37499238067831</v>
      </c>
      <c r="S883" s="29">
        <v>59.430173333333329</v>
      </c>
    </row>
    <row r="884" spans="1:19" x14ac:dyDescent="0.15">
      <c r="A884" s="5">
        <v>880</v>
      </c>
      <c r="B884" s="24" t="s">
        <v>1038</v>
      </c>
      <c r="C884" s="1" t="s">
        <v>282</v>
      </c>
      <c r="D884" s="1" t="s">
        <v>282</v>
      </c>
      <c r="E884" s="1" t="s">
        <v>283</v>
      </c>
      <c r="F884" s="1" t="s">
        <v>283</v>
      </c>
      <c r="G884" s="1" t="s">
        <v>2442</v>
      </c>
      <c r="H884" s="1" t="s">
        <v>16</v>
      </c>
      <c r="I884" s="1" t="s">
        <v>1981</v>
      </c>
      <c r="J884" s="1">
        <v>1</v>
      </c>
      <c r="K884" s="1">
        <v>1</v>
      </c>
      <c r="L884" s="1">
        <v>1</v>
      </c>
      <c r="M884" s="24" t="s">
        <v>1038</v>
      </c>
      <c r="N884" s="6">
        <v>0</v>
      </c>
      <c r="O884" s="26">
        <v>108.36233266504392</v>
      </c>
      <c r="P884" s="11">
        <v>0</v>
      </c>
      <c r="Q884" s="27">
        <v>981.48875226999996</v>
      </c>
      <c r="R884" s="28">
        <v>-0.35253782291046259</v>
      </c>
      <c r="S884" s="29">
        <v>34.172038333333333</v>
      </c>
    </row>
    <row r="885" spans="1:19" x14ac:dyDescent="0.15">
      <c r="A885" s="5">
        <v>881</v>
      </c>
      <c r="B885" s="24" t="s">
        <v>1038</v>
      </c>
      <c r="C885" s="1" t="s">
        <v>235</v>
      </c>
      <c r="D885" s="1" t="s">
        <v>235</v>
      </c>
      <c r="E885" s="1" t="s">
        <v>237</v>
      </c>
      <c r="F885" s="1" t="s">
        <v>237</v>
      </c>
      <c r="G885" s="1" t="s">
        <v>2443</v>
      </c>
      <c r="H885" s="1" t="s">
        <v>16</v>
      </c>
      <c r="I885" s="1" t="s">
        <v>2090</v>
      </c>
      <c r="J885" s="1">
        <v>1</v>
      </c>
      <c r="K885" s="1">
        <v>1</v>
      </c>
      <c r="L885" s="1">
        <v>1</v>
      </c>
      <c r="M885" s="24" t="s">
        <v>1038</v>
      </c>
      <c r="N885" s="6">
        <v>0</v>
      </c>
      <c r="O885" s="26">
        <v>139.85876583289331</v>
      </c>
      <c r="P885" s="11">
        <v>0</v>
      </c>
      <c r="Q885" s="27">
        <v>1406.6910336800001</v>
      </c>
      <c r="R885" s="28">
        <v>-2.7636520123343162</v>
      </c>
      <c r="S885" s="29">
        <v>35.661791666666666</v>
      </c>
    </row>
    <row r="886" spans="1:19" x14ac:dyDescent="0.15">
      <c r="A886" s="5">
        <v>882</v>
      </c>
      <c r="B886" s="24"/>
      <c r="C886" s="1" t="s">
        <v>1132</v>
      </c>
      <c r="D886" s="1" t="s">
        <v>1132</v>
      </c>
      <c r="E886" s="1" t="s">
        <v>1133</v>
      </c>
      <c r="F886" s="1" t="s">
        <v>1133</v>
      </c>
      <c r="G886" s="1" t="s">
        <v>2444</v>
      </c>
      <c r="H886" s="1" t="s">
        <v>16</v>
      </c>
      <c r="I886" s="1" t="s">
        <v>2445</v>
      </c>
      <c r="J886" s="1">
        <v>2</v>
      </c>
      <c r="K886" s="1">
        <v>2</v>
      </c>
      <c r="L886" s="1">
        <v>5</v>
      </c>
      <c r="M886" s="24" t="s">
        <v>1038</v>
      </c>
      <c r="N886" s="6">
        <v>0</v>
      </c>
      <c r="O886" s="26">
        <v>92.939557246999257</v>
      </c>
      <c r="P886" s="11">
        <v>1</v>
      </c>
      <c r="Q886" s="27">
        <v>1352.7532400600001</v>
      </c>
      <c r="R886" s="28">
        <v>-0.35424134455430079</v>
      </c>
      <c r="S886" s="29">
        <v>17.712773333333335</v>
      </c>
    </row>
    <row r="887" spans="1:19" x14ac:dyDescent="0.15">
      <c r="A887" s="5">
        <v>883</v>
      </c>
      <c r="B887" s="24"/>
      <c r="C887" s="1" t="s">
        <v>1132</v>
      </c>
      <c r="D887" s="1" t="s">
        <v>1132</v>
      </c>
      <c r="E887" s="1" t="s">
        <v>1133</v>
      </c>
      <c r="F887" s="1" t="s">
        <v>1133</v>
      </c>
      <c r="G887" s="1" t="s">
        <v>2446</v>
      </c>
      <c r="H887" s="1" t="s">
        <v>16</v>
      </c>
      <c r="I887" s="1" t="s">
        <v>2445</v>
      </c>
      <c r="J887" s="1">
        <v>2</v>
      </c>
      <c r="K887" s="1">
        <v>2</v>
      </c>
      <c r="L887" s="1">
        <v>3</v>
      </c>
      <c r="M887" s="24" t="s">
        <v>1038</v>
      </c>
      <c r="N887" s="6">
        <v>0</v>
      </c>
      <c r="O887" s="26">
        <v>116.36899490985982</v>
      </c>
      <c r="P887" s="11">
        <v>2</v>
      </c>
      <c r="Q887" s="27">
        <v>1612.9057178600001</v>
      </c>
      <c r="R887" s="28">
        <v>-6.5689930296904828E-2</v>
      </c>
      <c r="S887" s="29">
        <v>35.694671666666665</v>
      </c>
    </row>
    <row r="888" spans="1:19" x14ac:dyDescent="0.15">
      <c r="A888" s="5">
        <v>884</v>
      </c>
      <c r="B888" s="24"/>
      <c r="C888" s="1" t="s">
        <v>2447</v>
      </c>
      <c r="D888" s="1" t="s">
        <v>2447</v>
      </c>
      <c r="E888" s="1" t="s">
        <v>2448</v>
      </c>
      <c r="F888" s="1" t="s">
        <v>2448</v>
      </c>
      <c r="G888" s="1" t="s">
        <v>2449</v>
      </c>
      <c r="H888" s="1" t="s">
        <v>16</v>
      </c>
      <c r="I888" s="1" t="s">
        <v>2450</v>
      </c>
      <c r="J888" s="1">
        <v>2</v>
      </c>
      <c r="K888" s="1">
        <v>2</v>
      </c>
      <c r="L888" s="1">
        <v>1</v>
      </c>
      <c r="M888" s="24" t="s">
        <v>1038</v>
      </c>
      <c r="N888" s="6">
        <v>0</v>
      </c>
      <c r="O888" s="26">
        <v>95.977767744746046</v>
      </c>
      <c r="P888" s="11">
        <v>2</v>
      </c>
      <c r="Q888" s="27">
        <v>1115.56912777</v>
      </c>
      <c r="R888" s="28">
        <v>0.98426983807729296</v>
      </c>
      <c r="S888" s="29">
        <v>61.340949999999999</v>
      </c>
    </row>
    <row r="889" spans="1:19" x14ac:dyDescent="0.15">
      <c r="A889" s="5">
        <v>885</v>
      </c>
      <c r="B889" s="24" t="s">
        <v>1038</v>
      </c>
      <c r="C889" s="1" t="s">
        <v>27</v>
      </c>
      <c r="D889" s="1" t="s">
        <v>27</v>
      </c>
      <c r="E889" s="1" t="s">
        <v>29</v>
      </c>
      <c r="F889" s="1" t="s">
        <v>29</v>
      </c>
      <c r="G889" s="1" t="s">
        <v>2451</v>
      </c>
      <c r="H889" s="1" t="s">
        <v>16</v>
      </c>
      <c r="I889" s="1" t="s">
        <v>1245</v>
      </c>
      <c r="J889" s="1">
        <v>1</v>
      </c>
      <c r="K889" s="1">
        <v>1</v>
      </c>
      <c r="L889" s="1">
        <v>1</v>
      </c>
      <c r="M889" s="24" t="s">
        <v>1038</v>
      </c>
      <c r="N889" s="6">
        <v>0</v>
      </c>
      <c r="O889" s="26">
        <v>122.80552176335047</v>
      </c>
      <c r="P889" s="11">
        <v>0</v>
      </c>
      <c r="Q889" s="27">
        <v>773.44034563000002</v>
      </c>
      <c r="R889" s="28">
        <v>-0.19944396609509357</v>
      </c>
      <c r="S889" s="29">
        <v>42.572128333333332</v>
      </c>
    </row>
    <row r="890" spans="1:19" x14ac:dyDescent="0.15">
      <c r="A890" s="5">
        <v>886</v>
      </c>
      <c r="B890" s="24" t="s">
        <v>1038</v>
      </c>
      <c r="C890" s="1" t="s">
        <v>137</v>
      </c>
      <c r="D890" s="1" t="s">
        <v>137</v>
      </c>
      <c r="E890" s="1" t="s">
        <v>138</v>
      </c>
      <c r="F890" s="1" t="s">
        <v>138</v>
      </c>
      <c r="G890" s="1" t="s">
        <v>2452</v>
      </c>
      <c r="H890" s="1" t="s">
        <v>16</v>
      </c>
      <c r="I890" s="1" t="s">
        <v>2453</v>
      </c>
      <c r="J890" s="1">
        <v>1</v>
      </c>
      <c r="K890" s="1">
        <v>1</v>
      </c>
      <c r="L890" s="1">
        <v>1</v>
      </c>
      <c r="M890" s="24" t="s">
        <v>1038</v>
      </c>
      <c r="N890" s="6">
        <v>1387259.109855853</v>
      </c>
      <c r="O890" s="26">
        <v>184.20700050255678</v>
      </c>
      <c r="P890" s="11">
        <v>0</v>
      </c>
      <c r="Q890" s="27">
        <v>1314.7012044799999</v>
      </c>
      <c r="R890" s="28">
        <v>0.20641464806170257</v>
      </c>
      <c r="S890" s="29">
        <v>52.458905000000001</v>
      </c>
    </row>
    <row r="891" spans="1:19" x14ac:dyDescent="0.15">
      <c r="A891" s="5">
        <v>887</v>
      </c>
      <c r="B891" s="24" t="s">
        <v>1038</v>
      </c>
      <c r="C891" s="1" t="s">
        <v>326</v>
      </c>
      <c r="D891" s="1" t="s">
        <v>326</v>
      </c>
      <c r="E891" s="1" t="s">
        <v>327</v>
      </c>
      <c r="F891" s="1" t="s">
        <v>327</v>
      </c>
      <c r="G891" s="1" t="s">
        <v>2454</v>
      </c>
      <c r="H891" s="1" t="s">
        <v>16</v>
      </c>
      <c r="I891" s="1" t="s">
        <v>2217</v>
      </c>
      <c r="J891" s="1">
        <v>1</v>
      </c>
      <c r="K891" s="1">
        <v>1</v>
      </c>
      <c r="L891" s="1">
        <v>1</v>
      </c>
      <c r="M891" s="24" t="s">
        <v>1038</v>
      </c>
      <c r="N891" s="6">
        <v>0</v>
      </c>
      <c r="O891" s="26">
        <v>95.201502157595726</v>
      </c>
      <c r="P891" s="11">
        <v>0</v>
      </c>
      <c r="Q891" s="27">
        <v>946.49925743999995</v>
      </c>
      <c r="R891" s="28">
        <v>-0.24700384026012223</v>
      </c>
      <c r="S891" s="29">
        <v>39.364905</v>
      </c>
    </row>
    <row r="892" spans="1:19" x14ac:dyDescent="0.15">
      <c r="A892" s="5">
        <v>888</v>
      </c>
      <c r="B892" s="24" t="s">
        <v>1038</v>
      </c>
      <c r="C892" s="1" t="s">
        <v>410</v>
      </c>
      <c r="D892" s="1" t="s">
        <v>410</v>
      </c>
      <c r="E892" s="1" t="s">
        <v>411</v>
      </c>
      <c r="F892" s="1" t="s">
        <v>411</v>
      </c>
      <c r="G892" s="1" t="s">
        <v>2455</v>
      </c>
      <c r="H892" s="1" t="s">
        <v>16</v>
      </c>
      <c r="I892" s="1" t="s">
        <v>2456</v>
      </c>
      <c r="J892" s="1">
        <v>1</v>
      </c>
      <c r="K892" s="1">
        <v>1</v>
      </c>
      <c r="L892" s="1">
        <v>1</v>
      </c>
      <c r="M892" s="24" t="s">
        <v>1038</v>
      </c>
      <c r="N892" s="6">
        <v>0</v>
      </c>
      <c r="O892" s="26">
        <v>83.135429458848265</v>
      </c>
      <c r="P892" s="11">
        <v>0</v>
      </c>
      <c r="Q892" s="27">
        <v>918.46795731999987</v>
      </c>
      <c r="R892" s="28">
        <v>-0.53260983460700251</v>
      </c>
      <c r="S892" s="29">
        <v>49.404578333333333</v>
      </c>
    </row>
    <row r="893" spans="1:19" x14ac:dyDescent="0.15">
      <c r="A893" s="5">
        <v>889</v>
      </c>
      <c r="B893" s="24" t="s">
        <v>1038</v>
      </c>
      <c r="C893" s="1" t="s">
        <v>348</v>
      </c>
      <c r="D893" s="1" t="s">
        <v>348</v>
      </c>
      <c r="E893" s="1" t="s">
        <v>349</v>
      </c>
      <c r="F893" s="1" t="s">
        <v>349</v>
      </c>
      <c r="G893" s="1" t="s">
        <v>2457</v>
      </c>
      <c r="H893" s="1" t="s">
        <v>16</v>
      </c>
      <c r="I893" s="1" t="s">
        <v>2453</v>
      </c>
      <c r="J893" s="1">
        <v>1</v>
      </c>
      <c r="K893" s="1">
        <v>1</v>
      </c>
      <c r="L893" s="1">
        <v>1</v>
      </c>
      <c r="M893" s="24" t="s">
        <v>1038</v>
      </c>
      <c r="N893" s="6">
        <v>66788.542851218954</v>
      </c>
      <c r="O893" s="26">
        <v>172.01061338783489</v>
      </c>
      <c r="P893" s="11">
        <v>0</v>
      </c>
      <c r="Q893" s="27">
        <v>1300.6855544199998</v>
      </c>
      <c r="R893" s="28">
        <v>-1.7496864503422545</v>
      </c>
      <c r="S893" s="29">
        <v>49.622284999999998</v>
      </c>
    </row>
    <row r="894" spans="1:19" x14ac:dyDescent="0.15">
      <c r="A894" s="5">
        <v>890</v>
      </c>
      <c r="B894" s="24" t="s">
        <v>1038</v>
      </c>
      <c r="C894" s="1" t="s">
        <v>173</v>
      </c>
      <c r="D894" s="1" t="s">
        <v>173</v>
      </c>
      <c r="E894" s="1" t="s">
        <v>174</v>
      </c>
      <c r="F894" s="1" t="s">
        <v>174</v>
      </c>
      <c r="G894" s="1" t="s">
        <v>2458</v>
      </c>
      <c r="H894" s="1" t="s">
        <v>16</v>
      </c>
      <c r="I894" s="1" t="s">
        <v>2459</v>
      </c>
      <c r="J894" s="1">
        <v>1</v>
      </c>
      <c r="K894" s="1">
        <v>1</v>
      </c>
      <c r="L894" s="1">
        <v>3</v>
      </c>
      <c r="M894" s="24" t="s">
        <v>1038</v>
      </c>
      <c r="N894" s="6">
        <v>207600.19833597355</v>
      </c>
      <c r="O894" s="26">
        <v>170.98415615044064</v>
      </c>
      <c r="P894" s="11">
        <v>0</v>
      </c>
      <c r="Q894" s="27">
        <v>1649.67729343</v>
      </c>
      <c r="R894" s="28">
        <v>-1.9360695032761859</v>
      </c>
      <c r="S894" s="29">
        <v>34.466095000000003</v>
      </c>
    </row>
    <row r="895" spans="1:19" x14ac:dyDescent="0.15">
      <c r="A895" s="5">
        <v>891</v>
      </c>
      <c r="B895" s="24" t="s">
        <v>1038</v>
      </c>
      <c r="C895" s="1" t="s">
        <v>43</v>
      </c>
      <c r="D895" s="1" t="s">
        <v>43</v>
      </c>
      <c r="E895" s="1" t="s">
        <v>44</v>
      </c>
      <c r="F895" s="1" t="s">
        <v>44</v>
      </c>
      <c r="G895" s="1" t="s">
        <v>2460</v>
      </c>
      <c r="H895" s="1" t="s">
        <v>16</v>
      </c>
      <c r="I895" s="1" t="s">
        <v>2461</v>
      </c>
      <c r="J895" s="1">
        <v>1</v>
      </c>
      <c r="K895" s="1">
        <v>1</v>
      </c>
      <c r="L895" s="1">
        <v>4</v>
      </c>
      <c r="M895" s="24" t="s">
        <v>1038</v>
      </c>
      <c r="N895" s="6">
        <v>12737113.151193671</v>
      </c>
      <c r="O895" s="26">
        <v>192.96847388150547</v>
      </c>
      <c r="P895" s="11">
        <v>0</v>
      </c>
      <c r="Q895" s="27">
        <v>1446.7223337999999</v>
      </c>
      <c r="R895" s="28">
        <v>0.24978504566072904</v>
      </c>
      <c r="S895" s="29">
        <v>55.815393333333333</v>
      </c>
    </row>
    <row r="896" spans="1:19" x14ac:dyDescent="0.15">
      <c r="A896" s="5">
        <v>892</v>
      </c>
      <c r="B896" s="24" t="s">
        <v>1038</v>
      </c>
      <c r="C896" s="1" t="s">
        <v>210</v>
      </c>
      <c r="D896" s="1" t="s">
        <v>210</v>
      </c>
      <c r="E896" s="1" t="s">
        <v>211</v>
      </c>
      <c r="F896" s="1" t="s">
        <v>211</v>
      </c>
      <c r="G896" s="1" t="s">
        <v>2462</v>
      </c>
      <c r="H896" s="1" t="s">
        <v>16</v>
      </c>
      <c r="I896" s="1" t="s">
        <v>1276</v>
      </c>
      <c r="J896" s="1">
        <v>1</v>
      </c>
      <c r="K896" s="1">
        <v>1</v>
      </c>
      <c r="L896" s="1">
        <v>2</v>
      </c>
      <c r="M896" s="24" t="s">
        <v>1038</v>
      </c>
      <c r="N896" s="6">
        <v>0</v>
      </c>
      <c r="O896" s="26">
        <v>78.62114813425309</v>
      </c>
      <c r="P896" s="11">
        <v>0</v>
      </c>
      <c r="Q896" s="27">
        <v>1125.6626342699999</v>
      </c>
      <c r="R896" s="28">
        <v>0.12719187345258878</v>
      </c>
      <c r="S896" s="29">
        <v>56.945613333333327</v>
      </c>
    </row>
    <row r="897" spans="1:19" x14ac:dyDescent="0.15">
      <c r="A897" s="5">
        <v>893</v>
      </c>
      <c r="B897" s="24" t="s">
        <v>1038</v>
      </c>
      <c r="C897" s="1" t="s">
        <v>12</v>
      </c>
      <c r="D897" s="1" t="s">
        <v>12</v>
      </c>
      <c r="E897" s="1" t="s">
        <v>14</v>
      </c>
      <c r="F897" s="1" t="s">
        <v>14</v>
      </c>
      <c r="G897" s="1" t="s">
        <v>2463</v>
      </c>
      <c r="H897" s="1" t="s">
        <v>16</v>
      </c>
      <c r="I897" s="1" t="s">
        <v>2324</v>
      </c>
      <c r="J897" s="1">
        <v>1</v>
      </c>
      <c r="K897" s="1">
        <v>1</v>
      </c>
      <c r="L897" s="1">
        <v>2</v>
      </c>
      <c r="M897" s="24" t="s">
        <v>1038</v>
      </c>
      <c r="N897" s="6">
        <v>0</v>
      </c>
      <c r="O897" s="26">
        <v>115.48783347314215</v>
      </c>
      <c r="P897" s="11">
        <v>1</v>
      </c>
      <c r="Q897" s="27">
        <v>824.37847362000002</v>
      </c>
      <c r="R897" s="28">
        <v>6.4808678278100893E-4</v>
      </c>
      <c r="S897" s="29">
        <v>42.284913333333336</v>
      </c>
    </row>
    <row r="898" spans="1:19" x14ac:dyDescent="0.15">
      <c r="A898" s="5">
        <v>894</v>
      </c>
      <c r="B898" s="24" t="s">
        <v>1038</v>
      </c>
      <c r="C898" s="1" t="s">
        <v>12</v>
      </c>
      <c r="D898" s="1" t="s">
        <v>12</v>
      </c>
      <c r="E898" s="1" t="s">
        <v>14</v>
      </c>
      <c r="F898" s="1" t="s">
        <v>14</v>
      </c>
      <c r="G898" s="1" t="s">
        <v>2464</v>
      </c>
      <c r="H898" s="1" t="s">
        <v>16</v>
      </c>
      <c r="I898" s="1" t="s">
        <v>2324</v>
      </c>
      <c r="J898" s="1">
        <v>1</v>
      </c>
      <c r="K898" s="1">
        <v>1</v>
      </c>
      <c r="L898" s="1">
        <v>7</v>
      </c>
      <c r="M898" s="24" t="s">
        <v>1038</v>
      </c>
      <c r="N898" s="6">
        <v>15184410.29594955</v>
      </c>
      <c r="O898" s="26">
        <v>151.01687030083011</v>
      </c>
      <c r="P898" s="11">
        <v>2</v>
      </c>
      <c r="Q898" s="27">
        <v>1805.8163104100001</v>
      </c>
      <c r="R898" s="28">
        <v>-0.92945798007069491</v>
      </c>
      <c r="S898" s="29">
        <v>64.106216666666668</v>
      </c>
    </row>
    <row r="899" spans="1:19" x14ac:dyDescent="0.15">
      <c r="A899" s="5">
        <v>895</v>
      </c>
      <c r="B899" s="24" t="s">
        <v>1038</v>
      </c>
      <c r="C899" s="1" t="s">
        <v>12</v>
      </c>
      <c r="D899" s="1" t="s">
        <v>12</v>
      </c>
      <c r="E899" s="1" t="s">
        <v>14</v>
      </c>
      <c r="F899" s="1" t="s">
        <v>14</v>
      </c>
      <c r="G899" s="1" t="s">
        <v>2464</v>
      </c>
      <c r="H899" s="1" t="s">
        <v>1602</v>
      </c>
      <c r="I899" s="1" t="s">
        <v>2324</v>
      </c>
      <c r="J899" s="1">
        <v>1</v>
      </c>
      <c r="K899" s="1">
        <v>1</v>
      </c>
      <c r="L899" s="1">
        <v>5</v>
      </c>
      <c r="M899" s="24" t="s">
        <v>1038</v>
      </c>
      <c r="N899" s="6">
        <v>2471523.1073695421</v>
      </c>
      <c r="O899" s="26">
        <v>142.88987711301314</v>
      </c>
      <c r="P899" s="11">
        <v>2</v>
      </c>
      <c r="Q899" s="27">
        <v>1821.8112254100001</v>
      </c>
      <c r="R899" s="28">
        <v>-7.1436587000538496E-2</v>
      </c>
      <c r="S899" s="29">
        <v>57.90338666666667</v>
      </c>
    </row>
    <row r="900" spans="1:19" x14ac:dyDescent="0.15">
      <c r="A900" s="5">
        <v>896</v>
      </c>
      <c r="B900" s="24" t="s">
        <v>1038</v>
      </c>
      <c r="C900" s="1" t="s">
        <v>20</v>
      </c>
      <c r="D900" s="1" t="s">
        <v>20</v>
      </c>
      <c r="E900" s="1" t="s">
        <v>21</v>
      </c>
      <c r="F900" s="1" t="s">
        <v>21</v>
      </c>
      <c r="G900" s="1" t="s">
        <v>2465</v>
      </c>
      <c r="H900" s="1" t="s">
        <v>16</v>
      </c>
      <c r="I900" s="1" t="s">
        <v>1204</v>
      </c>
      <c r="J900" s="1">
        <v>1</v>
      </c>
      <c r="K900" s="1">
        <v>1</v>
      </c>
      <c r="L900" s="1">
        <v>4</v>
      </c>
      <c r="M900" s="24" t="s">
        <v>1038</v>
      </c>
      <c r="N900" s="6">
        <v>0</v>
      </c>
      <c r="O900" s="26">
        <v>102.17472698119032</v>
      </c>
      <c r="P900" s="11">
        <v>0</v>
      </c>
      <c r="Q900" s="27">
        <v>1008.46326578</v>
      </c>
      <c r="R900" s="28">
        <v>1.3326491138117236</v>
      </c>
      <c r="S900" s="29">
        <v>71.489993333333331</v>
      </c>
    </row>
    <row r="901" spans="1:19" x14ac:dyDescent="0.15">
      <c r="A901" s="5">
        <v>897</v>
      </c>
      <c r="B901" s="24" t="s">
        <v>1038</v>
      </c>
      <c r="C901" s="1" t="s">
        <v>20</v>
      </c>
      <c r="D901" s="1" t="s">
        <v>20</v>
      </c>
      <c r="E901" s="1" t="s">
        <v>21</v>
      </c>
      <c r="F901" s="1" t="s">
        <v>21</v>
      </c>
      <c r="G901" s="1" t="s">
        <v>2466</v>
      </c>
      <c r="H901" s="1" t="s">
        <v>16</v>
      </c>
      <c r="I901" s="1" t="s">
        <v>1204</v>
      </c>
      <c r="J901" s="1">
        <v>1</v>
      </c>
      <c r="K901" s="1">
        <v>1</v>
      </c>
      <c r="L901" s="1">
        <v>2</v>
      </c>
      <c r="M901" s="24" t="s">
        <v>1038</v>
      </c>
      <c r="N901" s="6">
        <v>0</v>
      </c>
      <c r="O901" s="26">
        <v>96.346382329680921</v>
      </c>
      <c r="P901" s="11">
        <v>0</v>
      </c>
      <c r="Q901" s="27">
        <v>1220.6157435800001</v>
      </c>
      <c r="R901" s="28">
        <v>8.7269737649524573E-2</v>
      </c>
      <c r="S901" s="29">
        <v>86.762158333333332</v>
      </c>
    </row>
    <row r="902" spans="1:19" x14ac:dyDescent="0.15">
      <c r="A902" s="5">
        <v>898</v>
      </c>
      <c r="B902" s="24" t="s">
        <v>1038</v>
      </c>
      <c r="C902" s="1" t="s">
        <v>20</v>
      </c>
      <c r="D902" s="1" t="s">
        <v>20</v>
      </c>
      <c r="E902" s="1" t="s">
        <v>21</v>
      </c>
      <c r="F902" s="1" t="s">
        <v>21</v>
      </c>
      <c r="G902" s="1" t="s">
        <v>2467</v>
      </c>
      <c r="H902" s="1" t="s">
        <v>16</v>
      </c>
      <c r="I902" s="1" t="s">
        <v>1204</v>
      </c>
      <c r="J902" s="1">
        <v>1</v>
      </c>
      <c r="K902" s="1">
        <v>1</v>
      </c>
      <c r="L902" s="1">
        <v>1</v>
      </c>
      <c r="M902" s="24" t="s">
        <v>1038</v>
      </c>
      <c r="N902" s="6">
        <v>0</v>
      </c>
      <c r="O902" s="26">
        <v>93.901983331321389</v>
      </c>
      <c r="P902" s="11">
        <v>0</v>
      </c>
      <c r="Q902" s="27">
        <v>1307.6477719300001</v>
      </c>
      <c r="R902" s="28">
        <v>-0.40275019010831919</v>
      </c>
      <c r="S902" s="29">
        <v>78.591431666666665</v>
      </c>
    </row>
    <row r="903" spans="1:19" x14ac:dyDescent="0.15">
      <c r="A903" s="5">
        <v>899</v>
      </c>
      <c r="B903" s="24" t="s">
        <v>1038</v>
      </c>
      <c r="C903" s="1" t="s">
        <v>20</v>
      </c>
      <c r="D903" s="1" t="s">
        <v>20</v>
      </c>
      <c r="E903" s="1" t="s">
        <v>21</v>
      </c>
      <c r="F903" s="1" t="s">
        <v>21</v>
      </c>
      <c r="G903" s="1" t="s">
        <v>2468</v>
      </c>
      <c r="H903" s="1" t="s">
        <v>16</v>
      </c>
      <c r="I903" s="1" t="s">
        <v>1204</v>
      </c>
      <c r="J903" s="1">
        <v>1</v>
      </c>
      <c r="K903" s="1">
        <v>1</v>
      </c>
      <c r="L903" s="1">
        <v>3</v>
      </c>
      <c r="M903" s="24" t="s">
        <v>1038</v>
      </c>
      <c r="N903" s="6">
        <v>0</v>
      </c>
      <c r="O903" s="26">
        <v>132.46496832807688</v>
      </c>
      <c r="P903" s="11">
        <v>0</v>
      </c>
      <c r="Q903" s="27">
        <v>1444.70668374</v>
      </c>
      <c r="R903" s="28">
        <v>-0.74045826189847963</v>
      </c>
      <c r="S903" s="29">
        <v>63.749081666666662</v>
      </c>
    </row>
    <row r="904" spans="1:19" x14ac:dyDescent="0.15">
      <c r="A904" s="5">
        <v>900</v>
      </c>
      <c r="B904" s="24"/>
      <c r="C904" s="1" t="s">
        <v>1049</v>
      </c>
      <c r="D904" s="1" t="s">
        <v>1049</v>
      </c>
      <c r="E904" s="1" t="s">
        <v>1050</v>
      </c>
      <c r="F904" s="1" t="s">
        <v>1050</v>
      </c>
      <c r="G904" s="1" t="s">
        <v>2469</v>
      </c>
      <c r="H904" s="1" t="s">
        <v>16</v>
      </c>
      <c r="I904" s="1" t="s">
        <v>2470</v>
      </c>
      <c r="J904" s="1">
        <v>2</v>
      </c>
      <c r="K904" s="1">
        <v>2</v>
      </c>
      <c r="L904" s="1">
        <v>6</v>
      </c>
      <c r="M904" s="24" t="s">
        <v>1038</v>
      </c>
      <c r="N904" s="6">
        <v>2596827.75511174</v>
      </c>
      <c r="O904" s="26">
        <v>161.45847308401287</v>
      </c>
      <c r="P904" s="11">
        <v>1</v>
      </c>
      <c r="Q904" s="27">
        <v>1480.8230509</v>
      </c>
      <c r="R904" s="28">
        <v>-0.10074991144314877</v>
      </c>
      <c r="S904" s="29">
        <v>18.69699</v>
      </c>
    </row>
    <row r="905" spans="1:19" x14ac:dyDescent="0.15">
      <c r="A905" s="5">
        <v>901</v>
      </c>
      <c r="B905" s="24" t="s">
        <v>1038</v>
      </c>
      <c r="C905" s="1" t="s">
        <v>33</v>
      </c>
      <c r="D905" s="1" t="s">
        <v>33</v>
      </c>
      <c r="E905" s="1" t="s">
        <v>34</v>
      </c>
      <c r="F905" s="1" t="s">
        <v>34</v>
      </c>
      <c r="G905" s="1" t="s">
        <v>2471</v>
      </c>
      <c r="H905" s="1" t="s">
        <v>16</v>
      </c>
      <c r="I905" s="1" t="s">
        <v>1414</v>
      </c>
      <c r="J905" s="1">
        <v>1</v>
      </c>
      <c r="K905" s="1">
        <v>1</v>
      </c>
      <c r="L905" s="1">
        <v>2</v>
      </c>
      <c r="M905" s="24" t="s">
        <v>1038</v>
      </c>
      <c r="N905" s="6">
        <v>3936914.5285324752</v>
      </c>
      <c r="O905" s="26">
        <v>151.62576026591003</v>
      </c>
      <c r="P905" s="11">
        <v>0</v>
      </c>
      <c r="Q905" s="27">
        <v>1083.6156840899998</v>
      </c>
      <c r="R905" s="28">
        <v>6.9926884660052391E-3</v>
      </c>
      <c r="S905" s="29">
        <v>38.082205000000002</v>
      </c>
    </row>
    <row r="906" spans="1:19" x14ac:dyDescent="0.15">
      <c r="A906" s="5">
        <v>902</v>
      </c>
      <c r="B906" s="24" t="s">
        <v>1038</v>
      </c>
      <c r="C906" s="1" t="s">
        <v>266</v>
      </c>
      <c r="D906" s="1" t="s">
        <v>266</v>
      </c>
      <c r="E906" s="1" t="s">
        <v>267</v>
      </c>
      <c r="F906" s="1" t="s">
        <v>267</v>
      </c>
      <c r="G906" s="1" t="s">
        <v>2472</v>
      </c>
      <c r="H906" s="1" t="s">
        <v>16</v>
      </c>
      <c r="I906" s="1" t="s">
        <v>2473</v>
      </c>
      <c r="J906" s="1">
        <v>1</v>
      </c>
      <c r="K906" s="1">
        <v>1</v>
      </c>
      <c r="L906" s="1">
        <v>1</v>
      </c>
      <c r="M906" s="24" t="s">
        <v>1038</v>
      </c>
      <c r="N906" s="6">
        <v>0</v>
      </c>
      <c r="O906" s="26">
        <v>58.490825109747618</v>
      </c>
      <c r="P906" s="11">
        <v>1</v>
      </c>
      <c r="Q906" s="27">
        <v>1263.61887189</v>
      </c>
      <c r="R906" s="28">
        <v>-0.65288335994887281</v>
      </c>
      <c r="S906" s="29">
        <v>13.842521666666668</v>
      </c>
    </row>
    <row r="907" spans="1:19" x14ac:dyDescent="0.15">
      <c r="A907" s="5">
        <v>903</v>
      </c>
      <c r="B907" s="24" t="s">
        <v>1038</v>
      </c>
      <c r="C907" s="1" t="s">
        <v>264</v>
      </c>
      <c r="D907" s="1" t="s">
        <v>264</v>
      </c>
      <c r="E907" s="1" t="s">
        <v>265</v>
      </c>
      <c r="F907" s="1" t="s">
        <v>265</v>
      </c>
      <c r="G907" s="1" t="s">
        <v>2474</v>
      </c>
      <c r="H907" s="1" t="s">
        <v>16</v>
      </c>
      <c r="I907" s="1" t="s">
        <v>1145</v>
      </c>
      <c r="J907" s="1">
        <v>1</v>
      </c>
      <c r="K907" s="1">
        <v>1</v>
      </c>
      <c r="L907" s="1">
        <v>1</v>
      </c>
      <c r="M907" s="24" t="s">
        <v>1038</v>
      </c>
      <c r="N907" s="6">
        <v>138592.30800622143</v>
      </c>
      <c r="O907" s="26">
        <v>179.10636644229191</v>
      </c>
      <c r="P907" s="11">
        <v>0</v>
      </c>
      <c r="Q907" s="27">
        <v>1373.75223695</v>
      </c>
      <c r="R907" s="28">
        <v>-0.14705732269669491</v>
      </c>
      <c r="S907" s="29">
        <v>62.888300000000001</v>
      </c>
    </row>
    <row r="908" spans="1:19" x14ac:dyDescent="0.15">
      <c r="A908" s="5">
        <v>904</v>
      </c>
      <c r="B908" s="24" t="s">
        <v>1038</v>
      </c>
      <c r="C908" s="1" t="s">
        <v>178</v>
      </c>
      <c r="D908" s="1" t="s">
        <v>178</v>
      </c>
      <c r="E908" s="1" t="s">
        <v>179</v>
      </c>
      <c r="F908" s="1" t="s">
        <v>179</v>
      </c>
      <c r="G908" s="1" t="s">
        <v>2475</v>
      </c>
      <c r="H908" s="1" t="s">
        <v>16</v>
      </c>
      <c r="I908" s="1" t="s">
        <v>2476</v>
      </c>
      <c r="J908" s="1">
        <v>1</v>
      </c>
      <c r="K908" s="1">
        <v>1</v>
      </c>
      <c r="L908" s="1">
        <v>3</v>
      </c>
      <c r="M908" s="24" t="s">
        <v>1038</v>
      </c>
      <c r="N908" s="6">
        <v>749729.38677594066</v>
      </c>
      <c r="O908" s="26">
        <v>138.93067301085497</v>
      </c>
      <c r="P908" s="11">
        <v>0</v>
      </c>
      <c r="Q908" s="27">
        <v>1099.6721363299998</v>
      </c>
      <c r="R908" s="28">
        <v>-0.26902314951255307</v>
      </c>
      <c r="S908" s="29">
        <v>64.154386666666667</v>
      </c>
    </row>
    <row r="909" spans="1:19" x14ac:dyDescent="0.15">
      <c r="A909" s="5">
        <v>905</v>
      </c>
      <c r="B909" s="24" t="s">
        <v>1038</v>
      </c>
      <c r="C909" s="1" t="s">
        <v>256</v>
      </c>
      <c r="D909" s="1" t="s">
        <v>256</v>
      </c>
      <c r="E909" s="1" t="s">
        <v>257</v>
      </c>
      <c r="F909" s="1" t="s">
        <v>257</v>
      </c>
      <c r="G909" s="1" t="s">
        <v>2477</v>
      </c>
      <c r="H909" s="1" t="s">
        <v>16</v>
      </c>
      <c r="I909" s="1" t="s">
        <v>1380</v>
      </c>
      <c r="J909" s="1">
        <v>1</v>
      </c>
      <c r="K909" s="1">
        <v>1</v>
      </c>
      <c r="L909" s="1">
        <v>4</v>
      </c>
      <c r="M909" s="24" t="s">
        <v>1038</v>
      </c>
      <c r="N909" s="6">
        <v>0</v>
      </c>
      <c r="O909" s="26">
        <v>103.48596917622797</v>
      </c>
      <c r="P909" s="11">
        <v>0</v>
      </c>
      <c r="Q909" s="27">
        <v>1091.6095360899999</v>
      </c>
      <c r="R909" s="28">
        <v>0.17405360251458132</v>
      </c>
      <c r="S909" s="29">
        <v>53.422986666666667</v>
      </c>
    </row>
    <row r="910" spans="1:19" x14ac:dyDescent="0.15">
      <c r="A910" s="5">
        <v>906</v>
      </c>
      <c r="B910" s="24" t="s">
        <v>1038</v>
      </c>
      <c r="C910" s="1" t="s">
        <v>242</v>
      </c>
      <c r="D910" s="1" t="s">
        <v>242</v>
      </c>
      <c r="E910" s="1" t="s">
        <v>243</v>
      </c>
      <c r="F910" s="1" t="s">
        <v>243</v>
      </c>
      <c r="G910" s="1" t="s">
        <v>2478</v>
      </c>
      <c r="H910" s="1" t="s">
        <v>16</v>
      </c>
      <c r="I910" s="1" t="s">
        <v>2479</v>
      </c>
      <c r="J910" s="1">
        <v>1</v>
      </c>
      <c r="K910" s="1">
        <v>1</v>
      </c>
      <c r="L910" s="1">
        <v>2</v>
      </c>
      <c r="M910" s="24" t="s">
        <v>1038</v>
      </c>
      <c r="N910" s="6">
        <v>0</v>
      </c>
      <c r="O910" s="26">
        <v>80.90291759275047</v>
      </c>
      <c r="P910" s="11">
        <v>0</v>
      </c>
      <c r="Q910" s="27">
        <v>877.51417927</v>
      </c>
      <c r="R910" s="28">
        <v>-0.28521251885210264</v>
      </c>
      <c r="S910" s="29">
        <v>43.663634999999999</v>
      </c>
    </row>
    <row r="911" spans="1:19" x14ac:dyDescent="0.15">
      <c r="A911" s="5">
        <v>907</v>
      </c>
      <c r="B911" s="24"/>
      <c r="C911" s="1" t="s">
        <v>1192</v>
      </c>
      <c r="D911" s="1" t="s">
        <v>1192</v>
      </c>
      <c r="E911" s="1" t="s">
        <v>1193</v>
      </c>
      <c r="F911" s="1" t="s">
        <v>1193</v>
      </c>
      <c r="G911" s="1" t="s">
        <v>2480</v>
      </c>
      <c r="H911" s="1" t="s">
        <v>16</v>
      </c>
      <c r="I911" s="1" t="s">
        <v>2481</v>
      </c>
      <c r="J911" s="1">
        <v>2</v>
      </c>
      <c r="K911" s="1">
        <v>2</v>
      </c>
      <c r="L911" s="1">
        <v>2</v>
      </c>
      <c r="M911" s="24" t="s">
        <v>1038</v>
      </c>
      <c r="N911" s="6">
        <v>0</v>
      </c>
      <c r="O911" s="26">
        <v>107.8950688734638</v>
      </c>
      <c r="P911" s="11">
        <v>0</v>
      </c>
      <c r="Q911" s="27">
        <v>1159.5841090899999</v>
      </c>
      <c r="R911" s="28">
        <v>-0.13641345968231325</v>
      </c>
      <c r="S911" s="29">
        <v>51.605820000000001</v>
      </c>
    </row>
    <row r="912" spans="1:19" x14ac:dyDescent="0.15">
      <c r="A912" s="5">
        <v>908</v>
      </c>
      <c r="B912" s="24" t="s">
        <v>1038</v>
      </c>
      <c r="C912" s="1" t="s">
        <v>20</v>
      </c>
      <c r="D912" s="1" t="s">
        <v>20</v>
      </c>
      <c r="E912" s="1" t="s">
        <v>21</v>
      </c>
      <c r="F912" s="1" t="s">
        <v>21</v>
      </c>
      <c r="G912" s="1" t="s">
        <v>2482</v>
      </c>
      <c r="H912" s="1" t="s">
        <v>16</v>
      </c>
      <c r="I912" s="1" t="s">
        <v>1538</v>
      </c>
      <c r="J912" s="1">
        <v>1</v>
      </c>
      <c r="K912" s="1">
        <v>1</v>
      </c>
      <c r="L912" s="1">
        <v>1</v>
      </c>
      <c r="M912" s="24" t="s">
        <v>1038</v>
      </c>
      <c r="N912" s="6">
        <v>0</v>
      </c>
      <c r="O912" s="26">
        <v>94.409631135475607</v>
      </c>
      <c r="P912" s="11">
        <v>1</v>
      </c>
      <c r="Q912" s="27">
        <v>833.4879645499999</v>
      </c>
      <c r="R912" s="28">
        <v>0.23023539381922067</v>
      </c>
      <c r="S912" s="29">
        <v>59.317380000000007</v>
      </c>
    </row>
    <row r="913" spans="1:19" x14ac:dyDescent="0.15">
      <c r="A913" s="5">
        <v>909</v>
      </c>
      <c r="B913" s="24" t="s">
        <v>1038</v>
      </c>
      <c r="C913" s="1" t="s">
        <v>153</v>
      </c>
      <c r="D913" s="1" t="s">
        <v>153</v>
      </c>
      <c r="E913" s="1" t="s">
        <v>154</v>
      </c>
      <c r="F913" s="1" t="s">
        <v>154</v>
      </c>
      <c r="G913" s="1" t="s">
        <v>2483</v>
      </c>
      <c r="H913" s="1" t="s">
        <v>16</v>
      </c>
      <c r="I913" s="1" t="s">
        <v>1270</v>
      </c>
      <c r="J913" s="1">
        <v>1</v>
      </c>
      <c r="K913" s="1">
        <v>1</v>
      </c>
      <c r="L913" s="1">
        <v>1</v>
      </c>
      <c r="M913" s="24" t="s">
        <v>1038</v>
      </c>
      <c r="N913" s="6">
        <v>0</v>
      </c>
      <c r="O913" s="26">
        <v>132.84104285368417</v>
      </c>
      <c r="P913" s="11">
        <v>0</v>
      </c>
      <c r="Q913" s="27">
        <v>1191.6037987099999</v>
      </c>
      <c r="R913" s="28">
        <v>-0.44159534410520168</v>
      </c>
      <c r="S913" s="29">
        <v>39.532231666666668</v>
      </c>
    </row>
    <row r="914" spans="1:19" x14ac:dyDescent="0.15">
      <c r="A914" s="5">
        <v>910</v>
      </c>
      <c r="B914" s="24" t="s">
        <v>1038</v>
      </c>
      <c r="C914" s="1" t="s">
        <v>178</v>
      </c>
      <c r="D914" s="1" t="s">
        <v>178</v>
      </c>
      <c r="E914" s="1" t="s">
        <v>179</v>
      </c>
      <c r="F914" s="1" t="s">
        <v>179</v>
      </c>
      <c r="G914" s="1" t="s">
        <v>2484</v>
      </c>
      <c r="H914" s="1" t="s">
        <v>16</v>
      </c>
      <c r="I914" s="1" t="s">
        <v>1456</v>
      </c>
      <c r="J914" s="1">
        <v>1</v>
      </c>
      <c r="K914" s="1">
        <v>1</v>
      </c>
      <c r="L914" s="1">
        <v>1</v>
      </c>
      <c r="M914" s="24" t="s">
        <v>1038</v>
      </c>
      <c r="N914" s="6">
        <v>0</v>
      </c>
      <c r="O914" s="26">
        <v>96.167532858444318</v>
      </c>
      <c r="P914" s="11">
        <v>2</v>
      </c>
      <c r="Q914" s="27">
        <v>1091.64592161</v>
      </c>
      <c r="R914" s="28">
        <v>0.59149903937308734</v>
      </c>
      <c r="S914" s="29">
        <v>40.557311666666664</v>
      </c>
    </row>
    <row r="915" spans="1:19" x14ac:dyDescent="0.15">
      <c r="A915" s="5">
        <v>911</v>
      </c>
      <c r="B915" s="24" t="s">
        <v>1038</v>
      </c>
      <c r="C915" s="1" t="s">
        <v>674</v>
      </c>
      <c r="D915" s="1" t="s">
        <v>674</v>
      </c>
      <c r="E915" s="1" t="s">
        <v>675</v>
      </c>
      <c r="F915" s="1" t="s">
        <v>675</v>
      </c>
      <c r="G915" s="1" t="s">
        <v>2485</v>
      </c>
      <c r="H915" s="1" t="s">
        <v>16</v>
      </c>
      <c r="I915" s="1" t="s">
        <v>2486</v>
      </c>
      <c r="J915" s="1">
        <v>1</v>
      </c>
      <c r="K915" s="1">
        <v>1</v>
      </c>
      <c r="L915" s="1">
        <v>4</v>
      </c>
      <c r="M915" s="24" t="s">
        <v>1038</v>
      </c>
      <c r="N915" s="6">
        <v>0</v>
      </c>
      <c r="O915" s="26">
        <v>75.944530185505812</v>
      </c>
      <c r="P915" s="11">
        <v>0</v>
      </c>
      <c r="Q915" s="27">
        <v>1088.5946142600001</v>
      </c>
      <c r="R915" s="28">
        <v>8.3381459167405039E-2</v>
      </c>
      <c r="S915" s="29">
        <v>40.171894999999999</v>
      </c>
    </row>
    <row r="916" spans="1:19" x14ac:dyDescent="0.15">
      <c r="A916" s="5">
        <v>912</v>
      </c>
      <c r="B916" s="24" t="s">
        <v>1038</v>
      </c>
      <c r="C916" s="1" t="s">
        <v>50</v>
      </c>
      <c r="D916" s="1" t="s">
        <v>50</v>
      </c>
      <c r="E916" s="1" t="s">
        <v>51</v>
      </c>
      <c r="F916" s="1" t="s">
        <v>51</v>
      </c>
      <c r="G916" s="1" t="s">
        <v>2487</v>
      </c>
      <c r="H916" s="1" t="s">
        <v>16</v>
      </c>
      <c r="I916" s="1" t="s">
        <v>1056</v>
      </c>
      <c r="J916" s="1">
        <v>1</v>
      </c>
      <c r="K916" s="1">
        <v>1</v>
      </c>
      <c r="L916" s="1">
        <v>2</v>
      </c>
      <c r="M916" s="24" t="s">
        <v>1038</v>
      </c>
      <c r="N916" s="6">
        <v>10604423.821768016</v>
      </c>
      <c r="O916" s="26">
        <v>150.42377544481189</v>
      </c>
      <c r="P916" s="11">
        <v>0</v>
      </c>
      <c r="Q916" s="27">
        <v>1433.7383182299998</v>
      </c>
      <c r="R916" s="28">
        <v>-0.52949934606093263</v>
      </c>
      <c r="S916" s="29">
        <v>50.219253333333334</v>
      </c>
    </row>
    <row r="917" spans="1:19" x14ac:dyDescent="0.15">
      <c r="A917" s="5">
        <v>913</v>
      </c>
      <c r="B917" s="24" t="s">
        <v>1038</v>
      </c>
      <c r="C917" s="1" t="s">
        <v>20</v>
      </c>
      <c r="D917" s="1" t="s">
        <v>20</v>
      </c>
      <c r="E917" s="1" t="s">
        <v>21</v>
      </c>
      <c r="F917" s="1" t="s">
        <v>21</v>
      </c>
      <c r="G917" s="1" t="s">
        <v>2488</v>
      </c>
      <c r="H917" s="1" t="s">
        <v>16</v>
      </c>
      <c r="I917" s="1" t="s">
        <v>2489</v>
      </c>
      <c r="J917" s="1">
        <v>1</v>
      </c>
      <c r="K917" s="1">
        <v>1</v>
      </c>
      <c r="L917" s="1">
        <v>1</v>
      </c>
      <c r="M917" s="24" t="s">
        <v>1038</v>
      </c>
      <c r="N917" s="6">
        <v>0</v>
      </c>
      <c r="O917" s="26">
        <v>57.51130918422681</v>
      </c>
      <c r="P917" s="11">
        <v>2</v>
      </c>
      <c r="Q917" s="27">
        <v>794.44470279999985</v>
      </c>
      <c r="R917" s="28">
        <v>-0.24616887560311226</v>
      </c>
      <c r="S917" s="29">
        <v>85.768924999999996</v>
      </c>
    </row>
    <row r="918" spans="1:19" x14ac:dyDescent="0.15">
      <c r="A918" s="5">
        <v>914</v>
      </c>
      <c r="B918" s="24" t="s">
        <v>1038</v>
      </c>
      <c r="C918" s="1" t="s">
        <v>20</v>
      </c>
      <c r="D918" s="1" t="s">
        <v>20</v>
      </c>
      <c r="E918" s="1" t="s">
        <v>21</v>
      </c>
      <c r="F918" s="1" t="s">
        <v>21</v>
      </c>
      <c r="G918" s="1" t="s">
        <v>2490</v>
      </c>
      <c r="H918" s="1" t="s">
        <v>16</v>
      </c>
      <c r="I918" s="1" t="s">
        <v>2489</v>
      </c>
      <c r="J918" s="1">
        <v>1</v>
      </c>
      <c r="K918" s="1">
        <v>1</v>
      </c>
      <c r="L918" s="1">
        <v>1</v>
      </c>
      <c r="M918" s="24" t="s">
        <v>1038</v>
      </c>
      <c r="N918" s="6">
        <v>0</v>
      </c>
      <c r="O918" s="26">
        <v>144.13203432041394</v>
      </c>
      <c r="P918" s="11">
        <v>0</v>
      </c>
      <c r="Q918" s="27">
        <v>1446.7878942399998</v>
      </c>
      <c r="R918" s="28">
        <v>1.0091246830632778</v>
      </c>
      <c r="S918" s="29">
        <v>101.45359000000001</v>
      </c>
    </row>
    <row r="919" spans="1:19" x14ac:dyDescent="0.15">
      <c r="A919" s="5">
        <v>915</v>
      </c>
      <c r="B919" s="24" t="s">
        <v>1038</v>
      </c>
      <c r="C919" s="1" t="s">
        <v>260</v>
      </c>
      <c r="D919" s="1" t="s">
        <v>260</v>
      </c>
      <c r="E919" s="1" t="s">
        <v>261</v>
      </c>
      <c r="F919" s="1" t="s">
        <v>261</v>
      </c>
      <c r="G919" s="1" t="s">
        <v>2491</v>
      </c>
      <c r="H919" s="1" t="s">
        <v>16</v>
      </c>
      <c r="I919" s="1" t="s">
        <v>1401</v>
      </c>
      <c r="J919" s="1">
        <v>1</v>
      </c>
      <c r="K919" s="1">
        <v>1</v>
      </c>
      <c r="L919" s="1">
        <v>1</v>
      </c>
      <c r="M919" s="24" t="s">
        <v>1038</v>
      </c>
      <c r="N919" s="6">
        <v>386141.96346178651</v>
      </c>
      <c r="O919" s="26">
        <v>166.31013874038334</v>
      </c>
      <c r="P919" s="11">
        <v>0</v>
      </c>
      <c r="Q919" s="27">
        <v>1420.7066837399998</v>
      </c>
      <c r="R919" s="28">
        <v>0.36309120626892849</v>
      </c>
      <c r="S919" s="29">
        <v>55.009503333333335</v>
      </c>
    </row>
    <row r="920" spans="1:19" x14ac:dyDescent="0.15">
      <c r="A920" s="5">
        <v>916</v>
      </c>
      <c r="B920" s="24" t="s">
        <v>1038</v>
      </c>
      <c r="C920" s="1" t="s">
        <v>37</v>
      </c>
      <c r="D920" s="1" t="s">
        <v>37</v>
      </c>
      <c r="E920" s="1" t="s">
        <v>38</v>
      </c>
      <c r="F920" s="1" t="s">
        <v>38</v>
      </c>
      <c r="G920" s="1" t="s">
        <v>2492</v>
      </c>
      <c r="H920" s="1" t="s">
        <v>16</v>
      </c>
      <c r="I920" s="1" t="s">
        <v>2493</v>
      </c>
      <c r="J920" s="1">
        <v>1</v>
      </c>
      <c r="K920" s="1">
        <v>1</v>
      </c>
      <c r="L920" s="1">
        <v>4</v>
      </c>
      <c r="M920" s="24" t="s">
        <v>1038</v>
      </c>
      <c r="N920" s="6">
        <v>0</v>
      </c>
      <c r="O920" s="26">
        <v>143.92576229254291</v>
      </c>
      <c r="P920" s="11">
        <v>2</v>
      </c>
      <c r="Q920" s="27">
        <v>1290.61132692</v>
      </c>
      <c r="R920" s="28">
        <v>-1.9297226005508519</v>
      </c>
      <c r="S920" s="29">
        <v>55.655625000000001</v>
      </c>
    </row>
    <row r="921" spans="1:19" x14ac:dyDescent="0.15">
      <c r="A921" s="5">
        <v>917</v>
      </c>
      <c r="B921" s="24" t="s">
        <v>1038</v>
      </c>
      <c r="C921" s="1" t="s">
        <v>499</v>
      </c>
      <c r="D921" s="1" t="s">
        <v>499</v>
      </c>
      <c r="E921" s="1" t="s">
        <v>500</v>
      </c>
      <c r="F921" s="1" t="s">
        <v>500</v>
      </c>
      <c r="G921" s="1" t="s">
        <v>2494</v>
      </c>
      <c r="H921" s="1" t="s">
        <v>16</v>
      </c>
      <c r="I921" s="1" t="s">
        <v>2362</v>
      </c>
      <c r="J921" s="1">
        <v>1</v>
      </c>
      <c r="K921" s="1">
        <v>1</v>
      </c>
      <c r="L921" s="1">
        <v>1</v>
      </c>
      <c r="M921" s="24" t="s">
        <v>1038</v>
      </c>
      <c r="N921" s="6">
        <v>0</v>
      </c>
      <c r="O921" s="26">
        <v>49.793822713644353</v>
      </c>
      <c r="P921" s="11">
        <v>0</v>
      </c>
      <c r="Q921" s="27">
        <v>2130.0839097499997</v>
      </c>
      <c r="R921" s="28">
        <v>0.62732103732949296</v>
      </c>
      <c r="S921" s="29">
        <v>47.703671666666665</v>
      </c>
    </row>
    <row r="922" spans="1:19" x14ac:dyDescent="0.15">
      <c r="A922" s="5">
        <v>918</v>
      </c>
      <c r="B922" s="24" t="s">
        <v>1038</v>
      </c>
      <c r="C922" s="1" t="s">
        <v>507</v>
      </c>
      <c r="D922" s="1" t="s">
        <v>507</v>
      </c>
      <c r="E922" s="1" t="s">
        <v>508</v>
      </c>
      <c r="F922" s="1" t="s">
        <v>508</v>
      </c>
      <c r="G922" s="1" t="s">
        <v>2495</v>
      </c>
      <c r="H922" s="1" t="s">
        <v>16</v>
      </c>
      <c r="I922" s="1" t="s">
        <v>2496</v>
      </c>
      <c r="J922" s="1">
        <v>1</v>
      </c>
      <c r="K922" s="1">
        <v>1</v>
      </c>
      <c r="L922" s="1">
        <v>1</v>
      </c>
      <c r="M922" s="24" t="s">
        <v>1038</v>
      </c>
      <c r="N922" s="6">
        <v>0</v>
      </c>
      <c r="O922" s="26">
        <v>113.43193766386287</v>
      </c>
      <c r="P922" s="11">
        <v>0</v>
      </c>
      <c r="Q922" s="27">
        <v>1210.59250582</v>
      </c>
      <c r="R922" s="28">
        <v>0.34893167700679284</v>
      </c>
      <c r="S922" s="29">
        <v>50.118243333333332</v>
      </c>
    </row>
    <row r="923" spans="1:19" x14ac:dyDescent="0.15">
      <c r="A923" s="5">
        <v>919</v>
      </c>
      <c r="B923" s="24" t="s">
        <v>1038</v>
      </c>
      <c r="C923" s="1" t="s">
        <v>133</v>
      </c>
      <c r="D923" s="1" t="s">
        <v>133</v>
      </c>
      <c r="E923" s="1" t="s">
        <v>134</v>
      </c>
      <c r="F923" s="1" t="s">
        <v>134</v>
      </c>
      <c r="G923" s="1" t="s">
        <v>2497</v>
      </c>
      <c r="H923" s="1" t="s">
        <v>16</v>
      </c>
      <c r="I923" s="1" t="s">
        <v>1794</v>
      </c>
      <c r="J923" s="1">
        <v>1</v>
      </c>
      <c r="K923" s="1">
        <v>1</v>
      </c>
      <c r="L923" s="1">
        <v>5</v>
      </c>
      <c r="M923" s="24" t="s">
        <v>1038</v>
      </c>
      <c r="N923" s="6">
        <v>0</v>
      </c>
      <c r="O923" s="26">
        <v>104.54209881078467</v>
      </c>
      <c r="P923" s="11">
        <v>0</v>
      </c>
      <c r="Q923" s="27">
        <v>1087.4962545099997</v>
      </c>
      <c r="R923" s="28">
        <v>-2.3853731925637372E-2</v>
      </c>
      <c r="S923" s="29">
        <v>5.9252083333333339</v>
      </c>
    </row>
    <row r="924" spans="1:19" x14ac:dyDescent="0.15">
      <c r="A924" s="5">
        <v>920</v>
      </c>
      <c r="B924" s="24" t="s">
        <v>1038</v>
      </c>
      <c r="C924" s="1" t="s">
        <v>180</v>
      </c>
      <c r="D924" s="1" t="s">
        <v>180</v>
      </c>
      <c r="E924" s="1" t="s">
        <v>181</v>
      </c>
      <c r="F924" s="1" t="s">
        <v>181</v>
      </c>
      <c r="G924" s="1" t="s">
        <v>2498</v>
      </c>
      <c r="H924" s="1" t="s">
        <v>16</v>
      </c>
      <c r="I924" s="1" t="s">
        <v>2333</v>
      </c>
      <c r="J924" s="1">
        <v>1</v>
      </c>
      <c r="K924" s="1">
        <v>1</v>
      </c>
      <c r="L924" s="1">
        <v>1</v>
      </c>
      <c r="M924" s="24" t="s">
        <v>1038</v>
      </c>
      <c r="N924" s="6">
        <v>0</v>
      </c>
      <c r="O924" s="26">
        <v>93.277396371006475</v>
      </c>
      <c r="P924" s="11">
        <v>0</v>
      </c>
      <c r="Q924" s="27">
        <v>1098.49245746</v>
      </c>
      <c r="R924" s="28">
        <v>-0.38149594719789931</v>
      </c>
      <c r="S924" s="29">
        <v>49.388134999999998</v>
      </c>
    </row>
    <row r="925" spans="1:19" x14ac:dyDescent="0.15">
      <c r="A925" s="5">
        <v>921</v>
      </c>
      <c r="B925" s="24" t="s">
        <v>1038</v>
      </c>
      <c r="C925" s="1" t="s">
        <v>469</v>
      </c>
      <c r="D925" s="1" t="s">
        <v>469</v>
      </c>
      <c r="E925" s="1" t="s">
        <v>471</v>
      </c>
      <c r="F925" s="1" t="s">
        <v>471</v>
      </c>
      <c r="G925" s="1" t="s">
        <v>2499</v>
      </c>
      <c r="H925" s="1" t="s">
        <v>16</v>
      </c>
      <c r="I925" s="1" t="s">
        <v>2061</v>
      </c>
      <c r="J925" s="1">
        <v>1</v>
      </c>
      <c r="K925" s="1">
        <v>1</v>
      </c>
      <c r="L925" s="1">
        <v>1</v>
      </c>
      <c r="M925" s="24" t="s">
        <v>1038</v>
      </c>
      <c r="N925" s="6">
        <v>0</v>
      </c>
      <c r="O925" s="26">
        <v>146.90346554449985</v>
      </c>
      <c r="P925" s="11">
        <v>0</v>
      </c>
      <c r="Q925" s="27">
        <v>1181.5507005299999</v>
      </c>
      <c r="R925" s="28">
        <v>0.24603942425020181</v>
      </c>
      <c r="S925" s="29">
        <v>60.778675</v>
      </c>
    </row>
    <row r="926" spans="1:19" x14ac:dyDescent="0.15">
      <c r="A926" s="5">
        <v>922</v>
      </c>
      <c r="B926" s="24" t="s">
        <v>1038</v>
      </c>
      <c r="C926" s="1" t="s">
        <v>184</v>
      </c>
      <c r="D926" s="1" t="s">
        <v>184</v>
      </c>
      <c r="E926" s="1" t="s">
        <v>185</v>
      </c>
      <c r="F926" s="1" t="s">
        <v>185</v>
      </c>
      <c r="G926" s="1" t="s">
        <v>2500</v>
      </c>
      <c r="H926" s="1" t="s">
        <v>2501</v>
      </c>
      <c r="I926" s="1" t="s">
        <v>2502</v>
      </c>
      <c r="J926" s="1">
        <v>1</v>
      </c>
      <c r="K926" s="1">
        <v>1</v>
      </c>
      <c r="L926" s="1">
        <v>1</v>
      </c>
      <c r="M926" s="24" t="s">
        <v>1038</v>
      </c>
      <c r="N926" s="6">
        <v>0</v>
      </c>
      <c r="O926" s="26">
        <v>141.20368285126781</v>
      </c>
      <c r="P926" s="11">
        <v>0</v>
      </c>
      <c r="Q926" s="27">
        <v>1491.6839137700001</v>
      </c>
      <c r="R926" s="28">
        <v>0.56440029069159514</v>
      </c>
      <c r="S926" s="29">
        <v>33.109613333333336</v>
      </c>
    </row>
    <row r="927" spans="1:19" x14ac:dyDescent="0.15">
      <c r="A927" s="5">
        <v>923</v>
      </c>
      <c r="B927" s="24" t="s">
        <v>1038</v>
      </c>
      <c r="C927" s="1" t="s">
        <v>184</v>
      </c>
      <c r="D927" s="1" t="s">
        <v>184</v>
      </c>
      <c r="E927" s="1" t="s">
        <v>185</v>
      </c>
      <c r="F927" s="1" t="s">
        <v>185</v>
      </c>
      <c r="G927" s="1" t="s">
        <v>2503</v>
      </c>
      <c r="H927" s="1" t="s">
        <v>2504</v>
      </c>
      <c r="I927" s="1" t="s">
        <v>2502</v>
      </c>
      <c r="J927" s="1">
        <v>1</v>
      </c>
      <c r="K927" s="1">
        <v>1</v>
      </c>
      <c r="L927" s="1">
        <v>1</v>
      </c>
      <c r="M927" s="24" t="s">
        <v>1038</v>
      </c>
      <c r="N927" s="6">
        <v>398863.70109876618</v>
      </c>
      <c r="O927" s="26">
        <v>174.58263653346532</v>
      </c>
      <c r="P927" s="11">
        <v>1</v>
      </c>
      <c r="Q927" s="27">
        <v>1767.8313061700001</v>
      </c>
      <c r="R927" s="28">
        <v>-0.96411978892438388</v>
      </c>
      <c r="S927" s="29">
        <v>52.234681666666667</v>
      </c>
    </row>
    <row r="928" spans="1:19" x14ac:dyDescent="0.15">
      <c r="A928" s="5">
        <v>924</v>
      </c>
      <c r="B928" s="24" t="s">
        <v>1038</v>
      </c>
      <c r="C928" s="1" t="s">
        <v>372</v>
      </c>
      <c r="D928" s="1" t="s">
        <v>372</v>
      </c>
      <c r="E928" s="1" t="s">
        <v>373</v>
      </c>
      <c r="F928" s="1" t="s">
        <v>373</v>
      </c>
      <c r="G928" s="1" t="s">
        <v>2505</v>
      </c>
      <c r="H928" s="1" t="s">
        <v>16</v>
      </c>
      <c r="I928" s="1" t="s">
        <v>1544</v>
      </c>
      <c r="J928" s="1">
        <v>1</v>
      </c>
      <c r="K928" s="1">
        <v>1</v>
      </c>
      <c r="L928" s="1">
        <v>2</v>
      </c>
      <c r="M928" s="24" t="s">
        <v>1038</v>
      </c>
      <c r="N928" s="6">
        <v>0</v>
      </c>
      <c r="O928" s="26">
        <v>65.173373250031034</v>
      </c>
      <c r="P928" s="11">
        <v>0</v>
      </c>
      <c r="Q928" s="27">
        <v>1294.6749897599998</v>
      </c>
      <c r="R928" s="28">
        <v>-0.50075851214830291</v>
      </c>
      <c r="S928" s="29">
        <v>7.6702933333333334</v>
      </c>
    </row>
    <row r="929" spans="1:19" x14ac:dyDescent="0.15">
      <c r="A929" s="5">
        <v>925</v>
      </c>
      <c r="B929" s="24"/>
      <c r="C929" s="1" t="s">
        <v>1045</v>
      </c>
      <c r="D929" s="1" t="s">
        <v>1045</v>
      </c>
      <c r="E929" s="1" t="s">
        <v>1046</v>
      </c>
      <c r="F929" s="1" t="s">
        <v>1046</v>
      </c>
      <c r="G929" s="1" t="s">
        <v>2506</v>
      </c>
      <c r="H929" s="1" t="s">
        <v>16</v>
      </c>
      <c r="I929" s="1" t="s">
        <v>2507</v>
      </c>
      <c r="J929" s="1">
        <v>2</v>
      </c>
      <c r="K929" s="1">
        <v>2</v>
      </c>
      <c r="L929" s="1">
        <v>3</v>
      </c>
      <c r="M929" s="24" t="s">
        <v>1038</v>
      </c>
      <c r="N929" s="6">
        <v>1138938.2117131725</v>
      </c>
      <c r="O929" s="26">
        <v>197.9328855074358</v>
      </c>
      <c r="P929" s="11">
        <v>0</v>
      </c>
      <c r="Q929" s="27">
        <v>1416.7216650599999</v>
      </c>
      <c r="R929" s="28">
        <v>6.9985351444169244E-2</v>
      </c>
      <c r="S929" s="29">
        <v>41.892178333333334</v>
      </c>
    </row>
    <row r="930" spans="1:19" x14ac:dyDescent="0.15">
      <c r="A930" s="5">
        <v>926</v>
      </c>
      <c r="B930" s="24" t="s">
        <v>1038</v>
      </c>
      <c r="C930" s="1" t="s">
        <v>693</v>
      </c>
      <c r="D930" s="1" t="s">
        <v>693</v>
      </c>
      <c r="E930" s="1" t="s">
        <v>694</v>
      </c>
      <c r="F930" s="1" t="s">
        <v>694</v>
      </c>
      <c r="G930" s="1" t="s">
        <v>2508</v>
      </c>
      <c r="H930" s="1" t="s">
        <v>16</v>
      </c>
      <c r="I930" s="1" t="s">
        <v>2509</v>
      </c>
      <c r="J930" s="1">
        <v>1</v>
      </c>
      <c r="K930" s="1">
        <v>1</v>
      </c>
      <c r="L930" s="1">
        <v>1</v>
      </c>
      <c r="M930" s="24" t="s">
        <v>1038</v>
      </c>
      <c r="N930" s="6">
        <v>0</v>
      </c>
      <c r="O930" s="26">
        <v>71.066827540765019</v>
      </c>
      <c r="P930" s="11">
        <v>1</v>
      </c>
      <c r="Q930" s="27">
        <v>1585.8081290699999</v>
      </c>
      <c r="R930" s="28">
        <v>0.27115653482807595</v>
      </c>
      <c r="S930" s="29">
        <v>43.546729999999997</v>
      </c>
    </row>
    <row r="931" spans="1:19" x14ac:dyDescent="0.15">
      <c r="A931" s="5">
        <v>927</v>
      </c>
      <c r="B931" s="24" t="s">
        <v>1038</v>
      </c>
      <c r="C931" s="1" t="s">
        <v>39</v>
      </c>
      <c r="D931" s="1" t="s">
        <v>39</v>
      </c>
      <c r="E931" s="1" t="s">
        <v>40</v>
      </c>
      <c r="F931" s="1" t="s">
        <v>40</v>
      </c>
      <c r="G931" s="1" t="s">
        <v>2510</v>
      </c>
      <c r="H931" s="1" t="s">
        <v>16</v>
      </c>
      <c r="I931" s="1" t="s">
        <v>1548</v>
      </c>
      <c r="J931" s="1">
        <v>1</v>
      </c>
      <c r="K931" s="1">
        <v>1</v>
      </c>
      <c r="L931" s="1">
        <v>1</v>
      </c>
      <c r="M931" s="24" t="s">
        <v>1038</v>
      </c>
      <c r="N931" s="6">
        <v>0</v>
      </c>
      <c r="O931" s="26">
        <v>53.293160335121286</v>
      </c>
      <c r="P931" s="11">
        <v>0</v>
      </c>
      <c r="Q931" s="27">
        <v>840.50501157999986</v>
      </c>
      <c r="R931" s="28">
        <v>-3.393018072434878E-2</v>
      </c>
      <c r="S931" s="29">
        <v>16.455583333333333</v>
      </c>
    </row>
    <row r="932" spans="1:19" x14ac:dyDescent="0.15">
      <c r="A932" s="5">
        <v>928</v>
      </c>
      <c r="B932" s="24" t="s">
        <v>1038</v>
      </c>
      <c r="C932" s="1" t="s">
        <v>584</v>
      </c>
      <c r="D932" s="1" t="s">
        <v>584</v>
      </c>
      <c r="E932" s="1" t="s">
        <v>585</v>
      </c>
      <c r="F932" s="1" t="s">
        <v>585</v>
      </c>
      <c r="G932" s="1" t="s">
        <v>2511</v>
      </c>
      <c r="H932" s="1" t="s">
        <v>16</v>
      </c>
      <c r="I932" s="1" t="s">
        <v>1150</v>
      </c>
      <c r="J932" s="1">
        <v>1</v>
      </c>
      <c r="K932" s="1">
        <v>1</v>
      </c>
      <c r="L932" s="1">
        <v>1</v>
      </c>
      <c r="M932" s="24" t="s">
        <v>1038</v>
      </c>
      <c r="N932" s="6">
        <v>0</v>
      </c>
      <c r="O932" s="26">
        <v>113.69824044652347</v>
      </c>
      <c r="P932" s="11">
        <v>0</v>
      </c>
      <c r="Q932" s="27">
        <v>853.51417927</v>
      </c>
      <c r="R932" s="28">
        <v>-1.2822578307349159</v>
      </c>
      <c r="S932" s="29">
        <v>30.802376666666667</v>
      </c>
    </row>
    <row r="933" spans="1:19" x14ac:dyDescent="0.15">
      <c r="A933" s="5">
        <v>929</v>
      </c>
      <c r="B933" s="24" t="s">
        <v>1038</v>
      </c>
      <c r="C933" s="1" t="s">
        <v>84</v>
      </c>
      <c r="D933" s="1" t="s">
        <v>84</v>
      </c>
      <c r="E933" s="1" t="s">
        <v>85</v>
      </c>
      <c r="F933" s="1" t="s">
        <v>85</v>
      </c>
      <c r="G933" s="1" t="s">
        <v>2512</v>
      </c>
      <c r="H933" s="1" t="s">
        <v>16</v>
      </c>
      <c r="I933" s="1" t="s">
        <v>1210</v>
      </c>
      <c r="J933" s="1">
        <v>1</v>
      </c>
      <c r="K933" s="1">
        <v>1</v>
      </c>
      <c r="L933" s="1">
        <v>1</v>
      </c>
      <c r="M933" s="24" t="s">
        <v>1038</v>
      </c>
      <c r="N933" s="6">
        <v>0</v>
      </c>
      <c r="O933" s="26">
        <v>82.979050819999031</v>
      </c>
      <c r="P933" s="11">
        <v>2</v>
      </c>
      <c r="Q933" s="27">
        <v>1932.0436676900001</v>
      </c>
      <c r="R933" s="28">
        <v>-0.51529466283598646</v>
      </c>
      <c r="S933" s="29">
        <v>50.566961666666664</v>
      </c>
    </row>
    <row r="934" spans="1:19" x14ac:dyDescent="0.15">
      <c r="A934" s="5">
        <v>930</v>
      </c>
      <c r="B934" s="24" t="s">
        <v>1038</v>
      </c>
      <c r="C934" s="1" t="s">
        <v>39</v>
      </c>
      <c r="D934" s="1" t="s">
        <v>39</v>
      </c>
      <c r="E934" s="1" t="s">
        <v>40</v>
      </c>
      <c r="F934" s="1" t="s">
        <v>40</v>
      </c>
      <c r="G934" s="1" t="s">
        <v>2513</v>
      </c>
      <c r="H934" s="1" t="s">
        <v>16</v>
      </c>
      <c r="I934" s="1" t="s">
        <v>1288</v>
      </c>
      <c r="J934" s="1">
        <v>1</v>
      </c>
      <c r="K934" s="1">
        <v>1</v>
      </c>
      <c r="L934" s="1">
        <v>1</v>
      </c>
      <c r="M934" s="24" t="s">
        <v>1038</v>
      </c>
      <c r="N934" s="6">
        <v>568090.51655033603</v>
      </c>
      <c r="O934" s="26">
        <v>165.80191756940522</v>
      </c>
      <c r="P934" s="11">
        <v>0</v>
      </c>
      <c r="Q934" s="27">
        <v>1823.1000604399999</v>
      </c>
      <c r="R934" s="28">
        <v>-1.0774585838598219</v>
      </c>
      <c r="S934" s="29">
        <v>48.384296666666664</v>
      </c>
    </row>
    <row r="935" spans="1:19" x14ac:dyDescent="0.15">
      <c r="A935" s="5">
        <v>931</v>
      </c>
      <c r="B935" s="24" t="s">
        <v>1038</v>
      </c>
      <c r="C935" s="1" t="s">
        <v>334</v>
      </c>
      <c r="D935" s="1" t="s">
        <v>334</v>
      </c>
      <c r="E935" s="1" t="s">
        <v>335</v>
      </c>
      <c r="F935" s="1" t="s">
        <v>335</v>
      </c>
      <c r="G935" s="1" t="s">
        <v>2514</v>
      </c>
      <c r="H935" s="1" t="s">
        <v>16</v>
      </c>
      <c r="I935" s="1" t="s">
        <v>2515</v>
      </c>
      <c r="J935" s="1">
        <v>1</v>
      </c>
      <c r="K935" s="1">
        <v>1</v>
      </c>
      <c r="L935" s="1">
        <v>4</v>
      </c>
      <c r="M935" s="24" t="s">
        <v>1038</v>
      </c>
      <c r="N935" s="6">
        <v>153597.1645127004</v>
      </c>
      <c r="O935" s="26">
        <v>226.34123368830387</v>
      </c>
      <c r="P935" s="11">
        <v>0</v>
      </c>
      <c r="Q935" s="27">
        <v>1584.7149569399999</v>
      </c>
      <c r="R935" s="28">
        <v>-0.11371026838570257</v>
      </c>
      <c r="S935" s="29">
        <v>16.336298333333335</v>
      </c>
    </row>
    <row r="936" spans="1:19" x14ac:dyDescent="0.15">
      <c r="A936" s="5">
        <v>932</v>
      </c>
      <c r="B936" s="24" t="s">
        <v>1038</v>
      </c>
      <c r="C936" s="1" t="s">
        <v>196</v>
      </c>
      <c r="D936" s="1" t="s">
        <v>196</v>
      </c>
      <c r="E936" s="1" t="s">
        <v>197</v>
      </c>
      <c r="F936" s="1" t="s">
        <v>197</v>
      </c>
      <c r="G936" s="1" t="s">
        <v>2516</v>
      </c>
      <c r="H936" s="1" t="s">
        <v>16</v>
      </c>
      <c r="I936" s="1" t="s">
        <v>2517</v>
      </c>
      <c r="J936" s="1">
        <v>1</v>
      </c>
      <c r="K936" s="1">
        <v>1</v>
      </c>
      <c r="L936" s="1">
        <v>1</v>
      </c>
      <c r="M936" s="24" t="s">
        <v>1038</v>
      </c>
      <c r="N936" s="6">
        <v>0</v>
      </c>
      <c r="O936" s="26">
        <v>126.21052761688534</v>
      </c>
      <c r="P936" s="11">
        <v>0</v>
      </c>
      <c r="Q936" s="27">
        <v>1058.52251196</v>
      </c>
      <c r="R936" s="28">
        <v>0.89657237412373048</v>
      </c>
      <c r="S936" s="29">
        <v>31.137276666666665</v>
      </c>
    </row>
    <row r="937" spans="1:19" x14ac:dyDescent="0.15">
      <c r="A937" s="5">
        <v>933</v>
      </c>
      <c r="B937" s="24" t="s">
        <v>1038</v>
      </c>
      <c r="C937" s="1" t="s">
        <v>322</v>
      </c>
      <c r="D937" s="1" t="s">
        <v>322</v>
      </c>
      <c r="E937" s="1" t="s">
        <v>323</v>
      </c>
      <c r="F937" s="1" t="s">
        <v>323</v>
      </c>
      <c r="G937" s="1" t="s">
        <v>2518</v>
      </c>
      <c r="H937" s="1" t="s">
        <v>16</v>
      </c>
      <c r="I937" s="1" t="s">
        <v>2519</v>
      </c>
      <c r="J937" s="1">
        <v>1</v>
      </c>
      <c r="K937" s="1">
        <v>1</v>
      </c>
      <c r="L937" s="1">
        <v>1</v>
      </c>
      <c r="M937" s="24" t="s">
        <v>1038</v>
      </c>
      <c r="N937" s="6">
        <v>0</v>
      </c>
      <c r="O937" s="26">
        <v>97.134685784269493</v>
      </c>
      <c r="P937" s="11">
        <v>0</v>
      </c>
      <c r="Q937" s="27">
        <v>1264.55526854</v>
      </c>
      <c r="R937" s="28">
        <v>0.48641820704567607</v>
      </c>
      <c r="S937" s="29">
        <v>11.683381666666667</v>
      </c>
    </row>
    <row r="938" spans="1:19" x14ac:dyDescent="0.15">
      <c r="A938" s="5">
        <v>934</v>
      </c>
      <c r="B938" s="24" t="s">
        <v>1038</v>
      </c>
      <c r="C938" s="1" t="s">
        <v>322</v>
      </c>
      <c r="D938" s="1" t="s">
        <v>322</v>
      </c>
      <c r="E938" s="1" t="s">
        <v>323</v>
      </c>
      <c r="F938" s="1" t="s">
        <v>323</v>
      </c>
      <c r="G938" s="1" t="s">
        <v>2520</v>
      </c>
      <c r="H938" s="1" t="s">
        <v>16</v>
      </c>
      <c r="I938" s="1" t="s">
        <v>2521</v>
      </c>
      <c r="J938" s="1">
        <v>1</v>
      </c>
      <c r="K938" s="1">
        <v>1</v>
      </c>
      <c r="L938" s="1">
        <v>2</v>
      </c>
      <c r="M938" s="24" t="s">
        <v>1038</v>
      </c>
      <c r="N938" s="6">
        <v>0</v>
      </c>
      <c r="O938" s="26">
        <v>143.66281125809732</v>
      </c>
      <c r="P938" s="11">
        <v>1</v>
      </c>
      <c r="Q938" s="27">
        <v>1298.5396184799999</v>
      </c>
      <c r="R938" s="28">
        <v>-0.46564001732936983</v>
      </c>
      <c r="S938" s="29">
        <v>25.379404999999998</v>
      </c>
    </row>
    <row r="939" spans="1:19" x14ac:dyDescent="0.15">
      <c r="A939" s="5">
        <v>935</v>
      </c>
      <c r="B939" s="24" t="s">
        <v>1038</v>
      </c>
      <c r="C939" s="1" t="s">
        <v>322</v>
      </c>
      <c r="D939" s="1" t="s">
        <v>322</v>
      </c>
      <c r="E939" s="1" t="s">
        <v>323</v>
      </c>
      <c r="F939" s="1" t="s">
        <v>323</v>
      </c>
      <c r="G939" s="1" t="s">
        <v>2522</v>
      </c>
      <c r="H939" s="1" t="s">
        <v>16</v>
      </c>
      <c r="I939" s="1" t="s">
        <v>2064</v>
      </c>
      <c r="J939" s="1">
        <v>1</v>
      </c>
      <c r="K939" s="1">
        <v>1</v>
      </c>
      <c r="L939" s="1">
        <v>1</v>
      </c>
      <c r="M939" s="24" t="s">
        <v>1038</v>
      </c>
      <c r="N939" s="6">
        <v>0</v>
      </c>
      <c r="O939" s="26">
        <v>109.84743038979745</v>
      </c>
      <c r="P939" s="11">
        <v>1</v>
      </c>
      <c r="Q939" s="27">
        <v>1232.56543934</v>
      </c>
      <c r="R939" s="28">
        <v>-0.15748450020956831</v>
      </c>
      <c r="S939" s="29">
        <v>30.047793333333335</v>
      </c>
    </row>
    <row r="940" spans="1:19" x14ac:dyDescent="0.15">
      <c r="A940" s="5">
        <v>936</v>
      </c>
      <c r="B940" s="24" t="s">
        <v>1038</v>
      </c>
      <c r="C940" s="1" t="s">
        <v>322</v>
      </c>
      <c r="D940" s="1" t="s">
        <v>322</v>
      </c>
      <c r="E940" s="1" t="s">
        <v>323</v>
      </c>
      <c r="F940" s="1" t="s">
        <v>323</v>
      </c>
      <c r="G940" s="1" t="s">
        <v>2523</v>
      </c>
      <c r="H940" s="1" t="s">
        <v>16</v>
      </c>
      <c r="I940" s="1" t="s">
        <v>2524</v>
      </c>
      <c r="J940" s="1">
        <v>1</v>
      </c>
      <c r="K940" s="1">
        <v>1</v>
      </c>
      <c r="L940" s="1">
        <v>1</v>
      </c>
      <c r="M940" s="24" t="s">
        <v>1038</v>
      </c>
      <c r="N940" s="6">
        <v>0</v>
      </c>
      <c r="O940" s="26">
        <v>85.12091438177913</v>
      </c>
      <c r="P940" s="11">
        <v>0</v>
      </c>
      <c r="Q940" s="27">
        <v>1192.4977537000002</v>
      </c>
      <c r="R940" s="28">
        <v>-0.42764328455236533</v>
      </c>
      <c r="S940" s="29">
        <v>16.23498</v>
      </c>
    </row>
    <row r="941" spans="1:19" x14ac:dyDescent="0.15">
      <c r="A941" s="5">
        <v>937</v>
      </c>
      <c r="B941" s="24" t="s">
        <v>1038</v>
      </c>
      <c r="C941" s="1" t="s">
        <v>322</v>
      </c>
      <c r="D941" s="1" t="s">
        <v>322</v>
      </c>
      <c r="E941" s="1" t="s">
        <v>323</v>
      </c>
      <c r="F941" s="1" t="s">
        <v>323</v>
      </c>
      <c r="G941" s="1" t="s">
        <v>2525</v>
      </c>
      <c r="H941" s="1" t="s">
        <v>16</v>
      </c>
      <c r="I941" s="1" t="s">
        <v>2526</v>
      </c>
      <c r="J941" s="1">
        <v>1</v>
      </c>
      <c r="K941" s="1">
        <v>1</v>
      </c>
      <c r="L941" s="1">
        <v>2</v>
      </c>
      <c r="M941" s="24" t="s">
        <v>1038</v>
      </c>
      <c r="N941" s="6">
        <v>0</v>
      </c>
      <c r="O941" s="26">
        <v>109.80243329616314</v>
      </c>
      <c r="P941" s="11">
        <v>0</v>
      </c>
      <c r="Q941" s="27">
        <v>1206.5497892800001</v>
      </c>
      <c r="R941" s="28">
        <v>-0.54928494218866186</v>
      </c>
      <c r="S941" s="29">
        <v>12.121246666666666</v>
      </c>
    </row>
    <row r="942" spans="1:19" x14ac:dyDescent="0.15">
      <c r="A942" s="5">
        <v>938</v>
      </c>
      <c r="B942" s="24" t="s">
        <v>1038</v>
      </c>
      <c r="C942" s="1" t="s">
        <v>322</v>
      </c>
      <c r="D942" s="1" t="s">
        <v>322</v>
      </c>
      <c r="E942" s="1" t="s">
        <v>323</v>
      </c>
      <c r="F942" s="1" t="s">
        <v>323</v>
      </c>
      <c r="G942" s="1" t="s">
        <v>2527</v>
      </c>
      <c r="H942" s="1" t="s">
        <v>16</v>
      </c>
      <c r="I942" s="1" t="s">
        <v>2528</v>
      </c>
      <c r="J942" s="1">
        <v>1</v>
      </c>
      <c r="K942" s="1">
        <v>1</v>
      </c>
      <c r="L942" s="1">
        <v>1</v>
      </c>
      <c r="M942" s="24" t="s">
        <v>1038</v>
      </c>
      <c r="N942" s="6">
        <v>0</v>
      </c>
      <c r="O942" s="26">
        <v>111.55322471023507</v>
      </c>
      <c r="P942" s="11">
        <v>0</v>
      </c>
      <c r="Q942" s="27">
        <v>1263.5348674500001</v>
      </c>
      <c r="R942" s="28">
        <v>8.7675278653858268E-2</v>
      </c>
      <c r="S942" s="29">
        <v>18.070053333333334</v>
      </c>
    </row>
    <row r="943" spans="1:19" x14ac:dyDescent="0.15">
      <c r="A943" s="5">
        <v>939</v>
      </c>
      <c r="B943" s="24" t="s">
        <v>1038</v>
      </c>
      <c r="C943" s="1" t="s">
        <v>322</v>
      </c>
      <c r="D943" s="1" t="s">
        <v>322</v>
      </c>
      <c r="E943" s="1" t="s">
        <v>323</v>
      </c>
      <c r="F943" s="1" t="s">
        <v>323</v>
      </c>
      <c r="G943" s="1" t="s">
        <v>2529</v>
      </c>
      <c r="H943" s="1" t="s">
        <v>16</v>
      </c>
      <c r="I943" s="1" t="s">
        <v>2530</v>
      </c>
      <c r="J943" s="1">
        <v>1</v>
      </c>
      <c r="K943" s="1">
        <v>1</v>
      </c>
      <c r="L943" s="1">
        <v>2</v>
      </c>
      <c r="M943" s="24" t="s">
        <v>1038</v>
      </c>
      <c r="N943" s="6">
        <v>0</v>
      </c>
      <c r="O943" s="26">
        <v>70.934154652339117</v>
      </c>
      <c r="P943" s="11">
        <v>0</v>
      </c>
      <c r="Q943" s="27">
        <v>1161.5395589900002</v>
      </c>
      <c r="R943" s="28">
        <v>-0.28367690206876978</v>
      </c>
      <c r="S943" s="29">
        <v>14.301670000000001</v>
      </c>
    </row>
    <row r="944" spans="1:19" x14ac:dyDescent="0.15">
      <c r="A944" s="5">
        <v>940</v>
      </c>
      <c r="B944" s="24" t="s">
        <v>1038</v>
      </c>
      <c r="C944" s="1" t="s">
        <v>322</v>
      </c>
      <c r="D944" s="1" t="s">
        <v>322</v>
      </c>
      <c r="E944" s="1" t="s">
        <v>323</v>
      </c>
      <c r="F944" s="1" t="s">
        <v>323</v>
      </c>
      <c r="G944" s="1" t="s">
        <v>2531</v>
      </c>
      <c r="H944" s="1" t="s">
        <v>16</v>
      </c>
      <c r="I944" s="1" t="s">
        <v>2532</v>
      </c>
      <c r="J944" s="1">
        <v>1</v>
      </c>
      <c r="K944" s="1">
        <v>1</v>
      </c>
      <c r="L944" s="1">
        <v>3</v>
      </c>
      <c r="M944" s="24" t="s">
        <v>1038</v>
      </c>
      <c r="N944" s="6">
        <v>0</v>
      </c>
      <c r="O944" s="26">
        <v>110.7419102721272</v>
      </c>
      <c r="P944" s="11">
        <v>0</v>
      </c>
      <c r="Q944" s="27">
        <v>1236.5239684200001</v>
      </c>
      <c r="R944" s="28">
        <v>0.53270643489832581</v>
      </c>
      <c r="S944" s="29">
        <v>17.854904999999999</v>
      </c>
    </row>
    <row r="945" spans="1:19" x14ac:dyDescent="0.15">
      <c r="A945" s="5">
        <v>941</v>
      </c>
      <c r="B945" s="24" t="s">
        <v>1038</v>
      </c>
      <c r="C945" s="1" t="s">
        <v>322</v>
      </c>
      <c r="D945" s="1" t="s">
        <v>322</v>
      </c>
      <c r="E945" s="1" t="s">
        <v>323</v>
      </c>
      <c r="F945" s="1" t="s">
        <v>323</v>
      </c>
      <c r="G945" s="1" t="s">
        <v>2533</v>
      </c>
      <c r="H945" s="1" t="s">
        <v>16</v>
      </c>
      <c r="I945" s="1" t="s">
        <v>2534</v>
      </c>
      <c r="J945" s="1">
        <v>1</v>
      </c>
      <c r="K945" s="1">
        <v>1</v>
      </c>
      <c r="L945" s="1">
        <v>2</v>
      </c>
      <c r="M945" s="24" t="s">
        <v>1038</v>
      </c>
      <c r="N945" s="6">
        <v>0</v>
      </c>
      <c r="O945" s="26">
        <v>124.66063840380636</v>
      </c>
      <c r="P945" s="11">
        <v>0</v>
      </c>
      <c r="Q945" s="27">
        <v>1250.5396184800002</v>
      </c>
      <c r="R945" s="28">
        <v>0.77749138040042054</v>
      </c>
      <c r="S945" s="29">
        <v>19.498558333333335</v>
      </c>
    </row>
    <row r="946" spans="1:19" x14ac:dyDescent="0.15">
      <c r="A946" s="5">
        <v>942</v>
      </c>
      <c r="B946" s="24" t="s">
        <v>1038</v>
      </c>
      <c r="C946" s="1" t="s">
        <v>322</v>
      </c>
      <c r="D946" s="1" t="s">
        <v>322</v>
      </c>
      <c r="E946" s="1" t="s">
        <v>323</v>
      </c>
      <c r="F946" s="1" t="s">
        <v>323</v>
      </c>
      <c r="G946" s="1" t="s">
        <v>2535</v>
      </c>
      <c r="H946" s="1" t="s">
        <v>16</v>
      </c>
      <c r="I946" s="1" t="s">
        <v>2536</v>
      </c>
      <c r="J946" s="1">
        <v>1</v>
      </c>
      <c r="K946" s="1">
        <v>1</v>
      </c>
      <c r="L946" s="1">
        <v>1</v>
      </c>
      <c r="M946" s="24" t="s">
        <v>1038</v>
      </c>
      <c r="N946" s="6">
        <v>0</v>
      </c>
      <c r="O946" s="26">
        <v>108.3002237836219</v>
      </c>
      <c r="P946" s="11">
        <v>0</v>
      </c>
      <c r="Q946" s="27">
        <v>1234.54470388</v>
      </c>
      <c r="R946" s="28">
        <v>7.5641763211114779E-2</v>
      </c>
      <c r="S946" s="29">
        <v>22.048443333333331</v>
      </c>
    </row>
    <row r="947" spans="1:19" x14ac:dyDescent="0.15">
      <c r="A947" s="5">
        <v>943</v>
      </c>
      <c r="B947" s="24" t="s">
        <v>1038</v>
      </c>
      <c r="C947" s="1" t="s">
        <v>322</v>
      </c>
      <c r="D947" s="1" t="s">
        <v>322</v>
      </c>
      <c r="E947" s="1" t="s">
        <v>323</v>
      </c>
      <c r="F947" s="1" t="s">
        <v>323</v>
      </c>
      <c r="G947" s="1" t="s">
        <v>2537</v>
      </c>
      <c r="H947" s="1" t="s">
        <v>16</v>
      </c>
      <c r="I947" s="1" t="s">
        <v>2538</v>
      </c>
      <c r="J947" s="1">
        <v>1</v>
      </c>
      <c r="K947" s="1">
        <v>1</v>
      </c>
      <c r="L947" s="1">
        <v>2</v>
      </c>
      <c r="M947" s="24" t="s">
        <v>1038</v>
      </c>
      <c r="N947" s="6">
        <v>147065.05786372349</v>
      </c>
      <c r="O947" s="26">
        <v>154.32971697880384</v>
      </c>
      <c r="P947" s="11">
        <v>0</v>
      </c>
      <c r="Q947" s="27">
        <v>1234.54470388</v>
      </c>
      <c r="R947" s="28">
        <v>2.7499255143483961E-2</v>
      </c>
      <c r="S947" s="29">
        <v>20.745073333333334</v>
      </c>
    </row>
    <row r="948" spans="1:19" x14ac:dyDescent="0.15">
      <c r="A948" s="5">
        <v>944</v>
      </c>
      <c r="B948" s="24" t="s">
        <v>1038</v>
      </c>
      <c r="C948" s="1" t="s">
        <v>43</v>
      </c>
      <c r="D948" s="1" t="s">
        <v>43</v>
      </c>
      <c r="E948" s="1" t="s">
        <v>44</v>
      </c>
      <c r="F948" s="1" t="s">
        <v>44</v>
      </c>
      <c r="G948" s="1" t="s">
        <v>2539</v>
      </c>
      <c r="H948" s="1" t="s">
        <v>16</v>
      </c>
      <c r="I948" s="1" t="s">
        <v>1458</v>
      </c>
      <c r="J948" s="1">
        <v>1</v>
      </c>
      <c r="K948" s="1">
        <v>1</v>
      </c>
      <c r="L948" s="1">
        <v>3</v>
      </c>
      <c r="M948" s="24" t="s">
        <v>1038</v>
      </c>
      <c r="N948" s="6">
        <v>0</v>
      </c>
      <c r="O948" s="26">
        <v>119.84959486590121</v>
      </c>
      <c r="P948" s="11">
        <v>0</v>
      </c>
      <c r="Q948" s="27">
        <v>1382.6910336800001</v>
      </c>
      <c r="R948" s="28">
        <v>-0.58779941863658569</v>
      </c>
      <c r="S948" s="29">
        <v>24.117474999999999</v>
      </c>
    </row>
    <row r="949" spans="1:19" x14ac:dyDescent="0.15">
      <c r="A949" s="5">
        <v>945</v>
      </c>
      <c r="B949" s="24" t="s">
        <v>1038</v>
      </c>
      <c r="C949" s="1" t="s">
        <v>381</v>
      </c>
      <c r="D949" s="1" t="s">
        <v>381</v>
      </c>
      <c r="E949" s="1" t="s">
        <v>383</v>
      </c>
      <c r="F949" s="1" t="s">
        <v>383</v>
      </c>
      <c r="G949" s="1" t="s">
        <v>2540</v>
      </c>
      <c r="H949" s="1" t="s">
        <v>16</v>
      </c>
      <c r="I949" s="1" t="s">
        <v>1692</v>
      </c>
      <c r="J949" s="1">
        <v>1</v>
      </c>
      <c r="K949" s="1">
        <v>1</v>
      </c>
      <c r="L949" s="1">
        <v>1</v>
      </c>
      <c r="M949" s="24" t="s">
        <v>1038</v>
      </c>
      <c r="N949" s="6">
        <v>334968.20021663792</v>
      </c>
      <c r="O949" s="26">
        <v>166.35438960382646</v>
      </c>
      <c r="P949" s="11">
        <v>0</v>
      </c>
      <c r="Q949" s="27">
        <v>1173.6626342699999</v>
      </c>
      <c r="R949" s="28">
        <v>0.25968224597179057</v>
      </c>
      <c r="S949" s="29">
        <v>55.538033333333338</v>
      </c>
    </row>
    <row r="950" spans="1:19" x14ac:dyDescent="0.15">
      <c r="A950" s="5">
        <v>946</v>
      </c>
      <c r="B950" s="24" t="s">
        <v>1038</v>
      </c>
      <c r="C950" s="1" t="s">
        <v>196</v>
      </c>
      <c r="D950" s="1" t="s">
        <v>196</v>
      </c>
      <c r="E950" s="1" t="s">
        <v>197</v>
      </c>
      <c r="F950" s="1" t="s">
        <v>197</v>
      </c>
      <c r="G950" s="1" t="s">
        <v>2541</v>
      </c>
      <c r="H950" s="1" t="s">
        <v>16</v>
      </c>
      <c r="I950" s="1" t="s">
        <v>2542</v>
      </c>
      <c r="J950" s="1">
        <v>1</v>
      </c>
      <c r="K950" s="1">
        <v>1</v>
      </c>
      <c r="L950" s="1">
        <v>3</v>
      </c>
      <c r="M950" s="24" t="s">
        <v>1038</v>
      </c>
      <c r="N950" s="6">
        <v>0</v>
      </c>
      <c r="O950" s="26">
        <v>132.95245156635502</v>
      </c>
      <c r="P950" s="11">
        <v>2</v>
      </c>
      <c r="Q950" s="27">
        <v>1427.6590053299999</v>
      </c>
      <c r="R950" s="28">
        <v>-0.14967372778318933</v>
      </c>
      <c r="S950" s="29">
        <v>53.692246666666669</v>
      </c>
    </row>
    <row r="951" spans="1:19" x14ac:dyDescent="0.15">
      <c r="A951" s="5">
        <v>947</v>
      </c>
      <c r="B951" s="24" t="s">
        <v>1038</v>
      </c>
      <c r="C951" s="1" t="s">
        <v>334</v>
      </c>
      <c r="D951" s="1" t="s">
        <v>334</v>
      </c>
      <c r="E951" s="1" t="s">
        <v>335</v>
      </c>
      <c r="F951" s="1" t="s">
        <v>335</v>
      </c>
      <c r="G951" s="1" t="s">
        <v>2543</v>
      </c>
      <c r="H951" s="1" t="s">
        <v>16</v>
      </c>
      <c r="I951" s="1" t="s">
        <v>2544</v>
      </c>
      <c r="J951" s="1">
        <v>1</v>
      </c>
      <c r="K951" s="1">
        <v>1</v>
      </c>
      <c r="L951" s="1">
        <v>1</v>
      </c>
      <c r="M951" s="24" t="s">
        <v>1038</v>
      </c>
      <c r="N951" s="6">
        <v>0</v>
      </c>
      <c r="O951" s="26">
        <v>41.85102094063636</v>
      </c>
      <c r="P951" s="11">
        <v>0</v>
      </c>
      <c r="Q951" s="27">
        <v>2489.0896760999999</v>
      </c>
      <c r="R951" s="28">
        <v>1.4169281292194291</v>
      </c>
      <c r="S951" s="29">
        <v>9.278176666666667</v>
      </c>
    </row>
    <row r="952" spans="1:19" x14ac:dyDescent="0.15">
      <c r="A952" s="5">
        <v>948</v>
      </c>
      <c r="B952" s="24" t="s">
        <v>1038</v>
      </c>
      <c r="C952" s="1" t="s">
        <v>99</v>
      </c>
      <c r="D952" s="1" t="s">
        <v>99</v>
      </c>
      <c r="E952" s="1" t="s">
        <v>100</v>
      </c>
      <c r="F952" s="1" t="s">
        <v>100</v>
      </c>
      <c r="G952" s="1" t="s">
        <v>2545</v>
      </c>
      <c r="H952" s="1" t="s">
        <v>16</v>
      </c>
      <c r="I952" s="1" t="s">
        <v>1583</v>
      </c>
      <c r="J952" s="1">
        <v>1</v>
      </c>
      <c r="K952" s="1">
        <v>1</v>
      </c>
      <c r="L952" s="1">
        <v>2</v>
      </c>
      <c r="M952" s="24" t="s">
        <v>1038</v>
      </c>
      <c r="N952" s="6">
        <v>1114938.5841577314</v>
      </c>
      <c r="O952" s="26">
        <v>176.40543395059066</v>
      </c>
      <c r="P952" s="11">
        <v>0</v>
      </c>
      <c r="Q952" s="27">
        <v>1362.6800751599999</v>
      </c>
      <c r="R952" s="28">
        <v>-3.1707224587601756E-3</v>
      </c>
      <c r="S952" s="29">
        <v>53.382190000000001</v>
      </c>
    </row>
    <row r="953" spans="1:19" x14ac:dyDescent="0.15">
      <c r="A953" s="5">
        <v>949</v>
      </c>
      <c r="B953" s="24" t="s">
        <v>1038</v>
      </c>
      <c r="C953" s="1" t="s">
        <v>90</v>
      </c>
      <c r="D953" s="1" t="s">
        <v>90</v>
      </c>
      <c r="E953" s="1" t="s">
        <v>92</v>
      </c>
      <c r="F953" s="1" t="s">
        <v>92</v>
      </c>
      <c r="G953" s="1" t="s">
        <v>2546</v>
      </c>
      <c r="H953" s="1" t="s">
        <v>16</v>
      </c>
      <c r="I953" s="1" t="s">
        <v>2381</v>
      </c>
      <c r="J953" s="1">
        <v>1</v>
      </c>
      <c r="K953" s="1">
        <v>1</v>
      </c>
      <c r="L953" s="1">
        <v>3</v>
      </c>
      <c r="M953" s="24" t="s">
        <v>1038</v>
      </c>
      <c r="N953" s="6">
        <v>1453368.6278724577</v>
      </c>
      <c r="O953" s="26">
        <v>205.28949961870558</v>
      </c>
      <c r="P953" s="11">
        <v>0</v>
      </c>
      <c r="Q953" s="27">
        <v>1679.8751459700002</v>
      </c>
      <c r="R953" s="28">
        <v>-1.0741166878202799</v>
      </c>
      <c r="S953" s="29">
        <v>60.38691</v>
      </c>
    </row>
    <row r="954" spans="1:19" x14ac:dyDescent="0.15">
      <c r="A954" s="5">
        <v>950</v>
      </c>
      <c r="B954" s="24" t="s">
        <v>1038</v>
      </c>
      <c r="C954" s="1" t="s">
        <v>322</v>
      </c>
      <c r="D954" s="1" t="s">
        <v>322</v>
      </c>
      <c r="E954" s="1" t="s">
        <v>323</v>
      </c>
      <c r="F954" s="1" t="s">
        <v>323</v>
      </c>
      <c r="G954" s="1" t="s">
        <v>2547</v>
      </c>
      <c r="H954" s="1" t="s">
        <v>16</v>
      </c>
      <c r="I954" s="1" t="s">
        <v>2548</v>
      </c>
      <c r="J954" s="1">
        <v>1</v>
      </c>
      <c r="K954" s="1">
        <v>1</v>
      </c>
      <c r="L954" s="1">
        <v>1</v>
      </c>
      <c r="M954" s="24" t="s">
        <v>1038</v>
      </c>
      <c r="N954" s="6">
        <v>0</v>
      </c>
      <c r="O954" s="26">
        <v>100.57245062098283</v>
      </c>
      <c r="P954" s="11">
        <v>1</v>
      </c>
      <c r="Q954" s="27">
        <v>1202.5072557600001</v>
      </c>
      <c r="R954" s="28">
        <v>-1.4725367798501686E-4</v>
      </c>
      <c r="S954" s="29">
        <v>35.268590000000003</v>
      </c>
    </row>
    <row r="955" spans="1:19" x14ac:dyDescent="0.15">
      <c r="A955" s="5">
        <v>951</v>
      </c>
      <c r="B955" s="24" t="s">
        <v>1038</v>
      </c>
      <c r="C955" s="1" t="s">
        <v>322</v>
      </c>
      <c r="D955" s="1" t="s">
        <v>322</v>
      </c>
      <c r="E955" s="1" t="s">
        <v>323</v>
      </c>
      <c r="F955" s="1" t="s">
        <v>323</v>
      </c>
      <c r="G955" s="1" t="s">
        <v>2549</v>
      </c>
      <c r="H955" s="1" t="s">
        <v>16</v>
      </c>
      <c r="I955" s="1" t="s">
        <v>2550</v>
      </c>
      <c r="J955" s="1">
        <v>1</v>
      </c>
      <c r="K955" s="1">
        <v>1</v>
      </c>
      <c r="L955" s="1">
        <v>1</v>
      </c>
      <c r="M955" s="24" t="s">
        <v>1038</v>
      </c>
      <c r="N955" s="6">
        <v>0</v>
      </c>
      <c r="O955" s="26">
        <v>131.94923769486616</v>
      </c>
      <c r="P955" s="11">
        <v>1</v>
      </c>
      <c r="Q955" s="27">
        <v>1218.5021703600003</v>
      </c>
      <c r="R955" s="28">
        <v>0.26902369124151621</v>
      </c>
      <c r="S955" s="29">
        <v>32.549388333333333</v>
      </c>
    </row>
    <row r="956" spans="1:19" x14ac:dyDescent="0.15">
      <c r="A956" s="5">
        <v>952</v>
      </c>
      <c r="B956" s="24" t="s">
        <v>1038</v>
      </c>
      <c r="C956" s="1" t="s">
        <v>133</v>
      </c>
      <c r="D956" s="1" t="s">
        <v>133</v>
      </c>
      <c r="E956" s="1" t="s">
        <v>134</v>
      </c>
      <c r="F956" s="1" t="s">
        <v>134</v>
      </c>
      <c r="G956" s="1" t="s">
        <v>2551</v>
      </c>
      <c r="H956" s="1" t="s">
        <v>16</v>
      </c>
      <c r="I956" s="1" t="s">
        <v>2404</v>
      </c>
      <c r="J956" s="1">
        <v>1</v>
      </c>
      <c r="K956" s="1">
        <v>1</v>
      </c>
      <c r="L956" s="1">
        <v>1</v>
      </c>
      <c r="M956" s="24" t="s">
        <v>1038</v>
      </c>
      <c r="N956" s="6">
        <v>0</v>
      </c>
      <c r="O956" s="26">
        <v>59.079183778352828</v>
      </c>
      <c r="P956" s="11">
        <v>1</v>
      </c>
      <c r="Q956" s="27">
        <v>1191.7572033699998</v>
      </c>
      <c r="R956" s="28">
        <v>-0.39289994342885431</v>
      </c>
      <c r="S956" s="29">
        <v>42.119959999999999</v>
      </c>
    </row>
    <row r="957" spans="1:19" x14ac:dyDescent="0.15">
      <c r="A957" s="5">
        <v>953</v>
      </c>
      <c r="B957" s="24" t="s">
        <v>1038</v>
      </c>
      <c r="C957" s="1" t="s">
        <v>45</v>
      </c>
      <c r="D957" s="1" t="s">
        <v>45</v>
      </c>
      <c r="E957" s="1" t="s">
        <v>46</v>
      </c>
      <c r="F957" s="1" t="s">
        <v>46</v>
      </c>
      <c r="G957" s="1" t="s">
        <v>2552</v>
      </c>
      <c r="H957" s="1" t="s">
        <v>16</v>
      </c>
      <c r="I957" s="1" t="s">
        <v>2390</v>
      </c>
      <c r="J957" s="1">
        <v>1</v>
      </c>
      <c r="K957" s="1">
        <v>1</v>
      </c>
      <c r="L957" s="1">
        <v>1</v>
      </c>
      <c r="M957" s="24" t="s">
        <v>1038</v>
      </c>
      <c r="N957" s="6">
        <v>586744.59700545296</v>
      </c>
      <c r="O957" s="26">
        <v>166.85940853341836</v>
      </c>
      <c r="P957" s="11">
        <v>1</v>
      </c>
      <c r="Q957" s="27">
        <v>913.37987059000011</v>
      </c>
      <c r="R957" s="28">
        <v>-2.3327423709555974</v>
      </c>
      <c r="S957" s="29">
        <v>47.123593333333332</v>
      </c>
    </row>
    <row r="958" spans="1:19" x14ac:dyDescent="0.15">
      <c r="A958" s="5">
        <v>954</v>
      </c>
      <c r="B958" s="24" t="s">
        <v>1038</v>
      </c>
      <c r="C958" s="1" t="s">
        <v>45</v>
      </c>
      <c r="D958" s="1" t="s">
        <v>45</v>
      </c>
      <c r="E958" s="1" t="s">
        <v>46</v>
      </c>
      <c r="F958" s="1" t="s">
        <v>46</v>
      </c>
      <c r="G958" s="1" t="s">
        <v>2553</v>
      </c>
      <c r="H958" s="1" t="s">
        <v>16</v>
      </c>
      <c r="I958" s="1" t="s">
        <v>2390</v>
      </c>
      <c r="J958" s="1">
        <v>1</v>
      </c>
      <c r="K958" s="1">
        <v>1</v>
      </c>
      <c r="L958" s="1">
        <v>3</v>
      </c>
      <c r="M958" s="24" t="s">
        <v>1038</v>
      </c>
      <c r="N958" s="6">
        <v>4200732.7098819986</v>
      </c>
      <c r="O958" s="26">
        <v>190.62329327110561</v>
      </c>
      <c r="P958" s="11">
        <v>2</v>
      </c>
      <c r="Q958" s="27">
        <v>1304.5290538200002</v>
      </c>
      <c r="R958" s="28">
        <v>-8.2619423173611484E-2</v>
      </c>
      <c r="S958" s="29">
        <v>54.239856666666668</v>
      </c>
    </row>
    <row r="959" spans="1:19" x14ac:dyDescent="0.15">
      <c r="A959" s="5">
        <v>955</v>
      </c>
      <c r="B959" s="24" t="s">
        <v>1038</v>
      </c>
      <c r="C959" s="1" t="s">
        <v>126</v>
      </c>
      <c r="D959" s="1" t="s">
        <v>126</v>
      </c>
      <c r="E959" s="1" t="s">
        <v>128</v>
      </c>
      <c r="F959" s="1" t="s">
        <v>128</v>
      </c>
      <c r="G959" s="1" t="s">
        <v>2554</v>
      </c>
      <c r="H959" s="1" t="s">
        <v>16</v>
      </c>
      <c r="I959" s="1" t="s">
        <v>1710</v>
      </c>
      <c r="J959" s="1">
        <v>1</v>
      </c>
      <c r="K959" s="1">
        <v>1</v>
      </c>
      <c r="L959" s="1">
        <v>5</v>
      </c>
      <c r="M959" s="24" t="s">
        <v>1038</v>
      </c>
      <c r="N959" s="6">
        <v>2278638.6042833235</v>
      </c>
      <c r="O959" s="26">
        <v>152.47829338823399</v>
      </c>
      <c r="P959" s="11">
        <v>0</v>
      </c>
      <c r="Q959" s="27">
        <v>1284.5814832600001</v>
      </c>
      <c r="R959" s="28">
        <v>-0.23060655829704882</v>
      </c>
      <c r="S959" s="29">
        <v>20.219255</v>
      </c>
    </row>
    <row r="960" spans="1:19" x14ac:dyDescent="0.15">
      <c r="A960" s="5">
        <v>956</v>
      </c>
      <c r="B960" s="24" t="s">
        <v>1038</v>
      </c>
      <c r="C960" s="1" t="s">
        <v>45</v>
      </c>
      <c r="D960" s="1" t="s">
        <v>45</v>
      </c>
      <c r="E960" s="1" t="s">
        <v>46</v>
      </c>
      <c r="F960" s="1" t="s">
        <v>46</v>
      </c>
      <c r="G960" s="1" t="s">
        <v>2555</v>
      </c>
      <c r="H960" s="1" t="s">
        <v>16</v>
      </c>
      <c r="I960" s="1" t="s">
        <v>2517</v>
      </c>
      <c r="J960" s="1">
        <v>1</v>
      </c>
      <c r="K960" s="1">
        <v>1</v>
      </c>
      <c r="L960" s="1">
        <v>2</v>
      </c>
      <c r="M960" s="24" t="s">
        <v>1038</v>
      </c>
      <c r="N960" s="6">
        <v>0</v>
      </c>
      <c r="O960" s="26">
        <v>94.972466115684625</v>
      </c>
      <c r="P960" s="11">
        <v>1</v>
      </c>
      <c r="Q960" s="27">
        <v>1514.5890877200002</v>
      </c>
      <c r="R960" s="28">
        <v>-4.2836381216849968E-2</v>
      </c>
      <c r="S960" s="29">
        <v>19.006303333333332</v>
      </c>
    </row>
    <row r="961" spans="1:19" x14ac:dyDescent="0.15">
      <c r="A961" s="5">
        <v>957</v>
      </c>
      <c r="B961" s="24" t="s">
        <v>1038</v>
      </c>
      <c r="C961" s="1" t="s">
        <v>126</v>
      </c>
      <c r="D961" s="1" t="s">
        <v>126</v>
      </c>
      <c r="E961" s="1" t="s">
        <v>128</v>
      </c>
      <c r="F961" s="1" t="s">
        <v>128</v>
      </c>
      <c r="G961" s="1" t="s">
        <v>2556</v>
      </c>
      <c r="H961" s="1" t="s">
        <v>16</v>
      </c>
      <c r="I961" s="1" t="s">
        <v>2557</v>
      </c>
      <c r="J961" s="1">
        <v>1</v>
      </c>
      <c r="K961" s="1">
        <v>1</v>
      </c>
      <c r="L961" s="1">
        <v>1</v>
      </c>
      <c r="M961" s="24" t="s">
        <v>1038</v>
      </c>
      <c r="N961" s="6">
        <v>0</v>
      </c>
      <c r="O961" s="26">
        <v>86.077756712159029</v>
      </c>
      <c r="P961" s="11">
        <v>0</v>
      </c>
      <c r="Q961" s="27">
        <v>1998.8972311200002</v>
      </c>
      <c r="R961" s="28">
        <v>0.12031898410681849</v>
      </c>
      <c r="S961" s="29">
        <v>18.366281666666669</v>
      </c>
    </row>
    <row r="962" spans="1:19" x14ac:dyDescent="0.15">
      <c r="A962" s="5">
        <v>958</v>
      </c>
      <c r="B962" s="24" t="s">
        <v>1038</v>
      </c>
      <c r="C962" s="1" t="s">
        <v>455</v>
      </c>
      <c r="D962" s="1" t="s">
        <v>455</v>
      </c>
      <c r="E962" s="1" t="s">
        <v>456</v>
      </c>
      <c r="F962" s="1" t="s">
        <v>456</v>
      </c>
      <c r="G962" s="1" t="s">
        <v>2558</v>
      </c>
      <c r="H962" s="1" t="s">
        <v>16</v>
      </c>
      <c r="I962" s="1" t="s">
        <v>1761</v>
      </c>
      <c r="J962" s="1">
        <v>1</v>
      </c>
      <c r="K962" s="1">
        <v>1</v>
      </c>
      <c r="L962" s="1">
        <v>5</v>
      </c>
      <c r="M962" s="24" t="s">
        <v>1038</v>
      </c>
      <c r="N962" s="6">
        <v>0</v>
      </c>
      <c r="O962" s="26">
        <v>92.778215597533006</v>
      </c>
      <c r="P962" s="11">
        <v>0</v>
      </c>
      <c r="Q962" s="27">
        <v>985.56767130999992</v>
      </c>
      <c r="R962" s="28">
        <v>0.74587288034318544</v>
      </c>
      <c r="S962" s="29">
        <v>26.724140000000002</v>
      </c>
    </row>
    <row r="963" spans="1:19" x14ac:dyDescent="0.15">
      <c r="A963" s="5">
        <v>959</v>
      </c>
      <c r="B963" s="24" t="s">
        <v>1038</v>
      </c>
      <c r="C963" s="1" t="s">
        <v>84</v>
      </c>
      <c r="D963" s="1" t="s">
        <v>84</v>
      </c>
      <c r="E963" s="1" t="s">
        <v>85</v>
      </c>
      <c r="F963" s="1" t="s">
        <v>85</v>
      </c>
      <c r="G963" s="1" t="s">
        <v>2559</v>
      </c>
      <c r="H963" s="1" t="s">
        <v>16</v>
      </c>
      <c r="I963" s="1" t="s">
        <v>1826</v>
      </c>
      <c r="J963" s="1">
        <v>1</v>
      </c>
      <c r="K963" s="1">
        <v>1</v>
      </c>
      <c r="L963" s="1">
        <v>1</v>
      </c>
      <c r="M963" s="24" t="s">
        <v>1038</v>
      </c>
      <c r="N963" s="6">
        <v>0</v>
      </c>
      <c r="O963" s="26">
        <v>69.708432862668786</v>
      </c>
      <c r="P963" s="11">
        <v>0</v>
      </c>
      <c r="Q963" s="27">
        <v>835.46722908999993</v>
      </c>
      <c r="R963" s="28">
        <v>0.30174717040163845</v>
      </c>
      <c r="S963" s="29">
        <v>34.158041666666669</v>
      </c>
    </row>
    <row r="964" spans="1:19" x14ac:dyDescent="0.15">
      <c r="A964" s="5">
        <v>960</v>
      </c>
      <c r="B964" s="24" t="s">
        <v>1038</v>
      </c>
      <c r="C964" s="1" t="s">
        <v>15</v>
      </c>
      <c r="D964" s="1" t="s">
        <v>15</v>
      </c>
      <c r="E964" s="1" t="s">
        <v>17</v>
      </c>
      <c r="F964" s="1" t="s">
        <v>17</v>
      </c>
      <c r="G964" s="1" t="s">
        <v>2560</v>
      </c>
      <c r="H964" s="1" t="s">
        <v>16</v>
      </c>
      <c r="I964" s="1" t="s">
        <v>1428</v>
      </c>
      <c r="J964" s="1">
        <v>1</v>
      </c>
      <c r="K964" s="1">
        <v>1</v>
      </c>
      <c r="L964" s="1">
        <v>1</v>
      </c>
      <c r="M964" s="24" t="s">
        <v>1038</v>
      </c>
      <c r="N964" s="6">
        <v>0</v>
      </c>
      <c r="O964" s="26">
        <v>65.528592578999735</v>
      </c>
      <c r="P964" s="11">
        <v>0</v>
      </c>
      <c r="Q964" s="27">
        <v>1946.9202580399999</v>
      </c>
      <c r="R964" s="28">
        <v>-0.50977539552002449</v>
      </c>
      <c r="S964" s="29">
        <v>47.929454999999997</v>
      </c>
    </row>
    <row r="965" spans="1:19" x14ac:dyDescent="0.15">
      <c r="A965" s="5">
        <v>961</v>
      </c>
      <c r="B965" s="24" t="s">
        <v>1038</v>
      </c>
      <c r="C965" s="1" t="s">
        <v>573</v>
      </c>
      <c r="D965" s="1" t="s">
        <v>573</v>
      </c>
      <c r="E965" s="1" t="s">
        <v>575</v>
      </c>
      <c r="F965" s="1" t="s">
        <v>575</v>
      </c>
      <c r="G965" s="1" t="s">
        <v>2561</v>
      </c>
      <c r="H965" s="1" t="s">
        <v>16</v>
      </c>
      <c r="I965" s="1" t="s">
        <v>2284</v>
      </c>
      <c r="J965" s="1">
        <v>1</v>
      </c>
      <c r="K965" s="1">
        <v>1</v>
      </c>
      <c r="L965" s="1">
        <v>5</v>
      </c>
      <c r="M965" s="24" t="s">
        <v>1038</v>
      </c>
      <c r="N965" s="6">
        <v>0</v>
      </c>
      <c r="O965" s="26">
        <v>143.79274272227011</v>
      </c>
      <c r="P965" s="11">
        <v>0</v>
      </c>
      <c r="Q965" s="27">
        <v>1619.91153149</v>
      </c>
      <c r="R965" s="28">
        <v>0.71750244522924811</v>
      </c>
      <c r="S965" s="29">
        <v>17.739128333333333</v>
      </c>
    </row>
    <row r="966" spans="1:19" x14ac:dyDescent="0.15">
      <c r="A966" s="5">
        <v>962</v>
      </c>
      <c r="B966" s="24" t="s">
        <v>1038</v>
      </c>
      <c r="C966" s="1" t="s">
        <v>20</v>
      </c>
      <c r="D966" s="1" t="s">
        <v>20</v>
      </c>
      <c r="E966" s="1" t="s">
        <v>21</v>
      </c>
      <c r="F966" s="1" t="s">
        <v>21</v>
      </c>
      <c r="G966" s="1" t="s">
        <v>2562</v>
      </c>
      <c r="H966" s="1" t="s">
        <v>16</v>
      </c>
      <c r="I966" s="1" t="s">
        <v>2563</v>
      </c>
      <c r="J966" s="1">
        <v>1</v>
      </c>
      <c r="K966" s="1">
        <v>1</v>
      </c>
      <c r="L966" s="1">
        <v>2</v>
      </c>
      <c r="M966" s="24" t="s">
        <v>1038</v>
      </c>
      <c r="N966" s="6">
        <v>0</v>
      </c>
      <c r="O966" s="26">
        <v>84.736381862869848</v>
      </c>
      <c r="P966" s="11">
        <v>2</v>
      </c>
      <c r="Q966" s="27">
        <v>861.42000402999997</v>
      </c>
      <c r="R966" s="28">
        <v>0.21590310618046668</v>
      </c>
      <c r="S966" s="29">
        <v>66.586930000000009</v>
      </c>
    </row>
    <row r="967" spans="1:19" x14ac:dyDescent="0.15">
      <c r="A967" s="5">
        <v>963</v>
      </c>
      <c r="B967" s="24" t="s">
        <v>1038</v>
      </c>
      <c r="C967" s="1" t="s">
        <v>20</v>
      </c>
      <c r="D967" s="1" t="s">
        <v>20</v>
      </c>
      <c r="E967" s="1" t="s">
        <v>21</v>
      </c>
      <c r="F967" s="1" t="s">
        <v>21</v>
      </c>
      <c r="G967" s="1" t="s">
        <v>2564</v>
      </c>
      <c r="H967" s="1" t="s">
        <v>16</v>
      </c>
      <c r="I967" s="1" t="s">
        <v>2563</v>
      </c>
      <c r="J967" s="1">
        <v>1</v>
      </c>
      <c r="K967" s="1">
        <v>1</v>
      </c>
      <c r="L967" s="1">
        <v>1</v>
      </c>
      <c r="M967" s="24" t="s">
        <v>1038</v>
      </c>
      <c r="N967" s="6">
        <v>0</v>
      </c>
      <c r="O967" s="26">
        <v>95.563989854433785</v>
      </c>
      <c r="P967" s="11">
        <v>0</v>
      </c>
      <c r="Q967" s="27">
        <v>1102.5990309199999</v>
      </c>
      <c r="R967" s="28">
        <v>-0.27388671065172471</v>
      </c>
      <c r="S967" s="29">
        <v>65.793990000000008</v>
      </c>
    </row>
    <row r="968" spans="1:19" x14ac:dyDescent="0.15">
      <c r="A968" s="5">
        <v>964</v>
      </c>
      <c r="B968" s="24" t="s">
        <v>1038</v>
      </c>
      <c r="C968" s="1" t="s">
        <v>20</v>
      </c>
      <c r="D968" s="1" t="s">
        <v>20</v>
      </c>
      <c r="E968" s="1" t="s">
        <v>21</v>
      </c>
      <c r="F968" s="1" t="s">
        <v>21</v>
      </c>
      <c r="G968" s="1" t="s">
        <v>2565</v>
      </c>
      <c r="H968" s="1" t="s">
        <v>16</v>
      </c>
      <c r="I968" s="1" t="s">
        <v>2563</v>
      </c>
      <c r="J968" s="1">
        <v>1</v>
      </c>
      <c r="K968" s="1">
        <v>1</v>
      </c>
      <c r="L968" s="1">
        <v>2</v>
      </c>
      <c r="M968" s="24" t="s">
        <v>1038</v>
      </c>
      <c r="N968" s="6">
        <v>26831.766366111115</v>
      </c>
      <c r="O968" s="26">
        <v>152.79973918621988</v>
      </c>
      <c r="P968" s="11">
        <v>0</v>
      </c>
      <c r="Q968" s="27">
        <v>2148.1335452500002</v>
      </c>
      <c r="R968" s="28">
        <v>-0.62178042214577933</v>
      </c>
      <c r="S968" s="29">
        <v>76.979926666666671</v>
      </c>
    </row>
    <row r="969" spans="1:19" x14ac:dyDescent="0.15">
      <c r="A969" s="5">
        <v>965</v>
      </c>
      <c r="B969" s="24" t="s">
        <v>1038</v>
      </c>
      <c r="C969" s="1" t="s">
        <v>39</v>
      </c>
      <c r="D969" s="1" t="s">
        <v>39</v>
      </c>
      <c r="E969" s="1" t="s">
        <v>40</v>
      </c>
      <c r="F969" s="1" t="s">
        <v>40</v>
      </c>
      <c r="G969" s="1" t="s">
        <v>2566</v>
      </c>
      <c r="H969" s="1" t="s">
        <v>16</v>
      </c>
      <c r="I969" s="1" t="s">
        <v>2130</v>
      </c>
      <c r="J969" s="1">
        <v>1</v>
      </c>
      <c r="K969" s="1">
        <v>1</v>
      </c>
      <c r="L969" s="1">
        <v>3</v>
      </c>
      <c r="M969" s="24" t="s">
        <v>1038</v>
      </c>
      <c r="N969" s="6">
        <v>7193779.3032519892</v>
      </c>
      <c r="O969" s="26">
        <v>192.84181618806997</v>
      </c>
      <c r="P969" s="11">
        <v>0</v>
      </c>
      <c r="Q969" s="27">
        <v>1428.68527954</v>
      </c>
      <c r="R969" s="28">
        <v>2.1395341125428478</v>
      </c>
      <c r="S969" s="29">
        <v>36.473120000000002</v>
      </c>
    </row>
    <row r="970" spans="1:19" x14ac:dyDescent="0.15">
      <c r="A970" s="5">
        <v>966</v>
      </c>
      <c r="B970" s="24" t="s">
        <v>1038</v>
      </c>
      <c r="C970" s="1" t="s">
        <v>60</v>
      </c>
      <c r="D970" s="1" t="s">
        <v>60</v>
      </c>
      <c r="E970" s="1" t="s">
        <v>62</v>
      </c>
      <c r="F970" s="1" t="s">
        <v>62</v>
      </c>
      <c r="G970" s="1" t="s">
        <v>2567</v>
      </c>
      <c r="H970" s="1" t="s">
        <v>16</v>
      </c>
      <c r="I970" s="1" t="s">
        <v>2568</v>
      </c>
      <c r="J970" s="1">
        <v>1</v>
      </c>
      <c r="K970" s="1">
        <v>1</v>
      </c>
      <c r="L970" s="1">
        <v>3</v>
      </c>
      <c r="M970" s="24" t="s">
        <v>1038</v>
      </c>
      <c r="N970" s="6">
        <v>1372038.6382306321</v>
      </c>
      <c r="O970" s="26">
        <v>209.96521913170085</v>
      </c>
      <c r="P970" s="11">
        <v>0</v>
      </c>
      <c r="Q970" s="27">
        <v>1707.7721374100001</v>
      </c>
      <c r="R970" s="28">
        <v>0.18542272385259576</v>
      </c>
      <c r="S970" s="29">
        <v>54.461361666666669</v>
      </c>
    </row>
    <row r="971" spans="1:19" x14ac:dyDescent="0.15">
      <c r="A971" s="5">
        <v>967</v>
      </c>
      <c r="B971" s="24" t="s">
        <v>1038</v>
      </c>
      <c r="C971" s="1" t="s">
        <v>680</v>
      </c>
      <c r="D971" s="1" t="s">
        <v>680</v>
      </c>
      <c r="E971" s="1" t="s">
        <v>681</v>
      </c>
      <c r="F971" s="1" t="s">
        <v>681</v>
      </c>
      <c r="G971" s="1" t="s">
        <v>2569</v>
      </c>
      <c r="H971" s="1" t="s">
        <v>16</v>
      </c>
      <c r="I971" s="1" t="s">
        <v>1272</v>
      </c>
      <c r="J971" s="1">
        <v>1</v>
      </c>
      <c r="K971" s="1">
        <v>1</v>
      </c>
      <c r="L971" s="1">
        <v>2</v>
      </c>
      <c r="M971" s="24" t="s">
        <v>1038</v>
      </c>
      <c r="N971" s="6">
        <v>0</v>
      </c>
      <c r="O971" s="26">
        <v>129.71842330841002</v>
      </c>
      <c r="P971" s="11">
        <v>0</v>
      </c>
      <c r="Q971" s="27">
        <v>918.50771365999992</v>
      </c>
      <c r="R971" s="28">
        <v>0.33475979052032928</v>
      </c>
      <c r="S971" s="29">
        <v>37.196923333333331</v>
      </c>
    </row>
    <row r="972" spans="1:19" x14ac:dyDescent="0.15">
      <c r="A972" s="5">
        <v>968</v>
      </c>
      <c r="B972" s="24" t="s">
        <v>1038</v>
      </c>
      <c r="C972" s="1" t="s">
        <v>302</v>
      </c>
      <c r="D972" s="1" t="s">
        <v>302</v>
      </c>
      <c r="E972" s="1" t="s">
        <v>303</v>
      </c>
      <c r="F972" s="1" t="s">
        <v>303</v>
      </c>
      <c r="G972" s="1" t="s">
        <v>2570</v>
      </c>
      <c r="H972" s="1" t="s">
        <v>16</v>
      </c>
      <c r="I972" s="1" t="s">
        <v>2021</v>
      </c>
      <c r="J972" s="1">
        <v>1</v>
      </c>
      <c r="K972" s="1">
        <v>1</v>
      </c>
      <c r="L972" s="1">
        <v>1</v>
      </c>
      <c r="M972" s="24" t="s">
        <v>1038</v>
      </c>
      <c r="N972" s="6">
        <v>0</v>
      </c>
      <c r="O972" s="26">
        <v>66.941648901321898</v>
      </c>
      <c r="P972" s="11">
        <v>0</v>
      </c>
      <c r="Q972" s="27">
        <v>1236.5491205400001</v>
      </c>
      <c r="R972" s="28">
        <v>0.1567571510930976</v>
      </c>
      <c r="S972" s="29">
        <v>23.386241666666667</v>
      </c>
    </row>
    <row r="973" spans="1:19" x14ac:dyDescent="0.15">
      <c r="A973" s="5">
        <v>969</v>
      </c>
      <c r="B973" s="24" t="s">
        <v>1038</v>
      </c>
      <c r="C973" s="1" t="s">
        <v>30</v>
      </c>
      <c r="D973" s="1" t="s">
        <v>30</v>
      </c>
      <c r="E973" s="1" t="s">
        <v>32</v>
      </c>
      <c r="F973" s="1" t="s">
        <v>32</v>
      </c>
      <c r="G973" s="1" t="s">
        <v>2571</v>
      </c>
      <c r="H973" s="1" t="s">
        <v>16</v>
      </c>
      <c r="I973" s="1" t="s">
        <v>2572</v>
      </c>
      <c r="J973" s="1">
        <v>1</v>
      </c>
      <c r="K973" s="1">
        <v>1</v>
      </c>
      <c r="L973" s="1">
        <v>1</v>
      </c>
      <c r="M973" s="24" t="s">
        <v>1038</v>
      </c>
      <c r="N973" s="6">
        <v>0</v>
      </c>
      <c r="O973" s="26">
        <v>67.249583939303491</v>
      </c>
      <c r="P973" s="11">
        <v>0</v>
      </c>
      <c r="Q973" s="27">
        <v>1190.6276457199999</v>
      </c>
      <c r="R973" s="28">
        <v>0.36970429668487503</v>
      </c>
      <c r="S973" s="29">
        <v>29.469158333333333</v>
      </c>
    </row>
    <row r="974" spans="1:19" x14ac:dyDescent="0.15">
      <c r="A974" s="5">
        <v>970</v>
      </c>
      <c r="B974" s="24" t="s">
        <v>1038</v>
      </c>
      <c r="C974" s="1" t="s">
        <v>43</v>
      </c>
      <c r="D974" s="1" t="s">
        <v>43</v>
      </c>
      <c r="E974" s="1" t="s">
        <v>44</v>
      </c>
      <c r="F974" s="1" t="s">
        <v>44</v>
      </c>
      <c r="G974" s="1" t="s">
        <v>2573</v>
      </c>
      <c r="H974" s="1" t="s">
        <v>16</v>
      </c>
      <c r="I974" s="1" t="s">
        <v>2001</v>
      </c>
      <c r="J974" s="1">
        <v>1</v>
      </c>
      <c r="K974" s="1">
        <v>1</v>
      </c>
      <c r="L974" s="1">
        <v>3</v>
      </c>
      <c r="M974" s="24" t="s">
        <v>1038</v>
      </c>
      <c r="N974" s="6">
        <v>0</v>
      </c>
      <c r="O974" s="26">
        <v>99.773830542336853</v>
      </c>
      <c r="P974" s="11">
        <v>1</v>
      </c>
      <c r="Q974" s="27">
        <v>1054.5891349999999</v>
      </c>
      <c r="R974" s="28">
        <v>0.83397826842683542</v>
      </c>
      <c r="S974" s="29">
        <v>38.331215</v>
      </c>
    </row>
    <row r="975" spans="1:19" x14ac:dyDescent="0.15">
      <c r="A975" s="5">
        <v>971</v>
      </c>
      <c r="B975" s="24" t="s">
        <v>1038</v>
      </c>
      <c r="C975" s="1" t="s">
        <v>35</v>
      </c>
      <c r="D975" s="1" t="s">
        <v>35</v>
      </c>
      <c r="E975" s="1" t="s">
        <v>36</v>
      </c>
      <c r="F975" s="1" t="s">
        <v>36</v>
      </c>
      <c r="G975" s="1" t="s">
        <v>2574</v>
      </c>
      <c r="H975" s="1" t="s">
        <v>16</v>
      </c>
      <c r="I975" s="1" t="s">
        <v>1240</v>
      </c>
      <c r="J975" s="1">
        <v>1</v>
      </c>
      <c r="K975" s="1">
        <v>1</v>
      </c>
      <c r="L975" s="1">
        <v>6</v>
      </c>
      <c r="M975" s="24" t="s">
        <v>1038</v>
      </c>
      <c r="N975" s="6">
        <v>16687776.724825278</v>
      </c>
      <c r="O975" s="26">
        <v>209.10598378762779</v>
      </c>
      <c r="P975" s="11">
        <v>0</v>
      </c>
      <c r="Q975" s="27">
        <v>1524.7904132999997</v>
      </c>
      <c r="R975" s="28">
        <v>-0.25081963650197886</v>
      </c>
      <c r="S975" s="29">
        <v>60.863621666666667</v>
      </c>
    </row>
    <row r="976" spans="1:19" x14ac:dyDescent="0.15">
      <c r="A976" s="5">
        <v>972</v>
      </c>
      <c r="B976" s="24" t="s">
        <v>1038</v>
      </c>
      <c r="C976" s="1" t="s">
        <v>459</v>
      </c>
      <c r="D976" s="1" t="s">
        <v>459</v>
      </c>
      <c r="E976" s="1" t="s">
        <v>460</v>
      </c>
      <c r="F976" s="1" t="s">
        <v>460</v>
      </c>
      <c r="G976" s="1" t="s">
        <v>2575</v>
      </c>
      <c r="H976" s="1" t="s">
        <v>16</v>
      </c>
      <c r="I976" s="1" t="s">
        <v>2576</v>
      </c>
      <c r="J976" s="1">
        <v>1</v>
      </c>
      <c r="K976" s="1">
        <v>1</v>
      </c>
      <c r="L976" s="1">
        <v>3</v>
      </c>
      <c r="M976" s="24" t="s">
        <v>1038</v>
      </c>
      <c r="N976" s="6">
        <v>0</v>
      </c>
      <c r="O976" s="26">
        <v>101.22788439461885</v>
      </c>
      <c r="P976" s="11">
        <v>0</v>
      </c>
      <c r="Q976" s="27">
        <v>1234.5698559999998</v>
      </c>
      <c r="R976" s="28">
        <v>0.4657759469410544</v>
      </c>
      <c r="S976" s="29">
        <v>15.459856666666669</v>
      </c>
    </row>
    <row r="977" spans="1:19" x14ac:dyDescent="0.15">
      <c r="A977" s="5">
        <v>973</v>
      </c>
      <c r="B977" s="24" t="s">
        <v>1038</v>
      </c>
      <c r="C977" s="1" t="s">
        <v>109</v>
      </c>
      <c r="D977" s="1" t="s">
        <v>109</v>
      </c>
      <c r="E977" s="1" t="s">
        <v>110</v>
      </c>
      <c r="F977" s="1" t="s">
        <v>110</v>
      </c>
      <c r="G977" s="1" t="s">
        <v>2577</v>
      </c>
      <c r="H977" s="1" t="s">
        <v>16</v>
      </c>
      <c r="I977" s="1" t="s">
        <v>2578</v>
      </c>
      <c r="J977" s="1">
        <v>1</v>
      </c>
      <c r="K977" s="1">
        <v>1</v>
      </c>
      <c r="L977" s="1">
        <v>1</v>
      </c>
      <c r="M977" s="24" t="s">
        <v>1038</v>
      </c>
      <c r="N977" s="6">
        <v>0</v>
      </c>
      <c r="O977" s="26">
        <v>56.164788759554718</v>
      </c>
      <c r="P977" s="11">
        <v>0</v>
      </c>
      <c r="Q977" s="27">
        <v>913.46253754999998</v>
      </c>
      <c r="R977" s="28">
        <v>-0.24771196121614392</v>
      </c>
      <c r="S977" s="29">
        <v>20.918746666666667</v>
      </c>
    </row>
    <row r="978" spans="1:19" x14ac:dyDescent="0.15">
      <c r="A978" s="5">
        <v>974</v>
      </c>
      <c r="B978" s="24" t="s">
        <v>1038</v>
      </c>
      <c r="C978" s="1" t="s">
        <v>256</v>
      </c>
      <c r="D978" s="1" t="s">
        <v>256</v>
      </c>
      <c r="E978" s="1" t="s">
        <v>257</v>
      </c>
      <c r="F978" s="1" t="s">
        <v>257</v>
      </c>
      <c r="G978" s="1" t="s">
        <v>2579</v>
      </c>
      <c r="H978" s="1" t="s">
        <v>16</v>
      </c>
      <c r="I978" s="1" t="s">
        <v>1063</v>
      </c>
      <c r="J978" s="1">
        <v>1</v>
      </c>
      <c r="K978" s="1">
        <v>1</v>
      </c>
      <c r="L978" s="1">
        <v>1</v>
      </c>
      <c r="M978" s="24" t="s">
        <v>1038</v>
      </c>
      <c r="N978" s="6">
        <v>0</v>
      </c>
      <c r="O978" s="26">
        <v>53.304408908598916</v>
      </c>
      <c r="P978" s="11">
        <v>0</v>
      </c>
      <c r="Q978" s="27">
        <v>1090.5851121999999</v>
      </c>
      <c r="R978" s="28">
        <v>1.0082735432398611</v>
      </c>
      <c r="S978" s="29">
        <v>27.830271666666668</v>
      </c>
    </row>
    <row r="979" spans="1:19" x14ac:dyDescent="0.15">
      <c r="A979" s="5">
        <v>975</v>
      </c>
      <c r="B979" s="24" t="s">
        <v>1038</v>
      </c>
      <c r="C979" s="1" t="s">
        <v>356</v>
      </c>
      <c r="D979" s="1" t="s">
        <v>356</v>
      </c>
      <c r="E979" s="1" t="s">
        <v>357</v>
      </c>
      <c r="F979" s="1" t="s">
        <v>357</v>
      </c>
      <c r="G979" s="1" t="s">
        <v>2580</v>
      </c>
      <c r="H979" s="1" t="s">
        <v>16</v>
      </c>
      <c r="I979" s="1" t="s">
        <v>2581</v>
      </c>
      <c r="J979" s="1">
        <v>1</v>
      </c>
      <c r="K979" s="1">
        <v>1</v>
      </c>
      <c r="L979" s="1">
        <v>1</v>
      </c>
      <c r="M979" s="24" t="s">
        <v>1038</v>
      </c>
      <c r="N979" s="6">
        <v>0</v>
      </c>
      <c r="O979" s="26">
        <v>107.80395448003141</v>
      </c>
      <c r="P979" s="11">
        <v>0</v>
      </c>
      <c r="Q979" s="27">
        <v>1525.73804335</v>
      </c>
      <c r="R979" s="28">
        <v>0.27970047987772045</v>
      </c>
      <c r="S979" s="29">
        <v>55.406751666666672</v>
      </c>
    </row>
    <row r="980" spans="1:19" x14ac:dyDescent="0.15">
      <c r="A980" s="5">
        <v>976</v>
      </c>
      <c r="B980" s="24" t="s">
        <v>1038</v>
      </c>
      <c r="C980" s="1" t="s">
        <v>425</v>
      </c>
      <c r="D980" s="1" t="s">
        <v>425</v>
      </c>
      <c r="E980" s="1" t="s">
        <v>426</v>
      </c>
      <c r="F980" s="1" t="s">
        <v>426</v>
      </c>
      <c r="G980" s="1" t="s">
        <v>2582</v>
      </c>
      <c r="H980" s="1" t="s">
        <v>16</v>
      </c>
      <c r="I980" s="1" t="s">
        <v>1739</v>
      </c>
      <c r="J980" s="1">
        <v>1</v>
      </c>
      <c r="K980" s="1">
        <v>1</v>
      </c>
      <c r="L980" s="1">
        <v>1</v>
      </c>
      <c r="M980" s="24" t="s">
        <v>1038</v>
      </c>
      <c r="N980" s="6">
        <v>0</v>
      </c>
      <c r="O980" s="26">
        <v>62.599817300157177</v>
      </c>
      <c r="P980" s="11">
        <v>0</v>
      </c>
      <c r="Q980" s="27">
        <v>1258.59837894</v>
      </c>
      <c r="R980" s="28">
        <v>1.9196426651692626E-2</v>
      </c>
      <c r="S980" s="29">
        <v>39.243515000000002</v>
      </c>
    </row>
    <row r="981" spans="1:19" x14ac:dyDescent="0.15">
      <c r="A981" s="5">
        <v>977</v>
      </c>
      <c r="B981" s="24" t="s">
        <v>1038</v>
      </c>
      <c r="C981" s="1" t="s">
        <v>254</v>
      </c>
      <c r="D981" s="1" t="s">
        <v>254</v>
      </c>
      <c r="E981" s="1" t="s">
        <v>255</v>
      </c>
      <c r="F981" s="1" t="s">
        <v>255</v>
      </c>
      <c r="G981" s="1" t="s">
        <v>2583</v>
      </c>
      <c r="H981" s="1" t="s">
        <v>16</v>
      </c>
      <c r="I981" s="1" t="s">
        <v>1642</v>
      </c>
      <c r="J981" s="1">
        <v>1</v>
      </c>
      <c r="K981" s="1">
        <v>1</v>
      </c>
      <c r="L981" s="1">
        <v>1</v>
      </c>
      <c r="M981" s="24" t="s">
        <v>1038</v>
      </c>
      <c r="N981" s="6">
        <v>0</v>
      </c>
      <c r="O981" s="26">
        <v>112.7482186236734</v>
      </c>
      <c r="P981" s="11">
        <v>1</v>
      </c>
      <c r="Q981" s="27">
        <v>1733.9180733499998</v>
      </c>
      <c r="R981" s="28">
        <v>-0.24374265601071773</v>
      </c>
      <c r="S981" s="29">
        <v>26.353194999999999</v>
      </c>
    </row>
    <row r="982" spans="1:19" x14ac:dyDescent="0.15">
      <c r="A982" s="5">
        <v>978</v>
      </c>
      <c r="B982" s="24" t="s">
        <v>1038</v>
      </c>
      <c r="C982" s="1" t="s">
        <v>672</v>
      </c>
      <c r="D982" s="1" t="s">
        <v>672</v>
      </c>
      <c r="E982" s="1" t="s">
        <v>673</v>
      </c>
      <c r="F982" s="1" t="s">
        <v>673</v>
      </c>
      <c r="G982" s="1" t="s">
        <v>2584</v>
      </c>
      <c r="H982" s="1" t="s">
        <v>16</v>
      </c>
      <c r="I982" s="1" t="s">
        <v>2398</v>
      </c>
      <c r="J982" s="1">
        <v>1</v>
      </c>
      <c r="K982" s="1">
        <v>1</v>
      </c>
      <c r="L982" s="1">
        <v>1</v>
      </c>
      <c r="M982" s="24" t="s">
        <v>1038</v>
      </c>
      <c r="N982" s="6">
        <v>0</v>
      </c>
      <c r="O982" s="26">
        <v>100.3642989869563</v>
      </c>
      <c r="P982" s="11">
        <v>0</v>
      </c>
      <c r="Q982" s="27">
        <v>1319.5961302100002</v>
      </c>
      <c r="R982" s="28">
        <v>-1.1926574017372991</v>
      </c>
      <c r="S982" s="29">
        <v>30.437476666666665</v>
      </c>
    </row>
    <row r="983" spans="1:19" x14ac:dyDescent="0.15">
      <c r="A983" s="5">
        <v>979</v>
      </c>
      <c r="B983" s="24" t="s">
        <v>1038</v>
      </c>
      <c r="C983" s="1" t="s">
        <v>258</v>
      </c>
      <c r="D983" s="1" t="s">
        <v>258</v>
      </c>
      <c r="E983" s="1" t="s">
        <v>259</v>
      </c>
      <c r="F983" s="1" t="s">
        <v>259</v>
      </c>
      <c r="G983" s="1" t="s">
        <v>2585</v>
      </c>
      <c r="H983" s="1" t="s">
        <v>16</v>
      </c>
      <c r="I983" s="1" t="s">
        <v>2586</v>
      </c>
      <c r="J983" s="1">
        <v>1</v>
      </c>
      <c r="K983" s="1">
        <v>1</v>
      </c>
      <c r="L983" s="1">
        <v>2</v>
      </c>
      <c r="M983" s="24" t="s">
        <v>1038</v>
      </c>
      <c r="N983" s="6">
        <v>437969.75630104076</v>
      </c>
      <c r="O983" s="26">
        <v>200.02892808293726</v>
      </c>
      <c r="P983" s="11">
        <v>0</v>
      </c>
      <c r="Q983" s="27">
        <v>1803.9010858100003</v>
      </c>
      <c r="R983" s="28">
        <v>0.53695044471255204</v>
      </c>
      <c r="S983" s="29">
        <v>60.543019999999999</v>
      </c>
    </row>
    <row r="984" spans="1:19" x14ac:dyDescent="0.15">
      <c r="A984" s="5">
        <v>980</v>
      </c>
      <c r="B984" s="24" t="s">
        <v>1038</v>
      </c>
      <c r="C984" s="1" t="s">
        <v>39</v>
      </c>
      <c r="D984" s="1" t="s">
        <v>39</v>
      </c>
      <c r="E984" s="1" t="s">
        <v>40</v>
      </c>
      <c r="F984" s="1" t="s">
        <v>40</v>
      </c>
      <c r="G984" s="1" t="s">
        <v>2587</v>
      </c>
      <c r="H984" s="1" t="s">
        <v>16</v>
      </c>
      <c r="I984" s="1" t="s">
        <v>1313</v>
      </c>
      <c r="J984" s="1">
        <v>1</v>
      </c>
      <c r="K984" s="1">
        <v>1</v>
      </c>
      <c r="L984" s="1">
        <v>8</v>
      </c>
      <c r="M984" s="24" t="s">
        <v>1038</v>
      </c>
      <c r="N984" s="6">
        <v>5970377.3231022991</v>
      </c>
      <c r="O984" s="26">
        <v>211.55900201513941</v>
      </c>
      <c r="P984" s="11">
        <v>0</v>
      </c>
      <c r="Q984" s="27">
        <v>1526.8424488799999</v>
      </c>
      <c r="R984" s="28">
        <v>-1.0212180809265055</v>
      </c>
      <c r="S984" s="29">
        <v>79.678991666666661</v>
      </c>
    </row>
    <row r="985" spans="1:19" x14ac:dyDescent="0.15">
      <c r="A985" s="5">
        <v>981</v>
      </c>
      <c r="B985" s="24" t="s">
        <v>1038</v>
      </c>
      <c r="C985" s="1" t="s">
        <v>30</v>
      </c>
      <c r="D985" s="1" t="s">
        <v>30</v>
      </c>
      <c r="E985" s="1" t="s">
        <v>32</v>
      </c>
      <c r="F985" s="1" t="s">
        <v>32</v>
      </c>
      <c r="G985" s="1" t="s">
        <v>2588</v>
      </c>
      <c r="H985" s="1" t="s">
        <v>16</v>
      </c>
      <c r="I985" s="1" t="s">
        <v>1585</v>
      </c>
      <c r="J985" s="1">
        <v>1</v>
      </c>
      <c r="K985" s="1">
        <v>1</v>
      </c>
      <c r="L985" s="1">
        <v>9</v>
      </c>
      <c r="M985" s="24" t="s">
        <v>1038</v>
      </c>
      <c r="N985" s="6">
        <v>49396670.136896074</v>
      </c>
      <c r="O985" s="26">
        <v>172.87566817341983</v>
      </c>
      <c r="P985" s="11">
        <v>0</v>
      </c>
      <c r="Q985" s="27">
        <v>1771.8456961700001</v>
      </c>
      <c r="R985" s="28">
        <v>0.43393233792909613</v>
      </c>
      <c r="S985" s="29">
        <v>24.873148333333333</v>
      </c>
    </row>
    <row r="986" spans="1:19" x14ac:dyDescent="0.15">
      <c r="A986" s="5">
        <v>982</v>
      </c>
      <c r="B986" s="24" t="s">
        <v>1038</v>
      </c>
      <c r="C986" s="1" t="s">
        <v>30</v>
      </c>
      <c r="D986" s="1" t="s">
        <v>30</v>
      </c>
      <c r="E986" s="1" t="s">
        <v>32</v>
      </c>
      <c r="F986" s="1" t="s">
        <v>32</v>
      </c>
      <c r="G986" s="1" t="s">
        <v>2589</v>
      </c>
      <c r="H986" s="1" t="s">
        <v>2104</v>
      </c>
      <c r="I986" s="1" t="s">
        <v>1585</v>
      </c>
      <c r="J986" s="1">
        <v>1</v>
      </c>
      <c r="K986" s="1">
        <v>1</v>
      </c>
      <c r="L986" s="1">
        <v>8</v>
      </c>
      <c r="M986" s="24" t="s">
        <v>1038</v>
      </c>
      <c r="N986" s="6">
        <v>3667460.0451079756</v>
      </c>
      <c r="O986" s="26">
        <v>138.54083975104803</v>
      </c>
      <c r="P986" s="11">
        <v>0</v>
      </c>
      <c r="Q986" s="27">
        <v>1851.8120271700002</v>
      </c>
      <c r="R986" s="28">
        <v>-0.17370190711810771</v>
      </c>
      <c r="S986" s="29">
        <v>30.581099999999999</v>
      </c>
    </row>
    <row r="987" spans="1:19" x14ac:dyDescent="0.15">
      <c r="A987" s="5">
        <v>983</v>
      </c>
      <c r="B987" s="24" t="s">
        <v>1038</v>
      </c>
      <c r="C987" s="1" t="s">
        <v>235</v>
      </c>
      <c r="D987" s="1" t="s">
        <v>235</v>
      </c>
      <c r="E987" s="1" t="s">
        <v>237</v>
      </c>
      <c r="F987" s="1" t="s">
        <v>237</v>
      </c>
      <c r="G987" s="1" t="s">
        <v>2590</v>
      </c>
      <c r="H987" s="1" t="s">
        <v>16</v>
      </c>
      <c r="I987" s="1" t="s">
        <v>1040</v>
      </c>
      <c r="J987" s="1">
        <v>1</v>
      </c>
      <c r="K987" s="1">
        <v>1</v>
      </c>
      <c r="L987" s="1">
        <v>1</v>
      </c>
      <c r="M987" s="24" t="s">
        <v>1038</v>
      </c>
      <c r="N987" s="6">
        <v>0</v>
      </c>
      <c r="O987" s="26">
        <v>117.35460191519795</v>
      </c>
      <c r="P987" s="11">
        <v>0</v>
      </c>
      <c r="Q987" s="27">
        <v>1136.5734849400001</v>
      </c>
      <c r="R987" s="28">
        <v>2.0798038154893703</v>
      </c>
      <c r="S987" s="29">
        <v>29.872055</v>
      </c>
    </row>
    <row r="988" spans="1:19" x14ac:dyDescent="0.15">
      <c r="A988" s="5">
        <v>984</v>
      </c>
      <c r="B988" s="24" t="s">
        <v>1038</v>
      </c>
      <c r="C988" s="1" t="s">
        <v>563</v>
      </c>
      <c r="D988" s="1" t="s">
        <v>563</v>
      </c>
      <c r="E988" s="1" t="s">
        <v>564</v>
      </c>
      <c r="F988" s="1" t="s">
        <v>564</v>
      </c>
      <c r="G988" s="1" t="s">
        <v>2591</v>
      </c>
      <c r="H988" s="1" t="s">
        <v>16</v>
      </c>
      <c r="I988" s="1" t="s">
        <v>2236</v>
      </c>
      <c r="J988" s="1">
        <v>1</v>
      </c>
      <c r="K988" s="1">
        <v>1</v>
      </c>
      <c r="L988" s="1">
        <v>1</v>
      </c>
      <c r="M988" s="24" t="s">
        <v>1038</v>
      </c>
      <c r="N988" s="6">
        <v>0</v>
      </c>
      <c r="O988" s="26">
        <v>106.87003898902827</v>
      </c>
      <c r="P988" s="11">
        <v>0</v>
      </c>
      <c r="Q988" s="27">
        <v>1192.63608518</v>
      </c>
      <c r="R988" s="28">
        <v>-0.26327324623233705</v>
      </c>
      <c r="S988" s="29">
        <v>50.282055</v>
      </c>
    </row>
    <row r="989" spans="1:19" x14ac:dyDescent="0.15">
      <c r="A989" s="5">
        <v>985</v>
      </c>
      <c r="B989" s="24" t="s">
        <v>1038</v>
      </c>
      <c r="C989" s="1" t="s">
        <v>171</v>
      </c>
      <c r="D989" s="1" t="s">
        <v>171</v>
      </c>
      <c r="E989" s="1" t="s">
        <v>172</v>
      </c>
      <c r="F989" s="1" t="s">
        <v>172</v>
      </c>
      <c r="G989" s="1" t="s">
        <v>2592</v>
      </c>
      <c r="H989" s="1" t="s">
        <v>16</v>
      </c>
      <c r="I989" s="1" t="s">
        <v>1303</v>
      </c>
      <c r="J989" s="1">
        <v>1</v>
      </c>
      <c r="K989" s="1">
        <v>1</v>
      </c>
      <c r="L989" s="1">
        <v>2</v>
      </c>
      <c r="M989" s="24" t="s">
        <v>1038</v>
      </c>
      <c r="N989" s="6">
        <v>0</v>
      </c>
      <c r="O989" s="26">
        <v>91.916655507853889</v>
      </c>
      <c r="P989" s="11">
        <v>0</v>
      </c>
      <c r="Q989" s="27">
        <v>723.45118516999992</v>
      </c>
      <c r="R989" s="28">
        <v>-8.6742982178620504E-2</v>
      </c>
      <c r="S989" s="29">
        <v>17.683478333333333</v>
      </c>
    </row>
    <row r="990" spans="1:19" x14ac:dyDescent="0.15">
      <c r="A990" s="5">
        <v>986</v>
      </c>
      <c r="B990" s="24"/>
      <c r="C990" s="1" t="s">
        <v>2593</v>
      </c>
      <c r="D990" s="1" t="s">
        <v>2593</v>
      </c>
      <c r="E990" s="1" t="s">
        <v>2594</v>
      </c>
      <c r="F990" s="1" t="s">
        <v>2594</v>
      </c>
      <c r="G990" s="1" t="s">
        <v>2595</v>
      </c>
      <c r="H990" s="1" t="s">
        <v>16</v>
      </c>
      <c r="I990" s="1" t="s">
        <v>2596</v>
      </c>
      <c r="J990" s="1">
        <v>2</v>
      </c>
      <c r="K990" s="1">
        <v>2</v>
      </c>
      <c r="L990" s="1">
        <v>2</v>
      </c>
      <c r="M990" s="24" t="s">
        <v>1038</v>
      </c>
      <c r="N990" s="6">
        <v>0</v>
      </c>
      <c r="O990" s="26">
        <v>96.819608770508069</v>
      </c>
      <c r="P990" s="11">
        <v>0</v>
      </c>
      <c r="Q990" s="27">
        <v>1158.6517352400001</v>
      </c>
      <c r="R990" s="28">
        <v>1.01311362511884</v>
      </c>
      <c r="S990" s="29">
        <v>46.127140000000004</v>
      </c>
    </row>
    <row r="991" spans="1:19" x14ac:dyDescent="0.15">
      <c r="A991" s="5">
        <v>987</v>
      </c>
      <c r="B991" s="24" t="s">
        <v>1038</v>
      </c>
      <c r="C991" s="1" t="s">
        <v>117</v>
      </c>
      <c r="D991" s="1" t="s">
        <v>117</v>
      </c>
      <c r="E991" s="1" t="s">
        <v>119</v>
      </c>
      <c r="F991" s="1" t="s">
        <v>119</v>
      </c>
      <c r="G991" s="1" t="s">
        <v>2597</v>
      </c>
      <c r="H991" s="1" t="s">
        <v>16</v>
      </c>
      <c r="I991" s="1" t="s">
        <v>2598</v>
      </c>
      <c r="J991" s="1">
        <v>1</v>
      </c>
      <c r="K991" s="1">
        <v>1</v>
      </c>
      <c r="L991" s="1">
        <v>4</v>
      </c>
      <c r="M991" s="24" t="s">
        <v>1038</v>
      </c>
      <c r="N991" s="6">
        <v>898599.46192712523</v>
      </c>
      <c r="O991" s="26">
        <v>176.58022809722661</v>
      </c>
      <c r="P991" s="11">
        <v>0</v>
      </c>
      <c r="Q991" s="27">
        <v>1724.9065055800002</v>
      </c>
      <c r="R991" s="28">
        <v>0.10635629855510466</v>
      </c>
      <c r="S991" s="29">
        <v>65.339484999999996</v>
      </c>
    </row>
    <row r="992" spans="1:19" x14ac:dyDescent="0.15">
      <c r="A992" s="5">
        <v>988</v>
      </c>
      <c r="B992" s="24" t="s">
        <v>1038</v>
      </c>
      <c r="C992" s="1" t="s">
        <v>137</v>
      </c>
      <c r="D992" s="1" t="s">
        <v>137</v>
      </c>
      <c r="E992" s="1" t="s">
        <v>138</v>
      </c>
      <c r="F992" s="1" t="s">
        <v>138</v>
      </c>
      <c r="G992" s="1" t="s">
        <v>2599</v>
      </c>
      <c r="H992" s="1" t="s">
        <v>16</v>
      </c>
      <c r="I992" s="1" t="s">
        <v>2600</v>
      </c>
      <c r="J992" s="1">
        <v>1</v>
      </c>
      <c r="K992" s="1">
        <v>1</v>
      </c>
      <c r="L992" s="1">
        <v>1</v>
      </c>
      <c r="M992" s="24" t="s">
        <v>1038</v>
      </c>
      <c r="N992" s="6">
        <v>0</v>
      </c>
      <c r="O992" s="26">
        <v>113.99796725534544</v>
      </c>
      <c r="P992" s="11">
        <v>0</v>
      </c>
      <c r="Q992" s="27">
        <v>1565.8533479100001</v>
      </c>
      <c r="R992" s="28">
        <v>-0.33024684323556724</v>
      </c>
      <c r="S992" s="29">
        <v>57.107505000000003</v>
      </c>
    </row>
    <row r="993" spans="1:19" x14ac:dyDescent="0.15">
      <c r="A993" s="5">
        <v>989</v>
      </c>
      <c r="B993" s="24" t="s">
        <v>1038</v>
      </c>
      <c r="C993" s="1" t="s">
        <v>294</v>
      </c>
      <c r="D993" s="1" t="s">
        <v>294</v>
      </c>
      <c r="E993" s="1" t="s">
        <v>295</v>
      </c>
      <c r="F993" s="1" t="s">
        <v>295</v>
      </c>
      <c r="G993" s="1" t="s">
        <v>2601</v>
      </c>
      <c r="H993" s="1" t="s">
        <v>16</v>
      </c>
      <c r="I993" s="1" t="s">
        <v>2602</v>
      </c>
      <c r="J993" s="1">
        <v>1</v>
      </c>
      <c r="K993" s="1">
        <v>1</v>
      </c>
      <c r="L993" s="1">
        <v>1</v>
      </c>
      <c r="M993" s="24" t="s">
        <v>1038</v>
      </c>
      <c r="N993" s="6">
        <v>316789.39233298413</v>
      </c>
      <c r="O993" s="26">
        <v>189.70752428184593</v>
      </c>
      <c r="P993" s="11">
        <v>0</v>
      </c>
      <c r="Q993" s="27">
        <v>1172.6997480199998</v>
      </c>
      <c r="R993" s="28">
        <v>-1.241235194265222</v>
      </c>
      <c r="S993" s="29">
        <v>62.102471666666666</v>
      </c>
    </row>
    <row r="994" spans="1:19" x14ac:dyDescent="0.15">
      <c r="A994" s="5">
        <v>990</v>
      </c>
      <c r="B994" s="24" t="s">
        <v>1038</v>
      </c>
      <c r="C994" s="1" t="s">
        <v>342</v>
      </c>
      <c r="D994" s="1" t="s">
        <v>342</v>
      </c>
      <c r="E994" s="1" t="s">
        <v>343</v>
      </c>
      <c r="F994" s="1" t="s">
        <v>343</v>
      </c>
      <c r="G994" s="1" t="s">
        <v>2603</v>
      </c>
      <c r="H994" s="1" t="s">
        <v>16</v>
      </c>
      <c r="I994" s="1" t="s">
        <v>2604</v>
      </c>
      <c r="J994" s="1">
        <v>1</v>
      </c>
      <c r="K994" s="1">
        <v>1</v>
      </c>
      <c r="L994" s="1">
        <v>1</v>
      </c>
      <c r="M994" s="24" t="s">
        <v>1038</v>
      </c>
      <c r="N994" s="6">
        <v>110670.34591879696</v>
      </c>
      <c r="O994" s="26">
        <v>171.8949823530572</v>
      </c>
      <c r="P994" s="11">
        <v>0</v>
      </c>
      <c r="Q994" s="27">
        <v>1587.7689496100002</v>
      </c>
      <c r="R994" s="28">
        <v>1.4801722448528695E-2</v>
      </c>
      <c r="S994" s="29">
        <v>67.76809333333334</v>
      </c>
    </row>
    <row r="995" spans="1:19" x14ac:dyDescent="0.15">
      <c r="A995" s="5">
        <v>991</v>
      </c>
      <c r="B995" s="24" t="s">
        <v>1038</v>
      </c>
      <c r="C995" s="1" t="s">
        <v>548</v>
      </c>
      <c r="D995" s="1" t="s">
        <v>548</v>
      </c>
      <c r="E995" s="1" t="s">
        <v>549</v>
      </c>
      <c r="F995" s="1" t="s">
        <v>549</v>
      </c>
      <c r="G995" s="1" t="s">
        <v>2605</v>
      </c>
      <c r="H995" s="1" t="s">
        <v>16</v>
      </c>
      <c r="I995" s="1" t="s">
        <v>1299</v>
      </c>
      <c r="J995" s="1">
        <v>1</v>
      </c>
      <c r="K995" s="1">
        <v>1</v>
      </c>
      <c r="L995" s="1">
        <v>2</v>
      </c>
      <c r="M995" s="24" t="s">
        <v>1038</v>
      </c>
      <c r="N995" s="6">
        <v>0</v>
      </c>
      <c r="O995" s="26">
        <v>88.07230086297966</v>
      </c>
      <c r="P995" s="11">
        <v>0</v>
      </c>
      <c r="Q995" s="27">
        <v>1118.5112785599999</v>
      </c>
      <c r="R995" s="28">
        <v>-0.75363343947354944</v>
      </c>
      <c r="S995" s="29">
        <v>31.928951666666666</v>
      </c>
    </row>
    <row r="996" spans="1:19" x14ac:dyDescent="0.15">
      <c r="A996" s="5">
        <v>992</v>
      </c>
      <c r="B996" s="24" t="s">
        <v>1038</v>
      </c>
      <c r="C996" s="1" t="s">
        <v>18</v>
      </c>
      <c r="D996" s="1" t="s">
        <v>18</v>
      </c>
      <c r="E996" s="1" t="s">
        <v>19</v>
      </c>
      <c r="F996" s="1" t="s">
        <v>19</v>
      </c>
      <c r="G996" s="1" t="s">
        <v>2606</v>
      </c>
      <c r="H996" s="1" t="s">
        <v>16</v>
      </c>
      <c r="I996" s="1" t="s">
        <v>1960</v>
      </c>
      <c r="J996" s="1">
        <v>1</v>
      </c>
      <c r="K996" s="1">
        <v>1</v>
      </c>
      <c r="L996" s="1">
        <v>1</v>
      </c>
      <c r="M996" s="24" t="s">
        <v>1038</v>
      </c>
      <c r="N996" s="6">
        <v>550955.28491685167</v>
      </c>
      <c r="O996" s="26">
        <v>241.85933036838821</v>
      </c>
      <c r="P996" s="11">
        <v>0</v>
      </c>
      <c r="Q996" s="27">
        <v>1838.8515097999996</v>
      </c>
      <c r="R996" s="28">
        <v>-0.60939881701000753</v>
      </c>
      <c r="S996" s="29">
        <v>33.450415</v>
      </c>
    </row>
    <row r="997" spans="1:19" x14ac:dyDescent="0.15">
      <c r="A997" s="5">
        <v>993</v>
      </c>
      <c r="B997" s="24" t="s">
        <v>1038</v>
      </c>
      <c r="C997" s="1" t="s">
        <v>214</v>
      </c>
      <c r="D997" s="1" t="s">
        <v>214</v>
      </c>
      <c r="E997" s="1" t="s">
        <v>215</v>
      </c>
      <c r="F997" s="1" t="s">
        <v>215</v>
      </c>
      <c r="G997" s="1" t="s">
        <v>2607</v>
      </c>
      <c r="H997" s="1" t="s">
        <v>16</v>
      </c>
      <c r="I997" s="1" t="s">
        <v>1180</v>
      </c>
      <c r="J997" s="1">
        <v>1</v>
      </c>
      <c r="K997" s="1">
        <v>1</v>
      </c>
      <c r="L997" s="1">
        <v>7</v>
      </c>
      <c r="M997" s="24" t="s">
        <v>1038</v>
      </c>
      <c r="N997" s="6">
        <v>0</v>
      </c>
      <c r="O997" s="26">
        <v>120.7351419808134</v>
      </c>
      <c r="P997" s="11">
        <v>0</v>
      </c>
      <c r="Q997" s="27">
        <v>1163.55520905</v>
      </c>
      <c r="R997" s="28">
        <v>-0.30725784792450261</v>
      </c>
      <c r="S997" s="29">
        <v>9.9799066666666665</v>
      </c>
    </row>
    <row r="998" spans="1:19" x14ac:dyDescent="0.15">
      <c r="A998" s="5">
        <v>994</v>
      </c>
      <c r="B998" s="24" t="s">
        <v>1038</v>
      </c>
      <c r="C998" s="1" t="s">
        <v>228</v>
      </c>
      <c r="D998" s="1" t="s">
        <v>228</v>
      </c>
      <c r="E998" s="1" t="s">
        <v>229</v>
      </c>
      <c r="F998" s="1" t="s">
        <v>229</v>
      </c>
      <c r="G998" s="1" t="s">
        <v>2608</v>
      </c>
      <c r="H998" s="1" t="s">
        <v>16</v>
      </c>
      <c r="I998" s="1" t="s">
        <v>2609</v>
      </c>
      <c r="J998" s="1">
        <v>1</v>
      </c>
      <c r="K998" s="1">
        <v>1</v>
      </c>
      <c r="L998" s="1">
        <v>2</v>
      </c>
      <c r="M998" s="24" t="s">
        <v>1038</v>
      </c>
      <c r="N998" s="6">
        <v>88990.296830255538</v>
      </c>
      <c r="O998" s="26">
        <v>189.37298463371974</v>
      </c>
      <c r="P998" s="11">
        <v>0</v>
      </c>
      <c r="Q998" s="27">
        <v>1192.5705247399999</v>
      </c>
      <c r="R998" s="28">
        <v>2.3015141215424549E-2</v>
      </c>
      <c r="S998" s="29">
        <v>19.709863333333335</v>
      </c>
    </row>
    <row r="999" spans="1:19" x14ac:dyDescent="0.15">
      <c r="A999" s="5">
        <v>995</v>
      </c>
      <c r="B999" s="24" t="s">
        <v>1038</v>
      </c>
      <c r="C999" s="1" t="s">
        <v>188</v>
      </c>
      <c r="D999" s="1" t="s">
        <v>188</v>
      </c>
      <c r="E999" s="1" t="s">
        <v>189</v>
      </c>
      <c r="F999" s="1" t="s">
        <v>189</v>
      </c>
      <c r="G999" s="1" t="s">
        <v>2610</v>
      </c>
      <c r="H999" s="1" t="s">
        <v>16</v>
      </c>
      <c r="I999" s="1" t="s">
        <v>2572</v>
      </c>
      <c r="J999" s="1">
        <v>1</v>
      </c>
      <c r="K999" s="1">
        <v>1</v>
      </c>
      <c r="L999" s="1">
        <v>3</v>
      </c>
      <c r="M999" s="24" t="s">
        <v>1038</v>
      </c>
      <c r="N999" s="6">
        <v>233801.0113101342</v>
      </c>
      <c r="O999" s="26">
        <v>192.02852574170069</v>
      </c>
      <c r="P999" s="11">
        <v>0</v>
      </c>
      <c r="Q999" s="27">
        <v>1285.6283739499997</v>
      </c>
      <c r="R999" s="28">
        <v>-0.11864480265845781</v>
      </c>
      <c r="S999" s="29">
        <v>16.140753333333333</v>
      </c>
    </row>
    <row r="1000" spans="1:19" x14ac:dyDescent="0.15">
      <c r="A1000" s="5">
        <v>996</v>
      </c>
      <c r="B1000" s="24" t="s">
        <v>1038</v>
      </c>
      <c r="C1000" s="1" t="s">
        <v>95</v>
      </c>
      <c r="D1000" s="1" t="s">
        <v>95</v>
      </c>
      <c r="E1000" s="1" t="s">
        <v>96</v>
      </c>
      <c r="F1000" s="1" t="s">
        <v>96</v>
      </c>
      <c r="G1000" s="1" t="s">
        <v>2611</v>
      </c>
      <c r="H1000" s="1" t="s">
        <v>16</v>
      </c>
      <c r="I1000" s="1" t="s">
        <v>2572</v>
      </c>
      <c r="J1000" s="1">
        <v>1</v>
      </c>
      <c r="K1000" s="1">
        <v>1</v>
      </c>
      <c r="L1000" s="1">
        <v>4</v>
      </c>
      <c r="M1000" s="24" t="s">
        <v>1038</v>
      </c>
      <c r="N1000" s="6">
        <v>493717.91164285038</v>
      </c>
      <c r="O1000" s="26">
        <v>147.67798783080428</v>
      </c>
      <c r="P1000" s="11">
        <v>0</v>
      </c>
      <c r="Q1000" s="27">
        <v>1276.6644250999998</v>
      </c>
      <c r="R1000" s="28">
        <v>0.10178678086252083</v>
      </c>
      <c r="S1000" s="29">
        <v>15.124943333333333</v>
      </c>
    </row>
    <row r="1001" spans="1:19" x14ac:dyDescent="0.15">
      <c r="A1001" s="5">
        <v>997</v>
      </c>
      <c r="B1001" s="24" t="s">
        <v>1038</v>
      </c>
      <c r="C1001" s="1" t="s">
        <v>216</v>
      </c>
      <c r="D1001" s="1" t="s">
        <v>216</v>
      </c>
      <c r="E1001" s="1" t="s">
        <v>217</v>
      </c>
      <c r="F1001" s="1" t="s">
        <v>217</v>
      </c>
      <c r="G1001" s="1" t="s">
        <v>2612</v>
      </c>
      <c r="H1001" s="1" t="s">
        <v>16</v>
      </c>
      <c r="I1001" s="1" t="s">
        <v>1295</v>
      </c>
      <c r="J1001" s="1">
        <v>1</v>
      </c>
      <c r="K1001" s="1">
        <v>1</v>
      </c>
      <c r="L1001" s="1">
        <v>2</v>
      </c>
      <c r="M1001" s="24" t="s">
        <v>1038</v>
      </c>
      <c r="N1001" s="6">
        <v>219945.57702876627</v>
      </c>
      <c r="O1001" s="26">
        <v>102.83121402219037</v>
      </c>
      <c r="P1001" s="11">
        <v>0</v>
      </c>
      <c r="Q1001" s="27">
        <v>1237.6323967499998</v>
      </c>
      <c r="R1001" s="28">
        <v>-0.38941130546874836</v>
      </c>
      <c r="S1001" s="29">
        <v>39.112070000000003</v>
      </c>
    </row>
    <row r="1002" spans="1:19" x14ac:dyDescent="0.15">
      <c r="A1002" s="5">
        <v>998</v>
      </c>
      <c r="B1002" s="24"/>
      <c r="C1002" s="1" t="s">
        <v>1215</v>
      </c>
      <c r="D1002" s="1" t="s">
        <v>1215</v>
      </c>
      <c r="E1002" s="1" t="s">
        <v>1216</v>
      </c>
      <c r="F1002" s="1" t="s">
        <v>1216</v>
      </c>
      <c r="G1002" s="1" t="s">
        <v>2613</v>
      </c>
      <c r="H1002" s="1" t="s">
        <v>16</v>
      </c>
      <c r="I1002" s="1" t="s">
        <v>2614</v>
      </c>
      <c r="J1002" s="1">
        <v>2</v>
      </c>
      <c r="K1002" s="1">
        <v>2</v>
      </c>
      <c r="L1002" s="1">
        <v>3</v>
      </c>
      <c r="M1002" s="24" t="s">
        <v>1038</v>
      </c>
      <c r="N1002" s="6">
        <v>0</v>
      </c>
      <c r="O1002" s="26">
        <v>103.83956069911846</v>
      </c>
      <c r="P1002" s="11">
        <v>0</v>
      </c>
      <c r="Q1002" s="27">
        <v>1208.6170810599999</v>
      </c>
      <c r="R1002" s="28">
        <v>0.66218654265092669</v>
      </c>
      <c r="S1002" s="29">
        <v>27.285763333333335</v>
      </c>
    </row>
    <row r="1003" spans="1:19" x14ac:dyDescent="0.15">
      <c r="A1003" s="5">
        <v>999</v>
      </c>
      <c r="B1003" s="24" t="s">
        <v>1038</v>
      </c>
      <c r="C1003" s="1" t="s">
        <v>15</v>
      </c>
      <c r="D1003" s="1" t="s">
        <v>15</v>
      </c>
      <c r="E1003" s="1" t="s">
        <v>17</v>
      </c>
      <c r="F1003" s="1" t="s">
        <v>17</v>
      </c>
      <c r="G1003" s="1" t="s">
        <v>2615</v>
      </c>
      <c r="H1003" s="1" t="s">
        <v>16</v>
      </c>
      <c r="I1003" s="1" t="s">
        <v>2616</v>
      </c>
      <c r="J1003" s="1">
        <v>1</v>
      </c>
      <c r="K1003" s="1">
        <v>1</v>
      </c>
      <c r="L1003" s="1">
        <v>3</v>
      </c>
      <c r="M1003" s="24" t="s">
        <v>1038</v>
      </c>
      <c r="N1003" s="6">
        <v>64266525.000925362</v>
      </c>
      <c r="O1003" s="26">
        <v>164.59159958666589</v>
      </c>
      <c r="P1003" s="11">
        <v>1</v>
      </c>
      <c r="Q1003" s="27">
        <v>1195.6065758899999</v>
      </c>
      <c r="R1003" s="28">
        <v>-0.14316710843364555</v>
      </c>
      <c r="S1003" s="29">
        <v>23.138179999999998</v>
      </c>
    </row>
    <row r="1004" spans="1:19" x14ac:dyDescent="0.15">
      <c r="A1004" s="5">
        <v>1000</v>
      </c>
      <c r="B1004" s="24" t="s">
        <v>1038</v>
      </c>
      <c r="C1004" s="1" t="s">
        <v>15</v>
      </c>
      <c r="D1004" s="1" t="s">
        <v>15</v>
      </c>
      <c r="E1004" s="1" t="s">
        <v>17</v>
      </c>
      <c r="F1004" s="1" t="s">
        <v>17</v>
      </c>
      <c r="G1004" s="1" t="s">
        <v>2617</v>
      </c>
      <c r="H1004" s="1" t="s">
        <v>16</v>
      </c>
      <c r="I1004" s="1" t="s">
        <v>2616</v>
      </c>
      <c r="J1004" s="1">
        <v>1</v>
      </c>
      <c r="K1004" s="1">
        <v>1</v>
      </c>
      <c r="L1004" s="1">
        <v>1</v>
      </c>
      <c r="M1004" s="24" t="s">
        <v>1038</v>
      </c>
      <c r="N1004" s="6">
        <v>209823.296082085</v>
      </c>
      <c r="O1004" s="26">
        <v>169.43174136443986</v>
      </c>
      <c r="P1004" s="11">
        <v>2</v>
      </c>
      <c r="Q1004" s="27">
        <v>1893.0188499399999</v>
      </c>
      <c r="R1004" s="28">
        <v>-9.1256778317182943E-2</v>
      </c>
      <c r="S1004" s="29">
        <v>31.380641666666669</v>
      </c>
    </row>
    <row r="1005" spans="1:19" x14ac:dyDescent="0.15">
      <c r="A1005" s="5">
        <v>1001</v>
      </c>
      <c r="B1005" s="24" t="s">
        <v>1038</v>
      </c>
      <c r="C1005" s="1" t="s">
        <v>30</v>
      </c>
      <c r="D1005" s="1" t="s">
        <v>30</v>
      </c>
      <c r="E1005" s="1" t="s">
        <v>32</v>
      </c>
      <c r="F1005" s="1" t="s">
        <v>32</v>
      </c>
      <c r="G1005" s="1" t="s">
        <v>2618</v>
      </c>
      <c r="H1005" s="1" t="s">
        <v>16</v>
      </c>
      <c r="I1005" s="1" t="s">
        <v>2619</v>
      </c>
      <c r="J1005" s="1">
        <v>1</v>
      </c>
      <c r="K1005" s="1">
        <v>1</v>
      </c>
      <c r="L1005" s="1">
        <v>1</v>
      </c>
      <c r="M1005" s="24" t="s">
        <v>1038</v>
      </c>
      <c r="N1005" s="6">
        <v>0</v>
      </c>
      <c r="O1005" s="26">
        <v>90.775549312842983</v>
      </c>
      <c r="P1005" s="11">
        <v>0</v>
      </c>
      <c r="Q1005" s="27">
        <v>765.42536430999996</v>
      </c>
      <c r="R1005" s="28">
        <v>0.2879289547148085</v>
      </c>
      <c r="S1005" s="29">
        <v>20.354016666666666</v>
      </c>
    </row>
    <row r="1006" spans="1:19" x14ac:dyDescent="0.15">
      <c r="A1006" s="5">
        <v>1002</v>
      </c>
      <c r="B1006" s="24" t="s">
        <v>1038</v>
      </c>
      <c r="C1006" s="1" t="s">
        <v>147</v>
      </c>
      <c r="D1006" s="1" t="s">
        <v>147</v>
      </c>
      <c r="E1006" s="1" t="s">
        <v>148</v>
      </c>
      <c r="F1006" s="1" t="s">
        <v>148</v>
      </c>
      <c r="G1006" s="1" t="s">
        <v>2620</v>
      </c>
      <c r="H1006" s="1" t="s">
        <v>16</v>
      </c>
      <c r="I1006" s="1" t="s">
        <v>1406</v>
      </c>
      <c r="J1006" s="1">
        <v>1</v>
      </c>
      <c r="K1006" s="1">
        <v>1</v>
      </c>
      <c r="L1006" s="1">
        <v>3</v>
      </c>
      <c r="M1006" s="24" t="s">
        <v>1038</v>
      </c>
      <c r="N1006" s="6">
        <v>581712.73311466444</v>
      </c>
      <c r="O1006" s="26">
        <v>110.37408658477486</v>
      </c>
      <c r="P1006" s="11">
        <v>0</v>
      </c>
      <c r="Q1006" s="27">
        <v>1262.6851605599998</v>
      </c>
      <c r="R1006" s="28">
        <v>-1.6805431098005865</v>
      </c>
      <c r="S1006" s="29">
        <v>38.410665000000002</v>
      </c>
    </row>
    <row r="1007" spans="1:19" x14ac:dyDescent="0.15">
      <c r="A1007" s="5">
        <v>1003</v>
      </c>
      <c r="B1007" s="24" t="s">
        <v>1038</v>
      </c>
      <c r="C1007" s="1" t="s">
        <v>12</v>
      </c>
      <c r="D1007" s="1" t="s">
        <v>12</v>
      </c>
      <c r="E1007" s="1" t="s">
        <v>14</v>
      </c>
      <c r="F1007" s="1" t="s">
        <v>14</v>
      </c>
      <c r="G1007" s="1" t="s">
        <v>2621</v>
      </c>
      <c r="H1007" s="1" t="s">
        <v>16</v>
      </c>
      <c r="I1007" s="1" t="s">
        <v>2622</v>
      </c>
      <c r="J1007" s="1">
        <v>1</v>
      </c>
      <c r="K1007" s="1">
        <v>1</v>
      </c>
      <c r="L1007" s="1">
        <v>1</v>
      </c>
      <c r="M1007" s="24" t="s">
        <v>1038</v>
      </c>
      <c r="N1007" s="6">
        <v>0</v>
      </c>
      <c r="O1007" s="26">
        <v>92.719512689816213</v>
      </c>
      <c r="P1007" s="11">
        <v>0</v>
      </c>
      <c r="Q1007" s="27">
        <v>1159.5629797699999</v>
      </c>
      <c r="R1007" s="28">
        <v>0.10327344665087805</v>
      </c>
      <c r="S1007" s="29">
        <v>35.033393333333336</v>
      </c>
    </row>
    <row r="1008" spans="1:19" x14ac:dyDescent="0.15">
      <c r="A1008" s="5">
        <v>1004</v>
      </c>
      <c r="B1008" s="24" t="s">
        <v>1038</v>
      </c>
      <c r="C1008" s="1" t="s">
        <v>12</v>
      </c>
      <c r="D1008" s="1" t="s">
        <v>12</v>
      </c>
      <c r="E1008" s="1" t="s">
        <v>14</v>
      </c>
      <c r="F1008" s="1" t="s">
        <v>14</v>
      </c>
      <c r="G1008" s="1" t="s">
        <v>2623</v>
      </c>
      <c r="H1008" s="1" t="s">
        <v>16</v>
      </c>
      <c r="I1008" s="1" t="s">
        <v>2622</v>
      </c>
      <c r="J1008" s="1">
        <v>1</v>
      </c>
      <c r="K1008" s="1">
        <v>1</v>
      </c>
      <c r="L1008" s="1">
        <v>5</v>
      </c>
      <c r="M1008" s="24" t="s">
        <v>1038</v>
      </c>
      <c r="N1008" s="6">
        <v>64495223.10400486</v>
      </c>
      <c r="O1008" s="26">
        <v>221.25003949389912</v>
      </c>
      <c r="P1008" s="11">
        <v>0</v>
      </c>
      <c r="Q1008" s="27">
        <v>1492.7430692599999</v>
      </c>
      <c r="R1008" s="28">
        <v>0.52437929934272032</v>
      </c>
      <c r="S1008" s="29">
        <v>35.698689999999999</v>
      </c>
    </row>
    <row r="1009" spans="1:19" x14ac:dyDescent="0.15">
      <c r="A1009" s="5">
        <v>1005</v>
      </c>
      <c r="B1009" s="24" t="s">
        <v>1038</v>
      </c>
      <c r="C1009" s="1" t="s">
        <v>15</v>
      </c>
      <c r="D1009" s="1" t="s">
        <v>15</v>
      </c>
      <c r="E1009" s="1" t="s">
        <v>17</v>
      </c>
      <c r="F1009" s="1" t="s">
        <v>17</v>
      </c>
      <c r="G1009" s="1" t="s">
        <v>2624</v>
      </c>
      <c r="H1009" s="1" t="s">
        <v>16</v>
      </c>
      <c r="I1009" s="1" t="s">
        <v>1681</v>
      </c>
      <c r="J1009" s="1">
        <v>1</v>
      </c>
      <c r="K1009" s="1">
        <v>1</v>
      </c>
      <c r="L1009" s="1">
        <v>62</v>
      </c>
      <c r="M1009" s="24" t="s">
        <v>1038</v>
      </c>
      <c r="N1009" s="6">
        <v>90490239.767577946</v>
      </c>
      <c r="O1009" s="26">
        <v>257.30372029745911</v>
      </c>
      <c r="P1009" s="11">
        <v>0</v>
      </c>
      <c r="Q1009" s="27">
        <v>2488.0721433499998</v>
      </c>
      <c r="R1009" s="28">
        <v>-0.55925675790835105</v>
      </c>
      <c r="S1009" s="29">
        <v>75.747711666666675</v>
      </c>
    </row>
    <row r="1010" spans="1:19" x14ac:dyDescent="0.15">
      <c r="A1010" s="5">
        <v>1006</v>
      </c>
      <c r="B1010" s="24" t="s">
        <v>1038</v>
      </c>
      <c r="C1010" s="1" t="s">
        <v>15</v>
      </c>
      <c r="D1010" s="1" t="s">
        <v>15</v>
      </c>
      <c r="E1010" s="1" t="s">
        <v>17</v>
      </c>
      <c r="F1010" s="1" t="s">
        <v>17</v>
      </c>
      <c r="G1010" s="1" t="s">
        <v>2624</v>
      </c>
      <c r="H1010" s="1" t="s">
        <v>2625</v>
      </c>
      <c r="I1010" s="1" t="s">
        <v>1681</v>
      </c>
      <c r="J1010" s="1">
        <v>1</v>
      </c>
      <c r="K1010" s="1">
        <v>1</v>
      </c>
      <c r="L1010" s="1">
        <v>16</v>
      </c>
      <c r="M1010" s="24" t="s">
        <v>1038</v>
      </c>
      <c r="N1010" s="6">
        <v>10626465.981081761</v>
      </c>
      <c r="O1010" s="26">
        <v>271.75004758614796</v>
      </c>
      <c r="P1010" s="11">
        <v>0</v>
      </c>
      <c r="Q1010" s="27">
        <v>2504.06705835</v>
      </c>
      <c r="R1010" s="28">
        <v>-0.5627916410996574</v>
      </c>
      <c r="S1010" s="29">
        <v>42.699076666666663</v>
      </c>
    </row>
    <row r="1011" spans="1:19" x14ac:dyDescent="0.15">
      <c r="A1011" s="5">
        <v>1007</v>
      </c>
      <c r="B1011" s="24" t="s">
        <v>1038</v>
      </c>
      <c r="C1011" s="1" t="s">
        <v>155</v>
      </c>
      <c r="D1011" s="1" t="s">
        <v>155</v>
      </c>
      <c r="E1011" s="1" t="s">
        <v>156</v>
      </c>
      <c r="F1011" s="1" t="s">
        <v>156</v>
      </c>
      <c r="G1011" s="1" t="s">
        <v>2626</v>
      </c>
      <c r="H1011" s="1" t="s">
        <v>16</v>
      </c>
      <c r="I1011" s="1" t="s">
        <v>1419</v>
      </c>
      <c r="J1011" s="1">
        <v>1</v>
      </c>
      <c r="K1011" s="1">
        <v>1</v>
      </c>
      <c r="L1011" s="1">
        <v>3</v>
      </c>
      <c r="M1011" s="24" t="s">
        <v>1038</v>
      </c>
      <c r="N1011" s="6">
        <v>1948107.5121891964</v>
      </c>
      <c r="O1011" s="26">
        <v>206.44454412202026</v>
      </c>
      <c r="P1011" s="11">
        <v>0</v>
      </c>
      <c r="Q1011" s="27">
        <v>1418.7161857999999</v>
      </c>
      <c r="R1011" s="28">
        <v>0.93776470829068292</v>
      </c>
      <c r="S1011" s="29">
        <v>47.887341666666671</v>
      </c>
    </row>
    <row r="1012" spans="1:19" x14ac:dyDescent="0.15">
      <c r="A1012" s="5">
        <v>1008</v>
      </c>
      <c r="B1012" s="24" t="s">
        <v>1038</v>
      </c>
      <c r="C1012" s="1" t="s">
        <v>695</v>
      </c>
      <c r="D1012" s="1" t="s">
        <v>695</v>
      </c>
      <c r="E1012" s="1" t="s">
        <v>697</v>
      </c>
      <c r="F1012" s="1" t="s">
        <v>697</v>
      </c>
      <c r="G1012" s="1" t="s">
        <v>2627</v>
      </c>
      <c r="H1012" s="1" t="s">
        <v>16</v>
      </c>
      <c r="I1012" s="1" t="s">
        <v>2628</v>
      </c>
      <c r="J1012" s="1">
        <v>1</v>
      </c>
      <c r="K1012" s="1">
        <v>1</v>
      </c>
      <c r="L1012" s="1">
        <v>1</v>
      </c>
      <c r="M1012" s="24" t="s">
        <v>1038</v>
      </c>
      <c r="N1012" s="6">
        <v>0</v>
      </c>
      <c r="O1012" s="26">
        <v>111.20795843708146</v>
      </c>
      <c r="P1012" s="11">
        <v>0</v>
      </c>
      <c r="Q1012" s="27">
        <v>1015.4625543099999</v>
      </c>
      <c r="R1012" s="28">
        <v>-0.17001172635284384</v>
      </c>
      <c r="S1012" s="29">
        <v>16.42868166666667</v>
      </c>
    </row>
    <row r="1013" spans="1:19" x14ac:dyDescent="0.15">
      <c r="A1013" s="5">
        <v>1009</v>
      </c>
      <c r="B1013" s="24" t="s">
        <v>1038</v>
      </c>
      <c r="C1013" s="1" t="s">
        <v>12</v>
      </c>
      <c r="D1013" s="1" t="s">
        <v>12</v>
      </c>
      <c r="E1013" s="1" t="s">
        <v>14</v>
      </c>
      <c r="F1013" s="1" t="s">
        <v>14</v>
      </c>
      <c r="G1013" s="1" t="s">
        <v>2629</v>
      </c>
      <c r="H1013" s="1" t="s">
        <v>16</v>
      </c>
      <c r="I1013" s="1" t="s">
        <v>1154</v>
      </c>
      <c r="J1013" s="1">
        <v>1</v>
      </c>
      <c r="K1013" s="1">
        <v>1</v>
      </c>
      <c r="L1013" s="1">
        <v>2</v>
      </c>
      <c r="M1013" s="24" t="s">
        <v>1038</v>
      </c>
      <c r="N1013" s="6">
        <v>0</v>
      </c>
      <c r="O1013" s="26">
        <v>77.328635575449141</v>
      </c>
      <c r="P1013" s="11">
        <v>0</v>
      </c>
      <c r="Q1013" s="27">
        <v>1467.6346409299997</v>
      </c>
      <c r="R1013" s="28">
        <v>-0.18776512393923767</v>
      </c>
      <c r="S1013" s="29">
        <v>13.67154</v>
      </c>
    </row>
    <row r="1014" spans="1:19" x14ac:dyDescent="0.15">
      <c r="A1014" s="5">
        <v>1010</v>
      </c>
      <c r="B1014" s="24" t="s">
        <v>1038</v>
      </c>
      <c r="C1014" s="1" t="s">
        <v>12</v>
      </c>
      <c r="D1014" s="1" t="s">
        <v>12</v>
      </c>
      <c r="E1014" s="1" t="s">
        <v>14</v>
      </c>
      <c r="F1014" s="1" t="s">
        <v>14</v>
      </c>
      <c r="G1014" s="1" t="s">
        <v>2630</v>
      </c>
      <c r="H1014" s="1" t="s">
        <v>16</v>
      </c>
      <c r="I1014" s="1" t="s">
        <v>1154</v>
      </c>
      <c r="J1014" s="1">
        <v>1</v>
      </c>
      <c r="K1014" s="1">
        <v>1</v>
      </c>
      <c r="L1014" s="1">
        <v>22</v>
      </c>
      <c r="M1014" s="24" t="s">
        <v>1038</v>
      </c>
      <c r="N1014" s="6">
        <v>219306383.63984883</v>
      </c>
      <c r="O1014" s="26">
        <v>131.21502138195237</v>
      </c>
      <c r="P1014" s="11">
        <v>0</v>
      </c>
      <c r="Q1014" s="27">
        <v>1604.6935527399996</v>
      </c>
      <c r="R1014" s="28">
        <v>9.014463850749177E-2</v>
      </c>
      <c r="S1014" s="29">
        <v>11.409061666666666</v>
      </c>
    </row>
    <row r="1015" spans="1:19" x14ac:dyDescent="0.15">
      <c r="A1015" s="5">
        <v>1011</v>
      </c>
      <c r="B1015" s="24" t="s">
        <v>1038</v>
      </c>
      <c r="C1015" s="1" t="s">
        <v>596</v>
      </c>
      <c r="D1015" s="1" t="s">
        <v>596</v>
      </c>
      <c r="E1015" s="1" t="s">
        <v>597</v>
      </c>
      <c r="F1015" s="1" t="s">
        <v>597</v>
      </c>
      <c r="G1015" s="1" t="s">
        <v>2631</v>
      </c>
      <c r="H1015" s="1" t="s">
        <v>16</v>
      </c>
      <c r="I1015" s="1" t="s">
        <v>2210</v>
      </c>
      <c r="J1015" s="1">
        <v>1</v>
      </c>
      <c r="K1015" s="1">
        <v>1</v>
      </c>
      <c r="L1015" s="1">
        <v>2</v>
      </c>
      <c r="M1015" s="24" t="s">
        <v>1038</v>
      </c>
      <c r="N1015" s="6">
        <v>0</v>
      </c>
      <c r="O1015" s="26">
        <v>74.27736261804084</v>
      </c>
      <c r="P1015" s="11">
        <v>0</v>
      </c>
      <c r="Q1015" s="27">
        <v>1093.4731189700001</v>
      </c>
      <c r="R1015" s="28">
        <v>-0.49811959345365736</v>
      </c>
      <c r="S1015" s="29">
        <v>15.194416666666665</v>
      </c>
    </row>
    <row r="1016" spans="1:19" x14ac:dyDescent="0.15">
      <c r="A1016" s="5">
        <v>1012</v>
      </c>
      <c r="B1016" s="24" t="s">
        <v>1038</v>
      </c>
      <c r="C1016" s="1" t="s">
        <v>334</v>
      </c>
      <c r="D1016" s="1" t="s">
        <v>334</v>
      </c>
      <c r="E1016" s="1" t="s">
        <v>335</v>
      </c>
      <c r="F1016" s="1" t="s">
        <v>335</v>
      </c>
      <c r="G1016" s="1" t="s">
        <v>2632</v>
      </c>
      <c r="H1016" s="1" t="s">
        <v>16</v>
      </c>
      <c r="I1016" s="1" t="s">
        <v>2633</v>
      </c>
      <c r="J1016" s="1">
        <v>1</v>
      </c>
      <c r="K1016" s="1">
        <v>1</v>
      </c>
      <c r="L1016" s="1">
        <v>1</v>
      </c>
      <c r="M1016" s="24" t="s">
        <v>1038</v>
      </c>
      <c r="N1016" s="6">
        <v>0</v>
      </c>
      <c r="O1016" s="26">
        <v>108.33767095686019</v>
      </c>
      <c r="P1016" s="11">
        <v>0</v>
      </c>
      <c r="Q1016" s="27">
        <v>1250.5984707999999</v>
      </c>
      <c r="R1016" s="28">
        <v>0.26471045457101888</v>
      </c>
      <c r="S1016" s="29">
        <v>8.292958333333333</v>
      </c>
    </row>
    <row r="1017" spans="1:19" x14ac:dyDescent="0.15">
      <c r="A1017" s="5">
        <v>1013</v>
      </c>
      <c r="B1017" s="24" t="s">
        <v>1038</v>
      </c>
      <c r="C1017" s="1" t="s">
        <v>126</v>
      </c>
      <c r="D1017" s="1" t="s">
        <v>126</v>
      </c>
      <c r="E1017" s="1" t="s">
        <v>128</v>
      </c>
      <c r="F1017" s="1" t="s">
        <v>128</v>
      </c>
      <c r="G1017" s="1" t="s">
        <v>2634</v>
      </c>
      <c r="H1017" s="1" t="s">
        <v>16</v>
      </c>
      <c r="I1017" s="1" t="s">
        <v>2001</v>
      </c>
      <c r="J1017" s="1">
        <v>1</v>
      </c>
      <c r="K1017" s="1">
        <v>1</v>
      </c>
      <c r="L1017" s="1">
        <v>2</v>
      </c>
      <c r="M1017" s="24" t="s">
        <v>1038</v>
      </c>
      <c r="N1017" s="6">
        <v>894929.22801749781</v>
      </c>
      <c r="O1017" s="26">
        <v>205.73660096890524</v>
      </c>
      <c r="P1017" s="11">
        <v>0</v>
      </c>
      <c r="Q1017" s="27">
        <v>1320.58282074</v>
      </c>
      <c r="R1017" s="28">
        <v>-0.83833308916032412</v>
      </c>
      <c r="S1017" s="29">
        <v>25.072703333333333</v>
      </c>
    </row>
    <row r="1018" spans="1:19" x14ac:dyDescent="0.15">
      <c r="A1018" s="5">
        <v>1014</v>
      </c>
      <c r="B1018" s="24" t="s">
        <v>1038</v>
      </c>
      <c r="C1018" s="1" t="s">
        <v>328</v>
      </c>
      <c r="D1018" s="1" t="s">
        <v>328</v>
      </c>
      <c r="E1018" s="1" t="s">
        <v>329</v>
      </c>
      <c r="F1018" s="1" t="s">
        <v>329</v>
      </c>
      <c r="G1018" s="1" t="s">
        <v>2635</v>
      </c>
      <c r="H1018" s="1" t="s">
        <v>16</v>
      </c>
      <c r="I1018" s="1" t="s">
        <v>2636</v>
      </c>
      <c r="J1018" s="1">
        <v>1</v>
      </c>
      <c r="K1018" s="1">
        <v>1</v>
      </c>
      <c r="L1018" s="1">
        <v>2</v>
      </c>
      <c r="M1018" s="24" t="s">
        <v>1038</v>
      </c>
      <c r="N1018" s="6">
        <v>0</v>
      </c>
      <c r="O1018" s="26">
        <v>105.96832820354535</v>
      </c>
      <c r="P1018" s="11">
        <v>0</v>
      </c>
      <c r="Q1018" s="27">
        <v>1149.56471111</v>
      </c>
      <c r="R1018" s="28">
        <v>-0.3784795648451848</v>
      </c>
      <c r="S1018" s="29">
        <v>10.245430000000001</v>
      </c>
    </row>
    <row r="1019" spans="1:19" x14ac:dyDescent="0.15">
      <c r="A1019" s="5">
        <v>1015</v>
      </c>
      <c r="B1019" s="24" t="s">
        <v>1038</v>
      </c>
      <c r="C1019" s="1" t="s">
        <v>290</v>
      </c>
      <c r="D1019" s="1" t="s">
        <v>290</v>
      </c>
      <c r="E1019" s="1" t="s">
        <v>291</v>
      </c>
      <c r="F1019" s="1" t="s">
        <v>291</v>
      </c>
      <c r="G1019" s="1" t="s">
        <v>2637</v>
      </c>
      <c r="H1019" s="1" t="s">
        <v>16</v>
      </c>
      <c r="I1019" s="1" t="s">
        <v>1794</v>
      </c>
      <c r="J1019" s="1">
        <v>1</v>
      </c>
      <c r="K1019" s="1">
        <v>1</v>
      </c>
      <c r="L1019" s="1">
        <v>2</v>
      </c>
      <c r="M1019" s="24" t="s">
        <v>1038</v>
      </c>
      <c r="N1019" s="6">
        <v>0</v>
      </c>
      <c r="O1019" s="26">
        <v>97.058330272500854</v>
      </c>
      <c r="P1019" s="11">
        <v>0</v>
      </c>
      <c r="Q1019" s="27">
        <v>874.41659047999997</v>
      </c>
      <c r="R1019" s="28">
        <v>9.4349013012228686E-2</v>
      </c>
      <c r="S1019" s="29">
        <v>17.472668333333331</v>
      </c>
    </row>
    <row r="1020" spans="1:19" x14ac:dyDescent="0.15">
      <c r="A1020" s="5">
        <v>1016</v>
      </c>
      <c r="B1020" s="24" t="s">
        <v>1038</v>
      </c>
      <c r="C1020" s="1" t="s">
        <v>233</v>
      </c>
      <c r="D1020" s="1" t="s">
        <v>233</v>
      </c>
      <c r="E1020" s="1" t="s">
        <v>234</v>
      </c>
      <c r="F1020" s="1" t="s">
        <v>234</v>
      </c>
      <c r="G1020" s="1" t="s">
        <v>2638</v>
      </c>
      <c r="H1020" s="1" t="s">
        <v>16</v>
      </c>
      <c r="I1020" s="1" t="s">
        <v>1469</v>
      </c>
      <c r="J1020" s="1">
        <v>1</v>
      </c>
      <c r="K1020" s="1">
        <v>1</v>
      </c>
      <c r="L1020" s="1">
        <v>3</v>
      </c>
      <c r="M1020" s="24" t="s">
        <v>1038</v>
      </c>
      <c r="N1020" s="6">
        <v>220435.90287981438</v>
      </c>
      <c r="O1020" s="26">
        <v>153.24725570517435</v>
      </c>
      <c r="P1020" s="11">
        <v>0</v>
      </c>
      <c r="Q1020" s="27">
        <v>1098.5174265599999</v>
      </c>
      <c r="R1020" s="28">
        <v>-0.37693689539938868</v>
      </c>
      <c r="S1020" s="29">
        <v>14.904515</v>
      </c>
    </row>
    <row r="1021" spans="1:19" x14ac:dyDescent="0.15">
      <c r="A1021" s="5">
        <v>1017</v>
      </c>
      <c r="B1021" s="24" t="s">
        <v>1038</v>
      </c>
      <c r="C1021" s="1" t="s">
        <v>180</v>
      </c>
      <c r="D1021" s="1" t="s">
        <v>180</v>
      </c>
      <c r="E1021" s="1" t="s">
        <v>181</v>
      </c>
      <c r="F1021" s="1" t="s">
        <v>181</v>
      </c>
      <c r="G1021" s="1" t="s">
        <v>2639</v>
      </c>
      <c r="H1021" s="1" t="s">
        <v>16</v>
      </c>
      <c r="I1021" s="1" t="s">
        <v>2640</v>
      </c>
      <c r="J1021" s="1">
        <v>1</v>
      </c>
      <c r="K1021" s="1">
        <v>1</v>
      </c>
      <c r="L1021" s="1">
        <v>2</v>
      </c>
      <c r="M1021" s="24" t="s">
        <v>1038</v>
      </c>
      <c r="N1021" s="6">
        <v>0</v>
      </c>
      <c r="O1021" s="26">
        <v>81.570873444234962</v>
      </c>
      <c r="P1021" s="11">
        <v>0</v>
      </c>
      <c r="Q1021" s="27">
        <v>1008.5836557399999</v>
      </c>
      <c r="R1021" s="28">
        <v>0.52039387069926202</v>
      </c>
      <c r="S1021" s="29">
        <v>16.838038333333333</v>
      </c>
    </row>
    <row r="1022" spans="1:19" x14ac:dyDescent="0.15">
      <c r="A1022" s="5">
        <v>1018</v>
      </c>
      <c r="B1022" s="24" t="s">
        <v>1038</v>
      </c>
      <c r="C1022" s="1" t="s">
        <v>52</v>
      </c>
      <c r="D1022" s="1" t="s">
        <v>52</v>
      </c>
      <c r="E1022" s="1" t="s">
        <v>53</v>
      </c>
      <c r="F1022" s="1" t="s">
        <v>53</v>
      </c>
      <c r="G1022" s="1" t="s">
        <v>2641</v>
      </c>
      <c r="H1022" s="1" t="s">
        <v>16</v>
      </c>
      <c r="I1022" s="1" t="s">
        <v>1040</v>
      </c>
      <c r="J1022" s="1">
        <v>1</v>
      </c>
      <c r="K1022" s="1">
        <v>1</v>
      </c>
      <c r="L1022" s="1">
        <v>3</v>
      </c>
      <c r="M1022" s="24" t="s">
        <v>1038</v>
      </c>
      <c r="N1022" s="6">
        <v>631996.72923950013</v>
      </c>
      <c r="O1022" s="26">
        <v>156.48340756868791</v>
      </c>
      <c r="P1022" s="11">
        <v>0</v>
      </c>
      <c r="Q1022" s="27">
        <v>1114.49121184</v>
      </c>
      <c r="R1022" s="28">
        <v>-0.17364624797230363</v>
      </c>
      <c r="S1022" s="29">
        <v>14.575879999999998</v>
      </c>
    </row>
    <row r="1023" spans="1:19" x14ac:dyDescent="0.15">
      <c r="A1023" s="5">
        <v>1019</v>
      </c>
      <c r="B1023" s="24" t="s">
        <v>1038</v>
      </c>
      <c r="C1023" s="1" t="s">
        <v>334</v>
      </c>
      <c r="D1023" s="1" t="s">
        <v>334</v>
      </c>
      <c r="E1023" s="1" t="s">
        <v>335</v>
      </c>
      <c r="F1023" s="1" t="s">
        <v>335</v>
      </c>
      <c r="G1023" s="1" t="s">
        <v>2642</v>
      </c>
      <c r="H1023" s="1" t="s">
        <v>16</v>
      </c>
      <c r="I1023" s="1" t="s">
        <v>2643</v>
      </c>
      <c r="J1023" s="1">
        <v>1</v>
      </c>
      <c r="K1023" s="1">
        <v>1</v>
      </c>
      <c r="L1023" s="1">
        <v>2</v>
      </c>
      <c r="M1023" s="24" t="s">
        <v>1038</v>
      </c>
      <c r="N1023" s="6">
        <v>91901.2046891707</v>
      </c>
      <c r="O1023" s="26">
        <v>203.17677258843898</v>
      </c>
      <c r="P1023" s="11">
        <v>0</v>
      </c>
      <c r="Q1023" s="27">
        <v>1885.8396567899999</v>
      </c>
      <c r="R1023" s="28">
        <v>0.24982762057538591</v>
      </c>
      <c r="S1023" s="29">
        <v>6.7137399999999996</v>
      </c>
    </row>
    <row r="1024" spans="1:19" x14ac:dyDescent="0.15">
      <c r="A1024" s="5">
        <v>1020</v>
      </c>
      <c r="B1024" s="24" t="s">
        <v>1038</v>
      </c>
      <c r="C1024" s="1" t="s">
        <v>334</v>
      </c>
      <c r="D1024" s="1" t="s">
        <v>334</v>
      </c>
      <c r="E1024" s="1" t="s">
        <v>335</v>
      </c>
      <c r="F1024" s="1" t="s">
        <v>335</v>
      </c>
      <c r="G1024" s="1" t="s">
        <v>2644</v>
      </c>
      <c r="H1024" s="1" t="s">
        <v>16</v>
      </c>
      <c r="I1024" s="1" t="s">
        <v>2645</v>
      </c>
      <c r="J1024" s="1">
        <v>1</v>
      </c>
      <c r="K1024" s="1">
        <v>1</v>
      </c>
      <c r="L1024" s="1">
        <v>1</v>
      </c>
      <c r="M1024" s="24" t="s">
        <v>1038</v>
      </c>
      <c r="N1024" s="6">
        <v>0</v>
      </c>
      <c r="O1024" s="26">
        <v>131.53680808526681</v>
      </c>
      <c r="P1024" s="11">
        <v>0</v>
      </c>
      <c r="Q1024" s="27">
        <v>1859.7876212099998</v>
      </c>
      <c r="R1024" s="28">
        <v>-7.6534803991458802E-3</v>
      </c>
      <c r="S1024" s="29">
        <v>4.9787499999999998</v>
      </c>
    </row>
    <row r="1025" spans="1:19" x14ac:dyDescent="0.15">
      <c r="A1025" s="5">
        <v>1021</v>
      </c>
      <c r="B1025" s="24" t="s">
        <v>1038</v>
      </c>
      <c r="C1025" s="1" t="s">
        <v>334</v>
      </c>
      <c r="D1025" s="1" t="s">
        <v>334</v>
      </c>
      <c r="E1025" s="1" t="s">
        <v>335</v>
      </c>
      <c r="F1025" s="1" t="s">
        <v>335</v>
      </c>
      <c r="G1025" s="1" t="s">
        <v>2646</v>
      </c>
      <c r="H1025" s="1" t="s">
        <v>16</v>
      </c>
      <c r="I1025" s="1" t="s">
        <v>2647</v>
      </c>
      <c r="J1025" s="1">
        <v>1</v>
      </c>
      <c r="K1025" s="1">
        <v>1</v>
      </c>
      <c r="L1025" s="1">
        <v>1</v>
      </c>
      <c r="M1025" s="24" t="s">
        <v>1038</v>
      </c>
      <c r="N1025" s="6">
        <v>58944.269778896123</v>
      </c>
      <c r="O1025" s="26">
        <v>164.5025702963832</v>
      </c>
      <c r="P1025" s="11">
        <v>0</v>
      </c>
      <c r="Q1025" s="27">
        <v>2477.02092786</v>
      </c>
      <c r="R1025" s="28">
        <v>-6.1387408035483169E-2</v>
      </c>
      <c r="S1025" s="29">
        <v>16.060755</v>
      </c>
    </row>
    <row r="1026" spans="1:19" x14ac:dyDescent="0.15">
      <c r="A1026" s="5">
        <v>1022</v>
      </c>
      <c r="B1026" s="24" t="s">
        <v>1038</v>
      </c>
      <c r="C1026" s="1" t="s">
        <v>334</v>
      </c>
      <c r="D1026" s="1" t="s">
        <v>334</v>
      </c>
      <c r="E1026" s="1" t="s">
        <v>335</v>
      </c>
      <c r="F1026" s="1" t="s">
        <v>335</v>
      </c>
      <c r="G1026" s="1" t="s">
        <v>2648</v>
      </c>
      <c r="H1026" s="1" t="s">
        <v>16</v>
      </c>
      <c r="I1026" s="1" t="s">
        <v>2649</v>
      </c>
      <c r="J1026" s="1">
        <v>1</v>
      </c>
      <c r="K1026" s="1">
        <v>1</v>
      </c>
      <c r="L1026" s="1">
        <v>1</v>
      </c>
      <c r="M1026" s="24" t="s">
        <v>1038</v>
      </c>
      <c r="N1026" s="6">
        <v>0</v>
      </c>
      <c r="O1026" s="26">
        <v>115.08428705968626</v>
      </c>
      <c r="P1026" s="11">
        <v>0</v>
      </c>
      <c r="Q1026" s="27">
        <v>1808.7542553799999</v>
      </c>
      <c r="R1026" s="28">
        <v>-0.33514700533979291</v>
      </c>
      <c r="S1026" s="29">
        <v>7.4434350000000009</v>
      </c>
    </row>
    <row r="1027" spans="1:19" x14ac:dyDescent="0.15">
      <c r="A1027" s="5">
        <v>1023</v>
      </c>
      <c r="B1027" s="24" t="s">
        <v>1038</v>
      </c>
      <c r="C1027" s="1" t="s">
        <v>82</v>
      </c>
      <c r="D1027" s="1" t="s">
        <v>82</v>
      </c>
      <c r="E1027" s="1" t="s">
        <v>83</v>
      </c>
      <c r="F1027" s="1" t="s">
        <v>83</v>
      </c>
      <c r="G1027" s="1" t="s">
        <v>2650</v>
      </c>
      <c r="H1027" s="1" t="s">
        <v>16</v>
      </c>
      <c r="I1027" s="1" t="s">
        <v>1661</v>
      </c>
      <c r="J1027" s="1">
        <v>1</v>
      </c>
      <c r="K1027" s="1">
        <v>1</v>
      </c>
      <c r="L1027" s="1">
        <v>1</v>
      </c>
      <c r="M1027" s="24" t="s">
        <v>1038</v>
      </c>
      <c r="N1027" s="6">
        <v>610838.79041913897</v>
      </c>
      <c r="O1027" s="26">
        <v>160.69421588048459</v>
      </c>
      <c r="P1027" s="11">
        <v>0</v>
      </c>
      <c r="Q1027" s="27">
        <v>1837.9654173899996</v>
      </c>
      <c r="R1027" s="28">
        <v>-0.17362379388291768</v>
      </c>
      <c r="S1027" s="29">
        <v>61.359596666666668</v>
      </c>
    </row>
    <row r="1028" spans="1:19" x14ac:dyDescent="0.15">
      <c r="A1028" s="5">
        <v>1024</v>
      </c>
      <c r="B1028" s="24" t="s">
        <v>1038</v>
      </c>
      <c r="C1028" s="1" t="s">
        <v>12</v>
      </c>
      <c r="D1028" s="1" t="s">
        <v>12</v>
      </c>
      <c r="E1028" s="1" t="s">
        <v>14</v>
      </c>
      <c r="F1028" s="1" t="s">
        <v>14</v>
      </c>
      <c r="G1028" s="1" t="s">
        <v>2651</v>
      </c>
      <c r="H1028" s="1" t="s">
        <v>16</v>
      </c>
      <c r="I1028" s="1" t="s">
        <v>2362</v>
      </c>
      <c r="J1028" s="1">
        <v>1</v>
      </c>
      <c r="K1028" s="1">
        <v>1</v>
      </c>
      <c r="L1028" s="1">
        <v>2</v>
      </c>
      <c r="M1028" s="24" t="s">
        <v>1038</v>
      </c>
      <c r="N1028" s="6">
        <v>0</v>
      </c>
      <c r="O1028" s="26">
        <v>50.09810754494179</v>
      </c>
      <c r="P1028" s="11">
        <v>0</v>
      </c>
      <c r="Q1028" s="27">
        <v>934.52172423999991</v>
      </c>
      <c r="R1028" s="28">
        <v>-3.8518415661854669E-2</v>
      </c>
      <c r="S1028" s="29">
        <v>15.956258333333334</v>
      </c>
    </row>
    <row r="1029" spans="1:19" x14ac:dyDescent="0.15">
      <c r="A1029" s="5">
        <v>1025</v>
      </c>
      <c r="B1029" s="24" t="s">
        <v>1038</v>
      </c>
      <c r="C1029" s="1" t="s">
        <v>369</v>
      </c>
      <c r="D1029" s="1" t="s">
        <v>369</v>
      </c>
      <c r="E1029" s="1" t="s">
        <v>371</v>
      </c>
      <c r="F1029" s="1" t="s">
        <v>371</v>
      </c>
      <c r="G1029" s="1" t="s">
        <v>2652</v>
      </c>
      <c r="H1029" s="1" t="s">
        <v>16</v>
      </c>
      <c r="I1029" s="1" t="s">
        <v>2653</v>
      </c>
      <c r="J1029" s="1">
        <v>1</v>
      </c>
      <c r="K1029" s="1">
        <v>1</v>
      </c>
      <c r="L1029" s="1">
        <v>3</v>
      </c>
      <c r="M1029" s="24" t="s">
        <v>1038</v>
      </c>
      <c r="N1029" s="6">
        <v>0</v>
      </c>
      <c r="O1029" s="26">
        <v>114.47294197872208</v>
      </c>
      <c r="P1029" s="11">
        <v>1</v>
      </c>
      <c r="Q1029" s="27">
        <v>1162.5851121999999</v>
      </c>
      <c r="R1029" s="28">
        <v>0.33198632656985372</v>
      </c>
      <c r="S1029" s="29">
        <v>15.065551666666666</v>
      </c>
    </row>
    <row r="1030" spans="1:19" x14ac:dyDescent="0.15">
      <c r="A1030" s="5">
        <v>1026</v>
      </c>
      <c r="B1030" s="24" t="s">
        <v>1038</v>
      </c>
      <c r="C1030" s="1" t="s">
        <v>557</v>
      </c>
      <c r="D1030" s="1" t="s">
        <v>557</v>
      </c>
      <c r="E1030" s="1" t="s">
        <v>558</v>
      </c>
      <c r="F1030" s="1" t="s">
        <v>558</v>
      </c>
      <c r="G1030" s="1" t="s">
        <v>2654</v>
      </c>
      <c r="H1030" s="1" t="s">
        <v>16</v>
      </c>
      <c r="I1030" s="1" t="s">
        <v>2557</v>
      </c>
      <c r="J1030" s="1">
        <v>1</v>
      </c>
      <c r="K1030" s="1">
        <v>1</v>
      </c>
      <c r="L1030" s="1">
        <v>1</v>
      </c>
      <c r="M1030" s="24" t="s">
        <v>1038</v>
      </c>
      <c r="N1030" s="6">
        <v>0</v>
      </c>
      <c r="O1030" s="26">
        <v>55.571133422780093</v>
      </c>
      <c r="P1030" s="11">
        <v>0</v>
      </c>
      <c r="Q1030" s="27">
        <v>1235.7218804499998</v>
      </c>
      <c r="R1030" s="28">
        <v>0.46875282726762268</v>
      </c>
      <c r="S1030" s="29">
        <v>6.0043233333333328</v>
      </c>
    </row>
    <row r="1031" spans="1:19" x14ac:dyDescent="0.15">
      <c r="A1031" s="5">
        <v>1027</v>
      </c>
      <c r="B1031" s="24" t="s">
        <v>1038</v>
      </c>
      <c r="C1031" s="1" t="s">
        <v>250</v>
      </c>
      <c r="D1031" s="1" t="s">
        <v>250</v>
      </c>
      <c r="E1031" s="1" t="s">
        <v>251</v>
      </c>
      <c r="F1031" s="1" t="s">
        <v>251</v>
      </c>
      <c r="G1031" s="1" t="s">
        <v>2655</v>
      </c>
      <c r="H1031" s="1" t="s">
        <v>16</v>
      </c>
      <c r="I1031" s="1" t="s">
        <v>1550</v>
      </c>
      <c r="J1031" s="1">
        <v>1</v>
      </c>
      <c r="K1031" s="1">
        <v>1</v>
      </c>
      <c r="L1031" s="1">
        <v>3</v>
      </c>
      <c r="M1031" s="24" t="s">
        <v>1038</v>
      </c>
      <c r="N1031" s="6">
        <v>0</v>
      </c>
      <c r="O1031" s="26">
        <v>112.46504972754423</v>
      </c>
      <c r="P1031" s="11">
        <v>0</v>
      </c>
      <c r="Q1031" s="27">
        <v>773.44168310999999</v>
      </c>
      <c r="R1031" s="28">
        <v>0.31331942700180482</v>
      </c>
      <c r="S1031" s="29">
        <v>8.3911250000000006</v>
      </c>
    </row>
    <row r="1032" spans="1:19" x14ac:dyDescent="0.15">
      <c r="A1032" s="5">
        <v>1028</v>
      </c>
      <c r="B1032" s="24" t="s">
        <v>1038</v>
      </c>
      <c r="C1032" s="1" t="s">
        <v>442</v>
      </c>
      <c r="D1032" s="1" t="s">
        <v>442</v>
      </c>
      <c r="E1032" s="1" t="s">
        <v>444</v>
      </c>
      <c r="F1032" s="1" t="s">
        <v>444</v>
      </c>
      <c r="G1032" s="1" t="s">
        <v>2656</v>
      </c>
      <c r="H1032" s="1" t="s">
        <v>16</v>
      </c>
      <c r="I1032" s="1" t="s">
        <v>1862</v>
      </c>
      <c r="J1032" s="1">
        <v>1</v>
      </c>
      <c r="K1032" s="1">
        <v>1</v>
      </c>
      <c r="L1032" s="1">
        <v>2</v>
      </c>
      <c r="M1032" s="24" t="s">
        <v>1038</v>
      </c>
      <c r="N1032" s="6">
        <v>1692345.0405515777</v>
      </c>
      <c r="O1032" s="26">
        <v>154.5404976840818</v>
      </c>
      <c r="P1032" s="11">
        <v>0</v>
      </c>
      <c r="Q1032" s="27">
        <v>1069.5384963900001</v>
      </c>
      <c r="R1032" s="28">
        <v>-0.11736007994123256</v>
      </c>
      <c r="S1032" s="29">
        <v>17.781081666666669</v>
      </c>
    </row>
    <row r="1033" spans="1:19" x14ac:dyDescent="0.15">
      <c r="A1033" s="5">
        <v>1029</v>
      </c>
      <c r="B1033" s="24" t="s">
        <v>1038</v>
      </c>
      <c r="C1033" s="1" t="s">
        <v>54</v>
      </c>
      <c r="D1033" s="1" t="s">
        <v>54</v>
      </c>
      <c r="E1033" s="1" t="s">
        <v>55</v>
      </c>
      <c r="F1033" s="1" t="s">
        <v>55</v>
      </c>
      <c r="G1033" s="1" t="s">
        <v>2657</v>
      </c>
      <c r="H1033" s="1" t="s">
        <v>16</v>
      </c>
      <c r="I1033" s="1" t="s">
        <v>1991</v>
      </c>
      <c r="J1033" s="1">
        <v>1</v>
      </c>
      <c r="K1033" s="1">
        <v>1</v>
      </c>
      <c r="L1033" s="1">
        <v>3</v>
      </c>
      <c r="M1033" s="24" t="s">
        <v>1038</v>
      </c>
      <c r="N1033" s="6">
        <v>5727359.2324721999</v>
      </c>
      <c r="O1033" s="26">
        <v>151.13624687887361</v>
      </c>
      <c r="P1033" s="11">
        <v>0</v>
      </c>
      <c r="Q1033" s="27">
        <v>1416.6066353800002</v>
      </c>
      <c r="R1033" s="28">
        <v>-1.3239407742453646</v>
      </c>
      <c r="S1033" s="29">
        <v>38.812933333333334</v>
      </c>
    </row>
    <row r="1034" spans="1:19" x14ac:dyDescent="0.15">
      <c r="A1034" s="5">
        <v>1030</v>
      </c>
      <c r="B1034" s="24"/>
      <c r="C1034" s="1" t="s">
        <v>1241</v>
      </c>
      <c r="D1034" s="1" t="s">
        <v>1241</v>
      </c>
      <c r="E1034" s="1" t="s">
        <v>1242</v>
      </c>
      <c r="F1034" s="1" t="s">
        <v>1242</v>
      </c>
      <c r="G1034" s="1" t="s">
        <v>2658</v>
      </c>
      <c r="H1034" s="1" t="s">
        <v>16</v>
      </c>
      <c r="I1034" s="1" t="s">
        <v>2659</v>
      </c>
      <c r="J1034" s="1">
        <v>2</v>
      </c>
      <c r="K1034" s="1">
        <v>2</v>
      </c>
      <c r="L1034" s="1">
        <v>6</v>
      </c>
      <c r="M1034" s="24" t="s">
        <v>1038</v>
      </c>
      <c r="N1034" s="6">
        <v>0</v>
      </c>
      <c r="O1034" s="26">
        <v>84.853947684237852</v>
      </c>
      <c r="P1034" s="11">
        <v>1</v>
      </c>
      <c r="Q1034" s="27">
        <v>1095.6269174900001</v>
      </c>
      <c r="R1034" s="28">
        <v>0.99257858666423848</v>
      </c>
      <c r="S1034" s="29">
        <v>12.736263333333333</v>
      </c>
    </row>
    <row r="1035" spans="1:19" x14ac:dyDescent="0.15">
      <c r="A1035" s="5">
        <v>1031</v>
      </c>
      <c r="B1035" s="24" t="s">
        <v>1038</v>
      </c>
      <c r="C1035" s="1" t="s">
        <v>637</v>
      </c>
      <c r="D1035" s="1" t="s">
        <v>637</v>
      </c>
      <c r="E1035" s="1" t="s">
        <v>639</v>
      </c>
      <c r="F1035" s="1" t="s">
        <v>639</v>
      </c>
      <c r="G1035" s="1" t="s">
        <v>2660</v>
      </c>
      <c r="H1035" s="1" t="s">
        <v>16</v>
      </c>
      <c r="I1035" s="1" t="s">
        <v>1313</v>
      </c>
      <c r="J1035" s="1">
        <v>1</v>
      </c>
      <c r="K1035" s="1">
        <v>1</v>
      </c>
      <c r="L1035" s="1">
        <v>3</v>
      </c>
      <c r="M1035" s="24" t="s">
        <v>1038</v>
      </c>
      <c r="N1035" s="6">
        <v>0</v>
      </c>
      <c r="O1035" s="26">
        <v>127.30159397706885</v>
      </c>
      <c r="P1035" s="11">
        <v>0</v>
      </c>
      <c r="Q1035" s="27">
        <v>960.51490749999994</v>
      </c>
      <c r="R1035" s="28">
        <v>7.914750918516654E-2</v>
      </c>
      <c r="S1035" s="29">
        <v>29.795751666666668</v>
      </c>
    </row>
    <row r="1036" spans="1:19" x14ac:dyDescent="0.15">
      <c r="A1036" s="5">
        <v>1032</v>
      </c>
      <c r="B1036" s="24" t="s">
        <v>1038</v>
      </c>
      <c r="C1036" s="1" t="s">
        <v>52</v>
      </c>
      <c r="D1036" s="1" t="s">
        <v>52</v>
      </c>
      <c r="E1036" s="1" t="s">
        <v>53</v>
      </c>
      <c r="F1036" s="1" t="s">
        <v>53</v>
      </c>
      <c r="G1036" s="1" t="s">
        <v>2661</v>
      </c>
      <c r="H1036" s="1" t="s">
        <v>16</v>
      </c>
      <c r="I1036" s="1" t="s">
        <v>2208</v>
      </c>
      <c r="J1036" s="1">
        <v>1</v>
      </c>
      <c r="K1036" s="1">
        <v>1</v>
      </c>
      <c r="L1036" s="1">
        <v>3</v>
      </c>
      <c r="M1036" s="24" t="s">
        <v>1038</v>
      </c>
      <c r="N1036" s="6">
        <v>10700349.621031769</v>
      </c>
      <c r="O1036" s="26">
        <v>209.52090389777783</v>
      </c>
      <c r="P1036" s="11">
        <v>0</v>
      </c>
      <c r="Q1036" s="27">
        <v>1268.6481063000001</v>
      </c>
      <c r="R1036" s="28">
        <v>0.49986168263889386</v>
      </c>
      <c r="S1036" s="29">
        <v>32.617420000000003</v>
      </c>
    </row>
    <row r="1037" spans="1:19" x14ac:dyDescent="0.15">
      <c r="A1037" s="5">
        <v>1033</v>
      </c>
      <c r="B1037" s="24" t="s">
        <v>1038</v>
      </c>
      <c r="C1037" s="1" t="s">
        <v>135</v>
      </c>
      <c r="D1037" s="1" t="s">
        <v>135</v>
      </c>
      <c r="E1037" s="1" t="s">
        <v>136</v>
      </c>
      <c r="F1037" s="1" t="s">
        <v>136</v>
      </c>
      <c r="G1037" s="1" t="s">
        <v>2662</v>
      </c>
      <c r="H1037" s="1" t="s">
        <v>16</v>
      </c>
      <c r="I1037" s="1" t="s">
        <v>1303</v>
      </c>
      <c r="J1037" s="1">
        <v>1</v>
      </c>
      <c r="K1037" s="1">
        <v>1</v>
      </c>
      <c r="L1037" s="1">
        <v>1</v>
      </c>
      <c r="M1037" s="24" t="s">
        <v>1038</v>
      </c>
      <c r="N1037" s="6">
        <v>0</v>
      </c>
      <c r="O1037" s="26">
        <v>74.603151047803109</v>
      </c>
      <c r="P1037" s="11">
        <v>0</v>
      </c>
      <c r="Q1037" s="27">
        <v>1717.89079603</v>
      </c>
      <c r="R1037" s="28">
        <v>-0.74083635190607711</v>
      </c>
      <c r="S1037" s="29">
        <v>44.440226666666668</v>
      </c>
    </row>
    <row r="1038" spans="1:19" x14ac:dyDescent="0.15">
      <c r="A1038" s="5">
        <v>1034</v>
      </c>
      <c r="B1038" s="24"/>
      <c r="C1038" s="1" t="s">
        <v>1132</v>
      </c>
      <c r="D1038" s="1" t="s">
        <v>1132</v>
      </c>
      <c r="E1038" s="1" t="s">
        <v>1133</v>
      </c>
      <c r="F1038" s="1" t="s">
        <v>1133</v>
      </c>
      <c r="G1038" s="1" t="s">
        <v>2663</v>
      </c>
      <c r="H1038" s="1" t="s">
        <v>16</v>
      </c>
      <c r="I1038" s="1" t="s">
        <v>2664</v>
      </c>
      <c r="J1038" s="1">
        <v>2</v>
      </c>
      <c r="K1038" s="1">
        <v>2</v>
      </c>
      <c r="L1038" s="1">
        <v>2</v>
      </c>
      <c r="M1038" s="24" t="s">
        <v>1038</v>
      </c>
      <c r="N1038" s="6">
        <v>0</v>
      </c>
      <c r="O1038" s="26">
        <v>98.615805103157825</v>
      </c>
      <c r="P1038" s="11">
        <v>0</v>
      </c>
      <c r="Q1038" s="27">
        <v>1272.59673946</v>
      </c>
      <c r="R1038" s="28">
        <v>-0.13973587958851644</v>
      </c>
      <c r="S1038" s="29">
        <v>37.19764</v>
      </c>
    </row>
    <row r="1039" spans="1:19" x14ac:dyDescent="0.15">
      <c r="A1039" s="5">
        <v>1035</v>
      </c>
      <c r="B1039" s="24" t="s">
        <v>1038</v>
      </c>
      <c r="C1039" s="1" t="s">
        <v>254</v>
      </c>
      <c r="D1039" s="1" t="s">
        <v>254</v>
      </c>
      <c r="E1039" s="1" t="s">
        <v>255</v>
      </c>
      <c r="F1039" s="1" t="s">
        <v>255</v>
      </c>
      <c r="G1039" s="1" t="s">
        <v>2665</v>
      </c>
      <c r="H1039" s="1" t="s">
        <v>16</v>
      </c>
      <c r="I1039" s="1" t="s">
        <v>1611</v>
      </c>
      <c r="J1039" s="1">
        <v>1</v>
      </c>
      <c r="K1039" s="1">
        <v>1</v>
      </c>
      <c r="L1039" s="1">
        <v>1</v>
      </c>
      <c r="M1039" s="24" t="s">
        <v>1038</v>
      </c>
      <c r="N1039" s="6">
        <v>0</v>
      </c>
      <c r="O1039" s="26">
        <v>101.04982428019996</v>
      </c>
      <c r="P1039" s="11">
        <v>0</v>
      </c>
      <c r="Q1039" s="27">
        <v>894.54072836</v>
      </c>
      <c r="R1039" s="28">
        <v>0.1562842800805547</v>
      </c>
      <c r="S1039" s="29">
        <v>28.611090000000001</v>
      </c>
    </row>
    <row r="1040" spans="1:19" x14ac:dyDescent="0.15">
      <c r="A1040" s="5">
        <v>1036</v>
      </c>
      <c r="B1040" s="24" t="s">
        <v>1038</v>
      </c>
      <c r="C1040" s="1" t="s">
        <v>188</v>
      </c>
      <c r="D1040" s="1" t="s">
        <v>188</v>
      </c>
      <c r="E1040" s="1" t="s">
        <v>189</v>
      </c>
      <c r="F1040" s="1" t="s">
        <v>189</v>
      </c>
      <c r="G1040" s="1" t="s">
        <v>2666</v>
      </c>
      <c r="H1040" s="1" t="s">
        <v>16</v>
      </c>
      <c r="I1040" s="1" t="s">
        <v>1611</v>
      </c>
      <c r="J1040" s="1">
        <v>1</v>
      </c>
      <c r="K1040" s="1">
        <v>1</v>
      </c>
      <c r="L1040" s="1">
        <v>3</v>
      </c>
      <c r="M1040" s="24" t="s">
        <v>1038</v>
      </c>
      <c r="N1040" s="6">
        <v>0</v>
      </c>
      <c r="O1040" s="26">
        <v>84.902788657073785</v>
      </c>
      <c r="P1040" s="11">
        <v>0</v>
      </c>
      <c r="Q1040" s="27">
        <v>918.51557623999997</v>
      </c>
      <c r="R1040" s="28">
        <v>-0.10088467565769535</v>
      </c>
      <c r="S1040" s="29">
        <v>13.870098333333333</v>
      </c>
    </row>
    <row r="1041" spans="1:19" x14ac:dyDescent="0.15">
      <c r="A1041" s="5">
        <v>1037</v>
      </c>
      <c r="B1041" s="24" t="s">
        <v>1038</v>
      </c>
      <c r="C1041" s="1" t="s">
        <v>95</v>
      </c>
      <c r="D1041" s="1" t="s">
        <v>95</v>
      </c>
      <c r="E1041" s="1" t="s">
        <v>96</v>
      </c>
      <c r="F1041" s="1" t="s">
        <v>96</v>
      </c>
      <c r="G1041" s="1" t="s">
        <v>2667</v>
      </c>
      <c r="H1041" s="1" t="s">
        <v>16</v>
      </c>
      <c r="I1041" s="1" t="s">
        <v>1611</v>
      </c>
      <c r="J1041" s="1">
        <v>1</v>
      </c>
      <c r="K1041" s="1">
        <v>1</v>
      </c>
      <c r="L1041" s="1">
        <v>3</v>
      </c>
      <c r="M1041" s="24" t="s">
        <v>1038</v>
      </c>
      <c r="N1041" s="6">
        <v>0</v>
      </c>
      <c r="O1041" s="26">
        <v>122.52107400474821</v>
      </c>
      <c r="P1041" s="11">
        <v>0</v>
      </c>
      <c r="Q1041" s="27">
        <v>781.45666443000005</v>
      </c>
      <c r="R1041" s="28">
        <v>4.2501755761245243E-2</v>
      </c>
      <c r="S1041" s="29">
        <v>17.184290000000001</v>
      </c>
    </row>
    <row r="1042" spans="1:19" x14ac:dyDescent="0.15">
      <c r="A1042" s="5">
        <v>1038</v>
      </c>
      <c r="B1042" s="24" t="s">
        <v>1038</v>
      </c>
      <c r="C1042" s="1" t="s">
        <v>80</v>
      </c>
      <c r="D1042" s="1" t="s">
        <v>80</v>
      </c>
      <c r="E1042" s="1" t="s">
        <v>81</v>
      </c>
      <c r="F1042" s="1" t="s">
        <v>81</v>
      </c>
      <c r="G1042" s="1" t="s">
        <v>2668</v>
      </c>
      <c r="H1042" s="1" t="s">
        <v>16</v>
      </c>
      <c r="I1042" s="1" t="s">
        <v>2322</v>
      </c>
      <c r="J1042" s="1">
        <v>1</v>
      </c>
      <c r="K1042" s="1">
        <v>1</v>
      </c>
      <c r="L1042" s="1">
        <v>2</v>
      </c>
      <c r="M1042" s="24" t="s">
        <v>1038</v>
      </c>
      <c r="N1042" s="6">
        <v>660935.636679749</v>
      </c>
      <c r="O1042" s="26">
        <v>242.23727595249827</v>
      </c>
      <c r="P1042" s="11">
        <v>0</v>
      </c>
      <c r="Q1042" s="27">
        <v>1749.8766024299998</v>
      </c>
      <c r="R1042" s="28">
        <v>0.14509186135007365</v>
      </c>
      <c r="S1042" s="29">
        <v>40.100608333333334</v>
      </c>
    </row>
    <row r="1043" spans="1:19" x14ac:dyDescent="0.15">
      <c r="A1043" s="5">
        <v>1039</v>
      </c>
      <c r="B1043" s="24" t="s">
        <v>1038</v>
      </c>
      <c r="C1043" s="1" t="s">
        <v>481</v>
      </c>
      <c r="D1043" s="1" t="s">
        <v>481</v>
      </c>
      <c r="E1043" s="1" t="s">
        <v>482</v>
      </c>
      <c r="F1043" s="1" t="s">
        <v>482</v>
      </c>
      <c r="G1043" s="1" t="s">
        <v>2669</v>
      </c>
      <c r="H1043" s="1" t="s">
        <v>16</v>
      </c>
      <c r="I1043" s="1" t="s">
        <v>2670</v>
      </c>
      <c r="J1043" s="1">
        <v>1</v>
      </c>
      <c r="K1043" s="1">
        <v>1</v>
      </c>
      <c r="L1043" s="1">
        <v>1</v>
      </c>
      <c r="M1043" s="24" t="s">
        <v>1038</v>
      </c>
      <c r="N1043" s="6">
        <v>0</v>
      </c>
      <c r="O1043" s="26">
        <v>99.189787468985458</v>
      </c>
      <c r="P1043" s="11">
        <v>0</v>
      </c>
      <c r="Q1043" s="27">
        <v>942.45270112000003</v>
      </c>
      <c r="R1043" s="28">
        <v>-0.22915961638972604</v>
      </c>
      <c r="S1043" s="29">
        <v>18.118938333333332</v>
      </c>
    </row>
    <row r="1044" spans="1:19" x14ac:dyDescent="0.15">
      <c r="A1044" s="5">
        <v>1040</v>
      </c>
      <c r="B1044" s="24" t="s">
        <v>1038</v>
      </c>
      <c r="C1044" s="1" t="s">
        <v>396</v>
      </c>
      <c r="D1044" s="1" t="s">
        <v>396</v>
      </c>
      <c r="E1044" s="1" t="s">
        <v>398</v>
      </c>
      <c r="F1044" s="1" t="s">
        <v>398</v>
      </c>
      <c r="G1044" s="1" t="s">
        <v>2671</v>
      </c>
      <c r="H1044" s="1" t="s">
        <v>16</v>
      </c>
      <c r="I1044" s="1" t="s">
        <v>2310</v>
      </c>
      <c r="J1044" s="1">
        <v>1</v>
      </c>
      <c r="K1044" s="1">
        <v>1</v>
      </c>
      <c r="L1044" s="1">
        <v>2</v>
      </c>
      <c r="M1044" s="24" t="s">
        <v>1038</v>
      </c>
      <c r="N1044" s="6">
        <v>0</v>
      </c>
      <c r="O1044" s="26">
        <v>97.563881065393872</v>
      </c>
      <c r="P1044" s="11">
        <v>0</v>
      </c>
      <c r="Q1044" s="27">
        <v>1211.5287194500002</v>
      </c>
      <c r="R1044" s="28">
        <v>-0.22848705966110289</v>
      </c>
      <c r="S1044" s="29">
        <v>9.8971233333333331</v>
      </c>
    </row>
    <row r="1045" spans="1:19" x14ac:dyDescent="0.15">
      <c r="A1045" s="5">
        <v>1041</v>
      </c>
      <c r="B1045" s="24" t="s">
        <v>1038</v>
      </c>
      <c r="C1045" s="1" t="s">
        <v>173</v>
      </c>
      <c r="D1045" s="1" t="s">
        <v>173</v>
      </c>
      <c r="E1045" s="1" t="s">
        <v>174</v>
      </c>
      <c r="F1045" s="1" t="s">
        <v>174</v>
      </c>
      <c r="G1045" s="1" t="s">
        <v>2672</v>
      </c>
      <c r="H1045" s="1" t="s">
        <v>16</v>
      </c>
      <c r="I1045" s="1" t="s">
        <v>1672</v>
      </c>
      <c r="J1045" s="1">
        <v>1</v>
      </c>
      <c r="K1045" s="1">
        <v>1</v>
      </c>
      <c r="L1045" s="1">
        <v>3</v>
      </c>
      <c r="M1045" s="24" t="s">
        <v>1038</v>
      </c>
      <c r="N1045" s="6">
        <v>0</v>
      </c>
      <c r="O1045" s="26">
        <v>115.89100615327322</v>
      </c>
      <c r="P1045" s="11">
        <v>0</v>
      </c>
      <c r="Q1045" s="27">
        <v>973.45938326999988</v>
      </c>
      <c r="R1045" s="28">
        <v>-3.8981279574044944E-2</v>
      </c>
      <c r="S1045" s="29">
        <v>20.905374999999999</v>
      </c>
    </row>
    <row r="1046" spans="1:19" x14ac:dyDescent="0.15">
      <c r="A1046" s="5">
        <v>1042</v>
      </c>
      <c r="B1046" s="24" t="s">
        <v>1038</v>
      </c>
      <c r="C1046" s="1" t="s">
        <v>614</v>
      </c>
      <c r="D1046" s="1" t="s">
        <v>614</v>
      </c>
      <c r="E1046" s="1" t="s">
        <v>615</v>
      </c>
      <c r="F1046" s="1" t="s">
        <v>615</v>
      </c>
      <c r="G1046" s="1" t="s">
        <v>2673</v>
      </c>
      <c r="H1046" s="1" t="s">
        <v>16</v>
      </c>
      <c r="I1046" s="1" t="s">
        <v>1705</v>
      </c>
      <c r="J1046" s="1">
        <v>1</v>
      </c>
      <c r="K1046" s="1">
        <v>1</v>
      </c>
      <c r="L1046" s="1">
        <v>1</v>
      </c>
      <c r="M1046" s="24" t="s">
        <v>1038</v>
      </c>
      <c r="N1046" s="6">
        <v>0</v>
      </c>
      <c r="O1046" s="26">
        <v>136.59566307928475</v>
      </c>
      <c r="P1046" s="11">
        <v>0</v>
      </c>
      <c r="Q1046" s="27">
        <v>1450.7145630799996</v>
      </c>
      <c r="R1046" s="28">
        <v>0.57993418294820487</v>
      </c>
      <c r="S1046" s="29">
        <v>17.189299999999999</v>
      </c>
    </row>
    <row r="1047" spans="1:19" x14ac:dyDescent="0.15">
      <c r="A1047" s="5">
        <v>1043</v>
      </c>
      <c r="B1047" s="24" t="s">
        <v>1038</v>
      </c>
      <c r="C1047" s="1" t="s">
        <v>43</v>
      </c>
      <c r="D1047" s="1" t="s">
        <v>43</v>
      </c>
      <c r="E1047" s="1" t="s">
        <v>44</v>
      </c>
      <c r="F1047" s="1" t="s">
        <v>44</v>
      </c>
      <c r="G1047" s="1" t="s">
        <v>2674</v>
      </c>
      <c r="H1047" s="1" t="s">
        <v>16</v>
      </c>
      <c r="I1047" s="1" t="s">
        <v>1250</v>
      </c>
      <c r="J1047" s="1">
        <v>1</v>
      </c>
      <c r="K1047" s="1">
        <v>1</v>
      </c>
      <c r="L1047" s="1">
        <v>5</v>
      </c>
      <c r="M1047" s="24" t="s">
        <v>1038</v>
      </c>
      <c r="N1047" s="6">
        <v>0</v>
      </c>
      <c r="O1047" s="26">
        <v>119.24570680231447</v>
      </c>
      <c r="P1047" s="11">
        <v>0</v>
      </c>
      <c r="Q1047" s="27">
        <v>1365.7484890299997</v>
      </c>
      <c r="R1047" s="28">
        <v>8.790065633226099E-2</v>
      </c>
      <c r="S1047" s="29">
        <v>24.085743333333333</v>
      </c>
    </row>
    <row r="1048" spans="1:19" x14ac:dyDescent="0.15">
      <c r="A1048" s="5">
        <v>1044</v>
      </c>
      <c r="B1048" s="24" t="s">
        <v>1038</v>
      </c>
      <c r="C1048" s="1" t="s">
        <v>12</v>
      </c>
      <c r="D1048" s="1" t="s">
        <v>12</v>
      </c>
      <c r="E1048" s="1" t="s">
        <v>14</v>
      </c>
      <c r="F1048" s="1" t="s">
        <v>14</v>
      </c>
      <c r="G1048" s="1" t="s">
        <v>2675</v>
      </c>
      <c r="H1048" s="1" t="s">
        <v>16</v>
      </c>
      <c r="I1048" s="1" t="s">
        <v>1686</v>
      </c>
      <c r="J1048" s="1">
        <v>1</v>
      </c>
      <c r="K1048" s="1">
        <v>1</v>
      </c>
      <c r="L1048" s="1">
        <v>1</v>
      </c>
      <c r="M1048" s="24" t="s">
        <v>1038</v>
      </c>
      <c r="N1048" s="6">
        <v>0</v>
      </c>
      <c r="O1048" s="26">
        <v>60.552273470997676</v>
      </c>
      <c r="P1048" s="11">
        <v>1</v>
      </c>
      <c r="Q1048" s="27">
        <v>1201.6034048500001</v>
      </c>
      <c r="R1048" s="28">
        <v>0.87228303010412489</v>
      </c>
      <c r="S1048" s="29">
        <v>30.686315000000004</v>
      </c>
    </row>
    <row r="1049" spans="1:19" x14ac:dyDescent="0.15">
      <c r="A1049" s="5">
        <v>1045</v>
      </c>
      <c r="B1049" s="24" t="s">
        <v>1038</v>
      </c>
      <c r="C1049" s="1" t="s">
        <v>20</v>
      </c>
      <c r="D1049" s="1" t="s">
        <v>20</v>
      </c>
      <c r="E1049" s="1" t="s">
        <v>21</v>
      </c>
      <c r="F1049" s="1" t="s">
        <v>21</v>
      </c>
      <c r="G1049" s="1" t="s">
        <v>2676</v>
      </c>
      <c r="H1049" s="1" t="s">
        <v>16</v>
      </c>
      <c r="I1049" s="1" t="s">
        <v>1145</v>
      </c>
      <c r="J1049" s="1">
        <v>1</v>
      </c>
      <c r="K1049" s="1">
        <v>1</v>
      </c>
      <c r="L1049" s="1">
        <v>2</v>
      </c>
      <c r="M1049" s="24" t="s">
        <v>1038</v>
      </c>
      <c r="N1049" s="6">
        <v>0</v>
      </c>
      <c r="O1049" s="26">
        <v>79.337047327155204</v>
      </c>
      <c r="P1049" s="11">
        <v>0</v>
      </c>
      <c r="Q1049" s="27">
        <v>1342.6459978599999</v>
      </c>
      <c r="R1049" s="28">
        <v>2.6813852985954179E-2</v>
      </c>
      <c r="S1049" s="29">
        <v>69.864594999999994</v>
      </c>
    </row>
    <row r="1050" spans="1:19" x14ac:dyDescent="0.15">
      <c r="A1050" s="5">
        <v>1046</v>
      </c>
      <c r="B1050" s="24" t="s">
        <v>1038</v>
      </c>
      <c r="C1050" s="1" t="s">
        <v>27</v>
      </c>
      <c r="D1050" s="1" t="s">
        <v>27</v>
      </c>
      <c r="E1050" s="1" t="s">
        <v>29</v>
      </c>
      <c r="F1050" s="1" t="s">
        <v>29</v>
      </c>
      <c r="G1050" s="1" t="s">
        <v>2677</v>
      </c>
      <c r="H1050" s="1" t="s">
        <v>16</v>
      </c>
      <c r="I1050" s="1" t="s">
        <v>1613</v>
      </c>
      <c r="J1050" s="1">
        <v>1</v>
      </c>
      <c r="K1050" s="1">
        <v>1</v>
      </c>
      <c r="L1050" s="1">
        <v>6</v>
      </c>
      <c r="M1050" s="24" t="s">
        <v>1038</v>
      </c>
      <c r="N1050" s="6">
        <v>0</v>
      </c>
      <c r="O1050" s="26">
        <v>124.92951750210999</v>
      </c>
      <c r="P1050" s="11">
        <v>1</v>
      </c>
      <c r="Q1050" s="27">
        <v>1120.62216646</v>
      </c>
      <c r="R1050" s="28">
        <v>-0.90009901525576475</v>
      </c>
      <c r="S1050" s="29">
        <v>20.459045</v>
      </c>
    </row>
    <row r="1051" spans="1:19" x14ac:dyDescent="0.15">
      <c r="A1051" s="5">
        <v>1047</v>
      </c>
      <c r="B1051" s="24" t="s">
        <v>1038</v>
      </c>
      <c r="C1051" s="1" t="s">
        <v>88</v>
      </c>
      <c r="D1051" s="1" t="s">
        <v>88</v>
      </c>
      <c r="E1051" s="1" t="s">
        <v>89</v>
      </c>
      <c r="F1051" s="1" t="s">
        <v>89</v>
      </c>
      <c r="G1051" s="1" t="s">
        <v>2678</v>
      </c>
      <c r="H1051" s="1" t="s">
        <v>16</v>
      </c>
      <c r="I1051" s="1" t="s">
        <v>1500</v>
      </c>
      <c r="J1051" s="1">
        <v>1</v>
      </c>
      <c r="K1051" s="1">
        <v>1</v>
      </c>
      <c r="L1051" s="1">
        <v>1</v>
      </c>
      <c r="M1051" s="24" t="s">
        <v>1038</v>
      </c>
      <c r="N1051" s="6">
        <v>153258.1528557837</v>
      </c>
      <c r="O1051" s="26">
        <v>151.13170948982199</v>
      </c>
      <c r="P1051" s="11">
        <v>0</v>
      </c>
      <c r="Q1051" s="27">
        <v>1707.9024232899997</v>
      </c>
      <c r="R1051" s="28">
        <v>-0.52480025886921111</v>
      </c>
      <c r="S1051" s="29">
        <v>62.514155000000002</v>
      </c>
    </row>
    <row r="1052" spans="1:19" x14ac:dyDescent="0.15">
      <c r="A1052" s="5">
        <v>1048</v>
      </c>
      <c r="B1052" s="24" t="s">
        <v>1038</v>
      </c>
      <c r="C1052" s="1" t="s">
        <v>550</v>
      </c>
      <c r="D1052" s="1" t="s">
        <v>550</v>
      </c>
      <c r="E1052" s="1" t="s">
        <v>551</v>
      </c>
      <c r="F1052" s="1" t="s">
        <v>551</v>
      </c>
      <c r="G1052" s="1" t="s">
        <v>2679</v>
      </c>
      <c r="H1052" s="1" t="s">
        <v>16</v>
      </c>
      <c r="I1052" s="1" t="s">
        <v>1638</v>
      </c>
      <c r="J1052" s="1">
        <v>1</v>
      </c>
      <c r="K1052" s="1">
        <v>1</v>
      </c>
      <c r="L1052" s="1">
        <v>1</v>
      </c>
      <c r="M1052" s="24" t="s">
        <v>1038</v>
      </c>
      <c r="N1052" s="6">
        <v>0</v>
      </c>
      <c r="O1052" s="26">
        <v>53.726107895716765</v>
      </c>
      <c r="P1052" s="11">
        <v>0</v>
      </c>
      <c r="Q1052" s="27">
        <v>937.52138986999989</v>
      </c>
      <c r="R1052" s="28">
        <v>-0.45678870161226481</v>
      </c>
      <c r="S1052" s="29">
        <v>17.812996666666667</v>
      </c>
    </row>
    <row r="1053" spans="1:19" x14ac:dyDescent="0.15">
      <c r="A1053" s="5">
        <v>1049</v>
      </c>
      <c r="B1053" s="24"/>
      <c r="C1053" s="1" t="s">
        <v>1339</v>
      </c>
      <c r="D1053" s="1" t="s">
        <v>1339</v>
      </c>
      <c r="E1053" s="1" t="s">
        <v>1340</v>
      </c>
      <c r="F1053" s="1" t="s">
        <v>1340</v>
      </c>
      <c r="G1053" s="1" t="s">
        <v>2680</v>
      </c>
      <c r="H1053" s="1" t="s">
        <v>16</v>
      </c>
      <c r="I1053" s="1" t="s">
        <v>2681</v>
      </c>
      <c r="J1053" s="1">
        <v>2</v>
      </c>
      <c r="K1053" s="1">
        <v>2</v>
      </c>
      <c r="L1053" s="1">
        <v>5</v>
      </c>
      <c r="M1053" s="24" t="s">
        <v>1038</v>
      </c>
      <c r="N1053" s="6">
        <v>0</v>
      </c>
      <c r="O1053" s="26">
        <v>136.12227096247472</v>
      </c>
      <c r="P1053" s="11">
        <v>0</v>
      </c>
      <c r="Q1053" s="27">
        <v>1185.57594451</v>
      </c>
      <c r="R1053" s="28">
        <v>-0.56372627006962317</v>
      </c>
      <c r="S1053" s="29">
        <v>13.205015</v>
      </c>
    </row>
    <row r="1054" spans="1:19" x14ac:dyDescent="0.15">
      <c r="A1054" s="5">
        <v>1050</v>
      </c>
      <c r="B1054" s="24" t="s">
        <v>1038</v>
      </c>
      <c r="C1054" s="1" t="s">
        <v>557</v>
      </c>
      <c r="D1054" s="1" t="s">
        <v>557</v>
      </c>
      <c r="E1054" s="1" t="s">
        <v>558</v>
      </c>
      <c r="F1054" s="1" t="s">
        <v>558</v>
      </c>
      <c r="G1054" s="1" t="s">
        <v>2682</v>
      </c>
      <c r="H1054" s="1" t="s">
        <v>16</v>
      </c>
      <c r="I1054" s="1" t="s">
        <v>2683</v>
      </c>
      <c r="J1054" s="1">
        <v>1</v>
      </c>
      <c r="K1054" s="1">
        <v>1</v>
      </c>
      <c r="L1054" s="1">
        <v>1</v>
      </c>
      <c r="M1054" s="24" t="s">
        <v>1038</v>
      </c>
      <c r="N1054" s="6">
        <v>0</v>
      </c>
      <c r="O1054" s="26">
        <v>75.34742149717006</v>
      </c>
      <c r="P1054" s="11">
        <v>0</v>
      </c>
      <c r="Q1054" s="27">
        <v>978.57309107999993</v>
      </c>
      <c r="R1054" s="28">
        <v>-0.9089357732102642</v>
      </c>
      <c r="S1054" s="29">
        <v>21.439981666666668</v>
      </c>
    </row>
    <row r="1055" spans="1:19" x14ac:dyDescent="0.15">
      <c r="A1055" s="5">
        <v>1051</v>
      </c>
      <c r="B1055" s="24" t="s">
        <v>1038</v>
      </c>
      <c r="C1055" s="1" t="s">
        <v>159</v>
      </c>
      <c r="D1055" s="1" t="s">
        <v>159</v>
      </c>
      <c r="E1055" s="1" t="s">
        <v>160</v>
      </c>
      <c r="F1055" s="1" t="s">
        <v>160</v>
      </c>
      <c r="G1055" s="1" t="s">
        <v>2684</v>
      </c>
      <c r="H1055" s="1" t="s">
        <v>16</v>
      </c>
      <c r="I1055" s="1" t="s">
        <v>1428</v>
      </c>
      <c r="J1055" s="1">
        <v>1</v>
      </c>
      <c r="K1055" s="1">
        <v>1</v>
      </c>
      <c r="L1055" s="1">
        <v>1</v>
      </c>
      <c r="M1055" s="24" t="s">
        <v>1038</v>
      </c>
      <c r="N1055" s="6">
        <v>0</v>
      </c>
      <c r="O1055" s="26">
        <v>100.3068393109294</v>
      </c>
      <c r="P1055" s="11">
        <v>0</v>
      </c>
      <c r="Q1055" s="27">
        <v>1207.6065758899999</v>
      </c>
      <c r="R1055" s="28">
        <v>-1.2513634962001914</v>
      </c>
      <c r="S1055" s="29">
        <v>29.861843333333336</v>
      </c>
    </row>
    <row r="1056" spans="1:19" x14ac:dyDescent="0.15">
      <c r="A1056" s="5">
        <v>1052</v>
      </c>
      <c r="B1056" s="24"/>
      <c r="C1056" s="1" t="s">
        <v>1747</v>
      </c>
      <c r="D1056" s="1" t="s">
        <v>1747</v>
      </c>
      <c r="E1056" s="1" t="s">
        <v>1748</v>
      </c>
      <c r="F1056" s="1" t="s">
        <v>1748</v>
      </c>
      <c r="G1056" s="1" t="s">
        <v>2685</v>
      </c>
      <c r="H1056" s="1" t="s">
        <v>16</v>
      </c>
      <c r="I1056" s="1" t="s">
        <v>2173</v>
      </c>
      <c r="J1056" s="1">
        <v>2</v>
      </c>
      <c r="K1056" s="1">
        <v>2</v>
      </c>
      <c r="L1056" s="1">
        <v>3</v>
      </c>
      <c r="M1056" s="24" t="s">
        <v>1038</v>
      </c>
      <c r="N1056" s="6">
        <v>0</v>
      </c>
      <c r="O1056" s="26">
        <v>89.756142770881553</v>
      </c>
      <c r="P1056" s="11">
        <v>0</v>
      </c>
      <c r="Q1056" s="27">
        <v>984.56252641999981</v>
      </c>
      <c r="R1056" s="28">
        <v>-0.28653769274390722</v>
      </c>
      <c r="S1056" s="29">
        <v>35.154499999999999</v>
      </c>
    </row>
    <row r="1057" spans="1:19" x14ac:dyDescent="0.15">
      <c r="A1057" s="5">
        <v>1053</v>
      </c>
      <c r="B1057" s="24" t="s">
        <v>1038</v>
      </c>
      <c r="C1057" s="1" t="s">
        <v>440</v>
      </c>
      <c r="D1057" s="1" t="s">
        <v>440</v>
      </c>
      <c r="E1057" s="1" t="s">
        <v>441</v>
      </c>
      <c r="F1057" s="1" t="s">
        <v>441</v>
      </c>
      <c r="G1057" s="1" t="s">
        <v>2686</v>
      </c>
      <c r="H1057" s="1" t="s">
        <v>16</v>
      </c>
      <c r="I1057" s="1" t="s">
        <v>2598</v>
      </c>
      <c r="J1057" s="1">
        <v>1</v>
      </c>
      <c r="K1057" s="1">
        <v>1</v>
      </c>
      <c r="L1057" s="1">
        <v>1</v>
      </c>
      <c r="M1057" s="24" t="s">
        <v>1038</v>
      </c>
      <c r="N1057" s="6">
        <v>0</v>
      </c>
      <c r="O1057" s="26">
        <v>81.912497226768949</v>
      </c>
      <c r="P1057" s="11">
        <v>0</v>
      </c>
      <c r="Q1057" s="27">
        <v>1044.5108847000001</v>
      </c>
      <c r="R1057" s="28">
        <v>-0.77039434472924329</v>
      </c>
      <c r="S1057" s="29">
        <v>19.40192</v>
      </c>
    </row>
    <row r="1058" spans="1:19" x14ac:dyDescent="0.15">
      <c r="A1058" s="5">
        <v>1054</v>
      </c>
      <c r="B1058" s="24" t="s">
        <v>1038</v>
      </c>
      <c r="C1058" s="1" t="s">
        <v>690</v>
      </c>
      <c r="D1058" s="1" t="s">
        <v>690</v>
      </c>
      <c r="E1058" s="1" t="s">
        <v>692</v>
      </c>
      <c r="F1058" s="1" t="s">
        <v>692</v>
      </c>
      <c r="G1058" s="1" t="s">
        <v>2687</v>
      </c>
      <c r="H1058" s="1" t="s">
        <v>16</v>
      </c>
      <c r="I1058" s="1" t="s">
        <v>2688</v>
      </c>
      <c r="J1058" s="1">
        <v>1</v>
      </c>
      <c r="K1058" s="1">
        <v>1</v>
      </c>
      <c r="L1058" s="1">
        <v>1</v>
      </c>
      <c r="M1058" s="24" t="s">
        <v>1038</v>
      </c>
      <c r="N1058" s="6">
        <v>0</v>
      </c>
      <c r="O1058" s="26">
        <v>66.427192406846146</v>
      </c>
      <c r="P1058" s="11">
        <v>0</v>
      </c>
      <c r="Q1058" s="27">
        <v>990.50032003999991</v>
      </c>
      <c r="R1058" s="28">
        <v>-0.10549224971601077</v>
      </c>
      <c r="S1058" s="29">
        <v>20.504863333333333</v>
      </c>
    </row>
    <row r="1059" spans="1:19" x14ac:dyDescent="0.15">
      <c r="A1059" s="5">
        <v>1055</v>
      </c>
      <c r="B1059" s="24" t="s">
        <v>1038</v>
      </c>
      <c r="C1059" s="1" t="s">
        <v>12</v>
      </c>
      <c r="D1059" s="1" t="s">
        <v>12</v>
      </c>
      <c r="E1059" s="1" t="s">
        <v>14</v>
      </c>
      <c r="F1059" s="1" t="s">
        <v>14</v>
      </c>
      <c r="G1059" s="1" t="s">
        <v>2689</v>
      </c>
      <c r="H1059" s="1" t="s">
        <v>1602</v>
      </c>
      <c r="I1059" s="1" t="s">
        <v>2690</v>
      </c>
      <c r="J1059" s="1">
        <v>1</v>
      </c>
      <c r="K1059" s="1">
        <v>1</v>
      </c>
      <c r="L1059" s="1">
        <v>1</v>
      </c>
      <c r="M1059" s="24" t="s">
        <v>1038</v>
      </c>
      <c r="N1059" s="6">
        <v>0</v>
      </c>
      <c r="O1059" s="26">
        <v>143.38057142903705</v>
      </c>
      <c r="P1059" s="11">
        <v>0</v>
      </c>
      <c r="Q1059" s="27">
        <v>1170.6452105399999</v>
      </c>
      <c r="R1059" s="28">
        <v>0.35627328170127032</v>
      </c>
      <c r="S1059" s="29">
        <v>16.389146666666669</v>
      </c>
    </row>
    <row r="1060" spans="1:19" x14ac:dyDescent="0.15">
      <c r="A1060" s="5">
        <v>1056</v>
      </c>
      <c r="B1060" s="24" t="s">
        <v>1038</v>
      </c>
      <c r="C1060" s="1" t="s">
        <v>12</v>
      </c>
      <c r="D1060" s="1" t="s">
        <v>12</v>
      </c>
      <c r="E1060" s="1" t="s">
        <v>14</v>
      </c>
      <c r="F1060" s="1" t="s">
        <v>14</v>
      </c>
      <c r="G1060" s="1" t="s">
        <v>2691</v>
      </c>
      <c r="H1060" s="1" t="s">
        <v>1602</v>
      </c>
      <c r="I1060" s="1" t="s">
        <v>2690</v>
      </c>
      <c r="J1060" s="1">
        <v>1</v>
      </c>
      <c r="K1060" s="1">
        <v>1</v>
      </c>
      <c r="L1060" s="1">
        <v>1</v>
      </c>
      <c r="M1060" s="24" t="s">
        <v>1038</v>
      </c>
      <c r="N1060" s="6">
        <v>0</v>
      </c>
      <c r="O1060" s="26">
        <v>98.625249209505967</v>
      </c>
      <c r="P1060" s="11">
        <v>0</v>
      </c>
      <c r="Q1060" s="27">
        <v>1340.7507381599999</v>
      </c>
      <c r="R1060" s="28">
        <v>0.38769916444186431</v>
      </c>
      <c r="S1060" s="29">
        <v>24.723108333333336</v>
      </c>
    </row>
    <row r="1061" spans="1:19" x14ac:dyDescent="0.15">
      <c r="A1061" s="5">
        <v>1057</v>
      </c>
      <c r="B1061" s="24" t="s">
        <v>1038</v>
      </c>
      <c r="C1061" s="1" t="s">
        <v>396</v>
      </c>
      <c r="D1061" s="1" t="s">
        <v>396</v>
      </c>
      <c r="E1061" s="1" t="s">
        <v>398</v>
      </c>
      <c r="F1061" s="1" t="s">
        <v>398</v>
      </c>
      <c r="G1061" s="1" t="s">
        <v>2692</v>
      </c>
      <c r="H1061" s="1" t="s">
        <v>16</v>
      </c>
      <c r="I1061" s="1" t="s">
        <v>2693</v>
      </c>
      <c r="J1061" s="1">
        <v>1</v>
      </c>
      <c r="K1061" s="1">
        <v>1</v>
      </c>
      <c r="L1061" s="1">
        <v>1</v>
      </c>
      <c r="M1061" s="24" t="s">
        <v>1038</v>
      </c>
      <c r="N1061" s="6">
        <v>0</v>
      </c>
      <c r="O1061" s="26">
        <v>96.420339467246464</v>
      </c>
      <c r="P1061" s="11">
        <v>0</v>
      </c>
      <c r="Q1061" s="27">
        <v>812.44134873999997</v>
      </c>
      <c r="R1061" s="28">
        <v>1.5176436773331735E-2</v>
      </c>
      <c r="S1061" s="29">
        <v>18.392616666666665</v>
      </c>
    </row>
    <row r="1062" spans="1:19" x14ac:dyDescent="0.15">
      <c r="A1062" s="5">
        <v>1058</v>
      </c>
      <c r="B1062" s="24" t="s">
        <v>1038</v>
      </c>
      <c r="C1062" s="1" t="s">
        <v>52</v>
      </c>
      <c r="D1062" s="1" t="s">
        <v>52</v>
      </c>
      <c r="E1062" s="1" t="s">
        <v>53</v>
      </c>
      <c r="F1062" s="1" t="s">
        <v>53</v>
      </c>
      <c r="G1062" s="1" t="s">
        <v>2694</v>
      </c>
      <c r="H1062" s="1" t="s">
        <v>16</v>
      </c>
      <c r="I1062" s="1" t="s">
        <v>1423</v>
      </c>
      <c r="J1062" s="1">
        <v>1</v>
      </c>
      <c r="K1062" s="1">
        <v>1</v>
      </c>
      <c r="L1062" s="1">
        <v>3</v>
      </c>
      <c r="M1062" s="24" t="s">
        <v>1038</v>
      </c>
      <c r="N1062" s="6">
        <v>0</v>
      </c>
      <c r="O1062" s="26">
        <v>98.361821771109646</v>
      </c>
      <c r="P1062" s="11">
        <v>0</v>
      </c>
      <c r="Q1062" s="27">
        <v>917.44755623000003</v>
      </c>
      <c r="R1062" s="28">
        <v>-3.07918930559473E-2</v>
      </c>
      <c r="S1062" s="29">
        <v>15.576023333333334</v>
      </c>
    </row>
    <row r="1063" spans="1:19" x14ac:dyDescent="0.15">
      <c r="A1063" s="5">
        <v>1059</v>
      </c>
      <c r="B1063" s="24" t="s">
        <v>1038</v>
      </c>
      <c r="C1063" s="1" t="s">
        <v>650</v>
      </c>
      <c r="D1063" s="1" t="s">
        <v>650</v>
      </c>
      <c r="E1063" s="1" t="s">
        <v>652</v>
      </c>
      <c r="F1063" s="1" t="s">
        <v>652</v>
      </c>
      <c r="G1063" s="1" t="s">
        <v>2695</v>
      </c>
      <c r="H1063" s="1" t="s">
        <v>16</v>
      </c>
      <c r="I1063" s="1" t="s">
        <v>2034</v>
      </c>
      <c r="J1063" s="1">
        <v>1</v>
      </c>
      <c r="K1063" s="1">
        <v>1</v>
      </c>
      <c r="L1063" s="1">
        <v>1</v>
      </c>
      <c r="M1063" s="24" t="s">
        <v>1038</v>
      </c>
      <c r="N1063" s="6">
        <v>0</v>
      </c>
      <c r="O1063" s="26">
        <v>129.96846665767961</v>
      </c>
      <c r="P1063" s="11">
        <v>0</v>
      </c>
      <c r="Q1063" s="27">
        <v>1456.6702982200002</v>
      </c>
      <c r="R1063" s="28">
        <v>0.45775558070939626</v>
      </c>
      <c r="S1063" s="29">
        <v>25.530293333333333</v>
      </c>
    </row>
    <row r="1064" spans="1:19" x14ac:dyDescent="0.15">
      <c r="A1064" s="5">
        <v>1060</v>
      </c>
      <c r="B1064" s="24"/>
      <c r="C1064" s="1" t="s">
        <v>1045</v>
      </c>
      <c r="D1064" s="1" t="s">
        <v>1045</v>
      </c>
      <c r="E1064" s="1" t="s">
        <v>1046</v>
      </c>
      <c r="F1064" s="1" t="s">
        <v>1046</v>
      </c>
      <c r="G1064" s="1" t="s">
        <v>2696</v>
      </c>
      <c r="H1064" s="1" t="s">
        <v>16</v>
      </c>
      <c r="I1064" s="1" t="s">
        <v>2697</v>
      </c>
      <c r="J1064" s="1">
        <v>2</v>
      </c>
      <c r="K1064" s="1">
        <v>2</v>
      </c>
      <c r="L1064" s="1">
        <v>1</v>
      </c>
      <c r="M1064" s="24" t="s">
        <v>1038</v>
      </c>
      <c r="N1064" s="6">
        <v>0</v>
      </c>
      <c r="O1064" s="26">
        <v>58.07309634925214</v>
      </c>
      <c r="P1064" s="11">
        <v>1</v>
      </c>
      <c r="Q1064" s="27">
        <v>942.59824319999984</v>
      </c>
      <c r="R1064" s="28">
        <v>-0.45937692239848166</v>
      </c>
      <c r="S1064" s="29">
        <v>30.492596666666667</v>
      </c>
    </row>
    <row r="1065" spans="1:19" x14ac:dyDescent="0.15">
      <c r="A1065" s="5">
        <v>1061</v>
      </c>
      <c r="B1065" s="24" t="s">
        <v>1038</v>
      </c>
      <c r="C1065" s="1" t="s">
        <v>30</v>
      </c>
      <c r="D1065" s="1" t="s">
        <v>30</v>
      </c>
      <c r="E1065" s="1" t="s">
        <v>32</v>
      </c>
      <c r="F1065" s="1" t="s">
        <v>32</v>
      </c>
      <c r="G1065" s="1" t="s">
        <v>2698</v>
      </c>
      <c r="H1065" s="1" t="s">
        <v>16</v>
      </c>
      <c r="I1065" s="1" t="s">
        <v>1529</v>
      </c>
      <c r="J1065" s="1">
        <v>1</v>
      </c>
      <c r="K1065" s="1">
        <v>1</v>
      </c>
      <c r="L1065" s="1">
        <v>1</v>
      </c>
      <c r="M1065" s="24" t="s">
        <v>1038</v>
      </c>
      <c r="N1065" s="6">
        <v>0</v>
      </c>
      <c r="O1065" s="26">
        <v>81.508061004888134</v>
      </c>
      <c r="P1065" s="11">
        <v>0</v>
      </c>
      <c r="Q1065" s="27">
        <v>967.43671669000003</v>
      </c>
      <c r="R1065" s="28">
        <v>-0.27674581487889055</v>
      </c>
      <c r="S1065" s="29">
        <v>23.452358333333333</v>
      </c>
    </row>
    <row r="1066" spans="1:19" x14ac:dyDescent="0.15">
      <c r="A1066" s="5">
        <v>1062</v>
      </c>
      <c r="B1066" s="24" t="s">
        <v>1038</v>
      </c>
      <c r="C1066" s="1" t="s">
        <v>650</v>
      </c>
      <c r="D1066" s="1" t="s">
        <v>650</v>
      </c>
      <c r="E1066" s="1" t="s">
        <v>652</v>
      </c>
      <c r="F1066" s="1" t="s">
        <v>652</v>
      </c>
      <c r="G1066" s="1" t="s">
        <v>2699</v>
      </c>
      <c r="H1066" s="1" t="s">
        <v>16</v>
      </c>
      <c r="I1066" s="1" t="s">
        <v>2700</v>
      </c>
      <c r="J1066" s="1">
        <v>1</v>
      </c>
      <c r="K1066" s="1">
        <v>1</v>
      </c>
      <c r="L1066" s="1">
        <v>2</v>
      </c>
      <c r="M1066" s="24" t="s">
        <v>1038</v>
      </c>
      <c r="N1066" s="6">
        <v>82269.803198464215</v>
      </c>
      <c r="O1066" s="26">
        <v>184.99474809170519</v>
      </c>
      <c r="P1066" s="11">
        <v>1</v>
      </c>
      <c r="Q1066" s="27">
        <v>1545.7867248699999</v>
      </c>
      <c r="R1066" s="28">
        <v>0.50906752468921668</v>
      </c>
      <c r="S1066" s="29">
        <v>27.353378333333332</v>
      </c>
    </row>
    <row r="1067" spans="1:19" x14ac:dyDescent="0.15">
      <c r="A1067" s="5">
        <v>1063</v>
      </c>
      <c r="B1067" s="24" t="s">
        <v>1038</v>
      </c>
      <c r="C1067" s="1" t="s">
        <v>115</v>
      </c>
      <c r="D1067" s="1" t="s">
        <v>115</v>
      </c>
      <c r="E1067" s="1" t="s">
        <v>116</v>
      </c>
      <c r="F1067" s="1" t="s">
        <v>116</v>
      </c>
      <c r="G1067" s="1" t="s">
        <v>2701</v>
      </c>
      <c r="H1067" s="1" t="s">
        <v>16</v>
      </c>
      <c r="I1067" s="1" t="s">
        <v>2064</v>
      </c>
      <c r="J1067" s="1">
        <v>1</v>
      </c>
      <c r="K1067" s="1">
        <v>1</v>
      </c>
      <c r="L1067" s="1">
        <v>5</v>
      </c>
      <c r="M1067" s="24" t="s">
        <v>1038</v>
      </c>
      <c r="N1067" s="6">
        <v>871338.91057565343</v>
      </c>
      <c r="O1067" s="26">
        <v>204.51945159937563</v>
      </c>
      <c r="P1067" s="11">
        <v>1</v>
      </c>
      <c r="Q1067" s="27">
        <v>1878.9443475600001</v>
      </c>
      <c r="R1067" s="28">
        <v>0.5679509263494541</v>
      </c>
      <c r="S1067" s="29">
        <v>47.498056666666663</v>
      </c>
    </row>
    <row r="1068" spans="1:19" x14ac:dyDescent="0.15">
      <c r="A1068" s="5">
        <v>1064</v>
      </c>
      <c r="B1068" s="24" t="s">
        <v>1038</v>
      </c>
      <c r="C1068" s="1" t="s">
        <v>56</v>
      </c>
      <c r="D1068" s="1" t="s">
        <v>56</v>
      </c>
      <c r="E1068" s="1" t="s">
        <v>57</v>
      </c>
      <c r="F1068" s="1" t="s">
        <v>57</v>
      </c>
      <c r="G1068" s="1" t="s">
        <v>2702</v>
      </c>
      <c r="H1068" s="1" t="s">
        <v>16</v>
      </c>
      <c r="I1068" s="1" t="s">
        <v>2064</v>
      </c>
      <c r="J1068" s="1">
        <v>1</v>
      </c>
      <c r="K1068" s="1">
        <v>1</v>
      </c>
      <c r="L1068" s="1">
        <v>9</v>
      </c>
      <c r="M1068" s="24" t="s">
        <v>1038</v>
      </c>
      <c r="N1068" s="6">
        <v>2844700.5210090056</v>
      </c>
      <c r="O1068" s="26">
        <v>263.26661372851208</v>
      </c>
      <c r="P1068" s="11">
        <v>1</v>
      </c>
      <c r="Q1068" s="27">
        <v>1880.9236121000004</v>
      </c>
      <c r="R1068" s="28">
        <v>-0.49854190933813664</v>
      </c>
      <c r="S1068" s="29">
        <v>44.800086666666665</v>
      </c>
    </row>
    <row r="1069" spans="1:19" x14ac:dyDescent="0.15">
      <c r="A1069" s="5">
        <v>1065</v>
      </c>
      <c r="B1069" s="24" t="s">
        <v>1038</v>
      </c>
      <c r="C1069" s="1" t="s">
        <v>56</v>
      </c>
      <c r="D1069" s="1" t="s">
        <v>56</v>
      </c>
      <c r="E1069" s="1" t="s">
        <v>57</v>
      </c>
      <c r="F1069" s="1" t="s">
        <v>57</v>
      </c>
      <c r="G1069" s="1" t="s">
        <v>2703</v>
      </c>
      <c r="H1069" s="1" t="s">
        <v>16</v>
      </c>
      <c r="I1069" s="1" t="s">
        <v>2064</v>
      </c>
      <c r="J1069" s="1">
        <v>1</v>
      </c>
      <c r="K1069" s="1">
        <v>1</v>
      </c>
      <c r="L1069" s="1">
        <v>1</v>
      </c>
      <c r="M1069" s="24" t="s">
        <v>1038</v>
      </c>
      <c r="N1069" s="6">
        <v>250384.86021157354</v>
      </c>
      <c r="O1069" s="26">
        <v>239.25375927746643</v>
      </c>
      <c r="P1069" s="11">
        <v>2</v>
      </c>
      <c r="Q1069" s="27">
        <v>2644.2260608500001</v>
      </c>
      <c r="R1069" s="28">
        <v>-0.61385273467113655</v>
      </c>
      <c r="S1069" s="29">
        <v>50.260696666666668</v>
      </c>
    </row>
    <row r="1070" spans="1:19" x14ac:dyDescent="0.15">
      <c r="A1070" s="5">
        <v>1066</v>
      </c>
      <c r="B1070" s="24" t="s">
        <v>1038</v>
      </c>
      <c r="C1070" s="1" t="s">
        <v>15</v>
      </c>
      <c r="D1070" s="1" t="s">
        <v>15</v>
      </c>
      <c r="E1070" s="1" t="s">
        <v>17</v>
      </c>
      <c r="F1070" s="1" t="s">
        <v>17</v>
      </c>
      <c r="G1070" s="1" t="s">
        <v>2704</v>
      </c>
      <c r="H1070" s="1" t="s">
        <v>16</v>
      </c>
      <c r="I1070" s="1" t="s">
        <v>1168</v>
      </c>
      <c r="J1070" s="1">
        <v>1</v>
      </c>
      <c r="K1070" s="1">
        <v>1</v>
      </c>
      <c r="L1070" s="1">
        <v>4</v>
      </c>
      <c r="M1070" s="24" t="s">
        <v>1038</v>
      </c>
      <c r="N1070" s="6">
        <v>0</v>
      </c>
      <c r="O1070" s="26">
        <v>93.841647596058024</v>
      </c>
      <c r="P1070" s="11">
        <v>1</v>
      </c>
      <c r="Q1070" s="27">
        <v>1069.5425191900001</v>
      </c>
      <c r="R1070" s="28">
        <v>0.46909897825586094</v>
      </c>
      <c r="S1070" s="29">
        <v>23.084823333333333</v>
      </c>
    </row>
    <row r="1071" spans="1:19" x14ac:dyDescent="0.15">
      <c r="A1071" s="5">
        <v>1067</v>
      </c>
      <c r="B1071" s="24" t="s">
        <v>1038</v>
      </c>
      <c r="C1071" s="1" t="s">
        <v>15</v>
      </c>
      <c r="D1071" s="1" t="s">
        <v>15</v>
      </c>
      <c r="E1071" s="1" t="s">
        <v>17</v>
      </c>
      <c r="F1071" s="1" t="s">
        <v>17</v>
      </c>
      <c r="G1071" s="1" t="s">
        <v>2705</v>
      </c>
      <c r="H1071" s="1" t="s">
        <v>16</v>
      </c>
      <c r="I1071" s="1" t="s">
        <v>1168</v>
      </c>
      <c r="J1071" s="1">
        <v>1</v>
      </c>
      <c r="K1071" s="1">
        <v>1</v>
      </c>
      <c r="L1071" s="1">
        <v>2</v>
      </c>
      <c r="M1071" s="24" t="s">
        <v>1038</v>
      </c>
      <c r="N1071" s="6">
        <v>0</v>
      </c>
      <c r="O1071" s="26">
        <v>129.41419968501015</v>
      </c>
      <c r="P1071" s="11">
        <v>0</v>
      </c>
      <c r="Q1071" s="27">
        <v>1197.60109663</v>
      </c>
      <c r="R1071" s="28">
        <v>0.59224901092350057</v>
      </c>
      <c r="S1071" s="29">
        <v>21.098433333333336</v>
      </c>
    </row>
    <row r="1072" spans="1:19" x14ac:dyDescent="0.15">
      <c r="A1072" s="5">
        <v>1068</v>
      </c>
      <c r="B1072" s="24" t="s">
        <v>1038</v>
      </c>
      <c r="C1072" s="1" t="s">
        <v>15</v>
      </c>
      <c r="D1072" s="1" t="s">
        <v>15</v>
      </c>
      <c r="E1072" s="1" t="s">
        <v>17</v>
      </c>
      <c r="F1072" s="1" t="s">
        <v>17</v>
      </c>
      <c r="G1072" s="1" t="s">
        <v>2706</v>
      </c>
      <c r="H1072" s="1" t="s">
        <v>16</v>
      </c>
      <c r="I1072" s="1" t="s">
        <v>1168</v>
      </c>
      <c r="J1072" s="1">
        <v>1</v>
      </c>
      <c r="K1072" s="1">
        <v>1</v>
      </c>
      <c r="L1072" s="1">
        <v>64</v>
      </c>
      <c r="M1072" s="24" t="s">
        <v>1038</v>
      </c>
      <c r="N1072" s="6">
        <v>554779809.3960247</v>
      </c>
      <c r="O1072" s="26">
        <v>233.09707439805862</v>
      </c>
      <c r="P1072" s="11">
        <v>2</v>
      </c>
      <c r="Q1072" s="27">
        <v>1880.9613350999998</v>
      </c>
      <c r="R1072" s="28">
        <v>8.6704419260932322E-2</v>
      </c>
      <c r="S1072" s="29">
        <v>31.449284999999996</v>
      </c>
    </row>
    <row r="1073" spans="1:19" x14ac:dyDescent="0.15">
      <c r="A1073" s="5">
        <v>1069</v>
      </c>
      <c r="B1073" s="24" t="s">
        <v>1038</v>
      </c>
      <c r="C1073" s="1" t="s">
        <v>117</v>
      </c>
      <c r="D1073" s="1" t="s">
        <v>117</v>
      </c>
      <c r="E1073" s="1" t="s">
        <v>119</v>
      </c>
      <c r="F1073" s="1" t="s">
        <v>119</v>
      </c>
      <c r="G1073" s="1" t="s">
        <v>2707</v>
      </c>
      <c r="H1073" s="1" t="s">
        <v>16</v>
      </c>
      <c r="I1073" s="1" t="s">
        <v>2708</v>
      </c>
      <c r="J1073" s="1">
        <v>1</v>
      </c>
      <c r="K1073" s="1">
        <v>1</v>
      </c>
      <c r="L1073" s="1">
        <v>2</v>
      </c>
      <c r="M1073" s="24" t="s">
        <v>1038</v>
      </c>
      <c r="N1073" s="6">
        <v>0</v>
      </c>
      <c r="O1073" s="26">
        <v>85.184655591172657</v>
      </c>
      <c r="P1073" s="11">
        <v>1</v>
      </c>
      <c r="Q1073" s="27">
        <v>870.55196175999981</v>
      </c>
      <c r="R1073" s="28">
        <v>3.219138020136711</v>
      </c>
      <c r="S1073" s="29">
        <v>23.189626666666665</v>
      </c>
    </row>
    <row r="1074" spans="1:19" x14ac:dyDescent="0.15">
      <c r="A1074" s="5">
        <v>1070</v>
      </c>
      <c r="B1074" s="24" t="s">
        <v>1038</v>
      </c>
      <c r="C1074" s="1" t="s">
        <v>667</v>
      </c>
      <c r="D1074" s="1" t="s">
        <v>667</v>
      </c>
      <c r="E1074" s="1" t="s">
        <v>669</v>
      </c>
      <c r="F1074" s="1" t="s">
        <v>669</v>
      </c>
      <c r="G1074" s="1" t="s">
        <v>2709</v>
      </c>
      <c r="H1074" s="1" t="s">
        <v>16</v>
      </c>
      <c r="I1074" s="1" t="s">
        <v>1521</v>
      </c>
      <c r="J1074" s="1">
        <v>1</v>
      </c>
      <c r="K1074" s="1">
        <v>1</v>
      </c>
      <c r="L1074" s="1">
        <v>1</v>
      </c>
      <c r="M1074" s="24" t="s">
        <v>1038</v>
      </c>
      <c r="N1074" s="6">
        <v>0</v>
      </c>
      <c r="O1074" s="26">
        <v>89.221386358458759</v>
      </c>
      <c r="P1074" s="11">
        <v>1</v>
      </c>
      <c r="Q1074" s="27">
        <v>1178.68918336</v>
      </c>
      <c r="R1074" s="28">
        <v>0.42170870054636606</v>
      </c>
      <c r="S1074" s="29">
        <v>20.176539999999999</v>
      </c>
    </row>
    <row r="1075" spans="1:19" x14ac:dyDescent="0.15">
      <c r="A1075" s="5">
        <v>1071</v>
      </c>
      <c r="B1075" s="24" t="s">
        <v>1038</v>
      </c>
      <c r="C1075" s="1" t="s">
        <v>27</v>
      </c>
      <c r="D1075" s="1" t="s">
        <v>27</v>
      </c>
      <c r="E1075" s="1" t="s">
        <v>29</v>
      </c>
      <c r="F1075" s="1" t="s">
        <v>29</v>
      </c>
      <c r="G1075" s="1" t="s">
        <v>2710</v>
      </c>
      <c r="H1075" s="1" t="s">
        <v>16</v>
      </c>
      <c r="I1075" s="1" t="s">
        <v>1668</v>
      </c>
      <c r="J1075" s="1">
        <v>1</v>
      </c>
      <c r="K1075" s="1">
        <v>1</v>
      </c>
      <c r="L1075" s="1">
        <v>2</v>
      </c>
      <c r="M1075" s="24" t="s">
        <v>1038</v>
      </c>
      <c r="N1075" s="6">
        <v>0</v>
      </c>
      <c r="O1075" s="26">
        <v>52.102525799868076</v>
      </c>
      <c r="P1075" s="11">
        <v>2</v>
      </c>
      <c r="Q1075" s="27">
        <v>1721.0180622199996</v>
      </c>
      <c r="R1075" s="28">
        <v>2.3975298359598701E-3</v>
      </c>
      <c r="S1075" s="29">
        <v>40.439540000000001</v>
      </c>
    </row>
    <row r="1076" spans="1:19" x14ac:dyDescent="0.15">
      <c r="A1076" s="5">
        <v>1072</v>
      </c>
      <c r="B1076" s="24" t="s">
        <v>1038</v>
      </c>
      <c r="C1076" s="1" t="s">
        <v>84</v>
      </c>
      <c r="D1076" s="1" t="s">
        <v>84</v>
      </c>
      <c r="E1076" s="1" t="s">
        <v>85</v>
      </c>
      <c r="F1076" s="1" t="s">
        <v>85</v>
      </c>
      <c r="G1076" s="1" t="s">
        <v>2711</v>
      </c>
      <c r="H1076" s="1" t="s">
        <v>16</v>
      </c>
      <c r="I1076" s="1" t="s">
        <v>2712</v>
      </c>
      <c r="J1076" s="1">
        <v>1</v>
      </c>
      <c r="K1076" s="1">
        <v>1</v>
      </c>
      <c r="L1076" s="1">
        <v>1</v>
      </c>
      <c r="M1076" s="24" t="s">
        <v>1038</v>
      </c>
      <c r="N1076" s="6">
        <v>249618.14277179539</v>
      </c>
      <c r="O1076" s="26">
        <v>193.89166951342449</v>
      </c>
      <c r="P1076" s="11">
        <v>1</v>
      </c>
      <c r="Q1076" s="27">
        <v>1417.80494127</v>
      </c>
      <c r="R1076" s="28">
        <v>-5.7785945803236665E-3</v>
      </c>
      <c r="S1076" s="29">
        <v>37.697234999999999</v>
      </c>
    </row>
    <row r="1077" spans="1:19" x14ac:dyDescent="0.15">
      <c r="A1077" s="5">
        <v>1073</v>
      </c>
      <c r="B1077" s="24" t="s">
        <v>1038</v>
      </c>
      <c r="C1077" s="1" t="s">
        <v>192</v>
      </c>
      <c r="D1077" s="1" t="s">
        <v>192</v>
      </c>
      <c r="E1077" s="1" t="s">
        <v>193</v>
      </c>
      <c r="F1077" s="1" t="s">
        <v>193</v>
      </c>
      <c r="G1077" s="1" t="s">
        <v>2713</v>
      </c>
      <c r="H1077" s="1" t="s">
        <v>16</v>
      </c>
      <c r="I1077" s="1" t="s">
        <v>2714</v>
      </c>
      <c r="J1077" s="1">
        <v>1</v>
      </c>
      <c r="K1077" s="1">
        <v>1</v>
      </c>
      <c r="L1077" s="1">
        <v>3</v>
      </c>
      <c r="M1077" s="24" t="s">
        <v>1038</v>
      </c>
      <c r="N1077" s="6">
        <v>238813.95779026207</v>
      </c>
      <c r="O1077" s="26">
        <v>116.10285629398854</v>
      </c>
      <c r="P1077" s="11">
        <v>1</v>
      </c>
      <c r="Q1077" s="27">
        <v>1581.9322669499998</v>
      </c>
      <c r="R1077" s="28">
        <v>0.32496071967025669</v>
      </c>
      <c r="S1077" s="29">
        <v>53.667381666666664</v>
      </c>
    </row>
    <row r="1078" spans="1:19" x14ac:dyDescent="0.15">
      <c r="A1078" s="5">
        <v>1074</v>
      </c>
      <c r="B1078" s="24" t="s">
        <v>1038</v>
      </c>
      <c r="C1078" s="1" t="s">
        <v>43</v>
      </c>
      <c r="D1078" s="1" t="s">
        <v>43</v>
      </c>
      <c r="E1078" s="1" t="s">
        <v>44</v>
      </c>
      <c r="F1078" s="1" t="s">
        <v>44</v>
      </c>
      <c r="G1078" s="1" t="s">
        <v>2715</v>
      </c>
      <c r="H1078" s="1" t="s">
        <v>16</v>
      </c>
      <c r="I1078" s="1" t="s">
        <v>2087</v>
      </c>
      <c r="J1078" s="1">
        <v>1</v>
      </c>
      <c r="K1078" s="1">
        <v>1</v>
      </c>
      <c r="L1078" s="1">
        <v>2</v>
      </c>
      <c r="M1078" s="24" t="s">
        <v>1038</v>
      </c>
      <c r="N1078" s="6">
        <v>0</v>
      </c>
      <c r="O1078" s="26">
        <v>51.065180003653552</v>
      </c>
      <c r="P1078" s="11">
        <v>0</v>
      </c>
      <c r="Q1078" s="27">
        <v>1128.6371477799999</v>
      </c>
      <c r="R1078" s="28">
        <v>-0.133565540841557</v>
      </c>
      <c r="S1078" s="29">
        <v>11.487475</v>
      </c>
    </row>
    <row r="1079" spans="1:19" x14ac:dyDescent="0.15">
      <c r="A1079" s="5">
        <v>1075</v>
      </c>
      <c r="B1079" s="24" t="s">
        <v>1038</v>
      </c>
      <c r="C1079" s="1" t="s">
        <v>274</v>
      </c>
      <c r="D1079" s="1" t="s">
        <v>274</v>
      </c>
      <c r="E1079" s="1" t="s">
        <v>275</v>
      </c>
      <c r="F1079" s="1" t="s">
        <v>275</v>
      </c>
      <c r="G1079" s="1" t="s">
        <v>2716</v>
      </c>
      <c r="H1079" s="1" t="s">
        <v>16</v>
      </c>
      <c r="I1079" s="1" t="s">
        <v>2717</v>
      </c>
      <c r="J1079" s="1">
        <v>1</v>
      </c>
      <c r="K1079" s="1">
        <v>1</v>
      </c>
      <c r="L1079" s="1">
        <v>1</v>
      </c>
      <c r="M1079" s="24" t="s">
        <v>1038</v>
      </c>
      <c r="N1079" s="6">
        <v>0</v>
      </c>
      <c r="O1079" s="26">
        <v>84.603837320271055</v>
      </c>
      <c r="P1079" s="11">
        <v>0</v>
      </c>
      <c r="Q1079" s="27">
        <v>1450.7536339200001</v>
      </c>
      <c r="R1079" s="28">
        <v>0.47654923671151195</v>
      </c>
      <c r="S1079" s="29">
        <v>28.040800000000001</v>
      </c>
    </row>
    <row r="1080" spans="1:19" x14ac:dyDescent="0.15">
      <c r="A1080" s="5">
        <v>1076</v>
      </c>
      <c r="B1080" s="24" t="s">
        <v>1038</v>
      </c>
      <c r="C1080" s="1" t="s">
        <v>680</v>
      </c>
      <c r="D1080" s="1" t="s">
        <v>680</v>
      </c>
      <c r="E1080" s="1" t="s">
        <v>681</v>
      </c>
      <c r="F1080" s="1" t="s">
        <v>681</v>
      </c>
      <c r="G1080" s="1" t="s">
        <v>2718</v>
      </c>
      <c r="H1080" s="1" t="s">
        <v>16</v>
      </c>
      <c r="I1080" s="1" t="s">
        <v>2110</v>
      </c>
      <c r="J1080" s="1">
        <v>1</v>
      </c>
      <c r="K1080" s="1">
        <v>1</v>
      </c>
      <c r="L1080" s="1">
        <v>4</v>
      </c>
      <c r="M1080" s="24" t="s">
        <v>1038</v>
      </c>
      <c r="N1080" s="6">
        <v>0</v>
      </c>
      <c r="O1080" s="26">
        <v>69.713967272207114</v>
      </c>
      <c r="P1080" s="11">
        <v>0</v>
      </c>
      <c r="Q1080" s="27">
        <v>1172.6997480199998</v>
      </c>
      <c r="R1080" s="28">
        <v>-0.36290238909558326</v>
      </c>
      <c r="S1080" s="29">
        <v>12.197993333333333</v>
      </c>
    </row>
    <row r="1081" spans="1:19" x14ac:dyDescent="0.15">
      <c r="A1081" s="5">
        <v>1077</v>
      </c>
      <c r="B1081" s="24" t="s">
        <v>1038</v>
      </c>
      <c r="C1081" s="1" t="s">
        <v>105</v>
      </c>
      <c r="D1081" s="1" t="s">
        <v>105</v>
      </c>
      <c r="E1081" s="1" t="s">
        <v>106</v>
      </c>
      <c r="F1081" s="1" t="s">
        <v>106</v>
      </c>
      <c r="G1081" s="1" t="s">
        <v>2719</v>
      </c>
      <c r="H1081" s="1" t="s">
        <v>16</v>
      </c>
      <c r="I1081" s="1" t="s">
        <v>1436</v>
      </c>
      <c r="J1081" s="1">
        <v>1</v>
      </c>
      <c r="K1081" s="1">
        <v>1</v>
      </c>
      <c r="L1081" s="1">
        <v>1</v>
      </c>
      <c r="M1081" s="24" t="s">
        <v>1038</v>
      </c>
      <c r="N1081" s="6">
        <v>1673361.0652813129</v>
      </c>
      <c r="O1081" s="26">
        <v>154.83154095445369</v>
      </c>
      <c r="P1081" s="11">
        <v>1</v>
      </c>
      <c r="Q1081" s="27">
        <v>1256.6269769799999</v>
      </c>
      <c r="R1081" s="28">
        <v>1.2479633978854676</v>
      </c>
      <c r="S1081" s="29">
        <v>26.161421666666666</v>
      </c>
    </row>
    <row r="1082" spans="1:19" x14ac:dyDescent="0.15">
      <c r="A1082" s="5">
        <v>1078</v>
      </c>
      <c r="B1082" s="24" t="s">
        <v>1038</v>
      </c>
      <c r="C1082" s="1" t="s">
        <v>354</v>
      </c>
      <c r="D1082" s="1" t="s">
        <v>354</v>
      </c>
      <c r="E1082" s="1" t="s">
        <v>355</v>
      </c>
      <c r="F1082" s="1" t="s">
        <v>355</v>
      </c>
      <c r="G1082" s="1" t="s">
        <v>2720</v>
      </c>
      <c r="H1082" s="1" t="s">
        <v>16</v>
      </c>
      <c r="I1082" s="1" t="s">
        <v>1436</v>
      </c>
      <c r="J1082" s="1">
        <v>1</v>
      </c>
      <c r="K1082" s="1">
        <v>1</v>
      </c>
      <c r="L1082" s="1">
        <v>1</v>
      </c>
      <c r="M1082" s="24" t="s">
        <v>1038</v>
      </c>
      <c r="N1082" s="6">
        <v>0</v>
      </c>
      <c r="O1082" s="26">
        <v>124.00331835492496</v>
      </c>
      <c r="P1082" s="11">
        <v>1</v>
      </c>
      <c r="Q1082" s="27">
        <v>1255.6429614099998</v>
      </c>
      <c r="R1082" s="28">
        <v>-1.2655570679554644</v>
      </c>
      <c r="S1082" s="29">
        <v>25.194506666666669</v>
      </c>
    </row>
    <row r="1083" spans="1:19" x14ac:dyDescent="0.15">
      <c r="A1083" s="5">
        <v>1079</v>
      </c>
      <c r="B1083" s="24" t="s">
        <v>1038</v>
      </c>
      <c r="C1083" s="1" t="s">
        <v>175</v>
      </c>
      <c r="D1083" s="1" t="s">
        <v>175</v>
      </c>
      <c r="E1083" s="1" t="s">
        <v>177</v>
      </c>
      <c r="F1083" s="1" t="s">
        <v>177</v>
      </c>
      <c r="G1083" s="1" t="s">
        <v>2721</v>
      </c>
      <c r="H1083" s="1" t="s">
        <v>16</v>
      </c>
      <c r="I1083" s="1" t="s">
        <v>2228</v>
      </c>
      <c r="J1083" s="1">
        <v>1</v>
      </c>
      <c r="K1083" s="1">
        <v>1</v>
      </c>
      <c r="L1083" s="1">
        <v>1</v>
      </c>
      <c r="M1083" s="24" t="s">
        <v>1038</v>
      </c>
      <c r="N1083" s="6">
        <v>0</v>
      </c>
      <c r="O1083" s="26">
        <v>149.31677766672013</v>
      </c>
      <c r="P1083" s="11">
        <v>1</v>
      </c>
      <c r="Q1083" s="27">
        <v>1418.7824317399995</v>
      </c>
      <c r="R1083" s="28">
        <v>0.28664228450820411</v>
      </c>
      <c r="S1083" s="29">
        <v>37.383249999999997</v>
      </c>
    </row>
    <row r="1084" spans="1:19" x14ac:dyDescent="0.15">
      <c r="A1084" s="5">
        <v>1080</v>
      </c>
      <c r="B1084" s="24"/>
      <c r="C1084" s="1" t="s">
        <v>1049</v>
      </c>
      <c r="D1084" s="1" t="s">
        <v>1049</v>
      </c>
      <c r="E1084" s="1" t="s">
        <v>1050</v>
      </c>
      <c r="F1084" s="1" t="s">
        <v>1050</v>
      </c>
      <c r="G1084" s="1" t="s">
        <v>2722</v>
      </c>
      <c r="H1084" s="1" t="s">
        <v>16</v>
      </c>
      <c r="I1084" s="1" t="s">
        <v>2723</v>
      </c>
      <c r="J1084" s="1">
        <v>2</v>
      </c>
      <c r="K1084" s="1">
        <v>2</v>
      </c>
      <c r="L1084" s="1">
        <v>3</v>
      </c>
      <c r="M1084" s="24" t="s">
        <v>1038</v>
      </c>
      <c r="N1084" s="6">
        <v>2214956.8015140016</v>
      </c>
      <c r="O1084" s="26">
        <v>150.79431987024014</v>
      </c>
      <c r="P1084" s="11">
        <v>0</v>
      </c>
      <c r="Q1084" s="27">
        <v>1672.9479765000001</v>
      </c>
      <c r="R1084" s="28">
        <v>7.8454186464597522E-2</v>
      </c>
      <c r="S1084" s="29">
        <v>38.148204999999997</v>
      </c>
    </row>
    <row r="1085" spans="1:19" x14ac:dyDescent="0.15">
      <c r="A1085" s="5">
        <v>1081</v>
      </c>
      <c r="B1085" s="24" t="s">
        <v>1038</v>
      </c>
      <c r="C1085" s="1" t="s">
        <v>137</v>
      </c>
      <c r="D1085" s="1" t="s">
        <v>137</v>
      </c>
      <c r="E1085" s="1" t="s">
        <v>138</v>
      </c>
      <c r="F1085" s="1" t="s">
        <v>138</v>
      </c>
      <c r="G1085" s="1" t="s">
        <v>2724</v>
      </c>
      <c r="H1085" s="1" t="s">
        <v>16</v>
      </c>
      <c r="I1085" s="1" t="s">
        <v>2725</v>
      </c>
      <c r="J1085" s="1">
        <v>1</v>
      </c>
      <c r="K1085" s="1">
        <v>1</v>
      </c>
      <c r="L1085" s="1">
        <v>1</v>
      </c>
      <c r="M1085" s="24" t="s">
        <v>1038</v>
      </c>
      <c r="N1085" s="6">
        <v>0</v>
      </c>
      <c r="O1085" s="26">
        <v>124.77292401795219</v>
      </c>
      <c r="P1085" s="11">
        <v>1</v>
      </c>
      <c r="Q1085" s="27">
        <v>1743.9275754099999</v>
      </c>
      <c r="R1085" s="28">
        <v>4.7450744738195016</v>
      </c>
      <c r="S1085" s="29">
        <v>58.981016666666662</v>
      </c>
    </row>
    <row r="1086" spans="1:19" x14ac:dyDescent="0.15">
      <c r="A1086" s="5">
        <v>1082</v>
      </c>
      <c r="B1086" s="24" t="s">
        <v>1038</v>
      </c>
      <c r="C1086" s="1" t="s">
        <v>27</v>
      </c>
      <c r="D1086" s="1" t="s">
        <v>27</v>
      </c>
      <c r="E1086" s="1" t="s">
        <v>29</v>
      </c>
      <c r="F1086" s="1" t="s">
        <v>29</v>
      </c>
      <c r="G1086" s="1" t="s">
        <v>2726</v>
      </c>
      <c r="H1086" s="1" t="s">
        <v>16</v>
      </c>
      <c r="I1086" s="1" t="s">
        <v>1288</v>
      </c>
      <c r="J1086" s="1">
        <v>1</v>
      </c>
      <c r="K1086" s="1">
        <v>1</v>
      </c>
      <c r="L1086" s="1">
        <v>4</v>
      </c>
      <c r="M1086" s="24" t="s">
        <v>1038</v>
      </c>
      <c r="N1086" s="6">
        <v>3060262.4077344686</v>
      </c>
      <c r="O1086" s="26">
        <v>155.05637160886988</v>
      </c>
      <c r="P1086" s="11">
        <v>1</v>
      </c>
      <c r="Q1086" s="27">
        <v>1135.6105986899997</v>
      </c>
      <c r="R1086" s="28">
        <v>-1.209598033449834</v>
      </c>
      <c r="S1086" s="29">
        <v>38.081956666666663</v>
      </c>
    </row>
    <row r="1087" spans="1:19" x14ac:dyDescent="0.15">
      <c r="A1087" s="5">
        <v>1083</v>
      </c>
      <c r="B1087" s="24" t="s">
        <v>1038</v>
      </c>
      <c r="C1087" s="1" t="s">
        <v>86</v>
      </c>
      <c r="D1087" s="1" t="s">
        <v>86</v>
      </c>
      <c r="E1087" s="1" t="s">
        <v>87</v>
      </c>
      <c r="F1087" s="1" t="s">
        <v>87</v>
      </c>
      <c r="G1087" s="1" t="s">
        <v>2727</v>
      </c>
      <c r="H1087" s="1" t="s">
        <v>16</v>
      </c>
      <c r="I1087" s="1" t="s">
        <v>2244</v>
      </c>
      <c r="J1087" s="1">
        <v>1</v>
      </c>
      <c r="K1087" s="1">
        <v>1</v>
      </c>
      <c r="L1087" s="1">
        <v>5</v>
      </c>
      <c r="M1087" s="24" t="s">
        <v>1038</v>
      </c>
      <c r="N1087" s="6">
        <v>1686007.7653444</v>
      </c>
      <c r="O1087" s="26">
        <v>209.53330016641402</v>
      </c>
      <c r="P1087" s="11">
        <v>1</v>
      </c>
      <c r="Q1087" s="27">
        <v>1372.7066837399998</v>
      </c>
      <c r="R1087" s="28">
        <v>0.43119181824452807</v>
      </c>
      <c r="S1087" s="29">
        <v>16.482623333333333</v>
      </c>
    </row>
    <row r="1088" spans="1:19" x14ac:dyDescent="0.15">
      <c r="A1088" s="5">
        <v>1084</v>
      </c>
      <c r="B1088" s="24" t="s">
        <v>1038</v>
      </c>
      <c r="C1088" s="1" t="s">
        <v>15</v>
      </c>
      <c r="D1088" s="1" t="s">
        <v>15</v>
      </c>
      <c r="E1088" s="1" t="s">
        <v>17</v>
      </c>
      <c r="F1088" s="1" t="s">
        <v>17</v>
      </c>
      <c r="G1088" s="1" t="s">
        <v>2728</v>
      </c>
      <c r="H1088" s="1" t="s">
        <v>16</v>
      </c>
      <c r="I1088" s="1" t="s">
        <v>1063</v>
      </c>
      <c r="J1088" s="1">
        <v>1</v>
      </c>
      <c r="K1088" s="1">
        <v>1</v>
      </c>
      <c r="L1088" s="1">
        <v>11</v>
      </c>
      <c r="M1088" s="24" t="s">
        <v>1038</v>
      </c>
      <c r="N1088" s="6">
        <v>252279792.07387447</v>
      </c>
      <c r="O1088" s="26">
        <v>121.07406701069397</v>
      </c>
      <c r="P1088" s="11">
        <v>1</v>
      </c>
      <c r="Q1088" s="27">
        <v>1358.58589992</v>
      </c>
      <c r="R1088" s="28">
        <v>-0.60327941876484836</v>
      </c>
      <c r="S1088" s="29">
        <v>25.873139999999999</v>
      </c>
    </row>
    <row r="1089" spans="1:19" x14ac:dyDescent="0.15">
      <c r="A1089" s="5">
        <v>1085</v>
      </c>
      <c r="B1089" s="24" t="s">
        <v>1038</v>
      </c>
      <c r="C1089" s="1" t="s">
        <v>15</v>
      </c>
      <c r="D1089" s="1" t="s">
        <v>15</v>
      </c>
      <c r="E1089" s="1" t="s">
        <v>17</v>
      </c>
      <c r="F1089" s="1" t="s">
        <v>17</v>
      </c>
      <c r="G1089" s="1" t="s">
        <v>2729</v>
      </c>
      <c r="H1089" s="1" t="s">
        <v>16</v>
      </c>
      <c r="I1089" s="1" t="s">
        <v>1063</v>
      </c>
      <c r="J1089" s="1">
        <v>1</v>
      </c>
      <c r="K1089" s="1">
        <v>1</v>
      </c>
      <c r="L1089" s="1">
        <v>6</v>
      </c>
      <c r="M1089" s="24" t="s">
        <v>1038</v>
      </c>
      <c r="N1089" s="6">
        <v>12627989.912436228</v>
      </c>
      <c r="O1089" s="26">
        <v>236.50365013578781</v>
      </c>
      <c r="P1089" s="11">
        <v>2</v>
      </c>
      <c r="Q1089" s="27">
        <v>1755.8660377699998</v>
      </c>
      <c r="R1089" s="28">
        <v>-1.404423356381028</v>
      </c>
      <c r="S1089" s="29">
        <v>26.095443333333332</v>
      </c>
    </row>
    <row r="1090" spans="1:19" x14ac:dyDescent="0.15">
      <c r="A1090" s="5">
        <v>1086</v>
      </c>
      <c r="B1090" s="24" t="s">
        <v>1038</v>
      </c>
      <c r="C1090" s="1" t="s">
        <v>228</v>
      </c>
      <c r="D1090" s="1" t="s">
        <v>228</v>
      </c>
      <c r="E1090" s="1" t="s">
        <v>229</v>
      </c>
      <c r="F1090" s="1" t="s">
        <v>229</v>
      </c>
      <c r="G1090" s="1" t="s">
        <v>2730</v>
      </c>
      <c r="H1090" s="1" t="s">
        <v>16</v>
      </c>
      <c r="I1090" s="1" t="s">
        <v>2731</v>
      </c>
      <c r="J1090" s="1">
        <v>1</v>
      </c>
      <c r="K1090" s="1">
        <v>1</v>
      </c>
      <c r="L1090" s="1">
        <v>2</v>
      </c>
      <c r="M1090" s="24" t="s">
        <v>1038</v>
      </c>
      <c r="N1090" s="6">
        <v>0</v>
      </c>
      <c r="O1090" s="26">
        <v>62.8342661133223</v>
      </c>
      <c r="P1090" s="11">
        <v>0</v>
      </c>
      <c r="Q1090" s="27">
        <v>1122.6014309999998</v>
      </c>
      <c r="R1090" s="28">
        <v>5.0791345999199398E-2</v>
      </c>
      <c r="S1090" s="29">
        <v>15.135203333333333</v>
      </c>
    </row>
    <row r="1091" spans="1:19" x14ac:dyDescent="0.15">
      <c r="A1091" s="5">
        <v>1087</v>
      </c>
      <c r="B1091" s="24" t="s">
        <v>1038</v>
      </c>
      <c r="C1091" s="1" t="s">
        <v>39</v>
      </c>
      <c r="D1091" s="1" t="s">
        <v>39</v>
      </c>
      <c r="E1091" s="1" t="s">
        <v>40</v>
      </c>
      <c r="F1091" s="1" t="s">
        <v>40</v>
      </c>
      <c r="G1091" s="1" t="s">
        <v>2732</v>
      </c>
      <c r="H1091" s="1" t="s">
        <v>16</v>
      </c>
      <c r="I1091" s="1" t="s">
        <v>1651</v>
      </c>
      <c r="J1091" s="1">
        <v>1</v>
      </c>
      <c r="K1091" s="1">
        <v>1</v>
      </c>
      <c r="L1091" s="1">
        <v>5</v>
      </c>
      <c r="M1091" s="24" t="s">
        <v>1038</v>
      </c>
      <c r="N1091" s="6">
        <v>0</v>
      </c>
      <c r="O1091" s="26">
        <v>144.29976018423963</v>
      </c>
      <c r="P1091" s="11">
        <v>1</v>
      </c>
      <c r="Q1091" s="27">
        <v>1280.6667333199998</v>
      </c>
      <c r="R1091" s="28">
        <v>9.0564730799615023E-2</v>
      </c>
      <c r="S1091" s="29">
        <v>28.546109999999999</v>
      </c>
    </row>
    <row r="1092" spans="1:19" x14ac:dyDescent="0.15">
      <c r="A1092" s="5">
        <v>1088</v>
      </c>
      <c r="B1092" s="24" t="s">
        <v>1038</v>
      </c>
      <c r="C1092" s="1" t="s">
        <v>12</v>
      </c>
      <c r="D1092" s="1" t="s">
        <v>12</v>
      </c>
      <c r="E1092" s="1" t="s">
        <v>14</v>
      </c>
      <c r="F1092" s="1" t="s">
        <v>14</v>
      </c>
      <c r="G1092" s="1" t="s">
        <v>2733</v>
      </c>
      <c r="H1092" s="1" t="s">
        <v>16</v>
      </c>
      <c r="I1092" s="1" t="s">
        <v>1469</v>
      </c>
      <c r="J1092" s="1">
        <v>1</v>
      </c>
      <c r="K1092" s="1">
        <v>1</v>
      </c>
      <c r="L1092" s="1">
        <v>3</v>
      </c>
      <c r="M1092" s="24" t="s">
        <v>1038</v>
      </c>
      <c r="N1092" s="6">
        <v>33119127.282330394</v>
      </c>
      <c r="O1092" s="26">
        <v>68.98534320749728</v>
      </c>
      <c r="P1092" s="11">
        <v>0</v>
      </c>
      <c r="Q1092" s="27">
        <v>1063.62585489</v>
      </c>
      <c r="R1092" s="28">
        <v>1.4735378000930528</v>
      </c>
      <c r="S1092" s="29">
        <v>17.441333333333333</v>
      </c>
    </row>
    <row r="1093" spans="1:19" x14ac:dyDescent="0.15">
      <c r="A1093" s="5">
        <v>1089</v>
      </c>
      <c r="B1093" s="24" t="s">
        <v>1038</v>
      </c>
      <c r="C1093" s="1" t="s">
        <v>15</v>
      </c>
      <c r="D1093" s="1" t="s">
        <v>15</v>
      </c>
      <c r="E1093" s="1" t="s">
        <v>17</v>
      </c>
      <c r="F1093" s="1" t="s">
        <v>17</v>
      </c>
      <c r="G1093" s="1" t="s">
        <v>2734</v>
      </c>
      <c r="H1093" s="1" t="s">
        <v>16</v>
      </c>
      <c r="I1093" s="1" t="s">
        <v>1497</v>
      </c>
      <c r="J1093" s="1">
        <v>1</v>
      </c>
      <c r="K1093" s="1">
        <v>1</v>
      </c>
      <c r="L1093" s="1">
        <v>2</v>
      </c>
      <c r="M1093" s="24" t="s">
        <v>1038</v>
      </c>
      <c r="N1093" s="6">
        <v>963791.23355353251</v>
      </c>
      <c r="O1093" s="26">
        <v>164.70380828112471</v>
      </c>
      <c r="P1093" s="11">
        <v>1</v>
      </c>
      <c r="Q1093" s="27">
        <v>1486.7747632399999</v>
      </c>
      <c r="R1093" s="28">
        <v>0.66187295947082914</v>
      </c>
      <c r="S1093" s="29">
        <v>62.650046666666668</v>
      </c>
    </row>
    <row r="1094" spans="1:19" x14ac:dyDescent="0.15">
      <c r="A1094" s="5">
        <v>1090</v>
      </c>
      <c r="B1094" s="24" t="s">
        <v>1038</v>
      </c>
      <c r="C1094" s="1" t="s">
        <v>27</v>
      </c>
      <c r="D1094" s="1" t="s">
        <v>27</v>
      </c>
      <c r="E1094" s="1" t="s">
        <v>29</v>
      </c>
      <c r="F1094" s="1" t="s">
        <v>29</v>
      </c>
      <c r="G1094" s="1" t="s">
        <v>2735</v>
      </c>
      <c r="H1094" s="1" t="s">
        <v>16</v>
      </c>
      <c r="I1094" s="1" t="s">
        <v>2473</v>
      </c>
      <c r="J1094" s="1">
        <v>1</v>
      </c>
      <c r="K1094" s="1">
        <v>1</v>
      </c>
      <c r="L1094" s="1">
        <v>3</v>
      </c>
      <c r="M1094" s="24" t="s">
        <v>1038</v>
      </c>
      <c r="N1094" s="6">
        <v>5680964.3875993788</v>
      </c>
      <c r="O1094" s="26">
        <v>162.72660278732553</v>
      </c>
      <c r="P1094" s="11">
        <v>1</v>
      </c>
      <c r="Q1094" s="27">
        <v>1453.8009184699997</v>
      </c>
      <c r="R1094" s="28">
        <v>-0.27885310572056671</v>
      </c>
      <c r="S1094" s="29">
        <v>47.488859999999995</v>
      </c>
    </row>
    <row r="1095" spans="1:19" x14ac:dyDescent="0.15">
      <c r="A1095" s="5">
        <v>1091</v>
      </c>
      <c r="B1095" s="24" t="s">
        <v>1038</v>
      </c>
      <c r="C1095" s="1" t="s">
        <v>137</v>
      </c>
      <c r="D1095" s="1" t="s">
        <v>137</v>
      </c>
      <c r="E1095" s="1" t="s">
        <v>138</v>
      </c>
      <c r="F1095" s="1" t="s">
        <v>138</v>
      </c>
      <c r="G1095" s="1" t="s">
        <v>2736</v>
      </c>
      <c r="H1095" s="1" t="s">
        <v>16</v>
      </c>
      <c r="I1095" s="1" t="s">
        <v>2737</v>
      </c>
      <c r="J1095" s="1">
        <v>1</v>
      </c>
      <c r="K1095" s="1">
        <v>1</v>
      </c>
      <c r="L1095" s="1">
        <v>1</v>
      </c>
      <c r="M1095" s="24" t="s">
        <v>1038</v>
      </c>
      <c r="N1095" s="6">
        <v>0</v>
      </c>
      <c r="O1095" s="26">
        <v>88.635528733298514</v>
      </c>
      <c r="P1095" s="11">
        <v>1</v>
      </c>
      <c r="Q1095" s="27">
        <v>1124.4412096000001</v>
      </c>
      <c r="R1095" s="28">
        <v>7.0339199059113594E-2</v>
      </c>
      <c r="S1095" s="29">
        <v>20.798868333333331</v>
      </c>
    </row>
    <row r="1096" spans="1:19" x14ac:dyDescent="0.15">
      <c r="A1096" s="5">
        <v>1092</v>
      </c>
      <c r="B1096" s="24" t="s">
        <v>1038</v>
      </c>
      <c r="C1096" s="1" t="s">
        <v>15</v>
      </c>
      <c r="D1096" s="1" t="s">
        <v>15</v>
      </c>
      <c r="E1096" s="1" t="s">
        <v>17</v>
      </c>
      <c r="F1096" s="1" t="s">
        <v>17</v>
      </c>
      <c r="G1096" s="1" t="s">
        <v>2738</v>
      </c>
      <c r="H1096" s="1" t="s">
        <v>16</v>
      </c>
      <c r="I1096" s="1" t="s">
        <v>1943</v>
      </c>
      <c r="J1096" s="1">
        <v>1</v>
      </c>
      <c r="K1096" s="1">
        <v>1</v>
      </c>
      <c r="L1096" s="1">
        <v>95</v>
      </c>
      <c r="M1096" s="24" t="s">
        <v>1038</v>
      </c>
      <c r="N1096" s="6">
        <v>1441979906.5201156</v>
      </c>
      <c r="O1096" s="26">
        <v>187.75777093315926</v>
      </c>
      <c r="P1096" s="11">
        <v>1</v>
      </c>
      <c r="Q1096" s="27">
        <v>1442.7961674400001</v>
      </c>
      <c r="R1096" s="28">
        <v>0.4024125444573321</v>
      </c>
      <c r="S1096" s="29">
        <v>37.253501666666665</v>
      </c>
    </row>
    <row r="1097" spans="1:19" x14ac:dyDescent="0.15">
      <c r="A1097" s="5">
        <v>1093</v>
      </c>
      <c r="B1097" s="24" t="s">
        <v>1038</v>
      </c>
      <c r="C1097" s="1" t="s">
        <v>30</v>
      </c>
      <c r="D1097" s="1" t="s">
        <v>30</v>
      </c>
      <c r="E1097" s="1" t="s">
        <v>32</v>
      </c>
      <c r="F1097" s="1" t="s">
        <v>32</v>
      </c>
      <c r="G1097" s="1" t="s">
        <v>2739</v>
      </c>
      <c r="H1097" s="1" t="s">
        <v>16</v>
      </c>
      <c r="I1097" s="1" t="s">
        <v>1204</v>
      </c>
      <c r="J1097" s="1">
        <v>1</v>
      </c>
      <c r="K1097" s="1">
        <v>1</v>
      </c>
      <c r="L1097" s="1">
        <v>11</v>
      </c>
      <c r="M1097" s="24" t="s">
        <v>1038</v>
      </c>
      <c r="N1097" s="6">
        <v>24213774.262585994</v>
      </c>
      <c r="O1097" s="26">
        <v>174.09951913287011</v>
      </c>
      <c r="P1097" s="11">
        <v>1</v>
      </c>
      <c r="Q1097" s="27">
        <v>1088.54833282</v>
      </c>
      <c r="R1097" s="28">
        <v>0.11551017699199839</v>
      </c>
      <c r="S1097" s="29">
        <v>13.620064999999999</v>
      </c>
    </row>
    <row r="1098" spans="1:19" x14ac:dyDescent="0.15">
      <c r="A1098" s="5">
        <v>1094</v>
      </c>
      <c r="B1098" s="24"/>
      <c r="C1098" s="1" t="s">
        <v>1132</v>
      </c>
      <c r="D1098" s="1" t="s">
        <v>1132</v>
      </c>
      <c r="E1098" s="1" t="s">
        <v>1133</v>
      </c>
      <c r="F1098" s="1" t="s">
        <v>1133</v>
      </c>
      <c r="G1098" s="1" t="s">
        <v>2740</v>
      </c>
      <c r="H1098" s="1" t="s">
        <v>16</v>
      </c>
      <c r="I1098" s="1" t="s">
        <v>2741</v>
      </c>
      <c r="J1098" s="1">
        <v>2</v>
      </c>
      <c r="K1098" s="1">
        <v>2</v>
      </c>
      <c r="L1098" s="1">
        <v>4</v>
      </c>
      <c r="M1098" s="24" t="s">
        <v>1038</v>
      </c>
      <c r="N1098" s="6">
        <v>0</v>
      </c>
      <c r="O1098" s="26">
        <v>96.318364149444761</v>
      </c>
      <c r="P1098" s="11">
        <v>0</v>
      </c>
      <c r="Q1098" s="27">
        <v>1461.7179766300001</v>
      </c>
      <c r="R1098" s="28">
        <v>0.97919731120425857</v>
      </c>
      <c r="S1098" s="29">
        <v>11.605471666666666</v>
      </c>
    </row>
    <row r="1099" spans="1:19" x14ac:dyDescent="0.15">
      <c r="A1099" s="5">
        <v>1095</v>
      </c>
      <c r="B1099" s="24" t="s">
        <v>1038</v>
      </c>
      <c r="C1099" s="1" t="s">
        <v>330</v>
      </c>
      <c r="D1099" s="1" t="s">
        <v>330</v>
      </c>
      <c r="E1099" s="1" t="s">
        <v>331</v>
      </c>
      <c r="F1099" s="1" t="s">
        <v>331</v>
      </c>
      <c r="G1099" s="1" t="s">
        <v>2742</v>
      </c>
      <c r="H1099" s="1" t="s">
        <v>16</v>
      </c>
      <c r="I1099" s="1" t="s">
        <v>1690</v>
      </c>
      <c r="J1099" s="1">
        <v>1</v>
      </c>
      <c r="K1099" s="1">
        <v>1</v>
      </c>
      <c r="L1099" s="1">
        <v>2</v>
      </c>
      <c r="M1099" s="24" t="s">
        <v>1038</v>
      </c>
      <c r="N1099" s="6">
        <v>0</v>
      </c>
      <c r="O1099" s="26">
        <v>134.43438789108325</v>
      </c>
      <c r="P1099" s="11">
        <v>1</v>
      </c>
      <c r="Q1099" s="27">
        <v>1387.6951159699997</v>
      </c>
      <c r="R1099" s="28">
        <v>0.55743696248344443</v>
      </c>
      <c r="S1099" s="29">
        <v>29.680423333333334</v>
      </c>
    </row>
    <row r="1100" spans="1:19" x14ac:dyDescent="0.15">
      <c r="A1100" s="5">
        <v>1096</v>
      </c>
      <c r="B1100" s="24" t="s">
        <v>1038</v>
      </c>
      <c r="C1100" s="1" t="s">
        <v>192</v>
      </c>
      <c r="D1100" s="1" t="s">
        <v>192</v>
      </c>
      <c r="E1100" s="1" t="s">
        <v>193</v>
      </c>
      <c r="F1100" s="1" t="s">
        <v>193</v>
      </c>
      <c r="G1100" s="1" t="s">
        <v>2743</v>
      </c>
      <c r="H1100" s="1" t="s">
        <v>16</v>
      </c>
      <c r="I1100" s="1" t="s">
        <v>2315</v>
      </c>
      <c r="J1100" s="1">
        <v>1</v>
      </c>
      <c r="K1100" s="1">
        <v>1</v>
      </c>
      <c r="L1100" s="1">
        <v>1</v>
      </c>
      <c r="M1100" s="24" t="s">
        <v>1038</v>
      </c>
      <c r="N1100" s="6">
        <v>0</v>
      </c>
      <c r="O1100" s="26">
        <v>92.0115778320001</v>
      </c>
      <c r="P1100" s="11">
        <v>1</v>
      </c>
      <c r="Q1100" s="27">
        <v>1029.4887522700001</v>
      </c>
      <c r="R1100" s="28">
        <v>-0.32198862839245684</v>
      </c>
      <c r="S1100" s="29">
        <v>45.359263333333338</v>
      </c>
    </row>
    <row r="1101" spans="1:19" x14ac:dyDescent="0.15">
      <c r="A1101" s="5">
        <v>1097</v>
      </c>
      <c r="B1101" s="24" t="s">
        <v>1038</v>
      </c>
      <c r="C1101" s="1" t="s">
        <v>258</v>
      </c>
      <c r="D1101" s="1" t="s">
        <v>258</v>
      </c>
      <c r="E1101" s="1" t="s">
        <v>259</v>
      </c>
      <c r="F1101" s="1" t="s">
        <v>259</v>
      </c>
      <c r="G1101" s="1" t="s">
        <v>2744</v>
      </c>
      <c r="H1101" s="1" t="s">
        <v>16</v>
      </c>
      <c r="I1101" s="1" t="s">
        <v>2158</v>
      </c>
      <c r="J1101" s="1">
        <v>1</v>
      </c>
      <c r="K1101" s="1">
        <v>1</v>
      </c>
      <c r="L1101" s="1">
        <v>1</v>
      </c>
      <c r="M1101" s="24" t="s">
        <v>1038</v>
      </c>
      <c r="N1101" s="6">
        <v>0</v>
      </c>
      <c r="O1101" s="26">
        <v>107.78670453400227</v>
      </c>
      <c r="P1101" s="11">
        <v>1</v>
      </c>
      <c r="Q1101" s="27">
        <v>1344.7005357399999</v>
      </c>
      <c r="R1101" s="28">
        <v>0.33664405619866566</v>
      </c>
      <c r="S1101" s="29">
        <v>8.1204533333333337</v>
      </c>
    </row>
    <row r="1102" spans="1:19" x14ac:dyDescent="0.15">
      <c r="A1102" s="5">
        <v>1098</v>
      </c>
      <c r="B1102" s="24" t="s">
        <v>1038</v>
      </c>
      <c r="C1102" s="1" t="s">
        <v>30</v>
      </c>
      <c r="D1102" s="1" t="s">
        <v>30</v>
      </c>
      <c r="E1102" s="1" t="s">
        <v>32</v>
      </c>
      <c r="F1102" s="1" t="s">
        <v>32</v>
      </c>
      <c r="G1102" s="1" t="s">
        <v>2745</v>
      </c>
      <c r="H1102" s="1" t="s">
        <v>16</v>
      </c>
      <c r="I1102" s="1" t="s">
        <v>1077</v>
      </c>
      <c r="J1102" s="1">
        <v>1</v>
      </c>
      <c r="K1102" s="1">
        <v>1</v>
      </c>
      <c r="L1102" s="1">
        <v>1</v>
      </c>
      <c r="M1102" s="24" t="s">
        <v>1038</v>
      </c>
      <c r="N1102" s="6">
        <v>0</v>
      </c>
      <c r="O1102" s="26">
        <v>74.474013147548618</v>
      </c>
      <c r="P1102" s="11">
        <v>0</v>
      </c>
      <c r="Q1102" s="27">
        <v>914.50540543999989</v>
      </c>
      <c r="R1102" s="28">
        <v>-0.58618998086834584</v>
      </c>
      <c r="S1102" s="29">
        <v>12.251313333333334</v>
      </c>
    </row>
    <row r="1103" spans="1:19" x14ac:dyDescent="0.15">
      <c r="A1103" s="5">
        <v>1099</v>
      </c>
      <c r="B1103" s="24" t="s">
        <v>1038</v>
      </c>
      <c r="C1103" s="1" t="s">
        <v>30</v>
      </c>
      <c r="D1103" s="1" t="s">
        <v>30</v>
      </c>
      <c r="E1103" s="1" t="s">
        <v>32</v>
      </c>
      <c r="F1103" s="1" t="s">
        <v>32</v>
      </c>
      <c r="G1103" s="1" t="s">
        <v>2746</v>
      </c>
      <c r="H1103" s="1" t="s">
        <v>16</v>
      </c>
      <c r="I1103" s="1" t="s">
        <v>1077</v>
      </c>
      <c r="J1103" s="1">
        <v>1</v>
      </c>
      <c r="K1103" s="1">
        <v>1</v>
      </c>
      <c r="L1103" s="1">
        <v>1</v>
      </c>
      <c r="M1103" s="24" t="s">
        <v>1038</v>
      </c>
      <c r="N1103" s="6">
        <v>0</v>
      </c>
      <c r="O1103" s="26">
        <v>85.444768827737761</v>
      </c>
      <c r="P1103" s="11">
        <v>0</v>
      </c>
      <c r="Q1103" s="27">
        <v>1162.6214977199998</v>
      </c>
      <c r="R1103" s="28">
        <v>-1.0910517369855743</v>
      </c>
      <c r="S1103" s="29">
        <v>29.543173333333332</v>
      </c>
    </row>
    <row r="1104" spans="1:19" x14ac:dyDescent="0.15">
      <c r="A1104" s="5">
        <v>1100</v>
      </c>
      <c r="B1104" s="24" t="s">
        <v>1038</v>
      </c>
      <c r="C1104" s="1" t="s">
        <v>546</v>
      </c>
      <c r="D1104" s="1" t="s">
        <v>546</v>
      </c>
      <c r="E1104" s="1" t="s">
        <v>547</v>
      </c>
      <c r="F1104" s="1" t="s">
        <v>547</v>
      </c>
      <c r="G1104" s="1" t="s">
        <v>2747</v>
      </c>
      <c r="H1104" s="1" t="s">
        <v>16</v>
      </c>
      <c r="I1104" s="1" t="s">
        <v>2748</v>
      </c>
      <c r="J1104" s="1">
        <v>1</v>
      </c>
      <c r="K1104" s="1">
        <v>1</v>
      </c>
      <c r="L1104" s="1">
        <v>1</v>
      </c>
      <c r="M1104" s="24" t="s">
        <v>1038</v>
      </c>
      <c r="N1104" s="6">
        <v>0</v>
      </c>
      <c r="O1104" s="26">
        <v>119.55597619762044</v>
      </c>
      <c r="P1104" s="11">
        <v>0</v>
      </c>
      <c r="Q1104" s="27">
        <v>1343.6801346499999</v>
      </c>
      <c r="R1104" s="28">
        <v>0.14036226999084292</v>
      </c>
      <c r="S1104" s="29">
        <v>15.188656666666668</v>
      </c>
    </row>
    <row r="1105" spans="1:19" x14ac:dyDescent="0.15">
      <c r="A1105" s="5">
        <v>1101</v>
      </c>
      <c r="B1105" s="24" t="s">
        <v>1038</v>
      </c>
      <c r="C1105" s="1" t="s">
        <v>52</v>
      </c>
      <c r="D1105" s="1" t="s">
        <v>52</v>
      </c>
      <c r="E1105" s="1" t="s">
        <v>53</v>
      </c>
      <c r="F1105" s="1" t="s">
        <v>53</v>
      </c>
      <c r="G1105" s="1" t="s">
        <v>2749</v>
      </c>
      <c r="H1105" s="1" t="s">
        <v>16</v>
      </c>
      <c r="I1105" s="1" t="s">
        <v>1705</v>
      </c>
      <c r="J1105" s="1">
        <v>1</v>
      </c>
      <c r="K1105" s="1">
        <v>1</v>
      </c>
      <c r="L1105" s="1">
        <v>2</v>
      </c>
      <c r="M1105" s="24" t="s">
        <v>1038</v>
      </c>
      <c r="N1105" s="6">
        <v>0</v>
      </c>
      <c r="O1105" s="26">
        <v>132.31005038641237</v>
      </c>
      <c r="P1105" s="11">
        <v>2</v>
      </c>
      <c r="Q1105" s="27">
        <v>1381.7725785499999</v>
      </c>
      <c r="R1105" s="28">
        <v>2.8666814441762428E-2</v>
      </c>
      <c r="S1105" s="29">
        <v>32.698763333333339</v>
      </c>
    </row>
    <row r="1106" spans="1:19" x14ac:dyDescent="0.15">
      <c r="A1106" s="5">
        <v>1102</v>
      </c>
      <c r="B1106" s="24" t="s">
        <v>1038</v>
      </c>
      <c r="C1106" s="1" t="s">
        <v>184</v>
      </c>
      <c r="D1106" s="1" t="s">
        <v>184</v>
      </c>
      <c r="E1106" s="1" t="s">
        <v>185</v>
      </c>
      <c r="F1106" s="1" t="s">
        <v>185</v>
      </c>
      <c r="G1106" s="1" t="s">
        <v>2750</v>
      </c>
      <c r="H1106" s="1" t="s">
        <v>16</v>
      </c>
      <c r="I1106" s="1" t="s">
        <v>2751</v>
      </c>
      <c r="J1106" s="1">
        <v>1</v>
      </c>
      <c r="K1106" s="1">
        <v>1</v>
      </c>
      <c r="L1106" s="1">
        <v>1</v>
      </c>
      <c r="M1106" s="24" t="s">
        <v>1038</v>
      </c>
      <c r="N1106" s="6">
        <v>0</v>
      </c>
      <c r="O1106" s="26">
        <v>91.775227129053448</v>
      </c>
      <c r="P1106" s="11">
        <v>1</v>
      </c>
      <c r="Q1106" s="27">
        <v>1100.64625598</v>
      </c>
      <c r="R1106" s="28">
        <v>1.1640240116531573</v>
      </c>
      <c r="S1106" s="29">
        <v>41.554045000000002</v>
      </c>
    </row>
    <row r="1107" spans="1:19" x14ac:dyDescent="0.15">
      <c r="A1107" s="5">
        <v>1103</v>
      </c>
      <c r="B1107" s="24" t="s">
        <v>1038</v>
      </c>
      <c r="C1107" s="1" t="s">
        <v>27</v>
      </c>
      <c r="D1107" s="1" t="s">
        <v>27</v>
      </c>
      <c r="E1107" s="1" t="s">
        <v>29</v>
      </c>
      <c r="F1107" s="1" t="s">
        <v>29</v>
      </c>
      <c r="G1107" s="1" t="s">
        <v>2752</v>
      </c>
      <c r="H1107" s="1" t="s">
        <v>16</v>
      </c>
      <c r="I1107" s="1" t="s">
        <v>1638</v>
      </c>
      <c r="J1107" s="1">
        <v>1</v>
      </c>
      <c r="K1107" s="1">
        <v>1</v>
      </c>
      <c r="L1107" s="1">
        <v>8</v>
      </c>
      <c r="M1107" s="24" t="s">
        <v>1038</v>
      </c>
      <c r="N1107" s="6">
        <v>0</v>
      </c>
      <c r="O1107" s="26">
        <v>114.51008882292766</v>
      </c>
      <c r="P1107" s="11">
        <v>0</v>
      </c>
      <c r="Q1107" s="27">
        <v>1229.68482619</v>
      </c>
      <c r="R1107" s="28">
        <v>0.39386353482374159</v>
      </c>
      <c r="S1107" s="29">
        <v>18.367279999999997</v>
      </c>
    </row>
    <row r="1108" spans="1:19" x14ac:dyDescent="0.15">
      <c r="A1108" s="5">
        <v>1104</v>
      </c>
      <c r="B1108" s="24" t="s">
        <v>1038</v>
      </c>
      <c r="C1108" s="1" t="s">
        <v>27</v>
      </c>
      <c r="D1108" s="1" t="s">
        <v>27</v>
      </c>
      <c r="E1108" s="1" t="s">
        <v>29</v>
      </c>
      <c r="F1108" s="1" t="s">
        <v>29</v>
      </c>
      <c r="G1108" s="1" t="s">
        <v>2753</v>
      </c>
      <c r="H1108" s="1" t="s">
        <v>16</v>
      </c>
      <c r="I1108" s="1" t="s">
        <v>1638</v>
      </c>
      <c r="J1108" s="1">
        <v>1</v>
      </c>
      <c r="K1108" s="1">
        <v>1</v>
      </c>
      <c r="L1108" s="1">
        <v>5</v>
      </c>
      <c r="M1108" s="24" t="s">
        <v>1038</v>
      </c>
      <c r="N1108" s="6">
        <v>0</v>
      </c>
      <c r="O1108" s="26">
        <v>94.249084599743071</v>
      </c>
      <c r="P1108" s="11">
        <v>0</v>
      </c>
      <c r="Q1108" s="27">
        <v>1342.7688901199999</v>
      </c>
      <c r="R1108" s="28">
        <v>0.92742562855020871</v>
      </c>
      <c r="S1108" s="29">
        <v>32.387158333333332</v>
      </c>
    </row>
    <row r="1109" spans="1:19" x14ac:dyDescent="0.15">
      <c r="A1109" s="5">
        <v>1105</v>
      </c>
      <c r="B1109" s="24" t="s">
        <v>1038</v>
      </c>
      <c r="C1109" s="1" t="s">
        <v>27</v>
      </c>
      <c r="D1109" s="1" t="s">
        <v>27</v>
      </c>
      <c r="E1109" s="1" t="s">
        <v>29</v>
      </c>
      <c r="F1109" s="1" t="s">
        <v>29</v>
      </c>
      <c r="G1109" s="1" t="s">
        <v>2754</v>
      </c>
      <c r="H1109" s="1" t="s">
        <v>16</v>
      </c>
      <c r="I1109" s="1" t="s">
        <v>1638</v>
      </c>
      <c r="J1109" s="1">
        <v>1</v>
      </c>
      <c r="K1109" s="1">
        <v>1</v>
      </c>
      <c r="L1109" s="1">
        <v>9</v>
      </c>
      <c r="M1109" s="24" t="s">
        <v>1038</v>
      </c>
      <c r="N1109" s="6">
        <v>27056092.883024365</v>
      </c>
      <c r="O1109" s="26">
        <v>167.60348814587365</v>
      </c>
      <c r="P1109" s="11">
        <v>2</v>
      </c>
      <c r="Q1109" s="27">
        <v>1505.8322185899999</v>
      </c>
      <c r="R1109" s="28">
        <v>-0.24210168650479408</v>
      </c>
      <c r="S1109" s="29">
        <v>38.320698333333333</v>
      </c>
    </row>
    <row r="1110" spans="1:19" x14ac:dyDescent="0.15">
      <c r="A1110" s="5">
        <v>1106</v>
      </c>
      <c r="B1110" s="24" t="s">
        <v>1038</v>
      </c>
      <c r="C1110" s="1" t="s">
        <v>12</v>
      </c>
      <c r="D1110" s="1" t="s">
        <v>12</v>
      </c>
      <c r="E1110" s="1" t="s">
        <v>14</v>
      </c>
      <c r="F1110" s="1" t="s">
        <v>14</v>
      </c>
      <c r="G1110" s="1" t="s">
        <v>2755</v>
      </c>
      <c r="H1110" s="1" t="s">
        <v>16</v>
      </c>
      <c r="I1110" s="1" t="s">
        <v>2756</v>
      </c>
      <c r="J1110" s="1">
        <v>1</v>
      </c>
      <c r="K1110" s="1">
        <v>1</v>
      </c>
      <c r="L1110" s="1">
        <v>1</v>
      </c>
      <c r="M1110" s="24" t="s">
        <v>1038</v>
      </c>
      <c r="N1110" s="6">
        <v>0</v>
      </c>
      <c r="O1110" s="26">
        <v>91.588634855561097</v>
      </c>
      <c r="P1110" s="11">
        <v>0</v>
      </c>
      <c r="Q1110" s="27">
        <v>878.46518013999992</v>
      </c>
      <c r="R1110" s="28">
        <v>0.21459917765644845</v>
      </c>
      <c r="S1110" s="29">
        <v>16.324221666666666</v>
      </c>
    </row>
    <row r="1111" spans="1:19" x14ac:dyDescent="0.15">
      <c r="A1111" s="5">
        <v>1107</v>
      </c>
      <c r="B1111" s="24" t="s">
        <v>1038</v>
      </c>
      <c r="C1111" s="1" t="s">
        <v>30</v>
      </c>
      <c r="D1111" s="1" t="s">
        <v>30</v>
      </c>
      <c r="E1111" s="1" t="s">
        <v>32</v>
      </c>
      <c r="F1111" s="1" t="s">
        <v>32</v>
      </c>
      <c r="G1111" s="1" t="s">
        <v>2757</v>
      </c>
      <c r="H1111" s="1" t="s">
        <v>16</v>
      </c>
      <c r="I1111" s="1" t="s">
        <v>1629</v>
      </c>
      <c r="J1111" s="1">
        <v>1</v>
      </c>
      <c r="K1111" s="1">
        <v>1</v>
      </c>
      <c r="L1111" s="1">
        <v>4</v>
      </c>
      <c r="M1111" s="24" t="s">
        <v>1038</v>
      </c>
      <c r="N1111" s="6">
        <v>0</v>
      </c>
      <c r="O1111" s="26">
        <v>132.283553878145</v>
      </c>
      <c r="P1111" s="11">
        <v>0</v>
      </c>
      <c r="Q1111" s="27">
        <v>1376.7896255800001</v>
      </c>
      <c r="R1111" s="28">
        <v>0.30240597730158769</v>
      </c>
      <c r="S1111" s="29">
        <v>31.548904999999998</v>
      </c>
    </row>
    <row r="1112" spans="1:19" x14ac:dyDescent="0.15">
      <c r="A1112" s="5">
        <v>1108</v>
      </c>
      <c r="B1112" s="24" t="s">
        <v>1038</v>
      </c>
      <c r="C1112" s="1" t="s">
        <v>30</v>
      </c>
      <c r="D1112" s="1" t="s">
        <v>30</v>
      </c>
      <c r="E1112" s="1" t="s">
        <v>32</v>
      </c>
      <c r="F1112" s="1" t="s">
        <v>32</v>
      </c>
      <c r="G1112" s="1" t="s">
        <v>2758</v>
      </c>
      <c r="H1112" s="1" t="s">
        <v>16</v>
      </c>
      <c r="I1112" s="1" t="s">
        <v>1629</v>
      </c>
      <c r="J1112" s="1">
        <v>1</v>
      </c>
      <c r="K1112" s="1">
        <v>1</v>
      </c>
      <c r="L1112" s="1">
        <v>2</v>
      </c>
      <c r="M1112" s="24" t="s">
        <v>1038</v>
      </c>
      <c r="N1112" s="6">
        <v>0</v>
      </c>
      <c r="O1112" s="26">
        <v>95.910902326027028</v>
      </c>
      <c r="P1112" s="11">
        <v>0</v>
      </c>
      <c r="Q1112" s="27">
        <v>1520.8431176200002</v>
      </c>
      <c r="R1112" s="28">
        <v>-0.75687355539811196</v>
      </c>
      <c r="S1112" s="29">
        <v>30.650356666666664</v>
      </c>
    </row>
    <row r="1113" spans="1:19" x14ac:dyDescent="0.15">
      <c r="A1113" s="5">
        <v>1109</v>
      </c>
      <c r="B1113" s="24" t="s">
        <v>1038</v>
      </c>
      <c r="C1113" s="1" t="s">
        <v>30</v>
      </c>
      <c r="D1113" s="1" t="s">
        <v>30</v>
      </c>
      <c r="E1113" s="1" t="s">
        <v>32</v>
      </c>
      <c r="F1113" s="1" t="s">
        <v>32</v>
      </c>
      <c r="G1113" s="1" t="s">
        <v>2759</v>
      </c>
      <c r="H1113" s="1" t="s">
        <v>16</v>
      </c>
      <c r="I1113" s="1" t="s">
        <v>1583</v>
      </c>
      <c r="J1113" s="1">
        <v>1</v>
      </c>
      <c r="K1113" s="1">
        <v>1</v>
      </c>
      <c r="L1113" s="1">
        <v>2</v>
      </c>
      <c r="M1113" s="24" t="s">
        <v>1038</v>
      </c>
      <c r="N1113" s="6">
        <v>0</v>
      </c>
      <c r="O1113" s="26">
        <v>66.398794308445233</v>
      </c>
      <c r="P1113" s="11">
        <v>0</v>
      </c>
      <c r="Q1113" s="27">
        <v>1026.5942204</v>
      </c>
      <c r="R1113" s="28">
        <v>-0.14641974070497821</v>
      </c>
      <c r="S1113" s="29">
        <v>25.117893333333331</v>
      </c>
    </row>
    <row r="1114" spans="1:19" x14ac:dyDescent="0.15">
      <c r="A1114" s="5">
        <v>1110</v>
      </c>
      <c r="B1114" s="24" t="s">
        <v>1038</v>
      </c>
      <c r="C1114" s="1" t="s">
        <v>30</v>
      </c>
      <c r="D1114" s="1" t="s">
        <v>30</v>
      </c>
      <c r="E1114" s="1" t="s">
        <v>32</v>
      </c>
      <c r="F1114" s="1" t="s">
        <v>32</v>
      </c>
      <c r="G1114" s="1" t="s">
        <v>2760</v>
      </c>
      <c r="H1114" s="1" t="s">
        <v>16</v>
      </c>
      <c r="I1114" s="1" t="s">
        <v>1583</v>
      </c>
      <c r="J1114" s="1">
        <v>1</v>
      </c>
      <c r="K1114" s="1">
        <v>1</v>
      </c>
      <c r="L1114" s="1">
        <v>4</v>
      </c>
      <c r="M1114" s="24" t="s">
        <v>1038</v>
      </c>
      <c r="N1114" s="6">
        <v>0</v>
      </c>
      <c r="O1114" s="26">
        <v>120.40650976812289</v>
      </c>
      <c r="P1114" s="11">
        <v>0</v>
      </c>
      <c r="Q1114" s="27">
        <v>1254.6800751599999</v>
      </c>
      <c r="R1114" s="28">
        <v>-0.68664776423640483</v>
      </c>
      <c r="S1114" s="29">
        <v>23.19139333333333</v>
      </c>
    </row>
    <row r="1115" spans="1:19" x14ac:dyDescent="0.15">
      <c r="A1115" s="5">
        <v>1111</v>
      </c>
      <c r="B1115" s="24" t="s">
        <v>1038</v>
      </c>
      <c r="C1115" s="1" t="s">
        <v>608</v>
      </c>
      <c r="D1115" s="1" t="s">
        <v>608</v>
      </c>
      <c r="E1115" s="1" t="s">
        <v>609</v>
      </c>
      <c r="F1115" s="1" t="s">
        <v>609</v>
      </c>
      <c r="G1115" s="1" t="s">
        <v>2761</v>
      </c>
      <c r="H1115" s="1" t="s">
        <v>16</v>
      </c>
      <c r="I1115" s="1" t="s">
        <v>2230</v>
      </c>
      <c r="J1115" s="1">
        <v>1</v>
      </c>
      <c r="K1115" s="1">
        <v>1</v>
      </c>
      <c r="L1115" s="1">
        <v>1</v>
      </c>
      <c r="M1115" s="24" t="s">
        <v>1038</v>
      </c>
      <c r="N1115" s="6">
        <v>0</v>
      </c>
      <c r="O1115" s="26">
        <v>64.684466844627622</v>
      </c>
      <c r="P1115" s="11">
        <v>1</v>
      </c>
      <c r="Q1115" s="27">
        <v>1122.6265831199999</v>
      </c>
      <c r="R1115" s="28">
        <v>-0.50261601648344778</v>
      </c>
      <c r="S1115" s="29">
        <v>17.322578333333333</v>
      </c>
    </row>
    <row r="1116" spans="1:19" x14ac:dyDescent="0.15">
      <c r="A1116" s="5">
        <v>1112</v>
      </c>
      <c r="B1116" s="24" t="s">
        <v>1038</v>
      </c>
      <c r="C1116" s="1" t="s">
        <v>18</v>
      </c>
      <c r="D1116" s="1" t="s">
        <v>18</v>
      </c>
      <c r="E1116" s="1" t="s">
        <v>19</v>
      </c>
      <c r="F1116" s="1" t="s">
        <v>19</v>
      </c>
      <c r="G1116" s="1" t="s">
        <v>2762</v>
      </c>
      <c r="H1116" s="1" t="s">
        <v>16</v>
      </c>
      <c r="I1116" s="1" t="s">
        <v>1651</v>
      </c>
      <c r="J1116" s="1">
        <v>1</v>
      </c>
      <c r="K1116" s="1">
        <v>1</v>
      </c>
      <c r="L1116" s="1">
        <v>2</v>
      </c>
      <c r="M1116" s="24" t="s">
        <v>1038</v>
      </c>
      <c r="N1116" s="6">
        <v>0</v>
      </c>
      <c r="O1116" s="26">
        <v>118.87769894521561</v>
      </c>
      <c r="P1116" s="11">
        <v>0</v>
      </c>
      <c r="Q1116" s="27">
        <v>1460.7703465799998</v>
      </c>
      <c r="R1116" s="28">
        <v>-0.27487572787486059</v>
      </c>
      <c r="S1116" s="29">
        <v>15.735935000000001</v>
      </c>
    </row>
    <row r="1117" spans="1:19" x14ac:dyDescent="0.15">
      <c r="A1117" s="5">
        <v>1113</v>
      </c>
      <c r="B1117" s="24" t="s">
        <v>1038</v>
      </c>
      <c r="C1117" s="1" t="s">
        <v>18</v>
      </c>
      <c r="D1117" s="1" t="s">
        <v>18</v>
      </c>
      <c r="E1117" s="1" t="s">
        <v>19</v>
      </c>
      <c r="F1117" s="1" t="s">
        <v>19</v>
      </c>
      <c r="G1117" s="1" t="s">
        <v>2763</v>
      </c>
      <c r="H1117" s="1" t="s">
        <v>16</v>
      </c>
      <c r="I1117" s="1" t="s">
        <v>1651</v>
      </c>
      <c r="J1117" s="1">
        <v>1</v>
      </c>
      <c r="K1117" s="1">
        <v>1</v>
      </c>
      <c r="L1117" s="1">
        <v>1</v>
      </c>
      <c r="M1117" s="24" t="s">
        <v>1038</v>
      </c>
      <c r="N1117" s="6">
        <v>0</v>
      </c>
      <c r="O1117" s="26">
        <v>92.564777363685366</v>
      </c>
      <c r="P1117" s="11">
        <v>0</v>
      </c>
      <c r="Q1117" s="27">
        <v>2535.2685348799996</v>
      </c>
      <c r="R1117" s="28">
        <v>-0.19539017474798928</v>
      </c>
      <c r="S1117" s="29">
        <v>56.245869999999996</v>
      </c>
    </row>
    <row r="1118" spans="1:19" x14ac:dyDescent="0.15">
      <c r="A1118" s="5">
        <v>1114</v>
      </c>
      <c r="B1118" s="24" t="s">
        <v>1038</v>
      </c>
      <c r="C1118" s="1" t="s">
        <v>298</v>
      </c>
      <c r="D1118" s="1" t="s">
        <v>298</v>
      </c>
      <c r="E1118" s="1" t="s">
        <v>299</v>
      </c>
      <c r="F1118" s="1" t="s">
        <v>299</v>
      </c>
      <c r="G1118" s="1" t="s">
        <v>2764</v>
      </c>
      <c r="H1118" s="1" t="s">
        <v>16</v>
      </c>
      <c r="I1118" s="1" t="s">
        <v>2765</v>
      </c>
      <c r="J1118" s="1">
        <v>1</v>
      </c>
      <c r="K1118" s="1">
        <v>1</v>
      </c>
      <c r="L1118" s="1">
        <v>1</v>
      </c>
      <c r="M1118" s="24" t="s">
        <v>1038</v>
      </c>
      <c r="N1118" s="6">
        <v>0</v>
      </c>
      <c r="O1118" s="26">
        <v>115.87244042623442</v>
      </c>
      <c r="P1118" s="11">
        <v>1</v>
      </c>
      <c r="Q1118" s="27">
        <v>1272.6542543</v>
      </c>
      <c r="R1118" s="28">
        <v>0.23263220070541515</v>
      </c>
      <c r="S1118" s="29">
        <v>12.485063333333333</v>
      </c>
    </row>
    <row r="1119" spans="1:19" x14ac:dyDescent="0.15">
      <c r="A1119" s="5">
        <v>1115</v>
      </c>
      <c r="B1119" s="24" t="s">
        <v>1038</v>
      </c>
      <c r="C1119" s="1" t="s">
        <v>298</v>
      </c>
      <c r="D1119" s="1" t="s">
        <v>298</v>
      </c>
      <c r="E1119" s="1" t="s">
        <v>299</v>
      </c>
      <c r="F1119" s="1" t="s">
        <v>299</v>
      </c>
      <c r="G1119" s="1" t="s">
        <v>2766</v>
      </c>
      <c r="H1119" s="1" t="s">
        <v>16</v>
      </c>
      <c r="I1119" s="1" t="s">
        <v>2765</v>
      </c>
      <c r="J1119" s="1">
        <v>1</v>
      </c>
      <c r="K1119" s="1">
        <v>1</v>
      </c>
      <c r="L1119" s="1">
        <v>3</v>
      </c>
      <c r="M1119" s="24" t="s">
        <v>1038</v>
      </c>
      <c r="N1119" s="6">
        <v>0</v>
      </c>
      <c r="O1119" s="26">
        <v>103.45883263787501</v>
      </c>
      <c r="P1119" s="11">
        <v>0</v>
      </c>
      <c r="Q1119" s="27">
        <v>1386.6971816800001</v>
      </c>
      <c r="R1119" s="28">
        <v>0.27091305866881354</v>
      </c>
      <c r="S1119" s="29">
        <v>11.308925</v>
      </c>
    </row>
    <row r="1120" spans="1:19" x14ac:dyDescent="0.15">
      <c r="A1120" s="5">
        <v>1116</v>
      </c>
      <c r="B1120" s="24" t="s">
        <v>1038</v>
      </c>
      <c r="C1120" s="1" t="s">
        <v>54</v>
      </c>
      <c r="D1120" s="1" t="s">
        <v>54</v>
      </c>
      <c r="E1120" s="1" t="s">
        <v>55</v>
      </c>
      <c r="F1120" s="1" t="s">
        <v>55</v>
      </c>
      <c r="G1120" s="1" t="s">
        <v>2767</v>
      </c>
      <c r="H1120" s="1" t="s">
        <v>16</v>
      </c>
      <c r="I1120" s="1" t="s">
        <v>2085</v>
      </c>
      <c r="J1120" s="1">
        <v>1</v>
      </c>
      <c r="K1120" s="1">
        <v>1</v>
      </c>
      <c r="L1120" s="1">
        <v>2</v>
      </c>
      <c r="M1120" s="24" t="s">
        <v>1038</v>
      </c>
      <c r="N1120" s="6">
        <v>0</v>
      </c>
      <c r="O1120" s="26">
        <v>142.13990748700789</v>
      </c>
      <c r="P1120" s="11">
        <v>1</v>
      </c>
      <c r="Q1120" s="27">
        <v>1159.5953424899999</v>
      </c>
      <c r="R1120" s="28">
        <v>0.67460032092973821</v>
      </c>
      <c r="S1120" s="29">
        <v>14.667695000000002</v>
      </c>
    </row>
    <row r="1121" spans="1:19" x14ac:dyDescent="0.15">
      <c r="A1121" s="5">
        <v>1117</v>
      </c>
      <c r="B1121" s="24" t="s">
        <v>1038</v>
      </c>
      <c r="C1121" s="1" t="s">
        <v>173</v>
      </c>
      <c r="D1121" s="1" t="s">
        <v>173</v>
      </c>
      <c r="E1121" s="1" t="s">
        <v>174</v>
      </c>
      <c r="F1121" s="1" t="s">
        <v>174</v>
      </c>
      <c r="G1121" s="1" t="s">
        <v>2768</v>
      </c>
      <c r="H1121" s="1" t="s">
        <v>16</v>
      </c>
      <c r="I1121" s="1" t="s">
        <v>2769</v>
      </c>
      <c r="J1121" s="1">
        <v>1</v>
      </c>
      <c r="K1121" s="1">
        <v>1</v>
      </c>
      <c r="L1121" s="1">
        <v>4</v>
      </c>
      <c r="M1121" s="24" t="s">
        <v>1038</v>
      </c>
      <c r="N1121" s="6">
        <v>0</v>
      </c>
      <c r="O1121" s="26">
        <v>74.293179344572721</v>
      </c>
      <c r="P1121" s="11">
        <v>0</v>
      </c>
      <c r="Q1121" s="27">
        <v>1179.6480468099999</v>
      </c>
      <c r="R1121" s="28">
        <v>0.19015393867000333</v>
      </c>
      <c r="S1121" s="29">
        <v>8.1783783333333346</v>
      </c>
    </row>
    <row r="1122" spans="1:19" x14ac:dyDescent="0.15">
      <c r="A1122" s="5">
        <v>1118</v>
      </c>
      <c r="B1122" s="24" t="s">
        <v>1038</v>
      </c>
      <c r="C1122" s="1" t="s">
        <v>12</v>
      </c>
      <c r="D1122" s="1" t="s">
        <v>12</v>
      </c>
      <c r="E1122" s="1" t="s">
        <v>14</v>
      </c>
      <c r="F1122" s="1" t="s">
        <v>14</v>
      </c>
      <c r="G1122" s="1" t="s">
        <v>2770</v>
      </c>
      <c r="H1122" s="1" t="s">
        <v>16</v>
      </c>
      <c r="I1122" s="1" t="s">
        <v>1085</v>
      </c>
      <c r="J1122" s="1">
        <v>1</v>
      </c>
      <c r="K1122" s="1">
        <v>1</v>
      </c>
      <c r="L1122" s="1">
        <v>6</v>
      </c>
      <c r="M1122" s="24" t="s">
        <v>1038</v>
      </c>
      <c r="N1122" s="6">
        <v>784437.02368916944</v>
      </c>
      <c r="O1122" s="26">
        <v>122.55007774177591</v>
      </c>
      <c r="P1122" s="11">
        <v>0</v>
      </c>
      <c r="Q1122" s="27">
        <v>2367.0842879999996</v>
      </c>
      <c r="R1122" s="28">
        <v>-0.44744230615611075</v>
      </c>
      <c r="S1122" s="29">
        <v>54.870655000000006</v>
      </c>
    </row>
    <row r="1123" spans="1:19" x14ac:dyDescent="0.15">
      <c r="A1123" s="5">
        <v>1119</v>
      </c>
      <c r="B1123" s="24" t="s">
        <v>1038</v>
      </c>
      <c r="C1123" s="1" t="s">
        <v>12</v>
      </c>
      <c r="D1123" s="1" t="s">
        <v>12</v>
      </c>
      <c r="E1123" s="1" t="s">
        <v>14</v>
      </c>
      <c r="F1123" s="1" t="s">
        <v>14</v>
      </c>
      <c r="G1123" s="1" t="s">
        <v>2770</v>
      </c>
      <c r="H1123" s="1" t="s">
        <v>1940</v>
      </c>
      <c r="I1123" s="1" t="s">
        <v>1085</v>
      </c>
      <c r="J1123" s="1">
        <v>1</v>
      </c>
      <c r="K1123" s="1">
        <v>1</v>
      </c>
      <c r="L1123" s="1">
        <v>6</v>
      </c>
      <c r="M1123" s="24" t="s">
        <v>1038</v>
      </c>
      <c r="N1123" s="6">
        <v>2065725.4826685414</v>
      </c>
      <c r="O1123" s="26">
        <v>197.16919858125326</v>
      </c>
      <c r="P1123" s="11">
        <v>0</v>
      </c>
      <c r="Q1123" s="27">
        <v>2383.0792029999998</v>
      </c>
      <c r="R1123" s="28">
        <v>-0.76894910413689166</v>
      </c>
      <c r="S1123" s="29">
        <v>46.385063333333335</v>
      </c>
    </row>
    <row r="1124" spans="1:19" x14ac:dyDescent="0.15">
      <c r="A1124" s="5">
        <v>1120</v>
      </c>
      <c r="B1124" s="24"/>
      <c r="C1124" s="1" t="s">
        <v>2136</v>
      </c>
      <c r="D1124" s="1" t="s">
        <v>2136</v>
      </c>
      <c r="E1124" s="1" t="s">
        <v>2137</v>
      </c>
      <c r="F1124" s="1" t="s">
        <v>2137</v>
      </c>
      <c r="G1124" s="1" t="s">
        <v>2771</v>
      </c>
      <c r="H1124" s="1" t="s">
        <v>16</v>
      </c>
      <c r="I1124" s="1" t="s">
        <v>2772</v>
      </c>
      <c r="J1124" s="1">
        <v>2</v>
      </c>
      <c r="K1124" s="1">
        <v>2</v>
      </c>
      <c r="L1124" s="1">
        <v>3</v>
      </c>
      <c r="M1124" s="24" t="s">
        <v>1038</v>
      </c>
      <c r="N1124" s="6">
        <v>538908.21093128063</v>
      </c>
      <c r="O1124" s="26">
        <v>155.1670291967242</v>
      </c>
      <c r="P1124" s="11">
        <v>0</v>
      </c>
      <c r="Q1124" s="27">
        <v>1126.5626453999998</v>
      </c>
      <c r="R1124" s="28">
        <v>-0.78363532075241571</v>
      </c>
      <c r="S1124" s="29">
        <v>19.503895</v>
      </c>
    </row>
    <row r="1125" spans="1:19" x14ac:dyDescent="0.15">
      <c r="A1125" s="5">
        <v>1121</v>
      </c>
      <c r="B1125" s="24" t="s">
        <v>1038</v>
      </c>
      <c r="C1125" s="1" t="s">
        <v>74</v>
      </c>
      <c r="D1125" s="1" t="s">
        <v>74</v>
      </c>
      <c r="E1125" s="1" t="s">
        <v>75</v>
      </c>
      <c r="F1125" s="1" t="s">
        <v>75</v>
      </c>
      <c r="G1125" s="1" t="s">
        <v>2773</v>
      </c>
      <c r="H1125" s="1" t="s">
        <v>16</v>
      </c>
      <c r="I1125" s="1" t="s">
        <v>1557</v>
      </c>
      <c r="J1125" s="1">
        <v>1</v>
      </c>
      <c r="K1125" s="1">
        <v>1</v>
      </c>
      <c r="L1125" s="1">
        <v>4</v>
      </c>
      <c r="M1125" s="24" t="s">
        <v>1038</v>
      </c>
      <c r="N1125" s="6">
        <v>130490.23636252619</v>
      </c>
      <c r="O1125" s="26">
        <v>237.02632911047255</v>
      </c>
      <c r="P1125" s="11">
        <v>0</v>
      </c>
      <c r="Q1125" s="27">
        <v>1712.79734902</v>
      </c>
      <c r="R1125" s="28">
        <v>0.86229732297810335</v>
      </c>
      <c r="S1125" s="29">
        <v>34.34432833333333</v>
      </c>
    </row>
    <row r="1126" spans="1:19" x14ac:dyDescent="0.15">
      <c r="A1126" s="5">
        <v>1122</v>
      </c>
      <c r="B1126" s="24" t="s">
        <v>1038</v>
      </c>
      <c r="C1126" s="1" t="s">
        <v>169</v>
      </c>
      <c r="D1126" s="1" t="s">
        <v>169</v>
      </c>
      <c r="E1126" s="1" t="s">
        <v>170</v>
      </c>
      <c r="F1126" s="1" t="s">
        <v>170</v>
      </c>
      <c r="G1126" s="1" t="s">
        <v>2774</v>
      </c>
      <c r="H1126" s="1" t="s">
        <v>16</v>
      </c>
      <c r="I1126" s="1" t="s">
        <v>1681</v>
      </c>
      <c r="J1126" s="1">
        <v>1</v>
      </c>
      <c r="K1126" s="1">
        <v>1</v>
      </c>
      <c r="L1126" s="1">
        <v>1</v>
      </c>
      <c r="M1126" s="24" t="s">
        <v>1038</v>
      </c>
      <c r="N1126" s="6">
        <v>0</v>
      </c>
      <c r="O1126" s="26">
        <v>149.59700162149409</v>
      </c>
      <c r="P1126" s="11">
        <v>1</v>
      </c>
      <c r="Q1126" s="27">
        <v>1378.6485001599999</v>
      </c>
      <c r="R1126" s="28">
        <v>-0.90019346177788229</v>
      </c>
      <c r="S1126" s="29">
        <v>24.342876666666665</v>
      </c>
    </row>
    <row r="1127" spans="1:19" x14ac:dyDescent="0.15">
      <c r="A1127" s="5">
        <v>1123</v>
      </c>
      <c r="B1127" s="24" t="s">
        <v>1038</v>
      </c>
      <c r="C1127" s="1" t="s">
        <v>210</v>
      </c>
      <c r="D1127" s="1" t="s">
        <v>210</v>
      </c>
      <c r="E1127" s="1" t="s">
        <v>211</v>
      </c>
      <c r="F1127" s="1" t="s">
        <v>211</v>
      </c>
      <c r="G1127" s="1" t="s">
        <v>2775</v>
      </c>
      <c r="H1127" s="1" t="s">
        <v>16</v>
      </c>
      <c r="I1127" s="1" t="s">
        <v>2776</v>
      </c>
      <c r="J1127" s="1">
        <v>1</v>
      </c>
      <c r="K1127" s="1">
        <v>1</v>
      </c>
      <c r="L1127" s="1">
        <v>1</v>
      </c>
      <c r="M1127" s="24" t="s">
        <v>1038</v>
      </c>
      <c r="N1127" s="6">
        <v>0</v>
      </c>
      <c r="O1127" s="26">
        <v>86.40234053623692</v>
      </c>
      <c r="P1127" s="11">
        <v>1</v>
      </c>
      <c r="Q1127" s="27">
        <v>850.50328023999987</v>
      </c>
      <c r="R1127" s="28">
        <v>0.23514244182126312</v>
      </c>
      <c r="S1127" s="29">
        <v>36.691634999999998</v>
      </c>
    </row>
    <row r="1128" spans="1:19" x14ac:dyDescent="0.15">
      <c r="A1128" s="5">
        <v>1124</v>
      </c>
      <c r="B1128" s="24" t="s">
        <v>1038</v>
      </c>
      <c r="C1128" s="1" t="s">
        <v>18</v>
      </c>
      <c r="D1128" s="1" t="s">
        <v>18</v>
      </c>
      <c r="E1128" s="1" t="s">
        <v>19</v>
      </c>
      <c r="F1128" s="1" t="s">
        <v>19</v>
      </c>
      <c r="G1128" s="1" t="s">
        <v>2777</v>
      </c>
      <c r="H1128" s="1" t="s">
        <v>16</v>
      </c>
      <c r="I1128" s="1" t="s">
        <v>2082</v>
      </c>
      <c r="J1128" s="1">
        <v>1</v>
      </c>
      <c r="K1128" s="1">
        <v>1</v>
      </c>
      <c r="L1128" s="1">
        <v>1</v>
      </c>
      <c r="M1128" s="24" t="s">
        <v>1038</v>
      </c>
      <c r="N1128" s="6">
        <v>0</v>
      </c>
      <c r="O1128" s="26">
        <v>66.519192010520825</v>
      </c>
      <c r="P1128" s="11">
        <v>0</v>
      </c>
      <c r="Q1128" s="27">
        <v>1080.5935516599998</v>
      </c>
      <c r="R1128" s="28">
        <v>-0.56317515158130971</v>
      </c>
      <c r="S1128" s="29">
        <v>31.270640000000004</v>
      </c>
    </row>
    <row r="1129" spans="1:19" x14ac:dyDescent="0.15">
      <c r="A1129" s="5">
        <v>1125</v>
      </c>
      <c r="B1129" s="24" t="s">
        <v>1038</v>
      </c>
      <c r="C1129" s="1" t="s">
        <v>304</v>
      </c>
      <c r="D1129" s="1" t="s">
        <v>304</v>
      </c>
      <c r="E1129" s="1" t="s">
        <v>305</v>
      </c>
      <c r="F1129" s="1" t="s">
        <v>305</v>
      </c>
      <c r="G1129" s="1" t="s">
        <v>2778</v>
      </c>
      <c r="H1129" s="1" t="s">
        <v>16</v>
      </c>
      <c r="I1129" s="1" t="s">
        <v>1040</v>
      </c>
      <c r="J1129" s="1">
        <v>1</v>
      </c>
      <c r="K1129" s="1">
        <v>1</v>
      </c>
      <c r="L1129" s="1">
        <v>1</v>
      </c>
      <c r="M1129" s="24" t="s">
        <v>1038</v>
      </c>
      <c r="N1129" s="6">
        <v>67087.325848632026</v>
      </c>
      <c r="O1129" s="26">
        <v>192.31427360093994</v>
      </c>
      <c r="P1129" s="11">
        <v>1</v>
      </c>
      <c r="Q1129" s="27">
        <v>1780.8599492600003</v>
      </c>
      <c r="R1129" s="28">
        <v>1.5446992060647351</v>
      </c>
      <c r="S1129" s="29">
        <v>31.591934999999999</v>
      </c>
    </row>
    <row r="1130" spans="1:19" x14ac:dyDescent="0.15">
      <c r="A1130" s="5">
        <v>1126</v>
      </c>
      <c r="B1130" s="24"/>
      <c r="C1130" s="1" t="s">
        <v>1132</v>
      </c>
      <c r="D1130" s="1" t="s">
        <v>1132</v>
      </c>
      <c r="E1130" s="1" t="s">
        <v>1133</v>
      </c>
      <c r="F1130" s="1" t="s">
        <v>1133</v>
      </c>
      <c r="G1130" s="1" t="s">
        <v>2779</v>
      </c>
      <c r="H1130" s="1" t="s">
        <v>16</v>
      </c>
      <c r="I1130" s="1" t="s">
        <v>2780</v>
      </c>
      <c r="J1130" s="1">
        <v>2</v>
      </c>
      <c r="K1130" s="1">
        <v>2</v>
      </c>
      <c r="L1130" s="1">
        <v>3</v>
      </c>
      <c r="M1130" s="24" t="s">
        <v>1038</v>
      </c>
      <c r="N1130" s="6">
        <v>1525958.5976665048</v>
      </c>
      <c r="O1130" s="26">
        <v>192.02814607358104</v>
      </c>
      <c r="P1130" s="11">
        <v>0</v>
      </c>
      <c r="Q1130" s="27">
        <v>1396.6590648199999</v>
      </c>
      <c r="R1130" s="28">
        <v>0.20371941139830976</v>
      </c>
      <c r="S1130" s="29">
        <v>9.5214400000000001</v>
      </c>
    </row>
    <row r="1131" spans="1:19" x14ac:dyDescent="0.15">
      <c r="A1131" s="5">
        <v>1127</v>
      </c>
      <c r="B1131" s="24"/>
      <c r="C1131" s="1" t="s">
        <v>1132</v>
      </c>
      <c r="D1131" s="1" t="s">
        <v>1132</v>
      </c>
      <c r="E1131" s="1" t="s">
        <v>1133</v>
      </c>
      <c r="F1131" s="1" t="s">
        <v>1133</v>
      </c>
      <c r="G1131" s="1" t="s">
        <v>2781</v>
      </c>
      <c r="H1131" s="1" t="s">
        <v>16</v>
      </c>
      <c r="I1131" s="1" t="s">
        <v>2780</v>
      </c>
      <c r="J1131" s="1">
        <v>2</v>
      </c>
      <c r="K1131" s="1">
        <v>2</v>
      </c>
      <c r="L1131" s="1">
        <v>7</v>
      </c>
      <c r="M1131" s="24" t="s">
        <v>1038</v>
      </c>
      <c r="N1131" s="6">
        <v>432040.19073289353</v>
      </c>
      <c r="O1131" s="26">
        <v>133.30661416035394</v>
      </c>
      <c r="P1131" s="11">
        <v>0</v>
      </c>
      <c r="Q1131" s="27">
        <v>1736.8813534599999</v>
      </c>
      <c r="R1131" s="28">
        <v>0.14827962974205161</v>
      </c>
      <c r="S1131" s="29">
        <v>18.000446666666669</v>
      </c>
    </row>
    <row r="1132" spans="1:19" x14ac:dyDescent="0.15">
      <c r="A1132" s="5">
        <v>1128</v>
      </c>
      <c r="B1132" s="24" t="s">
        <v>1038</v>
      </c>
      <c r="C1132" s="1" t="s">
        <v>637</v>
      </c>
      <c r="D1132" s="1" t="s">
        <v>637</v>
      </c>
      <c r="E1132" s="1" t="s">
        <v>639</v>
      </c>
      <c r="F1132" s="1" t="s">
        <v>639</v>
      </c>
      <c r="G1132" s="1" t="s">
        <v>2782</v>
      </c>
      <c r="H1132" s="1" t="s">
        <v>16</v>
      </c>
      <c r="I1132" s="1" t="s">
        <v>2489</v>
      </c>
      <c r="J1132" s="1">
        <v>1</v>
      </c>
      <c r="K1132" s="1">
        <v>1</v>
      </c>
      <c r="L1132" s="1">
        <v>3</v>
      </c>
      <c r="M1132" s="24" t="s">
        <v>1038</v>
      </c>
      <c r="N1132" s="6">
        <v>670971.95070425514</v>
      </c>
      <c r="O1132" s="26">
        <v>150.01959459323078</v>
      </c>
      <c r="P1132" s="11">
        <v>1</v>
      </c>
      <c r="Q1132" s="27">
        <v>1306.7153980799999</v>
      </c>
      <c r="R1132" s="28">
        <v>0.72515711989905207</v>
      </c>
      <c r="S1132" s="29">
        <v>37.010633333333331</v>
      </c>
    </row>
    <row r="1133" spans="1:19" x14ac:dyDescent="0.15">
      <c r="A1133" s="5">
        <v>1129</v>
      </c>
      <c r="B1133" s="24" t="s">
        <v>1038</v>
      </c>
      <c r="C1133" s="1" t="s">
        <v>117</v>
      </c>
      <c r="D1133" s="1" t="s">
        <v>117</v>
      </c>
      <c r="E1133" s="1" t="s">
        <v>119</v>
      </c>
      <c r="F1133" s="1" t="s">
        <v>119</v>
      </c>
      <c r="G1133" s="1" t="s">
        <v>2783</v>
      </c>
      <c r="H1133" s="1" t="s">
        <v>16</v>
      </c>
      <c r="I1133" s="1" t="s">
        <v>2343</v>
      </c>
      <c r="J1133" s="1">
        <v>1</v>
      </c>
      <c r="K1133" s="1">
        <v>1</v>
      </c>
      <c r="L1133" s="1">
        <v>3</v>
      </c>
      <c r="M1133" s="24" t="s">
        <v>1038</v>
      </c>
      <c r="N1133" s="6">
        <v>1656298.4611202963</v>
      </c>
      <c r="O1133" s="26">
        <v>161.25527390688228</v>
      </c>
      <c r="P1133" s="11">
        <v>1</v>
      </c>
      <c r="Q1133" s="27">
        <v>1342.70014188</v>
      </c>
      <c r="R1133" s="28">
        <v>-0.25404325089652618</v>
      </c>
      <c r="S1133" s="29">
        <v>39.718471666666666</v>
      </c>
    </row>
    <row r="1134" spans="1:19" x14ac:dyDescent="0.15">
      <c r="A1134" s="5">
        <v>1130</v>
      </c>
      <c r="B1134" s="24" t="s">
        <v>1038</v>
      </c>
      <c r="C1134" s="1" t="s">
        <v>155</v>
      </c>
      <c r="D1134" s="1" t="s">
        <v>155</v>
      </c>
      <c r="E1134" s="1" t="s">
        <v>156</v>
      </c>
      <c r="F1134" s="1" t="s">
        <v>156</v>
      </c>
      <c r="G1134" s="1" t="s">
        <v>2784</v>
      </c>
      <c r="H1134" s="1" t="s">
        <v>16</v>
      </c>
      <c r="I1134" s="1" t="s">
        <v>1881</v>
      </c>
      <c r="J1134" s="1">
        <v>1</v>
      </c>
      <c r="K1134" s="1">
        <v>1</v>
      </c>
      <c r="L1134" s="1">
        <v>2</v>
      </c>
      <c r="M1134" s="24" t="s">
        <v>1038</v>
      </c>
      <c r="N1134" s="6">
        <v>0</v>
      </c>
      <c r="O1134" s="26">
        <v>77.430408936075679</v>
      </c>
      <c r="P1134" s="11">
        <v>0</v>
      </c>
      <c r="Q1134" s="27">
        <v>1756.8752054600002</v>
      </c>
      <c r="R1134" s="28">
        <v>0.74336209198879044</v>
      </c>
      <c r="S1134" s="29">
        <v>65.711494999999999</v>
      </c>
    </row>
    <row r="1135" spans="1:19" x14ac:dyDescent="0.15">
      <c r="A1135" s="5">
        <v>1131</v>
      </c>
      <c r="B1135" s="24" t="s">
        <v>1038</v>
      </c>
      <c r="C1135" s="1" t="s">
        <v>626</v>
      </c>
      <c r="D1135" s="1" t="s">
        <v>626</v>
      </c>
      <c r="E1135" s="1" t="s">
        <v>627</v>
      </c>
      <c r="F1135" s="1" t="s">
        <v>627</v>
      </c>
      <c r="G1135" s="1" t="s">
        <v>2785</v>
      </c>
      <c r="H1135" s="1" t="s">
        <v>16</v>
      </c>
      <c r="I1135" s="1" t="s">
        <v>1270</v>
      </c>
      <c r="J1135" s="1">
        <v>1</v>
      </c>
      <c r="K1135" s="1">
        <v>1</v>
      </c>
      <c r="L1135" s="1">
        <v>1</v>
      </c>
      <c r="M1135" s="24" t="s">
        <v>1038</v>
      </c>
      <c r="N1135" s="6">
        <v>0</v>
      </c>
      <c r="O1135" s="26">
        <v>127.8662779661575</v>
      </c>
      <c r="P1135" s="11">
        <v>0</v>
      </c>
      <c r="Q1135" s="27">
        <v>1618.7819738399999</v>
      </c>
      <c r="R1135" s="28">
        <v>0.74318206624097138</v>
      </c>
      <c r="S1135" s="29">
        <v>21.159751666666665</v>
      </c>
    </row>
    <row r="1136" spans="1:19" x14ac:dyDescent="0.15">
      <c r="A1136" s="5">
        <v>1132</v>
      </c>
      <c r="B1136" s="24" t="s">
        <v>1038</v>
      </c>
      <c r="C1136" s="1" t="s">
        <v>63</v>
      </c>
      <c r="D1136" s="1" t="s">
        <v>63</v>
      </c>
      <c r="E1136" s="1" t="s">
        <v>64</v>
      </c>
      <c r="F1136" s="1" t="s">
        <v>64</v>
      </c>
      <c r="G1136" s="1" t="s">
        <v>2786</v>
      </c>
      <c r="H1136" s="1" t="s">
        <v>16</v>
      </c>
      <c r="I1136" s="1" t="s">
        <v>2404</v>
      </c>
      <c r="J1136" s="1">
        <v>1</v>
      </c>
      <c r="K1136" s="1">
        <v>1</v>
      </c>
      <c r="L1136" s="1">
        <v>5</v>
      </c>
      <c r="M1136" s="24" t="s">
        <v>1038</v>
      </c>
      <c r="N1136" s="6">
        <v>180657.13002797216</v>
      </c>
      <c r="O1136" s="26">
        <v>149.76878372351416</v>
      </c>
      <c r="P1136" s="11">
        <v>1</v>
      </c>
      <c r="Q1136" s="27">
        <v>1744.89633478</v>
      </c>
      <c r="R1136" s="28">
        <v>0.48477911945841884</v>
      </c>
      <c r="S1136" s="29">
        <v>42.055443333333336</v>
      </c>
    </row>
    <row r="1137" spans="1:19" x14ac:dyDescent="0.15">
      <c r="A1137" s="5">
        <v>1133</v>
      </c>
      <c r="B1137" s="24" t="s">
        <v>1038</v>
      </c>
      <c r="C1137" s="1" t="s">
        <v>47</v>
      </c>
      <c r="D1137" s="1" t="s">
        <v>47</v>
      </c>
      <c r="E1137" s="1" t="s">
        <v>49</v>
      </c>
      <c r="F1137" s="1" t="s">
        <v>49</v>
      </c>
      <c r="G1137" s="1" t="s">
        <v>2787</v>
      </c>
      <c r="H1137" s="1" t="s">
        <v>16</v>
      </c>
      <c r="I1137" s="1" t="s">
        <v>1423</v>
      </c>
      <c r="J1137" s="1">
        <v>1</v>
      </c>
      <c r="K1137" s="1">
        <v>1</v>
      </c>
      <c r="L1137" s="1">
        <v>10</v>
      </c>
      <c r="M1137" s="24" t="s">
        <v>1038</v>
      </c>
      <c r="N1137" s="6">
        <v>0</v>
      </c>
      <c r="O1137" s="26">
        <v>122.72859661292526</v>
      </c>
      <c r="P1137" s="11">
        <v>2</v>
      </c>
      <c r="Q1137" s="27">
        <v>1434.7951048399998</v>
      </c>
      <c r="R1137" s="28">
        <v>0.6742680746421702</v>
      </c>
      <c r="S1137" s="29">
        <v>43.669406666666667</v>
      </c>
    </row>
    <row r="1138" spans="1:19" x14ac:dyDescent="0.15">
      <c r="A1138" s="5">
        <v>1134</v>
      </c>
      <c r="B1138" s="24" t="s">
        <v>1038</v>
      </c>
      <c r="C1138" s="1" t="s">
        <v>258</v>
      </c>
      <c r="D1138" s="1" t="s">
        <v>258</v>
      </c>
      <c r="E1138" s="1" t="s">
        <v>259</v>
      </c>
      <c r="F1138" s="1" t="s">
        <v>259</v>
      </c>
      <c r="G1138" s="1" t="s">
        <v>2788</v>
      </c>
      <c r="H1138" s="1" t="s">
        <v>16</v>
      </c>
      <c r="I1138" s="1" t="s">
        <v>2789</v>
      </c>
      <c r="J1138" s="1">
        <v>1</v>
      </c>
      <c r="K1138" s="1">
        <v>1</v>
      </c>
      <c r="L1138" s="1">
        <v>1</v>
      </c>
      <c r="M1138" s="24" t="s">
        <v>1038</v>
      </c>
      <c r="N1138" s="6">
        <v>0</v>
      </c>
      <c r="O1138" s="26">
        <v>112.33483032845471</v>
      </c>
      <c r="P1138" s="11">
        <v>1</v>
      </c>
      <c r="Q1138" s="27">
        <v>1215.5640423699999</v>
      </c>
      <c r="R1138" s="28">
        <v>0.77448902865843672</v>
      </c>
      <c r="S1138" s="29">
        <v>24.225026666666665</v>
      </c>
    </row>
    <row r="1139" spans="1:19" x14ac:dyDescent="0.15">
      <c r="A1139" s="5">
        <v>1135</v>
      </c>
      <c r="B1139" s="24" t="s">
        <v>1038</v>
      </c>
      <c r="C1139" s="1" t="s">
        <v>159</v>
      </c>
      <c r="D1139" s="1" t="s">
        <v>159</v>
      </c>
      <c r="E1139" s="1" t="s">
        <v>160</v>
      </c>
      <c r="F1139" s="1" t="s">
        <v>160</v>
      </c>
      <c r="G1139" s="1" t="s">
        <v>2790</v>
      </c>
      <c r="H1139" s="1" t="s">
        <v>16</v>
      </c>
      <c r="I1139" s="1" t="s">
        <v>1843</v>
      </c>
      <c r="J1139" s="1">
        <v>1</v>
      </c>
      <c r="K1139" s="1">
        <v>1</v>
      </c>
      <c r="L1139" s="1">
        <v>3</v>
      </c>
      <c r="M1139" s="24" t="s">
        <v>1038</v>
      </c>
      <c r="N1139" s="6">
        <v>524830.01367343124</v>
      </c>
      <c r="O1139" s="26">
        <v>177.00430908217135</v>
      </c>
      <c r="P1139" s="11">
        <v>1</v>
      </c>
      <c r="Q1139" s="27">
        <v>1249.6092779699998</v>
      </c>
      <c r="R1139" s="28">
        <v>-0.3318263790757256</v>
      </c>
      <c r="S1139" s="29">
        <v>19.381043333333331</v>
      </c>
    </row>
    <row r="1140" spans="1:19" x14ac:dyDescent="0.15">
      <c r="A1140" s="5">
        <v>1136</v>
      </c>
      <c r="B1140" s="24" t="s">
        <v>1038</v>
      </c>
      <c r="C1140" s="1" t="s">
        <v>82</v>
      </c>
      <c r="D1140" s="1" t="s">
        <v>82</v>
      </c>
      <c r="E1140" s="1" t="s">
        <v>83</v>
      </c>
      <c r="F1140" s="1" t="s">
        <v>83</v>
      </c>
      <c r="G1140" s="1" t="s">
        <v>2791</v>
      </c>
      <c r="H1140" s="1" t="s">
        <v>16</v>
      </c>
      <c r="I1140" s="1" t="s">
        <v>2208</v>
      </c>
      <c r="J1140" s="1">
        <v>1</v>
      </c>
      <c r="K1140" s="1">
        <v>1</v>
      </c>
      <c r="L1140" s="1">
        <v>1</v>
      </c>
      <c r="M1140" s="24" t="s">
        <v>1038</v>
      </c>
      <c r="N1140" s="6">
        <v>0</v>
      </c>
      <c r="O1140" s="26">
        <v>65.519777418498336</v>
      </c>
      <c r="P1140" s="11">
        <v>1</v>
      </c>
      <c r="Q1140" s="27">
        <v>812.49886357999992</v>
      </c>
      <c r="R1140" s="28">
        <v>0.41569254598484906</v>
      </c>
      <c r="S1140" s="29">
        <v>10.138104999999999</v>
      </c>
    </row>
    <row r="1141" spans="1:19" x14ac:dyDescent="0.15">
      <c r="A1141" s="5">
        <v>1137</v>
      </c>
      <c r="B1141" s="24" t="s">
        <v>1038</v>
      </c>
      <c r="C1141" s="1" t="s">
        <v>258</v>
      </c>
      <c r="D1141" s="1" t="s">
        <v>258</v>
      </c>
      <c r="E1141" s="1" t="s">
        <v>259</v>
      </c>
      <c r="F1141" s="1" t="s">
        <v>259</v>
      </c>
      <c r="G1141" s="1" t="s">
        <v>2792</v>
      </c>
      <c r="H1141" s="1" t="s">
        <v>16</v>
      </c>
      <c r="I1141" s="1" t="s">
        <v>2793</v>
      </c>
      <c r="J1141" s="1">
        <v>1</v>
      </c>
      <c r="K1141" s="1">
        <v>1</v>
      </c>
      <c r="L1141" s="1">
        <v>1</v>
      </c>
      <c r="M1141" s="24" t="s">
        <v>1038</v>
      </c>
      <c r="N1141" s="6">
        <v>0</v>
      </c>
      <c r="O1141" s="26">
        <v>86.494837389122111</v>
      </c>
      <c r="P1141" s="11">
        <v>1</v>
      </c>
      <c r="Q1141" s="27">
        <v>1216.6718187199999</v>
      </c>
      <c r="R1141" s="28">
        <v>1.7833378749308204</v>
      </c>
      <c r="S1141" s="29">
        <v>25.997239999999998</v>
      </c>
    </row>
    <row r="1142" spans="1:19" x14ac:dyDescent="0.15">
      <c r="A1142" s="5">
        <v>1138</v>
      </c>
      <c r="B1142" s="24" t="s">
        <v>1038</v>
      </c>
      <c r="C1142" s="1" t="s">
        <v>39</v>
      </c>
      <c r="D1142" s="1" t="s">
        <v>39</v>
      </c>
      <c r="E1142" s="1" t="s">
        <v>40</v>
      </c>
      <c r="F1142" s="1" t="s">
        <v>40</v>
      </c>
      <c r="G1142" s="1" t="s">
        <v>2794</v>
      </c>
      <c r="H1142" s="1" t="s">
        <v>16</v>
      </c>
      <c r="I1142" s="1" t="s">
        <v>1382</v>
      </c>
      <c r="J1142" s="1">
        <v>1</v>
      </c>
      <c r="K1142" s="1">
        <v>1</v>
      </c>
      <c r="L1142" s="1">
        <v>4</v>
      </c>
      <c r="M1142" s="24" t="s">
        <v>1038</v>
      </c>
      <c r="N1142" s="6">
        <v>0</v>
      </c>
      <c r="O1142" s="26">
        <v>66.854182091029614</v>
      </c>
      <c r="P1142" s="11">
        <v>1</v>
      </c>
      <c r="Q1142" s="27">
        <v>1372.7682213799999</v>
      </c>
      <c r="R1142" s="28">
        <v>0.39643076835783109</v>
      </c>
      <c r="S1142" s="29">
        <v>75.481709999999993</v>
      </c>
    </row>
    <row r="1143" spans="1:19" x14ac:dyDescent="0.15">
      <c r="A1143" s="5">
        <v>1139</v>
      </c>
      <c r="B1143" s="24" t="s">
        <v>1038</v>
      </c>
      <c r="C1143" s="1" t="s">
        <v>30</v>
      </c>
      <c r="D1143" s="1" t="s">
        <v>30</v>
      </c>
      <c r="E1143" s="1" t="s">
        <v>32</v>
      </c>
      <c r="F1143" s="1" t="s">
        <v>32</v>
      </c>
      <c r="G1143" s="1" t="s">
        <v>2795</v>
      </c>
      <c r="H1143" s="1" t="s">
        <v>16</v>
      </c>
      <c r="I1143" s="1" t="s">
        <v>1790</v>
      </c>
      <c r="J1143" s="1">
        <v>1</v>
      </c>
      <c r="K1143" s="1">
        <v>1</v>
      </c>
      <c r="L1143" s="1">
        <v>9</v>
      </c>
      <c r="M1143" s="24" t="s">
        <v>1038</v>
      </c>
      <c r="N1143" s="6">
        <v>27128568.290524408</v>
      </c>
      <c r="O1143" s="26">
        <v>242.19878638956152</v>
      </c>
      <c r="P1143" s="11">
        <v>1</v>
      </c>
      <c r="Q1143" s="27">
        <v>2802.4492931100003</v>
      </c>
      <c r="R1143" s="28">
        <v>0.32879617209289275</v>
      </c>
      <c r="S1143" s="29">
        <v>29.871834999999997</v>
      </c>
    </row>
    <row r="1144" spans="1:19" x14ac:dyDescent="0.15">
      <c r="A1144" s="5">
        <v>1140</v>
      </c>
      <c r="B1144" s="24" t="s">
        <v>1038</v>
      </c>
      <c r="C1144" s="1" t="s">
        <v>30</v>
      </c>
      <c r="D1144" s="1" t="s">
        <v>30</v>
      </c>
      <c r="E1144" s="1" t="s">
        <v>32</v>
      </c>
      <c r="F1144" s="1" t="s">
        <v>32</v>
      </c>
      <c r="G1144" s="1" t="s">
        <v>2796</v>
      </c>
      <c r="H1144" s="1" t="s">
        <v>2104</v>
      </c>
      <c r="I1144" s="1" t="s">
        <v>1790</v>
      </c>
      <c r="J1144" s="1">
        <v>1</v>
      </c>
      <c r="K1144" s="1">
        <v>1</v>
      </c>
      <c r="L1144" s="1">
        <v>6</v>
      </c>
      <c r="M1144" s="24" t="s">
        <v>1038</v>
      </c>
      <c r="N1144" s="6">
        <v>0</v>
      </c>
      <c r="O1144" s="26">
        <v>117.63869701013917</v>
      </c>
      <c r="P1144" s="11">
        <v>1</v>
      </c>
      <c r="Q1144" s="27">
        <v>2882.4156241100004</v>
      </c>
      <c r="R1144" s="28">
        <v>0.10146143846426253</v>
      </c>
      <c r="S1144" s="29">
        <v>34.173545000000004</v>
      </c>
    </row>
    <row r="1145" spans="1:19" x14ac:dyDescent="0.15">
      <c r="A1145" s="5">
        <v>1141</v>
      </c>
      <c r="B1145" s="24" t="s">
        <v>1038</v>
      </c>
      <c r="C1145" s="1" t="s">
        <v>228</v>
      </c>
      <c r="D1145" s="1" t="s">
        <v>228</v>
      </c>
      <c r="E1145" s="1" t="s">
        <v>229</v>
      </c>
      <c r="F1145" s="1" t="s">
        <v>229</v>
      </c>
      <c r="G1145" s="1" t="s">
        <v>2797</v>
      </c>
      <c r="H1145" s="1" t="s">
        <v>16</v>
      </c>
      <c r="I1145" s="1" t="s">
        <v>2100</v>
      </c>
      <c r="J1145" s="1">
        <v>1</v>
      </c>
      <c r="K1145" s="1">
        <v>1</v>
      </c>
      <c r="L1145" s="1">
        <v>2</v>
      </c>
      <c r="M1145" s="24" t="s">
        <v>1038</v>
      </c>
      <c r="N1145" s="6">
        <v>0</v>
      </c>
      <c r="O1145" s="26">
        <v>65.159998031905118</v>
      </c>
      <c r="P1145" s="11">
        <v>1</v>
      </c>
      <c r="Q1145" s="27">
        <v>996.54727021999997</v>
      </c>
      <c r="R1145" s="28">
        <v>-0.47298522076022759</v>
      </c>
      <c r="S1145" s="29">
        <v>14.150195000000002</v>
      </c>
    </row>
    <row r="1146" spans="1:19" x14ac:dyDescent="0.15">
      <c r="A1146" s="5">
        <v>1142</v>
      </c>
      <c r="B1146" s="24" t="s">
        <v>1038</v>
      </c>
      <c r="C1146" s="1" t="s">
        <v>352</v>
      </c>
      <c r="D1146" s="1" t="s">
        <v>352</v>
      </c>
      <c r="E1146" s="1" t="s">
        <v>353</v>
      </c>
      <c r="F1146" s="1" t="s">
        <v>353</v>
      </c>
      <c r="G1146" s="1" t="s">
        <v>2798</v>
      </c>
      <c r="H1146" s="1" t="s">
        <v>16</v>
      </c>
      <c r="I1146" s="1" t="s">
        <v>1200</v>
      </c>
      <c r="J1146" s="1">
        <v>1</v>
      </c>
      <c r="K1146" s="1">
        <v>1</v>
      </c>
      <c r="L1146" s="1">
        <v>2</v>
      </c>
      <c r="M1146" s="24" t="s">
        <v>1038</v>
      </c>
      <c r="N1146" s="6">
        <v>0</v>
      </c>
      <c r="O1146" s="26">
        <v>30.37075152735714</v>
      </c>
      <c r="P1146" s="11">
        <v>1</v>
      </c>
      <c r="Q1146" s="27">
        <v>991.54318792999993</v>
      </c>
      <c r="R1146" s="28">
        <v>0.70243598340941282</v>
      </c>
      <c r="S1146" s="29">
        <v>6.6239999999999997</v>
      </c>
    </row>
    <row r="1147" spans="1:19" x14ac:dyDescent="0.15">
      <c r="A1147" s="5">
        <v>1143</v>
      </c>
      <c r="B1147" s="24" t="s">
        <v>1038</v>
      </c>
      <c r="C1147" s="1" t="s">
        <v>20</v>
      </c>
      <c r="D1147" s="1" t="s">
        <v>20</v>
      </c>
      <c r="E1147" s="1" t="s">
        <v>21</v>
      </c>
      <c r="F1147" s="1" t="s">
        <v>21</v>
      </c>
      <c r="G1147" s="1" t="s">
        <v>2799</v>
      </c>
      <c r="H1147" s="1" t="s">
        <v>16</v>
      </c>
      <c r="I1147" s="1" t="s">
        <v>2616</v>
      </c>
      <c r="J1147" s="1">
        <v>1</v>
      </c>
      <c r="K1147" s="1">
        <v>1</v>
      </c>
      <c r="L1147" s="1">
        <v>3</v>
      </c>
      <c r="M1147" s="24" t="s">
        <v>1038</v>
      </c>
      <c r="N1147" s="6">
        <v>0</v>
      </c>
      <c r="O1147" s="26">
        <v>138.7078627068168</v>
      </c>
      <c r="P1147" s="11">
        <v>0</v>
      </c>
      <c r="Q1147" s="27">
        <v>1284.6946626199999</v>
      </c>
      <c r="R1147" s="28">
        <v>-1.1870531083362363</v>
      </c>
      <c r="S1147" s="29">
        <v>45.286295000000003</v>
      </c>
    </row>
    <row r="1148" spans="1:19" x14ac:dyDescent="0.15">
      <c r="A1148" s="5">
        <v>1144</v>
      </c>
      <c r="B1148" s="24" t="s">
        <v>1038</v>
      </c>
      <c r="C1148" s="1" t="s">
        <v>20</v>
      </c>
      <c r="D1148" s="1" t="s">
        <v>20</v>
      </c>
      <c r="E1148" s="1" t="s">
        <v>21</v>
      </c>
      <c r="F1148" s="1" t="s">
        <v>21</v>
      </c>
      <c r="G1148" s="1" t="s">
        <v>2800</v>
      </c>
      <c r="H1148" s="1" t="s">
        <v>16</v>
      </c>
      <c r="I1148" s="1" t="s">
        <v>2616</v>
      </c>
      <c r="J1148" s="1">
        <v>1</v>
      </c>
      <c r="K1148" s="1">
        <v>1</v>
      </c>
      <c r="L1148" s="1">
        <v>2</v>
      </c>
      <c r="M1148" s="24" t="s">
        <v>1038</v>
      </c>
      <c r="N1148" s="6">
        <v>0</v>
      </c>
      <c r="O1148" s="26">
        <v>91.03452306730577</v>
      </c>
      <c r="P1148" s="11">
        <v>1</v>
      </c>
      <c r="Q1148" s="27">
        <v>1601.86860411</v>
      </c>
      <c r="R1148" s="28">
        <v>-0.14138041058357467</v>
      </c>
      <c r="S1148" s="29">
        <v>68.120336666666674</v>
      </c>
    </row>
    <row r="1149" spans="1:19" x14ac:dyDescent="0.15">
      <c r="A1149" s="5">
        <v>1145</v>
      </c>
      <c r="B1149" s="24" t="s">
        <v>1038</v>
      </c>
      <c r="C1149" s="1" t="s">
        <v>20</v>
      </c>
      <c r="D1149" s="1" t="s">
        <v>20</v>
      </c>
      <c r="E1149" s="1" t="s">
        <v>21</v>
      </c>
      <c r="F1149" s="1" t="s">
        <v>21</v>
      </c>
      <c r="G1149" s="1" t="s">
        <v>2801</v>
      </c>
      <c r="H1149" s="1" t="s">
        <v>16</v>
      </c>
      <c r="I1149" s="1" t="s">
        <v>2616</v>
      </c>
      <c r="J1149" s="1">
        <v>1</v>
      </c>
      <c r="K1149" s="1">
        <v>1</v>
      </c>
      <c r="L1149" s="1">
        <v>2</v>
      </c>
      <c r="M1149" s="24" t="s">
        <v>1038</v>
      </c>
      <c r="N1149" s="6">
        <v>0</v>
      </c>
      <c r="O1149" s="26">
        <v>149.98181286913029</v>
      </c>
      <c r="P1149" s="11">
        <v>2</v>
      </c>
      <c r="Q1149" s="27">
        <v>2274.14008711</v>
      </c>
      <c r="R1149" s="28">
        <v>1.101371707729728</v>
      </c>
      <c r="S1149" s="29">
        <v>76.774376666666669</v>
      </c>
    </row>
    <row r="1150" spans="1:19" x14ac:dyDescent="0.15">
      <c r="A1150" s="5">
        <v>1146</v>
      </c>
      <c r="B1150" s="24" t="s">
        <v>1038</v>
      </c>
      <c r="C1150" s="1" t="s">
        <v>637</v>
      </c>
      <c r="D1150" s="1" t="s">
        <v>637</v>
      </c>
      <c r="E1150" s="1" t="s">
        <v>639</v>
      </c>
      <c r="F1150" s="1" t="s">
        <v>639</v>
      </c>
      <c r="G1150" s="1" t="s">
        <v>2802</v>
      </c>
      <c r="H1150" s="1" t="s">
        <v>16</v>
      </c>
      <c r="I1150" s="1" t="s">
        <v>1638</v>
      </c>
      <c r="J1150" s="1">
        <v>1</v>
      </c>
      <c r="K1150" s="1">
        <v>1</v>
      </c>
      <c r="L1150" s="1">
        <v>1</v>
      </c>
      <c r="M1150" s="24" t="s">
        <v>1038</v>
      </c>
      <c r="N1150" s="6">
        <v>0</v>
      </c>
      <c r="O1150" s="26">
        <v>71.629596094843663</v>
      </c>
      <c r="P1150" s="11">
        <v>1</v>
      </c>
      <c r="Q1150" s="27">
        <v>794.49953231999984</v>
      </c>
      <c r="R1150" s="28">
        <v>-0.43007686240312581</v>
      </c>
      <c r="S1150" s="29">
        <v>10.311638333333333</v>
      </c>
    </row>
    <row r="1151" spans="1:19" x14ac:dyDescent="0.15">
      <c r="A1151" s="5">
        <v>1147</v>
      </c>
      <c r="B1151" s="24" t="s">
        <v>1038</v>
      </c>
      <c r="C1151" s="1" t="s">
        <v>12</v>
      </c>
      <c r="D1151" s="1" t="s">
        <v>12</v>
      </c>
      <c r="E1151" s="1" t="s">
        <v>14</v>
      </c>
      <c r="F1151" s="1" t="s">
        <v>14</v>
      </c>
      <c r="G1151" s="1" t="s">
        <v>2803</v>
      </c>
      <c r="H1151" s="1" t="s">
        <v>16</v>
      </c>
      <c r="I1151" s="1" t="s">
        <v>2804</v>
      </c>
      <c r="J1151" s="1">
        <v>1</v>
      </c>
      <c r="K1151" s="1">
        <v>1</v>
      </c>
      <c r="L1151" s="1">
        <v>3</v>
      </c>
      <c r="M1151" s="24" t="s">
        <v>1038</v>
      </c>
      <c r="N1151" s="6">
        <v>0</v>
      </c>
      <c r="O1151" s="26">
        <v>114.38442923167203</v>
      </c>
      <c r="P1151" s="11">
        <v>0</v>
      </c>
      <c r="Q1151" s="27">
        <v>1282.7452584999999</v>
      </c>
      <c r="R1151" s="28">
        <v>-0.31771657264651543</v>
      </c>
      <c r="S1151" s="29">
        <v>18.819696666666669</v>
      </c>
    </row>
    <row r="1152" spans="1:19" x14ac:dyDescent="0.15">
      <c r="A1152" s="5">
        <v>1148</v>
      </c>
      <c r="B1152" s="24" t="s">
        <v>1038</v>
      </c>
      <c r="C1152" s="1" t="s">
        <v>12</v>
      </c>
      <c r="D1152" s="1" t="s">
        <v>12</v>
      </c>
      <c r="E1152" s="1" t="s">
        <v>14</v>
      </c>
      <c r="F1152" s="1" t="s">
        <v>14</v>
      </c>
      <c r="G1152" s="1" t="s">
        <v>2803</v>
      </c>
      <c r="H1152" s="1" t="s">
        <v>1997</v>
      </c>
      <c r="I1152" s="1" t="s">
        <v>2804</v>
      </c>
      <c r="J1152" s="1">
        <v>1</v>
      </c>
      <c r="K1152" s="1">
        <v>1</v>
      </c>
      <c r="L1152" s="1">
        <v>2</v>
      </c>
      <c r="M1152" s="24" t="s">
        <v>1038</v>
      </c>
      <c r="N1152" s="6">
        <v>0</v>
      </c>
      <c r="O1152" s="26">
        <v>128.8500621564304</v>
      </c>
      <c r="P1152" s="11">
        <v>0</v>
      </c>
      <c r="Q1152" s="27">
        <v>1298.7401734999999</v>
      </c>
      <c r="R1152" s="28">
        <v>0.42717110566274863</v>
      </c>
      <c r="S1152" s="29">
        <v>14.273738333333332</v>
      </c>
    </row>
    <row r="1153" spans="1:19" x14ac:dyDescent="0.15">
      <c r="A1153" s="5">
        <v>1149</v>
      </c>
      <c r="B1153" s="24"/>
      <c r="C1153" s="1" t="s">
        <v>2805</v>
      </c>
      <c r="D1153" s="1" t="s">
        <v>2805</v>
      </c>
      <c r="E1153" s="1" t="s">
        <v>2806</v>
      </c>
      <c r="F1153" s="1" t="s">
        <v>2806</v>
      </c>
      <c r="G1153" s="1" t="s">
        <v>2807</v>
      </c>
      <c r="H1153" s="1" t="s">
        <v>16</v>
      </c>
      <c r="I1153" s="1" t="s">
        <v>2808</v>
      </c>
      <c r="J1153" s="1">
        <v>4</v>
      </c>
      <c r="K1153" s="1">
        <v>4</v>
      </c>
      <c r="L1153" s="1">
        <v>1</v>
      </c>
      <c r="M1153" s="24" t="s">
        <v>1038</v>
      </c>
      <c r="N1153" s="6">
        <v>0</v>
      </c>
      <c r="O1153" s="26">
        <v>96.594191035941918</v>
      </c>
      <c r="P1153" s="11">
        <v>0</v>
      </c>
      <c r="Q1153" s="27">
        <v>909.46762294999996</v>
      </c>
      <c r="R1153" s="28">
        <v>2.3016070518530826E-2</v>
      </c>
      <c r="S1153" s="29">
        <v>14.949326666666666</v>
      </c>
    </row>
    <row r="1154" spans="1:19" x14ac:dyDescent="0.15">
      <c r="A1154" s="5">
        <v>1150</v>
      </c>
      <c r="B1154" s="24" t="s">
        <v>1038</v>
      </c>
      <c r="C1154" s="1" t="s">
        <v>126</v>
      </c>
      <c r="D1154" s="1" t="s">
        <v>126</v>
      </c>
      <c r="E1154" s="1" t="s">
        <v>128</v>
      </c>
      <c r="F1154" s="1" t="s">
        <v>128</v>
      </c>
      <c r="G1154" s="1" t="s">
        <v>2809</v>
      </c>
      <c r="H1154" s="1" t="s">
        <v>1602</v>
      </c>
      <c r="I1154" s="1" t="s">
        <v>1927</v>
      </c>
      <c r="J1154" s="1">
        <v>1</v>
      </c>
      <c r="K1154" s="1">
        <v>1</v>
      </c>
      <c r="L1154" s="1">
        <v>1</v>
      </c>
      <c r="M1154" s="24" t="s">
        <v>1038</v>
      </c>
      <c r="N1154" s="6">
        <v>96584.543641861528</v>
      </c>
      <c r="O1154" s="26">
        <v>200.48631401020407</v>
      </c>
      <c r="P1154" s="11">
        <v>0</v>
      </c>
      <c r="Q1154" s="27">
        <v>1340.6878630399999</v>
      </c>
      <c r="R1154" s="28">
        <v>8.4929301941989201E-3</v>
      </c>
      <c r="S1154" s="29">
        <v>18.681428333333333</v>
      </c>
    </row>
    <row r="1155" spans="1:19" x14ac:dyDescent="0.15">
      <c r="A1155" s="5">
        <v>1151</v>
      </c>
      <c r="B1155" s="24" t="s">
        <v>1038</v>
      </c>
      <c r="C1155" s="1" t="s">
        <v>662</v>
      </c>
      <c r="D1155" s="1" t="s">
        <v>662</v>
      </c>
      <c r="E1155" s="1" t="s">
        <v>663</v>
      </c>
      <c r="F1155" s="1" t="s">
        <v>663</v>
      </c>
      <c r="G1155" s="1" t="s">
        <v>2810</v>
      </c>
      <c r="H1155" s="1" t="s">
        <v>16</v>
      </c>
      <c r="I1155" s="1" t="s">
        <v>1659</v>
      </c>
      <c r="J1155" s="1">
        <v>1</v>
      </c>
      <c r="K1155" s="1">
        <v>1</v>
      </c>
      <c r="L1155" s="1">
        <v>5</v>
      </c>
      <c r="M1155" s="24" t="s">
        <v>1038</v>
      </c>
      <c r="N1155" s="6">
        <v>0</v>
      </c>
      <c r="O1155" s="26">
        <v>80.061680403599368</v>
      </c>
      <c r="P1155" s="11">
        <v>2</v>
      </c>
      <c r="Q1155" s="27">
        <v>1409.6906993099999</v>
      </c>
      <c r="R1155" s="28">
        <v>-0.99340706575850446</v>
      </c>
      <c r="S1155" s="29">
        <v>8.7944383333333338</v>
      </c>
    </row>
    <row r="1156" spans="1:19" x14ac:dyDescent="0.15">
      <c r="A1156" s="5">
        <v>1152</v>
      </c>
      <c r="B1156" s="24" t="s">
        <v>1038</v>
      </c>
      <c r="C1156" s="1" t="s">
        <v>30</v>
      </c>
      <c r="D1156" s="1" t="s">
        <v>30</v>
      </c>
      <c r="E1156" s="1" t="s">
        <v>32</v>
      </c>
      <c r="F1156" s="1" t="s">
        <v>32</v>
      </c>
      <c r="G1156" s="1" t="s">
        <v>2811</v>
      </c>
      <c r="H1156" s="1" t="s">
        <v>16</v>
      </c>
      <c r="I1156" s="1" t="s">
        <v>1250</v>
      </c>
      <c r="J1156" s="1">
        <v>1</v>
      </c>
      <c r="K1156" s="1">
        <v>1</v>
      </c>
      <c r="L1156" s="1">
        <v>2</v>
      </c>
      <c r="M1156" s="24" t="s">
        <v>1038</v>
      </c>
      <c r="N1156" s="6">
        <v>0</v>
      </c>
      <c r="O1156" s="26">
        <v>46.988024145147236</v>
      </c>
      <c r="P1156" s="11">
        <v>0</v>
      </c>
      <c r="Q1156" s="27">
        <v>1290.7164606799997</v>
      </c>
      <c r="R1156" s="28">
        <v>0.18447770095873631</v>
      </c>
      <c r="S1156" s="29">
        <v>24.872476666666667</v>
      </c>
    </row>
    <row r="1157" spans="1:19" x14ac:dyDescent="0.15">
      <c r="A1157" s="5">
        <v>1153</v>
      </c>
      <c r="B1157" s="24" t="s">
        <v>1038</v>
      </c>
      <c r="C1157" s="1" t="s">
        <v>54</v>
      </c>
      <c r="D1157" s="1" t="s">
        <v>54</v>
      </c>
      <c r="E1157" s="1" t="s">
        <v>55</v>
      </c>
      <c r="F1157" s="1" t="s">
        <v>55</v>
      </c>
      <c r="G1157" s="1" t="s">
        <v>2812</v>
      </c>
      <c r="H1157" s="1" t="s">
        <v>16</v>
      </c>
      <c r="I1157" s="1" t="s">
        <v>2813</v>
      </c>
      <c r="J1157" s="1">
        <v>1</v>
      </c>
      <c r="K1157" s="1">
        <v>1</v>
      </c>
      <c r="L1157" s="1">
        <v>3</v>
      </c>
      <c r="M1157" s="24" t="s">
        <v>1038</v>
      </c>
      <c r="N1157" s="6">
        <v>0</v>
      </c>
      <c r="O1157" s="26">
        <v>94.911829855079745</v>
      </c>
      <c r="P1157" s="11">
        <v>2</v>
      </c>
      <c r="Q1157" s="27">
        <v>1287.6903054499999</v>
      </c>
      <c r="R1157" s="28">
        <v>-0.44880585969808906</v>
      </c>
      <c r="S1157" s="29">
        <v>12.414385000000001</v>
      </c>
    </row>
    <row r="1158" spans="1:19" x14ac:dyDescent="0.15">
      <c r="A1158" s="5">
        <v>1154</v>
      </c>
      <c r="B1158" s="24" t="s">
        <v>1038</v>
      </c>
      <c r="C1158" s="1" t="s">
        <v>266</v>
      </c>
      <c r="D1158" s="1" t="s">
        <v>266</v>
      </c>
      <c r="E1158" s="1" t="s">
        <v>267</v>
      </c>
      <c r="F1158" s="1" t="s">
        <v>267</v>
      </c>
      <c r="G1158" s="1" t="s">
        <v>2814</v>
      </c>
      <c r="H1158" s="1" t="s">
        <v>16</v>
      </c>
      <c r="I1158" s="1" t="s">
        <v>2815</v>
      </c>
      <c r="J1158" s="1">
        <v>1</v>
      </c>
      <c r="K1158" s="1">
        <v>1</v>
      </c>
      <c r="L1158" s="1">
        <v>2</v>
      </c>
      <c r="M1158" s="24" t="s">
        <v>1038</v>
      </c>
      <c r="N1158" s="6">
        <v>0</v>
      </c>
      <c r="O1158" s="26">
        <v>114.5287019245329</v>
      </c>
      <c r="P1158" s="11">
        <v>0</v>
      </c>
      <c r="Q1158" s="27">
        <v>1430.7750381199999</v>
      </c>
      <c r="R1158" s="28">
        <v>0.27963428176970134</v>
      </c>
      <c r="S1158" s="29">
        <v>14.702535000000001</v>
      </c>
    </row>
    <row r="1159" spans="1:19" x14ac:dyDescent="0.15">
      <c r="A1159" s="5">
        <v>1155</v>
      </c>
      <c r="B1159" s="24" t="s">
        <v>1038</v>
      </c>
      <c r="C1159" s="1" t="s">
        <v>74</v>
      </c>
      <c r="D1159" s="1" t="s">
        <v>74</v>
      </c>
      <c r="E1159" s="1" t="s">
        <v>75</v>
      </c>
      <c r="F1159" s="1" t="s">
        <v>75</v>
      </c>
      <c r="G1159" s="1" t="s">
        <v>2816</v>
      </c>
      <c r="H1159" s="1" t="s">
        <v>16</v>
      </c>
      <c r="I1159" s="1" t="s">
        <v>1619</v>
      </c>
      <c r="J1159" s="1">
        <v>1</v>
      </c>
      <c r="K1159" s="1">
        <v>1</v>
      </c>
      <c r="L1159" s="1">
        <v>1</v>
      </c>
      <c r="M1159" s="24" t="s">
        <v>1038</v>
      </c>
      <c r="N1159" s="6">
        <v>0</v>
      </c>
      <c r="O1159" s="26">
        <v>122.33434735276317</v>
      </c>
      <c r="P1159" s="11">
        <v>2</v>
      </c>
      <c r="Q1159" s="27">
        <v>2131.1393588799997</v>
      </c>
      <c r="R1159" s="28">
        <v>1.2116167412629169E-2</v>
      </c>
      <c r="S1159" s="29">
        <v>36.423366666666666</v>
      </c>
    </row>
    <row r="1160" spans="1:19" x14ac:dyDescent="0.15">
      <c r="A1160" s="5">
        <v>1156</v>
      </c>
      <c r="B1160" s="24" t="s">
        <v>1038</v>
      </c>
      <c r="C1160" s="1" t="s">
        <v>52</v>
      </c>
      <c r="D1160" s="1" t="s">
        <v>52</v>
      </c>
      <c r="E1160" s="1" t="s">
        <v>53</v>
      </c>
      <c r="F1160" s="1" t="s">
        <v>53</v>
      </c>
      <c r="G1160" s="1" t="s">
        <v>2817</v>
      </c>
      <c r="H1160" s="1" t="s">
        <v>16</v>
      </c>
      <c r="I1160" s="1" t="s">
        <v>2653</v>
      </c>
      <c r="J1160" s="1">
        <v>1</v>
      </c>
      <c r="K1160" s="1">
        <v>1</v>
      </c>
      <c r="L1160" s="1">
        <v>3</v>
      </c>
      <c r="M1160" s="24" t="s">
        <v>1038</v>
      </c>
      <c r="N1160" s="6">
        <v>0</v>
      </c>
      <c r="O1160" s="26">
        <v>111.59938370999697</v>
      </c>
      <c r="P1160" s="11">
        <v>1</v>
      </c>
      <c r="Q1160" s="27">
        <v>1012.5462076199999</v>
      </c>
      <c r="R1160" s="28">
        <v>-0.4845535015634605</v>
      </c>
      <c r="S1160" s="29">
        <v>20.246171666666669</v>
      </c>
    </row>
    <row r="1161" spans="1:19" x14ac:dyDescent="0.15">
      <c r="A1161" s="5">
        <v>1157</v>
      </c>
      <c r="B1161" s="24" t="s">
        <v>1038</v>
      </c>
      <c r="C1161" s="1" t="s">
        <v>52</v>
      </c>
      <c r="D1161" s="1" t="s">
        <v>52</v>
      </c>
      <c r="E1161" s="1" t="s">
        <v>53</v>
      </c>
      <c r="F1161" s="1" t="s">
        <v>53</v>
      </c>
      <c r="G1161" s="1" t="s">
        <v>2818</v>
      </c>
      <c r="H1161" s="1" t="s">
        <v>16</v>
      </c>
      <c r="I1161" s="1" t="s">
        <v>2653</v>
      </c>
      <c r="J1161" s="1">
        <v>1</v>
      </c>
      <c r="K1161" s="1">
        <v>1</v>
      </c>
      <c r="L1161" s="1">
        <v>2</v>
      </c>
      <c r="M1161" s="24" t="s">
        <v>1038</v>
      </c>
      <c r="N1161" s="6">
        <v>0</v>
      </c>
      <c r="O1161" s="26">
        <v>122.44330890888868</v>
      </c>
      <c r="P1161" s="11">
        <v>2</v>
      </c>
      <c r="Q1161" s="27">
        <v>1390.7001418799998</v>
      </c>
      <c r="R1161" s="28">
        <v>0.50422311865337299</v>
      </c>
      <c r="S1161" s="29">
        <v>26.734645</v>
      </c>
    </row>
    <row r="1162" spans="1:19" x14ac:dyDescent="0.15">
      <c r="A1162" s="5">
        <v>1158</v>
      </c>
      <c r="B1162" s="24"/>
      <c r="C1162" s="1" t="s">
        <v>1049</v>
      </c>
      <c r="D1162" s="1" t="s">
        <v>1049</v>
      </c>
      <c r="E1162" s="1" t="s">
        <v>1050</v>
      </c>
      <c r="F1162" s="1" t="s">
        <v>1050</v>
      </c>
      <c r="G1162" s="1" t="s">
        <v>2819</v>
      </c>
      <c r="H1162" s="1" t="s">
        <v>16</v>
      </c>
      <c r="I1162" s="1" t="s">
        <v>2772</v>
      </c>
      <c r="J1162" s="1">
        <v>2</v>
      </c>
      <c r="K1162" s="1">
        <v>2</v>
      </c>
      <c r="L1162" s="1">
        <v>6</v>
      </c>
      <c r="M1162" s="24" t="s">
        <v>1038</v>
      </c>
      <c r="N1162" s="6">
        <v>2836728.6560299806</v>
      </c>
      <c r="O1162" s="26">
        <v>201.54890146273087</v>
      </c>
      <c r="P1162" s="11">
        <v>1</v>
      </c>
      <c r="Q1162" s="27">
        <v>1630.9122597199998</v>
      </c>
      <c r="R1162" s="28">
        <v>0.7436653646930026</v>
      </c>
      <c r="S1162" s="29">
        <v>31.061979999999998</v>
      </c>
    </row>
    <row r="1163" spans="1:19" x14ac:dyDescent="0.15">
      <c r="A1163" s="5">
        <v>1159</v>
      </c>
      <c r="B1163" s="24" t="s">
        <v>1038</v>
      </c>
      <c r="C1163" s="1" t="s">
        <v>126</v>
      </c>
      <c r="D1163" s="1" t="s">
        <v>126</v>
      </c>
      <c r="E1163" s="1" t="s">
        <v>128</v>
      </c>
      <c r="F1163" s="1" t="s">
        <v>128</v>
      </c>
      <c r="G1163" s="1" t="s">
        <v>2820</v>
      </c>
      <c r="H1163" s="1" t="s">
        <v>16</v>
      </c>
      <c r="I1163" s="1" t="s">
        <v>2069</v>
      </c>
      <c r="J1163" s="1">
        <v>1</v>
      </c>
      <c r="K1163" s="1">
        <v>1</v>
      </c>
      <c r="L1163" s="1">
        <v>3</v>
      </c>
      <c r="M1163" s="24" t="s">
        <v>1038</v>
      </c>
      <c r="N1163" s="6">
        <v>1430124.8911471339</v>
      </c>
      <c r="O1163" s="26">
        <v>176.35372550275324</v>
      </c>
      <c r="P1163" s="11">
        <v>0</v>
      </c>
      <c r="Q1163" s="27">
        <v>1450.80125284</v>
      </c>
      <c r="R1163" s="28">
        <v>-0.11362902699272338</v>
      </c>
      <c r="S1163" s="29">
        <v>12.188035000000001</v>
      </c>
    </row>
    <row r="1164" spans="1:19" x14ac:dyDescent="0.15">
      <c r="A1164" s="5">
        <v>1160</v>
      </c>
      <c r="B1164" s="24" t="s">
        <v>1038</v>
      </c>
      <c r="C1164" s="1" t="s">
        <v>43</v>
      </c>
      <c r="D1164" s="1" t="s">
        <v>43</v>
      </c>
      <c r="E1164" s="1" t="s">
        <v>44</v>
      </c>
      <c r="F1164" s="1" t="s">
        <v>44</v>
      </c>
      <c r="G1164" s="1" t="s">
        <v>2821</v>
      </c>
      <c r="H1164" s="1" t="s">
        <v>16</v>
      </c>
      <c r="I1164" s="1" t="s">
        <v>2822</v>
      </c>
      <c r="J1164" s="1">
        <v>1</v>
      </c>
      <c r="K1164" s="1">
        <v>1</v>
      </c>
      <c r="L1164" s="1">
        <v>3</v>
      </c>
      <c r="M1164" s="24" t="s">
        <v>1038</v>
      </c>
      <c r="N1164" s="6">
        <v>0</v>
      </c>
      <c r="O1164" s="26">
        <v>110.8475764273981</v>
      </c>
      <c r="P1164" s="11">
        <v>0</v>
      </c>
      <c r="Q1164" s="27">
        <v>1016.6251266599999</v>
      </c>
      <c r="R1164" s="28">
        <v>-8.5384792417092834E-2</v>
      </c>
      <c r="S1164" s="29">
        <v>13.097206666666667</v>
      </c>
    </row>
    <row r="1165" spans="1:19" x14ac:dyDescent="0.15">
      <c r="A1165" s="5">
        <v>1161</v>
      </c>
      <c r="B1165" s="24" t="s">
        <v>1038</v>
      </c>
      <c r="C1165" s="1" t="s">
        <v>43</v>
      </c>
      <c r="D1165" s="1" t="s">
        <v>43</v>
      </c>
      <c r="E1165" s="1" t="s">
        <v>44</v>
      </c>
      <c r="F1165" s="1" t="s">
        <v>44</v>
      </c>
      <c r="G1165" s="1" t="s">
        <v>2823</v>
      </c>
      <c r="H1165" s="1" t="s">
        <v>16</v>
      </c>
      <c r="I1165" s="1" t="s">
        <v>2822</v>
      </c>
      <c r="J1165" s="1">
        <v>1</v>
      </c>
      <c r="K1165" s="1">
        <v>1</v>
      </c>
      <c r="L1165" s="1">
        <v>2</v>
      </c>
      <c r="M1165" s="24" t="s">
        <v>1038</v>
      </c>
      <c r="N1165" s="6">
        <v>0</v>
      </c>
      <c r="O1165" s="26">
        <v>67.900901976305931</v>
      </c>
      <c r="P1165" s="11">
        <v>1</v>
      </c>
      <c r="Q1165" s="27">
        <v>1163.6935405299998</v>
      </c>
      <c r="R1165" s="28">
        <v>-0.17344485365214848</v>
      </c>
      <c r="S1165" s="29">
        <v>23.645891666666667</v>
      </c>
    </row>
    <row r="1166" spans="1:19" x14ac:dyDescent="0.15">
      <c r="A1166" s="5">
        <v>1162</v>
      </c>
      <c r="B1166" s="24" t="s">
        <v>1038</v>
      </c>
      <c r="C1166" s="1" t="s">
        <v>15</v>
      </c>
      <c r="D1166" s="1" t="s">
        <v>15</v>
      </c>
      <c r="E1166" s="1" t="s">
        <v>17</v>
      </c>
      <c r="F1166" s="1" t="s">
        <v>17</v>
      </c>
      <c r="G1166" s="1" t="s">
        <v>2824</v>
      </c>
      <c r="H1166" s="1" t="s">
        <v>16</v>
      </c>
      <c r="I1166" s="1" t="s">
        <v>2067</v>
      </c>
      <c r="J1166" s="1">
        <v>1</v>
      </c>
      <c r="K1166" s="1">
        <v>1</v>
      </c>
      <c r="L1166" s="1">
        <v>2</v>
      </c>
      <c r="M1166" s="24" t="s">
        <v>1038</v>
      </c>
      <c r="N1166" s="6">
        <v>0</v>
      </c>
      <c r="O1166" s="26">
        <v>101.68814833513576</v>
      </c>
      <c r="P1166" s="11">
        <v>0</v>
      </c>
      <c r="Q1166" s="27">
        <v>1213.7262971099999</v>
      </c>
      <c r="R1166" s="28">
        <v>-0.71649055096840142</v>
      </c>
      <c r="S1166" s="29">
        <v>20.08661833333333</v>
      </c>
    </row>
    <row r="1167" spans="1:19" x14ac:dyDescent="0.15">
      <c r="A1167" s="5">
        <v>1163</v>
      </c>
      <c r="B1167" s="24" t="s">
        <v>1038</v>
      </c>
      <c r="C1167" s="1" t="s">
        <v>15</v>
      </c>
      <c r="D1167" s="1" t="s">
        <v>15</v>
      </c>
      <c r="E1167" s="1" t="s">
        <v>17</v>
      </c>
      <c r="F1167" s="1" t="s">
        <v>17</v>
      </c>
      <c r="G1167" s="1" t="s">
        <v>2825</v>
      </c>
      <c r="H1167" s="1" t="s">
        <v>16</v>
      </c>
      <c r="I1167" s="1" t="s">
        <v>2067</v>
      </c>
      <c r="J1167" s="1">
        <v>1</v>
      </c>
      <c r="K1167" s="1">
        <v>1</v>
      </c>
      <c r="L1167" s="1">
        <v>1</v>
      </c>
      <c r="M1167" s="24" t="s">
        <v>1038</v>
      </c>
      <c r="N1167" s="6">
        <v>0</v>
      </c>
      <c r="O1167" s="26">
        <v>88.687984540791405</v>
      </c>
      <c r="P1167" s="11">
        <v>2</v>
      </c>
      <c r="Q1167" s="27">
        <v>2082.1553433099998</v>
      </c>
      <c r="R1167" s="28">
        <v>-0.3890837154480451</v>
      </c>
      <c r="S1167" s="29">
        <v>42.528176666666667</v>
      </c>
    </row>
    <row r="1168" spans="1:19" x14ac:dyDescent="0.15">
      <c r="A1168" s="5">
        <v>1164</v>
      </c>
      <c r="B1168" s="24" t="s">
        <v>1038</v>
      </c>
      <c r="C1168" s="1" t="s">
        <v>27</v>
      </c>
      <c r="D1168" s="1" t="s">
        <v>27</v>
      </c>
      <c r="E1168" s="1" t="s">
        <v>29</v>
      </c>
      <c r="F1168" s="1" t="s">
        <v>29</v>
      </c>
      <c r="G1168" s="1" t="s">
        <v>2826</v>
      </c>
      <c r="H1168" s="1" t="s">
        <v>16</v>
      </c>
      <c r="I1168" s="1" t="s">
        <v>1313</v>
      </c>
      <c r="J1168" s="1">
        <v>1</v>
      </c>
      <c r="K1168" s="1">
        <v>1</v>
      </c>
      <c r="L1168" s="1">
        <v>1</v>
      </c>
      <c r="M1168" s="24" t="s">
        <v>1038</v>
      </c>
      <c r="N1168" s="6">
        <v>0</v>
      </c>
      <c r="O1168" s="26">
        <v>142.25652478054388</v>
      </c>
      <c r="P1168" s="11">
        <v>2</v>
      </c>
      <c r="Q1168" s="27">
        <v>2583.4352062799999</v>
      </c>
      <c r="R1168" s="28">
        <v>-0.47292557142550318</v>
      </c>
      <c r="S1168" s="29">
        <v>58.404573333333325</v>
      </c>
    </row>
    <row r="1169" spans="1:19" x14ac:dyDescent="0.15">
      <c r="A1169" s="5">
        <v>1165</v>
      </c>
      <c r="B1169" s="24" t="s">
        <v>1038</v>
      </c>
      <c r="C1169" s="1" t="s">
        <v>472</v>
      </c>
      <c r="D1169" s="1" t="s">
        <v>472</v>
      </c>
      <c r="E1169" s="1" t="s">
        <v>473</v>
      </c>
      <c r="F1169" s="1" t="s">
        <v>473</v>
      </c>
      <c r="G1169" s="1" t="s">
        <v>2827</v>
      </c>
      <c r="H1169" s="1" t="s">
        <v>16</v>
      </c>
      <c r="I1169" s="1" t="s">
        <v>1705</v>
      </c>
      <c r="J1169" s="1">
        <v>1</v>
      </c>
      <c r="K1169" s="1">
        <v>1</v>
      </c>
      <c r="L1169" s="1">
        <v>1</v>
      </c>
      <c r="M1169" s="24" t="s">
        <v>1038</v>
      </c>
      <c r="N1169" s="6">
        <v>0</v>
      </c>
      <c r="O1169" s="26">
        <v>92.508473041532852</v>
      </c>
      <c r="P1169" s="11">
        <v>1</v>
      </c>
      <c r="Q1169" s="27">
        <v>1103.6418988099999</v>
      </c>
      <c r="R1169" s="28">
        <v>0.14042340839714157</v>
      </c>
      <c r="S1169" s="29">
        <v>17.586883333333333</v>
      </c>
    </row>
    <row r="1170" spans="1:19" x14ac:dyDescent="0.15">
      <c r="A1170" s="5">
        <v>1166</v>
      </c>
      <c r="B1170" s="24" t="s">
        <v>1038</v>
      </c>
      <c r="C1170" s="1" t="s">
        <v>60</v>
      </c>
      <c r="D1170" s="1" t="s">
        <v>60</v>
      </c>
      <c r="E1170" s="1" t="s">
        <v>62</v>
      </c>
      <c r="F1170" s="1" t="s">
        <v>62</v>
      </c>
      <c r="G1170" s="1" t="s">
        <v>2828</v>
      </c>
      <c r="H1170" s="1" t="s">
        <v>16</v>
      </c>
      <c r="I1170" s="1" t="s">
        <v>2461</v>
      </c>
      <c r="J1170" s="1">
        <v>1</v>
      </c>
      <c r="K1170" s="1">
        <v>1</v>
      </c>
      <c r="L1170" s="1">
        <v>8</v>
      </c>
      <c r="M1170" s="24" t="s">
        <v>1038</v>
      </c>
      <c r="N1170" s="6">
        <v>0</v>
      </c>
      <c r="O1170" s="26">
        <v>112.1638713639952</v>
      </c>
      <c r="P1170" s="11">
        <v>0</v>
      </c>
      <c r="Q1170" s="27">
        <v>1400.6838398399998</v>
      </c>
      <c r="R1170" s="28">
        <v>-0.22380257445457105</v>
      </c>
      <c r="S1170" s="29">
        <v>16.669501666666665</v>
      </c>
    </row>
    <row r="1171" spans="1:19" x14ac:dyDescent="0.15">
      <c r="A1171" s="5">
        <v>1167</v>
      </c>
      <c r="B1171" s="24" t="s">
        <v>1038</v>
      </c>
      <c r="C1171" s="1" t="s">
        <v>60</v>
      </c>
      <c r="D1171" s="1" t="s">
        <v>60</v>
      </c>
      <c r="E1171" s="1" t="s">
        <v>62</v>
      </c>
      <c r="F1171" s="1" t="s">
        <v>62</v>
      </c>
      <c r="G1171" s="1" t="s">
        <v>2828</v>
      </c>
      <c r="H1171" s="1" t="s">
        <v>2829</v>
      </c>
      <c r="I1171" s="1" t="s">
        <v>2461</v>
      </c>
      <c r="J1171" s="1">
        <v>1</v>
      </c>
      <c r="K1171" s="1">
        <v>1</v>
      </c>
      <c r="L1171" s="1">
        <v>7</v>
      </c>
      <c r="M1171" s="24" t="s">
        <v>1038</v>
      </c>
      <c r="N1171" s="6">
        <v>0</v>
      </c>
      <c r="O1171" s="26">
        <v>126.45918871835107</v>
      </c>
      <c r="P1171" s="11">
        <v>0</v>
      </c>
      <c r="Q1171" s="27">
        <v>1416.6787548399998</v>
      </c>
      <c r="R1171" s="28">
        <v>0.57980988550663448</v>
      </c>
      <c r="S1171" s="29">
        <v>9.0767683333333338</v>
      </c>
    </row>
    <row r="1172" spans="1:19" x14ac:dyDescent="0.15">
      <c r="A1172" s="5">
        <v>1168</v>
      </c>
      <c r="B1172" s="24" t="s">
        <v>1038</v>
      </c>
      <c r="C1172" s="1" t="s">
        <v>60</v>
      </c>
      <c r="D1172" s="1" t="s">
        <v>60</v>
      </c>
      <c r="E1172" s="1" t="s">
        <v>62</v>
      </c>
      <c r="F1172" s="1" t="s">
        <v>62</v>
      </c>
      <c r="G1172" s="1" t="s">
        <v>2830</v>
      </c>
      <c r="H1172" s="1" t="s">
        <v>2829</v>
      </c>
      <c r="I1172" s="1" t="s">
        <v>2461</v>
      </c>
      <c r="J1172" s="1">
        <v>1</v>
      </c>
      <c r="K1172" s="1">
        <v>1</v>
      </c>
      <c r="L1172" s="1">
        <v>1</v>
      </c>
      <c r="M1172" s="24" t="s">
        <v>1038</v>
      </c>
      <c r="N1172" s="6">
        <v>0</v>
      </c>
      <c r="O1172" s="26">
        <v>105.03099999250128</v>
      </c>
      <c r="P1172" s="11">
        <v>0</v>
      </c>
      <c r="Q1172" s="27">
        <v>1572.7798657999997</v>
      </c>
      <c r="R1172" s="28">
        <v>-0.43357009321046946</v>
      </c>
      <c r="S1172" s="29">
        <v>7.8945550000000004</v>
      </c>
    </row>
    <row r="1173" spans="1:19" x14ac:dyDescent="0.15">
      <c r="A1173" s="5">
        <v>1169</v>
      </c>
      <c r="B1173" s="24" t="s">
        <v>1038</v>
      </c>
      <c r="C1173" s="1" t="s">
        <v>82</v>
      </c>
      <c r="D1173" s="1" t="s">
        <v>82</v>
      </c>
      <c r="E1173" s="1" t="s">
        <v>83</v>
      </c>
      <c r="F1173" s="1" t="s">
        <v>83</v>
      </c>
      <c r="G1173" s="1" t="s">
        <v>2831</v>
      </c>
      <c r="H1173" s="1" t="s">
        <v>16</v>
      </c>
      <c r="I1173" s="1" t="s">
        <v>1828</v>
      </c>
      <c r="J1173" s="1">
        <v>1</v>
      </c>
      <c r="K1173" s="1">
        <v>1</v>
      </c>
      <c r="L1173" s="1">
        <v>5</v>
      </c>
      <c r="M1173" s="24" t="s">
        <v>1038</v>
      </c>
      <c r="N1173" s="6">
        <v>0</v>
      </c>
      <c r="O1173" s="26">
        <v>94.785521280630078</v>
      </c>
      <c r="P1173" s="11">
        <v>0</v>
      </c>
      <c r="Q1173" s="27">
        <v>1371.7049096699998</v>
      </c>
      <c r="R1173" s="28">
        <v>-0.83235333819900847</v>
      </c>
      <c r="S1173" s="29">
        <v>15.096013333333334</v>
      </c>
    </row>
    <row r="1174" spans="1:19" x14ac:dyDescent="0.15">
      <c r="A1174" s="5">
        <v>1170</v>
      </c>
      <c r="B1174" s="24" t="s">
        <v>1038</v>
      </c>
      <c r="C1174" s="1" t="s">
        <v>82</v>
      </c>
      <c r="D1174" s="1" t="s">
        <v>82</v>
      </c>
      <c r="E1174" s="1" t="s">
        <v>83</v>
      </c>
      <c r="F1174" s="1" t="s">
        <v>83</v>
      </c>
      <c r="G1174" s="1" t="s">
        <v>2831</v>
      </c>
      <c r="H1174" s="1" t="s">
        <v>2829</v>
      </c>
      <c r="I1174" s="1" t="s">
        <v>1828</v>
      </c>
      <c r="J1174" s="1">
        <v>1</v>
      </c>
      <c r="K1174" s="1">
        <v>1</v>
      </c>
      <c r="L1174" s="1">
        <v>1</v>
      </c>
      <c r="M1174" s="24" t="s">
        <v>1038</v>
      </c>
      <c r="N1174" s="6">
        <v>0</v>
      </c>
      <c r="O1174" s="26">
        <v>97.955501259304199</v>
      </c>
      <c r="P1174" s="11">
        <v>0</v>
      </c>
      <c r="Q1174" s="27">
        <v>1387.6998246699998</v>
      </c>
      <c r="R1174" s="28">
        <v>1.3009658221020513</v>
      </c>
      <c r="S1174" s="29">
        <v>8.8389166666666679</v>
      </c>
    </row>
    <row r="1175" spans="1:19" x14ac:dyDescent="0.15">
      <c r="A1175" s="5">
        <v>1171</v>
      </c>
      <c r="B1175" s="24" t="s">
        <v>1038</v>
      </c>
      <c r="C1175" s="1" t="s">
        <v>82</v>
      </c>
      <c r="D1175" s="1" t="s">
        <v>82</v>
      </c>
      <c r="E1175" s="1" t="s">
        <v>83</v>
      </c>
      <c r="F1175" s="1" t="s">
        <v>83</v>
      </c>
      <c r="G1175" s="1" t="s">
        <v>2832</v>
      </c>
      <c r="H1175" s="1" t="s">
        <v>2829</v>
      </c>
      <c r="I1175" s="1" t="s">
        <v>1828</v>
      </c>
      <c r="J1175" s="1">
        <v>1</v>
      </c>
      <c r="K1175" s="1">
        <v>1</v>
      </c>
      <c r="L1175" s="1">
        <v>1</v>
      </c>
      <c r="M1175" s="24" t="s">
        <v>1038</v>
      </c>
      <c r="N1175" s="6">
        <v>0</v>
      </c>
      <c r="O1175" s="26">
        <v>50.07566052012308</v>
      </c>
      <c r="P1175" s="11">
        <v>0</v>
      </c>
      <c r="Q1175" s="27">
        <v>1488.7475030799999</v>
      </c>
      <c r="R1175" s="28">
        <v>0.13093704257273878</v>
      </c>
      <c r="S1175" s="29">
        <v>8.4226083333333328</v>
      </c>
    </row>
    <row r="1176" spans="1:19" x14ac:dyDescent="0.15">
      <c r="A1176" s="5">
        <v>1172</v>
      </c>
      <c r="B1176" s="24" t="s">
        <v>1038</v>
      </c>
      <c r="C1176" s="1" t="s">
        <v>573</v>
      </c>
      <c r="D1176" s="1" t="s">
        <v>573</v>
      </c>
      <c r="E1176" s="1" t="s">
        <v>575</v>
      </c>
      <c r="F1176" s="1" t="s">
        <v>575</v>
      </c>
      <c r="G1176" s="1" t="s">
        <v>2833</v>
      </c>
      <c r="H1176" s="1" t="s">
        <v>16</v>
      </c>
      <c r="I1176" s="1" t="s">
        <v>2031</v>
      </c>
      <c r="J1176" s="1">
        <v>1</v>
      </c>
      <c r="K1176" s="1">
        <v>1</v>
      </c>
      <c r="L1176" s="1">
        <v>1</v>
      </c>
      <c r="M1176" s="24" t="s">
        <v>1038</v>
      </c>
      <c r="N1176" s="6">
        <v>0</v>
      </c>
      <c r="O1176" s="26">
        <v>141.09416001832224</v>
      </c>
      <c r="P1176" s="11">
        <v>0</v>
      </c>
      <c r="Q1176" s="27">
        <v>969.6203756299999</v>
      </c>
      <c r="R1176" s="28">
        <v>-0.78525241407486834</v>
      </c>
      <c r="S1176" s="29">
        <v>6.725108333333333</v>
      </c>
    </row>
    <row r="1177" spans="1:19" x14ac:dyDescent="0.15">
      <c r="A1177" s="5">
        <v>1173</v>
      </c>
      <c r="B1177" s="24" t="s">
        <v>1038</v>
      </c>
      <c r="C1177" s="1" t="s">
        <v>12</v>
      </c>
      <c r="D1177" s="1" t="s">
        <v>12</v>
      </c>
      <c r="E1177" s="1" t="s">
        <v>14</v>
      </c>
      <c r="F1177" s="1" t="s">
        <v>14</v>
      </c>
      <c r="G1177" s="1" t="s">
        <v>2834</v>
      </c>
      <c r="H1177" s="1" t="s">
        <v>16</v>
      </c>
      <c r="I1177" s="1" t="s">
        <v>2835</v>
      </c>
      <c r="J1177" s="1">
        <v>1</v>
      </c>
      <c r="K1177" s="1">
        <v>1</v>
      </c>
      <c r="L1177" s="1">
        <v>2</v>
      </c>
      <c r="M1177" s="24" t="s">
        <v>1038</v>
      </c>
      <c r="N1177" s="6">
        <v>0</v>
      </c>
      <c r="O1177" s="26">
        <v>111.51722442298221</v>
      </c>
      <c r="P1177" s="11">
        <v>0</v>
      </c>
      <c r="Q1177" s="27">
        <v>1314.8177546599998</v>
      </c>
      <c r="R1177" s="28">
        <v>0.63581691907860505</v>
      </c>
      <c r="S1177" s="29">
        <v>39.768918333333332</v>
      </c>
    </row>
    <row r="1178" spans="1:19" x14ac:dyDescent="0.15">
      <c r="A1178" s="5">
        <v>1174</v>
      </c>
      <c r="B1178" s="24" t="s">
        <v>1038</v>
      </c>
      <c r="C1178" s="1" t="s">
        <v>12</v>
      </c>
      <c r="D1178" s="1" t="s">
        <v>12</v>
      </c>
      <c r="E1178" s="1" t="s">
        <v>14</v>
      </c>
      <c r="F1178" s="1" t="s">
        <v>14</v>
      </c>
      <c r="G1178" s="1" t="s">
        <v>2834</v>
      </c>
      <c r="H1178" s="1" t="s">
        <v>1475</v>
      </c>
      <c r="I1178" s="1" t="s">
        <v>2835</v>
      </c>
      <c r="J1178" s="1">
        <v>1</v>
      </c>
      <c r="K1178" s="1">
        <v>1</v>
      </c>
      <c r="L1178" s="1">
        <v>2</v>
      </c>
      <c r="M1178" s="24" t="s">
        <v>1038</v>
      </c>
      <c r="N1178" s="6">
        <v>0</v>
      </c>
      <c r="O1178" s="26">
        <v>63.483302241362445</v>
      </c>
      <c r="P1178" s="11">
        <v>0</v>
      </c>
      <c r="Q1178" s="27">
        <v>1330.8126696599998</v>
      </c>
      <c r="R1178" s="28">
        <v>0.96635019720909088</v>
      </c>
      <c r="S1178" s="29">
        <v>39.847301666666667</v>
      </c>
    </row>
    <row r="1179" spans="1:19" x14ac:dyDescent="0.15">
      <c r="A1179" s="5">
        <v>1175</v>
      </c>
      <c r="B1179" s="24" t="s">
        <v>1038</v>
      </c>
      <c r="C1179" s="1" t="s">
        <v>163</v>
      </c>
      <c r="D1179" s="1" t="s">
        <v>163</v>
      </c>
      <c r="E1179" s="1" t="s">
        <v>164</v>
      </c>
      <c r="F1179" s="1" t="s">
        <v>164</v>
      </c>
      <c r="G1179" s="1" t="s">
        <v>2836</v>
      </c>
      <c r="H1179" s="1" t="s">
        <v>16</v>
      </c>
      <c r="I1179" s="1" t="s">
        <v>1712</v>
      </c>
      <c r="J1179" s="1">
        <v>1</v>
      </c>
      <c r="K1179" s="1">
        <v>1</v>
      </c>
      <c r="L1179" s="1">
        <v>3</v>
      </c>
      <c r="M1179" s="24" t="s">
        <v>1038</v>
      </c>
      <c r="N1179" s="6">
        <v>0</v>
      </c>
      <c r="O1179" s="26">
        <v>101.19709263064212</v>
      </c>
      <c r="P1179" s="11">
        <v>1</v>
      </c>
      <c r="Q1179" s="27">
        <v>1147.6833697299999</v>
      </c>
      <c r="R1179" s="28">
        <v>-8.5189670191947092E-2</v>
      </c>
      <c r="S1179" s="29">
        <v>17.435203333333334</v>
      </c>
    </row>
    <row r="1180" spans="1:19" x14ac:dyDescent="0.15">
      <c r="A1180" s="5">
        <v>1176</v>
      </c>
      <c r="B1180" s="24" t="s">
        <v>1038</v>
      </c>
      <c r="C1180" s="1" t="s">
        <v>122</v>
      </c>
      <c r="D1180" s="1" t="s">
        <v>122</v>
      </c>
      <c r="E1180" s="1" t="s">
        <v>123</v>
      </c>
      <c r="F1180" s="1" t="s">
        <v>123</v>
      </c>
      <c r="G1180" s="1" t="s">
        <v>2837</v>
      </c>
      <c r="H1180" s="1" t="s">
        <v>16</v>
      </c>
      <c r="I1180" s="1" t="s">
        <v>2001</v>
      </c>
      <c r="J1180" s="1">
        <v>1</v>
      </c>
      <c r="K1180" s="1">
        <v>1</v>
      </c>
      <c r="L1180" s="1">
        <v>1</v>
      </c>
      <c r="M1180" s="24" t="s">
        <v>1038</v>
      </c>
      <c r="N1180" s="6">
        <v>0</v>
      </c>
      <c r="O1180" s="26">
        <v>135.8341386209307</v>
      </c>
      <c r="P1180" s="11">
        <v>2</v>
      </c>
      <c r="Q1180" s="27">
        <v>1379.72775357</v>
      </c>
      <c r="R1180" s="28">
        <v>-0.26250289552808409</v>
      </c>
      <c r="S1180" s="29">
        <v>6.7388699999999995</v>
      </c>
    </row>
    <row r="1181" spans="1:19" x14ac:dyDescent="0.15">
      <c r="A1181" s="5">
        <v>1177</v>
      </c>
      <c r="B1181" s="24" t="s">
        <v>1038</v>
      </c>
      <c r="C1181" s="1" t="s">
        <v>20</v>
      </c>
      <c r="D1181" s="1" t="s">
        <v>20</v>
      </c>
      <c r="E1181" s="1" t="s">
        <v>21</v>
      </c>
      <c r="F1181" s="1" t="s">
        <v>21</v>
      </c>
      <c r="G1181" s="1" t="s">
        <v>2838</v>
      </c>
      <c r="H1181" s="1" t="s">
        <v>16</v>
      </c>
      <c r="I1181" s="1" t="s">
        <v>2276</v>
      </c>
      <c r="J1181" s="1">
        <v>1</v>
      </c>
      <c r="K1181" s="1">
        <v>1</v>
      </c>
      <c r="L1181" s="1">
        <v>12</v>
      </c>
      <c r="M1181" s="24" t="s">
        <v>1038</v>
      </c>
      <c r="N1181" s="6">
        <v>0</v>
      </c>
      <c r="O1181" s="26">
        <v>104.45061649082758</v>
      </c>
      <c r="P1181" s="11">
        <v>0</v>
      </c>
      <c r="Q1181" s="27">
        <v>1146.67420204</v>
      </c>
      <c r="R1181" s="28">
        <v>8.7309516090895309E-2</v>
      </c>
      <c r="S1181" s="29">
        <v>13.270478333333333</v>
      </c>
    </row>
    <row r="1182" spans="1:19" x14ac:dyDescent="0.15">
      <c r="A1182" s="5">
        <v>1178</v>
      </c>
      <c r="B1182" s="24" t="s">
        <v>1038</v>
      </c>
      <c r="C1182" s="1" t="s">
        <v>20</v>
      </c>
      <c r="D1182" s="1" t="s">
        <v>20</v>
      </c>
      <c r="E1182" s="1" t="s">
        <v>21</v>
      </c>
      <c r="F1182" s="1" t="s">
        <v>21</v>
      </c>
      <c r="G1182" s="1" t="s">
        <v>2839</v>
      </c>
      <c r="H1182" s="1" t="s">
        <v>16</v>
      </c>
      <c r="I1182" s="1" t="s">
        <v>2276</v>
      </c>
      <c r="J1182" s="1">
        <v>1</v>
      </c>
      <c r="K1182" s="1">
        <v>1</v>
      </c>
      <c r="L1182" s="1">
        <v>2</v>
      </c>
      <c r="M1182" s="24" t="s">
        <v>1038</v>
      </c>
      <c r="N1182" s="6">
        <v>0</v>
      </c>
      <c r="O1182" s="26">
        <v>97.505343936444604</v>
      </c>
      <c r="P1182" s="11">
        <v>1</v>
      </c>
      <c r="Q1182" s="27">
        <v>1293.74261591</v>
      </c>
      <c r="R1182" s="28">
        <v>-0.22703502585415203</v>
      </c>
      <c r="S1182" s="29">
        <v>24.199349999999999</v>
      </c>
    </row>
    <row r="1183" spans="1:19" x14ac:dyDescent="0.15">
      <c r="A1183" s="5">
        <v>1179</v>
      </c>
      <c r="B1183" s="24" t="s">
        <v>1038</v>
      </c>
      <c r="C1183" s="1" t="s">
        <v>95</v>
      </c>
      <c r="D1183" s="1" t="s">
        <v>95</v>
      </c>
      <c r="E1183" s="1" t="s">
        <v>96</v>
      </c>
      <c r="F1183" s="1" t="s">
        <v>96</v>
      </c>
      <c r="G1183" s="1" t="s">
        <v>2840</v>
      </c>
      <c r="H1183" s="1" t="s">
        <v>16</v>
      </c>
      <c r="I1183" s="1" t="s">
        <v>1352</v>
      </c>
      <c r="J1183" s="1">
        <v>1</v>
      </c>
      <c r="K1183" s="1">
        <v>1</v>
      </c>
      <c r="L1183" s="1">
        <v>1</v>
      </c>
      <c r="M1183" s="24" t="s">
        <v>1038</v>
      </c>
      <c r="N1183" s="6">
        <v>0</v>
      </c>
      <c r="O1183" s="26">
        <v>51.638595851216387</v>
      </c>
      <c r="P1183" s="11">
        <v>1</v>
      </c>
      <c r="Q1183" s="27">
        <v>1008.54727022</v>
      </c>
      <c r="R1183" s="28">
        <v>-0.82581304225539098</v>
      </c>
      <c r="S1183" s="29">
        <v>15.910345000000001</v>
      </c>
    </row>
    <row r="1184" spans="1:19" x14ac:dyDescent="0.15">
      <c r="A1184" s="5">
        <v>1180</v>
      </c>
      <c r="B1184" s="24" t="s">
        <v>1038</v>
      </c>
      <c r="C1184" s="1" t="s">
        <v>20</v>
      </c>
      <c r="D1184" s="1" t="s">
        <v>20</v>
      </c>
      <c r="E1184" s="1" t="s">
        <v>21</v>
      </c>
      <c r="F1184" s="1" t="s">
        <v>21</v>
      </c>
      <c r="G1184" s="1" t="s">
        <v>2841</v>
      </c>
      <c r="H1184" s="1" t="s">
        <v>16</v>
      </c>
      <c r="I1184" s="1" t="s">
        <v>2476</v>
      </c>
      <c r="J1184" s="1">
        <v>1</v>
      </c>
      <c r="K1184" s="1">
        <v>1</v>
      </c>
      <c r="L1184" s="1">
        <v>1</v>
      </c>
      <c r="M1184" s="24" t="s">
        <v>1038</v>
      </c>
      <c r="N1184" s="6">
        <v>792132.53313157707</v>
      </c>
      <c r="O1184" s="26">
        <v>150.5715598983316</v>
      </c>
      <c r="P1184" s="11">
        <v>0</v>
      </c>
      <c r="Q1184" s="27">
        <v>1478.7332923199999</v>
      </c>
      <c r="R1184" s="28">
        <v>0.19487350785553725</v>
      </c>
      <c r="S1184" s="29">
        <v>33.405180000000001</v>
      </c>
    </row>
    <row r="1185" spans="1:19" x14ac:dyDescent="0.15">
      <c r="A1185" s="5">
        <v>1181</v>
      </c>
      <c r="B1185" s="24" t="s">
        <v>1038</v>
      </c>
      <c r="C1185" s="1" t="s">
        <v>20</v>
      </c>
      <c r="D1185" s="1" t="s">
        <v>20</v>
      </c>
      <c r="E1185" s="1" t="s">
        <v>21</v>
      </c>
      <c r="F1185" s="1" t="s">
        <v>21</v>
      </c>
      <c r="G1185" s="1" t="s">
        <v>2842</v>
      </c>
      <c r="H1185" s="1" t="s">
        <v>16</v>
      </c>
      <c r="I1185" s="1" t="s">
        <v>2476</v>
      </c>
      <c r="J1185" s="1">
        <v>1</v>
      </c>
      <c r="K1185" s="1">
        <v>1</v>
      </c>
      <c r="L1185" s="1">
        <v>5</v>
      </c>
      <c r="M1185" s="24" t="s">
        <v>1038</v>
      </c>
      <c r="N1185" s="6">
        <v>2368078.1333862618</v>
      </c>
      <c r="O1185" s="26">
        <v>137.7221218069713</v>
      </c>
      <c r="P1185" s="11">
        <v>1</v>
      </c>
      <c r="Q1185" s="27">
        <v>1885.8661567499998</v>
      </c>
      <c r="R1185" s="28">
        <v>0.24526903501242825</v>
      </c>
      <c r="S1185" s="29">
        <v>44.080391666666671</v>
      </c>
    </row>
    <row r="1186" spans="1:19" x14ac:dyDescent="0.15">
      <c r="A1186" s="5">
        <v>1182</v>
      </c>
      <c r="B1186" s="24" t="s">
        <v>1038</v>
      </c>
      <c r="C1186" s="1" t="s">
        <v>20</v>
      </c>
      <c r="D1186" s="1" t="s">
        <v>20</v>
      </c>
      <c r="E1186" s="1" t="s">
        <v>21</v>
      </c>
      <c r="F1186" s="1" t="s">
        <v>21</v>
      </c>
      <c r="G1186" s="1" t="s">
        <v>2843</v>
      </c>
      <c r="H1186" s="1" t="s">
        <v>16</v>
      </c>
      <c r="I1186" s="1" t="s">
        <v>2476</v>
      </c>
      <c r="J1186" s="1">
        <v>1</v>
      </c>
      <c r="K1186" s="1">
        <v>1</v>
      </c>
      <c r="L1186" s="1">
        <v>6</v>
      </c>
      <c r="M1186" s="24" t="s">
        <v>1038</v>
      </c>
      <c r="N1186" s="6">
        <v>131277.2611940559</v>
      </c>
      <c r="O1186" s="26">
        <v>140.67515245736138</v>
      </c>
      <c r="P1186" s="11">
        <v>2</v>
      </c>
      <c r="Q1186" s="27">
        <v>2211.1026984799996</v>
      </c>
      <c r="R1186" s="28">
        <v>-0.34662488001038577</v>
      </c>
      <c r="S1186" s="29">
        <v>67.91178166666667</v>
      </c>
    </row>
    <row r="1187" spans="1:19" x14ac:dyDescent="0.15">
      <c r="A1187" s="5">
        <v>1183</v>
      </c>
      <c r="B1187" s="24" t="s">
        <v>1038</v>
      </c>
      <c r="C1187" s="1" t="s">
        <v>180</v>
      </c>
      <c r="D1187" s="1" t="s">
        <v>180</v>
      </c>
      <c r="E1187" s="1" t="s">
        <v>181</v>
      </c>
      <c r="F1187" s="1" t="s">
        <v>181</v>
      </c>
      <c r="G1187" s="1" t="s">
        <v>2844</v>
      </c>
      <c r="H1187" s="1" t="s">
        <v>16</v>
      </c>
      <c r="I1187" s="1" t="s">
        <v>2845</v>
      </c>
      <c r="J1187" s="1">
        <v>1</v>
      </c>
      <c r="K1187" s="1">
        <v>1</v>
      </c>
      <c r="L1187" s="1">
        <v>1</v>
      </c>
      <c r="M1187" s="24" t="s">
        <v>1038</v>
      </c>
      <c r="N1187" s="6">
        <v>0</v>
      </c>
      <c r="O1187" s="26">
        <v>78.647524563526332</v>
      </c>
      <c r="P1187" s="11">
        <v>1</v>
      </c>
      <c r="Q1187" s="27">
        <v>1493.7845996699998</v>
      </c>
      <c r="R1187" s="28">
        <v>0.17017230804144656</v>
      </c>
      <c r="S1187" s="29">
        <v>49.368955</v>
      </c>
    </row>
    <row r="1188" spans="1:19" x14ac:dyDescent="0.15">
      <c r="A1188" s="5">
        <v>1184</v>
      </c>
      <c r="B1188" s="24" t="s">
        <v>1038</v>
      </c>
      <c r="C1188" s="1" t="s">
        <v>74</v>
      </c>
      <c r="D1188" s="1" t="s">
        <v>74</v>
      </c>
      <c r="E1188" s="1" t="s">
        <v>75</v>
      </c>
      <c r="F1188" s="1" t="s">
        <v>75</v>
      </c>
      <c r="G1188" s="1" t="s">
        <v>2846</v>
      </c>
      <c r="H1188" s="1" t="s">
        <v>16</v>
      </c>
      <c r="I1188" s="1" t="s">
        <v>2847</v>
      </c>
      <c r="J1188" s="1">
        <v>1</v>
      </c>
      <c r="K1188" s="1">
        <v>1</v>
      </c>
      <c r="L1188" s="1">
        <v>4</v>
      </c>
      <c r="M1188" s="24" t="s">
        <v>1038</v>
      </c>
      <c r="N1188" s="6">
        <v>0</v>
      </c>
      <c r="O1188" s="26">
        <v>100.27071843969308</v>
      </c>
      <c r="P1188" s="11">
        <v>1</v>
      </c>
      <c r="Q1188" s="27">
        <v>1219.63172801</v>
      </c>
      <c r="R1188" s="28">
        <v>-0.16004215781705866</v>
      </c>
      <c r="S1188" s="29">
        <v>32.629948333333331</v>
      </c>
    </row>
    <row r="1189" spans="1:19" x14ac:dyDescent="0.15">
      <c r="A1189" s="5">
        <v>1185</v>
      </c>
      <c r="B1189" s="24" t="s">
        <v>1038</v>
      </c>
      <c r="C1189" s="1" t="s">
        <v>137</v>
      </c>
      <c r="D1189" s="1" t="s">
        <v>137</v>
      </c>
      <c r="E1189" s="1" t="s">
        <v>138</v>
      </c>
      <c r="F1189" s="1" t="s">
        <v>138</v>
      </c>
      <c r="G1189" s="1" t="s">
        <v>2848</v>
      </c>
      <c r="H1189" s="1" t="s">
        <v>16</v>
      </c>
      <c r="I1189" s="1" t="s">
        <v>1208</v>
      </c>
      <c r="J1189" s="1">
        <v>1</v>
      </c>
      <c r="K1189" s="1">
        <v>1</v>
      </c>
      <c r="L1189" s="1">
        <v>1</v>
      </c>
      <c r="M1189" s="24" t="s">
        <v>1038</v>
      </c>
      <c r="N1189" s="6">
        <v>0</v>
      </c>
      <c r="O1189" s="26">
        <v>107.84187592051617</v>
      </c>
      <c r="P1189" s="11">
        <v>0</v>
      </c>
      <c r="Q1189" s="27">
        <v>1346.7426754000001</v>
      </c>
      <c r="R1189" s="28">
        <v>1.9725922948220564E-2</v>
      </c>
      <c r="S1189" s="29">
        <v>26.259881666666665</v>
      </c>
    </row>
    <row r="1190" spans="1:19" x14ac:dyDescent="0.15">
      <c r="A1190" s="5">
        <v>1186</v>
      </c>
      <c r="B1190" s="24" t="s">
        <v>1038</v>
      </c>
      <c r="C1190" s="1" t="s">
        <v>33</v>
      </c>
      <c r="D1190" s="1" t="s">
        <v>33</v>
      </c>
      <c r="E1190" s="1" t="s">
        <v>34</v>
      </c>
      <c r="F1190" s="1" t="s">
        <v>34</v>
      </c>
      <c r="G1190" s="1" t="s">
        <v>2849</v>
      </c>
      <c r="H1190" s="1" t="s">
        <v>16</v>
      </c>
      <c r="I1190" s="1" t="s">
        <v>2628</v>
      </c>
      <c r="J1190" s="1">
        <v>1</v>
      </c>
      <c r="K1190" s="1">
        <v>1</v>
      </c>
      <c r="L1190" s="1">
        <v>1</v>
      </c>
      <c r="M1190" s="24" t="s">
        <v>1038</v>
      </c>
      <c r="N1190" s="6">
        <v>0</v>
      </c>
      <c r="O1190" s="26">
        <v>74.130830544868701</v>
      </c>
      <c r="P1190" s="11">
        <v>1</v>
      </c>
      <c r="Q1190" s="27">
        <v>866.47304271999997</v>
      </c>
      <c r="R1190" s="28">
        <v>0.24181415482910681</v>
      </c>
      <c r="S1190" s="29">
        <v>7.6008866666666668</v>
      </c>
    </row>
    <row r="1191" spans="1:19" x14ac:dyDescent="0.15">
      <c r="A1191" s="5">
        <v>1187</v>
      </c>
      <c r="B1191" s="24" t="s">
        <v>1038</v>
      </c>
      <c r="C1191" s="1" t="s">
        <v>278</v>
      </c>
      <c r="D1191" s="1" t="s">
        <v>278</v>
      </c>
      <c r="E1191" s="1" t="s">
        <v>279</v>
      </c>
      <c r="F1191" s="1" t="s">
        <v>279</v>
      </c>
      <c r="G1191" s="1" t="s">
        <v>2850</v>
      </c>
      <c r="H1191" s="1" t="s">
        <v>16</v>
      </c>
      <c r="I1191" s="1" t="s">
        <v>2851</v>
      </c>
      <c r="J1191" s="1">
        <v>1</v>
      </c>
      <c r="K1191" s="1">
        <v>1</v>
      </c>
      <c r="L1191" s="1">
        <v>1</v>
      </c>
      <c r="M1191" s="24" t="s">
        <v>1038</v>
      </c>
      <c r="N1191" s="6">
        <v>0</v>
      </c>
      <c r="O1191" s="26">
        <v>76.08894102667368</v>
      </c>
      <c r="P1191" s="11">
        <v>1</v>
      </c>
      <c r="Q1191" s="27">
        <v>1158.6517352400001</v>
      </c>
      <c r="R1191" s="28">
        <v>-0.54167957477933382</v>
      </c>
      <c r="S1191" s="29">
        <v>49.141568333333332</v>
      </c>
    </row>
    <row r="1192" spans="1:19" x14ac:dyDescent="0.15">
      <c r="A1192" s="5">
        <v>1188</v>
      </c>
      <c r="B1192" s="24" t="s">
        <v>1038</v>
      </c>
      <c r="C1192" s="1" t="s">
        <v>610</v>
      </c>
      <c r="D1192" s="1" t="s">
        <v>610</v>
      </c>
      <c r="E1192" s="1" t="s">
        <v>611</v>
      </c>
      <c r="F1192" s="1" t="s">
        <v>611</v>
      </c>
      <c r="G1192" s="1" t="s">
        <v>2852</v>
      </c>
      <c r="H1192" s="1" t="s">
        <v>16</v>
      </c>
      <c r="I1192" s="1" t="s">
        <v>1960</v>
      </c>
      <c r="J1192" s="1">
        <v>1</v>
      </c>
      <c r="K1192" s="1">
        <v>1</v>
      </c>
      <c r="L1192" s="1">
        <v>3</v>
      </c>
      <c r="M1192" s="24" t="s">
        <v>1038</v>
      </c>
      <c r="N1192" s="6">
        <v>0</v>
      </c>
      <c r="O1192" s="26">
        <v>131.80533874002978</v>
      </c>
      <c r="P1192" s="11">
        <v>1</v>
      </c>
      <c r="Q1192" s="27">
        <v>1122.6378165199999</v>
      </c>
      <c r="R1192" s="28">
        <v>-0.29362314585887367</v>
      </c>
      <c r="S1192" s="29">
        <v>16.259018333333334</v>
      </c>
    </row>
    <row r="1193" spans="1:19" x14ac:dyDescent="0.15">
      <c r="A1193" s="5">
        <v>1189</v>
      </c>
      <c r="B1193" s="24" t="s">
        <v>1038</v>
      </c>
      <c r="C1193" s="1" t="s">
        <v>449</v>
      </c>
      <c r="D1193" s="1" t="s">
        <v>449</v>
      </c>
      <c r="E1193" s="1" t="s">
        <v>450</v>
      </c>
      <c r="F1193" s="1" t="s">
        <v>450</v>
      </c>
      <c r="G1193" s="1" t="s">
        <v>2853</v>
      </c>
      <c r="H1193" s="1" t="s">
        <v>16</v>
      </c>
      <c r="I1193" s="1" t="s">
        <v>1054</v>
      </c>
      <c r="J1193" s="1">
        <v>1</v>
      </c>
      <c r="K1193" s="1">
        <v>1</v>
      </c>
      <c r="L1193" s="1">
        <v>1</v>
      </c>
      <c r="M1193" s="24" t="s">
        <v>1038</v>
      </c>
      <c r="N1193" s="6">
        <v>0</v>
      </c>
      <c r="O1193" s="26">
        <v>77.146969121801732</v>
      </c>
      <c r="P1193" s="11">
        <v>1</v>
      </c>
      <c r="Q1193" s="27">
        <v>1160.6521290999999</v>
      </c>
      <c r="R1193" s="28">
        <v>-0.27997717820955303</v>
      </c>
      <c r="S1193" s="29">
        <v>22.626989999999999</v>
      </c>
    </row>
    <row r="1194" spans="1:19" x14ac:dyDescent="0.15">
      <c r="A1194" s="5">
        <v>1190</v>
      </c>
      <c r="B1194" s="24" t="s">
        <v>1038</v>
      </c>
      <c r="C1194" s="1" t="s">
        <v>141</v>
      </c>
      <c r="D1194" s="1" t="s">
        <v>141</v>
      </c>
      <c r="E1194" s="1" t="s">
        <v>142</v>
      </c>
      <c r="F1194" s="1" t="s">
        <v>142</v>
      </c>
      <c r="G1194" s="1" t="s">
        <v>2854</v>
      </c>
      <c r="H1194" s="1" t="s">
        <v>16</v>
      </c>
      <c r="I1194" s="1" t="s">
        <v>1538</v>
      </c>
      <c r="J1194" s="1">
        <v>1</v>
      </c>
      <c r="K1194" s="1">
        <v>1</v>
      </c>
      <c r="L1194" s="1">
        <v>2</v>
      </c>
      <c r="M1194" s="24" t="s">
        <v>1038</v>
      </c>
      <c r="N1194" s="6">
        <v>365288.66192280315</v>
      </c>
      <c r="O1194" s="26">
        <v>168.70706199829726</v>
      </c>
      <c r="P1194" s="11">
        <v>1</v>
      </c>
      <c r="Q1194" s="27">
        <v>1363.6488345299999</v>
      </c>
      <c r="R1194" s="28">
        <v>0.44093524157547098</v>
      </c>
      <c r="S1194" s="29">
        <v>36.972920000000002</v>
      </c>
    </row>
    <row r="1195" spans="1:19" x14ac:dyDescent="0.15">
      <c r="A1195" s="5">
        <v>1191</v>
      </c>
      <c r="B1195" s="24" t="s">
        <v>1038</v>
      </c>
      <c r="C1195" s="1" t="s">
        <v>33</v>
      </c>
      <c r="D1195" s="1" t="s">
        <v>33</v>
      </c>
      <c r="E1195" s="1" t="s">
        <v>34</v>
      </c>
      <c r="F1195" s="1" t="s">
        <v>34</v>
      </c>
      <c r="G1195" s="1" t="s">
        <v>2855</v>
      </c>
      <c r="H1195" s="1" t="s">
        <v>16</v>
      </c>
      <c r="I1195" s="1" t="s">
        <v>1744</v>
      </c>
      <c r="J1195" s="1">
        <v>1</v>
      </c>
      <c r="K1195" s="1">
        <v>1</v>
      </c>
      <c r="L1195" s="1">
        <v>1</v>
      </c>
      <c r="M1195" s="24" t="s">
        <v>1038</v>
      </c>
      <c r="N1195" s="6">
        <v>0</v>
      </c>
      <c r="O1195" s="26">
        <v>111.32931746640932</v>
      </c>
      <c r="P1195" s="11">
        <v>0</v>
      </c>
      <c r="Q1195" s="27">
        <v>2611.5003896199996</v>
      </c>
      <c r="R1195" s="28">
        <v>-0.20741046042601707</v>
      </c>
      <c r="S1195" s="29">
        <v>62.123506666666664</v>
      </c>
    </row>
    <row r="1196" spans="1:19" x14ac:dyDescent="0.15">
      <c r="A1196" s="5">
        <v>1192</v>
      </c>
      <c r="B1196" s="24" t="s">
        <v>1038</v>
      </c>
      <c r="C1196" s="1" t="s">
        <v>20</v>
      </c>
      <c r="D1196" s="1" t="s">
        <v>20</v>
      </c>
      <c r="E1196" s="1" t="s">
        <v>21</v>
      </c>
      <c r="F1196" s="1" t="s">
        <v>21</v>
      </c>
      <c r="G1196" s="1" t="s">
        <v>2856</v>
      </c>
      <c r="H1196" s="1" t="s">
        <v>16</v>
      </c>
      <c r="I1196" s="1" t="s">
        <v>2776</v>
      </c>
      <c r="J1196" s="1">
        <v>1</v>
      </c>
      <c r="K1196" s="1">
        <v>1</v>
      </c>
      <c r="L1196" s="1">
        <v>2</v>
      </c>
      <c r="M1196" s="24" t="s">
        <v>1038</v>
      </c>
      <c r="N1196" s="6">
        <v>0</v>
      </c>
      <c r="O1196" s="26">
        <v>100.56492356350194</v>
      </c>
      <c r="P1196" s="11">
        <v>0</v>
      </c>
      <c r="Q1196" s="27">
        <v>1107.60445069</v>
      </c>
      <c r="R1196" s="28">
        <v>0.11603939049477655</v>
      </c>
      <c r="S1196" s="29">
        <v>31.555198333333333</v>
      </c>
    </row>
    <row r="1197" spans="1:19" x14ac:dyDescent="0.15">
      <c r="A1197" s="5">
        <v>1193</v>
      </c>
      <c r="B1197" s="24" t="s">
        <v>1038</v>
      </c>
      <c r="C1197" s="1" t="s">
        <v>20</v>
      </c>
      <c r="D1197" s="1" t="s">
        <v>20</v>
      </c>
      <c r="E1197" s="1" t="s">
        <v>21</v>
      </c>
      <c r="F1197" s="1" t="s">
        <v>21</v>
      </c>
      <c r="G1197" s="1" t="s">
        <v>2857</v>
      </c>
      <c r="H1197" s="1" t="s">
        <v>16</v>
      </c>
      <c r="I1197" s="1" t="s">
        <v>2776</v>
      </c>
      <c r="J1197" s="1">
        <v>1</v>
      </c>
      <c r="K1197" s="1">
        <v>1</v>
      </c>
      <c r="L1197" s="1">
        <v>8</v>
      </c>
      <c r="M1197" s="24" t="s">
        <v>1038</v>
      </c>
      <c r="N1197" s="6">
        <v>117849874.41493303</v>
      </c>
      <c r="O1197" s="26">
        <v>198.03361496804524</v>
      </c>
      <c r="P1197" s="11">
        <v>1</v>
      </c>
      <c r="Q1197" s="27">
        <v>1850.9680599799999</v>
      </c>
      <c r="R1197" s="28">
        <v>-0.1368643345947701</v>
      </c>
      <c r="S1197" s="29">
        <v>49.101961666666661</v>
      </c>
    </row>
    <row r="1198" spans="1:19" x14ac:dyDescent="0.15">
      <c r="A1198" s="5">
        <v>1194</v>
      </c>
      <c r="B1198" s="24" t="s">
        <v>1038</v>
      </c>
      <c r="C1198" s="1" t="s">
        <v>20</v>
      </c>
      <c r="D1198" s="1" t="s">
        <v>20</v>
      </c>
      <c r="E1198" s="1" t="s">
        <v>21</v>
      </c>
      <c r="F1198" s="1" t="s">
        <v>21</v>
      </c>
      <c r="G1198" s="1" t="s">
        <v>2857</v>
      </c>
      <c r="H1198" s="1" t="s">
        <v>2625</v>
      </c>
      <c r="I1198" s="1" t="s">
        <v>2776</v>
      </c>
      <c r="J1198" s="1">
        <v>1</v>
      </c>
      <c r="K1198" s="1">
        <v>1</v>
      </c>
      <c r="L1198" s="1">
        <v>6</v>
      </c>
      <c r="M1198" s="24" t="s">
        <v>1038</v>
      </c>
      <c r="N1198" s="6">
        <v>748237.87435347447</v>
      </c>
      <c r="O1198" s="26">
        <v>269.50030482624675</v>
      </c>
      <c r="P1198" s="11">
        <v>1</v>
      </c>
      <c r="Q1198" s="27">
        <v>1866.9629749799999</v>
      </c>
      <c r="R1198" s="28">
        <v>1.6695167694329452E-2</v>
      </c>
      <c r="S1198" s="29">
        <v>42.486643333333333</v>
      </c>
    </row>
    <row r="1199" spans="1:19" x14ac:dyDescent="0.15">
      <c r="A1199" s="5">
        <v>1195</v>
      </c>
      <c r="B1199" s="24" t="s">
        <v>1038</v>
      </c>
      <c r="C1199" s="1" t="s">
        <v>20</v>
      </c>
      <c r="D1199" s="1" t="s">
        <v>20</v>
      </c>
      <c r="E1199" s="1" t="s">
        <v>21</v>
      </c>
      <c r="F1199" s="1" t="s">
        <v>21</v>
      </c>
      <c r="G1199" s="1" t="s">
        <v>2858</v>
      </c>
      <c r="H1199" s="1" t="s">
        <v>16</v>
      </c>
      <c r="I1199" s="1" t="s">
        <v>1324</v>
      </c>
      <c r="J1199" s="1">
        <v>1</v>
      </c>
      <c r="K1199" s="1">
        <v>1</v>
      </c>
      <c r="L1199" s="1">
        <v>1</v>
      </c>
      <c r="M1199" s="24" t="s">
        <v>1038</v>
      </c>
      <c r="N1199" s="6">
        <v>0</v>
      </c>
      <c r="O1199" s="26">
        <v>64.335341411968969</v>
      </c>
      <c r="P1199" s="11">
        <v>0</v>
      </c>
      <c r="Q1199" s="27">
        <v>1997.1138128999999</v>
      </c>
      <c r="R1199" s="28">
        <v>-0.24238040251330173</v>
      </c>
      <c r="S1199" s="29">
        <v>16.991986666666666</v>
      </c>
    </row>
    <row r="1200" spans="1:19" x14ac:dyDescent="0.15">
      <c r="A1200" s="5">
        <v>1196</v>
      </c>
      <c r="B1200" s="24" t="s">
        <v>1038</v>
      </c>
      <c r="C1200" s="1" t="s">
        <v>12</v>
      </c>
      <c r="D1200" s="1" t="s">
        <v>12</v>
      </c>
      <c r="E1200" s="1" t="s">
        <v>14</v>
      </c>
      <c r="F1200" s="1" t="s">
        <v>14</v>
      </c>
      <c r="G1200" s="1" t="s">
        <v>2859</v>
      </c>
      <c r="H1200" s="1" t="s">
        <v>16</v>
      </c>
      <c r="I1200" s="1" t="s">
        <v>1943</v>
      </c>
      <c r="J1200" s="1">
        <v>1</v>
      </c>
      <c r="K1200" s="1">
        <v>1</v>
      </c>
      <c r="L1200" s="1">
        <v>1</v>
      </c>
      <c r="M1200" s="24" t="s">
        <v>1038</v>
      </c>
      <c r="N1200" s="6">
        <v>0</v>
      </c>
      <c r="O1200" s="26">
        <v>104.71028859731118</v>
      </c>
      <c r="P1200" s="11">
        <v>0</v>
      </c>
      <c r="Q1200" s="27">
        <v>913.66693194999971</v>
      </c>
      <c r="R1200" s="28">
        <v>-0.2177684465077295</v>
      </c>
      <c r="S1200" s="29">
        <v>7.0405283333333344</v>
      </c>
    </row>
    <row r="1201" spans="1:19" x14ac:dyDescent="0.15">
      <c r="A1201" s="5">
        <v>1197</v>
      </c>
      <c r="B1201" s="24" t="s">
        <v>1038</v>
      </c>
      <c r="C1201" s="1" t="s">
        <v>39</v>
      </c>
      <c r="D1201" s="1" t="s">
        <v>39</v>
      </c>
      <c r="E1201" s="1" t="s">
        <v>40</v>
      </c>
      <c r="F1201" s="1" t="s">
        <v>40</v>
      </c>
      <c r="G1201" s="1" t="s">
        <v>2860</v>
      </c>
      <c r="H1201" s="1" t="s">
        <v>16</v>
      </c>
      <c r="I1201" s="1" t="s">
        <v>2861</v>
      </c>
      <c r="J1201" s="1">
        <v>1</v>
      </c>
      <c r="K1201" s="1">
        <v>1</v>
      </c>
      <c r="L1201" s="1">
        <v>2</v>
      </c>
      <c r="M1201" s="24" t="s">
        <v>1038</v>
      </c>
      <c r="N1201" s="6">
        <v>0</v>
      </c>
      <c r="O1201" s="26">
        <v>104.47343957536918</v>
      </c>
      <c r="P1201" s="11">
        <v>0</v>
      </c>
      <c r="Q1201" s="27">
        <v>1214.5575600000002</v>
      </c>
      <c r="R1201" s="28">
        <v>0.78980895506295268</v>
      </c>
      <c r="S1201" s="29">
        <v>53.863656666666664</v>
      </c>
    </row>
    <row r="1202" spans="1:19" x14ac:dyDescent="0.15">
      <c r="A1202" s="5">
        <v>1198</v>
      </c>
      <c r="B1202" s="24"/>
      <c r="C1202" s="1" t="s">
        <v>1132</v>
      </c>
      <c r="D1202" s="1" t="s">
        <v>1132</v>
      </c>
      <c r="E1202" s="1" t="s">
        <v>1133</v>
      </c>
      <c r="F1202" s="1" t="s">
        <v>1133</v>
      </c>
      <c r="G1202" s="1" t="s">
        <v>2862</v>
      </c>
      <c r="H1202" s="1" t="s">
        <v>16</v>
      </c>
      <c r="I1202" s="1" t="s">
        <v>1220</v>
      </c>
      <c r="J1202" s="1">
        <v>2</v>
      </c>
      <c r="K1202" s="1">
        <v>2</v>
      </c>
      <c r="L1202" s="1">
        <v>1</v>
      </c>
      <c r="M1202" s="24" t="s">
        <v>1038</v>
      </c>
      <c r="N1202" s="6">
        <v>378857.83262355253</v>
      </c>
      <c r="O1202" s="26">
        <v>159.5447505873027</v>
      </c>
      <c r="P1202" s="11">
        <v>0</v>
      </c>
      <c r="Q1202" s="27">
        <v>1112.6309997799999</v>
      </c>
      <c r="R1202" s="28">
        <v>-1.1345407695853049</v>
      </c>
      <c r="S1202" s="29">
        <v>25.50487</v>
      </c>
    </row>
    <row r="1203" spans="1:19" x14ac:dyDescent="0.15">
      <c r="A1203" s="5">
        <v>1199</v>
      </c>
      <c r="B1203" s="24"/>
      <c r="C1203" s="1" t="s">
        <v>1769</v>
      </c>
      <c r="D1203" s="1" t="s">
        <v>1769</v>
      </c>
      <c r="E1203" s="1" t="s">
        <v>1770</v>
      </c>
      <c r="F1203" s="1" t="s">
        <v>1770</v>
      </c>
      <c r="G1203" s="1" t="s">
        <v>2863</v>
      </c>
      <c r="H1203" s="1" t="s">
        <v>16</v>
      </c>
      <c r="I1203" s="1" t="s">
        <v>1220</v>
      </c>
      <c r="J1203" s="1">
        <v>2</v>
      </c>
      <c r="K1203" s="1">
        <v>2</v>
      </c>
      <c r="L1203" s="1">
        <v>1</v>
      </c>
      <c r="M1203" s="24" t="s">
        <v>1038</v>
      </c>
      <c r="N1203" s="6">
        <v>0</v>
      </c>
      <c r="O1203" s="26">
        <v>70.909539691053396</v>
      </c>
      <c r="P1203" s="11">
        <v>0</v>
      </c>
      <c r="Q1203" s="27">
        <v>1353.7736411499998</v>
      </c>
      <c r="R1203" s="28">
        <v>0.10021477826387783</v>
      </c>
      <c r="S1203" s="29">
        <v>34.762933333333329</v>
      </c>
    </row>
    <row r="1204" spans="1:19" x14ac:dyDescent="0.15">
      <c r="A1204" s="5">
        <v>1200</v>
      </c>
      <c r="B1204" s="24"/>
      <c r="C1204" s="1" t="s">
        <v>1132</v>
      </c>
      <c r="D1204" s="1" t="s">
        <v>1132</v>
      </c>
      <c r="E1204" s="1" t="s">
        <v>1133</v>
      </c>
      <c r="F1204" s="1" t="s">
        <v>1133</v>
      </c>
      <c r="G1204" s="1" t="s">
        <v>2864</v>
      </c>
      <c r="H1204" s="1" t="s">
        <v>16</v>
      </c>
      <c r="I1204" s="1" t="s">
        <v>1220</v>
      </c>
      <c r="J1204" s="1">
        <v>2</v>
      </c>
      <c r="K1204" s="1">
        <v>2</v>
      </c>
      <c r="L1204" s="1">
        <v>3</v>
      </c>
      <c r="M1204" s="24" t="s">
        <v>1038</v>
      </c>
      <c r="N1204" s="6">
        <v>770212.68898529001</v>
      </c>
      <c r="O1204" s="26">
        <v>157.92870631998744</v>
      </c>
      <c r="P1204" s="11">
        <v>1</v>
      </c>
      <c r="Q1204" s="27">
        <v>1728.9530619</v>
      </c>
      <c r="R1204" s="28">
        <v>-0.66839980021044731</v>
      </c>
      <c r="S1204" s="29">
        <v>57.288076666666669</v>
      </c>
    </row>
    <row r="1205" spans="1:19" x14ac:dyDescent="0.15">
      <c r="A1205" s="5">
        <v>1201</v>
      </c>
      <c r="B1205" s="24" t="s">
        <v>1038</v>
      </c>
      <c r="C1205" s="1" t="s">
        <v>155</v>
      </c>
      <c r="D1205" s="1" t="s">
        <v>155</v>
      </c>
      <c r="E1205" s="1" t="s">
        <v>156</v>
      </c>
      <c r="F1205" s="1" t="s">
        <v>156</v>
      </c>
      <c r="G1205" s="1" t="s">
        <v>2865</v>
      </c>
      <c r="H1205" s="1" t="s">
        <v>16</v>
      </c>
      <c r="I1205" s="1" t="s">
        <v>1864</v>
      </c>
      <c r="J1205" s="1">
        <v>1</v>
      </c>
      <c r="K1205" s="1">
        <v>1</v>
      </c>
      <c r="L1205" s="1">
        <v>1</v>
      </c>
      <c r="M1205" s="24" t="s">
        <v>1038</v>
      </c>
      <c r="N1205" s="6">
        <v>0</v>
      </c>
      <c r="O1205" s="26">
        <v>94.76535206845341</v>
      </c>
      <c r="P1205" s="11">
        <v>1</v>
      </c>
      <c r="Q1205" s="27">
        <v>1379.77153271</v>
      </c>
      <c r="R1205" s="28">
        <v>0.12166729083506583</v>
      </c>
      <c r="S1205" s="29">
        <v>31.742684999999998</v>
      </c>
    </row>
    <row r="1206" spans="1:19" x14ac:dyDescent="0.15">
      <c r="A1206" s="5">
        <v>1202</v>
      </c>
      <c r="B1206" s="24" t="s">
        <v>1038</v>
      </c>
      <c r="C1206" s="1" t="s">
        <v>20</v>
      </c>
      <c r="D1206" s="1" t="s">
        <v>20</v>
      </c>
      <c r="E1206" s="1" t="s">
        <v>21</v>
      </c>
      <c r="F1206" s="1" t="s">
        <v>21</v>
      </c>
      <c r="G1206" s="1" t="s">
        <v>2866</v>
      </c>
      <c r="H1206" s="1" t="s">
        <v>16</v>
      </c>
      <c r="I1206" s="1" t="s">
        <v>1054</v>
      </c>
      <c r="J1206" s="1">
        <v>1</v>
      </c>
      <c r="K1206" s="1">
        <v>1</v>
      </c>
      <c r="L1206" s="1">
        <v>3</v>
      </c>
      <c r="M1206" s="24" t="s">
        <v>1038</v>
      </c>
      <c r="N1206" s="6">
        <v>0</v>
      </c>
      <c r="O1206" s="26">
        <v>96.320372306266819</v>
      </c>
      <c r="P1206" s="11">
        <v>0</v>
      </c>
      <c r="Q1206" s="27">
        <v>1323.7154575699999</v>
      </c>
      <c r="R1206" s="28">
        <v>3.33306620925179E-2</v>
      </c>
      <c r="S1206" s="29">
        <v>53.394768333333332</v>
      </c>
    </row>
    <row r="1207" spans="1:19" x14ac:dyDescent="0.15">
      <c r="A1207" s="5">
        <v>1203</v>
      </c>
      <c r="B1207" s="24" t="s">
        <v>1038</v>
      </c>
      <c r="C1207" s="1" t="s">
        <v>20</v>
      </c>
      <c r="D1207" s="1" t="s">
        <v>20</v>
      </c>
      <c r="E1207" s="1" t="s">
        <v>21</v>
      </c>
      <c r="F1207" s="1" t="s">
        <v>21</v>
      </c>
      <c r="G1207" s="1" t="s">
        <v>2867</v>
      </c>
      <c r="H1207" s="1" t="s">
        <v>16</v>
      </c>
      <c r="I1207" s="1" t="s">
        <v>1054</v>
      </c>
      <c r="J1207" s="1">
        <v>1</v>
      </c>
      <c r="K1207" s="1">
        <v>1</v>
      </c>
      <c r="L1207" s="1">
        <v>2</v>
      </c>
      <c r="M1207" s="24" t="s">
        <v>1038</v>
      </c>
      <c r="N1207" s="6">
        <v>0</v>
      </c>
      <c r="O1207" s="26">
        <v>99.090059018354552</v>
      </c>
      <c r="P1207" s="11">
        <v>0</v>
      </c>
      <c r="Q1207" s="27">
        <v>1497.7795142699999</v>
      </c>
      <c r="R1207" s="28">
        <v>-0.49994047404354425</v>
      </c>
      <c r="S1207" s="29">
        <v>52.038261666666664</v>
      </c>
    </row>
    <row r="1208" spans="1:19" x14ac:dyDescent="0.15">
      <c r="A1208" s="5">
        <v>1204</v>
      </c>
      <c r="B1208" s="24" t="s">
        <v>1038</v>
      </c>
      <c r="C1208" s="1" t="s">
        <v>35</v>
      </c>
      <c r="D1208" s="1" t="s">
        <v>35</v>
      </c>
      <c r="E1208" s="1" t="s">
        <v>36</v>
      </c>
      <c r="F1208" s="1" t="s">
        <v>36</v>
      </c>
      <c r="G1208" s="1" t="s">
        <v>2868</v>
      </c>
      <c r="H1208" s="1" t="s">
        <v>16</v>
      </c>
      <c r="I1208" s="1" t="s">
        <v>1611</v>
      </c>
      <c r="J1208" s="1">
        <v>1</v>
      </c>
      <c r="K1208" s="1">
        <v>1</v>
      </c>
      <c r="L1208" s="1">
        <v>8</v>
      </c>
      <c r="M1208" s="24" t="s">
        <v>1038</v>
      </c>
      <c r="N1208" s="6">
        <v>0</v>
      </c>
      <c r="O1208" s="26">
        <v>142.10101489406227</v>
      </c>
      <c r="P1208" s="11">
        <v>1</v>
      </c>
      <c r="Q1208" s="27">
        <v>1237.78783475</v>
      </c>
      <c r="R1208" s="28">
        <v>-0.51895379409435172</v>
      </c>
      <c r="S1208" s="29">
        <v>40.214359999999999</v>
      </c>
    </row>
    <row r="1209" spans="1:19" x14ac:dyDescent="0.15">
      <c r="A1209" s="5">
        <v>1205</v>
      </c>
      <c r="B1209" s="24" t="s">
        <v>1038</v>
      </c>
      <c r="C1209" s="1" t="s">
        <v>15</v>
      </c>
      <c r="D1209" s="1" t="s">
        <v>15</v>
      </c>
      <c r="E1209" s="1" t="s">
        <v>17</v>
      </c>
      <c r="F1209" s="1" t="s">
        <v>17</v>
      </c>
      <c r="G1209" s="1" t="s">
        <v>2869</v>
      </c>
      <c r="H1209" s="1" t="s">
        <v>16</v>
      </c>
      <c r="I1209" s="1" t="s">
        <v>2870</v>
      </c>
      <c r="J1209" s="1">
        <v>1</v>
      </c>
      <c r="K1209" s="1">
        <v>1</v>
      </c>
      <c r="L1209" s="1">
        <v>1</v>
      </c>
      <c r="M1209" s="24" t="s">
        <v>1038</v>
      </c>
      <c r="N1209" s="6">
        <v>0</v>
      </c>
      <c r="O1209" s="26">
        <v>103.26144640961726</v>
      </c>
      <c r="P1209" s="11">
        <v>2</v>
      </c>
      <c r="Q1209" s="27">
        <v>1161.7354053099998</v>
      </c>
      <c r="R1209" s="28">
        <v>-0.18219225221567964</v>
      </c>
      <c r="S1209" s="29">
        <v>38.92483</v>
      </c>
    </row>
    <row r="1210" spans="1:19" x14ac:dyDescent="0.15">
      <c r="A1210" s="5">
        <v>1206</v>
      </c>
      <c r="B1210" s="24" t="s">
        <v>1038</v>
      </c>
      <c r="C1210" s="1" t="s">
        <v>15</v>
      </c>
      <c r="D1210" s="1" t="s">
        <v>15</v>
      </c>
      <c r="E1210" s="1" t="s">
        <v>17</v>
      </c>
      <c r="F1210" s="1" t="s">
        <v>17</v>
      </c>
      <c r="G1210" s="1" t="s">
        <v>2871</v>
      </c>
      <c r="H1210" s="1" t="s">
        <v>16</v>
      </c>
      <c r="I1210" s="1" t="s">
        <v>2872</v>
      </c>
      <c r="J1210" s="1">
        <v>1</v>
      </c>
      <c r="K1210" s="1">
        <v>1</v>
      </c>
      <c r="L1210" s="1">
        <v>3</v>
      </c>
      <c r="M1210" s="24" t="s">
        <v>1038</v>
      </c>
      <c r="N1210" s="6">
        <v>0</v>
      </c>
      <c r="O1210" s="26">
        <v>71.989339150991569</v>
      </c>
      <c r="P1210" s="11">
        <v>1</v>
      </c>
      <c r="Q1210" s="27">
        <v>1523.7006119899997</v>
      </c>
      <c r="R1210" s="28">
        <v>-0.59334847875175045</v>
      </c>
      <c r="S1210" s="29">
        <v>21.181613333333335</v>
      </c>
    </row>
    <row r="1211" spans="1:19" x14ac:dyDescent="0.15">
      <c r="A1211" s="5">
        <v>1207</v>
      </c>
      <c r="B1211" s="24" t="s">
        <v>1038</v>
      </c>
      <c r="C1211" s="1" t="s">
        <v>15</v>
      </c>
      <c r="D1211" s="1" t="s">
        <v>15</v>
      </c>
      <c r="E1211" s="1" t="s">
        <v>17</v>
      </c>
      <c r="F1211" s="1" t="s">
        <v>17</v>
      </c>
      <c r="G1211" s="1" t="s">
        <v>2871</v>
      </c>
      <c r="H1211" s="1" t="s">
        <v>2873</v>
      </c>
      <c r="I1211" s="1" t="s">
        <v>2872</v>
      </c>
      <c r="J1211" s="1">
        <v>1</v>
      </c>
      <c r="K1211" s="1">
        <v>1</v>
      </c>
      <c r="L1211" s="1">
        <v>1</v>
      </c>
      <c r="M1211" s="24" t="s">
        <v>1038</v>
      </c>
      <c r="N1211" s="6">
        <v>70371.567067955621</v>
      </c>
      <c r="O1211" s="26">
        <v>185.86313825823549</v>
      </c>
      <c r="P1211" s="11">
        <v>1</v>
      </c>
      <c r="Q1211" s="27">
        <v>1539.6955269899997</v>
      </c>
      <c r="R1211" s="28">
        <v>-0.32044526960234737</v>
      </c>
      <c r="S1211" s="29">
        <v>18.541065</v>
      </c>
    </row>
    <row r="1212" spans="1:19" x14ac:dyDescent="0.15">
      <c r="A1212" s="5">
        <v>1208</v>
      </c>
      <c r="B1212" s="24" t="s">
        <v>1038</v>
      </c>
      <c r="C1212" s="1" t="s">
        <v>15</v>
      </c>
      <c r="D1212" s="1" t="s">
        <v>15</v>
      </c>
      <c r="E1212" s="1" t="s">
        <v>17</v>
      </c>
      <c r="F1212" s="1" t="s">
        <v>17</v>
      </c>
      <c r="G1212" s="1" t="s">
        <v>2874</v>
      </c>
      <c r="H1212" s="1" t="s">
        <v>16</v>
      </c>
      <c r="I1212" s="1" t="s">
        <v>2875</v>
      </c>
      <c r="J1212" s="1">
        <v>1</v>
      </c>
      <c r="K1212" s="1">
        <v>1</v>
      </c>
      <c r="L1212" s="1">
        <v>1</v>
      </c>
      <c r="M1212" s="24" t="s">
        <v>1038</v>
      </c>
      <c r="N1212" s="6">
        <v>0</v>
      </c>
      <c r="O1212" s="26">
        <v>103.68097266824302</v>
      </c>
      <c r="P1212" s="11">
        <v>0</v>
      </c>
      <c r="Q1212" s="27">
        <v>1071.6520696099999</v>
      </c>
      <c r="R1212" s="28">
        <v>1.4769246786094503</v>
      </c>
      <c r="S1212" s="29">
        <v>19.187273333333334</v>
      </c>
    </row>
    <row r="1213" spans="1:19" x14ac:dyDescent="0.15">
      <c r="A1213" s="5">
        <v>1209</v>
      </c>
      <c r="B1213" s="24" t="s">
        <v>1038</v>
      </c>
      <c r="C1213" s="1" t="s">
        <v>15</v>
      </c>
      <c r="D1213" s="1" t="s">
        <v>15</v>
      </c>
      <c r="E1213" s="1" t="s">
        <v>17</v>
      </c>
      <c r="F1213" s="1" t="s">
        <v>17</v>
      </c>
      <c r="G1213" s="1" t="s">
        <v>2876</v>
      </c>
      <c r="H1213" s="1" t="s">
        <v>16</v>
      </c>
      <c r="I1213" s="1" t="s">
        <v>2113</v>
      </c>
      <c r="J1213" s="1">
        <v>1</v>
      </c>
      <c r="K1213" s="1">
        <v>1</v>
      </c>
      <c r="L1213" s="1">
        <v>2</v>
      </c>
      <c r="M1213" s="24" t="s">
        <v>1038</v>
      </c>
      <c r="N1213" s="6">
        <v>0</v>
      </c>
      <c r="O1213" s="26">
        <v>130.04004117977669</v>
      </c>
      <c r="P1213" s="11">
        <v>0</v>
      </c>
      <c r="Q1213" s="27">
        <v>931.48433561000002</v>
      </c>
      <c r="R1213" s="28">
        <v>0.2277658259318662</v>
      </c>
      <c r="S1213" s="29">
        <v>18.618613333333332</v>
      </c>
    </row>
    <row r="1214" spans="1:19" x14ac:dyDescent="0.15">
      <c r="A1214" s="5">
        <v>1210</v>
      </c>
      <c r="B1214" s="24" t="s">
        <v>1038</v>
      </c>
      <c r="C1214" s="1" t="s">
        <v>15</v>
      </c>
      <c r="D1214" s="1" t="s">
        <v>15</v>
      </c>
      <c r="E1214" s="1" t="s">
        <v>17</v>
      </c>
      <c r="F1214" s="1" t="s">
        <v>17</v>
      </c>
      <c r="G1214" s="1" t="s">
        <v>2877</v>
      </c>
      <c r="H1214" s="1" t="s">
        <v>16</v>
      </c>
      <c r="I1214" s="1" t="s">
        <v>2113</v>
      </c>
      <c r="J1214" s="1">
        <v>1</v>
      </c>
      <c r="K1214" s="1">
        <v>1</v>
      </c>
      <c r="L1214" s="1">
        <v>2</v>
      </c>
      <c r="M1214" s="24" t="s">
        <v>1038</v>
      </c>
      <c r="N1214" s="6">
        <v>0</v>
      </c>
      <c r="O1214" s="26">
        <v>95.906842237486046</v>
      </c>
      <c r="P1214" s="11">
        <v>0</v>
      </c>
      <c r="Q1214" s="27">
        <v>1060.52692862</v>
      </c>
      <c r="R1214" s="28">
        <v>0.12623149578141191</v>
      </c>
      <c r="S1214" s="29">
        <v>21.929461666666668</v>
      </c>
    </row>
    <row r="1215" spans="1:19" x14ac:dyDescent="0.15">
      <c r="A1215" s="5">
        <v>1211</v>
      </c>
      <c r="B1215" s="24" t="s">
        <v>1038</v>
      </c>
      <c r="C1215" s="1" t="s">
        <v>15</v>
      </c>
      <c r="D1215" s="1" t="s">
        <v>15</v>
      </c>
      <c r="E1215" s="1" t="s">
        <v>17</v>
      </c>
      <c r="F1215" s="1" t="s">
        <v>17</v>
      </c>
      <c r="G1215" s="1" t="s">
        <v>2878</v>
      </c>
      <c r="H1215" s="1" t="s">
        <v>16</v>
      </c>
      <c r="I1215" s="1" t="s">
        <v>2113</v>
      </c>
      <c r="J1215" s="1">
        <v>1</v>
      </c>
      <c r="K1215" s="1">
        <v>1</v>
      </c>
      <c r="L1215" s="1">
        <v>1</v>
      </c>
      <c r="M1215" s="24" t="s">
        <v>1038</v>
      </c>
      <c r="N1215" s="6">
        <v>0</v>
      </c>
      <c r="O1215" s="26">
        <v>97.88692563792317</v>
      </c>
      <c r="P1215" s="11">
        <v>0</v>
      </c>
      <c r="Q1215" s="27">
        <v>1173.61099255</v>
      </c>
      <c r="R1215" s="28">
        <v>-0.75597321084841951</v>
      </c>
      <c r="S1215" s="29">
        <v>39.818665000000003</v>
      </c>
    </row>
    <row r="1216" spans="1:19" x14ac:dyDescent="0.15">
      <c r="A1216" s="5">
        <v>1212</v>
      </c>
      <c r="B1216" s="24" t="s">
        <v>1038</v>
      </c>
      <c r="C1216" s="1" t="s">
        <v>15</v>
      </c>
      <c r="D1216" s="1" t="s">
        <v>15</v>
      </c>
      <c r="E1216" s="1" t="s">
        <v>17</v>
      </c>
      <c r="F1216" s="1" t="s">
        <v>17</v>
      </c>
      <c r="G1216" s="1" t="s">
        <v>2879</v>
      </c>
      <c r="H1216" s="1" t="s">
        <v>16</v>
      </c>
      <c r="I1216" s="1" t="s">
        <v>2113</v>
      </c>
      <c r="J1216" s="1">
        <v>1</v>
      </c>
      <c r="K1216" s="1">
        <v>1</v>
      </c>
      <c r="L1216" s="1">
        <v>1</v>
      </c>
      <c r="M1216" s="24" t="s">
        <v>1038</v>
      </c>
      <c r="N1216" s="6">
        <v>0</v>
      </c>
      <c r="O1216" s="26">
        <v>116.4940841623368</v>
      </c>
      <c r="P1216" s="11">
        <v>0</v>
      </c>
      <c r="Q1216" s="27">
        <v>1485.7543621499999</v>
      </c>
      <c r="R1216" s="28">
        <v>-9.3789687711591865E-3</v>
      </c>
      <c r="S1216" s="29">
        <v>39.316204999999997</v>
      </c>
    </row>
    <row r="1217" spans="1:19" x14ac:dyDescent="0.15">
      <c r="A1217" s="5">
        <v>1213</v>
      </c>
      <c r="B1217" s="24" t="s">
        <v>1038</v>
      </c>
      <c r="C1217" s="1" t="s">
        <v>15</v>
      </c>
      <c r="D1217" s="1" t="s">
        <v>15</v>
      </c>
      <c r="E1217" s="1" t="s">
        <v>17</v>
      </c>
      <c r="F1217" s="1" t="s">
        <v>17</v>
      </c>
      <c r="G1217" s="1" t="s">
        <v>2880</v>
      </c>
      <c r="H1217" s="1" t="s">
        <v>16</v>
      </c>
      <c r="I1217" s="1" t="s">
        <v>2047</v>
      </c>
      <c r="J1217" s="1">
        <v>1</v>
      </c>
      <c r="K1217" s="1">
        <v>1</v>
      </c>
      <c r="L1217" s="1">
        <v>2</v>
      </c>
      <c r="M1217" s="24" t="s">
        <v>1038</v>
      </c>
      <c r="N1217" s="6">
        <v>0</v>
      </c>
      <c r="O1217" s="26">
        <v>120.67457067068045</v>
      </c>
      <c r="P1217" s="11">
        <v>0</v>
      </c>
      <c r="Q1217" s="27">
        <v>1286.70628988</v>
      </c>
      <c r="R1217" s="28">
        <v>0.2953625083891056</v>
      </c>
      <c r="S1217" s="29">
        <v>21.44303</v>
      </c>
    </row>
    <row r="1218" spans="1:19" x14ac:dyDescent="0.15">
      <c r="A1218" s="5">
        <v>1214</v>
      </c>
      <c r="B1218" s="24" t="s">
        <v>1038</v>
      </c>
      <c r="C1218" s="1" t="s">
        <v>15</v>
      </c>
      <c r="D1218" s="1" t="s">
        <v>15</v>
      </c>
      <c r="E1218" s="1" t="s">
        <v>17</v>
      </c>
      <c r="F1218" s="1" t="s">
        <v>17</v>
      </c>
      <c r="G1218" s="1" t="s">
        <v>2881</v>
      </c>
      <c r="H1218" s="1" t="s">
        <v>16</v>
      </c>
      <c r="I1218" s="1" t="s">
        <v>2047</v>
      </c>
      <c r="J1218" s="1">
        <v>1</v>
      </c>
      <c r="K1218" s="1">
        <v>1</v>
      </c>
      <c r="L1218" s="1">
        <v>2</v>
      </c>
      <c r="M1218" s="24" t="s">
        <v>1038</v>
      </c>
      <c r="N1218" s="6">
        <v>167380.44726001332</v>
      </c>
      <c r="O1218" s="26">
        <v>157.92162257992834</v>
      </c>
      <c r="P1218" s="11">
        <v>0</v>
      </c>
      <c r="Q1218" s="27">
        <v>1415.74888289</v>
      </c>
      <c r="R1218" s="28">
        <v>5.3434109237505592E-2</v>
      </c>
      <c r="S1218" s="29">
        <v>24.136256666666668</v>
      </c>
    </row>
    <row r="1219" spans="1:19" x14ac:dyDescent="0.15">
      <c r="A1219" s="5">
        <v>1215</v>
      </c>
      <c r="B1219" s="24" t="s">
        <v>1038</v>
      </c>
      <c r="C1219" s="1" t="s">
        <v>15</v>
      </c>
      <c r="D1219" s="1" t="s">
        <v>15</v>
      </c>
      <c r="E1219" s="1" t="s">
        <v>17</v>
      </c>
      <c r="F1219" s="1" t="s">
        <v>17</v>
      </c>
      <c r="G1219" s="1" t="s">
        <v>2882</v>
      </c>
      <c r="H1219" s="1" t="s">
        <v>16</v>
      </c>
      <c r="I1219" s="1" t="s">
        <v>2047</v>
      </c>
      <c r="J1219" s="1">
        <v>1</v>
      </c>
      <c r="K1219" s="1">
        <v>1</v>
      </c>
      <c r="L1219" s="1">
        <v>3</v>
      </c>
      <c r="M1219" s="24" t="s">
        <v>1038</v>
      </c>
      <c r="N1219" s="6">
        <v>0</v>
      </c>
      <c r="O1219" s="26">
        <v>108.26974408864622</v>
      </c>
      <c r="P1219" s="11">
        <v>0</v>
      </c>
      <c r="Q1219" s="27">
        <v>1840.9763164199999</v>
      </c>
      <c r="R1219" s="28">
        <v>0.42012261039361587</v>
      </c>
      <c r="S1219" s="29">
        <v>38.52236666666667</v>
      </c>
    </row>
    <row r="1220" spans="1:19" x14ac:dyDescent="0.15">
      <c r="A1220" s="5">
        <v>1216</v>
      </c>
      <c r="B1220" s="24" t="s">
        <v>1038</v>
      </c>
      <c r="C1220" s="1" t="s">
        <v>472</v>
      </c>
      <c r="D1220" s="1" t="s">
        <v>472</v>
      </c>
      <c r="E1220" s="1" t="s">
        <v>473</v>
      </c>
      <c r="F1220" s="1" t="s">
        <v>473</v>
      </c>
      <c r="G1220" s="1" t="s">
        <v>2883</v>
      </c>
      <c r="H1220" s="1" t="s">
        <v>16</v>
      </c>
      <c r="I1220" s="1" t="s">
        <v>1587</v>
      </c>
      <c r="J1220" s="1">
        <v>1</v>
      </c>
      <c r="K1220" s="1">
        <v>1</v>
      </c>
      <c r="L1220" s="1">
        <v>3</v>
      </c>
      <c r="M1220" s="24" t="s">
        <v>1038</v>
      </c>
      <c r="N1220" s="6">
        <v>0</v>
      </c>
      <c r="O1220" s="26">
        <v>106.5468578426179</v>
      </c>
      <c r="P1220" s="11">
        <v>2</v>
      </c>
      <c r="Q1220" s="27">
        <v>1156.6976228199999</v>
      </c>
      <c r="R1220" s="28">
        <v>0.5160336386089508</v>
      </c>
      <c r="S1220" s="29">
        <v>69.711311666666674</v>
      </c>
    </row>
    <row r="1221" spans="1:19" x14ac:dyDescent="0.15">
      <c r="A1221" s="5">
        <v>1217</v>
      </c>
      <c r="B1221" s="24" t="s">
        <v>1038</v>
      </c>
      <c r="C1221" s="1" t="s">
        <v>18</v>
      </c>
      <c r="D1221" s="1" t="s">
        <v>18</v>
      </c>
      <c r="E1221" s="1" t="s">
        <v>19</v>
      </c>
      <c r="F1221" s="1" t="s">
        <v>19</v>
      </c>
      <c r="G1221" s="1" t="s">
        <v>2884</v>
      </c>
      <c r="H1221" s="1" t="s">
        <v>16</v>
      </c>
      <c r="I1221" s="1" t="s">
        <v>1642</v>
      </c>
      <c r="J1221" s="1">
        <v>1</v>
      </c>
      <c r="K1221" s="1">
        <v>1</v>
      </c>
      <c r="L1221" s="1">
        <v>3</v>
      </c>
      <c r="M1221" s="24" t="s">
        <v>1038</v>
      </c>
      <c r="N1221" s="6">
        <v>0</v>
      </c>
      <c r="O1221" s="26">
        <v>100.4845252289324</v>
      </c>
      <c r="P1221" s="11">
        <v>0</v>
      </c>
      <c r="Q1221" s="27">
        <v>1073.5837152300001</v>
      </c>
      <c r="R1221" s="28">
        <v>0.22564815771131772</v>
      </c>
      <c r="S1221" s="29">
        <v>20.889181666666669</v>
      </c>
    </row>
    <row r="1222" spans="1:19" x14ac:dyDescent="0.15">
      <c r="A1222" s="5">
        <v>1218</v>
      </c>
      <c r="B1222" s="24" t="s">
        <v>1038</v>
      </c>
      <c r="C1222" s="1" t="s">
        <v>18</v>
      </c>
      <c r="D1222" s="1" t="s">
        <v>18</v>
      </c>
      <c r="E1222" s="1" t="s">
        <v>19</v>
      </c>
      <c r="F1222" s="1" t="s">
        <v>19</v>
      </c>
      <c r="G1222" s="1" t="s">
        <v>2885</v>
      </c>
      <c r="H1222" s="1" t="s">
        <v>16</v>
      </c>
      <c r="I1222" s="1" t="s">
        <v>1642</v>
      </c>
      <c r="J1222" s="1">
        <v>1</v>
      </c>
      <c r="K1222" s="1">
        <v>1</v>
      </c>
      <c r="L1222" s="1">
        <v>7</v>
      </c>
      <c r="M1222" s="24" t="s">
        <v>1038</v>
      </c>
      <c r="N1222" s="6">
        <v>0</v>
      </c>
      <c r="O1222" s="26">
        <v>76.790376183201673</v>
      </c>
      <c r="P1222" s="11">
        <v>2</v>
      </c>
      <c r="Q1222" s="27">
        <v>1186.66777916</v>
      </c>
      <c r="R1222" s="28">
        <v>0.26454923841173222</v>
      </c>
      <c r="S1222" s="29">
        <v>30.757388333333335</v>
      </c>
    </row>
    <row r="1223" spans="1:19" x14ac:dyDescent="0.15">
      <c r="A1223" s="5">
        <v>1219</v>
      </c>
      <c r="B1223" s="24" t="s">
        <v>1038</v>
      </c>
      <c r="C1223" s="1" t="s">
        <v>18</v>
      </c>
      <c r="D1223" s="1" t="s">
        <v>18</v>
      </c>
      <c r="E1223" s="1" t="s">
        <v>19</v>
      </c>
      <c r="F1223" s="1" t="s">
        <v>19</v>
      </c>
      <c r="G1223" s="1" t="s">
        <v>2886</v>
      </c>
      <c r="H1223" s="1" t="s">
        <v>16</v>
      </c>
      <c r="I1223" s="1" t="s">
        <v>1642</v>
      </c>
      <c r="J1223" s="1">
        <v>1</v>
      </c>
      <c r="K1223" s="1">
        <v>1</v>
      </c>
      <c r="L1223" s="1">
        <v>4</v>
      </c>
      <c r="M1223" s="24" t="s">
        <v>1038</v>
      </c>
      <c r="N1223" s="6">
        <v>0</v>
      </c>
      <c r="O1223" s="26">
        <v>85.089384975501773</v>
      </c>
      <c r="P1223" s="11">
        <v>0</v>
      </c>
      <c r="Q1223" s="27">
        <v>1287.7154575700001</v>
      </c>
      <c r="R1223" s="28">
        <v>-7.9483168546721938E-2</v>
      </c>
      <c r="S1223" s="29">
        <v>31.252621666666666</v>
      </c>
    </row>
    <row r="1224" spans="1:19" x14ac:dyDescent="0.15">
      <c r="A1224" s="5">
        <v>1220</v>
      </c>
      <c r="B1224" s="24" t="s">
        <v>1038</v>
      </c>
      <c r="C1224" s="1" t="s">
        <v>18</v>
      </c>
      <c r="D1224" s="1" t="s">
        <v>18</v>
      </c>
      <c r="E1224" s="1" t="s">
        <v>19</v>
      </c>
      <c r="F1224" s="1" t="s">
        <v>19</v>
      </c>
      <c r="G1224" s="1" t="s">
        <v>2887</v>
      </c>
      <c r="H1224" s="1" t="s">
        <v>16</v>
      </c>
      <c r="I1224" s="1" t="s">
        <v>1642</v>
      </c>
      <c r="J1224" s="1">
        <v>1</v>
      </c>
      <c r="K1224" s="1">
        <v>1</v>
      </c>
      <c r="L1224" s="1">
        <v>3</v>
      </c>
      <c r="M1224" s="24" t="s">
        <v>1038</v>
      </c>
      <c r="N1224" s="6">
        <v>4192465.2763082413</v>
      </c>
      <c r="O1224" s="26">
        <v>157.17693742633404</v>
      </c>
      <c r="P1224" s="11">
        <v>0</v>
      </c>
      <c r="Q1224" s="27">
        <v>1443.81656853</v>
      </c>
      <c r="R1224" s="28">
        <v>0.4303302542821818</v>
      </c>
      <c r="S1224" s="29">
        <v>26.110375000000001</v>
      </c>
    </row>
    <row r="1225" spans="1:19" x14ac:dyDescent="0.15">
      <c r="A1225" s="5">
        <v>1221</v>
      </c>
      <c r="B1225" s="24" t="s">
        <v>1038</v>
      </c>
      <c r="C1225" s="1" t="s">
        <v>628</v>
      </c>
      <c r="D1225" s="1" t="s">
        <v>628</v>
      </c>
      <c r="E1225" s="1" t="s">
        <v>629</v>
      </c>
      <c r="F1225" s="1" t="s">
        <v>629</v>
      </c>
      <c r="G1225" s="1" t="s">
        <v>2888</v>
      </c>
      <c r="H1225" s="1" t="s">
        <v>16</v>
      </c>
      <c r="I1225" s="1" t="s">
        <v>1640</v>
      </c>
      <c r="J1225" s="1">
        <v>1</v>
      </c>
      <c r="K1225" s="1">
        <v>1</v>
      </c>
      <c r="L1225" s="1">
        <v>1</v>
      </c>
      <c r="M1225" s="24" t="s">
        <v>1038</v>
      </c>
      <c r="N1225" s="6">
        <v>0</v>
      </c>
      <c r="O1225" s="26">
        <v>41.163461627617764</v>
      </c>
      <c r="P1225" s="11">
        <v>1</v>
      </c>
      <c r="Q1225" s="27">
        <v>871.56112944999984</v>
      </c>
      <c r="R1225" s="28">
        <v>0.17895382881302047</v>
      </c>
      <c r="S1225" s="29">
        <v>24.750695</v>
      </c>
    </row>
    <row r="1226" spans="1:19" x14ac:dyDescent="0.15">
      <c r="A1226" s="5">
        <v>1222</v>
      </c>
      <c r="B1226" s="24" t="s">
        <v>1038</v>
      </c>
      <c r="C1226" s="1" t="s">
        <v>25</v>
      </c>
      <c r="D1226" s="1" t="s">
        <v>25</v>
      </c>
      <c r="E1226" s="1" t="s">
        <v>26</v>
      </c>
      <c r="F1226" s="1" t="s">
        <v>26</v>
      </c>
      <c r="G1226" s="1" t="s">
        <v>2889</v>
      </c>
      <c r="H1226" s="1" t="s">
        <v>16</v>
      </c>
      <c r="I1226" s="1" t="s">
        <v>1175</v>
      </c>
      <c r="J1226" s="1">
        <v>1</v>
      </c>
      <c r="K1226" s="1">
        <v>1</v>
      </c>
      <c r="L1226" s="1">
        <v>25</v>
      </c>
      <c r="M1226" s="24" t="s">
        <v>1038</v>
      </c>
      <c r="N1226" s="6">
        <v>464398709.86571789</v>
      </c>
      <c r="O1226" s="26">
        <v>93.338721293715153</v>
      </c>
      <c r="P1226" s="11">
        <v>1</v>
      </c>
      <c r="Q1226" s="27">
        <v>824.45124466000004</v>
      </c>
      <c r="R1226" s="28">
        <v>-1.3773301607089667</v>
      </c>
      <c r="S1226" s="29">
        <v>55.253300000000003</v>
      </c>
    </row>
    <row r="1227" spans="1:19" x14ac:dyDescent="0.15">
      <c r="A1227" s="5">
        <v>1223</v>
      </c>
      <c r="B1227" s="24" t="s">
        <v>1038</v>
      </c>
      <c r="C1227" s="1" t="s">
        <v>159</v>
      </c>
      <c r="D1227" s="1" t="s">
        <v>159</v>
      </c>
      <c r="E1227" s="1" t="s">
        <v>160</v>
      </c>
      <c r="F1227" s="1" t="s">
        <v>160</v>
      </c>
      <c r="G1227" s="1" t="s">
        <v>2890</v>
      </c>
      <c r="H1227" s="1" t="s">
        <v>16</v>
      </c>
      <c r="I1227" s="1" t="s">
        <v>1288</v>
      </c>
      <c r="J1227" s="1">
        <v>1</v>
      </c>
      <c r="K1227" s="1">
        <v>1</v>
      </c>
      <c r="L1227" s="1">
        <v>1</v>
      </c>
      <c r="M1227" s="24" t="s">
        <v>1038</v>
      </c>
      <c r="N1227" s="6">
        <v>0</v>
      </c>
      <c r="O1227" s="26">
        <v>120.90928678817733</v>
      </c>
      <c r="P1227" s="11">
        <v>1</v>
      </c>
      <c r="Q1227" s="27">
        <v>1217.6735927899999</v>
      </c>
      <c r="R1227" s="28">
        <v>0.62905933697345495</v>
      </c>
      <c r="S1227" s="29">
        <v>24.259345</v>
      </c>
    </row>
    <row r="1228" spans="1:19" x14ac:dyDescent="0.15">
      <c r="A1228" s="5">
        <v>1224</v>
      </c>
      <c r="B1228" s="24" t="s">
        <v>1038</v>
      </c>
      <c r="C1228" s="1" t="s">
        <v>58</v>
      </c>
      <c r="D1228" s="1" t="s">
        <v>58</v>
      </c>
      <c r="E1228" s="1" t="s">
        <v>59</v>
      </c>
      <c r="F1228" s="1" t="s">
        <v>59</v>
      </c>
      <c r="G1228" s="1" t="s">
        <v>2891</v>
      </c>
      <c r="H1228" s="1" t="s">
        <v>16</v>
      </c>
      <c r="I1228" s="1" t="s">
        <v>1611</v>
      </c>
      <c r="J1228" s="1">
        <v>1</v>
      </c>
      <c r="K1228" s="1">
        <v>1</v>
      </c>
      <c r="L1228" s="1">
        <v>1</v>
      </c>
      <c r="M1228" s="24" t="s">
        <v>1038</v>
      </c>
      <c r="N1228" s="6">
        <v>0</v>
      </c>
      <c r="O1228" s="26">
        <v>39.482417108826333</v>
      </c>
      <c r="P1228" s="11">
        <v>0</v>
      </c>
      <c r="Q1228" s="27">
        <v>1789.9555214699999</v>
      </c>
      <c r="R1228" s="28">
        <v>0.16381443352957878</v>
      </c>
      <c r="S1228" s="29">
        <v>18.462924999999998</v>
      </c>
    </row>
    <row r="1229" spans="1:19" x14ac:dyDescent="0.15">
      <c r="A1229" s="5">
        <v>1225</v>
      </c>
      <c r="B1229" s="24" t="s">
        <v>1038</v>
      </c>
      <c r="C1229" s="1" t="s">
        <v>37</v>
      </c>
      <c r="D1229" s="1" t="s">
        <v>37</v>
      </c>
      <c r="E1229" s="1" t="s">
        <v>38</v>
      </c>
      <c r="F1229" s="1" t="s">
        <v>38</v>
      </c>
      <c r="G1229" s="1" t="s">
        <v>2892</v>
      </c>
      <c r="H1229" s="1" t="s">
        <v>16</v>
      </c>
      <c r="I1229" s="1" t="s">
        <v>1114</v>
      </c>
      <c r="J1229" s="1">
        <v>1</v>
      </c>
      <c r="K1229" s="1">
        <v>1</v>
      </c>
      <c r="L1229" s="1">
        <v>2</v>
      </c>
      <c r="M1229" s="24" t="s">
        <v>1038</v>
      </c>
      <c r="N1229" s="6">
        <v>0</v>
      </c>
      <c r="O1229" s="26">
        <v>82.995691104886632</v>
      </c>
      <c r="P1229" s="11">
        <v>0</v>
      </c>
      <c r="Q1229" s="27">
        <v>1116.61199566</v>
      </c>
      <c r="R1229" s="28">
        <v>-0.33655882839063622</v>
      </c>
      <c r="S1229" s="29">
        <v>9.3820899999999998</v>
      </c>
    </row>
    <row r="1230" spans="1:19" x14ac:dyDescent="0.15">
      <c r="A1230" s="5">
        <v>1226</v>
      </c>
      <c r="B1230" s="24" t="s">
        <v>1038</v>
      </c>
      <c r="C1230" s="1" t="s">
        <v>37</v>
      </c>
      <c r="D1230" s="1" t="s">
        <v>37</v>
      </c>
      <c r="E1230" s="1" t="s">
        <v>38</v>
      </c>
      <c r="F1230" s="1" t="s">
        <v>38</v>
      </c>
      <c r="G1230" s="1" t="s">
        <v>2893</v>
      </c>
      <c r="H1230" s="1" t="s">
        <v>16</v>
      </c>
      <c r="I1230" s="1" t="s">
        <v>1114</v>
      </c>
      <c r="J1230" s="1">
        <v>1</v>
      </c>
      <c r="K1230" s="1">
        <v>1</v>
      </c>
      <c r="L1230" s="1">
        <v>2</v>
      </c>
      <c r="M1230" s="24" t="s">
        <v>1038</v>
      </c>
      <c r="N1230" s="6">
        <v>0</v>
      </c>
      <c r="O1230" s="26">
        <v>56.257193184308605</v>
      </c>
      <c r="P1230" s="11">
        <v>0</v>
      </c>
      <c r="Q1230" s="27">
        <v>1328.7644734600001</v>
      </c>
      <c r="R1230" s="28">
        <v>0.21611577653810091</v>
      </c>
      <c r="S1230" s="29">
        <v>24.76107</v>
      </c>
    </row>
    <row r="1231" spans="1:19" x14ac:dyDescent="0.15">
      <c r="A1231" s="5">
        <v>1227</v>
      </c>
      <c r="B1231" s="24" t="s">
        <v>1038</v>
      </c>
      <c r="C1231" s="1" t="s">
        <v>590</v>
      </c>
      <c r="D1231" s="1" t="s">
        <v>590</v>
      </c>
      <c r="E1231" s="1" t="s">
        <v>591</v>
      </c>
      <c r="F1231" s="1" t="s">
        <v>591</v>
      </c>
      <c r="G1231" s="1" t="s">
        <v>2894</v>
      </c>
      <c r="H1231" s="1" t="s">
        <v>16</v>
      </c>
      <c r="I1231" s="1" t="s">
        <v>1521</v>
      </c>
      <c r="J1231" s="1">
        <v>1</v>
      </c>
      <c r="K1231" s="1">
        <v>1</v>
      </c>
      <c r="L1231" s="1">
        <v>2</v>
      </c>
      <c r="M1231" s="24" t="s">
        <v>1038</v>
      </c>
      <c r="N1231" s="6">
        <v>0</v>
      </c>
      <c r="O1231" s="26">
        <v>104.07225562454686</v>
      </c>
      <c r="P1231" s="11">
        <v>1</v>
      </c>
      <c r="Q1231" s="27">
        <v>1099.5854465699999</v>
      </c>
      <c r="R1231" s="28">
        <v>0.46316876974321763</v>
      </c>
      <c r="S1231" s="29">
        <v>12.219513333333333</v>
      </c>
    </row>
    <row r="1232" spans="1:19" x14ac:dyDescent="0.15">
      <c r="A1232" s="5">
        <v>1228</v>
      </c>
      <c r="B1232" s="24" t="s">
        <v>1038</v>
      </c>
      <c r="C1232" s="1" t="s">
        <v>662</v>
      </c>
      <c r="D1232" s="1" t="s">
        <v>662</v>
      </c>
      <c r="E1232" s="1" t="s">
        <v>663</v>
      </c>
      <c r="F1232" s="1" t="s">
        <v>663</v>
      </c>
      <c r="G1232" s="1" t="s">
        <v>2895</v>
      </c>
      <c r="H1232" s="1" t="s">
        <v>16</v>
      </c>
      <c r="I1232" s="1" t="s">
        <v>1705</v>
      </c>
      <c r="J1232" s="1">
        <v>1</v>
      </c>
      <c r="K1232" s="1">
        <v>1</v>
      </c>
      <c r="L1232" s="1">
        <v>3</v>
      </c>
      <c r="M1232" s="24" t="s">
        <v>1038</v>
      </c>
      <c r="N1232" s="6">
        <v>0</v>
      </c>
      <c r="O1232" s="26">
        <v>144.41202589477996</v>
      </c>
      <c r="P1232" s="11">
        <v>1</v>
      </c>
      <c r="Q1232" s="27">
        <v>1236.6834292199999</v>
      </c>
      <c r="R1232" s="28">
        <v>0.52626032347817431</v>
      </c>
      <c r="S1232" s="29">
        <v>19.176611666666666</v>
      </c>
    </row>
    <row r="1233" spans="1:19" x14ac:dyDescent="0.15">
      <c r="A1233" s="5">
        <v>1229</v>
      </c>
      <c r="B1233" s="24" t="s">
        <v>1038</v>
      </c>
      <c r="C1233" s="1" t="s">
        <v>258</v>
      </c>
      <c r="D1233" s="1" t="s">
        <v>258</v>
      </c>
      <c r="E1233" s="1" t="s">
        <v>259</v>
      </c>
      <c r="F1233" s="1" t="s">
        <v>259</v>
      </c>
      <c r="G1233" s="1" t="s">
        <v>2896</v>
      </c>
      <c r="H1233" s="1" t="s">
        <v>16</v>
      </c>
      <c r="I1233" s="1" t="s">
        <v>1790</v>
      </c>
      <c r="J1233" s="1">
        <v>1</v>
      </c>
      <c r="K1233" s="1">
        <v>1</v>
      </c>
      <c r="L1233" s="1">
        <v>1</v>
      </c>
      <c r="M1233" s="24" t="s">
        <v>1038</v>
      </c>
      <c r="N1233" s="6">
        <v>0</v>
      </c>
      <c r="O1233" s="26">
        <v>109.56447360366104</v>
      </c>
      <c r="P1233" s="11">
        <v>1</v>
      </c>
      <c r="Q1233" s="27">
        <v>1031.64592161</v>
      </c>
      <c r="R1233" s="28">
        <v>0.11421790004884076</v>
      </c>
      <c r="S1233" s="29">
        <v>34.212365000000005</v>
      </c>
    </row>
    <row r="1234" spans="1:19" x14ac:dyDescent="0.15">
      <c r="A1234" s="5">
        <v>1230</v>
      </c>
      <c r="B1234" s="24" t="s">
        <v>1038</v>
      </c>
      <c r="C1234" s="1" t="s">
        <v>495</v>
      </c>
      <c r="D1234" s="1" t="s">
        <v>495</v>
      </c>
      <c r="E1234" s="1" t="s">
        <v>496</v>
      </c>
      <c r="F1234" s="1" t="s">
        <v>496</v>
      </c>
      <c r="G1234" s="1" t="s">
        <v>2897</v>
      </c>
      <c r="H1234" s="1" t="s">
        <v>16</v>
      </c>
      <c r="I1234" s="1" t="s">
        <v>2090</v>
      </c>
      <c r="J1234" s="1">
        <v>1</v>
      </c>
      <c r="K1234" s="1">
        <v>1</v>
      </c>
      <c r="L1234" s="1">
        <v>1</v>
      </c>
      <c r="M1234" s="24" t="s">
        <v>1038</v>
      </c>
      <c r="N1234" s="6">
        <v>0</v>
      </c>
      <c r="O1234" s="26">
        <v>90.640183114589661</v>
      </c>
      <c r="P1234" s="11">
        <v>1</v>
      </c>
      <c r="Q1234" s="27">
        <v>1175.6418988099999</v>
      </c>
      <c r="R1234" s="28">
        <v>-2.9959252615748118</v>
      </c>
      <c r="S1234" s="29">
        <v>21.523818333333331</v>
      </c>
    </row>
    <row r="1235" spans="1:19" x14ac:dyDescent="0.15">
      <c r="A1235" s="5">
        <v>1231</v>
      </c>
      <c r="B1235" s="24" t="s">
        <v>1038</v>
      </c>
      <c r="C1235" s="1" t="s">
        <v>80</v>
      </c>
      <c r="D1235" s="1" t="s">
        <v>80</v>
      </c>
      <c r="E1235" s="1" t="s">
        <v>81</v>
      </c>
      <c r="F1235" s="1" t="s">
        <v>81</v>
      </c>
      <c r="G1235" s="1" t="s">
        <v>2898</v>
      </c>
      <c r="H1235" s="1" t="s">
        <v>16</v>
      </c>
      <c r="I1235" s="1" t="s">
        <v>1073</v>
      </c>
      <c r="J1235" s="1">
        <v>1</v>
      </c>
      <c r="K1235" s="1">
        <v>1</v>
      </c>
      <c r="L1235" s="1">
        <v>1</v>
      </c>
      <c r="M1235" s="24" t="s">
        <v>1038</v>
      </c>
      <c r="N1235" s="6">
        <v>0</v>
      </c>
      <c r="O1235" s="26">
        <v>95.178144526027381</v>
      </c>
      <c r="P1235" s="11">
        <v>1</v>
      </c>
      <c r="Q1235" s="27">
        <v>1401.6718782099999</v>
      </c>
      <c r="R1235" s="28">
        <v>1.2174653767039161</v>
      </c>
      <c r="S1235" s="29">
        <v>43.390336666666663</v>
      </c>
    </row>
    <row r="1236" spans="1:19" x14ac:dyDescent="0.15">
      <c r="A1236" s="5">
        <v>1232</v>
      </c>
      <c r="B1236" s="24" t="s">
        <v>1038</v>
      </c>
      <c r="C1236" s="1" t="s">
        <v>288</v>
      </c>
      <c r="D1236" s="1" t="s">
        <v>288</v>
      </c>
      <c r="E1236" s="1" t="s">
        <v>289</v>
      </c>
      <c r="F1236" s="1" t="s">
        <v>289</v>
      </c>
      <c r="G1236" s="1" t="s">
        <v>2899</v>
      </c>
      <c r="H1236" s="1" t="s">
        <v>16</v>
      </c>
      <c r="I1236" s="1" t="s">
        <v>1557</v>
      </c>
      <c r="J1236" s="1">
        <v>1</v>
      </c>
      <c r="K1236" s="1">
        <v>1</v>
      </c>
      <c r="L1236" s="1">
        <v>1</v>
      </c>
      <c r="M1236" s="24" t="s">
        <v>1038</v>
      </c>
      <c r="N1236" s="6">
        <v>120303.05216160603</v>
      </c>
      <c r="O1236" s="26">
        <v>178.09321951951506</v>
      </c>
      <c r="P1236" s="11">
        <v>0</v>
      </c>
      <c r="Q1236" s="27">
        <v>1403.7740350099998</v>
      </c>
      <c r="R1236" s="28">
        <v>0.21211996177513176</v>
      </c>
      <c r="S1236" s="29">
        <v>35.312448333333336</v>
      </c>
    </row>
    <row r="1237" spans="1:19" x14ac:dyDescent="0.15">
      <c r="A1237" s="5">
        <v>1233</v>
      </c>
      <c r="B1237" s="24" t="s">
        <v>1038</v>
      </c>
      <c r="C1237" s="1" t="s">
        <v>20</v>
      </c>
      <c r="D1237" s="1" t="s">
        <v>20</v>
      </c>
      <c r="E1237" s="1" t="s">
        <v>21</v>
      </c>
      <c r="F1237" s="1" t="s">
        <v>21</v>
      </c>
      <c r="G1237" s="1" t="s">
        <v>2900</v>
      </c>
      <c r="H1237" s="1" t="s">
        <v>16</v>
      </c>
      <c r="I1237" s="1" t="s">
        <v>1406</v>
      </c>
      <c r="J1237" s="1">
        <v>1</v>
      </c>
      <c r="K1237" s="1">
        <v>1</v>
      </c>
      <c r="L1237" s="1">
        <v>1</v>
      </c>
      <c r="M1237" s="24" t="s">
        <v>1038</v>
      </c>
      <c r="N1237" s="6">
        <v>0</v>
      </c>
      <c r="O1237" s="26">
        <v>82.974635175911089</v>
      </c>
      <c r="P1237" s="11">
        <v>0</v>
      </c>
      <c r="Q1237" s="27">
        <v>1228.6168061799999</v>
      </c>
      <c r="R1237" s="28">
        <v>-0.87580115707077177</v>
      </c>
      <c r="S1237" s="29">
        <v>24.559170000000002</v>
      </c>
    </row>
    <row r="1238" spans="1:19" x14ac:dyDescent="0.15">
      <c r="A1238" s="5">
        <v>1234</v>
      </c>
      <c r="B1238" s="24" t="s">
        <v>1038</v>
      </c>
      <c r="C1238" s="1" t="s">
        <v>634</v>
      </c>
      <c r="D1238" s="1" t="s">
        <v>634</v>
      </c>
      <c r="E1238" s="1" t="s">
        <v>636</v>
      </c>
      <c r="F1238" s="1" t="s">
        <v>636</v>
      </c>
      <c r="G1238" s="1" t="s">
        <v>2901</v>
      </c>
      <c r="H1238" s="1" t="s">
        <v>16</v>
      </c>
      <c r="I1238" s="1" t="s">
        <v>1040</v>
      </c>
      <c r="J1238" s="1">
        <v>1</v>
      </c>
      <c r="K1238" s="1">
        <v>1</v>
      </c>
      <c r="L1238" s="1">
        <v>6</v>
      </c>
      <c r="M1238" s="24" t="s">
        <v>1038</v>
      </c>
      <c r="N1238" s="6">
        <v>14725299.026901573</v>
      </c>
      <c r="O1238" s="26">
        <v>135.29745205405825</v>
      </c>
      <c r="P1238" s="11">
        <v>1</v>
      </c>
      <c r="Q1238" s="27">
        <v>1190.66403124</v>
      </c>
      <c r="R1238" s="28">
        <v>0.5898585962636318</v>
      </c>
      <c r="S1238" s="29">
        <v>28.057573333333334</v>
      </c>
    </row>
    <row r="1239" spans="1:19" x14ac:dyDescent="0.15">
      <c r="A1239" s="5">
        <v>1235</v>
      </c>
      <c r="B1239" s="24" t="s">
        <v>1038</v>
      </c>
      <c r="C1239" s="1" t="s">
        <v>30</v>
      </c>
      <c r="D1239" s="1" t="s">
        <v>30</v>
      </c>
      <c r="E1239" s="1" t="s">
        <v>32</v>
      </c>
      <c r="F1239" s="1" t="s">
        <v>32</v>
      </c>
      <c r="G1239" s="1" t="s">
        <v>2902</v>
      </c>
      <c r="H1239" s="1" t="s">
        <v>16</v>
      </c>
      <c r="I1239" s="1" t="s">
        <v>2903</v>
      </c>
      <c r="J1239" s="1">
        <v>1</v>
      </c>
      <c r="K1239" s="1">
        <v>1</v>
      </c>
      <c r="L1239" s="1">
        <v>1</v>
      </c>
      <c r="M1239" s="24" t="s">
        <v>1038</v>
      </c>
      <c r="N1239" s="6">
        <v>0</v>
      </c>
      <c r="O1239" s="26">
        <v>86.702846727861697</v>
      </c>
      <c r="P1239" s="11">
        <v>0</v>
      </c>
      <c r="Q1239" s="27">
        <v>840.39201523999998</v>
      </c>
      <c r="R1239" s="28">
        <v>0.33821099006866456</v>
      </c>
      <c r="S1239" s="29">
        <v>33.532078333333331</v>
      </c>
    </row>
    <row r="1240" spans="1:19" x14ac:dyDescent="0.15">
      <c r="A1240" s="5">
        <v>1236</v>
      </c>
      <c r="B1240" s="24" t="s">
        <v>1038</v>
      </c>
      <c r="C1240" s="1" t="s">
        <v>60</v>
      </c>
      <c r="D1240" s="1" t="s">
        <v>60</v>
      </c>
      <c r="E1240" s="1" t="s">
        <v>62</v>
      </c>
      <c r="F1240" s="1" t="s">
        <v>62</v>
      </c>
      <c r="G1240" s="1" t="s">
        <v>2904</v>
      </c>
      <c r="H1240" s="1" t="s">
        <v>16</v>
      </c>
      <c r="I1240" s="1" t="s">
        <v>1290</v>
      </c>
      <c r="J1240" s="1">
        <v>1</v>
      </c>
      <c r="K1240" s="1">
        <v>1</v>
      </c>
      <c r="L1240" s="1">
        <v>1</v>
      </c>
      <c r="M1240" s="24" t="s">
        <v>1038</v>
      </c>
      <c r="N1240" s="6">
        <v>0</v>
      </c>
      <c r="O1240" s="26">
        <v>130.50733605229345</v>
      </c>
      <c r="P1240" s="11">
        <v>0</v>
      </c>
      <c r="Q1240" s="27">
        <v>1272.5888768799998</v>
      </c>
      <c r="R1240" s="28">
        <v>-0.29222992056048847</v>
      </c>
      <c r="S1240" s="29">
        <v>19.496916666666667</v>
      </c>
    </row>
    <row r="1241" spans="1:19" x14ac:dyDescent="0.15">
      <c r="A1241" s="5">
        <v>1237</v>
      </c>
      <c r="B1241" s="24" t="s">
        <v>1038</v>
      </c>
      <c r="C1241" s="1" t="s">
        <v>60</v>
      </c>
      <c r="D1241" s="1" t="s">
        <v>60</v>
      </c>
      <c r="E1241" s="1" t="s">
        <v>62</v>
      </c>
      <c r="F1241" s="1" t="s">
        <v>62</v>
      </c>
      <c r="G1241" s="1" t="s">
        <v>2905</v>
      </c>
      <c r="H1241" s="1" t="s">
        <v>1475</v>
      </c>
      <c r="I1241" s="1" t="s">
        <v>1290</v>
      </c>
      <c r="J1241" s="1">
        <v>1</v>
      </c>
      <c r="K1241" s="1">
        <v>1</v>
      </c>
      <c r="L1241" s="1">
        <v>2</v>
      </c>
      <c r="M1241" s="24" t="s">
        <v>1038</v>
      </c>
      <c r="N1241" s="6">
        <v>0</v>
      </c>
      <c r="O1241" s="26">
        <v>130.28861066530422</v>
      </c>
      <c r="P1241" s="11">
        <v>0</v>
      </c>
      <c r="Q1241" s="27">
        <v>1444.6849028399997</v>
      </c>
      <c r="R1241" s="28">
        <v>-0.3890384190720429</v>
      </c>
      <c r="S1241" s="29">
        <v>8.3428883333333328</v>
      </c>
    </row>
    <row r="1242" spans="1:19" x14ac:dyDescent="0.15">
      <c r="A1242" s="5">
        <v>1238</v>
      </c>
      <c r="B1242" s="24" t="s">
        <v>1038</v>
      </c>
      <c r="C1242" s="1" t="s">
        <v>60</v>
      </c>
      <c r="D1242" s="1" t="s">
        <v>60</v>
      </c>
      <c r="E1242" s="1" t="s">
        <v>62</v>
      </c>
      <c r="F1242" s="1" t="s">
        <v>62</v>
      </c>
      <c r="G1242" s="1" t="s">
        <v>2906</v>
      </c>
      <c r="H1242" s="1" t="s">
        <v>1475</v>
      </c>
      <c r="I1242" s="1" t="s">
        <v>1290</v>
      </c>
      <c r="J1242" s="1">
        <v>1</v>
      </c>
      <c r="K1242" s="1">
        <v>1</v>
      </c>
      <c r="L1242" s="1">
        <v>1</v>
      </c>
      <c r="M1242" s="24" t="s">
        <v>1038</v>
      </c>
      <c r="N1242" s="6">
        <v>0</v>
      </c>
      <c r="O1242" s="26">
        <v>94.983634626565646</v>
      </c>
      <c r="P1242" s="11">
        <v>0</v>
      </c>
      <c r="Q1242" s="27">
        <v>1657.7962440899998</v>
      </c>
      <c r="R1242" s="28">
        <v>-0.49439413216697298</v>
      </c>
      <c r="S1242" s="29">
        <v>16.436661666666666</v>
      </c>
    </row>
    <row r="1243" spans="1:19" x14ac:dyDescent="0.15">
      <c r="A1243" s="5">
        <v>1239</v>
      </c>
      <c r="B1243" s="24"/>
      <c r="C1243" s="1" t="s">
        <v>2907</v>
      </c>
      <c r="D1243" s="1" t="s">
        <v>2907</v>
      </c>
      <c r="E1243" s="1" t="s">
        <v>2908</v>
      </c>
      <c r="F1243" s="1" t="s">
        <v>2908</v>
      </c>
      <c r="G1243" s="1" t="s">
        <v>2909</v>
      </c>
      <c r="H1243" s="1" t="s">
        <v>16</v>
      </c>
      <c r="I1243" s="1" t="s">
        <v>2910</v>
      </c>
      <c r="J1243" s="1">
        <v>2</v>
      </c>
      <c r="K1243" s="1">
        <v>2</v>
      </c>
      <c r="L1243" s="1">
        <v>1</v>
      </c>
      <c r="M1243" s="24" t="s">
        <v>1038</v>
      </c>
      <c r="N1243" s="6">
        <v>193085.27615955099</v>
      </c>
      <c r="O1243" s="26">
        <v>196.34659882472366</v>
      </c>
      <c r="P1243" s="11">
        <v>0</v>
      </c>
      <c r="Q1243" s="27">
        <v>1436.7492172599998</v>
      </c>
      <c r="R1243" s="28">
        <v>-0.13238060744544794</v>
      </c>
      <c r="S1243" s="29">
        <v>17.155826666666666</v>
      </c>
    </row>
    <row r="1244" spans="1:19" x14ac:dyDescent="0.15">
      <c r="A1244" s="5">
        <v>1240</v>
      </c>
      <c r="B1244" s="24" t="s">
        <v>1038</v>
      </c>
      <c r="C1244" s="1" t="s">
        <v>210</v>
      </c>
      <c r="D1244" s="1" t="s">
        <v>210</v>
      </c>
      <c r="E1244" s="1" t="s">
        <v>211</v>
      </c>
      <c r="F1244" s="1" t="s">
        <v>211</v>
      </c>
      <c r="G1244" s="1" t="s">
        <v>2911</v>
      </c>
      <c r="H1244" s="1" t="s">
        <v>16</v>
      </c>
      <c r="I1244" s="1" t="s">
        <v>1384</v>
      </c>
      <c r="J1244" s="1">
        <v>1</v>
      </c>
      <c r="K1244" s="1">
        <v>1</v>
      </c>
      <c r="L1244" s="1">
        <v>2</v>
      </c>
      <c r="M1244" s="24" t="s">
        <v>1038</v>
      </c>
      <c r="N1244" s="6">
        <v>0</v>
      </c>
      <c r="O1244" s="26">
        <v>62.730277135098831</v>
      </c>
      <c r="P1244" s="11">
        <v>1</v>
      </c>
      <c r="Q1244" s="27">
        <v>1146.61132692</v>
      </c>
      <c r="R1244" s="28">
        <v>-0.70771404349721656</v>
      </c>
      <c r="S1244" s="29">
        <v>16.168670000000002</v>
      </c>
    </row>
    <row r="1245" spans="1:19" x14ac:dyDescent="0.15">
      <c r="A1245" s="5">
        <v>1241</v>
      </c>
      <c r="B1245" s="24" t="s">
        <v>1038</v>
      </c>
      <c r="C1245" s="1" t="s">
        <v>45</v>
      </c>
      <c r="D1245" s="1" t="s">
        <v>45</v>
      </c>
      <c r="E1245" s="1" t="s">
        <v>46</v>
      </c>
      <c r="F1245" s="1" t="s">
        <v>46</v>
      </c>
      <c r="G1245" s="1" t="s">
        <v>2912</v>
      </c>
      <c r="H1245" s="1" t="s">
        <v>16</v>
      </c>
      <c r="I1245" s="1" t="s">
        <v>2822</v>
      </c>
      <c r="J1245" s="1">
        <v>1</v>
      </c>
      <c r="K1245" s="1">
        <v>1</v>
      </c>
      <c r="L1245" s="1">
        <v>3</v>
      </c>
      <c r="M1245" s="24" t="s">
        <v>1038</v>
      </c>
      <c r="N1245" s="6">
        <v>0</v>
      </c>
      <c r="O1245" s="26">
        <v>99.27814708143849</v>
      </c>
      <c r="P1245" s="11">
        <v>0</v>
      </c>
      <c r="Q1245" s="27">
        <v>1272.5234994599998</v>
      </c>
      <c r="R1245" s="28">
        <v>2.9392545213175306E-2</v>
      </c>
      <c r="S1245" s="29">
        <v>44.295545000000004</v>
      </c>
    </row>
    <row r="1246" spans="1:19" x14ac:dyDescent="0.15">
      <c r="A1246" s="5">
        <v>1242</v>
      </c>
      <c r="B1246" s="24" t="s">
        <v>1038</v>
      </c>
      <c r="C1246" s="1" t="s">
        <v>45</v>
      </c>
      <c r="D1246" s="1" t="s">
        <v>45</v>
      </c>
      <c r="E1246" s="1" t="s">
        <v>46</v>
      </c>
      <c r="F1246" s="1" t="s">
        <v>46</v>
      </c>
      <c r="G1246" s="1" t="s">
        <v>2912</v>
      </c>
      <c r="H1246" s="1" t="s">
        <v>2913</v>
      </c>
      <c r="I1246" s="1" t="s">
        <v>2822</v>
      </c>
      <c r="J1246" s="1">
        <v>1</v>
      </c>
      <c r="K1246" s="1">
        <v>1</v>
      </c>
      <c r="L1246" s="1">
        <v>4</v>
      </c>
      <c r="M1246" s="24" t="s">
        <v>1038</v>
      </c>
      <c r="N1246" s="6">
        <v>0</v>
      </c>
      <c r="O1246" s="26">
        <v>89.59313389605343</v>
      </c>
      <c r="P1246" s="11">
        <v>0</v>
      </c>
      <c r="Q1246" s="27">
        <v>1288.5184144599998</v>
      </c>
      <c r="R1246" s="28">
        <v>-1.3269625799457243</v>
      </c>
      <c r="S1246" s="29">
        <v>31.837418333333336</v>
      </c>
    </row>
    <row r="1247" spans="1:19" x14ac:dyDescent="0.15">
      <c r="A1247" s="5">
        <v>1243</v>
      </c>
      <c r="B1247" s="24" t="s">
        <v>1038</v>
      </c>
      <c r="C1247" s="1" t="s">
        <v>45</v>
      </c>
      <c r="D1247" s="1" t="s">
        <v>45</v>
      </c>
      <c r="E1247" s="1" t="s">
        <v>46</v>
      </c>
      <c r="F1247" s="1" t="s">
        <v>46</v>
      </c>
      <c r="G1247" s="1" t="s">
        <v>2912</v>
      </c>
      <c r="H1247" s="1" t="s">
        <v>2131</v>
      </c>
      <c r="I1247" s="1" t="s">
        <v>2822</v>
      </c>
      <c r="J1247" s="1">
        <v>1</v>
      </c>
      <c r="K1247" s="1">
        <v>1</v>
      </c>
      <c r="L1247" s="1">
        <v>1</v>
      </c>
      <c r="M1247" s="24" t="s">
        <v>1038</v>
      </c>
      <c r="N1247" s="6">
        <v>0</v>
      </c>
      <c r="O1247" s="26">
        <v>87.878492778136348</v>
      </c>
      <c r="P1247" s="11">
        <v>0</v>
      </c>
      <c r="Q1247" s="27">
        <v>1304.5133294599998</v>
      </c>
      <c r="R1247" s="28">
        <v>2.2847849871471322</v>
      </c>
      <c r="S1247" s="29">
        <v>23.697071666666666</v>
      </c>
    </row>
    <row r="1248" spans="1:19" x14ac:dyDescent="0.15">
      <c r="A1248" s="5">
        <v>1244</v>
      </c>
      <c r="B1248" s="24" t="s">
        <v>1038</v>
      </c>
      <c r="C1248" s="1" t="s">
        <v>608</v>
      </c>
      <c r="D1248" s="1" t="s">
        <v>608</v>
      </c>
      <c r="E1248" s="1" t="s">
        <v>609</v>
      </c>
      <c r="F1248" s="1" t="s">
        <v>609</v>
      </c>
      <c r="G1248" s="1" t="s">
        <v>2914</v>
      </c>
      <c r="H1248" s="1" t="s">
        <v>16</v>
      </c>
      <c r="I1248" s="1" t="s">
        <v>2001</v>
      </c>
      <c r="J1248" s="1">
        <v>1</v>
      </c>
      <c r="K1248" s="1">
        <v>1</v>
      </c>
      <c r="L1248" s="1">
        <v>1</v>
      </c>
      <c r="M1248" s="24" t="s">
        <v>1038</v>
      </c>
      <c r="N1248" s="6">
        <v>0</v>
      </c>
      <c r="O1248" s="26">
        <v>113.00982951314398</v>
      </c>
      <c r="P1248" s="11">
        <v>0</v>
      </c>
      <c r="Q1248" s="27">
        <v>1391.6147572300001</v>
      </c>
      <c r="R1248" s="28">
        <v>0.2587359874529756</v>
      </c>
      <c r="S1248" s="29">
        <v>58.101094999999994</v>
      </c>
    </row>
    <row r="1249" spans="1:19" x14ac:dyDescent="0.15">
      <c r="A1249" s="5">
        <v>1245</v>
      </c>
      <c r="B1249" s="24" t="s">
        <v>1038</v>
      </c>
      <c r="C1249" s="1" t="s">
        <v>135</v>
      </c>
      <c r="D1249" s="1" t="s">
        <v>135</v>
      </c>
      <c r="E1249" s="1" t="s">
        <v>136</v>
      </c>
      <c r="F1249" s="1" t="s">
        <v>136</v>
      </c>
      <c r="G1249" s="1" t="s">
        <v>2915</v>
      </c>
      <c r="H1249" s="1" t="s">
        <v>16</v>
      </c>
      <c r="I1249" s="1" t="s">
        <v>1705</v>
      </c>
      <c r="J1249" s="1">
        <v>1</v>
      </c>
      <c r="K1249" s="1">
        <v>1</v>
      </c>
      <c r="L1249" s="1">
        <v>4</v>
      </c>
      <c r="M1249" s="24" t="s">
        <v>1038</v>
      </c>
      <c r="N1249" s="6">
        <v>0</v>
      </c>
      <c r="O1249" s="26">
        <v>96.631487653519699</v>
      </c>
      <c r="P1249" s="11">
        <v>1</v>
      </c>
      <c r="Q1249" s="27">
        <v>1090.5639828799999</v>
      </c>
      <c r="R1249" s="28">
        <v>0.5135029265703368</v>
      </c>
      <c r="S1249" s="29">
        <v>12.892451666666666</v>
      </c>
    </row>
    <row r="1250" spans="1:19" x14ac:dyDescent="0.15">
      <c r="A1250" s="5">
        <v>1246</v>
      </c>
      <c r="B1250" s="24" t="s">
        <v>1038</v>
      </c>
      <c r="C1250" s="1" t="s">
        <v>292</v>
      </c>
      <c r="D1250" s="1" t="s">
        <v>292</v>
      </c>
      <c r="E1250" s="1" t="s">
        <v>293</v>
      </c>
      <c r="F1250" s="1" t="s">
        <v>293</v>
      </c>
      <c r="G1250" s="1" t="s">
        <v>2916</v>
      </c>
      <c r="H1250" s="1" t="s">
        <v>16</v>
      </c>
      <c r="I1250" s="1" t="s">
        <v>1286</v>
      </c>
      <c r="J1250" s="1">
        <v>1</v>
      </c>
      <c r="K1250" s="1">
        <v>1</v>
      </c>
      <c r="L1250" s="1">
        <v>1</v>
      </c>
      <c r="M1250" s="24" t="s">
        <v>1038</v>
      </c>
      <c r="N1250" s="6">
        <v>0</v>
      </c>
      <c r="O1250" s="26">
        <v>98.96816056725784</v>
      </c>
      <c r="P1250" s="11">
        <v>1</v>
      </c>
      <c r="Q1250" s="27">
        <v>1196.7361335399999</v>
      </c>
      <c r="R1250" s="28">
        <v>-0.80190793557132201</v>
      </c>
      <c r="S1250" s="29">
        <v>37.867965000000005</v>
      </c>
    </row>
    <row r="1251" spans="1:19" x14ac:dyDescent="0.15">
      <c r="A1251" s="5">
        <v>1247</v>
      </c>
      <c r="B1251" s="24" t="s">
        <v>1038</v>
      </c>
      <c r="C1251" s="1" t="s">
        <v>76</v>
      </c>
      <c r="D1251" s="1" t="s">
        <v>76</v>
      </c>
      <c r="E1251" s="1" t="s">
        <v>77</v>
      </c>
      <c r="F1251" s="1" t="s">
        <v>77</v>
      </c>
      <c r="G1251" s="1" t="s">
        <v>2917</v>
      </c>
      <c r="H1251" s="1" t="s">
        <v>16</v>
      </c>
      <c r="I1251" s="1" t="s">
        <v>1611</v>
      </c>
      <c r="J1251" s="1">
        <v>1</v>
      </c>
      <c r="K1251" s="1">
        <v>1</v>
      </c>
      <c r="L1251" s="1">
        <v>3</v>
      </c>
      <c r="M1251" s="24" t="s">
        <v>1038</v>
      </c>
      <c r="N1251" s="6">
        <v>497847.77522820979</v>
      </c>
      <c r="O1251" s="26">
        <v>182.64140099686512</v>
      </c>
      <c r="P1251" s="11">
        <v>0</v>
      </c>
      <c r="Q1251" s="27">
        <v>1396.7318358599998</v>
      </c>
      <c r="R1251" s="28">
        <v>9.7883500204936816E-2</v>
      </c>
      <c r="S1251" s="29">
        <v>44.087758333333333</v>
      </c>
    </row>
    <row r="1252" spans="1:19" x14ac:dyDescent="0.15">
      <c r="A1252" s="5">
        <v>1248</v>
      </c>
      <c r="B1252" s="24" t="s">
        <v>1038</v>
      </c>
      <c r="C1252" s="1" t="s">
        <v>41</v>
      </c>
      <c r="D1252" s="1" t="s">
        <v>41</v>
      </c>
      <c r="E1252" s="1" t="s">
        <v>42</v>
      </c>
      <c r="F1252" s="1" t="s">
        <v>42</v>
      </c>
      <c r="G1252" s="1" t="s">
        <v>2918</v>
      </c>
      <c r="H1252" s="1" t="s">
        <v>2049</v>
      </c>
      <c r="I1252" s="1" t="s">
        <v>1952</v>
      </c>
      <c r="J1252" s="1">
        <v>1</v>
      </c>
      <c r="K1252" s="1">
        <v>1</v>
      </c>
      <c r="L1252" s="1">
        <v>1</v>
      </c>
      <c r="M1252" s="24" t="s">
        <v>1038</v>
      </c>
      <c r="N1252" s="6">
        <v>36535.361899622949</v>
      </c>
      <c r="O1252" s="26">
        <v>151.31268561666292</v>
      </c>
      <c r="P1252" s="11">
        <v>0</v>
      </c>
      <c r="Q1252" s="27">
        <v>1637.7180078299998</v>
      </c>
      <c r="R1252" s="28">
        <v>2.3013964706405125E-3</v>
      </c>
      <c r="S1252" s="29">
        <v>13.584471666666667</v>
      </c>
    </row>
    <row r="1253" spans="1:19" x14ac:dyDescent="0.15">
      <c r="A1253" s="5">
        <v>1249</v>
      </c>
      <c r="B1253" s="24" t="s">
        <v>1038</v>
      </c>
      <c r="C1253" s="1" t="s">
        <v>292</v>
      </c>
      <c r="D1253" s="1" t="s">
        <v>292</v>
      </c>
      <c r="E1253" s="1" t="s">
        <v>293</v>
      </c>
      <c r="F1253" s="1" t="s">
        <v>293</v>
      </c>
      <c r="G1253" s="1" t="s">
        <v>2919</v>
      </c>
      <c r="H1253" s="1" t="s">
        <v>16</v>
      </c>
      <c r="I1253" s="1" t="s">
        <v>2920</v>
      </c>
      <c r="J1253" s="1">
        <v>1</v>
      </c>
      <c r="K1253" s="1">
        <v>1</v>
      </c>
      <c r="L1253" s="1">
        <v>1</v>
      </c>
      <c r="M1253" s="24" t="s">
        <v>1038</v>
      </c>
      <c r="N1253" s="6">
        <v>0</v>
      </c>
      <c r="O1253" s="26">
        <v>82.508959660934863</v>
      </c>
      <c r="P1253" s="11">
        <v>1</v>
      </c>
      <c r="Q1253" s="27">
        <v>1139.6055132900001</v>
      </c>
      <c r="R1253" s="28">
        <v>0.53053329355037082</v>
      </c>
      <c r="S1253" s="29">
        <v>16.913489999999999</v>
      </c>
    </row>
    <row r="1254" spans="1:19" x14ac:dyDescent="0.15">
      <c r="A1254" s="5">
        <v>1250</v>
      </c>
      <c r="B1254" s="24" t="s">
        <v>1038</v>
      </c>
      <c r="C1254" s="1" t="s">
        <v>27</v>
      </c>
      <c r="D1254" s="1" t="s">
        <v>27</v>
      </c>
      <c r="E1254" s="1" t="s">
        <v>29</v>
      </c>
      <c r="F1254" s="1" t="s">
        <v>29</v>
      </c>
      <c r="G1254" s="1" t="s">
        <v>2921</v>
      </c>
      <c r="H1254" s="1" t="s">
        <v>16</v>
      </c>
      <c r="I1254" s="1" t="s">
        <v>2922</v>
      </c>
      <c r="J1254" s="1">
        <v>1</v>
      </c>
      <c r="K1254" s="1">
        <v>1</v>
      </c>
      <c r="L1254" s="1">
        <v>7</v>
      </c>
      <c r="M1254" s="24" t="s">
        <v>1038</v>
      </c>
      <c r="N1254" s="6">
        <v>58552861.272994727</v>
      </c>
      <c r="O1254" s="26">
        <v>243.55891249135362</v>
      </c>
      <c r="P1254" s="11">
        <v>0</v>
      </c>
      <c r="Q1254" s="27">
        <v>1723.89012729</v>
      </c>
      <c r="R1254" s="28">
        <v>0.39161756432740208</v>
      </c>
      <c r="S1254" s="29">
        <v>61.083433333333339</v>
      </c>
    </row>
    <row r="1255" spans="1:19" x14ac:dyDescent="0.15">
      <c r="A1255" s="5">
        <v>1251</v>
      </c>
      <c r="B1255" s="24" t="s">
        <v>1038</v>
      </c>
      <c r="C1255" s="1" t="s">
        <v>340</v>
      </c>
      <c r="D1255" s="1" t="s">
        <v>340</v>
      </c>
      <c r="E1255" s="1" t="s">
        <v>341</v>
      </c>
      <c r="F1255" s="1" t="s">
        <v>341</v>
      </c>
      <c r="G1255" s="1" t="s">
        <v>2923</v>
      </c>
      <c r="H1255" s="1" t="s">
        <v>16</v>
      </c>
      <c r="I1255" s="1" t="s">
        <v>2300</v>
      </c>
      <c r="J1255" s="1">
        <v>1</v>
      </c>
      <c r="K1255" s="1">
        <v>1</v>
      </c>
      <c r="L1255" s="1">
        <v>3</v>
      </c>
      <c r="M1255" s="24" t="s">
        <v>1038</v>
      </c>
      <c r="N1255" s="6">
        <v>0</v>
      </c>
      <c r="O1255" s="26">
        <v>55.870452048834387</v>
      </c>
      <c r="P1255" s="11">
        <v>0</v>
      </c>
      <c r="Q1255" s="27">
        <v>1169.7404907099999</v>
      </c>
      <c r="R1255" s="28">
        <v>-4.7106595832155922E-2</v>
      </c>
      <c r="S1255" s="29">
        <v>48.807106666666662</v>
      </c>
    </row>
    <row r="1256" spans="1:19" x14ac:dyDescent="0.15">
      <c r="A1256" s="5">
        <v>1252</v>
      </c>
      <c r="B1256" s="24" t="s">
        <v>1038</v>
      </c>
      <c r="C1256" s="1" t="s">
        <v>129</v>
      </c>
      <c r="D1256" s="1" t="s">
        <v>129</v>
      </c>
      <c r="E1256" s="1" t="s">
        <v>130</v>
      </c>
      <c r="F1256" s="1" t="s">
        <v>130</v>
      </c>
      <c r="G1256" s="1" t="s">
        <v>2924</v>
      </c>
      <c r="H1256" s="1" t="s">
        <v>16</v>
      </c>
      <c r="I1256" s="1" t="s">
        <v>1642</v>
      </c>
      <c r="J1256" s="1">
        <v>1</v>
      </c>
      <c r="K1256" s="1">
        <v>1</v>
      </c>
      <c r="L1256" s="1">
        <v>4</v>
      </c>
      <c r="M1256" s="24" t="s">
        <v>1038</v>
      </c>
      <c r="N1256" s="6">
        <v>852183.96283424925</v>
      </c>
      <c r="O1256" s="26">
        <v>172.49083957981401</v>
      </c>
      <c r="P1256" s="11">
        <v>0</v>
      </c>
      <c r="Q1256" s="27">
        <v>1516.84820302</v>
      </c>
      <c r="R1256" s="28">
        <v>0.18873184114678657</v>
      </c>
      <c r="S1256" s="29">
        <v>31.640415000000001</v>
      </c>
    </row>
    <row r="1257" spans="1:19" x14ac:dyDescent="0.15">
      <c r="A1257" s="5">
        <v>1253</v>
      </c>
      <c r="B1257" s="24" t="s">
        <v>1038</v>
      </c>
      <c r="C1257" s="1" t="s">
        <v>12</v>
      </c>
      <c r="D1257" s="1" t="s">
        <v>12</v>
      </c>
      <c r="E1257" s="1" t="s">
        <v>14</v>
      </c>
      <c r="F1257" s="1" t="s">
        <v>14</v>
      </c>
      <c r="G1257" s="1" t="s">
        <v>2925</v>
      </c>
      <c r="H1257" s="1" t="s">
        <v>16</v>
      </c>
      <c r="I1257" s="1" t="s">
        <v>1991</v>
      </c>
      <c r="J1257" s="1">
        <v>1</v>
      </c>
      <c r="K1257" s="1">
        <v>1</v>
      </c>
      <c r="L1257" s="1">
        <v>1</v>
      </c>
      <c r="M1257" s="24" t="s">
        <v>1038</v>
      </c>
      <c r="N1257" s="6">
        <v>0</v>
      </c>
      <c r="O1257" s="26">
        <v>81.241594008612054</v>
      </c>
      <c r="P1257" s="11">
        <v>1</v>
      </c>
      <c r="Q1257" s="27">
        <v>1342.8239026599997</v>
      </c>
      <c r="R1257" s="28">
        <v>-0.2019294715627416</v>
      </c>
      <c r="S1257" s="29">
        <v>38.793529999999997</v>
      </c>
    </row>
    <row r="1258" spans="1:19" x14ac:dyDescent="0.15">
      <c r="A1258" s="5">
        <v>1254</v>
      </c>
      <c r="B1258" s="24" t="s">
        <v>1038</v>
      </c>
      <c r="C1258" s="1" t="s">
        <v>12</v>
      </c>
      <c r="D1258" s="1" t="s">
        <v>12</v>
      </c>
      <c r="E1258" s="1" t="s">
        <v>14</v>
      </c>
      <c r="F1258" s="1" t="s">
        <v>14</v>
      </c>
      <c r="G1258" s="1" t="s">
        <v>2926</v>
      </c>
      <c r="H1258" s="1" t="s">
        <v>16</v>
      </c>
      <c r="I1258" s="1" t="s">
        <v>1991</v>
      </c>
      <c r="J1258" s="1">
        <v>1</v>
      </c>
      <c r="K1258" s="1">
        <v>1</v>
      </c>
      <c r="L1258" s="1">
        <v>11</v>
      </c>
      <c r="M1258" s="24" t="s">
        <v>1038</v>
      </c>
      <c r="N1258" s="6">
        <v>575623.51260859519</v>
      </c>
      <c r="O1258" s="26">
        <v>127.26654884690653</v>
      </c>
      <c r="P1258" s="11">
        <v>2</v>
      </c>
      <c r="Q1258" s="27">
        <v>3089.7278826399993</v>
      </c>
      <c r="R1258" s="28">
        <v>-0.32946967988916281</v>
      </c>
      <c r="S1258" s="29">
        <v>94.860291666666669</v>
      </c>
    </row>
    <row r="1259" spans="1:19" x14ac:dyDescent="0.15">
      <c r="A1259" s="5">
        <v>1255</v>
      </c>
      <c r="B1259" s="24" t="s">
        <v>1038</v>
      </c>
      <c r="C1259" s="1" t="s">
        <v>12</v>
      </c>
      <c r="D1259" s="1" t="s">
        <v>12</v>
      </c>
      <c r="E1259" s="1" t="s">
        <v>14</v>
      </c>
      <c r="F1259" s="1" t="s">
        <v>14</v>
      </c>
      <c r="G1259" s="1" t="s">
        <v>2926</v>
      </c>
      <c r="H1259" s="1" t="s">
        <v>2913</v>
      </c>
      <c r="I1259" s="1" t="s">
        <v>1991</v>
      </c>
      <c r="J1259" s="1">
        <v>1</v>
      </c>
      <c r="K1259" s="1">
        <v>1</v>
      </c>
      <c r="L1259" s="1">
        <v>1</v>
      </c>
      <c r="M1259" s="24" t="s">
        <v>1038</v>
      </c>
      <c r="N1259" s="6">
        <v>0</v>
      </c>
      <c r="O1259" s="26">
        <v>28.631322251149186</v>
      </c>
      <c r="P1259" s="11">
        <v>2</v>
      </c>
      <c r="Q1259" s="27">
        <v>3105.7227976399995</v>
      </c>
      <c r="R1259" s="28">
        <v>-0.28765981264936208</v>
      </c>
      <c r="S1259" s="29">
        <v>98.48504166666666</v>
      </c>
    </row>
    <row r="1260" spans="1:19" x14ac:dyDescent="0.15">
      <c r="A1260" s="5">
        <v>1256</v>
      </c>
      <c r="B1260" s="24" t="s">
        <v>1038</v>
      </c>
      <c r="C1260" s="1" t="s">
        <v>163</v>
      </c>
      <c r="D1260" s="1" t="s">
        <v>163</v>
      </c>
      <c r="E1260" s="1" t="s">
        <v>164</v>
      </c>
      <c r="F1260" s="1" t="s">
        <v>164</v>
      </c>
      <c r="G1260" s="1" t="s">
        <v>2927</v>
      </c>
      <c r="H1260" s="1" t="s">
        <v>16</v>
      </c>
      <c r="I1260" s="1" t="s">
        <v>2928</v>
      </c>
      <c r="J1260" s="1">
        <v>1</v>
      </c>
      <c r="K1260" s="1">
        <v>1</v>
      </c>
      <c r="L1260" s="1">
        <v>1</v>
      </c>
      <c r="M1260" s="24" t="s">
        <v>1038</v>
      </c>
      <c r="N1260" s="6">
        <v>0</v>
      </c>
      <c r="O1260" s="26">
        <v>78.113848468150252</v>
      </c>
      <c r="P1260" s="11">
        <v>0</v>
      </c>
      <c r="Q1260" s="27">
        <v>1019.5884067699999</v>
      </c>
      <c r="R1260" s="28">
        <v>-0.32994036511158004</v>
      </c>
      <c r="S1260" s="29">
        <v>21.187243333333331</v>
      </c>
    </row>
    <row r="1261" spans="1:19" x14ac:dyDescent="0.15">
      <c r="A1261" s="5">
        <v>1257</v>
      </c>
      <c r="B1261" s="24" t="s">
        <v>1038</v>
      </c>
      <c r="C1261" s="1" t="s">
        <v>76</v>
      </c>
      <c r="D1261" s="1" t="s">
        <v>76</v>
      </c>
      <c r="E1261" s="1" t="s">
        <v>77</v>
      </c>
      <c r="F1261" s="1" t="s">
        <v>77</v>
      </c>
      <c r="G1261" s="1" t="s">
        <v>2929</v>
      </c>
      <c r="H1261" s="1" t="s">
        <v>16</v>
      </c>
      <c r="I1261" s="1" t="s">
        <v>2087</v>
      </c>
      <c r="J1261" s="1">
        <v>1</v>
      </c>
      <c r="K1261" s="1">
        <v>1</v>
      </c>
      <c r="L1261" s="1">
        <v>1</v>
      </c>
      <c r="M1261" s="24" t="s">
        <v>1038</v>
      </c>
      <c r="N1261" s="6">
        <v>0</v>
      </c>
      <c r="O1261" s="26">
        <v>81.6017177397962</v>
      </c>
      <c r="P1261" s="11">
        <v>0</v>
      </c>
      <c r="Q1261" s="27">
        <v>1226.7466981999999</v>
      </c>
      <c r="R1261" s="28">
        <v>-0.39691805178560197</v>
      </c>
      <c r="S1261" s="29">
        <v>21.927541666666666</v>
      </c>
    </row>
    <row r="1262" spans="1:19" x14ac:dyDescent="0.15">
      <c r="A1262" s="5">
        <v>1258</v>
      </c>
      <c r="B1262" s="24" t="s">
        <v>1038</v>
      </c>
      <c r="C1262" s="1" t="s">
        <v>567</v>
      </c>
      <c r="D1262" s="1" t="s">
        <v>567</v>
      </c>
      <c r="E1262" s="1" t="s">
        <v>568</v>
      </c>
      <c r="F1262" s="1" t="s">
        <v>568</v>
      </c>
      <c r="G1262" s="1" t="s">
        <v>2930</v>
      </c>
      <c r="H1262" s="1" t="s">
        <v>16</v>
      </c>
      <c r="I1262" s="1" t="s">
        <v>2717</v>
      </c>
      <c r="J1262" s="1">
        <v>1</v>
      </c>
      <c r="K1262" s="1">
        <v>1</v>
      </c>
      <c r="L1262" s="1">
        <v>1</v>
      </c>
      <c r="M1262" s="24" t="s">
        <v>1038</v>
      </c>
      <c r="N1262" s="6">
        <v>0</v>
      </c>
      <c r="O1262" s="26">
        <v>129.31174930732789</v>
      </c>
      <c r="P1262" s="11">
        <v>0</v>
      </c>
      <c r="Q1262" s="27">
        <v>1877.0391915399998</v>
      </c>
      <c r="R1262" s="28">
        <v>-0.57179397857430747</v>
      </c>
      <c r="S1262" s="29">
        <v>46.814336666666662</v>
      </c>
    </row>
    <row r="1263" spans="1:19" x14ac:dyDescent="0.15">
      <c r="A1263" s="5">
        <v>1259</v>
      </c>
      <c r="B1263" s="24" t="s">
        <v>1038</v>
      </c>
      <c r="C1263" s="1" t="s">
        <v>122</v>
      </c>
      <c r="D1263" s="1" t="s">
        <v>122</v>
      </c>
      <c r="E1263" s="1" t="s">
        <v>123</v>
      </c>
      <c r="F1263" s="1" t="s">
        <v>123</v>
      </c>
      <c r="G1263" s="1" t="s">
        <v>2931</v>
      </c>
      <c r="H1263" s="1" t="s">
        <v>16</v>
      </c>
      <c r="I1263" s="1" t="s">
        <v>1240</v>
      </c>
      <c r="J1263" s="1">
        <v>1</v>
      </c>
      <c r="K1263" s="1">
        <v>1</v>
      </c>
      <c r="L1263" s="1">
        <v>5</v>
      </c>
      <c r="M1263" s="24" t="s">
        <v>1038</v>
      </c>
      <c r="N1263" s="6">
        <v>0</v>
      </c>
      <c r="O1263" s="26">
        <v>143.25776619843305</v>
      </c>
      <c r="P1263" s="11">
        <v>2</v>
      </c>
      <c r="Q1263" s="27">
        <v>1595.80237493</v>
      </c>
      <c r="R1263" s="28">
        <v>6.1038596885304636E-2</v>
      </c>
      <c r="S1263" s="29">
        <v>7.2301883333333334</v>
      </c>
    </row>
    <row r="1264" spans="1:19" x14ac:dyDescent="0.15">
      <c r="A1264" s="5">
        <v>1260</v>
      </c>
      <c r="B1264" s="24" t="s">
        <v>1038</v>
      </c>
      <c r="C1264" s="1" t="s">
        <v>512</v>
      </c>
      <c r="D1264" s="1" t="s">
        <v>512</v>
      </c>
      <c r="E1264" s="1" t="s">
        <v>513</v>
      </c>
      <c r="F1264" s="1" t="s">
        <v>513</v>
      </c>
      <c r="G1264" s="1" t="s">
        <v>2932</v>
      </c>
      <c r="H1264" s="1" t="s">
        <v>16</v>
      </c>
      <c r="I1264" s="1" t="s">
        <v>2933</v>
      </c>
      <c r="J1264" s="1">
        <v>1</v>
      </c>
      <c r="K1264" s="1">
        <v>1</v>
      </c>
      <c r="L1264" s="1">
        <v>3</v>
      </c>
      <c r="M1264" s="24" t="s">
        <v>1038</v>
      </c>
      <c r="N1264" s="6">
        <v>0</v>
      </c>
      <c r="O1264" s="26">
        <v>86.852083483874907</v>
      </c>
      <c r="P1264" s="11">
        <v>2</v>
      </c>
      <c r="Q1264" s="27">
        <v>1280.6481062999999</v>
      </c>
      <c r="R1264" s="28">
        <v>0.41909745805551119</v>
      </c>
      <c r="S1264" s="29">
        <v>10.616113333333333</v>
      </c>
    </row>
    <row r="1265" spans="1:19" x14ac:dyDescent="0.15">
      <c r="A1265" s="5">
        <v>1261</v>
      </c>
      <c r="B1265" s="24" t="s">
        <v>1038</v>
      </c>
      <c r="C1265" s="1" t="s">
        <v>521</v>
      </c>
      <c r="D1265" s="1" t="s">
        <v>521</v>
      </c>
      <c r="E1265" s="1" t="s">
        <v>522</v>
      </c>
      <c r="F1265" s="1" t="s">
        <v>522</v>
      </c>
      <c r="G1265" s="1" t="s">
        <v>2934</v>
      </c>
      <c r="H1265" s="1" t="s">
        <v>16</v>
      </c>
      <c r="I1265" s="1" t="s">
        <v>1189</v>
      </c>
      <c r="J1265" s="1">
        <v>1</v>
      </c>
      <c r="K1265" s="1">
        <v>1</v>
      </c>
      <c r="L1265" s="1">
        <v>1</v>
      </c>
      <c r="M1265" s="24" t="s">
        <v>1038</v>
      </c>
      <c r="N1265" s="6">
        <v>0</v>
      </c>
      <c r="O1265" s="26">
        <v>53.648720926779276</v>
      </c>
      <c r="P1265" s="11">
        <v>1</v>
      </c>
      <c r="Q1265" s="27">
        <v>1435.8280768099999</v>
      </c>
      <c r="R1265" s="28">
        <v>0.55930767752938071</v>
      </c>
      <c r="S1265" s="29">
        <v>32.716868333333338</v>
      </c>
    </row>
    <row r="1266" spans="1:19" x14ac:dyDescent="0.15">
      <c r="A1266" s="5">
        <v>1262</v>
      </c>
      <c r="B1266" s="24" t="s">
        <v>1038</v>
      </c>
      <c r="C1266" s="1" t="s">
        <v>60</v>
      </c>
      <c r="D1266" s="1" t="s">
        <v>60</v>
      </c>
      <c r="E1266" s="1" t="s">
        <v>62</v>
      </c>
      <c r="F1266" s="1" t="s">
        <v>62</v>
      </c>
      <c r="G1266" s="1" t="s">
        <v>2935</v>
      </c>
      <c r="H1266" s="1" t="s">
        <v>16</v>
      </c>
      <c r="I1266" s="1" t="s">
        <v>2936</v>
      </c>
      <c r="J1266" s="1">
        <v>1</v>
      </c>
      <c r="K1266" s="1">
        <v>1</v>
      </c>
      <c r="L1266" s="1">
        <v>1</v>
      </c>
      <c r="M1266" s="24" t="s">
        <v>1038</v>
      </c>
      <c r="N1266" s="6">
        <v>561100.04508862272</v>
      </c>
      <c r="O1266" s="26">
        <v>183.34281041223974</v>
      </c>
      <c r="P1266" s="11">
        <v>2</v>
      </c>
      <c r="Q1266" s="27">
        <v>1681.8391543099999</v>
      </c>
      <c r="R1266" s="28">
        <v>0.35578976243616345</v>
      </c>
      <c r="S1266" s="29">
        <v>43.897543333333331</v>
      </c>
    </row>
    <row r="1267" spans="1:19" x14ac:dyDescent="0.15">
      <c r="A1267" s="5">
        <v>1263</v>
      </c>
      <c r="B1267" s="24" t="s">
        <v>1038</v>
      </c>
      <c r="C1267" s="1" t="s">
        <v>84</v>
      </c>
      <c r="D1267" s="1" t="s">
        <v>84</v>
      </c>
      <c r="E1267" s="1" t="s">
        <v>85</v>
      </c>
      <c r="F1267" s="1" t="s">
        <v>85</v>
      </c>
      <c r="G1267" s="1" t="s">
        <v>2937</v>
      </c>
      <c r="H1267" s="1" t="s">
        <v>16</v>
      </c>
      <c r="I1267" s="1" t="s">
        <v>1701</v>
      </c>
      <c r="J1267" s="1">
        <v>1</v>
      </c>
      <c r="K1267" s="1">
        <v>1</v>
      </c>
      <c r="L1267" s="1">
        <v>1</v>
      </c>
      <c r="M1267" s="24" t="s">
        <v>1038</v>
      </c>
      <c r="N1267" s="6">
        <v>0</v>
      </c>
      <c r="O1267" s="26">
        <v>73.360109488804909</v>
      </c>
      <c r="P1267" s="11">
        <v>1</v>
      </c>
      <c r="Q1267" s="27">
        <v>957.47885634999989</v>
      </c>
      <c r="R1267" s="28">
        <v>0.37053773787877015</v>
      </c>
      <c r="S1267" s="29">
        <v>15.349868333333331</v>
      </c>
    </row>
    <row r="1268" spans="1:19" x14ac:dyDescent="0.15">
      <c r="A1268" s="5">
        <v>1264</v>
      </c>
      <c r="B1268" s="24" t="s">
        <v>1038</v>
      </c>
      <c r="C1268" s="1" t="s">
        <v>20</v>
      </c>
      <c r="D1268" s="1" t="s">
        <v>20</v>
      </c>
      <c r="E1268" s="1" t="s">
        <v>21</v>
      </c>
      <c r="F1268" s="1" t="s">
        <v>21</v>
      </c>
      <c r="G1268" s="1" t="s">
        <v>2938</v>
      </c>
      <c r="H1268" s="1" t="s">
        <v>16</v>
      </c>
      <c r="I1268" s="1" t="s">
        <v>1434</v>
      </c>
      <c r="J1268" s="1">
        <v>1</v>
      </c>
      <c r="K1268" s="1">
        <v>1</v>
      </c>
      <c r="L1268" s="1">
        <v>2</v>
      </c>
      <c r="M1268" s="24" t="s">
        <v>1038</v>
      </c>
      <c r="N1268" s="6">
        <v>0</v>
      </c>
      <c r="O1268" s="26">
        <v>103.60690639733428</v>
      </c>
      <c r="P1268" s="11">
        <v>0</v>
      </c>
      <c r="Q1268" s="27">
        <v>1568.8642469399999</v>
      </c>
      <c r="R1268" s="28">
        <v>0.22489390328884301</v>
      </c>
      <c r="S1268" s="29">
        <v>29.687284999999999</v>
      </c>
    </row>
    <row r="1269" spans="1:19" x14ac:dyDescent="0.15">
      <c r="A1269" s="5">
        <v>1265</v>
      </c>
      <c r="B1269" s="24" t="s">
        <v>1038</v>
      </c>
      <c r="C1269" s="1" t="s">
        <v>54</v>
      </c>
      <c r="D1269" s="1" t="s">
        <v>54</v>
      </c>
      <c r="E1269" s="1" t="s">
        <v>55</v>
      </c>
      <c r="F1269" s="1" t="s">
        <v>55</v>
      </c>
      <c r="G1269" s="1" t="s">
        <v>2939</v>
      </c>
      <c r="H1269" s="1" t="s">
        <v>16</v>
      </c>
      <c r="I1269" s="1" t="s">
        <v>1938</v>
      </c>
      <c r="J1269" s="1">
        <v>1</v>
      </c>
      <c r="K1269" s="1">
        <v>1</v>
      </c>
      <c r="L1269" s="1">
        <v>5</v>
      </c>
      <c r="M1269" s="24" t="s">
        <v>1038</v>
      </c>
      <c r="N1269" s="6">
        <v>1306999.0057360847</v>
      </c>
      <c r="O1269" s="26">
        <v>202.79476611337952</v>
      </c>
      <c r="P1269" s="11">
        <v>2</v>
      </c>
      <c r="Q1269" s="27">
        <v>1914.8729139999996</v>
      </c>
      <c r="R1269" s="28">
        <v>0.33696032859028352</v>
      </c>
      <c r="S1269" s="29">
        <v>40.764065000000002</v>
      </c>
    </row>
    <row r="1270" spans="1:19" x14ac:dyDescent="0.15">
      <c r="A1270" s="5">
        <v>1266</v>
      </c>
      <c r="B1270" s="24" t="s">
        <v>1038</v>
      </c>
      <c r="C1270" s="1" t="s">
        <v>54</v>
      </c>
      <c r="D1270" s="1" t="s">
        <v>54</v>
      </c>
      <c r="E1270" s="1" t="s">
        <v>55</v>
      </c>
      <c r="F1270" s="1" t="s">
        <v>55</v>
      </c>
      <c r="G1270" s="1" t="s">
        <v>2940</v>
      </c>
      <c r="H1270" s="1" t="s">
        <v>16</v>
      </c>
      <c r="I1270" s="1" t="s">
        <v>1597</v>
      </c>
      <c r="J1270" s="1">
        <v>1</v>
      </c>
      <c r="K1270" s="1">
        <v>1</v>
      </c>
      <c r="L1270" s="1">
        <v>3</v>
      </c>
      <c r="M1270" s="24" t="s">
        <v>1038</v>
      </c>
      <c r="N1270" s="6">
        <v>0</v>
      </c>
      <c r="O1270" s="26">
        <v>110.33990390348615</v>
      </c>
      <c r="P1270" s="11">
        <v>1</v>
      </c>
      <c r="Q1270" s="27">
        <v>1306.66375636</v>
      </c>
      <c r="R1270" s="28">
        <v>-3.3786712957596318E-2</v>
      </c>
      <c r="S1270" s="29">
        <v>43.311669999999999</v>
      </c>
    </row>
    <row r="1271" spans="1:19" x14ac:dyDescent="0.15">
      <c r="A1271" s="5">
        <v>1267</v>
      </c>
      <c r="B1271" s="24"/>
      <c r="C1271" s="1" t="s">
        <v>1101</v>
      </c>
      <c r="D1271" s="1" t="s">
        <v>1101</v>
      </c>
      <c r="E1271" s="1" t="s">
        <v>1102</v>
      </c>
      <c r="F1271" s="1" t="s">
        <v>1102</v>
      </c>
      <c r="G1271" s="1" t="s">
        <v>2941</v>
      </c>
      <c r="H1271" s="1" t="s">
        <v>16</v>
      </c>
      <c r="I1271" s="1" t="s">
        <v>2942</v>
      </c>
      <c r="J1271" s="1">
        <v>3</v>
      </c>
      <c r="K1271" s="1">
        <v>3</v>
      </c>
      <c r="L1271" s="1">
        <v>2</v>
      </c>
      <c r="M1271" s="24" t="s">
        <v>1038</v>
      </c>
      <c r="N1271" s="6">
        <v>0</v>
      </c>
      <c r="O1271" s="26">
        <v>72.347586758502786</v>
      </c>
      <c r="P1271" s="11">
        <v>0</v>
      </c>
      <c r="Q1271" s="27">
        <v>1029.6527383499999</v>
      </c>
      <c r="R1271" s="28">
        <v>1.4078626526567904E-2</v>
      </c>
      <c r="S1271" s="29">
        <v>6.3040699999999994</v>
      </c>
    </row>
    <row r="1272" spans="1:19" x14ac:dyDescent="0.15">
      <c r="A1272" s="5">
        <v>1268</v>
      </c>
      <c r="B1272" s="24"/>
      <c r="C1272" s="1" t="s">
        <v>1132</v>
      </c>
      <c r="D1272" s="1" t="s">
        <v>1132</v>
      </c>
      <c r="E1272" s="1" t="s">
        <v>1133</v>
      </c>
      <c r="F1272" s="1" t="s">
        <v>1133</v>
      </c>
      <c r="G1272" s="1" t="s">
        <v>2943</v>
      </c>
      <c r="H1272" s="1" t="s">
        <v>16</v>
      </c>
      <c r="I1272" s="1" t="s">
        <v>1122</v>
      </c>
      <c r="J1272" s="1">
        <v>2</v>
      </c>
      <c r="K1272" s="1">
        <v>2</v>
      </c>
      <c r="L1272" s="1">
        <v>1</v>
      </c>
      <c r="M1272" s="24" t="s">
        <v>1038</v>
      </c>
      <c r="N1272" s="6">
        <v>0</v>
      </c>
      <c r="O1272" s="26">
        <v>59.225532347946057</v>
      </c>
      <c r="P1272" s="11">
        <v>1</v>
      </c>
      <c r="Q1272" s="27">
        <v>1800.0562385699996</v>
      </c>
      <c r="R1272" s="28">
        <v>-0.53310167190252067</v>
      </c>
      <c r="S1272" s="29">
        <v>14.237653333333332</v>
      </c>
    </row>
    <row r="1273" spans="1:19" x14ac:dyDescent="0.15">
      <c r="A1273" s="5">
        <v>1269</v>
      </c>
      <c r="B1273" s="24" t="s">
        <v>1038</v>
      </c>
      <c r="C1273" s="1" t="s">
        <v>27</v>
      </c>
      <c r="D1273" s="1" t="s">
        <v>27</v>
      </c>
      <c r="E1273" s="1" t="s">
        <v>29</v>
      </c>
      <c r="F1273" s="1" t="s">
        <v>29</v>
      </c>
      <c r="G1273" s="1" t="s">
        <v>2944</v>
      </c>
      <c r="H1273" s="1" t="s">
        <v>16</v>
      </c>
      <c r="I1273" s="1" t="s">
        <v>1040</v>
      </c>
      <c r="J1273" s="1">
        <v>1</v>
      </c>
      <c r="K1273" s="1">
        <v>1</v>
      </c>
      <c r="L1273" s="1">
        <v>8</v>
      </c>
      <c r="M1273" s="24" t="s">
        <v>1038</v>
      </c>
      <c r="N1273" s="6">
        <v>0</v>
      </c>
      <c r="O1273" s="26">
        <v>122.22727579741942</v>
      </c>
      <c r="P1273" s="11">
        <v>0</v>
      </c>
      <c r="Q1273" s="27">
        <v>1279.7004762499998</v>
      </c>
      <c r="R1273" s="28">
        <v>8.3092142036160471E-2</v>
      </c>
      <c r="S1273" s="29">
        <v>19.375551666666667</v>
      </c>
    </row>
    <row r="1274" spans="1:19" x14ac:dyDescent="0.15">
      <c r="A1274" s="5">
        <v>1270</v>
      </c>
      <c r="B1274" s="24" t="s">
        <v>1038</v>
      </c>
      <c r="C1274" s="1" t="s">
        <v>27</v>
      </c>
      <c r="D1274" s="1" t="s">
        <v>27</v>
      </c>
      <c r="E1274" s="1" t="s">
        <v>29</v>
      </c>
      <c r="F1274" s="1" t="s">
        <v>29</v>
      </c>
      <c r="G1274" s="1" t="s">
        <v>2945</v>
      </c>
      <c r="H1274" s="1" t="s">
        <v>16</v>
      </c>
      <c r="I1274" s="1" t="s">
        <v>1040</v>
      </c>
      <c r="J1274" s="1">
        <v>1</v>
      </c>
      <c r="K1274" s="1">
        <v>1</v>
      </c>
      <c r="L1274" s="1">
        <v>1</v>
      </c>
      <c r="M1274" s="24" t="s">
        <v>1038</v>
      </c>
      <c r="N1274" s="6">
        <v>0</v>
      </c>
      <c r="O1274" s="26">
        <v>55.150309397711588</v>
      </c>
      <c r="P1274" s="11">
        <v>2</v>
      </c>
      <c r="Q1274" s="27">
        <v>1697.92209615</v>
      </c>
      <c r="R1274" s="28">
        <v>1.1840771923915778</v>
      </c>
      <c r="S1274" s="29">
        <v>34.713578333333331</v>
      </c>
    </row>
    <row r="1275" spans="1:19" x14ac:dyDescent="0.15">
      <c r="A1275" s="5">
        <v>1271</v>
      </c>
      <c r="B1275" s="24" t="s">
        <v>1038</v>
      </c>
      <c r="C1275" s="1" t="s">
        <v>27</v>
      </c>
      <c r="D1275" s="1" t="s">
        <v>27</v>
      </c>
      <c r="E1275" s="1" t="s">
        <v>29</v>
      </c>
      <c r="F1275" s="1" t="s">
        <v>29</v>
      </c>
      <c r="G1275" s="1" t="s">
        <v>2946</v>
      </c>
      <c r="H1275" s="1" t="s">
        <v>2947</v>
      </c>
      <c r="I1275" s="1" t="s">
        <v>1040</v>
      </c>
      <c r="J1275" s="1">
        <v>1</v>
      </c>
      <c r="K1275" s="1">
        <v>1</v>
      </c>
      <c r="L1275" s="1">
        <v>5</v>
      </c>
      <c r="M1275" s="24" t="s">
        <v>1038</v>
      </c>
      <c r="N1275" s="6">
        <v>2428570.0685580634</v>
      </c>
      <c r="O1275" s="26">
        <v>180.46779827619235</v>
      </c>
      <c r="P1275" s="11">
        <v>2</v>
      </c>
      <c r="Q1275" s="27">
        <v>1777.8884271500001</v>
      </c>
      <c r="R1275" s="28">
        <v>0.96972882632509838</v>
      </c>
      <c r="S1275" s="29">
        <v>33.589818333333334</v>
      </c>
    </row>
    <row r="1276" spans="1:19" x14ac:dyDescent="0.15">
      <c r="A1276" s="5">
        <v>1272</v>
      </c>
      <c r="B1276" s="24" t="s">
        <v>1038</v>
      </c>
      <c r="C1276" s="1" t="s">
        <v>30</v>
      </c>
      <c r="D1276" s="1" t="s">
        <v>30</v>
      </c>
      <c r="E1276" s="1" t="s">
        <v>32</v>
      </c>
      <c r="F1276" s="1" t="s">
        <v>32</v>
      </c>
      <c r="G1276" s="1" t="s">
        <v>2948</v>
      </c>
      <c r="H1276" s="1" t="s">
        <v>16</v>
      </c>
      <c r="I1276" s="1" t="s">
        <v>1532</v>
      </c>
      <c r="J1276" s="1">
        <v>1</v>
      </c>
      <c r="K1276" s="1">
        <v>1</v>
      </c>
      <c r="L1276" s="1">
        <v>8</v>
      </c>
      <c r="M1276" s="24" t="s">
        <v>1038</v>
      </c>
      <c r="N1276" s="6">
        <v>31410284.43298012</v>
      </c>
      <c r="O1276" s="26">
        <v>189.72902101082286</v>
      </c>
      <c r="P1276" s="11">
        <v>1</v>
      </c>
      <c r="Q1276" s="27">
        <v>1637.9584816699999</v>
      </c>
      <c r="R1276" s="28">
        <v>0.25528665199205197</v>
      </c>
      <c r="S1276" s="29">
        <v>40.098326666666665</v>
      </c>
    </row>
    <row r="1277" spans="1:19" x14ac:dyDescent="0.15">
      <c r="A1277" s="5">
        <v>1273</v>
      </c>
      <c r="B1277" s="24" t="s">
        <v>1038</v>
      </c>
      <c r="C1277" s="1" t="s">
        <v>30</v>
      </c>
      <c r="D1277" s="1" t="s">
        <v>30</v>
      </c>
      <c r="E1277" s="1" t="s">
        <v>32</v>
      </c>
      <c r="F1277" s="1" t="s">
        <v>32</v>
      </c>
      <c r="G1277" s="1" t="s">
        <v>2949</v>
      </c>
      <c r="H1277" s="1" t="s">
        <v>16</v>
      </c>
      <c r="I1277" s="1" t="s">
        <v>1532</v>
      </c>
      <c r="J1277" s="1">
        <v>1</v>
      </c>
      <c r="K1277" s="1">
        <v>1</v>
      </c>
      <c r="L1277" s="1">
        <v>7</v>
      </c>
      <c r="M1277" s="24" t="s">
        <v>1038</v>
      </c>
      <c r="N1277" s="6">
        <v>6193529.7259495407</v>
      </c>
      <c r="O1277" s="26">
        <v>98.369340785945894</v>
      </c>
      <c r="P1277" s="11">
        <v>2</v>
      </c>
      <c r="Q1277" s="27">
        <v>1766.0534446299998</v>
      </c>
      <c r="R1277" s="28">
        <v>-0.1375886746329078</v>
      </c>
      <c r="S1277" s="29">
        <v>33.749556666666663</v>
      </c>
    </row>
    <row r="1278" spans="1:19" x14ac:dyDescent="0.15">
      <c r="A1278" s="5">
        <v>1274</v>
      </c>
      <c r="B1278" s="24" t="s">
        <v>1038</v>
      </c>
      <c r="C1278" s="1" t="s">
        <v>20</v>
      </c>
      <c r="D1278" s="1" t="s">
        <v>20</v>
      </c>
      <c r="E1278" s="1" t="s">
        <v>21</v>
      </c>
      <c r="F1278" s="1" t="s">
        <v>21</v>
      </c>
      <c r="G1278" s="1" t="s">
        <v>2950</v>
      </c>
      <c r="H1278" s="1" t="s">
        <v>16</v>
      </c>
      <c r="I1278" s="1" t="s">
        <v>2951</v>
      </c>
      <c r="J1278" s="1">
        <v>1</v>
      </c>
      <c r="K1278" s="1">
        <v>1</v>
      </c>
      <c r="L1278" s="1">
        <v>2</v>
      </c>
      <c r="M1278" s="24" t="s">
        <v>1038</v>
      </c>
      <c r="N1278" s="6">
        <v>0</v>
      </c>
      <c r="O1278" s="26">
        <v>67.92162983343367</v>
      </c>
      <c r="P1278" s="11">
        <v>0</v>
      </c>
      <c r="Q1278" s="27">
        <v>1203.7320512499998</v>
      </c>
      <c r="R1278" s="28">
        <v>-1.8674213872326095E-2</v>
      </c>
      <c r="S1278" s="29">
        <v>24.043231666666667</v>
      </c>
    </row>
    <row r="1279" spans="1:19" x14ac:dyDescent="0.15">
      <c r="A1279" s="5">
        <v>1275</v>
      </c>
      <c r="B1279" s="24" t="s">
        <v>1038</v>
      </c>
      <c r="C1279" s="1" t="s">
        <v>43</v>
      </c>
      <c r="D1279" s="1" t="s">
        <v>43</v>
      </c>
      <c r="E1279" s="1" t="s">
        <v>44</v>
      </c>
      <c r="F1279" s="1" t="s">
        <v>44</v>
      </c>
      <c r="G1279" s="1" t="s">
        <v>2952</v>
      </c>
      <c r="H1279" s="1" t="s">
        <v>16</v>
      </c>
      <c r="I1279" s="1" t="s">
        <v>2362</v>
      </c>
      <c r="J1279" s="1">
        <v>1</v>
      </c>
      <c r="K1279" s="1">
        <v>1</v>
      </c>
      <c r="L1279" s="1">
        <v>4</v>
      </c>
      <c r="M1279" s="24" t="s">
        <v>1038</v>
      </c>
      <c r="N1279" s="6">
        <v>342972.6733049727</v>
      </c>
      <c r="O1279" s="26">
        <v>192.97939945619251</v>
      </c>
      <c r="P1279" s="11">
        <v>0</v>
      </c>
      <c r="Q1279" s="27">
        <v>1528.8077946999997</v>
      </c>
      <c r="R1279" s="28">
        <v>2.0761329422595436E-2</v>
      </c>
      <c r="S1279" s="29">
        <v>17.813978333333331</v>
      </c>
    </row>
    <row r="1280" spans="1:19" x14ac:dyDescent="0.15">
      <c r="A1280" s="5">
        <v>1276</v>
      </c>
      <c r="B1280" s="24" t="s">
        <v>1038</v>
      </c>
      <c r="C1280" s="1" t="s">
        <v>159</v>
      </c>
      <c r="D1280" s="1" t="s">
        <v>159</v>
      </c>
      <c r="E1280" s="1" t="s">
        <v>160</v>
      </c>
      <c r="F1280" s="1" t="s">
        <v>160</v>
      </c>
      <c r="G1280" s="1" t="s">
        <v>2953</v>
      </c>
      <c r="H1280" s="1" t="s">
        <v>16</v>
      </c>
      <c r="I1280" s="1" t="s">
        <v>2954</v>
      </c>
      <c r="J1280" s="1">
        <v>1</v>
      </c>
      <c r="K1280" s="1">
        <v>1</v>
      </c>
      <c r="L1280" s="1">
        <v>1</v>
      </c>
      <c r="M1280" s="24" t="s">
        <v>1038</v>
      </c>
      <c r="N1280" s="6">
        <v>0</v>
      </c>
      <c r="O1280" s="26">
        <v>85.267976205544386</v>
      </c>
      <c r="P1280" s="11">
        <v>1</v>
      </c>
      <c r="Q1280" s="27">
        <v>980.54112221999992</v>
      </c>
      <c r="R1280" s="28">
        <v>0.5693314309128541</v>
      </c>
      <c r="S1280" s="29">
        <v>24.721093333333332</v>
      </c>
    </row>
    <row r="1281" spans="1:19" x14ac:dyDescent="0.15">
      <c r="A1281" s="5">
        <v>1277</v>
      </c>
      <c r="B1281" s="24" t="s">
        <v>1038</v>
      </c>
      <c r="C1281" s="1" t="s">
        <v>45</v>
      </c>
      <c r="D1281" s="1" t="s">
        <v>45</v>
      </c>
      <c r="E1281" s="1" t="s">
        <v>46</v>
      </c>
      <c r="F1281" s="1" t="s">
        <v>46</v>
      </c>
      <c r="G1281" s="1" t="s">
        <v>2955</v>
      </c>
      <c r="H1281" s="1" t="s">
        <v>16</v>
      </c>
      <c r="I1281" s="1" t="s">
        <v>1900</v>
      </c>
      <c r="J1281" s="1">
        <v>1</v>
      </c>
      <c r="K1281" s="1">
        <v>1</v>
      </c>
      <c r="L1281" s="1">
        <v>2</v>
      </c>
      <c r="M1281" s="24" t="s">
        <v>1038</v>
      </c>
      <c r="N1281" s="6">
        <v>0</v>
      </c>
      <c r="O1281" s="26">
        <v>87.817137396276763</v>
      </c>
      <c r="P1281" s="11">
        <v>1</v>
      </c>
      <c r="Q1281" s="27">
        <v>1277.6331844699998</v>
      </c>
      <c r="R1281" s="28">
        <v>-2.1350785159618076E-2</v>
      </c>
      <c r="S1281" s="29">
        <v>26.621361666666665</v>
      </c>
    </row>
    <row r="1282" spans="1:19" x14ac:dyDescent="0.15">
      <c r="A1282" s="5">
        <v>1278</v>
      </c>
      <c r="B1282" s="24" t="s">
        <v>1038</v>
      </c>
      <c r="C1282" s="1" t="s">
        <v>117</v>
      </c>
      <c r="D1282" s="1" t="s">
        <v>117</v>
      </c>
      <c r="E1282" s="1" t="s">
        <v>119</v>
      </c>
      <c r="F1282" s="1" t="s">
        <v>119</v>
      </c>
      <c r="G1282" s="1" t="s">
        <v>2956</v>
      </c>
      <c r="H1282" s="1" t="s">
        <v>16</v>
      </c>
      <c r="I1282" s="1" t="s">
        <v>1318</v>
      </c>
      <c r="J1282" s="1">
        <v>1</v>
      </c>
      <c r="K1282" s="1">
        <v>1</v>
      </c>
      <c r="L1282" s="1">
        <v>1</v>
      </c>
      <c r="M1282" s="24" t="s">
        <v>1038</v>
      </c>
      <c r="N1282" s="6">
        <v>299587.93318832293</v>
      </c>
      <c r="O1282" s="26">
        <v>151.78062912881938</v>
      </c>
      <c r="P1282" s="11">
        <v>1</v>
      </c>
      <c r="Q1282" s="27">
        <v>2001.1015168999998</v>
      </c>
      <c r="R1282" s="28">
        <v>0.69518483467002057</v>
      </c>
      <c r="S1282" s="29">
        <v>50.026761666666665</v>
      </c>
    </row>
    <row r="1283" spans="1:19" x14ac:dyDescent="0.15">
      <c r="A1283" s="5">
        <v>1279</v>
      </c>
      <c r="B1283" s="24" t="s">
        <v>1038</v>
      </c>
      <c r="C1283" s="1" t="s">
        <v>33</v>
      </c>
      <c r="D1283" s="1" t="s">
        <v>33</v>
      </c>
      <c r="E1283" s="1" t="s">
        <v>34</v>
      </c>
      <c r="F1283" s="1" t="s">
        <v>34</v>
      </c>
      <c r="G1283" s="1" t="s">
        <v>2957</v>
      </c>
      <c r="H1283" s="1" t="s">
        <v>16</v>
      </c>
      <c r="I1283" s="1" t="s">
        <v>1581</v>
      </c>
      <c r="J1283" s="1">
        <v>1</v>
      </c>
      <c r="K1283" s="1">
        <v>1</v>
      </c>
      <c r="L1283" s="1">
        <v>3</v>
      </c>
      <c r="M1283" s="24" t="s">
        <v>1038</v>
      </c>
      <c r="N1283" s="6">
        <v>0</v>
      </c>
      <c r="O1283" s="26">
        <v>144.0947443925898</v>
      </c>
      <c r="P1283" s="11">
        <v>1</v>
      </c>
      <c r="Q1283" s="27">
        <v>1035.58332137</v>
      </c>
      <c r="R1283" s="28">
        <v>0.11707614532846701</v>
      </c>
      <c r="S1283" s="29">
        <v>33.485706666666665</v>
      </c>
    </row>
    <row r="1284" spans="1:19" x14ac:dyDescent="0.15">
      <c r="A1284" s="5">
        <v>1280</v>
      </c>
      <c r="B1284" s="24" t="s">
        <v>1038</v>
      </c>
      <c r="C1284" s="1" t="s">
        <v>12</v>
      </c>
      <c r="D1284" s="1" t="s">
        <v>12</v>
      </c>
      <c r="E1284" s="1" t="s">
        <v>14</v>
      </c>
      <c r="F1284" s="1" t="s">
        <v>14</v>
      </c>
      <c r="G1284" s="1" t="s">
        <v>2958</v>
      </c>
      <c r="H1284" s="1" t="s">
        <v>16</v>
      </c>
      <c r="I1284" s="1" t="s">
        <v>2486</v>
      </c>
      <c r="J1284" s="1">
        <v>1</v>
      </c>
      <c r="K1284" s="1">
        <v>1</v>
      </c>
      <c r="L1284" s="1">
        <v>1</v>
      </c>
      <c r="M1284" s="24" t="s">
        <v>1038</v>
      </c>
      <c r="N1284" s="6">
        <v>0</v>
      </c>
      <c r="O1284" s="26">
        <v>132.82895234990389</v>
      </c>
      <c r="P1284" s="11">
        <v>0</v>
      </c>
      <c r="Q1284" s="27">
        <v>1093.59217145</v>
      </c>
      <c r="R1284" s="28">
        <v>-0.14518679143926203</v>
      </c>
      <c r="S1284" s="29">
        <v>13.845373333333333</v>
      </c>
    </row>
    <row r="1285" spans="1:19" x14ac:dyDescent="0.15">
      <c r="A1285" s="5">
        <v>1281</v>
      </c>
      <c r="B1285" s="24" t="s">
        <v>1038</v>
      </c>
      <c r="C1285" s="1" t="s">
        <v>12</v>
      </c>
      <c r="D1285" s="1" t="s">
        <v>12</v>
      </c>
      <c r="E1285" s="1" t="s">
        <v>14</v>
      </c>
      <c r="F1285" s="1" t="s">
        <v>14</v>
      </c>
      <c r="G1285" s="1" t="s">
        <v>2959</v>
      </c>
      <c r="H1285" s="1" t="s">
        <v>16</v>
      </c>
      <c r="I1285" s="1" t="s">
        <v>1638</v>
      </c>
      <c r="J1285" s="1">
        <v>1</v>
      </c>
      <c r="K1285" s="1">
        <v>1</v>
      </c>
      <c r="L1285" s="1">
        <v>5</v>
      </c>
      <c r="M1285" s="24" t="s">
        <v>1038</v>
      </c>
      <c r="N1285" s="6">
        <v>120104569.52964842</v>
      </c>
      <c r="O1285" s="26">
        <v>207.62226987405921</v>
      </c>
      <c r="P1285" s="11">
        <v>1</v>
      </c>
      <c r="Q1285" s="27">
        <v>2259.98879089</v>
      </c>
      <c r="R1285" s="28">
        <v>-0.23453559310430702</v>
      </c>
      <c r="S1285" s="29">
        <v>44.624676666666666</v>
      </c>
    </row>
    <row r="1286" spans="1:19" x14ac:dyDescent="0.15">
      <c r="A1286" s="5">
        <v>1282</v>
      </c>
      <c r="B1286" s="24" t="s">
        <v>1038</v>
      </c>
      <c r="C1286" s="1" t="s">
        <v>93</v>
      </c>
      <c r="D1286" s="1" t="s">
        <v>93</v>
      </c>
      <c r="E1286" s="1" t="s">
        <v>94</v>
      </c>
      <c r="F1286" s="1" t="s">
        <v>94</v>
      </c>
      <c r="G1286" s="1" t="s">
        <v>2960</v>
      </c>
      <c r="H1286" s="1" t="s">
        <v>16</v>
      </c>
      <c r="I1286" s="1" t="s">
        <v>1705</v>
      </c>
      <c r="J1286" s="1">
        <v>1</v>
      </c>
      <c r="K1286" s="1">
        <v>1</v>
      </c>
      <c r="L1286" s="1">
        <v>2</v>
      </c>
      <c r="M1286" s="24" t="s">
        <v>1038</v>
      </c>
      <c r="N1286" s="6">
        <v>589085.51615166944</v>
      </c>
      <c r="O1286" s="26">
        <v>174.58963036078816</v>
      </c>
      <c r="P1286" s="11">
        <v>0</v>
      </c>
      <c r="Q1286" s="27">
        <v>1584.9431659799998</v>
      </c>
      <c r="R1286" s="28">
        <v>-0.21655796926125359</v>
      </c>
      <c r="S1286" s="29">
        <v>26.148088333333334</v>
      </c>
    </row>
    <row r="1287" spans="1:19" x14ac:dyDescent="0.15">
      <c r="A1287" s="5">
        <v>1283</v>
      </c>
      <c r="B1287" s="24" t="s">
        <v>1038</v>
      </c>
      <c r="C1287" s="1" t="s">
        <v>210</v>
      </c>
      <c r="D1287" s="1" t="s">
        <v>210</v>
      </c>
      <c r="E1287" s="1" t="s">
        <v>211</v>
      </c>
      <c r="F1287" s="1" t="s">
        <v>211</v>
      </c>
      <c r="G1287" s="1" t="s">
        <v>2961</v>
      </c>
      <c r="H1287" s="1" t="s">
        <v>16</v>
      </c>
      <c r="I1287" s="1" t="s">
        <v>2962</v>
      </c>
      <c r="J1287" s="1">
        <v>1</v>
      </c>
      <c r="K1287" s="1">
        <v>1</v>
      </c>
      <c r="L1287" s="1">
        <v>1</v>
      </c>
      <c r="M1287" s="24" t="s">
        <v>1038</v>
      </c>
      <c r="N1287" s="6">
        <v>0</v>
      </c>
      <c r="O1287" s="26">
        <v>88.12275655069115</v>
      </c>
      <c r="P1287" s="11">
        <v>0</v>
      </c>
      <c r="Q1287" s="27">
        <v>1625.8129395899998</v>
      </c>
      <c r="R1287" s="28">
        <v>0.30697921788027194</v>
      </c>
      <c r="S1287" s="29">
        <v>16.351240000000001</v>
      </c>
    </row>
    <row r="1288" spans="1:19" x14ac:dyDescent="0.15">
      <c r="A1288" s="5">
        <v>1284</v>
      </c>
      <c r="B1288" s="24"/>
      <c r="C1288" s="1" t="s">
        <v>1049</v>
      </c>
      <c r="D1288" s="1" t="s">
        <v>1049</v>
      </c>
      <c r="E1288" s="1" t="s">
        <v>1050</v>
      </c>
      <c r="F1288" s="1" t="s">
        <v>1050</v>
      </c>
      <c r="G1288" s="1" t="s">
        <v>2963</v>
      </c>
      <c r="H1288" s="1" t="s">
        <v>16</v>
      </c>
      <c r="I1288" s="1" t="s">
        <v>2964</v>
      </c>
      <c r="J1288" s="1">
        <v>2</v>
      </c>
      <c r="K1288" s="1">
        <v>2</v>
      </c>
      <c r="L1288" s="1">
        <v>4</v>
      </c>
      <c r="M1288" s="24" t="s">
        <v>1038</v>
      </c>
      <c r="N1288" s="6">
        <v>0</v>
      </c>
      <c r="O1288" s="26">
        <v>119.65308936406188</v>
      </c>
      <c r="P1288" s="11">
        <v>1</v>
      </c>
      <c r="Q1288" s="27">
        <v>1242.6939938799999</v>
      </c>
      <c r="R1288" s="28">
        <v>-0.23975198160201069</v>
      </c>
      <c r="S1288" s="29">
        <v>50.635918333333336</v>
      </c>
    </row>
    <row r="1289" spans="1:19" x14ac:dyDescent="0.15">
      <c r="A1289" s="5">
        <v>1285</v>
      </c>
      <c r="B1289" s="24" t="s">
        <v>1038</v>
      </c>
      <c r="C1289" s="1" t="s">
        <v>30</v>
      </c>
      <c r="D1289" s="1" t="s">
        <v>30</v>
      </c>
      <c r="E1289" s="1" t="s">
        <v>32</v>
      </c>
      <c r="F1289" s="1" t="s">
        <v>32</v>
      </c>
      <c r="G1289" s="1" t="s">
        <v>2965</v>
      </c>
      <c r="H1289" s="1" t="s">
        <v>2966</v>
      </c>
      <c r="I1289" s="1" t="s">
        <v>1112</v>
      </c>
      <c r="J1289" s="1">
        <v>1</v>
      </c>
      <c r="K1289" s="1">
        <v>1</v>
      </c>
      <c r="L1289" s="1">
        <v>2</v>
      </c>
      <c r="M1289" s="24" t="s">
        <v>1038</v>
      </c>
      <c r="N1289" s="6">
        <v>0</v>
      </c>
      <c r="O1289" s="26">
        <v>123.65932316782981</v>
      </c>
      <c r="P1289" s="11">
        <v>1</v>
      </c>
      <c r="Q1289" s="27">
        <v>1999.0372165199999</v>
      </c>
      <c r="R1289" s="28">
        <v>-0.71321937876832109</v>
      </c>
      <c r="S1289" s="29">
        <v>36.035503333333331</v>
      </c>
    </row>
    <row r="1290" spans="1:19" x14ac:dyDescent="0.15">
      <c r="A1290" s="5">
        <v>1286</v>
      </c>
      <c r="B1290" s="24" t="s">
        <v>1038</v>
      </c>
      <c r="C1290" s="1" t="s">
        <v>180</v>
      </c>
      <c r="D1290" s="1" t="s">
        <v>180</v>
      </c>
      <c r="E1290" s="1" t="s">
        <v>181</v>
      </c>
      <c r="F1290" s="1" t="s">
        <v>181</v>
      </c>
      <c r="G1290" s="1" t="s">
        <v>2967</v>
      </c>
      <c r="H1290" s="1" t="s">
        <v>16</v>
      </c>
      <c r="I1290" s="1" t="s">
        <v>2968</v>
      </c>
      <c r="J1290" s="1">
        <v>1</v>
      </c>
      <c r="K1290" s="1">
        <v>1</v>
      </c>
      <c r="L1290" s="1">
        <v>3</v>
      </c>
      <c r="M1290" s="24" t="s">
        <v>1038</v>
      </c>
      <c r="N1290" s="6">
        <v>333089.751650244</v>
      </c>
      <c r="O1290" s="26">
        <v>148.79156091867998</v>
      </c>
      <c r="P1290" s="11">
        <v>2</v>
      </c>
      <c r="Q1290" s="27">
        <v>1933.9402652700001</v>
      </c>
      <c r="R1290" s="28">
        <v>0.86366147749606159</v>
      </c>
      <c r="S1290" s="29">
        <v>43.98554</v>
      </c>
    </row>
    <row r="1291" spans="1:19" x14ac:dyDescent="0.15">
      <c r="A1291" s="5">
        <v>1287</v>
      </c>
      <c r="B1291" s="24" t="s">
        <v>1038</v>
      </c>
      <c r="C1291" s="1" t="s">
        <v>137</v>
      </c>
      <c r="D1291" s="1" t="s">
        <v>137</v>
      </c>
      <c r="E1291" s="1" t="s">
        <v>138</v>
      </c>
      <c r="F1291" s="1" t="s">
        <v>138</v>
      </c>
      <c r="G1291" s="1" t="s">
        <v>2969</v>
      </c>
      <c r="H1291" s="1" t="s">
        <v>16</v>
      </c>
      <c r="I1291" s="1" t="s">
        <v>2970</v>
      </c>
      <c r="J1291" s="1">
        <v>1</v>
      </c>
      <c r="K1291" s="1">
        <v>1</v>
      </c>
      <c r="L1291" s="1">
        <v>2</v>
      </c>
      <c r="M1291" s="24" t="s">
        <v>1038</v>
      </c>
      <c r="N1291" s="6">
        <v>0</v>
      </c>
      <c r="O1291" s="26">
        <v>141.90533598449119</v>
      </c>
      <c r="P1291" s="11">
        <v>0</v>
      </c>
      <c r="Q1291" s="27">
        <v>1610.8748116000002</v>
      </c>
      <c r="R1291" s="28">
        <v>0.22227615689672939</v>
      </c>
      <c r="S1291" s="29">
        <v>28.877428333333331</v>
      </c>
    </row>
    <row r="1292" spans="1:19" x14ac:dyDescent="0.15">
      <c r="A1292" s="5">
        <v>1288</v>
      </c>
      <c r="B1292" s="24" t="s">
        <v>1038</v>
      </c>
      <c r="C1292" s="1" t="s">
        <v>113</v>
      </c>
      <c r="D1292" s="1" t="s">
        <v>113</v>
      </c>
      <c r="E1292" s="1" t="s">
        <v>114</v>
      </c>
      <c r="F1292" s="1" t="s">
        <v>114</v>
      </c>
      <c r="G1292" s="1" t="s">
        <v>2971</v>
      </c>
      <c r="H1292" s="1" t="s">
        <v>16</v>
      </c>
      <c r="I1292" s="1" t="s">
        <v>1293</v>
      </c>
      <c r="J1292" s="1">
        <v>1</v>
      </c>
      <c r="K1292" s="1">
        <v>1</v>
      </c>
      <c r="L1292" s="1">
        <v>3</v>
      </c>
      <c r="M1292" s="24" t="s">
        <v>1038</v>
      </c>
      <c r="N1292" s="6">
        <v>0</v>
      </c>
      <c r="O1292" s="26">
        <v>90.355449575587343</v>
      </c>
      <c r="P1292" s="11">
        <v>1</v>
      </c>
      <c r="Q1292" s="27">
        <v>1089.61501535</v>
      </c>
      <c r="R1292" s="28">
        <v>0.70128925593508207</v>
      </c>
      <c r="S1292" s="29">
        <v>39.574208333333331</v>
      </c>
    </row>
    <row r="1293" spans="1:19" x14ac:dyDescent="0.15">
      <c r="A1293" s="5">
        <v>1289</v>
      </c>
      <c r="B1293" s="24" t="s">
        <v>1038</v>
      </c>
      <c r="C1293" s="1" t="s">
        <v>196</v>
      </c>
      <c r="D1293" s="1" t="s">
        <v>196</v>
      </c>
      <c r="E1293" s="1" t="s">
        <v>197</v>
      </c>
      <c r="F1293" s="1" t="s">
        <v>197</v>
      </c>
      <c r="G1293" s="1" t="s">
        <v>2972</v>
      </c>
      <c r="H1293" s="1" t="s">
        <v>16</v>
      </c>
      <c r="I1293" s="1" t="s">
        <v>2822</v>
      </c>
      <c r="J1293" s="1">
        <v>1</v>
      </c>
      <c r="K1293" s="1">
        <v>1</v>
      </c>
      <c r="L1293" s="1">
        <v>2</v>
      </c>
      <c r="M1293" s="24" t="s">
        <v>1038</v>
      </c>
      <c r="N1293" s="6">
        <v>604537.65526835807</v>
      </c>
      <c r="O1293" s="26">
        <v>166.08423862377157</v>
      </c>
      <c r="P1293" s="11">
        <v>1</v>
      </c>
      <c r="Q1293" s="27">
        <v>1457.7845996699998</v>
      </c>
      <c r="R1293" s="28">
        <v>6.0397223675362981E-2</v>
      </c>
      <c r="S1293" s="29">
        <v>42.50441</v>
      </c>
    </row>
    <row r="1294" spans="1:19" x14ac:dyDescent="0.15">
      <c r="A1294" s="5">
        <v>1290</v>
      </c>
      <c r="B1294" s="24"/>
      <c r="C1294" s="1" t="s">
        <v>1140</v>
      </c>
      <c r="D1294" s="1" t="s">
        <v>1140</v>
      </c>
      <c r="E1294" s="1" t="s">
        <v>1141</v>
      </c>
      <c r="F1294" s="1" t="s">
        <v>1141</v>
      </c>
      <c r="G1294" s="1" t="s">
        <v>2973</v>
      </c>
      <c r="H1294" s="1" t="s">
        <v>16</v>
      </c>
      <c r="I1294" s="1" t="s">
        <v>2974</v>
      </c>
      <c r="J1294" s="1">
        <v>2</v>
      </c>
      <c r="K1294" s="1">
        <v>2</v>
      </c>
      <c r="L1294" s="1">
        <v>2</v>
      </c>
      <c r="M1294" s="24" t="s">
        <v>1038</v>
      </c>
      <c r="N1294" s="6">
        <v>0</v>
      </c>
      <c r="O1294" s="26">
        <v>118.15601378985575</v>
      </c>
      <c r="P1294" s="11">
        <v>1</v>
      </c>
      <c r="Q1294" s="27">
        <v>949.53530858999989</v>
      </c>
      <c r="R1294" s="28">
        <v>0.69456233176240834</v>
      </c>
      <c r="S1294" s="29">
        <v>23.928339999999999</v>
      </c>
    </row>
    <row r="1295" spans="1:19" x14ac:dyDescent="0.15">
      <c r="A1295" s="5">
        <v>1291</v>
      </c>
      <c r="B1295" s="24" t="s">
        <v>1038</v>
      </c>
      <c r="C1295" s="1" t="s">
        <v>74</v>
      </c>
      <c r="D1295" s="1" t="s">
        <v>74</v>
      </c>
      <c r="E1295" s="1" t="s">
        <v>75</v>
      </c>
      <c r="F1295" s="1" t="s">
        <v>75</v>
      </c>
      <c r="G1295" s="1" t="s">
        <v>2975</v>
      </c>
      <c r="H1295" s="1" t="s">
        <v>16</v>
      </c>
      <c r="I1295" s="1" t="s">
        <v>1166</v>
      </c>
      <c r="J1295" s="1">
        <v>1</v>
      </c>
      <c r="K1295" s="1">
        <v>1</v>
      </c>
      <c r="L1295" s="1">
        <v>3</v>
      </c>
      <c r="M1295" s="24" t="s">
        <v>1038</v>
      </c>
      <c r="N1295" s="6">
        <v>113477.32877478702</v>
      </c>
      <c r="O1295" s="26">
        <v>146.43454096698716</v>
      </c>
      <c r="P1295" s="11">
        <v>1</v>
      </c>
      <c r="Q1295" s="27">
        <v>1345.6780262100001</v>
      </c>
      <c r="R1295" s="28">
        <v>1.1458263516865722E-2</v>
      </c>
      <c r="S1295" s="29">
        <v>17.294956666666668</v>
      </c>
    </row>
    <row r="1296" spans="1:19" x14ac:dyDescent="0.15">
      <c r="A1296" s="5">
        <v>1292</v>
      </c>
      <c r="B1296" s="24"/>
      <c r="C1296" s="1" t="s">
        <v>1049</v>
      </c>
      <c r="D1296" s="1" t="s">
        <v>1049</v>
      </c>
      <c r="E1296" s="1" t="s">
        <v>1050</v>
      </c>
      <c r="F1296" s="1" t="s">
        <v>1050</v>
      </c>
      <c r="G1296" s="1" t="s">
        <v>2976</v>
      </c>
      <c r="H1296" s="1" t="s">
        <v>16</v>
      </c>
      <c r="I1296" s="1" t="s">
        <v>2977</v>
      </c>
      <c r="J1296" s="1">
        <v>2</v>
      </c>
      <c r="K1296" s="1">
        <v>2</v>
      </c>
      <c r="L1296" s="1">
        <v>2</v>
      </c>
      <c r="M1296" s="24" t="s">
        <v>1038</v>
      </c>
      <c r="N1296" s="6">
        <v>0</v>
      </c>
      <c r="O1296" s="26">
        <v>87.001797612191538</v>
      </c>
      <c r="P1296" s="11">
        <v>1</v>
      </c>
      <c r="Q1296" s="27">
        <v>1190.60115612</v>
      </c>
      <c r="R1296" s="28">
        <v>-3.2585069301954532E-2</v>
      </c>
      <c r="S1296" s="29">
        <v>25.648275000000002</v>
      </c>
    </row>
    <row r="1297" spans="1:19" x14ac:dyDescent="0.15">
      <c r="A1297" s="5">
        <v>1293</v>
      </c>
      <c r="B1297" s="24" t="s">
        <v>1038</v>
      </c>
      <c r="C1297" s="1" t="s">
        <v>18</v>
      </c>
      <c r="D1297" s="1" t="s">
        <v>18</v>
      </c>
      <c r="E1297" s="1" t="s">
        <v>19</v>
      </c>
      <c r="F1297" s="1" t="s">
        <v>19</v>
      </c>
      <c r="G1297" s="1" t="s">
        <v>2978</v>
      </c>
      <c r="H1297" s="1" t="s">
        <v>16</v>
      </c>
      <c r="I1297" s="1" t="s">
        <v>1208</v>
      </c>
      <c r="J1297" s="1">
        <v>1</v>
      </c>
      <c r="K1297" s="1">
        <v>1</v>
      </c>
      <c r="L1297" s="1">
        <v>5</v>
      </c>
      <c r="M1297" s="24" t="s">
        <v>1038</v>
      </c>
      <c r="N1297" s="6">
        <v>745642.41986621171</v>
      </c>
      <c r="O1297" s="26">
        <v>118.52956792987015</v>
      </c>
      <c r="P1297" s="11">
        <v>1</v>
      </c>
      <c r="Q1297" s="27">
        <v>1501.9100750299999</v>
      </c>
      <c r="R1297" s="28">
        <v>-9.4958668239312302E-2</v>
      </c>
      <c r="S1297" s="29">
        <v>75.338913333333323</v>
      </c>
    </row>
    <row r="1298" spans="1:19" x14ac:dyDescent="0.15">
      <c r="A1298" s="5">
        <v>1294</v>
      </c>
      <c r="B1298" s="24" t="s">
        <v>1038</v>
      </c>
      <c r="C1298" s="1" t="s">
        <v>175</v>
      </c>
      <c r="D1298" s="1" t="s">
        <v>175</v>
      </c>
      <c r="E1298" s="1" t="s">
        <v>177</v>
      </c>
      <c r="F1298" s="1" t="s">
        <v>177</v>
      </c>
      <c r="G1298" s="1" t="s">
        <v>2979</v>
      </c>
      <c r="H1298" s="1" t="s">
        <v>16</v>
      </c>
      <c r="I1298" s="1" t="s">
        <v>2082</v>
      </c>
      <c r="J1298" s="1">
        <v>1</v>
      </c>
      <c r="K1298" s="1">
        <v>1</v>
      </c>
      <c r="L1298" s="1">
        <v>1</v>
      </c>
      <c r="M1298" s="24" t="s">
        <v>1038</v>
      </c>
      <c r="N1298" s="6">
        <v>0</v>
      </c>
      <c r="O1298" s="26">
        <v>138.92658216333115</v>
      </c>
      <c r="P1298" s="11">
        <v>1</v>
      </c>
      <c r="Q1298" s="27">
        <v>1609.74927675</v>
      </c>
      <c r="R1298" s="28">
        <v>0.35572720785740386</v>
      </c>
      <c r="S1298" s="29">
        <v>35.100104999999999</v>
      </c>
    </row>
    <row r="1299" spans="1:19" x14ac:dyDescent="0.15">
      <c r="A1299" s="5">
        <v>1295</v>
      </c>
      <c r="B1299" s="24" t="s">
        <v>1038</v>
      </c>
      <c r="C1299" s="1" t="s">
        <v>47</v>
      </c>
      <c r="D1299" s="1" t="s">
        <v>47</v>
      </c>
      <c r="E1299" s="1" t="s">
        <v>49</v>
      </c>
      <c r="F1299" s="1" t="s">
        <v>49</v>
      </c>
      <c r="G1299" s="1" t="s">
        <v>2980</v>
      </c>
      <c r="H1299" s="1" t="s">
        <v>16</v>
      </c>
      <c r="I1299" s="1" t="s">
        <v>1313</v>
      </c>
      <c r="J1299" s="1">
        <v>1</v>
      </c>
      <c r="K1299" s="1">
        <v>1</v>
      </c>
      <c r="L1299" s="1">
        <v>9</v>
      </c>
      <c r="M1299" s="24" t="s">
        <v>1038</v>
      </c>
      <c r="N1299" s="6">
        <v>3885410.6507693231</v>
      </c>
      <c r="O1299" s="26">
        <v>186.05109780112957</v>
      </c>
      <c r="P1299" s="11">
        <v>1</v>
      </c>
      <c r="Q1299" s="27">
        <v>1584.7652611799999</v>
      </c>
      <c r="R1299" s="28">
        <v>-2.4737848925705896</v>
      </c>
      <c r="S1299" s="29">
        <v>26.978615000000001</v>
      </c>
    </row>
    <row r="1300" spans="1:19" x14ac:dyDescent="0.15">
      <c r="A1300" s="5">
        <v>1296</v>
      </c>
      <c r="B1300" s="24" t="s">
        <v>1038</v>
      </c>
      <c r="C1300" s="1" t="s">
        <v>12</v>
      </c>
      <c r="D1300" s="1" t="s">
        <v>12</v>
      </c>
      <c r="E1300" s="1" t="s">
        <v>14</v>
      </c>
      <c r="F1300" s="1" t="s">
        <v>14</v>
      </c>
      <c r="G1300" s="1" t="s">
        <v>2981</v>
      </c>
      <c r="H1300" s="1" t="s">
        <v>16</v>
      </c>
      <c r="I1300" s="1" t="s">
        <v>2951</v>
      </c>
      <c r="J1300" s="1">
        <v>1</v>
      </c>
      <c r="K1300" s="1">
        <v>1</v>
      </c>
      <c r="L1300" s="1">
        <v>1</v>
      </c>
      <c r="M1300" s="24" t="s">
        <v>1038</v>
      </c>
      <c r="N1300" s="6">
        <v>0</v>
      </c>
      <c r="O1300" s="26">
        <v>97.303211975681393</v>
      </c>
      <c r="P1300" s="11">
        <v>0</v>
      </c>
      <c r="Q1300" s="27">
        <v>1001.6214382299997</v>
      </c>
      <c r="R1300" s="28">
        <v>0.21615877915297582</v>
      </c>
      <c r="S1300" s="29">
        <v>6.395413333333333</v>
      </c>
    </row>
    <row r="1301" spans="1:19" x14ac:dyDescent="0.15">
      <c r="A1301" s="5">
        <v>1297</v>
      </c>
      <c r="B1301" s="24" t="s">
        <v>1038</v>
      </c>
      <c r="C1301" s="1" t="s">
        <v>12</v>
      </c>
      <c r="D1301" s="1" t="s">
        <v>12</v>
      </c>
      <c r="E1301" s="1" t="s">
        <v>14</v>
      </c>
      <c r="F1301" s="1" t="s">
        <v>14</v>
      </c>
      <c r="G1301" s="1" t="s">
        <v>2982</v>
      </c>
      <c r="H1301" s="1" t="s">
        <v>16</v>
      </c>
      <c r="I1301" s="1" t="s">
        <v>2951</v>
      </c>
      <c r="J1301" s="1">
        <v>1</v>
      </c>
      <c r="K1301" s="1">
        <v>1</v>
      </c>
      <c r="L1301" s="1">
        <v>7</v>
      </c>
      <c r="M1301" s="24" t="s">
        <v>1038</v>
      </c>
      <c r="N1301" s="6">
        <v>17511433.310267776</v>
      </c>
      <c r="O1301" s="26">
        <v>118.1405864997941</v>
      </c>
      <c r="P1301" s="11">
        <v>0</v>
      </c>
      <c r="Q1301" s="27">
        <v>1359.8066726099996</v>
      </c>
      <c r="R1301" s="28">
        <v>-0.37569425495728381</v>
      </c>
      <c r="S1301" s="29">
        <v>9.2886583333333324</v>
      </c>
    </row>
    <row r="1302" spans="1:19" x14ac:dyDescent="0.15">
      <c r="A1302" s="5">
        <v>1298</v>
      </c>
      <c r="B1302" s="24" t="s">
        <v>1038</v>
      </c>
      <c r="C1302" s="1" t="s">
        <v>12</v>
      </c>
      <c r="D1302" s="1" t="s">
        <v>12</v>
      </c>
      <c r="E1302" s="1" t="s">
        <v>14</v>
      </c>
      <c r="F1302" s="1" t="s">
        <v>14</v>
      </c>
      <c r="G1302" s="1" t="s">
        <v>2983</v>
      </c>
      <c r="H1302" s="1" t="s">
        <v>16</v>
      </c>
      <c r="I1302" s="1" t="s">
        <v>2951</v>
      </c>
      <c r="J1302" s="1">
        <v>1</v>
      </c>
      <c r="K1302" s="1">
        <v>1</v>
      </c>
      <c r="L1302" s="1">
        <v>10</v>
      </c>
      <c r="M1302" s="24" t="s">
        <v>1038</v>
      </c>
      <c r="N1302" s="6">
        <v>26741477.448886111</v>
      </c>
      <c r="O1302" s="26">
        <v>181.43755111233367</v>
      </c>
      <c r="P1302" s="11">
        <v>1</v>
      </c>
      <c r="Q1302" s="27">
        <v>1472.8907365399996</v>
      </c>
      <c r="R1302" s="28">
        <v>8.1590711821835193E-2</v>
      </c>
      <c r="S1302" s="29">
        <v>14.379888333333334</v>
      </c>
    </row>
    <row r="1303" spans="1:19" x14ac:dyDescent="0.15">
      <c r="A1303" s="5">
        <v>1299</v>
      </c>
      <c r="B1303" s="24" t="s">
        <v>1038</v>
      </c>
      <c r="C1303" s="1" t="s">
        <v>12</v>
      </c>
      <c r="D1303" s="1" t="s">
        <v>12</v>
      </c>
      <c r="E1303" s="1" t="s">
        <v>14</v>
      </c>
      <c r="F1303" s="1" t="s">
        <v>14</v>
      </c>
      <c r="G1303" s="1" t="s">
        <v>2984</v>
      </c>
      <c r="H1303" s="1" t="s">
        <v>16</v>
      </c>
      <c r="I1303" s="1" t="s">
        <v>2951</v>
      </c>
      <c r="J1303" s="1">
        <v>1</v>
      </c>
      <c r="K1303" s="1">
        <v>1</v>
      </c>
      <c r="L1303" s="1">
        <v>4</v>
      </c>
      <c r="M1303" s="24" t="s">
        <v>1038</v>
      </c>
      <c r="N1303" s="6">
        <v>4270638.7508460693</v>
      </c>
      <c r="O1303" s="26">
        <v>174.47522331147741</v>
      </c>
      <c r="P1303" s="11">
        <v>0</v>
      </c>
      <c r="Q1303" s="27">
        <v>1714.0333779099994</v>
      </c>
      <c r="R1303" s="28">
        <v>-9.3642921152126135E-2</v>
      </c>
      <c r="S1303" s="29">
        <v>19.205958333333335</v>
      </c>
    </row>
    <row r="1304" spans="1:19" x14ac:dyDescent="0.15">
      <c r="A1304" s="5">
        <v>1300</v>
      </c>
      <c r="B1304" s="24" t="s">
        <v>1038</v>
      </c>
      <c r="C1304" s="1" t="s">
        <v>20</v>
      </c>
      <c r="D1304" s="1" t="s">
        <v>20</v>
      </c>
      <c r="E1304" s="1" t="s">
        <v>21</v>
      </c>
      <c r="F1304" s="1" t="s">
        <v>21</v>
      </c>
      <c r="G1304" s="1" t="s">
        <v>2985</v>
      </c>
      <c r="H1304" s="1" t="s">
        <v>16</v>
      </c>
      <c r="I1304" s="1" t="s">
        <v>1981</v>
      </c>
      <c r="J1304" s="1">
        <v>1</v>
      </c>
      <c r="K1304" s="1">
        <v>1</v>
      </c>
      <c r="L1304" s="1">
        <v>4</v>
      </c>
      <c r="M1304" s="24" t="s">
        <v>1038</v>
      </c>
      <c r="N1304" s="6">
        <v>0</v>
      </c>
      <c r="O1304" s="26">
        <v>111.47003164259411</v>
      </c>
      <c r="P1304" s="11">
        <v>0</v>
      </c>
      <c r="Q1304" s="27">
        <v>1374.6656874799999</v>
      </c>
      <c r="R1304" s="28">
        <v>7.6873233643639507E-3</v>
      </c>
      <c r="S1304" s="29">
        <v>31.339713333333336</v>
      </c>
    </row>
    <row r="1305" spans="1:19" x14ac:dyDescent="0.15">
      <c r="A1305" s="5">
        <v>1301</v>
      </c>
      <c r="B1305" s="24" t="s">
        <v>1038</v>
      </c>
      <c r="C1305" s="1" t="s">
        <v>20</v>
      </c>
      <c r="D1305" s="1" t="s">
        <v>20</v>
      </c>
      <c r="E1305" s="1" t="s">
        <v>21</v>
      </c>
      <c r="F1305" s="1" t="s">
        <v>21</v>
      </c>
      <c r="G1305" s="1" t="s">
        <v>2985</v>
      </c>
      <c r="H1305" s="1" t="s">
        <v>1940</v>
      </c>
      <c r="I1305" s="1" t="s">
        <v>1981</v>
      </c>
      <c r="J1305" s="1">
        <v>1</v>
      </c>
      <c r="K1305" s="1">
        <v>1</v>
      </c>
      <c r="L1305" s="1">
        <v>3</v>
      </c>
      <c r="M1305" s="24" t="s">
        <v>1038</v>
      </c>
      <c r="N1305" s="6">
        <v>0</v>
      </c>
      <c r="O1305" s="26">
        <v>106.80437696158302</v>
      </c>
      <c r="P1305" s="11">
        <v>0</v>
      </c>
      <c r="Q1305" s="27">
        <v>1390.6606024799999</v>
      </c>
      <c r="R1305" s="28">
        <v>0.47255752483583385</v>
      </c>
      <c r="S1305" s="29">
        <v>27.0017</v>
      </c>
    </row>
    <row r="1306" spans="1:19" x14ac:dyDescent="0.15">
      <c r="A1306" s="5">
        <v>1302</v>
      </c>
      <c r="B1306" s="24" t="s">
        <v>1038</v>
      </c>
      <c r="C1306" s="1" t="s">
        <v>376</v>
      </c>
      <c r="D1306" s="1" t="s">
        <v>376</v>
      </c>
      <c r="E1306" s="1" t="s">
        <v>377</v>
      </c>
      <c r="F1306" s="1" t="s">
        <v>377</v>
      </c>
      <c r="G1306" s="1" t="s">
        <v>2986</v>
      </c>
      <c r="H1306" s="1" t="s">
        <v>16</v>
      </c>
      <c r="I1306" s="1" t="s">
        <v>1412</v>
      </c>
      <c r="J1306" s="1">
        <v>1</v>
      </c>
      <c r="K1306" s="1">
        <v>1</v>
      </c>
      <c r="L1306" s="1">
        <v>1</v>
      </c>
      <c r="M1306" s="24" t="s">
        <v>1038</v>
      </c>
      <c r="N1306" s="6">
        <v>0</v>
      </c>
      <c r="O1306" s="26">
        <v>49.566075354281303</v>
      </c>
      <c r="P1306" s="11">
        <v>1</v>
      </c>
      <c r="Q1306" s="27">
        <v>2024.0770930099998</v>
      </c>
      <c r="R1306" s="28">
        <v>-2.2628559695337618</v>
      </c>
      <c r="S1306" s="29">
        <v>55.290089999999999</v>
      </c>
    </row>
    <row r="1307" spans="1:19" x14ac:dyDescent="0.15">
      <c r="A1307" s="5">
        <v>1303</v>
      </c>
      <c r="B1307" s="24" t="s">
        <v>1038</v>
      </c>
      <c r="C1307" s="1" t="s">
        <v>50</v>
      </c>
      <c r="D1307" s="1" t="s">
        <v>50</v>
      </c>
      <c r="E1307" s="1" t="s">
        <v>51</v>
      </c>
      <c r="F1307" s="1" t="s">
        <v>51</v>
      </c>
      <c r="G1307" s="1" t="s">
        <v>2987</v>
      </c>
      <c r="H1307" s="1" t="s">
        <v>16</v>
      </c>
      <c r="I1307" s="1" t="s">
        <v>2453</v>
      </c>
      <c r="J1307" s="1">
        <v>1</v>
      </c>
      <c r="K1307" s="1">
        <v>1</v>
      </c>
      <c r="L1307" s="1">
        <v>1</v>
      </c>
      <c r="M1307" s="24" t="s">
        <v>1038</v>
      </c>
      <c r="N1307" s="6">
        <v>0</v>
      </c>
      <c r="O1307" s="26">
        <v>53.486137384656338</v>
      </c>
      <c r="P1307" s="11">
        <v>0</v>
      </c>
      <c r="Q1307" s="27">
        <v>969.57275670999991</v>
      </c>
      <c r="R1307" s="28">
        <v>5.9826690405071166E-2</v>
      </c>
      <c r="S1307" s="29">
        <v>15.168843333333331</v>
      </c>
    </row>
    <row r="1308" spans="1:19" x14ac:dyDescent="0.15">
      <c r="A1308" s="5">
        <v>1304</v>
      </c>
      <c r="B1308" s="24" t="s">
        <v>1038</v>
      </c>
      <c r="C1308" s="1" t="s">
        <v>580</v>
      </c>
      <c r="D1308" s="1" t="s">
        <v>580</v>
      </c>
      <c r="E1308" s="1" t="s">
        <v>581</v>
      </c>
      <c r="F1308" s="1" t="s">
        <v>581</v>
      </c>
      <c r="G1308" s="1" t="s">
        <v>2988</v>
      </c>
      <c r="H1308" s="1" t="s">
        <v>16</v>
      </c>
      <c r="I1308" s="1" t="s">
        <v>1947</v>
      </c>
      <c r="J1308" s="1">
        <v>1</v>
      </c>
      <c r="K1308" s="1">
        <v>1</v>
      </c>
      <c r="L1308" s="1">
        <v>1</v>
      </c>
      <c r="M1308" s="24" t="s">
        <v>1038</v>
      </c>
      <c r="N1308" s="6">
        <v>0</v>
      </c>
      <c r="O1308" s="26">
        <v>97.597783226802974</v>
      </c>
      <c r="P1308" s="11">
        <v>1</v>
      </c>
      <c r="Q1308" s="27">
        <v>974.56694307999987</v>
      </c>
      <c r="R1308" s="28">
        <v>0.56818508672162504</v>
      </c>
      <c r="S1308" s="29">
        <v>32.248670000000004</v>
      </c>
    </row>
    <row r="1309" spans="1:19" x14ac:dyDescent="0.15">
      <c r="A1309" s="5">
        <v>1305</v>
      </c>
      <c r="B1309" s="24" t="s">
        <v>1038</v>
      </c>
      <c r="C1309" s="1" t="s">
        <v>430</v>
      </c>
      <c r="D1309" s="1" t="s">
        <v>430</v>
      </c>
      <c r="E1309" s="1" t="s">
        <v>431</v>
      </c>
      <c r="F1309" s="1" t="s">
        <v>431</v>
      </c>
      <c r="G1309" s="1" t="s">
        <v>2989</v>
      </c>
      <c r="H1309" s="1" t="s">
        <v>16</v>
      </c>
      <c r="I1309" s="1" t="s">
        <v>2990</v>
      </c>
      <c r="J1309" s="1">
        <v>1</v>
      </c>
      <c r="K1309" s="1">
        <v>1</v>
      </c>
      <c r="L1309" s="1">
        <v>1</v>
      </c>
      <c r="M1309" s="24" t="s">
        <v>1038</v>
      </c>
      <c r="N1309" s="6">
        <v>0</v>
      </c>
      <c r="O1309" s="26">
        <v>149.57189279055501</v>
      </c>
      <c r="P1309" s="11">
        <v>1</v>
      </c>
      <c r="Q1309" s="27">
        <v>1142.6164123199999</v>
      </c>
      <c r="R1309" s="28">
        <v>-1.1037641192568697</v>
      </c>
      <c r="S1309" s="29">
        <v>15.92451</v>
      </c>
    </row>
    <row r="1310" spans="1:19" x14ac:dyDescent="0.15">
      <c r="A1310" s="5">
        <v>1306</v>
      </c>
      <c r="B1310" s="24" t="s">
        <v>1038</v>
      </c>
      <c r="C1310" s="1" t="s">
        <v>39</v>
      </c>
      <c r="D1310" s="1" t="s">
        <v>39</v>
      </c>
      <c r="E1310" s="1" t="s">
        <v>40</v>
      </c>
      <c r="F1310" s="1" t="s">
        <v>40</v>
      </c>
      <c r="G1310" s="1" t="s">
        <v>2991</v>
      </c>
      <c r="H1310" s="1" t="s">
        <v>16</v>
      </c>
      <c r="I1310" s="1" t="s">
        <v>1881</v>
      </c>
      <c r="J1310" s="1">
        <v>1</v>
      </c>
      <c r="K1310" s="1">
        <v>1</v>
      </c>
      <c r="L1310" s="1">
        <v>3</v>
      </c>
      <c r="M1310" s="24" t="s">
        <v>1038</v>
      </c>
      <c r="N1310" s="6">
        <v>0</v>
      </c>
      <c r="O1310" s="26">
        <v>105.0526953544703</v>
      </c>
      <c r="P1310" s="11">
        <v>0</v>
      </c>
      <c r="Q1310" s="27">
        <v>1102.6506726399998</v>
      </c>
      <c r="R1310" s="28">
        <v>-0.3723324612730784</v>
      </c>
      <c r="S1310" s="29">
        <v>42.41357166666667</v>
      </c>
    </row>
    <row r="1311" spans="1:19" x14ac:dyDescent="0.15">
      <c r="A1311" s="5">
        <v>1307</v>
      </c>
      <c r="B1311" s="24" t="s">
        <v>1038</v>
      </c>
      <c r="C1311" s="1" t="s">
        <v>399</v>
      </c>
      <c r="D1311" s="1" t="s">
        <v>399</v>
      </c>
      <c r="E1311" s="1" t="s">
        <v>400</v>
      </c>
      <c r="F1311" s="1" t="s">
        <v>400</v>
      </c>
      <c r="G1311" s="1" t="s">
        <v>2992</v>
      </c>
      <c r="H1311" s="1" t="s">
        <v>16</v>
      </c>
      <c r="I1311" s="1" t="s">
        <v>2310</v>
      </c>
      <c r="J1311" s="1">
        <v>1</v>
      </c>
      <c r="K1311" s="1">
        <v>1</v>
      </c>
      <c r="L1311" s="1">
        <v>1</v>
      </c>
      <c r="M1311" s="24" t="s">
        <v>1038</v>
      </c>
      <c r="N1311" s="6">
        <v>0</v>
      </c>
      <c r="O1311" s="26">
        <v>92.878019370071101</v>
      </c>
      <c r="P1311" s="11">
        <v>0</v>
      </c>
      <c r="Q1311" s="27">
        <v>1101.61501535</v>
      </c>
      <c r="R1311" s="28">
        <v>-0.15740265959594438</v>
      </c>
      <c r="S1311" s="29">
        <v>24.030609999999999</v>
      </c>
    </row>
    <row r="1312" spans="1:19" x14ac:dyDescent="0.15">
      <c r="A1312" s="5">
        <v>1308</v>
      </c>
      <c r="B1312" s="24" t="s">
        <v>1038</v>
      </c>
      <c r="C1312" s="1" t="s">
        <v>169</v>
      </c>
      <c r="D1312" s="1" t="s">
        <v>169</v>
      </c>
      <c r="E1312" s="1" t="s">
        <v>170</v>
      </c>
      <c r="F1312" s="1" t="s">
        <v>170</v>
      </c>
      <c r="G1312" s="1" t="s">
        <v>2993</v>
      </c>
      <c r="H1312" s="1" t="s">
        <v>16</v>
      </c>
      <c r="I1312" s="1" t="s">
        <v>2230</v>
      </c>
      <c r="J1312" s="1">
        <v>1</v>
      </c>
      <c r="K1312" s="1">
        <v>1</v>
      </c>
      <c r="L1312" s="1">
        <v>1</v>
      </c>
      <c r="M1312" s="24" t="s">
        <v>1038</v>
      </c>
      <c r="N1312" s="6">
        <v>0</v>
      </c>
      <c r="O1312" s="26">
        <v>145.10473420177615</v>
      </c>
      <c r="P1312" s="11">
        <v>0</v>
      </c>
      <c r="Q1312" s="27">
        <v>1267.7732472899997</v>
      </c>
      <c r="R1312" s="28">
        <v>0.57272071470897912</v>
      </c>
      <c r="S1312" s="29">
        <v>16.56373</v>
      </c>
    </row>
    <row r="1313" spans="1:19" x14ac:dyDescent="0.15">
      <c r="A1313" s="5">
        <v>1309</v>
      </c>
      <c r="B1313" s="24"/>
      <c r="C1313" s="1" t="s">
        <v>1049</v>
      </c>
      <c r="D1313" s="1" t="s">
        <v>1049</v>
      </c>
      <c r="E1313" s="1" t="s">
        <v>1050</v>
      </c>
      <c r="F1313" s="1" t="s">
        <v>1050</v>
      </c>
      <c r="G1313" s="1" t="s">
        <v>2994</v>
      </c>
      <c r="H1313" s="1" t="s">
        <v>16</v>
      </c>
      <c r="I1313" s="1" t="s">
        <v>2995</v>
      </c>
      <c r="J1313" s="1">
        <v>2</v>
      </c>
      <c r="K1313" s="1">
        <v>2</v>
      </c>
      <c r="L1313" s="1">
        <v>2</v>
      </c>
      <c r="M1313" s="24" t="s">
        <v>1038</v>
      </c>
      <c r="N1313" s="6">
        <v>0</v>
      </c>
      <c r="O1313" s="26">
        <v>98.33264370420936</v>
      </c>
      <c r="P1313" s="11">
        <v>0</v>
      </c>
      <c r="Q1313" s="27">
        <v>1297.69980751</v>
      </c>
      <c r="R1313" s="28">
        <v>-0.81005192383387004</v>
      </c>
      <c r="S1313" s="29">
        <v>46.058059999999998</v>
      </c>
    </row>
    <row r="1314" spans="1:19" x14ac:dyDescent="0.15">
      <c r="A1314" s="5">
        <v>1310</v>
      </c>
      <c r="B1314" s="24"/>
      <c r="C1314" s="1" t="s">
        <v>1049</v>
      </c>
      <c r="D1314" s="1" t="s">
        <v>1049</v>
      </c>
      <c r="E1314" s="1" t="s">
        <v>1050</v>
      </c>
      <c r="F1314" s="1" t="s">
        <v>1050</v>
      </c>
      <c r="G1314" s="1" t="s">
        <v>2996</v>
      </c>
      <c r="H1314" s="1" t="s">
        <v>16</v>
      </c>
      <c r="I1314" s="1" t="s">
        <v>2995</v>
      </c>
      <c r="J1314" s="1">
        <v>2</v>
      </c>
      <c r="K1314" s="1">
        <v>2</v>
      </c>
      <c r="L1314" s="1">
        <v>4</v>
      </c>
      <c r="M1314" s="24" t="s">
        <v>1038</v>
      </c>
      <c r="N1314" s="6">
        <v>0</v>
      </c>
      <c r="O1314" s="26">
        <v>142.54090872340174</v>
      </c>
      <c r="P1314" s="11">
        <v>0</v>
      </c>
      <c r="Q1314" s="27">
        <v>1524.82679882</v>
      </c>
      <c r="R1314" s="28">
        <v>-5.9728095066766095E-2</v>
      </c>
      <c r="S1314" s="29">
        <v>54.088335000000001</v>
      </c>
    </row>
    <row r="1315" spans="1:19" x14ac:dyDescent="0.15">
      <c r="A1315" s="5">
        <v>1311</v>
      </c>
      <c r="B1315" s="24"/>
      <c r="C1315" s="1" t="s">
        <v>1049</v>
      </c>
      <c r="D1315" s="1" t="s">
        <v>1049</v>
      </c>
      <c r="E1315" s="1" t="s">
        <v>1050</v>
      </c>
      <c r="F1315" s="1" t="s">
        <v>1050</v>
      </c>
      <c r="G1315" s="1" t="s">
        <v>2997</v>
      </c>
      <c r="H1315" s="1" t="s">
        <v>16</v>
      </c>
      <c r="I1315" s="1" t="s">
        <v>2995</v>
      </c>
      <c r="J1315" s="1">
        <v>2</v>
      </c>
      <c r="K1315" s="1">
        <v>2</v>
      </c>
      <c r="L1315" s="1">
        <v>3</v>
      </c>
      <c r="M1315" s="24" t="s">
        <v>1038</v>
      </c>
      <c r="N1315" s="6">
        <v>358727.12669741828</v>
      </c>
      <c r="O1315" s="26">
        <v>159.86460876650224</v>
      </c>
      <c r="P1315" s="11">
        <v>0</v>
      </c>
      <c r="Q1315" s="27">
        <v>1687.89012729</v>
      </c>
      <c r="R1315" s="28">
        <v>-0.98779338846827358</v>
      </c>
      <c r="S1315" s="29">
        <v>61.081246666666665</v>
      </c>
    </row>
    <row r="1316" spans="1:19" x14ac:dyDescent="0.15">
      <c r="A1316" s="5">
        <v>1312</v>
      </c>
      <c r="B1316" s="24" t="s">
        <v>1038</v>
      </c>
      <c r="C1316" s="1" t="s">
        <v>388</v>
      </c>
      <c r="D1316" s="1" t="s">
        <v>388</v>
      </c>
      <c r="E1316" s="1" t="s">
        <v>390</v>
      </c>
      <c r="F1316" s="1" t="s">
        <v>390</v>
      </c>
      <c r="G1316" s="1" t="s">
        <v>2998</v>
      </c>
      <c r="H1316" s="1" t="s">
        <v>16</v>
      </c>
      <c r="I1316" s="1" t="s">
        <v>1975</v>
      </c>
      <c r="J1316" s="1">
        <v>1</v>
      </c>
      <c r="K1316" s="1">
        <v>1</v>
      </c>
      <c r="L1316" s="1">
        <v>2</v>
      </c>
      <c r="M1316" s="24" t="s">
        <v>1038</v>
      </c>
      <c r="N1316" s="6">
        <v>0</v>
      </c>
      <c r="O1316" s="26">
        <v>62.35100951069694</v>
      </c>
      <c r="P1316" s="11">
        <v>1</v>
      </c>
      <c r="Q1316" s="27">
        <v>869.54547938999997</v>
      </c>
      <c r="R1316" s="28">
        <v>0.10707778716769033</v>
      </c>
      <c r="S1316" s="29">
        <v>21.600688333333334</v>
      </c>
    </row>
    <row r="1317" spans="1:19" x14ac:dyDescent="0.15">
      <c r="A1317" s="5">
        <v>1313</v>
      </c>
      <c r="B1317" s="24" t="s">
        <v>1038</v>
      </c>
      <c r="C1317" s="1" t="s">
        <v>124</v>
      </c>
      <c r="D1317" s="1" t="s">
        <v>124</v>
      </c>
      <c r="E1317" s="1" t="s">
        <v>125</v>
      </c>
      <c r="F1317" s="1" t="s">
        <v>125</v>
      </c>
      <c r="G1317" s="1" t="s">
        <v>2999</v>
      </c>
      <c r="H1317" s="1" t="s">
        <v>16</v>
      </c>
      <c r="I1317" s="1" t="s">
        <v>2076</v>
      </c>
      <c r="J1317" s="1">
        <v>1</v>
      </c>
      <c r="K1317" s="1">
        <v>1</v>
      </c>
      <c r="L1317" s="1">
        <v>2</v>
      </c>
      <c r="M1317" s="24" t="s">
        <v>1038</v>
      </c>
      <c r="N1317" s="6">
        <v>0</v>
      </c>
      <c r="O1317" s="26">
        <v>85.606693742281749</v>
      </c>
      <c r="P1317" s="11">
        <v>1</v>
      </c>
      <c r="Q1317" s="27">
        <v>799.50361460999989</v>
      </c>
      <c r="R1317" s="28">
        <v>-7.5991200921232488E-2</v>
      </c>
      <c r="S1317" s="29">
        <v>11.650996666666666</v>
      </c>
    </row>
    <row r="1318" spans="1:19" x14ac:dyDescent="0.15">
      <c r="A1318" s="5">
        <v>1314</v>
      </c>
      <c r="B1318" s="24" t="s">
        <v>1038</v>
      </c>
      <c r="C1318" s="1" t="s">
        <v>37</v>
      </c>
      <c r="D1318" s="1" t="s">
        <v>37</v>
      </c>
      <c r="E1318" s="1" t="s">
        <v>38</v>
      </c>
      <c r="F1318" s="1" t="s">
        <v>38</v>
      </c>
      <c r="G1318" s="1" t="s">
        <v>3000</v>
      </c>
      <c r="H1318" s="1" t="s">
        <v>16</v>
      </c>
      <c r="I1318" s="1" t="s">
        <v>2219</v>
      </c>
      <c r="J1318" s="1">
        <v>1</v>
      </c>
      <c r="K1318" s="1">
        <v>1</v>
      </c>
      <c r="L1318" s="1">
        <v>1</v>
      </c>
      <c r="M1318" s="24" t="s">
        <v>1038</v>
      </c>
      <c r="N1318" s="6">
        <v>0</v>
      </c>
      <c r="O1318" s="26">
        <v>99.414596009439492</v>
      </c>
      <c r="P1318" s="11">
        <v>0</v>
      </c>
      <c r="Q1318" s="27">
        <v>821.44034562999991</v>
      </c>
      <c r="R1318" s="28">
        <v>0.54140957283050184</v>
      </c>
      <c r="S1318" s="29">
        <v>29.030975000000002</v>
      </c>
    </row>
    <row r="1319" spans="1:19" x14ac:dyDescent="0.15">
      <c r="A1319" s="5">
        <v>1315</v>
      </c>
      <c r="B1319" s="24" t="s">
        <v>1038</v>
      </c>
      <c r="C1319" s="1" t="s">
        <v>37</v>
      </c>
      <c r="D1319" s="1" t="s">
        <v>37</v>
      </c>
      <c r="E1319" s="1" t="s">
        <v>38</v>
      </c>
      <c r="F1319" s="1" t="s">
        <v>38</v>
      </c>
      <c r="G1319" s="1" t="s">
        <v>3001</v>
      </c>
      <c r="H1319" s="1" t="s">
        <v>16</v>
      </c>
      <c r="I1319" s="1" t="s">
        <v>2219</v>
      </c>
      <c r="J1319" s="1">
        <v>1</v>
      </c>
      <c r="K1319" s="1">
        <v>1</v>
      </c>
      <c r="L1319" s="1">
        <v>1</v>
      </c>
      <c r="M1319" s="24" t="s">
        <v>1038</v>
      </c>
      <c r="N1319" s="6">
        <v>209992.92833976215</v>
      </c>
      <c r="O1319" s="26">
        <v>188.5288034975506</v>
      </c>
      <c r="P1319" s="11">
        <v>2</v>
      </c>
      <c r="Q1319" s="27">
        <v>1668.84792814</v>
      </c>
      <c r="R1319" s="28">
        <v>0.48735766911241918</v>
      </c>
      <c r="S1319" s="29">
        <v>62.753626666666669</v>
      </c>
    </row>
    <row r="1320" spans="1:19" x14ac:dyDescent="0.15">
      <c r="A1320" s="5">
        <v>1316</v>
      </c>
      <c r="B1320" s="24" t="s">
        <v>1038</v>
      </c>
      <c r="C1320" s="1" t="s">
        <v>12</v>
      </c>
      <c r="D1320" s="1" t="s">
        <v>12</v>
      </c>
      <c r="E1320" s="1" t="s">
        <v>14</v>
      </c>
      <c r="F1320" s="1" t="s">
        <v>14</v>
      </c>
      <c r="G1320" s="1" t="s">
        <v>3002</v>
      </c>
      <c r="H1320" s="1" t="s">
        <v>16</v>
      </c>
      <c r="I1320" s="1" t="s">
        <v>1674</v>
      </c>
      <c r="J1320" s="1">
        <v>1</v>
      </c>
      <c r="K1320" s="1">
        <v>1</v>
      </c>
      <c r="L1320" s="1">
        <v>3</v>
      </c>
      <c r="M1320" s="24" t="s">
        <v>1038</v>
      </c>
      <c r="N1320" s="6">
        <v>0</v>
      </c>
      <c r="O1320" s="26">
        <v>71.857086859090799</v>
      </c>
      <c r="P1320" s="11">
        <v>1</v>
      </c>
      <c r="Q1320" s="27">
        <v>1006.5680056799999</v>
      </c>
      <c r="R1320" s="28">
        <v>0.86091884975370281</v>
      </c>
      <c r="S1320" s="29">
        <v>23.842183333333335</v>
      </c>
    </row>
    <row r="1321" spans="1:19" x14ac:dyDescent="0.15">
      <c r="A1321" s="5">
        <v>1317</v>
      </c>
      <c r="B1321" s="24" t="s">
        <v>1038</v>
      </c>
      <c r="C1321" s="1" t="s">
        <v>12</v>
      </c>
      <c r="D1321" s="1" t="s">
        <v>12</v>
      </c>
      <c r="E1321" s="1" t="s">
        <v>14</v>
      </c>
      <c r="F1321" s="1" t="s">
        <v>14</v>
      </c>
      <c r="G1321" s="1" t="s">
        <v>3003</v>
      </c>
      <c r="H1321" s="1" t="s">
        <v>16</v>
      </c>
      <c r="I1321" s="1" t="s">
        <v>1674</v>
      </c>
      <c r="J1321" s="1">
        <v>1</v>
      </c>
      <c r="K1321" s="1">
        <v>1</v>
      </c>
      <c r="L1321" s="1">
        <v>1</v>
      </c>
      <c r="M1321" s="24" t="s">
        <v>1038</v>
      </c>
      <c r="N1321" s="6">
        <v>0</v>
      </c>
      <c r="O1321" s="26">
        <v>74.860603933301576</v>
      </c>
      <c r="P1321" s="11">
        <v>2</v>
      </c>
      <c r="Q1321" s="27">
        <v>1291.7117096499999</v>
      </c>
      <c r="R1321" s="28">
        <v>-1.1147731158967746</v>
      </c>
      <c r="S1321" s="29">
        <v>17.747401666666665</v>
      </c>
    </row>
    <row r="1322" spans="1:19" x14ac:dyDescent="0.15">
      <c r="A1322" s="5">
        <v>1318</v>
      </c>
      <c r="B1322" s="24" t="s">
        <v>1038</v>
      </c>
      <c r="C1322" s="1" t="s">
        <v>457</v>
      </c>
      <c r="D1322" s="1" t="s">
        <v>457</v>
      </c>
      <c r="E1322" s="1" t="s">
        <v>458</v>
      </c>
      <c r="F1322" s="1" t="s">
        <v>458</v>
      </c>
      <c r="G1322" s="1" t="s">
        <v>3004</v>
      </c>
      <c r="H1322" s="1" t="s">
        <v>16</v>
      </c>
      <c r="I1322" s="1" t="s">
        <v>1265</v>
      </c>
      <c r="J1322" s="1">
        <v>1</v>
      </c>
      <c r="K1322" s="1">
        <v>1</v>
      </c>
      <c r="L1322" s="1">
        <v>1</v>
      </c>
      <c r="M1322" s="24" t="s">
        <v>1038</v>
      </c>
      <c r="N1322" s="6">
        <v>0</v>
      </c>
      <c r="O1322" s="26">
        <v>79.081601646883172</v>
      </c>
      <c r="P1322" s="11">
        <v>1</v>
      </c>
      <c r="Q1322" s="27">
        <v>1030.6506726399998</v>
      </c>
      <c r="R1322" s="28">
        <v>-2.7814942194391765</v>
      </c>
      <c r="S1322" s="29">
        <v>31.88848333333333</v>
      </c>
    </row>
    <row r="1323" spans="1:19" x14ac:dyDescent="0.15">
      <c r="A1323" s="5">
        <v>1319</v>
      </c>
      <c r="B1323" s="24" t="s">
        <v>1038</v>
      </c>
      <c r="C1323" s="1" t="s">
        <v>68</v>
      </c>
      <c r="D1323" s="1" t="s">
        <v>68</v>
      </c>
      <c r="E1323" s="1" t="s">
        <v>69</v>
      </c>
      <c r="F1323" s="1" t="s">
        <v>69</v>
      </c>
      <c r="G1323" s="1" t="s">
        <v>3005</v>
      </c>
      <c r="H1323" s="1" t="s">
        <v>16</v>
      </c>
      <c r="I1323" s="1" t="s">
        <v>1493</v>
      </c>
      <c r="J1323" s="1">
        <v>1</v>
      </c>
      <c r="K1323" s="1">
        <v>1</v>
      </c>
      <c r="L1323" s="1">
        <v>1</v>
      </c>
      <c r="M1323" s="24" t="s">
        <v>1038</v>
      </c>
      <c r="N1323" s="6">
        <v>0</v>
      </c>
      <c r="O1323" s="26">
        <v>65.37751336236191</v>
      </c>
      <c r="P1323" s="11">
        <v>1</v>
      </c>
      <c r="Q1323" s="27">
        <v>1012.6335828799997</v>
      </c>
      <c r="R1323" s="28">
        <v>0.13187745340308571</v>
      </c>
      <c r="S1323" s="29">
        <v>31.409863333333337</v>
      </c>
    </row>
    <row r="1324" spans="1:19" x14ac:dyDescent="0.15">
      <c r="A1324" s="5">
        <v>1320</v>
      </c>
      <c r="B1324" s="24" t="s">
        <v>1038</v>
      </c>
      <c r="C1324" s="1" t="s">
        <v>184</v>
      </c>
      <c r="D1324" s="1" t="s">
        <v>184</v>
      </c>
      <c r="E1324" s="1" t="s">
        <v>185</v>
      </c>
      <c r="F1324" s="1" t="s">
        <v>185</v>
      </c>
      <c r="G1324" s="1" t="s">
        <v>3006</v>
      </c>
      <c r="H1324" s="1" t="s">
        <v>3007</v>
      </c>
      <c r="I1324" s="1" t="s">
        <v>3008</v>
      </c>
      <c r="J1324" s="1">
        <v>1</v>
      </c>
      <c r="K1324" s="1">
        <v>1</v>
      </c>
      <c r="L1324" s="1">
        <v>2</v>
      </c>
      <c r="M1324" s="24" t="s">
        <v>1038</v>
      </c>
      <c r="N1324" s="6">
        <v>678851.91638074815</v>
      </c>
      <c r="O1324" s="26">
        <v>165.95326016392943</v>
      </c>
      <c r="P1324" s="11">
        <v>0</v>
      </c>
      <c r="Q1324" s="27">
        <v>1121.52383151</v>
      </c>
      <c r="R1324" s="28">
        <v>-9.1197905970356291E-2</v>
      </c>
      <c r="S1324" s="29">
        <v>31.551503333333333</v>
      </c>
    </row>
    <row r="1325" spans="1:19" x14ac:dyDescent="0.15">
      <c r="A1325" s="5">
        <v>1321</v>
      </c>
      <c r="B1325" s="24"/>
      <c r="C1325" s="1" t="s">
        <v>1049</v>
      </c>
      <c r="D1325" s="1" t="s">
        <v>1049</v>
      </c>
      <c r="E1325" s="1" t="s">
        <v>1050</v>
      </c>
      <c r="F1325" s="1" t="s">
        <v>1050</v>
      </c>
      <c r="G1325" s="1" t="s">
        <v>3009</v>
      </c>
      <c r="H1325" s="1" t="s">
        <v>16</v>
      </c>
      <c r="I1325" s="1" t="s">
        <v>3010</v>
      </c>
      <c r="J1325" s="1">
        <v>2</v>
      </c>
      <c r="K1325" s="1">
        <v>2</v>
      </c>
      <c r="L1325" s="1">
        <v>4</v>
      </c>
      <c r="M1325" s="24" t="s">
        <v>1038</v>
      </c>
      <c r="N1325" s="6">
        <v>716320.82073056605</v>
      </c>
      <c r="O1325" s="26">
        <v>275.73103047828226</v>
      </c>
      <c r="P1325" s="11">
        <v>0</v>
      </c>
      <c r="Q1325" s="27">
        <v>2460.3780258100001</v>
      </c>
      <c r="R1325" s="28">
        <v>-0.33840885047906222</v>
      </c>
      <c r="S1325" s="29">
        <v>36.862900000000003</v>
      </c>
    </row>
    <row r="1326" spans="1:19" x14ac:dyDescent="0.15">
      <c r="A1326" s="5">
        <v>1322</v>
      </c>
      <c r="B1326" s="24" t="s">
        <v>1038</v>
      </c>
      <c r="C1326" s="1" t="s">
        <v>650</v>
      </c>
      <c r="D1326" s="1" t="s">
        <v>650</v>
      </c>
      <c r="E1326" s="1" t="s">
        <v>652</v>
      </c>
      <c r="F1326" s="1" t="s">
        <v>652</v>
      </c>
      <c r="G1326" s="1" t="s">
        <v>3011</v>
      </c>
      <c r="H1326" s="1" t="s">
        <v>16</v>
      </c>
      <c r="I1326" s="1" t="s">
        <v>1359</v>
      </c>
      <c r="J1326" s="1">
        <v>1</v>
      </c>
      <c r="K1326" s="1">
        <v>1</v>
      </c>
      <c r="L1326" s="1">
        <v>1</v>
      </c>
      <c r="M1326" s="24" t="s">
        <v>1038</v>
      </c>
      <c r="N1326" s="6">
        <v>0</v>
      </c>
      <c r="O1326" s="26">
        <v>146.60142449344616</v>
      </c>
      <c r="P1326" s="11">
        <v>1</v>
      </c>
      <c r="Q1326" s="27">
        <v>1400.7379838599998</v>
      </c>
      <c r="R1326" s="28">
        <v>0.71388875528624773</v>
      </c>
      <c r="S1326" s="29">
        <v>23.402128333333334</v>
      </c>
    </row>
    <row r="1327" spans="1:19" x14ac:dyDescent="0.15">
      <c r="A1327" s="5">
        <v>1323</v>
      </c>
      <c r="B1327" s="24" t="s">
        <v>1038</v>
      </c>
      <c r="C1327" s="1" t="s">
        <v>600</v>
      </c>
      <c r="D1327" s="1" t="s">
        <v>600</v>
      </c>
      <c r="E1327" s="1" t="s">
        <v>601</v>
      </c>
      <c r="F1327" s="1" t="s">
        <v>601</v>
      </c>
      <c r="G1327" s="1" t="s">
        <v>3012</v>
      </c>
      <c r="H1327" s="1" t="s">
        <v>16</v>
      </c>
      <c r="I1327" s="1" t="s">
        <v>1981</v>
      </c>
      <c r="J1327" s="1">
        <v>1</v>
      </c>
      <c r="K1327" s="1">
        <v>1</v>
      </c>
      <c r="L1327" s="1">
        <v>1</v>
      </c>
      <c r="M1327" s="24" t="s">
        <v>1038</v>
      </c>
      <c r="N1327" s="6">
        <v>0</v>
      </c>
      <c r="O1327" s="26">
        <v>109.47923474507166</v>
      </c>
      <c r="P1327" s="11">
        <v>1</v>
      </c>
      <c r="Q1327" s="27">
        <v>1084.7088562199997</v>
      </c>
      <c r="R1327" s="28">
        <v>-0.29434459267286078</v>
      </c>
      <c r="S1327" s="29">
        <v>27.667078333333333</v>
      </c>
    </row>
    <row r="1328" spans="1:19" x14ac:dyDescent="0.15">
      <c r="A1328" s="5">
        <v>1324</v>
      </c>
      <c r="B1328" s="24" t="s">
        <v>1038</v>
      </c>
      <c r="C1328" s="1" t="s">
        <v>244</v>
      </c>
      <c r="D1328" s="1" t="s">
        <v>244</v>
      </c>
      <c r="E1328" s="1" t="s">
        <v>245</v>
      </c>
      <c r="F1328" s="1" t="s">
        <v>245</v>
      </c>
      <c r="G1328" s="1" t="s">
        <v>3013</v>
      </c>
      <c r="H1328" s="1" t="s">
        <v>16</v>
      </c>
      <c r="I1328" s="1" t="s">
        <v>2390</v>
      </c>
      <c r="J1328" s="1">
        <v>1</v>
      </c>
      <c r="K1328" s="1">
        <v>1</v>
      </c>
      <c r="L1328" s="1">
        <v>1</v>
      </c>
      <c r="M1328" s="24" t="s">
        <v>1038</v>
      </c>
      <c r="N1328" s="6">
        <v>0</v>
      </c>
      <c r="O1328" s="26">
        <v>93.715853950093702</v>
      </c>
      <c r="P1328" s="11">
        <v>1</v>
      </c>
      <c r="Q1328" s="27">
        <v>1128.73507094</v>
      </c>
      <c r="R1328" s="28">
        <v>-0.15022180500097199</v>
      </c>
      <c r="S1328" s="29">
        <v>42.803868333333334</v>
      </c>
    </row>
    <row r="1329" spans="1:19" x14ac:dyDescent="0.15">
      <c r="A1329" s="5">
        <v>1325</v>
      </c>
      <c r="B1329" s="24"/>
      <c r="C1329" s="1" t="s">
        <v>2136</v>
      </c>
      <c r="D1329" s="1" t="s">
        <v>2136</v>
      </c>
      <c r="E1329" s="1" t="s">
        <v>2137</v>
      </c>
      <c r="F1329" s="1" t="s">
        <v>2137</v>
      </c>
      <c r="G1329" s="1" t="s">
        <v>3014</v>
      </c>
      <c r="H1329" s="1" t="s">
        <v>16</v>
      </c>
      <c r="I1329" s="1" t="s">
        <v>3015</v>
      </c>
      <c r="J1329" s="1">
        <v>2</v>
      </c>
      <c r="K1329" s="1">
        <v>2</v>
      </c>
      <c r="L1329" s="1">
        <v>2</v>
      </c>
      <c r="M1329" s="24" t="s">
        <v>1038</v>
      </c>
      <c r="N1329" s="6">
        <v>375946.83620545082</v>
      </c>
      <c r="O1329" s="26">
        <v>144.06204401272166</v>
      </c>
      <c r="P1329" s="11">
        <v>1</v>
      </c>
      <c r="Q1329" s="27">
        <v>2335.2036153600002</v>
      </c>
      <c r="R1329" s="28">
        <v>-4.5687036354014852E-2</v>
      </c>
      <c r="S1329" s="29">
        <v>58.151306666666663</v>
      </c>
    </row>
    <row r="1330" spans="1:19" x14ac:dyDescent="0.15">
      <c r="A1330" s="5">
        <v>1326</v>
      </c>
      <c r="B1330" s="24" t="s">
        <v>1038</v>
      </c>
      <c r="C1330" s="1" t="s">
        <v>427</v>
      </c>
      <c r="D1330" s="1" t="s">
        <v>427</v>
      </c>
      <c r="E1330" s="1" t="s">
        <v>429</v>
      </c>
      <c r="F1330" s="1" t="s">
        <v>429</v>
      </c>
      <c r="G1330" s="1" t="s">
        <v>3016</v>
      </c>
      <c r="H1330" s="1" t="s">
        <v>16</v>
      </c>
      <c r="I1330" s="1" t="s">
        <v>1512</v>
      </c>
      <c r="J1330" s="1">
        <v>1</v>
      </c>
      <c r="K1330" s="1">
        <v>1</v>
      </c>
      <c r="L1330" s="1">
        <v>6</v>
      </c>
      <c r="M1330" s="24" t="s">
        <v>1038</v>
      </c>
      <c r="N1330" s="6">
        <v>0</v>
      </c>
      <c r="O1330" s="26">
        <v>90.672394292224482</v>
      </c>
      <c r="P1330" s="11">
        <v>1</v>
      </c>
      <c r="Q1330" s="27">
        <v>1435.8267393299998</v>
      </c>
      <c r="R1330" s="28">
        <v>-0.10162279734216757</v>
      </c>
      <c r="S1330" s="29">
        <v>15.775146666666668</v>
      </c>
    </row>
    <row r="1331" spans="1:19" x14ac:dyDescent="0.15">
      <c r="A1331" s="5">
        <v>1327</v>
      </c>
      <c r="B1331" s="24" t="s">
        <v>1038</v>
      </c>
      <c r="C1331" s="1" t="s">
        <v>39</v>
      </c>
      <c r="D1331" s="1" t="s">
        <v>39</v>
      </c>
      <c r="E1331" s="1" t="s">
        <v>40</v>
      </c>
      <c r="F1331" s="1" t="s">
        <v>40</v>
      </c>
      <c r="G1331" s="1" t="s">
        <v>3017</v>
      </c>
      <c r="H1331" s="1" t="s">
        <v>16</v>
      </c>
      <c r="I1331" s="1" t="s">
        <v>2236</v>
      </c>
      <c r="J1331" s="1">
        <v>1</v>
      </c>
      <c r="K1331" s="1">
        <v>1</v>
      </c>
      <c r="L1331" s="1">
        <v>2</v>
      </c>
      <c r="M1331" s="24" t="s">
        <v>1038</v>
      </c>
      <c r="N1331" s="6">
        <v>0</v>
      </c>
      <c r="O1331" s="26">
        <v>97.293686488521558</v>
      </c>
      <c r="P1331" s="11">
        <v>1</v>
      </c>
      <c r="Q1331" s="27">
        <v>1557.8958814299999</v>
      </c>
      <c r="R1331" s="28">
        <v>-1.2069394383738685</v>
      </c>
      <c r="S1331" s="29">
        <v>44.749981666666663</v>
      </c>
    </row>
    <row r="1332" spans="1:19" x14ac:dyDescent="0.15">
      <c r="A1332" s="5">
        <v>1328</v>
      </c>
      <c r="B1332" s="24" t="s">
        <v>1038</v>
      </c>
      <c r="C1332" s="1" t="s">
        <v>39</v>
      </c>
      <c r="D1332" s="1" t="s">
        <v>39</v>
      </c>
      <c r="E1332" s="1" t="s">
        <v>40</v>
      </c>
      <c r="F1332" s="1" t="s">
        <v>40</v>
      </c>
      <c r="G1332" s="1" t="s">
        <v>3018</v>
      </c>
      <c r="H1332" s="1" t="s">
        <v>16</v>
      </c>
      <c r="I1332" s="1" t="s">
        <v>2236</v>
      </c>
      <c r="J1332" s="1">
        <v>1</v>
      </c>
      <c r="K1332" s="1">
        <v>1</v>
      </c>
      <c r="L1332" s="1">
        <v>1</v>
      </c>
      <c r="M1332" s="24" t="s">
        <v>1038</v>
      </c>
      <c r="N1332" s="6">
        <v>0</v>
      </c>
      <c r="O1332" s="26">
        <v>71.59332848661731</v>
      </c>
      <c r="P1332" s="11">
        <v>2</v>
      </c>
      <c r="Q1332" s="27">
        <v>1670.9799453599999</v>
      </c>
      <c r="R1332" s="28">
        <v>-0.42501086406140293</v>
      </c>
      <c r="S1332" s="29">
        <v>58.765694999999994</v>
      </c>
    </row>
    <row r="1333" spans="1:19" x14ac:dyDescent="0.15">
      <c r="A1333" s="5">
        <v>1329</v>
      </c>
      <c r="B1333" s="24" t="s">
        <v>1038</v>
      </c>
      <c r="C1333" s="1" t="s">
        <v>52</v>
      </c>
      <c r="D1333" s="1" t="s">
        <v>52</v>
      </c>
      <c r="E1333" s="1" t="s">
        <v>53</v>
      </c>
      <c r="F1333" s="1" t="s">
        <v>53</v>
      </c>
      <c r="G1333" s="1" t="s">
        <v>3019</v>
      </c>
      <c r="H1333" s="1" t="s">
        <v>16</v>
      </c>
      <c r="I1333" s="1" t="s">
        <v>1240</v>
      </c>
      <c r="J1333" s="1">
        <v>1</v>
      </c>
      <c r="K1333" s="1">
        <v>1</v>
      </c>
      <c r="L1333" s="1">
        <v>4</v>
      </c>
      <c r="M1333" s="24" t="s">
        <v>1038</v>
      </c>
      <c r="N1333" s="6">
        <v>1567795.1139800996</v>
      </c>
      <c r="O1333" s="26">
        <v>176.70922041926582</v>
      </c>
      <c r="P1333" s="11">
        <v>1</v>
      </c>
      <c r="Q1333" s="27">
        <v>1312.7147293399998</v>
      </c>
      <c r="R1333" s="28">
        <v>-0.12351601110876534</v>
      </c>
      <c r="S1333" s="29">
        <v>36.271531666666668</v>
      </c>
    </row>
    <row r="1334" spans="1:19" x14ac:dyDescent="0.15">
      <c r="A1334" s="5">
        <v>1330</v>
      </c>
      <c r="B1334" s="24" t="s">
        <v>1038</v>
      </c>
      <c r="C1334" s="1" t="s">
        <v>43</v>
      </c>
      <c r="D1334" s="1" t="s">
        <v>43</v>
      </c>
      <c r="E1334" s="1" t="s">
        <v>44</v>
      </c>
      <c r="F1334" s="1" t="s">
        <v>44</v>
      </c>
      <c r="G1334" s="1" t="s">
        <v>3020</v>
      </c>
      <c r="H1334" s="1" t="s">
        <v>16</v>
      </c>
      <c r="I1334" s="1" t="s">
        <v>3021</v>
      </c>
      <c r="J1334" s="1">
        <v>1</v>
      </c>
      <c r="K1334" s="1">
        <v>1</v>
      </c>
      <c r="L1334" s="1">
        <v>1</v>
      </c>
      <c r="M1334" s="24" t="s">
        <v>1038</v>
      </c>
      <c r="N1334" s="6">
        <v>0</v>
      </c>
      <c r="O1334" s="26">
        <v>80.997920574566507</v>
      </c>
      <c r="P1334" s="11">
        <v>2</v>
      </c>
      <c r="Q1334" s="27">
        <v>994.5567722799999</v>
      </c>
      <c r="R1334" s="28">
        <v>5.975529483861633E-2</v>
      </c>
      <c r="S1334" s="29">
        <v>13.124435</v>
      </c>
    </row>
    <row r="1335" spans="1:19" x14ac:dyDescent="0.15">
      <c r="A1335" s="5">
        <v>1331</v>
      </c>
      <c r="B1335" s="24"/>
      <c r="C1335" s="1" t="s">
        <v>3022</v>
      </c>
      <c r="D1335" s="1" t="s">
        <v>3022</v>
      </c>
      <c r="E1335" s="1" t="s">
        <v>3023</v>
      </c>
      <c r="F1335" s="1" t="s">
        <v>3023</v>
      </c>
      <c r="G1335" s="1" t="s">
        <v>3024</v>
      </c>
      <c r="H1335" s="1" t="s">
        <v>16</v>
      </c>
      <c r="I1335" s="1" t="s">
        <v>3025</v>
      </c>
      <c r="J1335" s="1">
        <v>2</v>
      </c>
      <c r="K1335" s="1">
        <v>2</v>
      </c>
      <c r="L1335" s="1">
        <v>5</v>
      </c>
      <c r="M1335" s="24" t="s">
        <v>1038</v>
      </c>
      <c r="N1335" s="6">
        <v>0</v>
      </c>
      <c r="O1335" s="26">
        <v>105.36404941765517</v>
      </c>
      <c r="P1335" s="11">
        <v>1</v>
      </c>
      <c r="Q1335" s="27">
        <v>1126.5275973599998</v>
      </c>
      <c r="R1335" s="28">
        <v>-0.31444573200197634</v>
      </c>
      <c r="S1335" s="29">
        <v>12.177375</v>
      </c>
    </row>
    <row r="1336" spans="1:19" x14ac:dyDescent="0.15">
      <c r="A1336" s="5">
        <v>1332</v>
      </c>
      <c r="B1336" s="24" t="s">
        <v>1038</v>
      </c>
      <c r="C1336" s="1" t="s">
        <v>18</v>
      </c>
      <c r="D1336" s="1" t="s">
        <v>18</v>
      </c>
      <c r="E1336" s="1" t="s">
        <v>19</v>
      </c>
      <c r="F1336" s="1" t="s">
        <v>19</v>
      </c>
      <c r="G1336" s="1" t="s">
        <v>3026</v>
      </c>
      <c r="H1336" s="1" t="s">
        <v>16</v>
      </c>
      <c r="I1336" s="1" t="s">
        <v>2619</v>
      </c>
      <c r="J1336" s="1">
        <v>1</v>
      </c>
      <c r="K1336" s="1">
        <v>1</v>
      </c>
      <c r="L1336" s="1">
        <v>1</v>
      </c>
      <c r="M1336" s="24" t="s">
        <v>1038</v>
      </c>
      <c r="N1336" s="6">
        <v>0</v>
      </c>
      <c r="O1336" s="26">
        <v>89.209215917897936</v>
      </c>
      <c r="P1336" s="11">
        <v>0</v>
      </c>
      <c r="Q1336" s="27">
        <v>849.47164574999988</v>
      </c>
      <c r="R1336" s="28">
        <v>-4.7728564644789244E-2</v>
      </c>
      <c r="S1336" s="29">
        <v>45.237046666666664</v>
      </c>
    </row>
    <row r="1337" spans="1:19" x14ac:dyDescent="0.15">
      <c r="A1337" s="5">
        <v>1333</v>
      </c>
      <c r="B1337" s="24"/>
      <c r="C1337" s="1" t="s">
        <v>3027</v>
      </c>
      <c r="D1337" s="1" t="s">
        <v>3027</v>
      </c>
      <c r="E1337" s="1" t="s">
        <v>3028</v>
      </c>
      <c r="F1337" s="1" t="s">
        <v>3028</v>
      </c>
      <c r="G1337" s="1" t="s">
        <v>3029</v>
      </c>
      <c r="H1337" s="1" t="s">
        <v>16</v>
      </c>
      <c r="I1337" s="1" t="s">
        <v>3030</v>
      </c>
      <c r="J1337" s="1">
        <v>5</v>
      </c>
      <c r="K1337" s="1">
        <v>5</v>
      </c>
      <c r="L1337" s="1">
        <v>7</v>
      </c>
      <c r="M1337" s="24" t="s">
        <v>1038</v>
      </c>
      <c r="N1337" s="6">
        <v>0</v>
      </c>
      <c r="O1337" s="26">
        <v>103.28229895936902</v>
      </c>
      <c r="P1337" s="11">
        <v>2</v>
      </c>
      <c r="Q1337" s="27">
        <v>1194.61132692</v>
      </c>
      <c r="R1337" s="28">
        <v>-0.34625497895269663</v>
      </c>
      <c r="S1337" s="29">
        <v>16.271446666666666</v>
      </c>
    </row>
    <row r="1338" spans="1:19" x14ac:dyDescent="0.15">
      <c r="A1338" s="5">
        <v>1334</v>
      </c>
      <c r="B1338" s="24" t="s">
        <v>1038</v>
      </c>
      <c r="C1338" s="1" t="s">
        <v>30</v>
      </c>
      <c r="D1338" s="1" t="s">
        <v>30</v>
      </c>
      <c r="E1338" s="1" t="s">
        <v>32</v>
      </c>
      <c r="F1338" s="1" t="s">
        <v>32</v>
      </c>
      <c r="G1338" s="1" t="s">
        <v>3031</v>
      </c>
      <c r="H1338" s="1" t="s">
        <v>16</v>
      </c>
      <c r="I1338" s="1" t="s">
        <v>1544</v>
      </c>
      <c r="J1338" s="1">
        <v>1</v>
      </c>
      <c r="K1338" s="1">
        <v>1</v>
      </c>
      <c r="L1338" s="1">
        <v>2</v>
      </c>
      <c r="M1338" s="24" t="s">
        <v>1038</v>
      </c>
      <c r="N1338" s="6">
        <v>0</v>
      </c>
      <c r="O1338" s="26">
        <v>119.15188975036834</v>
      </c>
      <c r="P1338" s="11">
        <v>0</v>
      </c>
      <c r="Q1338" s="27">
        <v>1342.6889084799998</v>
      </c>
      <c r="R1338" s="28">
        <v>-0.40638526373739309</v>
      </c>
      <c r="S1338" s="29">
        <v>30.93965833333333</v>
      </c>
    </row>
    <row r="1339" spans="1:19" x14ac:dyDescent="0.15">
      <c r="A1339" s="5">
        <v>1335</v>
      </c>
      <c r="B1339" s="24" t="s">
        <v>1038</v>
      </c>
      <c r="C1339" s="1" t="s">
        <v>15</v>
      </c>
      <c r="D1339" s="1" t="s">
        <v>15</v>
      </c>
      <c r="E1339" s="1" t="s">
        <v>17</v>
      </c>
      <c r="F1339" s="1" t="s">
        <v>17</v>
      </c>
      <c r="G1339" s="1" t="s">
        <v>3032</v>
      </c>
      <c r="H1339" s="1" t="s">
        <v>16</v>
      </c>
      <c r="I1339" s="1" t="s">
        <v>1044</v>
      </c>
      <c r="J1339" s="1">
        <v>1</v>
      </c>
      <c r="K1339" s="1">
        <v>1</v>
      </c>
      <c r="L1339" s="1">
        <v>1</v>
      </c>
      <c r="M1339" s="24" t="s">
        <v>1038</v>
      </c>
      <c r="N1339" s="6">
        <v>0</v>
      </c>
      <c r="O1339" s="26">
        <v>103.247855604235</v>
      </c>
      <c r="P1339" s="11">
        <v>0</v>
      </c>
      <c r="Q1339" s="27">
        <v>1139.58775479</v>
      </c>
      <c r="R1339" s="28">
        <v>0.53351283054572363</v>
      </c>
      <c r="S1339" s="29">
        <v>17.79335</v>
      </c>
    </row>
    <row r="1340" spans="1:19" x14ac:dyDescent="0.15">
      <c r="A1340" s="5">
        <v>1336</v>
      </c>
      <c r="B1340" s="24" t="s">
        <v>1038</v>
      </c>
      <c r="C1340" s="1" t="s">
        <v>238</v>
      </c>
      <c r="D1340" s="1" t="s">
        <v>238</v>
      </c>
      <c r="E1340" s="1" t="s">
        <v>239</v>
      </c>
      <c r="F1340" s="1" t="s">
        <v>239</v>
      </c>
      <c r="G1340" s="1" t="s">
        <v>3033</v>
      </c>
      <c r="H1340" s="1" t="s">
        <v>16</v>
      </c>
      <c r="I1340" s="1" t="s">
        <v>2217</v>
      </c>
      <c r="J1340" s="1">
        <v>1</v>
      </c>
      <c r="K1340" s="1">
        <v>1</v>
      </c>
      <c r="L1340" s="1">
        <v>2</v>
      </c>
      <c r="M1340" s="24" t="s">
        <v>1038</v>
      </c>
      <c r="N1340" s="6">
        <v>0</v>
      </c>
      <c r="O1340" s="26">
        <v>109.66947800967402</v>
      </c>
      <c r="P1340" s="11">
        <v>2</v>
      </c>
      <c r="Q1340" s="27">
        <v>1683.8336750499998</v>
      </c>
      <c r="R1340" s="28">
        <v>9.5298442724009433E-2</v>
      </c>
      <c r="S1340" s="29">
        <v>17.855286666666668</v>
      </c>
    </row>
    <row r="1341" spans="1:19" x14ac:dyDescent="0.15">
      <c r="A1341" s="5">
        <v>1337</v>
      </c>
      <c r="B1341" s="24" t="s">
        <v>1038</v>
      </c>
      <c r="C1341" s="1" t="s">
        <v>565</v>
      </c>
      <c r="D1341" s="1" t="s">
        <v>565</v>
      </c>
      <c r="E1341" s="1" t="s">
        <v>566</v>
      </c>
      <c r="F1341" s="1" t="s">
        <v>566</v>
      </c>
      <c r="G1341" s="1" t="s">
        <v>3034</v>
      </c>
      <c r="H1341" s="1" t="s">
        <v>16</v>
      </c>
      <c r="I1341" s="1" t="s">
        <v>3035</v>
      </c>
      <c r="J1341" s="1">
        <v>1</v>
      </c>
      <c r="K1341" s="1">
        <v>1</v>
      </c>
      <c r="L1341" s="1">
        <v>1</v>
      </c>
      <c r="M1341" s="24" t="s">
        <v>1038</v>
      </c>
      <c r="N1341" s="6">
        <v>0</v>
      </c>
      <c r="O1341" s="26">
        <v>108.84510555172803</v>
      </c>
      <c r="P1341" s="11">
        <v>0</v>
      </c>
      <c r="Q1341" s="27">
        <v>1283.6630281300002</v>
      </c>
      <c r="R1341" s="28">
        <v>0.86219297979749832</v>
      </c>
      <c r="S1341" s="29">
        <v>47.161481666666667</v>
      </c>
    </row>
    <row r="1342" spans="1:19" x14ac:dyDescent="0.15">
      <c r="A1342" s="5">
        <v>1338</v>
      </c>
      <c r="B1342" s="24" t="s">
        <v>1038</v>
      </c>
      <c r="C1342" s="1" t="s">
        <v>250</v>
      </c>
      <c r="D1342" s="1" t="s">
        <v>250</v>
      </c>
      <c r="E1342" s="1" t="s">
        <v>251</v>
      </c>
      <c r="F1342" s="1" t="s">
        <v>251</v>
      </c>
      <c r="G1342" s="1" t="s">
        <v>3036</v>
      </c>
      <c r="H1342" s="1" t="s">
        <v>16</v>
      </c>
      <c r="I1342" s="1" t="s">
        <v>3037</v>
      </c>
      <c r="J1342" s="1">
        <v>1</v>
      </c>
      <c r="K1342" s="1">
        <v>1</v>
      </c>
      <c r="L1342" s="1">
        <v>1</v>
      </c>
      <c r="M1342" s="24" t="s">
        <v>1038</v>
      </c>
      <c r="N1342" s="6">
        <v>124813.54167994112</v>
      </c>
      <c r="O1342" s="26">
        <v>212.07552479546104</v>
      </c>
      <c r="P1342" s="11">
        <v>0</v>
      </c>
      <c r="Q1342" s="27">
        <v>1404.7441318600002</v>
      </c>
      <c r="R1342" s="28">
        <v>1.7042500976954693</v>
      </c>
      <c r="S1342" s="29">
        <v>29.954969999999999</v>
      </c>
    </row>
    <row r="1343" spans="1:19" x14ac:dyDescent="0.15">
      <c r="A1343" s="5">
        <v>1339</v>
      </c>
      <c r="B1343" s="24"/>
      <c r="C1343" s="1" t="s">
        <v>3038</v>
      </c>
      <c r="D1343" s="1" t="s">
        <v>3038</v>
      </c>
      <c r="E1343" s="1" t="s">
        <v>3039</v>
      </c>
      <c r="F1343" s="1" t="s">
        <v>3039</v>
      </c>
      <c r="G1343" s="1" t="s">
        <v>3040</v>
      </c>
      <c r="H1343" s="1" t="s">
        <v>16</v>
      </c>
      <c r="I1343" s="1" t="s">
        <v>3041</v>
      </c>
      <c r="J1343" s="1">
        <v>4</v>
      </c>
      <c r="K1343" s="1">
        <v>4</v>
      </c>
      <c r="L1343" s="1">
        <v>3</v>
      </c>
      <c r="M1343" s="24" t="s">
        <v>1038</v>
      </c>
      <c r="N1343" s="6">
        <v>0</v>
      </c>
      <c r="O1343" s="26">
        <v>91.159151875969826</v>
      </c>
      <c r="P1343" s="11">
        <v>0</v>
      </c>
      <c r="Q1343" s="27">
        <v>807.39954345000001</v>
      </c>
      <c r="R1343" s="28">
        <v>-0.66707545774328159</v>
      </c>
      <c r="S1343" s="29">
        <v>30.780915000000004</v>
      </c>
    </row>
    <row r="1344" spans="1:19" x14ac:dyDescent="0.15">
      <c r="A1344" s="5">
        <v>1340</v>
      </c>
      <c r="B1344" s="24" t="s">
        <v>1038</v>
      </c>
      <c r="C1344" s="1" t="s">
        <v>282</v>
      </c>
      <c r="D1344" s="1" t="s">
        <v>282</v>
      </c>
      <c r="E1344" s="1" t="s">
        <v>283</v>
      </c>
      <c r="F1344" s="1" t="s">
        <v>283</v>
      </c>
      <c r="G1344" s="1" t="s">
        <v>3042</v>
      </c>
      <c r="H1344" s="1" t="s">
        <v>16</v>
      </c>
      <c r="I1344" s="1" t="s">
        <v>1788</v>
      </c>
      <c r="J1344" s="1">
        <v>1</v>
      </c>
      <c r="K1344" s="1">
        <v>1</v>
      </c>
      <c r="L1344" s="1">
        <v>2</v>
      </c>
      <c r="M1344" s="24" t="s">
        <v>1038</v>
      </c>
      <c r="N1344" s="6">
        <v>0</v>
      </c>
      <c r="O1344" s="26">
        <v>97.893861146945383</v>
      </c>
      <c r="P1344" s="11">
        <v>0</v>
      </c>
      <c r="Q1344" s="27">
        <v>771.43592897000008</v>
      </c>
      <c r="R1344" s="28">
        <v>-0.19706404470875008</v>
      </c>
      <c r="S1344" s="29">
        <v>28.98061666666667</v>
      </c>
    </row>
    <row r="1345" spans="1:19" x14ac:dyDescent="0.15">
      <c r="A1345" s="5">
        <v>1341</v>
      </c>
      <c r="B1345" s="24" t="s">
        <v>1038</v>
      </c>
      <c r="C1345" s="1" t="s">
        <v>388</v>
      </c>
      <c r="D1345" s="1" t="s">
        <v>388</v>
      </c>
      <c r="E1345" s="1" t="s">
        <v>390</v>
      </c>
      <c r="F1345" s="1" t="s">
        <v>390</v>
      </c>
      <c r="G1345" s="1" t="s">
        <v>3043</v>
      </c>
      <c r="H1345" s="1" t="s">
        <v>16</v>
      </c>
      <c r="I1345" s="1" t="s">
        <v>1659</v>
      </c>
      <c r="J1345" s="1">
        <v>1</v>
      </c>
      <c r="K1345" s="1">
        <v>1</v>
      </c>
      <c r="L1345" s="1">
        <v>3</v>
      </c>
      <c r="M1345" s="24" t="s">
        <v>1038</v>
      </c>
      <c r="N1345" s="6">
        <v>1318138.8840793306</v>
      </c>
      <c r="O1345" s="26">
        <v>214.79772247720649</v>
      </c>
      <c r="P1345" s="11">
        <v>0</v>
      </c>
      <c r="Q1345" s="27">
        <v>1212.7198147399999</v>
      </c>
      <c r="R1345" s="28">
        <v>-0.31929930884419033</v>
      </c>
      <c r="S1345" s="29">
        <v>61.352681666666662</v>
      </c>
    </row>
    <row r="1346" spans="1:19" x14ac:dyDescent="0.15">
      <c r="A1346" s="5">
        <v>1342</v>
      </c>
      <c r="B1346" s="24" t="s">
        <v>1038</v>
      </c>
      <c r="C1346" s="1" t="s">
        <v>442</v>
      </c>
      <c r="D1346" s="1" t="s">
        <v>442</v>
      </c>
      <c r="E1346" s="1" t="s">
        <v>444</v>
      </c>
      <c r="F1346" s="1" t="s">
        <v>444</v>
      </c>
      <c r="G1346" s="1" t="s">
        <v>3044</v>
      </c>
      <c r="H1346" s="1" t="s">
        <v>16</v>
      </c>
      <c r="I1346" s="1" t="s">
        <v>2381</v>
      </c>
      <c r="J1346" s="1">
        <v>1</v>
      </c>
      <c r="K1346" s="1">
        <v>1</v>
      </c>
      <c r="L1346" s="1">
        <v>3</v>
      </c>
      <c r="M1346" s="24" t="s">
        <v>1038</v>
      </c>
      <c r="N1346" s="6">
        <v>3345526.6705559939</v>
      </c>
      <c r="O1346" s="26">
        <v>115.22545692081316</v>
      </c>
      <c r="P1346" s="11">
        <v>0</v>
      </c>
      <c r="Q1346" s="27">
        <v>1118.5211744799999</v>
      </c>
      <c r="R1346" s="28">
        <v>-0.26456651028455708</v>
      </c>
      <c r="S1346" s="29">
        <v>39.229911666666666</v>
      </c>
    </row>
    <row r="1347" spans="1:19" x14ac:dyDescent="0.15">
      <c r="A1347" s="5">
        <v>1343</v>
      </c>
      <c r="B1347" s="24" t="s">
        <v>1038</v>
      </c>
      <c r="C1347" s="1" t="s">
        <v>250</v>
      </c>
      <c r="D1347" s="1" t="s">
        <v>250</v>
      </c>
      <c r="E1347" s="1" t="s">
        <v>251</v>
      </c>
      <c r="F1347" s="1" t="s">
        <v>251</v>
      </c>
      <c r="G1347" s="1" t="s">
        <v>3045</v>
      </c>
      <c r="H1347" s="1" t="s">
        <v>16</v>
      </c>
      <c r="I1347" s="1" t="s">
        <v>1668</v>
      </c>
      <c r="J1347" s="1">
        <v>1</v>
      </c>
      <c r="K1347" s="1">
        <v>1</v>
      </c>
      <c r="L1347" s="1">
        <v>1</v>
      </c>
      <c r="M1347" s="24" t="s">
        <v>1038</v>
      </c>
      <c r="N1347" s="6">
        <v>0</v>
      </c>
      <c r="O1347" s="26">
        <v>141.99353184506759</v>
      </c>
      <c r="P1347" s="11">
        <v>0</v>
      </c>
      <c r="Q1347" s="27">
        <v>1210.6500206600001</v>
      </c>
      <c r="R1347" s="28">
        <v>-0.21460357191435842</v>
      </c>
      <c r="S1347" s="29">
        <v>55.847999999999999</v>
      </c>
    </row>
    <row r="1348" spans="1:19" x14ac:dyDescent="0.15">
      <c r="A1348" s="5">
        <v>1344</v>
      </c>
      <c r="B1348" s="24" t="s">
        <v>1038</v>
      </c>
      <c r="C1348" s="1" t="s">
        <v>204</v>
      </c>
      <c r="D1348" s="1" t="s">
        <v>204</v>
      </c>
      <c r="E1348" s="1" t="s">
        <v>205</v>
      </c>
      <c r="F1348" s="1" t="s">
        <v>205</v>
      </c>
      <c r="G1348" s="1" t="s">
        <v>3046</v>
      </c>
      <c r="H1348" s="1" t="s">
        <v>16</v>
      </c>
      <c r="I1348" s="1" t="s">
        <v>1419</v>
      </c>
      <c r="J1348" s="1">
        <v>1</v>
      </c>
      <c r="K1348" s="1">
        <v>1</v>
      </c>
      <c r="L1348" s="1">
        <v>3</v>
      </c>
      <c r="M1348" s="24" t="s">
        <v>1038</v>
      </c>
      <c r="N1348" s="6">
        <v>0</v>
      </c>
      <c r="O1348" s="26">
        <v>88.71759608836183</v>
      </c>
      <c r="P1348" s="11">
        <v>0</v>
      </c>
      <c r="Q1348" s="27">
        <v>1443.8066726099999</v>
      </c>
      <c r="R1348" s="28">
        <v>-0.14407657133263121</v>
      </c>
      <c r="S1348" s="29">
        <v>17.391925000000001</v>
      </c>
    </row>
    <row r="1349" spans="1:19" x14ac:dyDescent="0.15">
      <c r="A1349" s="5">
        <v>1345</v>
      </c>
      <c r="B1349" s="24" t="s">
        <v>1038</v>
      </c>
      <c r="C1349" s="1" t="s">
        <v>336</v>
      </c>
      <c r="D1349" s="1" t="s">
        <v>336</v>
      </c>
      <c r="E1349" s="1" t="s">
        <v>337</v>
      </c>
      <c r="F1349" s="1" t="s">
        <v>337</v>
      </c>
      <c r="G1349" s="1" t="s">
        <v>3047</v>
      </c>
      <c r="H1349" s="1" t="s">
        <v>16</v>
      </c>
      <c r="I1349" s="1" t="s">
        <v>2236</v>
      </c>
      <c r="J1349" s="1">
        <v>1</v>
      </c>
      <c r="K1349" s="1">
        <v>1</v>
      </c>
      <c r="L1349" s="1">
        <v>1</v>
      </c>
      <c r="M1349" s="24" t="s">
        <v>1038</v>
      </c>
      <c r="N1349" s="6">
        <v>177405.23975556716</v>
      </c>
      <c r="O1349" s="26">
        <v>185.80741764977446</v>
      </c>
      <c r="P1349" s="11">
        <v>0</v>
      </c>
      <c r="Q1349" s="27">
        <v>1525.6692951100001</v>
      </c>
      <c r="R1349" s="28">
        <v>-0.26215363891077426</v>
      </c>
      <c r="S1349" s="29">
        <v>55.096566666666661</v>
      </c>
    </row>
    <row r="1350" spans="1:19" x14ac:dyDescent="0.15">
      <c r="A1350" s="5">
        <v>1346</v>
      </c>
      <c r="B1350" s="24" t="s">
        <v>1038</v>
      </c>
      <c r="C1350" s="1" t="s">
        <v>451</v>
      </c>
      <c r="D1350" s="1" t="s">
        <v>451</v>
      </c>
      <c r="E1350" s="1" t="s">
        <v>452</v>
      </c>
      <c r="F1350" s="1" t="s">
        <v>452</v>
      </c>
      <c r="G1350" s="1" t="s">
        <v>3048</v>
      </c>
      <c r="H1350" s="1" t="s">
        <v>16</v>
      </c>
      <c r="I1350" s="1" t="s">
        <v>1613</v>
      </c>
      <c r="J1350" s="1">
        <v>1</v>
      </c>
      <c r="K1350" s="1">
        <v>1</v>
      </c>
      <c r="L1350" s="1">
        <v>1</v>
      </c>
      <c r="M1350" s="24" t="s">
        <v>1038</v>
      </c>
      <c r="N1350" s="6">
        <v>0</v>
      </c>
      <c r="O1350" s="26">
        <v>143.79543578756505</v>
      </c>
      <c r="P1350" s="11">
        <v>0</v>
      </c>
      <c r="Q1350" s="27">
        <v>1157.6928717899998</v>
      </c>
      <c r="R1350" s="28">
        <v>0.25880059875854727</v>
      </c>
      <c r="S1350" s="29">
        <v>60.781441666666666</v>
      </c>
    </row>
    <row r="1351" spans="1:19" x14ac:dyDescent="0.15">
      <c r="A1351" s="5">
        <v>1347</v>
      </c>
      <c r="B1351" s="24" t="s">
        <v>1038</v>
      </c>
      <c r="C1351" s="1" t="s">
        <v>65</v>
      </c>
      <c r="D1351" s="1" t="s">
        <v>65</v>
      </c>
      <c r="E1351" s="1" t="s">
        <v>67</v>
      </c>
      <c r="F1351" s="1" t="s">
        <v>67</v>
      </c>
      <c r="G1351" s="1" t="s">
        <v>3049</v>
      </c>
      <c r="H1351" s="1" t="s">
        <v>16</v>
      </c>
      <c r="I1351" s="1" t="s">
        <v>1127</v>
      </c>
      <c r="J1351" s="1">
        <v>1</v>
      </c>
      <c r="K1351" s="1">
        <v>1</v>
      </c>
      <c r="L1351" s="1">
        <v>3</v>
      </c>
      <c r="M1351" s="24" t="s">
        <v>1038</v>
      </c>
      <c r="N1351" s="6">
        <v>4140111.6241231933</v>
      </c>
      <c r="O1351" s="26">
        <v>159.90279774497864</v>
      </c>
      <c r="P1351" s="11">
        <v>0</v>
      </c>
      <c r="Q1351" s="27">
        <v>2071.85023181</v>
      </c>
      <c r="R1351" s="28">
        <v>0.6087015931385803</v>
      </c>
      <c r="S1351" s="29">
        <v>65.461669999999998</v>
      </c>
    </row>
    <row r="1352" spans="1:19" x14ac:dyDescent="0.15">
      <c r="A1352" s="5">
        <v>1348</v>
      </c>
      <c r="B1352" s="24" t="s">
        <v>1038</v>
      </c>
      <c r="C1352" s="1" t="s">
        <v>242</v>
      </c>
      <c r="D1352" s="1" t="s">
        <v>242</v>
      </c>
      <c r="E1352" s="1" t="s">
        <v>243</v>
      </c>
      <c r="F1352" s="1" t="s">
        <v>243</v>
      </c>
      <c r="G1352" s="1" t="s">
        <v>3050</v>
      </c>
      <c r="H1352" s="1" t="s">
        <v>16</v>
      </c>
      <c r="I1352" s="1" t="s">
        <v>3051</v>
      </c>
      <c r="J1352" s="1">
        <v>1</v>
      </c>
      <c r="K1352" s="1">
        <v>1</v>
      </c>
      <c r="L1352" s="1">
        <v>1</v>
      </c>
      <c r="M1352" s="24" t="s">
        <v>1038</v>
      </c>
      <c r="N1352" s="6">
        <v>0</v>
      </c>
      <c r="O1352" s="26">
        <v>79.091213310280693</v>
      </c>
      <c r="P1352" s="11">
        <v>1</v>
      </c>
      <c r="Q1352" s="27">
        <v>1055.5632546499999</v>
      </c>
      <c r="R1352" s="28">
        <v>0.16441111469232919</v>
      </c>
      <c r="S1352" s="29">
        <v>23.324579999999997</v>
      </c>
    </row>
    <row r="1353" spans="1:19" x14ac:dyDescent="0.15">
      <c r="A1353" s="5">
        <v>1349</v>
      </c>
      <c r="B1353" s="24" t="s">
        <v>1038</v>
      </c>
      <c r="C1353" s="1" t="s">
        <v>501</v>
      </c>
      <c r="D1353" s="1" t="s">
        <v>501</v>
      </c>
      <c r="E1353" s="1" t="s">
        <v>502</v>
      </c>
      <c r="F1353" s="1" t="s">
        <v>502</v>
      </c>
      <c r="G1353" s="1" t="s">
        <v>3052</v>
      </c>
      <c r="H1353" s="1" t="s">
        <v>16</v>
      </c>
      <c r="I1353" s="1" t="s">
        <v>3053</v>
      </c>
      <c r="J1353" s="1">
        <v>1</v>
      </c>
      <c r="K1353" s="1">
        <v>1</v>
      </c>
      <c r="L1353" s="1">
        <v>1</v>
      </c>
      <c r="M1353" s="24" t="s">
        <v>1038</v>
      </c>
      <c r="N1353" s="6">
        <v>0</v>
      </c>
      <c r="O1353" s="26">
        <v>59.493598889353578</v>
      </c>
      <c r="P1353" s="11">
        <v>0</v>
      </c>
      <c r="Q1353" s="27">
        <v>753.43659770999989</v>
      </c>
      <c r="R1353" s="28">
        <v>0.47338888891708275</v>
      </c>
      <c r="S1353" s="29">
        <v>15.291446666666667</v>
      </c>
    </row>
    <row r="1354" spans="1:19" x14ac:dyDescent="0.15">
      <c r="A1354" s="5">
        <v>1350</v>
      </c>
      <c r="B1354" s="24" t="s">
        <v>1038</v>
      </c>
      <c r="C1354" s="1" t="s">
        <v>369</v>
      </c>
      <c r="D1354" s="1" t="s">
        <v>369</v>
      </c>
      <c r="E1354" s="1" t="s">
        <v>371</v>
      </c>
      <c r="F1354" s="1" t="s">
        <v>371</v>
      </c>
      <c r="G1354" s="1" t="s">
        <v>3054</v>
      </c>
      <c r="H1354" s="1" t="s">
        <v>16</v>
      </c>
      <c r="I1354" s="1" t="s">
        <v>3055</v>
      </c>
      <c r="J1354" s="1">
        <v>1</v>
      </c>
      <c r="K1354" s="1">
        <v>1</v>
      </c>
      <c r="L1354" s="1">
        <v>2</v>
      </c>
      <c r="M1354" s="24" t="s">
        <v>1038</v>
      </c>
      <c r="N1354" s="6">
        <v>547059.13600944914</v>
      </c>
      <c r="O1354" s="26">
        <v>158.54547652333267</v>
      </c>
      <c r="P1354" s="11">
        <v>0</v>
      </c>
      <c r="Q1354" s="27">
        <v>1466.7274192</v>
      </c>
      <c r="R1354" s="28">
        <v>-9.497679166450626E-2</v>
      </c>
      <c r="S1354" s="29">
        <v>62.468141666666661</v>
      </c>
    </row>
    <row r="1355" spans="1:19" x14ac:dyDescent="0.15">
      <c r="A1355" s="5">
        <v>1351</v>
      </c>
      <c r="B1355" s="24" t="s">
        <v>1038</v>
      </c>
      <c r="C1355" s="1" t="s">
        <v>532</v>
      </c>
      <c r="D1355" s="1" t="s">
        <v>532</v>
      </c>
      <c r="E1355" s="1" t="s">
        <v>534</v>
      </c>
      <c r="F1355" s="1" t="s">
        <v>534</v>
      </c>
      <c r="G1355" s="1" t="s">
        <v>3056</v>
      </c>
      <c r="H1355" s="1" t="s">
        <v>16</v>
      </c>
      <c r="I1355" s="1" t="s">
        <v>2113</v>
      </c>
      <c r="J1355" s="1">
        <v>1</v>
      </c>
      <c r="K1355" s="1">
        <v>1</v>
      </c>
      <c r="L1355" s="1">
        <v>1</v>
      </c>
      <c r="M1355" s="24" t="s">
        <v>1038</v>
      </c>
      <c r="N1355" s="6">
        <v>0</v>
      </c>
      <c r="O1355" s="26">
        <v>96.344599003060338</v>
      </c>
      <c r="P1355" s="11">
        <v>0</v>
      </c>
      <c r="Q1355" s="27">
        <v>1480.7430692600001</v>
      </c>
      <c r="R1355" s="28">
        <v>-1.1049345033287168</v>
      </c>
      <c r="S1355" s="29">
        <v>63.823491666666662</v>
      </c>
    </row>
    <row r="1356" spans="1:19" x14ac:dyDescent="0.15">
      <c r="A1356" s="5">
        <v>1352</v>
      </c>
      <c r="B1356" s="24" t="s">
        <v>1038</v>
      </c>
      <c r="C1356" s="1" t="s">
        <v>393</v>
      </c>
      <c r="D1356" s="1" t="s">
        <v>393</v>
      </c>
      <c r="E1356" s="1" t="s">
        <v>395</v>
      </c>
      <c r="F1356" s="1" t="s">
        <v>395</v>
      </c>
      <c r="G1356" s="1" t="s">
        <v>3057</v>
      </c>
      <c r="H1356" s="1" t="s">
        <v>16</v>
      </c>
      <c r="I1356" s="1" t="s">
        <v>1112</v>
      </c>
      <c r="J1356" s="1">
        <v>1</v>
      </c>
      <c r="K1356" s="1">
        <v>1</v>
      </c>
      <c r="L1356" s="1">
        <v>3</v>
      </c>
      <c r="M1356" s="24" t="s">
        <v>1038</v>
      </c>
      <c r="N1356" s="6">
        <v>0</v>
      </c>
      <c r="O1356" s="26">
        <v>105.96497567571227</v>
      </c>
      <c r="P1356" s="11">
        <v>0</v>
      </c>
      <c r="Q1356" s="27">
        <v>1134.5975912199999</v>
      </c>
      <c r="R1356" s="28">
        <v>-0.30203660366697238</v>
      </c>
      <c r="S1356" s="29">
        <v>30.973788333333335</v>
      </c>
    </row>
    <row r="1357" spans="1:19" x14ac:dyDescent="0.15">
      <c r="A1357" s="5">
        <v>1353</v>
      </c>
      <c r="B1357" s="24" t="s">
        <v>1038</v>
      </c>
      <c r="C1357" s="1" t="s">
        <v>563</v>
      </c>
      <c r="D1357" s="1" t="s">
        <v>563</v>
      </c>
      <c r="E1357" s="1" t="s">
        <v>564</v>
      </c>
      <c r="F1357" s="1" t="s">
        <v>564</v>
      </c>
      <c r="G1357" s="1" t="s">
        <v>3058</v>
      </c>
      <c r="H1357" s="1" t="s">
        <v>16</v>
      </c>
      <c r="I1357" s="1" t="s">
        <v>3059</v>
      </c>
      <c r="J1357" s="1">
        <v>1</v>
      </c>
      <c r="K1357" s="1">
        <v>1</v>
      </c>
      <c r="L1357" s="1">
        <v>1</v>
      </c>
      <c r="M1357" s="24" t="s">
        <v>1038</v>
      </c>
      <c r="N1357" s="6">
        <v>0</v>
      </c>
      <c r="O1357" s="26">
        <v>102.85316135232783</v>
      </c>
      <c r="P1357" s="11">
        <v>1</v>
      </c>
      <c r="Q1357" s="27">
        <v>1320.7157919400001</v>
      </c>
      <c r="R1357" s="28">
        <v>1.1453921169188166</v>
      </c>
      <c r="S1357" s="29">
        <v>48.301793333333336</v>
      </c>
    </row>
    <row r="1358" spans="1:19" x14ac:dyDescent="0.15">
      <c r="A1358" s="5">
        <v>1354</v>
      </c>
      <c r="B1358" s="24" t="s">
        <v>1038</v>
      </c>
      <c r="C1358" s="1" t="s">
        <v>30</v>
      </c>
      <c r="D1358" s="1" t="s">
        <v>30</v>
      </c>
      <c r="E1358" s="1" t="s">
        <v>32</v>
      </c>
      <c r="F1358" s="1" t="s">
        <v>32</v>
      </c>
      <c r="G1358" s="1" t="s">
        <v>3060</v>
      </c>
      <c r="H1358" s="1" t="s">
        <v>16</v>
      </c>
      <c r="I1358" s="1" t="s">
        <v>2461</v>
      </c>
      <c r="J1358" s="1">
        <v>1</v>
      </c>
      <c r="K1358" s="1">
        <v>1</v>
      </c>
      <c r="L1358" s="1">
        <v>3</v>
      </c>
      <c r="M1358" s="24" t="s">
        <v>1038</v>
      </c>
      <c r="N1358" s="6">
        <v>30139036.049655452</v>
      </c>
      <c r="O1358" s="26">
        <v>170.36017193655002</v>
      </c>
      <c r="P1358" s="11">
        <v>1</v>
      </c>
      <c r="Q1358" s="27">
        <v>1092.5870265600001</v>
      </c>
      <c r="R1358" s="28">
        <v>1.0669409935256819</v>
      </c>
      <c r="S1358" s="29">
        <v>64.667140000000003</v>
      </c>
    </row>
    <row r="1359" spans="1:19" x14ac:dyDescent="0.15">
      <c r="A1359" s="5">
        <v>1355</v>
      </c>
      <c r="B1359" s="24" t="s">
        <v>1038</v>
      </c>
      <c r="C1359" s="1" t="s">
        <v>30</v>
      </c>
      <c r="D1359" s="1" t="s">
        <v>30</v>
      </c>
      <c r="E1359" s="1" t="s">
        <v>32</v>
      </c>
      <c r="F1359" s="1" t="s">
        <v>32</v>
      </c>
      <c r="G1359" s="1" t="s">
        <v>3060</v>
      </c>
      <c r="H1359" s="1" t="s">
        <v>2913</v>
      </c>
      <c r="I1359" s="1" t="s">
        <v>2461</v>
      </c>
      <c r="J1359" s="1">
        <v>1</v>
      </c>
      <c r="K1359" s="1">
        <v>1</v>
      </c>
      <c r="L1359" s="1">
        <v>3</v>
      </c>
      <c r="M1359" s="24" t="s">
        <v>1038</v>
      </c>
      <c r="N1359" s="6">
        <v>0</v>
      </c>
      <c r="O1359" s="26">
        <v>113.46725108321466</v>
      </c>
      <c r="P1359" s="11">
        <v>1</v>
      </c>
      <c r="Q1359" s="27">
        <v>1108.5819415600001</v>
      </c>
      <c r="R1359" s="28">
        <v>0.3563743695319983</v>
      </c>
      <c r="S1359" s="29">
        <v>64.848128333333335</v>
      </c>
    </row>
    <row r="1360" spans="1:19" x14ac:dyDescent="0.15">
      <c r="A1360" s="5">
        <v>1356</v>
      </c>
      <c r="B1360" s="24" t="s">
        <v>1038</v>
      </c>
      <c r="C1360" s="1" t="s">
        <v>30</v>
      </c>
      <c r="D1360" s="1" t="s">
        <v>30</v>
      </c>
      <c r="E1360" s="1" t="s">
        <v>32</v>
      </c>
      <c r="F1360" s="1" t="s">
        <v>32</v>
      </c>
      <c r="G1360" s="1" t="s">
        <v>3061</v>
      </c>
      <c r="H1360" s="1" t="s">
        <v>16</v>
      </c>
      <c r="I1360" s="1" t="s">
        <v>1083</v>
      </c>
      <c r="J1360" s="1">
        <v>1</v>
      </c>
      <c r="K1360" s="1">
        <v>1</v>
      </c>
      <c r="L1360" s="1">
        <v>8</v>
      </c>
      <c r="M1360" s="24" t="s">
        <v>1038</v>
      </c>
      <c r="N1360" s="6">
        <v>142564024.69178572</v>
      </c>
      <c r="O1360" s="26">
        <v>95.809011485083175</v>
      </c>
      <c r="P1360" s="11">
        <v>0</v>
      </c>
      <c r="Q1360" s="27">
        <v>1463.7852684099998</v>
      </c>
      <c r="R1360" s="28">
        <v>0.75101758129034257</v>
      </c>
      <c r="S1360" s="29">
        <v>47.913501666666669</v>
      </c>
    </row>
    <row r="1361" spans="1:19" x14ac:dyDescent="0.15">
      <c r="A1361" s="5">
        <v>1357</v>
      </c>
      <c r="B1361" s="24" t="s">
        <v>1038</v>
      </c>
      <c r="C1361" s="1" t="s">
        <v>596</v>
      </c>
      <c r="D1361" s="1" t="s">
        <v>596</v>
      </c>
      <c r="E1361" s="1" t="s">
        <v>597</v>
      </c>
      <c r="F1361" s="1" t="s">
        <v>597</v>
      </c>
      <c r="G1361" s="1" t="s">
        <v>3062</v>
      </c>
      <c r="H1361" s="1" t="s">
        <v>16</v>
      </c>
      <c r="I1361" s="1" t="s">
        <v>3059</v>
      </c>
      <c r="J1361" s="1">
        <v>1</v>
      </c>
      <c r="K1361" s="1">
        <v>1</v>
      </c>
      <c r="L1361" s="1">
        <v>2</v>
      </c>
      <c r="M1361" s="24" t="s">
        <v>1038</v>
      </c>
      <c r="N1361" s="6">
        <v>0</v>
      </c>
      <c r="O1361" s="26">
        <v>134.8061231474536</v>
      </c>
      <c r="P1361" s="11">
        <v>1</v>
      </c>
      <c r="Q1361" s="27">
        <v>1174.5698560000001</v>
      </c>
      <c r="R1361" s="28">
        <v>0.31142602751255033</v>
      </c>
      <c r="S1361" s="29">
        <v>13.024128333333334</v>
      </c>
    </row>
    <row r="1362" spans="1:19" x14ac:dyDescent="0.15">
      <c r="A1362" s="5">
        <v>1358</v>
      </c>
      <c r="B1362" s="24" t="s">
        <v>1038</v>
      </c>
      <c r="C1362" s="1" t="s">
        <v>363</v>
      </c>
      <c r="D1362" s="1" t="s">
        <v>363</v>
      </c>
      <c r="E1362" s="1" t="s">
        <v>364</v>
      </c>
      <c r="F1362" s="1" t="s">
        <v>364</v>
      </c>
      <c r="G1362" s="1" t="s">
        <v>3063</v>
      </c>
      <c r="H1362" s="1" t="s">
        <v>16</v>
      </c>
      <c r="I1362" s="1" t="s">
        <v>3064</v>
      </c>
      <c r="J1362" s="1">
        <v>1</v>
      </c>
      <c r="K1362" s="1">
        <v>1</v>
      </c>
      <c r="L1362" s="1">
        <v>2</v>
      </c>
      <c r="M1362" s="24" t="s">
        <v>1038</v>
      </c>
      <c r="N1362" s="6">
        <v>0</v>
      </c>
      <c r="O1362" s="26">
        <v>68.28407495309601</v>
      </c>
      <c r="P1362" s="11">
        <v>0</v>
      </c>
      <c r="Q1362" s="27">
        <v>1137.5534777099999</v>
      </c>
      <c r="R1362" s="28">
        <v>-1.0478416462630809</v>
      </c>
      <c r="S1362" s="29">
        <v>28.288136666666663</v>
      </c>
    </row>
    <row r="1363" spans="1:19" x14ac:dyDescent="0.15">
      <c r="A1363" s="5">
        <v>1359</v>
      </c>
      <c r="B1363" s="24" t="s">
        <v>1038</v>
      </c>
      <c r="C1363" s="1" t="s">
        <v>15</v>
      </c>
      <c r="D1363" s="1" t="s">
        <v>15</v>
      </c>
      <c r="E1363" s="1" t="s">
        <v>17</v>
      </c>
      <c r="F1363" s="1" t="s">
        <v>17</v>
      </c>
      <c r="G1363" s="1" t="s">
        <v>3065</v>
      </c>
      <c r="H1363" s="1" t="s">
        <v>16</v>
      </c>
      <c r="I1363" s="1" t="s">
        <v>1642</v>
      </c>
      <c r="J1363" s="1">
        <v>1</v>
      </c>
      <c r="K1363" s="1">
        <v>1</v>
      </c>
      <c r="L1363" s="1">
        <v>27</v>
      </c>
      <c r="M1363" s="24" t="s">
        <v>1038</v>
      </c>
      <c r="N1363" s="6">
        <v>373468338.23756874</v>
      </c>
      <c r="O1363" s="26">
        <v>193.69058240598315</v>
      </c>
      <c r="P1363" s="11">
        <v>0</v>
      </c>
      <c r="Q1363" s="27">
        <v>2151.0465211199999</v>
      </c>
      <c r="R1363" s="28">
        <v>-0.32442153599375573</v>
      </c>
      <c r="S1363" s="29">
        <v>60.515756666666668</v>
      </c>
    </row>
    <row r="1364" spans="1:19" x14ac:dyDescent="0.15">
      <c r="A1364" s="5">
        <v>1360</v>
      </c>
      <c r="B1364" s="24"/>
      <c r="C1364" s="1" t="s">
        <v>1192</v>
      </c>
      <c r="D1364" s="1" t="s">
        <v>1192</v>
      </c>
      <c r="E1364" s="1" t="s">
        <v>1193</v>
      </c>
      <c r="F1364" s="1" t="s">
        <v>1193</v>
      </c>
      <c r="G1364" s="1" t="s">
        <v>3066</v>
      </c>
      <c r="H1364" s="1" t="s">
        <v>16</v>
      </c>
      <c r="I1364" s="1" t="s">
        <v>3067</v>
      </c>
      <c r="J1364" s="1">
        <v>2</v>
      </c>
      <c r="K1364" s="1">
        <v>2</v>
      </c>
      <c r="L1364" s="1">
        <v>1</v>
      </c>
      <c r="M1364" s="24" t="s">
        <v>1038</v>
      </c>
      <c r="N1364" s="6">
        <v>0</v>
      </c>
      <c r="O1364" s="26">
        <v>71.564214496888383</v>
      </c>
      <c r="P1364" s="11">
        <v>0</v>
      </c>
      <c r="Q1364" s="27">
        <v>1282.7153980799999</v>
      </c>
      <c r="R1364" s="28">
        <v>-3.0435068298175768E-2</v>
      </c>
      <c r="S1364" s="29">
        <v>56.505028333333335</v>
      </c>
    </row>
    <row r="1365" spans="1:19" x14ac:dyDescent="0.15">
      <c r="A1365" s="5">
        <v>1361</v>
      </c>
      <c r="B1365" s="24" t="s">
        <v>1038</v>
      </c>
      <c r="C1365" s="1" t="s">
        <v>294</v>
      </c>
      <c r="D1365" s="1" t="s">
        <v>294</v>
      </c>
      <c r="E1365" s="1" t="s">
        <v>295</v>
      </c>
      <c r="F1365" s="1" t="s">
        <v>295</v>
      </c>
      <c r="G1365" s="1" t="s">
        <v>3068</v>
      </c>
      <c r="H1365" s="1" t="s">
        <v>16</v>
      </c>
      <c r="I1365" s="1" t="s">
        <v>2360</v>
      </c>
      <c r="J1365" s="1">
        <v>1</v>
      </c>
      <c r="K1365" s="1">
        <v>1</v>
      </c>
      <c r="L1365" s="1">
        <v>2</v>
      </c>
      <c r="M1365" s="24" t="s">
        <v>1038</v>
      </c>
      <c r="N1365" s="6">
        <v>0</v>
      </c>
      <c r="O1365" s="26">
        <v>47.552498948477705</v>
      </c>
      <c r="P1365" s="11">
        <v>1</v>
      </c>
      <c r="Q1365" s="27">
        <v>1272.7674336600001</v>
      </c>
      <c r="R1365" s="28">
        <v>1.3660186911264687</v>
      </c>
      <c r="S1365" s="29">
        <v>45.617190000000001</v>
      </c>
    </row>
    <row r="1366" spans="1:19" x14ac:dyDescent="0.15">
      <c r="A1366" s="5">
        <v>1362</v>
      </c>
      <c r="B1366" s="24" t="s">
        <v>1038</v>
      </c>
      <c r="C1366" s="1" t="s">
        <v>167</v>
      </c>
      <c r="D1366" s="1" t="s">
        <v>167</v>
      </c>
      <c r="E1366" s="1" t="s">
        <v>168</v>
      </c>
      <c r="F1366" s="1" t="s">
        <v>168</v>
      </c>
      <c r="G1366" s="1" t="s">
        <v>3069</v>
      </c>
      <c r="H1366" s="1" t="s">
        <v>16</v>
      </c>
      <c r="I1366" s="1" t="s">
        <v>2106</v>
      </c>
      <c r="J1366" s="1">
        <v>1</v>
      </c>
      <c r="K1366" s="1">
        <v>1</v>
      </c>
      <c r="L1366" s="1">
        <v>6</v>
      </c>
      <c r="M1366" s="24" t="s">
        <v>1038</v>
      </c>
      <c r="N1366" s="6">
        <v>0</v>
      </c>
      <c r="O1366" s="26">
        <v>112.1058763676902</v>
      </c>
      <c r="P1366" s="11">
        <v>0</v>
      </c>
      <c r="Q1366" s="27">
        <v>1625.8428000099998</v>
      </c>
      <c r="R1366" s="28">
        <v>-0.16451919034573539</v>
      </c>
      <c r="S1366" s="29">
        <v>21.059751666666667</v>
      </c>
    </row>
    <row r="1367" spans="1:19" x14ac:dyDescent="0.15">
      <c r="A1367" s="5">
        <v>1363</v>
      </c>
      <c r="B1367" s="24" t="s">
        <v>1038</v>
      </c>
      <c r="C1367" s="1" t="s">
        <v>608</v>
      </c>
      <c r="D1367" s="1" t="s">
        <v>608</v>
      </c>
      <c r="E1367" s="1" t="s">
        <v>609</v>
      </c>
      <c r="F1367" s="1" t="s">
        <v>609</v>
      </c>
      <c r="G1367" s="1" t="s">
        <v>3070</v>
      </c>
      <c r="H1367" s="1" t="s">
        <v>16</v>
      </c>
      <c r="I1367" s="1" t="s">
        <v>1346</v>
      </c>
      <c r="J1367" s="1">
        <v>1</v>
      </c>
      <c r="K1367" s="1">
        <v>1</v>
      </c>
      <c r="L1367" s="1">
        <v>1</v>
      </c>
      <c r="M1367" s="24" t="s">
        <v>1038</v>
      </c>
      <c r="N1367" s="6">
        <v>0</v>
      </c>
      <c r="O1367" s="26">
        <v>139.36643147232257</v>
      </c>
      <c r="P1367" s="11">
        <v>0</v>
      </c>
      <c r="Q1367" s="27">
        <v>1201.5847778299999</v>
      </c>
      <c r="R1367" s="28">
        <v>-0.62072482374937077</v>
      </c>
      <c r="S1367" s="29">
        <v>28.49989166666667</v>
      </c>
    </row>
    <row r="1368" spans="1:19" x14ac:dyDescent="0.15">
      <c r="A1368" s="5">
        <v>1364</v>
      </c>
      <c r="B1368" s="24" t="s">
        <v>1038</v>
      </c>
      <c r="C1368" s="1" t="s">
        <v>381</v>
      </c>
      <c r="D1368" s="1" t="s">
        <v>381</v>
      </c>
      <c r="E1368" s="1" t="s">
        <v>383</v>
      </c>
      <c r="F1368" s="1" t="s">
        <v>383</v>
      </c>
      <c r="G1368" s="1" t="s">
        <v>3071</v>
      </c>
      <c r="H1368" s="1" t="s">
        <v>16</v>
      </c>
      <c r="I1368" s="1" t="s">
        <v>1493</v>
      </c>
      <c r="J1368" s="1">
        <v>1</v>
      </c>
      <c r="K1368" s="1">
        <v>1</v>
      </c>
      <c r="L1368" s="1">
        <v>3</v>
      </c>
      <c r="M1368" s="24" t="s">
        <v>1038</v>
      </c>
      <c r="N1368" s="6">
        <v>0</v>
      </c>
      <c r="O1368" s="26">
        <v>133.94950490420814</v>
      </c>
      <c r="P1368" s="11">
        <v>0</v>
      </c>
      <c r="Q1368" s="27">
        <v>971.55202124999983</v>
      </c>
      <c r="R1368" s="28">
        <v>-4.8963113283563779E-2</v>
      </c>
      <c r="S1368" s="29">
        <v>30.021436666666663</v>
      </c>
    </row>
    <row r="1369" spans="1:19" x14ac:dyDescent="0.15">
      <c r="A1369" s="5">
        <v>1365</v>
      </c>
      <c r="B1369" s="24" t="s">
        <v>1038</v>
      </c>
      <c r="C1369" s="1" t="s">
        <v>41</v>
      </c>
      <c r="D1369" s="1" t="s">
        <v>41</v>
      </c>
      <c r="E1369" s="1" t="s">
        <v>42</v>
      </c>
      <c r="F1369" s="1" t="s">
        <v>42</v>
      </c>
      <c r="G1369" s="1" t="s">
        <v>3072</v>
      </c>
      <c r="H1369" s="1" t="s">
        <v>16</v>
      </c>
      <c r="I1369" s="1" t="s">
        <v>1720</v>
      </c>
      <c r="J1369" s="1">
        <v>1</v>
      </c>
      <c r="K1369" s="1">
        <v>1</v>
      </c>
      <c r="L1369" s="1">
        <v>1</v>
      </c>
      <c r="M1369" s="24" t="s">
        <v>1038</v>
      </c>
      <c r="N1369" s="6">
        <v>0</v>
      </c>
      <c r="O1369" s="26">
        <v>97.815603424659429</v>
      </c>
      <c r="P1369" s="11">
        <v>1</v>
      </c>
      <c r="Q1369" s="27">
        <v>1232.6117207799998</v>
      </c>
      <c r="R1369" s="28">
        <v>-0.22198493483074297</v>
      </c>
      <c r="S1369" s="29">
        <v>33.902533333333331</v>
      </c>
    </row>
    <row r="1370" spans="1:19" x14ac:dyDescent="0.15">
      <c r="A1370" s="5">
        <v>1366</v>
      </c>
      <c r="B1370" s="24" t="s">
        <v>1038</v>
      </c>
      <c r="C1370" s="1" t="s">
        <v>242</v>
      </c>
      <c r="D1370" s="1" t="s">
        <v>242</v>
      </c>
      <c r="E1370" s="1" t="s">
        <v>243</v>
      </c>
      <c r="F1370" s="1" t="s">
        <v>243</v>
      </c>
      <c r="G1370" s="1" t="s">
        <v>3073</v>
      </c>
      <c r="H1370" s="1" t="s">
        <v>16</v>
      </c>
      <c r="I1370" s="1" t="s">
        <v>3074</v>
      </c>
      <c r="J1370" s="1">
        <v>1</v>
      </c>
      <c r="K1370" s="1">
        <v>1</v>
      </c>
      <c r="L1370" s="1">
        <v>1</v>
      </c>
      <c r="M1370" s="24" t="s">
        <v>1038</v>
      </c>
      <c r="N1370" s="6">
        <v>0</v>
      </c>
      <c r="O1370" s="26">
        <v>90.28977799266444</v>
      </c>
      <c r="P1370" s="11">
        <v>1</v>
      </c>
      <c r="Q1370" s="27">
        <v>1030.5316201599999</v>
      </c>
      <c r="R1370" s="28">
        <v>-5.6984319131546543E-2</v>
      </c>
      <c r="S1370" s="29">
        <v>29.856271666666668</v>
      </c>
    </row>
    <row r="1371" spans="1:19" x14ac:dyDescent="0.15">
      <c r="A1371" s="5">
        <v>1367</v>
      </c>
      <c r="B1371" s="24" t="s">
        <v>1038</v>
      </c>
      <c r="C1371" s="1" t="s">
        <v>30</v>
      </c>
      <c r="D1371" s="1" t="s">
        <v>30</v>
      </c>
      <c r="E1371" s="1" t="s">
        <v>32</v>
      </c>
      <c r="F1371" s="1" t="s">
        <v>32</v>
      </c>
      <c r="G1371" s="1" t="s">
        <v>3075</v>
      </c>
      <c r="H1371" s="1" t="s">
        <v>16</v>
      </c>
      <c r="I1371" s="1" t="s">
        <v>3076</v>
      </c>
      <c r="J1371" s="1">
        <v>1</v>
      </c>
      <c r="K1371" s="1">
        <v>1</v>
      </c>
      <c r="L1371" s="1">
        <v>3</v>
      </c>
      <c r="M1371" s="24" t="s">
        <v>1038</v>
      </c>
      <c r="N1371" s="6">
        <v>0</v>
      </c>
      <c r="O1371" s="26">
        <v>133.12337842873916</v>
      </c>
      <c r="P1371" s="11">
        <v>1</v>
      </c>
      <c r="Q1371" s="27">
        <v>1101.5462671100001</v>
      </c>
      <c r="R1371" s="28">
        <v>0.51863184122071304</v>
      </c>
      <c r="S1371" s="29">
        <v>33.762484999999998</v>
      </c>
    </row>
    <row r="1372" spans="1:19" x14ac:dyDescent="0.15">
      <c r="A1372" s="5">
        <v>1368</v>
      </c>
      <c r="B1372" s="24" t="s">
        <v>1038</v>
      </c>
      <c r="C1372" s="1" t="s">
        <v>30</v>
      </c>
      <c r="D1372" s="1" t="s">
        <v>30</v>
      </c>
      <c r="E1372" s="1" t="s">
        <v>32</v>
      </c>
      <c r="F1372" s="1" t="s">
        <v>32</v>
      </c>
      <c r="G1372" s="1" t="s">
        <v>3077</v>
      </c>
      <c r="H1372" s="1" t="s">
        <v>16</v>
      </c>
      <c r="I1372" s="1" t="s">
        <v>3076</v>
      </c>
      <c r="J1372" s="1">
        <v>1</v>
      </c>
      <c r="K1372" s="1">
        <v>1</v>
      </c>
      <c r="L1372" s="1">
        <v>7</v>
      </c>
      <c r="M1372" s="24" t="s">
        <v>1038</v>
      </c>
      <c r="N1372" s="6">
        <v>2012537.1269063372</v>
      </c>
      <c r="O1372" s="26">
        <v>154.2899335984921</v>
      </c>
      <c r="P1372" s="11">
        <v>2</v>
      </c>
      <c r="Q1372" s="27">
        <v>1897.9694401899999</v>
      </c>
      <c r="R1372" s="28">
        <v>-0.55582589816984107</v>
      </c>
      <c r="S1372" s="29">
        <v>42.49915</v>
      </c>
    </row>
    <row r="1373" spans="1:19" x14ac:dyDescent="0.15">
      <c r="A1373" s="5">
        <v>1369</v>
      </c>
      <c r="B1373" s="24" t="s">
        <v>1038</v>
      </c>
      <c r="C1373" s="1" t="s">
        <v>182</v>
      </c>
      <c r="D1373" s="1" t="s">
        <v>182</v>
      </c>
      <c r="E1373" s="1" t="s">
        <v>183</v>
      </c>
      <c r="F1373" s="1" t="s">
        <v>183</v>
      </c>
      <c r="G1373" s="1" t="s">
        <v>3078</v>
      </c>
      <c r="H1373" s="1" t="s">
        <v>16</v>
      </c>
      <c r="I1373" s="1" t="s">
        <v>1661</v>
      </c>
      <c r="J1373" s="1">
        <v>1</v>
      </c>
      <c r="K1373" s="1">
        <v>1</v>
      </c>
      <c r="L1373" s="1">
        <v>4</v>
      </c>
      <c r="M1373" s="24" t="s">
        <v>1038</v>
      </c>
      <c r="N1373" s="6">
        <v>626752.80083885416</v>
      </c>
      <c r="O1373" s="26">
        <v>177.09604336458875</v>
      </c>
      <c r="P1373" s="11">
        <v>0</v>
      </c>
      <c r="Q1373" s="27">
        <v>1172.6269769800001</v>
      </c>
      <c r="R1373" s="28">
        <v>-0.412207032911726</v>
      </c>
      <c r="S1373" s="29">
        <v>31.502131666666664</v>
      </c>
    </row>
    <row r="1374" spans="1:19" x14ac:dyDescent="0.15">
      <c r="A1374" s="5">
        <v>1370</v>
      </c>
      <c r="B1374" s="24" t="s">
        <v>1038</v>
      </c>
      <c r="C1374" s="1" t="s">
        <v>292</v>
      </c>
      <c r="D1374" s="1" t="s">
        <v>292</v>
      </c>
      <c r="E1374" s="1" t="s">
        <v>293</v>
      </c>
      <c r="F1374" s="1" t="s">
        <v>293</v>
      </c>
      <c r="G1374" s="1" t="s">
        <v>3079</v>
      </c>
      <c r="H1374" s="1" t="s">
        <v>16</v>
      </c>
      <c r="I1374" s="1" t="s">
        <v>1733</v>
      </c>
      <c r="J1374" s="1">
        <v>1</v>
      </c>
      <c r="K1374" s="1">
        <v>1</v>
      </c>
      <c r="L1374" s="1">
        <v>1</v>
      </c>
      <c r="M1374" s="24" t="s">
        <v>1038</v>
      </c>
      <c r="N1374" s="6">
        <v>0</v>
      </c>
      <c r="O1374" s="26">
        <v>77.274469265941292</v>
      </c>
      <c r="P1374" s="11">
        <v>0</v>
      </c>
      <c r="Q1374" s="27">
        <v>1244.69974802</v>
      </c>
      <c r="R1374" s="28">
        <v>0.22225647904083701</v>
      </c>
      <c r="S1374" s="29">
        <v>53.228016666666662</v>
      </c>
    </row>
    <row r="1375" spans="1:19" x14ac:dyDescent="0.15">
      <c r="A1375" s="5">
        <v>1371</v>
      </c>
      <c r="B1375" s="24" t="s">
        <v>1038</v>
      </c>
      <c r="C1375" s="1" t="s">
        <v>184</v>
      </c>
      <c r="D1375" s="1" t="s">
        <v>184</v>
      </c>
      <c r="E1375" s="1" t="s">
        <v>185</v>
      </c>
      <c r="F1375" s="1" t="s">
        <v>185</v>
      </c>
      <c r="G1375" s="1" t="s">
        <v>3080</v>
      </c>
      <c r="H1375" s="1" t="s">
        <v>16</v>
      </c>
      <c r="I1375" s="1" t="s">
        <v>3081</v>
      </c>
      <c r="J1375" s="1">
        <v>1</v>
      </c>
      <c r="K1375" s="1">
        <v>1</v>
      </c>
      <c r="L1375" s="1">
        <v>3</v>
      </c>
      <c r="M1375" s="24" t="s">
        <v>1038</v>
      </c>
      <c r="N1375" s="6">
        <v>860290.0131133385</v>
      </c>
      <c r="O1375" s="26">
        <v>129.01142915205963</v>
      </c>
      <c r="P1375" s="11">
        <v>0</v>
      </c>
      <c r="Q1375" s="27">
        <v>1231.68924285</v>
      </c>
      <c r="R1375" s="28">
        <v>-0.10679452606459222</v>
      </c>
      <c r="S1375" s="29">
        <v>42.076374999999999</v>
      </c>
    </row>
    <row r="1376" spans="1:19" x14ac:dyDescent="0.15">
      <c r="A1376" s="5">
        <v>1372</v>
      </c>
      <c r="B1376" s="24"/>
      <c r="C1376" s="1" t="s">
        <v>3082</v>
      </c>
      <c r="D1376" s="1" t="s">
        <v>3082</v>
      </c>
      <c r="E1376" s="1" t="s">
        <v>3083</v>
      </c>
      <c r="F1376" s="1" t="s">
        <v>3083</v>
      </c>
      <c r="G1376" s="1" t="s">
        <v>3084</v>
      </c>
      <c r="H1376" s="1" t="s">
        <v>16</v>
      </c>
      <c r="I1376" s="1" t="s">
        <v>3085</v>
      </c>
      <c r="J1376" s="1">
        <v>4</v>
      </c>
      <c r="K1376" s="1">
        <v>4</v>
      </c>
      <c r="L1376" s="1">
        <v>2</v>
      </c>
      <c r="M1376" s="24" t="s">
        <v>1038</v>
      </c>
      <c r="N1376" s="6">
        <v>0</v>
      </c>
      <c r="O1376" s="26">
        <v>123.21675582990558</v>
      </c>
      <c r="P1376" s="11">
        <v>0</v>
      </c>
      <c r="Q1376" s="27">
        <v>809.44034563000002</v>
      </c>
      <c r="R1376" s="28">
        <v>0.18644145273045568</v>
      </c>
      <c r="S1376" s="29">
        <v>28.035040000000002</v>
      </c>
    </row>
    <row r="1377" spans="1:19" x14ac:dyDescent="0.15">
      <c r="A1377" s="5">
        <v>1373</v>
      </c>
      <c r="B1377" s="24"/>
      <c r="C1377" s="1" t="s">
        <v>3086</v>
      </c>
      <c r="D1377" s="1" t="s">
        <v>3086</v>
      </c>
      <c r="E1377" s="1" t="s">
        <v>3087</v>
      </c>
      <c r="F1377" s="1" t="s">
        <v>3087</v>
      </c>
      <c r="G1377" s="1" t="s">
        <v>3088</v>
      </c>
      <c r="H1377" s="1" t="s">
        <v>16</v>
      </c>
      <c r="I1377" s="1" t="s">
        <v>3089</v>
      </c>
      <c r="J1377" s="1">
        <v>3</v>
      </c>
      <c r="K1377" s="1">
        <v>3</v>
      </c>
      <c r="L1377" s="1">
        <v>1</v>
      </c>
      <c r="M1377" s="24" t="s">
        <v>1038</v>
      </c>
      <c r="N1377" s="6">
        <v>0</v>
      </c>
      <c r="O1377" s="26">
        <v>136.3274173534088</v>
      </c>
      <c r="P1377" s="11">
        <v>1</v>
      </c>
      <c r="Q1377" s="27">
        <v>1064.6098704599999</v>
      </c>
      <c r="R1377" s="28">
        <v>-0.13701526962060592</v>
      </c>
      <c r="S1377" s="29">
        <v>32.241188333333334</v>
      </c>
    </row>
    <row r="1378" spans="1:19" x14ac:dyDescent="0.15">
      <c r="A1378" s="5">
        <v>1374</v>
      </c>
      <c r="B1378" s="24" t="s">
        <v>1038</v>
      </c>
      <c r="C1378" s="1" t="s">
        <v>626</v>
      </c>
      <c r="D1378" s="1" t="s">
        <v>626</v>
      </c>
      <c r="E1378" s="1" t="s">
        <v>627</v>
      </c>
      <c r="F1378" s="1" t="s">
        <v>627</v>
      </c>
      <c r="G1378" s="1" t="s">
        <v>3090</v>
      </c>
      <c r="H1378" s="1" t="s">
        <v>16</v>
      </c>
      <c r="I1378" s="1" t="s">
        <v>3091</v>
      </c>
      <c r="J1378" s="1">
        <v>1</v>
      </c>
      <c r="K1378" s="1">
        <v>1</v>
      </c>
      <c r="L1378" s="1">
        <v>3</v>
      </c>
      <c r="M1378" s="24" t="s">
        <v>1038</v>
      </c>
      <c r="N1378" s="6">
        <v>0</v>
      </c>
      <c r="O1378" s="26">
        <v>129.62829118526474</v>
      </c>
      <c r="P1378" s="11">
        <v>0</v>
      </c>
      <c r="Q1378" s="27">
        <v>1115.6095360899999</v>
      </c>
      <c r="R1378" s="28">
        <v>0.35230148113065723</v>
      </c>
      <c r="S1378" s="29">
        <v>50.467415000000003</v>
      </c>
    </row>
    <row r="1379" spans="1:19" x14ac:dyDescent="0.15">
      <c r="A1379" s="5">
        <v>1375</v>
      </c>
      <c r="B1379" s="24" t="s">
        <v>1038</v>
      </c>
      <c r="C1379" s="1" t="s">
        <v>188</v>
      </c>
      <c r="D1379" s="1" t="s">
        <v>188</v>
      </c>
      <c r="E1379" s="1" t="s">
        <v>189</v>
      </c>
      <c r="F1379" s="1" t="s">
        <v>189</v>
      </c>
      <c r="G1379" s="1" t="s">
        <v>3092</v>
      </c>
      <c r="H1379" s="1" t="s">
        <v>16</v>
      </c>
      <c r="I1379" s="1" t="s">
        <v>1493</v>
      </c>
      <c r="J1379" s="1">
        <v>1</v>
      </c>
      <c r="K1379" s="1">
        <v>1</v>
      </c>
      <c r="L1379" s="1">
        <v>2</v>
      </c>
      <c r="M1379" s="24" t="s">
        <v>1038</v>
      </c>
      <c r="N1379" s="6">
        <v>0</v>
      </c>
      <c r="O1379" s="26">
        <v>86.119220584924946</v>
      </c>
      <c r="P1379" s="11">
        <v>0</v>
      </c>
      <c r="Q1379" s="27">
        <v>864.4573926600001</v>
      </c>
      <c r="R1379" s="28">
        <v>2.2481839734706389E-2</v>
      </c>
      <c r="S1379" s="29">
        <v>25.152158333333336</v>
      </c>
    </row>
    <row r="1380" spans="1:19" x14ac:dyDescent="0.15">
      <c r="A1380" s="5">
        <v>1376</v>
      </c>
      <c r="B1380" s="24"/>
      <c r="C1380" s="1" t="s">
        <v>3093</v>
      </c>
      <c r="D1380" s="1" t="s">
        <v>3093</v>
      </c>
      <c r="E1380" s="1" t="s">
        <v>3094</v>
      </c>
      <c r="F1380" s="1" t="s">
        <v>3094</v>
      </c>
      <c r="G1380" s="1" t="s">
        <v>3095</v>
      </c>
      <c r="H1380" s="1" t="s">
        <v>16</v>
      </c>
      <c r="I1380" s="1" t="s">
        <v>3096</v>
      </c>
      <c r="J1380" s="1">
        <v>2</v>
      </c>
      <c r="K1380" s="1">
        <v>2</v>
      </c>
      <c r="L1380" s="1">
        <v>2</v>
      </c>
      <c r="M1380" s="24" t="s">
        <v>1038</v>
      </c>
      <c r="N1380" s="6">
        <v>0</v>
      </c>
      <c r="O1380" s="26">
        <v>90.826837697987358</v>
      </c>
      <c r="P1380" s="11">
        <v>0</v>
      </c>
      <c r="Q1380" s="27">
        <v>880.45230726</v>
      </c>
      <c r="R1380" s="28">
        <v>0.47195931288024323</v>
      </c>
      <c r="S1380" s="29">
        <v>18.562796666666667</v>
      </c>
    </row>
    <row r="1381" spans="1:19" x14ac:dyDescent="0.15">
      <c r="A1381" s="5">
        <v>1377</v>
      </c>
      <c r="B1381" s="24" t="s">
        <v>1038</v>
      </c>
      <c r="C1381" s="1" t="s">
        <v>606</v>
      </c>
      <c r="D1381" s="1" t="s">
        <v>606</v>
      </c>
      <c r="E1381" s="1" t="s">
        <v>607</v>
      </c>
      <c r="F1381" s="1" t="s">
        <v>607</v>
      </c>
      <c r="G1381" s="1" t="s">
        <v>3097</v>
      </c>
      <c r="H1381" s="1" t="s">
        <v>16</v>
      </c>
      <c r="I1381" s="1" t="s">
        <v>1744</v>
      </c>
      <c r="J1381" s="1">
        <v>1</v>
      </c>
      <c r="K1381" s="1">
        <v>1</v>
      </c>
      <c r="L1381" s="1">
        <v>2</v>
      </c>
      <c r="M1381" s="24" t="s">
        <v>1038</v>
      </c>
      <c r="N1381" s="6">
        <v>0</v>
      </c>
      <c r="O1381" s="26">
        <v>74.34276603384545</v>
      </c>
      <c r="P1381" s="11">
        <v>0</v>
      </c>
      <c r="Q1381" s="27">
        <v>1125.67789047</v>
      </c>
      <c r="R1381" s="28">
        <v>-0.68554698018939786</v>
      </c>
      <c r="S1381" s="29">
        <v>62.682346666666668</v>
      </c>
    </row>
    <row r="1382" spans="1:19" x14ac:dyDescent="0.15">
      <c r="A1382" s="5">
        <v>1378</v>
      </c>
      <c r="B1382" s="24" t="s">
        <v>1038</v>
      </c>
      <c r="C1382" s="1" t="s">
        <v>634</v>
      </c>
      <c r="D1382" s="1" t="s">
        <v>634</v>
      </c>
      <c r="E1382" s="1" t="s">
        <v>636</v>
      </c>
      <c r="F1382" s="1" t="s">
        <v>636</v>
      </c>
      <c r="G1382" s="1" t="s">
        <v>3098</v>
      </c>
      <c r="H1382" s="1" t="s">
        <v>16</v>
      </c>
      <c r="I1382" s="1" t="s">
        <v>1114</v>
      </c>
      <c r="J1382" s="1">
        <v>1</v>
      </c>
      <c r="K1382" s="1">
        <v>1</v>
      </c>
      <c r="L1382" s="1">
        <v>2</v>
      </c>
      <c r="M1382" s="24" t="s">
        <v>1038</v>
      </c>
      <c r="N1382" s="6">
        <v>0</v>
      </c>
      <c r="O1382" s="26">
        <v>90.311770417526972</v>
      </c>
      <c r="P1382" s="11">
        <v>0</v>
      </c>
      <c r="Q1382" s="27">
        <v>948.52614090000009</v>
      </c>
      <c r="R1382" s="28">
        <v>0.68966859481940135</v>
      </c>
      <c r="S1382" s="29">
        <v>35.88024166666667</v>
      </c>
    </row>
    <row r="1383" spans="1:19" x14ac:dyDescent="0.15">
      <c r="A1383" s="5">
        <v>1379</v>
      </c>
      <c r="B1383" s="24" t="s">
        <v>1038</v>
      </c>
      <c r="C1383" s="1" t="s">
        <v>122</v>
      </c>
      <c r="D1383" s="1" t="s">
        <v>122</v>
      </c>
      <c r="E1383" s="1" t="s">
        <v>123</v>
      </c>
      <c r="F1383" s="1" t="s">
        <v>123</v>
      </c>
      <c r="G1383" s="1" t="s">
        <v>3099</v>
      </c>
      <c r="H1383" s="1" t="s">
        <v>16</v>
      </c>
      <c r="I1383" s="1" t="s">
        <v>1175</v>
      </c>
      <c r="J1383" s="1">
        <v>1</v>
      </c>
      <c r="K1383" s="1">
        <v>1</v>
      </c>
      <c r="L1383" s="1">
        <v>3</v>
      </c>
      <c r="M1383" s="24" t="s">
        <v>1038</v>
      </c>
      <c r="N1383" s="6">
        <v>0</v>
      </c>
      <c r="O1383" s="26">
        <v>119.83165325134563</v>
      </c>
      <c r="P1383" s="11">
        <v>0</v>
      </c>
      <c r="Q1383" s="27">
        <v>1575.8278019300001</v>
      </c>
      <c r="R1383" s="28">
        <v>-0.42744005991013079</v>
      </c>
      <c r="S1383" s="29">
        <v>66.675825000000003</v>
      </c>
    </row>
    <row r="1384" spans="1:19" x14ac:dyDescent="0.15">
      <c r="A1384" s="5">
        <v>1380</v>
      </c>
      <c r="B1384" s="24" t="s">
        <v>1038</v>
      </c>
      <c r="C1384" s="1" t="s">
        <v>316</v>
      </c>
      <c r="D1384" s="1" t="s">
        <v>316</v>
      </c>
      <c r="E1384" s="1" t="s">
        <v>317</v>
      </c>
      <c r="F1384" s="1" t="s">
        <v>317</v>
      </c>
      <c r="G1384" s="1" t="s">
        <v>3100</v>
      </c>
      <c r="H1384" s="1" t="s">
        <v>16</v>
      </c>
      <c r="I1384" s="1" t="s">
        <v>1202</v>
      </c>
      <c r="J1384" s="1">
        <v>1</v>
      </c>
      <c r="K1384" s="1">
        <v>1</v>
      </c>
      <c r="L1384" s="1">
        <v>3</v>
      </c>
      <c r="M1384" s="24" t="s">
        <v>1038</v>
      </c>
      <c r="N1384" s="6">
        <v>0</v>
      </c>
      <c r="O1384" s="26">
        <v>95.411766683633132</v>
      </c>
      <c r="P1384" s="11">
        <v>0</v>
      </c>
      <c r="Q1384" s="27">
        <v>1051.49423153</v>
      </c>
      <c r="R1384" s="28">
        <v>0.33701410183472136</v>
      </c>
      <c r="S1384" s="29">
        <v>25.817129999999999</v>
      </c>
    </row>
    <row r="1385" spans="1:19" x14ac:dyDescent="0.15">
      <c r="A1385" s="5">
        <v>1381</v>
      </c>
      <c r="B1385" s="24" t="s">
        <v>1038</v>
      </c>
      <c r="C1385" s="1" t="s">
        <v>27</v>
      </c>
      <c r="D1385" s="1" t="s">
        <v>27</v>
      </c>
      <c r="E1385" s="1" t="s">
        <v>29</v>
      </c>
      <c r="F1385" s="1" t="s">
        <v>29</v>
      </c>
      <c r="G1385" s="1" t="s">
        <v>3101</v>
      </c>
      <c r="H1385" s="1" t="s">
        <v>16</v>
      </c>
      <c r="I1385" s="1" t="s">
        <v>1805</v>
      </c>
      <c r="J1385" s="1">
        <v>1</v>
      </c>
      <c r="K1385" s="1">
        <v>1</v>
      </c>
      <c r="L1385" s="1">
        <v>2</v>
      </c>
      <c r="M1385" s="24" t="s">
        <v>1038</v>
      </c>
      <c r="N1385" s="6">
        <v>0</v>
      </c>
      <c r="O1385" s="26">
        <v>101.13399607456195</v>
      </c>
      <c r="P1385" s="11">
        <v>0</v>
      </c>
      <c r="Q1385" s="27">
        <v>961.51015647000008</v>
      </c>
      <c r="R1385" s="28">
        <v>0.67018284276375684</v>
      </c>
      <c r="S1385" s="29">
        <v>36.452754999999996</v>
      </c>
    </row>
    <row r="1386" spans="1:19" x14ac:dyDescent="0.15">
      <c r="A1386" s="5">
        <v>1382</v>
      </c>
      <c r="B1386" s="24" t="s">
        <v>1038</v>
      </c>
      <c r="C1386" s="1" t="s">
        <v>27</v>
      </c>
      <c r="D1386" s="1" t="s">
        <v>27</v>
      </c>
      <c r="E1386" s="1" t="s">
        <v>29</v>
      </c>
      <c r="F1386" s="1" t="s">
        <v>29</v>
      </c>
      <c r="G1386" s="1" t="s">
        <v>3102</v>
      </c>
      <c r="H1386" s="1" t="s">
        <v>16</v>
      </c>
      <c r="I1386" s="1" t="s">
        <v>1805</v>
      </c>
      <c r="J1386" s="1">
        <v>1</v>
      </c>
      <c r="K1386" s="1">
        <v>1</v>
      </c>
      <c r="L1386" s="1">
        <v>2</v>
      </c>
      <c r="M1386" s="24" t="s">
        <v>1038</v>
      </c>
      <c r="N1386" s="6">
        <v>0</v>
      </c>
      <c r="O1386" s="26">
        <v>130.538701550817</v>
      </c>
      <c r="P1386" s="11">
        <v>0</v>
      </c>
      <c r="Q1386" s="27">
        <v>1161.6262487500001</v>
      </c>
      <c r="R1386" s="28">
        <v>-0.34825295862737882</v>
      </c>
      <c r="S1386" s="29">
        <v>47.135148333333333</v>
      </c>
    </row>
    <row r="1387" spans="1:19" x14ac:dyDescent="0.15">
      <c r="A1387" s="5">
        <v>1383</v>
      </c>
      <c r="B1387" s="24" t="s">
        <v>1038</v>
      </c>
      <c r="C1387" s="1" t="s">
        <v>18</v>
      </c>
      <c r="D1387" s="1" t="s">
        <v>18</v>
      </c>
      <c r="E1387" s="1" t="s">
        <v>19</v>
      </c>
      <c r="F1387" s="1" t="s">
        <v>19</v>
      </c>
      <c r="G1387" s="1" t="s">
        <v>3103</v>
      </c>
      <c r="H1387" s="1" t="s">
        <v>16</v>
      </c>
      <c r="I1387" s="1" t="s">
        <v>1240</v>
      </c>
      <c r="J1387" s="1">
        <v>1</v>
      </c>
      <c r="K1387" s="1">
        <v>1</v>
      </c>
      <c r="L1387" s="1">
        <v>7</v>
      </c>
      <c r="M1387" s="24" t="s">
        <v>1038</v>
      </c>
      <c r="N1387" s="6">
        <v>22744202.105876505</v>
      </c>
      <c r="O1387" s="26">
        <v>133.33048881710488</v>
      </c>
      <c r="P1387" s="11">
        <v>1</v>
      </c>
      <c r="Q1387" s="27">
        <v>1044.5320140200001</v>
      </c>
      <c r="R1387" s="28">
        <v>1.2996450227777412</v>
      </c>
      <c r="S1387" s="29">
        <v>38.362105</v>
      </c>
    </row>
    <row r="1388" spans="1:19" x14ac:dyDescent="0.15">
      <c r="A1388" s="5">
        <v>1384</v>
      </c>
      <c r="B1388" s="24" t="s">
        <v>1038</v>
      </c>
      <c r="C1388" s="1" t="s">
        <v>30</v>
      </c>
      <c r="D1388" s="1" t="s">
        <v>30</v>
      </c>
      <c r="E1388" s="1" t="s">
        <v>32</v>
      </c>
      <c r="F1388" s="1" t="s">
        <v>32</v>
      </c>
      <c r="G1388" s="1" t="s">
        <v>3104</v>
      </c>
      <c r="H1388" s="1" t="s">
        <v>16</v>
      </c>
      <c r="I1388" s="1" t="s">
        <v>2122</v>
      </c>
      <c r="J1388" s="1">
        <v>1</v>
      </c>
      <c r="K1388" s="1">
        <v>1</v>
      </c>
      <c r="L1388" s="1">
        <v>3</v>
      </c>
      <c r="M1388" s="24" t="s">
        <v>1038</v>
      </c>
      <c r="N1388" s="6">
        <v>485757.83405935275</v>
      </c>
      <c r="O1388" s="26">
        <v>181.49250619005599</v>
      </c>
      <c r="P1388" s="11">
        <v>0</v>
      </c>
      <c r="Q1388" s="27">
        <v>1375.59719281</v>
      </c>
      <c r="R1388" s="28">
        <v>-0.42716288283654485</v>
      </c>
      <c r="S1388" s="29">
        <v>13.857860000000001</v>
      </c>
    </row>
    <row r="1389" spans="1:19" x14ac:dyDescent="0.15">
      <c r="A1389" s="5">
        <v>1385</v>
      </c>
      <c r="B1389" s="24" t="s">
        <v>1038</v>
      </c>
      <c r="C1389" s="1" t="s">
        <v>20</v>
      </c>
      <c r="D1389" s="1" t="s">
        <v>20</v>
      </c>
      <c r="E1389" s="1" t="s">
        <v>21</v>
      </c>
      <c r="F1389" s="1" t="s">
        <v>21</v>
      </c>
      <c r="G1389" s="1" t="s">
        <v>3105</v>
      </c>
      <c r="H1389" s="1" t="s">
        <v>16</v>
      </c>
      <c r="I1389" s="1" t="s">
        <v>3106</v>
      </c>
      <c r="J1389" s="1">
        <v>1</v>
      </c>
      <c r="K1389" s="1">
        <v>1</v>
      </c>
      <c r="L1389" s="1">
        <v>2</v>
      </c>
      <c r="M1389" s="24" t="s">
        <v>1038</v>
      </c>
      <c r="N1389" s="6">
        <v>7312996.2516796589</v>
      </c>
      <c r="O1389" s="26">
        <v>158.61945439529603</v>
      </c>
      <c r="P1389" s="11">
        <v>0</v>
      </c>
      <c r="Q1389" s="27">
        <v>1288.6267020999999</v>
      </c>
      <c r="R1389" s="28">
        <v>-1.965785672241388</v>
      </c>
      <c r="S1389" s="29">
        <v>77.940453333333338</v>
      </c>
    </row>
    <row r="1390" spans="1:19" x14ac:dyDescent="0.15">
      <c r="A1390" s="5">
        <v>1386</v>
      </c>
      <c r="B1390" s="24" t="s">
        <v>1038</v>
      </c>
      <c r="C1390" s="1" t="s">
        <v>20</v>
      </c>
      <c r="D1390" s="1" t="s">
        <v>20</v>
      </c>
      <c r="E1390" s="1" t="s">
        <v>21</v>
      </c>
      <c r="F1390" s="1" t="s">
        <v>21</v>
      </c>
      <c r="G1390" s="1" t="s">
        <v>3107</v>
      </c>
      <c r="H1390" s="1" t="s">
        <v>16</v>
      </c>
      <c r="I1390" s="1" t="s">
        <v>2804</v>
      </c>
      <c r="J1390" s="1">
        <v>1</v>
      </c>
      <c r="K1390" s="1">
        <v>1</v>
      </c>
      <c r="L1390" s="1">
        <v>59</v>
      </c>
      <c r="M1390" s="24" t="s">
        <v>1038</v>
      </c>
      <c r="N1390" s="6">
        <v>0</v>
      </c>
      <c r="O1390" s="26">
        <v>107.39702892047468</v>
      </c>
      <c r="P1390" s="11">
        <v>0</v>
      </c>
      <c r="Q1390" s="27">
        <v>1021.4796440699999</v>
      </c>
      <c r="R1390" s="28">
        <v>-3.034930455710149E-2</v>
      </c>
      <c r="S1390" s="29">
        <v>38.20023333333333</v>
      </c>
    </row>
    <row r="1391" spans="1:19" x14ac:dyDescent="0.15">
      <c r="A1391" s="5">
        <v>1387</v>
      </c>
      <c r="B1391" s="24" t="s">
        <v>1038</v>
      </c>
      <c r="C1391" s="1" t="s">
        <v>20</v>
      </c>
      <c r="D1391" s="1" t="s">
        <v>20</v>
      </c>
      <c r="E1391" s="1" t="s">
        <v>21</v>
      </c>
      <c r="F1391" s="1" t="s">
        <v>21</v>
      </c>
      <c r="G1391" s="1" t="s">
        <v>3108</v>
      </c>
      <c r="H1391" s="1" t="s">
        <v>16</v>
      </c>
      <c r="I1391" s="1" t="s">
        <v>2804</v>
      </c>
      <c r="J1391" s="1">
        <v>1</v>
      </c>
      <c r="K1391" s="1">
        <v>1</v>
      </c>
      <c r="L1391" s="1">
        <v>1</v>
      </c>
      <c r="M1391" s="24" t="s">
        <v>1038</v>
      </c>
      <c r="N1391" s="6">
        <v>487922.01324865222</v>
      </c>
      <c r="O1391" s="26">
        <v>233.90721362231062</v>
      </c>
      <c r="P1391" s="11">
        <v>1</v>
      </c>
      <c r="Q1391" s="27">
        <v>2744.3261092100001</v>
      </c>
      <c r="R1391" s="28">
        <v>-4.7697589529213616E-2</v>
      </c>
      <c r="S1391" s="29">
        <v>72.307415000000006</v>
      </c>
    </row>
    <row r="1392" spans="1:19" x14ac:dyDescent="0.15">
      <c r="A1392" s="5">
        <v>1388</v>
      </c>
      <c r="B1392" s="24" t="s">
        <v>1038</v>
      </c>
      <c r="C1392" s="1" t="s">
        <v>180</v>
      </c>
      <c r="D1392" s="1" t="s">
        <v>180</v>
      </c>
      <c r="E1392" s="1" t="s">
        <v>181</v>
      </c>
      <c r="F1392" s="1" t="s">
        <v>181</v>
      </c>
      <c r="G1392" s="1" t="s">
        <v>3109</v>
      </c>
      <c r="H1392" s="1" t="s">
        <v>16</v>
      </c>
      <c r="I1392" s="1" t="s">
        <v>3110</v>
      </c>
      <c r="J1392" s="1">
        <v>1</v>
      </c>
      <c r="K1392" s="1">
        <v>1</v>
      </c>
      <c r="L1392" s="1">
        <v>1</v>
      </c>
      <c r="M1392" s="24" t="s">
        <v>1038</v>
      </c>
      <c r="N1392" s="6">
        <v>0</v>
      </c>
      <c r="O1392" s="26">
        <v>74.525570265721925</v>
      </c>
      <c r="P1392" s="11">
        <v>0</v>
      </c>
      <c r="Q1392" s="27">
        <v>2022.0502095499996</v>
      </c>
      <c r="R1392" s="28">
        <v>2.4023059316369801E-2</v>
      </c>
      <c r="S1392" s="29">
        <v>56.783343333333335</v>
      </c>
    </row>
    <row r="1393" spans="1:19" x14ac:dyDescent="0.15">
      <c r="A1393" s="5">
        <v>1389</v>
      </c>
      <c r="B1393" s="24" t="s">
        <v>1038</v>
      </c>
      <c r="C1393" s="1" t="s">
        <v>563</v>
      </c>
      <c r="D1393" s="1" t="s">
        <v>563</v>
      </c>
      <c r="E1393" s="1" t="s">
        <v>564</v>
      </c>
      <c r="F1393" s="1" t="s">
        <v>564</v>
      </c>
      <c r="G1393" s="1" t="s">
        <v>3111</v>
      </c>
      <c r="H1393" s="1" t="s">
        <v>16</v>
      </c>
      <c r="I1393" s="1" t="s">
        <v>3076</v>
      </c>
      <c r="J1393" s="1">
        <v>1</v>
      </c>
      <c r="K1393" s="1">
        <v>1</v>
      </c>
      <c r="L1393" s="1">
        <v>2</v>
      </c>
      <c r="M1393" s="24" t="s">
        <v>1038</v>
      </c>
      <c r="N1393" s="6">
        <v>0</v>
      </c>
      <c r="O1393" s="26">
        <v>112.46893209372486</v>
      </c>
      <c r="P1393" s="11">
        <v>0</v>
      </c>
      <c r="Q1393" s="27">
        <v>1100.58338086</v>
      </c>
      <c r="R1393" s="28">
        <v>3.7027805613260648E-2</v>
      </c>
      <c r="S1393" s="29">
        <v>41.048701666666666</v>
      </c>
    </row>
    <row r="1394" spans="1:19" x14ac:dyDescent="0.15">
      <c r="A1394" s="5">
        <v>1390</v>
      </c>
      <c r="B1394" s="24" t="s">
        <v>1038</v>
      </c>
      <c r="C1394" s="1" t="s">
        <v>184</v>
      </c>
      <c r="D1394" s="1" t="s">
        <v>184</v>
      </c>
      <c r="E1394" s="1" t="s">
        <v>185</v>
      </c>
      <c r="F1394" s="1" t="s">
        <v>185</v>
      </c>
      <c r="G1394" s="1" t="s">
        <v>3112</v>
      </c>
      <c r="H1394" s="1" t="s">
        <v>16</v>
      </c>
      <c r="I1394" s="1" t="s">
        <v>3113</v>
      </c>
      <c r="J1394" s="1">
        <v>1</v>
      </c>
      <c r="K1394" s="1">
        <v>1</v>
      </c>
      <c r="L1394" s="1">
        <v>2</v>
      </c>
      <c r="M1394" s="24" t="s">
        <v>1038</v>
      </c>
      <c r="N1394" s="6">
        <v>0</v>
      </c>
      <c r="O1394" s="26">
        <v>131.64127984482343</v>
      </c>
      <c r="P1394" s="11">
        <v>0</v>
      </c>
      <c r="Q1394" s="27">
        <v>936.47852197999987</v>
      </c>
      <c r="R1394" s="28">
        <v>0.2805390947185562</v>
      </c>
      <c r="S1394" s="29">
        <v>52.760555000000004</v>
      </c>
    </row>
    <row r="1395" spans="1:19" x14ac:dyDescent="0.15">
      <c r="A1395" s="5">
        <v>1391</v>
      </c>
      <c r="B1395" s="24" t="s">
        <v>1038</v>
      </c>
      <c r="C1395" s="1" t="s">
        <v>18</v>
      </c>
      <c r="D1395" s="1" t="s">
        <v>18</v>
      </c>
      <c r="E1395" s="1" t="s">
        <v>19</v>
      </c>
      <c r="F1395" s="1" t="s">
        <v>19</v>
      </c>
      <c r="G1395" s="1" t="s">
        <v>3114</v>
      </c>
      <c r="H1395" s="1" t="s">
        <v>16</v>
      </c>
      <c r="I1395" s="1" t="s">
        <v>1098</v>
      </c>
      <c r="J1395" s="1">
        <v>1</v>
      </c>
      <c r="K1395" s="1">
        <v>1</v>
      </c>
      <c r="L1395" s="1">
        <v>5</v>
      </c>
      <c r="M1395" s="24" t="s">
        <v>1038</v>
      </c>
      <c r="N1395" s="6">
        <v>0</v>
      </c>
      <c r="O1395" s="26">
        <v>112.3848334604974</v>
      </c>
      <c r="P1395" s="11">
        <v>0</v>
      </c>
      <c r="Q1395" s="27">
        <v>1045.51602959</v>
      </c>
      <c r="R1395" s="28">
        <v>-0.1927769668366871</v>
      </c>
      <c r="S1395" s="29">
        <v>22.654903333333333</v>
      </c>
    </row>
    <row r="1396" spans="1:19" x14ac:dyDescent="0.15">
      <c r="A1396" s="5">
        <v>1392</v>
      </c>
      <c r="B1396" s="24" t="s">
        <v>1038</v>
      </c>
      <c r="C1396" s="1" t="s">
        <v>18</v>
      </c>
      <c r="D1396" s="1" t="s">
        <v>18</v>
      </c>
      <c r="E1396" s="1" t="s">
        <v>19</v>
      </c>
      <c r="F1396" s="1" t="s">
        <v>19</v>
      </c>
      <c r="G1396" s="1" t="s">
        <v>3115</v>
      </c>
      <c r="H1396" s="1" t="s">
        <v>16</v>
      </c>
      <c r="I1396" s="1" t="s">
        <v>1098</v>
      </c>
      <c r="J1396" s="1">
        <v>1</v>
      </c>
      <c r="K1396" s="1">
        <v>1</v>
      </c>
      <c r="L1396" s="1">
        <v>1</v>
      </c>
      <c r="M1396" s="24" t="s">
        <v>1038</v>
      </c>
      <c r="N1396" s="6">
        <v>0</v>
      </c>
      <c r="O1396" s="26">
        <v>127.2459089404292</v>
      </c>
      <c r="P1396" s="11">
        <v>0</v>
      </c>
      <c r="Q1396" s="27">
        <v>1132.54805794</v>
      </c>
      <c r="R1396" s="28">
        <v>-1.5993072964309283</v>
      </c>
      <c r="S1396" s="29">
        <v>19.560913333333332</v>
      </c>
    </row>
    <row r="1397" spans="1:19" x14ac:dyDescent="0.15">
      <c r="A1397" s="5">
        <v>1393</v>
      </c>
      <c r="B1397" s="24" t="s">
        <v>1038</v>
      </c>
      <c r="C1397" s="1" t="s">
        <v>18</v>
      </c>
      <c r="D1397" s="1" t="s">
        <v>18</v>
      </c>
      <c r="E1397" s="1" t="s">
        <v>19</v>
      </c>
      <c r="F1397" s="1" t="s">
        <v>19</v>
      </c>
      <c r="G1397" s="1" t="s">
        <v>3116</v>
      </c>
      <c r="H1397" s="1" t="s">
        <v>16</v>
      </c>
      <c r="I1397" s="1" t="s">
        <v>1098</v>
      </c>
      <c r="J1397" s="1">
        <v>1</v>
      </c>
      <c r="K1397" s="1">
        <v>1</v>
      </c>
      <c r="L1397" s="1">
        <v>2</v>
      </c>
      <c r="M1397" s="24" t="s">
        <v>1038</v>
      </c>
      <c r="N1397" s="6">
        <v>0</v>
      </c>
      <c r="O1397" s="26">
        <v>88.256518451864878</v>
      </c>
      <c r="P1397" s="11">
        <v>0</v>
      </c>
      <c r="Q1397" s="27">
        <v>1358.7161857999999</v>
      </c>
      <c r="R1397" s="28">
        <v>-0.68318190518962607</v>
      </c>
      <c r="S1397" s="29">
        <v>54.259436666666673</v>
      </c>
    </row>
    <row r="1398" spans="1:19" x14ac:dyDescent="0.15">
      <c r="A1398" s="5">
        <v>1394</v>
      </c>
      <c r="B1398" s="24" t="s">
        <v>1038</v>
      </c>
      <c r="C1398" s="1" t="s">
        <v>12</v>
      </c>
      <c r="D1398" s="1" t="s">
        <v>12</v>
      </c>
      <c r="E1398" s="1" t="s">
        <v>14</v>
      </c>
      <c r="F1398" s="1" t="s">
        <v>14</v>
      </c>
      <c r="G1398" s="1" t="s">
        <v>3117</v>
      </c>
      <c r="H1398" s="1" t="s">
        <v>16</v>
      </c>
      <c r="I1398" s="1" t="s">
        <v>3118</v>
      </c>
      <c r="J1398" s="1">
        <v>1</v>
      </c>
      <c r="K1398" s="1">
        <v>1</v>
      </c>
      <c r="L1398" s="1">
        <v>39</v>
      </c>
      <c r="M1398" s="24" t="s">
        <v>1038</v>
      </c>
      <c r="N1398" s="6">
        <v>199284.05236055609</v>
      </c>
      <c r="O1398" s="26">
        <v>235.82121090467777</v>
      </c>
      <c r="P1398" s="11">
        <v>1</v>
      </c>
      <c r="Q1398" s="27">
        <v>1583.9254502099998</v>
      </c>
      <c r="R1398" s="28">
        <v>0.55270048001357386</v>
      </c>
      <c r="S1398" s="29">
        <v>67.227985000000004</v>
      </c>
    </row>
    <row r="1399" spans="1:19" x14ac:dyDescent="0.15">
      <c r="A1399" s="5">
        <v>1395</v>
      </c>
      <c r="B1399" s="24" t="s">
        <v>1038</v>
      </c>
      <c r="C1399" s="1" t="s">
        <v>212</v>
      </c>
      <c r="D1399" s="1" t="s">
        <v>212</v>
      </c>
      <c r="E1399" s="1" t="s">
        <v>213</v>
      </c>
      <c r="F1399" s="1" t="s">
        <v>213</v>
      </c>
      <c r="G1399" s="1" t="s">
        <v>3119</v>
      </c>
      <c r="H1399" s="1" t="s">
        <v>16</v>
      </c>
      <c r="I1399" s="1" t="s">
        <v>1334</v>
      </c>
      <c r="J1399" s="1">
        <v>1</v>
      </c>
      <c r="K1399" s="1">
        <v>1</v>
      </c>
      <c r="L1399" s="1">
        <v>1</v>
      </c>
      <c r="M1399" s="24" t="s">
        <v>1038</v>
      </c>
      <c r="N1399" s="6">
        <v>0</v>
      </c>
      <c r="O1399" s="26">
        <v>106.5823313730082</v>
      </c>
      <c r="P1399" s="11">
        <v>1</v>
      </c>
      <c r="Q1399" s="27">
        <v>1534.7635298400003</v>
      </c>
      <c r="R1399" s="28">
        <v>-0.14578131376885906</v>
      </c>
      <c r="S1399" s="29">
        <v>64.078015000000008</v>
      </c>
    </row>
    <row r="1400" spans="1:19" x14ac:dyDescent="0.15">
      <c r="A1400" s="5">
        <v>1396</v>
      </c>
      <c r="B1400" s="24" t="s">
        <v>1038</v>
      </c>
      <c r="C1400" s="1" t="s">
        <v>137</v>
      </c>
      <c r="D1400" s="1" t="s">
        <v>137</v>
      </c>
      <c r="E1400" s="1" t="s">
        <v>138</v>
      </c>
      <c r="F1400" s="1" t="s">
        <v>138</v>
      </c>
      <c r="G1400" s="1" t="s">
        <v>3120</v>
      </c>
      <c r="H1400" s="1" t="s">
        <v>16</v>
      </c>
      <c r="I1400" s="1" t="s">
        <v>2390</v>
      </c>
      <c r="J1400" s="1">
        <v>1</v>
      </c>
      <c r="K1400" s="1">
        <v>1</v>
      </c>
      <c r="L1400" s="1">
        <v>2</v>
      </c>
      <c r="M1400" s="24" t="s">
        <v>1038</v>
      </c>
      <c r="N1400" s="6">
        <v>0</v>
      </c>
      <c r="O1400" s="26">
        <v>85.617606146054911</v>
      </c>
      <c r="P1400" s="11">
        <v>0</v>
      </c>
      <c r="Q1400" s="27">
        <v>1173.6837635899999</v>
      </c>
      <c r="R1400" s="28">
        <v>-0.25049007359049064</v>
      </c>
      <c r="S1400" s="29">
        <v>13.439615</v>
      </c>
    </row>
    <row r="1401" spans="1:19" x14ac:dyDescent="0.15">
      <c r="A1401" s="5">
        <v>1397</v>
      </c>
      <c r="B1401" s="24" t="s">
        <v>1038</v>
      </c>
      <c r="C1401" s="1" t="s">
        <v>60</v>
      </c>
      <c r="D1401" s="1" t="s">
        <v>60</v>
      </c>
      <c r="E1401" s="1" t="s">
        <v>62</v>
      </c>
      <c r="F1401" s="1" t="s">
        <v>62</v>
      </c>
      <c r="G1401" s="1" t="s">
        <v>3121</v>
      </c>
      <c r="H1401" s="1" t="s">
        <v>16</v>
      </c>
      <c r="I1401" s="1" t="s">
        <v>1546</v>
      </c>
      <c r="J1401" s="1">
        <v>1</v>
      </c>
      <c r="K1401" s="1">
        <v>1</v>
      </c>
      <c r="L1401" s="1">
        <v>3</v>
      </c>
      <c r="M1401" s="24" t="s">
        <v>1038</v>
      </c>
      <c r="N1401" s="6">
        <v>0</v>
      </c>
      <c r="O1401" s="26">
        <v>106.52846218054901</v>
      </c>
      <c r="P1401" s="11">
        <v>2</v>
      </c>
      <c r="Q1401" s="27">
        <v>1436.7379838599998</v>
      </c>
      <c r="R1401" s="28">
        <v>-0.60838327123762292</v>
      </c>
      <c r="S1401" s="29">
        <v>35.730445000000003</v>
      </c>
    </row>
    <row r="1402" spans="1:19" x14ac:dyDescent="0.15">
      <c r="A1402" s="5">
        <v>1398</v>
      </c>
      <c r="B1402" s="24"/>
      <c r="C1402" s="1" t="s">
        <v>3122</v>
      </c>
      <c r="D1402" s="1" t="s">
        <v>3122</v>
      </c>
      <c r="E1402" s="1" t="s">
        <v>3123</v>
      </c>
      <c r="F1402" s="1" t="s">
        <v>3123</v>
      </c>
      <c r="G1402" s="1" t="s">
        <v>3124</v>
      </c>
      <c r="H1402" s="1" t="s">
        <v>16</v>
      </c>
      <c r="I1402" s="1" t="s">
        <v>3125</v>
      </c>
      <c r="J1402" s="1">
        <v>4</v>
      </c>
      <c r="K1402" s="1">
        <v>4</v>
      </c>
      <c r="L1402" s="1">
        <v>4</v>
      </c>
      <c r="M1402" s="24" t="s">
        <v>1038</v>
      </c>
      <c r="N1402" s="6">
        <v>0</v>
      </c>
      <c r="O1402" s="26">
        <v>117.10253881320271</v>
      </c>
      <c r="P1402" s="11">
        <v>2</v>
      </c>
      <c r="Q1402" s="27">
        <v>1729.9595442699997</v>
      </c>
      <c r="R1402" s="28">
        <v>-1.0055631172556945</v>
      </c>
      <c r="S1402" s="29">
        <v>52.135754999999996</v>
      </c>
    </row>
    <row r="1403" spans="1:19" x14ac:dyDescent="0.15">
      <c r="A1403" s="5">
        <v>1399</v>
      </c>
      <c r="B1403" s="24" t="s">
        <v>1038</v>
      </c>
      <c r="C1403" s="1" t="s">
        <v>27</v>
      </c>
      <c r="D1403" s="1" t="s">
        <v>27</v>
      </c>
      <c r="E1403" s="1" t="s">
        <v>29</v>
      </c>
      <c r="F1403" s="1" t="s">
        <v>29</v>
      </c>
      <c r="G1403" s="1" t="s">
        <v>3126</v>
      </c>
      <c r="H1403" s="1" t="s">
        <v>16</v>
      </c>
      <c r="I1403" s="1" t="s">
        <v>1083</v>
      </c>
      <c r="J1403" s="1">
        <v>1</v>
      </c>
      <c r="K1403" s="1">
        <v>1</v>
      </c>
      <c r="L1403" s="1">
        <v>1</v>
      </c>
      <c r="M1403" s="24" t="s">
        <v>1038</v>
      </c>
      <c r="N1403" s="6">
        <v>0</v>
      </c>
      <c r="O1403" s="26">
        <v>95.180493081649445</v>
      </c>
      <c r="P1403" s="11">
        <v>0</v>
      </c>
      <c r="Q1403" s="27">
        <v>983.52686913000002</v>
      </c>
      <c r="R1403" s="28">
        <v>-2.6167659577390476</v>
      </c>
      <c r="S1403" s="29">
        <v>28.754519999999999</v>
      </c>
    </row>
    <row r="1404" spans="1:19" x14ac:dyDescent="0.15">
      <c r="A1404" s="5">
        <v>1400</v>
      </c>
      <c r="B1404" s="24" t="s">
        <v>1038</v>
      </c>
      <c r="C1404" s="1" t="s">
        <v>546</v>
      </c>
      <c r="D1404" s="1" t="s">
        <v>546</v>
      </c>
      <c r="E1404" s="1" t="s">
        <v>547</v>
      </c>
      <c r="F1404" s="1" t="s">
        <v>547</v>
      </c>
      <c r="G1404" s="1" t="s">
        <v>3127</v>
      </c>
      <c r="H1404" s="1" t="s">
        <v>16</v>
      </c>
      <c r="I1404" s="1" t="s">
        <v>3128</v>
      </c>
      <c r="J1404" s="1">
        <v>1</v>
      </c>
      <c r="K1404" s="1">
        <v>1</v>
      </c>
      <c r="L1404" s="1">
        <v>1</v>
      </c>
      <c r="M1404" s="24" t="s">
        <v>1038</v>
      </c>
      <c r="N1404" s="6">
        <v>0</v>
      </c>
      <c r="O1404" s="26">
        <v>106.45928798198548</v>
      </c>
      <c r="P1404" s="11">
        <v>0</v>
      </c>
      <c r="Q1404" s="27">
        <v>818.44405081999992</v>
      </c>
      <c r="R1404" s="28">
        <v>-1.1148131339845564</v>
      </c>
      <c r="S1404" s="29">
        <v>28.255508333333331</v>
      </c>
    </row>
    <row r="1405" spans="1:19" x14ac:dyDescent="0.15">
      <c r="A1405" s="5">
        <v>1401</v>
      </c>
      <c r="B1405" s="24" t="s">
        <v>1038</v>
      </c>
      <c r="C1405" s="1" t="s">
        <v>52</v>
      </c>
      <c r="D1405" s="1" t="s">
        <v>52</v>
      </c>
      <c r="E1405" s="1" t="s">
        <v>53</v>
      </c>
      <c r="F1405" s="1" t="s">
        <v>53</v>
      </c>
      <c r="G1405" s="1" t="s">
        <v>3129</v>
      </c>
      <c r="H1405" s="1" t="s">
        <v>16</v>
      </c>
      <c r="I1405" s="1" t="s">
        <v>1375</v>
      </c>
      <c r="J1405" s="1">
        <v>1</v>
      </c>
      <c r="K1405" s="1">
        <v>1</v>
      </c>
      <c r="L1405" s="1">
        <v>3</v>
      </c>
      <c r="M1405" s="24" t="s">
        <v>1038</v>
      </c>
      <c r="N1405" s="6">
        <v>374215.27039492037</v>
      </c>
      <c r="O1405" s="26">
        <v>183.57973854890332</v>
      </c>
      <c r="P1405" s="11">
        <v>1</v>
      </c>
      <c r="Q1405" s="27">
        <v>1752.9238869799999</v>
      </c>
      <c r="R1405" s="28">
        <v>-1.7699027535052376</v>
      </c>
      <c r="S1405" s="29">
        <v>44.908720000000002</v>
      </c>
    </row>
    <row r="1406" spans="1:19" x14ac:dyDescent="0.15">
      <c r="A1406" s="5">
        <v>1402</v>
      </c>
      <c r="B1406" s="24" t="s">
        <v>1038</v>
      </c>
      <c r="C1406" s="1" t="s">
        <v>659</v>
      </c>
      <c r="D1406" s="1" t="s">
        <v>659</v>
      </c>
      <c r="E1406" s="1" t="s">
        <v>661</v>
      </c>
      <c r="F1406" s="1" t="s">
        <v>661</v>
      </c>
      <c r="G1406" s="1" t="s">
        <v>3130</v>
      </c>
      <c r="H1406" s="1" t="s">
        <v>16</v>
      </c>
      <c r="I1406" s="1" t="s">
        <v>1712</v>
      </c>
      <c r="J1406" s="1">
        <v>1</v>
      </c>
      <c r="K1406" s="1">
        <v>1</v>
      </c>
      <c r="L1406" s="1">
        <v>1</v>
      </c>
      <c r="M1406" s="24" t="s">
        <v>1038</v>
      </c>
      <c r="N1406" s="6">
        <v>0</v>
      </c>
      <c r="O1406" s="26">
        <v>53.544899300707137</v>
      </c>
      <c r="P1406" s="11">
        <v>0</v>
      </c>
      <c r="Q1406" s="27">
        <v>987.51055032999989</v>
      </c>
      <c r="R1406" s="28">
        <v>0.4507879807264612</v>
      </c>
      <c r="S1406" s="29">
        <v>30.201873333333335</v>
      </c>
    </row>
    <row r="1407" spans="1:19" x14ac:dyDescent="0.15">
      <c r="A1407" s="5">
        <v>1403</v>
      </c>
      <c r="B1407" s="24" t="s">
        <v>1038</v>
      </c>
      <c r="C1407" s="1" t="s">
        <v>376</v>
      </c>
      <c r="D1407" s="1" t="s">
        <v>376</v>
      </c>
      <c r="E1407" s="1" t="s">
        <v>377</v>
      </c>
      <c r="F1407" s="1" t="s">
        <v>377</v>
      </c>
      <c r="G1407" s="1" t="s">
        <v>3131</v>
      </c>
      <c r="H1407" s="1" t="s">
        <v>16</v>
      </c>
      <c r="I1407" s="1" t="s">
        <v>2714</v>
      </c>
      <c r="J1407" s="1">
        <v>1</v>
      </c>
      <c r="K1407" s="1">
        <v>1</v>
      </c>
      <c r="L1407" s="1">
        <v>2</v>
      </c>
      <c r="M1407" s="24" t="s">
        <v>1038</v>
      </c>
      <c r="N1407" s="6">
        <v>0</v>
      </c>
      <c r="O1407" s="26">
        <v>112.63796945417931</v>
      </c>
      <c r="P1407" s="11">
        <v>0</v>
      </c>
      <c r="Q1407" s="27">
        <v>959.5407878499999</v>
      </c>
      <c r="R1407" s="28">
        <v>8.1840435328621189E-2</v>
      </c>
      <c r="S1407" s="29">
        <v>36.031986666666661</v>
      </c>
    </row>
    <row r="1408" spans="1:19" x14ac:dyDescent="0.15">
      <c r="A1408" s="5">
        <v>1404</v>
      </c>
      <c r="B1408" s="24" t="s">
        <v>1038</v>
      </c>
      <c r="C1408" s="1" t="s">
        <v>180</v>
      </c>
      <c r="D1408" s="1" t="s">
        <v>180</v>
      </c>
      <c r="E1408" s="1" t="s">
        <v>181</v>
      </c>
      <c r="F1408" s="1" t="s">
        <v>181</v>
      </c>
      <c r="G1408" s="1" t="s">
        <v>3132</v>
      </c>
      <c r="H1408" s="1" t="s">
        <v>16</v>
      </c>
      <c r="I1408" s="1" t="s">
        <v>2804</v>
      </c>
      <c r="J1408" s="1">
        <v>1</v>
      </c>
      <c r="K1408" s="1">
        <v>1</v>
      </c>
      <c r="L1408" s="1">
        <v>2</v>
      </c>
      <c r="M1408" s="24" t="s">
        <v>1038</v>
      </c>
      <c r="N1408" s="6">
        <v>0</v>
      </c>
      <c r="O1408" s="26">
        <v>111.56420118402094</v>
      </c>
      <c r="P1408" s="11">
        <v>0</v>
      </c>
      <c r="Q1408" s="27">
        <v>1311.6579427300001</v>
      </c>
      <c r="R1408" s="28">
        <v>-0.394898481805805</v>
      </c>
      <c r="S1408" s="29">
        <v>60.075361666666673</v>
      </c>
    </row>
    <row r="1409" spans="1:19" x14ac:dyDescent="0.15">
      <c r="A1409" s="5">
        <v>1405</v>
      </c>
      <c r="B1409" s="24" t="s">
        <v>1038</v>
      </c>
      <c r="C1409" s="1" t="s">
        <v>573</v>
      </c>
      <c r="D1409" s="1" t="s">
        <v>573</v>
      </c>
      <c r="E1409" s="1" t="s">
        <v>575</v>
      </c>
      <c r="F1409" s="1" t="s">
        <v>575</v>
      </c>
      <c r="G1409" s="1" t="s">
        <v>3133</v>
      </c>
      <c r="H1409" s="1" t="s">
        <v>16</v>
      </c>
      <c r="I1409" s="1" t="s">
        <v>3134</v>
      </c>
      <c r="J1409" s="1">
        <v>1</v>
      </c>
      <c r="K1409" s="1">
        <v>1</v>
      </c>
      <c r="L1409" s="1">
        <v>1</v>
      </c>
      <c r="M1409" s="24" t="s">
        <v>1038</v>
      </c>
      <c r="N1409" s="6">
        <v>75049.386486397125</v>
      </c>
      <c r="O1409" s="26">
        <v>158.00398910112278</v>
      </c>
      <c r="P1409" s="11">
        <v>0</v>
      </c>
      <c r="Q1409" s="27">
        <v>1506.7434631199999</v>
      </c>
      <c r="R1409" s="28">
        <v>-6.3839019766946212E-2</v>
      </c>
      <c r="S1409" s="29">
        <v>44.344396666666668</v>
      </c>
    </row>
    <row r="1410" spans="1:19" x14ac:dyDescent="0.15">
      <c r="A1410" s="5">
        <v>1406</v>
      </c>
      <c r="B1410" s="24"/>
      <c r="C1410" s="1" t="s">
        <v>1747</v>
      </c>
      <c r="D1410" s="1" t="s">
        <v>1747</v>
      </c>
      <c r="E1410" s="1" t="s">
        <v>1748</v>
      </c>
      <c r="F1410" s="1" t="s">
        <v>1748</v>
      </c>
      <c r="G1410" s="1" t="s">
        <v>3135</v>
      </c>
      <c r="H1410" s="1" t="s">
        <v>16</v>
      </c>
      <c r="I1410" s="1" t="s">
        <v>3136</v>
      </c>
      <c r="J1410" s="1">
        <v>2</v>
      </c>
      <c r="K1410" s="1">
        <v>2</v>
      </c>
      <c r="L1410" s="1">
        <v>4</v>
      </c>
      <c r="M1410" s="24" t="s">
        <v>1038</v>
      </c>
      <c r="N1410" s="6">
        <v>0</v>
      </c>
      <c r="O1410" s="26">
        <v>108.15131807370531</v>
      </c>
      <c r="P1410" s="11">
        <v>1</v>
      </c>
      <c r="Q1410" s="27">
        <v>1323.64268653</v>
      </c>
      <c r="R1410" s="28">
        <v>-6.6585061463925177E-2</v>
      </c>
      <c r="S1410" s="29">
        <v>42.383038333333339</v>
      </c>
    </row>
    <row r="1411" spans="1:19" x14ac:dyDescent="0.15">
      <c r="A1411" s="5">
        <v>1407</v>
      </c>
      <c r="B1411" s="24" t="s">
        <v>1038</v>
      </c>
      <c r="C1411" s="1" t="s">
        <v>20</v>
      </c>
      <c r="D1411" s="1" t="s">
        <v>20</v>
      </c>
      <c r="E1411" s="1" t="s">
        <v>21</v>
      </c>
      <c r="F1411" s="1" t="s">
        <v>21</v>
      </c>
      <c r="G1411" s="1" t="s">
        <v>3137</v>
      </c>
      <c r="H1411" s="1" t="s">
        <v>3138</v>
      </c>
      <c r="I1411" s="1" t="s">
        <v>1674</v>
      </c>
      <c r="J1411" s="1">
        <v>1</v>
      </c>
      <c r="K1411" s="1">
        <v>1</v>
      </c>
      <c r="L1411" s="1">
        <v>3</v>
      </c>
      <c r="M1411" s="24" t="s">
        <v>1038</v>
      </c>
      <c r="N1411" s="6">
        <v>0</v>
      </c>
      <c r="O1411" s="26">
        <v>124.04315543381111</v>
      </c>
      <c r="P1411" s="11">
        <v>2</v>
      </c>
      <c r="Q1411" s="27">
        <v>1951.0736020399997</v>
      </c>
      <c r="R1411" s="28">
        <v>-0.37235748410834657</v>
      </c>
      <c r="S1411" s="29">
        <v>31.099068333333335</v>
      </c>
    </row>
    <row r="1412" spans="1:19" x14ac:dyDescent="0.15">
      <c r="A1412" s="5">
        <v>1408</v>
      </c>
      <c r="B1412" s="24" t="s">
        <v>1038</v>
      </c>
      <c r="C1412" s="1" t="s">
        <v>12</v>
      </c>
      <c r="D1412" s="1" t="s">
        <v>12</v>
      </c>
      <c r="E1412" s="1" t="s">
        <v>14</v>
      </c>
      <c r="F1412" s="1" t="s">
        <v>14</v>
      </c>
      <c r="G1412" s="1" t="s">
        <v>3139</v>
      </c>
      <c r="H1412" s="1" t="s">
        <v>16</v>
      </c>
      <c r="I1412" s="1" t="s">
        <v>1112</v>
      </c>
      <c r="J1412" s="1">
        <v>1</v>
      </c>
      <c r="K1412" s="1">
        <v>1</v>
      </c>
      <c r="L1412" s="1">
        <v>11</v>
      </c>
      <c r="M1412" s="24" t="s">
        <v>1038</v>
      </c>
      <c r="N1412" s="6">
        <v>0</v>
      </c>
      <c r="O1412" s="26">
        <v>92.400953786495833</v>
      </c>
      <c r="P1412" s="11">
        <v>0</v>
      </c>
      <c r="Q1412" s="27">
        <v>842.46180931999993</v>
      </c>
      <c r="R1412" s="28">
        <v>0.4196120845685411</v>
      </c>
      <c r="S1412" s="29">
        <v>30.527975000000001</v>
      </c>
    </row>
    <row r="1413" spans="1:19" x14ac:dyDescent="0.15">
      <c r="A1413" s="5">
        <v>1409</v>
      </c>
      <c r="B1413" s="24" t="s">
        <v>1038</v>
      </c>
      <c r="C1413" s="1" t="s">
        <v>12</v>
      </c>
      <c r="D1413" s="1" t="s">
        <v>12</v>
      </c>
      <c r="E1413" s="1" t="s">
        <v>14</v>
      </c>
      <c r="F1413" s="1" t="s">
        <v>14</v>
      </c>
      <c r="G1413" s="1" t="s">
        <v>3140</v>
      </c>
      <c r="H1413" s="1" t="s">
        <v>16</v>
      </c>
      <c r="I1413" s="1" t="s">
        <v>1112</v>
      </c>
      <c r="J1413" s="1">
        <v>1</v>
      </c>
      <c r="K1413" s="1">
        <v>1</v>
      </c>
      <c r="L1413" s="1">
        <v>2</v>
      </c>
      <c r="M1413" s="24" t="s">
        <v>1038</v>
      </c>
      <c r="N1413" s="6">
        <v>0</v>
      </c>
      <c r="O1413" s="26">
        <v>83.909363301973556</v>
      </c>
      <c r="P1413" s="11">
        <v>1</v>
      </c>
      <c r="Q1413" s="27">
        <v>1373.72708483</v>
      </c>
      <c r="R1413" s="28">
        <v>-1.4451468024620655</v>
      </c>
      <c r="S1413" s="29">
        <v>20.350725000000001</v>
      </c>
    </row>
    <row r="1414" spans="1:19" x14ac:dyDescent="0.15">
      <c r="A1414" s="5">
        <v>1410</v>
      </c>
      <c r="B1414" s="24" t="s">
        <v>1038</v>
      </c>
      <c r="C1414" s="1" t="s">
        <v>254</v>
      </c>
      <c r="D1414" s="1" t="s">
        <v>254</v>
      </c>
      <c r="E1414" s="1" t="s">
        <v>255</v>
      </c>
      <c r="F1414" s="1" t="s">
        <v>255</v>
      </c>
      <c r="G1414" s="1" t="s">
        <v>3141</v>
      </c>
      <c r="H1414" s="1" t="s">
        <v>16</v>
      </c>
      <c r="I1414" s="1" t="s">
        <v>2362</v>
      </c>
      <c r="J1414" s="1">
        <v>1</v>
      </c>
      <c r="K1414" s="1">
        <v>1</v>
      </c>
      <c r="L1414" s="1">
        <v>1</v>
      </c>
      <c r="M1414" s="24" t="s">
        <v>1038</v>
      </c>
      <c r="N1414" s="6">
        <v>467875.44825338759</v>
      </c>
      <c r="O1414" s="26">
        <v>161.85667139641029</v>
      </c>
      <c r="P1414" s="11">
        <v>0</v>
      </c>
      <c r="Q1414" s="27">
        <v>1250.6626937599999</v>
      </c>
      <c r="R1414" s="28">
        <v>0.38625680302225568</v>
      </c>
      <c r="S1414" s="29">
        <v>54.072144999999992</v>
      </c>
    </row>
    <row r="1415" spans="1:19" x14ac:dyDescent="0.15">
      <c r="A1415" s="5">
        <v>1411</v>
      </c>
      <c r="B1415" s="24"/>
      <c r="C1415" s="1" t="s">
        <v>1132</v>
      </c>
      <c r="D1415" s="1" t="s">
        <v>1132</v>
      </c>
      <c r="E1415" s="1" t="s">
        <v>1133</v>
      </c>
      <c r="F1415" s="1" t="s">
        <v>1133</v>
      </c>
      <c r="G1415" s="1" t="s">
        <v>3142</v>
      </c>
      <c r="H1415" s="1" t="s">
        <v>16</v>
      </c>
      <c r="I1415" s="1" t="s">
        <v>3143</v>
      </c>
      <c r="J1415" s="1">
        <v>2</v>
      </c>
      <c r="K1415" s="1">
        <v>2</v>
      </c>
      <c r="L1415" s="1">
        <v>2</v>
      </c>
      <c r="M1415" s="24" t="s">
        <v>1038</v>
      </c>
      <c r="N1415" s="6">
        <v>2303134.1930201277</v>
      </c>
      <c r="O1415" s="26">
        <v>181.10600970683819</v>
      </c>
      <c r="P1415" s="11">
        <v>0</v>
      </c>
      <c r="Q1415" s="27">
        <v>1112.5946142599998</v>
      </c>
      <c r="R1415" s="28">
        <v>-2.9718427659412964E-2</v>
      </c>
      <c r="S1415" s="29">
        <v>31.205234999999998</v>
      </c>
    </row>
    <row r="1416" spans="1:19" x14ac:dyDescent="0.15">
      <c r="A1416" s="5">
        <v>1412</v>
      </c>
      <c r="B1416" s="24" t="s">
        <v>1038</v>
      </c>
      <c r="C1416" s="1" t="s">
        <v>33</v>
      </c>
      <c r="D1416" s="1" t="s">
        <v>33</v>
      </c>
      <c r="E1416" s="1" t="s">
        <v>34</v>
      </c>
      <c r="F1416" s="1" t="s">
        <v>34</v>
      </c>
      <c r="G1416" s="1" t="s">
        <v>3144</v>
      </c>
      <c r="H1416" s="1" t="s">
        <v>16</v>
      </c>
      <c r="I1416" s="1" t="s">
        <v>1065</v>
      </c>
      <c r="J1416" s="1">
        <v>1</v>
      </c>
      <c r="K1416" s="1">
        <v>1</v>
      </c>
      <c r="L1416" s="1">
        <v>2</v>
      </c>
      <c r="M1416" s="24" t="s">
        <v>1038</v>
      </c>
      <c r="N1416" s="6">
        <v>314584.96158982627</v>
      </c>
      <c r="O1416" s="26">
        <v>209.64903084195879</v>
      </c>
      <c r="P1416" s="11">
        <v>0</v>
      </c>
      <c r="Q1416" s="27">
        <v>1539.8013123299997</v>
      </c>
      <c r="R1416" s="28">
        <v>0.34782604869291156</v>
      </c>
      <c r="S1416" s="29">
        <v>48.755183333333335</v>
      </c>
    </row>
    <row r="1417" spans="1:19" x14ac:dyDescent="0.15">
      <c r="A1417" s="5">
        <v>1413</v>
      </c>
      <c r="B1417" s="24" t="s">
        <v>1038</v>
      </c>
      <c r="C1417" s="1" t="s">
        <v>33</v>
      </c>
      <c r="D1417" s="1" t="s">
        <v>33</v>
      </c>
      <c r="E1417" s="1" t="s">
        <v>34</v>
      </c>
      <c r="F1417" s="1" t="s">
        <v>34</v>
      </c>
      <c r="G1417" s="1" t="s">
        <v>3145</v>
      </c>
      <c r="H1417" s="1" t="s">
        <v>16</v>
      </c>
      <c r="I1417" s="1" t="s">
        <v>1065</v>
      </c>
      <c r="J1417" s="1">
        <v>1</v>
      </c>
      <c r="K1417" s="1">
        <v>1</v>
      </c>
      <c r="L1417" s="1">
        <v>2</v>
      </c>
      <c r="M1417" s="24" t="s">
        <v>1038</v>
      </c>
      <c r="N1417" s="6">
        <v>225801.92768060602</v>
      </c>
      <c r="O1417" s="26">
        <v>168.85472409701347</v>
      </c>
      <c r="P1417" s="11">
        <v>1</v>
      </c>
      <c r="Q1417" s="27">
        <v>1993.0600459799996</v>
      </c>
      <c r="R1417" s="28">
        <v>-0.63247925367397051</v>
      </c>
      <c r="S1417" s="29">
        <v>50.532115000000005</v>
      </c>
    </row>
    <row r="1418" spans="1:19" x14ac:dyDescent="0.15">
      <c r="A1418" s="5">
        <v>1414</v>
      </c>
      <c r="B1418" s="24" t="s">
        <v>1038</v>
      </c>
      <c r="C1418" s="1" t="s">
        <v>12</v>
      </c>
      <c r="D1418" s="1" t="s">
        <v>12</v>
      </c>
      <c r="E1418" s="1" t="s">
        <v>14</v>
      </c>
      <c r="F1418" s="1" t="s">
        <v>14</v>
      </c>
      <c r="G1418" s="1" t="s">
        <v>3146</v>
      </c>
      <c r="H1418" s="1" t="s">
        <v>16</v>
      </c>
      <c r="I1418" s="1" t="s">
        <v>3134</v>
      </c>
      <c r="J1418" s="1">
        <v>1</v>
      </c>
      <c r="K1418" s="1">
        <v>1</v>
      </c>
      <c r="L1418" s="1">
        <v>15</v>
      </c>
      <c r="M1418" s="24" t="s">
        <v>1038</v>
      </c>
      <c r="N1418" s="6">
        <v>0</v>
      </c>
      <c r="O1418" s="26">
        <v>124.01101658668573</v>
      </c>
      <c r="P1418" s="11">
        <v>0</v>
      </c>
      <c r="Q1418" s="27">
        <v>801.48287914999992</v>
      </c>
      <c r="R1418" s="28">
        <v>7.2826390868846E-2</v>
      </c>
      <c r="S1418" s="29">
        <v>50.972468333333332</v>
      </c>
    </row>
    <row r="1419" spans="1:19" x14ac:dyDescent="0.15">
      <c r="A1419" s="5">
        <v>1415</v>
      </c>
      <c r="B1419" s="24" t="s">
        <v>1038</v>
      </c>
      <c r="C1419" s="1" t="s">
        <v>590</v>
      </c>
      <c r="D1419" s="1" t="s">
        <v>590</v>
      </c>
      <c r="E1419" s="1" t="s">
        <v>591</v>
      </c>
      <c r="F1419" s="1" t="s">
        <v>591</v>
      </c>
      <c r="G1419" s="1" t="s">
        <v>3147</v>
      </c>
      <c r="H1419" s="1" t="s">
        <v>16</v>
      </c>
      <c r="I1419" s="1" t="s">
        <v>2486</v>
      </c>
      <c r="J1419" s="1">
        <v>1</v>
      </c>
      <c r="K1419" s="1">
        <v>1</v>
      </c>
      <c r="L1419" s="1">
        <v>1</v>
      </c>
      <c r="M1419" s="24" t="s">
        <v>1038</v>
      </c>
      <c r="N1419" s="6">
        <v>0</v>
      </c>
      <c r="O1419" s="26">
        <v>100.21027322493691</v>
      </c>
      <c r="P1419" s="11">
        <v>0</v>
      </c>
      <c r="Q1419" s="27">
        <v>1170.5789642</v>
      </c>
      <c r="R1419" s="28">
        <v>-8.6189025443073691E-2</v>
      </c>
      <c r="S1419" s="29">
        <v>28.719831666666664</v>
      </c>
    </row>
    <row r="1420" spans="1:19" x14ac:dyDescent="0.15">
      <c r="A1420" s="5">
        <v>1416</v>
      </c>
      <c r="B1420" s="24" t="s">
        <v>1038</v>
      </c>
      <c r="C1420" s="1" t="s">
        <v>338</v>
      </c>
      <c r="D1420" s="1" t="s">
        <v>338</v>
      </c>
      <c r="E1420" s="1" t="s">
        <v>339</v>
      </c>
      <c r="F1420" s="1" t="s">
        <v>339</v>
      </c>
      <c r="G1420" s="1" t="s">
        <v>3148</v>
      </c>
      <c r="H1420" s="1" t="s">
        <v>16</v>
      </c>
      <c r="I1420" s="1" t="s">
        <v>1293</v>
      </c>
      <c r="J1420" s="1">
        <v>1</v>
      </c>
      <c r="K1420" s="1">
        <v>1</v>
      </c>
      <c r="L1420" s="1">
        <v>1</v>
      </c>
      <c r="M1420" s="24" t="s">
        <v>1038</v>
      </c>
      <c r="N1420" s="6">
        <v>70610.825034398586</v>
      </c>
      <c r="O1420" s="26">
        <v>166.16559189375576</v>
      </c>
      <c r="P1420" s="11">
        <v>0</v>
      </c>
      <c r="Q1420" s="27">
        <v>1812.9014201799998</v>
      </c>
      <c r="R1420" s="28">
        <v>1.4802081953502477</v>
      </c>
      <c r="S1420" s="29">
        <v>53.942508333333336</v>
      </c>
    </row>
    <row r="1421" spans="1:19" x14ac:dyDescent="0.15">
      <c r="A1421" s="5">
        <v>1417</v>
      </c>
      <c r="B1421" s="24" t="s">
        <v>1038</v>
      </c>
      <c r="C1421" s="1" t="s">
        <v>664</v>
      </c>
      <c r="D1421" s="1" t="s">
        <v>664</v>
      </c>
      <c r="E1421" s="1" t="s">
        <v>666</v>
      </c>
      <c r="F1421" s="1" t="s">
        <v>666</v>
      </c>
      <c r="G1421" s="1" t="s">
        <v>3149</v>
      </c>
      <c r="H1421" s="1" t="s">
        <v>16</v>
      </c>
      <c r="I1421" s="1" t="s">
        <v>3150</v>
      </c>
      <c r="J1421" s="1">
        <v>1</v>
      </c>
      <c r="K1421" s="1">
        <v>1</v>
      </c>
      <c r="L1421" s="1">
        <v>3</v>
      </c>
      <c r="M1421" s="24" t="s">
        <v>1038</v>
      </c>
      <c r="N1421" s="6">
        <v>13534727.580213547</v>
      </c>
      <c r="O1421" s="26">
        <v>136.16787695503177</v>
      </c>
      <c r="P1421" s="11">
        <v>0</v>
      </c>
      <c r="Q1421" s="27">
        <v>1415.7012639699997</v>
      </c>
      <c r="R1421" s="28">
        <v>0.52462143376797143</v>
      </c>
      <c r="S1421" s="29">
        <v>33.58909666666667</v>
      </c>
    </row>
    <row r="1422" spans="1:19" x14ac:dyDescent="0.15">
      <c r="A1422" s="5">
        <v>1418</v>
      </c>
      <c r="B1422" s="24" t="s">
        <v>1038</v>
      </c>
      <c r="C1422" s="1" t="s">
        <v>264</v>
      </c>
      <c r="D1422" s="1" t="s">
        <v>264</v>
      </c>
      <c r="E1422" s="1" t="s">
        <v>265</v>
      </c>
      <c r="F1422" s="1" t="s">
        <v>265</v>
      </c>
      <c r="G1422" s="1" t="s">
        <v>3151</v>
      </c>
      <c r="H1422" s="1" t="s">
        <v>16</v>
      </c>
      <c r="I1422" s="1" t="s">
        <v>2087</v>
      </c>
      <c r="J1422" s="1">
        <v>1</v>
      </c>
      <c r="K1422" s="1">
        <v>1</v>
      </c>
      <c r="L1422" s="1">
        <v>2</v>
      </c>
      <c r="M1422" s="24" t="s">
        <v>1038</v>
      </c>
      <c r="N1422" s="6">
        <v>0</v>
      </c>
      <c r="O1422" s="26">
        <v>137.00977430680376</v>
      </c>
      <c r="P1422" s="11">
        <v>0</v>
      </c>
      <c r="Q1422" s="27">
        <v>1226.60115612</v>
      </c>
      <c r="R1422" s="28">
        <v>0.16984731722265076</v>
      </c>
      <c r="S1422" s="29">
        <v>16.579029999999999</v>
      </c>
    </row>
    <row r="1423" spans="1:19" x14ac:dyDescent="0.15">
      <c r="A1423" s="5">
        <v>1419</v>
      </c>
      <c r="B1423" s="24" t="s">
        <v>1038</v>
      </c>
      <c r="C1423" s="1" t="s">
        <v>320</v>
      </c>
      <c r="D1423" s="1" t="s">
        <v>320</v>
      </c>
      <c r="E1423" s="1" t="s">
        <v>321</v>
      </c>
      <c r="F1423" s="1" t="s">
        <v>321</v>
      </c>
      <c r="G1423" s="1" t="s">
        <v>3152</v>
      </c>
      <c r="H1423" s="1" t="s">
        <v>16</v>
      </c>
      <c r="I1423" s="1" t="s">
        <v>1733</v>
      </c>
      <c r="J1423" s="1">
        <v>1</v>
      </c>
      <c r="K1423" s="1">
        <v>1</v>
      </c>
      <c r="L1423" s="1">
        <v>2</v>
      </c>
      <c r="M1423" s="24" t="s">
        <v>1038</v>
      </c>
      <c r="N1423" s="6">
        <v>0</v>
      </c>
      <c r="O1423" s="26">
        <v>86.40342897881095</v>
      </c>
      <c r="P1423" s="11">
        <v>0</v>
      </c>
      <c r="Q1423" s="27">
        <v>932.45711777999998</v>
      </c>
      <c r="R1423" s="28">
        <v>5.2664028788852936E-2</v>
      </c>
      <c r="S1423" s="29">
        <v>22.401575000000001</v>
      </c>
    </row>
    <row r="1424" spans="1:19" x14ac:dyDescent="0.15">
      <c r="A1424" s="5">
        <v>1420</v>
      </c>
      <c r="B1424" s="24" t="s">
        <v>1038</v>
      </c>
      <c r="C1424" s="1" t="s">
        <v>655</v>
      </c>
      <c r="D1424" s="1" t="s">
        <v>655</v>
      </c>
      <c r="E1424" s="1" t="s">
        <v>656</v>
      </c>
      <c r="F1424" s="1" t="s">
        <v>656</v>
      </c>
      <c r="G1424" s="1" t="s">
        <v>3153</v>
      </c>
      <c r="H1424" s="1" t="s">
        <v>16</v>
      </c>
      <c r="I1424" s="1" t="s">
        <v>1112</v>
      </c>
      <c r="J1424" s="1">
        <v>1</v>
      </c>
      <c r="K1424" s="1">
        <v>1</v>
      </c>
      <c r="L1424" s="1">
        <v>2</v>
      </c>
      <c r="M1424" s="24" t="s">
        <v>1038</v>
      </c>
      <c r="N1424" s="6">
        <v>0</v>
      </c>
      <c r="O1424" s="26">
        <v>58.513219930558222</v>
      </c>
      <c r="P1424" s="11">
        <v>1</v>
      </c>
      <c r="Q1424" s="27">
        <v>1016.53709942</v>
      </c>
      <c r="R1424" s="28">
        <v>-1.357646455608863E-2</v>
      </c>
      <c r="S1424" s="29">
        <v>13.598383333333334</v>
      </c>
    </row>
    <row r="1425" spans="1:19" x14ac:dyDescent="0.15">
      <c r="A1425" s="5">
        <v>1421</v>
      </c>
      <c r="B1425" s="24" t="s">
        <v>1038</v>
      </c>
      <c r="C1425" s="1" t="s">
        <v>137</v>
      </c>
      <c r="D1425" s="1" t="s">
        <v>137</v>
      </c>
      <c r="E1425" s="1" t="s">
        <v>138</v>
      </c>
      <c r="F1425" s="1" t="s">
        <v>138</v>
      </c>
      <c r="G1425" s="1" t="s">
        <v>3154</v>
      </c>
      <c r="H1425" s="1" t="s">
        <v>16</v>
      </c>
      <c r="I1425" s="1" t="s">
        <v>1873</v>
      </c>
      <c r="J1425" s="1">
        <v>1</v>
      </c>
      <c r="K1425" s="1">
        <v>1</v>
      </c>
      <c r="L1425" s="1">
        <v>2</v>
      </c>
      <c r="M1425" s="24" t="s">
        <v>1038</v>
      </c>
      <c r="N1425" s="6">
        <v>103476.79078778252</v>
      </c>
      <c r="O1425" s="26">
        <v>171.74316945043884</v>
      </c>
      <c r="P1425" s="11">
        <v>0</v>
      </c>
      <c r="Q1425" s="27">
        <v>1598.7220589200001</v>
      </c>
      <c r="R1425" s="28">
        <v>-1.1512569482707544</v>
      </c>
      <c r="S1425" s="29">
        <v>49.235818333333334</v>
      </c>
    </row>
    <row r="1426" spans="1:19" x14ac:dyDescent="0.15">
      <c r="A1426" s="5">
        <v>1422</v>
      </c>
      <c r="B1426" s="24" t="s">
        <v>1038</v>
      </c>
      <c r="C1426" s="1" t="s">
        <v>620</v>
      </c>
      <c r="D1426" s="1" t="s">
        <v>620</v>
      </c>
      <c r="E1426" s="1" t="s">
        <v>621</v>
      </c>
      <c r="F1426" s="1" t="s">
        <v>621</v>
      </c>
      <c r="G1426" s="1" t="s">
        <v>3155</v>
      </c>
      <c r="H1426" s="1" t="s">
        <v>16</v>
      </c>
      <c r="I1426" s="1" t="s">
        <v>3156</v>
      </c>
      <c r="J1426" s="1">
        <v>1</v>
      </c>
      <c r="K1426" s="1">
        <v>1</v>
      </c>
      <c r="L1426" s="1">
        <v>1</v>
      </c>
      <c r="M1426" s="24" t="s">
        <v>1038</v>
      </c>
      <c r="N1426" s="6">
        <v>0</v>
      </c>
      <c r="O1426" s="26">
        <v>104.94722532423799</v>
      </c>
      <c r="P1426" s="11">
        <v>1</v>
      </c>
      <c r="Q1426" s="27">
        <v>1730.8330658</v>
      </c>
      <c r="R1426" s="28">
        <v>9.5578017426646122E-2</v>
      </c>
      <c r="S1426" s="29">
        <v>19.636399999999998</v>
      </c>
    </row>
    <row r="1427" spans="1:19" x14ac:dyDescent="0.15">
      <c r="A1427" s="5">
        <v>1423</v>
      </c>
      <c r="B1427" s="24" t="s">
        <v>1038</v>
      </c>
      <c r="C1427" s="1" t="s">
        <v>248</v>
      </c>
      <c r="D1427" s="1" t="s">
        <v>248</v>
      </c>
      <c r="E1427" s="1" t="s">
        <v>249</v>
      </c>
      <c r="F1427" s="1" t="s">
        <v>249</v>
      </c>
      <c r="G1427" s="1" t="s">
        <v>3157</v>
      </c>
      <c r="H1427" s="1" t="s">
        <v>16</v>
      </c>
      <c r="I1427" s="1" t="s">
        <v>1583</v>
      </c>
      <c r="J1427" s="1">
        <v>1</v>
      </c>
      <c r="K1427" s="1">
        <v>1</v>
      </c>
      <c r="L1427" s="1">
        <v>1</v>
      </c>
      <c r="M1427" s="24" t="s">
        <v>1038</v>
      </c>
      <c r="N1427" s="6">
        <v>375447.91894923896</v>
      </c>
      <c r="O1427" s="26">
        <v>150.71882603506455</v>
      </c>
      <c r="P1427" s="11">
        <v>0</v>
      </c>
      <c r="Q1427" s="27">
        <v>1202.67794996</v>
      </c>
      <c r="R1427" s="28">
        <v>-0.88042644086304334</v>
      </c>
      <c r="S1427" s="29">
        <v>59.351824999999998</v>
      </c>
    </row>
    <row r="1428" spans="1:19" x14ac:dyDescent="0.15">
      <c r="A1428" s="5">
        <v>1424</v>
      </c>
      <c r="B1428" s="24" t="s">
        <v>1038</v>
      </c>
      <c r="C1428" s="1" t="s">
        <v>60</v>
      </c>
      <c r="D1428" s="1" t="s">
        <v>60</v>
      </c>
      <c r="E1428" s="1" t="s">
        <v>62</v>
      </c>
      <c r="F1428" s="1" t="s">
        <v>62</v>
      </c>
      <c r="G1428" s="1" t="s">
        <v>3158</v>
      </c>
      <c r="H1428" s="1" t="s">
        <v>16</v>
      </c>
      <c r="I1428" s="1" t="s">
        <v>3159</v>
      </c>
      <c r="J1428" s="1">
        <v>1</v>
      </c>
      <c r="K1428" s="1">
        <v>1</v>
      </c>
      <c r="L1428" s="1">
        <v>1</v>
      </c>
      <c r="M1428" s="24" t="s">
        <v>1038</v>
      </c>
      <c r="N1428" s="6">
        <v>163685.04461927572</v>
      </c>
      <c r="O1428" s="26">
        <v>192.58262017881805</v>
      </c>
      <c r="P1428" s="11">
        <v>0</v>
      </c>
      <c r="Q1428" s="27">
        <v>1467.6458743300002</v>
      </c>
      <c r="R1428" s="28">
        <v>-0.90419193501658113</v>
      </c>
      <c r="S1428" s="29">
        <v>24.76783</v>
      </c>
    </row>
    <row r="1429" spans="1:19" x14ac:dyDescent="0.15">
      <c r="A1429" s="5">
        <v>1425</v>
      </c>
      <c r="B1429" s="24" t="s">
        <v>1038</v>
      </c>
      <c r="C1429" s="1" t="s">
        <v>576</v>
      </c>
      <c r="D1429" s="1" t="s">
        <v>576</v>
      </c>
      <c r="E1429" s="1" t="s">
        <v>577</v>
      </c>
      <c r="F1429" s="1" t="s">
        <v>577</v>
      </c>
      <c r="G1429" s="1" t="s">
        <v>3160</v>
      </c>
      <c r="H1429" s="1" t="s">
        <v>16</v>
      </c>
      <c r="I1429" s="1" t="s">
        <v>2188</v>
      </c>
      <c r="J1429" s="1">
        <v>1</v>
      </c>
      <c r="K1429" s="1">
        <v>1</v>
      </c>
      <c r="L1429" s="1">
        <v>3</v>
      </c>
      <c r="M1429" s="24" t="s">
        <v>1038</v>
      </c>
      <c r="N1429" s="6">
        <v>0</v>
      </c>
      <c r="O1429" s="26">
        <v>110.50577209447951</v>
      </c>
      <c r="P1429" s="11">
        <v>0</v>
      </c>
      <c r="Q1429" s="27">
        <v>1558.8587676799998</v>
      </c>
      <c r="R1429" s="28">
        <v>0.1448444371035075</v>
      </c>
      <c r="S1429" s="29">
        <v>49.015951666666666</v>
      </c>
    </row>
    <row r="1430" spans="1:19" x14ac:dyDescent="0.15">
      <c r="A1430" s="5">
        <v>1426</v>
      </c>
      <c r="B1430" s="24" t="s">
        <v>1038</v>
      </c>
      <c r="C1430" s="1" t="s">
        <v>268</v>
      </c>
      <c r="D1430" s="1" t="s">
        <v>268</v>
      </c>
      <c r="E1430" s="1" t="s">
        <v>269</v>
      </c>
      <c r="F1430" s="1" t="s">
        <v>269</v>
      </c>
      <c r="G1430" s="1" t="s">
        <v>3161</v>
      </c>
      <c r="H1430" s="1" t="s">
        <v>16</v>
      </c>
      <c r="I1430" s="1" t="s">
        <v>2219</v>
      </c>
      <c r="J1430" s="1">
        <v>1</v>
      </c>
      <c r="K1430" s="1">
        <v>1</v>
      </c>
      <c r="L1430" s="1">
        <v>2</v>
      </c>
      <c r="M1430" s="24" t="s">
        <v>1038</v>
      </c>
      <c r="N1430" s="6">
        <v>0</v>
      </c>
      <c r="O1430" s="26">
        <v>53.394146622333963</v>
      </c>
      <c r="P1430" s="11">
        <v>0</v>
      </c>
      <c r="Q1430" s="27">
        <v>1100.6786186999998</v>
      </c>
      <c r="R1430" s="28">
        <v>0.96040914598866511</v>
      </c>
      <c r="S1430" s="29">
        <v>16.84488</v>
      </c>
    </row>
    <row r="1431" spans="1:19" x14ac:dyDescent="0.15">
      <c r="A1431" s="5">
        <v>1427</v>
      </c>
      <c r="B1431" s="24" t="s">
        <v>1038</v>
      </c>
      <c r="C1431" s="1" t="s">
        <v>173</v>
      </c>
      <c r="D1431" s="1" t="s">
        <v>173</v>
      </c>
      <c r="E1431" s="1" t="s">
        <v>174</v>
      </c>
      <c r="F1431" s="1" t="s">
        <v>174</v>
      </c>
      <c r="G1431" s="1" t="s">
        <v>3162</v>
      </c>
      <c r="H1431" s="1" t="s">
        <v>16</v>
      </c>
      <c r="I1431" s="1" t="s">
        <v>1268</v>
      </c>
      <c r="J1431" s="1">
        <v>1</v>
      </c>
      <c r="K1431" s="1">
        <v>1</v>
      </c>
      <c r="L1431" s="1">
        <v>3</v>
      </c>
      <c r="M1431" s="24" t="s">
        <v>1038</v>
      </c>
      <c r="N1431" s="6">
        <v>0</v>
      </c>
      <c r="O1431" s="26">
        <v>70.611572338156307</v>
      </c>
      <c r="P1431" s="11">
        <v>0</v>
      </c>
      <c r="Q1431" s="27">
        <v>1207.64296141</v>
      </c>
      <c r="R1431" s="28">
        <v>-4.5434879218870648E-2</v>
      </c>
      <c r="S1431" s="29">
        <v>14.408735</v>
      </c>
    </row>
    <row r="1432" spans="1:19" x14ac:dyDescent="0.15">
      <c r="A1432" s="5">
        <v>1428</v>
      </c>
      <c r="B1432" s="24" t="s">
        <v>1038</v>
      </c>
      <c r="C1432" s="1" t="s">
        <v>122</v>
      </c>
      <c r="D1432" s="1" t="s">
        <v>122</v>
      </c>
      <c r="E1432" s="1" t="s">
        <v>123</v>
      </c>
      <c r="F1432" s="1" t="s">
        <v>123</v>
      </c>
      <c r="G1432" s="1" t="s">
        <v>3163</v>
      </c>
      <c r="H1432" s="1" t="s">
        <v>16</v>
      </c>
      <c r="I1432" s="1" t="s">
        <v>1651</v>
      </c>
      <c r="J1432" s="1">
        <v>1</v>
      </c>
      <c r="K1432" s="1">
        <v>1</v>
      </c>
      <c r="L1432" s="1">
        <v>4</v>
      </c>
      <c r="M1432" s="24" t="s">
        <v>1038</v>
      </c>
      <c r="N1432" s="6">
        <v>551933.57755140401</v>
      </c>
      <c r="O1432" s="26">
        <v>133.92633714455638</v>
      </c>
      <c r="P1432" s="11">
        <v>0</v>
      </c>
      <c r="Q1432" s="27">
        <v>1573.8220477899999</v>
      </c>
      <c r="R1432" s="28">
        <v>-0.4857505608963662</v>
      </c>
      <c r="S1432" s="29">
        <v>68.774478333333334</v>
      </c>
    </row>
    <row r="1433" spans="1:19" x14ac:dyDescent="0.15">
      <c r="A1433" s="5">
        <v>1429</v>
      </c>
      <c r="B1433" s="24" t="s">
        <v>1038</v>
      </c>
      <c r="C1433" s="1" t="s">
        <v>610</v>
      </c>
      <c r="D1433" s="1" t="s">
        <v>610</v>
      </c>
      <c r="E1433" s="1" t="s">
        <v>611</v>
      </c>
      <c r="F1433" s="1" t="s">
        <v>611</v>
      </c>
      <c r="G1433" s="1" t="s">
        <v>3164</v>
      </c>
      <c r="H1433" s="1" t="s">
        <v>16</v>
      </c>
      <c r="I1433" s="1" t="s">
        <v>1597</v>
      </c>
      <c r="J1433" s="1">
        <v>1</v>
      </c>
      <c r="K1433" s="1">
        <v>1</v>
      </c>
      <c r="L1433" s="1">
        <v>1</v>
      </c>
      <c r="M1433" s="24" t="s">
        <v>1038</v>
      </c>
      <c r="N1433" s="6">
        <v>0</v>
      </c>
      <c r="O1433" s="26">
        <v>39.377543034330841</v>
      </c>
      <c r="P1433" s="11">
        <v>0</v>
      </c>
      <c r="Q1433" s="27">
        <v>994.54285355999991</v>
      </c>
      <c r="R1433" s="28">
        <v>0.27464875664599275</v>
      </c>
      <c r="S1433" s="29">
        <v>18.055770000000003</v>
      </c>
    </row>
    <row r="1434" spans="1:19" x14ac:dyDescent="0.15">
      <c r="A1434" s="5">
        <v>1430</v>
      </c>
      <c r="B1434" s="24"/>
      <c r="C1434" s="1" t="s">
        <v>1222</v>
      </c>
      <c r="D1434" s="1" t="s">
        <v>1222</v>
      </c>
      <c r="E1434" s="1" t="s">
        <v>1223</v>
      </c>
      <c r="F1434" s="1" t="s">
        <v>1223</v>
      </c>
      <c r="G1434" s="1" t="s">
        <v>3165</v>
      </c>
      <c r="H1434" s="1" t="s">
        <v>16</v>
      </c>
      <c r="I1434" s="1" t="s">
        <v>3166</v>
      </c>
      <c r="J1434" s="1">
        <v>2</v>
      </c>
      <c r="K1434" s="1">
        <v>2</v>
      </c>
      <c r="L1434" s="1">
        <v>3</v>
      </c>
      <c r="M1434" s="24" t="s">
        <v>1038</v>
      </c>
      <c r="N1434" s="6">
        <v>2240303.1248599291</v>
      </c>
      <c r="O1434" s="26">
        <v>161.64417322164257</v>
      </c>
      <c r="P1434" s="11">
        <v>0</v>
      </c>
      <c r="Q1434" s="27">
        <v>973.53128578999986</v>
      </c>
      <c r="R1434" s="28">
        <v>-0.7784429461935084</v>
      </c>
      <c r="S1434" s="29">
        <v>38.631430000000002</v>
      </c>
    </row>
    <row r="1435" spans="1:19" x14ac:dyDescent="0.15">
      <c r="A1435" s="5">
        <v>1431</v>
      </c>
      <c r="B1435" s="24" t="s">
        <v>1038</v>
      </c>
      <c r="C1435" s="1" t="s">
        <v>206</v>
      </c>
      <c r="D1435" s="1" t="s">
        <v>206</v>
      </c>
      <c r="E1435" s="1" t="s">
        <v>207</v>
      </c>
      <c r="F1435" s="1" t="s">
        <v>207</v>
      </c>
      <c r="G1435" s="1" t="s">
        <v>3167</v>
      </c>
      <c r="H1435" s="1" t="s">
        <v>16</v>
      </c>
      <c r="I1435" s="1" t="s">
        <v>1380</v>
      </c>
      <c r="J1435" s="1">
        <v>1</v>
      </c>
      <c r="K1435" s="1">
        <v>1</v>
      </c>
      <c r="L1435" s="1">
        <v>2</v>
      </c>
      <c r="M1435" s="24" t="s">
        <v>1038</v>
      </c>
      <c r="N1435" s="6">
        <v>0</v>
      </c>
      <c r="O1435" s="26">
        <v>71.602733895189317</v>
      </c>
      <c r="P1435" s="11">
        <v>0</v>
      </c>
      <c r="Q1435" s="27">
        <v>906.49310944000001</v>
      </c>
      <c r="R1435" s="28">
        <v>-7.5110025791937009E-3</v>
      </c>
      <c r="S1435" s="29">
        <v>34.164818333333336</v>
      </c>
    </row>
    <row r="1436" spans="1:19" x14ac:dyDescent="0.15">
      <c r="A1436" s="5">
        <v>1432</v>
      </c>
      <c r="B1436" s="24" t="s">
        <v>1038</v>
      </c>
      <c r="C1436" s="1" t="s">
        <v>20</v>
      </c>
      <c r="D1436" s="1" t="s">
        <v>20</v>
      </c>
      <c r="E1436" s="1" t="s">
        <v>21</v>
      </c>
      <c r="F1436" s="1" t="s">
        <v>21</v>
      </c>
      <c r="G1436" s="1" t="s">
        <v>3168</v>
      </c>
      <c r="H1436" s="1" t="s">
        <v>16</v>
      </c>
      <c r="I1436" s="1" t="s">
        <v>1500</v>
      </c>
      <c r="J1436" s="1">
        <v>1</v>
      </c>
      <c r="K1436" s="1">
        <v>1</v>
      </c>
      <c r="L1436" s="1">
        <v>2</v>
      </c>
      <c r="M1436" s="24" t="s">
        <v>1038</v>
      </c>
      <c r="N1436" s="6">
        <v>0</v>
      </c>
      <c r="O1436" s="26">
        <v>74.1827799612376</v>
      </c>
      <c r="P1436" s="11">
        <v>0</v>
      </c>
      <c r="Q1436" s="27">
        <v>1342.6372667599996</v>
      </c>
      <c r="R1436" s="28">
        <v>1.0819778255370442</v>
      </c>
      <c r="S1436" s="29">
        <v>51.606151666666669</v>
      </c>
    </row>
    <row r="1437" spans="1:19" x14ac:dyDescent="0.15">
      <c r="A1437" s="5">
        <v>1433</v>
      </c>
      <c r="B1437" s="24" t="s">
        <v>1038</v>
      </c>
      <c r="C1437" s="1" t="s">
        <v>20</v>
      </c>
      <c r="D1437" s="1" t="s">
        <v>20</v>
      </c>
      <c r="E1437" s="1" t="s">
        <v>21</v>
      </c>
      <c r="F1437" s="1" t="s">
        <v>21</v>
      </c>
      <c r="G1437" s="1" t="s">
        <v>3169</v>
      </c>
      <c r="H1437" s="1" t="s">
        <v>16</v>
      </c>
      <c r="I1437" s="1" t="s">
        <v>1500</v>
      </c>
      <c r="J1437" s="1">
        <v>1</v>
      </c>
      <c r="K1437" s="1">
        <v>1</v>
      </c>
      <c r="L1437" s="1">
        <v>21</v>
      </c>
      <c r="M1437" s="24" t="s">
        <v>1038</v>
      </c>
      <c r="N1437" s="6">
        <v>177851086.18987441</v>
      </c>
      <c r="O1437" s="26">
        <v>130.854924700883</v>
      </c>
      <c r="P1437" s="11">
        <v>0</v>
      </c>
      <c r="Q1437" s="27">
        <v>1868.9640204199998</v>
      </c>
      <c r="R1437" s="28">
        <v>0.61756169321368848</v>
      </c>
      <c r="S1437" s="29">
        <v>67.365198333333325</v>
      </c>
    </row>
    <row r="1438" spans="1:19" x14ac:dyDescent="0.15">
      <c r="A1438" s="5">
        <v>1434</v>
      </c>
      <c r="B1438" s="24" t="s">
        <v>1038</v>
      </c>
      <c r="C1438" s="1" t="s">
        <v>60</v>
      </c>
      <c r="D1438" s="1" t="s">
        <v>60</v>
      </c>
      <c r="E1438" s="1" t="s">
        <v>62</v>
      </c>
      <c r="F1438" s="1" t="s">
        <v>62</v>
      </c>
      <c r="G1438" s="1" t="s">
        <v>3170</v>
      </c>
      <c r="H1438" s="1" t="s">
        <v>16</v>
      </c>
      <c r="I1438" s="1" t="s">
        <v>3171</v>
      </c>
      <c r="J1438" s="1">
        <v>1</v>
      </c>
      <c r="K1438" s="1">
        <v>1</v>
      </c>
      <c r="L1438" s="1">
        <v>3</v>
      </c>
      <c r="M1438" s="24" t="s">
        <v>1038</v>
      </c>
      <c r="N1438" s="6">
        <v>1910111.4188210294</v>
      </c>
      <c r="O1438" s="26">
        <v>169.30252018472527</v>
      </c>
      <c r="P1438" s="11">
        <v>0</v>
      </c>
      <c r="Q1438" s="27">
        <v>1165.5847778299999</v>
      </c>
      <c r="R1438" s="28">
        <v>-0.34365509082578971</v>
      </c>
      <c r="S1438" s="29">
        <v>31.508961666666664</v>
      </c>
    </row>
    <row r="1439" spans="1:19" x14ac:dyDescent="0.15">
      <c r="A1439" s="5">
        <v>1435</v>
      </c>
      <c r="B1439" s="24" t="s">
        <v>1038</v>
      </c>
      <c r="C1439" s="1" t="s">
        <v>238</v>
      </c>
      <c r="D1439" s="1" t="s">
        <v>238</v>
      </c>
      <c r="E1439" s="1" t="s">
        <v>239</v>
      </c>
      <c r="F1439" s="1" t="s">
        <v>239</v>
      </c>
      <c r="G1439" s="1" t="s">
        <v>3172</v>
      </c>
      <c r="H1439" s="1" t="s">
        <v>16</v>
      </c>
      <c r="I1439" s="1" t="s">
        <v>3173</v>
      </c>
      <c r="J1439" s="1">
        <v>1</v>
      </c>
      <c r="K1439" s="1">
        <v>1</v>
      </c>
      <c r="L1439" s="1">
        <v>2</v>
      </c>
      <c r="M1439" s="24" t="s">
        <v>1038</v>
      </c>
      <c r="N1439" s="6">
        <v>404566.03130327538</v>
      </c>
      <c r="O1439" s="26">
        <v>182.73033562512794</v>
      </c>
      <c r="P1439" s="11">
        <v>0</v>
      </c>
      <c r="Q1439" s="27">
        <v>1254.6477124399999</v>
      </c>
      <c r="R1439" s="28">
        <v>6.531631128753293E-2</v>
      </c>
      <c r="S1439" s="29">
        <v>58.914071666666665</v>
      </c>
    </row>
    <row r="1440" spans="1:19" x14ac:dyDescent="0.15">
      <c r="A1440" s="5">
        <v>1436</v>
      </c>
      <c r="B1440" s="24" t="s">
        <v>1038</v>
      </c>
      <c r="C1440" s="1" t="s">
        <v>463</v>
      </c>
      <c r="D1440" s="1" t="s">
        <v>463</v>
      </c>
      <c r="E1440" s="1" t="s">
        <v>464</v>
      </c>
      <c r="F1440" s="1" t="s">
        <v>464</v>
      </c>
      <c r="G1440" s="1" t="s">
        <v>3174</v>
      </c>
      <c r="H1440" s="1" t="s">
        <v>16</v>
      </c>
      <c r="I1440" s="1" t="s">
        <v>1788</v>
      </c>
      <c r="J1440" s="1">
        <v>1</v>
      </c>
      <c r="K1440" s="1">
        <v>1</v>
      </c>
      <c r="L1440" s="1">
        <v>2</v>
      </c>
      <c r="M1440" s="24" t="s">
        <v>1038</v>
      </c>
      <c r="N1440" s="6">
        <v>0</v>
      </c>
      <c r="O1440" s="26">
        <v>98.722579539240414</v>
      </c>
      <c r="P1440" s="11">
        <v>0</v>
      </c>
      <c r="Q1440" s="27">
        <v>1214.6051789200001</v>
      </c>
      <c r="R1440" s="28">
        <v>-1.2011631869053071E-2</v>
      </c>
      <c r="S1440" s="29">
        <v>37.223104999999997</v>
      </c>
    </row>
    <row r="1441" spans="1:19" x14ac:dyDescent="0.15">
      <c r="A1441" s="5">
        <v>1437</v>
      </c>
      <c r="B1441" s="24" t="s">
        <v>1038</v>
      </c>
      <c r="C1441" s="1" t="s">
        <v>117</v>
      </c>
      <c r="D1441" s="1" t="s">
        <v>117</v>
      </c>
      <c r="E1441" s="1" t="s">
        <v>119</v>
      </c>
      <c r="F1441" s="1" t="s">
        <v>119</v>
      </c>
      <c r="G1441" s="1" t="s">
        <v>3175</v>
      </c>
      <c r="H1441" s="1" t="s">
        <v>16</v>
      </c>
      <c r="I1441" s="1" t="s">
        <v>2061</v>
      </c>
      <c r="J1441" s="1">
        <v>1</v>
      </c>
      <c r="K1441" s="1">
        <v>1</v>
      </c>
      <c r="L1441" s="1">
        <v>2</v>
      </c>
      <c r="M1441" s="24" t="s">
        <v>1038</v>
      </c>
      <c r="N1441" s="6">
        <v>349165.52536921576</v>
      </c>
      <c r="O1441" s="26">
        <v>200.80995895841295</v>
      </c>
      <c r="P1441" s="11">
        <v>0</v>
      </c>
      <c r="Q1441" s="27">
        <v>1760.8813534599999</v>
      </c>
      <c r="R1441" s="28">
        <v>0.33388232302089588</v>
      </c>
      <c r="S1441" s="29">
        <v>56.445293333333332</v>
      </c>
    </row>
    <row r="1442" spans="1:19" x14ac:dyDescent="0.15">
      <c r="A1442" s="5">
        <v>1438</v>
      </c>
      <c r="B1442" s="24" t="s">
        <v>1038</v>
      </c>
      <c r="C1442" s="1" t="s">
        <v>56</v>
      </c>
      <c r="D1442" s="1" t="s">
        <v>56</v>
      </c>
      <c r="E1442" s="1" t="s">
        <v>57</v>
      </c>
      <c r="F1442" s="1" t="s">
        <v>57</v>
      </c>
      <c r="G1442" s="1" t="s">
        <v>3176</v>
      </c>
      <c r="H1442" s="1" t="s">
        <v>16</v>
      </c>
      <c r="I1442" s="1" t="s">
        <v>2586</v>
      </c>
      <c r="J1442" s="1">
        <v>1</v>
      </c>
      <c r="K1442" s="1">
        <v>1</v>
      </c>
      <c r="L1442" s="1">
        <v>5</v>
      </c>
      <c r="M1442" s="24" t="s">
        <v>1038</v>
      </c>
      <c r="N1442" s="6">
        <v>472579.77340005571</v>
      </c>
      <c r="O1442" s="26">
        <v>110.42860361718112</v>
      </c>
      <c r="P1442" s="11">
        <v>1</v>
      </c>
      <c r="Q1442" s="27">
        <v>1247.6477719300001</v>
      </c>
      <c r="R1442" s="28">
        <v>-0.62346039371503248</v>
      </c>
      <c r="S1442" s="29">
        <v>14.615273333333334</v>
      </c>
    </row>
    <row r="1443" spans="1:19" x14ac:dyDescent="0.15">
      <c r="A1443" s="5">
        <v>1439</v>
      </c>
      <c r="B1443" s="24"/>
      <c r="C1443" s="1" t="s">
        <v>3177</v>
      </c>
      <c r="D1443" s="1" t="s">
        <v>3177</v>
      </c>
      <c r="E1443" s="1" t="s">
        <v>3178</v>
      </c>
      <c r="F1443" s="1" t="s">
        <v>3178</v>
      </c>
      <c r="G1443" s="1" t="s">
        <v>3179</v>
      </c>
      <c r="H1443" s="1" t="s">
        <v>16</v>
      </c>
      <c r="I1443" s="1" t="s">
        <v>3180</v>
      </c>
      <c r="J1443" s="1">
        <v>2</v>
      </c>
      <c r="K1443" s="1">
        <v>2</v>
      </c>
      <c r="L1443" s="1">
        <v>1</v>
      </c>
      <c r="M1443" s="24" t="s">
        <v>1038</v>
      </c>
      <c r="N1443" s="6">
        <v>0</v>
      </c>
      <c r="O1443" s="26">
        <v>135.32932028942872</v>
      </c>
      <c r="P1443" s="11">
        <v>0</v>
      </c>
      <c r="Q1443" s="27">
        <v>1122.5789642</v>
      </c>
      <c r="R1443" s="28">
        <v>0.17784100123754501</v>
      </c>
      <c r="S1443" s="29">
        <v>32.396743333333333</v>
      </c>
    </row>
    <row r="1444" spans="1:19" x14ac:dyDescent="0.15">
      <c r="A1444" s="5">
        <v>1440</v>
      </c>
      <c r="B1444" s="24" t="s">
        <v>1038</v>
      </c>
      <c r="C1444" s="1" t="s">
        <v>39</v>
      </c>
      <c r="D1444" s="1" t="s">
        <v>39</v>
      </c>
      <c r="E1444" s="1" t="s">
        <v>40</v>
      </c>
      <c r="F1444" s="1" t="s">
        <v>40</v>
      </c>
      <c r="G1444" s="1" t="s">
        <v>3181</v>
      </c>
      <c r="H1444" s="1" t="s">
        <v>16</v>
      </c>
      <c r="I1444" s="1" t="s">
        <v>1303</v>
      </c>
      <c r="J1444" s="1">
        <v>1</v>
      </c>
      <c r="K1444" s="1">
        <v>1</v>
      </c>
      <c r="L1444" s="1">
        <v>2</v>
      </c>
      <c r="M1444" s="24" t="s">
        <v>1038</v>
      </c>
      <c r="N1444" s="6">
        <v>0</v>
      </c>
      <c r="O1444" s="26">
        <v>117.94448696576069</v>
      </c>
      <c r="P1444" s="11">
        <v>0</v>
      </c>
      <c r="Q1444" s="27">
        <v>1226.6779499599998</v>
      </c>
      <c r="R1444" s="28">
        <v>0.62605109364392608</v>
      </c>
      <c r="S1444" s="29">
        <v>50.371470000000002</v>
      </c>
    </row>
    <row r="1445" spans="1:19" x14ac:dyDescent="0.15">
      <c r="A1445" s="5">
        <v>1441</v>
      </c>
      <c r="B1445" s="24"/>
      <c r="C1445" s="1" t="s">
        <v>2907</v>
      </c>
      <c r="D1445" s="1" t="s">
        <v>2907</v>
      </c>
      <c r="E1445" s="1" t="s">
        <v>2908</v>
      </c>
      <c r="F1445" s="1" t="s">
        <v>2908</v>
      </c>
      <c r="G1445" s="1" t="s">
        <v>3182</v>
      </c>
      <c r="H1445" s="1" t="s">
        <v>16</v>
      </c>
      <c r="I1445" s="1" t="s">
        <v>3183</v>
      </c>
      <c r="J1445" s="1">
        <v>2</v>
      </c>
      <c r="K1445" s="1">
        <v>2</v>
      </c>
      <c r="L1445" s="1">
        <v>2</v>
      </c>
      <c r="M1445" s="24" t="s">
        <v>1038</v>
      </c>
      <c r="N1445" s="6">
        <v>0</v>
      </c>
      <c r="O1445" s="26">
        <v>96.876730592449505</v>
      </c>
      <c r="P1445" s="11">
        <v>1</v>
      </c>
      <c r="Q1445" s="27">
        <v>971.55202124999994</v>
      </c>
      <c r="R1445" s="28">
        <v>0.15950578867351281</v>
      </c>
      <c r="S1445" s="29">
        <v>24.599171666666667</v>
      </c>
    </row>
    <row r="1446" spans="1:19" x14ac:dyDescent="0.15">
      <c r="A1446" s="5">
        <v>1442</v>
      </c>
      <c r="B1446" s="24" t="s">
        <v>1038</v>
      </c>
      <c r="C1446" s="1" t="s">
        <v>695</v>
      </c>
      <c r="D1446" s="1" t="s">
        <v>695</v>
      </c>
      <c r="E1446" s="1" t="s">
        <v>697</v>
      </c>
      <c r="F1446" s="1" t="s">
        <v>697</v>
      </c>
      <c r="G1446" s="1" t="s">
        <v>3184</v>
      </c>
      <c r="H1446" s="1" t="s">
        <v>16</v>
      </c>
      <c r="I1446" s="1" t="s">
        <v>1421</v>
      </c>
      <c r="J1446" s="1">
        <v>1</v>
      </c>
      <c r="K1446" s="1">
        <v>1</v>
      </c>
      <c r="L1446" s="1">
        <v>2</v>
      </c>
      <c r="M1446" s="24" t="s">
        <v>1038</v>
      </c>
      <c r="N1446" s="6">
        <v>0</v>
      </c>
      <c r="O1446" s="26">
        <v>104.75121355388686</v>
      </c>
      <c r="P1446" s="11">
        <v>2</v>
      </c>
      <c r="Q1446" s="27">
        <v>1501.8009184699999</v>
      </c>
      <c r="R1446" s="28">
        <v>-0.2913481939492405</v>
      </c>
      <c r="S1446" s="29">
        <v>39.723261666666666</v>
      </c>
    </row>
    <row r="1447" spans="1:19" x14ac:dyDescent="0.15">
      <c r="A1447" s="5">
        <v>1443</v>
      </c>
      <c r="B1447" s="24"/>
      <c r="C1447" s="1" t="s">
        <v>3185</v>
      </c>
      <c r="D1447" s="1" t="s">
        <v>3185</v>
      </c>
      <c r="E1447" s="1" t="s">
        <v>3186</v>
      </c>
      <c r="F1447" s="1" t="s">
        <v>3186</v>
      </c>
      <c r="G1447" s="1" t="s">
        <v>3187</v>
      </c>
      <c r="H1447" s="1" t="s">
        <v>16</v>
      </c>
      <c r="I1447" s="1" t="s">
        <v>3188</v>
      </c>
      <c r="J1447" s="1">
        <v>4</v>
      </c>
      <c r="K1447" s="1">
        <v>4</v>
      </c>
      <c r="L1447" s="1">
        <v>1</v>
      </c>
      <c r="M1447" s="24" t="s">
        <v>1038</v>
      </c>
      <c r="N1447" s="6">
        <v>0</v>
      </c>
      <c r="O1447" s="26">
        <v>101.30790268046239</v>
      </c>
      <c r="P1447" s="11">
        <v>1</v>
      </c>
      <c r="Q1447" s="27">
        <v>971.51563572999999</v>
      </c>
      <c r="R1447" s="28">
        <v>-0.16929181229025603</v>
      </c>
      <c r="S1447" s="29">
        <v>35.919629999999998</v>
      </c>
    </row>
    <row r="1448" spans="1:19" x14ac:dyDescent="0.15">
      <c r="A1448" s="5">
        <v>1444</v>
      </c>
      <c r="B1448" s="24" t="s">
        <v>1038</v>
      </c>
      <c r="C1448" s="1" t="s">
        <v>137</v>
      </c>
      <c r="D1448" s="1" t="s">
        <v>137</v>
      </c>
      <c r="E1448" s="1" t="s">
        <v>138</v>
      </c>
      <c r="F1448" s="1" t="s">
        <v>138</v>
      </c>
      <c r="G1448" s="1" t="s">
        <v>3189</v>
      </c>
      <c r="H1448" s="1" t="s">
        <v>16</v>
      </c>
      <c r="I1448" s="1" t="s">
        <v>2031</v>
      </c>
      <c r="J1448" s="1">
        <v>1</v>
      </c>
      <c r="K1448" s="1">
        <v>1</v>
      </c>
      <c r="L1448" s="1">
        <v>1</v>
      </c>
      <c r="M1448" s="24" t="s">
        <v>1038</v>
      </c>
      <c r="N1448" s="6">
        <v>0</v>
      </c>
      <c r="O1448" s="26">
        <v>120.54890857496518</v>
      </c>
      <c r="P1448" s="11">
        <v>0</v>
      </c>
      <c r="Q1448" s="27">
        <v>1171.66811353</v>
      </c>
      <c r="R1448" s="28">
        <v>0.2296040016683632</v>
      </c>
      <c r="S1448" s="29">
        <v>21.384063333333334</v>
      </c>
    </row>
    <row r="1449" spans="1:19" x14ac:dyDescent="0.15">
      <c r="A1449" s="5">
        <v>1445</v>
      </c>
      <c r="B1449" s="24" t="s">
        <v>1038</v>
      </c>
      <c r="C1449" s="1" t="s">
        <v>180</v>
      </c>
      <c r="D1449" s="1" t="s">
        <v>180</v>
      </c>
      <c r="E1449" s="1" t="s">
        <v>181</v>
      </c>
      <c r="F1449" s="1" t="s">
        <v>181</v>
      </c>
      <c r="G1449" s="1" t="s">
        <v>3190</v>
      </c>
      <c r="H1449" s="1" t="s">
        <v>16</v>
      </c>
      <c r="I1449" s="1" t="s">
        <v>1638</v>
      </c>
      <c r="J1449" s="1">
        <v>1</v>
      </c>
      <c r="K1449" s="1">
        <v>1</v>
      </c>
      <c r="L1449" s="1">
        <v>1</v>
      </c>
      <c r="M1449" s="24" t="s">
        <v>1038</v>
      </c>
      <c r="N1449" s="6">
        <v>0</v>
      </c>
      <c r="O1449" s="26">
        <v>110.36510263354342</v>
      </c>
      <c r="P1449" s="11">
        <v>2</v>
      </c>
      <c r="Q1449" s="27">
        <v>964.53497421999987</v>
      </c>
      <c r="R1449" s="28">
        <v>0.24097433966060977</v>
      </c>
      <c r="S1449" s="29">
        <v>57.665300000000002</v>
      </c>
    </row>
    <row r="1450" spans="1:19" x14ac:dyDescent="0.15">
      <c r="A1450" s="5">
        <v>1446</v>
      </c>
      <c r="B1450" s="24" t="s">
        <v>1038</v>
      </c>
      <c r="C1450" s="1" t="s">
        <v>27</v>
      </c>
      <c r="D1450" s="1" t="s">
        <v>27</v>
      </c>
      <c r="E1450" s="1" t="s">
        <v>29</v>
      </c>
      <c r="F1450" s="1" t="s">
        <v>29</v>
      </c>
      <c r="G1450" s="1" t="s">
        <v>3191</v>
      </c>
      <c r="H1450" s="1" t="s">
        <v>16</v>
      </c>
      <c r="I1450" s="1" t="s">
        <v>1705</v>
      </c>
      <c r="J1450" s="1">
        <v>1</v>
      </c>
      <c r="K1450" s="1">
        <v>1</v>
      </c>
      <c r="L1450" s="1">
        <v>6</v>
      </c>
      <c r="M1450" s="24" t="s">
        <v>1038</v>
      </c>
      <c r="N1450" s="6">
        <v>63989715.483008623</v>
      </c>
      <c r="O1450" s="26">
        <v>193.63599385656352</v>
      </c>
      <c r="P1450" s="11">
        <v>0</v>
      </c>
      <c r="Q1450" s="27">
        <v>1502.7332923200001</v>
      </c>
      <c r="R1450" s="28">
        <v>0.44305673085228442</v>
      </c>
      <c r="S1450" s="29">
        <v>40.146528333333336</v>
      </c>
    </row>
    <row r="1451" spans="1:19" x14ac:dyDescent="0.15">
      <c r="A1451" s="5">
        <v>1447</v>
      </c>
      <c r="B1451" s="24"/>
      <c r="C1451" s="1" t="s">
        <v>1747</v>
      </c>
      <c r="D1451" s="1" t="s">
        <v>1747</v>
      </c>
      <c r="E1451" s="1" t="s">
        <v>1748</v>
      </c>
      <c r="F1451" s="1" t="s">
        <v>1748</v>
      </c>
      <c r="G1451" s="1" t="s">
        <v>3192</v>
      </c>
      <c r="H1451" s="1" t="s">
        <v>16</v>
      </c>
      <c r="I1451" s="1" t="s">
        <v>3193</v>
      </c>
      <c r="J1451" s="1">
        <v>2</v>
      </c>
      <c r="K1451" s="1">
        <v>2</v>
      </c>
      <c r="L1451" s="1">
        <v>4</v>
      </c>
      <c r="M1451" s="24" t="s">
        <v>1038</v>
      </c>
      <c r="N1451" s="6">
        <v>6727914.7374509275</v>
      </c>
      <c r="O1451" s="26">
        <v>150.18130901761617</v>
      </c>
      <c r="P1451" s="11">
        <v>0</v>
      </c>
      <c r="Q1451" s="27">
        <v>1198.6102643199999</v>
      </c>
      <c r="R1451" s="28">
        <v>0.3526958120665315</v>
      </c>
      <c r="S1451" s="29">
        <v>41.737051666666666</v>
      </c>
    </row>
    <row r="1452" spans="1:19" x14ac:dyDescent="0.15">
      <c r="A1452" s="5">
        <v>1448</v>
      </c>
      <c r="B1452" s="24" t="s">
        <v>1038</v>
      </c>
      <c r="C1452" s="1" t="s">
        <v>512</v>
      </c>
      <c r="D1452" s="1" t="s">
        <v>512</v>
      </c>
      <c r="E1452" s="1" t="s">
        <v>513</v>
      </c>
      <c r="F1452" s="1" t="s">
        <v>513</v>
      </c>
      <c r="G1452" s="1" t="s">
        <v>3194</v>
      </c>
      <c r="H1452" s="1" t="s">
        <v>16</v>
      </c>
      <c r="I1452" s="1" t="s">
        <v>1587</v>
      </c>
      <c r="J1452" s="1">
        <v>1</v>
      </c>
      <c r="K1452" s="1">
        <v>1</v>
      </c>
      <c r="L1452" s="1">
        <v>1</v>
      </c>
      <c r="M1452" s="24" t="s">
        <v>1038</v>
      </c>
      <c r="N1452" s="6">
        <v>0</v>
      </c>
      <c r="O1452" s="26">
        <v>70.151824142318858</v>
      </c>
      <c r="P1452" s="11">
        <v>1</v>
      </c>
      <c r="Q1452" s="27">
        <v>989.52620038999999</v>
      </c>
      <c r="R1452" s="28">
        <v>-0.64684705834542633</v>
      </c>
      <c r="S1452" s="29">
        <v>18.711614999999998</v>
      </c>
    </row>
    <row r="1453" spans="1:19" x14ac:dyDescent="0.15">
      <c r="A1453" s="5">
        <v>1449</v>
      </c>
      <c r="B1453" s="24"/>
      <c r="C1453" s="1" t="s">
        <v>1049</v>
      </c>
      <c r="D1453" s="1" t="s">
        <v>1049</v>
      </c>
      <c r="E1453" s="1" t="s">
        <v>1050</v>
      </c>
      <c r="F1453" s="1" t="s">
        <v>1050</v>
      </c>
      <c r="G1453" s="1" t="s">
        <v>3195</v>
      </c>
      <c r="H1453" s="1" t="s">
        <v>16</v>
      </c>
      <c r="I1453" s="1" t="s">
        <v>3196</v>
      </c>
      <c r="J1453" s="1">
        <v>2</v>
      </c>
      <c r="K1453" s="1">
        <v>2</v>
      </c>
      <c r="L1453" s="1">
        <v>5</v>
      </c>
      <c r="M1453" s="24" t="s">
        <v>1038</v>
      </c>
      <c r="N1453" s="6">
        <v>1796209.9125547986</v>
      </c>
      <c r="O1453" s="26">
        <v>206.18657681406916</v>
      </c>
      <c r="P1453" s="11">
        <v>0</v>
      </c>
      <c r="Q1453" s="27">
        <v>2166.1176203099999</v>
      </c>
      <c r="R1453" s="28">
        <v>-0.48034774437988503</v>
      </c>
      <c r="S1453" s="29">
        <v>73.573628333333332</v>
      </c>
    </row>
    <row r="1454" spans="1:19" x14ac:dyDescent="0.15">
      <c r="A1454" s="5">
        <v>1450</v>
      </c>
      <c r="B1454" s="24" t="s">
        <v>1038</v>
      </c>
      <c r="C1454" s="1" t="s">
        <v>12</v>
      </c>
      <c r="D1454" s="1" t="s">
        <v>12</v>
      </c>
      <c r="E1454" s="1" t="s">
        <v>14</v>
      </c>
      <c r="F1454" s="1" t="s">
        <v>14</v>
      </c>
      <c r="G1454" s="1" t="s">
        <v>3197</v>
      </c>
      <c r="H1454" s="1" t="s">
        <v>16</v>
      </c>
      <c r="I1454" s="1" t="s">
        <v>1265</v>
      </c>
      <c r="J1454" s="1">
        <v>1</v>
      </c>
      <c r="K1454" s="1">
        <v>1</v>
      </c>
      <c r="L1454" s="1">
        <v>1</v>
      </c>
      <c r="M1454" s="24" t="s">
        <v>1038</v>
      </c>
      <c r="N1454" s="6">
        <v>0</v>
      </c>
      <c r="O1454" s="26">
        <v>65.300031935198291</v>
      </c>
      <c r="P1454" s="11">
        <v>2</v>
      </c>
      <c r="Q1454" s="27">
        <v>1395.7002013700001</v>
      </c>
      <c r="R1454" s="28">
        <v>0.50002938774742722</v>
      </c>
      <c r="S1454" s="29">
        <v>77.313670000000002</v>
      </c>
    </row>
    <row r="1455" spans="1:19" x14ac:dyDescent="0.15">
      <c r="A1455" s="5">
        <v>1451</v>
      </c>
      <c r="B1455" s="24" t="s">
        <v>1038</v>
      </c>
      <c r="C1455" s="1" t="s">
        <v>659</v>
      </c>
      <c r="D1455" s="1" t="s">
        <v>659</v>
      </c>
      <c r="E1455" s="1" t="s">
        <v>661</v>
      </c>
      <c r="F1455" s="1" t="s">
        <v>661</v>
      </c>
      <c r="G1455" s="1" t="s">
        <v>3198</v>
      </c>
      <c r="H1455" s="1" t="s">
        <v>16</v>
      </c>
      <c r="I1455" s="1" t="s">
        <v>1906</v>
      </c>
      <c r="J1455" s="1">
        <v>1</v>
      </c>
      <c r="K1455" s="1">
        <v>1</v>
      </c>
      <c r="L1455" s="1">
        <v>2</v>
      </c>
      <c r="M1455" s="24" t="s">
        <v>1038</v>
      </c>
      <c r="N1455" s="6">
        <v>0</v>
      </c>
      <c r="O1455" s="26">
        <v>98.399300890006529</v>
      </c>
      <c r="P1455" s="11">
        <v>0</v>
      </c>
      <c r="Q1455" s="27">
        <v>990.55062427999985</v>
      </c>
      <c r="R1455" s="28">
        <v>0.20729673228212853</v>
      </c>
      <c r="S1455" s="29">
        <v>46.442876666666663</v>
      </c>
    </row>
    <row r="1456" spans="1:19" x14ac:dyDescent="0.15">
      <c r="A1456" s="5">
        <v>1452</v>
      </c>
      <c r="B1456" s="24" t="s">
        <v>1038</v>
      </c>
      <c r="C1456" s="1" t="s">
        <v>20</v>
      </c>
      <c r="D1456" s="1" t="s">
        <v>20</v>
      </c>
      <c r="E1456" s="1" t="s">
        <v>21</v>
      </c>
      <c r="F1456" s="1" t="s">
        <v>21</v>
      </c>
      <c r="G1456" s="1" t="s">
        <v>3199</v>
      </c>
      <c r="H1456" s="1" t="s">
        <v>16</v>
      </c>
      <c r="I1456" s="1" t="s">
        <v>2082</v>
      </c>
      <c r="J1456" s="1">
        <v>1</v>
      </c>
      <c r="K1456" s="1">
        <v>1</v>
      </c>
      <c r="L1456" s="1">
        <v>7</v>
      </c>
      <c r="M1456" s="24" t="s">
        <v>1038</v>
      </c>
      <c r="N1456" s="6">
        <v>0</v>
      </c>
      <c r="O1456" s="26">
        <v>68.240124224473973</v>
      </c>
      <c r="P1456" s="11">
        <v>0</v>
      </c>
      <c r="Q1456" s="27">
        <v>879.45705828999985</v>
      </c>
      <c r="R1456" s="28">
        <v>-1.1661916307744624E-3</v>
      </c>
      <c r="S1456" s="29">
        <v>89.570341666666664</v>
      </c>
    </row>
    <row r="1457" spans="1:19" x14ac:dyDescent="0.15">
      <c r="A1457" s="5">
        <v>1453</v>
      </c>
      <c r="B1457" s="24" t="s">
        <v>1038</v>
      </c>
      <c r="C1457" s="1" t="s">
        <v>30</v>
      </c>
      <c r="D1457" s="1" t="s">
        <v>30</v>
      </c>
      <c r="E1457" s="1" t="s">
        <v>32</v>
      </c>
      <c r="F1457" s="1" t="s">
        <v>32</v>
      </c>
      <c r="G1457" s="1" t="s">
        <v>3200</v>
      </c>
      <c r="H1457" s="1" t="s">
        <v>16</v>
      </c>
      <c r="I1457" s="1" t="s">
        <v>2034</v>
      </c>
      <c r="J1457" s="1">
        <v>1</v>
      </c>
      <c r="K1457" s="1">
        <v>1</v>
      </c>
      <c r="L1457" s="1">
        <v>2</v>
      </c>
      <c r="M1457" s="24" t="s">
        <v>1038</v>
      </c>
      <c r="N1457" s="6">
        <v>0</v>
      </c>
      <c r="O1457" s="26">
        <v>101.85311796648077</v>
      </c>
      <c r="P1457" s="11">
        <v>0</v>
      </c>
      <c r="Q1457" s="27">
        <v>1169.7140011099998</v>
      </c>
      <c r="R1457" s="28">
        <v>8.7271841812856105E-2</v>
      </c>
      <c r="S1457" s="29">
        <v>38.590771666666669</v>
      </c>
    </row>
    <row r="1458" spans="1:19" x14ac:dyDescent="0.15">
      <c r="A1458" s="5">
        <v>1454</v>
      </c>
      <c r="B1458" s="24" t="s">
        <v>1038</v>
      </c>
      <c r="C1458" s="1" t="s">
        <v>442</v>
      </c>
      <c r="D1458" s="1" t="s">
        <v>442</v>
      </c>
      <c r="E1458" s="1" t="s">
        <v>444</v>
      </c>
      <c r="F1458" s="1" t="s">
        <v>444</v>
      </c>
      <c r="G1458" s="1" t="s">
        <v>3201</v>
      </c>
      <c r="H1458" s="1" t="s">
        <v>16</v>
      </c>
      <c r="I1458" s="1" t="s">
        <v>1960</v>
      </c>
      <c r="J1458" s="1">
        <v>1</v>
      </c>
      <c r="K1458" s="1">
        <v>1</v>
      </c>
      <c r="L1458" s="1">
        <v>3</v>
      </c>
      <c r="M1458" s="24" t="s">
        <v>1038</v>
      </c>
      <c r="N1458" s="6">
        <v>0</v>
      </c>
      <c r="O1458" s="26">
        <v>118.69615738732634</v>
      </c>
      <c r="P1458" s="11">
        <v>0</v>
      </c>
      <c r="Q1458" s="27">
        <v>1231.6932656499998</v>
      </c>
      <c r="R1458" s="28">
        <v>-0.23312607579263564</v>
      </c>
      <c r="S1458" s="29">
        <v>59.98010166666667</v>
      </c>
    </row>
    <row r="1459" spans="1:19" x14ac:dyDescent="0.15">
      <c r="A1459" s="5">
        <v>1455</v>
      </c>
      <c r="B1459" s="24"/>
      <c r="C1459" s="1" t="s">
        <v>1339</v>
      </c>
      <c r="D1459" s="1" t="s">
        <v>1339</v>
      </c>
      <c r="E1459" s="1" t="s">
        <v>1340</v>
      </c>
      <c r="F1459" s="1" t="s">
        <v>1340</v>
      </c>
      <c r="G1459" s="1" t="s">
        <v>3202</v>
      </c>
      <c r="H1459" s="1" t="s">
        <v>16</v>
      </c>
      <c r="I1459" s="1" t="s">
        <v>3203</v>
      </c>
      <c r="J1459" s="1">
        <v>2</v>
      </c>
      <c r="K1459" s="1">
        <v>2</v>
      </c>
      <c r="L1459" s="1">
        <v>2</v>
      </c>
      <c r="M1459" s="24" t="s">
        <v>1038</v>
      </c>
      <c r="N1459" s="6">
        <v>0</v>
      </c>
      <c r="O1459" s="26">
        <v>117.11631995849713</v>
      </c>
      <c r="P1459" s="11">
        <v>0</v>
      </c>
      <c r="Q1459" s="27">
        <v>938.54581375999987</v>
      </c>
      <c r="R1459" s="28">
        <v>0.73782223030388105</v>
      </c>
      <c r="S1459" s="29">
        <v>58.445765000000002</v>
      </c>
    </row>
    <row r="1460" spans="1:19" x14ac:dyDescent="0.15">
      <c r="A1460" s="5">
        <v>1456</v>
      </c>
      <c r="B1460" s="24" t="s">
        <v>1038</v>
      </c>
      <c r="C1460" s="1" t="s">
        <v>507</v>
      </c>
      <c r="D1460" s="1" t="s">
        <v>507</v>
      </c>
      <c r="E1460" s="1" t="s">
        <v>508</v>
      </c>
      <c r="F1460" s="1" t="s">
        <v>508</v>
      </c>
      <c r="G1460" s="1" t="s">
        <v>3204</v>
      </c>
      <c r="H1460" s="1" t="s">
        <v>16</v>
      </c>
      <c r="I1460" s="1" t="s">
        <v>3205</v>
      </c>
      <c r="J1460" s="1">
        <v>1</v>
      </c>
      <c r="K1460" s="1">
        <v>1</v>
      </c>
      <c r="L1460" s="1">
        <v>1</v>
      </c>
      <c r="M1460" s="24" t="s">
        <v>1038</v>
      </c>
      <c r="N1460" s="6">
        <v>0</v>
      </c>
      <c r="O1460" s="26">
        <v>105.98634467667075</v>
      </c>
      <c r="P1460" s="11">
        <v>0</v>
      </c>
      <c r="Q1460" s="27">
        <v>1260.6470436999998</v>
      </c>
      <c r="R1460" s="28">
        <v>-0.79325732352192069</v>
      </c>
      <c r="S1460" s="29">
        <v>50.599341666666668</v>
      </c>
    </row>
    <row r="1461" spans="1:19" x14ac:dyDescent="0.15">
      <c r="A1461" s="5">
        <v>1457</v>
      </c>
      <c r="B1461" s="24" t="s">
        <v>1038</v>
      </c>
      <c r="C1461" s="1" t="s">
        <v>90</v>
      </c>
      <c r="D1461" s="1" t="s">
        <v>90</v>
      </c>
      <c r="E1461" s="1" t="s">
        <v>92</v>
      </c>
      <c r="F1461" s="1" t="s">
        <v>92</v>
      </c>
      <c r="G1461" s="1" t="s">
        <v>3206</v>
      </c>
      <c r="H1461" s="1" t="s">
        <v>16</v>
      </c>
      <c r="I1461" s="1" t="s">
        <v>3207</v>
      </c>
      <c r="J1461" s="1">
        <v>1</v>
      </c>
      <c r="K1461" s="1">
        <v>1</v>
      </c>
      <c r="L1461" s="1">
        <v>3</v>
      </c>
      <c r="M1461" s="24" t="s">
        <v>1038</v>
      </c>
      <c r="N1461" s="6">
        <v>0</v>
      </c>
      <c r="O1461" s="26">
        <v>123.10003102073777</v>
      </c>
      <c r="P1461" s="11">
        <v>0</v>
      </c>
      <c r="Q1461" s="27">
        <v>940.51384489999987</v>
      </c>
      <c r="R1461" s="28">
        <v>-0.37938386702518673</v>
      </c>
      <c r="S1461" s="29">
        <v>50.292231666666666</v>
      </c>
    </row>
    <row r="1462" spans="1:19" x14ac:dyDescent="0.15">
      <c r="A1462" s="5">
        <v>1458</v>
      </c>
      <c r="B1462" s="24" t="s">
        <v>1038</v>
      </c>
      <c r="C1462" s="1" t="s">
        <v>222</v>
      </c>
      <c r="D1462" s="1" t="s">
        <v>222</v>
      </c>
      <c r="E1462" s="1" t="s">
        <v>223</v>
      </c>
      <c r="F1462" s="1" t="s">
        <v>223</v>
      </c>
      <c r="G1462" s="1" t="s">
        <v>3208</v>
      </c>
      <c r="H1462" s="1" t="s">
        <v>16</v>
      </c>
      <c r="I1462" s="1" t="s">
        <v>1546</v>
      </c>
      <c r="J1462" s="1">
        <v>1</v>
      </c>
      <c r="K1462" s="1">
        <v>1</v>
      </c>
      <c r="L1462" s="1">
        <v>1</v>
      </c>
      <c r="M1462" s="24" t="s">
        <v>1038</v>
      </c>
      <c r="N1462" s="6">
        <v>0</v>
      </c>
      <c r="O1462" s="26">
        <v>94.01570610792588</v>
      </c>
      <c r="P1462" s="11">
        <v>0</v>
      </c>
      <c r="Q1462" s="27">
        <v>1221.6837635899999</v>
      </c>
      <c r="R1462" s="28">
        <v>0.11242497376923122</v>
      </c>
      <c r="S1462" s="29">
        <v>63.254530000000003</v>
      </c>
    </row>
    <row r="1463" spans="1:19" x14ac:dyDescent="0.15">
      <c r="A1463" s="5">
        <v>1459</v>
      </c>
      <c r="B1463" s="24" t="s">
        <v>1038</v>
      </c>
      <c r="C1463" s="1" t="s">
        <v>120</v>
      </c>
      <c r="D1463" s="1" t="s">
        <v>120</v>
      </c>
      <c r="E1463" s="1" t="s">
        <v>121</v>
      </c>
      <c r="F1463" s="1" t="s">
        <v>121</v>
      </c>
      <c r="G1463" s="1" t="s">
        <v>3209</v>
      </c>
      <c r="H1463" s="1" t="s">
        <v>16</v>
      </c>
      <c r="I1463" s="1" t="s">
        <v>1500</v>
      </c>
      <c r="J1463" s="1">
        <v>1</v>
      </c>
      <c r="K1463" s="1">
        <v>1</v>
      </c>
      <c r="L1463" s="1">
        <v>3</v>
      </c>
      <c r="M1463" s="24" t="s">
        <v>1038</v>
      </c>
      <c r="N1463" s="6">
        <v>0</v>
      </c>
      <c r="O1463" s="26">
        <v>115.75297852689337</v>
      </c>
      <c r="P1463" s="11">
        <v>0</v>
      </c>
      <c r="Q1463" s="27">
        <v>1223.68230713</v>
      </c>
      <c r="R1463" s="28">
        <v>-0.76258247567461679</v>
      </c>
      <c r="S1463" s="29">
        <v>65.842288333333329</v>
      </c>
    </row>
    <row r="1464" spans="1:19" x14ac:dyDescent="0.15">
      <c r="A1464" s="5">
        <v>1460</v>
      </c>
      <c r="B1464" s="24" t="s">
        <v>1038</v>
      </c>
      <c r="C1464" s="1" t="s">
        <v>240</v>
      </c>
      <c r="D1464" s="1" t="s">
        <v>240</v>
      </c>
      <c r="E1464" s="1" t="s">
        <v>241</v>
      </c>
      <c r="F1464" s="1" t="s">
        <v>241</v>
      </c>
      <c r="G1464" s="1" t="s">
        <v>3210</v>
      </c>
      <c r="H1464" s="1" t="s">
        <v>16</v>
      </c>
      <c r="I1464" s="1" t="s">
        <v>3211</v>
      </c>
      <c r="J1464" s="1">
        <v>1</v>
      </c>
      <c r="K1464" s="1">
        <v>1</v>
      </c>
      <c r="L1464" s="1">
        <v>3</v>
      </c>
      <c r="M1464" s="24" t="s">
        <v>1038</v>
      </c>
      <c r="N1464" s="6">
        <v>0</v>
      </c>
      <c r="O1464" s="26">
        <v>105.20955924519413</v>
      </c>
      <c r="P1464" s="11">
        <v>0</v>
      </c>
      <c r="Q1464" s="27">
        <v>910.5145136399999</v>
      </c>
      <c r="R1464" s="28">
        <v>0.34652885854648069</v>
      </c>
      <c r="S1464" s="29">
        <v>47.103853333333333</v>
      </c>
    </row>
    <row r="1465" spans="1:19" x14ac:dyDescent="0.15">
      <c r="A1465" s="5">
        <v>1461</v>
      </c>
      <c r="B1465" s="24" t="s">
        <v>1038</v>
      </c>
      <c r="C1465" s="1" t="s">
        <v>20</v>
      </c>
      <c r="D1465" s="1" t="s">
        <v>20</v>
      </c>
      <c r="E1465" s="1" t="s">
        <v>21</v>
      </c>
      <c r="F1465" s="1" t="s">
        <v>21</v>
      </c>
      <c r="G1465" s="1" t="s">
        <v>3212</v>
      </c>
      <c r="H1465" s="1" t="s">
        <v>16</v>
      </c>
      <c r="I1465" s="1" t="s">
        <v>1638</v>
      </c>
      <c r="J1465" s="1">
        <v>1</v>
      </c>
      <c r="K1465" s="1">
        <v>1</v>
      </c>
      <c r="L1465" s="1">
        <v>2</v>
      </c>
      <c r="M1465" s="24" t="s">
        <v>1038</v>
      </c>
      <c r="N1465" s="6">
        <v>0</v>
      </c>
      <c r="O1465" s="26">
        <v>99.644221357793427</v>
      </c>
      <c r="P1465" s="11">
        <v>0</v>
      </c>
      <c r="Q1465" s="27">
        <v>1127.53676505</v>
      </c>
      <c r="R1465" s="28">
        <v>0.50475982187378743</v>
      </c>
      <c r="S1465" s="29">
        <v>42.964213333333333</v>
      </c>
    </row>
    <row r="1466" spans="1:19" x14ac:dyDescent="0.15">
      <c r="A1466" s="5">
        <v>1462</v>
      </c>
      <c r="B1466" s="24" t="s">
        <v>1038</v>
      </c>
      <c r="C1466" s="1" t="s">
        <v>20</v>
      </c>
      <c r="D1466" s="1" t="s">
        <v>20</v>
      </c>
      <c r="E1466" s="1" t="s">
        <v>21</v>
      </c>
      <c r="F1466" s="1" t="s">
        <v>21</v>
      </c>
      <c r="G1466" s="1" t="s">
        <v>3213</v>
      </c>
      <c r="H1466" s="1" t="s">
        <v>16</v>
      </c>
      <c r="I1466" s="1" t="s">
        <v>1638</v>
      </c>
      <c r="J1466" s="1">
        <v>1</v>
      </c>
      <c r="K1466" s="1">
        <v>1</v>
      </c>
      <c r="L1466" s="1">
        <v>1</v>
      </c>
      <c r="M1466" s="24" t="s">
        <v>1038</v>
      </c>
      <c r="N1466" s="6">
        <v>0</v>
      </c>
      <c r="O1466" s="26">
        <v>100.36978194407391</v>
      </c>
      <c r="P1466" s="11">
        <v>0</v>
      </c>
      <c r="Q1466" s="27">
        <v>1256.57935806</v>
      </c>
      <c r="R1466" s="28">
        <v>-1.5262809409376012</v>
      </c>
      <c r="S1466" s="29">
        <v>44.129291666666667</v>
      </c>
    </row>
    <row r="1467" spans="1:19" x14ac:dyDescent="0.15">
      <c r="A1467" s="5">
        <v>1463</v>
      </c>
      <c r="B1467" s="24" t="s">
        <v>1038</v>
      </c>
      <c r="C1467" s="1" t="s">
        <v>20</v>
      </c>
      <c r="D1467" s="1" t="s">
        <v>20</v>
      </c>
      <c r="E1467" s="1" t="s">
        <v>21</v>
      </c>
      <c r="F1467" s="1" t="s">
        <v>21</v>
      </c>
      <c r="G1467" s="1" t="s">
        <v>3214</v>
      </c>
      <c r="H1467" s="1" t="s">
        <v>16</v>
      </c>
      <c r="I1467" s="1" t="s">
        <v>1638</v>
      </c>
      <c r="J1467" s="1">
        <v>1</v>
      </c>
      <c r="K1467" s="1">
        <v>1</v>
      </c>
      <c r="L1467" s="1">
        <v>3</v>
      </c>
      <c r="M1467" s="24" t="s">
        <v>1038</v>
      </c>
      <c r="N1467" s="6">
        <v>0</v>
      </c>
      <c r="O1467" s="26">
        <v>109.14644262963371</v>
      </c>
      <c r="P1467" s="11">
        <v>0</v>
      </c>
      <c r="Q1467" s="27">
        <v>1357.6270364699999</v>
      </c>
      <c r="R1467" s="28">
        <v>-1.1995306174719027</v>
      </c>
      <c r="S1467" s="29">
        <v>45.694618333333338</v>
      </c>
    </row>
    <row r="1468" spans="1:19" x14ac:dyDescent="0.15">
      <c r="A1468" s="5">
        <v>1464</v>
      </c>
      <c r="B1468" s="24" t="s">
        <v>1038</v>
      </c>
      <c r="C1468" s="1" t="s">
        <v>20</v>
      </c>
      <c r="D1468" s="1" t="s">
        <v>20</v>
      </c>
      <c r="E1468" s="1" t="s">
        <v>21</v>
      </c>
      <c r="F1468" s="1" t="s">
        <v>21</v>
      </c>
      <c r="G1468" s="1" t="s">
        <v>3215</v>
      </c>
      <c r="H1468" s="1" t="s">
        <v>16</v>
      </c>
      <c r="I1468" s="1" t="s">
        <v>1638</v>
      </c>
      <c r="J1468" s="1">
        <v>1</v>
      </c>
      <c r="K1468" s="1">
        <v>1</v>
      </c>
      <c r="L1468" s="1">
        <v>2</v>
      </c>
      <c r="M1468" s="24" t="s">
        <v>1038</v>
      </c>
      <c r="N1468" s="6">
        <v>0</v>
      </c>
      <c r="O1468" s="26">
        <v>110.16116328862717</v>
      </c>
      <c r="P1468" s="11">
        <v>0</v>
      </c>
      <c r="Q1468" s="27">
        <v>1472.6539794199998</v>
      </c>
      <c r="R1468" s="28">
        <v>-0.89583355426668998</v>
      </c>
      <c r="S1468" s="29">
        <v>45.370873333333336</v>
      </c>
    </row>
    <row r="1469" spans="1:19" x14ac:dyDescent="0.15">
      <c r="A1469" s="5">
        <v>1465</v>
      </c>
      <c r="B1469" s="24" t="s">
        <v>1038</v>
      </c>
      <c r="C1469" s="1" t="s">
        <v>20</v>
      </c>
      <c r="D1469" s="1" t="s">
        <v>20</v>
      </c>
      <c r="E1469" s="1" t="s">
        <v>21</v>
      </c>
      <c r="F1469" s="1" t="s">
        <v>21</v>
      </c>
      <c r="G1469" s="1" t="s">
        <v>3216</v>
      </c>
      <c r="H1469" s="1" t="s">
        <v>16</v>
      </c>
      <c r="I1469" s="1" t="s">
        <v>1638</v>
      </c>
      <c r="J1469" s="1">
        <v>1</v>
      </c>
      <c r="K1469" s="1">
        <v>1</v>
      </c>
      <c r="L1469" s="1">
        <v>1</v>
      </c>
      <c r="M1469" s="24" t="s">
        <v>1038</v>
      </c>
      <c r="N1469" s="6">
        <v>0</v>
      </c>
      <c r="O1469" s="26">
        <v>145.34595925526065</v>
      </c>
      <c r="P1469" s="11">
        <v>0</v>
      </c>
      <c r="Q1469" s="27">
        <v>1587.6809223699997</v>
      </c>
      <c r="R1469" s="28">
        <v>-0.4402647848597287</v>
      </c>
      <c r="S1469" s="29">
        <v>45.818318333333337</v>
      </c>
    </row>
    <row r="1470" spans="1:19" x14ac:dyDescent="0.15">
      <c r="A1470" s="5">
        <v>1466</v>
      </c>
      <c r="B1470" s="24" t="s">
        <v>1038</v>
      </c>
      <c r="C1470" s="1" t="s">
        <v>20</v>
      </c>
      <c r="D1470" s="1" t="s">
        <v>20</v>
      </c>
      <c r="E1470" s="1" t="s">
        <v>21</v>
      </c>
      <c r="F1470" s="1" t="s">
        <v>21</v>
      </c>
      <c r="G1470" s="1" t="s">
        <v>3217</v>
      </c>
      <c r="H1470" s="1" t="s">
        <v>16</v>
      </c>
      <c r="I1470" s="1" t="s">
        <v>1638</v>
      </c>
      <c r="J1470" s="1">
        <v>1</v>
      </c>
      <c r="K1470" s="1">
        <v>1</v>
      </c>
      <c r="L1470" s="1">
        <v>5</v>
      </c>
      <c r="M1470" s="24" t="s">
        <v>1038</v>
      </c>
      <c r="N1470" s="6">
        <v>1558715.6641028076</v>
      </c>
      <c r="O1470" s="26">
        <v>206.46516732872243</v>
      </c>
      <c r="P1470" s="11">
        <v>0</v>
      </c>
      <c r="Q1470" s="27">
        <v>1715.7758853299997</v>
      </c>
      <c r="R1470" s="28">
        <v>-0.49317378280787599</v>
      </c>
      <c r="S1470" s="29">
        <v>36.942506666666667</v>
      </c>
    </row>
    <row r="1471" spans="1:19" x14ac:dyDescent="0.15">
      <c r="A1471" s="5">
        <v>1467</v>
      </c>
      <c r="B1471" s="24" t="s">
        <v>1038</v>
      </c>
      <c r="C1471" s="1" t="s">
        <v>20</v>
      </c>
      <c r="D1471" s="1" t="s">
        <v>20</v>
      </c>
      <c r="E1471" s="1" t="s">
        <v>21</v>
      </c>
      <c r="F1471" s="1" t="s">
        <v>21</v>
      </c>
      <c r="G1471" s="1" t="s">
        <v>3218</v>
      </c>
      <c r="H1471" s="1" t="s">
        <v>16</v>
      </c>
      <c r="I1471" s="1" t="s">
        <v>1638</v>
      </c>
      <c r="J1471" s="1">
        <v>1</v>
      </c>
      <c r="K1471" s="1">
        <v>1</v>
      </c>
      <c r="L1471" s="1">
        <v>4</v>
      </c>
      <c r="M1471" s="24" t="s">
        <v>1038</v>
      </c>
      <c r="N1471" s="6">
        <v>18175663.224244416</v>
      </c>
      <c r="O1471" s="26">
        <v>132.91621314725265</v>
      </c>
      <c r="P1471" s="11">
        <v>0</v>
      </c>
      <c r="Q1471" s="27">
        <v>2030.9189205599996</v>
      </c>
      <c r="R1471" s="28">
        <v>0.59496752329671032</v>
      </c>
      <c r="S1471" s="29">
        <v>44.326486666666661</v>
      </c>
    </row>
    <row r="1472" spans="1:19" x14ac:dyDescent="0.15">
      <c r="A1472" s="5">
        <v>1468</v>
      </c>
      <c r="B1472" s="24" t="s">
        <v>1038</v>
      </c>
      <c r="C1472" s="1" t="s">
        <v>20</v>
      </c>
      <c r="D1472" s="1" t="s">
        <v>20</v>
      </c>
      <c r="E1472" s="1" t="s">
        <v>21</v>
      </c>
      <c r="F1472" s="1" t="s">
        <v>21</v>
      </c>
      <c r="G1472" s="1" t="s">
        <v>3219</v>
      </c>
      <c r="H1472" s="1" t="s">
        <v>16</v>
      </c>
      <c r="I1472" s="1" t="s">
        <v>1638</v>
      </c>
      <c r="J1472" s="1">
        <v>1</v>
      </c>
      <c r="K1472" s="1">
        <v>1</v>
      </c>
      <c r="L1472" s="1">
        <v>3</v>
      </c>
      <c r="M1472" s="24" t="s">
        <v>1038</v>
      </c>
      <c r="N1472" s="6">
        <v>16205122.30742991</v>
      </c>
      <c r="O1472" s="26">
        <v>207.58520194158237</v>
      </c>
      <c r="P1472" s="11">
        <v>0</v>
      </c>
      <c r="Q1472" s="27">
        <v>2187.0200315199995</v>
      </c>
      <c r="R1472" s="28">
        <v>-1.4547226701646687</v>
      </c>
      <c r="S1472" s="29">
        <v>38.491904999999996</v>
      </c>
    </row>
    <row r="1473" spans="1:19" x14ac:dyDescent="0.15">
      <c r="A1473" s="5">
        <v>1469</v>
      </c>
      <c r="B1473" s="24" t="s">
        <v>1038</v>
      </c>
      <c r="C1473" s="1" t="s">
        <v>20</v>
      </c>
      <c r="D1473" s="1" t="s">
        <v>20</v>
      </c>
      <c r="E1473" s="1" t="s">
        <v>21</v>
      </c>
      <c r="F1473" s="1" t="s">
        <v>21</v>
      </c>
      <c r="G1473" s="1" t="s">
        <v>3220</v>
      </c>
      <c r="H1473" s="1" t="s">
        <v>16</v>
      </c>
      <c r="I1473" s="1" t="s">
        <v>1638</v>
      </c>
      <c r="J1473" s="1">
        <v>1</v>
      </c>
      <c r="K1473" s="1">
        <v>1</v>
      </c>
      <c r="L1473" s="1">
        <v>6</v>
      </c>
      <c r="M1473" s="24" t="s">
        <v>1038</v>
      </c>
      <c r="N1473" s="6">
        <v>60727758.944590352</v>
      </c>
      <c r="O1473" s="26">
        <v>216.39735425245195</v>
      </c>
      <c r="P1473" s="11">
        <v>0</v>
      </c>
      <c r="Q1473" s="27">
        <v>2258.0571452699996</v>
      </c>
      <c r="R1473" s="28">
        <v>0.75985108189420736</v>
      </c>
      <c r="S1473" s="29">
        <v>40.527844999999999</v>
      </c>
    </row>
    <row r="1474" spans="1:19" x14ac:dyDescent="0.15">
      <c r="A1474" s="5">
        <v>1470</v>
      </c>
      <c r="B1474" s="24" t="s">
        <v>1038</v>
      </c>
      <c r="C1474" s="1" t="s">
        <v>20</v>
      </c>
      <c r="D1474" s="1" t="s">
        <v>20</v>
      </c>
      <c r="E1474" s="1" t="s">
        <v>21</v>
      </c>
      <c r="F1474" s="1" t="s">
        <v>21</v>
      </c>
      <c r="G1474" s="1" t="s">
        <v>3221</v>
      </c>
      <c r="H1474" s="1" t="s">
        <v>16</v>
      </c>
      <c r="I1474" s="1" t="s">
        <v>1638</v>
      </c>
      <c r="J1474" s="1">
        <v>1</v>
      </c>
      <c r="K1474" s="1">
        <v>1</v>
      </c>
      <c r="L1474" s="1">
        <v>5</v>
      </c>
      <c r="M1474" s="24" t="s">
        <v>1038</v>
      </c>
      <c r="N1474" s="6">
        <v>30591087.669810131</v>
      </c>
      <c r="O1474" s="26">
        <v>193.10138243786852</v>
      </c>
      <c r="P1474" s="11">
        <v>0</v>
      </c>
      <c r="Q1474" s="27">
        <v>2386.1157227099998</v>
      </c>
      <c r="R1474" s="28">
        <v>-0.23186121829594739</v>
      </c>
      <c r="S1474" s="29">
        <v>39.704891666666668</v>
      </c>
    </row>
    <row r="1475" spans="1:19" x14ac:dyDescent="0.15">
      <c r="A1475" s="5">
        <v>1471</v>
      </c>
      <c r="B1475" s="24" t="s">
        <v>1038</v>
      </c>
      <c r="C1475" s="1" t="s">
        <v>278</v>
      </c>
      <c r="D1475" s="1" t="s">
        <v>278</v>
      </c>
      <c r="E1475" s="1" t="s">
        <v>279</v>
      </c>
      <c r="F1475" s="1" t="s">
        <v>279</v>
      </c>
      <c r="G1475" s="1" t="s">
        <v>3222</v>
      </c>
      <c r="H1475" s="1" t="s">
        <v>16</v>
      </c>
      <c r="I1475" s="1" t="s">
        <v>1943</v>
      </c>
      <c r="J1475" s="1">
        <v>1</v>
      </c>
      <c r="K1475" s="1">
        <v>1</v>
      </c>
      <c r="L1475" s="1">
        <v>1</v>
      </c>
      <c r="M1475" s="24" t="s">
        <v>1038</v>
      </c>
      <c r="N1475" s="6">
        <v>0</v>
      </c>
      <c r="O1475" s="26">
        <v>110.78105991230947</v>
      </c>
      <c r="P1475" s="11">
        <v>0</v>
      </c>
      <c r="Q1475" s="27">
        <v>1127.54799845</v>
      </c>
      <c r="R1475" s="28">
        <v>-1.0717607788724437</v>
      </c>
      <c r="S1475" s="29">
        <v>27.997278333333334</v>
      </c>
    </row>
    <row r="1476" spans="1:19" x14ac:dyDescent="0.15">
      <c r="A1476" s="5">
        <v>1472</v>
      </c>
      <c r="B1476" s="24" t="s">
        <v>1038</v>
      </c>
      <c r="C1476" s="1" t="s">
        <v>434</v>
      </c>
      <c r="D1476" s="1" t="s">
        <v>434</v>
      </c>
      <c r="E1476" s="1" t="s">
        <v>436</v>
      </c>
      <c r="F1476" s="1" t="s">
        <v>436</v>
      </c>
      <c r="G1476" s="1" t="s">
        <v>3223</v>
      </c>
      <c r="H1476" s="1" t="s">
        <v>16</v>
      </c>
      <c r="I1476" s="1" t="s">
        <v>1720</v>
      </c>
      <c r="J1476" s="1">
        <v>1</v>
      </c>
      <c r="K1476" s="1">
        <v>1</v>
      </c>
      <c r="L1476" s="1">
        <v>4</v>
      </c>
      <c r="M1476" s="24" t="s">
        <v>1038</v>
      </c>
      <c r="N1476" s="6">
        <v>0</v>
      </c>
      <c r="O1476" s="26">
        <v>130.63541491513132</v>
      </c>
      <c r="P1476" s="11">
        <v>2</v>
      </c>
      <c r="Q1476" s="27">
        <v>1479.8205913299998</v>
      </c>
      <c r="R1476" s="28">
        <v>-6.521281971009979E-2</v>
      </c>
      <c r="S1476" s="29">
        <v>47.495856666666668</v>
      </c>
    </row>
    <row r="1477" spans="1:19" x14ac:dyDescent="0.15">
      <c r="A1477" s="5">
        <v>1473</v>
      </c>
      <c r="B1477" s="24" t="s">
        <v>1038</v>
      </c>
      <c r="C1477" s="1" t="s">
        <v>15</v>
      </c>
      <c r="D1477" s="1" t="s">
        <v>15</v>
      </c>
      <c r="E1477" s="1" t="s">
        <v>17</v>
      </c>
      <c r="F1477" s="1" t="s">
        <v>17</v>
      </c>
      <c r="G1477" s="1" t="s">
        <v>3224</v>
      </c>
      <c r="H1477" s="1" t="s">
        <v>16</v>
      </c>
      <c r="I1477" s="1" t="s">
        <v>3225</v>
      </c>
      <c r="J1477" s="1">
        <v>1</v>
      </c>
      <c r="K1477" s="1">
        <v>1</v>
      </c>
      <c r="L1477" s="1">
        <v>70</v>
      </c>
      <c r="M1477" s="24" t="s">
        <v>1038</v>
      </c>
      <c r="N1477" s="6">
        <v>11351264.528653622</v>
      </c>
      <c r="O1477" s="26">
        <v>174.98237881892254</v>
      </c>
      <c r="P1477" s="11">
        <v>0</v>
      </c>
      <c r="Q1477" s="27">
        <v>1339.6674615500001</v>
      </c>
      <c r="R1477" s="28">
        <v>0.15598042121547839</v>
      </c>
      <c r="S1477" s="29">
        <v>50.089323333333333</v>
      </c>
    </row>
    <row r="1478" spans="1:19" x14ac:dyDescent="0.15">
      <c r="A1478" s="5">
        <v>1474</v>
      </c>
      <c r="B1478" s="24" t="s">
        <v>1038</v>
      </c>
      <c r="C1478" s="1" t="s">
        <v>15</v>
      </c>
      <c r="D1478" s="1" t="s">
        <v>15</v>
      </c>
      <c r="E1478" s="1" t="s">
        <v>17</v>
      </c>
      <c r="F1478" s="1" t="s">
        <v>17</v>
      </c>
      <c r="G1478" s="1" t="s">
        <v>3224</v>
      </c>
      <c r="H1478" s="1" t="s">
        <v>1602</v>
      </c>
      <c r="I1478" s="1" t="s">
        <v>3225</v>
      </c>
      <c r="J1478" s="1">
        <v>1</v>
      </c>
      <c r="K1478" s="1">
        <v>1</v>
      </c>
      <c r="L1478" s="1">
        <v>13</v>
      </c>
      <c r="M1478" s="24" t="s">
        <v>1038</v>
      </c>
      <c r="N1478" s="6">
        <v>72251006.221425533</v>
      </c>
      <c r="O1478" s="26">
        <v>130.94533233645129</v>
      </c>
      <c r="P1478" s="11">
        <v>0</v>
      </c>
      <c r="Q1478" s="27">
        <v>1355.6623765500001</v>
      </c>
      <c r="R1478" s="28">
        <v>1.9865338419346725</v>
      </c>
      <c r="S1478" s="29">
        <v>43.591065</v>
      </c>
    </row>
    <row r="1479" spans="1:19" x14ac:dyDescent="0.15">
      <c r="A1479" s="5">
        <v>1475</v>
      </c>
      <c r="B1479" s="24" t="s">
        <v>1038</v>
      </c>
      <c r="C1479" s="1" t="s">
        <v>391</v>
      </c>
      <c r="D1479" s="1" t="s">
        <v>391</v>
      </c>
      <c r="E1479" s="1" t="s">
        <v>392</v>
      </c>
      <c r="F1479" s="1" t="s">
        <v>392</v>
      </c>
      <c r="G1479" s="1" t="s">
        <v>3226</v>
      </c>
      <c r="H1479" s="1" t="s">
        <v>16</v>
      </c>
      <c r="I1479" s="1" t="s">
        <v>2461</v>
      </c>
      <c r="J1479" s="1">
        <v>1</v>
      </c>
      <c r="K1479" s="1">
        <v>1</v>
      </c>
      <c r="L1479" s="1">
        <v>1</v>
      </c>
      <c r="M1479" s="24" t="s">
        <v>1038</v>
      </c>
      <c r="N1479" s="6">
        <v>0</v>
      </c>
      <c r="O1479" s="26">
        <v>34.151007434147537</v>
      </c>
      <c r="P1479" s="11">
        <v>0</v>
      </c>
      <c r="Q1479" s="27">
        <v>1084.5859639599998</v>
      </c>
      <c r="R1479" s="28">
        <v>-0.11150141174366233</v>
      </c>
      <c r="S1479" s="29">
        <v>62.502991666666659</v>
      </c>
    </row>
    <row r="1480" spans="1:19" x14ac:dyDescent="0.15">
      <c r="A1480" s="5">
        <v>1476</v>
      </c>
      <c r="B1480" s="24" t="s">
        <v>1038</v>
      </c>
      <c r="C1480" s="1" t="s">
        <v>20</v>
      </c>
      <c r="D1480" s="1" t="s">
        <v>20</v>
      </c>
      <c r="E1480" s="1" t="s">
        <v>21</v>
      </c>
      <c r="F1480" s="1" t="s">
        <v>21</v>
      </c>
      <c r="G1480" s="1" t="s">
        <v>3227</v>
      </c>
      <c r="H1480" s="1" t="s">
        <v>16</v>
      </c>
      <c r="I1480" s="1" t="s">
        <v>2158</v>
      </c>
      <c r="J1480" s="1">
        <v>1</v>
      </c>
      <c r="K1480" s="1">
        <v>1</v>
      </c>
      <c r="L1480" s="1">
        <v>2</v>
      </c>
      <c r="M1480" s="24" t="s">
        <v>1038</v>
      </c>
      <c r="N1480" s="6">
        <v>0</v>
      </c>
      <c r="O1480" s="26">
        <v>134.34341067840774</v>
      </c>
      <c r="P1480" s="11">
        <v>0</v>
      </c>
      <c r="Q1480" s="27">
        <v>1192.6394559999999</v>
      </c>
      <c r="R1480" s="28">
        <v>-3.4498060915775022E-3</v>
      </c>
      <c r="S1480" s="29">
        <v>65.633408333333335</v>
      </c>
    </row>
    <row r="1481" spans="1:19" x14ac:dyDescent="0.15">
      <c r="A1481" s="5">
        <v>1477</v>
      </c>
      <c r="B1481" s="24" t="s">
        <v>1038</v>
      </c>
      <c r="C1481" s="1" t="s">
        <v>20</v>
      </c>
      <c r="D1481" s="1" t="s">
        <v>20</v>
      </c>
      <c r="E1481" s="1" t="s">
        <v>21</v>
      </c>
      <c r="F1481" s="1" t="s">
        <v>21</v>
      </c>
      <c r="G1481" s="1" t="s">
        <v>3228</v>
      </c>
      <c r="H1481" s="1" t="s">
        <v>16</v>
      </c>
      <c r="I1481" s="1" t="s">
        <v>2158</v>
      </c>
      <c r="J1481" s="1">
        <v>1</v>
      </c>
      <c r="K1481" s="1">
        <v>1</v>
      </c>
      <c r="L1481" s="1">
        <v>2</v>
      </c>
      <c r="M1481" s="24" t="s">
        <v>1038</v>
      </c>
      <c r="N1481" s="6">
        <v>0</v>
      </c>
      <c r="O1481" s="26">
        <v>97.90416916198248</v>
      </c>
      <c r="P1481" s="11">
        <v>0</v>
      </c>
      <c r="Q1481" s="27">
        <v>1348.7405669599998</v>
      </c>
      <c r="R1481" s="28">
        <v>4.9921574331074376E-3</v>
      </c>
      <c r="S1481" s="29">
        <v>53.271090000000001</v>
      </c>
    </row>
    <row r="1482" spans="1:19" x14ac:dyDescent="0.15">
      <c r="A1482" s="5">
        <v>1478</v>
      </c>
      <c r="B1482" s="24"/>
      <c r="C1482" s="1" t="s">
        <v>1132</v>
      </c>
      <c r="D1482" s="1" t="s">
        <v>1132</v>
      </c>
      <c r="E1482" s="1" t="s">
        <v>1133</v>
      </c>
      <c r="F1482" s="1" t="s">
        <v>1133</v>
      </c>
      <c r="G1482" s="1" t="s">
        <v>3229</v>
      </c>
      <c r="H1482" s="1" t="s">
        <v>16</v>
      </c>
      <c r="I1482" s="1" t="s">
        <v>3230</v>
      </c>
      <c r="J1482" s="1">
        <v>2</v>
      </c>
      <c r="K1482" s="1">
        <v>2</v>
      </c>
      <c r="L1482" s="1">
        <v>4</v>
      </c>
      <c r="M1482" s="24" t="s">
        <v>1038</v>
      </c>
      <c r="N1482" s="6">
        <v>0</v>
      </c>
      <c r="O1482" s="26">
        <v>101.6371866885563</v>
      </c>
      <c r="P1482" s="11">
        <v>2</v>
      </c>
      <c r="Q1482" s="27">
        <v>1663.9053834900001</v>
      </c>
      <c r="R1482" s="28">
        <v>1.6622761642841677</v>
      </c>
      <c r="S1482" s="29">
        <v>64.813358333333341</v>
      </c>
    </row>
    <row r="1483" spans="1:19" x14ac:dyDescent="0.15">
      <c r="A1483" s="5">
        <v>1479</v>
      </c>
      <c r="B1483" s="24" t="s">
        <v>1038</v>
      </c>
      <c r="C1483" s="1" t="s">
        <v>56</v>
      </c>
      <c r="D1483" s="1" t="s">
        <v>56</v>
      </c>
      <c r="E1483" s="1" t="s">
        <v>57</v>
      </c>
      <c r="F1483" s="1" t="s">
        <v>57</v>
      </c>
      <c r="G1483" s="1" t="s">
        <v>3231</v>
      </c>
      <c r="H1483" s="1" t="s">
        <v>16</v>
      </c>
      <c r="I1483" s="1" t="s">
        <v>1202</v>
      </c>
      <c r="J1483" s="1">
        <v>1</v>
      </c>
      <c r="K1483" s="1">
        <v>1</v>
      </c>
      <c r="L1483" s="1">
        <v>2</v>
      </c>
      <c r="M1483" s="24" t="s">
        <v>1038</v>
      </c>
      <c r="N1483" s="6">
        <v>0</v>
      </c>
      <c r="O1483" s="26">
        <v>120.45876521850977</v>
      </c>
      <c r="P1483" s="11">
        <v>0</v>
      </c>
      <c r="Q1483" s="27">
        <v>1848.8908722800002</v>
      </c>
      <c r="R1483" s="28">
        <v>1.4203526541002112</v>
      </c>
      <c r="S1483" s="29">
        <v>49.183628333333331</v>
      </c>
    </row>
    <row r="1484" spans="1:19" x14ac:dyDescent="0.15">
      <c r="A1484" s="5">
        <v>1480</v>
      </c>
      <c r="B1484" s="24" t="s">
        <v>1038</v>
      </c>
      <c r="C1484" s="1" t="s">
        <v>184</v>
      </c>
      <c r="D1484" s="1" t="s">
        <v>184</v>
      </c>
      <c r="E1484" s="1" t="s">
        <v>185</v>
      </c>
      <c r="F1484" s="1" t="s">
        <v>185</v>
      </c>
      <c r="G1484" s="1" t="s">
        <v>3232</v>
      </c>
      <c r="H1484" s="1" t="s">
        <v>16</v>
      </c>
      <c r="I1484" s="1" t="s">
        <v>3233</v>
      </c>
      <c r="J1484" s="1">
        <v>1</v>
      </c>
      <c r="K1484" s="1">
        <v>1</v>
      </c>
      <c r="L1484" s="1">
        <v>3</v>
      </c>
      <c r="M1484" s="24" t="s">
        <v>1038</v>
      </c>
      <c r="N1484" s="6">
        <v>142550.26052510482</v>
      </c>
      <c r="O1484" s="26">
        <v>167.28949996194399</v>
      </c>
      <c r="P1484" s="11">
        <v>1</v>
      </c>
      <c r="Q1484" s="27">
        <v>1341.6168656700002</v>
      </c>
      <c r="R1484" s="28">
        <v>-0.17235654076954174</v>
      </c>
      <c r="S1484" s="29">
        <v>18.296541666666666</v>
      </c>
    </row>
    <row r="1485" spans="1:19" x14ac:dyDescent="0.15">
      <c r="A1485" s="5">
        <v>1481</v>
      </c>
      <c r="B1485" s="24" t="s">
        <v>1038</v>
      </c>
      <c r="C1485" s="1" t="s">
        <v>184</v>
      </c>
      <c r="D1485" s="1" t="s">
        <v>184</v>
      </c>
      <c r="E1485" s="1" t="s">
        <v>185</v>
      </c>
      <c r="F1485" s="1" t="s">
        <v>185</v>
      </c>
      <c r="G1485" s="1" t="s">
        <v>3234</v>
      </c>
      <c r="H1485" s="1" t="s">
        <v>3235</v>
      </c>
      <c r="I1485" s="1" t="s">
        <v>3233</v>
      </c>
      <c r="J1485" s="1">
        <v>1</v>
      </c>
      <c r="K1485" s="1">
        <v>1</v>
      </c>
      <c r="L1485" s="1">
        <v>1</v>
      </c>
      <c r="M1485" s="24" t="s">
        <v>1038</v>
      </c>
      <c r="N1485" s="6">
        <v>110067.5792685058</v>
      </c>
      <c r="O1485" s="26">
        <v>204.80314003548344</v>
      </c>
      <c r="P1485" s="11">
        <v>1</v>
      </c>
      <c r="Q1485" s="27">
        <v>1421.5831966700002</v>
      </c>
      <c r="R1485" s="28">
        <v>-0.37596487785683125</v>
      </c>
      <c r="S1485" s="29">
        <v>19.944334999999999</v>
      </c>
    </row>
    <row r="1486" spans="1:19" x14ac:dyDescent="0.15">
      <c r="A1486" s="5">
        <v>1482</v>
      </c>
      <c r="B1486" s="24" t="s">
        <v>1038</v>
      </c>
      <c r="C1486" s="1" t="s">
        <v>27</v>
      </c>
      <c r="D1486" s="1" t="s">
        <v>27</v>
      </c>
      <c r="E1486" s="1" t="s">
        <v>29</v>
      </c>
      <c r="F1486" s="1" t="s">
        <v>29</v>
      </c>
      <c r="G1486" s="1" t="s">
        <v>3236</v>
      </c>
      <c r="H1486" s="1" t="s">
        <v>16</v>
      </c>
      <c r="I1486" s="1" t="s">
        <v>2835</v>
      </c>
      <c r="J1486" s="1">
        <v>1</v>
      </c>
      <c r="K1486" s="1">
        <v>1</v>
      </c>
      <c r="L1486" s="1">
        <v>11</v>
      </c>
      <c r="M1486" s="24" t="s">
        <v>1038</v>
      </c>
      <c r="N1486" s="6">
        <v>186256167.77031183</v>
      </c>
      <c r="O1486" s="26">
        <v>61.52742877337046</v>
      </c>
      <c r="P1486" s="11">
        <v>0</v>
      </c>
      <c r="Q1486" s="27">
        <v>848.46247805999997</v>
      </c>
      <c r="R1486" s="28">
        <v>-3.4598004604286421E-2</v>
      </c>
      <c r="S1486" s="29">
        <v>49.770049999999998</v>
      </c>
    </row>
    <row r="1487" spans="1:19" x14ac:dyDescent="0.15">
      <c r="A1487" s="5">
        <v>1483</v>
      </c>
      <c r="B1487" s="24" t="s">
        <v>1038</v>
      </c>
      <c r="C1487" s="1" t="s">
        <v>235</v>
      </c>
      <c r="D1487" s="1" t="s">
        <v>235</v>
      </c>
      <c r="E1487" s="1" t="s">
        <v>237</v>
      </c>
      <c r="F1487" s="1" t="s">
        <v>237</v>
      </c>
      <c r="G1487" s="1" t="s">
        <v>3237</v>
      </c>
      <c r="H1487" s="1" t="s">
        <v>16</v>
      </c>
      <c r="I1487" s="1" t="s">
        <v>1583</v>
      </c>
      <c r="J1487" s="1">
        <v>1</v>
      </c>
      <c r="K1487" s="1">
        <v>1</v>
      </c>
      <c r="L1487" s="1">
        <v>1</v>
      </c>
      <c r="M1487" s="24" t="s">
        <v>1038</v>
      </c>
      <c r="N1487" s="6">
        <v>0</v>
      </c>
      <c r="O1487" s="26">
        <v>84.517673217566198</v>
      </c>
      <c r="P1487" s="11">
        <v>0</v>
      </c>
      <c r="Q1487" s="27">
        <v>836.45124465999993</v>
      </c>
      <c r="R1487" s="28">
        <v>0.80964825582296007</v>
      </c>
      <c r="S1487" s="29">
        <v>29.986141666666668</v>
      </c>
    </row>
    <row r="1488" spans="1:19" x14ac:dyDescent="0.15">
      <c r="A1488" s="5">
        <v>1484</v>
      </c>
      <c r="B1488" s="24" t="s">
        <v>1038</v>
      </c>
      <c r="C1488" s="1" t="s">
        <v>280</v>
      </c>
      <c r="D1488" s="1" t="s">
        <v>280</v>
      </c>
      <c r="E1488" s="1" t="s">
        <v>281</v>
      </c>
      <c r="F1488" s="1" t="s">
        <v>281</v>
      </c>
      <c r="G1488" s="1" t="s">
        <v>3238</v>
      </c>
      <c r="H1488" s="1" t="s">
        <v>16</v>
      </c>
      <c r="I1488" s="1" t="s">
        <v>1681</v>
      </c>
      <c r="J1488" s="1">
        <v>1</v>
      </c>
      <c r="K1488" s="1">
        <v>1</v>
      </c>
      <c r="L1488" s="1">
        <v>3</v>
      </c>
      <c r="M1488" s="24" t="s">
        <v>1038</v>
      </c>
      <c r="N1488" s="6">
        <v>0</v>
      </c>
      <c r="O1488" s="26">
        <v>110.39649274039449</v>
      </c>
      <c r="P1488" s="11">
        <v>0</v>
      </c>
      <c r="Q1488" s="27">
        <v>944.50473669999997</v>
      </c>
      <c r="R1488" s="28">
        <v>0.27559855235133796</v>
      </c>
      <c r="S1488" s="29">
        <v>35.192430000000002</v>
      </c>
    </row>
    <row r="1489" spans="1:19" x14ac:dyDescent="0.15">
      <c r="A1489" s="5">
        <v>1485</v>
      </c>
      <c r="B1489" s="24" t="s">
        <v>1038</v>
      </c>
      <c r="C1489" s="1" t="s">
        <v>22</v>
      </c>
      <c r="D1489" s="1" t="s">
        <v>22</v>
      </c>
      <c r="E1489" s="1" t="s">
        <v>24</v>
      </c>
      <c r="F1489" s="1" t="s">
        <v>24</v>
      </c>
      <c r="G1489" s="1" t="s">
        <v>3239</v>
      </c>
      <c r="H1489" s="1" t="s">
        <v>16</v>
      </c>
      <c r="I1489" s="1" t="s">
        <v>1077</v>
      </c>
      <c r="J1489" s="1">
        <v>1</v>
      </c>
      <c r="K1489" s="1">
        <v>1</v>
      </c>
      <c r="L1489" s="1">
        <v>45</v>
      </c>
      <c r="M1489" s="24" t="s">
        <v>1038</v>
      </c>
      <c r="N1489" s="6">
        <v>881113761.42687368</v>
      </c>
      <c r="O1489" s="26">
        <v>240.01601717628796</v>
      </c>
      <c r="P1489" s="11">
        <v>0</v>
      </c>
      <c r="Q1489" s="27">
        <v>2211.1040359600001</v>
      </c>
      <c r="R1489" s="28">
        <v>0.21971099995535043</v>
      </c>
      <c r="S1489" s="29">
        <v>55.894840000000002</v>
      </c>
    </row>
    <row r="1490" spans="1:19" x14ac:dyDescent="0.15">
      <c r="A1490" s="5">
        <v>1486</v>
      </c>
      <c r="B1490" s="24" t="s">
        <v>1038</v>
      </c>
      <c r="C1490" s="1" t="s">
        <v>74</v>
      </c>
      <c r="D1490" s="1" t="s">
        <v>74</v>
      </c>
      <c r="E1490" s="1" t="s">
        <v>75</v>
      </c>
      <c r="F1490" s="1" t="s">
        <v>75</v>
      </c>
      <c r="G1490" s="1" t="s">
        <v>3240</v>
      </c>
      <c r="H1490" s="1" t="s">
        <v>16</v>
      </c>
      <c r="I1490" s="1" t="s">
        <v>1726</v>
      </c>
      <c r="J1490" s="1">
        <v>1</v>
      </c>
      <c r="K1490" s="1">
        <v>1</v>
      </c>
      <c r="L1490" s="1">
        <v>3</v>
      </c>
      <c r="M1490" s="24" t="s">
        <v>1038</v>
      </c>
      <c r="N1490" s="6">
        <v>0</v>
      </c>
      <c r="O1490" s="26">
        <v>137.29294373427439</v>
      </c>
      <c r="P1490" s="11">
        <v>0</v>
      </c>
      <c r="Q1490" s="27">
        <v>896.43598845999998</v>
      </c>
      <c r="R1490" s="28">
        <v>0.12050557183590262</v>
      </c>
      <c r="S1490" s="29">
        <v>19.984753333333334</v>
      </c>
    </row>
    <row r="1491" spans="1:19" x14ac:dyDescent="0.15">
      <c r="A1491" s="5">
        <v>1487</v>
      </c>
      <c r="B1491" s="24" t="s">
        <v>1038</v>
      </c>
      <c r="C1491" s="1" t="s">
        <v>74</v>
      </c>
      <c r="D1491" s="1" t="s">
        <v>74</v>
      </c>
      <c r="E1491" s="1" t="s">
        <v>75</v>
      </c>
      <c r="F1491" s="1" t="s">
        <v>75</v>
      </c>
      <c r="G1491" s="1" t="s">
        <v>3241</v>
      </c>
      <c r="H1491" s="1" t="s">
        <v>16</v>
      </c>
      <c r="I1491" s="1" t="s">
        <v>1726</v>
      </c>
      <c r="J1491" s="1">
        <v>1</v>
      </c>
      <c r="K1491" s="1">
        <v>1</v>
      </c>
      <c r="L1491" s="1">
        <v>3</v>
      </c>
      <c r="M1491" s="24" t="s">
        <v>1038</v>
      </c>
      <c r="N1491" s="6">
        <v>0</v>
      </c>
      <c r="O1491" s="26">
        <v>122.31048802352846</v>
      </c>
      <c r="P1491" s="11">
        <v>1</v>
      </c>
      <c r="Q1491" s="27">
        <v>1024.5309514200001</v>
      </c>
      <c r="R1491" s="28">
        <v>-0.11949946075981781</v>
      </c>
      <c r="S1491" s="29">
        <v>15.353428333333332</v>
      </c>
    </row>
    <row r="1492" spans="1:19" x14ac:dyDescent="0.15">
      <c r="A1492" s="5">
        <v>1488</v>
      </c>
      <c r="B1492" s="24" t="s">
        <v>1038</v>
      </c>
      <c r="C1492" s="1" t="s">
        <v>137</v>
      </c>
      <c r="D1492" s="1" t="s">
        <v>137</v>
      </c>
      <c r="E1492" s="1" t="s">
        <v>138</v>
      </c>
      <c r="F1492" s="1" t="s">
        <v>138</v>
      </c>
      <c r="G1492" s="1" t="s">
        <v>3242</v>
      </c>
      <c r="H1492" s="1" t="s">
        <v>16</v>
      </c>
      <c r="I1492" s="1" t="s">
        <v>1202</v>
      </c>
      <c r="J1492" s="1">
        <v>1</v>
      </c>
      <c r="K1492" s="1">
        <v>1</v>
      </c>
      <c r="L1492" s="1">
        <v>3</v>
      </c>
      <c r="M1492" s="24" t="s">
        <v>1038</v>
      </c>
      <c r="N1492" s="6">
        <v>0</v>
      </c>
      <c r="O1492" s="26">
        <v>108.08230301718888</v>
      </c>
      <c r="P1492" s="11">
        <v>1</v>
      </c>
      <c r="Q1492" s="27">
        <v>2130.15132051</v>
      </c>
      <c r="R1492" s="28">
        <v>0.37993000081866307</v>
      </c>
      <c r="S1492" s="29">
        <v>32.627668333333332</v>
      </c>
    </row>
    <row r="1493" spans="1:19" x14ac:dyDescent="0.15">
      <c r="A1493" s="5">
        <v>1489</v>
      </c>
      <c r="B1493" s="24" t="s">
        <v>1038</v>
      </c>
      <c r="C1493" s="1" t="s">
        <v>194</v>
      </c>
      <c r="D1493" s="1" t="s">
        <v>194</v>
      </c>
      <c r="E1493" s="1" t="s">
        <v>195</v>
      </c>
      <c r="F1493" s="1" t="s">
        <v>195</v>
      </c>
      <c r="G1493" s="1" t="s">
        <v>3243</v>
      </c>
      <c r="H1493" s="1" t="s">
        <v>16</v>
      </c>
      <c r="I1493" s="1" t="s">
        <v>2362</v>
      </c>
      <c r="J1493" s="1">
        <v>1</v>
      </c>
      <c r="K1493" s="1">
        <v>1</v>
      </c>
      <c r="L1493" s="1">
        <v>3</v>
      </c>
      <c r="M1493" s="24" t="s">
        <v>1038</v>
      </c>
      <c r="N1493" s="6">
        <v>0</v>
      </c>
      <c r="O1493" s="26">
        <v>82.304114557257321</v>
      </c>
      <c r="P1493" s="11">
        <v>0</v>
      </c>
      <c r="Q1493" s="27">
        <v>898.43388001999995</v>
      </c>
      <c r="R1493" s="28">
        <v>-3.4168583298568117E-2</v>
      </c>
      <c r="S1493" s="29">
        <v>27.246696666666669</v>
      </c>
    </row>
    <row r="1494" spans="1:19" x14ac:dyDescent="0.15">
      <c r="A1494" s="5">
        <v>1490</v>
      </c>
      <c r="B1494" s="24" t="s">
        <v>1038</v>
      </c>
      <c r="C1494" s="1" t="s">
        <v>169</v>
      </c>
      <c r="D1494" s="1" t="s">
        <v>169</v>
      </c>
      <c r="E1494" s="1" t="s">
        <v>170</v>
      </c>
      <c r="F1494" s="1" t="s">
        <v>170</v>
      </c>
      <c r="G1494" s="1" t="s">
        <v>3244</v>
      </c>
      <c r="H1494" s="1" t="s">
        <v>16</v>
      </c>
      <c r="I1494" s="1" t="s">
        <v>2333</v>
      </c>
      <c r="J1494" s="1">
        <v>1</v>
      </c>
      <c r="K1494" s="1">
        <v>1</v>
      </c>
      <c r="L1494" s="1">
        <v>2</v>
      </c>
      <c r="M1494" s="24" t="s">
        <v>1038</v>
      </c>
      <c r="N1494" s="6">
        <v>2575350.0603414327</v>
      </c>
      <c r="O1494" s="26">
        <v>156.44603444225893</v>
      </c>
      <c r="P1494" s="11">
        <v>0</v>
      </c>
      <c r="Q1494" s="27">
        <v>995.44286469000008</v>
      </c>
      <c r="R1494" s="28">
        <v>-0.23215305931855895</v>
      </c>
      <c r="S1494" s="29">
        <v>28.116183333333332</v>
      </c>
    </row>
    <row r="1495" spans="1:19" x14ac:dyDescent="0.15">
      <c r="A1495" s="5">
        <v>1491</v>
      </c>
      <c r="B1495" s="24" t="s">
        <v>1038</v>
      </c>
      <c r="C1495" s="1" t="s">
        <v>169</v>
      </c>
      <c r="D1495" s="1" t="s">
        <v>169</v>
      </c>
      <c r="E1495" s="1" t="s">
        <v>170</v>
      </c>
      <c r="F1495" s="1" t="s">
        <v>170</v>
      </c>
      <c r="G1495" s="1" t="s">
        <v>3245</v>
      </c>
      <c r="H1495" s="1" t="s">
        <v>16</v>
      </c>
      <c r="I1495" s="1" t="s">
        <v>2333</v>
      </c>
      <c r="J1495" s="1">
        <v>1</v>
      </c>
      <c r="K1495" s="1">
        <v>1</v>
      </c>
      <c r="L1495" s="1">
        <v>2</v>
      </c>
      <c r="M1495" s="24" t="s">
        <v>1038</v>
      </c>
      <c r="N1495" s="6">
        <v>0</v>
      </c>
      <c r="O1495" s="26">
        <v>127.30343086408327</v>
      </c>
      <c r="P1495" s="11">
        <v>0</v>
      </c>
      <c r="Q1495" s="27">
        <v>1108.52692862</v>
      </c>
      <c r="R1495" s="28">
        <v>0.2423786829815201</v>
      </c>
      <c r="S1495" s="29">
        <v>46.840306666666663</v>
      </c>
    </row>
    <row r="1496" spans="1:19" x14ac:dyDescent="0.15">
      <c r="A1496" s="5">
        <v>1492</v>
      </c>
      <c r="B1496" s="24" t="s">
        <v>1038</v>
      </c>
      <c r="C1496" s="1" t="s">
        <v>33</v>
      </c>
      <c r="D1496" s="1" t="s">
        <v>33</v>
      </c>
      <c r="E1496" s="1" t="s">
        <v>34</v>
      </c>
      <c r="F1496" s="1" t="s">
        <v>34</v>
      </c>
      <c r="G1496" s="1" t="s">
        <v>3246</v>
      </c>
      <c r="H1496" s="1" t="s">
        <v>16</v>
      </c>
      <c r="I1496" s="1" t="s">
        <v>1208</v>
      </c>
      <c r="J1496" s="1">
        <v>1</v>
      </c>
      <c r="K1496" s="1">
        <v>1</v>
      </c>
      <c r="L1496" s="1">
        <v>3</v>
      </c>
      <c r="M1496" s="24" t="s">
        <v>1038</v>
      </c>
      <c r="N1496" s="6">
        <v>38802325.326148868</v>
      </c>
      <c r="O1496" s="26">
        <v>138.17143472898653</v>
      </c>
      <c r="P1496" s="11">
        <v>0</v>
      </c>
      <c r="Q1496" s="27">
        <v>1025.6102048299999</v>
      </c>
      <c r="R1496" s="28">
        <v>-0.23183602524372793</v>
      </c>
      <c r="S1496" s="29">
        <v>39.889488333333333</v>
      </c>
    </row>
    <row r="1497" spans="1:19" x14ac:dyDescent="0.15">
      <c r="A1497" s="5">
        <v>1493</v>
      </c>
      <c r="B1497" s="24" t="s">
        <v>1038</v>
      </c>
      <c r="C1497" s="1" t="s">
        <v>30</v>
      </c>
      <c r="D1497" s="1" t="s">
        <v>30</v>
      </c>
      <c r="E1497" s="1" t="s">
        <v>32</v>
      </c>
      <c r="F1497" s="1" t="s">
        <v>32</v>
      </c>
      <c r="G1497" s="1" t="s">
        <v>3247</v>
      </c>
      <c r="H1497" s="1" t="s">
        <v>16</v>
      </c>
      <c r="I1497" s="1" t="s">
        <v>3064</v>
      </c>
      <c r="J1497" s="1">
        <v>1</v>
      </c>
      <c r="K1497" s="1">
        <v>1</v>
      </c>
      <c r="L1497" s="1">
        <v>3</v>
      </c>
      <c r="M1497" s="24" t="s">
        <v>1038</v>
      </c>
      <c r="N1497" s="6">
        <v>0</v>
      </c>
      <c r="O1497" s="26">
        <v>102.32741660583882</v>
      </c>
      <c r="P1497" s="11">
        <v>2</v>
      </c>
      <c r="Q1497" s="27">
        <v>899.55604404999985</v>
      </c>
      <c r="R1497" s="28">
        <v>0.56501913082830102</v>
      </c>
      <c r="S1497" s="29">
        <v>46.608791666666669</v>
      </c>
    </row>
    <row r="1498" spans="1:19" x14ac:dyDescent="0.15">
      <c r="A1498" s="5">
        <v>1494</v>
      </c>
      <c r="B1498" s="24" t="s">
        <v>1038</v>
      </c>
      <c r="C1498" s="1" t="s">
        <v>282</v>
      </c>
      <c r="D1498" s="1" t="s">
        <v>282</v>
      </c>
      <c r="E1498" s="1" t="s">
        <v>283</v>
      </c>
      <c r="F1498" s="1" t="s">
        <v>283</v>
      </c>
      <c r="G1498" s="1" t="s">
        <v>3248</v>
      </c>
      <c r="H1498" s="1" t="s">
        <v>16</v>
      </c>
      <c r="I1498" s="1" t="s">
        <v>2401</v>
      </c>
      <c r="J1498" s="1">
        <v>1</v>
      </c>
      <c r="K1498" s="1">
        <v>1</v>
      </c>
      <c r="L1498" s="1">
        <v>2</v>
      </c>
      <c r="M1498" s="24" t="s">
        <v>1038</v>
      </c>
      <c r="N1498" s="6">
        <v>0</v>
      </c>
      <c r="O1498" s="26">
        <v>86.68066836467689</v>
      </c>
      <c r="P1498" s="11">
        <v>0</v>
      </c>
      <c r="Q1498" s="27">
        <v>938.48293863999993</v>
      </c>
      <c r="R1498" s="28">
        <v>1.112500321480214</v>
      </c>
      <c r="S1498" s="29">
        <v>35.720108333333329</v>
      </c>
    </row>
    <row r="1499" spans="1:19" x14ac:dyDescent="0.15">
      <c r="A1499" s="5">
        <v>1495</v>
      </c>
      <c r="B1499" s="24" t="s">
        <v>1038</v>
      </c>
      <c r="C1499" s="1" t="s">
        <v>442</v>
      </c>
      <c r="D1499" s="1" t="s">
        <v>442</v>
      </c>
      <c r="E1499" s="1" t="s">
        <v>444</v>
      </c>
      <c r="F1499" s="1" t="s">
        <v>444</v>
      </c>
      <c r="G1499" s="1" t="s">
        <v>3249</v>
      </c>
      <c r="H1499" s="1" t="s">
        <v>16</v>
      </c>
      <c r="I1499" s="1" t="s">
        <v>1166</v>
      </c>
      <c r="J1499" s="1">
        <v>1</v>
      </c>
      <c r="K1499" s="1">
        <v>1</v>
      </c>
      <c r="L1499" s="1">
        <v>3</v>
      </c>
      <c r="M1499" s="24" t="s">
        <v>1038</v>
      </c>
      <c r="N1499" s="6">
        <v>0</v>
      </c>
      <c r="O1499" s="26">
        <v>116.98094894779116</v>
      </c>
      <c r="P1499" s="11">
        <v>0</v>
      </c>
      <c r="Q1499" s="27">
        <v>955.58225876999995</v>
      </c>
      <c r="R1499" s="28">
        <v>0.24935074989459921</v>
      </c>
      <c r="S1499" s="29">
        <v>44.240650000000002</v>
      </c>
    </row>
    <row r="1500" spans="1:19" x14ac:dyDescent="0.15">
      <c r="A1500" s="5">
        <v>1496</v>
      </c>
      <c r="B1500" s="24" t="s">
        <v>1038</v>
      </c>
      <c r="C1500" s="1" t="s">
        <v>530</v>
      </c>
      <c r="D1500" s="1" t="s">
        <v>530</v>
      </c>
      <c r="E1500" s="1" t="s">
        <v>531</v>
      </c>
      <c r="F1500" s="1" t="s">
        <v>531</v>
      </c>
      <c r="G1500" s="1" t="s">
        <v>3250</v>
      </c>
      <c r="H1500" s="1" t="s">
        <v>16</v>
      </c>
      <c r="I1500" s="1" t="s">
        <v>1290</v>
      </c>
      <c r="J1500" s="1">
        <v>1</v>
      </c>
      <c r="K1500" s="1">
        <v>1</v>
      </c>
      <c r="L1500" s="1">
        <v>1</v>
      </c>
      <c r="M1500" s="24" t="s">
        <v>1038</v>
      </c>
      <c r="N1500" s="6">
        <v>0</v>
      </c>
      <c r="O1500" s="26">
        <v>102.08985711929506</v>
      </c>
      <c r="P1500" s="11">
        <v>2</v>
      </c>
      <c r="Q1500" s="27">
        <v>1291.65285733</v>
      </c>
      <c r="R1500" s="28">
        <v>0.84032963469911059</v>
      </c>
      <c r="S1500" s="29">
        <v>66.243984999999995</v>
      </c>
    </row>
    <row r="1501" spans="1:19" x14ac:dyDescent="0.15">
      <c r="A1501" s="5">
        <v>1497</v>
      </c>
      <c r="B1501" s="24" t="s">
        <v>1038</v>
      </c>
      <c r="C1501" s="1" t="s">
        <v>361</v>
      </c>
      <c r="D1501" s="1" t="s">
        <v>361</v>
      </c>
      <c r="E1501" s="1" t="s">
        <v>362</v>
      </c>
      <c r="F1501" s="1" t="s">
        <v>362</v>
      </c>
      <c r="G1501" s="1" t="s">
        <v>3251</v>
      </c>
      <c r="H1501" s="1" t="s">
        <v>16</v>
      </c>
      <c r="I1501" s="1" t="s">
        <v>1252</v>
      </c>
      <c r="J1501" s="1">
        <v>1</v>
      </c>
      <c r="K1501" s="1">
        <v>1</v>
      </c>
      <c r="L1501" s="1">
        <v>2</v>
      </c>
      <c r="M1501" s="24" t="s">
        <v>1038</v>
      </c>
      <c r="N1501" s="6">
        <v>0</v>
      </c>
      <c r="O1501" s="26">
        <v>141.15417718672722</v>
      </c>
      <c r="P1501" s="11">
        <v>0</v>
      </c>
      <c r="Q1501" s="27">
        <v>1698.8333406800002</v>
      </c>
      <c r="R1501" s="28">
        <v>-0.51668599823685779</v>
      </c>
      <c r="S1501" s="29">
        <v>58.607291666666661</v>
      </c>
    </row>
    <row r="1502" spans="1:19" x14ac:dyDescent="0.15">
      <c r="A1502" s="5">
        <v>1498</v>
      </c>
      <c r="B1502" s="24" t="s">
        <v>1038</v>
      </c>
      <c r="C1502" s="1" t="s">
        <v>88</v>
      </c>
      <c r="D1502" s="1" t="s">
        <v>88</v>
      </c>
      <c r="E1502" s="1" t="s">
        <v>89</v>
      </c>
      <c r="F1502" s="1" t="s">
        <v>89</v>
      </c>
      <c r="G1502" s="1" t="s">
        <v>3252</v>
      </c>
      <c r="H1502" s="1" t="s">
        <v>16</v>
      </c>
      <c r="I1502" s="1" t="s">
        <v>1659</v>
      </c>
      <c r="J1502" s="1">
        <v>1</v>
      </c>
      <c r="K1502" s="1">
        <v>1</v>
      </c>
      <c r="L1502" s="1">
        <v>3</v>
      </c>
      <c r="M1502" s="24" t="s">
        <v>1038</v>
      </c>
      <c r="N1502" s="6">
        <v>0</v>
      </c>
      <c r="O1502" s="26">
        <v>108.1530194687958</v>
      </c>
      <c r="P1502" s="11">
        <v>0</v>
      </c>
      <c r="Q1502" s="27">
        <v>881.54547938999997</v>
      </c>
      <c r="R1502" s="28">
        <v>-8.6182792756664336E-2</v>
      </c>
      <c r="S1502" s="29">
        <v>42.321738333333336</v>
      </c>
    </row>
    <row r="1503" spans="1:19" x14ac:dyDescent="0.15">
      <c r="A1503" s="5">
        <v>1499</v>
      </c>
      <c r="B1503" s="24" t="s">
        <v>1038</v>
      </c>
      <c r="C1503" s="1" t="s">
        <v>88</v>
      </c>
      <c r="D1503" s="1" t="s">
        <v>88</v>
      </c>
      <c r="E1503" s="1" t="s">
        <v>89</v>
      </c>
      <c r="F1503" s="1" t="s">
        <v>89</v>
      </c>
      <c r="G1503" s="1" t="s">
        <v>3253</v>
      </c>
      <c r="H1503" s="1" t="s">
        <v>2049</v>
      </c>
      <c r="I1503" s="1" t="s">
        <v>1659</v>
      </c>
      <c r="J1503" s="1">
        <v>1</v>
      </c>
      <c r="K1503" s="1">
        <v>1</v>
      </c>
      <c r="L1503" s="1">
        <v>1</v>
      </c>
      <c r="M1503" s="24" t="s">
        <v>1038</v>
      </c>
      <c r="N1503" s="6">
        <v>0</v>
      </c>
      <c r="O1503" s="26">
        <v>124.08946391310666</v>
      </c>
      <c r="P1503" s="11">
        <v>0</v>
      </c>
      <c r="Q1503" s="27">
        <v>961.51181038999994</v>
      </c>
      <c r="R1503" s="28">
        <v>0.75294854467634775</v>
      </c>
      <c r="S1503" s="29">
        <v>54.945703333333334</v>
      </c>
    </row>
    <row r="1504" spans="1:19" x14ac:dyDescent="0.15">
      <c r="A1504" s="5">
        <v>1500</v>
      </c>
      <c r="B1504" s="24" t="s">
        <v>1038</v>
      </c>
      <c r="C1504" s="1" t="s">
        <v>308</v>
      </c>
      <c r="D1504" s="1" t="s">
        <v>308</v>
      </c>
      <c r="E1504" s="1" t="s">
        <v>309</v>
      </c>
      <c r="F1504" s="1" t="s">
        <v>309</v>
      </c>
      <c r="G1504" s="1" t="s">
        <v>3254</v>
      </c>
      <c r="H1504" s="1" t="s">
        <v>16</v>
      </c>
      <c r="I1504" s="1" t="s">
        <v>1311</v>
      </c>
      <c r="J1504" s="1">
        <v>1</v>
      </c>
      <c r="K1504" s="1">
        <v>1</v>
      </c>
      <c r="L1504" s="1">
        <v>2</v>
      </c>
      <c r="M1504" s="24" t="s">
        <v>1038</v>
      </c>
      <c r="N1504" s="6">
        <v>0</v>
      </c>
      <c r="O1504" s="26">
        <v>114.17235902541739</v>
      </c>
      <c r="P1504" s="11">
        <v>1</v>
      </c>
      <c r="Q1504" s="27">
        <v>1427.7892912100001</v>
      </c>
      <c r="R1504" s="28">
        <v>-0.46929653164521035</v>
      </c>
      <c r="S1504" s="29">
        <v>57.714859999999994</v>
      </c>
    </row>
    <row r="1505" spans="1:19" x14ac:dyDescent="0.15">
      <c r="A1505" s="5">
        <v>1501</v>
      </c>
      <c r="B1505" s="24" t="s">
        <v>1038</v>
      </c>
      <c r="C1505" s="1" t="s">
        <v>63</v>
      </c>
      <c r="D1505" s="1" t="s">
        <v>63</v>
      </c>
      <c r="E1505" s="1" t="s">
        <v>64</v>
      </c>
      <c r="F1505" s="1" t="s">
        <v>64</v>
      </c>
      <c r="G1505" s="1" t="s">
        <v>3255</v>
      </c>
      <c r="H1505" s="1" t="s">
        <v>16</v>
      </c>
      <c r="I1505" s="1" t="s">
        <v>1659</v>
      </c>
      <c r="J1505" s="1">
        <v>1</v>
      </c>
      <c r="K1505" s="1">
        <v>1</v>
      </c>
      <c r="L1505" s="1">
        <v>3</v>
      </c>
      <c r="M1505" s="24" t="s">
        <v>1038</v>
      </c>
      <c r="N1505" s="6">
        <v>4991446.1310672294</v>
      </c>
      <c r="O1505" s="26">
        <v>167.94927574802517</v>
      </c>
      <c r="P1505" s="11">
        <v>0</v>
      </c>
      <c r="Q1505" s="27">
        <v>1592.7438569799999</v>
      </c>
      <c r="R1505" s="28">
        <v>-0.97573955577940286</v>
      </c>
      <c r="S1505" s="29">
        <v>46.850106666666662</v>
      </c>
    </row>
    <row r="1506" spans="1:19" x14ac:dyDescent="0.15">
      <c r="A1506" s="5">
        <v>1502</v>
      </c>
      <c r="B1506" s="24"/>
      <c r="C1506" s="1" t="s">
        <v>1045</v>
      </c>
      <c r="D1506" s="1" t="s">
        <v>1045</v>
      </c>
      <c r="E1506" s="1" t="s">
        <v>1046</v>
      </c>
      <c r="F1506" s="1" t="s">
        <v>1046</v>
      </c>
      <c r="G1506" s="1" t="s">
        <v>3256</v>
      </c>
      <c r="H1506" s="1" t="s">
        <v>16</v>
      </c>
      <c r="I1506" s="1" t="s">
        <v>2470</v>
      </c>
      <c r="J1506" s="1">
        <v>2</v>
      </c>
      <c r="K1506" s="1">
        <v>2</v>
      </c>
      <c r="L1506" s="1">
        <v>5</v>
      </c>
      <c r="M1506" s="24" t="s">
        <v>1038</v>
      </c>
      <c r="N1506" s="6">
        <v>0</v>
      </c>
      <c r="O1506" s="26">
        <v>119.92866199262365</v>
      </c>
      <c r="P1506" s="11">
        <v>0</v>
      </c>
      <c r="Q1506" s="27">
        <v>1159.61059869</v>
      </c>
      <c r="R1506" s="28">
        <v>-0.76381918473232735</v>
      </c>
      <c r="S1506" s="29">
        <v>26.566513333333337</v>
      </c>
    </row>
    <row r="1507" spans="1:19" x14ac:dyDescent="0.15">
      <c r="A1507" s="5">
        <v>1503</v>
      </c>
      <c r="B1507" s="24" t="s">
        <v>1038</v>
      </c>
      <c r="C1507" s="1" t="s">
        <v>670</v>
      </c>
      <c r="D1507" s="1" t="s">
        <v>670</v>
      </c>
      <c r="E1507" s="1" t="s">
        <v>671</v>
      </c>
      <c r="F1507" s="1" t="s">
        <v>671</v>
      </c>
      <c r="G1507" s="1" t="s">
        <v>3257</v>
      </c>
      <c r="H1507" s="1" t="s">
        <v>16</v>
      </c>
      <c r="I1507" s="1" t="s">
        <v>1280</v>
      </c>
      <c r="J1507" s="1">
        <v>1</v>
      </c>
      <c r="K1507" s="1">
        <v>1</v>
      </c>
      <c r="L1507" s="1">
        <v>1</v>
      </c>
      <c r="M1507" s="24" t="s">
        <v>1038</v>
      </c>
      <c r="N1507" s="6">
        <v>0</v>
      </c>
      <c r="O1507" s="26">
        <v>110.60215546961616</v>
      </c>
      <c r="P1507" s="11">
        <v>0</v>
      </c>
      <c r="Q1507" s="27">
        <v>1646.8748116000002</v>
      </c>
      <c r="R1507" s="28">
        <v>0.10311379433383744</v>
      </c>
      <c r="S1507" s="29">
        <v>55.063896666666665</v>
      </c>
    </row>
    <row r="1508" spans="1:19" x14ac:dyDescent="0.15">
      <c r="A1508" s="5">
        <v>1504</v>
      </c>
      <c r="B1508" s="24" t="s">
        <v>1038</v>
      </c>
      <c r="C1508" s="1" t="s">
        <v>640</v>
      </c>
      <c r="D1508" s="1" t="s">
        <v>640</v>
      </c>
      <c r="E1508" s="1" t="s">
        <v>642</v>
      </c>
      <c r="F1508" s="1" t="s">
        <v>642</v>
      </c>
      <c r="G1508" s="1" t="s">
        <v>3258</v>
      </c>
      <c r="H1508" s="1" t="s">
        <v>16</v>
      </c>
      <c r="I1508" s="1" t="s">
        <v>2970</v>
      </c>
      <c r="J1508" s="1">
        <v>1</v>
      </c>
      <c r="K1508" s="1">
        <v>1</v>
      </c>
      <c r="L1508" s="1">
        <v>2</v>
      </c>
      <c r="M1508" s="24" t="s">
        <v>1038</v>
      </c>
      <c r="N1508" s="6">
        <v>0</v>
      </c>
      <c r="O1508" s="26">
        <v>56.878518760429351</v>
      </c>
      <c r="P1508" s="11">
        <v>0</v>
      </c>
      <c r="Q1508" s="27">
        <v>872.51999290000003</v>
      </c>
      <c r="R1508" s="28">
        <v>0.62083168241925857</v>
      </c>
      <c r="S1508" s="29">
        <v>23.856780000000001</v>
      </c>
    </row>
    <row r="1509" spans="1:19" x14ac:dyDescent="0.15">
      <c r="A1509" s="5">
        <v>1505</v>
      </c>
      <c r="B1509" s="24" t="s">
        <v>1038</v>
      </c>
      <c r="C1509" s="1" t="s">
        <v>39</v>
      </c>
      <c r="D1509" s="1" t="s">
        <v>39</v>
      </c>
      <c r="E1509" s="1" t="s">
        <v>40</v>
      </c>
      <c r="F1509" s="1" t="s">
        <v>40</v>
      </c>
      <c r="G1509" s="1" t="s">
        <v>3259</v>
      </c>
      <c r="H1509" s="1" t="s">
        <v>16</v>
      </c>
      <c r="I1509" s="1" t="s">
        <v>3260</v>
      </c>
      <c r="J1509" s="1">
        <v>1</v>
      </c>
      <c r="K1509" s="1">
        <v>1</v>
      </c>
      <c r="L1509" s="1">
        <v>1</v>
      </c>
      <c r="M1509" s="24" t="s">
        <v>1038</v>
      </c>
      <c r="N1509" s="6">
        <v>0</v>
      </c>
      <c r="O1509" s="26">
        <v>107.68996270769222</v>
      </c>
      <c r="P1509" s="11">
        <v>0</v>
      </c>
      <c r="Q1509" s="27">
        <v>785.48796455000002</v>
      </c>
      <c r="R1509" s="28">
        <v>-0.17059754273409419</v>
      </c>
      <c r="S1509" s="29">
        <v>45.079943333333333</v>
      </c>
    </row>
    <row r="1510" spans="1:19" x14ac:dyDescent="0.15">
      <c r="A1510" s="5">
        <v>1506</v>
      </c>
      <c r="B1510" s="24"/>
      <c r="C1510" s="1" t="s">
        <v>1140</v>
      </c>
      <c r="D1510" s="1" t="s">
        <v>1140</v>
      </c>
      <c r="E1510" s="1" t="s">
        <v>1141</v>
      </c>
      <c r="F1510" s="1" t="s">
        <v>1141</v>
      </c>
      <c r="G1510" s="1" t="s">
        <v>3261</v>
      </c>
      <c r="H1510" s="1" t="s">
        <v>16</v>
      </c>
      <c r="I1510" s="1" t="s">
        <v>3262</v>
      </c>
      <c r="J1510" s="1">
        <v>2</v>
      </c>
      <c r="K1510" s="1">
        <v>2</v>
      </c>
      <c r="L1510" s="1">
        <v>3</v>
      </c>
      <c r="M1510" s="24" t="s">
        <v>1038</v>
      </c>
      <c r="N1510" s="6">
        <v>0</v>
      </c>
      <c r="O1510" s="26">
        <v>91.934494848307878</v>
      </c>
      <c r="P1510" s="11">
        <v>0</v>
      </c>
      <c r="Q1510" s="27">
        <v>1168.5705247400001</v>
      </c>
      <c r="R1510" s="28">
        <v>0.16878659184129735</v>
      </c>
      <c r="S1510" s="29">
        <v>15.613625000000001</v>
      </c>
    </row>
    <row r="1511" spans="1:19" x14ac:dyDescent="0.15">
      <c r="A1511" s="5">
        <v>1507</v>
      </c>
      <c r="B1511" s="24" t="s">
        <v>1038</v>
      </c>
      <c r="C1511" s="1" t="s">
        <v>230</v>
      </c>
      <c r="D1511" s="1" t="s">
        <v>230</v>
      </c>
      <c r="E1511" s="1" t="s">
        <v>232</v>
      </c>
      <c r="F1511" s="1" t="s">
        <v>232</v>
      </c>
      <c r="G1511" s="1" t="s">
        <v>3263</v>
      </c>
      <c r="H1511" s="1" t="s">
        <v>16</v>
      </c>
      <c r="I1511" s="1" t="s">
        <v>1272</v>
      </c>
      <c r="J1511" s="1">
        <v>1</v>
      </c>
      <c r="K1511" s="1">
        <v>1</v>
      </c>
      <c r="L1511" s="1">
        <v>1</v>
      </c>
      <c r="M1511" s="24" t="s">
        <v>1038</v>
      </c>
      <c r="N1511" s="6">
        <v>0</v>
      </c>
      <c r="O1511" s="26">
        <v>63.354429912247802</v>
      </c>
      <c r="P1511" s="11">
        <v>0</v>
      </c>
      <c r="Q1511" s="27">
        <v>1055.5843839700001</v>
      </c>
      <c r="R1511" s="28">
        <v>0.14490988268213828</v>
      </c>
      <c r="S1511" s="29">
        <v>13.672658333333334</v>
      </c>
    </row>
    <row r="1512" spans="1:19" x14ac:dyDescent="0.15">
      <c r="A1512" s="5">
        <v>1508</v>
      </c>
      <c r="B1512" s="24" t="s">
        <v>1038</v>
      </c>
      <c r="C1512" s="1" t="s">
        <v>20</v>
      </c>
      <c r="D1512" s="1" t="s">
        <v>20</v>
      </c>
      <c r="E1512" s="1" t="s">
        <v>21</v>
      </c>
      <c r="F1512" s="1" t="s">
        <v>21</v>
      </c>
      <c r="G1512" s="1" t="s">
        <v>3264</v>
      </c>
      <c r="H1512" s="1" t="s">
        <v>16</v>
      </c>
      <c r="I1512" s="1" t="s">
        <v>1469</v>
      </c>
      <c r="J1512" s="1">
        <v>1</v>
      </c>
      <c r="K1512" s="1">
        <v>1</v>
      </c>
      <c r="L1512" s="1">
        <v>2</v>
      </c>
      <c r="M1512" s="24" t="s">
        <v>1038</v>
      </c>
      <c r="N1512" s="6">
        <v>0</v>
      </c>
      <c r="O1512" s="26">
        <v>85.554116000617469</v>
      </c>
      <c r="P1512" s="11">
        <v>0</v>
      </c>
      <c r="Q1512" s="27">
        <v>1256.60048738</v>
      </c>
      <c r="R1512" s="28">
        <v>-0.58969173585611601</v>
      </c>
      <c r="S1512" s="29">
        <v>54.942006666666664</v>
      </c>
    </row>
    <row r="1513" spans="1:19" x14ac:dyDescent="0.15">
      <c r="A1513" s="5">
        <v>1509</v>
      </c>
      <c r="B1513" s="24" t="s">
        <v>1038</v>
      </c>
      <c r="C1513" s="1" t="s">
        <v>447</v>
      </c>
      <c r="D1513" s="1" t="s">
        <v>447</v>
      </c>
      <c r="E1513" s="1" t="s">
        <v>448</v>
      </c>
      <c r="F1513" s="1" t="s">
        <v>448</v>
      </c>
      <c r="G1513" s="1" t="s">
        <v>3265</v>
      </c>
      <c r="H1513" s="1" t="s">
        <v>16</v>
      </c>
      <c r="I1513" s="1" t="s">
        <v>1359</v>
      </c>
      <c r="J1513" s="1">
        <v>1</v>
      </c>
      <c r="K1513" s="1">
        <v>1</v>
      </c>
      <c r="L1513" s="1">
        <v>2</v>
      </c>
      <c r="M1513" s="24" t="s">
        <v>1038</v>
      </c>
      <c r="N1513" s="6">
        <v>0</v>
      </c>
      <c r="O1513" s="26">
        <v>99.244253703059044</v>
      </c>
      <c r="P1513" s="11">
        <v>0</v>
      </c>
      <c r="Q1513" s="27">
        <v>1278.5596851999999</v>
      </c>
      <c r="R1513" s="28">
        <v>-2.8634703599690853E-2</v>
      </c>
      <c r="S1513" s="29">
        <v>14.227956666666667</v>
      </c>
    </row>
    <row r="1514" spans="1:19" x14ac:dyDescent="0.15">
      <c r="A1514" s="5">
        <v>1510</v>
      </c>
      <c r="B1514" s="24" t="s">
        <v>1038</v>
      </c>
      <c r="C1514" s="1" t="s">
        <v>292</v>
      </c>
      <c r="D1514" s="1" t="s">
        <v>292</v>
      </c>
      <c r="E1514" s="1" t="s">
        <v>293</v>
      </c>
      <c r="F1514" s="1" t="s">
        <v>293</v>
      </c>
      <c r="G1514" s="1" t="s">
        <v>3266</v>
      </c>
      <c r="H1514" s="1" t="s">
        <v>16</v>
      </c>
      <c r="I1514" s="1" t="s">
        <v>2284</v>
      </c>
      <c r="J1514" s="1">
        <v>1</v>
      </c>
      <c r="K1514" s="1">
        <v>1</v>
      </c>
      <c r="L1514" s="1">
        <v>1</v>
      </c>
      <c r="M1514" s="24" t="s">
        <v>1038</v>
      </c>
      <c r="N1514" s="6">
        <v>0</v>
      </c>
      <c r="O1514" s="26">
        <v>66.713506210821279</v>
      </c>
      <c r="P1514" s="11">
        <v>0</v>
      </c>
      <c r="Q1514" s="27">
        <v>1220.7473669399999</v>
      </c>
      <c r="R1514" s="28">
        <v>0.3390677986347353</v>
      </c>
      <c r="S1514" s="29">
        <v>27.550918333333335</v>
      </c>
    </row>
    <row r="1515" spans="1:19" x14ac:dyDescent="0.15">
      <c r="A1515" s="5">
        <v>1511</v>
      </c>
      <c r="B1515" s="24" t="s">
        <v>1038</v>
      </c>
      <c r="C1515" s="1" t="s">
        <v>526</v>
      </c>
      <c r="D1515" s="1" t="s">
        <v>526</v>
      </c>
      <c r="E1515" s="1" t="s">
        <v>527</v>
      </c>
      <c r="F1515" s="1" t="s">
        <v>527</v>
      </c>
      <c r="G1515" s="1" t="s">
        <v>3267</v>
      </c>
      <c r="H1515" s="1" t="s">
        <v>16</v>
      </c>
      <c r="I1515" s="1" t="s">
        <v>3268</v>
      </c>
      <c r="J1515" s="1">
        <v>1</v>
      </c>
      <c r="K1515" s="1">
        <v>1</v>
      </c>
      <c r="L1515" s="1">
        <v>1</v>
      </c>
      <c r="M1515" s="24" t="s">
        <v>1038</v>
      </c>
      <c r="N1515" s="6">
        <v>0</v>
      </c>
      <c r="O1515" s="26">
        <v>43.77851152239306</v>
      </c>
      <c r="P1515" s="11">
        <v>0</v>
      </c>
      <c r="Q1515" s="27">
        <v>810.42569867999998</v>
      </c>
      <c r="R1515" s="28">
        <v>0.55862877616468098</v>
      </c>
      <c r="S1515" s="29">
        <v>12.138911666666667</v>
      </c>
    </row>
    <row r="1516" spans="1:19" x14ac:dyDescent="0.15">
      <c r="A1516" s="5">
        <v>1512</v>
      </c>
      <c r="B1516" s="24" t="s">
        <v>1038</v>
      </c>
      <c r="C1516" s="1" t="s">
        <v>678</v>
      </c>
      <c r="D1516" s="1" t="s">
        <v>678</v>
      </c>
      <c r="E1516" s="1" t="s">
        <v>679</v>
      </c>
      <c r="F1516" s="1" t="s">
        <v>679</v>
      </c>
      <c r="G1516" s="1" t="s">
        <v>3269</v>
      </c>
      <c r="H1516" s="1" t="s">
        <v>16</v>
      </c>
      <c r="I1516" s="1" t="s">
        <v>1632</v>
      </c>
      <c r="J1516" s="1">
        <v>1</v>
      </c>
      <c r="K1516" s="1">
        <v>1</v>
      </c>
      <c r="L1516" s="1">
        <v>1</v>
      </c>
      <c r="M1516" s="24" t="s">
        <v>1038</v>
      </c>
      <c r="N1516" s="6">
        <v>0</v>
      </c>
      <c r="O1516" s="26">
        <v>122.62489178420545</v>
      </c>
      <c r="P1516" s="11">
        <v>0</v>
      </c>
      <c r="Q1516" s="27">
        <v>1680.7823676999999</v>
      </c>
      <c r="R1516" s="28">
        <v>1.5658660691499199E-3</v>
      </c>
      <c r="S1516" s="29">
        <v>17.231466666666666</v>
      </c>
    </row>
    <row r="1517" spans="1:19" x14ac:dyDescent="0.15">
      <c r="A1517" s="5">
        <v>1513</v>
      </c>
      <c r="B1517" s="24"/>
      <c r="C1517" s="1" t="s">
        <v>1241</v>
      </c>
      <c r="D1517" s="1" t="s">
        <v>1241</v>
      </c>
      <c r="E1517" s="1" t="s">
        <v>1242</v>
      </c>
      <c r="F1517" s="1" t="s">
        <v>1242</v>
      </c>
      <c r="G1517" s="1" t="s">
        <v>3270</v>
      </c>
      <c r="H1517" s="1" t="s">
        <v>16</v>
      </c>
      <c r="I1517" s="1" t="s">
        <v>3271</v>
      </c>
      <c r="J1517" s="1">
        <v>2</v>
      </c>
      <c r="K1517" s="1">
        <v>2</v>
      </c>
      <c r="L1517" s="1">
        <v>1</v>
      </c>
      <c r="M1517" s="24" t="s">
        <v>1038</v>
      </c>
      <c r="N1517" s="6">
        <v>0</v>
      </c>
      <c r="O1517" s="26">
        <v>103.15083110603527</v>
      </c>
      <c r="P1517" s="11">
        <v>1</v>
      </c>
      <c r="Q1517" s="27">
        <v>896.49484078</v>
      </c>
      <c r="R1517" s="28">
        <v>-0.24221105987773761</v>
      </c>
      <c r="S1517" s="29">
        <v>14.120208333333334</v>
      </c>
    </row>
    <row r="1518" spans="1:19" x14ac:dyDescent="0.15">
      <c r="A1518" s="5">
        <v>1514</v>
      </c>
      <c r="B1518" s="24" t="s">
        <v>1038</v>
      </c>
      <c r="C1518" s="1" t="s">
        <v>374</v>
      </c>
      <c r="D1518" s="1" t="s">
        <v>374</v>
      </c>
      <c r="E1518" s="1" t="s">
        <v>375</v>
      </c>
      <c r="F1518" s="1" t="s">
        <v>375</v>
      </c>
      <c r="G1518" s="1" t="s">
        <v>3272</v>
      </c>
      <c r="H1518" s="1" t="s">
        <v>16</v>
      </c>
      <c r="I1518" s="1" t="s">
        <v>2708</v>
      </c>
      <c r="J1518" s="1">
        <v>1</v>
      </c>
      <c r="K1518" s="1">
        <v>1</v>
      </c>
      <c r="L1518" s="1">
        <v>1</v>
      </c>
      <c r="M1518" s="24" t="s">
        <v>1038</v>
      </c>
      <c r="N1518" s="6">
        <v>0</v>
      </c>
      <c r="O1518" s="26">
        <v>113.62775191541215</v>
      </c>
      <c r="P1518" s="11">
        <v>0</v>
      </c>
      <c r="Q1518" s="27">
        <v>1043.4938544300001</v>
      </c>
      <c r="R1518" s="28">
        <v>1.6623777901351806</v>
      </c>
      <c r="S1518" s="29">
        <v>23.107670000000002</v>
      </c>
    </row>
    <row r="1519" spans="1:19" x14ac:dyDescent="0.15">
      <c r="A1519" s="5">
        <v>1515</v>
      </c>
      <c r="B1519" s="24" t="s">
        <v>1038</v>
      </c>
      <c r="C1519" s="1" t="s">
        <v>374</v>
      </c>
      <c r="D1519" s="1" t="s">
        <v>374</v>
      </c>
      <c r="E1519" s="1" t="s">
        <v>375</v>
      </c>
      <c r="F1519" s="1" t="s">
        <v>375</v>
      </c>
      <c r="G1519" s="1" t="s">
        <v>3272</v>
      </c>
      <c r="H1519" s="1" t="s">
        <v>2873</v>
      </c>
      <c r="I1519" s="1" t="s">
        <v>2708</v>
      </c>
      <c r="J1519" s="1">
        <v>1</v>
      </c>
      <c r="K1519" s="1">
        <v>1</v>
      </c>
      <c r="L1519" s="1">
        <v>2</v>
      </c>
      <c r="M1519" s="24" t="s">
        <v>1038</v>
      </c>
      <c r="N1519" s="6">
        <v>0</v>
      </c>
      <c r="O1519" s="26">
        <v>101.98713390680896</v>
      </c>
      <c r="P1519" s="11">
        <v>0</v>
      </c>
      <c r="Q1519" s="27">
        <v>1059.48876943</v>
      </c>
      <c r="R1519" s="28">
        <v>-0.15635483563618152</v>
      </c>
      <c r="S1519" s="29">
        <v>13.131231666666668</v>
      </c>
    </row>
    <row r="1520" spans="1:19" x14ac:dyDescent="0.15">
      <c r="A1520" s="5">
        <v>1516</v>
      </c>
      <c r="B1520" s="24" t="s">
        <v>1038</v>
      </c>
      <c r="C1520" s="1" t="s">
        <v>386</v>
      </c>
      <c r="D1520" s="1" t="s">
        <v>386</v>
      </c>
      <c r="E1520" s="1" t="s">
        <v>387</v>
      </c>
      <c r="F1520" s="1" t="s">
        <v>387</v>
      </c>
      <c r="G1520" s="1" t="s">
        <v>3273</v>
      </c>
      <c r="H1520" s="1" t="s">
        <v>16</v>
      </c>
      <c r="I1520" s="1" t="s">
        <v>2708</v>
      </c>
      <c r="J1520" s="1">
        <v>1</v>
      </c>
      <c r="K1520" s="1">
        <v>1</v>
      </c>
      <c r="L1520" s="1">
        <v>4</v>
      </c>
      <c r="M1520" s="24" t="s">
        <v>1038</v>
      </c>
      <c r="N1520" s="6">
        <v>0</v>
      </c>
      <c r="O1520" s="26">
        <v>112.09697844534666</v>
      </c>
      <c r="P1520" s="11">
        <v>0</v>
      </c>
      <c r="Q1520" s="27">
        <v>1057.5095044899999</v>
      </c>
      <c r="R1520" s="28">
        <v>-0.26132498264459764</v>
      </c>
      <c r="S1520" s="29">
        <v>23.774011666666667</v>
      </c>
    </row>
    <row r="1521" spans="1:19" x14ac:dyDescent="0.15">
      <c r="A1521" s="5">
        <v>1517</v>
      </c>
      <c r="B1521" s="24" t="s">
        <v>1038</v>
      </c>
      <c r="C1521" s="1" t="s">
        <v>30</v>
      </c>
      <c r="D1521" s="1" t="s">
        <v>30</v>
      </c>
      <c r="E1521" s="1" t="s">
        <v>32</v>
      </c>
      <c r="F1521" s="1" t="s">
        <v>32</v>
      </c>
      <c r="G1521" s="1" t="s">
        <v>3274</v>
      </c>
      <c r="H1521" s="1" t="s">
        <v>16</v>
      </c>
      <c r="I1521" s="1" t="s">
        <v>2616</v>
      </c>
      <c r="J1521" s="1">
        <v>1</v>
      </c>
      <c r="K1521" s="1">
        <v>1</v>
      </c>
      <c r="L1521" s="1">
        <v>2</v>
      </c>
      <c r="M1521" s="24" t="s">
        <v>1038</v>
      </c>
      <c r="N1521" s="6">
        <v>0</v>
      </c>
      <c r="O1521" s="26">
        <v>99.023923386219764</v>
      </c>
      <c r="P1521" s="11">
        <v>0</v>
      </c>
      <c r="Q1521" s="27">
        <v>1939.0898896399997</v>
      </c>
      <c r="R1521" s="28">
        <v>2.41479896477792E-2</v>
      </c>
      <c r="S1521" s="29">
        <v>52.88213833333333</v>
      </c>
    </row>
    <row r="1522" spans="1:19" x14ac:dyDescent="0.15">
      <c r="A1522" s="5">
        <v>1518</v>
      </c>
      <c r="B1522" s="24" t="s">
        <v>1038</v>
      </c>
      <c r="C1522" s="1" t="s">
        <v>434</v>
      </c>
      <c r="D1522" s="1" t="s">
        <v>434</v>
      </c>
      <c r="E1522" s="1" t="s">
        <v>436</v>
      </c>
      <c r="F1522" s="1" t="s">
        <v>436</v>
      </c>
      <c r="G1522" s="1" t="s">
        <v>3275</v>
      </c>
      <c r="H1522" s="1" t="s">
        <v>16</v>
      </c>
      <c r="I1522" s="1" t="s">
        <v>3091</v>
      </c>
      <c r="J1522" s="1">
        <v>1</v>
      </c>
      <c r="K1522" s="1">
        <v>1</v>
      </c>
      <c r="L1522" s="1">
        <v>5</v>
      </c>
      <c r="M1522" s="24" t="s">
        <v>1038</v>
      </c>
      <c r="N1522" s="6">
        <v>6533478.3815915789</v>
      </c>
      <c r="O1522" s="26">
        <v>207.6764640007593</v>
      </c>
      <c r="P1522" s="11">
        <v>0</v>
      </c>
      <c r="Q1522" s="27">
        <v>1630.8951532000001</v>
      </c>
      <c r="R1522" s="28">
        <v>-0.30263096500544101</v>
      </c>
      <c r="S1522" s="29">
        <v>49.093648333333334</v>
      </c>
    </row>
    <row r="1523" spans="1:19" x14ac:dyDescent="0.15">
      <c r="A1523" s="5">
        <v>1519</v>
      </c>
      <c r="B1523" s="24" t="s">
        <v>1038</v>
      </c>
      <c r="C1523" s="1" t="s">
        <v>163</v>
      </c>
      <c r="D1523" s="1" t="s">
        <v>163</v>
      </c>
      <c r="E1523" s="1" t="s">
        <v>164</v>
      </c>
      <c r="F1523" s="1" t="s">
        <v>164</v>
      </c>
      <c r="G1523" s="1" t="s">
        <v>3276</v>
      </c>
      <c r="H1523" s="1" t="s">
        <v>16</v>
      </c>
      <c r="I1523" s="1" t="s">
        <v>1881</v>
      </c>
      <c r="J1523" s="1">
        <v>1</v>
      </c>
      <c r="K1523" s="1">
        <v>1</v>
      </c>
      <c r="L1523" s="1">
        <v>1</v>
      </c>
      <c r="M1523" s="24" t="s">
        <v>1038</v>
      </c>
      <c r="N1523" s="6">
        <v>0</v>
      </c>
      <c r="O1523" s="26">
        <v>118.24923538503428</v>
      </c>
      <c r="P1523" s="11">
        <v>0</v>
      </c>
      <c r="Q1523" s="27">
        <v>1199.6266426100001</v>
      </c>
      <c r="R1523" s="28">
        <v>0.19695610270721842</v>
      </c>
      <c r="S1523" s="29">
        <v>17.258946666666667</v>
      </c>
    </row>
    <row r="1524" spans="1:19" x14ac:dyDescent="0.15">
      <c r="A1524" s="5">
        <v>1520</v>
      </c>
      <c r="B1524" s="24" t="s">
        <v>1038</v>
      </c>
      <c r="C1524" s="1" t="s">
        <v>74</v>
      </c>
      <c r="D1524" s="1" t="s">
        <v>74</v>
      </c>
      <c r="E1524" s="1" t="s">
        <v>75</v>
      </c>
      <c r="F1524" s="1" t="s">
        <v>75</v>
      </c>
      <c r="G1524" s="1" t="s">
        <v>3277</v>
      </c>
      <c r="H1524" s="1" t="s">
        <v>16</v>
      </c>
      <c r="I1524" s="1" t="s">
        <v>1434</v>
      </c>
      <c r="J1524" s="1">
        <v>1</v>
      </c>
      <c r="K1524" s="1">
        <v>1</v>
      </c>
      <c r="L1524" s="1">
        <v>2</v>
      </c>
      <c r="M1524" s="24" t="s">
        <v>1038</v>
      </c>
      <c r="N1524" s="6">
        <v>0</v>
      </c>
      <c r="O1524" s="26">
        <v>127.11595347025415</v>
      </c>
      <c r="P1524" s="11">
        <v>1</v>
      </c>
      <c r="Q1524" s="27">
        <v>1471.8954875699997</v>
      </c>
      <c r="R1524" s="28">
        <v>-0.68149677211248416</v>
      </c>
      <c r="S1524" s="29">
        <v>26.080490000000001</v>
      </c>
    </row>
    <row r="1525" spans="1:19" x14ac:dyDescent="0.15">
      <c r="A1525" s="5">
        <v>1521</v>
      </c>
      <c r="B1525" s="24" t="s">
        <v>1038</v>
      </c>
      <c r="C1525" s="1" t="s">
        <v>20</v>
      </c>
      <c r="D1525" s="1" t="s">
        <v>20</v>
      </c>
      <c r="E1525" s="1" t="s">
        <v>21</v>
      </c>
      <c r="F1525" s="1" t="s">
        <v>21</v>
      </c>
      <c r="G1525" s="1" t="s">
        <v>3278</v>
      </c>
      <c r="H1525" s="1" t="s">
        <v>16</v>
      </c>
      <c r="I1525" s="1" t="s">
        <v>1632</v>
      </c>
      <c r="J1525" s="1">
        <v>1</v>
      </c>
      <c r="K1525" s="1">
        <v>1</v>
      </c>
      <c r="L1525" s="1">
        <v>13</v>
      </c>
      <c r="M1525" s="24" t="s">
        <v>1038</v>
      </c>
      <c r="N1525" s="6">
        <v>104446055.74612141</v>
      </c>
      <c r="O1525" s="26">
        <v>139.25597336237087</v>
      </c>
      <c r="P1525" s="11">
        <v>1</v>
      </c>
      <c r="Q1525" s="27">
        <v>1349.7059555099997</v>
      </c>
      <c r="R1525" s="28">
        <v>-6.0637998567466329E-2</v>
      </c>
      <c r="S1525" s="29">
        <v>46.786345000000004</v>
      </c>
    </row>
    <row r="1526" spans="1:19" x14ac:dyDescent="0.15">
      <c r="A1526" s="5">
        <v>1522</v>
      </c>
      <c r="B1526" s="24" t="s">
        <v>1038</v>
      </c>
      <c r="C1526" s="1" t="s">
        <v>20</v>
      </c>
      <c r="D1526" s="1" t="s">
        <v>20</v>
      </c>
      <c r="E1526" s="1" t="s">
        <v>21</v>
      </c>
      <c r="F1526" s="1" t="s">
        <v>21</v>
      </c>
      <c r="G1526" s="1" t="s">
        <v>3279</v>
      </c>
      <c r="H1526" s="1" t="s">
        <v>16</v>
      </c>
      <c r="I1526" s="1" t="s">
        <v>1632</v>
      </c>
      <c r="J1526" s="1">
        <v>1</v>
      </c>
      <c r="K1526" s="1">
        <v>1</v>
      </c>
      <c r="L1526" s="1">
        <v>2</v>
      </c>
      <c r="M1526" s="24" t="s">
        <v>1038</v>
      </c>
      <c r="N1526" s="6">
        <v>0</v>
      </c>
      <c r="O1526" s="26">
        <v>67.362305140123837</v>
      </c>
      <c r="P1526" s="11">
        <v>2</v>
      </c>
      <c r="Q1526" s="27">
        <v>2049.0797355999998</v>
      </c>
      <c r="R1526" s="28">
        <v>-0.70574610357406031</v>
      </c>
      <c r="S1526" s="29">
        <v>55.679973333333329</v>
      </c>
    </row>
    <row r="1527" spans="1:19" x14ac:dyDescent="0.15">
      <c r="A1527" s="5">
        <v>1523</v>
      </c>
      <c r="B1527" s="24" t="s">
        <v>1038</v>
      </c>
      <c r="C1527" s="1" t="s">
        <v>20</v>
      </c>
      <c r="D1527" s="1" t="s">
        <v>20</v>
      </c>
      <c r="E1527" s="1" t="s">
        <v>21</v>
      </c>
      <c r="F1527" s="1" t="s">
        <v>21</v>
      </c>
      <c r="G1527" s="1" t="s">
        <v>3280</v>
      </c>
      <c r="H1527" s="1" t="s">
        <v>16</v>
      </c>
      <c r="I1527" s="1" t="s">
        <v>1659</v>
      </c>
      <c r="J1527" s="1">
        <v>1</v>
      </c>
      <c r="K1527" s="1">
        <v>1</v>
      </c>
      <c r="L1527" s="1">
        <v>1</v>
      </c>
      <c r="M1527" s="24" t="s">
        <v>1038</v>
      </c>
      <c r="N1527" s="6">
        <v>0</v>
      </c>
      <c r="O1527" s="26">
        <v>95.799858465257515</v>
      </c>
      <c r="P1527" s="11">
        <v>0</v>
      </c>
      <c r="Q1527" s="27">
        <v>1641.8918586299999</v>
      </c>
      <c r="R1527" s="28">
        <v>-0.3825768353626347</v>
      </c>
      <c r="S1527" s="29">
        <v>15.42501</v>
      </c>
    </row>
    <row r="1528" spans="1:19" x14ac:dyDescent="0.15">
      <c r="A1528" s="5">
        <v>1524</v>
      </c>
      <c r="B1528" s="24" t="s">
        <v>1038</v>
      </c>
      <c r="C1528" s="1" t="s">
        <v>20</v>
      </c>
      <c r="D1528" s="1" t="s">
        <v>20</v>
      </c>
      <c r="E1528" s="1" t="s">
        <v>21</v>
      </c>
      <c r="F1528" s="1" t="s">
        <v>21</v>
      </c>
      <c r="G1528" s="1" t="s">
        <v>3281</v>
      </c>
      <c r="H1528" s="1" t="s">
        <v>16</v>
      </c>
      <c r="I1528" s="1" t="s">
        <v>1659</v>
      </c>
      <c r="J1528" s="1">
        <v>1</v>
      </c>
      <c r="K1528" s="1">
        <v>1</v>
      </c>
      <c r="L1528" s="1">
        <v>3</v>
      </c>
      <c r="M1528" s="24" t="s">
        <v>1038</v>
      </c>
      <c r="N1528" s="6">
        <v>0</v>
      </c>
      <c r="O1528" s="26">
        <v>149.92843179244178</v>
      </c>
      <c r="P1528" s="11">
        <v>0</v>
      </c>
      <c r="Q1528" s="27">
        <v>1869.0188499399999</v>
      </c>
      <c r="R1528" s="28">
        <v>6.3427497076079045E-2</v>
      </c>
      <c r="S1528" s="29">
        <v>17.27646833333333</v>
      </c>
    </row>
    <row r="1529" spans="1:19" x14ac:dyDescent="0.15">
      <c r="A1529" s="5">
        <v>1525</v>
      </c>
      <c r="B1529" s="24" t="s">
        <v>1038</v>
      </c>
      <c r="C1529" s="1" t="s">
        <v>122</v>
      </c>
      <c r="D1529" s="1" t="s">
        <v>122</v>
      </c>
      <c r="E1529" s="1" t="s">
        <v>123</v>
      </c>
      <c r="F1529" s="1" t="s">
        <v>123</v>
      </c>
      <c r="G1529" s="1" t="s">
        <v>3282</v>
      </c>
      <c r="H1529" s="1" t="s">
        <v>16</v>
      </c>
      <c r="I1529" s="1" t="s">
        <v>3283</v>
      </c>
      <c r="J1529" s="1">
        <v>1</v>
      </c>
      <c r="K1529" s="1">
        <v>1</v>
      </c>
      <c r="L1529" s="1">
        <v>1</v>
      </c>
      <c r="M1529" s="24" t="s">
        <v>1038</v>
      </c>
      <c r="N1529" s="6">
        <v>0</v>
      </c>
      <c r="O1529" s="26">
        <v>75.316258169966844</v>
      </c>
      <c r="P1529" s="11">
        <v>0</v>
      </c>
      <c r="Q1529" s="27">
        <v>1305.6168656700002</v>
      </c>
      <c r="R1529" s="28">
        <v>-1.2593393147026623E-2</v>
      </c>
      <c r="S1529" s="29">
        <v>23.73151</v>
      </c>
    </row>
    <row r="1530" spans="1:19" x14ac:dyDescent="0.15">
      <c r="A1530" s="5">
        <v>1526</v>
      </c>
      <c r="B1530" s="24" t="s">
        <v>1038</v>
      </c>
      <c r="C1530" s="1" t="s">
        <v>328</v>
      </c>
      <c r="D1530" s="1" t="s">
        <v>328</v>
      </c>
      <c r="E1530" s="1" t="s">
        <v>329</v>
      </c>
      <c r="F1530" s="1" t="s">
        <v>329</v>
      </c>
      <c r="G1530" s="1" t="s">
        <v>3284</v>
      </c>
      <c r="H1530" s="1" t="s">
        <v>16</v>
      </c>
      <c r="I1530" s="1" t="s">
        <v>2240</v>
      </c>
      <c r="J1530" s="1">
        <v>1</v>
      </c>
      <c r="K1530" s="1">
        <v>1</v>
      </c>
      <c r="L1530" s="1">
        <v>1</v>
      </c>
      <c r="M1530" s="24" t="s">
        <v>1038</v>
      </c>
      <c r="N1530" s="6">
        <v>0</v>
      </c>
      <c r="O1530" s="26">
        <v>105.21478275164185</v>
      </c>
      <c r="P1530" s="11">
        <v>1</v>
      </c>
      <c r="Q1530" s="27">
        <v>916.50982209999984</v>
      </c>
      <c r="R1530" s="28">
        <v>0.62313660799591108</v>
      </c>
      <c r="S1530" s="29">
        <v>17.004739999999998</v>
      </c>
    </row>
    <row r="1531" spans="1:19" x14ac:dyDescent="0.15">
      <c r="A1531" s="5">
        <v>1527</v>
      </c>
      <c r="B1531" s="24" t="s">
        <v>1038</v>
      </c>
      <c r="C1531" s="1" t="s">
        <v>56</v>
      </c>
      <c r="D1531" s="1" t="s">
        <v>56</v>
      </c>
      <c r="E1531" s="1" t="s">
        <v>57</v>
      </c>
      <c r="F1531" s="1" t="s">
        <v>57</v>
      </c>
      <c r="G1531" s="1" t="s">
        <v>3285</v>
      </c>
      <c r="H1531" s="1" t="s">
        <v>16</v>
      </c>
      <c r="I1531" s="1" t="s">
        <v>3286</v>
      </c>
      <c r="J1531" s="1">
        <v>1</v>
      </c>
      <c r="K1531" s="1">
        <v>1</v>
      </c>
      <c r="L1531" s="1">
        <v>1</v>
      </c>
      <c r="M1531" s="24" t="s">
        <v>1038</v>
      </c>
      <c r="N1531" s="6">
        <v>0</v>
      </c>
      <c r="O1531" s="26">
        <v>103.9761373075556</v>
      </c>
      <c r="P1531" s="11">
        <v>1</v>
      </c>
      <c r="Q1531" s="27">
        <v>1599.8774541899998</v>
      </c>
      <c r="R1531" s="28">
        <v>-0.23100552542697361</v>
      </c>
      <c r="S1531" s="29">
        <v>52.051331666666663</v>
      </c>
    </row>
    <row r="1532" spans="1:19" x14ac:dyDescent="0.15">
      <c r="A1532" s="5">
        <v>1528</v>
      </c>
      <c r="B1532" s="24" t="s">
        <v>1038</v>
      </c>
      <c r="C1532" s="1" t="s">
        <v>412</v>
      </c>
      <c r="D1532" s="1" t="s">
        <v>412</v>
      </c>
      <c r="E1532" s="1" t="s">
        <v>413</v>
      </c>
      <c r="F1532" s="1" t="s">
        <v>413</v>
      </c>
      <c r="G1532" s="1" t="s">
        <v>3287</v>
      </c>
      <c r="H1532" s="1" t="s">
        <v>16</v>
      </c>
      <c r="I1532" s="1" t="s">
        <v>3288</v>
      </c>
      <c r="J1532" s="1">
        <v>1</v>
      </c>
      <c r="K1532" s="1">
        <v>1</v>
      </c>
      <c r="L1532" s="1">
        <v>2</v>
      </c>
      <c r="M1532" s="24" t="s">
        <v>1038</v>
      </c>
      <c r="N1532" s="6">
        <v>0</v>
      </c>
      <c r="O1532" s="26">
        <v>106.1192632009051</v>
      </c>
      <c r="P1532" s="11">
        <v>1</v>
      </c>
      <c r="Q1532" s="27">
        <v>1169.7252345099998</v>
      </c>
      <c r="R1532" s="28">
        <v>-0.49945004820659494</v>
      </c>
      <c r="S1532" s="29">
        <v>16.021103333333333</v>
      </c>
    </row>
    <row r="1533" spans="1:19" x14ac:dyDescent="0.15">
      <c r="A1533" s="5">
        <v>1529</v>
      </c>
      <c r="B1533" s="24" t="s">
        <v>1038</v>
      </c>
      <c r="C1533" s="1" t="s">
        <v>60</v>
      </c>
      <c r="D1533" s="1" t="s">
        <v>60</v>
      </c>
      <c r="E1533" s="1" t="s">
        <v>62</v>
      </c>
      <c r="F1533" s="1" t="s">
        <v>62</v>
      </c>
      <c r="G1533" s="1" t="s">
        <v>3289</v>
      </c>
      <c r="H1533" s="1" t="s">
        <v>16</v>
      </c>
      <c r="I1533" s="1" t="s">
        <v>2598</v>
      </c>
      <c r="J1533" s="1">
        <v>1</v>
      </c>
      <c r="K1533" s="1">
        <v>1</v>
      </c>
      <c r="L1533" s="1">
        <v>3</v>
      </c>
      <c r="M1533" s="24" t="s">
        <v>1038</v>
      </c>
      <c r="N1533" s="6">
        <v>0</v>
      </c>
      <c r="O1533" s="26">
        <v>136.29421796361592</v>
      </c>
      <c r="P1533" s="11">
        <v>1</v>
      </c>
      <c r="Q1533" s="27">
        <v>995.5196585299999</v>
      </c>
      <c r="R1533" s="28">
        <v>0.1373593699025909</v>
      </c>
      <c r="S1533" s="29">
        <v>26.983590000000003</v>
      </c>
    </row>
    <row r="1534" spans="1:19" x14ac:dyDescent="0.15">
      <c r="A1534" s="5">
        <v>1530</v>
      </c>
      <c r="B1534" s="24" t="s">
        <v>1038</v>
      </c>
      <c r="C1534" s="1" t="s">
        <v>82</v>
      </c>
      <c r="D1534" s="1" t="s">
        <v>82</v>
      </c>
      <c r="E1534" s="1" t="s">
        <v>83</v>
      </c>
      <c r="F1534" s="1" t="s">
        <v>83</v>
      </c>
      <c r="G1534" s="1" t="s">
        <v>3290</v>
      </c>
      <c r="H1534" s="1" t="s">
        <v>16</v>
      </c>
      <c r="I1534" s="1" t="s">
        <v>2061</v>
      </c>
      <c r="J1534" s="1">
        <v>1</v>
      </c>
      <c r="K1534" s="1">
        <v>1</v>
      </c>
      <c r="L1534" s="1">
        <v>2</v>
      </c>
      <c r="M1534" s="24" t="s">
        <v>1038</v>
      </c>
      <c r="N1534" s="6">
        <v>0</v>
      </c>
      <c r="O1534" s="26">
        <v>146.19383363090969</v>
      </c>
      <c r="P1534" s="11">
        <v>1</v>
      </c>
      <c r="Q1534" s="27">
        <v>1307.6776323500001</v>
      </c>
      <c r="R1534" s="28">
        <v>0.39961273056628799</v>
      </c>
      <c r="S1534" s="29">
        <v>41.002270000000003</v>
      </c>
    </row>
    <row r="1535" spans="1:19" x14ac:dyDescent="0.15">
      <c r="A1535" s="5">
        <v>1531</v>
      </c>
      <c r="B1535" s="24" t="s">
        <v>1038</v>
      </c>
      <c r="C1535" s="1" t="s">
        <v>588</v>
      </c>
      <c r="D1535" s="1" t="s">
        <v>588</v>
      </c>
      <c r="E1535" s="1" t="s">
        <v>589</v>
      </c>
      <c r="F1535" s="1" t="s">
        <v>589</v>
      </c>
      <c r="G1535" s="1" t="s">
        <v>3291</v>
      </c>
      <c r="H1535" s="1" t="s">
        <v>16</v>
      </c>
      <c r="I1535" s="1" t="s">
        <v>1619</v>
      </c>
      <c r="J1535" s="1">
        <v>1</v>
      </c>
      <c r="K1535" s="1">
        <v>1</v>
      </c>
      <c r="L1535" s="1">
        <v>1</v>
      </c>
      <c r="M1535" s="24" t="s">
        <v>1038</v>
      </c>
      <c r="N1535" s="6">
        <v>0</v>
      </c>
      <c r="O1535" s="26">
        <v>61.82830785234821</v>
      </c>
      <c r="P1535" s="11">
        <v>1</v>
      </c>
      <c r="Q1535" s="27">
        <v>1183.6429614099998</v>
      </c>
      <c r="R1535" s="28">
        <v>-0.1936394295623948</v>
      </c>
      <c r="S1535" s="29">
        <v>5.7139199999999999</v>
      </c>
    </row>
    <row r="1536" spans="1:19" x14ac:dyDescent="0.15">
      <c r="A1536" s="5">
        <v>1532</v>
      </c>
      <c r="B1536" s="24" t="s">
        <v>1038</v>
      </c>
      <c r="C1536" s="1" t="s">
        <v>15</v>
      </c>
      <c r="D1536" s="1" t="s">
        <v>15</v>
      </c>
      <c r="E1536" s="1" t="s">
        <v>17</v>
      </c>
      <c r="F1536" s="1" t="s">
        <v>17</v>
      </c>
      <c r="G1536" s="1" t="s">
        <v>3292</v>
      </c>
      <c r="H1536" s="1" t="s">
        <v>16</v>
      </c>
      <c r="I1536" s="1" t="s">
        <v>1701</v>
      </c>
      <c r="J1536" s="1">
        <v>1</v>
      </c>
      <c r="K1536" s="1">
        <v>1</v>
      </c>
      <c r="L1536" s="1">
        <v>1</v>
      </c>
      <c r="M1536" s="24" t="s">
        <v>1038</v>
      </c>
      <c r="N1536" s="6">
        <v>0</v>
      </c>
      <c r="O1536" s="26">
        <v>124.6080670815799</v>
      </c>
      <c r="P1536" s="11">
        <v>0</v>
      </c>
      <c r="Q1536" s="27">
        <v>2082.1553433099998</v>
      </c>
      <c r="R1536" s="28">
        <v>0.13748248611375263</v>
      </c>
      <c r="S1536" s="29">
        <v>36.815928333333332</v>
      </c>
    </row>
    <row r="1537" spans="1:19" x14ac:dyDescent="0.15">
      <c r="A1537" s="5">
        <v>1533</v>
      </c>
      <c r="B1537" s="24" t="s">
        <v>1038</v>
      </c>
      <c r="C1537" s="1" t="s">
        <v>60</v>
      </c>
      <c r="D1537" s="1" t="s">
        <v>60</v>
      </c>
      <c r="E1537" s="1" t="s">
        <v>62</v>
      </c>
      <c r="F1537" s="1" t="s">
        <v>62</v>
      </c>
      <c r="G1537" s="1" t="s">
        <v>3293</v>
      </c>
      <c r="H1537" s="1" t="s">
        <v>16</v>
      </c>
      <c r="I1537" s="1" t="s">
        <v>2769</v>
      </c>
      <c r="J1537" s="1">
        <v>1</v>
      </c>
      <c r="K1537" s="1">
        <v>1</v>
      </c>
      <c r="L1537" s="1">
        <v>5</v>
      </c>
      <c r="M1537" s="24" t="s">
        <v>1038</v>
      </c>
      <c r="N1537" s="6">
        <v>0</v>
      </c>
      <c r="O1537" s="26">
        <v>115.51145901565299</v>
      </c>
      <c r="P1537" s="11">
        <v>1</v>
      </c>
      <c r="Q1537" s="27">
        <v>1513.7679037699997</v>
      </c>
      <c r="R1537" s="28">
        <v>0.22474265408205329</v>
      </c>
      <c r="S1537" s="29">
        <v>18.950366666666667</v>
      </c>
    </row>
    <row r="1538" spans="1:19" x14ac:dyDescent="0.15">
      <c r="A1538" s="5">
        <v>1534</v>
      </c>
      <c r="B1538" s="24" t="s">
        <v>1038</v>
      </c>
      <c r="C1538" s="1" t="s">
        <v>60</v>
      </c>
      <c r="D1538" s="1" t="s">
        <v>60</v>
      </c>
      <c r="E1538" s="1" t="s">
        <v>62</v>
      </c>
      <c r="F1538" s="1" t="s">
        <v>62</v>
      </c>
      <c r="G1538" s="1" t="s">
        <v>3293</v>
      </c>
      <c r="H1538" s="1" t="s">
        <v>1602</v>
      </c>
      <c r="I1538" s="1" t="s">
        <v>2769</v>
      </c>
      <c r="J1538" s="1">
        <v>1</v>
      </c>
      <c r="K1538" s="1">
        <v>1</v>
      </c>
      <c r="L1538" s="1">
        <v>4</v>
      </c>
      <c r="M1538" s="24" t="s">
        <v>1038</v>
      </c>
      <c r="N1538" s="6">
        <v>354847.71772195003</v>
      </c>
      <c r="O1538" s="26">
        <v>180.01065669644652</v>
      </c>
      <c r="P1538" s="11">
        <v>1</v>
      </c>
      <c r="Q1538" s="27">
        <v>1529.7628187699997</v>
      </c>
      <c r="R1538" s="28">
        <v>0.71687087333865041</v>
      </c>
      <c r="S1538" s="29">
        <v>12.767188333333333</v>
      </c>
    </row>
    <row r="1539" spans="1:19" x14ac:dyDescent="0.15">
      <c r="A1539" s="5">
        <v>1535</v>
      </c>
      <c r="B1539" s="24" t="s">
        <v>1038</v>
      </c>
      <c r="C1539" s="1" t="s">
        <v>65</v>
      </c>
      <c r="D1539" s="1" t="s">
        <v>65</v>
      </c>
      <c r="E1539" s="1" t="s">
        <v>67</v>
      </c>
      <c r="F1539" s="1" t="s">
        <v>67</v>
      </c>
      <c r="G1539" s="1" t="s">
        <v>3294</v>
      </c>
      <c r="H1539" s="1" t="s">
        <v>16</v>
      </c>
      <c r="I1539" s="1" t="s">
        <v>1651</v>
      </c>
      <c r="J1539" s="1">
        <v>1</v>
      </c>
      <c r="K1539" s="1">
        <v>1</v>
      </c>
      <c r="L1539" s="1">
        <v>2</v>
      </c>
      <c r="M1539" s="24" t="s">
        <v>1038</v>
      </c>
      <c r="N1539" s="6">
        <v>0</v>
      </c>
      <c r="O1539" s="26">
        <v>119.00405081726163</v>
      </c>
      <c r="P1539" s="11">
        <v>2</v>
      </c>
      <c r="Q1539" s="27">
        <v>1200.6847667</v>
      </c>
      <c r="R1539" s="28">
        <v>-0.78290353839426918</v>
      </c>
      <c r="S1539" s="29">
        <v>24.123396666666668</v>
      </c>
    </row>
    <row r="1540" spans="1:19" x14ac:dyDescent="0.15">
      <c r="A1540" s="5">
        <v>1536</v>
      </c>
      <c r="B1540" s="24" t="s">
        <v>1038</v>
      </c>
      <c r="C1540" s="1" t="s">
        <v>20</v>
      </c>
      <c r="D1540" s="1" t="s">
        <v>20</v>
      </c>
      <c r="E1540" s="1" t="s">
        <v>21</v>
      </c>
      <c r="F1540" s="1" t="s">
        <v>21</v>
      </c>
      <c r="G1540" s="1" t="s">
        <v>3295</v>
      </c>
      <c r="H1540" s="1" t="s">
        <v>16</v>
      </c>
      <c r="I1540" s="1" t="s">
        <v>1464</v>
      </c>
      <c r="J1540" s="1">
        <v>1</v>
      </c>
      <c r="K1540" s="1">
        <v>1</v>
      </c>
      <c r="L1540" s="1">
        <v>2</v>
      </c>
      <c r="M1540" s="24" t="s">
        <v>1038</v>
      </c>
      <c r="N1540" s="6">
        <v>0</v>
      </c>
      <c r="O1540" s="26">
        <v>81.369393744920302</v>
      </c>
      <c r="P1540" s="11">
        <v>1</v>
      </c>
      <c r="Q1540" s="27">
        <v>1259.7582659699997</v>
      </c>
      <c r="R1540" s="28">
        <v>7.2515408448381447E-3</v>
      </c>
      <c r="S1540" s="29">
        <v>16.903510000000001</v>
      </c>
    </row>
    <row r="1541" spans="1:19" x14ac:dyDescent="0.15">
      <c r="A1541" s="5">
        <v>1537</v>
      </c>
      <c r="B1541" s="24" t="s">
        <v>1038</v>
      </c>
      <c r="C1541" s="1" t="s">
        <v>20</v>
      </c>
      <c r="D1541" s="1" t="s">
        <v>20</v>
      </c>
      <c r="E1541" s="1" t="s">
        <v>21</v>
      </c>
      <c r="F1541" s="1" t="s">
        <v>21</v>
      </c>
      <c r="G1541" s="1" t="s">
        <v>3296</v>
      </c>
      <c r="H1541" s="1" t="s">
        <v>16</v>
      </c>
      <c r="I1541" s="1" t="s">
        <v>1464</v>
      </c>
      <c r="J1541" s="1">
        <v>1</v>
      </c>
      <c r="K1541" s="1">
        <v>1</v>
      </c>
      <c r="L1541" s="1">
        <v>2</v>
      </c>
      <c r="M1541" s="24" t="s">
        <v>1038</v>
      </c>
      <c r="N1541" s="6">
        <v>0</v>
      </c>
      <c r="O1541" s="26">
        <v>86.789983457150925</v>
      </c>
      <c r="P1541" s="11">
        <v>2</v>
      </c>
      <c r="Q1541" s="27">
        <v>1406.8266798399998</v>
      </c>
      <c r="R1541" s="28">
        <v>0.68622698142212668</v>
      </c>
      <c r="S1541" s="29">
        <v>26.994698333333332</v>
      </c>
    </row>
    <row r="1542" spans="1:19" x14ac:dyDescent="0.15">
      <c r="A1542" s="5">
        <v>1538</v>
      </c>
      <c r="B1542" s="24" t="s">
        <v>1038</v>
      </c>
      <c r="C1542" s="1" t="s">
        <v>33</v>
      </c>
      <c r="D1542" s="1" t="s">
        <v>33</v>
      </c>
      <c r="E1542" s="1" t="s">
        <v>34</v>
      </c>
      <c r="F1542" s="1" t="s">
        <v>34</v>
      </c>
      <c r="G1542" s="1" t="s">
        <v>3297</v>
      </c>
      <c r="H1542" s="1" t="s">
        <v>16</v>
      </c>
      <c r="I1542" s="1" t="s">
        <v>2095</v>
      </c>
      <c r="J1542" s="1">
        <v>1</v>
      </c>
      <c r="K1542" s="1">
        <v>1</v>
      </c>
      <c r="L1542" s="1">
        <v>1</v>
      </c>
      <c r="M1542" s="24" t="s">
        <v>1038</v>
      </c>
      <c r="N1542" s="6">
        <v>0</v>
      </c>
      <c r="O1542" s="26">
        <v>91.113138763306296</v>
      </c>
      <c r="P1542" s="11">
        <v>0</v>
      </c>
      <c r="Q1542" s="27">
        <v>707.44503716999998</v>
      </c>
      <c r="R1542" s="28">
        <v>0.34389744118042032</v>
      </c>
      <c r="S1542" s="29">
        <v>16.057479999999998</v>
      </c>
    </row>
    <row r="1543" spans="1:19" x14ac:dyDescent="0.15">
      <c r="A1543" s="5">
        <v>1539</v>
      </c>
      <c r="B1543" s="24" t="s">
        <v>1038</v>
      </c>
      <c r="C1543" s="1" t="s">
        <v>33</v>
      </c>
      <c r="D1543" s="1" t="s">
        <v>33</v>
      </c>
      <c r="E1543" s="1" t="s">
        <v>34</v>
      </c>
      <c r="F1543" s="1" t="s">
        <v>34</v>
      </c>
      <c r="G1543" s="1" t="s">
        <v>3298</v>
      </c>
      <c r="H1543" s="1" t="s">
        <v>16</v>
      </c>
      <c r="I1543" s="1" t="s">
        <v>2095</v>
      </c>
      <c r="J1543" s="1">
        <v>1</v>
      </c>
      <c r="K1543" s="1">
        <v>1</v>
      </c>
      <c r="L1543" s="1">
        <v>3</v>
      </c>
      <c r="M1543" s="24" t="s">
        <v>1038</v>
      </c>
      <c r="N1543" s="6">
        <v>0</v>
      </c>
      <c r="O1543" s="26">
        <v>103.28983343752562</v>
      </c>
      <c r="P1543" s="11">
        <v>1</v>
      </c>
      <c r="Q1543" s="27">
        <v>1490.87296128</v>
      </c>
      <c r="R1543" s="28">
        <v>-0.39154298277336042</v>
      </c>
      <c r="S1543" s="29">
        <v>33.789911666666661</v>
      </c>
    </row>
    <row r="1544" spans="1:19" x14ac:dyDescent="0.15">
      <c r="A1544" s="5">
        <v>1540</v>
      </c>
      <c r="B1544" s="24" t="s">
        <v>1038</v>
      </c>
      <c r="C1544" s="1" t="s">
        <v>20</v>
      </c>
      <c r="D1544" s="1" t="s">
        <v>20</v>
      </c>
      <c r="E1544" s="1" t="s">
        <v>21</v>
      </c>
      <c r="F1544" s="1" t="s">
        <v>21</v>
      </c>
      <c r="G1544" s="1" t="s">
        <v>3299</v>
      </c>
      <c r="H1544" s="1" t="s">
        <v>16</v>
      </c>
      <c r="I1544" s="1" t="s">
        <v>3300</v>
      </c>
      <c r="J1544" s="1">
        <v>1</v>
      </c>
      <c r="K1544" s="1">
        <v>1</v>
      </c>
      <c r="L1544" s="1">
        <v>4</v>
      </c>
      <c r="M1544" s="24" t="s">
        <v>1038</v>
      </c>
      <c r="N1544" s="6">
        <v>0</v>
      </c>
      <c r="O1544" s="26">
        <v>119.41866206896408</v>
      </c>
      <c r="P1544" s="11">
        <v>1</v>
      </c>
      <c r="Q1544" s="27">
        <v>1262.6586709599999</v>
      </c>
      <c r="R1544" s="28">
        <v>-0.21269140872305203</v>
      </c>
      <c r="S1544" s="29">
        <v>35.940471666666667</v>
      </c>
    </row>
    <row r="1545" spans="1:19" x14ac:dyDescent="0.15">
      <c r="A1545" s="5">
        <v>1541</v>
      </c>
      <c r="B1545" s="24" t="s">
        <v>1038</v>
      </c>
      <c r="C1545" s="1" t="s">
        <v>25</v>
      </c>
      <c r="D1545" s="1" t="s">
        <v>25</v>
      </c>
      <c r="E1545" s="1" t="s">
        <v>26</v>
      </c>
      <c r="F1545" s="1" t="s">
        <v>26</v>
      </c>
      <c r="G1545" s="1" t="s">
        <v>3301</v>
      </c>
      <c r="H1545" s="1" t="s">
        <v>16</v>
      </c>
      <c r="I1545" s="1" t="s">
        <v>1458</v>
      </c>
      <c r="J1545" s="1">
        <v>1</v>
      </c>
      <c r="K1545" s="1">
        <v>1</v>
      </c>
      <c r="L1545" s="1">
        <v>4</v>
      </c>
      <c r="M1545" s="24" t="s">
        <v>1038</v>
      </c>
      <c r="N1545" s="6">
        <v>8433210.7112760097</v>
      </c>
      <c r="O1545" s="26">
        <v>170.14790560923186</v>
      </c>
      <c r="P1545" s="11">
        <v>2</v>
      </c>
      <c r="Q1545" s="27">
        <v>937.53530859</v>
      </c>
      <c r="R1545" s="28">
        <v>0.16125890355881728</v>
      </c>
      <c r="S1545" s="29">
        <v>45.829335</v>
      </c>
    </row>
    <row r="1546" spans="1:19" x14ac:dyDescent="0.15">
      <c r="A1546" s="5">
        <v>1542</v>
      </c>
      <c r="B1546" s="24" t="s">
        <v>1038</v>
      </c>
      <c r="C1546" s="1" t="s">
        <v>84</v>
      </c>
      <c r="D1546" s="1" t="s">
        <v>84</v>
      </c>
      <c r="E1546" s="1" t="s">
        <v>85</v>
      </c>
      <c r="F1546" s="1" t="s">
        <v>85</v>
      </c>
      <c r="G1546" s="1" t="s">
        <v>3302</v>
      </c>
      <c r="H1546" s="1" t="s">
        <v>16</v>
      </c>
      <c r="I1546" s="1" t="s">
        <v>1252</v>
      </c>
      <c r="J1546" s="1">
        <v>1</v>
      </c>
      <c r="K1546" s="1">
        <v>1</v>
      </c>
      <c r="L1546" s="1">
        <v>4</v>
      </c>
      <c r="M1546" s="24" t="s">
        <v>1038</v>
      </c>
      <c r="N1546" s="6">
        <v>0</v>
      </c>
      <c r="O1546" s="26">
        <v>137.00403061573863</v>
      </c>
      <c r="P1546" s="11">
        <v>2</v>
      </c>
      <c r="Q1546" s="27">
        <v>1653.8958814299997</v>
      </c>
      <c r="R1546" s="28">
        <v>5.0772245142790516E-2</v>
      </c>
      <c r="S1546" s="29">
        <v>36.553576666666665</v>
      </c>
    </row>
    <row r="1547" spans="1:19" x14ac:dyDescent="0.15">
      <c r="A1547" s="5">
        <v>1543</v>
      </c>
      <c r="B1547" s="24" t="s">
        <v>1038</v>
      </c>
      <c r="C1547" s="1" t="s">
        <v>20</v>
      </c>
      <c r="D1547" s="1" t="s">
        <v>20</v>
      </c>
      <c r="E1547" s="1" t="s">
        <v>21</v>
      </c>
      <c r="F1547" s="1" t="s">
        <v>21</v>
      </c>
      <c r="G1547" s="1" t="s">
        <v>3303</v>
      </c>
      <c r="H1547" s="1" t="s">
        <v>16</v>
      </c>
      <c r="I1547" s="1" t="s">
        <v>1609</v>
      </c>
      <c r="J1547" s="1">
        <v>1</v>
      </c>
      <c r="K1547" s="1">
        <v>1</v>
      </c>
      <c r="L1547" s="1">
        <v>5</v>
      </c>
      <c r="M1547" s="24" t="s">
        <v>1038</v>
      </c>
      <c r="N1547" s="6">
        <v>0</v>
      </c>
      <c r="O1547" s="26">
        <v>131.1246920877189</v>
      </c>
      <c r="P1547" s="11">
        <v>1</v>
      </c>
      <c r="Q1547" s="27">
        <v>1269.69901979</v>
      </c>
      <c r="R1547" s="28">
        <v>0.29197702417611671</v>
      </c>
      <c r="S1547" s="29">
        <v>55.35608666666667</v>
      </c>
    </row>
    <row r="1548" spans="1:19" x14ac:dyDescent="0.15">
      <c r="A1548" s="5">
        <v>1544</v>
      </c>
      <c r="B1548" s="24" t="s">
        <v>1038</v>
      </c>
      <c r="C1548" s="1" t="s">
        <v>167</v>
      </c>
      <c r="D1548" s="1" t="s">
        <v>167</v>
      </c>
      <c r="E1548" s="1" t="s">
        <v>168</v>
      </c>
      <c r="F1548" s="1" t="s">
        <v>168</v>
      </c>
      <c r="G1548" s="1" t="s">
        <v>3304</v>
      </c>
      <c r="H1548" s="1" t="s">
        <v>16</v>
      </c>
      <c r="I1548" s="1" t="s">
        <v>2461</v>
      </c>
      <c r="J1548" s="1">
        <v>1</v>
      </c>
      <c r="K1548" s="1">
        <v>1</v>
      </c>
      <c r="L1548" s="1">
        <v>3</v>
      </c>
      <c r="M1548" s="24" t="s">
        <v>1038</v>
      </c>
      <c r="N1548" s="6">
        <v>625574.63156869635</v>
      </c>
      <c r="O1548" s="26">
        <v>193.99627233013919</v>
      </c>
      <c r="P1548" s="11">
        <v>1</v>
      </c>
      <c r="Q1548" s="27">
        <v>1320.7045585399999</v>
      </c>
      <c r="R1548" s="28">
        <v>-7.7436020728807078E-2</v>
      </c>
      <c r="S1548" s="29">
        <v>41.357279999999996</v>
      </c>
    </row>
    <row r="1549" spans="1:19" x14ac:dyDescent="0.15">
      <c r="A1549" s="5">
        <v>1545</v>
      </c>
      <c r="B1549" s="24" t="s">
        <v>1038</v>
      </c>
      <c r="C1549" s="1" t="s">
        <v>18</v>
      </c>
      <c r="D1549" s="1" t="s">
        <v>18</v>
      </c>
      <c r="E1549" s="1" t="s">
        <v>19</v>
      </c>
      <c r="F1549" s="1" t="s">
        <v>19</v>
      </c>
      <c r="G1549" s="1" t="s">
        <v>3305</v>
      </c>
      <c r="H1549" s="1" t="s">
        <v>16</v>
      </c>
      <c r="I1549" s="1" t="s">
        <v>1943</v>
      </c>
      <c r="J1549" s="1">
        <v>1</v>
      </c>
      <c r="K1549" s="1">
        <v>1</v>
      </c>
      <c r="L1549" s="1">
        <v>1</v>
      </c>
      <c r="M1549" s="24" t="s">
        <v>1038</v>
      </c>
      <c r="N1549" s="6">
        <v>0</v>
      </c>
      <c r="O1549" s="26">
        <v>114.727643465555</v>
      </c>
      <c r="P1549" s="11">
        <v>2</v>
      </c>
      <c r="Q1549" s="27">
        <v>801.48690194999983</v>
      </c>
      <c r="R1549" s="28">
        <v>-0.27172869735180633</v>
      </c>
      <c r="S1549" s="29">
        <v>61.091555000000007</v>
      </c>
    </row>
    <row r="1550" spans="1:19" x14ac:dyDescent="0.15">
      <c r="A1550" s="5">
        <v>1546</v>
      </c>
      <c r="B1550" s="24" t="s">
        <v>1038</v>
      </c>
      <c r="C1550" s="1" t="s">
        <v>60</v>
      </c>
      <c r="D1550" s="1" t="s">
        <v>60</v>
      </c>
      <c r="E1550" s="1" t="s">
        <v>62</v>
      </c>
      <c r="F1550" s="1" t="s">
        <v>62</v>
      </c>
      <c r="G1550" s="1" t="s">
        <v>3306</v>
      </c>
      <c r="H1550" s="1" t="s">
        <v>16</v>
      </c>
      <c r="I1550" s="1" t="s">
        <v>1708</v>
      </c>
      <c r="J1550" s="1">
        <v>1</v>
      </c>
      <c r="K1550" s="1">
        <v>1</v>
      </c>
      <c r="L1550" s="1">
        <v>3</v>
      </c>
      <c r="M1550" s="24" t="s">
        <v>1038</v>
      </c>
      <c r="N1550" s="6">
        <v>0</v>
      </c>
      <c r="O1550" s="26">
        <v>124.57495099527948</v>
      </c>
      <c r="P1550" s="11">
        <v>1</v>
      </c>
      <c r="Q1550" s="27">
        <v>1234.67901256</v>
      </c>
      <c r="R1550" s="28">
        <v>0.67141434635465436</v>
      </c>
      <c r="S1550" s="29">
        <v>32.389836666666667</v>
      </c>
    </row>
    <row r="1551" spans="1:19" x14ac:dyDescent="0.15">
      <c r="A1551" s="5">
        <v>1547</v>
      </c>
      <c r="B1551" s="24"/>
      <c r="C1551" s="1" t="s">
        <v>1066</v>
      </c>
      <c r="D1551" s="1" t="s">
        <v>1066</v>
      </c>
      <c r="E1551" s="1" t="s">
        <v>1067</v>
      </c>
      <c r="F1551" s="1" t="s">
        <v>1067</v>
      </c>
      <c r="G1551" s="1" t="s">
        <v>3307</v>
      </c>
      <c r="H1551" s="1" t="s">
        <v>16</v>
      </c>
      <c r="I1551" s="1" t="s">
        <v>3308</v>
      </c>
      <c r="J1551" s="1">
        <v>2</v>
      </c>
      <c r="K1551" s="1">
        <v>2</v>
      </c>
      <c r="L1551" s="1">
        <v>5</v>
      </c>
      <c r="M1551" s="24" t="s">
        <v>1038</v>
      </c>
      <c r="N1551" s="6">
        <v>3463780.8646528982</v>
      </c>
      <c r="O1551" s="26">
        <v>156.57989112428842</v>
      </c>
      <c r="P1551" s="11">
        <v>0</v>
      </c>
      <c r="Q1551" s="27">
        <v>1764.9854246200002</v>
      </c>
      <c r="R1551" s="28">
        <v>0.37421698882549403</v>
      </c>
      <c r="S1551" s="29">
        <v>68.593783333333334</v>
      </c>
    </row>
    <row r="1552" spans="1:19" x14ac:dyDescent="0.15">
      <c r="A1552" s="5">
        <v>1548</v>
      </c>
      <c r="B1552" s="24" t="s">
        <v>1038</v>
      </c>
      <c r="C1552" s="1" t="s">
        <v>39</v>
      </c>
      <c r="D1552" s="1" t="s">
        <v>39</v>
      </c>
      <c r="E1552" s="1" t="s">
        <v>40</v>
      </c>
      <c r="F1552" s="1" t="s">
        <v>40</v>
      </c>
      <c r="G1552" s="1" t="s">
        <v>3309</v>
      </c>
      <c r="H1552" s="1" t="s">
        <v>16</v>
      </c>
      <c r="I1552" s="1" t="s">
        <v>1938</v>
      </c>
      <c r="J1552" s="1">
        <v>1</v>
      </c>
      <c r="K1552" s="1">
        <v>1</v>
      </c>
      <c r="L1552" s="1">
        <v>3</v>
      </c>
      <c r="M1552" s="24" t="s">
        <v>1038</v>
      </c>
      <c r="N1552" s="6">
        <v>0</v>
      </c>
      <c r="O1552" s="26">
        <v>81.154547686410424</v>
      </c>
      <c r="P1552" s="11">
        <v>0</v>
      </c>
      <c r="Q1552" s="27">
        <v>862.47026554000001</v>
      </c>
      <c r="R1552" s="28">
        <v>-0.6107060458870317</v>
      </c>
      <c r="S1552" s="29">
        <v>28.310903333333332</v>
      </c>
    </row>
    <row r="1553" spans="1:19" x14ac:dyDescent="0.15">
      <c r="A1553" s="5">
        <v>1549</v>
      </c>
      <c r="B1553" s="24" t="s">
        <v>1038</v>
      </c>
      <c r="C1553" s="1" t="s">
        <v>68</v>
      </c>
      <c r="D1553" s="1" t="s">
        <v>68</v>
      </c>
      <c r="E1553" s="1" t="s">
        <v>69</v>
      </c>
      <c r="F1553" s="1" t="s">
        <v>69</v>
      </c>
      <c r="G1553" s="1" t="s">
        <v>3310</v>
      </c>
      <c r="H1553" s="1" t="s">
        <v>16</v>
      </c>
      <c r="I1553" s="1" t="s">
        <v>1098</v>
      </c>
      <c r="J1553" s="1">
        <v>1</v>
      </c>
      <c r="K1553" s="1">
        <v>1</v>
      </c>
      <c r="L1553" s="1">
        <v>3</v>
      </c>
      <c r="M1553" s="24" t="s">
        <v>1038</v>
      </c>
      <c r="N1553" s="6">
        <v>0</v>
      </c>
      <c r="O1553" s="26">
        <v>100.6966023167443</v>
      </c>
      <c r="P1553" s="11">
        <v>0</v>
      </c>
      <c r="Q1553" s="27">
        <v>1100.6786187</v>
      </c>
      <c r="R1553" s="28">
        <v>-6.0551872363344285E-2</v>
      </c>
      <c r="S1553" s="29">
        <v>26.709225</v>
      </c>
    </row>
    <row r="1554" spans="1:19" x14ac:dyDescent="0.15">
      <c r="A1554" s="5">
        <v>1550</v>
      </c>
      <c r="B1554" s="24" t="s">
        <v>1038</v>
      </c>
      <c r="C1554" s="1" t="s">
        <v>27</v>
      </c>
      <c r="D1554" s="1" t="s">
        <v>27</v>
      </c>
      <c r="E1554" s="1" t="s">
        <v>29</v>
      </c>
      <c r="F1554" s="1" t="s">
        <v>29</v>
      </c>
      <c r="G1554" s="1" t="s">
        <v>3311</v>
      </c>
      <c r="H1554" s="1" t="s">
        <v>16</v>
      </c>
      <c r="I1554" s="1" t="s">
        <v>1425</v>
      </c>
      <c r="J1554" s="1">
        <v>1</v>
      </c>
      <c r="K1554" s="1">
        <v>1</v>
      </c>
      <c r="L1554" s="1">
        <v>3</v>
      </c>
      <c r="M1554" s="24" t="s">
        <v>1038</v>
      </c>
      <c r="N1554" s="6">
        <v>0</v>
      </c>
      <c r="O1554" s="26">
        <v>142.60001172063164</v>
      </c>
      <c r="P1554" s="11">
        <v>0</v>
      </c>
      <c r="Q1554" s="27">
        <v>1074.5942204</v>
      </c>
      <c r="R1554" s="28">
        <v>0.33297613991654479</v>
      </c>
      <c r="S1554" s="29">
        <v>47.101083333333328</v>
      </c>
    </row>
    <row r="1555" spans="1:19" x14ac:dyDescent="0.15">
      <c r="A1555" s="5">
        <v>1551</v>
      </c>
      <c r="B1555" s="24" t="s">
        <v>1038</v>
      </c>
      <c r="C1555" s="1" t="s">
        <v>252</v>
      </c>
      <c r="D1555" s="1" t="s">
        <v>252</v>
      </c>
      <c r="E1555" s="1" t="s">
        <v>253</v>
      </c>
      <c r="F1555" s="1" t="s">
        <v>253</v>
      </c>
      <c r="G1555" s="1" t="s">
        <v>3312</v>
      </c>
      <c r="H1555" s="1" t="s">
        <v>16</v>
      </c>
      <c r="I1555" s="1" t="s">
        <v>1843</v>
      </c>
      <c r="J1555" s="1">
        <v>1</v>
      </c>
      <c r="K1555" s="1">
        <v>1</v>
      </c>
      <c r="L1555" s="1">
        <v>3</v>
      </c>
      <c r="M1555" s="24" t="s">
        <v>1038</v>
      </c>
      <c r="N1555" s="6">
        <v>0</v>
      </c>
      <c r="O1555" s="26">
        <v>110.83408839695481</v>
      </c>
      <c r="P1555" s="11">
        <v>0</v>
      </c>
      <c r="Q1555" s="27">
        <v>1814.9283036400002</v>
      </c>
      <c r="R1555" s="28">
        <v>0.2016480236813683</v>
      </c>
      <c r="S1555" s="29">
        <v>46.178223333333335</v>
      </c>
    </row>
    <row r="1556" spans="1:19" x14ac:dyDescent="0.15">
      <c r="A1556" s="5">
        <v>1552</v>
      </c>
      <c r="B1556" s="24"/>
      <c r="C1556" s="1" t="s">
        <v>1140</v>
      </c>
      <c r="D1556" s="1" t="s">
        <v>1140</v>
      </c>
      <c r="E1556" s="1" t="s">
        <v>1141</v>
      </c>
      <c r="F1556" s="1" t="s">
        <v>1141</v>
      </c>
      <c r="G1556" s="1" t="s">
        <v>3313</v>
      </c>
      <c r="H1556" s="1" t="s">
        <v>16</v>
      </c>
      <c r="I1556" s="1" t="s">
        <v>3314</v>
      </c>
      <c r="J1556" s="1">
        <v>2</v>
      </c>
      <c r="K1556" s="1">
        <v>2</v>
      </c>
      <c r="L1556" s="1">
        <v>3</v>
      </c>
      <c r="M1556" s="24" t="s">
        <v>1038</v>
      </c>
      <c r="N1556" s="6">
        <v>0</v>
      </c>
      <c r="O1556" s="26">
        <v>112.08470530963746</v>
      </c>
      <c r="P1556" s="11">
        <v>0</v>
      </c>
      <c r="Q1556" s="27">
        <v>939.56219205000002</v>
      </c>
      <c r="R1556" s="28">
        <v>0.3791470158103637</v>
      </c>
      <c r="S1556" s="29">
        <v>40.817338333333339</v>
      </c>
    </row>
    <row r="1557" spans="1:19" x14ac:dyDescent="0.15">
      <c r="A1557" s="5">
        <v>1553</v>
      </c>
      <c r="B1557" s="24" t="s">
        <v>1038</v>
      </c>
      <c r="C1557" s="1" t="s">
        <v>18</v>
      </c>
      <c r="D1557" s="1" t="s">
        <v>18</v>
      </c>
      <c r="E1557" s="1" t="s">
        <v>19</v>
      </c>
      <c r="F1557" s="1" t="s">
        <v>19</v>
      </c>
      <c r="G1557" s="1" t="s">
        <v>3315</v>
      </c>
      <c r="H1557" s="1" t="s">
        <v>16</v>
      </c>
      <c r="I1557" s="1" t="s">
        <v>2001</v>
      </c>
      <c r="J1557" s="1">
        <v>1</v>
      </c>
      <c r="K1557" s="1">
        <v>1</v>
      </c>
      <c r="L1557" s="1">
        <v>2</v>
      </c>
      <c r="M1557" s="24" t="s">
        <v>1038</v>
      </c>
      <c r="N1557" s="6">
        <v>0</v>
      </c>
      <c r="O1557" s="26">
        <v>117.5934066339604</v>
      </c>
      <c r="P1557" s="11">
        <v>0</v>
      </c>
      <c r="Q1557" s="27">
        <v>973.49490027000002</v>
      </c>
      <c r="R1557" s="28">
        <v>0.41175261449142686</v>
      </c>
      <c r="S1557" s="29">
        <v>28.364146666666667</v>
      </c>
    </row>
    <row r="1558" spans="1:19" x14ac:dyDescent="0.15">
      <c r="A1558" s="5">
        <v>1554</v>
      </c>
      <c r="B1558" s="24" t="s">
        <v>1038</v>
      </c>
      <c r="C1558" s="1" t="s">
        <v>18</v>
      </c>
      <c r="D1558" s="1" t="s">
        <v>18</v>
      </c>
      <c r="E1558" s="1" t="s">
        <v>19</v>
      </c>
      <c r="F1558" s="1" t="s">
        <v>19</v>
      </c>
      <c r="G1558" s="1" t="s">
        <v>3316</v>
      </c>
      <c r="H1558" s="1" t="s">
        <v>16</v>
      </c>
      <c r="I1558" s="1" t="s">
        <v>2001</v>
      </c>
      <c r="J1558" s="1">
        <v>1</v>
      </c>
      <c r="K1558" s="1">
        <v>1</v>
      </c>
      <c r="L1558" s="1">
        <v>3</v>
      </c>
      <c r="M1558" s="24" t="s">
        <v>1038</v>
      </c>
      <c r="N1558" s="6">
        <v>1690049.1425467283</v>
      </c>
      <c r="O1558" s="26">
        <v>130.32983553957047</v>
      </c>
      <c r="P1558" s="11">
        <v>0</v>
      </c>
      <c r="Q1558" s="27">
        <v>1157.6160779500001</v>
      </c>
      <c r="R1558" s="28">
        <v>-1.0039573652315661</v>
      </c>
      <c r="S1558" s="29">
        <v>49.327480000000001</v>
      </c>
    </row>
    <row r="1559" spans="1:19" x14ac:dyDescent="0.15">
      <c r="A1559" s="5">
        <v>1555</v>
      </c>
      <c r="B1559" s="24" t="s">
        <v>1038</v>
      </c>
      <c r="C1559" s="1" t="s">
        <v>30</v>
      </c>
      <c r="D1559" s="1" t="s">
        <v>30</v>
      </c>
      <c r="E1559" s="1" t="s">
        <v>32</v>
      </c>
      <c r="F1559" s="1" t="s">
        <v>32</v>
      </c>
      <c r="G1559" s="1" t="s">
        <v>3317</v>
      </c>
      <c r="H1559" s="1" t="s">
        <v>16</v>
      </c>
      <c r="I1559" s="1" t="s">
        <v>1434</v>
      </c>
      <c r="J1559" s="1">
        <v>1</v>
      </c>
      <c r="K1559" s="1">
        <v>1</v>
      </c>
      <c r="L1559" s="1">
        <v>3</v>
      </c>
      <c r="M1559" s="24" t="s">
        <v>1038</v>
      </c>
      <c r="N1559" s="6">
        <v>673137.83503040671</v>
      </c>
      <c r="O1559" s="26">
        <v>159.04629868420133</v>
      </c>
      <c r="P1559" s="11">
        <v>0</v>
      </c>
      <c r="Q1559" s="27">
        <v>1273.5906509500001</v>
      </c>
      <c r="R1559" s="28">
        <v>0.33993736101064848</v>
      </c>
      <c r="S1559" s="29">
        <v>22.863566666666667</v>
      </c>
    </row>
    <row r="1560" spans="1:19" x14ac:dyDescent="0.15">
      <c r="A1560" s="5">
        <v>1556</v>
      </c>
      <c r="B1560" s="24" t="s">
        <v>1038</v>
      </c>
      <c r="C1560" s="1" t="s">
        <v>30</v>
      </c>
      <c r="D1560" s="1" t="s">
        <v>30</v>
      </c>
      <c r="E1560" s="1" t="s">
        <v>32</v>
      </c>
      <c r="F1560" s="1" t="s">
        <v>32</v>
      </c>
      <c r="G1560" s="1" t="s">
        <v>3318</v>
      </c>
      <c r="H1560" s="1" t="s">
        <v>16</v>
      </c>
      <c r="I1560" s="1" t="s">
        <v>1434</v>
      </c>
      <c r="J1560" s="1">
        <v>1</v>
      </c>
      <c r="K1560" s="1">
        <v>1</v>
      </c>
      <c r="L1560" s="1">
        <v>5</v>
      </c>
      <c r="M1560" s="24" t="s">
        <v>1038</v>
      </c>
      <c r="N1560" s="6">
        <v>78848401.907898635</v>
      </c>
      <c r="O1560" s="26">
        <v>213.25893918741227</v>
      </c>
      <c r="P1560" s="11">
        <v>0</v>
      </c>
      <c r="Q1560" s="27">
        <v>1488.68125674</v>
      </c>
      <c r="R1560" s="28">
        <v>-0.30447295498527005</v>
      </c>
      <c r="S1560" s="29">
        <v>23.156436666666668</v>
      </c>
    </row>
    <row r="1561" spans="1:19" x14ac:dyDescent="0.15">
      <c r="A1561" s="5">
        <v>1557</v>
      </c>
      <c r="B1561" s="24" t="s">
        <v>1038</v>
      </c>
      <c r="C1561" s="1" t="s">
        <v>20</v>
      </c>
      <c r="D1561" s="1" t="s">
        <v>20</v>
      </c>
      <c r="E1561" s="1" t="s">
        <v>21</v>
      </c>
      <c r="F1561" s="1" t="s">
        <v>21</v>
      </c>
      <c r="G1561" s="1" t="s">
        <v>3319</v>
      </c>
      <c r="H1561" s="1" t="s">
        <v>16</v>
      </c>
      <c r="I1561" s="1" t="s">
        <v>1152</v>
      </c>
      <c r="J1561" s="1">
        <v>1</v>
      </c>
      <c r="K1561" s="1">
        <v>1</v>
      </c>
      <c r="L1561" s="1">
        <v>3</v>
      </c>
      <c r="M1561" s="24" t="s">
        <v>1038</v>
      </c>
      <c r="N1561" s="6">
        <v>0</v>
      </c>
      <c r="O1561" s="26">
        <v>105.10390342978275</v>
      </c>
      <c r="P1561" s="11">
        <v>0</v>
      </c>
      <c r="Q1561" s="27">
        <v>987.47818760999985</v>
      </c>
      <c r="R1561" s="28">
        <v>0.33675962738392118</v>
      </c>
      <c r="S1561" s="29">
        <v>55.874991666666659</v>
      </c>
    </row>
    <row r="1562" spans="1:19" x14ac:dyDescent="0.15">
      <c r="A1562" s="5">
        <v>1558</v>
      </c>
      <c r="B1562" s="24" t="s">
        <v>1038</v>
      </c>
      <c r="C1562" s="1" t="s">
        <v>180</v>
      </c>
      <c r="D1562" s="1" t="s">
        <v>180</v>
      </c>
      <c r="E1562" s="1" t="s">
        <v>181</v>
      </c>
      <c r="F1562" s="1" t="s">
        <v>181</v>
      </c>
      <c r="G1562" s="1" t="s">
        <v>3320</v>
      </c>
      <c r="H1562" s="1" t="s">
        <v>16</v>
      </c>
      <c r="I1562" s="1" t="s">
        <v>2548</v>
      </c>
      <c r="J1562" s="1">
        <v>1</v>
      </c>
      <c r="K1562" s="1">
        <v>1</v>
      </c>
      <c r="L1562" s="1">
        <v>2</v>
      </c>
      <c r="M1562" s="24" t="s">
        <v>1038</v>
      </c>
      <c r="N1562" s="6">
        <v>0</v>
      </c>
      <c r="O1562" s="26">
        <v>102.66153039510988</v>
      </c>
      <c r="P1562" s="11">
        <v>0</v>
      </c>
      <c r="Q1562" s="27">
        <v>977.5302231899999</v>
      </c>
      <c r="R1562" s="28">
        <v>2.8939279791522748E-2</v>
      </c>
      <c r="S1562" s="29">
        <v>46.452708333333334</v>
      </c>
    </row>
    <row r="1563" spans="1:19" x14ac:dyDescent="0.15">
      <c r="A1563" s="5">
        <v>1559</v>
      </c>
      <c r="B1563" s="24" t="s">
        <v>1038</v>
      </c>
      <c r="C1563" s="1" t="s">
        <v>39</v>
      </c>
      <c r="D1563" s="1" t="s">
        <v>39</v>
      </c>
      <c r="E1563" s="1" t="s">
        <v>40</v>
      </c>
      <c r="F1563" s="1" t="s">
        <v>40</v>
      </c>
      <c r="G1563" s="1" t="s">
        <v>3321</v>
      </c>
      <c r="H1563" s="1" t="s">
        <v>16</v>
      </c>
      <c r="I1563" s="1" t="s">
        <v>1830</v>
      </c>
      <c r="J1563" s="1">
        <v>1</v>
      </c>
      <c r="K1563" s="1">
        <v>1</v>
      </c>
      <c r="L1563" s="1">
        <v>3</v>
      </c>
      <c r="M1563" s="24" t="s">
        <v>1038</v>
      </c>
      <c r="N1563" s="6">
        <v>5093577.5915269554</v>
      </c>
      <c r="O1563" s="26">
        <v>159.81005875715687</v>
      </c>
      <c r="P1563" s="11">
        <v>0</v>
      </c>
      <c r="Q1563" s="27">
        <v>1285.5946737499999</v>
      </c>
      <c r="R1563" s="28">
        <v>-0.11566731717665803</v>
      </c>
      <c r="S1563" s="29">
        <v>47.339040000000004</v>
      </c>
    </row>
    <row r="1564" spans="1:19" x14ac:dyDescent="0.15">
      <c r="A1564" s="5">
        <v>1560</v>
      </c>
      <c r="B1564" s="24" t="s">
        <v>1038</v>
      </c>
      <c r="C1564" s="1" t="s">
        <v>286</v>
      </c>
      <c r="D1564" s="1" t="s">
        <v>286</v>
      </c>
      <c r="E1564" s="1" t="s">
        <v>287</v>
      </c>
      <c r="F1564" s="1" t="s">
        <v>287</v>
      </c>
      <c r="G1564" s="1" t="s">
        <v>3322</v>
      </c>
      <c r="H1564" s="1" t="s">
        <v>16</v>
      </c>
      <c r="I1564" s="1" t="s">
        <v>3323</v>
      </c>
      <c r="J1564" s="1">
        <v>1</v>
      </c>
      <c r="K1564" s="1">
        <v>1</v>
      </c>
      <c r="L1564" s="1">
        <v>1</v>
      </c>
      <c r="M1564" s="24" t="s">
        <v>1038</v>
      </c>
      <c r="N1564" s="6">
        <v>0</v>
      </c>
      <c r="O1564" s="26">
        <v>128.21484861649515</v>
      </c>
      <c r="P1564" s="11">
        <v>1</v>
      </c>
      <c r="Q1564" s="27">
        <v>1234.64262704</v>
      </c>
      <c r="R1564" s="28">
        <v>0.65043995196863524</v>
      </c>
      <c r="S1564" s="29">
        <v>40.206076666666668</v>
      </c>
    </row>
    <row r="1565" spans="1:19" x14ac:dyDescent="0.15">
      <c r="A1565" s="5">
        <v>1561</v>
      </c>
      <c r="B1565" s="24" t="s">
        <v>1038</v>
      </c>
      <c r="C1565" s="1" t="s">
        <v>328</v>
      </c>
      <c r="D1565" s="1" t="s">
        <v>328</v>
      </c>
      <c r="E1565" s="1" t="s">
        <v>329</v>
      </c>
      <c r="F1565" s="1" t="s">
        <v>329</v>
      </c>
      <c r="G1565" s="1" t="s">
        <v>3324</v>
      </c>
      <c r="H1565" s="1" t="s">
        <v>16</v>
      </c>
      <c r="I1565" s="1" t="s">
        <v>1118</v>
      </c>
      <c r="J1565" s="1">
        <v>1</v>
      </c>
      <c r="K1565" s="1">
        <v>1</v>
      </c>
      <c r="L1565" s="1">
        <v>1</v>
      </c>
      <c r="M1565" s="24" t="s">
        <v>1038</v>
      </c>
      <c r="N1565" s="6">
        <v>181422.56617301144</v>
      </c>
      <c r="O1565" s="26">
        <v>150.70433036300568</v>
      </c>
      <c r="P1565" s="11">
        <v>0</v>
      </c>
      <c r="Q1565" s="27">
        <v>1413.8311559899998</v>
      </c>
      <c r="R1565" s="28">
        <v>7.6133150116854023E-2</v>
      </c>
      <c r="S1565" s="29">
        <v>63.04222166666667</v>
      </c>
    </row>
    <row r="1566" spans="1:19" x14ac:dyDescent="0.15">
      <c r="A1566" s="5">
        <v>1562</v>
      </c>
      <c r="B1566" s="24"/>
      <c r="C1566" s="1" t="s">
        <v>1132</v>
      </c>
      <c r="D1566" s="1" t="s">
        <v>1132</v>
      </c>
      <c r="E1566" s="1" t="s">
        <v>1133</v>
      </c>
      <c r="F1566" s="1" t="s">
        <v>1133</v>
      </c>
      <c r="G1566" s="1" t="s">
        <v>3325</v>
      </c>
      <c r="H1566" s="1" t="s">
        <v>16</v>
      </c>
      <c r="I1566" s="1" t="s">
        <v>3326</v>
      </c>
      <c r="J1566" s="1">
        <v>2</v>
      </c>
      <c r="K1566" s="1">
        <v>2</v>
      </c>
      <c r="L1566" s="1">
        <v>6</v>
      </c>
      <c r="M1566" s="24" t="s">
        <v>1038</v>
      </c>
      <c r="N1566" s="6">
        <v>3345094.9462848622</v>
      </c>
      <c r="O1566" s="26">
        <v>228.7910673760193</v>
      </c>
      <c r="P1566" s="11">
        <v>0</v>
      </c>
      <c r="Q1566" s="27">
        <v>1728.9530619000002</v>
      </c>
      <c r="R1566" s="28">
        <v>-7.8089993685572998E-3</v>
      </c>
      <c r="S1566" s="29">
        <v>53.130834999999998</v>
      </c>
    </row>
    <row r="1567" spans="1:19" x14ac:dyDescent="0.15">
      <c r="A1567" s="5">
        <v>1563</v>
      </c>
      <c r="B1567" s="24" t="s">
        <v>1038</v>
      </c>
      <c r="C1567" s="1" t="s">
        <v>405</v>
      </c>
      <c r="D1567" s="1" t="s">
        <v>405</v>
      </c>
      <c r="E1567" s="1" t="s">
        <v>406</v>
      </c>
      <c r="F1567" s="1" t="s">
        <v>406</v>
      </c>
      <c r="G1567" s="1" t="s">
        <v>3327</v>
      </c>
      <c r="H1567" s="1" t="s">
        <v>16</v>
      </c>
      <c r="I1567" s="1" t="s">
        <v>3173</v>
      </c>
      <c r="J1567" s="1">
        <v>1</v>
      </c>
      <c r="K1567" s="1">
        <v>1</v>
      </c>
      <c r="L1567" s="1">
        <v>1</v>
      </c>
      <c r="M1567" s="24" t="s">
        <v>1038</v>
      </c>
      <c r="N1567" s="6">
        <v>0</v>
      </c>
      <c r="O1567" s="26">
        <v>68.946783897397651</v>
      </c>
      <c r="P1567" s="11">
        <v>0</v>
      </c>
      <c r="Q1567" s="27">
        <v>1266.64368964</v>
      </c>
      <c r="R1567" s="28">
        <v>-0.88207449515150949</v>
      </c>
      <c r="S1567" s="29">
        <v>19.871270000000003</v>
      </c>
    </row>
    <row r="1568" spans="1:19" x14ac:dyDescent="0.15">
      <c r="A1568" s="5">
        <v>1564</v>
      </c>
      <c r="B1568" s="24" t="s">
        <v>1038</v>
      </c>
      <c r="C1568" s="1" t="s">
        <v>384</v>
      </c>
      <c r="D1568" s="1" t="s">
        <v>384</v>
      </c>
      <c r="E1568" s="1" t="s">
        <v>385</v>
      </c>
      <c r="F1568" s="1" t="s">
        <v>385</v>
      </c>
      <c r="G1568" s="1" t="s">
        <v>3328</v>
      </c>
      <c r="H1568" s="1" t="s">
        <v>16</v>
      </c>
      <c r="I1568" s="1" t="s">
        <v>1189</v>
      </c>
      <c r="J1568" s="1">
        <v>1</v>
      </c>
      <c r="K1568" s="1">
        <v>1</v>
      </c>
      <c r="L1568" s="1">
        <v>2</v>
      </c>
      <c r="M1568" s="24" t="s">
        <v>1038</v>
      </c>
      <c r="N1568" s="6">
        <v>0</v>
      </c>
      <c r="O1568" s="26">
        <v>83.573759966322271</v>
      </c>
      <c r="P1568" s="11">
        <v>1</v>
      </c>
      <c r="Q1568" s="27">
        <v>1084.6612372999998</v>
      </c>
      <c r="R1568" s="28">
        <v>-0.69676640348874086</v>
      </c>
      <c r="S1568" s="29">
        <v>62.999476666666673</v>
      </c>
    </row>
    <row r="1569" spans="1:19" x14ac:dyDescent="0.15">
      <c r="A1569" s="5">
        <v>1565</v>
      </c>
      <c r="B1569" s="24" t="s">
        <v>1038</v>
      </c>
      <c r="C1569" s="1" t="s">
        <v>93</v>
      </c>
      <c r="D1569" s="1" t="s">
        <v>93</v>
      </c>
      <c r="E1569" s="1" t="s">
        <v>94</v>
      </c>
      <c r="F1569" s="1" t="s">
        <v>94</v>
      </c>
      <c r="G1569" s="1" t="s">
        <v>3329</v>
      </c>
      <c r="H1569" s="1" t="s">
        <v>16</v>
      </c>
      <c r="I1569" s="1" t="s">
        <v>1714</v>
      </c>
      <c r="J1569" s="1">
        <v>1</v>
      </c>
      <c r="K1569" s="1">
        <v>1</v>
      </c>
      <c r="L1569" s="1">
        <v>3</v>
      </c>
      <c r="M1569" s="24" t="s">
        <v>1038</v>
      </c>
      <c r="N1569" s="6">
        <v>3673088.1665638089</v>
      </c>
      <c r="O1569" s="26">
        <v>179.68421224596949</v>
      </c>
      <c r="P1569" s="11">
        <v>0</v>
      </c>
      <c r="Q1569" s="27">
        <v>1572.8883364599999</v>
      </c>
      <c r="R1569" s="28">
        <v>-0.82207463506965262</v>
      </c>
      <c r="S1569" s="29">
        <v>76.751601666666673</v>
      </c>
    </row>
    <row r="1570" spans="1:19" x14ac:dyDescent="0.15">
      <c r="A1570" s="5">
        <v>1566</v>
      </c>
      <c r="B1570" s="24" t="s">
        <v>1038</v>
      </c>
      <c r="C1570" s="1" t="s">
        <v>535</v>
      </c>
      <c r="D1570" s="1" t="s">
        <v>535</v>
      </c>
      <c r="E1570" s="1" t="s">
        <v>536</v>
      </c>
      <c r="F1570" s="1" t="s">
        <v>536</v>
      </c>
      <c r="G1570" s="1" t="s">
        <v>3330</v>
      </c>
      <c r="H1570" s="1" t="s">
        <v>16</v>
      </c>
      <c r="I1570" s="1" t="s">
        <v>2067</v>
      </c>
      <c r="J1570" s="1">
        <v>1</v>
      </c>
      <c r="K1570" s="1">
        <v>1</v>
      </c>
      <c r="L1570" s="1">
        <v>3</v>
      </c>
      <c r="M1570" s="24" t="s">
        <v>1038</v>
      </c>
      <c r="N1570" s="6">
        <v>0</v>
      </c>
      <c r="O1570" s="26">
        <v>81.696465011069748</v>
      </c>
      <c r="P1570" s="11">
        <v>0</v>
      </c>
      <c r="Q1570" s="27">
        <v>1137.6554236699999</v>
      </c>
      <c r="R1570" s="28">
        <v>-0.30824172609294581</v>
      </c>
      <c r="S1570" s="29">
        <v>83.837783333333334</v>
      </c>
    </row>
    <row r="1571" spans="1:19" x14ac:dyDescent="0.15">
      <c r="A1571" s="5">
        <v>1567</v>
      </c>
      <c r="B1571" s="24" t="s">
        <v>1038</v>
      </c>
      <c r="C1571" s="1" t="s">
        <v>417</v>
      </c>
      <c r="D1571" s="1" t="s">
        <v>417</v>
      </c>
      <c r="E1571" s="1" t="s">
        <v>419</v>
      </c>
      <c r="F1571" s="1" t="s">
        <v>419</v>
      </c>
      <c r="G1571" s="1" t="s">
        <v>3331</v>
      </c>
      <c r="H1571" s="1" t="s">
        <v>16</v>
      </c>
      <c r="I1571" s="1" t="s">
        <v>2434</v>
      </c>
      <c r="J1571" s="1">
        <v>1</v>
      </c>
      <c r="K1571" s="1">
        <v>1</v>
      </c>
      <c r="L1571" s="1">
        <v>1</v>
      </c>
      <c r="M1571" s="24" t="s">
        <v>1038</v>
      </c>
      <c r="N1571" s="6">
        <v>148138.53495357558</v>
      </c>
      <c r="O1571" s="26">
        <v>196.31434289982371</v>
      </c>
      <c r="P1571" s="11">
        <v>0</v>
      </c>
      <c r="Q1571" s="27">
        <v>2309.0640214999999</v>
      </c>
      <c r="R1571" s="28">
        <v>0.17073630517311414</v>
      </c>
      <c r="S1571" s="29">
        <v>40.313031666666667</v>
      </c>
    </row>
    <row r="1572" spans="1:19" x14ac:dyDescent="0.15">
      <c r="A1572" s="5">
        <v>1568</v>
      </c>
      <c r="B1572" s="24" t="s">
        <v>1038</v>
      </c>
      <c r="C1572" s="1" t="s">
        <v>12</v>
      </c>
      <c r="D1572" s="1" t="s">
        <v>12</v>
      </c>
      <c r="E1572" s="1" t="s">
        <v>14</v>
      </c>
      <c r="F1572" s="1" t="s">
        <v>14</v>
      </c>
      <c r="G1572" s="1" t="s">
        <v>3332</v>
      </c>
      <c r="H1572" s="1" t="s">
        <v>16</v>
      </c>
      <c r="I1572" s="1" t="s">
        <v>2082</v>
      </c>
      <c r="J1572" s="1">
        <v>1</v>
      </c>
      <c r="K1572" s="1">
        <v>1</v>
      </c>
      <c r="L1572" s="1">
        <v>23</v>
      </c>
      <c r="M1572" s="24" t="s">
        <v>1038</v>
      </c>
      <c r="N1572" s="6">
        <v>0</v>
      </c>
      <c r="O1572" s="26">
        <v>102.68634966157853</v>
      </c>
      <c r="P1572" s="11">
        <v>0</v>
      </c>
      <c r="Q1572" s="27">
        <v>942.62339531999987</v>
      </c>
      <c r="R1572" s="28">
        <v>-0.12694017829019705</v>
      </c>
      <c r="S1572" s="29">
        <v>88.992955000000009</v>
      </c>
    </row>
    <row r="1573" spans="1:19" x14ac:dyDescent="0.15">
      <c r="A1573" s="5">
        <v>1569</v>
      </c>
      <c r="B1573" s="24" t="s">
        <v>1038</v>
      </c>
      <c r="C1573" s="1" t="s">
        <v>12</v>
      </c>
      <c r="D1573" s="1" t="s">
        <v>12</v>
      </c>
      <c r="E1573" s="1" t="s">
        <v>14</v>
      </c>
      <c r="F1573" s="1" t="s">
        <v>14</v>
      </c>
      <c r="G1573" s="1" t="s">
        <v>3333</v>
      </c>
      <c r="H1573" s="1" t="s">
        <v>16</v>
      </c>
      <c r="I1573" s="1" t="s">
        <v>2082</v>
      </c>
      <c r="J1573" s="1">
        <v>1</v>
      </c>
      <c r="K1573" s="1">
        <v>1</v>
      </c>
      <c r="L1573" s="1">
        <v>2</v>
      </c>
      <c r="M1573" s="24" t="s">
        <v>1038</v>
      </c>
      <c r="N1573" s="6">
        <v>0</v>
      </c>
      <c r="O1573" s="26">
        <v>71.890268296206543</v>
      </c>
      <c r="P1573" s="11">
        <v>1</v>
      </c>
      <c r="Q1573" s="27">
        <v>1183.8024222099998</v>
      </c>
      <c r="R1573" s="28">
        <v>-2.8648107733076571E-2</v>
      </c>
      <c r="S1573" s="29">
        <v>60.090443333333333</v>
      </c>
    </row>
    <row r="1574" spans="1:19" x14ac:dyDescent="0.15">
      <c r="A1574" s="5">
        <v>1570</v>
      </c>
      <c r="B1574" s="24" t="s">
        <v>1038</v>
      </c>
      <c r="C1574" s="1" t="s">
        <v>12</v>
      </c>
      <c r="D1574" s="1" t="s">
        <v>12</v>
      </c>
      <c r="E1574" s="1" t="s">
        <v>14</v>
      </c>
      <c r="F1574" s="1" t="s">
        <v>14</v>
      </c>
      <c r="G1574" s="1" t="s">
        <v>3334</v>
      </c>
      <c r="H1574" s="1" t="s">
        <v>16</v>
      </c>
      <c r="I1574" s="1" t="s">
        <v>2082</v>
      </c>
      <c r="J1574" s="1">
        <v>1</v>
      </c>
      <c r="K1574" s="1">
        <v>1</v>
      </c>
      <c r="L1574" s="1">
        <v>1</v>
      </c>
      <c r="M1574" s="24" t="s">
        <v>1038</v>
      </c>
      <c r="N1574" s="6">
        <v>0</v>
      </c>
      <c r="O1574" s="26">
        <v>42.325963154048011</v>
      </c>
      <c r="P1574" s="11">
        <v>2</v>
      </c>
      <c r="Q1574" s="27">
        <v>1311.8973851699998</v>
      </c>
      <c r="R1574" s="28">
        <v>-6.3237554884586961E-2</v>
      </c>
      <c r="S1574" s="29">
        <v>53.027650000000001</v>
      </c>
    </row>
    <row r="1575" spans="1:19" x14ac:dyDescent="0.15">
      <c r="A1575" s="5">
        <v>1571</v>
      </c>
      <c r="B1575" s="24" t="s">
        <v>1038</v>
      </c>
      <c r="C1575" s="1" t="s">
        <v>698</v>
      </c>
      <c r="D1575" s="1" t="s">
        <v>698</v>
      </c>
      <c r="E1575" s="1" t="s">
        <v>699</v>
      </c>
      <c r="F1575" s="1" t="s">
        <v>699</v>
      </c>
      <c r="G1575" s="1" t="s">
        <v>3335</v>
      </c>
      <c r="H1575" s="1" t="s">
        <v>16</v>
      </c>
      <c r="I1575" s="1" t="s">
        <v>1733</v>
      </c>
      <c r="J1575" s="1">
        <v>1</v>
      </c>
      <c r="K1575" s="1">
        <v>1</v>
      </c>
      <c r="L1575" s="1">
        <v>2</v>
      </c>
      <c r="M1575" s="24" t="s">
        <v>1038</v>
      </c>
      <c r="N1575" s="6">
        <v>0</v>
      </c>
      <c r="O1575" s="26">
        <v>85.829123277447579</v>
      </c>
      <c r="P1575" s="11">
        <v>0</v>
      </c>
      <c r="Q1575" s="27">
        <v>970.59315779999997</v>
      </c>
      <c r="R1575" s="28">
        <v>-0.56874393717545668</v>
      </c>
      <c r="S1575" s="29">
        <v>48.924638333333334</v>
      </c>
    </row>
    <row r="1576" spans="1:19" x14ac:dyDescent="0.15">
      <c r="A1576" s="5">
        <v>1572</v>
      </c>
      <c r="B1576" s="24" t="s">
        <v>1038</v>
      </c>
      <c r="C1576" s="1" t="s">
        <v>180</v>
      </c>
      <c r="D1576" s="1" t="s">
        <v>180</v>
      </c>
      <c r="E1576" s="1" t="s">
        <v>181</v>
      </c>
      <c r="F1576" s="1" t="s">
        <v>181</v>
      </c>
      <c r="G1576" s="1" t="s">
        <v>3336</v>
      </c>
      <c r="H1576" s="1" t="s">
        <v>16</v>
      </c>
      <c r="I1576" s="1" t="s">
        <v>3337</v>
      </c>
      <c r="J1576" s="1">
        <v>1</v>
      </c>
      <c r="K1576" s="1">
        <v>1</v>
      </c>
      <c r="L1576" s="1">
        <v>3</v>
      </c>
      <c r="M1576" s="24" t="s">
        <v>1038</v>
      </c>
      <c r="N1576" s="6">
        <v>355648.12675751746</v>
      </c>
      <c r="O1576" s="26">
        <v>158.68192162922495</v>
      </c>
      <c r="P1576" s="11">
        <v>2</v>
      </c>
      <c r="Q1576" s="27">
        <v>1302.7337502199998</v>
      </c>
      <c r="R1576" s="28">
        <v>-0.16488048047983447</v>
      </c>
      <c r="S1576" s="29">
        <v>74.311191666666659</v>
      </c>
    </row>
    <row r="1577" spans="1:19" x14ac:dyDescent="0.15">
      <c r="A1577" s="5">
        <v>1573</v>
      </c>
      <c r="B1577" s="24" t="s">
        <v>1038</v>
      </c>
      <c r="C1577" s="1" t="s">
        <v>70</v>
      </c>
      <c r="D1577" s="1" t="s">
        <v>70</v>
      </c>
      <c r="E1577" s="1" t="s">
        <v>71</v>
      </c>
      <c r="F1577" s="1" t="s">
        <v>71</v>
      </c>
      <c r="G1577" s="1" t="s">
        <v>3338</v>
      </c>
      <c r="H1577" s="1" t="s">
        <v>16</v>
      </c>
      <c r="I1577" s="1" t="s">
        <v>1258</v>
      </c>
      <c r="J1577" s="1">
        <v>1</v>
      </c>
      <c r="K1577" s="1">
        <v>1</v>
      </c>
      <c r="L1577" s="1">
        <v>3</v>
      </c>
      <c r="M1577" s="24" t="s">
        <v>1038</v>
      </c>
      <c r="N1577" s="6">
        <v>4739933.8703596964</v>
      </c>
      <c r="O1577" s="26">
        <v>164.57611800814482</v>
      </c>
      <c r="P1577" s="11">
        <v>0</v>
      </c>
      <c r="Q1577" s="27">
        <v>1311.6500801500001</v>
      </c>
      <c r="R1577" s="28">
        <v>-0.57706602080271197</v>
      </c>
      <c r="S1577" s="29">
        <v>57.725540000000002</v>
      </c>
    </row>
    <row r="1578" spans="1:19" x14ac:dyDescent="0.15">
      <c r="A1578" s="5">
        <v>1574</v>
      </c>
      <c r="B1578" s="24" t="s">
        <v>1038</v>
      </c>
      <c r="C1578" s="1" t="s">
        <v>90</v>
      </c>
      <c r="D1578" s="1" t="s">
        <v>90</v>
      </c>
      <c r="E1578" s="1" t="s">
        <v>92</v>
      </c>
      <c r="F1578" s="1" t="s">
        <v>92</v>
      </c>
      <c r="G1578" s="1" t="s">
        <v>3339</v>
      </c>
      <c r="H1578" s="1" t="s">
        <v>16</v>
      </c>
      <c r="I1578" s="1" t="s">
        <v>1236</v>
      </c>
      <c r="J1578" s="1">
        <v>1</v>
      </c>
      <c r="K1578" s="1">
        <v>1</v>
      </c>
      <c r="L1578" s="1">
        <v>3</v>
      </c>
      <c r="M1578" s="24" t="s">
        <v>1038</v>
      </c>
      <c r="N1578" s="6">
        <v>0</v>
      </c>
      <c r="O1578" s="26">
        <v>112.76633970976042</v>
      </c>
      <c r="P1578" s="11">
        <v>0</v>
      </c>
      <c r="Q1578" s="27">
        <v>988.50579930000004</v>
      </c>
      <c r="R1578" s="28">
        <v>0.14989002463956769</v>
      </c>
      <c r="S1578" s="29">
        <v>17.344956666666668</v>
      </c>
    </row>
    <row r="1579" spans="1:19" x14ac:dyDescent="0.15">
      <c r="A1579" s="5">
        <v>1575</v>
      </c>
      <c r="B1579" s="24" t="s">
        <v>1038</v>
      </c>
      <c r="C1579" s="1" t="s">
        <v>12</v>
      </c>
      <c r="D1579" s="1" t="s">
        <v>12</v>
      </c>
      <c r="E1579" s="1" t="s">
        <v>14</v>
      </c>
      <c r="F1579" s="1" t="s">
        <v>14</v>
      </c>
      <c r="G1579" s="1" t="s">
        <v>3340</v>
      </c>
      <c r="H1579" s="1" t="s">
        <v>16</v>
      </c>
      <c r="I1579" s="1" t="s">
        <v>2085</v>
      </c>
      <c r="J1579" s="1">
        <v>1</v>
      </c>
      <c r="K1579" s="1">
        <v>1</v>
      </c>
      <c r="L1579" s="1">
        <v>55</v>
      </c>
      <c r="M1579" s="24" t="s">
        <v>1038</v>
      </c>
      <c r="N1579" s="6">
        <v>791366291.35372162</v>
      </c>
      <c r="O1579" s="26">
        <v>202.18136854995498</v>
      </c>
      <c r="P1579" s="11">
        <v>0</v>
      </c>
      <c r="Q1579" s="27">
        <v>1765.92182127</v>
      </c>
      <c r="R1579" s="28">
        <v>-0.34035509529121</v>
      </c>
      <c r="S1579" s="29">
        <v>70.469078333333329</v>
      </c>
    </row>
    <row r="1580" spans="1:19" x14ac:dyDescent="0.15">
      <c r="A1580" s="5">
        <v>1576</v>
      </c>
      <c r="B1580" s="24" t="s">
        <v>1038</v>
      </c>
      <c r="C1580" s="1" t="s">
        <v>12</v>
      </c>
      <c r="D1580" s="1" t="s">
        <v>12</v>
      </c>
      <c r="E1580" s="1" t="s">
        <v>14</v>
      </c>
      <c r="F1580" s="1" t="s">
        <v>14</v>
      </c>
      <c r="G1580" s="1" t="s">
        <v>3341</v>
      </c>
      <c r="H1580" s="1" t="s">
        <v>16</v>
      </c>
      <c r="I1580" s="1" t="s">
        <v>2085</v>
      </c>
      <c r="J1580" s="1">
        <v>1</v>
      </c>
      <c r="K1580" s="1">
        <v>1</v>
      </c>
      <c r="L1580" s="1">
        <v>1</v>
      </c>
      <c r="M1580" s="24" t="s">
        <v>1038</v>
      </c>
      <c r="N1580" s="6">
        <v>0</v>
      </c>
      <c r="O1580" s="26">
        <v>81.362378042731279</v>
      </c>
      <c r="P1580" s="11">
        <v>1</v>
      </c>
      <c r="Q1580" s="27">
        <v>2186.12270571</v>
      </c>
      <c r="R1580" s="28">
        <v>-0.12337970534525368</v>
      </c>
      <c r="S1580" s="29">
        <v>71.01155</v>
      </c>
    </row>
    <row r="1581" spans="1:19" x14ac:dyDescent="0.15">
      <c r="A1581" s="5">
        <v>1577</v>
      </c>
      <c r="B1581" s="24" t="s">
        <v>1038</v>
      </c>
      <c r="C1581" s="1" t="s">
        <v>155</v>
      </c>
      <c r="D1581" s="1" t="s">
        <v>155</v>
      </c>
      <c r="E1581" s="1" t="s">
        <v>156</v>
      </c>
      <c r="F1581" s="1" t="s">
        <v>156</v>
      </c>
      <c r="G1581" s="1" t="s">
        <v>3342</v>
      </c>
      <c r="H1581" s="1" t="s">
        <v>16</v>
      </c>
      <c r="I1581" s="1" t="s">
        <v>1964</v>
      </c>
      <c r="J1581" s="1">
        <v>1</v>
      </c>
      <c r="K1581" s="1">
        <v>1</v>
      </c>
      <c r="L1581" s="1">
        <v>4</v>
      </c>
      <c r="M1581" s="24" t="s">
        <v>1038</v>
      </c>
      <c r="N1581" s="6">
        <v>0</v>
      </c>
      <c r="O1581" s="26">
        <v>142.3523096512115</v>
      </c>
      <c r="P1581" s="11">
        <v>0</v>
      </c>
      <c r="Q1581" s="27">
        <v>1251.67656975</v>
      </c>
      <c r="R1581" s="28">
        <v>-0.49267938568741443</v>
      </c>
      <c r="S1581" s="29">
        <v>37.690339999999999</v>
      </c>
    </row>
    <row r="1582" spans="1:19" x14ac:dyDescent="0.15">
      <c r="A1582" s="5">
        <v>1578</v>
      </c>
      <c r="B1582" s="24" t="s">
        <v>1038</v>
      </c>
      <c r="C1582" s="1" t="s">
        <v>316</v>
      </c>
      <c r="D1582" s="1" t="s">
        <v>316</v>
      </c>
      <c r="E1582" s="1" t="s">
        <v>317</v>
      </c>
      <c r="F1582" s="1" t="s">
        <v>317</v>
      </c>
      <c r="G1582" s="1" t="s">
        <v>3343</v>
      </c>
      <c r="H1582" s="1" t="s">
        <v>16</v>
      </c>
      <c r="I1582" s="1" t="s">
        <v>2118</v>
      </c>
      <c r="J1582" s="1">
        <v>1</v>
      </c>
      <c r="K1582" s="1">
        <v>1</v>
      </c>
      <c r="L1582" s="1">
        <v>1</v>
      </c>
      <c r="M1582" s="24" t="s">
        <v>1038</v>
      </c>
      <c r="N1582" s="6">
        <v>0</v>
      </c>
      <c r="O1582" s="26">
        <v>94.761641185007747</v>
      </c>
      <c r="P1582" s="11">
        <v>0</v>
      </c>
      <c r="Q1582" s="27">
        <v>1003.56700257</v>
      </c>
      <c r="R1582" s="28">
        <v>-0.56945664877734503</v>
      </c>
      <c r="S1582" s="29">
        <v>38.238761666666662</v>
      </c>
    </row>
    <row r="1583" spans="1:19" x14ac:dyDescent="0.15">
      <c r="A1583" s="5">
        <v>1579</v>
      </c>
      <c r="B1583" s="24" t="s">
        <v>1038</v>
      </c>
      <c r="C1583" s="1" t="s">
        <v>594</v>
      </c>
      <c r="D1583" s="1" t="s">
        <v>594</v>
      </c>
      <c r="E1583" s="1" t="s">
        <v>595</v>
      </c>
      <c r="F1583" s="1" t="s">
        <v>595</v>
      </c>
      <c r="G1583" s="1" t="s">
        <v>3344</v>
      </c>
      <c r="H1583" s="1" t="s">
        <v>16</v>
      </c>
      <c r="I1583" s="1" t="s">
        <v>1403</v>
      </c>
      <c r="J1583" s="1">
        <v>1</v>
      </c>
      <c r="K1583" s="1">
        <v>1</v>
      </c>
      <c r="L1583" s="1">
        <v>1</v>
      </c>
      <c r="M1583" s="24" t="s">
        <v>1038</v>
      </c>
      <c r="N1583" s="6">
        <v>0</v>
      </c>
      <c r="O1583" s="26">
        <v>61.125607760422653</v>
      </c>
      <c r="P1583" s="11">
        <v>0</v>
      </c>
      <c r="Q1583" s="27">
        <v>819.49746660999995</v>
      </c>
      <c r="R1583" s="28">
        <v>-2.941870062503335E-2</v>
      </c>
      <c r="S1583" s="29">
        <v>55.854956666666666</v>
      </c>
    </row>
    <row r="1584" spans="1:19" x14ac:dyDescent="0.15">
      <c r="A1584" s="5">
        <v>1580</v>
      </c>
      <c r="B1584" s="24" t="s">
        <v>1038</v>
      </c>
      <c r="C1584" s="1" t="s">
        <v>352</v>
      </c>
      <c r="D1584" s="1" t="s">
        <v>352</v>
      </c>
      <c r="E1584" s="1" t="s">
        <v>353</v>
      </c>
      <c r="F1584" s="1" t="s">
        <v>353</v>
      </c>
      <c r="G1584" s="1" t="s">
        <v>3345</v>
      </c>
      <c r="H1584" s="1" t="s">
        <v>16</v>
      </c>
      <c r="I1584" s="1" t="s">
        <v>2217</v>
      </c>
      <c r="J1584" s="1">
        <v>1</v>
      </c>
      <c r="K1584" s="1">
        <v>1</v>
      </c>
      <c r="L1584" s="1">
        <v>3</v>
      </c>
      <c r="M1584" s="24" t="s">
        <v>1038</v>
      </c>
      <c r="N1584" s="6">
        <v>0</v>
      </c>
      <c r="O1584" s="26">
        <v>76.258289053397348</v>
      </c>
      <c r="P1584" s="11">
        <v>2</v>
      </c>
      <c r="Q1584" s="27">
        <v>1235.6266426100001</v>
      </c>
      <c r="R1584" s="28">
        <v>0.24946897685636618</v>
      </c>
      <c r="S1584" s="29">
        <v>69.252828333333326</v>
      </c>
    </row>
    <row r="1585" spans="1:19" x14ac:dyDescent="0.15">
      <c r="A1585" s="5">
        <v>1581</v>
      </c>
      <c r="B1585" s="24" t="s">
        <v>1038</v>
      </c>
      <c r="C1585" s="1" t="s">
        <v>137</v>
      </c>
      <c r="D1585" s="1" t="s">
        <v>137</v>
      </c>
      <c r="E1585" s="1" t="s">
        <v>138</v>
      </c>
      <c r="F1585" s="1" t="s">
        <v>138</v>
      </c>
      <c r="G1585" s="1" t="s">
        <v>3346</v>
      </c>
      <c r="H1585" s="1" t="s">
        <v>16</v>
      </c>
      <c r="I1585" s="1" t="s">
        <v>1352</v>
      </c>
      <c r="J1585" s="1">
        <v>1</v>
      </c>
      <c r="K1585" s="1">
        <v>1</v>
      </c>
      <c r="L1585" s="1">
        <v>8</v>
      </c>
      <c r="M1585" s="24" t="s">
        <v>1038</v>
      </c>
      <c r="N1585" s="6">
        <v>1996137.7973598707</v>
      </c>
      <c r="O1585" s="26">
        <v>80.951154121709848</v>
      </c>
      <c r="P1585" s="11">
        <v>0</v>
      </c>
      <c r="Q1585" s="27">
        <v>1927.9184672099998</v>
      </c>
      <c r="R1585" s="28">
        <v>0.20174154895019264</v>
      </c>
      <c r="S1585" s="29">
        <v>45.700485</v>
      </c>
    </row>
    <row r="1586" spans="1:19" x14ac:dyDescent="0.15">
      <c r="A1586" s="5">
        <v>1582</v>
      </c>
      <c r="B1586" s="24" t="s">
        <v>1038</v>
      </c>
      <c r="C1586" s="1" t="s">
        <v>180</v>
      </c>
      <c r="D1586" s="1" t="s">
        <v>180</v>
      </c>
      <c r="E1586" s="1" t="s">
        <v>181</v>
      </c>
      <c r="F1586" s="1" t="s">
        <v>181</v>
      </c>
      <c r="G1586" s="1" t="s">
        <v>3347</v>
      </c>
      <c r="H1586" s="1" t="s">
        <v>16</v>
      </c>
      <c r="I1586" s="1" t="s">
        <v>1464</v>
      </c>
      <c r="J1586" s="1">
        <v>1</v>
      </c>
      <c r="K1586" s="1">
        <v>1</v>
      </c>
      <c r="L1586" s="1">
        <v>2</v>
      </c>
      <c r="M1586" s="24" t="s">
        <v>1038</v>
      </c>
      <c r="N1586" s="6">
        <v>0</v>
      </c>
      <c r="O1586" s="26">
        <v>108.21207363763</v>
      </c>
      <c r="P1586" s="11">
        <v>2</v>
      </c>
      <c r="Q1586" s="27">
        <v>1324.6605853200001</v>
      </c>
      <c r="R1586" s="28">
        <v>1.0503833567038452</v>
      </c>
      <c r="S1586" s="29">
        <v>66.173633333333342</v>
      </c>
    </row>
    <row r="1587" spans="1:19" x14ac:dyDescent="0.15">
      <c r="A1587" s="5">
        <v>1583</v>
      </c>
      <c r="B1587" s="24" t="s">
        <v>1038</v>
      </c>
      <c r="C1587" s="1" t="s">
        <v>20</v>
      </c>
      <c r="D1587" s="1" t="s">
        <v>20</v>
      </c>
      <c r="E1587" s="1" t="s">
        <v>21</v>
      </c>
      <c r="F1587" s="1" t="s">
        <v>21</v>
      </c>
      <c r="G1587" s="1" t="s">
        <v>3348</v>
      </c>
      <c r="H1587" s="1" t="s">
        <v>16</v>
      </c>
      <c r="I1587" s="1" t="s">
        <v>3118</v>
      </c>
      <c r="J1587" s="1">
        <v>1</v>
      </c>
      <c r="K1587" s="1">
        <v>1</v>
      </c>
      <c r="L1587" s="1">
        <v>1</v>
      </c>
      <c r="M1587" s="24" t="s">
        <v>1038</v>
      </c>
      <c r="N1587" s="6">
        <v>0</v>
      </c>
      <c r="O1587" s="26">
        <v>66.778828816942848</v>
      </c>
      <c r="P1587" s="11">
        <v>0</v>
      </c>
      <c r="Q1587" s="27">
        <v>2374.3016731100001</v>
      </c>
      <c r="R1587" s="28">
        <v>-0.27575807044609368</v>
      </c>
      <c r="S1587" s="29">
        <v>82.297309999999996</v>
      </c>
    </row>
    <row r="1588" spans="1:19" x14ac:dyDescent="0.15">
      <c r="A1588" s="5">
        <v>1584</v>
      </c>
      <c r="B1588" s="24" t="s">
        <v>1038</v>
      </c>
      <c r="C1588" s="1" t="s">
        <v>20</v>
      </c>
      <c r="D1588" s="1" t="s">
        <v>20</v>
      </c>
      <c r="E1588" s="1" t="s">
        <v>21</v>
      </c>
      <c r="F1588" s="1" t="s">
        <v>21</v>
      </c>
      <c r="G1588" s="1" t="s">
        <v>3349</v>
      </c>
      <c r="H1588" s="1" t="s">
        <v>16</v>
      </c>
      <c r="I1588" s="1" t="s">
        <v>3064</v>
      </c>
      <c r="J1588" s="1">
        <v>1</v>
      </c>
      <c r="K1588" s="1">
        <v>1</v>
      </c>
      <c r="L1588" s="1">
        <v>1</v>
      </c>
      <c r="M1588" s="24" t="s">
        <v>1038</v>
      </c>
      <c r="N1588" s="6">
        <v>0</v>
      </c>
      <c r="O1588" s="26">
        <v>143.07006609163099</v>
      </c>
      <c r="P1588" s="11">
        <v>0</v>
      </c>
      <c r="Q1588" s="27">
        <v>2208.1256826700001</v>
      </c>
      <c r="R1588" s="28">
        <v>-9.030620703416041E-2</v>
      </c>
      <c r="S1588" s="29">
        <v>87.822055000000006</v>
      </c>
    </row>
    <row r="1589" spans="1:19" x14ac:dyDescent="0.15">
      <c r="A1589" s="5">
        <v>1585</v>
      </c>
      <c r="B1589" s="24" t="s">
        <v>1038</v>
      </c>
      <c r="C1589" s="1" t="s">
        <v>41</v>
      </c>
      <c r="D1589" s="1" t="s">
        <v>41</v>
      </c>
      <c r="E1589" s="1" t="s">
        <v>42</v>
      </c>
      <c r="F1589" s="1" t="s">
        <v>42</v>
      </c>
      <c r="G1589" s="1" t="s">
        <v>3350</v>
      </c>
      <c r="H1589" s="1" t="s">
        <v>1348</v>
      </c>
      <c r="I1589" s="1" t="s">
        <v>1265</v>
      </c>
      <c r="J1589" s="1">
        <v>1</v>
      </c>
      <c r="K1589" s="1">
        <v>1</v>
      </c>
      <c r="L1589" s="1">
        <v>3</v>
      </c>
      <c r="M1589" s="24" t="s">
        <v>1038</v>
      </c>
      <c r="N1589" s="6">
        <v>1862401.5450117644</v>
      </c>
      <c r="O1589" s="26">
        <v>170.40539445059102</v>
      </c>
      <c r="P1589" s="11">
        <v>0</v>
      </c>
      <c r="Q1589" s="27">
        <v>1349.67122391</v>
      </c>
      <c r="R1589" s="28">
        <v>-0.32509642738767724</v>
      </c>
      <c r="S1589" s="29">
        <v>25.657889999999998</v>
      </c>
    </row>
    <row r="1590" spans="1:19" x14ac:dyDescent="0.15">
      <c r="A1590" s="5">
        <v>1586</v>
      </c>
      <c r="B1590" s="24" t="s">
        <v>1038</v>
      </c>
      <c r="C1590" s="1" t="s">
        <v>356</v>
      </c>
      <c r="D1590" s="1" t="s">
        <v>356</v>
      </c>
      <c r="E1590" s="1" t="s">
        <v>357</v>
      </c>
      <c r="F1590" s="1" t="s">
        <v>357</v>
      </c>
      <c r="G1590" s="1" t="s">
        <v>3351</v>
      </c>
      <c r="H1590" s="1" t="s">
        <v>16</v>
      </c>
      <c r="I1590" s="1" t="s">
        <v>1114</v>
      </c>
      <c r="J1590" s="1">
        <v>1</v>
      </c>
      <c r="K1590" s="1">
        <v>1</v>
      </c>
      <c r="L1590" s="1">
        <v>2</v>
      </c>
      <c r="M1590" s="24" t="s">
        <v>1038</v>
      </c>
      <c r="N1590" s="6">
        <v>0</v>
      </c>
      <c r="O1590" s="26">
        <v>38.752708584467015</v>
      </c>
      <c r="P1590" s="11">
        <v>0</v>
      </c>
      <c r="Q1590" s="27">
        <v>1190.67794996</v>
      </c>
      <c r="R1590" s="28">
        <v>-0.8679641039721594</v>
      </c>
      <c r="S1590" s="29">
        <v>29.079523333333334</v>
      </c>
    </row>
    <row r="1591" spans="1:19" x14ac:dyDescent="0.15">
      <c r="A1591" s="5">
        <v>1587</v>
      </c>
      <c r="B1591" s="24" t="s">
        <v>1038</v>
      </c>
      <c r="C1591" s="1" t="s">
        <v>39</v>
      </c>
      <c r="D1591" s="1" t="s">
        <v>39</v>
      </c>
      <c r="E1591" s="1" t="s">
        <v>40</v>
      </c>
      <c r="F1591" s="1" t="s">
        <v>40</v>
      </c>
      <c r="G1591" s="1" t="s">
        <v>3352</v>
      </c>
      <c r="H1591" s="1" t="s">
        <v>16</v>
      </c>
      <c r="I1591" s="1" t="s">
        <v>3353</v>
      </c>
      <c r="J1591" s="1">
        <v>1</v>
      </c>
      <c r="K1591" s="1">
        <v>1</v>
      </c>
      <c r="L1591" s="1">
        <v>1</v>
      </c>
      <c r="M1591" s="24" t="s">
        <v>1038</v>
      </c>
      <c r="N1591" s="6">
        <v>0</v>
      </c>
      <c r="O1591" s="26">
        <v>101.98868087475793</v>
      </c>
      <c r="P1591" s="11">
        <v>1</v>
      </c>
      <c r="Q1591" s="27">
        <v>1257.6572739899998</v>
      </c>
      <c r="R1591" s="28">
        <v>0.25615838855974205</v>
      </c>
      <c r="S1591" s="29">
        <v>69.547908333333339</v>
      </c>
    </row>
    <row r="1592" spans="1:19" x14ac:dyDescent="0.15">
      <c r="A1592" s="5">
        <v>1588</v>
      </c>
      <c r="B1592" s="24" t="s">
        <v>1038</v>
      </c>
      <c r="C1592" s="1" t="s">
        <v>97</v>
      </c>
      <c r="D1592" s="1" t="s">
        <v>97</v>
      </c>
      <c r="E1592" s="1" t="s">
        <v>98</v>
      </c>
      <c r="F1592" s="1" t="s">
        <v>98</v>
      </c>
      <c r="G1592" s="1" t="s">
        <v>3354</v>
      </c>
      <c r="H1592" s="1" t="s">
        <v>16</v>
      </c>
      <c r="I1592" s="1" t="s">
        <v>2568</v>
      </c>
      <c r="J1592" s="1">
        <v>1</v>
      </c>
      <c r="K1592" s="1">
        <v>1</v>
      </c>
      <c r="L1592" s="1">
        <v>3</v>
      </c>
      <c r="M1592" s="24" t="s">
        <v>1038</v>
      </c>
      <c r="N1592" s="6">
        <v>1088727.2098623728</v>
      </c>
      <c r="O1592" s="26">
        <v>188.1379886733489</v>
      </c>
      <c r="P1592" s="11">
        <v>0</v>
      </c>
      <c r="Q1592" s="27">
        <v>1293.8252828699999</v>
      </c>
      <c r="R1592" s="28">
        <v>0.85110693710639795</v>
      </c>
      <c r="S1592" s="29">
        <v>59.860076666666671</v>
      </c>
    </row>
    <row r="1593" spans="1:19" x14ac:dyDescent="0.15">
      <c r="A1593" s="5">
        <v>1589</v>
      </c>
      <c r="B1593" s="24" t="s">
        <v>1038</v>
      </c>
      <c r="C1593" s="1" t="s">
        <v>163</v>
      </c>
      <c r="D1593" s="1" t="s">
        <v>163</v>
      </c>
      <c r="E1593" s="1" t="s">
        <v>164</v>
      </c>
      <c r="F1593" s="1" t="s">
        <v>164</v>
      </c>
      <c r="G1593" s="1" t="s">
        <v>3355</v>
      </c>
      <c r="H1593" s="1" t="s">
        <v>16</v>
      </c>
      <c r="I1593" s="1" t="s">
        <v>1145</v>
      </c>
      <c r="J1593" s="1">
        <v>1</v>
      </c>
      <c r="K1593" s="1">
        <v>1</v>
      </c>
      <c r="L1593" s="1">
        <v>1</v>
      </c>
      <c r="M1593" s="24" t="s">
        <v>1038</v>
      </c>
      <c r="N1593" s="6">
        <v>0</v>
      </c>
      <c r="O1593" s="26">
        <v>95.309340501572535</v>
      </c>
      <c r="P1593" s="11">
        <v>2</v>
      </c>
      <c r="Q1593" s="27">
        <v>1135.5993652900002</v>
      </c>
      <c r="R1593" s="28">
        <v>-2.4595110115235009E-2</v>
      </c>
      <c r="S1593" s="29">
        <v>62.716165000000004</v>
      </c>
    </row>
    <row r="1594" spans="1:19" x14ac:dyDescent="0.15">
      <c r="A1594" s="5">
        <v>1590</v>
      </c>
      <c r="B1594" s="24" t="s">
        <v>1038</v>
      </c>
      <c r="C1594" s="1" t="s">
        <v>198</v>
      </c>
      <c r="D1594" s="1" t="s">
        <v>198</v>
      </c>
      <c r="E1594" s="1" t="s">
        <v>199</v>
      </c>
      <c r="F1594" s="1" t="s">
        <v>199</v>
      </c>
      <c r="G1594" s="1" t="s">
        <v>3356</v>
      </c>
      <c r="H1594" s="1" t="s">
        <v>16</v>
      </c>
      <c r="I1594" s="1" t="s">
        <v>1884</v>
      </c>
      <c r="J1594" s="1">
        <v>1</v>
      </c>
      <c r="K1594" s="1">
        <v>1</v>
      </c>
      <c r="L1594" s="1">
        <v>3</v>
      </c>
      <c r="M1594" s="24" t="s">
        <v>1038</v>
      </c>
      <c r="N1594" s="6">
        <v>836004.58442569245</v>
      </c>
      <c r="O1594" s="26">
        <v>162.62590905015142</v>
      </c>
      <c r="P1594" s="11">
        <v>0</v>
      </c>
      <c r="Q1594" s="27">
        <v>1344.71916276</v>
      </c>
      <c r="R1594" s="28">
        <v>-0.81903659168021781</v>
      </c>
      <c r="S1594" s="29">
        <v>48.883474999999997</v>
      </c>
    </row>
    <row r="1595" spans="1:19" x14ac:dyDescent="0.15">
      <c r="A1595" s="5">
        <v>1591</v>
      </c>
      <c r="B1595" s="24" t="s">
        <v>1038</v>
      </c>
      <c r="C1595" s="1" t="s">
        <v>224</v>
      </c>
      <c r="D1595" s="1" t="s">
        <v>224</v>
      </c>
      <c r="E1595" s="1" t="s">
        <v>225</v>
      </c>
      <c r="F1595" s="1" t="s">
        <v>225</v>
      </c>
      <c r="G1595" s="1" t="s">
        <v>3357</v>
      </c>
      <c r="H1595" s="1" t="s">
        <v>16</v>
      </c>
      <c r="I1595" s="1" t="s">
        <v>1855</v>
      </c>
      <c r="J1595" s="1">
        <v>1</v>
      </c>
      <c r="K1595" s="1">
        <v>1</v>
      </c>
      <c r="L1595" s="1">
        <v>2</v>
      </c>
      <c r="M1595" s="24" t="s">
        <v>1038</v>
      </c>
      <c r="N1595" s="6">
        <v>199601.34363994002</v>
      </c>
      <c r="O1595" s="26">
        <v>117.93092855916149</v>
      </c>
      <c r="P1595" s="11">
        <v>0</v>
      </c>
      <c r="Q1595" s="27">
        <v>1190.6415644399999</v>
      </c>
      <c r="R1595" s="28">
        <v>-1.4305337004513939E-2</v>
      </c>
      <c r="S1595" s="29">
        <v>37.772790000000001</v>
      </c>
    </row>
    <row r="1596" spans="1:19" x14ac:dyDescent="0.15">
      <c r="A1596" s="5">
        <v>1592</v>
      </c>
      <c r="B1596" s="24"/>
      <c r="C1596" s="1" t="s">
        <v>2211</v>
      </c>
      <c r="D1596" s="1" t="s">
        <v>2211</v>
      </c>
      <c r="E1596" s="1" t="s">
        <v>2212</v>
      </c>
      <c r="F1596" s="1" t="s">
        <v>2212</v>
      </c>
      <c r="G1596" s="1" t="s">
        <v>3358</v>
      </c>
      <c r="H1596" s="1" t="s">
        <v>16</v>
      </c>
      <c r="I1596" s="1" t="s">
        <v>3359</v>
      </c>
      <c r="J1596" s="1">
        <v>3</v>
      </c>
      <c r="K1596" s="1">
        <v>3</v>
      </c>
      <c r="L1596" s="1">
        <v>6</v>
      </c>
      <c r="M1596" s="24" t="s">
        <v>1038</v>
      </c>
      <c r="N1596" s="6">
        <v>137611662.94760975</v>
      </c>
      <c r="O1596" s="26">
        <v>246.10971182138147</v>
      </c>
      <c r="P1596" s="11">
        <v>0</v>
      </c>
      <c r="Q1596" s="27">
        <v>1659.8952126899997</v>
      </c>
      <c r="R1596" s="28">
        <v>-0.11388701242482605</v>
      </c>
      <c r="S1596" s="29">
        <v>60.509758333333338</v>
      </c>
    </row>
    <row r="1597" spans="1:19" x14ac:dyDescent="0.15">
      <c r="A1597" s="5">
        <v>1593</v>
      </c>
      <c r="B1597" s="24"/>
      <c r="C1597" s="1" t="s">
        <v>2211</v>
      </c>
      <c r="D1597" s="1" t="s">
        <v>2211</v>
      </c>
      <c r="E1597" s="1" t="s">
        <v>2212</v>
      </c>
      <c r="F1597" s="1" t="s">
        <v>2212</v>
      </c>
      <c r="G1597" s="1" t="s">
        <v>3360</v>
      </c>
      <c r="H1597" s="1" t="s">
        <v>16</v>
      </c>
      <c r="I1597" s="1" t="s">
        <v>3359</v>
      </c>
      <c r="J1597" s="1">
        <v>3</v>
      </c>
      <c r="K1597" s="1">
        <v>3</v>
      </c>
      <c r="L1597" s="1">
        <v>3</v>
      </c>
      <c r="M1597" s="24" t="s">
        <v>1038</v>
      </c>
      <c r="N1597" s="6">
        <v>161719.8056746088</v>
      </c>
      <c r="O1597" s="26">
        <v>183.62808198911216</v>
      </c>
      <c r="P1597" s="11">
        <v>1</v>
      </c>
      <c r="Q1597" s="27">
        <v>1787.9901756499996</v>
      </c>
      <c r="R1597" s="28">
        <v>-0.28731239282902488</v>
      </c>
      <c r="S1597" s="29">
        <v>54.212175000000002</v>
      </c>
    </row>
    <row r="1598" spans="1:19" x14ac:dyDescent="0.15">
      <c r="A1598" s="5">
        <v>1594</v>
      </c>
      <c r="B1598" s="24"/>
      <c r="C1598" s="1" t="s">
        <v>1049</v>
      </c>
      <c r="D1598" s="1" t="s">
        <v>1049</v>
      </c>
      <c r="E1598" s="1" t="s">
        <v>1050</v>
      </c>
      <c r="F1598" s="1" t="s">
        <v>1050</v>
      </c>
      <c r="G1598" s="1" t="s">
        <v>3361</v>
      </c>
      <c r="H1598" s="1" t="s">
        <v>16</v>
      </c>
      <c r="I1598" s="1" t="s">
        <v>3362</v>
      </c>
      <c r="J1598" s="1">
        <v>2</v>
      </c>
      <c r="K1598" s="1">
        <v>2</v>
      </c>
      <c r="L1598" s="1">
        <v>6</v>
      </c>
      <c r="M1598" s="24" t="s">
        <v>1038</v>
      </c>
      <c r="N1598" s="6">
        <v>20080821.549007539</v>
      </c>
      <c r="O1598" s="26">
        <v>249.40877071676383</v>
      </c>
      <c r="P1598" s="11">
        <v>0</v>
      </c>
      <c r="Q1598" s="27">
        <v>1729.9483108699997</v>
      </c>
      <c r="R1598" s="28">
        <v>-0.45054469624165339</v>
      </c>
      <c r="S1598" s="29">
        <v>63.333919999999992</v>
      </c>
    </row>
    <row r="1599" spans="1:19" x14ac:dyDescent="0.15">
      <c r="A1599" s="5">
        <v>1595</v>
      </c>
      <c r="B1599" s="24" t="s">
        <v>1038</v>
      </c>
      <c r="C1599" s="1" t="s">
        <v>356</v>
      </c>
      <c r="D1599" s="1" t="s">
        <v>356</v>
      </c>
      <c r="E1599" s="1" t="s">
        <v>357</v>
      </c>
      <c r="F1599" s="1" t="s">
        <v>357</v>
      </c>
      <c r="G1599" s="1" t="s">
        <v>3363</v>
      </c>
      <c r="H1599" s="1" t="s">
        <v>16</v>
      </c>
      <c r="I1599" s="1" t="s">
        <v>1862</v>
      </c>
      <c r="J1599" s="1">
        <v>1</v>
      </c>
      <c r="K1599" s="1">
        <v>1</v>
      </c>
      <c r="L1599" s="1">
        <v>1</v>
      </c>
      <c r="M1599" s="24" t="s">
        <v>1038</v>
      </c>
      <c r="N1599" s="6">
        <v>0</v>
      </c>
      <c r="O1599" s="26">
        <v>109.34311635130548</v>
      </c>
      <c r="P1599" s="11">
        <v>0</v>
      </c>
      <c r="Q1599" s="27">
        <v>1176.6656707199998</v>
      </c>
      <c r="R1599" s="28">
        <v>-0.43750779431514186</v>
      </c>
      <c r="S1599" s="29">
        <v>50.935310000000001</v>
      </c>
    </row>
    <row r="1600" spans="1:19" x14ac:dyDescent="0.15">
      <c r="A1600" s="5">
        <v>1596</v>
      </c>
      <c r="B1600" s="24" t="s">
        <v>1038</v>
      </c>
      <c r="C1600" s="1" t="s">
        <v>145</v>
      </c>
      <c r="D1600" s="1" t="s">
        <v>145</v>
      </c>
      <c r="E1600" s="1" t="s">
        <v>146</v>
      </c>
      <c r="F1600" s="1" t="s">
        <v>146</v>
      </c>
      <c r="G1600" s="1" t="s">
        <v>3364</v>
      </c>
      <c r="H1600" s="1" t="s">
        <v>16</v>
      </c>
      <c r="I1600" s="1" t="s">
        <v>1638</v>
      </c>
      <c r="J1600" s="1">
        <v>1</v>
      </c>
      <c r="K1600" s="1">
        <v>1</v>
      </c>
      <c r="L1600" s="1">
        <v>3</v>
      </c>
      <c r="M1600" s="24" t="s">
        <v>1038</v>
      </c>
      <c r="N1600" s="6">
        <v>0</v>
      </c>
      <c r="O1600" s="26">
        <v>134.33728983151545</v>
      </c>
      <c r="P1600" s="11">
        <v>0</v>
      </c>
      <c r="Q1600" s="27">
        <v>1090.59250582</v>
      </c>
      <c r="R1600" s="28">
        <v>-0.54861904654350269</v>
      </c>
      <c r="S1600" s="29">
        <v>32.157070000000004</v>
      </c>
    </row>
    <row r="1601" spans="1:19" x14ac:dyDescent="0.15">
      <c r="A1601" s="5">
        <v>1597</v>
      </c>
      <c r="B1601" s="24" t="s">
        <v>1038</v>
      </c>
      <c r="C1601" s="1" t="s">
        <v>131</v>
      </c>
      <c r="D1601" s="1" t="s">
        <v>131</v>
      </c>
      <c r="E1601" s="1" t="s">
        <v>132</v>
      </c>
      <c r="F1601" s="1" t="s">
        <v>132</v>
      </c>
      <c r="G1601" s="1" t="s">
        <v>3365</v>
      </c>
      <c r="H1601" s="1" t="s">
        <v>16</v>
      </c>
      <c r="I1601" s="1" t="s">
        <v>1436</v>
      </c>
      <c r="J1601" s="1">
        <v>1</v>
      </c>
      <c r="K1601" s="1">
        <v>1</v>
      </c>
      <c r="L1601" s="1">
        <v>5</v>
      </c>
      <c r="M1601" s="24" t="s">
        <v>1038</v>
      </c>
      <c r="N1601" s="6">
        <v>0</v>
      </c>
      <c r="O1601" s="26">
        <v>136.23192133123919</v>
      </c>
      <c r="P1601" s="11">
        <v>0</v>
      </c>
      <c r="Q1601" s="27">
        <v>1200.6582771000001</v>
      </c>
      <c r="R1601" s="28">
        <v>-0.27973589875945176</v>
      </c>
      <c r="S1601" s="29">
        <v>35.669969999999999</v>
      </c>
    </row>
    <row r="1602" spans="1:19" x14ac:dyDescent="0.15">
      <c r="A1602" s="5">
        <v>1598</v>
      </c>
      <c r="B1602" s="24" t="s">
        <v>1038</v>
      </c>
      <c r="C1602" s="1" t="s">
        <v>252</v>
      </c>
      <c r="D1602" s="1" t="s">
        <v>252</v>
      </c>
      <c r="E1602" s="1" t="s">
        <v>253</v>
      </c>
      <c r="F1602" s="1" t="s">
        <v>253</v>
      </c>
      <c r="G1602" s="1" t="s">
        <v>3366</v>
      </c>
      <c r="H1602" s="1" t="s">
        <v>16</v>
      </c>
      <c r="I1602" s="1" t="s">
        <v>1412</v>
      </c>
      <c r="J1602" s="1">
        <v>1</v>
      </c>
      <c r="K1602" s="1">
        <v>1</v>
      </c>
      <c r="L1602" s="1">
        <v>2</v>
      </c>
      <c r="M1602" s="24" t="s">
        <v>1038</v>
      </c>
      <c r="N1602" s="6">
        <v>311870.31120400876</v>
      </c>
      <c r="O1602" s="26">
        <v>167.81973572764173</v>
      </c>
      <c r="P1602" s="11">
        <v>0</v>
      </c>
      <c r="Q1602" s="27">
        <v>1367.7529056899998</v>
      </c>
      <c r="R1602" s="28">
        <v>-0.12401079223132162</v>
      </c>
      <c r="S1602" s="29">
        <v>54.039028333333334</v>
      </c>
    </row>
    <row r="1603" spans="1:19" x14ac:dyDescent="0.15">
      <c r="A1603" s="5">
        <v>1599</v>
      </c>
      <c r="B1603" s="24" t="s">
        <v>1038</v>
      </c>
      <c r="C1603" s="1" t="s">
        <v>648</v>
      </c>
      <c r="D1603" s="1" t="s">
        <v>648</v>
      </c>
      <c r="E1603" s="1" t="s">
        <v>649</v>
      </c>
      <c r="F1603" s="1" t="s">
        <v>649</v>
      </c>
      <c r="G1603" s="1" t="s">
        <v>3367</v>
      </c>
      <c r="H1603" s="1" t="s">
        <v>16</v>
      </c>
      <c r="I1603" s="1" t="s">
        <v>3368</v>
      </c>
      <c r="J1603" s="1">
        <v>1</v>
      </c>
      <c r="K1603" s="1">
        <v>1</v>
      </c>
      <c r="L1603" s="1">
        <v>2</v>
      </c>
      <c r="M1603" s="24" t="s">
        <v>1038</v>
      </c>
      <c r="N1603" s="6">
        <v>0</v>
      </c>
      <c r="O1603" s="26">
        <v>115.92567292169076</v>
      </c>
      <c r="P1603" s="11">
        <v>0</v>
      </c>
      <c r="Q1603" s="27">
        <v>2258.1537205899995</v>
      </c>
      <c r="R1603" s="28">
        <v>0.31543802942070143</v>
      </c>
      <c r="S1603" s="29">
        <v>15.889749999999999</v>
      </c>
    </row>
    <row r="1604" spans="1:19" x14ac:dyDescent="0.15">
      <c r="A1604" s="5">
        <v>1600</v>
      </c>
      <c r="B1604" s="24" t="s">
        <v>1038</v>
      </c>
      <c r="C1604" s="1" t="s">
        <v>52</v>
      </c>
      <c r="D1604" s="1" t="s">
        <v>52</v>
      </c>
      <c r="E1604" s="1" t="s">
        <v>53</v>
      </c>
      <c r="F1604" s="1" t="s">
        <v>53</v>
      </c>
      <c r="G1604" s="1" t="s">
        <v>3369</v>
      </c>
      <c r="H1604" s="1" t="s">
        <v>16</v>
      </c>
      <c r="I1604" s="1" t="s">
        <v>1575</v>
      </c>
      <c r="J1604" s="1">
        <v>1</v>
      </c>
      <c r="K1604" s="1">
        <v>1</v>
      </c>
      <c r="L1604" s="1">
        <v>3</v>
      </c>
      <c r="M1604" s="24" t="s">
        <v>1038</v>
      </c>
      <c r="N1604" s="6">
        <v>0</v>
      </c>
      <c r="O1604" s="26">
        <v>116.94759309456964</v>
      </c>
      <c r="P1604" s="11">
        <v>0</v>
      </c>
      <c r="Q1604" s="27">
        <v>1345.7514492300002</v>
      </c>
      <c r="R1604" s="28">
        <v>7.9968367208890043E-2</v>
      </c>
      <c r="S1604" s="29">
        <v>66.463515000000001</v>
      </c>
    </row>
    <row r="1605" spans="1:19" x14ac:dyDescent="0.15">
      <c r="A1605" s="5">
        <v>1601</v>
      </c>
      <c r="B1605" s="24" t="s">
        <v>1038</v>
      </c>
      <c r="C1605" s="1" t="s">
        <v>39</v>
      </c>
      <c r="D1605" s="1" t="s">
        <v>39</v>
      </c>
      <c r="E1605" s="1" t="s">
        <v>40</v>
      </c>
      <c r="F1605" s="1" t="s">
        <v>40</v>
      </c>
      <c r="G1605" s="1" t="s">
        <v>3370</v>
      </c>
      <c r="H1605" s="1" t="s">
        <v>16</v>
      </c>
      <c r="I1605" s="1" t="s">
        <v>2712</v>
      </c>
      <c r="J1605" s="1">
        <v>1</v>
      </c>
      <c r="K1605" s="1">
        <v>1</v>
      </c>
      <c r="L1605" s="1">
        <v>1</v>
      </c>
      <c r="M1605" s="24" t="s">
        <v>1038</v>
      </c>
      <c r="N1605" s="6">
        <v>0</v>
      </c>
      <c r="O1605" s="26">
        <v>120.23232030161384</v>
      </c>
      <c r="P1605" s="11">
        <v>0</v>
      </c>
      <c r="Q1605" s="27">
        <v>887.5196585299999</v>
      </c>
      <c r="R1605" s="28">
        <v>0.51885308568748001</v>
      </c>
      <c r="S1605" s="29">
        <v>25.447683333333334</v>
      </c>
    </row>
    <row r="1606" spans="1:19" x14ac:dyDescent="0.15">
      <c r="A1606" s="5">
        <v>1602</v>
      </c>
      <c r="B1606" s="24" t="s">
        <v>1038</v>
      </c>
      <c r="C1606" s="1" t="s">
        <v>12</v>
      </c>
      <c r="D1606" s="1" t="s">
        <v>12</v>
      </c>
      <c r="E1606" s="1" t="s">
        <v>14</v>
      </c>
      <c r="F1606" s="1" t="s">
        <v>14</v>
      </c>
      <c r="G1606" s="1" t="s">
        <v>3371</v>
      </c>
      <c r="H1606" s="1" t="s">
        <v>16</v>
      </c>
      <c r="I1606" s="1" t="s">
        <v>1601</v>
      </c>
      <c r="J1606" s="1">
        <v>1</v>
      </c>
      <c r="K1606" s="1">
        <v>1</v>
      </c>
      <c r="L1606" s="1">
        <v>1</v>
      </c>
      <c r="M1606" s="24" t="s">
        <v>1038</v>
      </c>
      <c r="N1606" s="6">
        <v>0</v>
      </c>
      <c r="O1606" s="26">
        <v>109.28359453059656</v>
      </c>
      <c r="P1606" s="11">
        <v>0</v>
      </c>
      <c r="Q1606" s="27">
        <v>1289.7575972299999</v>
      </c>
      <c r="R1606" s="28">
        <v>-0.68097210264321539</v>
      </c>
      <c r="S1606" s="29">
        <v>35.303930000000001</v>
      </c>
    </row>
    <row r="1607" spans="1:19" x14ac:dyDescent="0.15">
      <c r="A1607" s="5">
        <v>1603</v>
      </c>
      <c r="B1607" s="24" t="s">
        <v>1038</v>
      </c>
      <c r="C1607" s="1" t="s">
        <v>12</v>
      </c>
      <c r="D1607" s="1" t="s">
        <v>12</v>
      </c>
      <c r="E1607" s="1" t="s">
        <v>14</v>
      </c>
      <c r="F1607" s="1" t="s">
        <v>14</v>
      </c>
      <c r="G1607" s="1" t="s">
        <v>3372</v>
      </c>
      <c r="H1607" s="1" t="s">
        <v>16</v>
      </c>
      <c r="I1607" s="1" t="s">
        <v>1601</v>
      </c>
      <c r="J1607" s="1">
        <v>1</v>
      </c>
      <c r="K1607" s="1">
        <v>1</v>
      </c>
      <c r="L1607" s="1">
        <v>2</v>
      </c>
      <c r="M1607" s="24" t="s">
        <v>1038</v>
      </c>
      <c r="N1607" s="6">
        <v>295661.27566805575</v>
      </c>
      <c r="O1607" s="26">
        <v>158.71769815886449</v>
      </c>
      <c r="P1607" s="11">
        <v>1</v>
      </c>
      <c r="Q1607" s="27">
        <v>1417.8525601899998</v>
      </c>
      <c r="R1607" s="28">
        <v>-0.48389161491442761</v>
      </c>
      <c r="S1607" s="29">
        <v>28.225823333333334</v>
      </c>
    </row>
    <row r="1608" spans="1:19" x14ac:dyDescent="0.15">
      <c r="A1608" s="5">
        <v>1604</v>
      </c>
      <c r="B1608" s="24" t="s">
        <v>1038</v>
      </c>
      <c r="C1608" s="1" t="s">
        <v>537</v>
      </c>
      <c r="D1608" s="1" t="s">
        <v>537</v>
      </c>
      <c r="E1608" s="1" t="s">
        <v>538</v>
      </c>
      <c r="F1608" s="1" t="s">
        <v>538</v>
      </c>
      <c r="G1608" s="1" t="s">
        <v>3373</v>
      </c>
      <c r="H1608" s="1" t="s">
        <v>16</v>
      </c>
      <c r="I1608" s="1" t="s">
        <v>2690</v>
      </c>
      <c r="J1608" s="1">
        <v>1</v>
      </c>
      <c r="K1608" s="1">
        <v>1</v>
      </c>
      <c r="L1608" s="1">
        <v>3</v>
      </c>
      <c r="M1608" s="24" t="s">
        <v>1038</v>
      </c>
      <c r="N1608" s="6">
        <v>0</v>
      </c>
      <c r="O1608" s="26">
        <v>74.559552405336035</v>
      </c>
      <c r="P1608" s="11">
        <v>0</v>
      </c>
      <c r="Q1608" s="27">
        <v>912.58767853999996</v>
      </c>
      <c r="R1608" s="28">
        <v>0.39863752164928212</v>
      </c>
      <c r="S1608" s="29">
        <v>46.411133333333332</v>
      </c>
    </row>
    <row r="1609" spans="1:19" x14ac:dyDescent="0.15">
      <c r="A1609" s="5">
        <v>1605</v>
      </c>
      <c r="B1609" s="24" t="s">
        <v>1038</v>
      </c>
      <c r="C1609" s="1" t="s">
        <v>328</v>
      </c>
      <c r="D1609" s="1" t="s">
        <v>328</v>
      </c>
      <c r="E1609" s="1" t="s">
        <v>329</v>
      </c>
      <c r="F1609" s="1" t="s">
        <v>329</v>
      </c>
      <c r="G1609" s="1" t="s">
        <v>3374</v>
      </c>
      <c r="H1609" s="1" t="s">
        <v>16</v>
      </c>
      <c r="I1609" s="1" t="s">
        <v>2197</v>
      </c>
      <c r="J1609" s="1">
        <v>1</v>
      </c>
      <c r="K1609" s="1">
        <v>1</v>
      </c>
      <c r="L1609" s="1">
        <v>2</v>
      </c>
      <c r="M1609" s="24" t="s">
        <v>1038</v>
      </c>
      <c r="N1609" s="6">
        <v>0</v>
      </c>
      <c r="O1609" s="26">
        <v>92.686034628310097</v>
      </c>
      <c r="P1609" s="11">
        <v>0</v>
      </c>
      <c r="Q1609" s="27">
        <v>1084.63608518</v>
      </c>
      <c r="R1609" s="28">
        <v>-0.59920350059416405</v>
      </c>
      <c r="S1609" s="29">
        <v>38.403713333333336</v>
      </c>
    </row>
    <row r="1610" spans="1:19" x14ac:dyDescent="0.15">
      <c r="A1610" s="5">
        <v>1606</v>
      </c>
      <c r="B1610" s="24" t="s">
        <v>1038</v>
      </c>
      <c r="C1610" s="1" t="s">
        <v>157</v>
      </c>
      <c r="D1610" s="1" t="s">
        <v>157</v>
      </c>
      <c r="E1610" s="1" t="s">
        <v>158</v>
      </c>
      <c r="F1610" s="1" t="s">
        <v>158</v>
      </c>
      <c r="G1610" s="1" t="s">
        <v>3375</v>
      </c>
      <c r="H1610" s="1" t="s">
        <v>16</v>
      </c>
      <c r="I1610" s="1" t="s">
        <v>1112</v>
      </c>
      <c r="J1610" s="1">
        <v>1</v>
      </c>
      <c r="K1610" s="1">
        <v>1</v>
      </c>
      <c r="L1610" s="1">
        <v>3</v>
      </c>
      <c r="M1610" s="24" t="s">
        <v>1038</v>
      </c>
      <c r="N1610" s="6">
        <v>0</v>
      </c>
      <c r="O1610" s="26">
        <v>109.2565167737055</v>
      </c>
      <c r="P1610" s="11">
        <v>2</v>
      </c>
      <c r="Q1610" s="27">
        <v>1630.8468822999998</v>
      </c>
      <c r="R1610" s="28">
        <v>-1.3360448963703453</v>
      </c>
      <c r="S1610" s="29">
        <v>49.551583333333333</v>
      </c>
    </row>
    <row r="1611" spans="1:19" x14ac:dyDescent="0.15">
      <c r="A1611" s="5">
        <v>1607</v>
      </c>
      <c r="B1611" s="24" t="s">
        <v>1038</v>
      </c>
      <c r="C1611" s="1" t="s">
        <v>35</v>
      </c>
      <c r="D1611" s="1" t="s">
        <v>35</v>
      </c>
      <c r="E1611" s="1" t="s">
        <v>36</v>
      </c>
      <c r="F1611" s="1" t="s">
        <v>36</v>
      </c>
      <c r="G1611" s="1" t="s">
        <v>3376</v>
      </c>
      <c r="H1611" s="1" t="s">
        <v>16</v>
      </c>
      <c r="I1611" s="1" t="s">
        <v>2244</v>
      </c>
      <c r="J1611" s="1">
        <v>1</v>
      </c>
      <c r="K1611" s="1">
        <v>1</v>
      </c>
      <c r="L1611" s="1">
        <v>3</v>
      </c>
      <c r="M1611" s="24" t="s">
        <v>1038</v>
      </c>
      <c r="N1611" s="6">
        <v>0</v>
      </c>
      <c r="O1611" s="26">
        <v>57.086135296875973</v>
      </c>
      <c r="P1611" s="11">
        <v>0</v>
      </c>
      <c r="Q1611" s="27">
        <v>1109.69287179</v>
      </c>
      <c r="R1611" s="28">
        <v>0.59092145095002246</v>
      </c>
      <c r="S1611" s="29">
        <v>45.564151666666667</v>
      </c>
    </row>
    <row r="1612" spans="1:19" x14ac:dyDescent="0.15">
      <c r="A1612" s="5">
        <v>1608</v>
      </c>
      <c r="B1612" s="24" t="s">
        <v>1038</v>
      </c>
      <c r="C1612" s="1" t="s">
        <v>90</v>
      </c>
      <c r="D1612" s="1" t="s">
        <v>90</v>
      </c>
      <c r="E1612" s="1" t="s">
        <v>92</v>
      </c>
      <c r="F1612" s="1" t="s">
        <v>92</v>
      </c>
      <c r="G1612" s="1" t="s">
        <v>3377</v>
      </c>
      <c r="H1612" s="1" t="s">
        <v>16</v>
      </c>
      <c r="I1612" s="1" t="s">
        <v>2310</v>
      </c>
      <c r="J1612" s="1">
        <v>1</v>
      </c>
      <c r="K1612" s="1">
        <v>1</v>
      </c>
      <c r="L1612" s="1">
        <v>2</v>
      </c>
      <c r="M1612" s="24" t="s">
        <v>1038</v>
      </c>
      <c r="N1612" s="6">
        <v>0</v>
      </c>
      <c r="O1612" s="26">
        <v>72.694642533642394</v>
      </c>
      <c r="P1612" s="11">
        <v>2</v>
      </c>
      <c r="Q1612" s="27">
        <v>1132.6837040999999</v>
      </c>
      <c r="R1612" s="28">
        <v>-0.2539513511892228</v>
      </c>
      <c r="S1612" s="29">
        <v>53.674756666666667</v>
      </c>
    </row>
    <row r="1613" spans="1:19" x14ac:dyDescent="0.15">
      <c r="A1613" s="5">
        <v>1609</v>
      </c>
      <c r="B1613" s="24"/>
      <c r="C1613" s="1" t="s">
        <v>1049</v>
      </c>
      <c r="D1613" s="1" t="s">
        <v>1049</v>
      </c>
      <c r="E1613" s="1" t="s">
        <v>1050</v>
      </c>
      <c r="F1613" s="1" t="s">
        <v>1050</v>
      </c>
      <c r="G1613" s="1" t="s">
        <v>3378</v>
      </c>
      <c r="H1613" s="1" t="s">
        <v>16</v>
      </c>
      <c r="I1613" s="1" t="s">
        <v>3379</v>
      </c>
      <c r="J1613" s="1">
        <v>2</v>
      </c>
      <c r="K1613" s="1">
        <v>2</v>
      </c>
      <c r="L1613" s="1">
        <v>3</v>
      </c>
      <c r="M1613" s="24" t="s">
        <v>1038</v>
      </c>
      <c r="N1613" s="6">
        <v>0</v>
      </c>
      <c r="O1613" s="26">
        <v>125.68882977096374</v>
      </c>
      <c r="P1613" s="11">
        <v>0</v>
      </c>
      <c r="Q1613" s="27">
        <v>1041.5251377899999</v>
      </c>
      <c r="R1613" s="28">
        <v>-1.5190883114855311</v>
      </c>
      <c r="S1613" s="29">
        <v>62.284211666666671</v>
      </c>
    </row>
    <row r="1614" spans="1:19" x14ac:dyDescent="0.15">
      <c r="A1614" s="5">
        <v>1610</v>
      </c>
      <c r="B1614" s="24" t="s">
        <v>1038</v>
      </c>
      <c r="C1614" s="1" t="s">
        <v>206</v>
      </c>
      <c r="D1614" s="1" t="s">
        <v>206</v>
      </c>
      <c r="E1614" s="1" t="s">
        <v>207</v>
      </c>
      <c r="F1614" s="1" t="s">
        <v>207</v>
      </c>
      <c r="G1614" s="1" t="s">
        <v>3380</v>
      </c>
      <c r="H1614" s="1" t="s">
        <v>16</v>
      </c>
      <c r="I1614" s="1" t="s">
        <v>2922</v>
      </c>
      <c r="J1614" s="1">
        <v>1</v>
      </c>
      <c r="K1614" s="1">
        <v>1</v>
      </c>
      <c r="L1614" s="1">
        <v>3</v>
      </c>
      <c r="M1614" s="24" t="s">
        <v>1038</v>
      </c>
      <c r="N1614" s="6">
        <v>0</v>
      </c>
      <c r="O1614" s="26">
        <v>118.091947399855</v>
      </c>
      <c r="P1614" s="11">
        <v>0</v>
      </c>
      <c r="Q1614" s="27">
        <v>1211.6994136499998</v>
      </c>
      <c r="R1614" s="28">
        <v>-0.55535631065617552</v>
      </c>
      <c r="S1614" s="29">
        <v>53.89789833333333</v>
      </c>
    </row>
    <row r="1615" spans="1:19" x14ac:dyDescent="0.15">
      <c r="A1615" s="5">
        <v>1611</v>
      </c>
      <c r="B1615" s="24" t="s">
        <v>1038</v>
      </c>
      <c r="C1615" s="1" t="s">
        <v>586</v>
      </c>
      <c r="D1615" s="1" t="s">
        <v>586</v>
      </c>
      <c r="E1615" s="1" t="s">
        <v>587</v>
      </c>
      <c r="F1615" s="1" t="s">
        <v>587</v>
      </c>
      <c r="G1615" s="1" t="s">
        <v>3381</v>
      </c>
      <c r="H1615" s="1" t="s">
        <v>16</v>
      </c>
      <c r="I1615" s="1" t="s">
        <v>1858</v>
      </c>
      <c r="J1615" s="1">
        <v>1</v>
      </c>
      <c r="K1615" s="1">
        <v>1</v>
      </c>
      <c r="L1615" s="1">
        <v>1</v>
      </c>
      <c r="M1615" s="24" t="s">
        <v>1038</v>
      </c>
      <c r="N1615" s="6">
        <v>0</v>
      </c>
      <c r="O1615" s="26">
        <v>134.32161457235685</v>
      </c>
      <c r="P1615" s="11">
        <v>0</v>
      </c>
      <c r="Q1615" s="27">
        <v>1249.7150637099999</v>
      </c>
      <c r="R1615" s="28">
        <v>0.72922621390731812</v>
      </c>
      <c r="S1615" s="29">
        <v>65.411078333333336</v>
      </c>
    </row>
    <row r="1616" spans="1:19" x14ac:dyDescent="0.15">
      <c r="A1616" s="5">
        <v>1612</v>
      </c>
      <c r="B1616" s="24" t="s">
        <v>1038</v>
      </c>
      <c r="C1616" s="1" t="s">
        <v>72</v>
      </c>
      <c r="D1616" s="1" t="s">
        <v>72</v>
      </c>
      <c r="E1616" s="1" t="s">
        <v>73</v>
      </c>
      <c r="F1616" s="1" t="s">
        <v>73</v>
      </c>
      <c r="G1616" s="1" t="s">
        <v>3382</v>
      </c>
      <c r="H1616" s="1" t="s">
        <v>16</v>
      </c>
      <c r="I1616" s="1" t="s">
        <v>3037</v>
      </c>
      <c r="J1616" s="1">
        <v>1</v>
      </c>
      <c r="K1616" s="1">
        <v>1</v>
      </c>
      <c r="L1616" s="1">
        <v>3</v>
      </c>
      <c r="M1616" s="24" t="s">
        <v>1038</v>
      </c>
      <c r="N1616" s="6">
        <v>3221450.299376864</v>
      </c>
      <c r="O1616" s="26">
        <v>168.26870507565479</v>
      </c>
      <c r="P1616" s="11">
        <v>0</v>
      </c>
      <c r="Q1616" s="27">
        <v>1625.91086275</v>
      </c>
      <c r="R1616" s="28">
        <v>0.15189124037162019</v>
      </c>
      <c r="S1616" s="29">
        <v>55.030078333333336</v>
      </c>
    </row>
    <row r="1617" spans="1:19" x14ac:dyDescent="0.15">
      <c r="A1617" s="5">
        <v>1613</v>
      </c>
      <c r="B1617" s="24" t="s">
        <v>1038</v>
      </c>
      <c r="C1617" s="1" t="s">
        <v>145</v>
      </c>
      <c r="D1617" s="1" t="s">
        <v>145</v>
      </c>
      <c r="E1617" s="1" t="s">
        <v>146</v>
      </c>
      <c r="F1617" s="1" t="s">
        <v>146</v>
      </c>
      <c r="G1617" s="1" t="s">
        <v>3383</v>
      </c>
      <c r="H1617" s="1" t="s">
        <v>16</v>
      </c>
      <c r="I1617" s="1" t="s">
        <v>2388</v>
      </c>
      <c r="J1617" s="1">
        <v>1</v>
      </c>
      <c r="K1617" s="1">
        <v>1</v>
      </c>
      <c r="L1617" s="1">
        <v>3</v>
      </c>
      <c r="M1617" s="24" t="s">
        <v>1038</v>
      </c>
      <c r="N1617" s="6">
        <v>0</v>
      </c>
      <c r="O1617" s="26">
        <v>134.70467956869217</v>
      </c>
      <c r="P1617" s="11">
        <v>0</v>
      </c>
      <c r="Q1617" s="27">
        <v>1264.6379355000001</v>
      </c>
      <c r="R1617" s="28">
        <v>0.35423132143933378</v>
      </c>
      <c r="S1617" s="29">
        <v>22.090910000000001</v>
      </c>
    </row>
    <row r="1618" spans="1:19" x14ac:dyDescent="0.15">
      <c r="A1618" s="5">
        <v>1614</v>
      </c>
      <c r="B1618" s="24" t="s">
        <v>1038</v>
      </c>
      <c r="C1618" s="1" t="s">
        <v>541</v>
      </c>
      <c r="D1618" s="1" t="s">
        <v>541</v>
      </c>
      <c r="E1618" s="1" t="s">
        <v>542</v>
      </c>
      <c r="F1618" s="1" t="s">
        <v>542</v>
      </c>
      <c r="G1618" s="1" t="s">
        <v>3384</v>
      </c>
      <c r="H1618" s="1" t="s">
        <v>16</v>
      </c>
      <c r="I1618" s="1" t="s">
        <v>1428</v>
      </c>
      <c r="J1618" s="1">
        <v>1</v>
      </c>
      <c r="K1618" s="1">
        <v>1</v>
      </c>
      <c r="L1618" s="1">
        <v>1</v>
      </c>
      <c r="M1618" s="24" t="s">
        <v>1038</v>
      </c>
      <c r="N1618" s="6">
        <v>0</v>
      </c>
      <c r="O1618" s="26">
        <v>74.927662594456933</v>
      </c>
      <c r="P1618" s="11">
        <v>0</v>
      </c>
      <c r="Q1618" s="27">
        <v>1125.58986323</v>
      </c>
      <c r="R1618" s="28">
        <v>1.4165084492831066</v>
      </c>
      <c r="S1618" s="29">
        <v>30.113761666666665</v>
      </c>
    </row>
    <row r="1619" spans="1:19" x14ac:dyDescent="0.15">
      <c r="A1619" s="5">
        <v>1615</v>
      </c>
      <c r="B1619" s="24" t="s">
        <v>1038</v>
      </c>
      <c r="C1619" s="1" t="s">
        <v>173</v>
      </c>
      <c r="D1619" s="1" t="s">
        <v>173</v>
      </c>
      <c r="E1619" s="1" t="s">
        <v>174</v>
      </c>
      <c r="F1619" s="1" t="s">
        <v>174</v>
      </c>
      <c r="G1619" s="1" t="s">
        <v>3385</v>
      </c>
      <c r="H1619" s="1" t="s">
        <v>16</v>
      </c>
      <c r="I1619" s="1" t="s">
        <v>1708</v>
      </c>
      <c r="J1619" s="1">
        <v>1</v>
      </c>
      <c r="K1619" s="1">
        <v>1</v>
      </c>
      <c r="L1619" s="1">
        <v>1</v>
      </c>
      <c r="M1619" s="24" t="s">
        <v>1038</v>
      </c>
      <c r="N1619" s="6">
        <v>0</v>
      </c>
      <c r="O1619" s="26">
        <v>88.937430112473095</v>
      </c>
      <c r="P1619" s="11">
        <v>0</v>
      </c>
      <c r="Q1619" s="27">
        <v>1246.66777916</v>
      </c>
      <c r="R1619" s="28">
        <v>0.16193688106035567</v>
      </c>
      <c r="S1619" s="29">
        <v>41.207111666666663</v>
      </c>
    </row>
    <row r="1620" spans="1:19" x14ac:dyDescent="0.15">
      <c r="A1620" s="5">
        <v>1616</v>
      </c>
      <c r="B1620" s="24" t="s">
        <v>1038</v>
      </c>
      <c r="C1620" s="1" t="s">
        <v>37</v>
      </c>
      <c r="D1620" s="1" t="s">
        <v>37</v>
      </c>
      <c r="E1620" s="1" t="s">
        <v>38</v>
      </c>
      <c r="F1620" s="1" t="s">
        <v>38</v>
      </c>
      <c r="G1620" s="1" t="s">
        <v>3386</v>
      </c>
      <c r="H1620" s="1" t="s">
        <v>16</v>
      </c>
      <c r="I1620" s="1" t="s">
        <v>2043</v>
      </c>
      <c r="J1620" s="1">
        <v>1</v>
      </c>
      <c r="K1620" s="1">
        <v>1</v>
      </c>
      <c r="L1620" s="1">
        <v>2</v>
      </c>
      <c r="M1620" s="24" t="s">
        <v>1038</v>
      </c>
      <c r="N1620" s="6">
        <v>0</v>
      </c>
      <c r="O1620" s="26">
        <v>130.94934394875639</v>
      </c>
      <c r="P1620" s="11">
        <v>0</v>
      </c>
      <c r="Q1620" s="27">
        <v>1061.52620039</v>
      </c>
      <c r="R1620" s="28">
        <v>0.91699388856517872</v>
      </c>
      <c r="S1620" s="29">
        <v>42.638590000000001</v>
      </c>
    </row>
    <row r="1621" spans="1:19" x14ac:dyDescent="0.15">
      <c r="A1621" s="5">
        <v>1617</v>
      </c>
      <c r="B1621" s="24"/>
      <c r="C1621" s="1" t="s">
        <v>1132</v>
      </c>
      <c r="D1621" s="1" t="s">
        <v>1132</v>
      </c>
      <c r="E1621" s="1" t="s">
        <v>1133</v>
      </c>
      <c r="F1621" s="1" t="s">
        <v>1133</v>
      </c>
      <c r="G1621" s="1" t="s">
        <v>3387</v>
      </c>
      <c r="H1621" s="1" t="s">
        <v>16</v>
      </c>
      <c r="I1621" s="1" t="s">
        <v>3388</v>
      </c>
      <c r="J1621" s="1">
        <v>2</v>
      </c>
      <c r="K1621" s="1">
        <v>2</v>
      </c>
      <c r="L1621" s="1">
        <v>3</v>
      </c>
      <c r="M1621" s="24" t="s">
        <v>1038</v>
      </c>
      <c r="N1621" s="6">
        <v>172443.00203887979</v>
      </c>
      <c r="O1621" s="26">
        <v>168.92803122911945</v>
      </c>
      <c r="P1621" s="11">
        <v>0</v>
      </c>
      <c r="Q1621" s="27">
        <v>1178.58992272</v>
      </c>
      <c r="R1621" s="28">
        <v>-2.6626097319892395E-2</v>
      </c>
      <c r="S1621" s="29">
        <v>18.563571666666668</v>
      </c>
    </row>
    <row r="1622" spans="1:19" x14ac:dyDescent="0.15">
      <c r="A1622" s="5">
        <v>1618</v>
      </c>
      <c r="B1622" s="24" t="s">
        <v>1038</v>
      </c>
      <c r="C1622" s="1" t="s">
        <v>463</v>
      </c>
      <c r="D1622" s="1" t="s">
        <v>463</v>
      </c>
      <c r="E1622" s="1" t="s">
        <v>464</v>
      </c>
      <c r="F1622" s="1" t="s">
        <v>464</v>
      </c>
      <c r="G1622" s="1" t="s">
        <v>3389</v>
      </c>
      <c r="H1622" s="1" t="s">
        <v>16</v>
      </c>
      <c r="I1622" s="1" t="s">
        <v>3390</v>
      </c>
      <c r="J1622" s="1">
        <v>1</v>
      </c>
      <c r="K1622" s="1">
        <v>1</v>
      </c>
      <c r="L1622" s="1">
        <v>4</v>
      </c>
      <c r="M1622" s="24" t="s">
        <v>1038</v>
      </c>
      <c r="N1622" s="6">
        <v>0</v>
      </c>
      <c r="O1622" s="26">
        <v>102.18239090391661</v>
      </c>
      <c r="P1622" s="11">
        <v>0</v>
      </c>
      <c r="Q1622" s="27">
        <v>953.51630447000002</v>
      </c>
      <c r="R1622" s="28">
        <v>-0.23573547957433783</v>
      </c>
      <c r="S1622" s="29">
        <v>15.005443333333332</v>
      </c>
    </row>
    <row r="1623" spans="1:19" x14ac:dyDescent="0.15">
      <c r="A1623" s="5">
        <v>1619</v>
      </c>
      <c r="B1623" s="24" t="s">
        <v>1038</v>
      </c>
      <c r="C1623" s="1" t="s">
        <v>22</v>
      </c>
      <c r="D1623" s="1" t="s">
        <v>22</v>
      </c>
      <c r="E1623" s="1" t="s">
        <v>24</v>
      </c>
      <c r="F1623" s="1" t="s">
        <v>24</v>
      </c>
      <c r="G1623" s="1" t="s">
        <v>3391</v>
      </c>
      <c r="H1623" s="1" t="s">
        <v>16</v>
      </c>
      <c r="I1623" s="1" t="s">
        <v>2493</v>
      </c>
      <c r="J1623" s="1">
        <v>1</v>
      </c>
      <c r="K1623" s="1">
        <v>1</v>
      </c>
      <c r="L1623" s="1">
        <v>6</v>
      </c>
      <c r="M1623" s="24" t="s">
        <v>1038</v>
      </c>
      <c r="N1623" s="6">
        <v>1881320.1233966835</v>
      </c>
      <c r="O1623" s="26">
        <v>69.208011290433376</v>
      </c>
      <c r="P1623" s="11">
        <v>0</v>
      </c>
      <c r="Q1623" s="27">
        <v>2283.1801778199997</v>
      </c>
      <c r="R1623" s="28">
        <v>-0.27038877649688975</v>
      </c>
      <c r="S1623" s="29">
        <v>62.867026666666675</v>
      </c>
    </row>
    <row r="1624" spans="1:19" x14ac:dyDescent="0.15">
      <c r="A1624" s="5">
        <v>1620</v>
      </c>
      <c r="B1624" s="24" t="s">
        <v>1038</v>
      </c>
      <c r="C1624" s="1" t="s">
        <v>22</v>
      </c>
      <c r="D1624" s="1" t="s">
        <v>22</v>
      </c>
      <c r="E1624" s="1" t="s">
        <v>24</v>
      </c>
      <c r="F1624" s="1" t="s">
        <v>24</v>
      </c>
      <c r="G1624" s="1" t="s">
        <v>3391</v>
      </c>
      <c r="H1624" s="1" t="s">
        <v>3392</v>
      </c>
      <c r="I1624" s="1" t="s">
        <v>2493</v>
      </c>
      <c r="J1624" s="1">
        <v>1</v>
      </c>
      <c r="K1624" s="1">
        <v>1</v>
      </c>
      <c r="L1624" s="1">
        <v>4</v>
      </c>
      <c r="M1624" s="24" t="s">
        <v>1038</v>
      </c>
      <c r="N1624" s="6">
        <v>317201.26130366698</v>
      </c>
      <c r="O1624" s="26">
        <v>118.08860828944816</v>
      </c>
      <c r="P1624" s="11">
        <v>0</v>
      </c>
      <c r="Q1624" s="27">
        <v>2299.1750928199999</v>
      </c>
      <c r="R1624" s="28">
        <v>0.95963286401872483</v>
      </c>
      <c r="S1624" s="29">
        <v>60.138811666666669</v>
      </c>
    </row>
    <row r="1625" spans="1:19" x14ac:dyDescent="0.15">
      <c r="A1625" s="5">
        <v>1621</v>
      </c>
      <c r="B1625" s="24" t="s">
        <v>1038</v>
      </c>
      <c r="C1625" s="1" t="s">
        <v>396</v>
      </c>
      <c r="D1625" s="1" t="s">
        <v>396</v>
      </c>
      <c r="E1625" s="1" t="s">
        <v>398</v>
      </c>
      <c r="F1625" s="1" t="s">
        <v>398</v>
      </c>
      <c r="G1625" s="1" t="s">
        <v>3393</v>
      </c>
      <c r="H1625" s="1" t="s">
        <v>16</v>
      </c>
      <c r="I1625" s="1" t="s">
        <v>2951</v>
      </c>
      <c r="J1625" s="1">
        <v>1</v>
      </c>
      <c r="K1625" s="1">
        <v>1</v>
      </c>
      <c r="L1625" s="1">
        <v>2</v>
      </c>
      <c r="M1625" s="24" t="s">
        <v>1038</v>
      </c>
      <c r="N1625" s="6">
        <v>0</v>
      </c>
      <c r="O1625" s="26">
        <v>110.16278674048775</v>
      </c>
      <c r="P1625" s="11">
        <v>1</v>
      </c>
      <c r="Q1625" s="27">
        <v>985.58292750999988</v>
      </c>
      <c r="R1625" s="28">
        <v>0.17651968789122263</v>
      </c>
      <c r="S1625" s="29">
        <v>33.325723333333336</v>
      </c>
    </row>
    <row r="1626" spans="1:19" x14ac:dyDescent="0.15">
      <c r="A1626" s="5">
        <v>1622</v>
      </c>
      <c r="B1626" s="24" t="s">
        <v>1038</v>
      </c>
      <c r="C1626" s="1" t="s">
        <v>497</v>
      </c>
      <c r="D1626" s="1" t="s">
        <v>497</v>
      </c>
      <c r="E1626" s="1" t="s">
        <v>498</v>
      </c>
      <c r="F1626" s="1" t="s">
        <v>498</v>
      </c>
      <c r="G1626" s="1" t="s">
        <v>3394</v>
      </c>
      <c r="H1626" s="1" t="s">
        <v>16</v>
      </c>
      <c r="I1626" s="1" t="s">
        <v>3395</v>
      </c>
      <c r="J1626" s="1">
        <v>1</v>
      </c>
      <c r="K1626" s="1">
        <v>1</v>
      </c>
      <c r="L1626" s="1">
        <v>3</v>
      </c>
      <c r="M1626" s="24" t="s">
        <v>1038</v>
      </c>
      <c r="N1626" s="6">
        <v>0</v>
      </c>
      <c r="O1626" s="26">
        <v>62.904515945984272</v>
      </c>
      <c r="P1626" s="11">
        <v>0</v>
      </c>
      <c r="Q1626" s="27">
        <v>1016.59863706</v>
      </c>
      <c r="R1626" s="28">
        <v>1.7739203744339582E-2</v>
      </c>
      <c r="S1626" s="29">
        <v>40.966359999999995</v>
      </c>
    </row>
    <row r="1627" spans="1:19" x14ac:dyDescent="0.15">
      <c r="A1627" s="5">
        <v>1623</v>
      </c>
      <c r="B1627" s="24" t="s">
        <v>1038</v>
      </c>
      <c r="C1627" s="1" t="s">
        <v>212</v>
      </c>
      <c r="D1627" s="1" t="s">
        <v>212</v>
      </c>
      <c r="E1627" s="1" t="s">
        <v>213</v>
      </c>
      <c r="F1627" s="1" t="s">
        <v>213</v>
      </c>
      <c r="G1627" s="1" t="s">
        <v>3396</v>
      </c>
      <c r="H1627" s="1" t="s">
        <v>16</v>
      </c>
      <c r="I1627" s="1" t="s">
        <v>2619</v>
      </c>
      <c r="J1627" s="1">
        <v>1</v>
      </c>
      <c r="K1627" s="1">
        <v>1</v>
      </c>
      <c r="L1627" s="1">
        <v>2</v>
      </c>
      <c r="M1627" s="24" t="s">
        <v>1038</v>
      </c>
      <c r="N1627" s="6">
        <v>0</v>
      </c>
      <c r="O1627" s="26">
        <v>118.94809578631347</v>
      </c>
      <c r="P1627" s="11">
        <v>0</v>
      </c>
      <c r="Q1627" s="27">
        <v>1084.6976228199999</v>
      </c>
      <c r="R1627" s="28">
        <v>0.19965236064558792</v>
      </c>
      <c r="S1627" s="29">
        <v>66.001990000000006</v>
      </c>
    </row>
    <row r="1628" spans="1:19" x14ac:dyDescent="0.15">
      <c r="A1628" s="5">
        <v>1624</v>
      </c>
      <c r="B1628" s="24" t="s">
        <v>1038</v>
      </c>
      <c r="C1628" s="1" t="s">
        <v>332</v>
      </c>
      <c r="D1628" s="1" t="s">
        <v>332</v>
      </c>
      <c r="E1628" s="1" t="s">
        <v>333</v>
      </c>
      <c r="F1628" s="1" t="s">
        <v>333</v>
      </c>
      <c r="G1628" s="1" t="s">
        <v>3397</v>
      </c>
      <c r="H1628" s="1" t="s">
        <v>16</v>
      </c>
      <c r="I1628" s="1" t="s">
        <v>1472</v>
      </c>
      <c r="J1628" s="1">
        <v>1</v>
      </c>
      <c r="K1628" s="1">
        <v>1</v>
      </c>
      <c r="L1628" s="1">
        <v>1</v>
      </c>
      <c r="M1628" s="24" t="s">
        <v>1038</v>
      </c>
      <c r="N1628" s="6">
        <v>0</v>
      </c>
      <c r="O1628" s="26">
        <v>134.84654551639707</v>
      </c>
      <c r="P1628" s="11">
        <v>0</v>
      </c>
      <c r="Q1628" s="27">
        <v>1342.66375636</v>
      </c>
      <c r="R1628" s="28">
        <v>-8.2152025388104108E-2</v>
      </c>
      <c r="S1628" s="29">
        <v>50.182949999999998</v>
      </c>
    </row>
    <row r="1629" spans="1:19" x14ac:dyDescent="0.15">
      <c r="A1629" s="5">
        <v>1625</v>
      </c>
      <c r="B1629" s="24" t="s">
        <v>1038</v>
      </c>
      <c r="C1629" s="1" t="s">
        <v>74</v>
      </c>
      <c r="D1629" s="1" t="s">
        <v>74</v>
      </c>
      <c r="E1629" s="1" t="s">
        <v>75</v>
      </c>
      <c r="F1629" s="1" t="s">
        <v>75</v>
      </c>
      <c r="G1629" s="1" t="s">
        <v>3398</v>
      </c>
      <c r="H1629" s="1" t="s">
        <v>16</v>
      </c>
      <c r="I1629" s="1" t="s">
        <v>1851</v>
      </c>
      <c r="J1629" s="1">
        <v>1</v>
      </c>
      <c r="K1629" s="1">
        <v>1</v>
      </c>
      <c r="L1629" s="1">
        <v>2</v>
      </c>
      <c r="M1629" s="24" t="s">
        <v>1038</v>
      </c>
      <c r="N1629" s="6">
        <v>2077475.680674389</v>
      </c>
      <c r="O1629" s="26">
        <v>188.32315871175038</v>
      </c>
      <c r="P1629" s="11">
        <v>0</v>
      </c>
      <c r="Q1629" s="27">
        <v>1544.70496916</v>
      </c>
      <c r="R1629" s="28">
        <v>0.20377564011018889</v>
      </c>
      <c r="S1629" s="29">
        <v>54.752198333333325</v>
      </c>
    </row>
    <row r="1630" spans="1:19" x14ac:dyDescent="0.15">
      <c r="A1630" s="5">
        <v>1626</v>
      </c>
      <c r="B1630" s="24" t="s">
        <v>1038</v>
      </c>
      <c r="C1630" s="1" t="s">
        <v>12</v>
      </c>
      <c r="D1630" s="1" t="s">
        <v>12</v>
      </c>
      <c r="E1630" s="1" t="s">
        <v>14</v>
      </c>
      <c r="F1630" s="1" t="s">
        <v>14</v>
      </c>
      <c r="G1630" s="1" t="s">
        <v>3399</v>
      </c>
      <c r="H1630" s="1" t="s">
        <v>16</v>
      </c>
      <c r="I1630" s="1" t="s">
        <v>1557</v>
      </c>
      <c r="J1630" s="1">
        <v>1</v>
      </c>
      <c r="K1630" s="1">
        <v>1</v>
      </c>
      <c r="L1630" s="1">
        <v>14</v>
      </c>
      <c r="M1630" s="24" t="s">
        <v>1038</v>
      </c>
      <c r="N1630" s="6">
        <v>0</v>
      </c>
      <c r="O1630" s="26">
        <v>71.564437462378464</v>
      </c>
      <c r="P1630" s="11">
        <v>0</v>
      </c>
      <c r="Q1630" s="27">
        <v>902.54918457999997</v>
      </c>
      <c r="R1630" s="28">
        <v>-0.1342403925064532</v>
      </c>
      <c r="S1630" s="29">
        <v>106.30666833333333</v>
      </c>
    </row>
    <row r="1631" spans="1:19" x14ac:dyDescent="0.15">
      <c r="A1631" s="5">
        <v>1627</v>
      </c>
      <c r="B1631" s="24" t="s">
        <v>1038</v>
      </c>
      <c r="C1631" s="1" t="s">
        <v>12</v>
      </c>
      <c r="D1631" s="1" t="s">
        <v>12</v>
      </c>
      <c r="E1631" s="1" t="s">
        <v>14</v>
      </c>
      <c r="F1631" s="1" t="s">
        <v>14</v>
      </c>
      <c r="G1631" s="1" t="s">
        <v>3399</v>
      </c>
      <c r="H1631" s="1" t="s">
        <v>1316</v>
      </c>
      <c r="I1631" s="1" t="s">
        <v>1557</v>
      </c>
      <c r="J1631" s="1">
        <v>1</v>
      </c>
      <c r="K1631" s="1">
        <v>1</v>
      </c>
      <c r="L1631" s="1">
        <v>3</v>
      </c>
      <c r="M1631" s="24" t="s">
        <v>1038</v>
      </c>
      <c r="N1631" s="6">
        <v>0</v>
      </c>
      <c r="O1631" s="26">
        <v>113.36977494680238</v>
      </c>
      <c r="P1631" s="11">
        <v>0</v>
      </c>
      <c r="Q1631" s="27">
        <v>918.54409957999997</v>
      </c>
      <c r="R1631" s="28">
        <v>0.34889701538222528</v>
      </c>
      <c r="S1631" s="29">
        <v>51.827018333333335</v>
      </c>
    </row>
    <row r="1632" spans="1:19" x14ac:dyDescent="0.15">
      <c r="A1632" s="5">
        <v>1628</v>
      </c>
      <c r="B1632" s="24" t="s">
        <v>1038</v>
      </c>
      <c r="C1632" s="1" t="s">
        <v>12</v>
      </c>
      <c r="D1632" s="1" t="s">
        <v>12</v>
      </c>
      <c r="E1632" s="1" t="s">
        <v>14</v>
      </c>
      <c r="F1632" s="1" t="s">
        <v>14</v>
      </c>
      <c r="G1632" s="1" t="s">
        <v>3400</v>
      </c>
      <c r="H1632" s="1" t="s">
        <v>16</v>
      </c>
      <c r="I1632" s="1" t="s">
        <v>1557</v>
      </c>
      <c r="J1632" s="1">
        <v>1</v>
      </c>
      <c r="K1632" s="1">
        <v>1</v>
      </c>
      <c r="L1632" s="1">
        <v>3</v>
      </c>
      <c r="M1632" s="24" t="s">
        <v>1038</v>
      </c>
      <c r="N1632" s="6">
        <v>1176576.8452117452</v>
      </c>
      <c r="O1632" s="26">
        <v>189.18396083747123</v>
      </c>
      <c r="P1632" s="11">
        <v>1</v>
      </c>
      <c r="Q1632" s="27">
        <v>2649.4531645599995</v>
      </c>
      <c r="R1632" s="28">
        <v>1.5497167588429901</v>
      </c>
      <c r="S1632" s="29">
        <v>100.87545666666666</v>
      </c>
    </row>
    <row r="1633" spans="1:19" x14ac:dyDescent="0.15">
      <c r="A1633" s="5">
        <v>1629</v>
      </c>
      <c r="B1633" s="24" t="s">
        <v>1038</v>
      </c>
      <c r="C1633" s="1" t="s">
        <v>12</v>
      </c>
      <c r="D1633" s="1" t="s">
        <v>12</v>
      </c>
      <c r="E1633" s="1" t="s">
        <v>14</v>
      </c>
      <c r="F1633" s="1" t="s">
        <v>14</v>
      </c>
      <c r="G1633" s="1" t="s">
        <v>3400</v>
      </c>
      <c r="H1633" s="1" t="s">
        <v>1316</v>
      </c>
      <c r="I1633" s="1" t="s">
        <v>1557</v>
      </c>
      <c r="J1633" s="1">
        <v>1</v>
      </c>
      <c r="K1633" s="1">
        <v>1</v>
      </c>
      <c r="L1633" s="1">
        <v>1</v>
      </c>
      <c r="M1633" s="24" t="s">
        <v>1038</v>
      </c>
      <c r="N1633" s="6">
        <v>62304.883485417813</v>
      </c>
      <c r="O1633" s="26">
        <v>159.87624184766059</v>
      </c>
      <c r="P1633" s="11">
        <v>1</v>
      </c>
      <c r="Q1633" s="27">
        <v>2665.4480795599998</v>
      </c>
      <c r="R1633" s="28">
        <v>0.54159303535156023</v>
      </c>
      <c r="S1633" s="29">
        <v>100.685575</v>
      </c>
    </row>
    <row r="1634" spans="1:19" x14ac:dyDescent="0.15">
      <c r="A1634" s="5">
        <v>1630</v>
      </c>
      <c r="B1634" s="24" t="s">
        <v>1038</v>
      </c>
      <c r="C1634" s="1" t="s">
        <v>12</v>
      </c>
      <c r="D1634" s="1" t="s">
        <v>12</v>
      </c>
      <c r="E1634" s="1" t="s">
        <v>14</v>
      </c>
      <c r="F1634" s="1" t="s">
        <v>14</v>
      </c>
      <c r="G1634" s="1" t="s">
        <v>3401</v>
      </c>
      <c r="H1634" s="1" t="s">
        <v>16</v>
      </c>
      <c r="I1634" s="1" t="s">
        <v>1557</v>
      </c>
      <c r="J1634" s="1">
        <v>1</v>
      </c>
      <c r="K1634" s="1">
        <v>1</v>
      </c>
      <c r="L1634" s="1">
        <v>4</v>
      </c>
      <c r="M1634" s="24" t="s">
        <v>1038</v>
      </c>
      <c r="N1634" s="6">
        <v>539962.42096731439</v>
      </c>
      <c r="O1634" s="26">
        <v>151.79285485282986</v>
      </c>
      <c r="P1634" s="11">
        <v>2</v>
      </c>
      <c r="Q1634" s="27">
        <v>3069.6540489999998</v>
      </c>
      <c r="R1634" s="28">
        <v>-0.26932780057639127</v>
      </c>
      <c r="S1634" s="29">
        <v>100.39130333333333</v>
      </c>
    </row>
    <row r="1635" spans="1:19" x14ac:dyDescent="0.15">
      <c r="A1635" s="5">
        <v>1631</v>
      </c>
      <c r="B1635" s="24" t="s">
        <v>1038</v>
      </c>
      <c r="C1635" s="1" t="s">
        <v>12</v>
      </c>
      <c r="D1635" s="1" t="s">
        <v>12</v>
      </c>
      <c r="E1635" s="1" t="s">
        <v>14</v>
      </c>
      <c r="F1635" s="1" t="s">
        <v>14</v>
      </c>
      <c r="G1635" s="1" t="s">
        <v>3402</v>
      </c>
      <c r="H1635" s="1" t="s">
        <v>16</v>
      </c>
      <c r="I1635" s="1" t="s">
        <v>2059</v>
      </c>
      <c r="J1635" s="1">
        <v>1</v>
      </c>
      <c r="K1635" s="1">
        <v>1</v>
      </c>
      <c r="L1635" s="1">
        <v>1</v>
      </c>
      <c r="M1635" s="24" t="s">
        <v>1038</v>
      </c>
      <c r="N1635" s="6">
        <v>0</v>
      </c>
      <c r="O1635" s="26">
        <v>104.52134312733295</v>
      </c>
      <c r="P1635" s="11">
        <v>0</v>
      </c>
      <c r="Q1635" s="27">
        <v>2399.2850366999992</v>
      </c>
      <c r="R1635" s="28">
        <v>-0.28128224164935495</v>
      </c>
      <c r="S1635" s="29">
        <v>58.825768333333336</v>
      </c>
    </row>
    <row r="1636" spans="1:19" x14ac:dyDescent="0.15">
      <c r="A1636" s="5">
        <v>1632</v>
      </c>
      <c r="B1636" s="24" t="s">
        <v>1038</v>
      </c>
      <c r="C1636" s="1" t="s">
        <v>18</v>
      </c>
      <c r="D1636" s="1" t="s">
        <v>18</v>
      </c>
      <c r="E1636" s="1" t="s">
        <v>19</v>
      </c>
      <c r="F1636" s="1" t="s">
        <v>19</v>
      </c>
      <c r="G1636" s="1" t="s">
        <v>3403</v>
      </c>
      <c r="H1636" s="1" t="s">
        <v>16</v>
      </c>
      <c r="I1636" s="1" t="s">
        <v>3404</v>
      </c>
      <c r="J1636" s="1">
        <v>1</v>
      </c>
      <c r="K1636" s="1">
        <v>1</v>
      </c>
      <c r="L1636" s="1">
        <v>2</v>
      </c>
      <c r="M1636" s="24" t="s">
        <v>1038</v>
      </c>
      <c r="N1636" s="6">
        <v>0</v>
      </c>
      <c r="O1636" s="26">
        <v>100.90116365219816</v>
      </c>
      <c r="P1636" s="11">
        <v>1</v>
      </c>
      <c r="Q1636" s="27">
        <v>893.40330812999991</v>
      </c>
      <c r="R1636" s="28">
        <v>9.4491680029934147E-2</v>
      </c>
      <c r="S1636" s="29">
        <v>37.315781666666666</v>
      </c>
    </row>
    <row r="1637" spans="1:19" x14ac:dyDescent="0.15">
      <c r="A1637" s="5">
        <v>1633</v>
      </c>
      <c r="B1637" s="24" t="s">
        <v>1038</v>
      </c>
      <c r="C1637" s="1" t="s">
        <v>676</v>
      </c>
      <c r="D1637" s="1" t="s">
        <v>676</v>
      </c>
      <c r="E1637" s="1" t="s">
        <v>677</v>
      </c>
      <c r="F1637" s="1" t="s">
        <v>677</v>
      </c>
      <c r="G1637" s="1" t="s">
        <v>3405</v>
      </c>
      <c r="H1637" s="1" t="s">
        <v>16</v>
      </c>
      <c r="I1637" s="1" t="s">
        <v>1303</v>
      </c>
      <c r="J1637" s="1">
        <v>1</v>
      </c>
      <c r="K1637" s="1">
        <v>1</v>
      </c>
      <c r="L1637" s="1">
        <v>2</v>
      </c>
      <c r="M1637" s="24" t="s">
        <v>1038</v>
      </c>
      <c r="N1637" s="6">
        <v>0</v>
      </c>
      <c r="O1637" s="26">
        <v>128.46061081878094</v>
      </c>
      <c r="P1637" s="11">
        <v>0</v>
      </c>
      <c r="Q1637" s="27">
        <v>1149.54561513</v>
      </c>
      <c r="R1637" s="28">
        <v>0.10788122884834758</v>
      </c>
      <c r="S1637" s="29">
        <v>26.819706666666665</v>
      </c>
    </row>
    <row r="1638" spans="1:19" x14ac:dyDescent="0.15">
      <c r="A1638" s="5">
        <v>1634</v>
      </c>
      <c r="B1638" s="24" t="s">
        <v>1038</v>
      </c>
      <c r="C1638" s="1" t="s">
        <v>15</v>
      </c>
      <c r="D1638" s="1" t="s">
        <v>15</v>
      </c>
      <c r="E1638" s="1" t="s">
        <v>17</v>
      </c>
      <c r="F1638" s="1" t="s">
        <v>17</v>
      </c>
      <c r="G1638" s="1" t="s">
        <v>3406</v>
      </c>
      <c r="H1638" s="1" t="s">
        <v>16</v>
      </c>
      <c r="I1638" s="1" t="s">
        <v>3404</v>
      </c>
      <c r="J1638" s="1">
        <v>1</v>
      </c>
      <c r="K1638" s="1">
        <v>1</v>
      </c>
      <c r="L1638" s="1">
        <v>5</v>
      </c>
      <c r="M1638" s="24" t="s">
        <v>1038</v>
      </c>
      <c r="N1638" s="6">
        <v>122817723.53073835</v>
      </c>
      <c r="O1638" s="26">
        <v>199.47943628024615</v>
      </c>
      <c r="P1638" s="11">
        <v>0</v>
      </c>
      <c r="Q1638" s="27">
        <v>1395.60564903</v>
      </c>
      <c r="R1638" s="28">
        <v>-0.26456081684300975</v>
      </c>
      <c r="S1638" s="29">
        <v>25.229955</v>
      </c>
    </row>
    <row r="1639" spans="1:19" x14ac:dyDescent="0.15">
      <c r="A1639" s="5">
        <v>1635</v>
      </c>
      <c r="B1639" s="24" t="s">
        <v>1038</v>
      </c>
      <c r="C1639" s="1" t="s">
        <v>15</v>
      </c>
      <c r="D1639" s="1" t="s">
        <v>15</v>
      </c>
      <c r="E1639" s="1" t="s">
        <v>17</v>
      </c>
      <c r="F1639" s="1" t="s">
        <v>17</v>
      </c>
      <c r="G1639" s="1" t="s">
        <v>3406</v>
      </c>
      <c r="H1639" s="1" t="s">
        <v>1316</v>
      </c>
      <c r="I1639" s="1" t="s">
        <v>3404</v>
      </c>
      <c r="J1639" s="1">
        <v>1</v>
      </c>
      <c r="K1639" s="1">
        <v>1</v>
      </c>
      <c r="L1639" s="1">
        <v>5</v>
      </c>
      <c r="M1639" s="24" t="s">
        <v>1038</v>
      </c>
      <c r="N1639" s="6">
        <v>11855230.867497772</v>
      </c>
      <c r="O1639" s="26">
        <v>140.96250797957768</v>
      </c>
      <c r="P1639" s="11">
        <v>0</v>
      </c>
      <c r="Q1639" s="27">
        <v>1411.60056403</v>
      </c>
      <c r="R1639" s="28">
        <v>0.1600576222341451</v>
      </c>
      <c r="S1639" s="29">
        <v>22.516648333333332</v>
      </c>
    </row>
    <row r="1640" spans="1:19" x14ac:dyDescent="0.15">
      <c r="A1640" s="5">
        <v>1636</v>
      </c>
      <c r="B1640" s="24" t="s">
        <v>1038</v>
      </c>
      <c r="C1640" s="1" t="s">
        <v>84</v>
      </c>
      <c r="D1640" s="1" t="s">
        <v>84</v>
      </c>
      <c r="E1640" s="1" t="s">
        <v>85</v>
      </c>
      <c r="F1640" s="1" t="s">
        <v>85</v>
      </c>
      <c r="G1640" s="1" t="s">
        <v>3407</v>
      </c>
      <c r="H1640" s="1" t="s">
        <v>16</v>
      </c>
      <c r="I1640" s="1" t="s">
        <v>1166</v>
      </c>
      <c r="J1640" s="1">
        <v>1</v>
      </c>
      <c r="K1640" s="1">
        <v>1</v>
      </c>
      <c r="L1640" s="1">
        <v>1</v>
      </c>
      <c r="M1640" s="24" t="s">
        <v>1038</v>
      </c>
      <c r="N1640" s="6">
        <v>0</v>
      </c>
      <c r="O1640" s="26">
        <v>84.886663504527476</v>
      </c>
      <c r="P1640" s="11">
        <v>0</v>
      </c>
      <c r="Q1640" s="27">
        <v>820.41341943999987</v>
      </c>
      <c r="R1640" s="28">
        <v>6.6050334319502163E-2</v>
      </c>
      <c r="S1640" s="29">
        <v>31.245165000000004</v>
      </c>
    </row>
    <row r="1641" spans="1:19" x14ac:dyDescent="0.15">
      <c r="A1641" s="5">
        <v>1637</v>
      </c>
      <c r="B1641" s="24" t="s">
        <v>1038</v>
      </c>
      <c r="C1641" s="1" t="s">
        <v>396</v>
      </c>
      <c r="D1641" s="1" t="s">
        <v>396</v>
      </c>
      <c r="E1641" s="1" t="s">
        <v>398</v>
      </c>
      <c r="F1641" s="1" t="s">
        <v>398</v>
      </c>
      <c r="G1641" s="1" t="s">
        <v>3408</v>
      </c>
      <c r="H1641" s="1" t="s">
        <v>16</v>
      </c>
      <c r="I1641" s="1" t="s">
        <v>3409</v>
      </c>
      <c r="J1641" s="1">
        <v>1</v>
      </c>
      <c r="K1641" s="1">
        <v>1</v>
      </c>
      <c r="L1641" s="1">
        <v>8</v>
      </c>
      <c r="M1641" s="24" t="s">
        <v>1038</v>
      </c>
      <c r="N1641" s="6">
        <v>18090872.876660228</v>
      </c>
      <c r="O1641" s="26">
        <v>156.14749265439468</v>
      </c>
      <c r="P1641" s="11">
        <v>0</v>
      </c>
      <c r="Q1641" s="27">
        <v>1296.6695104999999</v>
      </c>
      <c r="R1641" s="28">
        <v>0.36830245468444384</v>
      </c>
      <c r="S1641" s="29">
        <v>43.919293333333336</v>
      </c>
    </row>
    <row r="1642" spans="1:19" x14ac:dyDescent="0.15">
      <c r="A1642" s="5">
        <v>1638</v>
      </c>
      <c r="B1642" s="24" t="s">
        <v>1038</v>
      </c>
      <c r="C1642" s="1" t="s">
        <v>330</v>
      </c>
      <c r="D1642" s="1" t="s">
        <v>330</v>
      </c>
      <c r="E1642" s="1" t="s">
        <v>331</v>
      </c>
      <c r="F1642" s="1" t="s">
        <v>331</v>
      </c>
      <c r="G1642" s="1" t="s">
        <v>3410</v>
      </c>
      <c r="H1642" s="1" t="s">
        <v>16</v>
      </c>
      <c r="I1642" s="1" t="s">
        <v>3411</v>
      </c>
      <c r="J1642" s="1">
        <v>1</v>
      </c>
      <c r="K1642" s="1">
        <v>1</v>
      </c>
      <c r="L1642" s="1">
        <v>1</v>
      </c>
      <c r="M1642" s="24" t="s">
        <v>1038</v>
      </c>
      <c r="N1642" s="6">
        <v>121144.96421422809</v>
      </c>
      <c r="O1642" s="26">
        <v>153.53526392294509</v>
      </c>
      <c r="P1642" s="11">
        <v>0</v>
      </c>
      <c r="Q1642" s="27">
        <v>1272.6794064199999</v>
      </c>
      <c r="R1642" s="28">
        <v>-1.2281754014247803</v>
      </c>
      <c r="S1642" s="29">
        <v>56.550515000000004</v>
      </c>
    </row>
    <row r="1643" spans="1:19" x14ac:dyDescent="0.15">
      <c r="A1643" s="5">
        <v>1639</v>
      </c>
      <c r="B1643" s="24" t="s">
        <v>1038</v>
      </c>
      <c r="C1643" s="1" t="s">
        <v>45</v>
      </c>
      <c r="D1643" s="1" t="s">
        <v>45</v>
      </c>
      <c r="E1643" s="1" t="s">
        <v>46</v>
      </c>
      <c r="F1643" s="1" t="s">
        <v>46</v>
      </c>
      <c r="G1643" s="1" t="s">
        <v>3412</v>
      </c>
      <c r="H1643" s="1" t="s">
        <v>16</v>
      </c>
      <c r="I1643" s="1" t="s">
        <v>1403</v>
      </c>
      <c r="J1643" s="1">
        <v>1</v>
      </c>
      <c r="K1643" s="1">
        <v>1</v>
      </c>
      <c r="L1643" s="1">
        <v>2</v>
      </c>
      <c r="M1643" s="24" t="s">
        <v>1038</v>
      </c>
      <c r="N1643" s="6">
        <v>13059107.698625922</v>
      </c>
      <c r="O1643" s="26">
        <v>223.25569031858151</v>
      </c>
      <c r="P1643" s="11">
        <v>0</v>
      </c>
      <c r="Q1643" s="27">
        <v>1357.6957847099998</v>
      </c>
      <c r="R1643" s="28">
        <v>-8.5272147762860462E-2</v>
      </c>
      <c r="S1643" s="29">
        <v>52.755240000000001</v>
      </c>
    </row>
    <row r="1644" spans="1:19" x14ac:dyDescent="0.15">
      <c r="A1644" s="5">
        <v>1640</v>
      </c>
      <c r="B1644" s="24" t="s">
        <v>1038</v>
      </c>
      <c r="C1644" s="1" t="s">
        <v>126</v>
      </c>
      <c r="D1644" s="1" t="s">
        <v>126</v>
      </c>
      <c r="E1644" s="1" t="s">
        <v>128</v>
      </c>
      <c r="F1644" s="1" t="s">
        <v>128</v>
      </c>
      <c r="G1644" s="1" t="s">
        <v>3413</v>
      </c>
      <c r="H1644" s="1" t="s">
        <v>16</v>
      </c>
      <c r="I1644" s="1" t="s">
        <v>3171</v>
      </c>
      <c r="J1644" s="1">
        <v>1</v>
      </c>
      <c r="K1644" s="1">
        <v>1</v>
      </c>
      <c r="L1644" s="1">
        <v>1</v>
      </c>
      <c r="M1644" s="24" t="s">
        <v>1038</v>
      </c>
      <c r="N1644" s="6">
        <v>0</v>
      </c>
      <c r="O1644" s="26">
        <v>77.862920255558663</v>
      </c>
      <c r="P1644" s="11">
        <v>0</v>
      </c>
      <c r="Q1644" s="27">
        <v>1044.5207806199999</v>
      </c>
      <c r="R1644" s="28">
        <v>-0.27080401013771072</v>
      </c>
      <c r="S1644" s="29">
        <v>58.343274999999998</v>
      </c>
    </row>
    <row r="1645" spans="1:19" x14ac:dyDescent="0.15">
      <c r="A1645" s="5">
        <v>1641</v>
      </c>
      <c r="B1645" s="24" t="s">
        <v>1038</v>
      </c>
      <c r="C1645" s="1" t="s">
        <v>126</v>
      </c>
      <c r="D1645" s="1" t="s">
        <v>126</v>
      </c>
      <c r="E1645" s="1" t="s">
        <v>128</v>
      </c>
      <c r="F1645" s="1" t="s">
        <v>128</v>
      </c>
      <c r="G1645" s="1" t="s">
        <v>3414</v>
      </c>
      <c r="H1645" s="1" t="s">
        <v>16</v>
      </c>
      <c r="I1645" s="1" t="s">
        <v>3171</v>
      </c>
      <c r="J1645" s="1">
        <v>1</v>
      </c>
      <c r="K1645" s="1">
        <v>1</v>
      </c>
      <c r="L1645" s="1">
        <v>1</v>
      </c>
      <c r="M1645" s="24" t="s">
        <v>1038</v>
      </c>
      <c r="N1645" s="6">
        <v>767771.79716248065</v>
      </c>
      <c r="O1645" s="26">
        <v>205.27734730655698</v>
      </c>
      <c r="P1645" s="11">
        <v>0</v>
      </c>
      <c r="Q1645" s="27">
        <v>1371.7114347699999</v>
      </c>
      <c r="R1645" s="28">
        <v>-3.0707664258818008</v>
      </c>
      <c r="S1645" s="29">
        <v>55.034884999999996</v>
      </c>
    </row>
    <row r="1646" spans="1:19" x14ac:dyDescent="0.15">
      <c r="A1646" s="5">
        <v>1642</v>
      </c>
      <c r="B1646" s="24" t="s">
        <v>1038</v>
      </c>
      <c r="C1646" s="1" t="s">
        <v>151</v>
      </c>
      <c r="D1646" s="1" t="s">
        <v>151</v>
      </c>
      <c r="E1646" s="1" t="s">
        <v>152</v>
      </c>
      <c r="F1646" s="1" t="s">
        <v>152</v>
      </c>
      <c r="G1646" s="1" t="s">
        <v>3415</v>
      </c>
      <c r="H1646" s="1" t="s">
        <v>16</v>
      </c>
      <c r="I1646" s="1" t="s">
        <v>1073</v>
      </c>
      <c r="J1646" s="1">
        <v>1</v>
      </c>
      <c r="K1646" s="1">
        <v>1</v>
      </c>
      <c r="L1646" s="1">
        <v>3</v>
      </c>
      <c r="M1646" s="24" t="s">
        <v>1038</v>
      </c>
      <c r="N1646" s="6">
        <v>0</v>
      </c>
      <c r="O1646" s="26">
        <v>89.378083947683166</v>
      </c>
      <c r="P1646" s="11">
        <v>2</v>
      </c>
      <c r="Q1646" s="27">
        <v>1760.8773306600001</v>
      </c>
      <c r="R1646" s="28">
        <v>0.23432685341583906</v>
      </c>
      <c r="S1646" s="29">
        <v>19.442233333333334</v>
      </c>
    </row>
    <row r="1647" spans="1:19" x14ac:dyDescent="0.15">
      <c r="A1647" s="5">
        <v>1643</v>
      </c>
      <c r="B1647" s="24" t="s">
        <v>1038</v>
      </c>
      <c r="C1647" s="1" t="s">
        <v>15</v>
      </c>
      <c r="D1647" s="1" t="s">
        <v>15</v>
      </c>
      <c r="E1647" s="1" t="s">
        <v>17</v>
      </c>
      <c r="F1647" s="1" t="s">
        <v>17</v>
      </c>
      <c r="G1647" s="1" t="s">
        <v>3416</v>
      </c>
      <c r="H1647" s="1" t="s">
        <v>16</v>
      </c>
      <c r="I1647" s="1" t="s">
        <v>1414</v>
      </c>
      <c r="J1647" s="1">
        <v>1</v>
      </c>
      <c r="K1647" s="1">
        <v>1</v>
      </c>
      <c r="L1647" s="1">
        <v>45</v>
      </c>
      <c r="M1647" s="24" t="s">
        <v>1038</v>
      </c>
      <c r="N1647" s="6">
        <v>0</v>
      </c>
      <c r="O1647" s="26">
        <v>99.868263381485264</v>
      </c>
      <c r="P1647" s="11">
        <v>0</v>
      </c>
      <c r="Q1647" s="27">
        <v>1174.6677791599998</v>
      </c>
      <c r="R1647" s="28">
        <v>0.26779289314264787</v>
      </c>
      <c r="S1647" s="29">
        <v>109.50262833333335</v>
      </c>
    </row>
    <row r="1648" spans="1:19" x14ac:dyDescent="0.15">
      <c r="A1648" s="5">
        <v>1644</v>
      </c>
      <c r="B1648" s="24" t="s">
        <v>1038</v>
      </c>
      <c r="C1648" s="1" t="s">
        <v>15</v>
      </c>
      <c r="D1648" s="1" t="s">
        <v>15</v>
      </c>
      <c r="E1648" s="1" t="s">
        <v>17</v>
      </c>
      <c r="F1648" s="1" t="s">
        <v>17</v>
      </c>
      <c r="G1648" s="1" t="s">
        <v>3417</v>
      </c>
      <c r="H1648" s="1" t="s">
        <v>3418</v>
      </c>
      <c r="I1648" s="1" t="s">
        <v>1414</v>
      </c>
      <c r="J1648" s="1">
        <v>1</v>
      </c>
      <c r="K1648" s="1">
        <v>1</v>
      </c>
      <c r="L1648" s="1">
        <v>1</v>
      </c>
      <c r="M1648" s="24" t="s">
        <v>1038</v>
      </c>
      <c r="N1648" s="6">
        <v>14246085.966953337</v>
      </c>
      <c r="O1648" s="26">
        <v>180.46727418172333</v>
      </c>
      <c r="P1648" s="11">
        <v>0</v>
      </c>
      <c r="Q1648" s="27">
        <v>1254.6341101599999</v>
      </c>
      <c r="R1648" s="28">
        <v>-6.7237975040852285E-3</v>
      </c>
      <c r="S1648" s="29">
        <v>58.737544999999997</v>
      </c>
    </row>
    <row r="1649" spans="1:19" x14ac:dyDescent="0.15">
      <c r="A1649" s="5">
        <v>1645</v>
      </c>
      <c r="B1649" s="24" t="s">
        <v>1038</v>
      </c>
      <c r="C1649" s="1" t="s">
        <v>12</v>
      </c>
      <c r="D1649" s="1" t="s">
        <v>12</v>
      </c>
      <c r="E1649" s="1" t="s">
        <v>14</v>
      </c>
      <c r="F1649" s="1" t="s">
        <v>14</v>
      </c>
      <c r="G1649" s="1" t="s">
        <v>3419</v>
      </c>
      <c r="H1649" s="1" t="s">
        <v>16</v>
      </c>
      <c r="I1649" s="1" t="s">
        <v>3420</v>
      </c>
      <c r="J1649" s="1">
        <v>1</v>
      </c>
      <c r="K1649" s="1">
        <v>1</v>
      </c>
      <c r="L1649" s="1">
        <v>2</v>
      </c>
      <c r="M1649" s="24" t="s">
        <v>1038</v>
      </c>
      <c r="N1649" s="6">
        <v>0</v>
      </c>
      <c r="O1649" s="26">
        <v>101.89551511326485</v>
      </c>
      <c r="P1649" s="11">
        <v>0</v>
      </c>
      <c r="Q1649" s="27">
        <v>1328.71685454</v>
      </c>
      <c r="R1649" s="28">
        <v>-0.86460922884021629</v>
      </c>
      <c r="S1649" s="29">
        <v>30.006266666666669</v>
      </c>
    </row>
    <row r="1650" spans="1:19" x14ac:dyDescent="0.15">
      <c r="A1650" s="5">
        <v>1646</v>
      </c>
      <c r="B1650" s="24" t="s">
        <v>1038</v>
      </c>
      <c r="C1650" s="1" t="s">
        <v>12</v>
      </c>
      <c r="D1650" s="1" t="s">
        <v>12</v>
      </c>
      <c r="E1650" s="1" t="s">
        <v>14</v>
      </c>
      <c r="F1650" s="1" t="s">
        <v>14</v>
      </c>
      <c r="G1650" s="1" t="s">
        <v>3421</v>
      </c>
      <c r="H1650" s="1" t="s">
        <v>16</v>
      </c>
      <c r="I1650" s="1" t="s">
        <v>3420</v>
      </c>
      <c r="J1650" s="1">
        <v>1</v>
      </c>
      <c r="K1650" s="1">
        <v>1</v>
      </c>
      <c r="L1650" s="1">
        <v>7</v>
      </c>
      <c r="M1650" s="24" t="s">
        <v>1038</v>
      </c>
      <c r="N1650" s="6">
        <v>0</v>
      </c>
      <c r="O1650" s="26">
        <v>130.61633925291795</v>
      </c>
      <c r="P1650" s="11">
        <v>0</v>
      </c>
      <c r="Q1650" s="27">
        <v>2155.1604882000001</v>
      </c>
      <c r="R1650" s="28">
        <v>2.021227868493547E-2</v>
      </c>
      <c r="S1650" s="29">
        <v>51.109808333333334</v>
      </c>
    </row>
    <row r="1651" spans="1:19" x14ac:dyDescent="0.15">
      <c r="A1651" s="5">
        <v>1647</v>
      </c>
      <c r="B1651" s="24" t="s">
        <v>1038</v>
      </c>
      <c r="C1651" s="1" t="s">
        <v>512</v>
      </c>
      <c r="D1651" s="1" t="s">
        <v>512</v>
      </c>
      <c r="E1651" s="1" t="s">
        <v>513</v>
      </c>
      <c r="F1651" s="1" t="s">
        <v>513</v>
      </c>
      <c r="G1651" s="1" t="s">
        <v>3422</v>
      </c>
      <c r="H1651" s="1" t="s">
        <v>16</v>
      </c>
      <c r="I1651" s="1" t="s">
        <v>1672</v>
      </c>
      <c r="J1651" s="1">
        <v>1</v>
      </c>
      <c r="K1651" s="1">
        <v>1</v>
      </c>
      <c r="L1651" s="1">
        <v>2</v>
      </c>
      <c r="M1651" s="24" t="s">
        <v>1038</v>
      </c>
      <c r="N1651" s="6">
        <v>0</v>
      </c>
      <c r="O1651" s="26">
        <v>117.7279462342558</v>
      </c>
      <c r="P1651" s="11">
        <v>0</v>
      </c>
      <c r="Q1651" s="27">
        <v>986.52653476</v>
      </c>
      <c r="R1651" s="28">
        <v>0.23010052172376541</v>
      </c>
      <c r="S1651" s="29">
        <v>27.381801666666668</v>
      </c>
    </row>
    <row r="1652" spans="1:19" x14ac:dyDescent="0.15">
      <c r="A1652" s="5">
        <v>1648</v>
      </c>
      <c r="B1652" s="24" t="s">
        <v>1038</v>
      </c>
      <c r="C1652" s="1" t="s">
        <v>180</v>
      </c>
      <c r="D1652" s="1" t="s">
        <v>180</v>
      </c>
      <c r="E1652" s="1" t="s">
        <v>181</v>
      </c>
      <c r="F1652" s="1" t="s">
        <v>181</v>
      </c>
      <c r="G1652" s="1" t="s">
        <v>3423</v>
      </c>
      <c r="H1652" s="1" t="s">
        <v>16</v>
      </c>
      <c r="I1652" s="1" t="s">
        <v>3424</v>
      </c>
      <c r="J1652" s="1">
        <v>1</v>
      </c>
      <c r="K1652" s="1">
        <v>1</v>
      </c>
      <c r="L1652" s="1">
        <v>3</v>
      </c>
      <c r="M1652" s="24" t="s">
        <v>1038</v>
      </c>
      <c r="N1652" s="6">
        <v>0</v>
      </c>
      <c r="O1652" s="26">
        <v>68.966719305974266</v>
      </c>
      <c r="P1652" s="11">
        <v>0</v>
      </c>
      <c r="Q1652" s="27">
        <v>1045.5524151099999</v>
      </c>
      <c r="R1652" s="28">
        <v>-0.22510133201204457</v>
      </c>
      <c r="S1652" s="29">
        <v>33.374478333333336</v>
      </c>
    </row>
    <row r="1653" spans="1:19" x14ac:dyDescent="0.15">
      <c r="A1653" s="5">
        <v>1649</v>
      </c>
      <c r="B1653" s="24" t="s">
        <v>1038</v>
      </c>
      <c r="C1653" s="1" t="s">
        <v>15</v>
      </c>
      <c r="D1653" s="1" t="s">
        <v>15</v>
      </c>
      <c r="E1653" s="1" t="s">
        <v>17</v>
      </c>
      <c r="F1653" s="1" t="s">
        <v>17</v>
      </c>
      <c r="G1653" s="1" t="s">
        <v>3425</v>
      </c>
      <c r="H1653" s="1" t="s">
        <v>16</v>
      </c>
      <c r="I1653" s="1" t="s">
        <v>1198</v>
      </c>
      <c r="J1653" s="1">
        <v>1</v>
      </c>
      <c r="K1653" s="1">
        <v>1</v>
      </c>
      <c r="L1653" s="1">
        <v>3</v>
      </c>
      <c r="M1653" s="24" t="s">
        <v>1038</v>
      </c>
      <c r="N1653" s="6">
        <v>2666770.1723246276</v>
      </c>
      <c r="O1653" s="26">
        <v>174.70142141173199</v>
      </c>
      <c r="P1653" s="11">
        <v>0</v>
      </c>
      <c r="Q1653" s="27">
        <v>1470.7434631199999</v>
      </c>
      <c r="R1653" s="28">
        <v>0.16766220797277365</v>
      </c>
      <c r="S1653" s="29">
        <v>62.993011666666668</v>
      </c>
    </row>
    <row r="1654" spans="1:19" x14ac:dyDescent="0.15">
      <c r="A1654" s="5">
        <v>1650</v>
      </c>
      <c r="B1654" s="24" t="s">
        <v>1038</v>
      </c>
      <c r="C1654" s="1" t="s">
        <v>149</v>
      </c>
      <c r="D1654" s="1" t="s">
        <v>149</v>
      </c>
      <c r="E1654" s="1" t="s">
        <v>150</v>
      </c>
      <c r="F1654" s="1" t="s">
        <v>150</v>
      </c>
      <c r="G1654" s="1" t="s">
        <v>3426</v>
      </c>
      <c r="H1654" s="1" t="s">
        <v>16</v>
      </c>
      <c r="I1654" s="1" t="s">
        <v>2776</v>
      </c>
      <c r="J1654" s="1">
        <v>1</v>
      </c>
      <c r="K1654" s="1">
        <v>1</v>
      </c>
      <c r="L1654" s="1">
        <v>3</v>
      </c>
      <c r="M1654" s="24" t="s">
        <v>1038</v>
      </c>
      <c r="N1654" s="6">
        <v>262116.37127016205</v>
      </c>
      <c r="O1654" s="26">
        <v>154.71445835948754</v>
      </c>
      <c r="P1654" s="11">
        <v>0</v>
      </c>
      <c r="Q1654" s="27">
        <v>1217.6095528499998</v>
      </c>
      <c r="R1654" s="28">
        <v>0.51949524227818256</v>
      </c>
      <c r="S1654" s="29">
        <v>44.076605000000001</v>
      </c>
    </row>
    <row r="1655" spans="1:19" x14ac:dyDescent="0.15">
      <c r="A1655" s="5">
        <v>1651</v>
      </c>
      <c r="B1655" s="24" t="s">
        <v>1038</v>
      </c>
      <c r="C1655" s="1" t="s">
        <v>18</v>
      </c>
      <c r="D1655" s="1" t="s">
        <v>18</v>
      </c>
      <c r="E1655" s="1" t="s">
        <v>19</v>
      </c>
      <c r="F1655" s="1" t="s">
        <v>19</v>
      </c>
      <c r="G1655" s="1" t="s">
        <v>3427</v>
      </c>
      <c r="H1655" s="1" t="s">
        <v>16</v>
      </c>
      <c r="I1655" s="1" t="s">
        <v>1412</v>
      </c>
      <c r="J1655" s="1">
        <v>1</v>
      </c>
      <c r="K1655" s="1">
        <v>1</v>
      </c>
      <c r="L1655" s="1">
        <v>3</v>
      </c>
      <c r="M1655" s="24" t="s">
        <v>1038</v>
      </c>
      <c r="N1655" s="6">
        <v>0</v>
      </c>
      <c r="O1655" s="26">
        <v>72.598724517734595</v>
      </c>
      <c r="P1655" s="11">
        <v>0</v>
      </c>
      <c r="Q1655" s="27">
        <v>1000.5785703399999</v>
      </c>
      <c r="R1655" s="28">
        <v>-0.28965048770142426</v>
      </c>
      <c r="S1655" s="29">
        <v>33.325920000000004</v>
      </c>
    </row>
    <row r="1656" spans="1:19" x14ac:dyDescent="0.15">
      <c r="A1656" s="5">
        <v>1652</v>
      </c>
      <c r="B1656" s="24" t="s">
        <v>1038</v>
      </c>
      <c r="C1656" s="1" t="s">
        <v>20</v>
      </c>
      <c r="D1656" s="1" t="s">
        <v>20</v>
      </c>
      <c r="E1656" s="1" t="s">
        <v>21</v>
      </c>
      <c r="F1656" s="1" t="s">
        <v>21</v>
      </c>
      <c r="G1656" s="1" t="s">
        <v>3428</v>
      </c>
      <c r="H1656" s="1" t="s">
        <v>16</v>
      </c>
      <c r="I1656" s="1" t="s">
        <v>1858</v>
      </c>
      <c r="J1656" s="1">
        <v>1</v>
      </c>
      <c r="K1656" s="1">
        <v>1</v>
      </c>
      <c r="L1656" s="1">
        <v>52</v>
      </c>
      <c r="M1656" s="24" t="s">
        <v>1038</v>
      </c>
      <c r="N1656" s="6">
        <v>0</v>
      </c>
      <c r="O1656" s="26">
        <v>98.345682705980465</v>
      </c>
      <c r="P1656" s="11">
        <v>0</v>
      </c>
      <c r="Q1656" s="27">
        <v>1177.63641955</v>
      </c>
      <c r="R1656" s="28">
        <v>-2.8808268589807864</v>
      </c>
      <c r="S1656" s="29">
        <v>64.351568333333333</v>
      </c>
    </row>
    <row r="1657" spans="1:19" x14ac:dyDescent="0.15">
      <c r="A1657" s="5">
        <v>1653</v>
      </c>
      <c r="B1657" s="24" t="s">
        <v>1038</v>
      </c>
      <c r="C1657" s="1" t="s">
        <v>161</v>
      </c>
      <c r="D1657" s="1" t="s">
        <v>161</v>
      </c>
      <c r="E1657" s="1" t="s">
        <v>162</v>
      </c>
      <c r="F1657" s="1" t="s">
        <v>162</v>
      </c>
      <c r="G1657" s="1" t="s">
        <v>3429</v>
      </c>
      <c r="H1657" s="1" t="s">
        <v>16</v>
      </c>
      <c r="I1657" s="1" t="s">
        <v>2061</v>
      </c>
      <c r="J1657" s="1">
        <v>1</v>
      </c>
      <c r="K1657" s="1">
        <v>1</v>
      </c>
      <c r="L1657" s="1">
        <v>3</v>
      </c>
      <c r="M1657" s="24" t="s">
        <v>1038</v>
      </c>
      <c r="N1657" s="6">
        <v>0</v>
      </c>
      <c r="O1657" s="26">
        <v>116.57192120371792</v>
      </c>
      <c r="P1657" s="11">
        <v>1</v>
      </c>
      <c r="Q1657" s="27">
        <v>1193.57969243</v>
      </c>
      <c r="R1657" s="28">
        <v>0.11011372930565697</v>
      </c>
      <c r="S1657" s="29">
        <v>12.68303</v>
      </c>
    </row>
    <row r="1658" spans="1:19" x14ac:dyDescent="0.15">
      <c r="A1658" s="5">
        <v>1654</v>
      </c>
      <c r="B1658" s="24" t="s">
        <v>1038</v>
      </c>
      <c r="C1658" s="1" t="s">
        <v>27</v>
      </c>
      <c r="D1658" s="1" t="s">
        <v>27</v>
      </c>
      <c r="E1658" s="1" t="s">
        <v>29</v>
      </c>
      <c r="F1658" s="1" t="s">
        <v>29</v>
      </c>
      <c r="G1658" s="1" t="s">
        <v>3430</v>
      </c>
      <c r="H1658" s="1" t="s">
        <v>16</v>
      </c>
      <c r="I1658" s="1" t="s">
        <v>2021</v>
      </c>
      <c r="J1658" s="1">
        <v>1</v>
      </c>
      <c r="K1658" s="1">
        <v>1</v>
      </c>
      <c r="L1658" s="1">
        <v>1</v>
      </c>
      <c r="M1658" s="24" t="s">
        <v>1038</v>
      </c>
      <c r="N1658" s="6">
        <v>0</v>
      </c>
      <c r="O1658" s="26">
        <v>85.407333928567539</v>
      </c>
      <c r="P1658" s="11">
        <v>0</v>
      </c>
      <c r="Q1658" s="27">
        <v>1014.5942203999999</v>
      </c>
      <c r="R1658" s="28">
        <v>-0.45207707202720882</v>
      </c>
      <c r="S1658" s="29">
        <v>25.940256666666667</v>
      </c>
    </row>
    <row r="1659" spans="1:19" x14ac:dyDescent="0.15">
      <c r="A1659" s="5">
        <v>1655</v>
      </c>
      <c r="B1659" s="24" t="s">
        <v>1038</v>
      </c>
      <c r="C1659" s="1" t="s">
        <v>27</v>
      </c>
      <c r="D1659" s="1" t="s">
        <v>27</v>
      </c>
      <c r="E1659" s="1" t="s">
        <v>29</v>
      </c>
      <c r="F1659" s="1" t="s">
        <v>29</v>
      </c>
      <c r="G1659" s="1" t="s">
        <v>3431</v>
      </c>
      <c r="H1659" s="1" t="s">
        <v>16</v>
      </c>
      <c r="I1659" s="1" t="s">
        <v>2021</v>
      </c>
      <c r="J1659" s="1">
        <v>1</v>
      </c>
      <c r="K1659" s="1">
        <v>1</v>
      </c>
      <c r="L1659" s="1">
        <v>3</v>
      </c>
      <c r="M1659" s="24" t="s">
        <v>1038</v>
      </c>
      <c r="N1659" s="6">
        <v>13107181.138630137</v>
      </c>
      <c r="O1659" s="26">
        <v>181.95043739440769</v>
      </c>
      <c r="P1659" s="11">
        <v>2</v>
      </c>
      <c r="Q1659" s="27">
        <v>1333.7110409099998</v>
      </c>
      <c r="R1659" s="28">
        <v>3.1122422091454931E-2</v>
      </c>
      <c r="S1659" s="29">
        <v>42.613644999999998</v>
      </c>
    </row>
    <row r="1660" spans="1:19" x14ac:dyDescent="0.15">
      <c r="A1660" s="5">
        <v>1656</v>
      </c>
      <c r="B1660" s="24"/>
      <c r="C1660" s="1" t="s">
        <v>2136</v>
      </c>
      <c r="D1660" s="1" t="s">
        <v>2136</v>
      </c>
      <c r="E1660" s="1" t="s">
        <v>2137</v>
      </c>
      <c r="F1660" s="1" t="s">
        <v>2137</v>
      </c>
      <c r="G1660" s="1" t="s">
        <v>3432</v>
      </c>
      <c r="H1660" s="1" t="s">
        <v>16</v>
      </c>
      <c r="I1660" s="1" t="s">
        <v>3433</v>
      </c>
      <c r="J1660" s="1">
        <v>2</v>
      </c>
      <c r="K1660" s="1">
        <v>2</v>
      </c>
      <c r="L1660" s="1">
        <v>3</v>
      </c>
      <c r="M1660" s="24" t="s">
        <v>1038</v>
      </c>
      <c r="N1660" s="6">
        <v>562360.2179909125</v>
      </c>
      <c r="O1660" s="26">
        <v>148.16809578678533</v>
      </c>
      <c r="P1660" s="11">
        <v>0</v>
      </c>
      <c r="Q1660" s="27">
        <v>1353.6896367099998</v>
      </c>
      <c r="R1660" s="28">
        <v>-0.28081538374915854</v>
      </c>
      <c r="S1660" s="29">
        <v>24.417096666666666</v>
      </c>
    </row>
    <row r="1661" spans="1:19" x14ac:dyDescent="0.15">
      <c r="A1661" s="5">
        <v>1657</v>
      </c>
      <c r="B1661" s="24" t="s">
        <v>1038</v>
      </c>
      <c r="C1661" s="1" t="s">
        <v>15</v>
      </c>
      <c r="D1661" s="1" t="s">
        <v>15</v>
      </c>
      <c r="E1661" s="1" t="s">
        <v>17</v>
      </c>
      <c r="F1661" s="1" t="s">
        <v>17</v>
      </c>
      <c r="G1661" s="1" t="s">
        <v>3434</v>
      </c>
      <c r="H1661" s="1" t="s">
        <v>16</v>
      </c>
      <c r="I1661" s="1" t="s">
        <v>2324</v>
      </c>
      <c r="J1661" s="1">
        <v>1</v>
      </c>
      <c r="K1661" s="1">
        <v>1</v>
      </c>
      <c r="L1661" s="1">
        <v>2</v>
      </c>
      <c r="M1661" s="24" t="s">
        <v>1038</v>
      </c>
      <c r="N1661" s="6">
        <v>2153498.2280691247</v>
      </c>
      <c r="O1661" s="26">
        <v>183.78876354882902</v>
      </c>
      <c r="P1661" s="11">
        <v>0</v>
      </c>
      <c r="Q1661" s="27">
        <v>1158.61132692</v>
      </c>
      <c r="R1661" s="28">
        <v>-0.52835846992339097</v>
      </c>
      <c r="S1661" s="29">
        <v>25.640486666666668</v>
      </c>
    </row>
    <row r="1662" spans="1:19" x14ac:dyDescent="0.15">
      <c r="A1662" s="5">
        <v>1658</v>
      </c>
      <c r="B1662" s="24" t="s">
        <v>1038</v>
      </c>
      <c r="C1662" s="1" t="s">
        <v>15</v>
      </c>
      <c r="D1662" s="1" t="s">
        <v>15</v>
      </c>
      <c r="E1662" s="1" t="s">
        <v>17</v>
      </c>
      <c r="F1662" s="1" t="s">
        <v>17</v>
      </c>
      <c r="G1662" s="1" t="s">
        <v>3435</v>
      </c>
      <c r="H1662" s="1" t="s">
        <v>16</v>
      </c>
      <c r="I1662" s="1" t="s">
        <v>2324</v>
      </c>
      <c r="J1662" s="1">
        <v>1</v>
      </c>
      <c r="K1662" s="1">
        <v>1</v>
      </c>
      <c r="L1662" s="1">
        <v>2</v>
      </c>
      <c r="M1662" s="24" t="s">
        <v>1038</v>
      </c>
      <c r="N1662" s="6">
        <v>0</v>
      </c>
      <c r="O1662" s="26">
        <v>130.68719688652112</v>
      </c>
      <c r="P1662" s="11">
        <v>0</v>
      </c>
      <c r="Q1662" s="27">
        <v>1712.8813534599999</v>
      </c>
      <c r="R1662" s="28">
        <v>-0.70789201853003225</v>
      </c>
      <c r="S1662" s="29">
        <v>45.063920000000003</v>
      </c>
    </row>
    <row r="1663" spans="1:19" x14ac:dyDescent="0.15">
      <c r="A1663" s="5">
        <v>1659</v>
      </c>
      <c r="B1663" s="24" t="s">
        <v>1038</v>
      </c>
      <c r="C1663" s="1" t="s">
        <v>107</v>
      </c>
      <c r="D1663" s="1" t="s">
        <v>107</v>
      </c>
      <c r="E1663" s="1" t="s">
        <v>108</v>
      </c>
      <c r="F1663" s="1" t="s">
        <v>108</v>
      </c>
      <c r="G1663" s="1" t="s">
        <v>3436</v>
      </c>
      <c r="H1663" s="1" t="s">
        <v>16</v>
      </c>
      <c r="I1663" s="1" t="s">
        <v>1571</v>
      </c>
      <c r="J1663" s="1">
        <v>1</v>
      </c>
      <c r="K1663" s="1">
        <v>1</v>
      </c>
      <c r="L1663" s="1">
        <v>1</v>
      </c>
      <c r="M1663" s="24" t="s">
        <v>1038</v>
      </c>
      <c r="N1663" s="6">
        <v>0</v>
      </c>
      <c r="O1663" s="26">
        <v>92.849203893197071</v>
      </c>
      <c r="P1663" s="11">
        <v>0</v>
      </c>
      <c r="Q1663" s="27">
        <v>985.53128578999986</v>
      </c>
      <c r="R1663" s="28">
        <v>1.3208331792201171</v>
      </c>
      <c r="S1663" s="29">
        <v>22.885733333333334</v>
      </c>
    </row>
    <row r="1664" spans="1:19" x14ac:dyDescent="0.15">
      <c r="A1664" s="5">
        <v>1660</v>
      </c>
      <c r="B1664" s="24" t="s">
        <v>1038</v>
      </c>
      <c r="C1664" s="1" t="s">
        <v>340</v>
      </c>
      <c r="D1664" s="1" t="s">
        <v>340</v>
      </c>
      <c r="E1664" s="1" t="s">
        <v>341</v>
      </c>
      <c r="F1664" s="1" t="s">
        <v>341</v>
      </c>
      <c r="G1664" s="1" t="s">
        <v>3437</v>
      </c>
      <c r="H1664" s="1" t="s">
        <v>16</v>
      </c>
      <c r="I1664" s="1" t="s">
        <v>1081</v>
      </c>
      <c r="J1664" s="1">
        <v>1</v>
      </c>
      <c r="K1664" s="1">
        <v>1</v>
      </c>
      <c r="L1664" s="1">
        <v>2</v>
      </c>
      <c r="M1664" s="24" t="s">
        <v>1038</v>
      </c>
      <c r="N1664" s="6">
        <v>0</v>
      </c>
      <c r="O1664" s="26">
        <v>82.92946369487602</v>
      </c>
      <c r="P1664" s="11">
        <v>0</v>
      </c>
      <c r="Q1664" s="27">
        <v>1140.6735332999999</v>
      </c>
      <c r="R1664" s="28">
        <v>-1.0526969698829635E-3</v>
      </c>
      <c r="S1664" s="29">
        <v>55.532058333333339</v>
      </c>
    </row>
    <row r="1665" spans="1:19" x14ac:dyDescent="0.15">
      <c r="A1665" s="5">
        <v>1661</v>
      </c>
      <c r="B1665" s="24" t="s">
        <v>1038</v>
      </c>
      <c r="C1665" s="1" t="s">
        <v>434</v>
      </c>
      <c r="D1665" s="1" t="s">
        <v>434</v>
      </c>
      <c r="E1665" s="1" t="s">
        <v>436</v>
      </c>
      <c r="F1665" s="1" t="s">
        <v>436</v>
      </c>
      <c r="G1665" s="1" t="s">
        <v>3438</v>
      </c>
      <c r="H1665" s="1" t="s">
        <v>16</v>
      </c>
      <c r="I1665" s="1" t="s">
        <v>2087</v>
      </c>
      <c r="J1665" s="1">
        <v>1</v>
      </c>
      <c r="K1665" s="1">
        <v>1</v>
      </c>
      <c r="L1665" s="1">
        <v>3</v>
      </c>
      <c r="M1665" s="24" t="s">
        <v>1038</v>
      </c>
      <c r="N1665" s="6">
        <v>1529902.4684045836</v>
      </c>
      <c r="O1665" s="26">
        <v>168.90568503952792</v>
      </c>
      <c r="P1665" s="11">
        <v>2</v>
      </c>
      <c r="Q1665" s="27">
        <v>1352.7208773399996</v>
      </c>
      <c r="R1665" s="28">
        <v>-0.13178878169955899</v>
      </c>
      <c r="S1665" s="29">
        <v>59.920931666666668</v>
      </c>
    </row>
    <row r="1666" spans="1:19" x14ac:dyDescent="0.15">
      <c r="A1666" s="5">
        <v>1662</v>
      </c>
      <c r="B1666" s="24" t="s">
        <v>1038</v>
      </c>
      <c r="C1666" s="1" t="s">
        <v>328</v>
      </c>
      <c r="D1666" s="1" t="s">
        <v>328</v>
      </c>
      <c r="E1666" s="1" t="s">
        <v>329</v>
      </c>
      <c r="F1666" s="1" t="s">
        <v>329</v>
      </c>
      <c r="G1666" s="1" t="s">
        <v>3439</v>
      </c>
      <c r="H1666" s="1" t="s">
        <v>16</v>
      </c>
      <c r="I1666" s="1" t="s">
        <v>3440</v>
      </c>
      <c r="J1666" s="1">
        <v>1</v>
      </c>
      <c r="K1666" s="1">
        <v>1</v>
      </c>
      <c r="L1666" s="1">
        <v>1</v>
      </c>
      <c r="M1666" s="24" t="s">
        <v>1038</v>
      </c>
      <c r="N1666" s="6">
        <v>0</v>
      </c>
      <c r="O1666" s="26">
        <v>86.95980451760542</v>
      </c>
      <c r="P1666" s="11">
        <v>0</v>
      </c>
      <c r="Q1666" s="27">
        <v>916.50982209999995</v>
      </c>
      <c r="R1666" s="28">
        <v>-0.15779287350297783</v>
      </c>
      <c r="S1666" s="29">
        <v>26.516991666666669</v>
      </c>
    </row>
    <row r="1667" spans="1:19" x14ac:dyDescent="0.15">
      <c r="A1667" s="5">
        <v>1663</v>
      </c>
      <c r="B1667" s="24" t="s">
        <v>1038</v>
      </c>
      <c r="C1667" s="1" t="s">
        <v>18</v>
      </c>
      <c r="D1667" s="1" t="s">
        <v>18</v>
      </c>
      <c r="E1667" s="1" t="s">
        <v>19</v>
      </c>
      <c r="F1667" s="1" t="s">
        <v>19</v>
      </c>
      <c r="G1667" s="1" t="s">
        <v>3441</v>
      </c>
      <c r="H1667" s="1" t="s">
        <v>16</v>
      </c>
      <c r="I1667" s="1" t="s">
        <v>2476</v>
      </c>
      <c r="J1667" s="1">
        <v>1</v>
      </c>
      <c r="K1667" s="1">
        <v>1</v>
      </c>
      <c r="L1667" s="1">
        <v>1</v>
      </c>
      <c r="M1667" s="24" t="s">
        <v>1038</v>
      </c>
      <c r="N1667" s="6">
        <v>0</v>
      </c>
      <c r="O1667" s="26">
        <v>93.23253979396415</v>
      </c>
      <c r="P1667" s="11">
        <v>2</v>
      </c>
      <c r="Q1667" s="27">
        <v>873.49748336999983</v>
      </c>
      <c r="R1667" s="28">
        <v>2.3767866187040593E-2</v>
      </c>
      <c r="S1667" s="29">
        <v>52.767518333333335</v>
      </c>
    </row>
    <row r="1668" spans="1:19" x14ac:dyDescent="0.15">
      <c r="A1668" s="5">
        <v>1664</v>
      </c>
      <c r="B1668" s="24"/>
      <c r="C1668" s="1" t="s">
        <v>1215</v>
      </c>
      <c r="D1668" s="1" t="s">
        <v>1215</v>
      </c>
      <c r="E1668" s="1" t="s">
        <v>1216</v>
      </c>
      <c r="F1668" s="1" t="s">
        <v>1216</v>
      </c>
      <c r="G1668" s="1" t="s">
        <v>3442</v>
      </c>
      <c r="H1668" s="1" t="s">
        <v>16</v>
      </c>
      <c r="I1668" s="1" t="s">
        <v>3443</v>
      </c>
      <c r="J1668" s="1">
        <v>2</v>
      </c>
      <c r="K1668" s="1">
        <v>2</v>
      </c>
      <c r="L1668" s="1">
        <v>1</v>
      </c>
      <c r="M1668" s="24" t="s">
        <v>1038</v>
      </c>
      <c r="N1668" s="6">
        <v>0</v>
      </c>
      <c r="O1668" s="26">
        <v>84.750241335043199</v>
      </c>
      <c r="P1668" s="11">
        <v>0</v>
      </c>
      <c r="Q1668" s="27">
        <v>1250.66000844</v>
      </c>
      <c r="R1668" s="28">
        <v>1.4641177457469776</v>
      </c>
      <c r="S1668" s="29">
        <v>20.759888333333333</v>
      </c>
    </row>
    <row r="1669" spans="1:19" x14ac:dyDescent="0.15">
      <c r="A1669" s="5">
        <v>1665</v>
      </c>
      <c r="B1669" s="24" t="s">
        <v>1038</v>
      </c>
      <c r="C1669" s="1" t="s">
        <v>292</v>
      </c>
      <c r="D1669" s="1" t="s">
        <v>292</v>
      </c>
      <c r="E1669" s="1" t="s">
        <v>293</v>
      </c>
      <c r="F1669" s="1" t="s">
        <v>293</v>
      </c>
      <c r="G1669" s="1" t="s">
        <v>3444</v>
      </c>
      <c r="H1669" s="1" t="s">
        <v>16</v>
      </c>
      <c r="I1669" s="1" t="s">
        <v>3445</v>
      </c>
      <c r="J1669" s="1">
        <v>1</v>
      </c>
      <c r="K1669" s="1">
        <v>1</v>
      </c>
      <c r="L1669" s="1">
        <v>3</v>
      </c>
      <c r="M1669" s="24" t="s">
        <v>1038</v>
      </c>
      <c r="N1669" s="6">
        <v>186186.34252047166</v>
      </c>
      <c r="O1669" s="26">
        <v>156.80376160623672</v>
      </c>
      <c r="P1669" s="11">
        <v>0</v>
      </c>
      <c r="Q1669" s="27">
        <v>1949.0086791399999</v>
      </c>
      <c r="R1669" s="28">
        <v>1.5725567897749944</v>
      </c>
      <c r="S1669" s="29">
        <v>40.744113333333338</v>
      </c>
    </row>
    <row r="1670" spans="1:19" x14ac:dyDescent="0.15">
      <c r="A1670" s="5">
        <v>1666</v>
      </c>
      <c r="B1670" s="24" t="s">
        <v>1038</v>
      </c>
      <c r="C1670" s="1" t="s">
        <v>54</v>
      </c>
      <c r="D1670" s="1" t="s">
        <v>54</v>
      </c>
      <c r="E1670" s="1" t="s">
        <v>55</v>
      </c>
      <c r="F1670" s="1" t="s">
        <v>55</v>
      </c>
      <c r="G1670" s="1" t="s">
        <v>3446</v>
      </c>
      <c r="H1670" s="1" t="s">
        <v>16</v>
      </c>
      <c r="I1670" s="1" t="s">
        <v>1295</v>
      </c>
      <c r="J1670" s="1">
        <v>1</v>
      </c>
      <c r="K1670" s="1">
        <v>1</v>
      </c>
      <c r="L1670" s="1">
        <v>2</v>
      </c>
      <c r="M1670" s="24" t="s">
        <v>1038</v>
      </c>
      <c r="N1670" s="6">
        <v>0</v>
      </c>
      <c r="O1670" s="26">
        <v>145.91418538816021</v>
      </c>
      <c r="P1670" s="11">
        <v>0</v>
      </c>
      <c r="Q1670" s="27">
        <v>1286.6335188399999</v>
      </c>
      <c r="R1670" s="28">
        <v>-0.34143336124165019</v>
      </c>
      <c r="S1670" s="29">
        <v>36.883118333333336</v>
      </c>
    </row>
    <row r="1671" spans="1:19" x14ac:dyDescent="0.15">
      <c r="A1671" s="5">
        <v>1667</v>
      </c>
      <c r="B1671" s="24"/>
      <c r="C1671" s="1" t="s">
        <v>1045</v>
      </c>
      <c r="D1671" s="1" t="s">
        <v>1045</v>
      </c>
      <c r="E1671" s="1" t="s">
        <v>1046</v>
      </c>
      <c r="F1671" s="1" t="s">
        <v>1046</v>
      </c>
      <c r="G1671" s="1" t="s">
        <v>3447</v>
      </c>
      <c r="H1671" s="1" t="s">
        <v>16</v>
      </c>
      <c r="I1671" s="1" t="s">
        <v>3448</v>
      </c>
      <c r="J1671" s="1">
        <v>2</v>
      </c>
      <c r="K1671" s="1">
        <v>2</v>
      </c>
      <c r="L1671" s="1">
        <v>2</v>
      </c>
      <c r="M1671" s="24" t="s">
        <v>1038</v>
      </c>
      <c r="N1671" s="6">
        <v>0</v>
      </c>
      <c r="O1671" s="26">
        <v>94.441404761671095</v>
      </c>
      <c r="P1671" s="11">
        <v>0</v>
      </c>
      <c r="Q1671" s="27">
        <v>756.47264885999994</v>
      </c>
      <c r="R1671" s="28">
        <v>0.63498915187547378</v>
      </c>
      <c r="S1671" s="29">
        <v>29.762293333333336</v>
      </c>
    </row>
    <row r="1672" spans="1:19" x14ac:dyDescent="0.15">
      <c r="A1672" s="5">
        <v>1668</v>
      </c>
      <c r="B1672" s="24" t="s">
        <v>1038</v>
      </c>
      <c r="C1672" s="1" t="s">
        <v>350</v>
      </c>
      <c r="D1672" s="1" t="s">
        <v>350</v>
      </c>
      <c r="E1672" s="1" t="s">
        <v>351</v>
      </c>
      <c r="F1672" s="1" t="s">
        <v>351</v>
      </c>
      <c r="G1672" s="1" t="s">
        <v>3449</v>
      </c>
      <c r="H1672" s="1" t="s">
        <v>16</v>
      </c>
      <c r="I1672" s="1" t="s">
        <v>3450</v>
      </c>
      <c r="J1672" s="1">
        <v>1</v>
      </c>
      <c r="K1672" s="1">
        <v>1</v>
      </c>
      <c r="L1672" s="1">
        <v>1</v>
      </c>
      <c r="M1672" s="24" t="s">
        <v>1038</v>
      </c>
      <c r="N1672" s="6">
        <v>70453.539848194923</v>
      </c>
      <c r="O1672" s="26">
        <v>151.00980936705358</v>
      </c>
      <c r="P1672" s="11">
        <v>0</v>
      </c>
      <c r="Q1672" s="27">
        <v>1468.6550420199999</v>
      </c>
      <c r="R1672" s="28">
        <v>-0.50359285837992562</v>
      </c>
      <c r="S1672" s="29">
        <v>30.667525000000001</v>
      </c>
    </row>
    <row r="1673" spans="1:19" x14ac:dyDescent="0.15">
      <c r="A1673" s="5">
        <v>1669</v>
      </c>
      <c r="B1673" s="24" t="s">
        <v>1038</v>
      </c>
      <c r="C1673" s="1" t="s">
        <v>680</v>
      </c>
      <c r="D1673" s="1" t="s">
        <v>680</v>
      </c>
      <c r="E1673" s="1" t="s">
        <v>681</v>
      </c>
      <c r="F1673" s="1" t="s">
        <v>681</v>
      </c>
      <c r="G1673" s="1" t="s">
        <v>3451</v>
      </c>
      <c r="H1673" s="1" t="s">
        <v>16</v>
      </c>
      <c r="I1673" s="1" t="s">
        <v>2875</v>
      </c>
      <c r="J1673" s="1">
        <v>1</v>
      </c>
      <c r="K1673" s="1">
        <v>1</v>
      </c>
      <c r="L1673" s="1">
        <v>3</v>
      </c>
      <c r="M1673" s="24" t="s">
        <v>1038</v>
      </c>
      <c r="N1673" s="6">
        <v>0</v>
      </c>
      <c r="O1673" s="26">
        <v>103.77639164897371</v>
      </c>
      <c r="P1673" s="11">
        <v>0</v>
      </c>
      <c r="Q1673" s="27">
        <v>1159.6204946099999</v>
      </c>
      <c r="R1673" s="28">
        <v>6.335377455047736E-2</v>
      </c>
      <c r="S1673" s="29">
        <v>47.944358333333334</v>
      </c>
    </row>
    <row r="1674" spans="1:19" x14ac:dyDescent="0.15">
      <c r="A1674" s="5">
        <v>1670</v>
      </c>
      <c r="B1674" s="24" t="s">
        <v>1038</v>
      </c>
      <c r="C1674" s="1" t="s">
        <v>68</v>
      </c>
      <c r="D1674" s="1" t="s">
        <v>68</v>
      </c>
      <c r="E1674" s="1" t="s">
        <v>69</v>
      </c>
      <c r="F1674" s="1" t="s">
        <v>69</v>
      </c>
      <c r="G1674" s="1" t="s">
        <v>3452</v>
      </c>
      <c r="H1674" s="1" t="s">
        <v>16</v>
      </c>
      <c r="I1674" s="1" t="s">
        <v>1202</v>
      </c>
      <c r="J1674" s="1">
        <v>1</v>
      </c>
      <c r="K1674" s="1">
        <v>1</v>
      </c>
      <c r="L1674" s="1">
        <v>5</v>
      </c>
      <c r="M1674" s="24" t="s">
        <v>1038</v>
      </c>
      <c r="N1674" s="6">
        <v>5612790.2421693318</v>
      </c>
      <c r="O1674" s="26">
        <v>185.73080841488948</v>
      </c>
      <c r="P1674" s="11">
        <v>0</v>
      </c>
      <c r="Q1674" s="27">
        <v>1503.7909474500004</v>
      </c>
      <c r="R1674" s="28">
        <v>0.57033420774524191</v>
      </c>
      <c r="S1674" s="29">
        <v>69.032396666666671</v>
      </c>
    </row>
    <row r="1675" spans="1:19" x14ac:dyDescent="0.15">
      <c r="A1675" s="5">
        <v>1671</v>
      </c>
      <c r="B1675" s="24" t="s">
        <v>1038</v>
      </c>
      <c r="C1675" s="1" t="s">
        <v>68</v>
      </c>
      <c r="D1675" s="1" t="s">
        <v>68</v>
      </c>
      <c r="E1675" s="1" t="s">
        <v>69</v>
      </c>
      <c r="F1675" s="1" t="s">
        <v>69</v>
      </c>
      <c r="G1675" s="1" t="s">
        <v>3452</v>
      </c>
      <c r="H1675" s="1" t="s">
        <v>1940</v>
      </c>
      <c r="I1675" s="1" t="s">
        <v>1202</v>
      </c>
      <c r="J1675" s="1">
        <v>1</v>
      </c>
      <c r="K1675" s="1">
        <v>1</v>
      </c>
      <c r="L1675" s="1">
        <v>3</v>
      </c>
      <c r="M1675" s="24" t="s">
        <v>1038</v>
      </c>
      <c r="N1675" s="6">
        <v>439707.64422037639</v>
      </c>
      <c r="O1675" s="26">
        <v>177.87523355627206</v>
      </c>
      <c r="P1675" s="11">
        <v>0</v>
      </c>
      <c r="Q1675" s="27">
        <v>1519.7858624500004</v>
      </c>
      <c r="R1675" s="28">
        <v>0.42714919212112878</v>
      </c>
      <c r="S1675" s="29">
        <v>60.90009666666667</v>
      </c>
    </row>
    <row r="1676" spans="1:19" x14ac:dyDescent="0.15">
      <c r="A1676" s="5">
        <v>1672</v>
      </c>
      <c r="B1676" s="24" t="s">
        <v>1038</v>
      </c>
      <c r="C1676" s="1" t="s">
        <v>68</v>
      </c>
      <c r="D1676" s="1" t="s">
        <v>68</v>
      </c>
      <c r="E1676" s="1" t="s">
        <v>69</v>
      </c>
      <c r="F1676" s="1" t="s">
        <v>69</v>
      </c>
      <c r="G1676" s="1" t="s">
        <v>3453</v>
      </c>
      <c r="H1676" s="1" t="s">
        <v>3454</v>
      </c>
      <c r="I1676" s="1" t="s">
        <v>1202</v>
      </c>
      <c r="J1676" s="1">
        <v>1</v>
      </c>
      <c r="K1676" s="1">
        <v>1</v>
      </c>
      <c r="L1676" s="1">
        <v>1</v>
      </c>
      <c r="M1676" s="24" t="s">
        <v>1038</v>
      </c>
      <c r="N1676" s="6">
        <v>360356.1168172583</v>
      </c>
      <c r="O1676" s="26">
        <v>201.57013826145658</v>
      </c>
      <c r="P1676" s="11">
        <v>0</v>
      </c>
      <c r="Q1676" s="27">
        <v>1583.7572784500005</v>
      </c>
      <c r="R1676" s="28">
        <v>0.50710619657871947</v>
      </c>
      <c r="S1676" s="29">
        <v>68.207475000000002</v>
      </c>
    </row>
    <row r="1677" spans="1:19" x14ac:dyDescent="0.15">
      <c r="A1677" s="5">
        <v>1673</v>
      </c>
      <c r="B1677" s="24" t="s">
        <v>1038</v>
      </c>
      <c r="C1677" s="1" t="s">
        <v>68</v>
      </c>
      <c r="D1677" s="1" t="s">
        <v>68</v>
      </c>
      <c r="E1677" s="1" t="s">
        <v>69</v>
      </c>
      <c r="F1677" s="1" t="s">
        <v>69</v>
      </c>
      <c r="G1677" s="1" t="s">
        <v>3455</v>
      </c>
      <c r="H1677" s="1" t="s">
        <v>3454</v>
      </c>
      <c r="I1677" s="1" t="s">
        <v>1202</v>
      </c>
      <c r="J1677" s="1">
        <v>1</v>
      </c>
      <c r="K1677" s="1">
        <v>1</v>
      </c>
      <c r="L1677" s="1">
        <v>1</v>
      </c>
      <c r="M1677" s="24" t="s">
        <v>1038</v>
      </c>
      <c r="N1677" s="6">
        <v>371061.29887036979</v>
      </c>
      <c r="O1677" s="26">
        <v>219.23455128429268</v>
      </c>
      <c r="P1677" s="11">
        <v>1</v>
      </c>
      <c r="Q1677" s="27">
        <v>1711.8522414100005</v>
      </c>
      <c r="R1677" s="28">
        <v>0.45598006957105192</v>
      </c>
      <c r="S1677" s="29">
        <v>57.182450000000003</v>
      </c>
    </row>
    <row r="1678" spans="1:19" x14ac:dyDescent="0.15">
      <c r="A1678" s="5">
        <v>1674</v>
      </c>
      <c r="B1678" s="24" t="s">
        <v>1038</v>
      </c>
      <c r="C1678" s="1" t="s">
        <v>20</v>
      </c>
      <c r="D1678" s="1" t="s">
        <v>20</v>
      </c>
      <c r="E1678" s="1" t="s">
        <v>21</v>
      </c>
      <c r="F1678" s="1" t="s">
        <v>21</v>
      </c>
      <c r="G1678" s="1" t="s">
        <v>3456</v>
      </c>
      <c r="H1678" s="1" t="s">
        <v>16</v>
      </c>
      <c r="I1678" s="1" t="s">
        <v>1583</v>
      </c>
      <c r="J1678" s="1">
        <v>1</v>
      </c>
      <c r="K1678" s="1">
        <v>1</v>
      </c>
      <c r="L1678" s="1">
        <v>2</v>
      </c>
      <c r="M1678" s="24" t="s">
        <v>1038</v>
      </c>
      <c r="N1678" s="6">
        <v>0</v>
      </c>
      <c r="O1678" s="26">
        <v>100.0291257555174</v>
      </c>
      <c r="P1678" s="11">
        <v>0</v>
      </c>
      <c r="Q1678" s="27">
        <v>1225.6827009900001</v>
      </c>
      <c r="R1678" s="28">
        <v>-0.82629562220141295</v>
      </c>
      <c r="S1678" s="29">
        <v>45.775275000000001</v>
      </c>
    </row>
    <row r="1679" spans="1:19" x14ac:dyDescent="0.15">
      <c r="A1679" s="5">
        <v>1675</v>
      </c>
      <c r="B1679" s="24" t="s">
        <v>1038</v>
      </c>
      <c r="C1679" s="1" t="s">
        <v>131</v>
      </c>
      <c r="D1679" s="1" t="s">
        <v>131</v>
      </c>
      <c r="E1679" s="1" t="s">
        <v>132</v>
      </c>
      <c r="F1679" s="1" t="s">
        <v>132</v>
      </c>
      <c r="G1679" s="1" t="s">
        <v>3457</v>
      </c>
      <c r="H1679" s="1" t="s">
        <v>16</v>
      </c>
      <c r="I1679" s="1" t="s">
        <v>1346</v>
      </c>
      <c r="J1679" s="1">
        <v>1</v>
      </c>
      <c r="K1679" s="1">
        <v>1</v>
      </c>
      <c r="L1679" s="1">
        <v>2</v>
      </c>
      <c r="M1679" s="24" t="s">
        <v>1038</v>
      </c>
      <c r="N1679" s="6">
        <v>0</v>
      </c>
      <c r="O1679" s="26">
        <v>98.479039844739603</v>
      </c>
      <c r="P1679" s="11">
        <v>0</v>
      </c>
      <c r="Q1679" s="27">
        <v>1016.5676118199999</v>
      </c>
      <c r="R1679" s="28">
        <v>-5.1881481509120558E-2</v>
      </c>
      <c r="S1679" s="29">
        <v>59.877191666666661</v>
      </c>
    </row>
    <row r="1680" spans="1:19" x14ac:dyDescent="0.15">
      <c r="A1680" s="5">
        <v>1676</v>
      </c>
      <c r="B1680" s="24" t="s">
        <v>1038</v>
      </c>
      <c r="C1680" s="1" t="s">
        <v>27</v>
      </c>
      <c r="D1680" s="1" t="s">
        <v>27</v>
      </c>
      <c r="E1680" s="1" t="s">
        <v>29</v>
      </c>
      <c r="F1680" s="1" t="s">
        <v>29</v>
      </c>
      <c r="G1680" s="1" t="s">
        <v>3458</v>
      </c>
      <c r="H1680" s="1" t="s">
        <v>16</v>
      </c>
      <c r="I1680" s="1" t="s">
        <v>1274</v>
      </c>
      <c r="J1680" s="1">
        <v>1</v>
      </c>
      <c r="K1680" s="1">
        <v>1</v>
      </c>
      <c r="L1680" s="1">
        <v>3</v>
      </c>
      <c r="M1680" s="24" t="s">
        <v>1038</v>
      </c>
      <c r="N1680" s="6">
        <v>0</v>
      </c>
      <c r="O1680" s="26">
        <v>107.16402481547875</v>
      </c>
      <c r="P1680" s="11">
        <v>0</v>
      </c>
      <c r="Q1680" s="27">
        <v>1361.6888489899998</v>
      </c>
      <c r="R1680" s="28">
        <v>-0.95572586256629199</v>
      </c>
      <c r="S1680" s="29">
        <v>71.616084999999998</v>
      </c>
    </row>
    <row r="1681" spans="1:19" x14ac:dyDescent="0.15">
      <c r="A1681" s="5">
        <v>1677</v>
      </c>
      <c r="B1681" s="24" t="s">
        <v>1038</v>
      </c>
      <c r="C1681" s="1" t="s">
        <v>499</v>
      </c>
      <c r="D1681" s="1" t="s">
        <v>499</v>
      </c>
      <c r="E1681" s="1" t="s">
        <v>500</v>
      </c>
      <c r="F1681" s="1" t="s">
        <v>500</v>
      </c>
      <c r="G1681" s="1" t="s">
        <v>3459</v>
      </c>
      <c r="H1681" s="1" t="s">
        <v>16</v>
      </c>
      <c r="I1681" s="1" t="s">
        <v>2322</v>
      </c>
      <c r="J1681" s="1">
        <v>1</v>
      </c>
      <c r="K1681" s="1">
        <v>1</v>
      </c>
      <c r="L1681" s="1">
        <v>1</v>
      </c>
      <c r="M1681" s="24" t="s">
        <v>1038</v>
      </c>
      <c r="N1681" s="6">
        <v>0</v>
      </c>
      <c r="O1681" s="26">
        <v>106.84373127181743</v>
      </c>
      <c r="P1681" s="11">
        <v>0</v>
      </c>
      <c r="Q1681" s="27">
        <v>1166.7143354799998</v>
      </c>
      <c r="R1681" s="28">
        <v>1.5263582040183699</v>
      </c>
      <c r="S1681" s="29">
        <v>69.92211833333333</v>
      </c>
    </row>
    <row r="1682" spans="1:19" x14ac:dyDescent="0.15">
      <c r="A1682" s="5">
        <v>1678</v>
      </c>
      <c r="B1682" s="24" t="s">
        <v>1038</v>
      </c>
      <c r="C1682" s="1" t="s">
        <v>507</v>
      </c>
      <c r="D1682" s="1" t="s">
        <v>507</v>
      </c>
      <c r="E1682" s="1" t="s">
        <v>508</v>
      </c>
      <c r="F1682" s="1" t="s">
        <v>508</v>
      </c>
      <c r="G1682" s="1" t="s">
        <v>3460</v>
      </c>
      <c r="H1682" s="1" t="s">
        <v>16</v>
      </c>
      <c r="I1682" s="1" t="s">
        <v>3461</v>
      </c>
      <c r="J1682" s="1">
        <v>1</v>
      </c>
      <c r="K1682" s="1">
        <v>1</v>
      </c>
      <c r="L1682" s="1">
        <v>2</v>
      </c>
      <c r="M1682" s="24" t="s">
        <v>1038</v>
      </c>
      <c r="N1682" s="6">
        <v>0</v>
      </c>
      <c r="O1682" s="26">
        <v>122.64164555030186</v>
      </c>
      <c r="P1682" s="11">
        <v>0</v>
      </c>
      <c r="Q1682" s="27">
        <v>1295.6630281299999</v>
      </c>
      <c r="R1682" s="28">
        <v>-0.17489082407765197</v>
      </c>
      <c r="S1682" s="29">
        <v>47.255911666666663</v>
      </c>
    </row>
    <row r="1683" spans="1:19" x14ac:dyDescent="0.15">
      <c r="A1683" s="5">
        <v>1679</v>
      </c>
      <c r="B1683" s="24" t="s">
        <v>1038</v>
      </c>
      <c r="C1683" s="1" t="s">
        <v>278</v>
      </c>
      <c r="D1683" s="1" t="s">
        <v>278</v>
      </c>
      <c r="E1683" s="1" t="s">
        <v>279</v>
      </c>
      <c r="F1683" s="1" t="s">
        <v>279</v>
      </c>
      <c r="G1683" s="1" t="s">
        <v>3462</v>
      </c>
      <c r="H1683" s="1" t="s">
        <v>16</v>
      </c>
      <c r="I1683" s="1" t="s">
        <v>2861</v>
      </c>
      <c r="J1683" s="1">
        <v>1</v>
      </c>
      <c r="K1683" s="1">
        <v>1</v>
      </c>
      <c r="L1683" s="1">
        <v>1</v>
      </c>
      <c r="M1683" s="24" t="s">
        <v>1038</v>
      </c>
      <c r="N1683" s="6">
        <v>0</v>
      </c>
      <c r="O1683" s="26">
        <v>97.946741383068797</v>
      </c>
      <c r="P1683" s="11">
        <v>0</v>
      </c>
      <c r="Q1683" s="27">
        <v>1120.5633141400001</v>
      </c>
      <c r="R1683" s="28">
        <v>-1.0828544259880843</v>
      </c>
      <c r="S1683" s="29">
        <v>37.904586666666667</v>
      </c>
    </row>
    <row r="1684" spans="1:19" x14ac:dyDescent="0.15">
      <c r="A1684" s="5">
        <v>1680</v>
      </c>
      <c r="B1684" s="24" t="s">
        <v>1038</v>
      </c>
      <c r="C1684" s="1" t="s">
        <v>224</v>
      </c>
      <c r="D1684" s="1" t="s">
        <v>224</v>
      </c>
      <c r="E1684" s="1" t="s">
        <v>225</v>
      </c>
      <c r="F1684" s="1" t="s">
        <v>225</v>
      </c>
      <c r="G1684" s="1" t="s">
        <v>3463</v>
      </c>
      <c r="H1684" s="1" t="s">
        <v>16</v>
      </c>
      <c r="I1684" s="1" t="s">
        <v>3464</v>
      </c>
      <c r="J1684" s="1">
        <v>1</v>
      </c>
      <c r="K1684" s="1">
        <v>1</v>
      </c>
      <c r="L1684" s="1">
        <v>2</v>
      </c>
      <c r="M1684" s="24" t="s">
        <v>1038</v>
      </c>
      <c r="N1684" s="6">
        <v>0</v>
      </c>
      <c r="O1684" s="26">
        <v>84.099352536680541</v>
      </c>
      <c r="P1684" s="11">
        <v>0</v>
      </c>
      <c r="Q1684" s="27">
        <v>769.49304994999989</v>
      </c>
      <c r="R1684" s="28">
        <v>-0.14225283109689338</v>
      </c>
      <c r="S1684" s="29">
        <v>38.795531666666662</v>
      </c>
    </row>
    <row r="1685" spans="1:19" x14ac:dyDescent="0.15">
      <c r="A1685" s="5">
        <v>1681</v>
      </c>
      <c r="B1685" s="24" t="s">
        <v>1038</v>
      </c>
      <c r="C1685" s="1" t="s">
        <v>33</v>
      </c>
      <c r="D1685" s="1" t="s">
        <v>33</v>
      </c>
      <c r="E1685" s="1" t="s">
        <v>34</v>
      </c>
      <c r="F1685" s="1" t="s">
        <v>34</v>
      </c>
      <c r="G1685" s="1" t="s">
        <v>3465</v>
      </c>
      <c r="H1685" s="1" t="s">
        <v>16</v>
      </c>
      <c r="I1685" s="1" t="s">
        <v>1900</v>
      </c>
      <c r="J1685" s="1">
        <v>1</v>
      </c>
      <c r="K1685" s="1">
        <v>1</v>
      </c>
      <c r="L1685" s="1">
        <v>5</v>
      </c>
      <c r="M1685" s="24" t="s">
        <v>1038</v>
      </c>
      <c r="N1685" s="6">
        <v>0</v>
      </c>
      <c r="O1685" s="26">
        <v>121.85263802658645</v>
      </c>
      <c r="P1685" s="11">
        <v>0</v>
      </c>
      <c r="Q1685" s="27">
        <v>975.55095864999998</v>
      </c>
      <c r="R1685" s="28">
        <v>-0.23040835513988392</v>
      </c>
      <c r="S1685" s="29">
        <v>42.776434999999999</v>
      </c>
    </row>
    <row r="1686" spans="1:19" x14ac:dyDescent="0.15">
      <c r="A1686" s="5">
        <v>1682</v>
      </c>
      <c r="B1686" s="24" t="s">
        <v>1038</v>
      </c>
      <c r="C1686" s="1" t="s">
        <v>393</v>
      </c>
      <c r="D1686" s="1" t="s">
        <v>393</v>
      </c>
      <c r="E1686" s="1" t="s">
        <v>395</v>
      </c>
      <c r="F1686" s="1" t="s">
        <v>395</v>
      </c>
      <c r="G1686" s="1" t="s">
        <v>3466</v>
      </c>
      <c r="H1686" s="1" t="s">
        <v>16</v>
      </c>
      <c r="I1686" s="1" t="s">
        <v>2188</v>
      </c>
      <c r="J1686" s="1">
        <v>1</v>
      </c>
      <c r="K1686" s="1">
        <v>1</v>
      </c>
      <c r="L1686" s="1">
        <v>3</v>
      </c>
      <c r="M1686" s="24" t="s">
        <v>1038</v>
      </c>
      <c r="N1686" s="6">
        <v>7313955.0726774707</v>
      </c>
      <c r="O1686" s="26">
        <v>187.10674378737292</v>
      </c>
      <c r="P1686" s="11">
        <v>0</v>
      </c>
      <c r="Q1686" s="27">
        <v>1296.7634108599998</v>
      </c>
      <c r="R1686" s="28">
        <v>-0.43867920804656685</v>
      </c>
      <c r="S1686" s="29">
        <v>54.415744999999994</v>
      </c>
    </row>
    <row r="1687" spans="1:19" x14ac:dyDescent="0.15">
      <c r="A1687" s="5">
        <v>1683</v>
      </c>
      <c r="B1687" s="24" t="s">
        <v>1038</v>
      </c>
      <c r="C1687" s="1" t="s">
        <v>18</v>
      </c>
      <c r="D1687" s="1" t="s">
        <v>18</v>
      </c>
      <c r="E1687" s="1" t="s">
        <v>19</v>
      </c>
      <c r="F1687" s="1" t="s">
        <v>19</v>
      </c>
      <c r="G1687" s="1" t="s">
        <v>3467</v>
      </c>
      <c r="H1687" s="1" t="s">
        <v>16</v>
      </c>
      <c r="I1687" s="1" t="s">
        <v>1544</v>
      </c>
      <c r="J1687" s="1">
        <v>1</v>
      </c>
      <c r="K1687" s="1">
        <v>1</v>
      </c>
      <c r="L1687" s="1">
        <v>2</v>
      </c>
      <c r="M1687" s="24" t="s">
        <v>1038</v>
      </c>
      <c r="N1687" s="6">
        <v>0</v>
      </c>
      <c r="O1687" s="26">
        <v>120.38948415947864</v>
      </c>
      <c r="P1687" s="11">
        <v>1</v>
      </c>
      <c r="Q1687" s="27">
        <v>1072.6434787999999</v>
      </c>
      <c r="R1687" s="28">
        <v>-0.44896733688709173</v>
      </c>
      <c r="S1687" s="29">
        <v>60.367703333333331</v>
      </c>
    </row>
    <row r="1688" spans="1:19" x14ac:dyDescent="0.15">
      <c r="A1688" s="5">
        <v>1684</v>
      </c>
      <c r="B1688" s="24" t="s">
        <v>1038</v>
      </c>
      <c r="C1688" s="1" t="s">
        <v>18</v>
      </c>
      <c r="D1688" s="1" t="s">
        <v>18</v>
      </c>
      <c r="E1688" s="1" t="s">
        <v>19</v>
      </c>
      <c r="F1688" s="1" t="s">
        <v>19</v>
      </c>
      <c r="G1688" s="1" t="s">
        <v>3468</v>
      </c>
      <c r="H1688" s="1" t="s">
        <v>16</v>
      </c>
      <c r="I1688" s="1" t="s">
        <v>1544</v>
      </c>
      <c r="J1688" s="1">
        <v>1</v>
      </c>
      <c r="K1688" s="1">
        <v>1</v>
      </c>
      <c r="L1688" s="1">
        <v>3</v>
      </c>
      <c r="M1688" s="24" t="s">
        <v>1038</v>
      </c>
      <c r="N1688" s="6">
        <v>0</v>
      </c>
      <c r="O1688" s="26">
        <v>131.57138958058016</v>
      </c>
      <c r="P1688" s="11">
        <v>2</v>
      </c>
      <c r="Q1688" s="27">
        <v>1258.7227917</v>
      </c>
      <c r="R1688" s="28">
        <v>-0.41913749269307138</v>
      </c>
      <c r="S1688" s="29">
        <v>72.155113333333333</v>
      </c>
    </row>
    <row r="1689" spans="1:19" x14ac:dyDescent="0.15">
      <c r="A1689" s="5">
        <v>1685</v>
      </c>
      <c r="B1689" s="24" t="s">
        <v>1038</v>
      </c>
      <c r="C1689" s="1" t="s">
        <v>18</v>
      </c>
      <c r="D1689" s="1" t="s">
        <v>18</v>
      </c>
      <c r="E1689" s="1" t="s">
        <v>19</v>
      </c>
      <c r="F1689" s="1" t="s">
        <v>19</v>
      </c>
      <c r="G1689" s="1" t="s">
        <v>3468</v>
      </c>
      <c r="H1689" s="1" t="s">
        <v>2873</v>
      </c>
      <c r="I1689" s="1" t="s">
        <v>1544</v>
      </c>
      <c r="J1689" s="1">
        <v>1</v>
      </c>
      <c r="K1689" s="1">
        <v>1</v>
      </c>
      <c r="L1689" s="1">
        <v>4</v>
      </c>
      <c r="M1689" s="24" t="s">
        <v>1038</v>
      </c>
      <c r="N1689" s="6">
        <v>0</v>
      </c>
      <c r="O1689" s="26">
        <v>116.08110878377737</v>
      </c>
      <c r="P1689" s="11">
        <v>0</v>
      </c>
      <c r="Q1689" s="27">
        <v>1274.7177067</v>
      </c>
      <c r="R1689" s="28">
        <v>0.45088874863000472</v>
      </c>
      <c r="S1689" s="29">
        <v>66.362453333333335</v>
      </c>
    </row>
    <row r="1690" spans="1:19" x14ac:dyDescent="0.15">
      <c r="A1690" s="5">
        <v>1686</v>
      </c>
      <c r="B1690" s="24" t="s">
        <v>1038</v>
      </c>
      <c r="C1690" s="1" t="s">
        <v>248</v>
      </c>
      <c r="D1690" s="1" t="s">
        <v>248</v>
      </c>
      <c r="E1690" s="1" t="s">
        <v>249</v>
      </c>
      <c r="F1690" s="1" t="s">
        <v>249</v>
      </c>
      <c r="G1690" s="1" t="s">
        <v>3469</v>
      </c>
      <c r="H1690" s="1" t="s">
        <v>16</v>
      </c>
      <c r="I1690" s="1" t="s">
        <v>1752</v>
      </c>
      <c r="J1690" s="1">
        <v>1</v>
      </c>
      <c r="K1690" s="1">
        <v>1</v>
      </c>
      <c r="L1690" s="1">
        <v>1</v>
      </c>
      <c r="M1690" s="24" t="s">
        <v>1038</v>
      </c>
      <c r="N1690" s="6">
        <v>0</v>
      </c>
      <c r="O1690" s="26">
        <v>111.93117691642496</v>
      </c>
      <c r="P1690" s="11">
        <v>0</v>
      </c>
      <c r="Q1690" s="27">
        <v>1474.7648673200001</v>
      </c>
      <c r="R1690" s="28">
        <v>-0.23906720918006599</v>
      </c>
      <c r="S1690" s="29">
        <v>50.98424</v>
      </c>
    </row>
    <row r="1691" spans="1:19" x14ac:dyDescent="0.15">
      <c r="A1691" s="5">
        <v>1687</v>
      </c>
      <c r="B1691" s="24" t="s">
        <v>1038</v>
      </c>
      <c r="C1691" s="1" t="s">
        <v>30</v>
      </c>
      <c r="D1691" s="1" t="s">
        <v>30</v>
      </c>
      <c r="E1691" s="1" t="s">
        <v>32</v>
      </c>
      <c r="F1691" s="1" t="s">
        <v>32</v>
      </c>
      <c r="G1691" s="1" t="s">
        <v>3470</v>
      </c>
      <c r="H1691" s="1" t="s">
        <v>16</v>
      </c>
      <c r="I1691" s="1" t="s">
        <v>1638</v>
      </c>
      <c r="J1691" s="1">
        <v>1</v>
      </c>
      <c r="K1691" s="1">
        <v>1</v>
      </c>
      <c r="L1691" s="1">
        <v>2</v>
      </c>
      <c r="M1691" s="24" t="s">
        <v>1038</v>
      </c>
      <c r="N1691" s="6">
        <v>0</v>
      </c>
      <c r="O1691" s="26">
        <v>85.812433955988837</v>
      </c>
      <c r="P1691" s="11">
        <v>0</v>
      </c>
      <c r="Q1691" s="27">
        <v>761.43044970999995</v>
      </c>
      <c r="R1691" s="28">
        <v>-0.3919950370809302</v>
      </c>
      <c r="S1691" s="29">
        <v>30.897279999999999</v>
      </c>
    </row>
    <row r="1692" spans="1:19" x14ac:dyDescent="0.15">
      <c r="A1692" s="5">
        <v>1688</v>
      </c>
      <c r="B1692" s="24" t="s">
        <v>1038</v>
      </c>
      <c r="C1692" s="1" t="s">
        <v>30</v>
      </c>
      <c r="D1692" s="1" t="s">
        <v>30</v>
      </c>
      <c r="E1692" s="1" t="s">
        <v>32</v>
      </c>
      <c r="F1692" s="1" t="s">
        <v>32</v>
      </c>
      <c r="G1692" s="1" t="s">
        <v>3471</v>
      </c>
      <c r="H1692" s="1" t="s">
        <v>3472</v>
      </c>
      <c r="I1692" s="1" t="s">
        <v>1638</v>
      </c>
      <c r="J1692" s="1">
        <v>1</v>
      </c>
      <c r="K1692" s="1">
        <v>1</v>
      </c>
      <c r="L1692" s="1">
        <v>2</v>
      </c>
      <c r="M1692" s="24" t="s">
        <v>1038</v>
      </c>
      <c r="N1692" s="6">
        <v>0</v>
      </c>
      <c r="O1692" s="26">
        <v>103.40274286816515</v>
      </c>
      <c r="P1692" s="11">
        <v>1</v>
      </c>
      <c r="Q1692" s="27">
        <v>1399.6729552500001</v>
      </c>
      <c r="R1692" s="28">
        <v>1.4546157073752335</v>
      </c>
      <c r="S1692" s="29">
        <v>35.443190000000001</v>
      </c>
    </row>
    <row r="1693" spans="1:19" x14ac:dyDescent="0.15">
      <c r="A1693" s="5">
        <v>1689</v>
      </c>
      <c r="B1693" s="24" t="s">
        <v>1038</v>
      </c>
      <c r="C1693" s="1" t="s">
        <v>30</v>
      </c>
      <c r="D1693" s="1" t="s">
        <v>30</v>
      </c>
      <c r="E1693" s="1" t="s">
        <v>32</v>
      </c>
      <c r="F1693" s="1" t="s">
        <v>32</v>
      </c>
      <c r="G1693" s="1" t="s">
        <v>3473</v>
      </c>
      <c r="H1693" s="1" t="s">
        <v>3474</v>
      </c>
      <c r="I1693" s="1" t="s">
        <v>1638</v>
      </c>
      <c r="J1693" s="1">
        <v>1</v>
      </c>
      <c r="K1693" s="1">
        <v>1</v>
      </c>
      <c r="L1693" s="1">
        <v>1</v>
      </c>
      <c r="M1693" s="24" t="s">
        <v>1038</v>
      </c>
      <c r="N1693" s="6">
        <v>0</v>
      </c>
      <c r="O1693" s="26">
        <v>148.73805589471255</v>
      </c>
      <c r="P1693" s="11">
        <v>1</v>
      </c>
      <c r="Q1693" s="27">
        <v>1479.6392862499999</v>
      </c>
      <c r="R1693" s="28">
        <v>0.38493596265225466</v>
      </c>
      <c r="S1693" s="29">
        <v>42.019426666666668</v>
      </c>
    </row>
    <row r="1694" spans="1:19" x14ac:dyDescent="0.15">
      <c r="A1694" s="5">
        <v>1690</v>
      </c>
      <c r="B1694" s="24" t="s">
        <v>1038</v>
      </c>
      <c r="C1694" s="1" t="s">
        <v>576</v>
      </c>
      <c r="D1694" s="1" t="s">
        <v>576</v>
      </c>
      <c r="E1694" s="1" t="s">
        <v>577</v>
      </c>
      <c r="F1694" s="1" t="s">
        <v>577</v>
      </c>
      <c r="G1694" s="1" t="s">
        <v>3475</v>
      </c>
      <c r="H1694" s="1" t="s">
        <v>16</v>
      </c>
      <c r="I1694" s="1" t="s">
        <v>1322</v>
      </c>
      <c r="J1694" s="1">
        <v>1</v>
      </c>
      <c r="K1694" s="1">
        <v>1</v>
      </c>
      <c r="L1694" s="1">
        <v>5</v>
      </c>
      <c r="M1694" s="24" t="s">
        <v>1038</v>
      </c>
      <c r="N1694" s="6">
        <v>0</v>
      </c>
      <c r="O1694" s="26">
        <v>113.13903408493599</v>
      </c>
      <c r="P1694" s="11">
        <v>0</v>
      </c>
      <c r="Q1694" s="27">
        <v>1022.6244579199999</v>
      </c>
      <c r="R1694" s="28">
        <v>-0.55310031130071802</v>
      </c>
      <c r="S1694" s="29">
        <v>50.763373333333334</v>
      </c>
    </row>
    <row r="1695" spans="1:19" x14ac:dyDescent="0.15">
      <c r="A1695" s="5">
        <v>1691</v>
      </c>
      <c r="B1695" s="24" t="s">
        <v>1038</v>
      </c>
      <c r="C1695" s="1" t="s">
        <v>326</v>
      </c>
      <c r="D1695" s="1" t="s">
        <v>326</v>
      </c>
      <c r="E1695" s="1" t="s">
        <v>327</v>
      </c>
      <c r="F1695" s="1" t="s">
        <v>327</v>
      </c>
      <c r="G1695" s="1" t="s">
        <v>3476</v>
      </c>
      <c r="H1695" s="1" t="s">
        <v>16</v>
      </c>
      <c r="I1695" s="1" t="s">
        <v>1975</v>
      </c>
      <c r="J1695" s="1">
        <v>1</v>
      </c>
      <c r="K1695" s="1">
        <v>1</v>
      </c>
      <c r="L1695" s="1">
        <v>1</v>
      </c>
      <c r="M1695" s="24" t="s">
        <v>1038</v>
      </c>
      <c r="N1695" s="6">
        <v>0</v>
      </c>
      <c r="O1695" s="26">
        <v>46.145782326278926</v>
      </c>
      <c r="P1695" s="11">
        <v>0</v>
      </c>
      <c r="Q1695" s="27">
        <v>1170.6477124399999</v>
      </c>
      <c r="R1695" s="28">
        <v>-0.67158725770356753</v>
      </c>
      <c r="S1695" s="29">
        <v>22.704404999999998</v>
      </c>
    </row>
    <row r="1696" spans="1:19" x14ac:dyDescent="0.15">
      <c r="A1696" s="5">
        <v>1692</v>
      </c>
      <c r="B1696" s="24" t="s">
        <v>1038</v>
      </c>
      <c r="C1696" s="1" t="s">
        <v>356</v>
      </c>
      <c r="D1696" s="1" t="s">
        <v>356</v>
      </c>
      <c r="E1696" s="1" t="s">
        <v>357</v>
      </c>
      <c r="F1696" s="1" t="s">
        <v>357</v>
      </c>
      <c r="G1696" s="1" t="s">
        <v>3477</v>
      </c>
      <c r="H1696" s="1" t="s">
        <v>16</v>
      </c>
      <c r="I1696" s="1" t="s">
        <v>1642</v>
      </c>
      <c r="J1696" s="1">
        <v>1</v>
      </c>
      <c r="K1696" s="1">
        <v>1</v>
      </c>
      <c r="L1696" s="1">
        <v>1</v>
      </c>
      <c r="M1696" s="24" t="s">
        <v>1038</v>
      </c>
      <c r="N1696" s="6">
        <v>0</v>
      </c>
      <c r="O1696" s="26">
        <v>97.833759987803987</v>
      </c>
      <c r="P1696" s="11">
        <v>0</v>
      </c>
      <c r="Q1696" s="27">
        <v>1265.58958835</v>
      </c>
      <c r="R1696" s="28">
        <v>-0.76869510697306476</v>
      </c>
      <c r="S1696" s="29">
        <v>40.000138333333339</v>
      </c>
    </row>
    <row r="1697" spans="1:19" x14ac:dyDescent="0.15">
      <c r="A1697" s="5">
        <v>1693</v>
      </c>
      <c r="B1697" s="24" t="s">
        <v>1038</v>
      </c>
      <c r="C1697" s="1" t="s">
        <v>12</v>
      </c>
      <c r="D1697" s="1" t="s">
        <v>12</v>
      </c>
      <c r="E1697" s="1" t="s">
        <v>14</v>
      </c>
      <c r="F1697" s="1" t="s">
        <v>14</v>
      </c>
      <c r="G1697" s="1" t="s">
        <v>3478</v>
      </c>
      <c r="H1697" s="1" t="s">
        <v>16</v>
      </c>
      <c r="I1697" s="1" t="s">
        <v>1879</v>
      </c>
      <c r="J1697" s="1">
        <v>1</v>
      </c>
      <c r="K1697" s="1">
        <v>1</v>
      </c>
      <c r="L1697" s="1">
        <v>3</v>
      </c>
      <c r="M1697" s="24" t="s">
        <v>1038</v>
      </c>
      <c r="N1697" s="6">
        <v>0</v>
      </c>
      <c r="O1697" s="26">
        <v>105.66433263566957</v>
      </c>
      <c r="P1697" s="11">
        <v>2</v>
      </c>
      <c r="Q1697" s="27">
        <v>849.47164574999999</v>
      </c>
      <c r="R1697" s="28">
        <v>0.11296227055857143</v>
      </c>
      <c r="S1697" s="29">
        <v>56.087908333333338</v>
      </c>
    </row>
    <row r="1698" spans="1:19" x14ac:dyDescent="0.15">
      <c r="A1698" s="5">
        <v>1694</v>
      </c>
      <c r="B1698" s="24" t="s">
        <v>1038</v>
      </c>
      <c r="C1698" s="1" t="s">
        <v>210</v>
      </c>
      <c r="D1698" s="1" t="s">
        <v>210</v>
      </c>
      <c r="E1698" s="1" t="s">
        <v>211</v>
      </c>
      <c r="F1698" s="1" t="s">
        <v>211</v>
      </c>
      <c r="G1698" s="1" t="s">
        <v>3479</v>
      </c>
      <c r="H1698" s="1" t="s">
        <v>16</v>
      </c>
      <c r="I1698" s="1" t="s">
        <v>3480</v>
      </c>
      <c r="J1698" s="1">
        <v>1</v>
      </c>
      <c r="K1698" s="1">
        <v>1</v>
      </c>
      <c r="L1698" s="1">
        <v>1</v>
      </c>
      <c r="M1698" s="24" t="s">
        <v>1038</v>
      </c>
      <c r="N1698" s="6">
        <v>0</v>
      </c>
      <c r="O1698" s="26">
        <v>95.048097067005955</v>
      </c>
      <c r="P1698" s="11">
        <v>0</v>
      </c>
      <c r="Q1698" s="27">
        <v>1031.6360256899998</v>
      </c>
      <c r="R1698" s="28">
        <v>-0.18952754531561361</v>
      </c>
      <c r="S1698" s="29">
        <v>34.349076666666669</v>
      </c>
    </row>
    <row r="1699" spans="1:19" x14ac:dyDescent="0.15">
      <c r="A1699" s="5">
        <v>1695</v>
      </c>
      <c r="B1699" s="24" t="s">
        <v>1038</v>
      </c>
      <c r="C1699" s="1" t="s">
        <v>276</v>
      </c>
      <c r="D1699" s="1" t="s">
        <v>276</v>
      </c>
      <c r="E1699" s="1" t="s">
        <v>277</v>
      </c>
      <c r="F1699" s="1" t="s">
        <v>277</v>
      </c>
      <c r="G1699" s="1" t="s">
        <v>3481</v>
      </c>
      <c r="H1699" s="1" t="s">
        <v>16</v>
      </c>
      <c r="I1699" s="1" t="s">
        <v>1265</v>
      </c>
      <c r="J1699" s="1">
        <v>1</v>
      </c>
      <c r="K1699" s="1">
        <v>1</v>
      </c>
      <c r="L1699" s="1">
        <v>1</v>
      </c>
      <c r="M1699" s="24" t="s">
        <v>1038</v>
      </c>
      <c r="N1699" s="6">
        <v>187560.86791299284</v>
      </c>
      <c r="O1699" s="26">
        <v>150.97667455121015</v>
      </c>
      <c r="P1699" s="11">
        <v>0</v>
      </c>
      <c r="Q1699" s="27">
        <v>1195.7044990499999</v>
      </c>
      <c r="R1699" s="28">
        <v>0.15957561243342328</v>
      </c>
      <c r="S1699" s="29">
        <v>55.793231666666664</v>
      </c>
    </row>
    <row r="1700" spans="1:19" x14ac:dyDescent="0.15">
      <c r="A1700" s="5">
        <v>1696</v>
      </c>
      <c r="B1700" s="24" t="s">
        <v>1038</v>
      </c>
      <c r="C1700" s="1" t="s">
        <v>318</v>
      </c>
      <c r="D1700" s="1" t="s">
        <v>318</v>
      </c>
      <c r="E1700" s="1" t="s">
        <v>319</v>
      </c>
      <c r="F1700" s="1" t="s">
        <v>319</v>
      </c>
      <c r="G1700" s="1" t="s">
        <v>3482</v>
      </c>
      <c r="H1700" s="1" t="s">
        <v>16</v>
      </c>
      <c r="I1700" s="1" t="s">
        <v>3483</v>
      </c>
      <c r="J1700" s="1">
        <v>1</v>
      </c>
      <c r="K1700" s="1">
        <v>1</v>
      </c>
      <c r="L1700" s="1">
        <v>4</v>
      </c>
      <c r="M1700" s="24" t="s">
        <v>1038</v>
      </c>
      <c r="N1700" s="6">
        <v>0</v>
      </c>
      <c r="O1700" s="26">
        <v>104.17960949841455</v>
      </c>
      <c r="P1700" s="11">
        <v>0</v>
      </c>
      <c r="Q1700" s="27">
        <v>1162.64664984</v>
      </c>
      <c r="R1700" s="28">
        <v>0.2208254400579201</v>
      </c>
      <c r="S1700" s="29">
        <v>48.372736666666661</v>
      </c>
    </row>
    <row r="1701" spans="1:19" x14ac:dyDescent="0.15">
      <c r="A1701" s="5">
        <v>1697</v>
      </c>
      <c r="B1701" s="24" t="s">
        <v>1038</v>
      </c>
      <c r="C1701" s="1" t="s">
        <v>82</v>
      </c>
      <c r="D1701" s="1" t="s">
        <v>82</v>
      </c>
      <c r="E1701" s="1" t="s">
        <v>83</v>
      </c>
      <c r="F1701" s="1" t="s">
        <v>83</v>
      </c>
      <c r="G1701" s="1" t="s">
        <v>3484</v>
      </c>
      <c r="H1701" s="1" t="s">
        <v>16</v>
      </c>
      <c r="I1701" s="1" t="s">
        <v>1952</v>
      </c>
      <c r="J1701" s="1">
        <v>1</v>
      </c>
      <c r="K1701" s="1">
        <v>1</v>
      </c>
      <c r="L1701" s="1">
        <v>1</v>
      </c>
      <c r="M1701" s="24" t="s">
        <v>1038</v>
      </c>
      <c r="N1701" s="6">
        <v>0</v>
      </c>
      <c r="O1701" s="26">
        <v>106.33622166669609</v>
      </c>
      <c r="P1701" s="11">
        <v>0</v>
      </c>
      <c r="Q1701" s="27">
        <v>967.45197288999998</v>
      </c>
      <c r="R1701" s="28">
        <v>-0.14810638688901134</v>
      </c>
      <c r="S1701" s="29">
        <v>34.813318333333335</v>
      </c>
    </row>
    <row r="1702" spans="1:19" x14ac:dyDescent="0.15">
      <c r="A1702" s="5">
        <v>1698</v>
      </c>
      <c r="B1702" s="24" t="s">
        <v>1038</v>
      </c>
      <c r="C1702" s="1" t="s">
        <v>82</v>
      </c>
      <c r="D1702" s="1" t="s">
        <v>82</v>
      </c>
      <c r="E1702" s="1" t="s">
        <v>83</v>
      </c>
      <c r="F1702" s="1" t="s">
        <v>83</v>
      </c>
      <c r="G1702" s="1" t="s">
        <v>3485</v>
      </c>
      <c r="H1702" s="1" t="s">
        <v>16</v>
      </c>
      <c r="I1702" s="1" t="s">
        <v>1952</v>
      </c>
      <c r="J1702" s="1">
        <v>1</v>
      </c>
      <c r="K1702" s="1">
        <v>1</v>
      </c>
      <c r="L1702" s="1">
        <v>2</v>
      </c>
      <c r="M1702" s="24" t="s">
        <v>1038</v>
      </c>
      <c r="N1702" s="6">
        <v>0</v>
      </c>
      <c r="O1702" s="26">
        <v>100.00560358594964</v>
      </c>
      <c r="P1702" s="11">
        <v>1</v>
      </c>
      <c r="Q1702" s="27">
        <v>1095.54693585</v>
      </c>
      <c r="R1702" s="28">
        <v>7.09637770324755E-2</v>
      </c>
      <c r="S1702" s="29">
        <v>27.145204999999997</v>
      </c>
    </row>
    <row r="1703" spans="1:19" x14ac:dyDescent="0.15">
      <c r="A1703" s="5">
        <v>1699</v>
      </c>
      <c r="B1703" s="24" t="s">
        <v>1038</v>
      </c>
      <c r="C1703" s="1" t="s">
        <v>18</v>
      </c>
      <c r="D1703" s="1" t="s">
        <v>18</v>
      </c>
      <c r="E1703" s="1" t="s">
        <v>19</v>
      </c>
      <c r="F1703" s="1" t="s">
        <v>19</v>
      </c>
      <c r="G1703" s="1" t="s">
        <v>3486</v>
      </c>
      <c r="H1703" s="1" t="s">
        <v>16</v>
      </c>
      <c r="I1703" s="1" t="s">
        <v>1250</v>
      </c>
      <c r="J1703" s="1">
        <v>1</v>
      </c>
      <c r="K1703" s="1">
        <v>1</v>
      </c>
      <c r="L1703" s="1">
        <v>3</v>
      </c>
      <c r="M1703" s="24" t="s">
        <v>1038</v>
      </c>
      <c r="N1703" s="6">
        <v>1124981.433157674</v>
      </c>
      <c r="O1703" s="26">
        <v>153.42661128294907</v>
      </c>
      <c r="P1703" s="11">
        <v>1</v>
      </c>
      <c r="Q1703" s="27">
        <v>1315.7216055700001</v>
      </c>
      <c r="R1703" s="28">
        <v>0.23375727663917442</v>
      </c>
      <c r="S1703" s="29">
        <v>29.067861666666666</v>
      </c>
    </row>
    <row r="1704" spans="1:19" x14ac:dyDescent="0.15">
      <c r="A1704" s="5">
        <v>1700</v>
      </c>
      <c r="B1704" s="24" t="s">
        <v>1038</v>
      </c>
      <c r="C1704" s="1" t="s">
        <v>332</v>
      </c>
      <c r="D1704" s="1" t="s">
        <v>332</v>
      </c>
      <c r="E1704" s="1" t="s">
        <v>333</v>
      </c>
      <c r="F1704" s="1" t="s">
        <v>333</v>
      </c>
      <c r="G1704" s="1" t="s">
        <v>3487</v>
      </c>
      <c r="H1704" s="1" t="s">
        <v>16</v>
      </c>
      <c r="I1704" s="1" t="s">
        <v>1394</v>
      </c>
      <c r="J1704" s="1">
        <v>1</v>
      </c>
      <c r="K1704" s="1">
        <v>1</v>
      </c>
      <c r="L1704" s="1">
        <v>4</v>
      </c>
      <c r="M1704" s="24" t="s">
        <v>1038</v>
      </c>
      <c r="N1704" s="6">
        <v>97134.579473150661</v>
      </c>
      <c r="O1704" s="26">
        <v>172.68589769632837</v>
      </c>
      <c r="P1704" s="11">
        <v>1</v>
      </c>
      <c r="Q1704" s="27">
        <v>1319.6325157299998</v>
      </c>
      <c r="R1704" s="28">
        <v>0.38710542232987605</v>
      </c>
      <c r="S1704" s="29">
        <v>11.368458333333333</v>
      </c>
    </row>
    <row r="1705" spans="1:19" x14ac:dyDescent="0.15">
      <c r="A1705" s="5">
        <v>1701</v>
      </c>
      <c r="B1705" s="24" t="s">
        <v>1038</v>
      </c>
      <c r="C1705" s="1" t="s">
        <v>425</v>
      </c>
      <c r="D1705" s="1" t="s">
        <v>425</v>
      </c>
      <c r="E1705" s="1" t="s">
        <v>426</v>
      </c>
      <c r="F1705" s="1" t="s">
        <v>426</v>
      </c>
      <c r="G1705" s="1" t="s">
        <v>3488</v>
      </c>
      <c r="H1705" s="1" t="s">
        <v>16</v>
      </c>
      <c r="I1705" s="1" t="s">
        <v>1546</v>
      </c>
      <c r="J1705" s="1">
        <v>1</v>
      </c>
      <c r="K1705" s="1">
        <v>1</v>
      </c>
      <c r="L1705" s="1">
        <v>1</v>
      </c>
      <c r="M1705" s="24" t="s">
        <v>1038</v>
      </c>
      <c r="N1705" s="6">
        <v>0</v>
      </c>
      <c r="O1705" s="26">
        <v>56.421733571849927</v>
      </c>
      <c r="P1705" s="11">
        <v>0</v>
      </c>
      <c r="Q1705" s="27">
        <v>848.45461547999992</v>
      </c>
      <c r="R1705" s="28">
        <v>-0.63831138136240495</v>
      </c>
      <c r="S1705" s="29">
        <v>21.33502</v>
      </c>
    </row>
    <row r="1706" spans="1:19" x14ac:dyDescent="0.15">
      <c r="A1706" s="5">
        <v>1702</v>
      </c>
      <c r="B1706" s="24" t="s">
        <v>1038</v>
      </c>
      <c r="C1706" s="1" t="s">
        <v>39</v>
      </c>
      <c r="D1706" s="1" t="s">
        <v>39</v>
      </c>
      <c r="E1706" s="1" t="s">
        <v>40</v>
      </c>
      <c r="F1706" s="1" t="s">
        <v>40</v>
      </c>
      <c r="G1706" s="1" t="s">
        <v>3489</v>
      </c>
      <c r="H1706" s="1" t="s">
        <v>16</v>
      </c>
      <c r="I1706" s="1" t="s">
        <v>1270</v>
      </c>
      <c r="J1706" s="1">
        <v>1</v>
      </c>
      <c r="K1706" s="1">
        <v>1</v>
      </c>
      <c r="L1706" s="1">
        <v>3</v>
      </c>
      <c r="M1706" s="24" t="s">
        <v>1038</v>
      </c>
      <c r="N1706" s="6">
        <v>1631526.0257448955</v>
      </c>
      <c r="O1706" s="26">
        <v>243.10996113513639</v>
      </c>
      <c r="P1706" s="11">
        <v>1</v>
      </c>
      <c r="Q1706" s="27">
        <v>2163.0775463600007</v>
      </c>
      <c r="R1706" s="28">
        <v>1.1098748961749199</v>
      </c>
      <c r="S1706" s="29">
        <v>41.685251666666666</v>
      </c>
    </row>
    <row r="1707" spans="1:19" x14ac:dyDescent="0.15">
      <c r="A1707" s="5">
        <v>1703</v>
      </c>
      <c r="B1707" s="24" t="s">
        <v>1038</v>
      </c>
      <c r="C1707" s="1" t="s">
        <v>12</v>
      </c>
      <c r="D1707" s="1" t="s">
        <v>12</v>
      </c>
      <c r="E1707" s="1" t="s">
        <v>14</v>
      </c>
      <c r="F1707" s="1" t="s">
        <v>14</v>
      </c>
      <c r="G1707" s="1" t="s">
        <v>3490</v>
      </c>
      <c r="H1707" s="1" t="s">
        <v>16</v>
      </c>
      <c r="I1707" s="1" t="s">
        <v>1054</v>
      </c>
      <c r="J1707" s="1">
        <v>1</v>
      </c>
      <c r="K1707" s="1">
        <v>1</v>
      </c>
      <c r="L1707" s="1">
        <v>3</v>
      </c>
      <c r="M1707" s="24" t="s">
        <v>1038</v>
      </c>
      <c r="N1707" s="6">
        <v>0</v>
      </c>
      <c r="O1707" s="26">
        <v>94.881996915484237</v>
      </c>
      <c r="P1707" s="11">
        <v>1</v>
      </c>
      <c r="Q1707" s="27">
        <v>1062.6306059199999</v>
      </c>
      <c r="R1707" s="28">
        <v>-0.17341154318435095</v>
      </c>
      <c r="S1707" s="29">
        <v>31.34664166666667</v>
      </c>
    </row>
    <row r="1708" spans="1:19" x14ac:dyDescent="0.15">
      <c r="A1708" s="5">
        <v>1704</v>
      </c>
      <c r="B1708" s="24" t="s">
        <v>1038</v>
      </c>
      <c r="C1708" s="1" t="s">
        <v>12</v>
      </c>
      <c r="D1708" s="1" t="s">
        <v>12</v>
      </c>
      <c r="E1708" s="1" t="s">
        <v>14</v>
      </c>
      <c r="F1708" s="1" t="s">
        <v>14</v>
      </c>
      <c r="G1708" s="1" t="s">
        <v>3491</v>
      </c>
      <c r="H1708" s="1" t="s">
        <v>16</v>
      </c>
      <c r="I1708" s="1" t="s">
        <v>1054</v>
      </c>
      <c r="J1708" s="1">
        <v>1</v>
      </c>
      <c r="K1708" s="1">
        <v>1</v>
      </c>
      <c r="L1708" s="1">
        <v>1</v>
      </c>
      <c r="M1708" s="24" t="s">
        <v>1038</v>
      </c>
      <c r="N1708" s="6">
        <v>0</v>
      </c>
      <c r="O1708" s="26">
        <v>117.0492258203108</v>
      </c>
      <c r="P1708" s="11">
        <v>0</v>
      </c>
      <c r="Q1708" s="27">
        <v>1176.6735332999999</v>
      </c>
      <c r="R1708" s="28">
        <v>-6.6011247156020622E-2</v>
      </c>
      <c r="S1708" s="29">
        <v>28.011804999999999</v>
      </c>
    </row>
    <row r="1709" spans="1:19" x14ac:dyDescent="0.15">
      <c r="A1709" s="5">
        <v>1705</v>
      </c>
      <c r="B1709" s="24" t="s">
        <v>1038</v>
      </c>
      <c r="C1709" s="1" t="s">
        <v>12</v>
      </c>
      <c r="D1709" s="1" t="s">
        <v>12</v>
      </c>
      <c r="E1709" s="1" t="s">
        <v>14</v>
      </c>
      <c r="F1709" s="1" t="s">
        <v>14</v>
      </c>
      <c r="G1709" s="1" t="s">
        <v>3492</v>
      </c>
      <c r="H1709" s="1" t="s">
        <v>16</v>
      </c>
      <c r="I1709" s="1" t="s">
        <v>1054</v>
      </c>
      <c r="J1709" s="1">
        <v>1</v>
      </c>
      <c r="K1709" s="1">
        <v>1</v>
      </c>
      <c r="L1709" s="1">
        <v>4</v>
      </c>
      <c r="M1709" s="24" t="s">
        <v>1038</v>
      </c>
      <c r="N1709" s="6">
        <v>9068430.1448565535</v>
      </c>
      <c r="O1709" s="26">
        <v>139.86506609233234</v>
      </c>
      <c r="P1709" s="11">
        <v>0</v>
      </c>
      <c r="Q1709" s="27">
        <v>1304.7684962599999</v>
      </c>
      <c r="R1709" s="28">
        <v>0.42994301281904851</v>
      </c>
      <c r="S1709" s="29">
        <v>22.378788333333333</v>
      </c>
    </row>
    <row r="1710" spans="1:19" x14ac:dyDescent="0.15">
      <c r="A1710" s="5">
        <v>1706</v>
      </c>
      <c r="B1710" s="24"/>
      <c r="C1710" s="1" t="s">
        <v>3086</v>
      </c>
      <c r="D1710" s="1" t="s">
        <v>3086</v>
      </c>
      <c r="E1710" s="1" t="s">
        <v>3087</v>
      </c>
      <c r="F1710" s="1" t="s">
        <v>3087</v>
      </c>
      <c r="G1710" s="1" t="s">
        <v>3493</v>
      </c>
      <c r="H1710" s="1" t="s">
        <v>16</v>
      </c>
      <c r="I1710" s="1" t="s">
        <v>3494</v>
      </c>
      <c r="J1710" s="1">
        <v>3</v>
      </c>
      <c r="K1710" s="1">
        <v>3</v>
      </c>
      <c r="L1710" s="1">
        <v>3</v>
      </c>
      <c r="M1710" s="24" t="s">
        <v>1038</v>
      </c>
      <c r="N1710" s="6">
        <v>6454695.1229684986</v>
      </c>
      <c r="O1710" s="26">
        <v>211.54605381327511</v>
      </c>
      <c r="P1710" s="11">
        <v>2</v>
      </c>
      <c r="Q1710" s="27">
        <v>1461.7332328299999</v>
      </c>
      <c r="R1710" s="28">
        <v>0.18671800685512896</v>
      </c>
      <c r="S1710" s="29">
        <v>57.950225000000003</v>
      </c>
    </row>
    <row r="1711" spans="1:19" x14ac:dyDescent="0.15">
      <c r="A1711" s="5">
        <v>1707</v>
      </c>
      <c r="B1711" s="24" t="s">
        <v>1038</v>
      </c>
      <c r="C1711" s="1" t="s">
        <v>192</v>
      </c>
      <c r="D1711" s="1" t="s">
        <v>192</v>
      </c>
      <c r="E1711" s="1" t="s">
        <v>193</v>
      </c>
      <c r="F1711" s="1" t="s">
        <v>193</v>
      </c>
      <c r="G1711" s="1" t="s">
        <v>3495</v>
      </c>
      <c r="H1711" s="1" t="s">
        <v>16</v>
      </c>
      <c r="I1711" s="1" t="s">
        <v>1301</v>
      </c>
      <c r="J1711" s="1">
        <v>1</v>
      </c>
      <c r="K1711" s="1">
        <v>1</v>
      </c>
      <c r="L1711" s="1">
        <v>4</v>
      </c>
      <c r="M1711" s="24" t="s">
        <v>1038</v>
      </c>
      <c r="N1711" s="6">
        <v>0</v>
      </c>
      <c r="O1711" s="26">
        <v>101.32453740845348</v>
      </c>
      <c r="P1711" s="11">
        <v>0</v>
      </c>
      <c r="Q1711" s="27">
        <v>1204.6572144999998</v>
      </c>
      <c r="R1711" s="28">
        <v>0.58510557864976986</v>
      </c>
      <c r="S1711" s="29">
        <v>41.499308333333332</v>
      </c>
    </row>
    <row r="1712" spans="1:19" x14ac:dyDescent="0.15">
      <c r="A1712" s="5">
        <v>1708</v>
      </c>
      <c r="B1712" s="24" t="s">
        <v>1038</v>
      </c>
      <c r="C1712" s="1" t="s">
        <v>18</v>
      </c>
      <c r="D1712" s="1" t="s">
        <v>18</v>
      </c>
      <c r="E1712" s="1" t="s">
        <v>19</v>
      </c>
      <c r="F1712" s="1" t="s">
        <v>19</v>
      </c>
      <c r="G1712" s="1" t="s">
        <v>3496</v>
      </c>
      <c r="H1712" s="1" t="s">
        <v>16</v>
      </c>
      <c r="I1712" s="1" t="s">
        <v>1442</v>
      </c>
      <c r="J1712" s="1">
        <v>1</v>
      </c>
      <c r="K1712" s="1">
        <v>1</v>
      </c>
      <c r="L1712" s="1">
        <v>2</v>
      </c>
      <c r="M1712" s="24" t="s">
        <v>1038</v>
      </c>
      <c r="N1712" s="6">
        <v>1193279.6509430744</v>
      </c>
      <c r="O1712" s="26">
        <v>176.67723731654445</v>
      </c>
      <c r="P1712" s="11">
        <v>0</v>
      </c>
      <c r="Q1712" s="27">
        <v>1531.8301101499999</v>
      </c>
      <c r="R1712" s="28">
        <v>-0.14629506335592915</v>
      </c>
      <c r="S1712" s="29">
        <v>73.524315000000001</v>
      </c>
    </row>
    <row r="1713" spans="1:19" x14ac:dyDescent="0.15">
      <c r="A1713" s="5">
        <v>1709</v>
      </c>
      <c r="B1713" s="24" t="s">
        <v>1038</v>
      </c>
      <c r="C1713" s="1" t="s">
        <v>18</v>
      </c>
      <c r="D1713" s="1" t="s">
        <v>18</v>
      </c>
      <c r="E1713" s="1" t="s">
        <v>19</v>
      </c>
      <c r="F1713" s="1" t="s">
        <v>19</v>
      </c>
      <c r="G1713" s="1" t="s">
        <v>3496</v>
      </c>
      <c r="H1713" s="1" t="s">
        <v>1602</v>
      </c>
      <c r="I1713" s="1" t="s">
        <v>1442</v>
      </c>
      <c r="J1713" s="1">
        <v>1</v>
      </c>
      <c r="K1713" s="1">
        <v>1</v>
      </c>
      <c r="L1713" s="1">
        <v>2</v>
      </c>
      <c r="M1713" s="24" t="s">
        <v>1038</v>
      </c>
      <c r="N1713" s="6">
        <v>0</v>
      </c>
      <c r="O1713" s="26">
        <v>149.89317556463783</v>
      </c>
      <c r="P1713" s="11">
        <v>0</v>
      </c>
      <c r="Q1713" s="27">
        <v>1547.8250251499999</v>
      </c>
      <c r="R1713" s="28">
        <v>-0.7097795517793023</v>
      </c>
      <c r="S1713" s="29">
        <v>64.217169999999996</v>
      </c>
    </row>
    <row r="1714" spans="1:19" x14ac:dyDescent="0.15">
      <c r="A1714" s="5">
        <v>1710</v>
      </c>
      <c r="B1714" s="24" t="s">
        <v>1038</v>
      </c>
      <c r="C1714" s="1" t="s">
        <v>20</v>
      </c>
      <c r="D1714" s="1" t="s">
        <v>20</v>
      </c>
      <c r="E1714" s="1" t="s">
        <v>21</v>
      </c>
      <c r="F1714" s="1" t="s">
        <v>21</v>
      </c>
      <c r="G1714" s="1" t="s">
        <v>3497</v>
      </c>
      <c r="H1714" s="1" t="s">
        <v>16</v>
      </c>
      <c r="I1714" s="1" t="s">
        <v>3404</v>
      </c>
      <c r="J1714" s="1">
        <v>1</v>
      </c>
      <c r="K1714" s="1">
        <v>1</v>
      </c>
      <c r="L1714" s="1">
        <v>1</v>
      </c>
      <c r="M1714" s="24" t="s">
        <v>1038</v>
      </c>
      <c r="N1714" s="6">
        <v>0</v>
      </c>
      <c r="O1714" s="26">
        <v>52.805210643847438</v>
      </c>
      <c r="P1714" s="11">
        <v>2</v>
      </c>
      <c r="Q1714" s="27">
        <v>1656.9907848999999</v>
      </c>
      <c r="R1714" s="28">
        <v>0.39452562349373593</v>
      </c>
      <c r="S1714" s="29">
        <v>42.649454999999996</v>
      </c>
    </row>
    <row r="1715" spans="1:19" x14ac:dyDescent="0.15">
      <c r="A1715" s="5">
        <v>1711</v>
      </c>
      <c r="B1715" s="24" t="s">
        <v>1038</v>
      </c>
      <c r="C1715" s="1" t="s">
        <v>12</v>
      </c>
      <c r="D1715" s="1" t="s">
        <v>12</v>
      </c>
      <c r="E1715" s="1" t="s">
        <v>14</v>
      </c>
      <c r="F1715" s="1" t="s">
        <v>14</v>
      </c>
      <c r="G1715" s="1" t="s">
        <v>3498</v>
      </c>
      <c r="H1715" s="1" t="s">
        <v>16</v>
      </c>
      <c r="I1715" s="1" t="s">
        <v>1040</v>
      </c>
      <c r="J1715" s="1">
        <v>1</v>
      </c>
      <c r="K1715" s="1">
        <v>1</v>
      </c>
      <c r="L1715" s="1">
        <v>3</v>
      </c>
      <c r="M1715" s="24" t="s">
        <v>1038</v>
      </c>
      <c r="N1715" s="6">
        <v>3558936.5785541385</v>
      </c>
      <c r="O1715" s="26">
        <v>233.27851252564898</v>
      </c>
      <c r="P1715" s="11">
        <v>1</v>
      </c>
      <c r="Q1715" s="27">
        <v>1888.8705306799998</v>
      </c>
      <c r="R1715" s="28">
        <v>-9.0426291754604204E-2</v>
      </c>
      <c r="S1715" s="29">
        <v>61.442201666666669</v>
      </c>
    </row>
    <row r="1716" spans="1:19" x14ac:dyDescent="0.15">
      <c r="A1716" s="5">
        <v>1712</v>
      </c>
      <c r="B1716" s="24" t="s">
        <v>1038</v>
      </c>
      <c r="C1716" s="1" t="s">
        <v>12</v>
      </c>
      <c r="D1716" s="1" t="s">
        <v>12</v>
      </c>
      <c r="E1716" s="1" t="s">
        <v>14</v>
      </c>
      <c r="F1716" s="1" t="s">
        <v>14</v>
      </c>
      <c r="G1716" s="1" t="s">
        <v>3498</v>
      </c>
      <c r="H1716" s="1" t="s">
        <v>2625</v>
      </c>
      <c r="I1716" s="1" t="s">
        <v>1040</v>
      </c>
      <c r="J1716" s="1">
        <v>1</v>
      </c>
      <c r="K1716" s="1">
        <v>1</v>
      </c>
      <c r="L1716" s="1">
        <v>1</v>
      </c>
      <c r="M1716" s="24" t="s">
        <v>1038</v>
      </c>
      <c r="N1716" s="6">
        <v>267897.01980587561</v>
      </c>
      <c r="O1716" s="26">
        <v>180.01529394865489</v>
      </c>
      <c r="P1716" s="11">
        <v>1</v>
      </c>
      <c r="Q1716" s="27">
        <v>1904.8654456799998</v>
      </c>
      <c r="R1716" s="28">
        <v>-0.30198890614241269</v>
      </c>
      <c r="S1716" s="29">
        <v>53.294956666666664</v>
      </c>
    </row>
    <row r="1717" spans="1:19" x14ac:dyDescent="0.15">
      <c r="A1717" s="5">
        <v>1713</v>
      </c>
      <c r="B1717" s="24" t="s">
        <v>1038</v>
      </c>
      <c r="C1717" s="1" t="s">
        <v>12</v>
      </c>
      <c r="D1717" s="1" t="s">
        <v>12</v>
      </c>
      <c r="E1717" s="1" t="s">
        <v>14</v>
      </c>
      <c r="F1717" s="1" t="s">
        <v>14</v>
      </c>
      <c r="G1717" s="1" t="s">
        <v>3499</v>
      </c>
      <c r="H1717" s="1" t="s">
        <v>16</v>
      </c>
      <c r="I1717" s="1" t="s">
        <v>2180</v>
      </c>
      <c r="J1717" s="1">
        <v>1</v>
      </c>
      <c r="K1717" s="1">
        <v>1</v>
      </c>
      <c r="L1717" s="1">
        <v>1</v>
      </c>
      <c r="M1717" s="24" t="s">
        <v>1038</v>
      </c>
      <c r="N1717" s="6">
        <v>0</v>
      </c>
      <c r="O1717" s="26">
        <v>86.494038941697198</v>
      </c>
      <c r="P1717" s="11">
        <v>0</v>
      </c>
      <c r="Q1717" s="27">
        <v>886.47410531999981</v>
      </c>
      <c r="R1717" s="28">
        <v>0.4057671926901224</v>
      </c>
      <c r="S1717" s="29">
        <v>21.236006666666668</v>
      </c>
    </row>
    <row r="1718" spans="1:19" x14ac:dyDescent="0.15">
      <c r="A1718" s="5">
        <v>1714</v>
      </c>
      <c r="B1718" s="24" t="s">
        <v>1038</v>
      </c>
      <c r="C1718" s="1" t="s">
        <v>12</v>
      </c>
      <c r="D1718" s="1" t="s">
        <v>12</v>
      </c>
      <c r="E1718" s="1" t="s">
        <v>14</v>
      </c>
      <c r="F1718" s="1" t="s">
        <v>14</v>
      </c>
      <c r="G1718" s="1" t="s">
        <v>3500</v>
      </c>
      <c r="H1718" s="1" t="s">
        <v>16</v>
      </c>
      <c r="I1718" s="1" t="s">
        <v>1238</v>
      </c>
      <c r="J1718" s="1">
        <v>1</v>
      </c>
      <c r="K1718" s="1">
        <v>1</v>
      </c>
      <c r="L1718" s="1">
        <v>2</v>
      </c>
      <c r="M1718" s="24" t="s">
        <v>1038</v>
      </c>
      <c r="N1718" s="6">
        <v>0</v>
      </c>
      <c r="O1718" s="26">
        <v>105.40922101604117</v>
      </c>
      <c r="P1718" s="11">
        <v>1</v>
      </c>
      <c r="Q1718" s="27">
        <v>1150.5851121999999</v>
      </c>
      <c r="R1718" s="28">
        <v>1.3094718960966449</v>
      </c>
      <c r="S1718" s="29">
        <v>31.125254999999999</v>
      </c>
    </row>
    <row r="1719" spans="1:19" x14ac:dyDescent="0.15">
      <c r="A1719" s="5">
        <v>1715</v>
      </c>
      <c r="B1719" s="24"/>
      <c r="C1719" s="1" t="s">
        <v>1241</v>
      </c>
      <c r="D1719" s="1" t="s">
        <v>1241</v>
      </c>
      <c r="E1719" s="1" t="s">
        <v>1242</v>
      </c>
      <c r="F1719" s="1" t="s">
        <v>1242</v>
      </c>
      <c r="G1719" s="1" t="s">
        <v>3501</v>
      </c>
      <c r="H1719" s="1" t="s">
        <v>16</v>
      </c>
      <c r="I1719" s="1" t="s">
        <v>3502</v>
      </c>
      <c r="J1719" s="1">
        <v>2</v>
      </c>
      <c r="K1719" s="1">
        <v>2</v>
      </c>
      <c r="L1719" s="1">
        <v>2</v>
      </c>
      <c r="M1719" s="24" t="s">
        <v>1038</v>
      </c>
      <c r="N1719" s="6">
        <v>0</v>
      </c>
      <c r="O1719" s="26">
        <v>96.877308464381514</v>
      </c>
      <c r="P1719" s="11">
        <v>1</v>
      </c>
      <c r="Q1719" s="27">
        <v>1028.6211038599999</v>
      </c>
      <c r="R1719" s="28">
        <v>0.17379232771271835</v>
      </c>
      <c r="S1719" s="29">
        <v>9.0300999999999991</v>
      </c>
    </row>
    <row r="1720" spans="1:19" x14ac:dyDescent="0.15">
      <c r="A1720" s="5">
        <v>1716</v>
      </c>
      <c r="B1720" s="24" t="s">
        <v>1038</v>
      </c>
      <c r="C1720" s="1" t="s">
        <v>12</v>
      </c>
      <c r="D1720" s="1" t="s">
        <v>12</v>
      </c>
      <c r="E1720" s="1" t="s">
        <v>14</v>
      </c>
      <c r="F1720" s="1" t="s">
        <v>14</v>
      </c>
      <c r="G1720" s="1" t="s">
        <v>3503</v>
      </c>
      <c r="H1720" s="1" t="s">
        <v>16</v>
      </c>
      <c r="I1720" s="1" t="s">
        <v>1378</v>
      </c>
      <c r="J1720" s="1">
        <v>1</v>
      </c>
      <c r="K1720" s="1">
        <v>1</v>
      </c>
      <c r="L1720" s="1">
        <v>48</v>
      </c>
      <c r="M1720" s="24" t="s">
        <v>1038</v>
      </c>
      <c r="N1720" s="6">
        <v>0</v>
      </c>
      <c r="O1720" s="26">
        <v>135.50612852173066</v>
      </c>
      <c r="P1720" s="11">
        <v>0</v>
      </c>
      <c r="Q1720" s="27">
        <v>2530.2069377499997</v>
      </c>
      <c r="R1720" s="28">
        <v>0.47903948935067298</v>
      </c>
      <c r="S1720" s="29">
        <v>59.861261666666671</v>
      </c>
    </row>
    <row r="1721" spans="1:19" x14ac:dyDescent="0.15">
      <c r="A1721" s="5">
        <v>1717</v>
      </c>
      <c r="B1721" s="24" t="s">
        <v>1038</v>
      </c>
      <c r="C1721" s="1" t="s">
        <v>12</v>
      </c>
      <c r="D1721" s="1" t="s">
        <v>12</v>
      </c>
      <c r="E1721" s="1" t="s">
        <v>14</v>
      </c>
      <c r="F1721" s="1" t="s">
        <v>14</v>
      </c>
      <c r="G1721" s="1" t="s">
        <v>3504</v>
      </c>
      <c r="H1721" s="1" t="s">
        <v>2104</v>
      </c>
      <c r="I1721" s="1" t="s">
        <v>1378</v>
      </c>
      <c r="J1721" s="1">
        <v>1</v>
      </c>
      <c r="K1721" s="1">
        <v>1</v>
      </c>
      <c r="L1721" s="1">
        <v>1</v>
      </c>
      <c r="M1721" s="24" t="s">
        <v>1038</v>
      </c>
      <c r="N1721" s="6">
        <v>0</v>
      </c>
      <c r="O1721" s="26">
        <v>141.27054385368302</v>
      </c>
      <c r="P1721" s="11">
        <v>0</v>
      </c>
      <c r="Q1721" s="27">
        <v>2610.1732687499998</v>
      </c>
      <c r="R1721" s="28">
        <v>-0.51018701177566184</v>
      </c>
      <c r="S1721" s="29">
        <v>50.757486666666665</v>
      </c>
    </row>
    <row r="1722" spans="1:19" x14ac:dyDescent="0.15">
      <c r="A1722" s="5">
        <v>1718</v>
      </c>
      <c r="B1722" s="24" t="s">
        <v>1038</v>
      </c>
      <c r="C1722" s="1" t="s">
        <v>12</v>
      </c>
      <c r="D1722" s="1" t="s">
        <v>12</v>
      </c>
      <c r="E1722" s="1" t="s">
        <v>14</v>
      </c>
      <c r="F1722" s="1" t="s">
        <v>14</v>
      </c>
      <c r="G1722" s="1" t="s">
        <v>3505</v>
      </c>
      <c r="H1722" s="1" t="s">
        <v>16</v>
      </c>
      <c r="I1722" s="1" t="s">
        <v>1378</v>
      </c>
      <c r="J1722" s="1">
        <v>1</v>
      </c>
      <c r="K1722" s="1">
        <v>1</v>
      </c>
      <c r="L1722" s="1">
        <v>4</v>
      </c>
      <c r="M1722" s="24" t="s">
        <v>1038</v>
      </c>
      <c r="N1722" s="6">
        <v>0</v>
      </c>
      <c r="O1722" s="26">
        <v>75.776313271217248</v>
      </c>
      <c r="P1722" s="11">
        <v>1</v>
      </c>
      <c r="Q1722" s="27">
        <v>2658.3019007099997</v>
      </c>
      <c r="R1722" s="28">
        <v>-1.5297284696994908</v>
      </c>
      <c r="S1722" s="29">
        <v>38.701394999999998</v>
      </c>
    </row>
    <row r="1723" spans="1:19" x14ac:dyDescent="0.15">
      <c r="A1723" s="5">
        <v>1719</v>
      </c>
      <c r="B1723" s="24" t="s">
        <v>1038</v>
      </c>
      <c r="C1723" s="1" t="s">
        <v>18</v>
      </c>
      <c r="D1723" s="1" t="s">
        <v>18</v>
      </c>
      <c r="E1723" s="1" t="s">
        <v>19</v>
      </c>
      <c r="F1723" s="1" t="s">
        <v>19</v>
      </c>
      <c r="G1723" s="1" t="s">
        <v>3506</v>
      </c>
      <c r="H1723" s="1" t="s">
        <v>16</v>
      </c>
      <c r="I1723" s="1" t="s">
        <v>1557</v>
      </c>
      <c r="J1723" s="1">
        <v>1</v>
      </c>
      <c r="K1723" s="1">
        <v>1</v>
      </c>
      <c r="L1723" s="1">
        <v>2</v>
      </c>
      <c r="M1723" s="24" t="s">
        <v>1038</v>
      </c>
      <c r="N1723" s="6">
        <v>275806.00561061874</v>
      </c>
      <c r="O1723" s="26">
        <v>184.17095929897687</v>
      </c>
      <c r="P1723" s="11">
        <v>0</v>
      </c>
      <c r="Q1723" s="27">
        <v>1692.8816283399999</v>
      </c>
      <c r="R1723" s="28">
        <v>-1.2193112931404744</v>
      </c>
      <c r="S1723" s="29">
        <v>34.776378333333334</v>
      </c>
    </row>
    <row r="1724" spans="1:19" x14ac:dyDescent="0.15">
      <c r="A1724" s="5">
        <v>1720</v>
      </c>
      <c r="B1724" s="24" t="s">
        <v>1038</v>
      </c>
      <c r="C1724" s="1" t="s">
        <v>41</v>
      </c>
      <c r="D1724" s="1" t="s">
        <v>41</v>
      </c>
      <c r="E1724" s="1" t="s">
        <v>42</v>
      </c>
      <c r="F1724" s="1" t="s">
        <v>42</v>
      </c>
      <c r="G1724" s="1" t="s">
        <v>3507</v>
      </c>
      <c r="H1724" s="1" t="s">
        <v>16</v>
      </c>
      <c r="I1724" s="1" t="s">
        <v>2106</v>
      </c>
      <c r="J1724" s="1">
        <v>1</v>
      </c>
      <c r="K1724" s="1">
        <v>1</v>
      </c>
      <c r="L1724" s="1">
        <v>1</v>
      </c>
      <c r="M1724" s="24" t="s">
        <v>1038</v>
      </c>
      <c r="N1724" s="6">
        <v>0</v>
      </c>
      <c r="O1724" s="26">
        <v>110.36808647262228</v>
      </c>
      <c r="P1724" s="11">
        <v>0</v>
      </c>
      <c r="Q1724" s="27">
        <v>1576.7853278999999</v>
      </c>
      <c r="R1724" s="28">
        <v>0.26417591464590623</v>
      </c>
      <c r="S1724" s="29">
        <v>59.66540333333333</v>
      </c>
    </row>
    <row r="1725" spans="1:19" x14ac:dyDescent="0.15">
      <c r="A1725" s="5">
        <v>1721</v>
      </c>
      <c r="B1725" s="24" t="s">
        <v>1038</v>
      </c>
      <c r="C1725" s="1" t="s">
        <v>206</v>
      </c>
      <c r="D1725" s="1" t="s">
        <v>206</v>
      </c>
      <c r="E1725" s="1" t="s">
        <v>207</v>
      </c>
      <c r="F1725" s="1" t="s">
        <v>207</v>
      </c>
      <c r="G1725" s="1" t="s">
        <v>3508</v>
      </c>
      <c r="H1725" s="1" t="s">
        <v>16</v>
      </c>
      <c r="I1725" s="1" t="s">
        <v>1668</v>
      </c>
      <c r="J1725" s="1">
        <v>1</v>
      </c>
      <c r="K1725" s="1">
        <v>1</v>
      </c>
      <c r="L1725" s="1">
        <v>1</v>
      </c>
      <c r="M1725" s="24" t="s">
        <v>1038</v>
      </c>
      <c r="N1725" s="6">
        <v>0</v>
      </c>
      <c r="O1725" s="26">
        <v>68.467732543310589</v>
      </c>
      <c r="P1725" s="11">
        <v>0</v>
      </c>
      <c r="Q1725" s="27">
        <v>1684.9592098999999</v>
      </c>
      <c r="R1725" s="28">
        <v>0.202975259820906</v>
      </c>
      <c r="S1725" s="29">
        <v>27.237751666666668</v>
      </c>
    </row>
    <row r="1726" spans="1:19" x14ac:dyDescent="0.15">
      <c r="A1726" s="5">
        <v>1722</v>
      </c>
      <c r="B1726" s="24" t="s">
        <v>1038</v>
      </c>
      <c r="C1726" s="1" t="s">
        <v>60</v>
      </c>
      <c r="D1726" s="1" t="s">
        <v>60</v>
      </c>
      <c r="E1726" s="1" t="s">
        <v>62</v>
      </c>
      <c r="F1726" s="1" t="s">
        <v>62</v>
      </c>
      <c r="G1726" s="1" t="s">
        <v>3509</v>
      </c>
      <c r="H1726" s="1" t="s">
        <v>16</v>
      </c>
      <c r="I1726" s="1" t="s">
        <v>3510</v>
      </c>
      <c r="J1726" s="1">
        <v>1</v>
      </c>
      <c r="K1726" s="1">
        <v>1</v>
      </c>
      <c r="L1726" s="1">
        <v>3</v>
      </c>
      <c r="M1726" s="24" t="s">
        <v>1038</v>
      </c>
      <c r="N1726" s="6">
        <v>0</v>
      </c>
      <c r="O1726" s="26">
        <v>146.35582122976524</v>
      </c>
      <c r="P1726" s="11">
        <v>1</v>
      </c>
      <c r="Q1726" s="27">
        <v>1434.76995272</v>
      </c>
      <c r="R1726" s="28">
        <v>-0.13478022721188959</v>
      </c>
      <c r="S1726" s="29">
        <v>39.886361666666666</v>
      </c>
    </row>
    <row r="1727" spans="1:19" x14ac:dyDescent="0.15">
      <c r="A1727" s="5">
        <v>1723</v>
      </c>
      <c r="B1727" s="24" t="s">
        <v>1038</v>
      </c>
      <c r="C1727" s="1" t="s">
        <v>27</v>
      </c>
      <c r="D1727" s="1" t="s">
        <v>27</v>
      </c>
      <c r="E1727" s="1" t="s">
        <v>29</v>
      </c>
      <c r="F1727" s="1" t="s">
        <v>29</v>
      </c>
      <c r="G1727" s="1" t="s">
        <v>3511</v>
      </c>
      <c r="H1727" s="1" t="s">
        <v>16</v>
      </c>
      <c r="I1727" s="1" t="s">
        <v>2708</v>
      </c>
      <c r="J1727" s="1">
        <v>1</v>
      </c>
      <c r="K1727" s="1">
        <v>1</v>
      </c>
      <c r="L1727" s="1">
        <v>4</v>
      </c>
      <c r="M1727" s="24" t="s">
        <v>1038</v>
      </c>
      <c r="N1727" s="6">
        <v>20809157.189432681</v>
      </c>
      <c r="O1727" s="26">
        <v>172.5791481195208</v>
      </c>
      <c r="P1727" s="11">
        <v>1</v>
      </c>
      <c r="Q1727" s="27">
        <v>1771.91846721</v>
      </c>
      <c r="R1727" s="28">
        <v>2.1669266063282389</v>
      </c>
      <c r="S1727" s="29">
        <v>40.785291666666666</v>
      </c>
    </row>
    <row r="1728" spans="1:19" x14ac:dyDescent="0.15">
      <c r="A1728" s="5">
        <v>1724</v>
      </c>
      <c r="B1728" s="24" t="s">
        <v>1038</v>
      </c>
      <c r="C1728" s="1" t="s">
        <v>54</v>
      </c>
      <c r="D1728" s="1" t="s">
        <v>54</v>
      </c>
      <c r="E1728" s="1" t="s">
        <v>55</v>
      </c>
      <c r="F1728" s="1" t="s">
        <v>55</v>
      </c>
      <c r="G1728" s="1" t="s">
        <v>3512</v>
      </c>
      <c r="H1728" s="1" t="s">
        <v>16</v>
      </c>
      <c r="I1728" s="1" t="s">
        <v>2356</v>
      </c>
      <c r="J1728" s="1">
        <v>1</v>
      </c>
      <c r="K1728" s="1">
        <v>1</v>
      </c>
      <c r="L1728" s="1">
        <v>1</v>
      </c>
      <c r="M1728" s="24" t="s">
        <v>1038</v>
      </c>
      <c r="N1728" s="6">
        <v>0</v>
      </c>
      <c r="O1728" s="26">
        <v>53.707699013343927</v>
      </c>
      <c r="P1728" s="11">
        <v>2</v>
      </c>
      <c r="Q1728" s="27">
        <v>1195.7269658499999</v>
      </c>
      <c r="R1728" s="28">
        <v>-0.44985230615376209</v>
      </c>
      <c r="S1728" s="29">
        <v>18.599938333333334</v>
      </c>
    </row>
    <row r="1729" spans="1:19" x14ac:dyDescent="0.15">
      <c r="A1729" s="5">
        <v>1725</v>
      </c>
      <c r="B1729" s="24" t="s">
        <v>1038</v>
      </c>
      <c r="C1729" s="1" t="s">
        <v>30</v>
      </c>
      <c r="D1729" s="1" t="s">
        <v>30</v>
      </c>
      <c r="E1729" s="1" t="s">
        <v>32</v>
      </c>
      <c r="F1729" s="1" t="s">
        <v>32</v>
      </c>
      <c r="G1729" s="1" t="s">
        <v>3513</v>
      </c>
      <c r="H1729" s="1" t="s">
        <v>16</v>
      </c>
      <c r="I1729" s="1" t="s">
        <v>1399</v>
      </c>
      <c r="J1729" s="1">
        <v>1</v>
      </c>
      <c r="K1729" s="1">
        <v>1</v>
      </c>
      <c r="L1729" s="1">
        <v>7</v>
      </c>
      <c r="M1729" s="24" t="s">
        <v>1038</v>
      </c>
      <c r="N1729" s="6">
        <v>0</v>
      </c>
      <c r="O1729" s="26">
        <v>113.03959318121818</v>
      </c>
      <c r="P1729" s="11">
        <v>2</v>
      </c>
      <c r="Q1729" s="27">
        <v>2050.1039764699995</v>
      </c>
      <c r="R1729" s="28">
        <v>0.31583874117127897</v>
      </c>
      <c r="S1729" s="29">
        <v>32.360138333333339</v>
      </c>
    </row>
    <row r="1730" spans="1:19" x14ac:dyDescent="0.15">
      <c r="A1730" s="5">
        <v>1726</v>
      </c>
      <c r="B1730" s="24" t="s">
        <v>1038</v>
      </c>
      <c r="C1730" s="1" t="s">
        <v>45</v>
      </c>
      <c r="D1730" s="1" t="s">
        <v>45</v>
      </c>
      <c r="E1730" s="1" t="s">
        <v>46</v>
      </c>
      <c r="F1730" s="1" t="s">
        <v>46</v>
      </c>
      <c r="G1730" s="1" t="s">
        <v>3514</v>
      </c>
      <c r="H1730" s="1" t="s">
        <v>16</v>
      </c>
      <c r="I1730" s="1" t="s">
        <v>1483</v>
      </c>
      <c r="J1730" s="1">
        <v>1</v>
      </c>
      <c r="K1730" s="1">
        <v>1</v>
      </c>
      <c r="L1730" s="1">
        <v>1</v>
      </c>
      <c r="M1730" s="24" t="s">
        <v>1038</v>
      </c>
      <c r="N1730" s="6">
        <v>0</v>
      </c>
      <c r="O1730" s="26">
        <v>90.382927224110546</v>
      </c>
      <c r="P1730" s="11">
        <v>1</v>
      </c>
      <c r="Q1730" s="27">
        <v>1073.5949486300001</v>
      </c>
      <c r="R1730" s="28">
        <v>1.0673609407027809</v>
      </c>
      <c r="S1730" s="29">
        <v>20.912231666666667</v>
      </c>
    </row>
    <row r="1731" spans="1:19" x14ac:dyDescent="0.15">
      <c r="A1731" s="5">
        <v>1727</v>
      </c>
      <c r="B1731" s="24"/>
      <c r="C1731" s="1" t="s">
        <v>1339</v>
      </c>
      <c r="D1731" s="1" t="s">
        <v>1339</v>
      </c>
      <c r="E1731" s="1" t="s">
        <v>1340</v>
      </c>
      <c r="F1731" s="1" t="s">
        <v>1340</v>
      </c>
      <c r="G1731" s="1" t="s">
        <v>3515</v>
      </c>
      <c r="H1731" s="1" t="s">
        <v>16</v>
      </c>
      <c r="I1731" s="1" t="s">
        <v>3516</v>
      </c>
      <c r="J1731" s="1">
        <v>2</v>
      </c>
      <c r="K1731" s="1">
        <v>2</v>
      </c>
      <c r="L1731" s="1">
        <v>2</v>
      </c>
      <c r="M1731" s="24" t="s">
        <v>1038</v>
      </c>
      <c r="N1731" s="6">
        <v>0</v>
      </c>
      <c r="O1731" s="26">
        <v>124.96362806994456</v>
      </c>
      <c r="P1731" s="11">
        <v>1</v>
      </c>
      <c r="Q1731" s="27">
        <v>1043.5843839700001</v>
      </c>
      <c r="R1731" s="28">
        <v>4.0804108194475913E-2</v>
      </c>
      <c r="S1731" s="29">
        <v>21.013945</v>
      </c>
    </row>
    <row r="1732" spans="1:19" x14ac:dyDescent="0.15">
      <c r="A1732" s="5">
        <v>1728</v>
      </c>
      <c r="B1732" s="24" t="s">
        <v>1038</v>
      </c>
      <c r="C1732" s="1" t="s">
        <v>12</v>
      </c>
      <c r="D1732" s="1" t="s">
        <v>12</v>
      </c>
      <c r="E1732" s="1" t="s">
        <v>14</v>
      </c>
      <c r="F1732" s="1" t="s">
        <v>14</v>
      </c>
      <c r="G1732" s="1" t="s">
        <v>3517</v>
      </c>
      <c r="H1732" s="1" t="s">
        <v>16</v>
      </c>
      <c r="I1732" s="1" t="s">
        <v>3518</v>
      </c>
      <c r="J1732" s="1">
        <v>1</v>
      </c>
      <c r="K1732" s="1">
        <v>1</v>
      </c>
      <c r="L1732" s="1">
        <v>3</v>
      </c>
      <c r="M1732" s="24" t="s">
        <v>1038</v>
      </c>
      <c r="N1732" s="6">
        <v>0</v>
      </c>
      <c r="O1732" s="26">
        <v>117.2700954082118</v>
      </c>
      <c r="P1732" s="11">
        <v>0</v>
      </c>
      <c r="Q1732" s="27">
        <v>1186.5586226</v>
      </c>
      <c r="R1732" s="28">
        <v>-0.23315708063705315</v>
      </c>
      <c r="S1732" s="29">
        <v>16.856598333333334</v>
      </c>
    </row>
    <row r="1733" spans="1:19" x14ac:dyDescent="0.15">
      <c r="A1733" s="5">
        <v>1729</v>
      </c>
      <c r="B1733" s="24" t="s">
        <v>1038</v>
      </c>
      <c r="C1733" s="1" t="s">
        <v>12</v>
      </c>
      <c r="D1733" s="1" t="s">
        <v>12</v>
      </c>
      <c r="E1733" s="1" t="s">
        <v>14</v>
      </c>
      <c r="F1733" s="1" t="s">
        <v>14</v>
      </c>
      <c r="G1733" s="1" t="s">
        <v>3519</v>
      </c>
      <c r="H1733" s="1" t="s">
        <v>16</v>
      </c>
      <c r="I1733" s="1" t="s">
        <v>3518</v>
      </c>
      <c r="J1733" s="1">
        <v>1</v>
      </c>
      <c r="K1733" s="1">
        <v>1</v>
      </c>
      <c r="L1733" s="1">
        <v>4</v>
      </c>
      <c r="M1733" s="24" t="s">
        <v>1038</v>
      </c>
      <c r="N1733" s="6">
        <v>0</v>
      </c>
      <c r="O1733" s="26">
        <v>136.9441993793275</v>
      </c>
      <c r="P1733" s="11">
        <v>0</v>
      </c>
      <c r="Q1733" s="27">
        <v>1414.6696294800001</v>
      </c>
      <c r="R1733" s="28">
        <v>0.67834382997158671</v>
      </c>
      <c r="S1733" s="29">
        <v>26.840193333333335</v>
      </c>
    </row>
    <row r="1734" spans="1:19" x14ac:dyDescent="0.15">
      <c r="A1734" s="5">
        <v>1730</v>
      </c>
      <c r="B1734" s="24" t="s">
        <v>1038</v>
      </c>
      <c r="C1734" s="1" t="s">
        <v>12</v>
      </c>
      <c r="D1734" s="1" t="s">
        <v>12</v>
      </c>
      <c r="E1734" s="1" t="s">
        <v>14</v>
      </c>
      <c r="F1734" s="1" t="s">
        <v>14</v>
      </c>
      <c r="G1734" s="1" t="s">
        <v>3520</v>
      </c>
      <c r="H1734" s="1" t="s">
        <v>16</v>
      </c>
      <c r="I1734" s="1" t="s">
        <v>3518</v>
      </c>
      <c r="J1734" s="1">
        <v>1</v>
      </c>
      <c r="K1734" s="1">
        <v>1</v>
      </c>
      <c r="L1734" s="1">
        <v>4</v>
      </c>
      <c r="M1734" s="24" t="s">
        <v>1038</v>
      </c>
      <c r="N1734" s="6">
        <v>0</v>
      </c>
      <c r="O1734" s="26">
        <v>103.04827643524561</v>
      </c>
      <c r="P1734" s="11">
        <v>0</v>
      </c>
      <c r="Q1734" s="27">
        <v>1561.7380433500002</v>
      </c>
      <c r="R1734" s="28">
        <v>0.47871223076175184</v>
      </c>
      <c r="S1734" s="29">
        <v>44.104034999999996</v>
      </c>
    </row>
    <row r="1735" spans="1:19" x14ac:dyDescent="0.15">
      <c r="A1735" s="5">
        <v>1731</v>
      </c>
      <c r="B1735" s="24" t="s">
        <v>1038</v>
      </c>
      <c r="C1735" s="1" t="s">
        <v>12</v>
      </c>
      <c r="D1735" s="1" t="s">
        <v>12</v>
      </c>
      <c r="E1735" s="1" t="s">
        <v>14</v>
      </c>
      <c r="F1735" s="1" t="s">
        <v>14</v>
      </c>
      <c r="G1735" s="1" t="s">
        <v>3521</v>
      </c>
      <c r="H1735" s="1" t="s">
        <v>16</v>
      </c>
      <c r="I1735" s="1" t="s">
        <v>3518</v>
      </c>
      <c r="J1735" s="1">
        <v>1</v>
      </c>
      <c r="K1735" s="1">
        <v>1</v>
      </c>
      <c r="L1735" s="1">
        <v>26</v>
      </c>
      <c r="M1735" s="24" t="s">
        <v>1038</v>
      </c>
      <c r="N1735" s="6">
        <v>315237743.11499834</v>
      </c>
      <c r="O1735" s="26">
        <v>159.10119620783445</v>
      </c>
      <c r="P1735" s="11">
        <v>0</v>
      </c>
      <c r="Q1735" s="27">
        <v>1894.9181328400002</v>
      </c>
      <c r="R1735" s="28">
        <v>-9.3027703263689671E-2</v>
      </c>
      <c r="S1735" s="29">
        <v>49.234524999999998</v>
      </c>
    </row>
    <row r="1736" spans="1:19" x14ac:dyDescent="0.15">
      <c r="A1736" s="5">
        <v>1732</v>
      </c>
      <c r="B1736" s="24" t="s">
        <v>1038</v>
      </c>
      <c r="C1736" s="1" t="s">
        <v>618</v>
      </c>
      <c r="D1736" s="1" t="s">
        <v>618</v>
      </c>
      <c r="E1736" s="1" t="s">
        <v>619</v>
      </c>
      <c r="F1736" s="1" t="s">
        <v>619</v>
      </c>
      <c r="G1736" s="1" t="s">
        <v>3522</v>
      </c>
      <c r="H1736" s="1" t="s">
        <v>16</v>
      </c>
      <c r="I1736" s="1" t="s">
        <v>2390</v>
      </c>
      <c r="J1736" s="1">
        <v>1</v>
      </c>
      <c r="K1736" s="1">
        <v>1</v>
      </c>
      <c r="L1736" s="1">
        <v>1</v>
      </c>
      <c r="M1736" s="24" t="s">
        <v>1038</v>
      </c>
      <c r="N1736" s="6">
        <v>0</v>
      </c>
      <c r="O1736" s="26">
        <v>69.805805911787871</v>
      </c>
      <c r="P1736" s="11">
        <v>0</v>
      </c>
      <c r="Q1736" s="27">
        <v>877.46253754999998</v>
      </c>
      <c r="R1736" s="28">
        <v>0.51014277358121396</v>
      </c>
      <c r="S1736" s="29">
        <v>18.149151666666665</v>
      </c>
    </row>
    <row r="1737" spans="1:19" x14ac:dyDescent="0.15">
      <c r="A1737" s="5">
        <v>1733</v>
      </c>
      <c r="B1737" s="24" t="s">
        <v>1038</v>
      </c>
      <c r="C1737" s="1" t="s">
        <v>543</v>
      </c>
      <c r="D1737" s="1" t="s">
        <v>543</v>
      </c>
      <c r="E1737" s="1" t="s">
        <v>545</v>
      </c>
      <c r="F1737" s="1" t="s">
        <v>545</v>
      </c>
      <c r="G1737" s="1" t="s">
        <v>3523</v>
      </c>
      <c r="H1737" s="1" t="s">
        <v>16</v>
      </c>
      <c r="I1737" s="1" t="s">
        <v>1728</v>
      </c>
      <c r="J1737" s="1">
        <v>1</v>
      </c>
      <c r="K1737" s="1">
        <v>1</v>
      </c>
      <c r="L1737" s="1">
        <v>3</v>
      </c>
      <c r="M1737" s="24" t="s">
        <v>1038</v>
      </c>
      <c r="N1737" s="6">
        <v>0</v>
      </c>
      <c r="O1737" s="26">
        <v>117.86388405397675</v>
      </c>
      <c r="P1737" s="11">
        <v>0</v>
      </c>
      <c r="Q1737" s="27">
        <v>896.4472218599999</v>
      </c>
      <c r="R1737" s="28">
        <v>0.61990257030667317</v>
      </c>
      <c r="S1737" s="29">
        <v>25.049361666666666</v>
      </c>
    </row>
    <row r="1738" spans="1:19" x14ac:dyDescent="0.15">
      <c r="A1738" s="5">
        <v>1734</v>
      </c>
      <c r="B1738" s="24" t="s">
        <v>1038</v>
      </c>
      <c r="C1738" s="1" t="s">
        <v>20</v>
      </c>
      <c r="D1738" s="1" t="s">
        <v>20</v>
      </c>
      <c r="E1738" s="1" t="s">
        <v>21</v>
      </c>
      <c r="F1738" s="1" t="s">
        <v>21</v>
      </c>
      <c r="G1738" s="1" t="s">
        <v>3524</v>
      </c>
      <c r="H1738" s="1" t="s">
        <v>16</v>
      </c>
      <c r="I1738" s="1" t="s">
        <v>1720</v>
      </c>
      <c r="J1738" s="1">
        <v>1</v>
      </c>
      <c r="K1738" s="1">
        <v>1</v>
      </c>
      <c r="L1738" s="1">
        <v>4</v>
      </c>
      <c r="M1738" s="24" t="s">
        <v>1038</v>
      </c>
      <c r="N1738" s="6">
        <v>0</v>
      </c>
      <c r="O1738" s="26">
        <v>141.44778617879331</v>
      </c>
      <c r="P1738" s="11">
        <v>2</v>
      </c>
      <c r="Q1738" s="27">
        <v>1646.8595553999999</v>
      </c>
      <c r="R1738" s="28">
        <v>-0.66345772191534302</v>
      </c>
      <c r="S1738" s="29">
        <v>44.706423333333333</v>
      </c>
    </row>
    <row r="1739" spans="1:19" x14ac:dyDescent="0.15">
      <c r="A1739" s="5">
        <v>1735</v>
      </c>
      <c r="B1739" s="24" t="s">
        <v>1038</v>
      </c>
      <c r="C1739" s="1" t="s">
        <v>266</v>
      </c>
      <c r="D1739" s="1" t="s">
        <v>266</v>
      </c>
      <c r="E1739" s="1" t="s">
        <v>267</v>
      </c>
      <c r="F1739" s="1" t="s">
        <v>267</v>
      </c>
      <c r="G1739" s="1" t="s">
        <v>3525</v>
      </c>
      <c r="H1739" s="1" t="s">
        <v>16</v>
      </c>
      <c r="I1739" s="1" t="s">
        <v>1303</v>
      </c>
      <c r="J1739" s="1">
        <v>1</v>
      </c>
      <c r="K1739" s="1">
        <v>1</v>
      </c>
      <c r="L1739" s="1">
        <v>2</v>
      </c>
      <c r="M1739" s="24" t="s">
        <v>1038</v>
      </c>
      <c r="N1739" s="6">
        <v>0</v>
      </c>
      <c r="O1739" s="26">
        <v>85.365678432624435</v>
      </c>
      <c r="P1739" s="11">
        <v>0</v>
      </c>
      <c r="Q1739" s="27">
        <v>704.39372981999986</v>
      </c>
      <c r="R1739" s="28">
        <v>0.15447076811067351</v>
      </c>
      <c r="S1739" s="29">
        <v>20.074295000000003</v>
      </c>
    </row>
    <row r="1740" spans="1:19" x14ac:dyDescent="0.15">
      <c r="A1740" s="5">
        <v>1736</v>
      </c>
      <c r="B1740" s="24" t="s">
        <v>1038</v>
      </c>
      <c r="C1740" s="1" t="s">
        <v>12</v>
      </c>
      <c r="D1740" s="1" t="s">
        <v>12</v>
      </c>
      <c r="E1740" s="1" t="s">
        <v>14</v>
      </c>
      <c r="F1740" s="1" t="s">
        <v>14</v>
      </c>
      <c r="G1740" s="1" t="s">
        <v>3526</v>
      </c>
      <c r="H1740" s="1" t="s">
        <v>16</v>
      </c>
      <c r="I1740" s="1" t="s">
        <v>1065</v>
      </c>
      <c r="J1740" s="1">
        <v>1</v>
      </c>
      <c r="K1740" s="1">
        <v>1</v>
      </c>
      <c r="L1740" s="1">
        <v>1</v>
      </c>
      <c r="M1740" s="24" t="s">
        <v>1038</v>
      </c>
      <c r="N1740" s="6">
        <v>0</v>
      </c>
      <c r="O1740" s="26">
        <v>106.86156314183336</v>
      </c>
      <c r="P1740" s="11">
        <v>2</v>
      </c>
      <c r="Q1740" s="27">
        <v>1899.9810674499997</v>
      </c>
      <c r="R1740" s="28">
        <v>0.47377394754186347</v>
      </c>
      <c r="S1740" s="29">
        <v>52.302291666666669</v>
      </c>
    </row>
    <row r="1741" spans="1:19" x14ac:dyDescent="0.15">
      <c r="A1741" s="5">
        <v>1737</v>
      </c>
      <c r="B1741" s="24" t="s">
        <v>1038</v>
      </c>
      <c r="C1741" s="1" t="s">
        <v>15</v>
      </c>
      <c r="D1741" s="1" t="s">
        <v>15</v>
      </c>
      <c r="E1741" s="1" t="s">
        <v>17</v>
      </c>
      <c r="F1741" s="1" t="s">
        <v>17</v>
      </c>
      <c r="G1741" s="1" t="s">
        <v>3527</v>
      </c>
      <c r="H1741" s="1" t="s">
        <v>16</v>
      </c>
      <c r="I1741" s="1" t="s">
        <v>1230</v>
      </c>
      <c r="J1741" s="1">
        <v>1</v>
      </c>
      <c r="K1741" s="1">
        <v>1</v>
      </c>
      <c r="L1741" s="1">
        <v>1</v>
      </c>
      <c r="M1741" s="24" t="s">
        <v>1038</v>
      </c>
      <c r="N1741" s="6">
        <v>0</v>
      </c>
      <c r="O1741" s="26">
        <v>100.74676271015655</v>
      </c>
      <c r="P1741" s="11">
        <v>0</v>
      </c>
      <c r="Q1741" s="27">
        <v>1029.5323483899999</v>
      </c>
      <c r="R1741" s="28">
        <v>-0.39951430331251225</v>
      </c>
      <c r="S1741" s="29">
        <v>19.529339999999998</v>
      </c>
    </row>
    <row r="1742" spans="1:19" x14ac:dyDescent="0.15">
      <c r="A1742" s="5">
        <v>1738</v>
      </c>
      <c r="B1742" s="24" t="s">
        <v>1038</v>
      </c>
      <c r="C1742" s="1" t="s">
        <v>15</v>
      </c>
      <c r="D1742" s="1" t="s">
        <v>15</v>
      </c>
      <c r="E1742" s="1" t="s">
        <v>17</v>
      </c>
      <c r="F1742" s="1" t="s">
        <v>17</v>
      </c>
      <c r="G1742" s="1" t="s">
        <v>3528</v>
      </c>
      <c r="H1742" s="1" t="s">
        <v>1886</v>
      </c>
      <c r="I1742" s="1" t="s">
        <v>1230</v>
      </c>
      <c r="J1742" s="1">
        <v>1</v>
      </c>
      <c r="K1742" s="1">
        <v>1</v>
      </c>
      <c r="L1742" s="1">
        <v>3</v>
      </c>
      <c r="M1742" s="24" t="s">
        <v>1038</v>
      </c>
      <c r="N1742" s="6">
        <v>106636490.23149255</v>
      </c>
      <c r="O1742" s="26">
        <v>173.95764098744826</v>
      </c>
      <c r="P1742" s="11">
        <v>0</v>
      </c>
      <c r="Q1742" s="27">
        <v>1109.49867939</v>
      </c>
      <c r="R1742" s="28">
        <v>0.85475921679571232</v>
      </c>
      <c r="S1742" s="29">
        <v>22.501536666666667</v>
      </c>
    </row>
    <row r="1743" spans="1:19" x14ac:dyDescent="0.15">
      <c r="A1743" s="5">
        <v>1739</v>
      </c>
      <c r="B1743" s="24" t="s">
        <v>1038</v>
      </c>
      <c r="C1743" s="1" t="s">
        <v>15</v>
      </c>
      <c r="D1743" s="1" t="s">
        <v>15</v>
      </c>
      <c r="E1743" s="1" t="s">
        <v>17</v>
      </c>
      <c r="F1743" s="1" t="s">
        <v>17</v>
      </c>
      <c r="G1743" s="1" t="s">
        <v>3529</v>
      </c>
      <c r="H1743" s="1" t="s">
        <v>16</v>
      </c>
      <c r="I1743" s="1" t="s">
        <v>1230</v>
      </c>
      <c r="J1743" s="1">
        <v>1</v>
      </c>
      <c r="K1743" s="1">
        <v>1</v>
      </c>
      <c r="L1743" s="1">
        <v>2</v>
      </c>
      <c r="M1743" s="24" t="s">
        <v>1038</v>
      </c>
      <c r="N1743" s="6">
        <v>0</v>
      </c>
      <c r="O1743" s="26">
        <v>132.96874889666864</v>
      </c>
      <c r="P1743" s="11">
        <v>0</v>
      </c>
      <c r="Q1743" s="27">
        <v>1143.57527577</v>
      </c>
      <c r="R1743" s="28">
        <v>0.88689605972383267</v>
      </c>
      <c r="S1743" s="29">
        <v>18.450131666666667</v>
      </c>
    </row>
    <row r="1744" spans="1:19" x14ac:dyDescent="0.15">
      <c r="A1744" s="5">
        <v>1740</v>
      </c>
      <c r="B1744" s="24" t="s">
        <v>1038</v>
      </c>
      <c r="C1744" s="1" t="s">
        <v>15</v>
      </c>
      <c r="D1744" s="1" t="s">
        <v>15</v>
      </c>
      <c r="E1744" s="1" t="s">
        <v>17</v>
      </c>
      <c r="F1744" s="1" t="s">
        <v>17</v>
      </c>
      <c r="G1744" s="1" t="s">
        <v>3530</v>
      </c>
      <c r="H1744" s="1" t="s">
        <v>16</v>
      </c>
      <c r="I1744" s="1" t="s">
        <v>1230</v>
      </c>
      <c r="J1744" s="1">
        <v>1</v>
      </c>
      <c r="K1744" s="1">
        <v>1</v>
      </c>
      <c r="L1744" s="1">
        <v>2</v>
      </c>
      <c r="M1744" s="24" t="s">
        <v>1038</v>
      </c>
      <c r="N1744" s="6">
        <v>0</v>
      </c>
      <c r="O1744" s="26">
        <v>137.01355735357998</v>
      </c>
      <c r="P1744" s="11">
        <v>0</v>
      </c>
      <c r="Q1744" s="27">
        <v>1258.6022187199999</v>
      </c>
      <c r="R1744" s="28">
        <v>-0.22791704486868775</v>
      </c>
      <c r="S1744" s="29">
        <v>20.114966666666664</v>
      </c>
    </row>
    <row r="1745" spans="1:19" x14ac:dyDescent="0.15">
      <c r="A1745" s="5">
        <v>1741</v>
      </c>
      <c r="B1745" s="24" t="s">
        <v>1038</v>
      </c>
      <c r="C1745" s="1" t="s">
        <v>15</v>
      </c>
      <c r="D1745" s="1" t="s">
        <v>15</v>
      </c>
      <c r="E1745" s="1" t="s">
        <v>17</v>
      </c>
      <c r="F1745" s="1" t="s">
        <v>17</v>
      </c>
      <c r="G1745" s="1" t="s">
        <v>3531</v>
      </c>
      <c r="H1745" s="1" t="s">
        <v>16</v>
      </c>
      <c r="I1745" s="1" t="s">
        <v>1230</v>
      </c>
      <c r="J1745" s="1">
        <v>1</v>
      </c>
      <c r="K1745" s="1">
        <v>1</v>
      </c>
      <c r="L1745" s="1">
        <v>4</v>
      </c>
      <c r="M1745" s="24" t="s">
        <v>1038</v>
      </c>
      <c r="N1745" s="6">
        <v>0</v>
      </c>
      <c r="O1745" s="26">
        <v>139.91541605501956</v>
      </c>
      <c r="P1745" s="11">
        <v>0</v>
      </c>
      <c r="Q1745" s="27">
        <v>1615.7558186099998</v>
      </c>
      <c r="R1745" s="28">
        <v>-1.4975755205559212E-2</v>
      </c>
      <c r="S1745" s="29">
        <v>34.569679999999998</v>
      </c>
    </row>
    <row r="1746" spans="1:19" x14ac:dyDescent="0.15">
      <c r="A1746" s="5">
        <v>1742</v>
      </c>
      <c r="B1746" s="24" t="s">
        <v>1038</v>
      </c>
      <c r="C1746" s="1" t="s">
        <v>15</v>
      </c>
      <c r="D1746" s="1" t="s">
        <v>15</v>
      </c>
      <c r="E1746" s="1" t="s">
        <v>17</v>
      </c>
      <c r="F1746" s="1" t="s">
        <v>17</v>
      </c>
      <c r="G1746" s="1" t="s">
        <v>3532</v>
      </c>
      <c r="H1746" s="1" t="s">
        <v>3533</v>
      </c>
      <c r="I1746" s="1" t="s">
        <v>1230</v>
      </c>
      <c r="J1746" s="1">
        <v>1</v>
      </c>
      <c r="K1746" s="1">
        <v>1</v>
      </c>
      <c r="L1746" s="1">
        <v>3</v>
      </c>
      <c r="M1746" s="24" t="s">
        <v>1038</v>
      </c>
      <c r="N1746" s="6">
        <v>0</v>
      </c>
      <c r="O1746" s="26">
        <v>107.0209566568202</v>
      </c>
      <c r="P1746" s="11">
        <v>0</v>
      </c>
      <c r="Q1746" s="27">
        <v>1695.7221496099999</v>
      </c>
      <c r="R1746" s="28">
        <v>-0.76104302343722163</v>
      </c>
      <c r="S1746" s="29">
        <v>42.72775</v>
      </c>
    </row>
    <row r="1747" spans="1:19" x14ac:dyDescent="0.15">
      <c r="A1747" s="5">
        <v>1743</v>
      </c>
      <c r="B1747" s="24" t="s">
        <v>1038</v>
      </c>
      <c r="C1747" s="1" t="s">
        <v>15</v>
      </c>
      <c r="D1747" s="1" t="s">
        <v>15</v>
      </c>
      <c r="E1747" s="1" t="s">
        <v>17</v>
      </c>
      <c r="F1747" s="1" t="s">
        <v>17</v>
      </c>
      <c r="G1747" s="1" t="s">
        <v>3534</v>
      </c>
      <c r="H1747" s="1" t="s">
        <v>16</v>
      </c>
      <c r="I1747" s="1" t="s">
        <v>1230</v>
      </c>
      <c r="J1747" s="1">
        <v>1</v>
      </c>
      <c r="K1747" s="1">
        <v>1</v>
      </c>
      <c r="L1747" s="1">
        <v>3</v>
      </c>
      <c r="M1747" s="24" t="s">
        <v>1038</v>
      </c>
      <c r="N1747" s="6">
        <v>0</v>
      </c>
      <c r="O1747" s="26">
        <v>129.41940349932744</v>
      </c>
      <c r="P1747" s="11">
        <v>0</v>
      </c>
      <c r="Q1747" s="27">
        <v>1817.8511754299998</v>
      </c>
      <c r="R1747" s="28">
        <v>0.10163902124090594</v>
      </c>
      <c r="S1747" s="29">
        <v>34.928491666666666</v>
      </c>
    </row>
    <row r="1748" spans="1:19" x14ac:dyDescent="0.15">
      <c r="A1748" s="5">
        <v>1744</v>
      </c>
      <c r="B1748" s="24" t="s">
        <v>1038</v>
      </c>
      <c r="C1748" s="1" t="s">
        <v>15</v>
      </c>
      <c r="D1748" s="1" t="s">
        <v>15</v>
      </c>
      <c r="E1748" s="1" t="s">
        <v>17</v>
      </c>
      <c r="F1748" s="1" t="s">
        <v>17</v>
      </c>
      <c r="G1748" s="1" t="s">
        <v>3535</v>
      </c>
      <c r="H1748" s="1" t="s">
        <v>1886</v>
      </c>
      <c r="I1748" s="1" t="s">
        <v>1230</v>
      </c>
      <c r="J1748" s="1">
        <v>1</v>
      </c>
      <c r="K1748" s="1">
        <v>1</v>
      </c>
      <c r="L1748" s="1">
        <v>2</v>
      </c>
      <c r="M1748" s="24" t="s">
        <v>1038</v>
      </c>
      <c r="N1748" s="6">
        <v>0</v>
      </c>
      <c r="O1748" s="26">
        <v>131.86940832429065</v>
      </c>
      <c r="P1748" s="11">
        <v>0</v>
      </c>
      <c r="Q1748" s="27">
        <v>1897.8175064299999</v>
      </c>
      <c r="R1748" s="28">
        <v>-0.17134290244281544</v>
      </c>
      <c r="S1748" s="29">
        <v>41.947838333333337</v>
      </c>
    </row>
    <row r="1749" spans="1:19" x14ac:dyDescent="0.15">
      <c r="A1749" s="5">
        <v>1745</v>
      </c>
      <c r="B1749" s="24" t="s">
        <v>1038</v>
      </c>
      <c r="C1749" s="1" t="s">
        <v>15</v>
      </c>
      <c r="D1749" s="1" t="s">
        <v>15</v>
      </c>
      <c r="E1749" s="1" t="s">
        <v>17</v>
      </c>
      <c r="F1749" s="1" t="s">
        <v>17</v>
      </c>
      <c r="G1749" s="1" t="s">
        <v>3536</v>
      </c>
      <c r="H1749" s="1" t="s">
        <v>16</v>
      </c>
      <c r="I1749" s="1" t="s">
        <v>1230</v>
      </c>
      <c r="J1749" s="1">
        <v>1</v>
      </c>
      <c r="K1749" s="1">
        <v>1</v>
      </c>
      <c r="L1749" s="1">
        <v>3</v>
      </c>
      <c r="M1749" s="24" t="s">
        <v>1038</v>
      </c>
      <c r="N1749" s="6">
        <v>0</v>
      </c>
      <c r="O1749" s="26">
        <v>75.374325436196344</v>
      </c>
      <c r="P1749" s="11">
        <v>0</v>
      </c>
      <c r="Q1749" s="27">
        <v>1973.9522863899997</v>
      </c>
      <c r="R1749" s="28">
        <v>-0.62199921154448501</v>
      </c>
      <c r="S1749" s="29">
        <v>30.013258333333333</v>
      </c>
    </row>
    <row r="1750" spans="1:19" x14ac:dyDescent="0.15">
      <c r="A1750" s="5">
        <v>1746</v>
      </c>
      <c r="B1750" s="24" t="s">
        <v>1038</v>
      </c>
      <c r="C1750" s="1" t="s">
        <v>15</v>
      </c>
      <c r="D1750" s="1" t="s">
        <v>15</v>
      </c>
      <c r="E1750" s="1" t="s">
        <v>17</v>
      </c>
      <c r="F1750" s="1" t="s">
        <v>17</v>
      </c>
      <c r="G1750" s="1" t="s">
        <v>3537</v>
      </c>
      <c r="H1750" s="1" t="s">
        <v>3538</v>
      </c>
      <c r="I1750" s="1" t="s">
        <v>1230</v>
      </c>
      <c r="J1750" s="1">
        <v>1</v>
      </c>
      <c r="K1750" s="1">
        <v>1</v>
      </c>
      <c r="L1750" s="1">
        <v>3</v>
      </c>
      <c r="M1750" s="24" t="s">
        <v>1038</v>
      </c>
      <c r="N1750" s="6">
        <v>0</v>
      </c>
      <c r="O1750" s="26">
        <v>111.06596668962951</v>
      </c>
      <c r="P1750" s="11">
        <v>0</v>
      </c>
      <c r="Q1750" s="27">
        <v>2053.9186173899998</v>
      </c>
      <c r="R1750" s="28">
        <v>-1.2181432552419384</v>
      </c>
      <c r="S1750" s="29">
        <v>34.804948333333336</v>
      </c>
    </row>
    <row r="1751" spans="1:19" x14ac:dyDescent="0.15">
      <c r="A1751" s="5">
        <v>1747</v>
      </c>
      <c r="B1751" s="24" t="s">
        <v>1038</v>
      </c>
      <c r="C1751" s="1" t="s">
        <v>15</v>
      </c>
      <c r="D1751" s="1" t="s">
        <v>15</v>
      </c>
      <c r="E1751" s="1" t="s">
        <v>17</v>
      </c>
      <c r="F1751" s="1" t="s">
        <v>17</v>
      </c>
      <c r="G1751" s="1" t="s">
        <v>3539</v>
      </c>
      <c r="H1751" s="1" t="s">
        <v>16</v>
      </c>
      <c r="I1751" s="1" t="s">
        <v>1230</v>
      </c>
      <c r="J1751" s="1">
        <v>1</v>
      </c>
      <c r="K1751" s="1">
        <v>1</v>
      </c>
      <c r="L1751" s="1">
        <v>49</v>
      </c>
      <c r="M1751" s="24" t="s">
        <v>1038</v>
      </c>
      <c r="N1751" s="6">
        <v>327003181.98040009</v>
      </c>
      <c r="O1751" s="26">
        <v>91.956863519143752</v>
      </c>
      <c r="P1751" s="11">
        <v>1</v>
      </c>
      <c r="Q1751" s="27">
        <v>2137.0156148599999</v>
      </c>
      <c r="R1751" s="28">
        <v>5.7243619596925421E-2</v>
      </c>
      <c r="S1751" s="29">
        <v>68.08744333333334</v>
      </c>
    </row>
    <row r="1752" spans="1:19" x14ac:dyDescent="0.15">
      <c r="A1752" s="5">
        <v>1748</v>
      </c>
      <c r="B1752" s="24" t="s">
        <v>1038</v>
      </c>
      <c r="C1752" s="1" t="s">
        <v>15</v>
      </c>
      <c r="D1752" s="1" t="s">
        <v>15</v>
      </c>
      <c r="E1752" s="1" t="s">
        <v>17</v>
      </c>
      <c r="F1752" s="1" t="s">
        <v>17</v>
      </c>
      <c r="G1752" s="1" t="s">
        <v>3540</v>
      </c>
      <c r="H1752" s="1" t="s">
        <v>3541</v>
      </c>
      <c r="I1752" s="1" t="s">
        <v>1230</v>
      </c>
      <c r="J1752" s="1">
        <v>1</v>
      </c>
      <c r="K1752" s="1">
        <v>1</v>
      </c>
      <c r="L1752" s="1">
        <v>3</v>
      </c>
      <c r="M1752" s="24" t="s">
        <v>1038</v>
      </c>
      <c r="N1752" s="6">
        <v>0</v>
      </c>
      <c r="O1752" s="26">
        <v>146.172508745035</v>
      </c>
      <c r="P1752" s="11">
        <v>1</v>
      </c>
      <c r="Q1752" s="27">
        <v>2216.98194586</v>
      </c>
      <c r="R1752" s="28">
        <v>0.49306263957576624</v>
      </c>
      <c r="S1752" s="29">
        <v>44.486715000000004</v>
      </c>
    </row>
    <row r="1753" spans="1:19" x14ac:dyDescent="0.15">
      <c r="A1753" s="5">
        <v>1749</v>
      </c>
      <c r="B1753" s="24" t="s">
        <v>1038</v>
      </c>
      <c r="C1753" s="1" t="s">
        <v>258</v>
      </c>
      <c r="D1753" s="1" t="s">
        <v>258</v>
      </c>
      <c r="E1753" s="1" t="s">
        <v>259</v>
      </c>
      <c r="F1753" s="1" t="s">
        <v>259</v>
      </c>
      <c r="G1753" s="1" t="s">
        <v>3542</v>
      </c>
      <c r="H1753" s="1" t="s">
        <v>16</v>
      </c>
      <c r="I1753" s="1" t="s">
        <v>1380</v>
      </c>
      <c r="J1753" s="1">
        <v>1</v>
      </c>
      <c r="K1753" s="1">
        <v>1</v>
      </c>
      <c r="L1753" s="1">
        <v>1</v>
      </c>
      <c r="M1753" s="24" t="s">
        <v>1038</v>
      </c>
      <c r="N1753" s="6">
        <v>0</v>
      </c>
      <c r="O1753" s="26">
        <v>84.051486068464087</v>
      </c>
      <c r="P1753" s="11">
        <v>0</v>
      </c>
      <c r="Q1753" s="27">
        <v>2200.0840287299998</v>
      </c>
      <c r="R1753" s="28">
        <v>0.61453486162897053</v>
      </c>
      <c r="S1753" s="29">
        <v>36.754288333333335</v>
      </c>
    </row>
    <row r="1754" spans="1:19" x14ac:dyDescent="0.15">
      <c r="A1754" s="5">
        <v>1750</v>
      </c>
      <c r="B1754" s="24" t="s">
        <v>1038</v>
      </c>
      <c r="C1754" s="1" t="s">
        <v>288</v>
      </c>
      <c r="D1754" s="1" t="s">
        <v>288</v>
      </c>
      <c r="E1754" s="1" t="s">
        <v>289</v>
      </c>
      <c r="F1754" s="1" t="s">
        <v>289</v>
      </c>
      <c r="G1754" s="1" t="s">
        <v>3543</v>
      </c>
      <c r="H1754" s="1" t="s">
        <v>16</v>
      </c>
      <c r="I1754" s="1" t="s">
        <v>1456</v>
      </c>
      <c r="J1754" s="1">
        <v>1</v>
      </c>
      <c r="K1754" s="1">
        <v>1</v>
      </c>
      <c r="L1754" s="1">
        <v>2</v>
      </c>
      <c r="M1754" s="24" t="s">
        <v>1038</v>
      </c>
      <c r="N1754" s="6">
        <v>0</v>
      </c>
      <c r="O1754" s="26">
        <v>72.323948911775375</v>
      </c>
      <c r="P1754" s="11">
        <v>0</v>
      </c>
      <c r="Q1754" s="27">
        <v>899.45091028999991</v>
      </c>
      <c r="R1754" s="28">
        <v>0.29860845381775392</v>
      </c>
      <c r="S1754" s="29">
        <v>50.768025000000002</v>
      </c>
    </row>
    <row r="1755" spans="1:19" x14ac:dyDescent="0.15">
      <c r="A1755" s="5">
        <v>1751</v>
      </c>
      <c r="B1755" s="24" t="s">
        <v>1038</v>
      </c>
      <c r="C1755" s="1" t="s">
        <v>182</v>
      </c>
      <c r="D1755" s="1" t="s">
        <v>182</v>
      </c>
      <c r="E1755" s="1" t="s">
        <v>183</v>
      </c>
      <c r="F1755" s="1" t="s">
        <v>183</v>
      </c>
      <c r="G1755" s="1" t="s">
        <v>3544</v>
      </c>
      <c r="H1755" s="1" t="s">
        <v>16</v>
      </c>
      <c r="I1755" s="1" t="s">
        <v>3445</v>
      </c>
      <c r="J1755" s="1">
        <v>1</v>
      </c>
      <c r="K1755" s="1">
        <v>1</v>
      </c>
      <c r="L1755" s="1">
        <v>1</v>
      </c>
      <c r="M1755" s="24" t="s">
        <v>1038</v>
      </c>
      <c r="N1755" s="6">
        <v>0</v>
      </c>
      <c r="O1755" s="26">
        <v>149.20575403393121</v>
      </c>
      <c r="P1755" s="11">
        <v>0</v>
      </c>
      <c r="Q1755" s="27">
        <v>1143.6368134099998</v>
      </c>
      <c r="R1755" s="28">
        <v>-0.11718166624140275</v>
      </c>
      <c r="S1755" s="29">
        <v>42.649433333333334</v>
      </c>
    </row>
    <row r="1756" spans="1:19" x14ac:dyDescent="0.15">
      <c r="A1756" s="5">
        <v>1752</v>
      </c>
      <c r="B1756" s="24" t="s">
        <v>1038</v>
      </c>
      <c r="C1756" s="1" t="s">
        <v>45</v>
      </c>
      <c r="D1756" s="1" t="s">
        <v>45</v>
      </c>
      <c r="E1756" s="1" t="s">
        <v>46</v>
      </c>
      <c r="F1756" s="1" t="s">
        <v>46</v>
      </c>
      <c r="G1756" s="1" t="s">
        <v>3545</v>
      </c>
      <c r="H1756" s="1" t="s">
        <v>16</v>
      </c>
      <c r="I1756" s="1" t="s">
        <v>2683</v>
      </c>
      <c r="J1756" s="1">
        <v>1</v>
      </c>
      <c r="K1756" s="1">
        <v>1</v>
      </c>
      <c r="L1756" s="1">
        <v>1</v>
      </c>
      <c r="M1756" s="24" t="s">
        <v>1038</v>
      </c>
      <c r="N1756" s="6">
        <v>0</v>
      </c>
      <c r="O1756" s="26">
        <v>107.7209237570485</v>
      </c>
      <c r="P1756" s="11">
        <v>0</v>
      </c>
      <c r="Q1756" s="27">
        <v>1138.52357456</v>
      </c>
      <c r="R1756" s="28">
        <v>-1.0435480556302004</v>
      </c>
      <c r="S1756" s="29">
        <v>16.118531666666669</v>
      </c>
    </row>
    <row r="1757" spans="1:19" x14ac:dyDescent="0.15">
      <c r="A1757" s="5">
        <v>1753</v>
      </c>
      <c r="B1757" s="24" t="s">
        <v>1038</v>
      </c>
      <c r="C1757" s="1" t="s">
        <v>39</v>
      </c>
      <c r="D1757" s="1" t="s">
        <v>39</v>
      </c>
      <c r="E1757" s="1" t="s">
        <v>40</v>
      </c>
      <c r="F1757" s="1" t="s">
        <v>40</v>
      </c>
      <c r="G1757" s="1" t="s">
        <v>3546</v>
      </c>
      <c r="H1757" s="1" t="s">
        <v>16</v>
      </c>
      <c r="I1757" s="1" t="s">
        <v>1154</v>
      </c>
      <c r="J1757" s="1">
        <v>1</v>
      </c>
      <c r="K1757" s="1">
        <v>1</v>
      </c>
      <c r="L1757" s="1">
        <v>3</v>
      </c>
      <c r="M1757" s="24" t="s">
        <v>1038</v>
      </c>
      <c r="N1757" s="6">
        <v>0</v>
      </c>
      <c r="O1757" s="26">
        <v>139.07199855265657</v>
      </c>
      <c r="P1757" s="11">
        <v>0</v>
      </c>
      <c r="Q1757" s="27">
        <v>871.53597732999992</v>
      </c>
      <c r="R1757" s="28">
        <v>7.3528340786943189E-2</v>
      </c>
      <c r="S1757" s="29">
        <v>32.067140000000002</v>
      </c>
    </row>
    <row r="1758" spans="1:19" x14ac:dyDescent="0.15">
      <c r="A1758" s="5">
        <v>1754</v>
      </c>
      <c r="B1758" s="24"/>
      <c r="C1758" s="1" t="s">
        <v>3547</v>
      </c>
      <c r="D1758" s="1" t="s">
        <v>3547</v>
      </c>
      <c r="E1758" s="1" t="s">
        <v>3548</v>
      </c>
      <c r="F1758" s="1" t="s">
        <v>3548</v>
      </c>
      <c r="G1758" s="1" t="s">
        <v>3549</v>
      </c>
      <c r="H1758" s="1" t="s">
        <v>16</v>
      </c>
      <c r="I1758" s="1" t="s">
        <v>3550</v>
      </c>
      <c r="J1758" s="1">
        <v>2</v>
      </c>
      <c r="K1758" s="1">
        <v>2</v>
      </c>
      <c r="L1758" s="1">
        <v>1</v>
      </c>
      <c r="M1758" s="24" t="s">
        <v>1038</v>
      </c>
      <c r="N1758" s="6">
        <v>0</v>
      </c>
      <c r="O1758" s="26">
        <v>79.390073911283167</v>
      </c>
      <c r="P1758" s="11">
        <v>0</v>
      </c>
      <c r="Q1758" s="27">
        <v>1106.5800268</v>
      </c>
      <c r="R1758" s="28">
        <v>-0.51132614929164555</v>
      </c>
      <c r="S1758" s="29">
        <v>20.560356666666667</v>
      </c>
    </row>
    <row r="1759" spans="1:19" x14ac:dyDescent="0.15">
      <c r="A1759" s="5">
        <v>1755</v>
      </c>
      <c r="B1759" s="24" t="s">
        <v>1038</v>
      </c>
      <c r="C1759" s="1" t="s">
        <v>344</v>
      </c>
      <c r="D1759" s="1" t="s">
        <v>344</v>
      </c>
      <c r="E1759" s="1" t="s">
        <v>345</v>
      </c>
      <c r="F1759" s="1" t="s">
        <v>345</v>
      </c>
      <c r="G1759" s="1" t="s">
        <v>3551</v>
      </c>
      <c r="H1759" s="1" t="s">
        <v>16</v>
      </c>
      <c r="I1759" s="1" t="s">
        <v>2429</v>
      </c>
      <c r="J1759" s="1">
        <v>1</v>
      </c>
      <c r="K1759" s="1">
        <v>1</v>
      </c>
      <c r="L1759" s="1">
        <v>1</v>
      </c>
      <c r="M1759" s="24" t="s">
        <v>1038</v>
      </c>
      <c r="N1759" s="6">
        <v>0</v>
      </c>
      <c r="O1759" s="26">
        <v>101.87729473388748</v>
      </c>
      <c r="P1759" s="11">
        <v>0</v>
      </c>
      <c r="Q1759" s="27">
        <v>1280.61172078</v>
      </c>
      <c r="R1759" s="28">
        <v>2.0189566275965363</v>
      </c>
      <c r="S1759" s="29">
        <v>30.024288333333335</v>
      </c>
    </row>
    <row r="1760" spans="1:19" x14ac:dyDescent="0.15">
      <c r="A1760" s="5">
        <v>1756</v>
      </c>
      <c r="B1760" s="24" t="s">
        <v>1038</v>
      </c>
      <c r="C1760" s="1" t="s">
        <v>159</v>
      </c>
      <c r="D1760" s="1" t="s">
        <v>159</v>
      </c>
      <c r="E1760" s="1" t="s">
        <v>160</v>
      </c>
      <c r="F1760" s="1" t="s">
        <v>160</v>
      </c>
      <c r="G1760" s="1" t="s">
        <v>3552</v>
      </c>
      <c r="H1760" s="1" t="s">
        <v>16</v>
      </c>
      <c r="I1760" s="1" t="s">
        <v>2653</v>
      </c>
      <c r="J1760" s="1">
        <v>1</v>
      </c>
      <c r="K1760" s="1">
        <v>1</v>
      </c>
      <c r="L1760" s="1">
        <v>2</v>
      </c>
      <c r="M1760" s="24" t="s">
        <v>1038</v>
      </c>
      <c r="N1760" s="6">
        <v>0</v>
      </c>
      <c r="O1760" s="26">
        <v>87.291386421013627</v>
      </c>
      <c r="P1760" s="11">
        <v>0</v>
      </c>
      <c r="Q1760" s="27">
        <v>1141.63641955</v>
      </c>
      <c r="R1760" s="28">
        <v>-0.21277314795562002</v>
      </c>
      <c r="S1760" s="29">
        <v>36.285443333333333</v>
      </c>
    </row>
    <row r="1761" spans="1:19" x14ac:dyDescent="0.15">
      <c r="A1761" s="5">
        <v>1757</v>
      </c>
      <c r="B1761" s="24"/>
      <c r="C1761" s="1" t="s">
        <v>1132</v>
      </c>
      <c r="D1761" s="1" t="s">
        <v>1132</v>
      </c>
      <c r="E1761" s="1" t="s">
        <v>1133</v>
      </c>
      <c r="F1761" s="1" t="s">
        <v>1133</v>
      </c>
      <c r="G1761" s="1" t="s">
        <v>3553</v>
      </c>
      <c r="H1761" s="1" t="s">
        <v>16</v>
      </c>
      <c r="I1761" s="1" t="s">
        <v>3554</v>
      </c>
      <c r="J1761" s="1">
        <v>2</v>
      </c>
      <c r="K1761" s="1">
        <v>2</v>
      </c>
      <c r="L1761" s="1">
        <v>2</v>
      </c>
      <c r="M1761" s="24" t="s">
        <v>1038</v>
      </c>
      <c r="N1761" s="6">
        <v>0</v>
      </c>
      <c r="O1761" s="26">
        <v>126.55836660192962</v>
      </c>
      <c r="P1761" s="11">
        <v>1</v>
      </c>
      <c r="Q1761" s="27">
        <v>961.52005238999993</v>
      </c>
      <c r="R1761" s="28">
        <v>-0.25776956821018499</v>
      </c>
      <c r="S1761" s="29">
        <v>17.785598333333333</v>
      </c>
    </row>
    <row r="1762" spans="1:19" x14ac:dyDescent="0.15">
      <c r="A1762" s="5">
        <v>1758</v>
      </c>
      <c r="B1762" s="24" t="s">
        <v>1038</v>
      </c>
      <c r="C1762" s="1" t="s">
        <v>18</v>
      </c>
      <c r="D1762" s="1" t="s">
        <v>18</v>
      </c>
      <c r="E1762" s="1" t="s">
        <v>19</v>
      </c>
      <c r="F1762" s="1" t="s">
        <v>19</v>
      </c>
      <c r="G1762" s="1" t="s">
        <v>3555</v>
      </c>
      <c r="H1762" s="1" t="s">
        <v>16</v>
      </c>
      <c r="I1762" s="1" t="s">
        <v>3556</v>
      </c>
      <c r="J1762" s="1">
        <v>1</v>
      </c>
      <c r="K1762" s="1">
        <v>1</v>
      </c>
      <c r="L1762" s="1">
        <v>17</v>
      </c>
      <c r="M1762" s="24" t="s">
        <v>1038</v>
      </c>
      <c r="N1762" s="6">
        <v>0</v>
      </c>
      <c r="O1762" s="26">
        <v>74.881261693204749</v>
      </c>
      <c r="P1762" s="11">
        <v>0</v>
      </c>
      <c r="Q1762" s="27">
        <v>830.51345103999995</v>
      </c>
      <c r="R1762" s="28">
        <v>6.0786683708850694E-2</v>
      </c>
      <c r="S1762" s="29">
        <v>92.06588166666667</v>
      </c>
    </row>
    <row r="1763" spans="1:19" x14ac:dyDescent="0.15">
      <c r="A1763" s="5">
        <v>1759</v>
      </c>
      <c r="B1763" s="24" t="s">
        <v>1038</v>
      </c>
      <c r="C1763" s="1" t="s">
        <v>180</v>
      </c>
      <c r="D1763" s="1" t="s">
        <v>180</v>
      </c>
      <c r="E1763" s="1" t="s">
        <v>181</v>
      </c>
      <c r="F1763" s="1" t="s">
        <v>181</v>
      </c>
      <c r="G1763" s="1" t="s">
        <v>3557</v>
      </c>
      <c r="H1763" s="1" t="s">
        <v>16</v>
      </c>
      <c r="I1763" s="1" t="s">
        <v>3558</v>
      </c>
      <c r="J1763" s="1">
        <v>1</v>
      </c>
      <c r="K1763" s="1">
        <v>1</v>
      </c>
      <c r="L1763" s="1">
        <v>1</v>
      </c>
      <c r="M1763" s="24" t="s">
        <v>1038</v>
      </c>
      <c r="N1763" s="6">
        <v>0</v>
      </c>
      <c r="O1763" s="26">
        <v>105.1568368403921</v>
      </c>
      <c r="P1763" s="11">
        <v>0</v>
      </c>
      <c r="Q1763" s="27">
        <v>1178.5952829999999</v>
      </c>
      <c r="R1763" s="28">
        <v>-1.2921739832008072</v>
      </c>
      <c r="S1763" s="29">
        <v>64.525233333333333</v>
      </c>
    </row>
    <row r="1764" spans="1:19" x14ac:dyDescent="0.15">
      <c r="A1764" s="5">
        <v>1760</v>
      </c>
      <c r="B1764" s="24" t="s">
        <v>1038</v>
      </c>
      <c r="C1764" s="1" t="s">
        <v>214</v>
      </c>
      <c r="D1764" s="1" t="s">
        <v>214</v>
      </c>
      <c r="E1764" s="1" t="s">
        <v>215</v>
      </c>
      <c r="F1764" s="1" t="s">
        <v>215</v>
      </c>
      <c r="G1764" s="1" t="s">
        <v>3559</v>
      </c>
      <c r="H1764" s="1" t="s">
        <v>16</v>
      </c>
      <c r="I1764" s="1" t="s">
        <v>1406</v>
      </c>
      <c r="J1764" s="1">
        <v>1</v>
      </c>
      <c r="K1764" s="1">
        <v>1</v>
      </c>
      <c r="L1764" s="1">
        <v>3</v>
      </c>
      <c r="M1764" s="24" t="s">
        <v>1038</v>
      </c>
      <c r="N1764" s="6">
        <v>0</v>
      </c>
      <c r="O1764" s="26">
        <v>120.89501996724829</v>
      </c>
      <c r="P1764" s="11">
        <v>0</v>
      </c>
      <c r="Q1764" s="27">
        <v>1286.6950564799999</v>
      </c>
      <c r="R1764" s="28">
        <v>0.37464050240656266</v>
      </c>
      <c r="S1764" s="29">
        <v>35.239363333333337</v>
      </c>
    </row>
    <row r="1765" spans="1:19" x14ac:dyDescent="0.15">
      <c r="A1765" s="5">
        <v>1761</v>
      </c>
      <c r="B1765" s="24" t="s">
        <v>1038</v>
      </c>
      <c r="C1765" s="1" t="s">
        <v>674</v>
      </c>
      <c r="D1765" s="1" t="s">
        <v>674</v>
      </c>
      <c r="E1765" s="1" t="s">
        <v>675</v>
      </c>
      <c r="F1765" s="1" t="s">
        <v>675</v>
      </c>
      <c r="G1765" s="1" t="s">
        <v>3560</v>
      </c>
      <c r="H1765" s="1" t="s">
        <v>16</v>
      </c>
      <c r="I1765" s="1" t="s">
        <v>3055</v>
      </c>
      <c r="J1765" s="1">
        <v>1</v>
      </c>
      <c r="K1765" s="1">
        <v>1</v>
      </c>
      <c r="L1765" s="1">
        <v>4</v>
      </c>
      <c r="M1765" s="24" t="s">
        <v>1038</v>
      </c>
      <c r="N1765" s="6">
        <v>0</v>
      </c>
      <c r="O1765" s="26">
        <v>110.63093778749686</v>
      </c>
      <c r="P1765" s="11">
        <v>0</v>
      </c>
      <c r="Q1765" s="27">
        <v>1014.6193725199998</v>
      </c>
      <c r="R1765" s="28">
        <v>0.25023043278012563</v>
      </c>
      <c r="S1765" s="29">
        <v>63.695166666666665</v>
      </c>
    </row>
    <row r="1766" spans="1:19" x14ac:dyDescent="0.15">
      <c r="A1766" s="5">
        <v>1762</v>
      </c>
      <c r="B1766" s="24" t="s">
        <v>1038</v>
      </c>
      <c r="C1766" s="1" t="s">
        <v>653</v>
      </c>
      <c r="D1766" s="1" t="s">
        <v>653</v>
      </c>
      <c r="E1766" s="1" t="s">
        <v>654</v>
      </c>
      <c r="F1766" s="1" t="s">
        <v>654</v>
      </c>
      <c r="G1766" s="1" t="s">
        <v>3561</v>
      </c>
      <c r="H1766" s="1" t="s">
        <v>16</v>
      </c>
      <c r="I1766" s="1" t="s">
        <v>2226</v>
      </c>
      <c r="J1766" s="1">
        <v>1</v>
      </c>
      <c r="K1766" s="1">
        <v>1</v>
      </c>
      <c r="L1766" s="1">
        <v>2</v>
      </c>
      <c r="M1766" s="24" t="s">
        <v>1038</v>
      </c>
      <c r="N1766" s="6">
        <v>0</v>
      </c>
      <c r="O1766" s="26">
        <v>96.592162217794524</v>
      </c>
      <c r="P1766" s="11">
        <v>0</v>
      </c>
      <c r="Q1766" s="27">
        <v>1446.7183110000001</v>
      </c>
      <c r="R1766" s="28">
        <v>-0.43166475411286309</v>
      </c>
      <c r="S1766" s="29">
        <v>28.945313333333335</v>
      </c>
    </row>
    <row r="1767" spans="1:19" x14ac:dyDescent="0.15">
      <c r="A1767" s="5">
        <v>1763</v>
      </c>
      <c r="B1767" s="24" t="s">
        <v>1038</v>
      </c>
      <c r="C1767" s="1" t="s">
        <v>18</v>
      </c>
      <c r="D1767" s="1" t="s">
        <v>18</v>
      </c>
      <c r="E1767" s="1" t="s">
        <v>19</v>
      </c>
      <c r="F1767" s="1" t="s">
        <v>19</v>
      </c>
      <c r="G1767" s="1" t="s">
        <v>3562</v>
      </c>
      <c r="H1767" s="1" t="s">
        <v>16</v>
      </c>
      <c r="I1767" s="1" t="s">
        <v>2388</v>
      </c>
      <c r="J1767" s="1">
        <v>1</v>
      </c>
      <c r="K1767" s="1">
        <v>1</v>
      </c>
      <c r="L1767" s="1">
        <v>1</v>
      </c>
      <c r="M1767" s="24" t="s">
        <v>1038</v>
      </c>
      <c r="N1767" s="6">
        <v>0</v>
      </c>
      <c r="O1767" s="26">
        <v>55.826293550516866</v>
      </c>
      <c r="P1767" s="11">
        <v>0</v>
      </c>
      <c r="Q1767" s="27">
        <v>2613.4067000999999</v>
      </c>
      <c r="R1767" s="28">
        <v>0.14344246962285265</v>
      </c>
      <c r="S1767" s="29">
        <v>39.631858333333334</v>
      </c>
    </row>
    <row r="1768" spans="1:19" x14ac:dyDescent="0.15">
      <c r="A1768" s="5">
        <v>1764</v>
      </c>
      <c r="B1768" s="24" t="s">
        <v>1038</v>
      </c>
      <c r="C1768" s="1" t="s">
        <v>695</v>
      </c>
      <c r="D1768" s="1" t="s">
        <v>695</v>
      </c>
      <c r="E1768" s="1" t="s">
        <v>697</v>
      </c>
      <c r="F1768" s="1" t="s">
        <v>697</v>
      </c>
      <c r="G1768" s="1" t="s">
        <v>3563</v>
      </c>
      <c r="H1768" s="1" t="s">
        <v>16</v>
      </c>
      <c r="I1768" s="1" t="s">
        <v>1280</v>
      </c>
      <c r="J1768" s="1">
        <v>1</v>
      </c>
      <c r="K1768" s="1">
        <v>1</v>
      </c>
      <c r="L1768" s="1">
        <v>1</v>
      </c>
      <c r="M1768" s="24" t="s">
        <v>1038</v>
      </c>
      <c r="N1768" s="6">
        <v>0</v>
      </c>
      <c r="O1768" s="26">
        <v>88.568775054949867</v>
      </c>
      <c r="P1768" s="11">
        <v>0</v>
      </c>
      <c r="Q1768" s="27">
        <v>1111.5742131699999</v>
      </c>
      <c r="R1768" s="28">
        <v>-4.9956808124075657E-4</v>
      </c>
      <c r="S1768" s="29">
        <v>39.621673333333334</v>
      </c>
    </row>
    <row r="1769" spans="1:19" x14ac:dyDescent="0.15">
      <c r="A1769" s="5">
        <v>1765</v>
      </c>
      <c r="B1769" s="24" t="s">
        <v>1038</v>
      </c>
      <c r="C1769" s="1" t="s">
        <v>459</v>
      </c>
      <c r="D1769" s="1" t="s">
        <v>459</v>
      </c>
      <c r="E1769" s="1" t="s">
        <v>460</v>
      </c>
      <c r="F1769" s="1" t="s">
        <v>460</v>
      </c>
      <c r="G1769" s="1" t="s">
        <v>3564</v>
      </c>
      <c r="H1769" s="1" t="s">
        <v>16</v>
      </c>
      <c r="I1769" s="1" t="s">
        <v>3565</v>
      </c>
      <c r="J1769" s="1">
        <v>1</v>
      </c>
      <c r="K1769" s="1">
        <v>1</v>
      </c>
      <c r="L1769" s="1">
        <v>1</v>
      </c>
      <c r="M1769" s="24" t="s">
        <v>1038</v>
      </c>
      <c r="N1769" s="6">
        <v>0</v>
      </c>
      <c r="O1769" s="26">
        <v>135.11906029474486</v>
      </c>
      <c r="P1769" s="11">
        <v>0</v>
      </c>
      <c r="Q1769" s="27">
        <v>1224.6470436999998</v>
      </c>
      <c r="R1769" s="28">
        <v>-0.26064704076971501</v>
      </c>
      <c r="S1769" s="29">
        <v>44.572203333333334</v>
      </c>
    </row>
    <row r="1770" spans="1:19" x14ac:dyDescent="0.15">
      <c r="A1770" s="5">
        <v>1766</v>
      </c>
      <c r="B1770" s="24" t="s">
        <v>1038</v>
      </c>
      <c r="C1770" s="1" t="s">
        <v>324</v>
      </c>
      <c r="D1770" s="1" t="s">
        <v>324</v>
      </c>
      <c r="E1770" s="1" t="s">
        <v>325</v>
      </c>
      <c r="F1770" s="1" t="s">
        <v>325</v>
      </c>
      <c r="G1770" s="1" t="s">
        <v>3566</v>
      </c>
      <c r="H1770" s="1" t="s">
        <v>16</v>
      </c>
      <c r="I1770" s="1" t="s">
        <v>1116</v>
      </c>
      <c r="J1770" s="1">
        <v>1</v>
      </c>
      <c r="K1770" s="1">
        <v>1</v>
      </c>
      <c r="L1770" s="1">
        <v>2</v>
      </c>
      <c r="M1770" s="24" t="s">
        <v>1038</v>
      </c>
      <c r="N1770" s="6">
        <v>192683.63025167026</v>
      </c>
      <c r="O1770" s="26">
        <v>205.026968692227</v>
      </c>
      <c r="P1770" s="11">
        <v>0</v>
      </c>
      <c r="Q1770" s="27">
        <v>1731.8871670900003</v>
      </c>
      <c r="R1770" s="28">
        <v>0.20038298030056675</v>
      </c>
      <c r="S1770" s="29">
        <v>50.196753333333334</v>
      </c>
    </row>
    <row r="1771" spans="1:19" x14ac:dyDescent="0.15">
      <c r="A1771" s="5">
        <v>1767</v>
      </c>
      <c r="B1771" s="24" t="s">
        <v>1038</v>
      </c>
      <c r="C1771" s="1" t="s">
        <v>344</v>
      </c>
      <c r="D1771" s="1" t="s">
        <v>344</v>
      </c>
      <c r="E1771" s="1" t="s">
        <v>345</v>
      </c>
      <c r="F1771" s="1" t="s">
        <v>345</v>
      </c>
      <c r="G1771" s="1" t="s">
        <v>3567</v>
      </c>
      <c r="H1771" s="1" t="s">
        <v>16</v>
      </c>
      <c r="I1771" s="1" t="s">
        <v>3568</v>
      </c>
      <c r="J1771" s="1">
        <v>1</v>
      </c>
      <c r="K1771" s="1">
        <v>1</v>
      </c>
      <c r="L1771" s="1">
        <v>2</v>
      </c>
      <c r="M1771" s="24" t="s">
        <v>1038</v>
      </c>
      <c r="N1771" s="6">
        <v>101850.60517536476</v>
      </c>
      <c r="O1771" s="26">
        <v>168.58660180962039</v>
      </c>
      <c r="P1771" s="11">
        <v>1</v>
      </c>
      <c r="Q1771" s="27">
        <v>1343.7416722899998</v>
      </c>
      <c r="R1771" s="28">
        <v>1.559807334853079</v>
      </c>
      <c r="S1771" s="29">
        <v>76.839343333333332</v>
      </c>
    </row>
    <row r="1772" spans="1:19" x14ac:dyDescent="0.15">
      <c r="A1772" s="5">
        <v>1768</v>
      </c>
      <c r="B1772" s="24" t="s">
        <v>1038</v>
      </c>
      <c r="C1772" s="1" t="s">
        <v>50</v>
      </c>
      <c r="D1772" s="1" t="s">
        <v>50</v>
      </c>
      <c r="E1772" s="1" t="s">
        <v>51</v>
      </c>
      <c r="F1772" s="1" t="s">
        <v>51</v>
      </c>
      <c r="G1772" s="1" t="s">
        <v>3569</v>
      </c>
      <c r="H1772" s="1" t="s">
        <v>16</v>
      </c>
      <c r="I1772" s="1" t="s">
        <v>1862</v>
      </c>
      <c r="J1772" s="1">
        <v>1</v>
      </c>
      <c r="K1772" s="1">
        <v>1</v>
      </c>
      <c r="L1772" s="1">
        <v>1</v>
      </c>
      <c r="M1772" s="24" t="s">
        <v>1038</v>
      </c>
      <c r="N1772" s="6">
        <v>0</v>
      </c>
      <c r="O1772" s="26">
        <v>134.1373230520222</v>
      </c>
      <c r="P1772" s="11">
        <v>0</v>
      </c>
      <c r="Q1772" s="27">
        <v>1345.70701811</v>
      </c>
      <c r="R1772" s="28">
        <v>-1.4223498416309377</v>
      </c>
      <c r="S1772" s="29">
        <v>31.940990000000003</v>
      </c>
    </row>
    <row r="1773" spans="1:19" x14ac:dyDescent="0.15">
      <c r="A1773" s="5">
        <v>1769</v>
      </c>
      <c r="B1773" s="24" t="s">
        <v>1038</v>
      </c>
      <c r="C1773" s="1" t="s">
        <v>82</v>
      </c>
      <c r="D1773" s="1" t="s">
        <v>82</v>
      </c>
      <c r="E1773" s="1" t="s">
        <v>83</v>
      </c>
      <c r="F1773" s="1" t="s">
        <v>83</v>
      </c>
      <c r="G1773" s="1" t="s">
        <v>3570</v>
      </c>
      <c r="H1773" s="1" t="s">
        <v>16</v>
      </c>
      <c r="I1773" s="1" t="s">
        <v>3091</v>
      </c>
      <c r="J1773" s="1">
        <v>1</v>
      </c>
      <c r="K1773" s="1">
        <v>1</v>
      </c>
      <c r="L1773" s="1">
        <v>3</v>
      </c>
      <c r="M1773" s="24" t="s">
        <v>1038</v>
      </c>
      <c r="N1773" s="6">
        <v>652543.11635352205</v>
      </c>
      <c r="O1773" s="26">
        <v>144.00041758508718</v>
      </c>
      <c r="P1773" s="11">
        <v>2</v>
      </c>
      <c r="Q1773" s="27">
        <v>1925.94239047</v>
      </c>
      <c r="R1773" s="28">
        <v>-0.27843605086282947</v>
      </c>
      <c r="S1773" s="29">
        <v>29.546131666666664</v>
      </c>
    </row>
    <row r="1774" spans="1:19" x14ac:dyDescent="0.15">
      <c r="A1774" s="5">
        <v>1770</v>
      </c>
      <c r="B1774" s="24" t="s">
        <v>1038</v>
      </c>
      <c r="C1774" s="1" t="s">
        <v>184</v>
      </c>
      <c r="D1774" s="1" t="s">
        <v>184</v>
      </c>
      <c r="E1774" s="1" t="s">
        <v>185</v>
      </c>
      <c r="F1774" s="1" t="s">
        <v>185</v>
      </c>
      <c r="G1774" s="1" t="s">
        <v>3571</v>
      </c>
      <c r="H1774" s="1" t="s">
        <v>16</v>
      </c>
      <c r="I1774" s="1" t="s">
        <v>3572</v>
      </c>
      <c r="J1774" s="1">
        <v>1</v>
      </c>
      <c r="K1774" s="1">
        <v>1</v>
      </c>
      <c r="L1774" s="1">
        <v>2</v>
      </c>
      <c r="M1774" s="24" t="s">
        <v>1038</v>
      </c>
      <c r="N1774" s="6">
        <v>0</v>
      </c>
      <c r="O1774" s="26">
        <v>67.98767730998992</v>
      </c>
      <c r="P1774" s="11">
        <v>0</v>
      </c>
      <c r="Q1774" s="27">
        <v>950.47891584000001</v>
      </c>
      <c r="R1774" s="28">
        <v>-1.2906635739212104</v>
      </c>
      <c r="S1774" s="29">
        <v>17.826626666666666</v>
      </c>
    </row>
    <row r="1775" spans="1:19" x14ac:dyDescent="0.15">
      <c r="A1775" s="5">
        <v>1771</v>
      </c>
      <c r="B1775" s="24"/>
      <c r="C1775" s="1" t="s">
        <v>1049</v>
      </c>
      <c r="D1775" s="1" t="s">
        <v>1049</v>
      </c>
      <c r="E1775" s="1" t="s">
        <v>1050</v>
      </c>
      <c r="F1775" s="1" t="s">
        <v>1050</v>
      </c>
      <c r="G1775" s="1" t="s">
        <v>3573</v>
      </c>
      <c r="H1775" s="1" t="s">
        <v>16</v>
      </c>
      <c r="I1775" s="1" t="s">
        <v>3574</v>
      </c>
      <c r="J1775" s="1">
        <v>2</v>
      </c>
      <c r="K1775" s="1">
        <v>2</v>
      </c>
      <c r="L1775" s="1">
        <v>2</v>
      </c>
      <c r="M1775" s="24" t="s">
        <v>1038</v>
      </c>
      <c r="N1775" s="6">
        <v>0</v>
      </c>
      <c r="O1775" s="26">
        <v>91.378329272978306</v>
      </c>
      <c r="P1775" s="11">
        <v>0</v>
      </c>
      <c r="Q1775" s="27">
        <v>934.47276783999996</v>
      </c>
      <c r="R1775" s="28">
        <v>0.46449991059517731</v>
      </c>
      <c r="S1775" s="29">
        <v>21.724039999999999</v>
      </c>
    </row>
    <row r="1776" spans="1:19" x14ac:dyDescent="0.15">
      <c r="A1776" s="5">
        <v>1772</v>
      </c>
      <c r="B1776" s="24" t="s">
        <v>1038</v>
      </c>
      <c r="C1776" s="1" t="s">
        <v>39</v>
      </c>
      <c r="D1776" s="1" t="s">
        <v>39</v>
      </c>
      <c r="E1776" s="1" t="s">
        <v>40</v>
      </c>
      <c r="F1776" s="1" t="s">
        <v>40</v>
      </c>
      <c r="G1776" s="1" t="s">
        <v>3575</v>
      </c>
      <c r="H1776" s="1" t="s">
        <v>16</v>
      </c>
      <c r="I1776" s="1" t="s">
        <v>1204</v>
      </c>
      <c r="J1776" s="1">
        <v>1</v>
      </c>
      <c r="K1776" s="1">
        <v>1</v>
      </c>
      <c r="L1776" s="1">
        <v>7</v>
      </c>
      <c r="M1776" s="24" t="s">
        <v>1038</v>
      </c>
      <c r="N1776" s="6">
        <v>1162365.7819484733</v>
      </c>
      <c r="O1776" s="26">
        <v>217.11532389753575</v>
      </c>
      <c r="P1776" s="11">
        <v>0</v>
      </c>
      <c r="Q1776" s="27">
        <v>1984.0709450099996</v>
      </c>
      <c r="R1776" s="28">
        <v>-0.15367279177908461</v>
      </c>
      <c r="S1776" s="29">
        <v>76.808805000000007</v>
      </c>
    </row>
    <row r="1777" spans="1:19" x14ac:dyDescent="0.15">
      <c r="A1777" s="5">
        <v>1773</v>
      </c>
      <c r="B1777" s="24" t="s">
        <v>1038</v>
      </c>
      <c r="C1777" s="1" t="s">
        <v>22</v>
      </c>
      <c r="D1777" s="1" t="s">
        <v>22</v>
      </c>
      <c r="E1777" s="1" t="s">
        <v>24</v>
      </c>
      <c r="F1777" s="1" t="s">
        <v>24</v>
      </c>
      <c r="G1777" s="1" t="s">
        <v>3576</v>
      </c>
      <c r="H1777" s="1" t="s">
        <v>16</v>
      </c>
      <c r="I1777" s="1" t="s">
        <v>1230</v>
      </c>
      <c r="J1777" s="1">
        <v>1</v>
      </c>
      <c r="K1777" s="1">
        <v>1</v>
      </c>
      <c r="L1777" s="1">
        <v>54</v>
      </c>
      <c r="M1777" s="24" t="s">
        <v>1038</v>
      </c>
      <c r="N1777" s="6">
        <v>0</v>
      </c>
      <c r="O1777" s="26">
        <v>83.904924714705018</v>
      </c>
      <c r="P1777" s="11">
        <v>0</v>
      </c>
      <c r="Q1777" s="27">
        <v>1045.5636485099999</v>
      </c>
      <c r="R1777" s="28">
        <v>0.16967202238134196</v>
      </c>
      <c r="S1777" s="29">
        <v>76.794926666666669</v>
      </c>
    </row>
    <row r="1778" spans="1:19" x14ac:dyDescent="0.15">
      <c r="A1778" s="5">
        <v>1774</v>
      </c>
      <c r="B1778" s="24" t="s">
        <v>1038</v>
      </c>
      <c r="C1778" s="1" t="s">
        <v>278</v>
      </c>
      <c r="D1778" s="1" t="s">
        <v>278</v>
      </c>
      <c r="E1778" s="1" t="s">
        <v>279</v>
      </c>
      <c r="F1778" s="1" t="s">
        <v>279</v>
      </c>
      <c r="G1778" s="1" t="s">
        <v>3577</v>
      </c>
      <c r="H1778" s="1" t="s">
        <v>16</v>
      </c>
      <c r="I1778" s="1" t="s">
        <v>1290</v>
      </c>
      <c r="J1778" s="1">
        <v>1</v>
      </c>
      <c r="K1778" s="1">
        <v>1</v>
      </c>
      <c r="L1778" s="1">
        <v>1</v>
      </c>
      <c r="M1778" s="24" t="s">
        <v>1038</v>
      </c>
      <c r="N1778" s="6">
        <v>0</v>
      </c>
      <c r="O1778" s="26">
        <v>100.69264742874367</v>
      </c>
      <c r="P1778" s="11">
        <v>0</v>
      </c>
      <c r="Q1778" s="27">
        <v>1902.9654768799996</v>
      </c>
      <c r="R1778" s="28">
        <v>0.88184136407243785</v>
      </c>
      <c r="S1778" s="29">
        <v>50.274858333333334</v>
      </c>
    </row>
    <row r="1779" spans="1:19" x14ac:dyDescent="0.15">
      <c r="A1779" s="5">
        <v>1775</v>
      </c>
      <c r="B1779" s="24" t="s">
        <v>1038</v>
      </c>
      <c r="C1779" s="1" t="s">
        <v>120</v>
      </c>
      <c r="D1779" s="1" t="s">
        <v>120</v>
      </c>
      <c r="E1779" s="1" t="s">
        <v>121</v>
      </c>
      <c r="F1779" s="1" t="s">
        <v>121</v>
      </c>
      <c r="G1779" s="1" t="s">
        <v>3578</v>
      </c>
      <c r="H1779" s="1" t="s">
        <v>16</v>
      </c>
      <c r="I1779" s="1" t="s">
        <v>2256</v>
      </c>
      <c r="J1779" s="1">
        <v>1</v>
      </c>
      <c r="K1779" s="1">
        <v>1</v>
      </c>
      <c r="L1779" s="1">
        <v>1</v>
      </c>
      <c r="M1779" s="24" t="s">
        <v>1038</v>
      </c>
      <c r="N1779" s="6">
        <v>119441.3898133859</v>
      </c>
      <c r="O1779" s="26">
        <v>159.97967177270974</v>
      </c>
      <c r="P1779" s="11">
        <v>0</v>
      </c>
      <c r="Q1779" s="27">
        <v>1572.7540277799999</v>
      </c>
      <c r="R1779" s="28">
        <v>0.11223893903627459</v>
      </c>
      <c r="S1779" s="29">
        <v>56.863311666666668</v>
      </c>
    </row>
    <row r="1780" spans="1:19" x14ac:dyDescent="0.15">
      <c r="A1780" s="5">
        <v>1776</v>
      </c>
      <c r="B1780" s="24" t="s">
        <v>1038</v>
      </c>
      <c r="C1780" s="1" t="s">
        <v>120</v>
      </c>
      <c r="D1780" s="1" t="s">
        <v>120</v>
      </c>
      <c r="E1780" s="1" t="s">
        <v>121</v>
      </c>
      <c r="F1780" s="1" t="s">
        <v>121</v>
      </c>
      <c r="G1780" s="1" t="s">
        <v>3579</v>
      </c>
      <c r="H1780" s="1" t="s">
        <v>16</v>
      </c>
      <c r="I1780" s="1" t="s">
        <v>2256</v>
      </c>
      <c r="J1780" s="1">
        <v>1</v>
      </c>
      <c r="K1780" s="1">
        <v>1</v>
      </c>
      <c r="L1780" s="1">
        <v>2</v>
      </c>
      <c r="M1780" s="24" t="s">
        <v>1038</v>
      </c>
      <c r="N1780" s="6">
        <v>0</v>
      </c>
      <c r="O1780" s="26">
        <v>112.2637198016163</v>
      </c>
      <c r="P1780" s="11">
        <v>1</v>
      </c>
      <c r="Q1780" s="27">
        <v>1700.8489907399999</v>
      </c>
      <c r="R1780" s="28">
        <v>-0.34857064664518089</v>
      </c>
      <c r="S1780" s="29">
        <v>49.176936666666663</v>
      </c>
    </row>
    <row r="1781" spans="1:19" x14ac:dyDescent="0.15">
      <c r="A1781" s="5">
        <v>1777</v>
      </c>
      <c r="B1781" s="24" t="s">
        <v>1038</v>
      </c>
      <c r="C1781" s="1" t="s">
        <v>256</v>
      </c>
      <c r="D1781" s="1" t="s">
        <v>256</v>
      </c>
      <c r="E1781" s="1" t="s">
        <v>257</v>
      </c>
      <c r="F1781" s="1" t="s">
        <v>257</v>
      </c>
      <c r="G1781" s="1" t="s">
        <v>3580</v>
      </c>
      <c r="H1781" s="1" t="s">
        <v>16</v>
      </c>
      <c r="I1781" s="1" t="s">
        <v>1288</v>
      </c>
      <c r="J1781" s="1">
        <v>1</v>
      </c>
      <c r="K1781" s="1">
        <v>1</v>
      </c>
      <c r="L1781" s="1">
        <v>1</v>
      </c>
      <c r="M1781" s="24" t="s">
        <v>1038</v>
      </c>
      <c r="N1781" s="6">
        <v>0</v>
      </c>
      <c r="O1781" s="26">
        <v>114.39506535312256</v>
      </c>
      <c r="P1781" s="11">
        <v>0</v>
      </c>
      <c r="Q1781" s="27">
        <v>1375.7791204099999</v>
      </c>
      <c r="R1781" s="28">
        <v>5.4313665031623722E-2</v>
      </c>
      <c r="S1781" s="29">
        <v>55.915876666666669</v>
      </c>
    </row>
    <row r="1782" spans="1:19" x14ac:dyDescent="0.15">
      <c r="A1782" s="5">
        <v>1778</v>
      </c>
      <c r="B1782" s="24" t="s">
        <v>1038</v>
      </c>
      <c r="C1782" s="1" t="s">
        <v>270</v>
      </c>
      <c r="D1782" s="1" t="s">
        <v>270</v>
      </c>
      <c r="E1782" s="1" t="s">
        <v>271</v>
      </c>
      <c r="F1782" s="1" t="s">
        <v>271</v>
      </c>
      <c r="G1782" s="1" t="s">
        <v>3581</v>
      </c>
      <c r="H1782" s="1" t="s">
        <v>16</v>
      </c>
      <c r="I1782" s="1" t="s">
        <v>1954</v>
      </c>
      <c r="J1782" s="1">
        <v>1</v>
      </c>
      <c r="K1782" s="1">
        <v>1</v>
      </c>
      <c r="L1782" s="1">
        <v>1</v>
      </c>
      <c r="M1782" s="24" t="s">
        <v>1038</v>
      </c>
      <c r="N1782" s="6">
        <v>0</v>
      </c>
      <c r="O1782" s="26">
        <v>117.72978838534725</v>
      </c>
      <c r="P1782" s="11">
        <v>0</v>
      </c>
      <c r="Q1782" s="27">
        <v>1030.5779015999999</v>
      </c>
      <c r="R1782" s="28">
        <v>1.2516687479330695</v>
      </c>
      <c r="S1782" s="29">
        <v>53.388455000000008</v>
      </c>
    </row>
    <row r="1783" spans="1:19" x14ac:dyDescent="0.15">
      <c r="A1783" s="5">
        <v>1779</v>
      </c>
      <c r="B1783" s="24" t="s">
        <v>1038</v>
      </c>
      <c r="C1783" s="1" t="s">
        <v>163</v>
      </c>
      <c r="D1783" s="1" t="s">
        <v>163</v>
      </c>
      <c r="E1783" s="1" t="s">
        <v>164</v>
      </c>
      <c r="F1783" s="1" t="s">
        <v>164</v>
      </c>
      <c r="G1783" s="1" t="s">
        <v>3582</v>
      </c>
      <c r="H1783" s="1" t="s">
        <v>16</v>
      </c>
      <c r="I1783" s="1" t="s">
        <v>1579</v>
      </c>
      <c r="J1783" s="1">
        <v>1</v>
      </c>
      <c r="K1783" s="1">
        <v>1</v>
      </c>
      <c r="L1783" s="1">
        <v>3</v>
      </c>
      <c r="M1783" s="24" t="s">
        <v>1038</v>
      </c>
      <c r="N1783" s="6">
        <v>176446.88139412086</v>
      </c>
      <c r="O1783" s="26">
        <v>213.02426059914319</v>
      </c>
      <c r="P1783" s="11">
        <v>0</v>
      </c>
      <c r="Q1783" s="27">
        <v>1768.8752054599997</v>
      </c>
      <c r="R1783" s="28">
        <v>-2.6377086105977847</v>
      </c>
      <c r="S1783" s="29">
        <v>61.924930000000003</v>
      </c>
    </row>
    <row r="1784" spans="1:19" x14ac:dyDescent="0.15">
      <c r="A1784" s="5">
        <v>1780</v>
      </c>
      <c r="B1784" s="24" t="s">
        <v>1038</v>
      </c>
      <c r="C1784" s="1" t="s">
        <v>111</v>
      </c>
      <c r="D1784" s="1" t="s">
        <v>111</v>
      </c>
      <c r="E1784" s="1" t="s">
        <v>112</v>
      </c>
      <c r="F1784" s="1" t="s">
        <v>112</v>
      </c>
      <c r="G1784" s="1" t="s">
        <v>3583</v>
      </c>
      <c r="H1784" s="1" t="s">
        <v>16</v>
      </c>
      <c r="I1784" s="1" t="s">
        <v>3584</v>
      </c>
      <c r="J1784" s="1">
        <v>1</v>
      </c>
      <c r="K1784" s="1">
        <v>1</v>
      </c>
      <c r="L1784" s="1">
        <v>1</v>
      </c>
      <c r="M1784" s="24" t="s">
        <v>1038</v>
      </c>
      <c r="N1784" s="6">
        <v>447697.15621210635</v>
      </c>
      <c r="O1784" s="26">
        <v>157.21544484692868</v>
      </c>
      <c r="P1784" s="11">
        <v>0</v>
      </c>
      <c r="Q1784" s="27">
        <v>1450.7172483999998</v>
      </c>
      <c r="R1784" s="28">
        <v>0.13962600090803437</v>
      </c>
      <c r="S1784" s="29">
        <v>55.592293333333338</v>
      </c>
    </row>
    <row r="1785" spans="1:19" x14ac:dyDescent="0.15">
      <c r="A1785" s="5">
        <v>1781</v>
      </c>
      <c r="B1785" s="24" t="s">
        <v>1038</v>
      </c>
      <c r="C1785" s="1" t="s">
        <v>550</v>
      </c>
      <c r="D1785" s="1" t="s">
        <v>550</v>
      </c>
      <c r="E1785" s="1" t="s">
        <v>551</v>
      </c>
      <c r="F1785" s="1" t="s">
        <v>551</v>
      </c>
      <c r="G1785" s="1" t="s">
        <v>3585</v>
      </c>
      <c r="H1785" s="1" t="s">
        <v>16</v>
      </c>
      <c r="I1785" s="1" t="s">
        <v>1145</v>
      </c>
      <c r="J1785" s="1">
        <v>1</v>
      </c>
      <c r="K1785" s="1">
        <v>1</v>
      </c>
      <c r="L1785" s="1">
        <v>1</v>
      </c>
      <c r="M1785" s="24" t="s">
        <v>1038</v>
      </c>
      <c r="N1785" s="6">
        <v>0</v>
      </c>
      <c r="O1785" s="26">
        <v>66.204731881425289</v>
      </c>
      <c r="P1785" s="11">
        <v>0</v>
      </c>
      <c r="Q1785" s="27">
        <v>952.47343658000011</v>
      </c>
      <c r="R1785" s="28">
        <v>-0.12785933263397101</v>
      </c>
      <c r="S1785" s="29">
        <v>23.92558</v>
      </c>
    </row>
    <row r="1786" spans="1:19" x14ac:dyDescent="0.15">
      <c r="A1786" s="5">
        <v>1782</v>
      </c>
      <c r="B1786" s="24"/>
      <c r="C1786" s="1" t="s">
        <v>1157</v>
      </c>
      <c r="D1786" s="1" t="s">
        <v>1157</v>
      </c>
      <c r="E1786" s="1" t="s">
        <v>1158</v>
      </c>
      <c r="F1786" s="1" t="s">
        <v>1158</v>
      </c>
      <c r="G1786" s="1" t="s">
        <v>3586</v>
      </c>
      <c r="H1786" s="1" t="s">
        <v>16</v>
      </c>
      <c r="I1786" s="1" t="s">
        <v>3587</v>
      </c>
      <c r="J1786" s="1">
        <v>3</v>
      </c>
      <c r="K1786" s="1">
        <v>3</v>
      </c>
      <c r="L1786" s="1">
        <v>1</v>
      </c>
      <c r="M1786" s="24" t="s">
        <v>1038</v>
      </c>
      <c r="N1786" s="6">
        <v>0</v>
      </c>
      <c r="O1786" s="26">
        <v>76.926284800061055</v>
      </c>
      <c r="P1786" s="11">
        <v>0</v>
      </c>
      <c r="Q1786" s="27">
        <v>795.41817046999995</v>
      </c>
      <c r="R1786" s="28">
        <v>2.1642463509289112</v>
      </c>
      <c r="S1786" s="29">
        <v>35.47757166666667</v>
      </c>
    </row>
    <row r="1787" spans="1:19" x14ac:dyDescent="0.15">
      <c r="A1787" s="5">
        <v>1783</v>
      </c>
      <c r="B1787" s="24"/>
      <c r="C1787" s="1" t="s">
        <v>1157</v>
      </c>
      <c r="D1787" s="1" t="s">
        <v>1157</v>
      </c>
      <c r="E1787" s="1" t="s">
        <v>1158</v>
      </c>
      <c r="F1787" s="1" t="s">
        <v>1158</v>
      </c>
      <c r="G1787" s="1" t="s">
        <v>3586</v>
      </c>
      <c r="H1787" s="1" t="s">
        <v>3588</v>
      </c>
      <c r="I1787" s="1" t="s">
        <v>3587</v>
      </c>
      <c r="J1787" s="1">
        <v>3</v>
      </c>
      <c r="K1787" s="1">
        <v>3</v>
      </c>
      <c r="L1787" s="1">
        <v>1</v>
      </c>
      <c r="M1787" s="24" t="s">
        <v>1038</v>
      </c>
      <c r="N1787" s="6">
        <v>0</v>
      </c>
      <c r="O1787" s="26">
        <v>87.929621075441858</v>
      </c>
      <c r="P1787" s="11">
        <v>0</v>
      </c>
      <c r="Q1787" s="27">
        <v>811.41308546999994</v>
      </c>
      <c r="R1787" s="28">
        <v>1.1554403287420736</v>
      </c>
      <c r="S1787" s="29">
        <v>35.676918333333333</v>
      </c>
    </row>
    <row r="1788" spans="1:19" x14ac:dyDescent="0.15">
      <c r="A1788" s="5">
        <v>1784</v>
      </c>
      <c r="B1788" s="24" t="s">
        <v>1038</v>
      </c>
      <c r="C1788" s="1" t="s">
        <v>472</v>
      </c>
      <c r="D1788" s="1" t="s">
        <v>472</v>
      </c>
      <c r="E1788" s="1" t="s">
        <v>473</v>
      </c>
      <c r="F1788" s="1" t="s">
        <v>473</v>
      </c>
      <c r="G1788" s="1" t="s">
        <v>3589</v>
      </c>
      <c r="H1788" s="1" t="s">
        <v>16</v>
      </c>
      <c r="I1788" s="1" t="s">
        <v>1236</v>
      </c>
      <c r="J1788" s="1">
        <v>1</v>
      </c>
      <c r="K1788" s="1">
        <v>1</v>
      </c>
      <c r="L1788" s="1">
        <v>1</v>
      </c>
      <c r="M1788" s="24" t="s">
        <v>1038</v>
      </c>
      <c r="N1788" s="6">
        <v>0</v>
      </c>
      <c r="O1788" s="26">
        <v>147.36448061423121</v>
      </c>
      <c r="P1788" s="11">
        <v>0</v>
      </c>
      <c r="Q1788" s="27">
        <v>1685.8956065500001</v>
      </c>
      <c r="R1788" s="28">
        <v>0.14023454687265355</v>
      </c>
      <c r="S1788" s="29">
        <v>64.748296666666661</v>
      </c>
    </row>
    <row r="1789" spans="1:19" x14ac:dyDescent="0.15">
      <c r="A1789" s="5">
        <v>1785</v>
      </c>
      <c r="B1789" s="24" t="s">
        <v>1038</v>
      </c>
      <c r="C1789" s="1" t="s">
        <v>76</v>
      </c>
      <c r="D1789" s="1" t="s">
        <v>76</v>
      </c>
      <c r="E1789" s="1" t="s">
        <v>77</v>
      </c>
      <c r="F1789" s="1" t="s">
        <v>77</v>
      </c>
      <c r="G1789" s="1" t="s">
        <v>3590</v>
      </c>
      <c r="H1789" s="1" t="s">
        <v>16</v>
      </c>
      <c r="I1789" s="1" t="s">
        <v>1512</v>
      </c>
      <c r="J1789" s="1">
        <v>1</v>
      </c>
      <c r="K1789" s="1">
        <v>1</v>
      </c>
      <c r="L1789" s="1">
        <v>4</v>
      </c>
      <c r="M1789" s="24" t="s">
        <v>1038</v>
      </c>
      <c r="N1789" s="6">
        <v>3559400.4516106099</v>
      </c>
      <c r="O1789" s="26">
        <v>176.15413173885801</v>
      </c>
      <c r="P1789" s="11">
        <v>0</v>
      </c>
      <c r="Q1789" s="27">
        <v>1340.7056211400002</v>
      </c>
      <c r="R1789" s="28">
        <v>-0.1470695728167373</v>
      </c>
      <c r="S1789" s="29">
        <v>40.030746666666666</v>
      </c>
    </row>
    <row r="1790" spans="1:19" x14ac:dyDescent="0.15">
      <c r="A1790" s="5">
        <v>1786</v>
      </c>
      <c r="B1790" s="24" t="s">
        <v>1038</v>
      </c>
      <c r="C1790" s="1" t="s">
        <v>86</v>
      </c>
      <c r="D1790" s="1" t="s">
        <v>86</v>
      </c>
      <c r="E1790" s="1" t="s">
        <v>87</v>
      </c>
      <c r="F1790" s="1" t="s">
        <v>87</v>
      </c>
      <c r="G1790" s="1" t="s">
        <v>3591</v>
      </c>
      <c r="H1790" s="1" t="s">
        <v>16</v>
      </c>
      <c r="I1790" s="1" t="s">
        <v>2708</v>
      </c>
      <c r="J1790" s="1">
        <v>1</v>
      </c>
      <c r="K1790" s="1">
        <v>1</v>
      </c>
      <c r="L1790" s="1">
        <v>3</v>
      </c>
      <c r="M1790" s="24" t="s">
        <v>1038</v>
      </c>
      <c r="N1790" s="6">
        <v>0</v>
      </c>
      <c r="O1790" s="26">
        <v>120.95570452768263</v>
      </c>
      <c r="P1790" s="11">
        <v>0</v>
      </c>
      <c r="Q1790" s="27">
        <v>1016.5523556200001</v>
      </c>
      <c r="R1790" s="28">
        <v>0.14612250157896814</v>
      </c>
      <c r="S1790" s="29">
        <v>32.710034999999998</v>
      </c>
    </row>
    <row r="1791" spans="1:19" x14ac:dyDescent="0.15">
      <c r="A1791" s="5">
        <v>1787</v>
      </c>
      <c r="B1791" s="24" t="s">
        <v>1038</v>
      </c>
      <c r="C1791" s="1" t="s">
        <v>376</v>
      </c>
      <c r="D1791" s="1" t="s">
        <v>376</v>
      </c>
      <c r="E1791" s="1" t="s">
        <v>377</v>
      </c>
      <c r="F1791" s="1" t="s">
        <v>377</v>
      </c>
      <c r="G1791" s="1" t="s">
        <v>3592</v>
      </c>
      <c r="H1791" s="1" t="s">
        <v>16</v>
      </c>
      <c r="I1791" s="1" t="s">
        <v>1500</v>
      </c>
      <c r="J1791" s="1">
        <v>1</v>
      </c>
      <c r="K1791" s="1">
        <v>1</v>
      </c>
      <c r="L1791" s="1">
        <v>2</v>
      </c>
      <c r="M1791" s="24" t="s">
        <v>1038</v>
      </c>
      <c r="N1791" s="6">
        <v>0</v>
      </c>
      <c r="O1791" s="26">
        <v>87.617790908660822</v>
      </c>
      <c r="P1791" s="11">
        <v>0</v>
      </c>
      <c r="Q1791" s="27">
        <v>1530.8485968799996</v>
      </c>
      <c r="R1791" s="28">
        <v>0.23084866861783981</v>
      </c>
      <c r="S1791" s="29">
        <v>23.262474999999998</v>
      </c>
    </row>
    <row r="1792" spans="1:19" x14ac:dyDescent="0.15">
      <c r="A1792" s="5">
        <v>1788</v>
      </c>
      <c r="B1792" s="24" t="s">
        <v>1038</v>
      </c>
      <c r="C1792" s="1" t="s">
        <v>393</v>
      </c>
      <c r="D1792" s="1" t="s">
        <v>393</v>
      </c>
      <c r="E1792" s="1" t="s">
        <v>395</v>
      </c>
      <c r="F1792" s="1" t="s">
        <v>395</v>
      </c>
      <c r="G1792" s="1" t="s">
        <v>3593</v>
      </c>
      <c r="H1792" s="1" t="s">
        <v>16</v>
      </c>
      <c r="I1792" s="1" t="s">
        <v>1668</v>
      </c>
      <c r="J1792" s="1">
        <v>1</v>
      </c>
      <c r="K1792" s="1">
        <v>1</v>
      </c>
      <c r="L1792" s="1">
        <v>3</v>
      </c>
      <c r="M1792" s="24" t="s">
        <v>1038</v>
      </c>
      <c r="N1792" s="6">
        <v>0</v>
      </c>
      <c r="O1792" s="26">
        <v>94.682669927181223</v>
      </c>
      <c r="P1792" s="11">
        <v>0</v>
      </c>
      <c r="Q1792" s="27">
        <v>1079.5731505700001</v>
      </c>
      <c r="R1792" s="28">
        <v>-0.1820758854380719</v>
      </c>
      <c r="S1792" s="29">
        <v>46.986454999999999</v>
      </c>
    </row>
    <row r="1793" spans="1:19" x14ac:dyDescent="0.15">
      <c r="A1793" s="5">
        <v>1789</v>
      </c>
      <c r="B1793" s="24" t="s">
        <v>1038</v>
      </c>
      <c r="C1793" s="1" t="s">
        <v>268</v>
      </c>
      <c r="D1793" s="1" t="s">
        <v>268</v>
      </c>
      <c r="E1793" s="1" t="s">
        <v>269</v>
      </c>
      <c r="F1793" s="1" t="s">
        <v>269</v>
      </c>
      <c r="G1793" s="1" t="s">
        <v>3594</v>
      </c>
      <c r="H1793" s="1" t="s">
        <v>16</v>
      </c>
      <c r="I1793" s="1" t="s">
        <v>1175</v>
      </c>
      <c r="J1793" s="1">
        <v>1</v>
      </c>
      <c r="K1793" s="1">
        <v>1</v>
      </c>
      <c r="L1793" s="1">
        <v>3</v>
      </c>
      <c r="M1793" s="24" t="s">
        <v>1038</v>
      </c>
      <c r="N1793" s="6">
        <v>160072.15468905866</v>
      </c>
      <c r="O1793" s="26">
        <v>158.91548770751825</v>
      </c>
      <c r="P1793" s="11">
        <v>0</v>
      </c>
      <c r="Q1793" s="27">
        <v>1347.75184309</v>
      </c>
      <c r="R1793" s="28">
        <v>1.6392442781166001</v>
      </c>
      <c r="S1793" s="29">
        <v>67.942596666666674</v>
      </c>
    </row>
    <row r="1794" spans="1:19" x14ac:dyDescent="0.15">
      <c r="A1794" s="5">
        <v>1790</v>
      </c>
      <c r="B1794" s="24" t="s">
        <v>1038</v>
      </c>
      <c r="C1794" s="1" t="s">
        <v>122</v>
      </c>
      <c r="D1794" s="1" t="s">
        <v>122</v>
      </c>
      <c r="E1794" s="1" t="s">
        <v>123</v>
      </c>
      <c r="F1794" s="1" t="s">
        <v>123</v>
      </c>
      <c r="G1794" s="1" t="s">
        <v>3595</v>
      </c>
      <c r="H1794" s="1" t="s">
        <v>16</v>
      </c>
      <c r="I1794" s="1" t="s">
        <v>2390</v>
      </c>
      <c r="J1794" s="1">
        <v>1</v>
      </c>
      <c r="K1794" s="1">
        <v>1</v>
      </c>
      <c r="L1794" s="1">
        <v>5</v>
      </c>
      <c r="M1794" s="24" t="s">
        <v>1038</v>
      </c>
      <c r="N1794" s="6">
        <v>254286.71016231179</v>
      </c>
      <c r="O1794" s="26">
        <v>219.65265569235143</v>
      </c>
      <c r="P1794" s="11">
        <v>0</v>
      </c>
      <c r="Q1794" s="27">
        <v>1934.9375475799998</v>
      </c>
      <c r="R1794" s="28">
        <v>-1.2366776823443557</v>
      </c>
      <c r="S1794" s="29">
        <v>69.303848333333335</v>
      </c>
    </row>
    <row r="1795" spans="1:19" x14ac:dyDescent="0.15">
      <c r="A1795" s="5">
        <v>1791</v>
      </c>
      <c r="B1795" s="24" t="s">
        <v>1038</v>
      </c>
      <c r="C1795" s="1" t="s">
        <v>117</v>
      </c>
      <c r="D1795" s="1" t="s">
        <v>117</v>
      </c>
      <c r="E1795" s="1" t="s">
        <v>119</v>
      </c>
      <c r="F1795" s="1" t="s">
        <v>119</v>
      </c>
      <c r="G1795" s="1" t="s">
        <v>3596</v>
      </c>
      <c r="H1795" s="1" t="s">
        <v>16</v>
      </c>
      <c r="I1795" s="1" t="s">
        <v>1954</v>
      </c>
      <c r="J1795" s="1">
        <v>1</v>
      </c>
      <c r="K1795" s="1">
        <v>1</v>
      </c>
      <c r="L1795" s="1">
        <v>2</v>
      </c>
      <c r="M1795" s="24" t="s">
        <v>1038</v>
      </c>
      <c r="N1795" s="6">
        <v>0</v>
      </c>
      <c r="O1795" s="26">
        <v>114.36688634123044</v>
      </c>
      <c r="P1795" s="11">
        <v>0</v>
      </c>
      <c r="Q1795" s="27">
        <v>1344.74815466</v>
      </c>
      <c r="R1795" s="28">
        <v>0.39221266860511833</v>
      </c>
      <c r="S1795" s="29">
        <v>51.123613333333338</v>
      </c>
    </row>
    <row r="1796" spans="1:19" x14ac:dyDescent="0.15">
      <c r="A1796" s="5">
        <v>1792</v>
      </c>
      <c r="B1796" s="24" t="s">
        <v>1038</v>
      </c>
      <c r="C1796" s="1" t="s">
        <v>180</v>
      </c>
      <c r="D1796" s="1" t="s">
        <v>180</v>
      </c>
      <c r="E1796" s="1" t="s">
        <v>181</v>
      </c>
      <c r="F1796" s="1" t="s">
        <v>181</v>
      </c>
      <c r="G1796" s="1" t="s">
        <v>3597</v>
      </c>
      <c r="H1796" s="1" t="s">
        <v>16</v>
      </c>
      <c r="I1796" s="1" t="s">
        <v>2409</v>
      </c>
      <c r="J1796" s="1">
        <v>1</v>
      </c>
      <c r="K1796" s="1">
        <v>1</v>
      </c>
      <c r="L1796" s="1">
        <v>1</v>
      </c>
      <c r="M1796" s="24" t="s">
        <v>1038</v>
      </c>
      <c r="N1796" s="6">
        <v>0</v>
      </c>
      <c r="O1796" s="26">
        <v>105.4847280724254</v>
      </c>
      <c r="P1796" s="11">
        <v>0</v>
      </c>
      <c r="Q1796" s="27">
        <v>1498.7206192200001</v>
      </c>
      <c r="R1796" s="28">
        <v>0.50666692768539368</v>
      </c>
      <c r="S1796" s="29">
        <v>47.339053333333332</v>
      </c>
    </row>
    <row r="1797" spans="1:19" x14ac:dyDescent="0.15">
      <c r="A1797" s="5">
        <v>1793</v>
      </c>
      <c r="B1797" s="24" t="s">
        <v>1038</v>
      </c>
      <c r="C1797" s="1" t="s">
        <v>590</v>
      </c>
      <c r="D1797" s="1" t="s">
        <v>590</v>
      </c>
      <c r="E1797" s="1" t="s">
        <v>591</v>
      </c>
      <c r="F1797" s="1" t="s">
        <v>591</v>
      </c>
      <c r="G1797" s="1" t="s">
        <v>3598</v>
      </c>
      <c r="H1797" s="1" t="s">
        <v>16</v>
      </c>
      <c r="I1797" s="1" t="s">
        <v>1692</v>
      </c>
      <c r="J1797" s="1">
        <v>1</v>
      </c>
      <c r="K1797" s="1">
        <v>1</v>
      </c>
      <c r="L1797" s="1">
        <v>2</v>
      </c>
      <c r="M1797" s="24" t="s">
        <v>1038</v>
      </c>
      <c r="N1797" s="6">
        <v>0</v>
      </c>
      <c r="O1797" s="26">
        <v>69.290799491379587</v>
      </c>
      <c r="P1797" s="11">
        <v>0</v>
      </c>
      <c r="Q1797" s="27">
        <v>971.49048360999996</v>
      </c>
      <c r="R1797" s="28">
        <v>-0.34308365025352233</v>
      </c>
      <c r="S1797" s="29">
        <v>14.42235</v>
      </c>
    </row>
    <row r="1798" spans="1:19" x14ac:dyDescent="0.15">
      <c r="A1798" s="5">
        <v>1794</v>
      </c>
      <c r="B1798" s="24" t="s">
        <v>1038</v>
      </c>
      <c r="C1798" s="1" t="s">
        <v>519</v>
      </c>
      <c r="D1798" s="1" t="s">
        <v>519</v>
      </c>
      <c r="E1798" s="1" t="s">
        <v>520</v>
      </c>
      <c r="F1798" s="1" t="s">
        <v>520</v>
      </c>
      <c r="G1798" s="1" t="s">
        <v>3599</v>
      </c>
      <c r="H1798" s="1" t="s">
        <v>16</v>
      </c>
      <c r="I1798" s="1" t="s">
        <v>3600</v>
      </c>
      <c r="J1798" s="1">
        <v>1</v>
      </c>
      <c r="K1798" s="1">
        <v>1</v>
      </c>
      <c r="L1798" s="1">
        <v>3</v>
      </c>
      <c r="M1798" s="24" t="s">
        <v>1038</v>
      </c>
      <c r="N1798" s="6">
        <v>0</v>
      </c>
      <c r="O1798" s="26">
        <v>121.02098101615825</v>
      </c>
      <c r="P1798" s="11">
        <v>0</v>
      </c>
      <c r="Q1798" s="27">
        <v>1208.6269769799999</v>
      </c>
      <c r="R1798" s="28">
        <v>-1.0252143172332862</v>
      </c>
      <c r="S1798" s="29">
        <v>35.132750000000001</v>
      </c>
    </row>
    <row r="1799" spans="1:19" x14ac:dyDescent="0.15">
      <c r="A1799" s="5">
        <v>1795</v>
      </c>
      <c r="B1799" s="24" t="s">
        <v>1038</v>
      </c>
      <c r="C1799" s="1" t="s">
        <v>157</v>
      </c>
      <c r="D1799" s="1" t="s">
        <v>157</v>
      </c>
      <c r="E1799" s="1" t="s">
        <v>158</v>
      </c>
      <c r="F1799" s="1" t="s">
        <v>158</v>
      </c>
      <c r="G1799" s="1" t="s">
        <v>3601</v>
      </c>
      <c r="H1799" s="1" t="s">
        <v>16</v>
      </c>
      <c r="I1799" s="1" t="s">
        <v>1425</v>
      </c>
      <c r="J1799" s="1">
        <v>1</v>
      </c>
      <c r="K1799" s="1">
        <v>1</v>
      </c>
      <c r="L1799" s="1">
        <v>3</v>
      </c>
      <c r="M1799" s="24" t="s">
        <v>1038</v>
      </c>
      <c r="N1799" s="6">
        <v>2055033.8191584963</v>
      </c>
      <c r="O1799" s="26">
        <v>201.81599981869692</v>
      </c>
      <c r="P1799" s="11">
        <v>0</v>
      </c>
      <c r="Q1799" s="27">
        <v>1190.67794996</v>
      </c>
      <c r="R1799" s="28">
        <v>-0.41615488306236109</v>
      </c>
      <c r="S1799" s="29">
        <v>56.770081666666663</v>
      </c>
    </row>
    <row r="1800" spans="1:19" x14ac:dyDescent="0.15">
      <c r="A1800" s="5">
        <v>1796</v>
      </c>
      <c r="B1800" s="24" t="s">
        <v>1038</v>
      </c>
      <c r="C1800" s="1" t="s">
        <v>270</v>
      </c>
      <c r="D1800" s="1" t="s">
        <v>270</v>
      </c>
      <c r="E1800" s="1" t="s">
        <v>271</v>
      </c>
      <c r="F1800" s="1" t="s">
        <v>271</v>
      </c>
      <c r="G1800" s="1" t="s">
        <v>3602</v>
      </c>
      <c r="H1800" s="1" t="s">
        <v>16</v>
      </c>
      <c r="I1800" s="1" t="s">
        <v>1313</v>
      </c>
      <c r="J1800" s="1">
        <v>1</v>
      </c>
      <c r="K1800" s="1">
        <v>1</v>
      </c>
      <c r="L1800" s="1">
        <v>1</v>
      </c>
      <c r="M1800" s="24" t="s">
        <v>1038</v>
      </c>
      <c r="N1800" s="6">
        <v>0</v>
      </c>
      <c r="O1800" s="26">
        <v>97.042883611055188</v>
      </c>
      <c r="P1800" s="11">
        <v>0</v>
      </c>
      <c r="Q1800" s="27">
        <v>925.60807962999991</v>
      </c>
      <c r="R1800" s="28">
        <v>0.28679822259147325</v>
      </c>
      <c r="S1800" s="29">
        <v>47.493673333333334</v>
      </c>
    </row>
    <row r="1801" spans="1:19" x14ac:dyDescent="0.15">
      <c r="A1801" s="5">
        <v>1797</v>
      </c>
      <c r="B1801" s="24"/>
      <c r="C1801" s="1" t="s">
        <v>3603</v>
      </c>
      <c r="D1801" s="1" t="s">
        <v>3603</v>
      </c>
      <c r="E1801" s="1" t="s">
        <v>3604</v>
      </c>
      <c r="F1801" s="1" t="s">
        <v>3604</v>
      </c>
      <c r="G1801" s="1" t="s">
        <v>3605</v>
      </c>
      <c r="H1801" s="1" t="s">
        <v>16</v>
      </c>
      <c r="I1801" s="1" t="s">
        <v>3606</v>
      </c>
      <c r="J1801" s="1">
        <v>2</v>
      </c>
      <c r="K1801" s="1">
        <v>2</v>
      </c>
      <c r="L1801" s="1">
        <v>2</v>
      </c>
      <c r="M1801" s="24" t="s">
        <v>1038</v>
      </c>
      <c r="N1801" s="6">
        <v>0</v>
      </c>
      <c r="O1801" s="26">
        <v>98.928000144982917</v>
      </c>
      <c r="P1801" s="11">
        <v>0</v>
      </c>
      <c r="Q1801" s="27">
        <v>932.4683511799999</v>
      </c>
      <c r="R1801" s="28">
        <v>-0.3037946761139208</v>
      </c>
      <c r="S1801" s="29">
        <v>17.855463333333333</v>
      </c>
    </row>
    <row r="1802" spans="1:19" x14ac:dyDescent="0.15">
      <c r="A1802" s="5">
        <v>1798</v>
      </c>
      <c r="B1802" s="24"/>
      <c r="C1802" s="1" t="s">
        <v>3603</v>
      </c>
      <c r="D1802" s="1" t="s">
        <v>3603</v>
      </c>
      <c r="E1802" s="1" t="s">
        <v>3604</v>
      </c>
      <c r="F1802" s="1" t="s">
        <v>3604</v>
      </c>
      <c r="G1802" s="1" t="s">
        <v>3607</v>
      </c>
      <c r="H1802" s="1" t="s">
        <v>16</v>
      </c>
      <c r="I1802" s="1" t="s">
        <v>3606</v>
      </c>
      <c r="J1802" s="1">
        <v>2</v>
      </c>
      <c r="K1802" s="1">
        <v>2</v>
      </c>
      <c r="L1802" s="1">
        <v>2</v>
      </c>
      <c r="M1802" s="24" t="s">
        <v>1038</v>
      </c>
      <c r="N1802" s="6">
        <v>0</v>
      </c>
      <c r="O1802" s="26">
        <v>102.37742044062753</v>
      </c>
      <c r="P1802" s="11">
        <v>1</v>
      </c>
      <c r="Q1802" s="27">
        <v>1060.5633141399999</v>
      </c>
      <c r="R1802" s="28">
        <v>-0.4679447583117744</v>
      </c>
      <c r="S1802" s="29">
        <v>13.303335000000001</v>
      </c>
    </row>
    <row r="1803" spans="1:19" x14ac:dyDescent="0.15">
      <c r="A1803" s="5">
        <v>1799</v>
      </c>
      <c r="B1803" s="24" t="s">
        <v>1038</v>
      </c>
      <c r="C1803" s="1" t="s">
        <v>230</v>
      </c>
      <c r="D1803" s="1" t="s">
        <v>230</v>
      </c>
      <c r="E1803" s="1" t="s">
        <v>232</v>
      </c>
      <c r="F1803" s="1" t="s">
        <v>232</v>
      </c>
      <c r="G1803" s="1" t="s">
        <v>3608</v>
      </c>
      <c r="H1803" s="1" t="s">
        <v>16</v>
      </c>
      <c r="I1803" s="1" t="s">
        <v>3609</v>
      </c>
      <c r="J1803" s="1">
        <v>1</v>
      </c>
      <c r="K1803" s="1">
        <v>1</v>
      </c>
      <c r="L1803" s="1">
        <v>2</v>
      </c>
      <c r="M1803" s="24" t="s">
        <v>1038</v>
      </c>
      <c r="N1803" s="6">
        <v>438323.75688982196</v>
      </c>
      <c r="O1803" s="26">
        <v>154.49522531306889</v>
      </c>
      <c r="P1803" s="11">
        <v>0</v>
      </c>
      <c r="Q1803" s="27">
        <v>1368.7045585400001</v>
      </c>
      <c r="R1803" s="28">
        <v>0.34800099602033163</v>
      </c>
      <c r="S1803" s="29">
        <v>66.657075000000006</v>
      </c>
    </row>
    <row r="1804" spans="1:19" x14ac:dyDescent="0.15">
      <c r="A1804" s="5">
        <v>1800</v>
      </c>
      <c r="B1804" s="24" t="s">
        <v>1038</v>
      </c>
      <c r="C1804" s="1" t="s">
        <v>137</v>
      </c>
      <c r="D1804" s="1" t="s">
        <v>137</v>
      </c>
      <c r="E1804" s="1" t="s">
        <v>138</v>
      </c>
      <c r="F1804" s="1" t="s">
        <v>138</v>
      </c>
      <c r="G1804" s="1" t="s">
        <v>3610</v>
      </c>
      <c r="H1804" s="1" t="s">
        <v>16</v>
      </c>
      <c r="I1804" s="1" t="s">
        <v>1534</v>
      </c>
      <c r="J1804" s="1">
        <v>1</v>
      </c>
      <c r="K1804" s="1">
        <v>1</v>
      </c>
      <c r="L1804" s="1">
        <v>3</v>
      </c>
      <c r="M1804" s="24" t="s">
        <v>1038</v>
      </c>
      <c r="N1804" s="6">
        <v>0</v>
      </c>
      <c r="O1804" s="26">
        <v>89.615696034521022</v>
      </c>
      <c r="P1804" s="11">
        <v>0</v>
      </c>
      <c r="Q1804" s="27">
        <v>831.44582488999993</v>
      </c>
      <c r="R1804" s="28">
        <v>0.56629365119759234</v>
      </c>
      <c r="S1804" s="29">
        <v>27.71528</v>
      </c>
    </row>
    <row r="1805" spans="1:19" x14ac:dyDescent="0.15">
      <c r="A1805" s="5">
        <v>1801</v>
      </c>
      <c r="B1805" s="24" t="s">
        <v>1038</v>
      </c>
      <c r="C1805" s="1" t="s">
        <v>137</v>
      </c>
      <c r="D1805" s="1" t="s">
        <v>137</v>
      </c>
      <c r="E1805" s="1" t="s">
        <v>138</v>
      </c>
      <c r="F1805" s="1" t="s">
        <v>138</v>
      </c>
      <c r="G1805" s="1" t="s">
        <v>3611</v>
      </c>
      <c r="H1805" s="1" t="s">
        <v>16</v>
      </c>
      <c r="I1805" s="1" t="s">
        <v>1534</v>
      </c>
      <c r="J1805" s="1">
        <v>1</v>
      </c>
      <c r="K1805" s="1">
        <v>1</v>
      </c>
      <c r="L1805" s="1">
        <v>4</v>
      </c>
      <c r="M1805" s="24" t="s">
        <v>1038</v>
      </c>
      <c r="N1805" s="6">
        <v>0</v>
      </c>
      <c r="O1805" s="26">
        <v>102.16463920454342</v>
      </c>
      <c r="P1805" s="11">
        <v>1</v>
      </c>
      <c r="Q1805" s="27">
        <v>959.5407878499999</v>
      </c>
      <c r="R1805" s="28">
        <v>0.21008681502070911</v>
      </c>
      <c r="S1805" s="29">
        <v>20.745578333333331</v>
      </c>
    </row>
    <row r="1806" spans="1:19" x14ac:dyDescent="0.15">
      <c r="A1806" s="5">
        <v>1802</v>
      </c>
      <c r="B1806" s="24" t="s">
        <v>1038</v>
      </c>
      <c r="C1806" s="1" t="s">
        <v>30</v>
      </c>
      <c r="D1806" s="1" t="s">
        <v>30</v>
      </c>
      <c r="E1806" s="1" t="s">
        <v>32</v>
      </c>
      <c r="F1806" s="1" t="s">
        <v>32</v>
      </c>
      <c r="G1806" s="1" t="s">
        <v>3612</v>
      </c>
      <c r="H1806" s="1" t="s">
        <v>16</v>
      </c>
      <c r="I1806" s="1" t="s">
        <v>1497</v>
      </c>
      <c r="J1806" s="1">
        <v>1</v>
      </c>
      <c r="K1806" s="1">
        <v>1</v>
      </c>
      <c r="L1806" s="1">
        <v>3</v>
      </c>
      <c r="M1806" s="24" t="s">
        <v>1038</v>
      </c>
      <c r="N1806" s="6">
        <v>0</v>
      </c>
      <c r="O1806" s="26">
        <v>142.12937853012383</v>
      </c>
      <c r="P1806" s="11">
        <v>0</v>
      </c>
      <c r="Q1806" s="27">
        <v>955.54587324999989</v>
      </c>
      <c r="R1806" s="28">
        <v>-0.88195775546396515</v>
      </c>
      <c r="S1806" s="29">
        <v>27.991046666666666</v>
      </c>
    </row>
    <row r="1807" spans="1:19" x14ac:dyDescent="0.15">
      <c r="A1807" s="5">
        <v>1803</v>
      </c>
      <c r="B1807" s="24" t="s">
        <v>1038</v>
      </c>
      <c r="C1807" s="1" t="s">
        <v>30</v>
      </c>
      <c r="D1807" s="1" t="s">
        <v>30</v>
      </c>
      <c r="E1807" s="1" t="s">
        <v>32</v>
      </c>
      <c r="F1807" s="1" t="s">
        <v>32</v>
      </c>
      <c r="G1807" s="1" t="s">
        <v>3613</v>
      </c>
      <c r="H1807" s="1" t="s">
        <v>16</v>
      </c>
      <c r="I1807" s="1" t="s">
        <v>1497</v>
      </c>
      <c r="J1807" s="1">
        <v>1</v>
      </c>
      <c r="K1807" s="1">
        <v>1</v>
      </c>
      <c r="L1807" s="1">
        <v>2</v>
      </c>
      <c r="M1807" s="24" t="s">
        <v>1038</v>
      </c>
      <c r="N1807" s="6">
        <v>0</v>
      </c>
      <c r="O1807" s="26">
        <v>96.818347839659651</v>
      </c>
      <c r="P1807" s="11">
        <v>0</v>
      </c>
      <c r="Q1807" s="27">
        <v>1230.7092500799999</v>
      </c>
      <c r="R1807" s="28">
        <v>-0.60609848968776414</v>
      </c>
      <c r="S1807" s="29">
        <v>35.899766666666672</v>
      </c>
    </row>
    <row r="1808" spans="1:19" x14ac:dyDescent="0.15">
      <c r="A1808" s="5">
        <v>1804</v>
      </c>
      <c r="B1808" s="24"/>
      <c r="C1808" s="1" t="s">
        <v>1747</v>
      </c>
      <c r="D1808" s="1" t="s">
        <v>1747</v>
      </c>
      <c r="E1808" s="1" t="s">
        <v>1748</v>
      </c>
      <c r="F1808" s="1" t="s">
        <v>1748</v>
      </c>
      <c r="G1808" s="1" t="s">
        <v>3614</v>
      </c>
      <c r="H1808" s="1" t="s">
        <v>16</v>
      </c>
      <c r="I1808" s="1" t="s">
        <v>3615</v>
      </c>
      <c r="J1808" s="1">
        <v>2</v>
      </c>
      <c r="K1808" s="1">
        <v>2</v>
      </c>
      <c r="L1808" s="1">
        <v>3</v>
      </c>
      <c r="M1808" s="24" t="s">
        <v>1038</v>
      </c>
      <c r="N1808" s="6">
        <v>0</v>
      </c>
      <c r="O1808" s="26">
        <v>110.30600757039691</v>
      </c>
      <c r="P1808" s="11">
        <v>1</v>
      </c>
      <c r="Q1808" s="27">
        <v>1168.74121894</v>
      </c>
      <c r="R1808" s="28">
        <v>0.49879302256047098</v>
      </c>
      <c r="S1808" s="29">
        <v>33.573855000000002</v>
      </c>
    </row>
    <row r="1809" spans="1:19" x14ac:dyDescent="0.15">
      <c r="A1809" s="5">
        <v>1805</v>
      </c>
      <c r="B1809" s="24"/>
      <c r="C1809" s="1" t="s">
        <v>1747</v>
      </c>
      <c r="D1809" s="1" t="s">
        <v>1747</v>
      </c>
      <c r="E1809" s="1" t="s">
        <v>1748</v>
      </c>
      <c r="F1809" s="1" t="s">
        <v>1748</v>
      </c>
      <c r="G1809" s="1" t="s">
        <v>3616</v>
      </c>
      <c r="H1809" s="1" t="s">
        <v>16</v>
      </c>
      <c r="I1809" s="1" t="s">
        <v>3615</v>
      </c>
      <c r="J1809" s="1">
        <v>2</v>
      </c>
      <c r="K1809" s="1">
        <v>2</v>
      </c>
      <c r="L1809" s="1">
        <v>2</v>
      </c>
      <c r="M1809" s="24" t="s">
        <v>1038</v>
      </c>
      <c r="N1809" s="6">
        <v>0</v>
      </c>
      <c r="O1809" s="26">
        <v>67.569589265264497</v>
      </c>
      <c r="P1809" s="11">
        <v>2</v>
      </c>
      <c r="Q1809" s="27">
        <v>1281.8252828699999</v>
      </c>
      <c r="R1809" s="28">
        <v>1.0897155911987489E-2</v>
      </c>
      <c r="S1809" s="29">
        <v>42.350954999999999</v>
      </c>
    </row>
    <row r="1810" spans="1:19" x14ac:dyDescent="0.15">
      <c r="A1810" s="5">
        <v>1806</v>
      </c>
      <c r="B1810" s="24" t="s">
        <v>1038</v>
      </c>
      <c r="C1810" s="1" t="s">
        <v>396</v>
      </c>
      <c r="D1810" s="1" t="s">
        <v>396</v>
      </c>
      <c r="E1810" s="1" t="s">
        <v>398</v>
      </c>
      <c r="F1810" s="1" t="s">
        <v>398</v>
      </c>
      <c r="G1810" s="1" t="s">
        <v>3617</v>
      </c>
      <c r="H1810" s="1" t="s">
        <v>16</v>
      </c>
      <c r="I1810" s="1" t="s">
        <v>2954</v>
      </c>
      <c r="J1810" s="1">
        <v>1</v>
      </c>
      <c r="K1810" s="1">
        <v>1</v>
      </c>
      <c r="L1810" s="1">
        <v>2</v>
      </c>
      <c r="M1810" s="24" t="s">
        <v>1038</v>
      </c>
      <c r="N1810" s="6">
        <v>0</v>
      </c>
      <c r="O1810" s="26">
        <v>65.851531780254533</v>
      </c>
      <c r="P1810" s="11">
        <v>0</v>
      </c>
      <c r="Q1810" s="27">
        <v>1044.54727022</v>
      </c>
      <c r="R1810" s="28">
        <v>-0.77796171185889962</v>
      </c>
      <c r="S1810" s="29">
        <v>40.348909999999997</v>
      </c>
    </row>
    <row r="1811" spans="1:19" x14ac:dyDescent="0.15">
      <c r="A1811" s="5">
        <v>1807</v>
      </c>
      <c r="B1811" s="24" t="s">
        <v>1038</v>
      </c>
      <c r="C1811" s="1" t="s">
        <v>479</v>
      </c>
      <c r="D1811" s="1" t="s">
        <v>479</v>
      </c>
      <c r="E1811" s="1" t="s">
        <v>480</v>
      </c>
      <c r="F1811" s="1" t="s">
        <v>480</v>
      </c>
      <c r="G1811" s="1" t="s">
        <v>3618</v>
      </c>
      <c r="H1811" s="1" t="s">
        <v>16</v>
      </c>
      <c r="I1811" s="1" t="s">
        <v>2158</v>
      </c>
      <c r="J1811" s="1">
        <v>1</v>
      </c>
      <c r="K1811" s="1">
        <v>1</v>
      </c>
      <c r="L1811" s="1">
        <v>2</v>
      </c>
      <c r="M1811" s="24" t="s">
        <v>1038</v>
      </c>
      <c r="N1811" s="6">
        <v>0</v>
      </c>
      <c r="O1811" s="26">
        <v>104.49544645930091</v>
      </c>
      <c r="P1811" s="11">
        <v>0</v>
      </c>
      <c r="Q1811" s="27">
        <v>1214.61978314</v>
      </c>
      <c r="R1811" s="28">
        <v>-0.52366430450970003</v>
      </c>
      <c r="S1811" s="29">
        <v>20.453671666666668</v>
      </c>
    </row>
    <row r="1812" spans="1:19" x14ac:dyDescent="0.15">
      <c r="A1812" s="5">
        <v>1808</v>
      </c>
      <c r="B1812" s="24" t="s">
        <v>1038</v>
      </c>
      <c r="C1812" s="1" t="s">
        <v>30</v>
      </c>
      <c r="D1812" s="1" t="s">
        <v>30</v>
      </c>
      <c r="E1812" s="1" t="s">
        <v>32</v>
      </c>
      <c r="F1812" s="1" t="s">
        <v>32</v>
      </c>
      <c r="G1812" s="1" t="s">
        <v>3619</v>
      </c>
      <c r="H1812" s="1" t="s">
        <v>16</v>
      </c>
      <c r="I1812" s="1" t="s">
        <v>1245</v>
      </c>
      <c r="J1812" s="1">
        <v>1</v>
      </c>
      <c r="K1812" s="1">
        <v>1</v>
      </c>
      <c r="L1812" s="1">
        <v>3</v>
      </c>
      <c r="M1812" s="24" t="s">
        <v>1038</v>
      </c>
      <c r="N1812" s="6">
        <v>0</v>
      </c>
      <c r="O1812" s="26">
        <v>112.588761233291</v>
      </c>
      <c r="P1812" s="11">
        <v>1</v>
      </c>
      <c r="Q1812" s="27">
        <v>998.61456199999986</v>
      </c>
      <c r="R1812" s="28">
        <v>2.2370211703083713</v>
      </c>
      <c r="S1812" s="29">
        <v>22.579808333333336</v>
      </c>
    </row>
    <row r="1813" spans="1:19" x14ac:dyDescent="0.15">
      <c r="A1813" s="5">
        <v>1809</v>
      </c>
      <c r="B1813" s="24" t="s">
        <v>1038</v>
      </c>
      <c r="C1813" s="1" t="s">
        <v>430</v>
      </c>
      <c r="D1813" s="1" t="s">
        <v>430</v>
      </c>
      <c r="E1813" s="1" t="s">
        <v>431</v>
      </c>
      <c r="F1813" s="1" t="s">
        <v>431</v>
      </c>
      <c r="G1813" s="1" t="s">
        <v>3620</v>
      </c>
      <c r="H1813" s="1" t="s">
        <v>16</v>
      </c>
      <c r="I1813" s="1" t="s">
        <v>2148</v>
      </c>
      <c r="J1813" s="1">
        <v>1</v>
      </c>
      <c r="K1813" s="1">
        <v>1</v>
      </c>
      <c r="L1813" s="1">
        <v>3</v>
      </c>
      <c r="M1813" s="24" t="s">
        <v>1038</v>
      </c>
      <c r="N1813" s="6">
        <v>0</v>
      </c>
      <c r="O1813" s="26">
        <v>112.60621399990299</v>
      </c>
      <c r="P1813" s="11">
        <v>0</v>
      </c>
      <c r="Q1813" s="27">
        <v>1126.6619060399998</v>
      </c>
      <c r="R1813" s="28">
        <v>0.18898240707688765</v>
      </c>
      <c r="S1813" s="29">
        <v>50.257918333333336</v>
      </c>
    </row>
    <row r="1814" spans="1:19" x14ac:dyDescent="0.15">
      <c r="A1814" s="5">
        <v>1810</v>
      </c>
      <c r="B1814" s="24" t="s">
        <v>1038</v>
      </c>
      <c r="C1814" s="1" t="s">
        <v>565</v>
      </c>
      <c r="D1814" s="1" t="s">
        <v>565</v>
      </c>
      <c r="E1814" s="1" t="s">
        <v>566</v>
      </c>
      <c r="F1814" s="1" t="s">
        <v>566</v>
      </c>
      <c r="G1814" s="1" t="s">
        <v>3621</v>
      </c>
      <c r="H1814" s="1" t="s">
        <v>16</v>
      </c>
      <c r="I1814" s="1" t="s">
        <v>1638</v>
      </c>
      <c r="J1814" s="1">
        <v>1</v>
      </c>
      <c r="K1814" s="1">
        <v>1</v>
      </c>
      <c r="L1814" s="1">
        <v>1</v>
      </c>
      <c r="M1814" s="24" t="s">
        <v>1038</v>
      </c>
      <c r="N1814" s="6">
        <v>0</v>
      </c>
      <c r="O1814" s="26">
        <v>70.848623832110462</v>
      </c>
      <c r="P1814" s="11">
        <v>0</v>
      </c>
      <c r="Q1814" s="27">
        <v>991.58225876999995</v>
      </c>
      <c r="R1814" s="28">
        <v>-0.5752501906488483</v>
      </c>
      <c r="S1814" s="29">
        <v>49.561993333333334</v>
      </c>
    </row>
    <row r="1815" spans="1:19" x14ac:dyDescent="0.15">
      <c r="A1815" s="5">
        <v>1811</v>
      </c>
      <c r="B1815" s="24"/>
      <c r="C1815" s="1" t="s">
        <v>1066</v>
      </c>
      <c r="D1815" s="1" t="s">
        <v>1066</v>
      </c>
      <c r="E1815" s="1" t="s">
        <v>1067</v>
      </c>
      <c r="F1815" s="1" t="s">
        <v>1067</v>
      </c>
      <c r="G1815" s="1" t="s">
        <v>3622</v>
      </c>
      <c r="H1815" s="1" t="s">
        <v>16</v>
      </c>
      <c r="I1815" s="1" t="s">
        <v>3623</v>
      </c>
      <c r="J1815" s="1">
        <v>2</v>
      </c>
      <c r="K1815" s="1">
        <v>2</v>
      </c>
      <c r="L1815" s="1">
        <v>2</v>
      </c>
      <c r="M1815" s="24" t="s">
        <v>1038</v>
      </c>
      <c r="N1815" s="6">
        <v>0</v>
      </c>
      <c r="O1815" s="26">
        <v>79.361041756583177</v>
      </c>
      <c r="P1815" s="11">
        <v>0</v>
      </c>
      <c r="Q1815" s="27">
        <v>912.55129302</v>
      </c>
      <c r="R1815" s="28">
        <v>0.88614723991322286</v>
      </c>
      <c r="S1815" s="29">
        <v>37.182458333333329</v>
      </c>
    </row>
    <row r="1816" spans="1:19" x14ac:dyDescent="0.15">
      <c r="A1816" s="5">
        <v>1812</v>
      </c>
      <c r="B1816" s="24" t="s">
        <v>1038</v>
      </c>
      <c r="C1816" s="1" t="s">
        <v>557</v>
      </c>
      <c r="D1816" s="1" t="s">
        <v>557</v>
      </c>
      <c r="E1816" s="1" t="s">
        <v>558</v>
      </c>
      <c r="F1816" s="1" t="s">
        <v>558</v>
      </c>
      <c r="G1816" s="1" t="s">
        <v>3624</v>
      </c>
      <c r="H1816" s="1" t="s">
        <v>16</v>
      </c>
      <c r="I1816" s="1" t="s">
        <v>1668</v>
      </c>
      <c r="J1816" s="1">
        <v>1</v>
      </c>
      <c r="K1816" s="1">
        <v>1</v>
      </c>
      <c r="L1816" s="1">
        <v>1</v>
      </c>
      <c r="M1816" s="24" t="s">
        <v>1038</v>
      </c>
      <c r="N1816" s="6">
        <v>0</v>
      </c>
      <c r="O1816" s="26">
        <v>74.546276408866689</v>
      </c>
      <c r="P1816" s="11">
        <v>0</v>
      </c>
      <c r="Q1816" s="27">
        <v>1323.7994620099998</v>
      </c>
      <c r="R1816" s="28">
        <v>-0.49591084910798544</v>
      </c>
      <c r="S1816" s="29">
        <v>51.559586666666661</v>
      </c>
    </row>
    <row r="1817" spans="1:19" x14ac:dyDescent="0.15">
      <c r="A1817" s="5">
        <v>1813</v>
      </c>
      <c r="B1817" s="24" t="s">
        <v>1038</v>
      </c>
      <c r="C1817" s="1" t="s">
        <v>137</v>
      </c>
      <c r="D1817" s="1" t="s">
        <v>137</v>
      </c>
      <c r="E1817" s="1" t="s">
        <v>138</v>
      </c>
      <c r="F1817" s="1" t="s">
        <v>138</v>
      </c>
      <c r="G1817" s="1" t="s">
        <v>3625</v>
      </c>
      <c r="H1817" s="1" t="s">
        <v>16</v>
      </c>
      <c r="I1817" s="1" t="s">
        <v>1432</v>
      </c>
      <c r="J1817" s="1">
        <v>1</v>
      </c>
      <c r="K1817" s="1">
        <v>1</v>
      </c>
      <c r="L1817" s="1">
        <v>1</v>
      </c>
      <c r="M1817" s="24" t="s">
        <v>1038</v>
      </c>
      <c r="N1817" s="6">
        <v>382708.42171451077</v>
      </c>
      <c r="O1817" s="26">
        <v>212.06527954400829</v>
      </c>
      <c r="P1817" s="11">
        <v>0</v>
      </c>
      <c r="Q1817" s="27">
        <v>1653.8846480299999</v>
      </c>
      <c r="R1817" s="28">
        <v>0.61257270530168129</v>
      </c>
      <c r="S1817" s="29">
        <v>62.364898333333329</v>
      </c>
    </row>
    <row r="1818" spans="1:19" x14ac:dyDescent="0.15">
      <c r="A1818" s="5">
        <v>1814</v>
      </c>
      <c r="B1818" s="24" t="s">
        <v>1038</v>
      </c>
      <c r="C1818" s="1" t="s">
        <v>169</v>
      </c>
      <c r="D1818" s="1" t="s">
        <v>169</v>
      </c>
      <c r="E1818" s="1" t="s">
        <v>170</v>
      </c>
      <c r="F1818" s="1" t="s">
        <v>170</v>
      </c>
      <c r="G1818" s="1" t="s">
        <v>3626</v>
      </c>
      <c r="H1818" s="1" t="s">
        <v>16</v>
      </c>
      <c r="I1818" s="1" t="s">
        <v>1802</v>
      </c>
      <c r="J1818" s="1">
        <v>1</v>
      </c>
      <c r="K1818" s="1">
        <v>1</v>
      </c>
      <c r="L1818" s="1">
        <v>4</v>
      </c>
      <c r="M1818" s="24" t="s">
        <v>1038</v>
      </c>
      <c r="N1818" s="6">
        <v>440263.01062423736</v>
      </c>
      <c r="O1818" s="26">
        <v>197.35448285580429</v>
      </c>
      <c r="P1818" s="11">
        <v>0</v>
      </c>
      <c r="Q1818" s="27">
        <v>1209.6514008699999</v>
      </c>
      <c r="R1818" s="28">
        <v>-4.0877251805452902E-2</v>
      </c>
      <c r="S1818" s="29">
        <v>65.973330000000004</v>
      </c>
    </row>
    <row r="1819" spans="1:19" x14ac:dyDescent="0.15">
      <c r="A1819" s="5">
        <v>1815</v>
      </c>
      <c r="B1819" s="24"/>
      <c r="C1819" s="1" t="s">
        <v>1132</v>
      </c>
      <c r="D1819" s="1" t="s">
        <v>1132</v>
      </c>
      <c r="E1819" s="1" t="s">
        <v>1133</v>
      </c>
      <c r="F1819" s="1" t="s">
        <v>1133</v>
      </c>
      <c r="G1819" s="1" t="s">
        <v>3627</v>
      </c>
      <c r="H1819" s="1" t="s">
        <v>16</v>
      </c>
      <c r="I1819" s="1" t="s">
        <v>3628</v>
      </c>
      <c r="J1819" s="1">
        <v>2</v>
      </c>
      <c r="K1819" s="1">
        <v>2</v>
      </c>
      <c r="L1819" s="1">
        <v>8</v>
      </c>
      <c r="M1819" s="24" t="s">
        <v>1038</v>
      </c>
      <c r="N1819" s="6">
        <v>17389689.302667975</v>
      </c>
      <c r="O1819" s="26">
        <v>108.18703722912331</v>
      </c>
      <c r="P1819" s="11">
        <v>0</v>
      </c>
      <c r="Q1819" s="27">
        <v>1274.68918336</v>
      </c>
      <c r="R1819" s="28">
        <v>-0.17657256046501163</v>
      </c>
      <c r="S1819" s="29">
        <v>45.201561666666663</v>
      </c>
    </row>
    <row r="1820" spans="1:19" x14ac:dyDescent="0.15">
      <c r="A1820" s="5">
        <v>1816</v>
      </c>
      <c r="B1820" s="24" t="s">
        <v>1038</v>
      </c>
      <c r="C1820" s="1" t="s">
        <v>131</v>
      </c>
      <c r="D1820" s="1" t="s">
        <v>131</v>
      </c>
      <c r="E1820" s="1" t="s">
        <v>132</v>
      </c>
      <c r="F1820" s="1" t="s">
        <v>132</v>
      </c>
      <c r="G1820" s="1" t="s">
        <v>3629</v>
      </c>
      <c r="H1820" s="1" t="s">
        <v>16</v>
      </c>
      <c r="I1820" s="1" t="s">
        <v>1318</v>
      </c>
      <c r="J1820" s="1">
        <v>1</v>
      </c>
      <c r="K1820" s="1">
        <v>1</v>
      </c>
      <c r="L1820" s="1">
        <v>5</v>
      </c>
      <c r="M1820" s="24" t="s">
        <v>1038</v>
      </c>
      <c r="N1820" s="6">
        <v>299688.38429359719</v>
      </c>
      <c r="O1820" s="26">
        <v>185.1656009555989</v>
      </c>
      <c r="P1820" s="11">
        <v>0</v>
      </c>
      <c r="Q1820" s="27">
        <v>1471.7725953099998</v>
      </c>
      <c r="R1820" s="28">
        <v>0.24079306786761753</v>
      </c>
      <c r="S1820" s="29">
        <v>37.147676666666669</v>
      </c>
    </row>
    <row r="1821" spans="1:19" x14ac:dyDescent="0.15">
      <c r="A1821" s="5">
        <v>1817</v>
      </c>
      <c r="B1821" s="24" t="s">
        <v>1038</v>
      </c>
      <c r="C1821" s="1" t="s">
        <v>155</v>
      </c>
      <c r="D1821" s="1" t="s">
        <v>155</v>
      </c>
      <c r="E1821" s="1" t="s">
        <v>156</v>
      </c>
      <c r="F1821" s="1" t="s">
        <v>156</v>
      </c>
      <c r="G1821" s="1" t="s">
        <v>3630</v>
      </c>
      <c r="H1821" s="1" t="s">
        <v>16</v>
      </c>
      <c r="I1821" s="1" t="s">
        <v>1906</v>
      </c>
      <c r="J1821" s="1">
        <v>1</v>
      </c>
      <c r="K1821" s="1">
        <v>1</v>
      </c>
      <c r="L1821" s="1">
        <v>1</v>
      </c>
      <c r="M1821" s="24" t="s">
        <v>1038</v>
      </c>
      <c r="N1821" s="6">
        <v>0</v>
      </c>
      <c r="O1821" s="26">
        <v>115.32641289635367</v>
      </c>
      <c r="P1821" s="11">
        <v>0</v>
      </c>
      <c r="Q1821" s="27">
        <v>1199.65313221</v>
      </c>
      <c r="R1821" s="28">
        <v>-0.25978650624016153</v>
      </c>
      <c r="S1821" s="29">
        <v>18.477271666666667</v>
      </c>
    </row>
    <row r="1822" spans="1:19" x14ac:dyDescent="0.15">
      <c r="A1822" s="5">
        <v>1818</v>
      </c>
      <c r="B1822" s="24" t="s">
        <v>1038</v>
      </c>
      <c r="C1822" s="1" t="s">
        <v>30</v>
      </c>
      <c r="D1822" s="1" t="s">
        <v>30</v>
      </c>
      <c r="E1822" s="1" t="s">
        <v>32</v>
      </c>
      <c r="F1822" s="1" t="s">
        <v>32</v>
      </c>
      <c r="G1822" s="1" t="s">
        <v>3631</v>
      </c>
      <c r="H1822" s="1" t="s">
        <v>16</v>
      </c>
      <c r="I1822" s="1" t="s">
        <v>1579</v>
      </c>
      <c r="J1822" s="1">
        <v>1</v>
      </c>
      <c r="K1822" s="1">
        <v>1</v>
      </c>
      <c r="L1822" s="1">
        <v>3</v>
      </c>
      <c r="M1822" s="24" t="s">
        <v>1038</v>
      </c>
      <c r="N1822" s="6">
        <v>0</v>
      </c>
      <c r="O1822" s="26">
        <v>120.33352937664405</v>
      </c>
      <c r="P1822" s="11">
        <v>1</v>
      </c>
      <c r="Q1822" s="27">
        <v>1155.60445069</v>
      </c>
      <c r="R1822" s="28">
        <v>0.91877821773685386</v>
      </c>
      <c r="S1822" s="29">
        <v>52.998348333333325</v>
      </c>
    </row>
    <row r="1823" spans="1:19" x14ac:dyDescent="0.15">
      <c r="A1823" s="5">
        <v>1819</v>
      </c>
      <c r="B1823" s="24"/>
      <c r="C1823" s="1" t="s">
        <v>2136</v>
      </c>
      <c r="D1823" s="1" t="s">
        <v>2136</v>
      </c>
      <c r="E1823" s="1" t="s">
        <v>2137</v>
      </c>
      <c r="F1823" s="1" t="s">
        <v>2137</v>
      </c>
      <c r="G1823" s="1" t="s">
        <v>3632</v>
      </c>
      <c r="H1823" s="1" t="s">
        <v>16</v>
      </c>
      <c r="I1823" s="1" t="s">
        <v>3633</v>
      </c>
      <c r="J1823" s="1">
        <v>2</v>
      </c>
      <c r="K1823" s="1">
        <v>2</v>
      </c>
      <c r="L1823" s="1">
        <v>1</v>
      </c>
      <c r="M1823" s="24" t="s">
        <v>1038</v>
      </c>
      <c r="N1823" s="6">
        <v>1349895.0519295223</v>
      </c>
      <c r="O1823" s="26">
        <v>176.00163120795474</v>
      </c>
      <c r="P1823" s="11">
        <v>0</v>
      </c>
      <c r="Q1823" s="27">
        <v>1752.7863904999999</v>
      </c>
      <c r="R1823" s="28">
        <v>-8.7967094239748342E-2</v>
      </c>
      <c r="S1823" s="29">
        <v>56.431263333333334</v>
      </c>
    </row>
    <row r="1824" spans="1:19" x14ac:dyDescent="0.15">
      <c r="A1824" s="5">
        <v>1820</v>
      </c>
      <c r="B1824" s="24"/>
      <c r="C1824" s="1" t="s">
        <v>1132</v>
      </c>
      <c r="D1824" s="1" t="s">
        <v>1132</v>
      </c>
      <c r="E1824" s="1" t="s">
        <v>1133</v>
      </c>
      <c r="F1824" s="1" t="s">
        <v>1133</v>
      </c>
      <c r="G1824" s="1" t="s">
        <v>3634</v>
      </c>
      <c r="H1824" s="1" t="s">
        <v>16</v>
      </c>
      <c r="I1824" s="1" t="s">
        <v>3635</v>
      </c>
      <c r="J1824" s="1">
        <v>2</v>
      </c>
      <c r="K1824" s="1">
        <v>2</v>
      </c>
      <c r="L1824" s="1">
        <v>2</v>
      </c>
      <c r="M1824" s="24" t="s">
        <v>1038</v>
      </c>
      <c r="N1824" s="6">
        <v>0</v>
      </c>
      <c r="O1824" s="26">
        <v>115.33627374230184</v>
      </c>
      <c r="P1824" s="11">
        <v>0</v>
      </c>
      <c r="Q1824" s="27">
        <v>1056.5360368199999</v>
      </c>
      <c r="R1824" s="28">
        <v>0.86283526780612496</v>
      </c>
      <c r="S1824" s="29">
        <v>45.971654999999998</v>
      </c>
    </row>
    <row r="1825" spans="1:19" x14ac:dyDescent="0.15">
      <c r="A1825" s="5">
        <v>1821</v>
      </c>
      <c r="B1825" s="24" t="s">
        <v>1038</v>
      </c>
      <c r="C1825" s="1" t="s">
        <v>296</v>
      </c>
      <c r="D1825" s="1" t="s">
        <v>296</v>
      </c>
      <c r="E1825" s="1" t="s">
        <v>297</v>
      </c>
      <c r="F1825" s="1" t="s">
        <v>297</v>
      </c>
      <c r="G1825" s="1" t="s">
        <v>3636</v>
      </c>
      <c r="H1825" s="1" t="s">
        <v>16</v>
      </c>
      <c r="I1825" s="1" t="s">
        <v>1331</v>
      </c>
      <c r="J1825" s="1">
        <v>1</v>
      </c>
      <c r="K1825" s="1">
        <v>1</v>
      </c>
      <c r="L1825" s="1">
        <v>2</v>
      </c>
      <c r="M1825" s="24" t="s">
        <v>1038</v>
      </c>
      <c r="N1825" s="6">
        <v>137067.39505106583</v>
      </c>
      <c r="O1825" s="26">
        <v>175.5153096513933</v>
      </c>
      <c r="P1825" s="11">
        <v>0</v>
      </c>
      <c r="Q1825" s="27">
        <v>1286.6950564799997</v>
      </c>
      <c r="R1825" s="28">
        <v>-0.31984981064022078</v>
      </c>
      <c r="S1825" s="29">
        <v>39.018683333333328</v>
      </c>
    </row>
    <row r="1826" spans="1:19" x14ac:dyDescent="0.15">
      <c r="A1826" s="5">
        <v>1822</v>
      </c>
      <c r="B1826" s="24" t="s">
        <v>1038</v>
      </c>
      <c r="C1826" s="1" t="s">
        <v>228</v>
      </c>
      <c r="D1826" s="1" t="s">
        <v>228</v>
      </c>
      <c r="E1826" s="1" t="s">
        <v>229</v>
      </c>
      <c r="F1826" s="1" t="s">
        <v>229</v>
      </c>
      <c r="G1826" s="1" t="s">
        <v>3637</v>
      </c>
      <c r="H1826" s="1" t="s">
        <v>16</v>
      </c>
      <c r="I1826" s="1" t="s">
        <v>1419</v>
      </c>
      <c r="J1826" s="1">
        <v>1</v>
      </c>
      <c r="K1826" s="1">
        <v>1</v>
      </c>
      <c r="L1826" s="1">
        <v>1</v>
      </c>
      <c r="M1826" s="24" t="s">
        <v>1038</v>
      </c>
      <c r="N1826" s="6">
        <v>0</v>
      </c>
      <c r="O1826" s="26">
        <v>149.1014354877168</v>
      </c>
      <c r="P1826" s="11">
        <v>0</v>
      </c>
      <c r="Q1826" s="27">
        <v>1221.7089157099999</v>
      </c>
      <c r="R1826" s="28">
        <v>5.7695506904057454E-2</v>
      </c>
      <c r="S1826" s="29">
        <v>65.096171666666663</v>
      </c>
    </row>
    <row r="1827" spans="1:19" x14ac:dyDescent="0.15">
      <c r="A1827" s="5">
        <v>1823</v>
      </c>
      <c r="B1827" s="24" t="s">
        <v>1038</v>
      </c>
      <c r="C1827" s="1" t="s">
        <v>131</v>
      </c>
      <c r="D1827" s="1" t="s">
        <v>131</v>
      </c>
      <c r="E1827" s="1" t="s">
        <v>132</v>
      </c>
      <c r="F1827" s="1" t="s">
        <v>132</v>
      </c>
      <c r="G1827" s="1" t="s">
        <v>3638</v>
      </c>
      <c r="H1827" s="1" t="s">
        <v>16</v>
      </c>
      <c r="I1827" s="1" t="s">
        <v>1960</v>
      </c>
      <c r="J1827" s="1">
        <v>1</v>
      </c>
      <c r="K1827" s="1">
        <v>1</v>
      </c>
      <c r="L1827" s="1">
        <v>2</v>
      </c>
      <c r="M1827" s="24" t="s">
        <v>1038</v>
      </c>
      <c r="N1827" s="6">
        <v>0</v>
      </c>
      <c r="O1827" s="26">
        <v>77.066402164645282</v>
      </c>
      <c r="P1827" s="11">
        <v>0</v>
      </c>
      <c r="Q1827" s="27">
        <v>1021.6292089499999</v>
      </c>
      <c r="R1827" s="28">
        <v>1.0964794999764622</v>
      </c>
      <c r="S1827" s="29">
        <v>48.580334999999998</v>
      </c>
    </row>
    <row r="1828" spans="1:19" x14ac:dyDescent="0.15">
      <c r="A1828" s="5">
        <v>1824</v>
      </c>
      <c r="B1828" s="24" t="s">
        <v>1038</v>
      </c>
      <c r="C1828" s="1" t="s">
        <v>27</v>
      </c>
      <c r="D1828" s="1" t="s">
        <v>27</v>
      </c>
      <c r="E1828" s="1" t="s">
        <v>29</v>
      </c>
      <c r="F1828" s="1" t="s">
        <v>29</v>
      </c>
      <c r="G1828" s="1" t="s">
        <v>3639</v>
      </c>
      <c r="H1828" s="1" t="s">
        <v>16</v>
      </c>
      <c r="I1828" s="1" t="s">
        <v>3156</v>
      </c>
      <c r="J1828" s="1">
        <v>1</v>
      </c>
      <c r="K1828" s="1">
        <v>1</v>
      </c>
      <c r="L1828" s="1">
        <v>1</v>
      </c>
      <c r="M1828" s="24" t="s">
        <v>1038</v>
      </c>
      <c r="N1828" s="6">
        <v>112328.72896953486</v>
      </c>
      <c r="O1828" s="26">
        <v>153.04588744982857</v>
      </c>
      <c r="P1828" s="11">
        <v>0</v>
      </c>
      <c r="Q1828" s="27">
        <v>1550.8253423600001</v>
      </c>
      <c r="R1828" s="28">
        <v>-0.45769842240778075</v>
      </c>
      <c r="S1828" s="29">
        <v>69.964533333333335</v>
      </c>
    </row>
    <row r="1829" spans="1:19" x14ac:dyDescent="0.15">
      <c r="A1829" s="5">
        <v>1825</v>
      </c>
      <c r="B1829" s="24" t="s">
        <v>1038</v>
      </c>
      <c r="C1829" s="1" t="s">
        <v>74</v>
      </c>
      <c r="D1829" s="1" t="s">
        <v>74</v>
      </c>
      <c r="E1829" s="1" t="s">
        <v>75</v>
      </c>
      <c r="F1829" s="1" t="s">
        <v>75</v>
      </c>
      <c r="G1829" s="1" t="s">
        <v>3640</v>
      </c>
      <c r="H1829" s="1" t="s">
        <v>16</v>
      </c>
      <c r="I1829" s="1" t="s">
        <v>1274</v>
      </c>
      <c r="J1829" s="1">
        <v>1</v>
      </c>
      <c r="K1829" s="1">
        <v>1</v>
      </c>
      <c r="L1829" s="1">
        <v>1</v>
      </c>
      <c r="M1829" s="24" t="s">
        <v>1038</v>
      </c>
      <c r="N1829" s="6">
        <v>83559.465011386201</v>
      </c>
      <c r="O1829" s="26">
        <v>161.4533647369538</v>
      </c>
      <c r="P1829" s="11">
        <v>0</v>
      </c>
      <c r="Q1829" s="27">
        <v>1700.86761776</v>
      </c>
      <c r="R1829" s="28">
        <v>9.9517338188719551E-2</v>
      </c>
      <c r="S1829" s="29">
        <v>77.553280000000001</v>
      </c>
    </row>
    <row r="1830" spans="1:19" x14ac:dyDescent="0.15">
      <c r="A1830" s="5">
        <v>1826</v>
      </c>
      <c r="B1830" s="24" t="s">
        <v>1038</v>
      </c>
      <c r="C1830" s="1" t="s">
        <v>18</v>
      </c>
      <c r="D1830" s="1" t="s">
        <v>18</v>
      </c>
      <c r="E1830" s="1" t="s">
        <v>19</v>
      </c>
      <c r="F1830" s="1" t="s">
        <v>19</v>
      </c>
      <c r="G1830" s="1" t="s">
        <v>3641</v>
      </c>
      <c r="H1830" s="1" t="s">
        <v>16</v>
      </c>
      <c r="I1830" s="1" t="s">
        <v>1440</v>
      </c>
      <c r="J1830" s="1">
        <v>1</v>
      </c>
      <c r="K1830" s="1">
        <v>1</v>
      </c>
      <c r="L1830" s="1">
        <v>1</v>
      </c>
      <c r="M1830" s="24" t="s">
        <v>1038</v>
      </c>
      <c r="N1830" s="6">
        <v>0</v>
      </c>
      <c r="O1830" s="26">
        <v>84.691409277333747</v>
      </c>
      <c r="P1830" s="11">
        <v>0</v>
      </c>
      <c r="Q1830" s="27">
        <v>992.53122629999996</v>
      </c>
      <c r="R1830" s="28">
        <v>1.0751973141051472</v>
      </c>
      <c r="S1830" s="29">
        <v>30.860038333333335</v>
      </c>
    </row>
    <row r="1831" spans="1:19" x14ac:dyDescent="0.15">
      <c r="A1831" s="5">
        <v>1827</v>
      </c>
      <c r="B1831" s="24" t="s">
        <v>1038</v>
      </c>
      <c r="C1831" s="1" t="s">
        <v>18</v>
      </c>
      <c r="D1831" s="1" t="s">
        <v>18</v>
      </c>
      <c r="E1831" s="1" t="s">
        <v>19</v>
      </c>
      <c r="F1831" s="1" t="s">
        <v>19</v>
      </c>
      <c r="G1831" s="1" t="s">
        <v>3642</v>
      </c>
      <c r="H1831" s="1" t="s">
        <v>16</v>
      </c>
      <c r="I1831" s="1" t="s">
        <v>1440</v>
      </c>
      <c r="J1831" s="1">
        <v>1</v>
      </c>
      <c r="K1831" s="1">
        <v>1</v>
      </c>
      <c r="L1831" s="1">
        <v>4</v>
      </c>
      <c r="M1831" s="24" t="s">
        <v>1038</v>
      </c>
      <c r="N1831" s="6">
        <v>0</v>
      </c>
      <c r="O1831" s="26">
        <v>100.47847566171211</v>
      </c>
      <c r="P1831" s="11">
        <v>0</v>
      </c>
      <c r="Q1831" s="27">
        <v>1106.5741536799999</v>
      </c>
      <c r="R1831" s="28">
        <v>-2.0596553228619268</v>
      </c>
      <c r="S1831" s="29">
        <v>28.781231666666667</v>
      </c>
    </row>
    <row r="1832" spans="1:19" x14ac:dyDescent="0.15">
      <c r="A1832" s="5">
        <v>1828</v>
      </c>
      <c r="B1832" s="24" t="s">
        <v>1038</v>
      </c>
      <c r="C1832" s="1" t="s">
        <v>18</v>
      </c>
      <c r="D1832" s="1" t="s">
        <v>18</v>
      </c>
      <c r="E1832" s="1" t="s">
        <v>19</v>
      </c>
      <c r="F1832" s="1" t="s">
        <v>19</v>
      </c>
      <c r="G1832" s="1" t="s">
        <v>3643</v>
      </c>
      <c r="H1832" s="1" t="s">
        <v>16</v>
      </c>
      <c r="I1832" s="1" t="s">
        <v>1440</v>
      </c>
      <c r="J1832" s="1">
        <v>1</v>
      </c>
      <c r="K1832" s="1">
        <v>1</v>
      </c>
      <c r="L1832" s="1">
        <v>1</v>
      </c>
      <c r="M1832" s="24" t="s">
        <v>1038</v>
      </c>
      <c r="N1832" s="6">
        <v>0</v>
      </c>
      <c r="O1832" s="26">
        <v>59.738841673978243</v>
      </c>
      <c r="P1832" s="11">
        <v>0</v>
      </c>
      <c r="Q1832" s="27">
        <v>1347.7167950499997</v>
      </c>
      <c r="R1832" s="28">
        <v>0.67069427426852501</v>
      </c>
      <c r="S1832" s="29">
        <v>40.156745000000001</v>
      </c>
    </row>
    <row r="1833" spans="1:19" x14ac:dyDescent="0.15">
      <c r="A1833" s="5">
        <v>1829</v>
      </c>
      <c r="B1833" s="24" t="s">
        <v>1038</v>
      </c>
      <c r="C1833" s="1" t="s">
        <v>278</v>
      </c>
      <c r="D1833" s="1" t="s">
        <v>278</v>
      </c>
      <c r="E1833" s="1" t="s">
        <v>279</v>
      </c>
      <c r="F1833" s="1" t="s">
        <v>279</v>
      </c>
      <c r="G1833" s="1" t="s">
        <v>3644</v>
      </c>
      <c r="H1833" s="1" t="s">
        <v>16</v>
      </c>
      <c r="I1833" s="1" t="s">
        <v>1456</v>
      </c>
      <c r="J1833" s="1">
        <v>1</v>
      </c>
      <c r="K1833" s="1">
        <v>1</v>
      </c>
      <c r="L1833" s="1">
        <v>2</v>
      </c>
      <c r="M1833" s="24" t="s">
        <v>1038</v>
      </c>
      <c r="N1833" s="6">
        <v>0</v>
      </c>
      <c r="O1833" s="26">
        <v>102.79413581847685</v>
      </c>
      <c r="P1833" s="11">
        <v>0</v>
      </c>
      <c r="Q1833" s="27">
        <v>1090.57923908</v>
      </c>
      <c r="R1833" s="28">
        <v>-0.12405583729683099</v>
      </c>
      <c r="S1833" s="29">
        <v>50.384689999999999</v>
      </c>
    </row>
    <row r="1834" spans="1:19" x14ac:dyDescent="0.15">
      <c r="A1834" s="5">
        <v>1830</v>
      </c>
      <c r="B1834" s="24" t="s">
        <v>1038</v>
      </c>
      <c r="C1834" s="1" t="s">
        <v>133</v>
      </c>
      <c r="D1834" s="1" t="s">
        <v>133</v>
      </c>
      <c r="E1834" s="1" t="s">
        <v>134</v>
      </c>
      <c r="F1834" s="1" t="s">
        <v>134</v>
      </c>
      <c r="G1834" s="1" t="s">
        <v>3645</v>
      </c>
      <c r="H1834" s="1" t="s">
        <v>16</v>
      </c>
      <c r="I1834" s="1" t="s">
        <v>2493</v>
      </c>
      <c r="J1834" s="1">
        <v>1</v>
      </c>
      <c r="K1834" s="1">
        <v>1</v>
      </c>
      <c r="L1834" s="1">
        <v>3</v>
      </c>
      <c r="M1834" s="24" t="s">
        <v>1038</v>
      </c>
      <c r="N1834" s="6">
        <v>0</v>
      </c>
      <c r="O1834" s="26">
        <v>107.2590331286811</v>
      </c>
      <c r="P1834" s="11">
        <v>0</v>
      </c>
      <c r="Q1834" s="27">
        <v>1114.61428712</v>
      </c>
      <c r="R1834" s="28">
        <v>-0.53097843912289988</v>
      </c>
      <c r="S1834" s="29">
        <v>60.530793333333335</v>
      </c>
    </row>
    <row r="1835" spans="1:19" x14ac:dyDescent="0.15">
      <c r="A1835" s="5">
        <v>1831</v>
      </c>
      <c r="B1835" s="24" t="s">
        <v>1038</v>
      </c>
      <c r="C1835" s="1" t="s">
        <v>622</v>
      </c>
      <c r="D1835" s="1" t="s">
        <v>622</v>
      </c>
      <c r="E1835" s="1" t="s">
        <v>623</v>
      </c>
      <c r="F1835" s="1" t="s">
        <v>623</v>
      </c>
      <c r="G1835" s="1" t="s">
        <v>3646</v>
      </c>
      <c r="H1835" s="1" t="s">
        <v>16</v>
      </c>
      <c r="I1835" s="1" t="s">
        <v>2029</v>
      </c>
      <c r="J1835" s="1">
        <v>1</v>
      </c>
      <c r="K1835" s="1">
        <v>1</v>
      </c>
      <c r="L1835" s="1">
        <v>2</v>
      </c>
      <c r="M1835" s="24" t="s">
        <v>1038</v>
      </c>
      <c r="N1835" s="6">
        <v>0</v>
      </c>
      <c r="O1835" s="26">
        <v>123.36998527897408</v>
      </c>
      <c r="P1835" s="11">
        <v>2</v>
      </c>
      <c r="Q1835" s="27">
        <v>1431.63866373</v>
      </c>
      <c r="R1835" s="28">
        <v>0.55075872946628257</v>
      </c>
      <c r="S1835" s="29">
        <v>39.979230000000001</v>
      </c>
    </row>
    <row r="1836" spans="1:19" x14ac:dyDescent="0.15">
      <c r="A1836" s="5">
        <v>1832</v>
      </c>
      <c r="B1836" s="24" t="s">
        <v>1038</v>
      </c>
      <c r="C1836" s="1" t="s">
        <v>403</v>
      </c>
      <c r="D1836" s="1" t="s">
        <v>403</v>
      </c>
      <c r="E1836" s="1" t="s">
        <v>404</v>
      </c>
      <c r="F1836" s="1" t="s">
        <v>404</v>
      </c>
      <c r="G1836" s="1" t="s">
        <v>3647</v>
      </c>
      <c r="H1836" s="1" t="s">
        <v>16</v>
      </c>
      <c r="I1836" s="1" t="s">
        <v>2217</v>
      </c>
      <c r="J1836" s="1">
        <v>1</v>
      </c>
      <c r="K1836" s="1">
        <v>1</v>
      </c>
      <c r="L1836" s="1">
        <v>1</v>
      </c>
      <c r="M1836" s="24" t="s">
        <v>1038</v>
      </c>
      <c r="N1836" s="6">
        <v>0</v>
      </c>
      <c r="O1836" s="26">
        <v>56.615915868707425</v>
      </c>
      <c r="P1836" s="11">
        <v>1</v>
      </c>
      <c r="Q1836" s="27">
        <v>1238.6263082400001</v>
      </c>
      <c r="R1836" s="28">
        <v>-0.35103590690389408</v>
      </c>
      <c r="S1836" s="29">
        <v>20.624716666666664</v>
      </c>
    </row>
    <row r="1837" spans="1:19" x14ac:dyDescent="0.15">
      <c r="A1837" s="5">
        <v>1833</v>
      </c>
      <c r="B1837" s="24" t="s">
        <v>1038</v>
      </c>
      <c r="C1837" s="1" t="s">
        <v>27</v>
      </c>
      <c r="D1837" s="1" t="s">
        <v>27</v>
      </c>
      <c r="E1837" s="1" t="s">
        <v>29</v>
      </c>
      <c r="F1837" s="1" t="s">
        <v>29</v>
      </c>
      <c r="G1837" s="1" t="s">
        <v>3648</v>
      </c>
      <c r="H1837" s="1" t="s">
        <v>16</v>
      </c>
      <c r="I1837" s="1" t="s">
        <v>1728</v>
      </c>
      <c r="J1837" s="1">
        <v>1</v>
      </c>
      <c r="K1837" s="1">
        <v>1</v>
      </c>
      <c r="L1837" s="1">
        <v>6</v>
      </c>
      <c r="M1837" s="24" t="s">
        <v>1038</v>
      </c>
      <c r="N1837" s="6">
        <v>88322947.221951485</v>
      </c>
      <c r="O1837" s="26">
        <v>157.64350750335237</v>
      </c>
      <c r="P1837" s="11">
        <v>0</v>
      </c>
      <c r="Q1837" s="27">
        <v>1297.65352607</v>
      </c>
      <c r="R1837" s="28">
        <v>-4.5824079521993966E-2</v>
      </c>
      <c r="S1837" s="29">
        <v>25.563400000000001</v>
      </c>
    </row>
    <row r="1838" spans="1:19" x14ac:dyDescent="0.15">
      <c r="A1838" s="5">
        <v>1834</v>
      </c>
      <c r="B1838" s="24" t="s">
        <v>1038</v>
      </c>
      <c r="C1838" s="1" t="s">
        <v>18</v>
      </c>
      <c r="D1838" s="1" t="s">
        <v>18</v>
      </c>
      <c r="E1838" s="1" t="s">
        <v>19</v>
      </c>
      <c r="F1838" s="1" t="s">
        <v>19</v>
      </c>
      <c r="G1838" s="1" t="s">
        <v>3649</v>
      </c>
      <c r="H1838" s="1" t="s">
        <v>16</v>
      </c>
      <c r="I1838" s="1" t="s">
        <v>1238</v>
      </c>
      <c r="J1838" s="1">
        <v>1</v>
      </c>
      <c r="K1838" s="1">
        <v>1</v>
      </c>
      <c r="L1838" s="1">
        <v>2</v>
      </c>
      <c r="M1838" s="24" t="s">
        <v>1038</v>
      </c>
      <c r="N1838" s="6">
        <v>0</v>
      </c>
      <c r="O1838" s="26">
        <v>113.1341384371553</v>
      </c>
      <c r="P1838" s="11">
        <v>0</v>
      </c>
      <c r="Q1838" s="27">
        <v>1055.5771733699999</v>
      </c>
      <c r="R1838" s="28">
        <v>0.70782559049253324</v>
      </c>
      <c r="S1838" s="29">
        <v>37.922245000000004</v>
      </c>
    </row>
    <row r="1839" spans="1:19" x14ac:dyDescent="0.15">
      <c r="A1839" s="5">
        <v>1835</v>
      </c>
      <c r="B1839" s="24" t="s">
        <v>1038</v>
      </c>
      <c r="C1839" s="1" t="s">
        <v>18</v>
      </c>
      <c r="D1839" s="1" t="s">
        <v>18</v>
      </c>
      <c r="E1839" s="1" t="s">
        <v>19</v>
      </c>
      <c r="F1839" s="1" t="s">
        <v>19</v>
      </c>
      <c r="G1839" s="1" t="s">
        <v>3650</v>
      </c>
      <c r="H1839" s="1" t="s">
        <v>16</v>
      </c>
      <c r="I1839" s="1" t="s">
        <v>1238</v>
      </c>
      <c r="J1839" s="1">
        <v>1</v>
      </c>
      <c r="K1839" s="1">
        <v>1</v>
      </c>
      <c r="L1839" s="1">
        <v>3</v>
      </c>
      <c r="M1839" s="24" t="s">
        <v>1038</v>
      </c>
      <c r="N1839" s="6">
        <v>0</v>
      </c>
      <c r="O1839" s="26">
        <v>88.920508039276868</v>
      </c>
      <c r="P1839" s="11">
        <v>0</v>
      </c>
      <c r="Q1839" s="27">
        <v>1270.7041646799998</v>
      </c>
      <c r="R1839" s="28">
        <v>0.33744165458618752</v>
      </c>
      <c r="S1839" s="29">
        <v>29.805016666666667</v>
      </c>
    </row>
    <row r="1840" spans="1:19" x14ac:dyDescent="0.15">
      <c r="A1840" s="5">
        <v>1836</v>
      </c>
      <c r="B1840" s="24" t="s">
        <v>1038</v>
      </c>
      <c r="C1840" s="1" t="s">
        <v>99</v>
      </c>
      <c r="D1840" s="1" t="s">
        <v>99</v>
      </c>
      <c r="E1840" s="1" t="s">
        <v>100</v>
      </c>
      <c r="F1840" s="1" t="s">
        <v>100</v>
      </c>
      <c r="G1840" s="1" t="s">
        <v>3651</v>
      </c>
      <c r="H1840" s="1" t="s">
        <v>16</v>
      </c>
      <c r="I1840" s="1" t="s">
        <v>1410</v>
      </c>
      <c r="J1840" s="1">
        <v>1</v>
      </c>
      <c r="K1840" s="1">
        <v>1</v>
      </c>
      <c r="L1840" s="1">
        <v>3</v>
      </c>
      <c r="M1840" s="24" t="s">
        <v>1038</v>
      </c>
      <c r="N1840" s="6">
        <v>1090412.1060318779</v>
      </c>
      <c r="O1840" s="26">
        <v>200.80521325726849</v>
      </c>
      <c r="P1840" s="11">
        <v>0</v>
      </c>
      <c r="Q1840" s="27">
        <v>1877.9014796700003</v>
      </c>
      <c r="R1840" s="28">
        <v>0.51690006822907608</v>
      </c>
      <c r="S1840" s="29">
        <v>58.508028333333336</v>
      </c>
    </row>
    <row r="1841" spans="1:19" x14ac:dyDescent="0.15">
      <c r="A1841" s="5">
        <v>1837</v>
      </c>
      <c r="B1841" s="24" t="s">
        <v>1038</v>
      </c>
      <c r="C1841" s="1" t="s">
        <v>27</v>
      </c>
      <c r="D1841" s="1" t="s">
        <v>27</v>
      </c>
      <c r="E1841" s="1" t="s">
        <v>29</v>
      </c>
      <c r="F1841" s="1" t="s">
        <v>29</v>
      </c>
      <c r="G1841" s="1" t="s">
        <v>3652</v>
      </c>
      <c r="H1841" s="1" t="s">
        <v>16</v>
      </c>
      <c r="I1841" s="1" t="s">
        <v>1651</v>
      </c>
      <c r="J1841" s="1">
        <v>1</v>
      </c>
      <c r="K1841" s="1">
        <v>1</v>
      </c>
      <c r="L1841" s="1">
        <v>4</v>
      </c>
      <c r="M1841" s="24" t="s">
        <v>1038</v>
      </c>
      <c r="N1841" s="6">
        <v>1695753.4276007675</v>
      </c>
      <c r="O1841" s="26">
        <v>239.01960951244098</v>
      </c>
      <c r="P1841" s="11">
        <v>0</v>
      </c>
      <c r="Q1841" s="27">
        <v>1627.8981728899996</v>
      </c>
      <c r="R1841" s="28">
        <v>0.41469999350291686</v>
      </c>
      <c r="S1841" s="29">
        <v>100.12096333333334</v>
      </c>
    </row>
    <row r="1842" spans="1:19" x14ac:dyDescent="0.15">
      <c r="A1842" s="5">
        <v>1838</v>
      </c>
      <c r="B1842" s="24" t="s">
        <v>1038</v>
      </c>
      <c r="C1842" s="1" t="s">
        <v>256</v>
      </c>
      <c r="D1842" s="1" t="s">
        <v>256</v>
      </c>
      <c r="E1842" s="1" t="s">
        <v>257</v>
      </c>
      <c r="F1842" s="1" t="s">
        <v>257</v>
      </c>
      <c r="G1842" s="1" t="s">
        <v>3653</v>
      </c>
      <c r="H1842" s="1" t="s">
        <v>16</v>
      </c>
      <c r="I1842" s="1" t="s">
        <v>1346</v>
      </c>
      <c r="J1842" s="1">
        <v>1</v>
      </c>
      <c r="K1842" s="1">
        <v>1</v>
      </c>
      <c r="L1842" s="1">
        <v>2</v>
      </c>
      <c r="M1842" s="24" t="s">
        <v>1038</v>
      </c>
      <c r="N1842" s="6">
        <v>0</v>
      </c>
      <c r="O1842" s="26">
        <v>88.371895977091711</v>
      </c>
      <c r="P1842" s="11">
        <v>0</v>
      </c>
      <c r="Q1842" s="27">
        <v>848.48763017999988</v>
      </c>
      <c r="R1842" s="28">
        <v>0.27665760788418842</v>
      </c>
      <c r="S1842" s="29">
        <v>30.144353333333331</v>
      </c>
    </row>
    <row r="1843" spans="1:19" x14ac:dyDescent="0.15">
      <c r="A1843" s="5">
        <v>1839</v>
      </c>
      <c r="B1843" s="24" t="s">
        <v>1038</v>
      </c>
      <c r="C1843" s="1" t="s">
        <v>571</v>
      </c>
      <c r="D1843" s="1" t="s">
        <v>571</v>
      </c>
      <c r="E1843" s="1" t="s">
        <v>572</v>
      </c>
      <c r="F1843" s="1" t="s">
        <v>572</v>
      </c>
      <c r="G1843" s="1" t="s">
        <v>3654</v>
      </c>
      <c r="H1843" s="1" t="s">
        <v>16</v>
      </c>
      <c r="I1843" s="1" t="s">
        <v>3655</v>
      </c>
      <c r="J1843" s="1">
        <v>1</v>
      </c>
      <c r="K1843" s="1">
        <v>1</v>
      </c>
      <c r="L1843" s="1">
        <v>1</v>
      </c>
      <c r="M1843" s="24" t="s">
        <v>1038</v>
      </c>
      <c r="N1843" s="6">
        <v>0</v>
      </c>
      <c r="O1843" s="26">
        <v>95.913227307456438</v>
      </c>
      <c r="P1843" s="11">
        <v>0</v>
      </c>
      <c r="Q1843" s="27">
        <v>1287.6440240099998</v>
      </c>
      <c r="R1843" s="28">
        <v>-0.60678238569474219</v>
      </c>
      <c r="S1843" s="29">
        <v>21.356954999999999</v>
      </c>
    </row>
    <row r="1844" spans="1:19" x14ac:dyDescent="0.15">
      <c r="A1844" s="5">
        <v>1840</v>
      </c>
      <c r="B1844" s="24" t="s">
        <v>1038</v>
      </c>
      <c r="C1844" s="1" t="s">
        <v>78</v>
      </c>
      <c r="D1844" s="1" t="s">
        <v>78</v>
      </c>
      <c r="E1844" s="1" t="s">
        <v>79</v>
      </c>
      <c r="F1844" s="1" t="s">
        <v>79</v>
      </c>
      <c r="G1844" s="1" t="s">
        <v>3656</v>
      </c>
      <c r="H1844" s="1" t="s">
        <v>16</v>
      </c>
      <c r="I1844" s="1" t="s">
        <v>1293</v>
      </c>
      <c r="J1844" s="1">
        <v>1</v>
      </c>
      <c r="K1844" s="1">
        <v>1</v>
      </c>
      <c r="L1844" s="1">
        <v>3</v>
      </c>
      <c r="M1844" s="24" t="s">
        <v>1038</v>
      </c>
      <c r="N1844" s="6">
        <v>0</v>
      </c>
      <c r="O1844" s="26">
        <v>100.63908364563191</v>
      </c>
      <c r="P1844" s="11">
        <v>0</v>
      </c>
      <c r="Q1844" s="27">
        <v>993.53637118999995</v>
      </c>
      <c r="R1844" s="28">
        <v>1.3467624029115415</v>
      </c>
      <c r="S1844" s="29">
        <v>35.306581666666666</v>
      </c>
    </row>
    <row r="1845" spans="1:19" x14ac:dyDescent="0.15">
      <c r="A1845" s="5">
        <v>1841</v>
      </c>
      <c r="B1845" s="24" t="s">
        <v>1038</v>
      </c>
      <c r="C1845" s="1" t="s">
        <v>630</v>
      </c>
      <c r="D1845" s="1" t="s">
        <v>630</v>
      </c>
      <c r="E1845" s="1" t="s">
        <v>631</v>
      </c>
      <c r="F1845" s="1" t="s">
        <v>631</v>
      </c>
      <c r="G1845" s="1" t="s">
        <v>3657</v>
      </c>
      <c r="H1845" s="1" t="s">
        <v>16</v>
      </c>
      <c r="I1845" s="1" t="s">
        <v>1774</v>
      </c>
      <c r="J1845" s="1">
        <v>1</v>
      </c>
      <c r="K1845" s="1">
        <v>1</v>
      </c>
      <c r="L1845" s="1">
        <v>1</v>
      </c>
      <c r="M1845" s="24" t="s">
        <v>1038</v>
      </c>
      <c r="N1845" s="6">
        <v>0</v>
      </c>
      <c r="O1845" s="26">
        <v>81.127387614065356</v>
      </c>
      <c r="P1845" s="11">
        <v>0</v>
      </c>
      <c r="Q1845" s="27">
        <v>1027.5571066499999</v>
      </c>
      <c r="R1845" s="28">
        <v>-2.4645437021094683</v>
      </c>
      <c r="S1845" s="29">
        <v>38.852698333333336</v>
      </c>
    </row>
    <row r="1846" spans="1:19" x14ac:dyDescent="0.15">
      <c r="A1846" s="5">
        <v>1842</v>
      </c>
      <c r="B1846" s="24" t="s">
        <v>1038</v>
      </c>
      <c r="C1846" s="1" t="s">
        <v>78</v>
      </c>
      <c r="D1846" s="1" t="s">
        <v>78</v>
      </c>
      <c r="E1846" s="1" t="s">
        <v>79</v>
      </c>
      <c r="F1846" s="1" t="s">
        <v>79</v>
      </c>
      <c r="G1846" s="1" t="s">
        <v>3658</v>
      </c>
      <c r="H1846" s="1" t="s">
        <v>1148</v>
      </c>
      <c r="I1846" s="1" t="s">
        <v>3659</v>
      </c>
      <c r="J1846" s="1">
        <v>1</v>
      </c>
      <c r="K1846" s="1">
        <v>1</v>
      </c>
      <c r="L1846" s="1">
        <v>3</v>
      </c>
      <c r="M1846" s="24" t="s">
        <v>1038</v>
      </c>
      <c r="N1846" s="6">
        <v>0</v>
      </c>
      <c r="O1846" s="26">
        <v>139.43177779436982</v>
      </c>
      <c r="P1846" s="11">
        <v>1</v>
      </c>
      <c r="Q1846" s="27">
        <v>1481.6576849500002</v>
      </c>
      <c r="R1846" s="28">
        <v>-0.10361376047251748</v>
      </c>
      <c r="S1846" s="29">
        <v>62.185248333333327</v>
      </c>
    </row>
    <row r="1847" spans="1:19" x14ac:dyDescent="0.15">
      <c r="A1847" s="5">
        <v>1843</v>
      </c>
      <c r="B1847" s="24" t="s">
        <v>1038</v>
      </c>
      <c r="C1847" s="1" t="s">
        <v>258</v>
      </c>
      <c r="D1847" s="1" t="s">
        <v>258</v>
      </c>
      <c r="E1847" s="1" t="s">
        <v>259</v>
      </c>
      <c r="F1847" s="1" t="s">
        <v>259</v>
      </c>
      <c r="G1847" s="1" t="s">
        <v>3660</v>
      </c>
      <c r="H1847" s="1" t="s">
        <v>16</v>
      </c>
      <c r="I1847" s="1" t="s">
        <v>1483</v>
      </c>
      <c r="J1847" s="1">
        <v>1</v>
      </c>
      <c r="K1847" s="1">
        <v>1</v>
      </c>
      <c r="L1847" s="1">
        <v>3</v>
      </c>
      <c r="M1847" s="24" t="s">
        <v>1038</v>
      </c>
      <c r="N1847" s="6">
        <v>0</v>
      </c>
      <c r="O1847" s="26">
        <v>131.40158126431646</v>
      </c>
      <c r="P1847" s="11">
        <v>0</v>
      </c>
      <c r="Q1847" s="27">
        <v>1192.5302994399999</v>
      </c>
      <c r="R1847" s="28">
        <v>0.23484186941766855</v>
      </c>
      <c r="S1847" s="29">
        <v>40.866523333333333</v>
      </c>
    </row>
    <row r="1848" spans="1:19" x14ac:dyDescent="0.15">
      <c r="A1848" s="5">
        <v>1844</v>
      </c>
      <c r="B1848" s="24" t="s">
        <v>1038</v>
      </c>
      <c r="C1848" s="1" t="s">
        <v>80</v>
      </c>
      <c r="D1848" s="1" t="s">
        <v>80</v>
      </c>
      <c r="E1848" s="1" t="s">
        <v>81</v>
      </c>
      <c r="F1848" s="1" t="s">
        <v>81</v>
      </c>
      <c r="G1848" s="1" t="s">
        <v>3661</v>
      </c>
      <c r="H1848" s="1" t="s">
        <v>16</v>
      </c>
      <c r="I1848" s="1" t="s">
        <v>3662</v>
      </c>
      <c r="J1848" s="1">
        <v>1</v>
      </c>
      <c r="K1848" s="1">
        <v>1</v>
      </c>
      <c r="L1848" s="1">
        <v>1</v>
      </c>
      <c r="M1848" s="24" t="s">
        <v>1038</v>
      </c>
      <c r="N1848" s="6">
        <v>424603.04418191314</v>
      </c>
      <c r="O1848" s="26">
        <v>201.25018370508454</v>
      </c>
      <c r="P1848" s="11">
        <v>0</v>
      </c>
      <c r="Q1848" s="27">
        <v>1273.57691525</v>
      </c>
      <c r="R1848" s="28">
        <v>2.8949116406603626E-2</v>
      </c>
      <c r="S1848" s="29">
        <v>52.474705000000007</v>
      </c>
    </row>
    <row r="1849" spans="1:19" x14ac:dyDescent="0.15">
      <c r="A1849" s="5">
        <v>1845</v>
      </c>
      <c r="B1849" s="24" t="s">
        <v>1038</v>
      </c>
      <c r="C1849" s="1" t="s">
        <v>18</v>
      </c>
      <c r="D1849" s="1" t="s">
        <v>18</v>
      </c>
      <c r="E1849" s="1" t="s">
        <v>19</v>
      </c>
      <c r="F1849" s="1" t="s">
        <v>19</v>
      </c>
      <c r="G1849" s="1" t="s">
        <v>3663</v>
      </c>
      <c r="H1849" s="1" t="s">
        <v>16</v>
      </c>
      <c r="I1849" s="1" t="s">
        <v>3659</v>
      </c>
      <c r="J1849" s="1">
        <v>1</v>
      </c>
      <c r="K1849" s="1">
        <v>1</v>
      </c>
      <c r="L1849" s="1">
        <v>22</v>
      </c>
      <c r="M1849" s="24" t="s">
        <v>1038</v>
      </c>
      <c r="N1849" s="6">
        <v>145706594.06553024</v>
      </c>
      <c r="O1849" s="26">
        <v>211.86841961462432</v>
      </c>
      <c r="P1849" s="11">
        <v>1</v>
      </c>
      <c r="Q1849" s="27">
        <v>2009.8141379299998</v>
      </c>
      <c r="R1849" s="28">
        <v>0.83820765650170559</v>
      </c>
      <c r="S1849" s="29">
        <v>35.259343333333334</v>
      </c>
    </row>
    <row r="1850" spans="1:19" x14ac:dyDescent="0.15">
      <c r="A1850" s="5">
        <v>1846</v>
      </c>
      <c r="B1850" s="24" t="s">
        <v>1038</v>
      </c>
      <c r="C1850" s="1" t="s">
        <v>18</v>
      </c>
      <c r="D1850" s="1" t="s">
        <v>18</v>
      </c>
      <c r="E1850" s="1" t="s">
        <v>19</v>
      </c>
      <c r="F1850" s="1" t="s">
        <v>19</v>
      </c>
      <c r="G1850" s="1" t="s">
        <v>3663</v>
      </c>
      <c r="H1850" s="1" t="s">
        <v>3664</v>
      </c>
      <c r="I1850" s="1" t="s">
        <v>3659</v>
      </c>
      <c r="J1850" s="1">
        <v>1</v>
      </c>
      <c r="K1850" s="1">
        <v>1</v>
      </c>
      <c r="L1850" s="1">
        <v>9</v>
      </c>
      <c r="M1850" s="24" t="s">
        <v>1038</v>
      </c>
      <c r="N1850" s="6">
        <v>3727591.0524473526</v>
      </c>
      <c r="O1850" s="26">
        <v>229.3989570345434</v>
      </c>
      <c r="P1850" s="11">
        <v>1</v>
      </c>
      <c r="Q1850" s="27">
        <v>2025.8090529299998</v>
      </c>
      <c r="R1850" s="28">
        <v>0.35414424000731465</v>
      </c>
      <c r="S1850" s="29">
        <v>35.414626666666663</v>
      </c>
    </row>
    <row r="1851" spans="1:19" x14ac:dyDescent="0.15">
      <c r="A1851" s="5">
        <v>1847</v>
      </c>
      <c r="B1851" s="24" t="s">
        <v>1038</v>
      </c>
      <c r="C1851" s="1" t="s">
        <v>18</v>
      </c>
      <c r="D1851" s="1" t="s">
        <v>18</v>
      </c>
      <c r="E1851" s="1" t="s">
        <v>19</v>
      </c>
      <c r="F1851" s="1" t="s">
        <v>19</v>
      </c>
      <c r="G1851" s="1" t="s">
        <v>3663</v>
      </c>
      <c r="H1851" s="1" t="s">
        <v>1148</v>
      </c>
      <c r="I1851" s="1" t="s">
        <v>3659</v>
      </c>
      <c r="J1851" s="1">
        <v>1</v>
      </c>
      <c r="K1851" s="1">
        <v>1</v>
      </c>
      <c r="L1851" s="1">
        <v>4</v>
      </c>
      <c r="M1851" s="24" t="s">
        <v>1038</v>
      </c>
      <c r="N1851" s="6">
        <v>7692712.5047248788</v>
      </c>
      <c r="O1851" s="26">
        <v>210.97894754758272</v>
      </c>
      <c r="P1851" s="11">
        <v>1</v>
      </c>
      <c r="Q1851" s="27">
        <v>2051.8247029299996</v>
      </c>
      <c r="R1851" s="28">
        <v>-0.43270025695820657</v>
      </c>
      <c r="S1851" s="29">
        <v>52.058995000000003</v>
      </c>
    </row>
    <row r="1852" spans="1:19" x14ac:dyDescent="0.15">
      <c r="A1852" s="5">
        <v>1848</v>
      </c>
      <c r="B1852" s="24" t="s">
        <v>1038</v>
      </c>
      <c r="C1852" s="1" t="s">
        <v>18</v>
      </c>
      <c r="D1852" s="1" t="s">
        <v>18</v>
      </c>
      <c r="E1852" s="1" t="s">
        <v>19</v>
      </c>
      <c r="F1852" s="1" t="s">
        <v>19</v>
      </c>
      <c r="G1852" s="1" t="s">
        <v>3663</v>
      </c>
      <c r="H1852" s="1" t="s">
        <v>3665</v>
      </c>
      <c r="I1852" s="1" t="s">
        <v>3659</v>
      </c>
      <c r="J1852" s="1">
        <v>1</v>
      </c>
      <c r="K1852" s="1">
        <v>1</v>
      </c>
      <c r="L1852" s="1">
        <v>3</v>
      </c>
      <c r="M1852" s="24" t="s">
        <v>1038</v>
      </c>
      <c r="N1852" s="6">
        <v>319347.68672232516</v>
      </c>
      <c r="O1852" s="26">
        <v>213.06035835947682</v>
      </c>
      <c r="P1852" s="11">
        <v>1</v>
      </c>
      <c r="Q1852" s="27">
        <v>2067.8196179299998</v>
      </c>
      <c r="R1852" s="28">
        <v>-0.32959467912717411</v>
      </c>
      <c r="S1852" s="29">
        <v>39.90746333333334</v>
      </c>
    </row>
    <row r="1853" spans="1:19" x14ac:dyDescent="0.15">
      <c r="A1853" s="5">
        <v>1849</v>
      </c>
      <c r="B1853" s="24" t="s">
        <v>1038</v>
      </c>
      <c r="C1853" s="1" t="s">
        <v>18</v>
      </c>
      <c r="D1853" s="1" t="s">
        <v>18</v>
      </c>
      <c r="E1853" s="1" t="s">
        <v>19</v>
      </c>
      <c r="F1853" s="1" t="s">
        <v>19</v>
      </c>
      <c r="G1853" s="1" t="s">
        <v>3666</v>
      </c>
      <c r="H1853" s="1" t="s">
        <v>16</v>
      </c>
      <c r="I1853" s="1" t="s">
        <v>3659</v>
      </c>
      <c r="J1853" s="1">
        <v>1</v>
      </c>
      <c r="K1853" s="1">
        <v>1</v>
      </c>
      <c r="L1853" s="1">
        <v>1</v>
      </c>
      <c r="M1853" s="24" t="s">
        <v>1038</v>
      </c>
      <c r="N1853" s="6">
        <v>0</v>
      </c>
      <c r="O1853" s="26">
        <v>140.76112295920458</v>
      </c>
      <c r="P1853" s="11">
        <v>0</v>
      </c>
      <c r="Q1853" s="27">
        <v>2919.2333476999997</v>
      </c>
      <c r="R1853" s="28">
        <v>-1.0999526968191737</v>
      </c>
      <c r="S1853" s="29">
        <v>49.872015000000005</v>
      </c>
    </row>
    <row r="1854" spans="1:19" x14ac:dyDescent="0.15">
      <c r="A1854" s="5">
        <v>1850</v>
      </c>
      <c r="B1854" s="24" t="s">
        <v>1038</v>
      </c>
      <c r="C1854" s="1" t="s">
        <v>15</v>
      </c>
      <c r="D1854" s="1" t="s">
        <v>15</v>
      </c>
      <c r="E1854" s="1" t="s">
        <v>17</v>
      </c>
      <c r="F1854" s="1" t="s">
        <v>17</v>
      </c>
      <c r="G1854" s="1" t="s">
        <v>3667</v>
      </c>
      <c r="H1854" s="1" t="s">
        <v>16</v>
      </c>
      <c r="I1854" s="1" t="s">
        <v>3659</v>
      </c>
      <c r="J1854" s="1">
        <v>1</v>
      </c>
      <c r="K1854" s="1">
        <v>1</v>
      </c>
      <c r="L1854" s="1">
        <v>6</v>
      </c>
      <c r="M1854" s="24" t="s">
        <v>1038</v>
      </c>
      <c r="N1854" s="6">
        <v>0</v>
      </c>
      <c r="O1854" s="26">
        <v>105.9080063052902</v>
      </c>
      <c r="P1854" s="11">
        <v>1</v>
      </c>
      <c r="Q1854" s="27">
        <v>1096.54555564</v>
      </c>
      <c r="R1854" s="28">
        <v>0.15883389483027865</v>
      </c>
      <c r="S1854" s="29">
        <v>34.322676666666666</v>
      </c>
    </row>
    <row r="1855" spans="1:19" x14ac:dyDescent="0.15">
      <c r="A1855" s="5">
        <v>1851</v>
      </c>
      <c r="B1855" s="24" t="s">
        <v>1038</v>
      </c>
      <c r="C1855" s="1" t="s">
        <v>15</v>
      </c>
      <c r="D1855" s="1" t="s">
        <v>15</v>
      </c>
      <c r="E1855" s="1" t="s">
        <v>17</v>
      </c>
      <c r="F1855" s="1" t="s">
        <v>17</v>
      </c>
      <c r="G1855" s="1" t="s">
        <v>3667</v>
      </c>
      <c r="H1855" s="1" t="s">
        <v>3664</v>
      </c>
      <c r="I1855" s="1" t="s">
        <v>3659</v>
      </c>
      <c r="J1855" s="1">
        <v>1</v>
      </c>
      <c r="K1855" s="1">
        <v>1</v>
      </c>
      <c r="L1855" s="1">
        <v>3</v>
      </c>
      <c r="M1855" s="24" t="s">
        <v>1038</v>
      </c>
      <c r="N1855" s="6">
        <v>0</v>
      </c>
      <c r="O1855" s="26">
        <v>111.3864279613401</v>
      </c>
      <c r="P1855" s="11">
        <v>1</v>
      </c>
      <c r="Q1855" s="27">
        <v>1112.54047064</v>
      </c>
      <c r="R1855" s="28">
        <v>0.54572858547710701</v>
      </c>
      <c r="S1855" s="29">
        <v>30.180673333333335</v>
      </c>
    </row>
    <row r="1856" spans="1:19" x14ac:dyDescent="0.15">
      <c r="A1856" s="5">
        <v>1852</v>
      </c>
      <c r="B1856" s="24" t="s">
        <v>1038</v>
      </c>
      <c r="C1856" s="1" t="s">
        <v>561</v>
      </c>
      <c r="D1856" s="1" t="s">
        <v>561</v>
      </c>
      <c r="E1856" s="1" t="s">
        <v>562</v>
      </c>
      <c r="F1856" s="1" t="s">
        <v>562</v>
      </c>
      <c r="G1856" s="1" t="s">
        <v>3668</v>
      </c>
      <c r="H1856" s="1" t="s">
        <v>1148</v>
      </c>
      <c r="I1856" s="1" t="s">
        <v>3659</v>
      </c>
      <c r="J1856" s="1">
        <v>1</v>
      </c>
      <c r="K1856" s="1">
        <v>1</v>
      </c>
      <c r="L1856" s="1">
        <v>2</v>
      </c>
      <c r="M1856" s="24" t="s">
        <v>1038</v>
      </c>
      <c r="N1856" s="6">
        <v>0</v>
      </c>
      <c r="O1856" s="26">
        <v>68.12669545458786</v>
      </c>
      <c r="P1856" s="11">
        <v>0</v>
      </c>
      <c r="Q1856" s="27">
        <v>996.50704525999993</v>
      </c>
      <c r="R1856" s="28">
        <v>0.18643394709159547</v>
      </c>
      <c r="S1856" s="29">
        <v>74.501693333333336</v>
      </c>
    </row>
    <row r="1857" spans="1:19" x14ac:dyDescent="0.15">
      <c r="A1857" s="5">
        <v>1853</v>
      </c>
      <c r="B1857" s="24" t="s">
        <v>1038</v>
      </c>
      <c r="C1857" s="1" t="s">
        <v>27</v>
      </c>
      <c r="D1857" s="1" t="s">
        <v>27</v>
      </c>
      <c r="E1857" s="1" t="s">
        <v>29</v>
      </c>
      <c r="F1857" s="1" t="s">
        <v>29</v>
      </c>
      <c r="G1857" s="1" t="s">
        <v>3669</v>
      </c>
      <c r="H1857" s="1" t="s">
        <v>16</v>
      </c>
      <c r="I1857" s="1" t="s">
        <v>1571</v>
      </c>
      <c r="J1857" s="1">
        <v>1</v>
      </c>
      <c r="K1857" s="1">
        <v>1</v>
      </c>
      <c r="L1857" s="1">
        <v>6</v>
      </c>
      <c r="M1857" s="24" t="s">
        <v>1038</v>
      </c>
      <c r="N1857" s="6">
        <v>0</v>
      </c>
      <c r="O1857" s="26">
        <v>145.45233123231083</v>
      </c>
      <c r="P1857" s="11">
        <v>0</v>
      </c>
      <c r="Q1857" s="27">
        <v>1127.5765213900002</v>
      </c>
      <c r="R1857" s="28">
        <v>0.8308481308860044</v>
      </c>
      <c r="S1857" s="29">
        <v>40.607498333333332</v>
      </c>
    </row>
    <row r="1858" spans="1:19" x14ac:dyDescent="0.15">
      <c r="A1858" s="5">
        <v>1854</v>
      </c>
      <c r="B1858" s="24" t="s">
        <v>1038</v>
      </c>
      <c r="C1858" s="1" t="s">
        <v>27</v>
      </c>
      <c r="D1858" s="1" t="s">
        <v>27</v>
      </c>
      <c r="E1858" s="1" t="s">
        <v>29</v>
      </c>
      <c r="F1858" s="1" t="s">
        <v>29</v>
      </c>
      <c r="G1858" s="1" t="s">
        <v>3669</v>
      </c>
      <c r="H1858" s="1" t="s">
        <v>3664</v>
      </c>
      <c r="I1858" s="1" t="s">
        <v>1571</v>
      </c>
      <c r="J1858" s="1">
        <v>1</v>
      </c>
      <c r="K1858" s="1">
        <v>1</v>
      </c>
      <c r="L1858" s="1">
        <v>1</v>
      </c>
      <c r="M1858" s="24" t="s">
        <v>1038</v>
      </c>
      <c r="N1858" s="6">
        <v>0</v>
      </c>
      <c r="O1858" s="26">
        <v>87.117447400420204</v>
      </c>
      <c r="P1858" s="11">
        <v>0</v>
      </c>
      <c r="Q1858" s="27">
        <v>1143.5714363900001</v>
      </c>
      <c r="R1858" s="28">
        <v>0.89253849986082823</v>
      </c>
      <c r="S1858" s="29">
        <v>33.590268333333334</v>
      </c>
    </row>
    <row r="1859" spans="1:19" x14ac:dyDescent="0.15">
      <c r="A1859" s="5">
        <v>1855</v>
      </c>
      <c r="B1859" s="24" t="s">
        <v>1038</v>
      </c>
      <c r="C1859" s="1" t="s">
        <v>27</v>
      </c>
      <c r="D1859" s="1" t="s">
        <v>27</v>
      </c>
      <c r="E1859" s="1" t="s">
        <v>29</v>
      </c>
      <c r="F1859" s="1" t="s">
        <v>29</v>
      </c>
      <c r="G1859" s="1" t="s">
        <v>3670</v>
      </c>
      <c r="H1859" s="1" t="s">
        <v>16</v>
      </c>
      <c r="I1859" s="1" t="s">
        <v>1571</v>
      </c>
      <c r="J1859" s="1">
        <v>1</v>
      </c>
      <c r="K1859" s="1">
        <v>1</v>
      </c>
      <c r="L1859" s="1">
        <v>3</v>
      </c>
      <c r="M1859" s="24" t="s">
        <v>1038</v>
      </c>
      <c r="N1859" s="6">
        <v>0</v>
      </c>
      <c r="O1859" s="26">
        <v>108.73513530875894</v>
      </c>
      <c r="P1859" s="11">
        <v>0</v>
      </c>
      <c r="Q1859" s="27">
        <v>1255.6350988300001</v>
      </c>
      <c r="R1859" s="28">
        <v>0.45305832720888983</v>
      </c>
      <c r="S1859" s="29">
        <v>41.098655000000001</v>
      </c>
    </row>
    <row r="1860" spans="1:19" x14ac:dyDescent="0.15">
      <c r="A1860" s="5">
        <v>1856</v>
      </c>
      <c r="B1860" s="24" t="s">
        <v>1038</v>
      </c>
      <c r="C1860" s="1" t="s">
        <v>27</v>
      </c>
      <c r="D1860" s="1" t="s">
        <v>27</v>
      </c>
      <c r="E1860" s="1" t="s">
        <v>29</v>
      </c>
      <c r="F1860" s="1" t="s">
        <v>29</v>
      </c>
      <c r="G1860" s="1" t="s">
        <v>3671</v>
      </c>
      <c r="H1860" s="1" t="s">
        <v>16</v>
      </c>
      <c r="I1860" s="1" t="s">
        <v>1571</v>
      </c>
      <c r="J1860" s="1">
        <v>1</v>
      </c>
      <c r="K1860" s="1">
        <v>1</v>
      </c>
      <c r="L1860" s="1">
        <v>3</v>
      </c>
      <c r="M1860" s="24" t="s">
        <v>1038</v>
      </c>
      <c r="N1860" s="6">
        <v>0</v>
      </c>
      <c r="O1860" s="26">
        <v>126.03091276495087</v>
      </c>
      <c r="P1860" s="11">
        <v>0</v>
      </c>
      <c r="Q1860" s="27">
        <v>1370.66204178</v>
      </c>
      <c r="R1860" s="28">
        <v>0.34947371385696624</v>
      </c>
      <c r="S1860" s="29">
        <v>41.262159999999994</v>
      </c>
    </row>
    <row r="1861" spans="1:19" x14ac:dyDescent="0.15">
      <c r="A1861" s="5">
        <v>1857</v>
      </c>
      <c r="B1861" s="24" t="s">
        <v>1038</v>
      </c>
      <c r="C1861" s="1" t="s">
        <v>27</v>
      </c>
      <c r="D1861" s="1" t="s">
        <v>27</v>
      </c>
      <c r="E1861" s="1" t="s">
        <v>29</v>
      </c>
      <c r="F1861" s="1" t="s">
        <v>29</v>
      </c>
      <c r="G1861" s="1" t="s">
        <v>3671</v>
      </c>
      <c r="H1861" s="1" t="s">
        <v>3664</v>
      </c>
      <c r="I1861" s="1" t="s">
        <v>1571</v>
      </c>
      <c r="J1861" s="1">
        <v>1</v>
      </c>
      <c r="K1861" s="1">
        <v>1</v>
      </c>
      <c r="L1861" s="1">
        <v>4</v>
      </c>
      <c r="M1861" s="24" t="s">
        <v>1038</v>
      </c>
      <c r="N1861" s="6">
        <v>0</v>
      </c>
      <c r="O1861" s="26">
        <v>114.82512665536738</v>
      </c>
      <c r="P1861" s="11">
        <v>0</v>
      </c>
      <c r="Q1861" s="27">
        <v>1386.65695678</v>
      </c>
      <c r="R1861" s="28">
        <v>-0.65144581761458564</v>
      </c>
      <c r="S1861" s="29">
        <v>34.193453333333331</v>
      </c>
    </row>
    <row r="1862" spans="1:19" x14ac:dyDescent="0.15">
      <c r="A1862" s="5">
        <v>1858</v>
      </c>
      <c r="B1862" s="24" t="s">
        <v>1038</v>
      </c>
      <c r="C1862" s="1" t="s">
        <v>27</v>
      </c>
      <c r="D1862" s="1" t="s">
        <v>27</v>
      </c>
      <c r="E1862" s="1" t="s">
        <v>29</v>
      </c>
      <c r="F1862" s="1" t="s">
        <v>29</v>
      </c>
      <c r="G1862" s="1" t="s">
        <v>3672</v>
      </c>
      <c r="H1862" s="1" t="s">
        <v>16</v>
      </c>
      <c r="I1862" s="1" t="s">
        <v>1571</v>
      </c>
      <c r="J1862" s="1">
        <v>1</v>
      </c>
      <c r="K1862" s="1">
        <v>1</v>
      </c>
      <c r="L1862" s="1">
        <v>3</v>
      </c>
      <c r="M1862" s="24" t="s">
        <v>1038</v>
      </c>
      <c r="N1862" s="6">
        <v>0</v>
      </c>
      <c r="O1862" s="26">
        <v>93.733386831767262</v>
      </c>
      <c r="P1862" s="11">
        <v>0</v>
      </c>
      <c r="Q1862" s="27">
        <v>1582.81451958</v>
      </c>
      <c r="R1862" s="28">
        <v>-0.20921484877145627</v>
      </c>
      <c r="S1862" s="29">
        <v>58.137843333333336</v>
      </c>
    </row>
    <row r="1863" spans="1:19" x14ac:dyDescent="0.15">
      <c r="A1863" s="5">
        <v>1859</v>
      </c>
      <c r="B1863" s="24" t="s">
        <v>1038</v>
      </c>
      <c r="C1863" s="1" t="s">
        <v>27</v>
      </c>
      <c r="D1863" s="1" t="s">
        <v>27</v>
      </c>
      <c r="E1863" s="1" t="s">
        <v>29</v>
      </c>
      <c r="F1863" s="1" t="s">
        <v>29</v>
      </c>
      <c r="G1863" s="1" t="s">
        <v>3673</v>
      </c>
      <c r="H1863" s="1" t="s">
        <v>16</v>
      </c>
      <c r="I1863" s="1" t="s">
        <v>1571</v>
      </c>
      <c r="J1863" s="1">
        <v>1</v>
      </c>
      <c r="K1863" s="1">
        <v>1</v>
      </c>
      <c r="L1863" s="1">
        <v>1</v>
      </c>
      <c r="M1863" s="24" t="s">
        <v>1038</v>
      </c>
      <c r="N1863" s="6">
        <v>0</v>
      </c>
      <c r="O1863" s="26">
        <v>119.98114433451536</v>
      </c>
      <c r="P1863" s="11">
        <v>0</v>
      </c>
      <c r="Q1863" s="27">
        <v>1710.90948254</v>
      </c>
      <c r="R1863" s="28">
        <v>-0.81128601351599261</v>
      </c>
      <c r="S1863" s="29">
        <v>47.081330000000001</v>
      </c>
    </row>
    <row r="1864" spans="1:19" x14ac:dyDescent="0.15">
      <c r="A1864" s="5">
        <v>1860</v>
      </c>
      <c r="B1864" s="24" t="s">
        <v>1038</v>
      </c>
      <c r="C1864" s="1" t="s">
        <v>27</v>
      </c>
      <c r="D1864" s="1" t="s">
        <v>27</v>
      </c>
      <c r="E1864" s="1" t="s">
        <v>29</v>
      </c>
      <c r="F1864" s="1" t="s">
        <v>29</v>
      </c>
      <c r="G1864" s="1" t="s">
        <v>3674</v>
      </c>
      <c r="H1864" s="1" t="s">
        <v>16</v>
      </c>
      <c r="I1864" s="1" t="s">
        <v>1571</v>
      </c>
      <c r="J1864" s="1">
        <v>1</v>
      </c>
      <c r="K1864" s="1">
        <v>1</v>
      </c>
      <c r="L1864" s="1">
        <v>14</v>
      </c>
      <c r="M1864" s="24" t="s">
        <v>1038</v>
      </c>
      <c r="N1864" s="6">
        <v>15331032.077954086</v>
      </c>
      <c r="O1864" s="26">
        <v>207.63408333788249</v>
      </c>
      <c r="P1864" s="11">
        <v>1</v>
      </c>
      <c r="Q1864" s="27">
        <v>1986.0728593700001</v>
      </c>
      <c r="R1864" s="28">
        <v>-0.16607056700420947</v>
      </c>
      <c r="S1864" s="29">
        <v>53.754648333333328</v>
      </c>
    </row>
    <row r="1865" spans="1:19" x14ac:dyDescent="0.15">
      <c r="A1865" s="5">
        <v>1861</v>
      </c>
      <c r="B1865" s="24" t="s">
        <v>1038</v>
      </c>
      <c r="C1865" s="1" t="s">
        <v>396</v>
      </c>
      <c r="D1865" s="1" t="s">
        <v>396</v>
      </c>
      <c r="E1865" s="1" t="s">
        <v>398</v>
      </c>
      <c r="F1865" s="1" t="s">
        <v>398</v>
      </c>
      <c r="G1865" s="1" t="s">
        <v>3675</v>
      </c>
      <c r="H1865" s="1" t="s">
        <v>16</v>
      </c>
      <c r="I1865" s="1" t="s">
        <v>1172</v>
      </c>
      <c r="J1865" s="1">
        <v>1</v>
      </c>
      <c r="K1865" s="1">
        <v>1</v>
      </c>
      <c r="L1865" s="1">
        <v>4</v>
      </c>
      <c r="M1865" s="24" t="s">
        <v>1038</v>
      </c>
      <c r="N1865" s="6">
        <v>3479355.1655233651</v>
      </c>
      <c r="O1865" s="26">
        <v>186.55782270956564</v>
      </c>
      <c r="P1865" s="11">
        <v>2</v>
      </c>
      <c r="Q1865" s="27">
        <v>1490.6944045</v>
      </c>
      <c r="R1865" s="28">
        <v>-3.7043401580329005E-3</v>
      </c>
      <c r="S1865" s="29">
        <v>67.344826666666677</v>
      </c>
    </row>
    <row r="1866" spans="1:19" x14ac:dyDescent="0.15">
      <c r="A1866" s="5">
        <v>1862</v>
      </c>
      <c r="B1866" s="24" t="s">
        <v>1038</v>
      </c>
      <c r="C1866" s="1" t="s">
        <v>20</v>
      </c>
      <c r="D1866" s="1" t="s">
        <v>20</v>
      </c>
      <c r="E1866" s="1" t="s">
        <v>21</v>
      </c>
      <c r="F1866" s="1" t="s">
        <v>21</v>
      </c>
      <c r="G1866" s="1" t="s">
        <v>3676</v>
      </c>
      <c r="H1866" s="1" t="s">
        <v>16</v>
      </c>
      <c r="I1866" s="1" t="s">
        <v>2390</v>
      </c>
      <c r="J1866" s="1">
        <v>1</v>
      </c>
      <c r="K1866" s="1">
        <v>1</v>
      </c>
      <c r="L1866" s="1">
        <v>2</v>
      </c>
      <c r="M1866" s="24" t="s">
        <v>1038</v>
      </c>
      <c r="N1866" s="6">
        <v>0</v>
      </c>
      <c r="O1866" s="26">
        <v>69.137759066149286</v>
      </c>
      <c r="P1866" s="11">
        <v>0</v>
      </c>
      <c r="Q1866" s="27">
        <v>1077.52850861</v>
      </c>
      <c r="R1866" s="28">
        <v>-0.81030860716802711</v>
      </c>
      <c r="S1866" s="29">
        <v>83.102680000000007</v>
      </c>
    </row>
    <row r="1867" spans="1:19" x14ac:dyDescent="0.15">
      <c r="A1867" s="5">
        <v>1863</v>
      </c>
      <c r="B1867" s="24" t="s">
        <v>1038</v>
      </c>
      <c r="C1867" s="1" t="s">
        <v>200</v>
      </c>
      <c r="D1867" s="1" t="s">
        <v>200</v>
      </c>
      <c r="E1867" s="1" t="s">
        <v>201</v>
      </c>
      <c r="F1867" s="1" t="s">
        <v>201</v>
      </c>
      <c r="G1867" s="1" t="s">
        <v>3677</v>
      </c>
      <c r="H1867" s="1" t="s">
        <v>16</v>
      </c>
      <c r="I1867" s="1" t="s">
        <v>3659</v>
      </c>
      <c r="J1867" s="1">
        <v>1</v>
      </c>
      <c r="K1867" s="1">
        <v>1</v>
      </c>
      <c r="L1867" s="1">
        <v>3</v>
      </c>
      <c r="M1867" s="24" t="s">
        <v>1038</v>
      </c>
      <c r="N1867" s="6">
        <v>0</v>
      </c>
      <c r="O1867" s="26">
        <v>137.93197272308726</v>
      </c>
      <c r="P1867" s="11">
        <v>0</v>
      </c>
      <c r="Q1867" s="27">
        <v>1650.7679632600002</v>
      </c>
      <c r="R1867" s="28">
        <v>-0.57671666602093263</v>
      </c>
      <c r="S1867" s="29">
        <v>53.409755000000004</v>
      </c>
    </row>
    <row r="1868" spans="1:19" x14ac:dyDescent="0.15">
      <c r="A1868" s="5">
        <v>1864</v>
      </c>
      <c r="B1868" s="24" t="s">
        <v>1038</v>
      </c>
      <c r="C1868" s="1" t="s">
        <v>200</v>
      </c>
      <c r="D1868" s="1" t="s">
        <v>200</v>
      </c>
      <c r="E1868" s="1" t="s">
        <v>201</v>
      </c>
      <c r="F1868" s="1" t="s">
        <v>201</v>
      </c>
      <c r="G1868" s="1" t="s">
        <v>3678</v>
      </c>
      <c r="H1868" s="1" t="s">
        <v>16</v>
      </c>
      <c r="I1868" s="1" t="s">
        <v>3659</v>
      </c>
      <c r="J1868" s="1">
        <v>1</v>
      </c>
      <c r="K1868" s="1">
        <v>1</v>
      </c>
      <c r="L1868" s="1">
        <v>4</v>
      </c>
      <c r="M1868" s="24" t="s">
        <v>1038</v>
      </c>
      <c r="N1868" s="6">
        <v>145722.71474274807</v>
      </c>
      <c r="O1868" s="26">
        <v>155.91145386203593</v>
      </c>
      <c r="P1868" s="11">
        <v>1</v>
      </c>
      <c r="Q1868" s="27">
        <v>1806.8690742200001</v>
      </c>
      <c r="R1868" s="28">
        <v>1.1053613683997001</v>
      </c>
      <c r="S1868" s="29">
        <v>46.241688333333336</v>
      </c>
    </row>
    <row r="1869" spans="1:19" x14ac:dyDescent="0.15">
      <c r="A1869" s="5">
        <v>1865</v>
      </c>
      <c r="B1869" s="24" t="s">
        <v>1038</v>
      </c>
      <c r="C1869" s="1" t="s">
        <v>20</v>
      </c>
      <c r="D1869" s="1" t="s">
        <v>20</v>
      </c>
      <c r="E1869" s="1" t="s">
        <v>21</v>
      </c>
      <c r="F1869" s="1" t="s">
        <v>21</v>
      </c>
      <c r="G1869" s="1" t="s">
        <v>3679</v>
      </c>
      <c r="H1869" s="1" t="s">
        <v>16</v>
      </c>
      <c r="I1869" s="1" t="s">
        <v>3680</v>
      </c>
      <c r="J1869" s="1">
        <v>1</v>
      </c>
      <c r="K1869" s="1">
        <v>1</v>
      </c>
      <c r="L1869" s="1">
        <v>4</v>
      </c>
      <c r="M1869" s="24" t="s">
        <v>1038</v>
      </c>
      <c r="N1869" s="6">
        <v>1279391.9434058201</v>
      </c>
      <c r="O1869" s="26">
        <v>178.85842141975073</v>
      </c>
      <c r="P1869" s="11">
        <v>0</v>
      </c>
      <c r="Q1869" s="27">
        <v>1852.9917556399996</v>
      </c>
      <c r="R1869" s="28">
        <v>-7.2472319354698958E-3</v>
      </c>
      <c r="S1869" s="29">
        <v>100.07004499999999</v>
      </c>
    </row>
    <row r="1870" spans="1:19" x14ac:dyDescent="0.15">
      <c r="A1870" s="5">
        <v>1866</v>
      </c>
      <c r="B1870" s="24" t="s">
        <v>1038</v>
      </c>
      <c r="C1870" s="1" t="s">
        <v>20</v>
      </c>
      <c r="D1870" s="1" t="s">
        <v>20</v>
      </c>
      <c r="E1870" s="1" t="s">
        <v>21</v>
      </c>
      <c r="F1870" s="1" t="s">
        <v>21</v>
      </c>
      <c r="G1870" s="1" t="s">
        <v>3679</v>
      </c>
      <c r="H1870" s="1" t="s">
        <v>3664</v>
      </c>
      <c r="I1870" s="1" t="s">
        <v>3680</v>
      </c>
      <c r="J1870" s="1">
        <v>1</v>
      </c>
      <c r="K1870" s="1">
        <v>1</v>
      </c>
      <c r="L1870" s="1">
        <v>4</v>
      </c>
      <c r="M1870" s="24" t="s">
        <v>1038</v>
      </c>
      <c r="N1870" s="6">
        <v>257113.76766926609</v>
      </c>
      <c r="O1870" s="26">
        <v>206.26707983064188</v>
      </c>
      <c r="P1870" s="11">
        <v>0</v>
      </c>
      <c r="Q1870" s="27">
        <v>1868.9866706399996</v>
      </c>
      <c r="R1870" s="28">
        <v>1.1174928378466493</v>
      </c>
      <c r="S1870" s="29">
        <v>95.415746666666664</v>
      </c>
    </row>
    <row r="1871" spans="1:19" x14ac:dyDescent="0.15">
      <c r="A1871" s="5">
        <v>1867</v>
      </c>
      <c r="B1871" s="24" t="s">
        <v>1038</v>
      </c>
      <c r="C1871" s="1" t="s">
        <v>18</v>
      </c>
      <c r="D1871" s="1" t="s">
        <v>18</v>
      </c>
      <c r="E1871" s="1" t="s">
        <v>19</v>
      </c>
      <c r="F1871" s="1" t="s">
        <v>19</v>
      </c>
      <c r="G1871" s="1" t="s">
        <v>3681</v>
      </c>
      <c r="H1871" s="1" t="s">
        <v>16</v>
      </c>
      <c r="I1871" s="1" t="s">
        <v>1538</v>
      </c>
      <c r="J1871" s="1">
        <v>1</v>
      </c>
      <c r="K1871" s="1">
        <v>1</v>
      </c>
      <c r="L1871" s="1">
        <v>2</v>
      </c>
      <c r="M1871" s="24" t="s">
        <v>1038</v>
      </c>
      <c r="N1871" s="6">
        <v>1528103.1619602442</v>
      </c>
      <c r="O1871" s="26">
        <v>199.26473457938988</v>
      </c>
      <c r="P1871" s="11">
        <v>1</v>
      </c>
      <c r="Q1871" s="27">
        <v>1521.7657785699998</v>
      </c>
      <c r="R1871" s="28">
        <v>-0.21956751785001866</v>
      </c>
      <c r="S1871" s="29">
        <v>55.468698333333329</v>
      </c>
    </row>
    <row r="1872" spans="1:19" x14ac:dyDescent="0.15">
      <c r="A1872" s="5">
        <v>1868</v>
      </c>
      <c r="B1872" s="24" t="s">
        <v>1038</v>
      </c>
      <c r="C1872" s="1" t="s">
        <v>272</v>
      </c>
      <c r="D1872" s="1" t="s">
        <v>272</v>
      </c>
      <c r="E1872" s="1" t="s">
        <v>273</v>
      </c>
      <c r="F1872" s="1" t="s">
        <v>273</v>
      </c>
      <c r="G1872" s="1" t="s">
        <v>3682</v>
      </c>
      <c r="H1872" s="1" t="s">
        <v>16</v>
      </c>
      <c r="I1872" s="1" t="s">
        <v>2453</v>
      </c>
      <c r="J1872" s="1">
        <v>1</v>
      </c>
      <c r="K1872" s="1">
        <v>1</v>
      </c>
      <c r="L1872" s="1">
        <v>2</v>
      </c>
      <c r="M1872" s="24" t="s">
        <v>1038</v>
      </c>
      <c r="N1872" s="6">
        <v>211732.67833265942</v>
      </c>
      <c r="O1872" s="26">
        <v>181.45889429243408</v>
      </c>
      <c r="P1872" s="11">
        <v>0</v>
      </c>
      <c r="Q1872" s="27">
        <v>1768.7330342</v>
      </c>
      <c r="R1872" s="28">
        <v>-5.6529325799278947E-2</v>
      </c>
      <c r="S1872" s="29">
        <v>37.161156666666663</v>
      </c>
    </row>
    <row r="1873" spans="1:19" x14ac:dyDescent="0.15">
      <c r="A1873" s="5">
        <v>1869</v>
      </c>
      <c r="B1873" s="24" t="s">
        <v>1038</v>
      </c>
      <c r="C1873" s="1" t="s">
        <v>557</v>
      </c>
      <c r="D1873" s="1" t="s">
        <v>557</v>
      </c>
      <c r="E1873" s="1" t="s">
        <v>558</v>
      </c>
      <c r="F1873" s="1" t="s">
        <v>558</v>
      </c>
      <c r="G1873" s="1" t="s">
        <v>3683</v>
      </c>
      <c r="H1873" s="1" t="s">
        <v>16</v>
      </c>
      <c r="I1873" s="1" t="s">
        <v>2326</v>
      </c>
      <c r="J1873" s="1">
        <v>1</v>
      </c>
      <c r="K1873" s="1">
        <v>1</v>
      </c>
      <c r="L1873" s="1">
        <v>1</v>
      </c>
      <c r="M1873" s="24" t="s">
        <v>1038</v>
      </c>
      <c r="N1873" s="6">
        <v>0</v>
      </c>
      <c r="O1873" s="26">
        <v>106.59746731117936</v>
      </c>
      <c r="P1873" s="11">
        <v>0</v>
      </c>
      <c r="Q1873" s="27">
        <v>791.40799966999998</v>
      </c>
      <c r="R1873" s="28">
        <v>-7.8155026263552113E-2</v>
      </c>
      <c r="S1873" s="29">
        <v>20.391479999999998</v>
      </c>
    </row>
    <row r="1874" spans="1:19" x14ac:dyDescent="0.15">
      <c r="A1874" s="5">
        <v>1870</v>
      </c>
      <c r="B1874" s="24" t="s">
        <v>1038</v>
      </c>
      <c r="C1874" s="1" t="s">
        <v>602</v>
      </c>
      <c r="D1874" s="1" t="s">
        <v>602</v>
      </c>
      <c r="E1874" s="1" t="s">
        <v>603</v>
      </c>
      <c r="F1874" s="1" t="s">
        <v>603</v>
      </c>
      <c r="G1874" s="1" t="s">
        <v>3684</v>
      </c>
      <c r="H1874" s="1" t="s">
        <v>16</v>
      </c>
      <c r="I1874" s="1" t="s">
        <v>3685</v>
      </c>
      <c r="J1874" s="1">
        <v>1</v>
      </c>
      <c r="K1874" s="1">
        <v>1</v>
      </c>
      <c r="L1874" s="1">
        <v>1</v>
      </c>
      <c r="M1874" s="24" t="s">
        <v>1038</v>
      </c>
      <c r="N1874" s="6">
        <v>0</v>
      </c>
      <c r="O1874" s="26">
        <v>119.76377144734181</v>
      </c>
      <c r="P1874" s="11">
        <v>0</v>
      </c>
      <c r="Q1874" s="27">
        <v>1064.5193409199999</v>
      </c>
      <c r="R1874" s="28">
        <v>-0.68627508910213697</v>
      </c>
      <c r="S1874" s="29">
        <v>31.316845000000001</v>
      </c>
    </row>
    <row r="1875" spans="1:19" x14ac:dyDescent="0.15">
      <c r="A1875" s="5">
        <v>1871</v>
      </c>
      <c r="B1875" s="24" t="s">
        <v>1038</v>
      </c>
      <c r="C1875" s="1" t="s">
        <v>640</v>
      </c>
      <c r="D1875" s="1" t="s">
        <v>640</v>
      </c>
      <c r="E1875" s="1" t="s">
        <v>642</v>
      </c>
      <c r="F1875" s="1" t="s">
        <v>642</v>
      </c>
      <c r="G1875" s="1" t="s">
        <v>3686</v>
      </c>
      <c r="H1875" s="1" t="s">
        <v>16</v>
      </c>
      <c r="I1875" s="1" t="s">
        <v>1730</v>
      </c>
      <c r="J1875" s="1">
        <v>1</v>
      </c>
      <c r="K1875" s="1">
        <v>1</v>
      </c>
      <c r="L1875" s="1">
        <v>2</v>
      </c>
      <c r="M1875" s="24" t="s">
        <v>1038</v>
      </c>
      <c r="N1875" s="6">
        <v>0</v>
      </c>
      <c r="O1875" s="26">
        <v>94.191951283077074</v>
      </c>
      <c r="P1875" s="11">
        <v>0</v>
      </c>
      <c r="Q1875" s="27">
        <v>991.56450026999983</v>
      </c>
      <c r="R1875" s="28">
        <v>0.37974698428740955</v>
      </c>
      <c r="S1875" s="29">
        <v>52.948501666666672</v>
      </c>
    </row>
    <row r="1876" spans="1:19" x14ac:dyDescent="0.15">
      <c r="A1876" s="5">
        <v>1872</v>
      </c>
      <c r="B1876" s="24" t="s">
        <v>1038</v>
      </c>
      <c r="C1876" s="1" t="s">
        <v>576</v>
      </c>
      <c r="D1876" s="1" t="s">
        <v>576</v>
      </c>
      <c r="E1876" s="1" t="s">
        <v>577</v>
      </c>
      <c r="F1876" s="1" t="s">
        <v>577</v>
      </c>
      <c r="G1876" s="1" t="s">
        <v>3687</v>
      </c>
      <c r="H1876" s="1" t="s">
        <v>16</v>
      </c>
      <c r="I1876" s="1" t="s">
        <v>1127</v>
      </c>
      <c r="J1876" s="1">
        <v>1</v>
      </c>
      <c r="K1876" s="1">
        <v>1</v>
      </c>
      <c r="L1876" s="1">
        <v>4</v>
      </c>
      <c r="M1876" s="24" t="s">
        <v>1038</v>
      </c>
      <c r="N1876" s="6">
        <v>0</v>
      </c>
      <c r="O1876" s="26">
        <v>120.56948076681269</v>
      </c>
      <c r="P1876" s="11">
        <v>0</v>
      </c>
      <c r="Q1876" s="27">
        <v>903.40628508999987</v>
      </c>
      <c r="R1876" s="28">
        <v>-0.22835701643552536</v>
      </c>
      <c r="S1876" s="29">
        <v>20.26925</v>
      </c>
    </row>
    <row r="1877" spans="1:19" x14ac:dyDescent="0.15">
      <c r="A1877" s="5">
        <v>1873</v>
      </c>
      <c r="B1877" s="24" t="s">
        <v>1038</v>
      </c>
      <c r="C1877" s="1" t="s">
        <v>12</v>
      </c>
      <c r="D1877" s="1" t="s">
        <v>12</v>
      </c>
      <c r="E1877" s="1" t="s">
        <v>14</v>
      </c>
      <c r="F1877" s="1" t="s">
        <v>14</v>
      </c>
      <c r="G1877" s="1" t="s">
        <v>3688</v>
      </c>
      <c r="H1877" s="1" t="s">
        <v>16</v>
      </c>
      <c r="I1877" s="1" t="s">
        <v>3689</v>
      </c>
      <c r="J1877" s="1">
        <v>1</v>
      </c>
      <c r="K1877" s="1">
        <v>1</v>
      </c>
      <c r="L1877" s="1">
        <v>8</v>
      </c>
      <c r="M1877" s="24" t="s">
        <v>1038</v>
      </c>
      <c r="N1877" s="6">
        <v>0</v>
      </c>
      <c r="O1877" s="26">
        <v>69.016032808111817</v>
      </c>
      <c r="P1877" s="11">
        <v>0</v>
      </c>
      <c r="Q1877" s="27">
        <v>1000.4556780799999</v>
      </c>
      <c r="R1877" s="28">
        <v>-0.50259531259512602</v>
      </c>
      <c r="S1877" s="29">
        <v>44.438400000000001</v>
      </c>
    </row>
    <row r="1878" spans="1:19" x14ac:dyDescent="0.15">
      <c r="A1878" s="5">
        <v>1874</v>
      </c>
      <c r="B1878" s="24" t="s">
        <v>1038</v>
      </c>
      <c r="C1878" s="1" t="s">
        <v>12</v>
      </c>
      <c r="D1878" s="1" t="s">
        <v>12</v>
      </c>
      <c r="E1878" s="1" t="s">
        <v>14</v>
      </c>
      <c r="F1878" s="1" t="s">
        <v>14</v>
      </c>
      <c r="G1878" s="1" t="s">
        <v>3690</v>
      </c>
      <c r="H1878" s="1" t="s">
        <v>16</v>
      </c>
      <c r="I1878" s="1" t="s">
        <v>3689</v>
      </c>
      <c r="J1878" s="1">
        <v>1</v>
      </c>
      <c r="K1878" s="1">
        <v>1</v>
      </c>
      <c r="L1878" s="1">
        <v>2</v>
      </c>
      <c r="M1878" s="24" t="s">
        <v>1038</v>
      </c>
      <c r="N1878" s="6">
        <v>0</v>
      </c>
      <c r="O1878" s="26">
        <v>116.719404014886</v>
      </c>
      <c r="P1878" s="11">
        <v>0</v>
      </c>
      <c r="Q1878" s="27">
        <v>1156.5567890399998</v>
      </c>
      <c r="R1878" s="28">
        <v>0.14024776829529301</v>
      </c>
      <c r="S1878" s="29">
        <v>29.901736666666665</v>
      </c>
    </row>
    <row r="1879" spans="1:19" x14ac:dyDescent="0.15">
      <c r="A1879" s="5">
        <v>1875</v>
      </c>
      <c r="B1879" s="24" t="s">
        <v>1038</v>
      </c>
      <c r="C1879" s="1" t="s">
        <v>12</v>
      </c>
      <c r="D1879" s="1" t="s">
        <v>12</v>
      </c>
      <c r="E1879" s="1" t="s">
        <v>14</v>
      </c>
      <c r="F1879" s="1" t="s">
        <v>14</v>
      </c>
      <c r="G1879" s="1" t="s">
        <v>3690</v>
      </c>
      <c r="H1879" s="1" t="s">
        <v>3664</v>
      </c>
      <c r="I1879" s="1" t="s">
        <v>3689</v>
      </c>
      <c r="J1879" s="1">
        <v>1</v>
      </c>
      <c r="K1879" s="1">
        <v>1</v>
      </c>
      <c r="L1879" s="1">
        <v>1</v>
      </c>
      <c r="M1879" s="24" t="s">
        <v>1038</v>
      </c>
      <c r="N1879" s="6">
        <v>0</v>
      </c>
      <c r="O1879" s="26">
        <v>96.607114518254292</v>
      </c>
      <c r="P1879" s="11">
        <v>0</v>
      </c>
      <c r="Q1879" s="27">
        <v>1172.5517040399998</v>
      </c>
      <c r="R1879" s="28">
        <v>3.9563876713866498E-2</v>
      </c>
      <c r="S1879" s="29">
        <v>25.810021666666668</v>
      </c>
    </row>
    <row r="1880" spans="1:19" x14ac:dyDescent="0.15">
      <c r="A1880" s="5">
        <v>1876</v>
      </c>
      <c r="B1880" s="24" t="s">
        <v>1038</v>
      </c>
      <c r="C1880" s="1" t="s">
        <v>30</v>
      </c>
      <c r="D1880" s="1" t="s">
        <v>30</v>
      </c>
      <c r="E1880" s="1" t="s">
        <v>32</v>
      </c>
      <c r="F1880" s="1" t="s">
        <v>32</v>
      </c>
      <c r="G1880" s="1" t="s">
        <v>3691</v>
      </c>
      <c r="H1880" s="1" t="s">
        <v>16</v>
      </c>
      <c r="I1880" s="1" t="s">
        <v>2600</v>
      </c>
      <c r="J1880" s="1">
        <v>1</v>
      </c>
      <c r="K1880" s="1">
        <v>1</v>
      </c>
      <c r="L1880" s="1">
        <v>5</v>
      </c>
      <c r="M1880" s="24" t="s">
        <v>1038</v>
      </c>
      <c r="N1880" s="6">
        <v>0</v>
      </c>
      <c r="O1880" s="26">
        <v>133.22617664435251</v>
      </c>
      <c r="P1880" s="11">
        <v>0</v>
      </c>
      <c r="Q1880" s="27">
        <v>1162.6288913399999</v>
      </c>
      <c r="R1880" s="28">
        <v>1.4165901848894218</v>
      </c>
      <c r="S1880" s="29">
        <v>60.756219999999992</v>
      </c>
    </row>
    <row r="1881" spans="1:19" x14ac:dyDescent="0.15">
      <c r="A1881" s="5">
        <v>1877</v>
      </c>
      <c r="B1881" s="24" t="s">
        <v>1038</v>
      </c>
      <c r="C1881" s="1" t="s">
        <v>30</v>
      </c>
      <c r="D1881" s="1" t="s">
        <v>30</v>
      </c>
      <c r="E1881" s="1" t="s">
        <v>32</v>
      </c>
      <c r="F1881" s="1" t="s">
        <v>32</v>
      </c>
      <c r="G1881" s="1" t="s">
        <v>3691</v>
      </c>
      <c r="H1881" s="1" t="s">
        <v>3664</v>
      </c>
      <c r="I1881" s="1" t="s">
        <v>2600</v>
      </c>
      <c r="J1881" s="1">
        <v>1</v>
      </c>
      <c r="K1881" s="1">
        <v>1</v>
      </c>
      <c r="L1881" s="1">
        <v>3</v>
      </c>
      <c r="M1881" s="24" t="s">
        <v>1038</v>
      </c>
      <c r="N1881" s="6">
        <v>0</v>
      </c>
      <c r="O1881" s="26">
        <v>106.12560847191496</v>
      </c>
      <c r="P1881" s="11">
        <v>0</v>
      </c>
      <c r="Q1881" s="27">
        <v>1178.6238063399999</v>
      </c>
      <c r="R1881" s="28">
        <v>1.1020239295072869</v>
      </c>
      <c r="S1881" s="29">
        <v>56.627171666666669</v>
      </c>
    </row>
    <row r="1882" spans="1:19" x14ac:dyDescent="0.15">
      <c r="A1882" s="5">
        <v>1878</v>
      </c>
      <c r="B1882" s="24"/>
      <c r="C1882" s="1" t="s">
        <v>1049</v>
      </c>
      <c r="D1882" s="1" t="s">
        <v>1049</v>
      </c>
      <c r="E1882" s="1" t="s">
        <v>1050</v>
      </c>
      <c r="F1882" s="1" t="s">
        <v>1050</v>
      </c>
      <c r="G1882" s="1" t="s">
        <v>3692</v>
      </c>
      <c r="H1882" s="1" t="s">
        <v>16</v>
      </c>
      <c r="I1882" s="1" t="s">
        <v>3693</v>
      </c>
      <c r="J1882" s="1">
        <v>2</v>
      </c>
      <c r="K1882" s="1">
        <v>2</v>
      </c>
      <c r="L1882" s="1">
        <v>3</v>
      </c>
      <c r="M1882" s="24" t="s">
        <v>1038</v>
      </c>
      <c r="N1882" s="6">
        <v>0</v>
      </c>
      <c r="O1882" s="26">
        <v>134.65284082062806</v>
      </c>
      <c r="P1882" s="11">
        <v>1</v>
      </c>
      <c r="Q1882" s="27">
        <v>919.49172923000003</v>
      </c>
      <c r="R1882" s="28">
        <v>0.21024276784202586</v>
      </c>
      <c r="S1882" s="29">
        <v>15.346651666666666</v>
      </c>
    </row>
    <row r="1883" spans="1:19" x14ac:dyDescent="0.15">
      <c r="A1883" s="5">
        <v>1879</v>
      </c>
      <c r="B1883" s="24" t="s">
        <v>1038</v>
      </c>
      <c r="C1883" s="1" t="s">
        <v>18</v>
      </c>
      <c r="D1883" s="1" t="s">
        <v>18</v>
      </c>
      <c r="E1883" s="1" t="s">
        <v>19</v>
      </c>
      <c r="F1883" s="1" t="s">
        <v>19</v>
      </c>
      <c r="G1883" s="1" t="s">
        <v>3694</v>
      </c>
      <c r="H1883" s="1" t="s">
        <v>16</v>
      </c>
      <c r="I1883" s="1" t="s">
        <v>1087</v>
      </c>
      <c r="J1883" s="1">
        <v>1</v>
      </c>
      <c r="K1883" s="1">
        <v>1</v>
      </c>
      <c r="L1883" s="1">
        <v>5</v>
      </c>
      <c r="M1883" s="24" t="s">
        <v>1038</v>
      </c>
      <c r="N1883" s="6">
        <v>0</v>
      </c>
      <c r="O1883" s="26">
        <v>130.96289366567385</v>
      </c>
      <c r="P1883" s="11">
        <v>0</v>
      </c>
      <c r="Q1883" s="27">
        <v>1591.8108311499998</v>
      </c>
      <c r="R1883" s="28">
        <v>0.72083191101727317</v>
      </c>
      <c r="S1883" s="29">
        <v>18.401981666666668</v>
      </c>
    </row>
    <row r="1884" spans="1:19" x14ac:dyDescent="0.15">
      <c r="A1884" s="5">
        <v>1880</v>
      </c>
      <c r="B1884" s="24" t="s">
        <v>1038</v>
      </c>
      <c r="C1884" s="1" t="s">
        <v>18</v>
      </c>
      <c r="D1884" s="1" t="s">
        <v>18</v>
      </c>
      <c r="E1884" s="1" t="s">
        <v>19</v>
      </c>
      <c r="F1884" s="1" t="s">
        <v>19</v>
      </c>
      <c r="G1884" s="1" t="s">
        <v>3694</v>
      </c>
      <c r="H1884" s="1" t="s">
        <v>3664</v>
      </c>
      <c r="I1884" s="1" t="s">
        <v>1087</v>
      </c>
      <c r="J1884" s="1">
        <v>1</v>
      </c>
      <c r="K1884" s="1">
        <v>1</v>
      </c>
      <c r="L1884" s="1">
        <v>4</v>
      </c>
      <c r="M1884" s="24" t="s">
        <v>1038</v>
      </c>
      <c r="N1884" s="6">
        <v>0</v>
      </c>
      <c r="O1884" s="26">
        <v>114.34487968568136</v>
      </c>
      <c r="P1884" s="11">
        <v>0</v>
      </c>
      <c r="Q1884" s="27">
        <v>1607.8057461499998</v>
      </c>
      <c r="R1884" s="28">
        <v>-0.48536151389032933</v>
      </c>
      <c r="S1884" s="29">
        <v>16.251161666666668</v>
      </c>
    </row>
    <row r="1885" spans="1:19" x14ac:dyDescent="0.15">
      <c r="A1885" s="5">
        <v>1881</v>
      </c>
      <c r="B1885" s="24" t="s">
        <v>1038</v>
      </c>
      <c r="C1885" s="1" t="s">
        <v>18</v>
      </c>
      <c r="D1885" s="1" t="s">
        <v>18</v>
      </c>
      <c r="E1885" s="1" t="s">
        <v>19</v>
      </c>
      <c r="F1885" s="1" t="s">
        <v>19</v>
      </c>
      <c r="G1885" s="1" t="s">
        <v>3695</v>
      </c>
      <c r="H1885" s="1" t="s">
        <v>16</v>
      </c>
      <c r="I1885" s="1" t="s">
        <v>1087</v>
      </c>
      <c r="J1885" s="1">
        <v>1</v>
      </c>
      <c r="K1885" s="1">
        <v>1</v>
      </c>
      <c r="L1885" s="1">
        <v>3</v>
      </c>
      <c r="M1885" s="24" t="s">
        <v>1038</v>
      </c>
      <c r="N1885" s="6">
        <v>0</v>
      </c>
      <c r="O1885" s="26">
        <v>96.09503965437932</v>
      </c>
      <c r="P1885" s="11">
        <v>1</v>
      </c>
      <c r="Q1885" s="27">
        <v>2553.2249555199996</v>
      </c>
      <c r="R1885" s="28">
        <v>6.2115317126800365E-2</v>
      </c>
      <c r="S1885" s="29">
        <v>47.313631666666666</v>
      </c>
    </row>
    <row r="1886" spans="1:19" x14ac:dyDescent="0.15">
      <c r="A1886" s="5">
        <v>1882</v>
      </c>
      <c r="B1886" s="24" t="s">
        <v>1038</v>
      </c>
      <c r="C1886" s="1" t="s">
        <v>18</v>
      </c>
      <c r="D1886" s="1" t="s">
        <v>18</v>
      </c>
      <c r="E1886" s="1" t="s">
        <v>19</v>
      </c>
      <c r="F1886" s="1" t="s">
        <v>19</v>
      </c>
      <c r="G1886" s="1" t="s">
        <v>3696</v>
      </c>
      <c r="H1886" s="1" t="s">
        <v>16</v>
      </c>
      <c r="I1886" s="1" t="s">
        <v>1087</v>
      </c>
      <c r="J1886" s="1">
        <v>1</v>
      </c>
      <c r="K1886" s="1">
        <v>1</v>
      </c>
      <c r="L1886" s="1">
        <v>6</v>
      </c>
      <c r="M1886" s="24" t="s">
        <v>1038</v>
      </c>
      <c r="N1886" s="6">
        <v>960061.61937396973</v>
      </c>
      <c r="O1886" s="26">
        <v>106.20662367005949</v>
      </c>
      <c r="P1886" s="11">
        <v>0</v>
      </c>
      <c r="Q1886" s="27">
        <v>2666.3090194499996</v>
      </c>
      <c r="R1886" s="28">
        <v>-3.23975480421686E-2</v>
      </c>
      <c r="S1886" s="29">
        <v>56.238533333333336</v>
      </c>
    </row>
    <row r="1887" spans="1:19" x14ac:dyDescent="0.15">
      <c r="A1887" s="5">
        <v>1883</v>
      </c>
      <c r="B1887" s="24" t="s">
        <v>1038</v>
      </c>
      <c r="C1887" s="1" t="s">
        <v>18</v>
      </c>
      <c r="D1887" s="1" t="s">
        <v>18</v>
      </c>
      <c r="E1887" s="1" t="s">
        <v>19</v>
      </c>
      <c r="F1887" s="1" t="s">
        <v>19</v>
      </c>
      <c r="G1887" s="1" t="s">
        <v>3696</v>
      </c>
      <c r="H1887" s="1" t="s">
        <v>3664</v>
      </c>
      <c r="I1887" s="1" t="s">
        <v>1087</v>
      </c>
      <c r="J1887" s="1">
        <v>1</v>
      </c>
      <c r="K1887" s="1">
        <v>1</v>
      </c>
      <c r="L1887" s="1">
        <v>3</v>
      </c>
      <c r="M1887" s="24" t="s">
        <v>1038</v>
      </c>
      <c r="N1887" s="6">
        <v>5076188.3551199734</v>
      </c>
      <c r="O1887" s="26">
        <v>127.32548853858404</v>
      </c>
      <c r="P1887" s="11">
        <v>2</v>
      </c>
      <c r="Q1887" s="27">
        <v>2682.3039344499998</v>
      </c>
      <c r="R1887" s="28">
        <v>-0.63374087754771824</v>
      </c>
      <c r="S1887" s="29">
        <v>55.550555000000003</v>
      </c>
    </row>
    <row r="1888" spans="1:19" x14ac:dyDescent="0.15">
      <c r="A1888" s="5">
        <v>1884</v>
      </c>
      <c r="B1888" s="24"/>
      <c r="C1888" s="1" t="s">
        <v>1132</v>
      </c>
      <c r="D1888" s="1" t="s">
        <v>1132</v>
      </c>
      <c r="E1888" s="1" t="s">
        <v>1133</v>
      </c>
      <c r="F1888" s="1" t="s">
        <v>1133</v>
      </c>
      <c r="G1888" s="1" t="s">
        <v>3697</v>
      </c>
      <c r="H1888" s="1" t="s">
        <v>16</v>
      </c>
      <c r="I1888" s="1" t="s">
        <v>3698</v>
      </c>
      <c r="J1888" s="1">
        <v>2</v>
      </c>
      <c r="K1888" s="1">
        <v>2</v>
      </c>
      <c r="L1888" s="1">
        <v>3</v>
      </c>
      <c r="M1888" s="24" t="s">
        <v>1038</v>
      </c>
      <c r="N1888" s="6">
        <v>7317924.5382460579</v>
      </c>
      <c r="O1888" s="26">
        <v>197.94057839549089</v>
      </c>
      <c r="P1888" s="11">
        <v>1</v>
      </c>
      <c r="Q1888" s="27">
        <v>1327.6562281500001</v>
      </c>
      <c r="R1888" s="28">
        <v>-1.7908154999150958</v>
      </c>
      <c r="S1888" s="29">
        <v>28.533036666666664</v>
      </c>
    </row>
    <row r="1889" spans="1:19" x14ac:dyDescent="0.15">
      <c r="A1889" s="5">
        <v>1885</v>
      </c>
      <c r="B1889" s="24" t="s">
        <v>1038</v>
      </c>
      <c r="C1889" s="1" t="s">
        <v>490</v>
      </c>
      <c r="D1889" s="1" t="s">
        <v>490</v>
      </c>
      <c r="E1889" s="1" t="s">
        <v>492</v>
      </c>
      <c r="F1889" s="1" t="s">
        <v>492</v>
      </c>
      <c r="G1889" s="1" t="s">
        <v>3699</v>
      </c>
      <c r="H1889" s="1" t="s">
        <v>16</v>
      </c>
      <c r="I1889" s="1" t="s">
        <v>3659</v>
      </c>
      <c r="J1889" s="1">
        <v>1</v>
      </c>
      <c r="K1889" s="1">
        <v>1</v>
      </c>
      <c r="L1889" s="1">
        <v>2</v>
      </c>
      <c r="M1889" s="24" t="s">
        <v>1038</v>
      </c>
      <c r="N1889" s="6">
        <v>0</v>
      </c>
      <c r="O1889" s="26">
        <v>118.3412329492304</v>
      </c>
      <c r="P1889" s="11">
        <v>0</v>
      </c>
      <c r="Q1889" s="27">
        <v>968.47574479999992</v>
      </c>
      <c r="R1889" s="28">
        <v>-0.4890845087821073</v>
      </c>
      <c r="S1889" s="29">
        <v>51.674896666666669</v>
      </c>
    </row>
    <row r="1890" spans="1:19" x14ac:dyDescent="0.15">
      <c r="A1890" s="5">
        <v>1886</v>
      </c>
      <c r="B1890" s="24" t="s">
        <v>1038</v>
      </c>
      <c r="C1890" s="1" t="s">
        <v>175</v>
      </c>
      <c r="D1890" s="1" t="s">
        <v>175</v>
      </c>
      <c r="E1890" s="1" t="s">
        <v>177</v>
      </c>
      <c r="F1890" s="1" t="s">
        <v>177</v>
      </c>
      <c r="G1890" s="1" t="s">
        <v>3700</v>
      </c>
      <c r="H1890" s="1" t="s">
        <v>16</v>
      </c>
      <c r="I1890" s="1" t="s">
        <v>2113</v>
      </c>
      <c r="J1890" s="1">
        <v>1</v>
      </c>
      <c r="K1890" s="1">
        <v>1</v>
      </c>
      <c r="L1890" s="1">
        <v>1</v>
      </c>
      <c r="M1890" s="24" t="s">
        <v>1038</v>
      </c>
      <c r="N1890" s="6">
        <v>401552.24347646814</v>
      </c>
      <c r="O1890" s="26">
        <v>174.8783253597897</v>
      </c>
      <c r="P1890" s="11">
        <v>0</v>
      </c>
      <c r="Q1890" s="27">
        <v>1336.6388040199997</v>
      </c>
      <c r="R1890" s="28">
        <v>6.5811112584715906E-2</v>
      </c>
      <c r="S1890" s="29">
        <v>60.715401666666672</v>
      </c>
    </row>
    <row r="1891" spans="1:19" x14ac:dyDescent="0.15">
      <c r="A1891" s="5">
        <v>1887</v>
      </c>
      <c r="B1891" s="24" t="s">
        <v>1038</v>
      </c>
      <c r="C1891" s="1" t="s">
        <v>47</v>
      </c>
      <c r="D1891" s="1" t="s">
        <v>47</v>
      </c>
      <c r="E1891" s="1" t="s">
        <v>49</v>
      </c>
      <c r="F1891" s="1" t="s">
        <v>49</v>
      </c>
      <c r="G1891" s="1" t="s">
        <v>3701</v>
      </c>
      <c r="H1891" s="1" t="s">
        <v>3664</v>
      </c>
      <c r="I1891" s="1" t="s">
        <v>1346</v>
      </c>
      <c r="J1891" s="1">
        <v>1</v>
      </c>
      <c r="K1891" s="1">
        <v>1</v>
      </c>
      <c r="L1891" s="1">
        <v>1</v>
      </c>
      <c r="M1891" s="24" t="s">
        <v>1038</v>
      </c>
      <c r="N1891" s="6">
        <v>0</v>
      </c>
      <c r="O1891" s="26">
        <v>105.7835942899992</v>
      </c>
      <c r="P1891" s="11">
        <v>0</v>
      </c>
      <c r="Q1891" s="27">
        <v>795.44332298999996</v>
      </c>
      <c r="R1891" s="28">
        <v>-0.27213067702659599</v>
      </c>
      <c r="S1891" s="29">
        <v>38.780466666666669</v>
      </c>
    </row>
    <row r="1892" spans="1:19" x14ac:dyDescent="0.15">
      <c r="A1892" s="5">
        <v>1888</v>
      </c>
      <c r="B1892" s="24" t="s">
        <v>1038</v>
      </c>
      <c r="C1892" s="1" t="s">
        <v>453</v>
      </c>
      <c r="D1892" s="1" t="s">
        <v>453</v>
      </c>
      <c r="E1892" s="1" t="s">
        <v>454</v>
      </c>
      <c r="F1892" s="1" t="s">
        <v>454</v>
      </c>
      <c r="G1892" s="1" t="s">
        <v>3702</v>
      </c>
      <c r="H1892" s="1" t="s">
        <v>16</v>
      </c>
      <c r="I1892" s="1" t="s">
        <v>3703</v>
      </c>
      <c r="J1892" s="1">
        <v>1</v>
      </c>
      <c r="K1892" s="1">
        <v>1</v>
      </c>
      <c r="L1892" s="1">
        <v>1</v>
      </c>
      <c r="M1892" s="24" t="s">
        <v>1038</v>
      </c>
      <c r="N1892" s="6">
        <v>0</v>
      </c>
      <c r="O1892" s="26">
        <v>70.490424572321416</v>
      </c>
      <c r="P1892" s="11">
        <v>0</v>
      </c>
      <c r="Q1892" s="27">
        <v>958.52778037999997</v>
      </c>
      <c r="R1892" s="28">
        <v>0.12040278435376903</v>
      </c>
      <c r="S1892" s="29">
        <v>53.809165</v>
      </c>
    </row>
    <row r="1893" spans="1:19" x14ac:dyDescent="0.15">
      <c r="A1893" s="5">
        <v>1889</v>
      </c>
      <c r="B1893" s="24" t="s">
        <v>1038</v>
      </c>
      <c r="C1893" s="1" t="s">
        <v>434</v>
      </c>
      <c r="D1893" s="1" t="s">
        <v>434</v>
      </c>
      <c r="E1893" s="1" t="s">
        <v>436</v>
      </c>
      <c r="F1893" s="1" t="s">
        <v>436</v>
      </c>
      <c r="G1893" s="1" t="s">
        <v>3704</v>
      </c>
      <c r="H1893" s="1" t="s">
        <v>16</v>
      </c>
      <c r="I1893" s="1" t="s">
        <v>3659</v>
      </c>
      <c r="J1893" s="1">
        <v>1</v>
      </c>
      <c r="K1893" s="1">
        <v>1</v>
      </c>
      <c r="L1893" s="1">
        <v>2</v>
      </c>
      <c r="M1893" s="24" t="s">
        <v>1038</v>
      </c>
      <c r="N1893" s="6">
        <v>0</v>
      </c>
      <c r="O1893" s="26">
        <v>84.859683594255827</v>
      </c>
      <c r="P1893" s="11">
        <v>1</v>
      </c>
      <c r="Q1893" s="27">
        <v>1802.9040200399998</v>
      </c>
      <c r="R1893" s="28">
        <v>0.25924807341961048</v>
      </c>
      <c r="S1893" s="29">
        <v>27.324854999999999</v>
      </c>
    </row>
    <row r="1894" spans="1:19" x14ac:dyDescent="0.15">
      <c r="A1894" s="5">
        <v>1890</v>
      </c>
      <c r="B1894" s="24" t="s">
        <v>1038</v>
      </c>
      <c r="C1894" s="1" t="s">
        <v>12</v>
      </c>
      <c r="D1894" s="1" t="s">
        <v>12</v>
      </c>
      <c r="E1894" s="1" t="s">
        <v>14</v>
      </c>
      <c r="F1894" s="1" t="s">
        <v>14</v>
      </c>
      <c r="G1894" s="1" t="s">
        <v>3705</v>
      </c>
      <c r="H1894" s="1" t="s">
        <v>16</v>
      </c>
      <c r="I1894" s="1" t="s">
        <v>1472</v>
      </c>
      <c r="J1894" s="1">
        <v>1</v>
      </c>
      <c r="K1894" s="1">
        <v>1</v>
      </c>
      <c r="L1894" s="1">
        <v>6</v>
      </c>
      <c r="M1894" s="24" t="s">
        <v>1038</v>
      </c>
      <c r="N1894" s="6">
        <v>1685491.4593023062</v>
      </c>
      <c r="O1894" s="26">
        <v>179.3782326625888</v>
      </c>
      <c r="P1894" s="11">
        <v>2</v>
      </c>
      <c r="Q1894" s="27">
        <v>2286.2009727699992</v>
      </c>
      <c r="R1894" s="28">
        <v>-0.30028570485784412</v>
      </c>
      <c r="S1894" s="29">
        <v>53.996466666666663</v>
      </c>
    </row>
    <row r="1895" spans="1:19" x14ac:dyDescent="0.15">
      <c r="A1895" s="5">
        <v>1891</v>
      </c>
      <c r="B1895" s="24" t="s">
        <v>1038</v>
      </c>
      <c r="C1895" s="1" t="s">
        <v>326</v>
      </c>
      <c r="D1895" s="1" t="s">
        <v>326</v>
      </c>
      <c r="E1895" s="1" t="s">
        <v>327</v>
      </c>
      <c r="F1895" s="1" t="s">
        <v>327</v>
      </c>
      <c r="G1895" s="1" t="s">
        <v>3706</v>
      </c>
      <c r="H1895" s="1" t="s">
        <v>16</v>
      </c>
      <c r="I1895" s="1" t="s">
        <v>3171</v>
      </c>
      <c r="J1895" s="1">
        <v>1</v>
      </c>
      <c r="K1895" s="1">
        <v>1</v>
      </c>
      <c r="L1895" s="1">
        <v>2</v>
      </c>
      <c r="M1895" s="24" t="s">
        <v>1038</v>
      </c>
      <c r="N1895" s="6">
        <v>0</v>
      </c>
      <c r="O1895" s="26">
        <v>84.455856433916011</v>
      </c>
      <c r="P1895" s="11">
        <v>0</v>
      </c>
      <c r="Q1895" s="27">
        <v>1016.5709826399999</v>
      </c>
      <c r="R1895" s="28">
        <v>0.43926340111781376</v>
      </c>
      <c r="S1895" s="29">
        <v>33.550356666666666</v>
      </c>
    </row>
    <row r="1896" spans="1:19" x14ac:dyDescent="0.15">
      <c r="A1896" s="5">
        <v>1892</v>
      </c>
      <c r="B1896" s="24" t="s">
        <v>1038</v>
      </c>
      <c r="C1896" s="1" t="s">
        <v>12</v>
      </c>
      <c r="D1896" s="1" t="s">
        <v>12</v>
      </c>
      <c r="E1896" s="1" t="s">
        <v>14</v>
      </c>
      <c r="F1896" s="1" t="s">
        <v>14</v>
      </c>
      <c r="G1896" s="1" t="s">
        <v>3707</v>
      </c>
      <c r="H1896" s="1" t="s">
        <v>16</v>
      </c>
      <c r="I1896" s="1" t="s">
        <v>3708</v>
      </c>
      <c r="J1896" s="1">
        <v>1</v>
      </c>
      <c r="K1896" s="1">
        <v>1</v>
      </c>
      <c r="L1896" s="1">
        <v>2</v>
      </c>
      <c r="M1896" s="24" t="s">
        <v>1038</v>
      </c>
      <c r="N1896" s="6">
        <v>9760274.3990078196</v>
      </c>
      <c r="O1896" s="26">
        <v>171.3269238583265</v>
      </c>
      <c r="P1896" s="11">
        <v>0</v>
      </c>
      <c r="Q1896" s="27">
        <v>1317.59910717</v>
      </c>
      <c r="R1896" s="28">
        <v>-0.91073846721990026</v>
      </c>
      <c r="S1896" s="29">
        <v>22.203670000000002</v>
      </c>
    </row>
    <row r="1897" spans="1:19" x14ac:dyDescent="0.15">
      <c r="A1897" s="5">
        <v>1893</v>
      </c>
      <c r="B1897" s="24" t="s">
        <v>1038</v>
      </c>
      <c r="C1897" s="1" t="s">
        <v>12</v>
      </c>
      <c r="D1897" s="1" t="s">
        <v>12</v>
      </c>
      <c r="E1897" s="1" t="s">
        <v>14</v>
      </c>
      <c r="F1897" s="1" t="s">
        <v>14</v>
      </c>
      <c r="G1897" s="1" t="s">
        <v>3707</v>
      </c>
      <c r="H1897" s="1" t="s">
        <v>3664</v>
      </c>
      <c r="I1897" s="1" t="s">
        <v>3708</v>
      </c>
      <c r="J1897" s="1">
        <v>1</v>
      </c>
      <c r="K1897" s="1">
        <v>1</v>
      </c>
      <c r="L1897" s="1">
        <v>1</v>
      </c>
      <c r="M1897" s="24" t="s">
        <v>1038</v>
      </c>
      <c r="N1897" s="6">
        <v>910204.65439578518</v>
      </c>
      <c r="O1897" s="26">
        <v>167.37420751159357</v>
      </c>
      <c r="P1897" s="11">
        <v>0</v>
      </c>
      <c r="Q1897" s="27">
        <v>1333.59402217</v>
      </c>
      <c r="R1897" s="28">
        <v>-8.603420985025495E-2</v>
      </c>
      <c r="S1897" s="29">
        <v>19.147651666666665</v>
      </c>
    </row>
    <row r="1898" spans="1:19" x14ac:dyDescent="0.15">
      <c r="A1898" s="5">
        <v>1894</v>
      </c>
      <c r="B1898" s="24" t="s">
        <v>1038</v>
      </c>
      <c r="C1898" s="1" t="s">
        <v>12</v>
      </c>
      <c r="D1898" s="1" t="s">
        <v>12</v>
      </c>
      <c r="E1898" s="1" t="s">
        <v>14</v>
      </c>
      <c r="F1898" s="1" t="s">
        <v>14</v>
      </c>
      <c r="G1898" s="1" t="s">
        <v>3709</v>
      </c>
      <c r="H1898" s="1" t="s">
        <v>16</v>
      </c>
      <c r="I1898" s="1" t="s">
        <v>3708</v>
      </c>
      <c r="J1898" s="1">
        <v>1</v>
      </c>
      <c r="K1898" s="1">
        <v>1</v>
      </c>
      <c r="L1898" s="1">
        <v>3</v>
      </c>
      <c r="M1898" s="24" t="s">
        <v>1038</v>
      </c>
      <c r="N1898" s="6">
        <v>854862.70989406854</v>
      </c>
      <c r="O1898" s="26">
        <v>151.24611078533101</v>
      </c>
      <c r="P1898" s="11">
        <v>0</v>
      </c>
      <c r="Q1898" s="27">
        <v>1545.7101140500001</v>
      </c>
      <c r="R1898" s="28">
        <v>-0.90846110811313796</v>
      </c>
      <c r="S1898" s="29">
        <v>32.422278333333331</v>
      </c>
    </row>
    <row r="1899" spans="1:19" x14ac:dyDescent="0.15">
      <c r="A1899" s="5">
        <v>1895</v>
      </c>
      <c r="B1899" s="24" t="s">
        <v>1038</v>
      </c>
      <c r="C1899" s="1" t="s">
        <v>12</v>
      </c>
      <c r="D1899" s="1" t="s">
        <v>12</v>
      </c>
      <c r="E1899" s="1" t="s">
        <v>14</v>
      </c>
      <c r="F1899" s="1" t="s">
        <v>14</v>
      </c>
      <c r="G1899" s="1" t="s">
        <v>3710</v>
      </c>
      <c r="H1899" s="1" t="s">
        <v>16</v>
      </c>
      <c r="I1899" s="1" t="s">
        <v>3708</v>
      </c>
      <c r="J1899" s="1">
        <v>1</v>
      </c>
      <c r="K1899" s="1">
        <v>1</v>
      </c>
      <c r="L1899" s="1">
        <v>2</v>
      </c>
      <c r="M1899" s="24" t="s">
        <v>1038</v>
      </c>
      <c r="N1899" s="6">
        <v>437821.53503196314</v>
      </c>
      <c r="O1899" s="26">
        <v>193.11238362814834</v>
      </c>
      <c r="P1899" s="11">
        <v>0</v>
      </c>
      <c r="Q1899" s="27">
        <v>2025.9586174100002</v>
      </c>
      <c r="R1899" s="28">
        <v>0.53031278903080137</v>
      </c>
      <c r="S1899" s="29">
        <v>49.811129999999999</v>
      </c>
    </row>
    <row r="1900" spans="1:19" x14ac:dyDescent="0.15">
      <c r="A1900" s="5">
        <v>1896</v>
      </c>
      <c r="B1900" s="24" t="s">
        <v>1038</v>
      </c>
      <c r="C1900" s="1" t="s">
        <v>12</v>
      </c>
      <c r="D1900" s="1" t="s">
        <v>12</v>
      </c>
      <c r="E1900" s="1" t="s">
        <v>14</v>
      </c>
      <c r="F1900" s="1" t="s">
        <v>14</v>
      </c>
      <c r="G1900" s="1" t="s">
        <v>3710</v>
      </c>
      <c r="H1900" s="1" t="s">
        <v>3664</v>
      </c>
      <c r="I1900" s="1" t="s">
        <v>3708</v>
      </c>
      <c r="J1900" s="1">
        <v>1</v>
      </c>
      <c r="K1900" s="1">
        <v>1</v>
      </c>
      <c r="L1900" s="1">
        <v>5</v>
      </c>
      <c r="M1900" s="24" t="s">
        <v>1038</v>
      </c>
      <c r="N1900" s="6">
        <v>2167556.1785765458</v>
      </c>
      <c r="O1900" s="26">
        <v>202.88106620924015</v>
      </c>
      <c r="P1900" s="11">
        <v>0</v>
      </c>
      <c r="Q1900" s="27">
        <v>2041.9535324100002</v>
      </c>
      <c r="R1900" s="28">
        <v>0.14900546056789715</v>
      </c>
      <c r="S1900" s="29">
        <v>46.962800000000001</v>
      </c>
    </row>
    <row r="1901" spans="1:19" x14ac:dyDescent="0.15">
      <c r="A1901" s="5">
        <v>1897</v>
      </c>
      <c r="B1901" s="24" t="s">
        <v>1038</v>
      </c>
      <c r="C1901" s="1" t="s">
        <v>256</v>
      </c>
      <c r="D1901" s="1" t="s">
        <v>256</v>
      </c>
      <c r="E1901" s="1" t="s">
        <v>257</v>
      </c>
      <c r="F1901" s="1" t="s">
        <v>257</v>
      </c>
      <c r="G1901" s="1" t="s">
        <v>3711</v>
      </c>
      <c r="H1901" s="1" t="s">
        <v>16</v>
      </c>
      <c r="I1901" s="1" t="s">
        <v>1510</v>
      </c>
      <c r="J1901" s="1">
        <v>1</v>
      </c>
      <c r="K1901" s="1">
        <v>1</v>
      </c>
      <c r="L1901" s="1">
        <v>1</v>
      </c>
      <c r="M1901" s="24" t="s">
        <v>1038</v>
      </c>
      <c r="N1901" s="6">
        <v>544141.53464105912</v>
      </c>
      <c r="O1901" s="26">
        <v>165.54624204221687</v>
      </c>
      <c r="P1901" s="11">
        <v>0</v>
      </c>
      <c r="Q1901" s="27">
        <v>1442.6831711</v>
      </c>
      <c r="R1901" s="28">
        <v>1.6409721047789063</v>
      </c>
      <c r="S1901" s="29">
        <v>40.560096666666666</v>
      </c>
    </row>
    <row r="1902" spans="1:19" x14ac:dyDescent="0.15">
      <c r="A1902" s="5">
        <v>1898</v>
      </c>
      <c r="B1902" s="24" t="s">
        <v>1038</v>
      </c>
      <c r="C1902" s="1" t="s">
        <v>326</v>
      </c>
      <c r="D1902" s="1" t="s">
        <v>326</v>
      </c>
      <c r="E1902" s="1" t="s">
        <v>327</v>
      </c>
      <c r="F1902" s="1" t="s">
        <v>327</v>
      </c>
      <c r="G1902" s="1" t="s">
        <v>3712</v>
      </c>
      <c r="H1902" s="1" t="s">
        <v>16</v>
      </c>
      <c r="I1902" s="1" t="s">
        <v>1361</v>
      </c>
      <c r="J1902" s="1">
        <v>1</v>
      </c>
      <c r="K1902" s="1">
        <v>1</v>
      </c>
      <c r="L1902" s="1">
        <v>2</v>
      </c>
      <c r="M1902" s="24" t="s">
        <v>1038</v>
      </c>
      <c r="N1902" s="6">
        <v>0</v>
      </c>
      <c r="O1902" s="26">
        <v>93.917703604112162</v>
      </c>
      <c r="P1902" s="11">
        <v>1</v>
      </c>
      <c r="Q1902" s="27">
        <v>1207.56635059</v>
      </c>
      <c r="R1902" s="28">
        <v>1.1502348906672444</v>
      </c>
      <c r="S1902" s="29">
        <v>68.377218333333332</v>
      </c>
    </row>
    <row r="1903" spans="1:19" x14ac:dyDescent="0.15">
      <c r="A1903" s="5">
        <v>1899</v>
      </c>
      <c r="B1903" s="24" t="s">
        <v>1038</v>
      </c>
      <c r="C1903" s="1" t="s">
        <v>117</v>
      </c>
      <c r="D1903" s="1" t="s">
        <v>117</v>
      </c>
      <c r="E1903" s="1" t="s">
        <v>119</v>
      </c>
      <c r="F1903" s="1" t="s">
        <v>119</v>
      </c>
      <c r="G1903" s="1" t="s">
        <v>3713</v>
      </c>
      <c r="H1903" s="1" t="s">
        <v>16</v>
      </c>
      <c r="I1903" s="1" t="s">
        <v>1112</v>
      </c>
      <c r="J1903" s="1">
        <v>1</v>
      </c>
      <c r="K1903" s="1">
        <v>1</v>
      </c>
      <c r="L1903" s="1">
        <v>1</v>
      </c>
      <c r="M1903" s="24" t="s">
        <v>1038</v>
      </c>
      <c r="N1903" s="6">
        <v>0</v>
      </c>
      <c r="O1903" s="26">
        <v>124.86196279978418</v>
      </c>
      <c r="P1903" s="11">
        <v>0</v>
      </c>
      <c r="Q1903" s="27">
        <v>1499.63722403</v>
      </c>
      <c r="R1903" s="28">
        <v>0.60273769961721935</v>
      </c>
      <c r="S1903" s="29">
        <v>26.215695</v>
      </c>
    </row>
    <row r="1904" spans="1:19" x14ac:dyDescent="0.15">
      <c r="A1904" s="5">
        <v>1900</v>
      </c>
      <c r="B1904" s="24" t="s">
        <v>1038</v>
      </c>
      <c r="C1904" s="1" t="s">
        <v>18</v>
      </c>
      <c r="D1904" s="1" t="s">
        <v>18</v>
      </c>
      <c r="E1904" s="1" t="s">
        <v>19</v>
      </c>
      <c r="F1904" s="1" t="s">
        <v>19</v>
      </c>
      <c r="G1904" s="1" t="s">
        <v>3714</v>
      </c>
      <c r="H1904" s="1" t="s">
        <v>16</v>
      </c>
      <c r="I1904" s="1" t="s">
        <v>3715</v>
      </c>
      <c r="J1904" s="1">
        <v>1</v>
      </c>
      <c r="K1904" s="1">
        <v>1</v>
      </c>
      <c r="L1904" s="1">
        <v>1</v>
      </c>
      <c r="M1904" s="24" t="s">
        <v>1038</v>
      </c>
      <c r="N1904" s="6">
        <v>0</v>
      </c>
      <c r="O1904" s="26">
        <v>135.26771199887719</v>
      </c>
      <c r="P1904" s="11">
        <v>0</v>
      </c>
      <c r="Q1904" s="27">
        <v>1277.6154259699997</v>
      </c>
      <c r="R1904" s="28">
        <v>-0.20826029239746624</v>
      </c>
      <c r="S1904" s="29">
        <v>35.161619999999999</v>
      </c>
    </row>
    <row r="1905" spans="1:19" x14ac:dyDescent="0.15">
      <c r="A1905" s="5">
        <v>1901</v>
      </c>
      <c r="B1905" s="24" t="s">
        <v>1038</v>
      </c>
      <c r="C1905" s="1" t="s">
        <v>126</v>
      </c>
      <c r="D1905" s="1" t="s">
        <v>126</v>
      </c>
      <c r="E1905" s="1" t="s">
        <v>128</v>
      </c>
      <c r="F1905" s="1" t="s">
        <v>128</v>
      </c>
      <c r="G1905" s="1" t="s">
        <v>3716</v>
      </c>
      <c r="H1905" s="1" t="s">
        <v>3664</v>
      </c>
      <c r="I1905" s="1" t="s">
        <v>1131</v>
      </c>
      <c r="J1905" s="1">
        <v>1</v>
      </c>
      <c r="K1905" s="1">
        <v>1</v>
      </c>
      <c r="L1905" s="1">
        <v>1</v>
      </c>
      <c r="M1905" s="24" t="s">
        <v>1038</v>
      </c>
      <c r="N1905" s="6">
        <v>0</v>
      </c>
      <c r="O1905" s="26">
        <v>86.843019517673369</v>
      </c>
      <c r="P1905" s="11">
        <v>0</v>
      </c>
      <c r="Q1905" s="27">
        <v>1744.9050662799998</v>
      </c>
      <c r="R1905" s="28">
        <v>0.34759314350388859</v>
      </c>
      <c r="S1905" s="29">
        <v>62.232068333333338</v>
      </c>
    </row>
    <row r="1906" spans="1:19" x14ac:dyDescent="0.15">
      <c r="A1906" s="5">
        <v>1902</v>
      </c>
      <c r="B1906" s="24" t="s">
        <v>1038</v>
      </c>
      <c r="C1906" s="1" t="s">
        <v>12</v>
      </c>
      <c r="D1906" s="1" t="s">
        <v>12</v>
      </c>
      <c r="E1906" s="1" t="s">
        <v>14</v>
      </c>
      <c r="F1906" s="1" t="s">
        <v>14</v>
      </c>
      <c r="G1906" s="1" t="s">
        <v>3717</v>
      </c>
      <c r="H1906" s="1" t="s">
        <v>16</v>
      </c>
      <c r="I1906" s="1" t="s">
        <v>1313</v>
      </c>
      <c r="J1906" s="1">
        <v>1</v>
      </c>
      <c r="K1906" s="1">
        <v>1</v>
      </c>
      <c r="L1906" s="1">
        <v>19</v>
      </c>
      <c r="M1906" s="24" t="s">
        <v>1038</v>
      </c>
      <c r="N1906" s="6">
        <v>1422322621.5961361</v>
      </c>
      <c r="O1906" s="26">
        <v>170.47018910918462</v>
      </c>
      <c r="P1906" s="11">
        <v>0</v>
      </c>
      <c r="Q1906" s="27">
        <v>1047.5503066699998</v>
      </c>
      <c r="R1906" s="28">
        <v>-1.1334611425338972</v>
      </c>
      <c r="S1906" s="29">
        <v>50.556734999999996</v>
      </c>
    </row>
    <row r="1907" spans="1:19" x14ac:dyDescent="0.15">
      <c r="A1907" s="5">
        <v>1903</v>
      </c>
      <c r="B1907" s="24" t="s">
        <v>1038</v>
      </c>
      <c r="C1907" s="1" t="s">
        <v>12</v>
      </c>
      <c r="D1907" s="1" t="s">
        <v>12</v>
      </c>
      <c r="E1907" s="1" t="s">
        <v>14</v>
      </c>
      <c r="F1907" s="1" t="s">
        <v>14</v>
      </c>
      <c r="G1907" s="1" t="s">
        <v>3717</v>
      </c>
      <c r="H1907" s="1" t="s">
        <v>3664</v>
      </c>
      <c r="I1907" s="1" t="s">
        <v>1313</v>
      </c>
      <c r="J1907" s="1">
        <v>1</v>
      </c>
      <c r="K1907" s="1">
        <v>1</v>
      </c>
      <c r="L1907" s="1">
        <v>12</v>
      </c>
      <c r="M1907" s="24" t="s">
        <v>1038</v>
      </c>
      <c r="N1907" s="6">
        <v>0</v>
      </c>
      <c r="O1907" s="26">
        <v>102.96545444761119</v>
      </c>
      <c r="P1907" s="11">
        <v>0</v>
      </c>
      <c r="Q1907" s="27">
        <v>1063.5452216699998</v>
      </c>
      <c r="R1907" s="28">
        <v>-4.5957710127524252E-3</v>
      </c>
      <c r="S1907" s="29">
        <v>37.336350000000003</v>
      </c>
    </row>
    <row r="1908" spans="1:19" x14ac:dyDescent="0.15">
      <c r="A1908" s="5">
        <v>1904</v>
      </c>
      <c r="B1908" s="24" t="s">
        <v>1038</v>
      </c>
      <c r="C1908" s="1" t="s">
        <v>12</v>
      </c>
      <c r="D1908" s="1" t="s">
        <v>12</v>
      </c>
      <c r="E1908" s="1" t="s">
        <v>14</v>
      </c>
      <c r="F1908" s="1" t="s">
        <v>14</v>
      </c>
      <c r="G1908" s="1" t="s">
        <v>3718</v>
      </c>
      <c r="H1908" s="1" t="s">
        <v>1348</v>
      </c>
      <c r="I1908" s="1" t="s">
        <v>1313</v>
      </c>
      <c r="J1908" s="1">
        <v>1</v>
      </c>
      <c r="K1908" s="1">
        <v>1</v>
      </c>
      <c r="L1908" s="1">
        <v>1</v>
      </c>
      <c r="M1908" s="24" t="s">
        <v>1038</v>
      </c>
      <c r="N1908" s="6">
        <v>237031.04143350385</v>
      </c>
      <c r="O1908" s="26">
        <v>153.83763092559226</v>
      </c>
      <c r="P1908" s="11">
        <v>0</v>
      </c>
      <c r="Q1908" s="27">
        <v>1127.5166376699999</v>
      </c>
      <c r="R1908" s="28">
        <v>0.75939432324599021</v>
      </c>
      <c r="S1908" s="29">
        <v>52.547769999999993</v>
      </c>
    </row>
    <row r="1909" spans="1:19" x14ac:dyDescent="0.15">
      <c r="A1909" s="5">
        <v>1905</v>
      </c>
      <c r="B1909" s="24" t="s">
        <v>1038</v>
      </c>
      <c r="C1909" s="1" t="s">
        <v>396</v>
      </c>
      <c r="D1909" s="1" t="s">
        <v>396</v>
      </c>
      <c r="E1909" s="1" t="s">
        <v>398</v>
      </c>
      <c r="F1909" s="1" t="s">
        <v>398</v>
      </c>
      <c r="G1909" s="1" t="s">
        <v>3719</v>
      </c>
      <c r="H1909" s="1" t="s">
        <v>16</v>
      </c>
      <c r="I1909" s="1" t="s">
        <v>1355</v>
      </c>
      <c r="J1909" s="1">
        <v>1</v>
      </c>
      <c r="K1909" s="1">
        <v>1</v>
      </c>
      <c r="L1909" s="1">
        <v>3</v>
      </c>
      <c r="M1909" s="24" t="s">
        <v>1038</v>
      </c>
      <c r="N1909" s="6">
        <v>0</v>
      </c>
      <c r="O1909" s="26">
        <v>118.8886916833581</v>
      </c>
      <c r="P1909" s="11">
        <v>0</v>
      </c>
      <c r="Q1909" s="27">
        <v>1203.5866921899999</v>
      </c>
      <c r="R1909" s="28">
        <v>-0.32205665659387706</v>
      </c>
      <c r="S1909" s="29">
        <v>55.389553333333332</v>
      </c>
    </row>
    <row r="1910" spans="1:19" x14ac:dyDescent="0.15">
      <c r="A1910" s="5">
        <v>1906</v>
      </c>
      <c r="B1910" s="24" t="s">
        <v>1038</v>
      </c>
      <c r="C1910" s="1" t="s">
        <v>131</v>
      </c>
      <c r="D1910" s="1" t="s">
        <v>131</v>
      </c>
      <c r="E1910" s="1" t="s">
        <v>132</v>
      </c>
      <c r="F1910" s="1" t="s">
        <v>132</v>
      </c>
      <c r="G1910" s="1" t="s">
        <v>3720</v>
      </c>
      <c r="H1910" s="1" t="s">
        <v>3721</v>
      </c>
      <c r="I1910" s="1" t="s">
        <v>3659</v>
      </c>
      <c r="J1910" s="1">
        <v>1</v>
      </c>
      <c r="K1910" s="1">
        <v>1</v>
      </c>
      <c r="L1910" s="1">
        <v>2</v>
      </c>
      <c r="M1910" s="24" t="s">
        <v>1038</v>
      </c>
      <c r="N1910" s="6">
        <v>0</v>
      </c>
      <c r="O1910" s="26">
        <v>81.57238232324643</v>
      </c>
      <c r="P1910" s="11">
        <v>1</v>
      </c>
      <c r="Q1910" s="27">
        <v>1135.5629796800001</v>
      </c>
      <c r="R1910" s="28">
        <v>1.034507149749178</v>
      </c>
      <c r="S1910" s="29">
        <v>80.708206666666669</v>
      </c>
    </row>
    <row r="1911" spans="1:19" x14ac:dyDescent="0.15">
      <c r="A1911" s="5">
        <v>1907</v>
      </c>
      <c r="B1911" s="24" t="s">
        <v>1038</v>
      </c>
      <c r="C1911" s="1" t="s">
        <v>30</v>
      </c>
      <c r="D1911" s="1" t="s">
        <v>30</v>
      </c>
      <c r="E1911" s="1" t="s">
        <v>32</v>
      </c>
      <c r="F1911" s="1" t="s">
        <v>32</v>
      </c>
      <c r="G1911" s="1" t="s">
        <v>3722</v>
      </c>
      <c r="H1911" s="1" t="s">
        <v>3723</v>
      </c>
      <c r="I1911" s="1" t="s">
        <v>3659</v>
      </c>
      <c r="J1911" s="1">
        <v>1</v>
      </c>
      <c r="K1911" s="1">
        <v>1</v>
      </c>
      <c r="L1911" s="1">
        <v>1</v>
      </c>
      <c r="M1911" s="24" t="s">
        <v>1038</v>
      </c>
      <c r="N1911" s="6">
        <v>0</v>
      </c>
      <c r="O1911" s="26">
        <v>149.91932274837555</v>
      </c>
      <c r="P1911" s="11">
        <v>0</v>
      </c>
      <c r="Q1911" s="27">
        <v>1986.8036471099997</v>
      </c>
      <c r="R1911" s="28">
        <v>-0.4103834205187053</v>
      </c>
      <c r="S1911" s="29">
        <v>42.683900000000001</v>
      </c>
    </row>
    <row r="1912" spans="1:19" x14ac:dyDescent="0.15">
      <c r="A1912" s="5">
        <v>1908</v>
      </c>
      <c r="B1912" s="24" t="s">
        <v>1038</v>
      </c>
      <c r="C1912" s="1" t="s">
        <v>30</v>
      </c>
      <c r="D1912" s="1" t="s">
        <v>30</v>
      </c>
      <c r="E1912" s="1" t="s">
        <v>32</v>
      </c>
      <c r="F1912" s="1" t="s">
        <v>32</v>
      </c>
      <c r="G1912" s="1" t="s">
        <v>3724</v>
      </c>
      <c r="H1912" s="1" t="s">
        <v>3721</v>
      </c>
      <c r="I1912" s="1" t="s">
        <v>3659</v>
      </c>
      <c r="J1912" s="1">
        <v>1</v>
      </c>
      <c r="K1912" s="1">
        <v>1</v>
      </c>
      <c r="L1912" s="1">
        <v>4</v>
      </c>
      <c r="M1912" s="24" t="s">
        <v>1038</v>
      </c>
      <c r="N1912" s="6">
        <v>37924192.53663227</v>
      </c>
      <c r="O1912" s="26">
        <v>147.18269217865679</v>
      </c>
      <c r="P1912" s="11">
        <v>0</v>
      </c>
      <c r="Q1912" s="27">
        <v>2053.9057299799997</v>
      </c>
      <c r="R1912" s="28">
        <v>-1.1317456562731174</v>
      </c>
      <c r="S1912" s="29">
        <v>50.446565</v>
      </c>
    </row>
    <row r="1913" spans="1:19" x14ac:dyDescent="0.15">
      <c r="A1913" s="5">
        <v>1909</v>
      </c>
      <c r="B1913" s="24" t="s">
        <v>1038</v>
      </c>
      <c r="C1913" s="1" t="s">
        <v>30</v>
      </c>
      <c r="D1913" s="1" t="s">
        <v>30</v>
      </c>
      <c r="E1913" s="1" t="s">
        <v>32</v>
      </c>
      <c r="F1913" s="1" t="s">
        <v>32</v>
      </c>
      <c r="G1913" s="1" t="s">
        <v>3725</v>
      </c>
      <c r="H1913" s="1" t="s">
        <v>3721</v>
      </c>
      <c r="I1913" s="1" t="s">
        <v>3659</v>
      </c>
      <c r="J1913" s="1">
        <v>1</v>
      </c>
      <c r="K1913" s="1">
        <v>1</v>
      </c>
      <c r="L1913" s="1">
        <v>5</v>
      </c>
      <c r="M1913" s="24" t="s">
        <v>1038</v>
      </c>
      <c r="N1913" s="6">
        <v>4204093.4360166918</v>
      </c>
      <c r="O1913" s="26">
        <v>185.62763919843439</v>
      </c>
      <c r="P1913" s="11">
        <v>1</v>
      </c>
      <c r="Q1913" s="27">
        <v>2166.9897939099997</v>
      </c>
      <c r="R1913" s="28">
        <v>-2.673326204572462</v>
      </c>
      <c r="S1913" s="29">
        <v>60.747628333333331</v>
      </c>
    </row>
    <row r="1914" spans="1:19" x14ac:dyDescent="0.15">
      <c r="A1914" s="5">
        <v>1910</v>
      </c>
      <c r="B1914" s="24" t="s">
        <v>1038</v>
      </c>
      <c r="C1914" s="1" t="s">
        <v>20</v>
      </c>
      <c r="D1914" s="1" t="s">
        <v>20</v>
      </c>
      <c r="E1914" s="1" t="s">
        <v>21</v>
      </c>
      <c r="F1914" s="1" t="s">
        <v>21</v>
      </c>
      <c r="G1914" s="1" t="s">
        <v>3726</v>
      </c>
      <c r="H1914" s="1" t="s">
        <v>16</v>
      </c>
      <c r="I1914" s="1" t="s">
        <v>3659</v>
      </c>
      <c r="J1914" s="1">
        <v>1</v>
      </c>
      <c r="K1914" s="1">
        <v>1</v>
      </c>
      <c r="L1914" s="1">
        <v>1</v>
      </c>
      <c r="M1914" s="24" t="s">
        <v>1038</v>
      </c>
      <c r="N1914" s="6">
        <v>0</v>
      </c>
      <c r="O1914" s="26">
        <v>114.6872089844406</v>
      </c>
      <c r="P1914" s="11">
        <v>1</v>
      </c>
      <c r="Q1914" s="27">
        <v>1662.8003259799998</v>
      </c>
      <c r="R1914" s="28">
        <v>0.41162203140341941</v>
      </c>
      <c r="S1914" s="29">
        <v>71.622456666666665</v>
      </c>
    </row>
    <row r="1915" spans="1:19" x14ac:dyDescent="0.15">
      <c r="A1915" s="5">
        <v>1911</v>
      </c>
      <c r="B1915" s="24" t="s">
        <v>1038</v>
      </c>
      <c r="C1915" s="1" t="s">
        <v>20</v>
      </c>
      <c r="D1915" s="1" t="s">
        <v>20</v>
      </c>
      <c r="E1915" s="1" t="s">
        <v>21</v>
      </c>
      <c r="F1915" s="1" t="s">
        <v>21</v>
      </c>
      <c r="G1915" s="1" t="s">
        <v>3726</v>
      </c>
      <c r="H1915" s="1" t="s">
        <v>3664</v>
      </c>
      <c r="I1915" s="1" t="s">
        <v>3659</v>
      </c>
      <c r="J1915" s="1">
        <v>1</v>
      </c>
      <c r="K1915" s="1">
        <v>1</v>
      </c>
      <c r="L1915" s="1">
        <v>2</v>
      </c>
      <c r="M1915" s="24" t="s">
        <v>1038</v>
      </c>
      <c r="N1915" s="6">
        <v>0</v>
      </c>
      <c r="O1915" s="26">
        <v>46.722634923198612</v>
      </c>
      <c r="P1915" s="11">
        <v>1</v>
      </c>
      <c r="Q1915" s="27">
        <v>1678.7952409799998</v>
      </c>
      <c r="R1915" s="28">
        <v>9.429733540333636E-2</v>
      </c>
      <c r="S1915" s="29">
        <v>68.999668333333332</v>
      </c>
    </row>
    <row r="1916" spans="1:19" x14ac:dyDescent="0.15">
      <c r="A1916" s="5">
        <v>1912</v>
      </c>
      <c r="B1916" s="24" t="s">
        <v>1038</v>
      </c>
      <c r="C1916" s="1" t="s">
        <v>262</v>
      </c>
      <c r="D1916" s="1" t="s">
        <v>262</v>
      </c>
      <c r="E1916" s="1" t="s">
        <v>263</v>
      </c>
      <c r="F1916" s="1" t="s">
        <v>263</v>
      </c>
      <c r="G1916" s="1" t="s">
        <v>3727</v>
      </c>
      <c r="H1916" s="1" t="s">
        <v>16</v>
      </c>
      <c r="I1916" s="1" t="s">
        <v>1708</v>
      </c>
      <c r="J1916" s="1">
        <v>1</v>
      </c>
      <c r="K1916" s="1">
        <v>1</v>
      </c>
      <c r="L1916" s="1">
        <v>2</v>
      </c>
      <c r="M1916" s="24" t="s">
        <v>1038</v>
      </c>
      <c r="N1916" s="6">
        <v>0</v>
      </c>
      <c r="O1916" s="26">
        <v>144.95202068486066</v>
      </c>
      <c r="P1916" s="11">
        <v>1</v>
      </c>
      <c r="Q1916" s="27">
        <v>1607.7230787899998</v>
      </c>
      <c r="R1916" s="28">
        <v>1.5519572964693287</v>
      </c>
      <c r="S1916" s="29">
        <v>18.239520000000002</v>
      </c>
    </row>
    <row r="1917" spans="1:19" x14ac:dyDescent="0.15">
      <c r="A1917" s="5">
        <v>1913</v>
      </c>
      <c r="B1917" s="24" t="s">
        <v>1038</v>
      </c>
      <c r="C1917" s="1" t="s">
        <v>45</v>
      </c>
      <c r="D1917" s="1" t="s">
        <v>45</v>
      </c>
      <c r="E1917" s="1" t="s">
        <v>46</v>
      </c>
      <c r="F1917" s="1" t="s">
        <v>46</v>
      </c>
      <c r="G1917" s="1" t="s">
        <v>3728</v>
      </c>
      <c r="H1917" s="1" t="s">
        <v>16</v>
      </c>
      <c r="I1917" s="1" t="s">
        <v>1442</v>
      </c>
      <c r="J1917" s="1">
        <v>1</v>
      </c>
      <c r="K1917" s="1">
        <v>1</v>
      </c>
      <c r="L1917" s="1">
        <v>1</v>
      </c>
      <c r="M1917" s="24" t="s">
        <v>1038</v>
      </c>
      <c r="N1917" s="6">
        <v>0</v>
      </c>
      <c r="O1917" s="26">
        <v>78.063848743353446</v>
      </c>
      <c r="P1917" s="11">
        <v>1</v>
      </c>
      <c r="Q1917" s="27">
        <v>1146.65510606</v>
      </c>
      <c r="R1917" s="28">
        <v>0.48813077830334783</v>
      </c>
      <c r="S1917" s="29">
        <v>37.385894999999998</v>
      </c>
    </row>
    <row r="1918" spans="1:19" x14ac:dyDescent="0.15">
      <c r="A1918" s="5">
        <v>1914</v>
      </c>
      <c r="B1918" s="24" t="s">
        <v>1038</v>
      </c>
      <c r="C1918" s="1" t="s">
        <v>45</v>
      </c>
      <c r="D1918" s="1" t="s">
        <v>45</v>
      </c>
      <c r="E1918" s="1" t="s">
        <v>46</v>
      </c>
      <c r="F1918" s="1" t="s">
        <v>46</v>
      </c>
      <c r="G1918" s="1" t="s">
        <v>3728</v>
      </c>
      <c r="H1918" s="1" t="s">
        <v>3664</v>
      </c>
      <c r="I1918" s="1" t="s">
        <v>1442</v>
      </c>
      <c r="J1918" s="1">
        <v>1</v>
      </c>
      <c r="K1918" s="1">
        <v>1</v>
      </c>
      <c r="L1918" s="1">
        <v>3</v>
      </c>
      <c r="M1918" s="24" t="s">
        <v>1038</v>
      </c>
      <c r="N1918" s="6">
        <v>735027.86410611123</v>
      </c>
      <c r="O1918" s="26">
        <v>167.93890018398525</v>
      </c>
      <c r="P1918" s="11">
        <v>1</v>
      </c>
      <c r="Q1918" s="27">
        <v>1162.65002106</v>
      </c>
      <c r="R1918" s="28">
        <v>-1.0082145282432509</v>
      </c>
      <c r="S1918" s="29">
        <v>32.685876666666665</v>
      </c>
    </row>
    <row r="1919" spans="1:19" x14ac:dyDescent="0.15">
      <c r="A1919" s="5">
        <v>1915</v>
      </c>
      <c r="B1919" s="24" t="s">
        <v>1038</v>
      </c>
      <c r="C1919" s="1" t="s">
        <v>139</v>
      </c>
      <c r="D1919" s="1" t="s">
        <v>139</v>
      </c>
      <c r="E1919" s="1" t="s">
        <v>140</v>
      </c>
      <c r="F1919" s="1" t="s">
        <v>140</v>
      </c>
      <c r="G1919" s="1" t="s">
        <v>3729</v>
      </c>
      <c r="H1919" s="1" t="s">
        <v>16</v>
      </c>
      <c r="I1919" s="1" t="s">
        <v>1272</v>
      </c>
      <c r="J1919" s="1">
        <v>1</v>
      </c>
      <c r="K1919" s="1">
        <v>1</v>
      </c>
      <c r="L1919" s="1">
        <v>6</v>
      </c>
      <c r="M1919" s="24" t="s">
        <v>1038</v>
      </c>
      <c r="N1919" s="6">
        <v>0</v>
      </c>
      <c r="O1919" s="26">
        <v>106.30930129956457</v>
      </c>
      <c r="P1919" s="11">
        <v>0</v>
      </c>
      <c r="Q1919" s="27">
        <v>3253.6094238000005</v>
      </c>
      <c r="R1919" s="28">
        <v>-2.4313293839158048E-2</v>
      </c>
      <c r="S1919" s="29">
        <v>101.47960166666667</v>
      </c>
    </row>
    <row r="1920" spans="1:19" x14ac:dyDescent="0.15">
      <c r="A1920" s="5">
        <v>1916</v>
      </c>
      <c r="B1920" s="24" t="s">
        <v>1038</v>
      </c>
      <c r="C1920" s="1" t="s">
        <v>15</v>
      </c>
      <c r="D1920" s="1" t="s">
        <v>15</v>
      </c>
      <c r="E1920" s="1" t="s">
        <v>17</v>
      </c>
      <c r="F1920" s="1" t="s">
        <v>17</v>
      </c>
      <c r="G1920" s="1" t="s">
        <v>3730</v>
      </c>
      <c r="H1920" s="1" t="s">
        <v>16</v>
      </c>
      <c r="I1920" s="1" t="s">
        <v>1952</v>
      </c>
      <c r="J1920" s="1">
        <v>1</v>
      </c>
      <c r="K1920" s="1">
        <v>1</v>
      </c>
      <c r="L1920" s="1">
        <v>2</v>
      </c>
      <c r="M1920" s="24" t="s">
        <v>1038</v>
      </c>
      <c r="N1920" s="6">
        <v>0</v>
      </c>
      <c r="O1920" s="26">
        <v>81.407294286717047</v>
      </c>
      <c r="P1920" s="11">
        <v>0</v>
      </c>
      <c r="Q1920" s="27">
        <v>1104.6081558799999</v>
      </c>
      <c r="R1920" s="28">
        <v>1.8639166677433556E-2</v>
      </c>
      <c r="S1920" s="29">
        <v>45.021303333333336</v>
      </c>
    </row>
    <row r="1921" spans="1:19" x14ac:dyDescent="0.15">
      <c r="A1921" s="5">
        <v>1917</v>
      </c>
      <c r="B1921" s="24" t="s">
        <v>1038</v>
      </c>
      <c r="C1921" s="1" t="s">
        <v>15</v>
      </c>
      <c r="D1921" s="1" t="s">
        <v>15</v>
      </c>
      <c r="E1921" s="1" t="s">
        <v>17</v>
      </c>
      <c r="F1921" s="1" t="s">
        <v>17</v>
      </c>
      <c r="G1921" s="1" t="s">
        <v>3731</v>
      </c>
      <c r="H1921" s="1" t="s">
        <v>16</v>
      </c>
      <c r="I1921" s="1" t="s">
        <v>1952</v>
      </c>
      <c r="J1921" s="1">
        <v>1</v>
      </c>
      <c r="K1921" s="1">
        <v>1</v>
      </c>
      <c r="L1921" s="1">
        <v>2</v>
      </c>
      <c r="M1921" s="24" t="s">
        <v>1038</v>
      </c>
      <c r="N1921" s="6">
        <v>0</v>
      </c>
      <c r="O1921" s="26">
        <v>126.36329103142067</v>
      </c>
      <c r="P1921" s="11">
        <v>0</v>
      </c>
      <c r="Q1921" s="27">
        <v>1446.7620901399998</v>
      </c>
      <c r="R1921" s="28">
        <v>4.162752559361587E-2</v>
      </c>
      <c r="S1921" s="29">
        <v>57.769143333333332</v>
      </c>
    </row>
    <row r="1922" spans="1:19" x14ac:dyDescent="0.15">
      <c r="A1922" s="5">
        <v>1918</v>
      </c>
      <c r="B1922" s="24" t="s">
        <v>1038</v>
      </c>
      <c r="C1922" s="1" t="s">
        <v>543</v>
      </c>
      <c r="D1922" s="1" t="s">
        <v>543</v>
      </c>
      <c r="E1922" s="1" t="s">
        <v>545</v>
      </c>
      <c r="F1922" s="1" t="s">
        <v>545</v>
      </c>
      <c r="G1922" s="1" t="s">
        <v>3732</v>
      </c>
      <c r="H1922" s="1" t="s">
        <v>3733</v>
      </c>
      <c r="I1922" s="1" t="s">
        <v>3659</v>
      </c>
      <c r="J1922" s="1">
        <v>1</v>
      </c>
      <c r="K1922" s="1">
        <v>1</v>
      </c>
      <c r="L1922" s="1">
        <v>1</v>
      </c>
      <c r="M1922" s="24" t="s">
        <v>1038</v>
      </c>
      <c r="N1922" s="6">
        <v>5073402.1436094493</v>
      </c>
      <c r="O1922" s="26">
        <v>206.62172426437382</v>
      </c>
      <c r="P1922" s="11">
        <v>0</v>
      </c>
      <c r="Q1922" s="27">
        <v>1719.9388083800004</v>
      </c>
      <c r="R1922" s="28">
        <v>3.3862859346223767E-2</v>
      </c>
      <c r="S1922" s="29">
        <v>52.338658333333335</v>
      </c>
    </row>
    <row r="1923" spans="1:19" x14ac:dyDescent="0.15">
      <c r="A1923" s="5">
        <v>1919</v>
      </c>
      <c r="B1923" s="24"/>
      <c r="C1923" s="1" t="s">
        <v>1049</v>
      </c>
      <c r="D1923" s="1" t="s">
        <v>1049</v>
      </c>
      <c r="E1923" s="1" t="s">
        <v>1050</v>
      </c>
      <c r="F1923" s="1" t="s">
        <v>1050</v>
      </c>
      <c r="G1923" s="1" t="s">
        <v>3734</v>
      </c>
      <c r="H1923" s="1" t="s">
        <v>16</v>
      </c>
      <c r="I1923" s="1" t="s">
        <v>2238</v>
      </c>
      <c r="J1923" s="1">
        <v>2</v>
      </c>
      <c r="K1923" s="1">
        <v>2</v>
      </c>
      <c r="L1923" s="1">
        <v>4</v>
      </c>
      <c r="M1923" s="24" t="s">
        <v>1038</v>
      </c>
      <c r="N1923" s="6">
        <v>0</v>
      </c>
      <c r="O1923" s="26">
        <v>138.2063824674147</v>
      </c>
      <c r="P1923" s="11">
        <v>0</v>
      </c>
      <c r="Q1923" s="27">
        <v>1095.51392115</v>
      </c>
      <c r="R1923" s="28">
        <v>-1.5441208172112462</v>
      </c>
      <c r="S1923" s="29">
        <v>28.098409999999998</v>
      </c>
    </row>
    <row r="1924" spans="1:19" x14ac:dyDescent="0.15">
      <c r="A1924" s="5">
        <v>1920</v>
      </c>
      <c r="B1924" s="24"/>
      <c r="C1924" s="1" t="s">
        <v>1049</v>
      </c>
      <c r="D1924" s="1" t="s">
        <v>1049</v>
      </c>
      <c r="E1924" s="1" t="s">
        <v>1050</v>
      </c>
      <c r="F1924" s="1" t="s">
        <v>1050</v>
      </c>
      <c r="G1924" s="1" t="s">
        <v>3734</v>
      </c>
      <c r="H1924" s="1" t="s">
        <v>3664</v>
      </c>
      <c r="I1924" s="1" t="s">
        <v>2238</v>
      </c>
      <c r="J1924" s="1">
        <v>2</v>
      </c>
      <c r="K1924" s="1">
        <v>2</v>
      </c>
      <c r="L1924" s="1">
        <v>3</v>
      </c>
      <c r="M1924" s="24" t="s">
        <v>1038</v>
      </c>
      <c r="N1924" s="6">
        <v>0</v>
      </c>
      <c r="O1924" s="26">
        <v>126.18836558156718</v>
      </c>
      <c r="P1924" s="11">
        <v>0</v>
      </c>
      <c r="Q1924" s="27">
        <v>1111.50883615</v>
      </c>
      <c r="R1924" s="28">
        <v>-0.11666261178349061</v>
      </c>
      <c r="S1924" s="29">
        <v>23.274316666666667</v>
      </c>
    </row>
    <row r="1925" spans="1:19" x14ac:dyDescent="0.15">
      <c r="A1925" s="5">
        <v>1921</v>
      </c>
      <c r="B1925" s="24" t="s">
        <v>1038</v>
      </c>
      <c r="C1925" s="1" t="s">
        <v>451</v>
      </c>
      <c r="D1925" s="1" t="s">
        <v>451</v>
      </c>
      <c r="E1925" s="1" t="s">
        <v>452</v>
      </c>
      <c r="F1925" s="1" t="s">
        <v>452</v>
      </c>
      <c r="G1925" s="1" t="s">
        <v>3735</v>
      </c>
      <c r="H1925" s="1" t="s">
        <v>16</v>
      </c>
      <c r="I1925" s="1" t="s">
        <v>1754</v>
      </c>
      <c r="J1925" s="1">
        <v>1</v>
      </c>
      <c r="K1925" s="1">
        <v>1</v>
      </c>
      <c r="L1925" s="1">
        <v>1</v>
      </c>
      <c r="M1925" s="24" t="s">
        <v>1038</v>
      </c>
      <c r="N1925" s="6">
        <v>0</v>
      </c>
      <c r="O1925" s="26">
        <v>99.838747831703444</v>
      </c>
      <c r="P1925" s="11">
        <v>0</v>
      </c>
      <c r="Q1925" s="27">
        <v>1228.6354332000001</v>
      </c>
      <c r="R1925" s="28">
        <v>2.2490754293784991E-2</v>
      </c>
      <c r="S1925" s="29">
        <v>22.558328333333332</v>
      </c>
    </row>
    <row r="1926" spans="1:19" x14ac:dyDescent="0.15">
      <c r="A1926" s="5">
        <v>1922</v>
      </c>
      <c r="B1926" s="24" t="s">
        <v>1038</v>
      </c>
      <c r="C1926" s="1" t="s">
        <v>37</v>
      </c>
      <c r="D1926" s="1" t="s">
        <v>37</v>
      </c>
      <c r="E1926" s="1" t="s">
        <v>38</v>
      </c>
      <c r="F1926" s="1" t="s">
        <v>38</v>
      </c>
      <c r="G1926" s="1" t="s">
        <v>3736</v>
      </c>
      <c r="H1926" s="1" t="s">
        <v>16</v>
      </c>
      <c r="I1926" s="1" t="s">
        <v>3659</v>
      </c>
      <c r="J1926" s="1">
        <v>1</v>
      </c>
      <c r="K1926" s="1">
        <v>1</v>
      </c>
      <c r="L1926" s="1">
        <v>8</v>
      </c>
      <c r="M1926" s="24" t="s">
        <v>1038</v>
      </c>
      <c r="N1926" s="6">
        <v>2004112.3395858519</v>
      </c>
      <c r="O1926" s="26">
        <v>140.08538477166471</v>
      </c>
      <c r="P1926" s="11">
        <v>0</v>
      </c>
      <c r="Q1926" s="27">
        <v>1446.6483979399998</v>
      </c>
      <c r="R1926" s="28">
        <v>1.0445018063617297</v>
      </c>
      <c r="S1926" s="29">
        <v>19.606030000000001</v>
      </c>
    </row>
    <row r="1927" spans="1:19" x14ac:dyDescent="0.15">
      <c r="A1927" s="5">
        <v>1923</v>
      </c>
      <c r="B1927" s="24" t="s">
        <v>1038</v>
      </c>
      <c r="C1927" s="1" t="s">
        <v>37</v>
      </c>
      <c r="D1927" s="1" t="s">
        <v>37</v>
      </c>
      <c r="E1927" s="1" t="s">
        <v>38</v>
      </c>
      <c r="F1927" s="1" t="s">
        <v>38</v>
      </c>
      <c r="G1927" s="1" t="s">
        <v>3736</v>
      </c>
      <c r="H1927" s="1" t="s">
        <v>3664</v>
      </c>
      <c r="I1927" s="1" t="s">
        <v>3659</v>
      </c>
      <c r="J1927" s="1">
        <v>1</v>
      </c>
      <c r="K1927" s="1">
        <v>1</v>
      </c>
      <c r="L1927" s="1">
        <v>4</v>
      </c>
      <c r="M1927" s="24" t="s">
        <v>1038</v>
      </c>
      <c r="N1927" s="6">
        <v>316703.52690618485</v>
      </c>
      <c r="O1927" s="26">
        <v>119.06474635799091</v>
      </c>
      <c r="P1927" s="11">
        <v>0</v>
      </c>
      <c r="Q1927" s="27">
        <v>1462.6433129399998</v>
      </c>
      <c r="R1927" s="28">
        <v>7.495482673862487E-3</v>
      </c>
      <c r="S1927" s="29">
        <v>18.029066666666665</v>
      </c>
    </row>
    <row r="1928" spans="1:19" x14ac:dyDescent="0.15">
      <c r="A1928" s="5">
        <v>1924</v>
      </c>
      <c r="B1928" s="24" t="s">
        <v>1038</v>
      </c>
      <c r="C1928" s="1" t="s">
        <v>37</v>
      </c>
      <c r="D1928" s="1" t="s">
        <v>37</v>
      </c>
      <c r="E1928" s="1" t="s">
        <v>38</v>
      </c>
      <c r="F1928" s="1" t="s">
        <v>38</v>
      </c>
      <c r="G1928" s="1" t="s">
        <v>3736</v>
      </c>
      <c r="H1928" s="1" t="s">
        <v>1148</v>
      </c>
      <c r="I1928" s="1" t="s">
        <v>3659</v>
      </c>
      <c r="J1928" s="1">
        <v>1</v>
      </c>
      <c r="K1928" s="1">
        <v>1</v>
      </c>
      <c r="L1928" s="1">
        <v>3</v>
      </c>
      <c r="M1928" s="24" t="s">
        <v>1038</v>
      </c>
      <c r="N1928" s="6">
        <v>433110.658479142</v>
      </c>
      <c r="O1928" s="26">
        <v>190.76903565693857</v>
      </c>
      <c r="P1928" s="11">
        <v>0</v>
      </c>
      <c r="Q1928" s="27">
        <v>1488.6589629399998</v>
      </c>
      <c r="R1928" s="28">
        <v>-0.72354286756755593</v>
      </c>
      <c r="S1928" s="29">
        <v>28.856003333333334</v>
      </c>
    </row>
    <row r="1929" spans="1:19" x14ac:dyDescent="0.15">
      <c r="A1929" s="5">
        <v>1925</v>
      </c>
      <c r="B1929" s="24" t="s">
        <v>1038</v>
      </c>
      <c r="C1929" s="1" t="s">
        <v>180</v>
      </c>
      <c r="D1929" s="1" t="s">
        <v>180</v>
      </c>
      <c r="E1929" s="1" t="s">
        <v>181</v>
      </c>
      <c r="F1929" s="1" t="s">
        <v>181</v>
      </c>
      <c r="G1929" s="1" t="s">
        <v>3737</v>
      </c>
      <c r="H1929" s="1" t="s">
        <v>16</v>
      </c>
      <c r="I1929" s="1" t="s">
        <v>1303</v>
      </c>
      <c r="J1929" s="1">
        <v>1</v>
      </c>
      <c r="K1929" s="1">
        <v>1</v>
      </c>
      <c r="L1929" s="1">
        <v>1</v>
      </c>
      <c r="M1929" s="24" t="s">
        <v>1038</v>
      </c>
      <c r="N1929" s="6">
        <v>0</v>
      </c>
      <c r="O1929" s="26">
        <v>101.3803496309322</v>
      </c>
      <c r="P1929" s="11">
        <v>0</v>
      </c>
      <c r="Q1929" s="27">
        <v>998.48630945999992</v>
      </c>
      <c r="R1929" s="28">
        <v>3.4371804024786241E-2</v>
      </c>
      <c r="S1929" s="29">
        <v>41.473945000000001</v>
      </c>
    </row>
    <row r="1930" spans="1:19" x14ac:dyDescent="0.15">
      <c r="A1930" s="5">
        <v>1926</v>
      </c>
      <c r="B1930" s="24" t="s">
        <v>1038</v>
      </c>
      <c r="C1930" s="1" t="s">
        <v>180</v>
      </c>
      <c r="D1930" s="1" t="s">
        <v>180</v>
      </c>
      <c r="E1930" s="1" t="s">
        <v>181</v>
      </c>
      <c r="F1930" s="1" t="s">
        <v>181</v>
      </c>
      <c r="G1930" s="1" t="s">
        <v>3738</v>
      </c>
      <c r="H1930" s="1" t="s">
        <v>16</v>
      </c>
      <c r="I1930" s="1" t="s">
        <v>3440</v>
      </c>
      <c r="J1930" s="1">
        <v>1</v>
      </c>
      <c r="K1930" s="1">
        <v>1</v>
      </c>
      <c r="L1930" s="1">
        <v>1</v>
      </c>
      <c r="M1930" s="24" t="s">
        <v>1038</v>
      </c>
      <c r="N1930" s="6">
        <v>0</v>
      </c>
      <c r="O1930" s="26">
        <v>67.400300648512953</v>
      </c>
      <c r="P1930" s="11">
        <v>1</v>
      </c>
      <c r="Q1930" s="27">
        <v>1233.6473780700001</v>
      </c>
      <c r="R1930" s="28">
        <v>0.16387709488736338</v>
      </c>
      <c r="S1930" s="29">
        <v>55.92789166666666</v>
      </c>
    </row>
    <row r="1931" spans="1:19" x14ac:dyDescent="0.15">
      <c r="A1931" s="5">
        <v>1927</v>
      </c>
      <c r="B1931" s="24" t="s">
        <v>1038</v>
      </c>
      <c r="C1931" s="1" t="s">
        <v>58</v>
      </c>
      <c r="D1931" s="1" t="s">
        <v>58</v>
      </c>
      <c r="E1931" s="1" t="s">
        <v>59</v>
      </c>
      <c r="F1931" s="1" t="s">
        <v>59</v>
      </c>
      <c r="G1931" s="1" t="s">
        <v>3739</v>
      </c>
      <c r="H1931" s="1" t="s">
        <v>16</v>
      </c>
      <c r="I1931" s="1" t="s">
        <v>1705</v>
      </c>
      <c r="J1931" s="1">
        <v>1</v>
      </c>
      <c r="K1931" s="1">
        <v>1</v>
      </c>
      <c r="L1931" s="1">
        <v>5</v>
      </c>
      <c r="M1931" s="24" t="s">
        <v>1038</v>
      </c>
      <c r="N1931" s="6">
        <v>0</v>
      </c>
      <c r="O1931" s="26">
        <v>113.43427279032451</v>
      </c>
      <c r="P1931" s="11">
        <v>0</v>
      </c>
      <c r="Q1931" s="27">
        <v>1052.5483328199998</v>
      </c>
      <c r="R1931" s="28">
        <v>0.68531718668131125</v>
      </c>
      <c r="S1931" s="29">
        <v>13.879775</v>
      </c>
    </row>
    <row r="1932" spans="1:19" x14ac:dyDescent="0.15">
      <c r="A1932" s="5">
        <v>1928</v>
      </c>
      <c r="B1932" s="24" t="s">
        <v>1038</v>
      </c>
      <c r="C1932" s="1" t="s">
        <v>266</v>
      </c>
      <c r="D1932" s="1" t="s">
        <v>266</v>
      </c>
      <c r="E1932" s="1" t="s">
        <v>267</v>
      </c>
      <c r="F1932" s="1" t="s">
        <v>267</v>
      </c>
      <c r="G1932" s="1" t="s">
        <v>3740</v>
      </c>
      <c r="H1932" s="1" t="s">
        <v>16</v>
      </c>
      <c r="I1932" s="1" t="s">
        <v>1293</v>
      </c>
      <c r="J1932" s="1">
        <v>1</v>
      </c>
      <c r="K1932" s="1">
        <v>1</v>
      </c>
      <c r="L1932" s="1">
        <v>2</v>
      </c>
      <c r="M1932" s="24" t="s">
        <v>1038</v>
      </c>
      <c r="N1932" s="6">
        <v>383154.05905332416</v>
      </c>
      <c r="O1932" s="26">
        <v>204.365684294608</v>
      </c>
      <c r="P1932" s="11">
        <v>0</v>
      </c>
      <c r="Q1932" s="27">
        <v>1490.75978192</v>
      </c>
      <c r="R1932" s="28">
        <v>-1.1002720470168201</v>
      </c>
      <c r="S1932" s="29">
        <v>51.038723333333337</v>
      </c>
    </row>
    <row r="1933" spans="1:19" x14ac:dyDescent="0.15">
      <c r="A1933" s="5">
        <v>1929</v>
      </c>
      <c r="B1933" s="24" t="s">
        <v>1038</v>
      </c>
      <c r="C1933" s="1" t="s">
        <v>288</v>
      </c>
      <c r="D1933" s="1" t="s">
        <v>288</v>
      </c>
      <c r="E1933" s="1" t="s">
        <v>289</v>
      </c>
      <c r="F1933" s="1" t="s">
        <v>289</v>
      </c>
      <c r="G1933" s="1" t="s">
        <v>3741</v>
      </c>
      <c r="H1933" s="1" t="s">
        <v>16</v>
      </c>
      <c r="I1933" s="1" t="s">
        <v>1268</v>
      </c>
      <c r="J1933" s="1">
        <v>1</v>
      </c>
      <c r="K1933" s="1">
        <v>1</v>
      </c>
      <c r="L1933" s="1">
        <v>1</v>
      </c>
      <c r="M1933" s="24" t="s">
        <v>1038</v>
      </c>
      <c r="N1933" s="6">
        <v>0</v>
      </c>
      <c r="O1933" s="26">
        <v>136.27085662812095</v>
      </c>
      <c r="P1933" s="11">
        <v>0</v>
      </c>
      <c r="Q1933" s="27">
        <v>1075.5629797699999</v>
      </c>
      <c r="R1933" s="28">
        <v>-0.14839018915613347</v>
      </c>
      <c r="S1933" s="29">
        <v>23.684290000000001</v>
      </c>
    </row>
    <row r="1934" spans="1:19" x14ac:dyDescent="0.15">
      <c r="A1934" s="5">
        <v>1930</v>
      </c>
      <c r="B1934" s="24" t="s">
        <v>1038</v>
      </c>
      <c r="C1934" s="1" t="s">
        <v>84</v>
      </c>
      <c r="D1934" s="1" t="s">
        <v>84</v>
      </c>
      <c r="E1934" s="1" t="s">
        <v>85</v>
      </c>
      <c r="F1934" s="1" t="s">
        <v>85</v>
      </c>
      <c r="G1934" s="1" t="s">
        <v>3742</v>
      </c>
      <c r="H1934" s="1" t="s">
        <v>16</v>
      </c>
      <c r="I1934" s="1" t="s">
        <v>1200</v>
      </c>
      <c r="J1934" s="1">
        <v>1</v>
      </c>
      <c r="K1934" s="1">
        <v>1</v>
      </c>
      <c r="L1934" s="1">
        <v>4</v>
      </c>
      <c r="M1934" s="24" t="s">
        <v>1038</v>
      </c>
      <c r="N1934" s="6">
        <v>0</v>
      </c>
      <c r="O1934" s="26">
        <v>115.23278285366158</v>
      </c>
      <c r="P1934" s="11">
        <v>0</v>
      </c>
      <c r="Q1934" s="27">
        <v>1483.6560451299999</v>
      </c>
      <c r="R1934" s="28">
        <v>0.50878481170890455</v>
      </c>
      <c r="S1934" s="29">
        <v>23.88495</v>
      </c>
    </row>
    <row r="1935" spans="1:19" x14ac:dyDescent="0.15">
      <c r="A1935" s="5">
        <v>1931</v>
      </c>
      <c r="B1935" s="24"/>
      <c r="C1935" s="1" t="s">
        <v>1066</v>
      </c>
      <c r="D1935" s="1" t="s">
        <v>1066</v>
      </c>
      <c r="E1935" s="1" t="s">
        <v>1067</v>
      </c>
      <c r="F1935" s="1" t="s">
        <v>1067</v>
      </c>
      <c r="G1935" s="1" t="s">
        <v>3743</v>
      </c>
      <c r="H1935" s="1" t="s">
        <v>16</v>
      </c>
      <c r="I1935" s="1" t="s">
        <v>3744</v>
      </c>
      <c r="J1935" s="1">
        <v>2</v>
      </c>
      <c r="K1935" s="1">
        <v>2</v>
      </c>
      <c r="L1935" s="1">
        <v>1</v>
      </c>
      <c r="M1935" s="24" t="s">
        <v>1038</v>
      </c>
      <c r="N1935" s="6">
        <v>0</v>
      </c>
      <c r="O1935" s="26">
        <v>70.591622027197459</v>
      </c>
      <c r="P1935" s="11">
        <v>0</v>
      </c>
      <c r="Q1935" s="27">
        <v>1191.6228946900001</v>
      </c>
      <c r="R1935" s="28">
        <v>-0.24211308907420609</v>
      </c>
      <c r="S1935" s="29">
        <v>23.310686666666665</v>
      </c>
    </row>
    <row r="1936" spans="1:19" x14ac:dyDescent="0.15">
      <c r="A1936" s="5">
        <v>1932</v>
      </c>
      <c r="B1936" s="24"/>
      <c r="C1936" s="1" t="s">
        <v>1066</v>
      </c>
      <c r="D1936" s="1" t="s">
        <v>1066</v>
      </c>
      <c r="E1936" s="1" t="s">
        <v>1067</v>
      </c>
      <c r="F1936" s="1" t="s">
        <v>1067</v>
      </c>
      <c r="G1936" s="1" t="s">
        <v>3745</v>
      </c>
      <c r="H1936" s="1" t="s">
        <v>16</v>
      </c>
      <c r="I1936" s="1" t="s">
        <v>3744</v>
      </c>
      <c r="J1936" s="1">
        <v>2</v>
      </c>
      <c r="K1936" s="1">
        <v>2</v>
      </c>
      <c r="L1936" s="1">
        <v>3</v>
      </c>
      <c r="M1936" s="24" t="s">
        <v>1038</v>
      </c>
      <c r="N1936" s="6">
        <v>540908.43027231283</v>
      </c>
      <c r="O1936" s="26">
        <v>157.54317282197502</v>
      </c>
      <c r="P1936" s="11">
        <v>0</v>
      </c>
      <c r="Q1936" s="27">
        <v>1762.9347265199999</v>
      </c>
      <c r="R1936" s="28">
        <v>-0.81722860511876194</v>
      </c>
      <c r="S1936" s="29">
        <v>40.542778333333331</v>
      </c>
    </row>
    <row r="1937" spans="1:19" x14ac:dyDescent="0.15">
      <c r="A1937" s="5">
        <v>1933</v>
      </c>
      <c r="B1937" s="24" t="s">
        <v>1038</v>
      </c>
      <c r="C1937" s="1" t="s">
        <v>39</v>
      </c>
      <c r="D1937" s="1" t="s">
        <v>39</v>
      </c>
      <c r="E1937" s="1" t="s">
        <v>40</v>
      </c>
      <c r="F1937" s="1" t="s">
        <v>40</v>
      </c>
      <c r="G1937" s="1" t="s">
        <v>3746</v>
      </c>
      <c r="H1937" s="1" t="s">
        <v>16</v>
      </c>
      <c r="I1937" s="1" t="s">
        <v>2226</v>
      </c>
      <c r="J1937" s="1">
        <v>1</v>
      </c>
      <c r="K1937" s="1">
        <v>1</v>
      </c>
      <c r="L1937" s="1">
        <v>1</v>
      </c>
      <c r="M1937" s="24" t="s">
        <v>1038</v>
      </c>
      <c r="N1937" s="6">
        <v>0</v>
      </c>
      <c r="O1937" s="26">
        <v>114.56413015220812</v>
      </c>
      <c r="P1937" s="11">
        <v>1</v>
      </c>
      <c r="Q1937" s="27">
        <v>1796.9501017000002</v>
      </c>
      <c r="R1937" s="28">
        <v>-0.34471113260668229</v>
      </c>
      <c r="S1937" s="29">
        <v>56.049608333333339</v>
      </c>
    </row>
    <row r="1938" spans="1:19" x14ac:dyDescent="0.15">
      <c r="A1938" s="5">
        <v>1934</v>
      </c>
      <c r="B1938" s="24" t="s">
        <v>1038</v>
      </c>
      <c r="C1938" s="1" t="s">
        <v>90</v>
      </c>
      <c r="D1938" s="1" t="s">
        <v>90</v>
      </c>
      <c r="E1938" s="1" t="s">
        <v>92</v>
      </c>
      <c r="F1938" s="1" t="s">
        <v>92</v>
      </c>
      <c r="G1938" s="1" t="s">
        <v>3747</v>
      </c>
      <c r="H1938" s="1" t="s">
        <v>16</v>
      </c>
      <c r="I1938" s="1" t="s">
        <v>2085</v>
      </c>
      <c r="J1938" s="1">
        <v>1</v>
      </c>
      <c r="K1938" s="1">
        <v>1</v>
      </c>
      <c r="L1938" s="1">
        <v>4</v>
      </c>
      <c r="M1938" s="24" t="s">
        <v>1038</v>
      </c>
      <c r="N1938" s="6">
        <v>0</v>
      </c>
      <c r="O1938" s="26">
        <v>107.43464554817004</v>
      </c>
      <c r="P1938" s="11">
        <v>0</v>
      </c>
      <c r="Q1938" s="27">
        <v>1680.8340094199998</v>
      </c>
      <c r="R1938" s="28">
        <v>0.2715452874120371</v>
      </c>
      <c r="S1938" s="29">
        <v>54.917263333333331</v>
      </c>
    </row>
    <row r="1939" spans="1:19" x14ac:dyDescent="0.15">
      <c r="A1939" s="5">
        <v>1935</v>
      </c>
      <c r="B1939" s="24" t="s">
        <v>1038</v>
      </c>
      <c r="C1939" s="1" t="s">
        <v>180</v>
      </c>
      <c r="D1939" s="1" t="s">
        <v>180</v>
      </c>
      <c r="E1939" s="1" t="s">
        <v>181</v>
      </c>
      <c r="F1939" s="1" t="s">
        <v>181</v>
      </c>
      <c r="G1939" s="1" t="s">
        <v>3748</v>
      </c>
      <c r="H1939" s="1" t="s">
        <v>16</v>
      </c>
      <c r="I1939" s="1" t="s">
        <v>1737</v>
      </c>
      <c r="J1939" s="1">
        <v>1</v>
      </c>
      <c r="K1939" s="1">
        <v>1</v>
      </c>
      <c r="L1939" s="1">
        <v>1</v>
      </c>
      <c r="M1939" s="24" t="s">
        <v>1038</v>
      </c>
      <c r="N1939" s="6">
        <v>104494.74907720461</v>
      </c>
      <c r="O1939" s="26">
        <v>190.10667420421561</v>
      </c>
      <c r="P1939" s="11">
        <v>0</v>
      </c>
      <c r="Q1939" s="27">
        <v>1685.8380917100001</v>
      </c>
      <c r="R1939" s="28">
        <v>-0.81835903322350245</v>
      </c>
      <c r="S1939" s="29">
        <v>73.405484999999999</v>
      </c>
    </row>
    <row r="1940" spans="1:19" x14ac:dyDescent="0.15">
      <c r="A1940" s="5">
        <v>1936</v>
      </c>
      <c r="B1940" s="24"/>
      <c r="C1940" s="1" t="s">
        <v>1049</v>
      </c>
      <c r="D1940" s="1" t="s">
        <v>1049</v>
      </c>
      <c r="E1940" s="1" t="s">
        <v>1050</v>
      </c>
      <c r="F1940" s="1" t="s">
        <v>1050</v>
      </c>
      <c r="G1940" s="1" t="s">
        <v>3749</v>
      </c>
      <c r="H1940" s="1" t="s">
        <v>16</v>
      </c>
      <c r="I1940" s="1" t="s">
        <v>2681</v>
      </c>
      <c r="J1940" s="1">
        <v>2</v>
      </c>
      <c r="K1940" s="1">
        <v>2</v>
      </c>
      <c r="L1940" s="1">
        <v>2</v>
      </c>
      <c r="M1940" s="24" t="s">
        <v>1038</v>
      </c>
      <c r="N1940" s="6">
        <v>0</v>
      </c>
      <c r="O1940" s="26">
        <v>149.83696731634217</v>
      </c>
      <c r="P1940" s="11">
        <v>0</v>
      </c>
      <c r="Q1940" s="27">
        <v>1715.8671003700001</v>
      </c>
      <c r="R1940" s="28">
        <v>0.26340163083192192</v>
      </c>
      <c r="S1940" s="29">
        <v>36.875393333333335</v>
      </c>
    </row>
    <row r="1941" spans="1:19" x14ac:dyDescent="0.15">
      <c r="A1941" s="5">
        <v>1937</v>
      </c>
      <c r="B1941" s="24"/>
      <c r="C1941" s="1" t="s">
        <v>1049</v>
      </c>
      <c r="D1941" s="1" t="s">
        <v>1049</v>
      </c>
      <c r="E1941" s="1" t="s">
        <v>1050</v>
      </c>
      <c r="F1941" s="1" t="s">
        <v>1050</v>
      </c>
      <c r="G1941" s="1" t="s">
        <v>3750</v>
      </c>
      <c r="H1941" s="1" t="s">
        <v>16</v>
      </c>
      <c r="I1941" s="1" t="s">
        <v>2681</v>
      </c>
      <c r="J1941" s="1">
        <v>2</v>
      </c>
      <c r="K1941" s="1">
        <v>2</v>
      </c>
      <c r="L1941" s="1">
        <v>7</v>
      </c>
      <c r="M1941" s="24" t="s">
        <v>1038</v>
      </c>
      <c r="N1941" s="6">
        <v>285023.44507617876</v>
      </c>
      <c r="O1941" s="26">
        <v>138.36577713537108</v>
      </c>
      <c r="P1941" s="11">
        <v>1</v>
      </c>
      <c r="Q1941" s="27">
        <v>2042.0625055500002</v>
      </c>
      <c r="R1941" s="28">
        <v>-0.67983086588257191</v>
      </c>
      <c r="S1941" s="29">
        <v>52.734469999999995</v>
      </c>
    </row>
    <row r="1942" spans="1:19" x14ac:dyDescent="0.15">
      <c r="A1942" s="5">
        <v>1938</v>
      </c>
      <c r="B1942" s="24" t="s">
        <v>1038</v>
      </c>
      <c r="C1942" s="1" t="s">
        <v>630</v>
      </c>
      <c r="D1942" s="1" t="s">
        <v>630</v>
      </c>
      <c r="E1942" s="1" t="s">
        <v>631</v>
      </c>
      <c r="F1942" s="1" t="s">
        <v>631</v>
      </c>
      <c r="G1942" s="1" t="s">
        <v>3751</v>
      </c>
      <c r="H1942" s="1" t="s">
        <v>16</v>
      </c>
      <c r="I1942" s="1" t="s">
        <v>2300</v>
      </c>
      <c r="J1942" s="1">
        <v>1</v>
      </c>
      <c r="K1942" s="1">
        <v>1</v>
      </c>
      <c r="L1942" s="1">
        <v>1</v>
      </c>
      <c r="M1942" s="24" t="s">
        <v>1038</v>
      </c>
      <c r="N1942" s="6">
        <v>0</v>
      </c>
      <c r="O1942" s="26">
        <v>132.80809091279428</v>
      </c>
      <c r="P1942" s="11">
        <v>0</v>
      </c>
      <c r="Q1942" s="27">
        <v>977.46868554999992</v>
      </c>
      <c r="R1942" s="28">
        <v>-0.47100994624225256</v>
      </c>
      <c r="S1942" s="29">
        <v>38.902169999999998</v>
      </c>
    </row>
    <row r="1943" spans="1:19" x14ac:dyDescent="0.15">
      <c r="A1943" s="5">
        <v>1939</v>
      </c>
      <c r="B1943" s="24" t="s">
        <v>1038</v>
      </c>
      <c r="C1943" s="1" t="s">
        <v>15</v>
      </c>
      <c r="D1943" s="1" t="s">
        <v>15</v>
      </c>
      <c r="E1943" s="1" t="s">
        <v>17</v>
      </c>
      <c r="F1943" s="1" t="s">
        <v>17</v>
      </c>
      <c r="G1943" s="1" t="s">
        <v>3752</v>
      </c>
      <c r="H1943" s="1" t="s">
        <v>16</v>
      </c>
      <c r="I1943" s="1" t="s">
        <v>1175</v>
      </c>
      <c r="J1943" s="1">
        <v>1</v>
      </c>
      <c r="K1943" s="1">
        <v>1</v>
      </c>
      <c r="L1943" s="1">
        <v>9</v>
      </c>
      <c r="M1943" s="24" t="s">
        <v>1038</v>
      </c>
      <c r="N1943" s="6">
        <v>0</v>
      </c>
      <c r="O1943" s="26">
        <v>114.26832225476744</v>
      </c>
      <c r="P1943" s="11">
        <v>0</v>
      </c>
      <c r="Q1943" s="27">
        <v>963.43777928999998</v>
      </c>
      <c r="R1943" s="28">
        <v>-8.9663290055206193E-2</v>
      </c>
      <c r="S1943" s="29">
        <v>22.225311666666666</v>
      </c>
    </row>
    <row r="1944" spans="1:19" x14ac:dyDescent="0.15">
      <c r="A1944" s="5">
        <v>1940</v>
      </c>
      <c r="B1944" s="24" t="s">
        <v>1038</v>
      </c>
      <c r="C1944" s="1" t="s">
        <v>592</v>
      </c>
      <c r="D1944" s="1" t="s">
        <v>592</v>
      </c>
      <c r="E1944" s="1" t="s">
        <v>593</v>
      </c>
      <c r="F1944" s="1" t="s">
        <v>593</v>
      </c>
      <c r="G1944" s="1" t="s">
        <v>3753</v>
      </c>
      <c r="H1944" s="1" t="s">
        <v>16</v>
      </c>
      <c r="I1944" s="1" t="s">
        <v>3754</v>
      </c>
      <c r="J1944" s="1">
        <v>1</v>
      </c>
      <c r="K1944" s="1">
        <v>1</v>
      </c>
      <c r="L1944" s="1">
        <v>1</v>
      </c>
      <c r="M1944" s="24" t="s">
        <v>1038</v>
      </c>
      <c r="N1944" s="6">
        <v>0</v>
      </c>
      <c r="O1944" s="26">
        <v>129.71197183921302</v>
      </c>
      <c r="P1944" s="11">
        <v>0</v>
      </c>
      <c r="Q1944" s="27">
        <v>1209.5382215100001</v>
      </c>
      <c r="R1944" s="28">
        <v>-3.5057807254280058</v>
      </c>
      <c r="S1944" s="29">
        <v>34.479898333333331</v>
      </c>
    </row>
    <row r="1945" spans="1:19" x14ac:dyDescent="0.15">
      <c r="A1945" s="5">
        <v>1941</v>
      </c>
      <c r="B1945" s="24" t="s">
        <v>1038</v>
      </c>
      <c r="C1945" s="1" t="s">
        <v>284</v>
      </c>
      <c r="D1945" s="1" t="s">
        <v>284</v>
      </c>
      <c r="E1945" s="1" t="s">
        <v>285</v>
      </c>
      <c r="F1945" s="1" t="s">
        <v>285</v>
      </c>
      <c r="G1945" s="1" t="s">
        <v>3755</v>
      </c>
      <c r="H1945" s="1" t="s">
        <v>16</v>
      </c>
      <c r="I1945" s="1" t="s">
        <v>1629</v>
      </c>
      <c r="J1945" s="1">
        <v>1</v>
      </c>
      <c r="K1945" s="1">
        <v>1</v>
      </c>
      <c r="L1945" s="1">
        <v>4</v>
      </c>
      <c r="M1945" s="24" t="s">
        <v>1038</v>
      </c>
      <c r="N1945" s="6">
        <v>131936.00272404961</v>
      </c>
      <c r="O1945" s="26">
        <v>155.95889968440824</v>
      </c>
      <c r="P1945" s="11">
        <v>0</v>
      </c>
      <c r="Q1945" s="27">
        <v>1369.64950327</v>
      </c>
      <c r="R1945" s="28">
        <v>0.45178574605240074</v>
      </c>
      <c r="S1945" s="29">
        <v>22.034186666666667</v>
      </c>
    </row>
    <row r="1946" spans="1:19" x14ac:dyDescent="0.15">
      <c r="A1946" s="5">
        <v>1942</v>
      </c>
      <c r="B1946" s="24" t="s">
        <v>1038</v>
      </c>
      <c r="C1946" s="1" t="s">
        <v>43</v>
      </c>
      <c r="D1946" s="1" t="s">
        <v>43</v>
      </c>
      <c r="E1946" s="1" t="s">
        <v>44</v>
      </c>
      <c r="F1946" s="1" t="s">
        <v>44</v>
      </c>
      <c r="G1946" s="1" t="s">
        <v>3756</v>
      </c>
      <c r="H1946" s="1" t="s">
        <v>16</v>
      </c>
      <c r="I1946" s="1" t="s">
        <v>1746</v>
      </c>
      <c r="J1946" s="1">
        <v>1</v>
      </c>
      <c r="K1946" s="1">
        <v>1</v>
      </c>
      <c r="L1946" s="1">
        <v>2</v>
      </c>
      <c r="M1946" s="24" t="s">
        <v>1038</v>
      </c>
      <c r="N1946" s="6">
        <v>0</v>
      </c>
      <c r="O1946" s="26">
        <v>91.564232634526348</v>
      </c>
      <c r="P1946" s="11">
        <v>1</v>
      </c>
      <c r="Q1946" s="27">
        <v>1066.49523464</v>
      </c>
      <c r="R1946" s="28">
        <v>0.39595246243455606</v>
      </c>
      <c r="S1946" s="29">
        <v>31.034054999999999</v>
      </c>
    </row>
    <row r="1947" spans="1:19" x14ac:dyDescent="0.15">
      <c r="A1947" s="5">
        <v>1943</v>
      </c>
      <c r="B1947" s="24" t="s">
        <v>1038</v>
      </c>
      <c r="C1947" s="1" t="s">
        <v>15</v>
      </c>
      <c r="D1947" s="1" t="s">
        <v>15</v>
      </c>
      <c r="E1947" s="1" t="s">
        <v>17</v>
      </c>
      <c r="F1947" s="1" t="s">
        <v>17</v>
      </c>
      <c r="G1947" s="1" t="s">
        <v>3757</v>
      </c>
      <c r="H1947" s="1" t="s">
        <v>16</v>
      </c>
      <c r="I1947" s="1" t="s">
        <v>2714</v>
      </c>
      <c r="J1947" s="1">
        <v>1</v>
      </c>
      <c r="K1947" s="1">
        <v>1</v>
      </c>
      <c r="L1947" s="1">
        <v>2</v>
      </c>
      <c r="M1947" s="24" t="s">
        <v>1038</v>
      </c>
      <c r="N1947" s="6">
        <v>0</v>
      </c>
      <c r="O1947" s="26">
        <v>118.17310101834032</v>
      </c>
      <c r="P1947" s="11">
        <v>0</v>
      </c>
      <c r="Q1947" s="27">
        <v>1569.9071148299997</v>
      </c>
      <c r="R1947" s="28">
        <v>3.7967335716333858E-2</v>
      </c>
      <c r="S1947" s="29">
        <v>26.475915000000004</v>
      </c>
    </row>
    <row r="1948" spans="1:19" x14ac:dyDescent="0.15">
      <c r="A1948" s="5">
        <v>1944</v>
      </c>
      <c r="B1948" s="24" t="s">
        <v>1038</v>
      </c>
      <c r="C1948" s="1" t="s">
        <v>698</v>
      </c>
      <c r="D1948" s="1" t="s">
        <v>698</v>
      </c>
      <c r="E1948" s="1" t="s">
        <v>699</v>
      </c>
      <c r="F1948" s="1" t="s">
        <v>699</v>
      </c>
      <c r="G1948" s="1" t="s">
        <v>3758</v>
      </c>
      <c r="H1948" s="1" t="s">
        <v>16</v>
      </c>
      <c r="I1948" s="1" t="s">
        <v>1851</v>
      </c>
      <c r="J1948" s="1">
        <v>1</v>
      </c>
      <c r="K1948" s="1">
        <v>1</v>
      </c>
      <c r="L1948" s="1">
        <v>1</v>
      </c>
      <c r="M1948" s="24" t="s">
        <v>1038</v>
      </c>
      <c r="N1948" s="6">
        <v>0</v>
      </c>
      <c r="O1948" s="26">
        <v>106.82414732619685</v>
      </c>
      <c r="P1948" s="11">
        <v>0</v>
      </c>
      <c r="Q1948" s="27">
        <v>1309.7110409099998</v>
      </c>
      <c r="R1948" s="28">
        <v>-4.375246056298096E-2</v>
      </c>
      <c r="S1948" s="29">
        <v>42.386125</v>
      </c>
    </row>
    <row r="1949" spans="1:19" x14ac:dyDescent="0.15">
      <c r="A1949" s="5">
        <v>1945</v>
      </c>
      <c r="B1949" s="24" t="s">
        <v>1038</v>
      </c>
      <c r="C1949" s="1" t="s">
        <v>186</v>
      </c>
      <c r="D1949" s="1" t="s">
        <v>186</v>
      </c>
      <c r="E1949" s="1" t="s">
        <v>187</v>
      </c>
      <c r="F1949" s="1" t="s">
        <v>187</v>
      </c>
      <c r="G1949" s="1" t="s">
        <v>3759</v>
      </c>
      <c r="H1949" s="1" t="s">
        <v>16</v>
      </c>
      <c r="I1949" s="1" t="s">
        <v>1868</v>
      </c>
      <c r="J1949" s="1">
        <v>1</v>
      </c>
      <c r="K1949" s="1">
        <v>1</v>
      </c>
      <c r="L1949" s="1">
        <v>3</v>
      </c>
      <c r="M1949" s="24" t="s">
        <v>1038</v>
      </c>
      <c r="N1949" s="6">
        <v>0</v>
      </c>
      <c r="O1949" s="26">
        <v>121.70482551520898</v>
      </c>
      <c r="P1949" s="11">
        <v>0</v>
      </c>
      <c r="Q1949" s="27">
        <v>1191.5851716899999</v>
      </c>
      <c r="R1949" s="28">
        <v>-0.85422963538489649</v>
      </c>
      <c r="S1949" s="29">
        <v>28.62482</v>
      </c>
    </row>
    <row r="1950" spans="1:19" x14ac:dyDescent="0.15">
      <c r="A1950" s="5">
        <v>1946</v>
      </c>
      <c r="B1950" s="24" t="s">
        <v>1038</v>
      </c>
      <c r="C1950" s="1" t="s">
        <v>18</v>
      </c>
      <c r="D1950" s="1" t="s">
        <v>18</v>
      </c>
      <c r="E1950" s="1" t="s">
        <v>19</v>
      </c>
      <c r="F1950" s="1" t="s">
        <v>19</v>
      </c>
      <c r="G1950" s="1" t="s">
        <v>3760</v>
      </c>
      <c r="H1950" s="1" t="s">
        <v>16</v>
      </c>
      <c r="I1950" s="1" t="s">
        <v>1230</v>
      </c>
      <c r="J1950" s="1">
        <v>1</v>
      </c>
      <c r="K1950" s="1">
        <v>1</v>
      </c>
      <c r="L1950" s="1">
        <v>2</v>
      </c>
      <c r="M1950" s="24" t="s">
        <v>1038</v>
      </c>
      <c r="N1950" s="6">
        <v>0</v>
      </c>
      <c r="O1950" s="26">
        <v>117.20512049422061</v>
      </c>
      <c r="P1950" s="11">
        <v>0</v>
      </c>
      <c r="Q1950" s="27">
        <v>1192.5844434599999</v>
      </c>
      <c r="R1950" s="28">
        <v>0.53453960783855392</v>
      </c>
      <c r="S1950" s="29">
        <v>85.231968333333342</v>
      </c>
    </row>
    <row r="1951" spans="1:19" x14ac:dyDescent="0.15">
      <c r="A1951" s="5">
        <v>1947</v>
      </c>
      <c r="B1951" s="24" t="s">
        <v>1038</v>
      </c>
      <c r="C1951" s="1" t="s">
        <v>82</v>
      </c>
      <c r="D1951" s="1" t="s">
        <v>82</v>
      </c>
      <c r="E1951" s="1" t="s">
        <v>83</v>
      </c>
      <c r="F1951" s="1" t="s">
        <v>83</v>
      </c>
      <c r="G1951" s="1" t="s">
        <v>3761</v>
      </c>
      <c r="H1951" s="1" t="s">
        <v>16</v>
      </c>
      <c r="I1951" s="1" t="s">
        <v>3762</v>
      </c>
      <c r="J1951" s="1">
        <v>1</v>
      </c>
      <c r="K1951" s="1">
        <v>1</v>
      </c>
      <c r="L1951" s="1">
        <v>3</v>
      </c>
      <c r="M1951" s="24" t="s">
        <v>1038</v>
      </c>
      <c r="N1951" s="6">
        <v>0</v>
      </c>
      <c r="O1951" s="26">
        <v>117.48696790884738</v>
      </c>
      <c r="P1951" s="11">
        <v>1</v>
      </c>
      <c r="Q1951" s="27">
        <v>1325.5790404499999</v>
      </c>
      <c r="R1951" s="28">
        <v>-0.26263936207179106</v>
      </c>
      <c r="S1951" s="29">
        <v>42.359158333333333</v>
      </c>
    </row>
    <row r="1952" spans="1:19" x14ac:dyDescent="0.15">
      <c r="A1952" s="5">
        <v>1948</v>
      </c>
      <c r="B1952" s="24" t="s">
        <v>1038</v>
      </c>
      <c r="C1952" s="1" t="s">
        <v>12</v>
      </c>
      <c r="D1952" s="1" t="s">
        <v>12</v>
      </c>
      <c r="E1952" s="1" t="s">
        <v>14</v>
      </c>
      <c r="F1952" s="1" t="s">
        <v>14</v>
      </c>
      <c r="G1952" s="1" t="s">
        <v>3763</v>
      </c>
      <c r="H1952" s="1" t="s">
        <v>16</v>
      </c>
      <c r="I1952" s="1" t="s">
        <v>1735</v>
      </c>
      <c r="J1952" s="1">
        <v>1</v>
      </c>
      <c r="K1952" s="1">
        <v>1</v>
      </c>
      <c r="L1952" s="1">
        <v>6</v>
      </c>
      <c r="M1952" s="24" t="s">
        <v>1038</v>
      </c>
      <c r="N1952" s="6">
        <v>10082655.459566787</v>
      </c>
      <c r="O1952" s="26">
        <v>177.19186429524183</v>
      </c>
      <c r="P1952" s="11">
        <v>1</v>
      </c>
      <c r="Q1952" s="27">
        <v>2042.07642427</v>
      </c>
      <c r="R1952" s="28">
        <v>0.34670472365033933</v>
      </c>
      <c r="S1952" s="29">
        <v>46.087265000000002</v>
      </c>
    </row>
    <row r="1953" spans="1:19" x14ac:dyDescent="0.15">
      <c r="A1953" s="5">
        <v>1949</v>
      </c>
      <c r="B1953" s="24" t="s">
        <v>1038</v>
      </c>
      <c r="C1953" s="1" t="s">
        <v>12</v>
      </c>
      <c r="D1953" s="1" t="s">
        <v>12</v>
      </c>
      <c r="E1953" s="1" t="s">
        <v>14</v>
      </c>
      <c r="F1953" s="1" t="s">
        <v>14</v>
      </c>
      <c r="G1953" s="1" t="s">
        <v>3764</v>
      </c>
      <c r="H1953" s="1" t="s">
        <v>16</v>
      </c>
      <c r="I1953" s="1" t="s">
        <v>3765</v>
      </c>
      <c r="J1953" s="1">
        <v>1</v>
      </c>
      <c r="K1953" s="1">
        <v>1</v>
      </c>
      <c r="L1953" s="1">
        <v>94</v>
      </c>
      <c r="M1953" s="24" t="s">
        <v>1038</v>
      </c>
      <c r="N1953" s="6">
        <v>882970730.28073692</v>
      </c>
      <c r="O1953" s="26">
        <v>160.20672931289451</v>
      </c>
      <c r="P1953" s="11">
        <v>0</v>
      </c>
      <c r="Q1953" s="27">
        <v>1752.8585095599999</v>
      </c>
      <c r="R1953" s="28">
        <v>1.418494925049522</v>
      </c>
      <c r="S1953" s="29">
        <v>63.954828333333332</v>
      </c>
    </row>
    <row r="1954" spans="1:19" x14ac:dyDescent="0.15">
      <c r="A1954" s="5">
        <v>1950</v>
      </c>
      <c r="B1954" s="24" t="s">
        <v>1038</v>
      </c>
      <c r="C1954" s="1" t="s">
        <v>12</v>
      </c>
      <c r="D1954" s="1" t="s">
        <v>12</v>
      </c>
      <c r="E1954" s="1" t="s">
        <v>14</v>
      </c>
      <c r="F1954" s="1" t="s">
        <v>14</v>
      </c>
      <c r="G1954" s="1" t="s">
        <v>3764</v>
      </c>
      <c r="H1954" s="1" t="s">
        <v>1602</v>
      </c>
      <c r="I1954" s="1" t="s">
        <v>3765</v>
      </c>
      <c r="J1954" s="1">
        <v>1</v>
      </c>
      <c r="K1954" s="1">
        <v>1</v>
      </c>
      <c r="L1954" s="1">
        <v>13</v>
      </c>
      <c r="M1954" s="24" t="s">
        <v>1038</v>
      </c>
      <c r="N1954" s="6">
        <v>181455830.76877713</v>
      </c>
      <c r="O1954" s="26">
        <v>243.01887885509058</v>
      </c>
      <c r="P1954" s="11">
        <v>0</v>
      </c>
      <c r="Q1954" s="27">
        <v>1768.8534245599999</v>
      </c>
      <c r="R1954" s="28">
        <v>-0.88305548281074808</v>
      </c>
      <c r="S1954" s="29">
        <v>50.651990000000005</v>
      </c>
    </row>
    <row r="1955" spans="1:19" x14ac:dyDescent="0.15">
      <c r="A1955" s="5">
        <v>1951</v>
      </c>
      <c r="B1955" s="24" t="s">
        <v>1038</v>
      </c>
      <c r="C1955" s="1" t="s">
        <v>12</v>
      </c>
      <c r="D1955" s="1" t="s">
        <v>12</v>
      </c>
      <c r="E1955" s="1" t="s">
        <v>14</v>
      </c>
      <c r="F1955" s="1" t="s">
        <v>14</v>
      </c>
      <c r="G1955" s="1" t="s">
        <v>3766</v>
      </c>
      <c r="H1955" s="1" t="s">
        <v>16</v>
      </c>
      <c r="I1955" s="1" t="s">
        <v>3765</v>
      </c>
      <c r="J1955" s="1">
        <v>1</v>
      </c>
      <c r="K1955" s="1">
        <v>1</v>
      </c>
      <c r="L1955" s="1">
        <v>1</v>
      </c>
      <c r="M1955" s="24" t="s">
        <v>1038</v>
      </c>
      <c r="N1955" s="6">
        <v>0</v>
      </c>
      <c r="O1955" s="26">
        <v>138.83913942889674</v>
      </c>
      <c r="P1955" s="11">
        <v>1</v>
      </c>
      <c r="Q1955" s="27">
        <v>2382.1717978499996</v>
      </c>
      <c r="R1955" s="28">
        <v>0.57644811872357127</v>
      </c>
      <c r="S1955" s="29">
        <v>53.948868333333337</v>
      </c>
    </row>
    <row r="1956" spans="1:19" x14ac:dyDescent="0.15">
      <c r="A1956" s="5">
        <v>1952</v>
      </c>
      <c r="B1956" s="24"/>
      <c r="C1956" s="1" t="s">
        <v>1101</v>
      </c>
      <c r="D1956" s="1" t="s">
        <v>1101</v>
      </c>
      <c r="E1956" s="1" t="s">
        <v>1102</v>
      </c>
      <c r="F1956" s="1" t="s">
        <v>1102</v>
      </c>
      <c r="G1956" s="1" t="s">
        <v>3767</v>
      </c>
      <c r="H1956" s="1" t="s">
        <v>16</v>
      </c>
      <c r="I1956" s="1" t="s">
        <v>3768</v>
      </c>
      <c r="J1956" s="1">
        <v>3</v>
      </c>
      <c r="K1956" s="1">
        <v>3</v>
      </c>
      <c r="L1956" s="1">
        <v>2</v>
      </c>
      <c r="M1956" s="24" t="s">
        <v>1038</v>
      </c>
      <c r="N1956" s="6">
        <v>0</v>
      </c>
      <c r="O1956" s="26">
        <v>74.830903986477878</v>
      </c>
      <c r="P1956" s="11">
        <v>0</v>
      </c>
      <c r="Q1956" s="27">
        <v>1745.8776650300001</v>
      </c>
      <c r="R1956" s="28">
        <v>-0.69153082256039478</v>
      </c>
      <c r="S1956" s="29">
        <v>34.60013</v>
      </c>
    </row>
    <row r="1957" spans="1:19" x14ac:dyDescent="0.15">
      <c r="A1957" s="5">
        <v>1953</v>
      </c>
      <c r="B1957" s="24"/>
      <c r="C1957" s="1" t="s">
        <v>1101</v>
      </c>
      <c r="D1957" s="1" t="s">
        <v>1101</v>
      </c>
      <c r="E1957" s="1" t="s">
        <v>1102</v>
      </c>
      <c r="F1957" s="1" t="s">
        <v>1102</v>
      </c>
      <c r="G1957" s="1" t="s">
        <v>3769</v>
      </c>
      <c r="H1957" s="1" t="s">
        <v>16</v>
      </c>
      <c r="I1957" s="1" t="s">
        <v>3768</v>
      </c>
      <c r="J1957" s="1">
        <v>3</v>
      </c>
      <c r="K1957" s="1">
        <v>3</v>
      </c>
      <c r="L1957" s="1">
        <v>4</v>
      </c>
      <c r="M1957" s="24" t="s">
        <v>1038</v>
      </c>
      <c r="N1957" s="6">
        <v>0</v>
      </c>
      <c r="O1957" s="26">
        <v>137.04006585476895</v>
      </c>
      <c r="P1957" s="11">
        <v>1</v>
      </c>
      <c r="Q1957" s="27">
        <v>2072.0730702100004</v>
      </c>
      <c r="R1957" s="28">
        <v>-0.15744521589292843</v>
      </c>
      <c r="S1957" s="29">
        <v>52.887243333333338</v>
      </c>
    </row>
    <row r="1958" spans="1:19" x14ac:dyDescent="0.15">
      <c r="A1958" s="5">
        <v>1954</v>
      </c>
      <c r="B1958" s="24" t="s">
        <v>1038</v>
      </c>
      <c r="C1958" s="1" t="s">
        <v>20</v>
      </c>
      <c r="D1958" s="1" t="s">
        <v>20</v>
      </c>
      <c r="E1958" s="1" t="s">
        <v>21</v>
      </c>
      <c r="F1958" s="1" t="s">
        <v>21</v>
      </c>
      <c r="G1958" s="1" t="s">
        <v>3770</v>
      </c>
      <c r="H1958" s="1" t="s">
        <v>16</v>
      </c>
      <c r="I1958" s="1" t="s">
        <v>3703</v>
      </c>
      <c r="J1958" s="1">
        <v>1</v>
      </c>
      <c r="K1958" s="1">
        <v>1</v>
      </c>
      <c r="L1958" s="1">
        <v>1</v>
      </c>
      <c r="M1958" s="24" t="s">
        <v>1038</v>
      </c>
      <c r="N1958" s="6">
        <v>0</v>
      </c>
      <c r="O1958" s="26">
        <v>123.75112091038355</v>
      </c>
      <c r="P1958" s="11">
        <v>0</v>
      </c>
      <c r="Q1958" s="27">
        <v>1100.5106098199999</v>
      </c>
      <c r="R1958" s="28">
        <v>-0.2801654042467846</v>
      </c>
      <c r="S1958" s="29">
        <v>43.332809999999995</v>
      </c>
    </row>
    <row r="1959" spans="1:19" x14ac:dyDescent="0.15">
      <c r="A1959" s="5">
        <v>1955</v>
      </c>
      <c r="B1959" s="24" t="s">
        <v>1038</v>
      </c>
      <c r="C1959" s="1" t="s">
        <v>20</v>
      </c>
      <c r="D1959" s="1" t="s">
        <v>20</v>
      </c>
      <c r="E1959" s="1" t="s">
        <v>21</v>
      </c>
      <c r="F1959" s="1" t="s">
        <v>21</v>
      </c>
      <c r="G1959" s="1" t="s">
        <v>3771</v>
      </c>
      <c r="H1959" s="1" t="s">
        <v>16</v>
      </c>
      <c r="I1959" s="1" t="s">
        <v>3703</v>
      </c>
      <c r="J1959" s="1">
        <v>1</v>
      </c>
      <c r="K1959" s="1">
        <v>1</v>
      </c>
      <c r="L1959" s="1">
        <v>3</v>
      </c>
      <c r="M1959" s="24" t="s">
        <v>1038</v>
      </c>
      <c r="N1959" s="6">
        <v>4148359.8620170355</v>
      </c>
      <c r="O1959" s="26">
        <v>161.93124311686313</v>
      </c>
      <c r="P1959" s="11">
        <v>0</v>
      </c>
      <c r="Q1959" s="27">
        <v>1626.8373634799998</v>
      </c>
      <c r="R1959" s="28">
        <v>5.314145234663431E-2</v>
      </c>
      <c r="S1959" s="29">
        <v>64.890416666666667</v>
      </c>
    </row>
    <row r="1960" spans="1:19" x14ac:dyDescent="0.15">
      <c r="A1960" s="5">
        <v>1956</v>
      </c>
      <c r="B1960" s="24" t="s">
        <v>1038</v>
      </c>
      <c r="C1960" s="1" t="s">
        <v>20</v>
      </c>
      <c r="D1960" s="1" t="s">
        <v>20</v>
      </c>
      <c r="E1960" s="1" t="s">
        <v>21</v>
      </c>
      <c r="F1960" s="1" t="s">
        <v>21</v>
      </c>
      <c r="G1960" s="1" t="s">
        <v>3772</v>
      </c>
      <c r="H1960" s="1" t="s">
        <v>16</v>
      </c>
      <c r="I1960" s="1" t="s">
        <v>1884</v>
      </c>
      <c r="J1960" s="1">
        <v>1</v>
      </c>
      <c r="K1960" s="1">
        <v>1</v>
      </c>
      <c r="L1960" s="1">
        <v>1</v>
      </c>
      <c r="M1960" s="24" t="s">
        <v>1038</v>
      </c>
      <c r="N1960" s="6">
        <v>0</v>
      </c>
      <c r="O1960" s="26">
        <v>71.823661077102742</v>
      </c>
      <c r="P1960" s="11">
        <v>0</v>
      </c>
      <c r="Q1960" s="27">
        <v>1100.5218432199999</v>
      </c>
      <c r="R1960" s="28">
        <v>-0.23922839754895803</v>
      </c>
      <c r="S1960" s="29">
        <v>32.736773333333332</v>
      </c>
    </row>
    <row r="1961" spans="1:19" x14ac:dyDescent="0.15">
      <c r="A1961" s="5">
        <v>1957</v>
      </c>
      <c r="B1961" s="24" t="s">
        <v>1038</v>
      </c>
      <c r="C1961" s="1" t="s">
        <v>141</v>
      </c>
      <c r="D1961" s="1" t="s">
        <v>141</v>
      </c>
      <c r="E1961" s="1" t="s">
        <v>142</v>
      </c>
      <c r="F1961" s="1" t="s">
        <v>142</v>
      </c>
      <c r="G1961" s="1" t="s">
        <v>3773</v>
      </c>
      <c r="H1961" s="1" t="s">
        <v>16</v>
      </c>
      <c r="I1961" s="1" t="s">
        <v>2619</v>
      </c>
      <c r="J1961" s="1">
        <v>1</v>
      </c>
      <c r="K1961" s="1">
        <v>1</v>
      </c>
      <c r="L1961" s="1">
        <v>3</v>
      </c>
      <c r="M1961" s="24" t="s">
        <v>1038</v>
      </c>
      <c r="N1961" s="6">
        <v>156408.71061236481</v>
      </c>
      <c r="O1961" s="26">
        <v>172.9350561240239</v>
      </c>
      <c r="P1961" s="11">
        <v>0</v>
      </c>
      <c r="Q1961" s="27">
        <v>1303.7216055699998</v>
      </c>
      <c r="R1961" s="28">
        <v>-3.222893303709988E-2</v>
      </c>
      <c r="S1961" s="29">
        <v>7.9544750000000004</v>
      </c>
    </row>
    <row r="1962" spans="1:19" x14ac:dyDescent="0.15">
      <c r="A1962" s="5">
        <v>1958</v>
      </c>
      <c r="B1962" s="24" t="s">
        <v>1038</v>
      </c>
      <c r="C1962" s="1" t="s">
        <v>141</v>
      </c>
      <c r="D1962" s="1" t="s">
        <v>141</v>
      </c>
      <c r="E1962" s="1" t="s">
        <v>142</v>
      </c>
      <c r="F1962" s="1" t="s">
        <v>142</v>
      </c>
      <c r="G1962" s="1" t="s">
        <v>3774</v>
      </c>
      <c r="H1962" s="1" t="s">
        <v>16</v>
      </c>
      <c r="I1962" s="1" t="s">
        <v>2619</v>
      </c>
      <c r="J1962" s="1">
        <v>1</v>
      </c>
      <c r="K1962" s="1">
        <v>1</v>
      </c>
      <c r="L1962" s="1">
        <v>2</v>
      </c>
      <c r="M1962" s="24" t="s">
        <v>1038</v>
      </c>
      <c r="N1962" s="6">
        <v>0</v>
      </c>
      <c r="O1962" s="26">
        <v>121.0863634409356</v>
      </c>
      <c r="P1962" s="11">
        <v>0</v>
      </c>
      <c r="Q1962" s="27">
        <v>2026.04512415</v>
      </c>
      <c r="R1962" s="28">
        <v>0.71529950763630057</v>
      </c>
      <c r="S1962" s="29">
        <v>16.988798333333335</v>
      </c>
    </row>
    <row r="1963" spans="1:19" x14ac:dyDescent="0.15">
      <c r="A1963" s="5">
        <v>1959</v>
      </c>
      <c r="B1963" s="24" t="s">
        <v>1038</v>
      </c>
      <c r="C1963" s="1" t="s">
        <v>20</v>
      </c>
      <c r="D1963" s="1" t="s">
        <v>20</v>
      </c>
      <c r="E1963" s="1" t="s">
        <v>21</v>
      </c>
      <c r="F1963" s="1" t="s">
        <v>21</v>
      </c>
      <c r="G1963" s="1" t="s">
        <v>3775</v>
      </c>
      <c r="H1963" s="1" t="s">
        <v>16</v>
      </c>
      <c r="I1963" s="1" t="s">
        <v>2244</v>
      </c>
      <c r="J1963" s="1">
        <v>1</v>
      </c>
      <c r="K1963" s="1">
        <v>1</v>
      </c>
      <c r="L1963" s="1">
        <v>1</v>
      </c>
      <c r="M1963" s="24" t="s">
        <v>1038</v>
      </c>
      <c r="N1963" s="6">
        <v>243453.15946467686</v>
      </c>
      <c r="O1963" s="26">
        <v>172.45061006031918</v>
      </c>
      <c r="P1963" s="11">
        <v>0</v>
      </c>
      <c r="Q1963" s="27">
        <v>1455.6234075299999</v>
      </c>
      <c r="R1963" s="28">
        <v>0.53967706108795654</v>
      </c>
      <c r="S1963" s="29">
        <v>19.098363333333332</v>
      </c>
    </row>
    <row r="1964" spans="1:19" x14ac:dyDescent="0.15">
      <c r="A1964" s="5">
        <v>1960</v>
      </c>
      <c r="B1964" s="24" t="s">
        <v>1038</v>
      </c>
      <c r="C1964" s="1" t="s">
        <v>20</v>
      </c>
      <c r="D1964" s="1" t="s">
        <v>20</v>
      </c>
      <c r="E1964" s="1" t="s">
        <v>21</v>
      </c>
      <c r="F1964" s="1" t="s">
        <v>21</v>
      </c>
      <c r="G1964" s="1" t="s">
        <v>3776</v>
      </c>
      <c r="H1964" s="1" t="s">
        <v>16</v>
      </c>
      <c r="I1964" s="1" t="s">
        <v>2244</v>
      </c>
      <c r="J1964" s="1">
        <v>1</v>
      </c>
      <c r="K1964" s="1">
        <v>1</v>
      </c>
      <c r="L1964" s="1">
        <v>4</v>
      </c>
      <c r="M1964" s="24" t="s">
        <v>1038</v>
      </c>
      <c r="N1964" s="6">
        <v>4600573.1658717245</v>
      </c>
      <c r="O1964" s="26">
        <v>138.97465243423693</v>
      </c>
      <c r="P1964" s="11">
        <v>0</v>
      </c>
      <c r="Q1964" s="27">
        <v>1770.7664427599998</v>
      </c>
      <c r="R1964" s="28">
        <v>0.10896120422386579</v>
      </c>
      <c r="S1964" s="29">
        <v>27.473781666666664</v>
      </c>
    </row>
    <row r="1965" spans="1:19" x14ac:dyDescent="0.15">
      <c r="A1965" s="5">
        <v>1961</v>
      </c>
      <c r="B1965" s="24" t="s">
        <v>1038</v>
      </c>
      <c r="C1965" s="1" t="s">
        <v>20</v>
      </c>
      <c r="D1965" s="1" t="s">
        <v>20</v>
      </c>
      <c r="E1965" s="1" t="s">
        <v>21</v>
      </c>
      <c r="F1965" s="1" t="s">
        <v>21</v>
      </c>
      <c r="G1965" s="1" t="s">
        <v>3777</v>
      </c>
      <c r="H1965" s="1" t="s">
        <v>16</v>
      </c>
      <c r="I1965" s="1" t="s">
        <v>2244</v>
      </c>
      <c r="J1965" s="1">
        <v>1</v>
      </c>
      <c r="K1965" s="1">
        <v>1</v>
      </c>
      <c r="L1965" s="1">
        <v>4</v>
      </c>
      <c r="M1965" s="24" t="s">
        <v>1038</v>
      </c>
      <c r="N1965" s="6">
        <v>7570858.3319165837</v>
      </c>
      <c r="O1965" s="26">
        <v>210.58389271021528</v>
      </c>
      <c r="P1965" s="11">
        <v>0</v>
      </c>
      <c r="Q1965" s="27">
        <v>1926.8675537199997</v>
      </c>
      <c r="R1965" s="28">
        <v>0.91667001506390156</v>
      </c>
      <c r="S1965" s="29">
        <v>24.384521666666668</v>
      </c>
    </row>
    <row r="1966" spans="1:19" x14ac:dyDescent="0.15">
      <c r="A1966" s="5">
        <v>1962</v>
      </c>
      <c r="B1966" s="24" t="s">
        <v>1038</v>
      </c>
      <c r="C1966" s="1" t="s">
        <v>20</v>
      </c>
      <c r="D1966" s="1" t="s">
        <v>20</v>
      </c>
      <c r="E1966" s="1" t="s">
        <v>21</v>
      </c>
      <c r="F1966" s="1" t="s">
        <v>21</v>
      </c>
      <c r="G1966" s="1" t="s">
        <v>3778</v>
      </c>
      <c r="H1966" s="1" t="s">
        <v>16</v>
      </c>
      <c r="I1966" s="1" t="s">
        <v>2244</v>
      </c>
      <c r="J1966" s="1">
        <v>1</v>
      </c>
      <c r="K1966" s="1">
        <v>1</v>
      </c>
      <c r="L1966" s="1">
        <v>5</v>
      </c>
      <c r="M1966" s="24" t="s">
        <v>1038</v>
      </c>
      <c r="N1966" s="6">
        <v>38683847.464715615</v>
      </c>
      <c r="O1966" s="26">
        <v>189.13684561267007</v>
      </c>
      <c r="P1966" s="11">
        <v>0</v>
      </c>
      <c r="Q1966" s="27">
        <v>1997.9046674699998</v>
      </c>
      <c r="R1966" s="28">
        <v>-0.50444818073089037</v>
      </c>
      <c r="S1966" s="29">
        <v>26.525690000000001</v>
      </c>
    </row>
    <row r="1967" spans="1:19" x14ac:dyDescent="0.15">
      <c r="A1967" s="5">
        <v>1963</v>
      </c>
      <c r="B1967" s="24" t="s">
        <v>1038</v>
      </c>
      <c r="C1967" s="1" t="s">
        <v>20</v>
      </c>
      <c r="D1967" s="1" t="s">
        <v>20</v>
      </c>
      <c r="E1967" s="1" t="s">
        <v>21</v>
      </c>
      <c r="F1967" s="1" t="s">
        <v>21</v>
      </c>
      <c r="G1967" s="1" t="s">
        <v>3779</v>
      </c>
      <c r="H1967" s="1" t="s">
        <v>16</v>
      </c>
      <c r="I1967" s="1" t="s">
        <v>2244</v>
      </c>
      <c r="J1967" s="1">
        <v>1</v>
      </c>
      <c r="K1967" s="1">
        <v>1</v>
      </c>
      <c r="L1967" s="1">
        <v>6</v>
      </c>
      <c r="M1967" s="24" t="s">
        <v>1038</v>
      </c>
      <c r="N1967" s="6">
        <v>34494939.337872751</v>
      </c>
      <c r="O1967" s="26">
        <v>168.60540133132542</v>
      </c>
      <c r="P1967" s="11">
        <v>0</v>
      </c>
      <c r="Q1967" s="27">
        <v>2125.96324491</v>
      </c>
      <c r="R1967" s="28">
        <v>-0.17856763554237293</v>
      </c>
      <c r="S1967" s="29">
        <v>26.124714999999998</v>
      </c>
    </row>
    <row r="1968" spans="1:19" x14ac:dyDescent="0.15">
      <c r="A1968" s="5">
        <v>1964</v>
      </c>
      <c r="B1968" s="24" t="s">
        <v>1038</v>
      </c>
      <c r="C1968" s="1" t="s">
        <v>20</v>
      </c>
      <c r="D1968" s="1" t="s">
        <v>20</v>
      </c>
      <c r="E1968" s="1" t="s">
        <v>21</v>
      </c>
      <c r="F1968" s="1" t="s">
        <v>21</v>
      </c>
      <c r="G1968" s="1" t="s">
        <v>3780</v>
      </c>
      <c r="H1968" s="1" t="s">
        <v>16</v>
      </c>
      <c r="I1968" s="1" t="s">
        <v>2244</v>
      </c>
      <c r="J1968" s="1">
        <v>1</v>
      </c>
      <c r="K1968" s="1">
        <v>1</v>
      </c>
      <c r="L1968" s="1">
        <v>3</v>
      </c>
      <c r="M1968" s="24" t="s">
        <v>1038</v>
      </c>
      <c r="N1968" s="6">
        <v>0</v>
      </c>
      <c r="O1968" s="26">
        <v>111.83525723711884</v>
      </c>
      <c r="P1968" s="11">
        <v>1</v>
      </c>
      <c r="Q1968" s="27">
        <v>3164.501841530001</v>
      </c>
      <c r="R1968" s="28">
        <v>0.39852123939887313</v>
      </c>
      <c r="S1968" s="29">
        <v>56.716666666666661</v>
      </c>
    </row>
    <row r="1969" spans="1:19" x14ac:dyDescent="0.15">
      <c r="A1969" s="5">
        <v>1965</v>
      </c>
      <c r="B1969" s="24" t="s">
        <v>1038</v>
      </c>
      <c r="C1969" s="1" t="s">
        <v>248</v>
      </c>
      <c r="D1969" s="1" t="s">
        <v>248</v>
      </c>
      <c r="E1969" s="1" t="s">
        <v>249</v>
      </c>
      <c r="F1969" s="1" t="s">
        <v>249</v>
      </c>
      <c r="G1969" s="1" t="s">
        <v>3781</v>
      </c>
      <c r="H1969" s="1" t="s">
        <v>16</v>
      </c>
      <c r="I1969" s="1" t="s">
        <v>1434</v>
      </c>
      <c r="J1969" s="1">
        <v>1</v>
      </c>
      <c r="K1969" s="1">
        <v>1</v>
      </c>
      <c r="L1969" s="1">
        <v>1</v>
      </c>
      <c r="M1969" s="24" t="s">
        <v>1038</v>
      </c>
      <c r="N1969" s="6">
        <v>0</v>
      </c>
      <c r="O1969" s="26">
        <v>149.1096657628224</v>
      </c>
      <c r="P1969" s="11">
        <v>0</v>
      </c>
      <c r="Q1969" s="27">
        <v>1342.7576567199999</v>
      </c>
      <c r="R1969" s="28">
        <v>0.14989805672238674</v>
      </c>
      <c r="S1969" s="29">
        <v>53.917083333333338</v>
      </c>
    </row>
    <row r="1970" spans="1:19" x14ac:dyDescent="0.15">
      <c r="A1970" s="5">
        <v>1966</v>
      </c>
      <c r="B1970" s="24" t="s">
        <v>1038</v>
      </c>
      <c r="C1970" s="1" t="s">
        <v>15</v>
      </c>
      <c r="D1970" s="1" t="s">
        <v>15</v>
      </c>
      <c r="E1970" s="1" t="s">
        <v>17</v>
      </c>
      <c r="F1970" s="1" t="s">
        <v>17</v>
      </c>
      <c r="G1970" s="1" t="s">
        <v>3782</v>
      </c>
      <c r="H1970" s="1" t="s">
        <v>16</v>
      </c>
      <c r="I1970" s="1" t="s">
        <v>2276</v>
      </c>
      <c r="J1970" s="1">
        <v>1</v>
      </c>
      <c r="K1970" s="1">
        <v>1</v>
      </c>
      <c r="L1970" s="1">
        <v>27</v>
      </c>
      <c r="M1970" s="24" t="s">
        <v>1038</v>
      </c>
      <c r="N1970" s="6">
        <v>0</v>
      </c>
      <c r="O1970" s="26">
        <v>73.86352440131202</v>
      </c>
      <c r="P1970" s="11">
        <v>0</v>
      </c>
      <c r="Q1970" s="27">
        <v>873.46762294999996</v>
      </c>
      <c r="R1970" s="28">
        <v>-5.4693716764060561E-2</v>
      </c>
      <c r="S1970" s="29">
        <v>66.179640000000006</v>
      </c>
    </row>
    <row r="1971" spans="1:19" x14ac:dyDescent="0.15">
      <c r="A1971" s="5">
        <v>1967</v>
      </c>
      <c r="B1971" s="24" t="s">
        <v>1038</v>
      </c>
      <c r="C1971" s="1" t="s">
        <v>161</v>
      </c>
      <c r="D1971" s="1" t="s">
        <v>161</v>
      </c>
      <c r="E1971" s="1" t="s">
        <v>162</v>
      </c>
      <c r="F1971" s="1" t="s">
        <v>162</v>
      </c>
      <c r="G1971" s="1" t="s">
        <v>3783</v>
      </c>
      <c r="H1971" s="1" t="s">
        <v>16</v>
      </c>
      <c r="I1971" s="1" t="s">
        <v>1663</v>
      </c>
      <c r="J1971" s="1">
        <v>1</v>
      </c>
      <c r="K1971" s="1">
        <v>1</v>
      </c>
      <c r="L1971" s="1">
        <v>3</v>
      </c>
      <c r="M1971" s="24" t="s">
        <v>1038</v>
      </c>
      <c r="N1971" s="6">
        <v>0</v>
      </c>
      <c r="O1971" s="26">
        <v>143.12338205337079</v>
      </c>
      <c r="P1971" s="11">
        <v>0</v>
      </c>
      <c r="Q1971" s="27">
        <v>2438.1793855500005</v>
      </c>
      <c r="R1971" s="28">
        <v>1.7267164009045535</v>
      </c>
      <c r="S1971" s="29">
        <v>25.823975000000001</v>
      </c>
    </row>
    <row r="1972" spans="1:19" x14ac:dyDescent="0.15">
      <c r="A1972" s="5">
        <v>1968</v>
      </c>
      <c r="B1972" s="24" t="s">
        <v>1038</v>
      </c>
      <c r="C1972" s="1" t="s">
        <v>15</v>
      </c>
      <c r="D1972" s="1" t="s">
        <v>15</v>
      </c>
      <c r="E1972" s="1" t="s">
        <v>17</v>
      </c>
      <c r="F1972" s="1" t="s">
        <v>17</v>
      </c>
      <c r="G1972" s="1" t="s">
        <v>3784</v>
      </c>
      <c r="H1972" s="1" t="s">
        <v>16</v>
      </c>
      <c r="I1972" s="1" t="s">
        <v>3076</v>
      </c>
      <c r="J1972" s="1">
        <v>1</v>
      </c>
      <c r="K1972" s="1">
        <v>1</v>
      </c>
      <c r="L1972" s="1">
        <v>1</v>
      </c>
      <c r="M1972" s="24" t="s">
        <v>1038</v>
      </c>
      <c r="N1972" s="6">
        <v>0</v>
      </c>
      <c r="O1972" s="26">
        <v>88.964201462615478</v>
      </c>
      <c r="P1972" s="11">
        <v>0</v>
      </c>
      <c r="Q1972" s="27">
        <v>1244.57533526</v>
      </c>
      <c r="R1972" s="28">
        <v>-0.50293606387949419</v>
      </c>
      <c r="S1972" s="29">
        <v>41.684918333333336</v>
      </c>
    </row>
    <row r="1973" spans="1:19" x14ac:dyDescent="0.15">
      <c r="A1973" s="5">
        <v>1969</v>
      </c>
      <c r="B1973" s="24" t="s">
        <v>1038</v>
      </c>
      <c r="C1973" s="1" t="s">
        <v>206</v>
      </c>
      <c r="D1973" s="1" t="s">
        <v>206</v>
      </c>
      <c r="E1973" s="1" t="s">
        <v>207</v>
      </c>
      <c r="F1973" s="1" t="s">
        <v>207</v>
      </c>
      <c r="G1973" s="1" t="s">
        <v>3785</v>
      </c>
      <c r="H1973" s="1" t="s">
        <v>16</v>
      </c>
      <c r="I1973" s="1" t="s">
        <v>1548</v>
      </c>
      <c r="J1973" s="1">
        <v>1</v>
      </c>
      <c r="K1973" s="1">
        <v>1</v>
      </c>
      <c r="L1973" s="1">
        <v>3</v>
      </c>
      <c r="M1973" s="24" t="s">
        <v>1038</v>
      </c>
      <c r="N1973" s="6">
        <v>0</v>
      </c>
      <c r="O1973" s="26">
        <v>125.60431649263396</v>
      </c>
      <c r="P1973" s="11">
        <v>0</v>
      </c>
      <c r="Q1973" s="27">
        <v>1265.57566963</v>
      </c>
      <c r="R1973" s="28">
        <v>-0.42930245404592665</v>
      </c>
      <c r="S1973" s="29">
        <v>28.159656666666667</v>
      </c>
    </row>
    <row r="1974" spans="1:19" x14ac:dyDescent="0.15">
      <c r="A1974" s="5">
        <v>1970</v>
      </c>
      <c r="B1974" s="24" t="s">
        <v>1038</v>
      </c>
      <c r="C1974" s="1" t="s">
        <v>15</v>
      </c>
      <c r="D1974" s="1" t="s">
        <v>15</v>
      </c>
      <c r="E1974" s="1" t="s">
        <v>17</v>
      </c>
      <c r="F1974" s="1" t="s">
        <v>17</v>
      </c>
      <c r="G1974" s="1" t="s">
        <v>3786</v>
      </c>
      <c r="H1974" s="1" t="s">
        <v>16</v>
      </c>
      <c r="I1974" s="1" t="s">
        <v>2404</v>
      </c>
      <c r="J1974" s="1">
        <v>1</v>
      </c>
      <c r="K1974" s="1">
        <v>1</v>
      </c>
      <c r="L1974" s="1">
        <v>1</v>
      </c>
      <c r="M1974" s="24" t="s">
        <v>1038</v>
      </c>
      <c r="N1974" s="6">
        <v>0</v>
      </c>
      <c r="O1974" s="26">
        <v>114.91462321236851</v>
      </c>
      <c r="P1974" s="11">
        <v>0</v>
      </c>
      <c r="Q1974" s="27">
        <v>1117.5636485099999</v>
      </c>
      <c r="R1974" s="28">
        <v>0.15416188156700919</v>
      </c>
      <c r="S1974" s="29">
        <v>46.821508333333334</v>
      </c>
    </row>
    <row r="1975" spans="1:19" x14ac:dyDescent="0.15">
      <c r="A1975" s="5">
        <v>1971</v>
      </c>
      <c r="B1975" s="24" t="s">
        <v>1038</v>
      </c>
      <c r="C1975" s="1" t="s">
        <v>15</v>
      </c>
      <c r="D1975" s="1" t="s">
        <v>15</v>
      </c>
      <c r="E1975" s="1" t="s">
        <v>17</v>
      </c>
      <c r="F1975" s="1" t="s">
        <v>17</v>
      </c>
      <c r="G1975" s="1" t="s">
        <v>3787</v>
      </c>
      <c r="H1975" s="1" t="s">
        <v>16</v>
      </c>
      <c r="I1975" s="1" t="s">
        <v>2404</v>
      </c>
      <c r="J1975" s="1">
        <v>1</v>
      </c>
      <c r="K1975" s="1">
        <v>1</v>
      </c>
      <c r="L1975" s="1">
        <v>50</v>
      </c>
      <c r="M1975" s="24" t="s">
        <v>1038</v>
      </c>
      <c r="N1975" s="6">
        <v>45170009.550886676</v>
      </c>
      <c r="O1975" s="26">
        <v>159.4258300890539</v>
      </c>
      <c r="P1975" s="11">
        <v>1</v>
      </c>
      <c r="Q1975" s="27">
        <v>1230.6477124399999</v>
      </c>
      <c r="R1975" s="28">
        <v>-0.42911445662668191</v>
      </c>
      <c r="S1975" s="29">
        <v>96.790303333333327</v>
      </c>
    </row>
    <row r="1976" spans="1:19" x14ac:dyDescent="0.15">
      <c r="A1976" s="5">
        <v>1972</v>
      </c>
      <c r="B1976" s="24"/>
      <c r="C1976" s="1" t="s">
        <v>3788</v>
      </c>
      <c r="D1976" s="1" t="s">
        <v>3788</v>
      </c>
      <c r="E1976" s="1" t="s">
        <v>3789</v>
      </c>
      <c r="F1976" s="1" t="s">
        <v>3789</v>
      </c>
      <c r="G1976" s="1" t="s">
        <v>3790</v>
      </c>
      <c r="H1976" s="1" t="s">
        <v>16</v>
      </c>
      <c r="I1976" s="1" t="s">
        <v>3791</v>
      </c>
      <c r="J1976" s="1">
        <v>2</v>
      </c>
      <c r="K1976" s="1">
        <v>2</v>
      </c>
      <c r="L1976" s="1">
        <v>2</v>
      </c>
      <c r="M1976" s="24" t="s">
        <v>1038</v>
      </c>
      <c r="N1976" s="6">
        <v>0</v>
      </c>
      <c r="O1976" s="26">
        <v>96.804344620194925</v>
      </c>
      <c r="P1976" s="11">
        <v>0</v>
      </c>
      <c r="Q1976" s="27">
        <v>1257.73138251</v>
      </c>
      <c r="R1976" s="28">
        <v>9.0117502328578805E-2</v>
      </c>
      <c r="S1976" s="29">
        <v>49.661846666666669</v>
      </c>
    </row>
    <row r="1977" spans="1:19" x14ac:dyDescent="0.15">
      <c r="A1977" s="5">
        <v>1973</v>
      </c>
      <c r="B1977" s="24" t="s">
        <v>1038</v>
      </c>
      <c r="C1977" s="1" t="s">
        <v>640</v>
      </c>
      <c r="D1977" s="1" t="s">
        <v>640</v>
      </c>
      <c r="E1977" s="1" t="s">
        <v>642</v>
      </c>
      <c r="F1977" s="1" t="s">
        <v>642</v>
      </c>
      <c r="G1977" s="1" t="s">
        <v>3792</v>
      </c>
      <c r="H1977" s="1" t="s">
        <v>16</v>
      </c>
      <c r="I1977" s="1" t="s">
        <v>1794</v>
      </c>
      <c r="J1977" s="1">
        <v>1</v>
      </c>
      <c r="K1977" s="1">
        <v>1</v>
      </c>
      <c r="L1977" s="1">
        <v>2</v>
      </c>
      <c r="M1977" s="24" t="s">
        <v>1038</v>
      </c>
      <c r="N1977" s="6">
        <v>0</v>
      </c>
      <c r="O1977" s="26">
        <v>110.33337481085425</v>
      </c>
      <c r="P1977" s="11">
        <v>0</v>
      </c>
      <c r="Q1977" s="27">
        <v>1158.6265831199999</v>
      </c>
      <c r="R1977" s="28">
        <v>-1.057343374873853</v>
      </c>
      <c r="S1977" s="29">
        <v>39.789443333333338</v>
      </c>
    </row>
    <row r="1978" spans="1:19" x14ac:dyDescent="0.15">
      <c r="A1978" s="5">
        <v>1974</v>
      </c>
      <c r="B1978" s="24" t="s">
        <v>1038</v>
      </c>
      <c r="C1978" s="1" t="s">
        <v>634</v>
      </c>
      <c r="D1978" s="1" t="s">
        <v>634</v>
      </c>
      <c r="E1978" s="1" t="s">
        <v>636</v>
      </c>
      <c r="F1978" s="1" t="s">
        <v>636</v>
      </c>
      <c r="G1978" s="1" t="s">
        <v>3793</v>
      </c>
      <c r="H1978" s="1" t="s">
        <v>16</v>
      </c>
      <c r="I1978" s="1" t="s">
        <v>1079</v>
      </c>
      <c r="J1978" s="1">
        <v>1</v>
      </c>
      <c r="K1978" s="1">
        <v>1</v>
      </c>
      <c r="L1978" s="1">
        <v>2</v>
      </c>
      <c r="M1978" s="24" t="s">
        <v>1038</v>
      </c>
      <c r="N1978" s="6">
        <v>53151345.282407999</v>
      </c>
      <c r="O1978" s="26">
        <v>186.58470098934939</v>
      </c>
      <c r="P1978" s="11">
        <v>0</v>
      </c>
      <c r="Q1978" s="27">
        <v>1062.56906828</v>
      </c>
      <c r="R1978" s="28">
        <v>-0.11638363239223502</v>
      </c>
      <c r="S1978" s="29">
        <v>36.31026</v>
      </c>
    </row>
    <row r="1979" spans="1:19" x14ac:dyDescent="0.15">
      <c r="A1979" s="5">
        <v>1975</v>
      </c>
      <c r="B1979" s="24" t="s">
        <v>1038</v>
      </c>
      <c r="C1979" s="1" t="s">
        <v>56</v>
      </c>
      <c r="D1979" s="1" t="s">
        <v>56</v>
      </c>
      <c r="E1979" s="1" t="s">
        <v>57</v>
      </c>
      <c r="F1979" s="1" t="s">
        <v>57</v>
      </c>
      <c r="G1979" s="1" t="s">
        <v>3794</v>
      </c>
      <c r="H1979" s="1" t="s">
        <v>16</v>
      </c>
      <c r="I1979" s="1" t="s">
        <v>1681</v>
      </c>
      <c r="J1979" s="1">
        <v>1</v>
      </c>
      <c r="K1979" s="1">
        <v>1</v>
      </c>
      <c r="L1979" s="1">
        <v>2</v>
      </c>
      <c r="M1979" s="24" t="s">
        <v>1038</v>
      </c>
      <c r="N1979" s="6">
        <v>6301836.4222287387</v>
      </c>
      <c r="O1979" s="26">
        <v>200.54306468715174</v>
      </c>
      <c r="P1979" s="11">
        <v>0</v>
      </c>
      <c r="Q1979" s="27">
        <v>1407.6209052299998</v>
      </c>
      <c r="R1979" s="28">
        <v>3.0912666359617525E-2</v>
      </c>
      <c r="S1979" s="29">
        <v>38.442821666666667</v>
      </c>
    </row>
    <row r="1980" spans="1:19" x14ac:dyDescent="0.15">
      <c r="A1980" s="5">
        <v>1976</v>
      </c>
      <c r="B1980" s="24" t="s">
        <v>1038</v>
      </c>
      <c r="C1980" s="1" t="s">
        <v>56</v>
      </c>
      <c r="D1980" s="1" t="s">
        <v>56</v>
      </c>
      <c r="E1980" s="1" t="s">
        <v>57</v>
      </c>
      <c r="F1980" s="1" t="s">
        <v>57</v>
      </c>
      <c r="G1980" s="1" t="s">
        <v>3794</v>
      </c>
      <c r="H1980" s="1" t="s">
        <v>3795</v>
      </c>
      <c r="I1980" s="1" t="s">
        <v>1681</v>
      </c>
      <c r="J1980" s="1">
        <v>1</v>
      </c>
      <c r="K1980" s="1">
        <v>1</v>
      </c>
      <c r="L1980" s="1">
        <v>4</v>
      </c>
      <c r="M1980" s="24" t="s">
        <v>1038</v>
      </c>
      <c r="N1980" s="6">
        <v>0</v>
      </c>
      <c r="O1980" s="26">
        <v>141.76960584142361</v>
      </c>
      <c r="P1980" s="11">
        <v>0</v>
      </c>
      <c r="Q1980" s="27">
        <v>1423.6158202299998</v>
      </c>
      <c r="R1980" s="28">
        <v>0.68844038915604377</v>
      </c>
      <c r="S1980" s="29">
        <v>38.22598</v>
      </c>
    </row>
    <row r="1981" spans="1:19" x14ac:dyDescent="0.15">
      <c r="A1981" s="5">
        <v>1977</v>
      </c>
      <c r="B1981" s="24" t="s">
        <v>1038</v>
      </c>
      <c r="C1981" s="1" t="s">
        <v>115</v>
      </c>
      <c r="D1981" s="1" t="s">
        <v>115</v>
      </c>
      <c r="E1981" s="1" t="s">
        <v>116</v>
      </c>
      <c r="F1981" s="1" t="s">
        <v>116</v>
      </c>
      <c r="G1981" s="1" t="s">
        <v>3796</v>
      </c>
      <c r="H1981" s="1" t="s">
        <v>16</v>
      </c>
      <c r="I1981" s="1" t="s">
        <v>1681</v>
      </c>
      <c r="J1981" s="1">
        <v>1</v>
      </c>
      <c r="K1981" s="1">
        <v>1</v>
      </c>
      <c r="L1981" s="1">
        <v>4</v>
      </c>
      <c r="M1981" s="24" t="s">
        <v>1038</v>
      </c>
      <c r="N1981" s="6">
        <v>1866443.0109134316</v>
      </c>
      <c r="O1981" s="26">
        <v>184.04864328398645</v>
      </c>
      <c r="P1981" s="11">
        <v>0</v>
      </c>
      <c r="Q1981" s="27">
        <v>1393.60525517</v>
      </c>
      <c r="R1981" s="28">
        <v>6.4957294425973325E-2</v>
      </c>
      <c r="S1981" s="29">
        <v>34.57353333333333</v>
      </c>
    </row>
    <row r="1982" spans="1:19" x14ac:dyDescent="0.15">
      <c r="A1982" s="5">
        <v>1978</v>
      </c>
      <c r="B1982" s="24"/>
      <c r="C1982" s="1" t="s">
        <v>1132</v>
      </c>
      <c r="D1982" s="1" t="s">
        <v>1132</v>
      </c>
      <c r="E1982" s="1" t="s">
        <v>1133</v>
      </c>
      <c r="F1982" s="1" t="s">
        <v>1133</v>
      </c>
      <c r="G1982" s="1" t="s">
        <v>3797</v>
      </c>
      <c r="H1982" s="1" t="s">
        <v>16</v>
      </c>
      <c r="I1982" s="1" t="s">
        <v>3798</v>
      </c>
      <c r="J1982" s="1">
        <v>2</v>
      </c>
      <c r="K1982" s="1">
        <v>2</v>
      </c>
      <c r="L1982" s="1">
        <v>3</v>
      </c>
      <c r="M1982" s="24" t="s">
        <v>1038</v>
      </c>
      <c r="N1982" s="6">
        <v>0</v>
      </c>
      <c r="O1982" s="26">
        <v>117.29261908555513</v>
      </c>
      <c r="P1982" s="11">
        <v>0</v>
      </c>
      <c r="Q1982" s="27">
        <v>1550.7883048599999</v>
      </c>
      <c r="R1982" s="28">
        <v>0.42133291794589761</v>
      </c>
      <c r="S1982" s="29">
        <v>69.842755000000011</v>
      </c>
    </row>
    <row r="1983" spans="1:19" x14ac:dyDescent="0.15">
      <c r="A1983" s="5">
        <v>1979</v>
      </c>
      <c r="B1983" s="24"/>
      <c r="C1983" s="1" t="s">
        <v>1132</v>
      </c>
      <c r="D1983" s="1" t="s">
        <v>1132</v>
      </c>
      <c r="E1983" s="1" t="s">
        <v>1133</v>
      </c>
      <c r="F1983" s="1" t="s">
        <v>1133</v>
      </c>
      <c r="G1983" s="1" t="s">
        <v>3797</v>
      </c>
      <c r="H1983" s="1" t="s">
        <v>1997</v>
      </c>
      <c r="I1983" s="1" t="s">
        <v>3798</v>
      </c>
      <c r="J1983" s="1">
        <v>2</v>
      </c>
      <c r="K1983" s="1">
        <v>2</v>
      </c>
      <c r="L1983" s="1">
        <v>6</v>
      </c>
      <c r="M1983" s="24" t="s">
        <v>1038</v>
      </c>
      <c r="N1983" s="6">
        <v>0</v>
      </c>
      <c r="O1983" s="26">
        <v>97.128846915012474</v>
      </c>
      <c r="P1983" s="11">
        <v>0</v>
      </c>
      <c r="Q1983" s="27">
        <v>1566.7832198599999</v>
      </c>
      <c r="R1983" s="28">
        <v>-0.62773254130603584</v>
      </c>
      <c r="S1983" s="29">
        <v>70.06509166666666</v>
      </c>
    </row>
    <row r="1984" spans="1:19" x14ac:dyDescent="0.15">
      <c r="A1984" s="5">
        <v>1980</v>
      </c>
      <c r="B1984" s="24" t="s">
        <v>1038</v>
      </c>
      <c r="C1984" s="1" t="s">
        <v>184</v>
      </c>
      <c r="D1984" s="1" t="s">
        <v>184</v>
      </c>
      <c r="E1984" s="1" t="s">
        <v>185</v>
      </c>
      <c r="F1984" s="1" t="s">
        <v>185</v>
      </c>
      <c r="G1984" s="1" t="s">
        <v>3799</v>
      </c>
      <c r="H1984" s="1" t="s">
        <v>16</v>
      </c>
      <c r="I1984" s="1" t="s">
        <v>3800</v>
      </c>
      <c r="J1984" s="1">
        <v>1</v>
      </c>
      <c r="K1984" s="1">
        <v>1</v>
      </c>
      <c r="L1984" s="1">
        <v>2</v>
      </c>
      <c r="M1984" s="24" t="s">
        <v>1038</v>
      </c>
      <c r="N1984" s="6">
        <v>0</v>
      </c>
      <c r="O1984" s="26">
        <v>109.60954350030411</v>
      </c>
      <c r="P1984" s="11">
        <v>0</v>
      </c>
      <c r="Q1984" s="27">
        <v>1064.53709942</v>
      </c>
      <c r="R1984" s="28">
        <v>0.4224901938766214</v>
      </c>
      <c r="S1984" s="29">
        <v>41.785918333333335</v>
      </c>
    </row>
    <row r="1985" spans="1:19" x14ac:dyDescent="0.15">
      <c r="A1985" s="5">
        <v>1981</v>
      </c>
      <c r="B1985" s="24" t="s">
        <v>1038</v>
      </c>
      <c r="C1985" s="1" t="s">
        <v>33</v>
      </c>
      <c r="D1985" s="1" t="s">
        <v>33</v>
      </c>
      <c r="E1985" s="1" t="s">
        <v>34</v>
      </c>
      <c r="F1985" s="1" t="s">
        <v>34</v>
      </c>
      <c r="G1985" s="1" t="s">
        <v>3801</v>
      </c>
      <c r="H1985" s="1" t="s">
        <v>16</v>
      </c>
      <c r="I1985" s="1" t="s">
        <v>2158</v>
      </c>
      <c r="J1985" s="1">
        <v>1</v>
      </c>
      <c r="K1985" s="1">
        <v>1</v>
      </c>
      <c r="L1985" s="1">
        <v>3</v>
      </c>
      <c r="M1985" s="24" t="s">
        <v>1038</v>
      </c>
      <c r="N1985" s="6">
        <v>0</v>
      </c>
      <c r="O1985" s="26">
        <v>109.93194485374991</v>
      </c>
      <c r="P1985" s="11">
        <v>0</v>
      </c>
      <c r="Q1985" s="27">
        <v>1533.6638326100001</v>
      </c>
      <c r="R1985" s="28">
        <v>0.15003129753290034</v>
      </c>
      <c r="S1985" s="29">
        <v>67.397036666666665</v>
      </c>
    </row>
    <row r="1986" spans="1:19" x14ac:dyDescent="0.15">
      <c r="A1986" s="5">
        <v>1982</v>
      </c>
      <c r="B1986" s="24" t="s">
        <v>1038</v>
      </c>
      <c r="C1986" s="1" t="s">
        <v>33</v>
      </c>
      <c r="D1986" s="1" t="s">
        <v>33</v>
      </c>
      <c r="E1986" s="1" t="s">
        <v>34</v>
      </c>
      <c r="F1986" s="1" t="s">
        <v>34</v>
      </c>
      <c r="G1986" s="1" t="s">
        <v>3801</v>
      </c>
      <c r="H1986" s="1" t="s">
        <v>2270</v>
      </c>
      <c r="I1986" s="1" t="s">
        <v>2158</v>
      </c>
      <c r="J1986" s="1">
        <v>1</v>
      </c>
      <c r="K1986" s="1">
        <v>1</v>
      </c>
      <c r="L1986" s="1">
        <v>3</v>
      </c>
      <c r="M1986" s="24" t="s">
        <v>1038</v>
      </c>
      <c r="N1986" s="6">
        <v>0</v>
      </c>
      <c r="O1986" s="26">
        <v>75.538398070367066</v>
      </c>
      <c r="P1986" s="11">
        <v>0</v>
      </c>
      <c r="Q1986" s="27">
        <v>1549.6587476100001</v>
      </c>
      <c r="R1986" s="28">
        <v>0.48678809360025826</v>
      </c>
      <c r="S1986" s="29">
        <v>67.80395333333334</v>
      </c>
    </row>
    <row r="1987" spans="1:19" x14ac:dyDescent="0.15">
      <c r="A1987" s="5">
        <v>1983</v>
      </c>
      <c r="B1987" s="24" t="s">
        <v>1038</v>
      </c>
      <c r="C1987" s="1" t="s">
        <v>12</v>
      </c>
      <c r="D1987" s="1" t="s">
        <v>12</v>
      </c>
      <c r="E1987" s="1" t="s">
        <v>14</v>
      </c>
      <c r="F1987" s="1" t="s">
        <v>14</v>
      </c>
      <c r="G1987" s="1" t="s">
        <v>3802</v>
      </c>
      <c r="H1987" s="1" t="s">
        <v>16</v>
      </c>
      <c r="I1987" s="1" t="s">
        <v>2031</v>
      </c>
      <c r="J1987" s="1">
        <v>1</v>
      </c>
      <c r="K1987" s="1">
        <v>1</v>
      </c>
      <c r="L1987" s="1">
        <v>2</v>
      </c>
      <c r="M1987" s="24" t="s">
        <v>1038</v>
      </c>
      <c r="N1987" s="6">
        <v>0</v>
      </c>
      <c r="O1987" s="26">
        <v>105.28377087235182</v>
      </c>
      <c r="P1987" s="11">
        <v>0</v>
      </c>
      <c r="Q1987" s="27">
        <v>1318.58848302</v>
      </c>
      <c r="R1987" s="28">
        <v>1.8814701756810024E-2</v>
      </c>
      <c r="S1987" s="29">
        <v>57.624844999999993</v>
      </c>
    </row>
    <row r="1988" spans="1:19" x14ac:dyDescent="0.15">
      <c r="A1988" s="5">
        <v>1984</v>
      </c>
      <c r="B1988" s="24"/>
      <c r="C1988" s="1" t="s">
        <v>1101</v>
      </c>
      <c r="D1988" s="1" t="s">
        <v>1101</v>
      </c>
      <c r="E1988" s="1" t="s">
        <v>1102</v>
      </c>
      <c r="F1988" s="1" t="s">
        <v>1102</v>
      </c>
      <c r="G1988" s="1" t="s">
        <v>3803</v>
      </c>
      <c r="H1988" s="1" t="s">
        <v>16</v>
      </c>
      <c r="I1988" s="1" t="s">
        <v>3804</v>
      </c>
      <c r="J1988" s="1">
        <v>3</v>
      </c>
      <c r="K1988" s="1">
        <v>3</v>
      </c>
      <c r="L1988" s="1">
        <v>2</v>
      </c>
      <c r="M1988" s="24" t="s">
        <v>1038</v>
      </c>
      <c r="N1988" s="6">
        <v>0</v>
      </c>
      <c r="O1988" s="26">
        <v>78.863407213386509</v>
      </c>
      <c r="P1988" s="11">
        <v>0</v>
      </c>
      <c r="Q1988" s="27">
        <v>1873.90387975</v>
      </c>
      <c r="R1988" s="28">
        <v>-0.23603094391298965</v>
      </c>
      <c r="S1988" s="29">
        <v>33.091140000000003</v>
      </c>
    </row>
    <row r="1989" spans="1:19" x14ac:dyDescent="0.15">
      <c r="A1989" s="5">
        <v>1985</v>
      </c>
      <c r="B1989" s="24" t="s">
        <v>1038</v>
      </c>
      <c r="C1989" s="1" t="s">
        <v>84</v>
      </c>
      <c r="D1989" s="1" t="s">
        <v>84</v>
      </c>
      <c r="E1989" s="1" t="s">
        <v>85</v>
      </c>
      <c r="F1989" s="1" t="s">
        <v>85</v>
      </c>
      <c r="G1989" s="1" t="s">
        <v>3805</v>
      </c>
      <c r="H1989" s="1" t="s">
        <v>16</v>
      </c>
      <c r="I1989" s="1" t="s">
        <v>3806</v>
      </c>
      <c r="J1989" s="1">
        <v>1</v>
      </c>
      <c r="K1989" s="1">
        <v>1</v>
      </c>
      <c r="L1989" s="1">
        <v>1</v>
      </c>
      <c r="M1989" s="24" t="s">
        <v>1038</v>
      </c>
      <c r="N1989" s="6">
        <v>0</v>
      </c>
      <c r="O1989" s="26">
        <v>86.69211436383975</v>
      </c>
      <c r="P1989" s="11">
        <v>0</v>
      </c>
      <c r="Q1989" s="27">
        <v>1541.7859371499999</v>
      </c>
      <c r="R1989" s="28">
        <v>0.27168993572257488</v>
      </c>
      <c r="S1989" s="29">
        <v>48.980125000000001</v>
      </c>
    </row>
    <row r="1990" spans="1:19" x14ac:dyDescent="0.15">
      <c r="A1990" s="5">
        <v>1986</v>
      </c>
      <c r="B1990" s="24" t="s">
        <v>1038</v>
      </c>
      <c r="C1990" s="1" t="s">
        <v>147</v>
      </c>
      <c r="D1990" s="1" t="s">
        <v>147</v>
      </c>
      <c r="E1990" s="1" t="s">
        <v>148</v>
      </c>
      <c r="F1990" s="1" t="s">
        <v>148</v>
      </c>
      <c r="G1990" s="1" t="s">
        <v>3807</v>
      </c>
      <c r="H1990" s="1" t="s">
        <v>16</v>
      </c>
      <c r="I1990" s="1" t="s">
        <v>1079</v>
      </c>
      <c r="J1990" s="1">
        <v>1</v>
      </c>
      <c r="K1990" s="1">
        <v>1</v>
      </c>
      <c r="L1990" s="1">
        <v>3</v>
      </c>
      <c r="M1990" s="24" t="s">
        <v>1038</v>
      </c>
      <c r="N1990" s="6">
        <v>0</v>
      </c>
      <c r="O1990" s="26">
        <v>134.25096254248362</v>
      </c>
      <c r="P1990" s="11">
        <v>0</v>
      </c>
      <c r="Q1990" s="27">
        <v>1755.8143960499999</v>
      </c>
      <c r="R1990" s="28">
        <v>0.24611650245691674</v>
      </c>
      <c r="S1990" s="29">
        <v>29.472958333333331</v>
      </c>
    </row>
    <row r="1991" spans="1:19" x14ac:dyDescent="0.15">
      <c r="A1991" s="5">
        <v>1987</v>
      </c>
      <c r="B1991" s="24" t="s">
        <v>1038</v>
      </c>
      <c r="C1991" s="1" t="s">
        <v>60</v>
      </c>
      <c r="D1991" s="1" t="s">
        <v>60</v>
      </c>
      <c r="E1991" s="1" t="s">
        <v>62</v>
      </c>
      <c r="F1991" s="1" t="s">
        <v>62</v>
      </c>
      <c r="G1991" s="1" t="s">
        <v>3808</v>
      </c>
      <c r="H1991" s="1" t="s">
        <v>2913</v>
      </c>
      <c r="I1991" s="1" t="s">
        <v>1927</v>
      </c>
      <c r="J1991" s="1">
        <v>1</v>
      </c>
      <c r="K1991" s="1">
        <v>1</v>
      </c>
      <c r="L1991" s="1">
        <v>1</v>
      </c>
      <c r="M1991" s="24" t="s">
        <v>1038</v>
      </c>
      <c r="N1991" s="6">
        <v>0</v>
      </c>
      <c r="O1991" s="26">
        <v>111.97934410044247</v>
      </c>
      <c r="P1991" s="11">
        <v>0</v>
      </c>
      <c r="Q1991" s="27">
        <v>1160.4888289200001</v>
      </c>
      <c r="R1991" s="28">
        <v>-0.26405173822768763</v>
      </c>
      <c r="S1991" s="29">
        <v>14.117039999999999</v>
      </c>
    </row>
    <row r="1992" spans="1:19" x14ac:dyDescent="0.15">
      <c r="A1992" s="5">
        <v>1988</v>
      </c>
      <c r="B1992" s="24" t="s">
        <v>1038</v>
      </c>
      <c r="C1992" s="1" t="s">
        <v>60</v>
      </c>
      <c r="D1992" s="1" t="s">
        <v>60</v>
      </c>
      <c r="E1992" s="1" t="s">
        <v>62</v>
      </c>
      <c r="F1992" s="1" t="s">
        <v>62</v>
      </c>
      <c r="G1992" s="1" t="s">
        <v>3809</v>
      </c>
      <c r="H1992" s="1" t="s">
        <v>16</v>
      </c>
      <c r="I1992" s="1" t="s">
        <v>1927</v>
      </c>
      <c r="J1992" s="1">
        <v>1</v>
      </c>
      <c r="K1992" s="1">
        <v>1</v>
      </c>
      <c r="L1992" s="1">
        <v>1</v>
      </c>
      <c r="M1992" s="24" t="s">
        <v>1038</v>
      </c>
      <c r="N1992" s="6">
        <v>0</v>
      </c>
      <c r="O1992" s="26">
        <v>63.557330789291761</v>
      </c>
      <c r="P1992" s="11">
        <v>1</v>
      </c>
      <c r="Q1992" s="27">
        <v>1300.59502488</v>
      </c>
      <c r="R1992" s="28">
        <v>-0.29583121979927512</v>
      </c>
      <c r="S1992" s="29">
        <v>18.755648333333333</v>
      </c>
    </row>
    <row r="1993" spans="1:19" x14ac:dyDescent="0.15">
      <c r="A1993" s="5">
        <v>1989</v>
      </c>
      <c r="B1993" s="24" t="s">
        <v>1038</v>
      </c>
      <c r="C1993" s="1" t="s">
        <v>60</v>
      </c>
      <c r="D1993" s="1" t="s">
        <v>60</v>
      </c>
      <c r="E1993" s="1" t="s">
        <v>62</v>
      </c>
      <c r="F1993" s="1" t="s">
        <v>62</v>
      </c>
      <c r="G1993" s="1" t="s">
        <v>3809</v>
      </c>
      <c r="H1993" s="1" t="s">
        <v>2913</v>
      </c>
      <c r="I1993" s="1" t="s">
        <v>1927</v>
      </c>
      <c r="J1993" s="1">
        <v>1</v>
      </c>
      <c r="K1993" s="1">
        <v>1</v>
      </c>
      <c r="L1993" s="1">
        <v>1</v>
      </c>
      <c r="M1993" s="24" t="s">
        <v>1038</v>
      </c>
      <c r="N1993" s="6">
        <v>0</v>
      </c>
      <c r="O1993" s="26">
        <v>129.93309839208339</v>
      </c>
      <c r="P1993" s="11">
        <v>0</v>
      </c>
      <c r="Q1993" s="27">
        <v>1316.58993988</v>
      </c>
      <c r="R1993" s="28">
        <v>0.76654989836259246</v>
      </c>
      <c r="S1993" s="29">
        <v>9.8529149999999994</v>
      </c>
    </row>
    <row r="1994" spans="1:19" x14ac:dyDescent="0.15">
      <c r="A1994" s="5">
        <v>1990</v>
      </c>
      <c r="B1994" s="24"/>
      <c r="C1994" s="1" t="s">
        <v>3177</v>
      </c>
      <c r="D1994" s="1" t="s">
        <v>3177</v>
      </c>
      <c r="E1994" s="1" t="s">
        <v>3178</v>
      </c>
      <c r="F1994" s="1" t="s">
        <v>3178</v>
      </c>
      <c r="G1994" s="1" t="s">
        <v>3810</v>
      </c>
      <c r="H1994" s="1" t="s">
        <v>2913</v>
      </c>
      <c r="I1994" s="1" t="s">
        <v>3811</v>
      </c>
      <c r="J1994" s="1">
        <v>2</v>
      </c>
      <c r="K1994" s="1">
        <v>2</v>
      </c>
      <c r="L1994" s="1">
        <v>1</v>
      </c>
      <c r="M1994" s="24" t="s">
        <v>1038</v>
      </c>
      <c r="N1994" s="6">
        <v>0</v>
      </c>
      <c r="O1994" s="26">
        <v>75.892374261636178</v>
      </c>
      <c r="P1994" s="11">
        <v>0</v>
      </c>
      <c r="Q1994" s="27">
        <v>1258.5480751</v>
      </c>
      <c r="R1994" s="28">
        <v>1.0957845112885596</v>
      </c>
      <c r="S1994" s="29">
        <v>14.977056666666668</v>
      </c>
    </row>
    <row r="1995" spans="1:19" x14ac:dyDescent="0.15">
      <c r="A1995" s="5">
        <v>1991</v>
      </c>
      <c r="B1995" s="24" t="s">
        <v>1038</v>
      </c>
      <c r="C1995" s="1" t="s">
        <v>161</v>
      </c>
      <c r="D1995" s="1" t="s">
        <v>161</v>
      </c>
      <c r="E1995" s="1" t="s">
        <v>162</v>
      </c>
      <c r="F1995" s="1" t="s">
        <v>162</v>
      </c>
      <c r="G1995" s="1" t="s">
        <v>3812</v>
      </c>
      <c r="H1995" s="1" t="s">
        <v>16</v>
      </c>
      <c r="I1995" s="1" t="s">
        <v>1278</v>
      </c>
      <c r="J1995" s="1">
        <v>1</v>
      </c>
      <c r="K1995" s="1">
        <v>1</v>
      </c>
      <c r="L1995" s="1">
        <v>3</v>
      </c>
      <c r="M1995" s="24" t="s">
        <v>1038</v>
      </c>
      <c r="N1995" s="6">
        <v>0</v>
      </c>
      <c r="O1995" s="26">
        <v>108.99854898564951</v>
      </c>
      <c r="P1995" s="11">
        <v>0</v>
      </c>
      <c r="Q1995" s="27">
        <v>964.46354065999992</v>
      </c>
      <c r="R1995" s="28">
        <v>0.10470147264355648</v>
      </c>
      <c r="S1995" s="29">
        <v>24.156743333333331</v>
      </c>
    </row>
    <row r="1996" spans="1:19" x14ac:dyDescent="0.15">
      <c r="A1996" s="5">
        <v>1992</v>
      </c>
      <c r="B1996" s="24" t="s">
        <v>1038</v>
      </c>
      <c r="C1996" s="1" t="s">
        <v>684</v>
      </c>
      <c r="D1996" s="1" t="s">
        <v>684</v>
      </c>
      <c r="E1996" s="1" t="s">
        <v>685</v>
      </c>
      <c r="F1996" s="1" t="s">
        <v>685</v>
      </c>
      <c r="G1996" s="1" t="s">
        <v>3813</v>
      </c>
      <c r="H1996" s="1" t="s">
        <v>16</v>
      </c>
      <c r="I1996" s="1" t="s">
        <v>3300</v>
      </c>
      <c r="J1996" s="1">
        <v>1</v>
      </c>
      <c r="K1996" s="1">
        <v>1</v>
      </c>
      <c r="L1996" s="1">
        <v>2</v>
      </c>
      <c r="M1996" s="24" t="s">
        <v>1038</v>
      </c>
      <c r="N1996" s="6">
        <v>0</v>
      </c>
      <c r="O1996" s="26">
        <v>105.73484395755273</v>
      </c>
      <c r="P1996" s="11">
        <v>0</v>
      </c>
      <c r="Q1996" s="27">
        <v>1246.5447038799998</v>
      </c>
      <c r="R1996" s="28">
        <v>0.4529362719190253</v>
      </c>
      <c r="S1996" s="29">
        <v>14.598218333333332</v>
      </c>
    </row>
    <row r="1997" spans="1:19" x14ac:dyDescent="0.15">
      <c r="A1997" s="5">
        <v>1993</v>
      </c>
      <c r="B1997" s="24" t="s">
        <v>1038</v>
      </c>
      <c r="C1997" s="1" t="s">
        <v>33</v>
      </c>
      <c r="D1997" s="1" t="s">
        <v>33</v>
      </c>
      <c r="E1997" s="1" t="s">
        <v>34</v>
      </c>
      <c r="F1997" s="1" t="s">
        <v>34</v>
      </c>
      <c r="G1997" s="1" t="s">
        <v>3814</v>
      </c>
      <c r="H1997" s="1" t="s">
        <v>16</v>
      </c>
      <c r="I1997" s="1" t="s">
        <v>2007</v>
      </c>
      <c r="J1997" s="1">
        <v>1</v>
      </c>
      <c r="K1997" s="1">
        <v>1</v>
      </c>
      <c r="L1997" s="1">
        <v>4</v>
      </c>
      <c r="M1997" s="24" t="s">
        <v>1038</v>
      </c>
      <c r="N1997" s="6">
        <v>0</v>
      </c>
      <c r="O1997" s="26">
        <v>113.96435293438087</v>
      </c>
      <c r="P1997" s="11">
        <v>0</v>
      </c>
      <c r="Q1997" s="27">
        <v>1043.49048361</v>
      </c>
      <c r="R1997" s="28">
        <v>-0.7795794579225338</v>
      </c>
      <c r="S1997" s="29">
        <v>25.758163333333332</v>
      </c>
    </row>
    <row r="1998" spans="1:19" x14ac:dyDescent="0.15">
      <c r="A1998" s="5">
        <v>1994</v>
      </c>
      <c r="B1998" s="24" t="s">
        <v>1038</v>
      </c>
      <c r="C1998" s="1" t="s">
        <v>173</v>
      </c>
      <c r="D1998" s="1" t="s">
        <v>173</v>
      </c>
      <c r="E1998" s="1" t="s">
        <v>174</v>
      </c>
      <c r="F1998" s="1" t="s">
        <v>174</v>
      </c>
      <c r="G1998" s="1" t="s">
        <v>3815</v>
      </c>
      <c r="H1998" s="1" t="s">
        <v>16</v>
      </c>
      <c r="I1998" s="1" t="s">
        <v>1858</v>
      </c>
      <c r="J1998" s="1">
        <v>1</v>
      </c>
      <c r="K1998" s="1">
        <v>1</v>
      </c>
      <c r="L1998" s="1">
        <v>2</v>
      </c>
      <c r="M1998" s="24" t="s">
        <v>1038</v>
      </c>
      <c r="N1998" s="6">
        <v>0</v>
      </c>
      <c r="O1998" s="26">
        <v>82.51151461996956</v>
      </c>
      <c r="P1998" s="11">
        <v>0</v>
      </c>
      <c r="Q1998" s="27">
        <v>1063.5319545299999</v>
      </c>
      <c r="R1998" s="28">
        <v>-0.10193352802345471</v>
      </c>
      <c r="S1998" s="29">
        <v>12.161526666666667</v>
      </c>
    </row>
    <row r="1999" spans="1:19" x14ac:dyDescent="0.15">
      <c r="A1999" s="5">
        <v>1995</v>
      </c>
      <c r="B1999" s="24" t="s">
        <v>1038</v>
      </c>
      <c r="C1999" s="1" t="s">
        <v>30</v>
      </c>
      <c r="D1999" s="1" t="s">
        <v>30</v>
      </c>
      <c r="E1999" s="1" t="s">
        <v>32</v>
      </c>
      <c r="F1999" s="1" t="s">
        <v>32</v>
      </c>
      <c r="G1999" s="1" t="s">
        <v>3816</v>
      </c>
      <c r="H1999" s="1" t="s">
        <v>16</v>
      </c>
      <c r="I1999" s="1" t="s">
        <v>3404</v>
      </c>
      <c r="J1999" s="1">
        <v>1</v>
      </c>
      <c r="K1999" s="1">
        <v>1</v>
      </c>
      <c r="L1999" s="1">
        <v>2</v>
      </c>
      <c r="M1999" s="24" t="s">
        <v>1038</v>
      </c>
      <c r="N1999" s="6">
        <v>0</v>
      </c>
      <c r="O1999" s="26">
        <v>90.141474005488504</v>
      </c>
      <c r="P1999" s="11">
        <v>0</v>
      </c>
      <c r="Q1999" s="27">
        <v>1131.6408362099999</v>
      </c>
      <c r="R1999" s="28">
        <v>1.2980698164479446E-2</v>
      </c>
      <c r="S1999" s="29">
        <v>62.066919999999996</v>
      </c>
    </row>
    <row r="2000" spans="1:19" x14ac:dyDescent="0.15">
      <c r="A2000" s="5">
        <v>1996</v>
      </c>
      <c r="B2000" s="24" t="s">
        <v>1038</v>
      </c>
      <c r="C2000" s="1" t="s">
        <v>43</v>
      </c>
      <c r="D2000" s="1" t="s">
        <v>43</v>
      </c>
      <c r="E2000" s="1" t="s">
        <v>44</v>
      </c>
      <c r="F2000" s="1" t="s">
        <v>44</v>
      </c>
      <c r="G2000" s="1" t="s">
        <v>3817</v>
      </c>
      <c r="H2000" s="1" t="s">
        <v>16</v>
      </c>
      <c r="I2000" s="1" t="s">
        <v>1245</v>
      </c>
      <c r="J2000" s="1">
        <v>1</v>
      </c>
      <c r="K2000" s="1">
        <v>1</v>
      </c>
      <c r="L2000" s="1">
        <v>1</v>
      </c>
      <c r="M2000" s="24" t="s">
        <v>1038</v>
      </c>
      <c r="N2000" s="6">
        <v>0</v>
      </c>
      <c r="O2000" s="26">
        <v>76.480080903152896</v>
      </c>
      <c r="P2000" s="11">
        <v>0</v>
      </c>
      <c r="Q2000" s="27">
        <v>2013.0471898599999</v>
      </c>
      <c r="R2000" s="28">
        <v>-5.2840652174922127E-2</v>
      </c>
      <c r="S2000" s="29">
        <v>45.301888333333338</v>
      </c>
    </row>
    <row r="2001" spans="1:19" x14ac:dyDescent="0.15">
      <c r="A2001" s="5">
        <v>1997</v>
      </c>
      <c r="B2001" s="24" t="s">
        <v>1038</v>
      </c>
      <c r="C2001" s="1" t="s">
        <v>54</v>
      </c>
      <c r="D2001" s="1" t="s">
        <v>54</v>
      </c>
      <c r="E2001" s="1" t="s">
        <v>55</v>
      </c>
      <c r="F2001" s="1" t="s">
        <v>55</v>
      </c>
      <c r="G2001" s="1" t="s">
        <v>3818</v>
      </c>
      <c r="H2001" s="1" t="s">
        <v>16</v>
      </c>
      <c r="I2001" s="1" t="s">
        <v>2315</v>
      </c>
      <c r="J2001" s="1">
        <v>1</v>
      </c>
      <c r="K2001" s="1">
        <v>1</v>
      </c>
      <c r="L2001" s="1">
        <v>1</v>
      </c>
      <c r="M2001" s="24" t="s">
        <v>1038</v>
      </c>
      <c r="N2001" s="6">
        <v>0</v>
      </c>
      <c r="O2001" s="26">
        <v>64.165606935246174</v>
      </c>
      <c r="P2001" s="11">
        <v>0</v>
      </c>
      <c r="Q2001" s="27">
        <v>1529.8281957899999</v>
      </c>
      <c r="R2001" s="28">
        <v>0.64045065413470448</v>
      </c>
      <c r="S2001" s="29">
        <v>12.406661666666666</v>
      </c>
    </row>
    <row r="2002" spans="1:19" x14ac:dyDescent="0.15">
      <c r="A2002" s="5">
        <v>1998</v>
      </c>
      <c r="B2002" s="24" t="s">
        <v>1038</v>
      </c>
      <c r="C2002" s="1" t="s">
        <v>54</v>
      </c>
      <c r="D2002" s="1" t="s">
        <v>54</v>
      </c>
      <c r="E2002" s="1" t="s">
        <v>55</v>
      </c>
      <c r="F2002" s="1" t="s">
        <v>55</v>
      </c>
      <c r="G2002" s="1" t="s">
        <v>3819</v>
      </c>
      <c r="H2002" s="1" t="s">
        <v>16</v>
      </c>
      <c r="I2002" s="1" t="s">
        <v>2315</v>
      </c>
      <c r="J2002" s="1">
        <v>1</v>
      </c>
      <c r="K2002" s="1">
        <v>1</v>
      </c>
      <c r="L2002" s="1">
        <v>3</v>
      </c>
      <c r="M2002" s="24" t="s">
        <v>1038</v>
      </c>
      <c r="N2002" s="6">
        <v>2148399.0452547558</v>
      </c>
      <c r="O2002" s="26">
        <v>198.65376568702754</v>
      </c>
      <c r="P2002" s="11">
        <v>1</v>
      </c>
      <c r="Q2002" s="27">
        <v>2077.05602318</v>
      </c>
      <c r="R2002" s="28">
        <v>-7.0845066181828925E-2</v>
      </c>
      <c r="S2002" s="29">
        <v>38.762601666666669</v>
      </c>
    </row>
    <row r="2003" spans="1:19" x14ac:dyDescent="0.15">
      <c r="A2003" s="5">
        <v>1999</v>
      </c>
      <c r="B2003" s="24" t="s">
        <v>1038</v>
      </c>
      <c r="C2003" s="1" t="s">
        <v>12</v>
      </c>
      <c r="D2003" s="1" t="s">
        <v>12</v>
      </c>
      <c r="E2003" s="1" t="s">
        <v>14</v>
      </c>
      <c r="F2003" s="1" t="s">
        <v>14</v>
      </c>
      <c r="G2003" s="1" t="s">
        <v>3820</v>
      </c>
      <c r="H2003" s="1" t="s">
        <v>16</v>
      </c>
      <c r="I2003" s="1" t="s">
        <v>2769</v>
      </c>
      <c r="J2003" s="1">
        <v>1</v>
      </c>
      <c r="K2003" s="1">
        <v>1</v>
      </c>
      <c r="L2003" s="1">
        <v>1</v>
      </c>
      <c r="M2003" s="24" t="s">
        <v>1038</v>
      </c>
      <c r="N2003" s="6">
        <v>0</v>
      </c>
      <c r="O2003" s="26">
        <v>57.789782853318115</v>
      </c>
      <c r="P2003" s="11">
        <v>0</v>
      </c>
      <c r="Q2003" s="27">
        <v>1016.6211038599998</v>
      </c>
      <c r="R2003" s="28">
        <v>0.24226729080525372</v>
      </c>
      <c r="S2003" s="29">
        <v>6.2290566666666667</v>
      </c>
    </row>
    <row r="2004" spans="1:19" x14ac:dyDescent="0.15">
      <c r="A2004" s="5">
        <v>2000</v>
      </c>
      <c r="B2004" s="24" t="s">
        <v>1038</v>
      </c>
      <c r="C2004" s="1" t="s">
        <v>12</v>
      </c>
      <c r="D2004" s="1" t="s">
        <v>12</v>
      </c>
      <c r="E2004" s="1" t="s">
        <v>14</v>
      </c>
      <c r="F2004" s="1" t="s">
        <v>14</v>
      </c>
      <c r="G2004" s="1" t="s">
        <v>3821</v>
      </c>
      <c r="H2004" s="1" t="s">
        <v>16</v>
      </c>
      <c r="I2004" s="1" t="s">
        <v>2769</v>
      </c>
      <c r="J2004" s="1">
        <v>1</v>
      </c>
      <c r="K2004" s="1">
        <v>1</v>
      </c>
      <c r="L2004" s="1">
        <v>2</v>
      </c>
      <c r="M2004" s="24" t="s">
        <v>1038</v>
      </c>
      <c r="N2004" s="6">
        <v>0</v>
      </c>
      <c r="O2004" s="26">
        <v>110.57822497993335</v>
      </c>
      <c r="P2004" s="11">
        <v>0</v>
      </c>
      <c r="Q2004" s="27">
        <v>1370.8478091599998</v>
      </c>
      <c r="R2004" s="28">
        <v>-6.9479254867567772E-2</v>
      </c>
      <c r="S2004" s="29">
        <v>20.198573333333332</v>
      </c>
    </row>
    <row r="2005" spans="1:19" x14ac:dyDescent="0.15">
      <c r="A2005" s="5">
        <v>2001</v>
      </c>
      <c r="B2005" s="24" t="s">
        <v>1038</v>
      </c>
      <c r="C2005" s="1" t="s">
        <v>12</v>
      </c>
      <c r="D2005" s="1" t="s">
        <v>12</v>
      </c>
      <c r="E2005" s="1" t="s">
        <v>14</v>
      </c>
      <c r="F2005" s="1" t="s">
        <v>14</v>
      </c>
      <c r="G2005" s="1" t="s">
        <v>3822</v>
      </c>
      <c r="H2005" s="1" t="s">
        <v>16</v>
      </c>
      <c r="I2005" s="1" t="s">
        <v>2769</v>
      </c>
      <c r="J2005" s="1">
        <v>1</v>
      </c>
      <c r="K2005" s="1">
        <v>1</v>
      </c>
      <c r="L2005" s="1">
        <v>2</v>
      </c>
      <c r="M2005" s="24" t="s">
        <v>1038</v>
      </c>
      <c r="N2005" s="6">
        <v>0</v>
      </c>
      <c r="O2005" s="26">
        <v>87.371298312809756</v>
      </c>
      <c r="P2005" s="11">
        <v>0</v>
      </c>
      <c r="Q2005" s="27">
        <v>1498.9427721199997</v>
      </c>
      <c r="R2005" s="28">
        <v>7.8022156615708882E-2</v>
      </c>
      <c r="S2005" s="29">
        <v>17.911606666666668</v>
      </c>
    </row>
    <row r="2006" spans="1:19" x14ac:dyDescent="0.15">
      <c r="A2006" s="5">
        <v>2002</v>
      </c>
      <c r="B2006" s="24" t="s">
        <v>1038</v>
      </c>
      <c r="C2006" s="1" t="s">
        <v>15</v>
      </c>
      <c r="D2006" s="1" t="s">
        <v>15</v>
      </c>
      <c r="E2006" s="1" t="s">
        <v>17</v>
      </c>
      <c r="F2006" s="1" t="s">
        <v>17</v>
      </c>
      <c r="G2006" s="1" t="s">
        <v>3823</v>
      </c>
      <c r="H2006" s="1" t="s">
        <v>16</v>
      </c>
      <c r="I2006" s="1" t="s">
        <v>2029</v>
      </c>
      <c r="J2006" s="1">
        <v>1</v>
      </c>
      <c r="K2006" s="1">
        <v>1</v>
      </c>
      <c r="L2006" s="1">
        <v>1</v>
      </c>
      <c r="M2006" s="24" t="s">
        <v>1038</v>
      </c>
      <c r="N2006" s="6">
        <v>1071944.0070042014</v>
      </c>
      <c r="O2006" s="26">
        <v>172.31514835906339</v>
      </c>
      <c r="P2006" s="11">
        <v>0</v>
      </c>
      <c r="Q2006" s="27">
        <v>1045.5272629899998</v>
      </c>
      <c r="R2006" s="28">
        <v>-1.2463690121011382</v>
      </c>
      <c r="S2006" s="29">
        <v>19.853170000000002</v>
      </c>
    </row>
    <row r="2007" spans="1:19" x14ac:dyDescent="0.15">
      <c r="A2007" s="5">
        <v>2003</v>
      </c>
      <c r="B2007" s="24" t="s">
        <v>1038</v>
      </c>
      <c r="C2007" s="1" t="s">
        <v>15</v>
      </c>
      <c r="D2007" s="1" t="s">
        <v>15</v>
      </c>
      <c r="E2007" s="1" t="s">
        <v>17</v>
      </c>
      <c r="F2007" s="1" t="s">
        <v>17</v>
      </c>
      <c r="G2007" s="1" t="s">
        <v>3824</v>
      </c>
      <c r="H2007" s="1" t="s">
        <v>16</v>
      </c>
      <c r="I2007" s="1" t="s">
        <v>2029</v>
      </c>
      <c r="J2007" s="1">
        <v>1</v>
      </c>
      <c r="K2007" s="1">
        <v>1</v>
      </c>
      <c r="L2007" s="1">
        <v>2</v>
      </c>
      <c r="M2007" s="24" t="s">
        <v>1038</v>
      </c>
      <c r="N2007" s="6">
        <v>2374269.1429042071</v>
      </c>
      <c r="O2007" s="26">
        <v>172.86420419505231</v>
      </c>
      <c r="P2007" s="11">
        <v>0</v>
      </c>
      <c r="Q2007" s="27">
        <v>1599.7972895299997</v>
      </c>
      <c r="R2007" s="28">
        <v>0.26498206785887024</v>
      </c>
      <c r="S2007" s="29">
        <v>40.403721666666669</v>
      </c>
    </row>
    <row r="2008" spans="1:19" x14ac:dyDescent="0.15">
      <c r="A2008" s="5">
        <v>2004</v>
      </c>
      <c r="B2008" s="24"/>
      <c r="C2008" s="1" t="s">
        <v>1747</v>
      </c>
      <c r="D2008" s="1" t="s">
        <v>1747</v>
      </c>
      <c r="E2008" s="1" t="s">
        <v>1748</v>
      </c>
      <c r="F2008" s="1" t="s">
        <v>1748</v>
      </c>
      <c r="G2008" s="1" t="s">
        <v>3825</v>
      </c>
      <c r="H2008" s="1" t="s">
        <v>16</v>
      </c>
      <c r="I2008" s="1" t="s">
        <v>3362</v>
      </c>
      <c r="J2008" s="1">
        <v>2</v>
      </c>
      <c r="K2008" s="1">
        <v>2</v>
      </c>
      <c r="L2008" s="1">
        <v>3</v>
      </c>
      <c r="M2008" s="24" t="s">
        <v>1038</v>
      </c>
      <c r="N2008" s="6">
        <v>0</v>
      </c>
      <c r="O2008" s="26">
        <v>124.04509823251658</v>
      </c>
      <c r="P2008" s="11">
        <v>1</v>
      </c>
      <c r="Q2008" s="27">
        <v>1147.6833697299999</v>
      </c>
      <c r="R2008" s="28">
        <v>-1.6345592628083623</v>
      </c>
      <c r="S2008" s="29">
        <v>35.017896666666665</v>
      </c>
    </row>
    <row r="2009" spans="1:19" x14ac:dyDescent="0.15">
      <c r="A2009" s="5">
        <v>2005</v>
      </c>
      <c r="B2009" s="24" t="s">
        <v>1038</v>
      </c>
      <c r="C2009" s="1" t="s">
        <v>503</v>
      </c>
      <c r="D2009" s="1" t="s">
        <v>503</v>
      </c>
      <c r="E2009" s="1" t="s">
        <v>504</v>
      </c>
      <c r="F2009" s="1" t="s">
        <v>504</v>
      </c>
      <c r="G2009" s="1" t="s">
        <v>3826</v>
      </c>
      <c r="H2009" s="1" t="s">
        <v>16</v>
      </c>
      <c r="I2009" s="1" t="s">
        <v>3323</v>
      </c>
      <c r="J2009" s="1">
        <v>1</v>
      </c>
      <c r="K2009" s="1">
        <v>1</v>
      </c>
      <c r="L2009" s="1">
        <v>2</v>
      </c>
      <c r="M2009" s="24" t="s">
        <v>1038</v>
      </c>
      <c r="N2009" s="6">
        <v>0</v>
      </c>
      <c r="O2009" s="26">
        <v>71.513468500428104</v>
      </c>
      <c r="P2009" s="11">
        <v>0</v>
      </c>
      <c r="Q2009" s="27">
        <v>1229.6960595899998</v>
      </c>
      <c r="R2009" s="28">
        <v>-0.16241581424375226</v>
      </c>
      <c r="S2009" s="29">
        <v>8.3927766666666663</v>
      </c>
    </row>
    <row r="2010" spans="1:19" x14ac:dyDescent="0.15">
      <c r="A2010" s="5">
        <v>2006</v>
      </c>
      <c r="B2010" s="24" t="s">
        <v>1038</v>
      </c>
      <c r="C2010" s="1" t="s">
        <v>22</v>
      </c>
      <c r="D2010" s="1" t="s">
        <v>22</v>
      </c>
      <c r="E2010" s="1" t="s">
        <v>24</v>
      </c>
      <c r="F2010" s="1" t="s">
        <v>24</v>
      </c>
      <c r="G2010" s="1" t="s">
        <v>3827</v>
      </c>
      <c r="H2010" s="1" t="s">
        <v>16</v>
      </c>
      <c r="I2010" s="1" t="s">
        <v>2922</v>
      </c>
      <c r="J2010" s="1">
        <v>1</v>
      </c>
      <c r="K2010" s="1">
        <v>1</v>
      </c>
      <c r="L2010" s="1">
        <v>1</v>
      </c>
      <c r="M2010" s="24" t="s">
        <v>1038</v>
      </c>
      <c r="N2010" s="6">
        <v>0</v>
      </c>
      <c r="O2010" s="26">
        <v>53.180670809616608</v>
      </c>
      <c r="P2010" s="11">
        <v>0</v>
      </c>
      <c r="Q2010" s="27">
        <v>906.50434283999994</v>
      </c>
      <c r="R2010" s="28">
        <v>-0.38649721173491597</v>
      </c>
      <c r="S2010" s="29">
        <v>10.619356666666667</v>
      </c>
    </row>
    <row r="2011" spans="1:19" x14ac:dyDescent="0.15">
      <c r="A2011" s="5">
        <v>2007</v>
      </c>
      <c r="B2011" s="24" t="s">
        <v>1038</v>
      </c>
      <c r="C2011" s="1" t="s">
        <v>15</v>
      </c>
      <c r="D2011" s="1" t="s">
        <v>15</v>
      </c>
      <c r="E2011" s="1" t="s">
        <v>17</v>
      </c>
      <c r="F2011" s="1" t="s">
        <v>17</v>
      </c>
      <c r="G2011" s="1" t="s">
        <v>3828</v>
      </c>
      <c r="H2011" s="1" t="s">
        <v>16</v>
      </c>
      <c r="I2011" s="1" t="s">
        <v>1744</v>
      </c>
      <c r="J2011" s="1">
        <v>1</v>
      </c>
      <c r="K2011" s="1">
        <v>1</v>
      </c>
      <c r="L2011" s="1">
        <v>2</v>
      </c>
      <c r="M2011" s="24" t="s">
        <v>1038</v>
      </c>
      <c r="N2011" s="6">
        <v>0</v>
      </c>
      <c r="O2011" s="26">
        <v>108.27655563140284</v>
      </c>
      <c r="P2011" s="11">
        <v>2</v>
      </c>
      <c r="Q2011" s="27">
        <v>1274.70628988</v>
      </c>
      <c r="R2011" s="28">
        <v>0.27689446581569505</v>
      </c>
      <c r="S2011" s="29">
        <v>37.081154999999995</v>
      </c>
    </row>
    <row r="2012" spans="1:19" x14ac:dyDescent="0.15">
      <c r="A2012" s="5">
        <v>2008</v>
      </c>
      <c r="B2012" s="24" t="s">
        <v>1038</v>
      </c>
      <c r="C2012" s="1" t="s">
        <v>15</v>
      </c>
      <c r="D2012" s="1" t="s">
        <v>15</v>
      </c>
      <c r="E2012" s="1" t="s">
        <v>17</v>
      </c>
      <c r="F2012" s="1" t="s">
        <v>17</v>
      </c>
      <c r="G2012" s="1" t="s">
        <v>3829</v>
      </c>
      <c r="H2012" s="1" t="s">
        <v>16</v>
      </c>
      <c r="I2012" s="1" t="s">
        <v>1575</v>
      </c>
      <c r="J2012" s="1">
        <v>1</v>
      </c>
      <c r="K2012" s="1">
        <v>1</v>
      </c>
      <c r="L2012" s="1">
        <v>1</v>
      </c>
      <c r="M2012" s="24" t="s">
        <v>1038</v>
      </c>
      <c r="N2012" s="6">
        <v>0</v>
      </c>
      <c r="O2012" s="26">
        <v>92.548668311274014</v>
      </c>
      <c r="P2012" s="11">
        <v>0</v>
      </c>
      <c r="Q2012" s="27">
        <v>968.39558013999999</v>
      </c>
      <c r="R2012" s="28">
        <v>-4.5112957236498254E-2</v>
      </c>
      <c r="S2012" s="29">
        <v>18.509258333333335</v>
      </c>
    </row>
    <row r="2013" spans="1:19" x14ac:dyDescent="0.15">
      <c r="A2013" s="5">
        <v>2009</v>
      </c>
      <c r="B2013" s="24" t="s">
        <v>1038</v>
      </c>
      <c r="C2013" s="1" t="s">
        <v>15</v>
      </c>
      <c r="D2013" s="1" t="s">
        <v>15</v>
      </c>
      <c r="E2013" s="1" t="s">
        <v>17</v>
      </c>
      <c r="F2013" s="1" t="s">
        <v>17</v>
      </c>
      <c r="G2013" s="1" t="s">
        <v>3830</v>
      </c>
      <c r="H2013" s="1" t="s">
        <v>16</v>
      </c>
      <c r="I2013" s="1" t="s">
        <v>1575</v>
      </c>
      <c r="J2013" s="1">
        <v>1</v>
      </c>
      <c r="K2013" s="1">
        <v>1</v>
      </c>
      <c r="L2013" s="1">
        <v>9</v>
      </c>
      <c r="M2013" s="24" t="s">
        <v>1038</v>
      </c>
      <c r="N2013" s="6">
        <v>52732530.849096179</v>
      </c>
      <c r="O2013" s="26">
        <v>134.89099087640349</v>
      </c>
      <c r="P2013" s="11">
        <v>1</v>
      </c>
      <c r="Q2013" s="27">
        <v>1365.6757179899998</v>
      </c>
      <c r="R2013" s="28">
        <v>-4.3828986819092905E-2</v>
      </c>
      <c r="S2013" s="29">
        <v>22.208653333333334</v>
      </c>
    </row>
    <row r="2014" spans="1:19" x14ac:dyDescent="0.15">
      <c r="A2014" s="5">
        <v>2010</v>
      </c>
      <c r="B2014" s="24" t="s">
        <v>1038</v>
      </c>
      <c r="C2014" s="1" t="s">
        <v>15</v>
      </c>
      <c r="D2014" s="1" t="s">
        <v>15</v>
      </c>
      <c r="E2014" s="1" t="s">
        <v>17</v>
      </c>
      <c r="F2014" s="1" t="s">
        <v>17</v>
      </c>
      <c r="G2014" s="1" t="s">
        <v>3831</v>
      </c>
      <c r="H2014" s="1" t="s">
        <v>16</v>
      </c>
      <c r="I2014" s="1" t="s">
        <v>1575</v>
      </c>
      <c r="J2014" s="1">
        <v>1</v>
      </c>
      <c r="K2014" s="1">
        <v>1</v>
      </c>
      <c r="L2014" s="1">
        <v>2</v>
      </c>
      <c r="M2014" s="24" t="s">
        <v>1038</v>
      </c>
      <c r="N2014" s="6">
        <v>0</v>
      </c>
      <c r="O2014" s="26">
        <v>72.369221425272428</v>
      </c>
      <c r="P2014" s="11">
        <v>2</v>
      </c>
      <c r="Q2014" s="27">
        <v>1478.7597819199998</v>
      </c>
      <c r="R2014" s="28">
        <v>0.61206517114907444</v>
      </c>
      <c r="S2014" s="29">
        <v>37.728636666666667</v>
      </c>
    </row>
    <row r="2015" spans="1:19" x14ac:dyDescent="0.15">
      <c r="A2015" s="5">
        <v>2011</v>
      </c>
      <c r="B2015" s="24"/>
      <c r="C2015" s="1" t="s">
        <v>3832</v>
      </c>
      <c r="D2015" s="1" t="s">
        <v>3832</v>
      </c>
      <c r="E2015" s="1" t="s">
        <v>3833</v>
      </c>
      <c r="F2015" s="1" t="s">
        <v>3833</v>
      </c>
      <c r="G2015" s="1" t="s">
        <v>3834</v>
      </c>
      <c r="H2015" s="1" t="s">
        <v>16</v>
      </c>
      <c r="I2015" s="1" t="s">
        <v>3835</v>
      </c>
      <c r="J2015" s="1">
        <v>3</v>
      </c>
      <c r="K2015" s="1">
        <v>3</v>
      </c>
      <c r="L2015" s="1">
        <v>1</v>
      </c>
      <c r="M2015" s="24" t="s">
        <v>1038</v>
      </c>
      <c r="N2015" s="6">
        <v>0</v>
      </c>
      <c r="O2015" s="26">
        <v>107.38386248279896</v>
      </c>
      <c r="P2015" s="11">
        <v>1</v>
      </c>
      <c r="Q2015" s="27">
        <v>1152.5531433400001</v>
      </c>
      <c r="R2015" s="28">
        <v>0.25786213359331073</v>
      </c>
      <c r="S2015" s="29">
        <v>20.168185000000001</v>
      </c>
    </row>
    <row r="2016" spans="1:19" x14ac:dyDescent="0.15">
      <c r="A2016" s="5">
        <v>2012</v>
      </c>
      <c r="B2016" s="24"/>
      <c r="C2016" s="1" t="s">
        <v>3836</v>
      </c>
      <c r="D2016" s="1" t="s">
        <v>3836</v>
      </c>
      <c r="E2016" s="1" t="s">
        <v>3837</v>
      </c>
      <c r="F2016" s="1" t="s">
        <v>3837</v>
      </c>
      <c r="G2016" s="1" t="s">
        <v>3838</v>
      </c>
      <c r="H2016" s="1" t="s">
        <v>16</v>
      </c>
      <c r="I2016" s="1" t="s">
        <v>3839</v>
      </c>
      <c r="J2016" s="1">
        <v>3</v>
      </c>
      <c r="K2016" s="1">
        <v>3</v>
      </c>
      <c r="L2016" s="1">
        <v>5</v>
      </c>
      <c r="M2016" s="24" t="s">
        <v>1038</v>
      </c>
      <c r="N2016" s="6">
        <v>3554929.6767879277</v>
      </c>
      <c r="O2016" s="26">
        <v>177.47492140517255</v>
      </c>
      <c r="P2016" s="11">
        <v>2</v>
      </c>
      <c r="Q2016" s="27">
        <v>1308.6542543</v>
      </c>
      <c r="R2016" s="28">
        <v>0.18680415628451558</v>
      </c>
      <c r="S2016" s="29">
        <v>19.998558333333335</v>
      </c>
    </row>
    <row r="2017" spans="1:19" x14ac:dyDescent="0.15">
      <c r="A2017" s="5">
        <v>2013</v>
      </c>
      <c r="B2017" s="24" t="s">
        <v>1038</v>
      </c>
      <c r="C2017" s="1" t="s">
        <v>124</v>
      </c>
      <c r="D2017" s="1" t="s">
        <v>124</v>
      </c>
      <c r="E2017" s="1" t="s">
        <v>125</v>
      </c>
      <c r="F2017" s="1" t="s">
        <v>125</v>
      </c>
      <c r="G2017" s="1" t="s">
        <v>3840</v>
      </c>
      <c r="H2017" s="1" t="s">
        <v>16</v>
      </c>
      <c r="I2017" s="1" t="s">
        <v>3841</v>
      </c>
      <c r="J2017" s="1">
        <v>1</v>
      </c>
      <c r="K2017" s="1">
        <v>1</v>
      </c>
      <c r="L2017" s="1">
        <v>2</v>
      </c>
      <c r="M2017" s="24" t="s">
        <v>1038</v>
      </c>
      <c r="N2017" s="6">
        <v>0</v>
      </c>
      <c r="O2017" s="26">
        <v>55.30495872214545</v>
      </c>
      <c r="P2017" s="11">
        <v>1</v>
      </c>
      <c r="Q2017" s="27">
        <v>1725.8554731100003</v>
      </c>
      <c r="R2017" s="28">
        <v>-0.4036376406899016</v>
      </c>
      <c r="S2017" s="29">
        <v>63.533630000000002</v>
      </c>
    </row>
    <row r="2018" spans="1:19" x14ac:dyDescent="0.15">
      <c r="A2018" s="5">
        <v>2014</v>
      </c>
      <c r="B2018" s="24"/>
      <c r="C2018" s="1" t="s">
        <v>3603</v>
      </c>
      <c r="D2018" s="1" t="s">
        <v>3603</v>
      </c>
      <c r="E2018" s="1" t="s">
        <v>3604</v>
      </c>
      <c r="F2018" s="1" t="s">
        <v>3604</v>
      </c>
      <c r="G2018" s="1" t="s">
        <v>3842</v>
      </c>
      <c r="H2018" s="1" t="s">
        <v>16</v>
      </c>
      <c r="I2018" s="1" t="s">
        <v>3843</v>
      </c>
      <c r="J2018" s="1">
        <v>2</v>
      </c>
      <c r="K2018" s="1">
        <v>2</v>
      </c>
      <c r="L2018" s="1">
        <v>1</v>
      </c>
      <c r="M2018" s="24" t="s">
        <v>1038</v>
      </c>
      <c r="N2018" s="6">
        <v>0</v>
      </c>
      <c r="O2018" s="26">
        <v>71.911163488061149</v>
      </c>
      <c r="P2018" s="11">
        <v>0</v>
      </c>
      <c r="Q2018" s="27">
        <v>1084.61093306</v>
      </c>
      <c r="R2018" s="28">
        <v>-1.1133092208163964E-2</v>
      </c>
      <c r="S2018" s="29">
        <v>59.462923333333329</v>
      </c>
    </row>
    <row r="2019" spans="1:19" x14ac:dyDescent="0.15">
      <c r="A2019" s="5">
        <v>2015</v>
      </c>
      <c r="B2019" s="24"/>
      <c r="C2019" s="1" t="s">
        <v>3844</v>
      </c>
      <c r="D2019" s="1" t="s">
        <v>3844</v>
      </c>
      <c r="E2019" s="1" t="s">
        <v>3845</v>
      </c>
      <c r="F2019" s="1" t="s">
        <v>3845</v>
      </c>
      <c r="G2019" s="1" t="s">
        <v>3846</v>
      </c>
      <c r="H2019" s="1" t="s">
        <v>16</v>
      </c>
      <c r="I2019" s="1" t="s">
        <v>3847</v>
      </c>
      <c r="J2019" s="1">
        <v>3</v>
      </c>
      <c r="K2019" s="1">
        <v>3</v>
      </c>
      <c r="L2019" s="1">
        <v>3</v>
      </c>
      <c r="M2019" s="24" t="s">
        <v>1038</v>
      </c>
      <c r="N2019" s="6">
        <v>1623919.8252428044</v>
      </c>
      <c r="O2019" s="26">
        <v>182.71400737441414</v>
      </c>
      <c r="P2019" s="11">
        <v>0</v>
      </c>
      <c r="Q2019" s="27">
        <v>1329.7260222299999</v>
      </c>
      <c r="R2019" s="28">
        <v>1.262356626381371E-2</v>
      </c>
      <c r="S2019" s="29">
        <v>76.438445000000002</v>
      </c>
    </row>
    <row r="2020" spans="1:19" x14ac:dyDescent="0.15">
      <c r="A2020" s="5">
        <v>2016</v>
      </c>
      <c r="B2020" s="24" t="s">
        <v>1038</v>
      </c>
      <c r="C2020" s="1" t="s">
        <v>161</v>
      </c>
      <c r="D2020" s="1" t="s">
        <v>161</v>
      </c>
      <c r="E2020" s="1" t="s">
        <v>162</v>
      </c>
      <c r="F2020" s="1" t="s">
        <v>162</v>
      </c>
      <c r="G2020" s="1" t="s">
        <v>3848</v>
      </c>
      <c r="H2020" s="1" t="s">
        <v>16</v>
      </c>
      <c r="I2020" s="1" t="s">
        <v>1674</v>
      </c>
      <c r="J2020" s="1">
        <v>1</v>
      </c>
      <c r="K2020" s="1">
        <v>1</v>
      </c>
      <c r="L2020" s="1">
        <v>2</v>
      </c>
      <c r="M2020" s="24" t="s">
        <v>1038</v>
      </c>
      <c r="N2020" s="6">
        <v>0</v>
      </c>
      <c r="O2020" s="26">
        <v>88.709618966828629</v>
      </c>
      <c r="P2020" s="11">
        <v>0</v>
      </c>
      <c r="Q2020" s="27">
        <v>1046.53643068</v>
      </c>
      <c r="R2020" s="28">
        <v>-0.29908953791592474</v>
      </c>
      <c r="S2020" s="29">
        <v>44.802549999999997</v>
      </c>
    </row>
    <row r="2021" spans="1:19" x14ac:dyDescent="0.15">
      <c r="A2021" s="5">
        <v>2017</v>
      </c>
      <c r="B2021" s="24" t="s">
        <v>1038</v>
      </c>
      <c r="C2021" s="1" t="s">
        <v>184</v>
      </c>
      <c r="D2021" s="1" t="s">
        <v>184</v>
      </c>
      <c r="E2021" s="1" t="s">
        <v>185</v>
      </c>
      <c r="F2021" s="1" t="s">
        <v>185</v>
      </c>
      <c r="G2021" s="1" t="s">
        <v>3849</v>
      </c>
      <c r="H2021" s="1" t="s">
        <v>16</v>
      </c>
      <c r="I2021" s="1" t="s">
        <v>3850</v>
      </c>
      <c r="J2021" s="1">
        <v>1</v>
      </c>
      <c r="K2021" s="1">
        <v>1</v>
      </c>
      <c r="L2021" s="1">
        <v>4</v>
      </c>
      <c r="M2021" s="24" t="s">
        <v>1038</v>
      </c>
      <c r="N2021" s="6">
        <v>148035.06052798592</v>
      </c>
      <c r="O2021" s="26">
        <v>150.45940830115705</v>
      </c>
      <c r="P2021" s="11">
        <v>0</v>
      </c>
      <c r="Q2021" s="27">
        <v>1513.7744288699998</v>
      </c>
      <c r="R2021" s="28">
        <v>-0.51930330846256867</v>
      </c>
      <c r="S2021" s="29">
        <v>65.437461666666664</v>
      </c>
    </row>
    <row r="2022" spans="1:19" x14ac:dyDescent="0.15">
      <c r="A2022" s="5">
        <v>2018</v>
      </c>
      <c r="B2022" s="24" t="s">
        <v>1038</v>
      </c>
      <c r="C2022" s="1" t="s">
        <v>80</v>
      </c>
      <c r="D2022" s="1" t="s">
        <v>80</v>
      </c>
      <c r="E2022" s="1" t="s">
        <v>81</v>
      </c>
      <c r="F2022" s="1" t="s">
        <v>81</v>
      </c>
      <c r="G2022" s="1" t="s">
        <v>3851</v>
      </c>
      <c r="H2022" s="1" t="s">
        <v>16</v>
      </c>
      <c r="I2022" s="1" t="s">
        <v>1534</v>
      </c>
      <c r="J2022" s="1">
        <v>1</v>
      </c>
      <c r="K2022" s="1">
        <v>1</v>
      </c>
      <c r="L2022" s="1">
        <v>3</v>
      </c>
      <c r="M2022" s="24" t="s">
        <v>1038</v>
      </c>
      <c r="N2022" s="6">
        <v>2931623.6945168953</v>
      </c>
      <c r="O2022" s="26">
        <v>214.54815791761513</v>
      </c>
      <c r="P2022" s="11">
        <v>0</v>
      </c>
      <c r="Q2022" s="27">
        <v>1344.6641502199998</v>
      </c>
      <c r="R2022" s="28">
        <v>8.7257602577973534E-2</v>
      </c>
      <c r="S2022" s="29">
        <v>32.28097833333333</v>
      </c>
    </row>
    <row r="2023" spans="1:19" x14ac:dyDescent="0.15">
      <c r="A2023" s="5">
        <v>2019</v>
      </c>
      <c r="B2023" s="24" t="s">
        <v>1038</v>
      </c>
      <c r="C2023" s="1" t="s">
        <v>612</v>
      </c>
      <c r="D2023" s="1" t="s">
        <v>612</v>
      </c>
      <c r="E2023" s="1" t="s">
        <v>613</v>
      </c>
      <c r="F2023" s="1" t="s">
        <v>613</v>
      </c>
      <c r="G2023" s="1" t="s">
        <v>3852</v>
      </c>
      <c r="H2023" s="1" t="s">
        <v>16</v>
      </c>
      <c r="I2023" s="1" t="s">
        <v>3853</v>
      </c>
      <c r="J2023" s="1">
        <v>1</v>
      </c>
      <c r="K2023" s="1">
        <v>1</v>
      </c>
      <c r="L2023" s="1">
        <v>1</v>
      </c>
      <c r="M2023" s="24" t="s">
        <v>1038</v>
      </c>
      <c r="N2023" s="6">
        <v>0</v>
      </c>
      <c r="O2023" s="26">
        <v>84.579704907587882</v>
      </c>
      <c r="P2023" s="11">
        <v>0</v>
      </c>
      <c r="Q2023" s="27">
        <v>1142.6051789200001</v>
      </c>
      <c r="R2023" s="28">
        <v>0.12383703845363483</v>
      </c>
      <c r="S2023" s="29">
        <v>68.831281666666669</v>
      </c>
    </row>
    <row r="2024" spans="1:19" x14ac:dyDescent="0.15">
      <c r="A2024" s="5">
        <v>2020</v>
      </c>
      <c r="B2024" s="24" t="s">
        <v>1038</v>
      </c>
      <c r="C2024" s="1" t="s">
        <v>662</v>
      </c>
      <c r="D2024" s="1" t="s">
        <v>662</v>
      </c>
      <c r="E2024" s="1" t="s">
        <v>663</v>
      </c>
      <c r="F2024" s="1" t="s">
        <v>663</v>
      </c>
      <c r="G2024" s="1" t="s">
        <v>3854</v>
      </c>
      <c r="H2024" s="1" t="s">
        <v>16</v>
      </c>
      <c r="I2024" s="1" t="s">
        <v>1493</v>
      </c>
      <c r="J2024" s="1">
        <v>1</v>
      </c>
      <c r="K2024" s="1">
        <v>1</v>
      </c>
      <c r="L2024" s="1">
        <v>5</v>
      </c>
      <c r="M2024" s="24" t="s">
        <v>1038</v>
      </c>
      <c r="N2024" s="6">
        <v>0</v>
      </c>
      <c r="O2024" s="26">
        <v>87.361151860064012</v>
      </c>
      <c r="P2024" s="11">
        <v>2</v>
      </c>
      <c r="Q2024" s="27">
        <v>1686.8697262000001</v>
      </c>
      <c r="R2024" s="28">
        <v>0.1060568246943798</v>
      </c>
      <c r="S2024" s="29">
        <v>75.352064999999996</v>
      </c>
    </row>
    <row r="2025" spans="1:19" x14ac:dyDescent="0.15">
      <c r="A2025" s="5">
        <v>2021</v>
      </c>
      <c r="B2025" s="24" t="s">
        <v>1038</v>
      </c>
      <c r="C2025" s="1" t="s">
        <v>12</v>
      </c>
      <c r="D2025" s="1" t="s">
        <v>12</v>
      </c>
      <c r="E2025" s="1" t="s">
        <v>14</v>
      </c>
      <c r="F2025" s="1" t="s">
        <v>14</v>
      </c>
      <c r="G2025" s="1" t="s">
        <v>3855</v>
      </c>
      <c r="H2025" s="1" t="s">
        <v>16</v>
      </c>
      <c r="I2025" s="1" t="s">
        <v>3091</v>
      </c>
      <c r="J2025" s="1">
        <v>1</v>
      </c>
      <c r="K2025" s="1">
        <v>1</v>
      </c>
      <c r="L2025" s="1">
        <v>1</v>
      </c>
      <c r="M2025" s="24" t="s">
        <v>1038</v>
      </c>
      <c r="N2025" s="6">
        <v>0</v>
      </c>
      <c r="O2025" s="26">
        <v>108.49863726081028</v>
      </c>
      <c r="P2025" s="11">
        <v>0</v>
      </c>
      <c r="Q2025" s="27">
        <v>1032.45924298</v>
      </c>
      <c r="R2025" s="28">
        <v>0.41575416909044821</v>
      </c>
      <c r="S2025" s="29">
        <v>27.056148333333333</v>
      </c>
    </row>
    <row r="2026" spans="1:19" x14ac:dyDescent="0.15">
      <c r="A2026" s="5">
        <v>2022</v>
      </c>
      <c r="B2026" s="24" t="s">
        <v>1038</v>
      </c>
      <c r="C2026" s="1" t="s">
        <v>12</v>
      </c>
      <c r="D2026" s="1" t="s">
        <v>12</v>
      </c>
      <c r="E2026" s="1" t="s">
        <v>14</v>
      </c>
      <c r="F2026" s="1" t="s">
        <v>14</v>
      </c>
      <c r="G2026" s="1" t="s">
        <v>3856</v>
      </c>
      <c r="H2026" s="1" t="s">
        <v>16</v>
      </c>
      <c r="I2026" s="1" t="s">
        <v>3091</v>
      </c>
      <c r="J2026" s="1">
        <v>1</v>
      </c>
      <c r="K2026" s="1">
        <v>1</v>
      </c>
      <c r="L2026" s="1">
        <v>1</v>
      </c>
      <c r="M2026" s="24" t="s">
        <v>1038</v>
      </c>
      <c r="N2026" s="6">
        <v>0</v>
      </c>
      <c r="O2026" s="26">
        <v>113.46815175588311</v>
      </c>
      <c r="P2026" s="11">
        <v>0</v>
      </c>
      <c r="Q2026" s="27">
        <v>1089.48070667</v>
      </c>
      <c r="R2026" s="28">
        <v>-0.13334957434455302</v>
      </c>
      <c r="S2026" s="29">
        <v>27.445028333333333</v>
      </c>
    </row>
    <row r="2027" spans="1:19" x14ac:dyDescent="0.15">
      <c r="A2027" s="5">
        <v>2023</v>
      </c>
      <c r="B2027" s="24" t="s">
        <v>1038</v>
      </c>
      <c r="C2027" s="1" t="s">
        <v>12</v>
      </c>
      <c r="D2027" s="1" t="s">
        <v>12</v>
      </c>
      <c r="E2027" s="1" t="s">
        <v>14</v>
      </c>
      <c r="F2027" s="1" t="s">
        <v>14</v>
      </c>
      <c r="G2027" s="1" t="s">
        <v>3857</v>
      </c>
      <c r="H2027" s="1" t="s">
        <v>16</v>
      </c>
      <c r="I2027" s="1" t="s">
        <v>3091</v>
      </c>
      <c r="J2027" s="1">
        <v>1</v>
      </c>
      <c r="K2027" s="1">
        <v>1</v>
      </c>
      <c r="L2027" s="1">
        <v>3</v>
      </c>
      <c r="M2027" s="24" t="s">
        <v>1038</v>
      </c>
      <c r="N2027" s="6">
        <v>71274757.667539716</v>
      </c>
      <c r="O2027" s="26">
        <v>164.04578744467364</v>
      </c>
      <c r="P2027" s="11">
        <v>0</v>
      </c>
      <c r="Q2027" s="27">
        <v>1217.5392841099999</v>
      </c>
      <c r="R2027" s="28">
        <v>0.22276976177902449</v>
      </c>
      <c r="S2027" s="29">
        <v>27.440081666666664</v>
      </c>
    </row>
    <row r="2028" spans="1:19" x14ac:dyDescent="0.15">
      <c r="A2028" s="5">
        <v>2024</v>
      </c>
      <c r="B2028" s="24" t="s">
        <v>1038</v>
      </c>
      <c r="C2028" s="1" t="s">
        <v>12</v>
      </c>
      <c r="D2028" s="1" t="s">
        <v>12</v>
      </c>
      <c r="E2028" s="1" t="s">
        <v>14</v>
      </c>
      <c r="F2028" s="1" t="s">
        <v>14</v>
      </c>
      <c r="G2028" s="1" t="s">
        <v>3858</v>
      </c>
      <c r="H2028" s="1" t="s">
        <v>16</v>
      </c>
      <c r="I2028" s="1" t="s">
        <v>3091</v>
      </c>
      <c r="J2028" s="1">
        <v>1</v>
      </c>
      <c r="K2028" s="1">
        <v>1</v>
      </c>
      <c r="L2028" s="1">
        <v>3</v>
      </c>
      <c r="M2028" s="24" t="s">
        <v>1038</v>
      </c>
      <c r="N2028" s="6">
        <v>5215579.0778707713</v>
      </c>
      <c r="O2028" s="26">
        <v>198.05620932505164</v>
      </c>
      <c r="P2028" s="11">
        <v>0</v>
      </c>
      <c r="Q2028" s="27">
        <v>1419.6168824299998</v>
      </c>
      <c r="R2028" s="28">
        <v>-0.37780492527493942</v>
      </c>
      <c r="S2028" s="29">
        <v>41.049291666666669</v>
      </c>
    </row>
    <row r="2029" spans="1:19" x14ac:dyDescent="0.15">
      <c r="A2029" s="5">
        <v>2025</v>
      </c>
      <c r="B2029" s="24" t="s">
        <v>1038</v>
      </c>
      <c r="C2029" s="1" t="s">
        <v>12</v>
      </c>
      <c r="D2029" s="1" t="s">
        <v>12</v>
      </c>
      <c r="E2029" s="1" t="s">
        <v>14</v>
      </c>
      <c r="F2029" s="1" t="s">
        <v>14</v>
      </c>
      <c r="G2029" s="1" t="s">
        <v>3858</v>
      </c>
      <c r="H2029" s="1" t="s">
        <v>3859</v>
      </c>
      <c r="I2029" s="1" t="s">
        <v>3091</v>
      </c>
      <c r="J2029" s="1">
        <v>1</v>
      </c>
      <c r="K2029" s="1">
        <v>1</v>
      </c>
      <c r="L2029" s="1">
        <v>2</v>
      </c>
      <c r="M2029" s="24" t="s">
        <v>1038</v>
      </c>
      <c r="N2029" s="6">
        <v>323785.0538311014</v>
      </c>
      <c r="O2029" s="26">
        <v>178.09933065990961</v>
      </c>
      <c r="P2029" s="11">
        <v>0</v>
      </c>
      <c r="Q2029" s="27">
        <v>1435.6117974299998</v>
      </c>
      <c r="R2029" s="28">
        <v>-0.96364728568392466</v>
      </c>
      <c r="S2029" s="29">
        <v>29.758813333333336</v>
      </c>
    </row>
    <row r="2030" spans="1:19" x14ac:dyDescent="0.15">
      <c r="A2030" s="5">
        <v>2026</v>
      </c>
      <c r="B2030" s="24" t="s">
        <v>1038</v>
      </c>
      <c r="C2030" s="1" t="s">
        <v>52</v>
      </c>
      <c r="D2030" s="1" t="s">
        <v>52</v>
      </c>
      <c r="E2030" s="1" t="s">
        <v>53</v>
      </c>
      <c r="F2030" s="1" t="s">
        <v>53</v>
      </c>
      <c r="G2030" s="1" t="s">
        <v>3860</v>
      </c>
      <c r="H2030" s="1" t="s">
        <v>16</v>
      </c>
      <c r="I2030" s="1" t="s">
        <v>1189</v>
      </c>
      <c r="J2030" s="1">
        <v>1</v>
      </c>
      <c r="K2030" s="1">
        <v>1</v>
      </c>
      <c r="L2030" s="1">
        <v>3</v>
      </c>
      <c r="M2030" s="24" t="s">
        <v>1038</v>
      </c>
      <c r="N2030" s="6">
        <v>1760435.5584307015</v>
      </c>
      <c r="O2030" s="26">
        <v>180.94338815251317</v>
      </c>
      <c r="P2030" s="11">
        <v>0</v>
      </c>
      <c r="Q2030" s="27">
        <v>1178.6204351199999</v>
      </c>
      <c r="R2030" s="28">
        <v>0.1620939058989562</v>
      </c>
      <c r="S2030" s="29">
        <v>67.249196666666663</v>
      </c>
    </row>
    <row r="2031" spans="1:19" x14ac:dyDescent="0.15">
      <c r="A2031" s="5">
        <v>2027</v>
      </c>
      <c r="B2031" s="24" t="s">
        <v>1038</v>
      </c>
      <c r="C2031" s="1" t="s">
        <v>84</v>
      </c>
      <c r="D2031" s="1" t="s">
        <v>84</v>
      </c>
      <c r="E2031" s="1" t="s">
        <v>85</v>
      </c>
      <c r="F2031" s="1" t="s">
        <v>85</v>
      </c>
      <c r="G2031" s="1" t="s">
        <v>3861</v>
      </c>
      <c r="H2031" s="1" t="s">
        <v>16</v>
      </c>
      <c r="I2031" s="1" t="s">
        <v>1674</v>
      </c>
      <c r="J2031" s="1">
        <v>1</v>
      </c>
      <c r="K2031" s="1">
        <v>1</v>
      </c>
      <c r="L2031" s="1">
        <v>3</v>
      </c>
      <c r="M2031" s="24" t="s">
        <v>1038</v>
      </c>
      <c r="N2031" s="6">
        <v>0</v>
      </c>
      <c r="O2031" s="26">
        <v>93.923832972838539</v>
      </c>
      <c r="P2031" s="11">
        <v>0</v>
      </c>
      <c r="Q2031" s="27">
        <v>1065.5323483899999</v>
      </c>
      <c r="R2031" s="28">
        <v>0.77192577521987182</v>
      </c>
      <c r="S2031" s="29">
        <v>19.842743333333331</v>
      </c>
    </row>
    <row r="2032" spans="1:19" x14ac:dyDescent="0.15">
      <c r="A2032" s="5">
        <v>2028</v>
      </c>
      <c r="B2032" s="24" t="s">
        <v>1038</v>
      </c>
      <c r="C2032" s="1" t="s">
        <v>30</v>
      </c>
      <c r="D2032" s="1" t="s">
        <v>30</v>
      </c>
      <c r="E2032" s="1" t="s">
        <v>32</v>
      </c>
      <c r="F2032" s="1" t="s">
        <v>32</v>
      </c>
      <c r="G2032" s="1" t="s">
        <v>3862</v>
      </c>
      <c r="H2032" s="1" t="s">
        <v>16</v>
      </c>
      <c r="I2032" s="1" t="s">
        <v>1414</v>
      </c>
      <c r="J2032" s="1">
        <v>1</v>
      </c>
      <c r="K2032" s="1">
        <v>1</v>
      </c>
      <c r="L2032" s="1">
        <v>1</v>
      </c>
      <c r="M2032" s="24" t="s">
        <v>1038</v>
      </c>
      <c r="N2032" s="6">
        <v>0</v>
      </c>
      <c r="O2032" s="26">
        <v>144.73811160933639</v>
      </c>
      <c r="P2032" s="11">
        <v>0</v>
      </c>
      <c r="Q2032" s="27">
        <v>1335.7127722500002</v>
      </c>
      <c r="R2032" s="28">
        <v>0.9170507817385144</v>
      </c>
      <c r="S2032" s="29">
        <v>26.240651666666665</v>
      </c>
    </row>
    <row r="2033" spans="1:19" x14ac:dyDescent="0.15">
      <c r="A2033" s="5">
        <v>2029</v>
      </c>
      <c r="B2033" s="24" t="s">
        <v>1038</v>
      </c>
      <c r="C2033" s="1" t="s">
        <v>30</v>
      </c>
      <c r="D2033" s="1" t="s">
        <v>30</v>
      </c>
      <c r="E2033" s="1" t="s">
        <v>32</v>
      </c>
      <c r="F2033" s="1" t="s">
        <v>32</v>
      </c>
      <c r="G2033" s="1" t="s">
        <v>3863</v>
      </c>
      <c r="H2033" s="1" t="s">
        <v>16</v>
      </c>
      <c r="I2033" s="1" t="s">
        <v>1270</v>
      </c>
      <c r="J2033" s="1">
        <v>1</v>
      </c>
      <c r="K2033" s="1">
        <v>1</v>
      </c>
      <c r="L2033" s="1">
        <v>3</v>
      </c>
      <c r="M2033" s="24" t="s">
        <v>1038</v>
      </c>
      <c r="N2033" s="6">
        <v>16992573.020303808</v>
      </c>
      <c r="O2033" s="26">
        <v>226.12006983551504</v>
      </c>
      <c r="P2033" s="11">
        <v>0</v>
      </c>
      <c r="Q2033" s="27">
        <v>1602.7241841199998</v>
      </c>
      <c r="R2033" s="28">
        <v>0.29502502983097156</v>
      </c>
      <c r="S2033" s="29">
        <v>31.369876666666666</v>
      </c>
    </row>
    <row r="2034" spans="1:19" x14ac:dyDescent="0.15">
      <c r="A2034" s="5">
        <v>2030</v>
      </c>
      <c r="B2034" s="24" t="s">
        <v>1038</v>
      </c>
      <c r="C2034" s="1" t="s">
        <v>499</v>
      </c>
      <c r="D2034" s="1" t="s">
        <v>499</v>
      </c>
      <c r="E2034" s="1" t="s">
        <v>500</v>
      </c>
      <c r="F2034" s="1" t="s">
        <v>500</v>
      </c>
      <c r="G2034" s="1" t="s">
        <v>3864</v>
      </c>
      <c r="H2034" s="1" t="s">
        <v>16</v>
      </c>
      <c r="I2034" s="1" t="s">
        <v>2204</v>
      </c>
      <c r="J2034" s="1">
        <v>1</v>
      </c>
      <c r="K2034" s="1">
        <v>1</v>
      </c>
      <c r="L2034" s="1">
        <v>1</v>
      </c>
      <c r="M2034" s="24" t="s">
        <v>1038</v>
      </c>
      <c r="N2034" s="6">
        <v>0</v>
      </c>
      <c r="O2034" s="26">
        <v>77.671722996296154</v>
      </c>
      <c r="P2034" s="11">
        <v>0</v>
      </c>
      <c r="Q2034" s="27">
        <v>1015.5782359699999</v>
      </c>
      <c r="R2034" s="28">
        <v>0.39270724278432639</v>
      </c>
      <c r="S2034" s="29">
        <v>43.737073333333335</v>
      </c>
    </row>
    <row r="2035" spans="1:19" x14ac:dyDescent="0.15">
      <c r="A2035" s="5">
        <v>2031</v>
      </c>
      <c r="B2035" s="24"/>
      <c r="C2035" s="1" t="s">
        <v>1339</v>
      </c>
      <c r="D2035" s="1" t="s">
        <v>1339</v>
      </c>
      <c r="E2035" s="1" t="s">
        <v>1340</v>
      </c>
      <c r="F2035" s="1" t="s">
        <v>1340</v>
      </c>
      <c r="G2035" s="1" t="s">
        <v>3865</v>
      </c>
      <c r="H2035" s="1" t="s">
        <v>16</v>
      </c>
      <c r="I2035" s="1" t="s">
        <v>2995</v>
      </c>
      <c r="J2035" s="1">
        <v>2</v>
      </c>
      <c r="K2035" s="1">
        <v>2</v>
      </c>
      <c r="L2035" s="1">
        <v>1</v>
      </c>
      <c r="M2035" s="24" t="s">
        <v>1038</v>
      </c>
      <c r="N2035" s="6">
        <v>0</v>
      </c>
      <c r="O2035" s="26">
        <v>76.634727947512033</v>
      </c>
      <c r="P2035" s="11">
        <v>0</v>
      </c>
      <c r="Q2035" s="27">
        <v>1753.82139581</v>
      </c>
      <c r="R2035" s="28">
        <v>0.38627265834379831</v>
      </c>
      <c r="S2035" s="29">
        <v>60.62741333333333</v>
      </c>
    </row>
    <row r="2036" spans="1:19" x14ac:dyDescent="0.15">
      <c r="A2036" s="5">
        <v>2032</v>
      </c>
      <c r="B2036" s="24" t="s">
        <v>1038</v>
      </c>
      <c r="C2036" s="1" t="s">
        <v>84</v>
      </c>
      <c r="D2036" s="1" t="s">
        <v>84</v>
      </c>
      <c r="E2036" s="1" t="s">
        <v>85</v>
      </c>
      <c r="F2036" s="1" t="s">
        <v>85</v>
      </c>
      <c r="G2036" s="1" t="s">
        <v>3866</v>
      </c>
      <c r="H2036" s="1" t="s">
        <v>16</v>
      </c>
      <c r="I2036" s="1" t="s">
        <v>2276</v>
      </c>
      <c r="J2036" s="1">
        <v>1</v>
      </c>
      <c r="K2036" s="1">
        <v>1</v>
      </c>
      <c r="L2036" s="1">
        <v>3</v>
      </c>
      <c r="M2036" s="24" t="s">
        <v>1038</v>
      </c>
      <c r="N2036" s="6">
        <v>775276.50244927034</v>
      </c>
      <c r="O2036" s="26">
        <v>226.31120898217148</v>
      </c>
      <c r="P2036" s="11">
        <v>0</v>
      </c>
      <c r="Q2036" s="27">
        <v>2013.9399903899998</v>
      </c>
      <c r="R2036" s="28">
        <v>-9.0355867639505191E-3</v>
      </c>
      <c r="S2036" s="29">
        <v>64.608948333333331</v>
      </c>
    </row>
    <row r="2037" spans="1:19" x14ac:dyDescent="0.15">
      <c r="A2037" s="5">
        <v>2033</v>
      </c>
      <c r="B2037" s="24" t="s">
        <v>1038</v>
      </c>
      <c r="C2037" s="1" t="s">
        <v>30</v>
      </c>
      <c r="D2037" s="1" t="s">
        <v>30</v>
      </c>
      <c r="E2037" s="1" t="s">
        <v>32</v>
      </c>
      <c r="F2037" s="1" t="s">
        <v>32</v>
      </c>
      <c r="G2037" s="1" t="s">
        <v>3867</v>
      </c>
      <c r="H2037" s="1" t="s">
        <v>16</v>
      </c>
      <c r="I2037" s="1" t="s">
        <v>3868</v>
      </c>
      <c r="J2037" s="1">
        <v>1</v>
      </c>
      <c r="K2037" s="1">
        <v>1</v>
      </c>
      <c r="L2037" s="1">
        <v>2</v>
      </c>
      <c r="M2037" s="24" t="s">
        <v>1038</v>
      </c>
      <c r="N2037" s="6">
        <v>0</v>
      </c>
      <c r="O2037" s="26">
        <v>87.196487248887294</v>
      </c>
      <c r="P2037" s="11">
        <v>2</v>
      </c>
      <c r="Q2037" s="27">
        <v>1223.5513692700001</v>
      </c>
      <c r="R2037" s="28">
        <v>0.36480028839722528</v>
      </c>
      <c r="S2037" s="29">
        <v>69.679275000000004</v>
      </c>
    </row>
    <row r="2038" spans="1:19" x14ac:dyDescent="0.15">
      <c r="A2038" s="5">
        <v>2034</v>
      </c>
      <c r="B2038" s="24" t="s">
        <v>1038</v>
      </c>
      <c r="C2038" s="1" t="s">
        <v>30</v>
      </c>
      <c r="D2038" s="1" t="s">
        <v>30</v>
      </c>
      <c r="E2038" s="1" t="s">
        <v>32</v>
      </c>
      <c r="F2038" s="1" t="s">
        <v>32</v>
      </c>
      <c r="G2038" s="1" t="s">
        <v>3867</v>
      </c>
      <c r="H2038" s="1" t="s">
        <v>2829</v>
      </c>
      <c r="I2038" s="1" t="s">
        <v>3868</v>
      </c>
      <c r="J2038" s="1">
        <v>1</v>
      </c>
      <c r="K2038" s="1">
        <v>1</v>
      </c>
      <c r="L2038" s="1">
        <v>6</v>
      </c>
      <c r="M2038" s="24" t="s">
        <v>1038</v>
      </c>
      <c r="N2038" s="6">
        <v>0</v>
      </c>
      <c r="O2038" s="26">
        <v>137.28073878222875</v>
      </c>
      <c r="P2038" s="11">
        <v>2</v>
      </c>
      <c r="Q2038" s="27">
        <v>1239.5462842700001</v>
      </c>
      <c r="R2038" s="28">
        <v>-1.2220938203473912</v>
      </c>
      <c r="S2038" s="29">
        <v>58.878993333333334</v>
      </c>
    </row>
    <row r="2039" spans="1:19" x14ac:dyDescent="0.15">
      <c r="A2039" s="5">
        <v>2035</v>
      </c>
      <c r="B2039" s="24" t="s">
        <v>1038</v>
      </c>
      <c r="C2039" s="1" t="s">
        <v>434</v>
      </c>
      <c r="D2039" s="1" t="s">
        <v>434</v>
      </c>
      <c r="E2039" s="1" t="s">
        <v>436</v>
      </c>
      <c r="F2039" s="1" t="s">
        <v>436</v>
      </c>
      <c r="G2039" s="1" t="s">
        <v>3869</v>
      </c>
      <c r="H2039" s="1" t="s">
        <v>16</v>
      </c>
      <c r="I2039" s="1" t="s">
        <v>1346</v>
      </c>
      <c r="J2039" s="1">
        <v>1</v>
      </c>
      <c r="K2039" s="1">
        <v>1</v>
      </c>
      <c r="L2039" s="1">
        <v>1</v>
      </c>
      <c r="M2039" s="24" t="s">
        <v>1038</v>
      </c>
      <c r="N2039" s="6">
        <v>0</v>
      </c>
      <c r="O2039" s="26">
        <v>95.216974091376372</v>
      </c>
      <c r="P2039" s="11">
        <v>0</v>
      </c>
      <c r="Q2039" s="27">
        <v>1239.6368134099998</v>
      </c>
      <c r="R2039" s="28">
        <v>-0.95420526732221911</v>
      </c>
      <c r="S2039" s="29">
        <v>50.863880000000002</v>
      </c>
    </row>
    <row r="2040" spans="1:19" x14ac:dyDescent="0.15">
      <c r="A2040" s="5">
        <v>2036</v>
      </c>
      <c r="B2040" s="24" t="s">
        <v>1038</v>
      </c>
      <c r="C2040" s="1" t="s">
        <v>363</v>
      </c>
      <c r="D2040" s="1" t="s">
        <v>363</v>
      </c>
      <c r="E2040" s="1" t="s">
        <v>364</v>
      </c>
      <c r="F2040" s="1" t="s">
        <v>364</v>
      </c>
      <c r="G2040" s="1" t="s">
        <v>3870</v>
      </c>
      <c r="H2040" s="1" t="s">
        <v>16</v>
      </c>
      <c r="I2040" s="1" t="s">
        <v>2563</v>
      </c>
      <c r="J2040" s="1">
        <v>1</v>
      </c>
      <c r="K2040" s="1">
        <v>1</v>
      </c>
      <c r="L2040" s="1">
        <v>1</v>
      </c>
      <c r="M2040" s="24" t="s">
        <v>1038</v>
      </c>
      <c r="N2040" s="6">
        <v>0</v>
      </c>
      <c r="O2040" s="26">
        <v>123.28012443943486</v>
      </c>
      <c r="P2040" s="11">
        <v>0</v>
      </c>
      <c r="Q2040" s="27">
        <v>1246.6386042399999</v>
      </c>
      <c r="R2040" s="28">
        <v>-4.7110780679672842E-3</v>
      </c>
      <c r="S2040" s="29">
        <v>21.391690000000001</v>
      </c>
    </row>
    <row r="2041" spans="1:19" x14ac:dyDescent="0.15">
      <c r="A2041" s="5">
        <v>2037</v>
      </c>
      <c r="B2041" s="24" t="s">
        <v>1038</v>
      </c>
      <c r="C2041" s="1" t="s">
        <v>60</v>
      </c>
      <c r="D2041" s="1" t="s">
        <v>60</v>
      </c>
      <c r="E2041" s="1" t="s">
        <v>62</v>
      </c>
      <c r="F2041" s="1" t="s">
        <v>62</v>
      </c>
      <c r="G2041" s="1" t="s">
        <v>3871</v>
      </c>
      <c r="H2041" s="1" t="s">
        <v>16</v>
      </c>
      <c r="I2041" s="1" t="s">
        <v>1752</v>
      </c>
      <c r="J2041" s="1">
        <v>1</v>
      </c>
      <c r="K2041" s="1">
        <v>1</v>
      </c>
      <c r="L2041" s="1">
        <v>1</v>
      </c>
      <c r="M2041" s="24" t="s">
        <v>1038</v>
      </c>
      <c r="N2041" s="6">
        <v>0</v>
      </c>
      <c r="O2041" s="26">
        <v>85.984754560296537</v>
      </c>
      <c r="P2041" s="11">
        <v>1</v>
      </c>
      <c r="Q2041" s="27">
        <v>1088.55822874</v>
      </c>
      <c r="R2041" s="28">
        <v>5.0876657533895475E-2</v>
      </c>
      <c r="S2041" s="29">
        <v>55.480615</v>
      </c>
    </row>
    <row r="2042" spans="1:19" x14ac:dyDescent="0.15">
      <c r="A2042" s="5">
        <v>2038</v>
      </c>
      <c r="B2042" s="24" t="s">
        <v>1038</v>
      </c>
      <c r="C2042" s="1" t="s">
        <v>60</v>
      </c>
      <c r="D2042" s="1" t="s">
        <v>60</v>
      </c>
      <c r="E2042" s="1" t="s">
        <v>62</v>
      </c>
      <c r="F2042" s="1" t="s">
        <v>62</v>
      </c>
      <c r="G2042" s="1" t="s">
        <v>3872</v>
      </c>
      <c r="H2042" s="1" t="s">
        <v>16</v>
      </c>
      <c r="I2042" s="1" t="s">
        <v>1752</v>
      </c>
      <c r="J2042" s="1">
        <v>1</v>
      </c>
      <c r="K2042" s="1">
        <v>1</v>
      </c>
      <c r="L2042" s="1">
        <v>2</v>
      </c>
      <c r="M2042" s="24" t="s">
        <v>1038</v>
      </c>
      <c r="N2042" s="6">
        <v>0</v>
      </c>
      <c r="O2042" s="26">
        <v>83.448683564051379</v>
      </c>
      <c r="P2042" s="11">
        <v>2</v>
      </c>
      <c r="Q2042" s="27">
        <v>1201.64229267</v>
      </c>
      <c r="R2042" s="28">
        <v>-0.3276451613421808</v>
      </c>
      <c r="S2042" s="29">
        <v>66.460708333333343</v>
      </c>
    </row>
    <row r="2043" spans="1:19" x14ac:dyDescent="0.15">
      <c r="A2043" s="5">
        <v>2039</v>
      </c>
      <c r="B2043" s="24" t="s">
        <v>1038</v>
      </c>
      <c r="C2043" s="1" t="s">
        <v>68</v>
      </c>
      <c r="D2043" s="1" t="s">
        <v>68</v>
      </c>
      <c r="E2043" s="1" t="s">
        <v>69</v>
      </c>
      <c r="F2043" s="1" t="s">
        <v>69</v>
      </c>
      <c r="G2043" s="1" t="s">
        <v>3873</v>
      </c>
      <c r="H2043" s="1" t="s">
        <v>16</v>
      </c>
      <c r="I2043" s="1" t="s">
        <v>1794</v>
      </c>
      <c r="J2043" s="1">
        <v>1</v>
      </c>
      <c r="K2043" s="1">
        <v>1</v>
      </c>
      <c r="L2043" s="1">
        <v>3</v>
      </c>
      <c r="M2043" s="24" t="s">
        <v>1038</v>
      </c>
      <c r="N2043" s="6">
        <v>0</v>
      </c>
      <c r="O2043" s="26">
        <v>117.50773348387958</v>
      </c>
      <c r="P2043" s="11">
        <v>0</v>
      </c>
      <c r="Q2043" s="27">
        <v>933.57677950999994</v>
      </c>
      <c r="R2043" s="28">
        <v>2.1276220694231119E-2</v>
      </c>
      <c r="S2043" s="29">
        <v>51.389283333333331</v>
      </c>
    </row>
    <row r="2044" spans="1:19" x14ac:dyDescent="0.15">
      <c r="A2044" s="5">
        <v>2040</v>
      </c>
      <c r="B2044" s="24" t="s">
        <v>1038</v>
      </c>
      <c r="C2044" s="1" t="s">
        <v>434</v>
      </c>
      <c r="D2044" s="1" t="s">
        <v>434</v>
      </c>
      <c r="E2044" s="1" t="s">
        <v>436</v>
      </c>
      <c r="F2044" s="1" t="s">
        <v>436</v>
      </c>
      <c r="G2044" s="1" t="s">
        <v>3874</v>
      </c>
      <c r="H2044" s="1" t="s">
        <v>16</v>
      </c>
      <c r="I2044" s="1" t="s">
        <v>1382</v>
      </c>
      <c r="J2044" s="1">
        <v>1</v>
      </c>
      <c r="K2044" s="1">
        <v>1</v>
      </c>
      <c r="L2044" s="1">
        <v>1</v>
      </c>
      <c r="M2044" s="24" t="s">
        <v>1038</v>
      </c>
      <c r="N2044" s="6">
        <v>0</v>
      </c>
      <c r="O2044" s="26">
        <v>88.069042964970549</v>
      </c>
      <c r="P2044" s="11">
        <v>0</v>
      </c>
      <c r="Q2044" s="27">
        <v>749.45560182999986</v>
      </c>
      <c r="R2044" s="28">
        <v>0.87508134194931231</v>
      </c>
      <c r="S2044" s="29">
        <v>35.189246666666669</v>
      </c>
    </row>
    <row r="2045" spans="1:19" x14ac:dyDescent="0.15">
      <c r="A2045" s="5">
        <v>2041</v>
      </c>
      <c r="B2045" s="24"/>
      <c r="C2045" s="1" t="s">
        <v>1140</v>
      </c>
      <c r="D2045" s="1" t="s">
        <v>1140</v>
      </c>
      <c r="E2045" s="1" t="s">
        <v>1141</v>
      </c>
      <c r="F2045" s="1" t="s">
        <v>1141</v>
      </c>
      <c r="G2045" s="1" t="s">
        <v>3875</v>
      </c>
      <c r="H2045" s="1" t="s">
        <v>16</v>
      </c>
      <c r="I2045" s="1" t="s">
        <v>3876</v>
      </c>
      <c r="J2045" s="1">
        <v>2</v>
      </c>
      <c r="K2045" s="1">
        <v>2</v>
      </c>
      <c r="L2045" s="1">
        <v>4</v>
      </c>
      <c r="M2045" s="24" t="s">
        <v>1038</v>
      </c>
      <c r="N2045" s="6">
        <v>0</v>
      </c>
      <c r="O2045" s="26">
        <v>109.40667638451873</v>
      </c>
      <c r="P2045" s="11">
        <v>0</v>
      </c>
      <c r="Q2045" s="27">
        <v>1300.6783438199998</v>
      </c>
      <c r="R2045" s="28">
        <v>0.23663794890699291</v>
      </c>
      <c r="S2045" s="29">
        <v>51.716145000000004</v>
      </c>
    </row>
    <row r="2046" spans="1:19" x14ac:dyDescent="0.15">
      <c r="A2046" s="5">
        <v>2042</v>
      </c>
      <c r="B2046" s="24" t="s">
        <v>1038</v>
      </c>
      <c r="C2046" s="1" t="s">
        <v>308</v>
      </c>
      <c r="D2046" s="1" t="s">
        <v>308</v>
      </c>
      <c r="E2046" s="1" t="s">
        <v>309</v>
      </c>
      <c r="F2046" s="1" t="s">
        <v>309</v>
      </c>
      <c r="G2046" s="1" t="s">
        <v>3877</v>
      </c>
      <c r="H2046" s="1" t="s">
        <v>16</v>
      </c>
      <c r="I2046" s="1" t="s">
        <v>2064</v>
      </c>
      <c r="J2046" s="1">
        <v>1</v>
      </c>
      <c r="K2046" s="1">
        <v>1</v>
      </c>
      <c r="L2046" s="1">
        <v>1</v>
      </c>
      <c r="M2046" s="24" t="s">
        <v>1038</v>
      </c>
      <c r="N2046" s="6">
        <v>0</v>
      </c>
      <c r="O2046" s="26">
        <v>61.450482669488416</v>
      </c>
      <c r="P2046" s="11">
        <v>0</v>
      </c>
      <c r="Q2046" s="27">
        <v>1229.6306821699998</v>
      </c>
      <c r="R2046" s="28">
        <v>0.90947662759222614</v>
      </c>
      <c r="S2046" s="29">
        <v>45.672665000000002</v>
      </c>
    </row>
    <row r="2047" spans="1:19" x14ac:dyDescent="0.15">
      <c r="A2047" s="5">
        <v>2043</v>
      </c>
      <c r="B2047" s="24" t="s">
        <v>1038</v>
      </c>
      <c r="C2047" s="1" t="s">
        <v>18</v>
      </c>
      <c r="D2047" s="1" t="s">
        <v>18</v>
      </c>
      <c r="E2047" s="1" t="s">
        <v>19</v>
      </c>
      <c r="F2047" s="1" t="s">
        <v>19</v>
      </c>
      <c r="G2047" s="1" t="s">
        <v>3878</v>
      </c>
      <c r="H2047" s="1" t="s">
        <v>16</v>
      </c>
      <c r="I2047" s="1" t="s">
        <v>2804</v>
      </c>
      <c r="J2047" s="1">
        <v>1</v>
      </c>
      <c r="K2047" s="1">
        <v>1</v>
      </c>
      <c r="L2047" s="1">
        <v>2</v>
      </c>
      <c r="M2047" s="24" t="s">
        <v>1038</v>
      </c>
      <c r="N2047" s="6">
        <v>0</v>
      </c>
      <c r="O2047" s="26">
        <v>97.222260057053859</v>
      </c>
      <c r="P2047" s="11">
        <v>2</v>
      </c>
      <c r="Q2047" s="27">
        <v>1010.5087762599999</v>
      </c>
      <c r="R2047" s="28">
        <v>0.37619383818893076</v>
      </c>
      <c r="S2047" s="29">
        <v>48.751768333333338</v>
      </c>
    </row>
    <row r="2048" spans="1:19" x14ac:dyDescent="0.15">
      <c r="A2048" s="5">
        <v>2044</v>
      </c>
      <c r="B2048" s="24" t="s">
        <v>1038</v>
      </c>
      <c r="C2048" s="1" t="s">
        <v>695</v>
      </c>
      <c r="D2048" s="1" t="s">
        <v>695</v>
      </c>
      <c r="E2048" s="1" t="s">
        <v>697</v>
      </c>
      <c r="F2048" s="1" t="s">
        <v>697</v>
      </c>
      <c r="G2048" s="1" t="s">
        <v>3879</v>
      </c>
      <c r="H2048" s="1" t="s">
        <v>16</v>
      </c>
      <c r="I2048" s="1" t="s">
        <v>1900</v>
      </c>
      <c r="J2048" s="1">
        <v>1</v>
      </c>
      <c r="K2048" s="1">
        <v>1</v>
      </c>
      <c r="L2048" s="1">
        <v>1</v>
      </c>
      <c r="M2048" s="24" t="s">
        <v>1038</v>
      </c>
      <c r="N2048" s="6">
        <v>396735.28855989687</v>
      </c>
      <c r="O2048" s="26">
        <v>164.0118128918796</v>
      </c>
      <c r="P2048" s="11">
        <v>0</v>
      </c>
      <c r="Q2048" s="27">
        <v>1238.5721642199999</v>
      </c>
      <c r="R2048" s="28">
        <v>0.36064570750377728</v>
      </c>
      <c r="S2048" s="29">
        <v>60.983686666666671</v>
      </c>
    </row>
    <row r="2049" spans="1:19" x14ac:dyDescent="0.15">
      <c r="A2049" s="5">
        <v>2045</v>
      </c>
      <c r="B2049" s="24" t="s">
        <v>1038</v>
      </c>
      <c r="C2049" s="1" t="s">
        <v>45</v>
      </c>
      <c r="D2049" s="1" t="s">
        <v>45</v>
      </c>
      <c r="E2049" s="1" t="s">
        <v>46</v>
      </c>
      <c r="F2049" s="1" t="s">
        <v>46</v>
      </c>
      <c r="G2049" s="1" t="s">
        <v>3880</v>
      </c>
      <c r="H2049" s="1" t="s">
        <v>16</v>
      </c>
      <c r="I2049" s="1" t="s">
        <v>3134</v>
      </c>
      <c r="J2049" s="1">
        <v>1</v>
      </c>
      <c r="K2049" s="1">
        <v>1</v>
      </c>
      <c r="L2049" s="1">
        <v>2</v>
      </c>
      <c r="M2049" s="24" t="s">
        <v>1038</v>
      </c>
      <c r="N2049" s="6">
        <v>6526081.808373034</v>
      </c>
      <c r="O2049" s="26">
        <v>166.87039426593748</v>
      </c>
      <c r="P2049" s="11">
        <v>0</v>
      </c>
      <c r="Q2049" s="27">
        <v>1300.52964746</v>
      </c>
      <c r="R2049" s="28">
        <v>1.0070525493518854</v>
      </c>
      <c r="S2049" s="29">
        <v>47.854348333333334</v>
      </c>
    </row>
    <row r="2050" spans="1:19" x14ac:dyDescent="0.15">
      <c r="A2050" s="5">
        <v>2046</v>
      </c>
      <c r="B2050" s="24" t="s">
        <v>1038</v>
      </c>
      <c r="C2050" s="1" t="s">
        <v>45</v>
      </c>
      <c r="D2050" s="1" t="s">
        <v>45</v>
      </c>
      <c r="E2050" s="1" t="s">
        <v>46</v>
      </c>
      <c r="F2050" s="1" t="s">
        <v>46</v>
      </c>
      <c r="G2050" s="1" t="s">
        <v>3880</v>
      </c>
      <c r="H2050" s="1" t="s">
        <v>2270</v>
      </c>
      <c r="I2050" s="1" t="s">
        <v>3134</v>
      </c>
      <c r="J2050" s="1">
        <v>1</v>
      </c>
      <c r="K2050" s="1">
        <v>1</v>
      </c>
      <c r="L2050" s="1">
        <v>2</v>
      </c>
      <c r="M2050" s="24" t="s">
        <v>1038</v>
      </c>
      <c r="N2050" s="6">
        <v>0</v>
      </c>
      <c r="O2050" s="26">
        <v>117.24446718973722</v>
      </c>
      <c r="P2050" s="11">
        <v>0</v>
      </c>
      <c r="Q2050" s="27">
        <v>1316.52456246</v>
      </c>
      <c r="R2050" s="28">
        <v>1.2126328625512048</v>
      </c>
      <c r="S2050" s="29">
        <v>35.887398333333337</v>
      </c>
    </row>
    <row r="2051" spans="1:19" x14ac:dyDescent="0.15">
      <c r="A2051" s="5">
        <v>2047</v>
      </c>
      <c r="B2051" s="24" t="s">
        <v>1038</v>
      </c>
      <c r="C2051" s="1" t="s">
        <v>391</v>
      </c>
      <c r="D2051" s="1" t="s">
        <v>391</v>
      </c>
      <c r="E2051" s="1" t="s">
        <v>392</v>
      </c>
      <c r="F2051" s="1" t="s">
        <v>392</v>
      </c>
      <c r="G2051" s="1" t="s">
        <v>3881</v>
      </c>
      <c r="H2051" s="1" t="s">
        <v>16</v>
      </c>
      <c r="I2051" s="1" t="s">
        <v>1847</v>
      </c>
      <c r="J2051" s="1">
        <v>1</v>
      </c>
      <c r="K2051" s="1">
        <v>1</v>
      </c>
      <c r="L2051" s="1">
        <v>1</v>
      </c>
      <c r="M2051" s="24" t="s">
        <v>1038</v>
      </c>
      <c r="N2051" s="6">
        <v>0</v>
      </c>
      <c r="O2051" s="26">
        <v>117.13709935010422</v>
      </c>
      <c r="P2051" s="11">
        <v>0</v>
      </c>
      <c r="Q2051" s="27">
        <v>1307.6524802299998</v>
      </c>
      <c r="R2051" s="28">
        <v>3.8327863195574881</v>
      </c>
      <c r="S2051" s="29">
        <v>24.162445000000002</v>
      </c>
    </row>
    <row r="2052" spans="1:19" x14ac:dyDescent="0.15">
      <c r="A2052" s="5">
        <v>2048</v>
      </c>
      <c r="B2052" s="24" t="s">
        <v>1038</v>
      </c>
      <c r="C2052" s="1" t="s">
        <v>519</v>
      </c>
      <c r="D2052" s="1" t="s">
        <v>519</v>
      </c>
      <c r="E2052" s="1" t="s">
        <v>520</v>
      </c>
      <c r="F2052" s="1" t="s">
        <v>520</v>
      </c>
      <c r="G2052" s="1" t="s">
        <v>3882</v>
      </c>
      <c r="H2052" s="1" t="s">
        <v>16</v>
      </c>
      <c r="I2052" s="1" t="s">
        <v>3883</v>
      </c>
      <c r="J2052" s="1">
        <v>1</v>
      </c>
      <c r="K2052" s="1">
        <v>1</v>
      </c>
      <c r="L2052" s="1">
        <v>3</v>
      </c>
      <c r="M2052" s="24" t="s">
        <v>1038</v>
      </c>
      <c r="N2052" s="6">
        <v>0</v>
      </c>
      <c r="O2052" s="26">
        <v>113.31862657867185</v>
      </c>
      <c r="P2052" s="11">
        <v>0</v>
      </c>
      <c r="Q2052" s="27">
        <v>1114.5275973599998</v>
      </c>
      <c r="R2052" s="28">
        <v>-0.19498444264717238</v>
      </c>
      <c r="S2052" s="29">
        <v>16.879290000000001</v>
      </c>
    </row>
    <row r="2053" spans="1:19" x14ac:dyDescent="0.15">
      <c r="A2053" s="5">
        <v>2049</v>
      </c>
      <c r="B2053" s="24" t="s">
        <v>1038</v>
      </c>
      <c r="C2053" s="1" t="s">
        <v>396</v>
      </c>
      <c r="D2053" s="1" t="s">
        <v>396</v>
      </c>
      <c r="E2053" s="1" t="s">
        <v>398</v>
      </c>
      <c r="F2053" s="1" t="s">
        <v>398</v>
      </c>
      <c r="G2053" s="1" t="s">
        <v>3884</v>
      </c>
      <c r="H2053" s="1" t="s">
        <v>16</v>
      </c>
      <c r="I2053" s="1" t="s">
        <v>1788</v>
      </c>
      <c r="J2053" s="1">
        <v>1</v>
      </c>
      <c r="K2053" s="1">
        <v>1</v>
      </c>
      <c r="L2053" s="1">
        <v>5</v>
      </c>
      <c r="M2053" s="24" t="s">
        <v>1038</v>
      </c>
      <c r="N2053" s="6">
        <v>800935.4038288258</v>
      </c>
      <c r="O2053" s="26">
        <v>154.6308241789614</v>
      </c>
      <c r="P2053" s="11">
        <v>0</v>
      </c>
      <c r="Q2053" s="27">
        <v>1626.8962158000002</v>
      </c>
      <c r="R2053" s="28">
        <v>-0.32811415528542021</v>
      </c>
      <c r="S2053" s="29">
        <v>58.224159999999998</v>
      </c>
    </row>
    <row r="2054" spans="1:19" x14ac:dyDescent="0.15">
      <c r="A2054" s="5">
        <v>2050</v>
      </c>
      <c r="B2054" s="24"/>
      <c r="C2054" s="1" t="s">
        <v>3885</v>
      </c>
      <c r="D2054" s="1" t="s">
        <v>3885</v>
      </c>
      <c r="E2054" s="1" t="s">
        <v>3886</v>
      </c>
      <c r="F2054" s="1" t="s">
        <v>3886</v>
      </c>
      <c r="G2054" s="1" t="s">
        <v>3887</v>
      </c>
      <c r="H2054" s="1" t="s">
        <v>16</v>
      </c>
      <c r="I2054" s="1" t="s">
        <v>3888</v>
      </c>
      <c r="J2054" s="1">
        <v>5</v>
      </c>
      <c r="K2054" s="1">
        <v>5</v>
      </c>
      <c r="L2054" s="1">
        <v>1</v>
      </c>
      <c r="M2054" s="24" t="s">
        <v>1038</v>
      </c>
      <c r="N2054" s="6">
        <v>0</v>
      </c>
      <c r="O2054" s="26">
        <v>121.69203760864238</v>
      </c>
      <c r="P2054" s="11">
        <v>1</v>
      </c>
      <c r="Q2054" s="27">
        <v>827.40462884999988</v>
      </c>
      <c r="R2054" s="28">
        <v>0.15924684482765206</v>
      </c>
      <c r="S2054" s="29">
        <v>34.824804999999998</v>
      </c>
    </row>
    <row r="2055" spans="1:19" x14ac:dyDescent="0.15">
      <c r="A2055" s="5">
        <v>2051</v>
      </c>
      <c r="B2055" s="24" t="s">
        <v>1038</v>
      </c>
      <c r="C2055" s="1" t="s">
        <v>12</v>
      </c>
      <c r="D2055" s="1" t="s">
        <v>12</v>
      </c>
      <c r="E2055" s="1" t="s">
        <v>14</v>
      </c>
      <c r="F2055" s="1" t="s">
        <v>14</v>
      </c>
      <c r="G2055" s="1" t="s">
        <v>3889</v>
      </c>
      <c r="H2055" s="1" t="s">
        <v>16</v>
      </c>
      <c r="I2055" s="1" t="s">
        <v>1284</v>
      </c>
      <c r="J2055" s="1">
        <v>1</v>
      </c>
      <c r="K2055" s="1">
        <v>1</v>
      </c>
      <c r="L2055" s="1">
        <v>1</v>
      </c>
      <c r="M2055" s="24" t="s">
        <v>1038</v>
      </c>
      <c r="N2055" s="6">
        <v>0</v>
      </c>
      <c r="O2055" s="26">
        <v>66.083816034870637</v>
      </c>
      <c r="P2055" s="11">
        <v>0</v>
      </c>
      <c r="Q2055" s="27">
        <v>1243.7480951699999</v>
      </c>
      <c r="R2055" s="28">
        <v>0.84629180415774397</v>
      </c>
      <c r="S2055" s="29">
        <v>15.643573333333334</v>
      </c>
    </row>
    <row r="2056" spans="1:19" x14ac:dyDescent="0.15">
      <c r="A2056" s="5">
        <v>2052</v>
      </c>
      <c r="B2056" s="24" t="s">
        <v>1038</v>
      </c>
      <c r="C2056" s="1" t="s">
        <v>30</v>
      </c>
      <c r="D2056" s="1" t="s">
        <v>30</v>
      </c>
      <c r="E2056" s="1" t="s">
        <v>32</v>
      </c>
      <c r="F2056" s="1" t="s">
        <v>32</v>
      </c>
      <c r="G2056" s="1" t="s">
        <v>3890</v>
      </c>
      <c r="H2056" s="1" t="s">
        <v>16</v>
      </c>
      <c r="I2056" s="1" t="s">
        <v>2712</v>
      </c>
      <c r="J2056" s="1">
        <v>1</v>
      </c>
      <c r="K2056" s="1">
        <v>1</v>
      </c>
      <c r="L2056" s="1">
        <v>2</v>
      </c>
      <c r="M2056" s="24" t="s">
        <v>1038</v>
      </c>
      <c r="N2056" s="6">
        <v>0</v>
      </c>
      <c r="O2056" s="26">
        <v>136.88270548148265</v>
      </c>
      <c r="P2056" s="11">
        <v>0</v>
      </c>
      <c r="Q2056" s="27">
        <v>831.42067277000001</v>
      </c>
      <c r="R2056" s="28">
        <v>0.44628168394118756</v>
      </c>
      <c r="S2056" s="29">
        <v>25.513866666666665</v>
      </c>
    </row>
    <row r="2057" spans="1:19" x14ac:dyDescent="0.15">
      <c r="A2057" s="5">
        <v>2053</v>
      </c>
      <c r="B2057" s="24" t="s">
        <v>1038</v>
      </c>
      <c r="C2057" s="1" t="s">
        <v>30</v>
      </c>
      <c r="D2057" s="1" t="s">
        <v>30</v>
      </c>
      <c r="E2057" s="1" t="s">
        <v>32</v>
      </c>
      <c r="F2057" s="1" t="s">
        <v>32</v>
      </c>
      <c r="G2057" s="1" t="s">
        <v>3891</v>
      </c>
      <c r="H2057" s="1" t="s">
        <v>16</v>
      </c>
      <c r="I2057" s="1" t="s">
        <v>2712</v>
      </c>
      <c r="J2057" s="1">
        <v>1</v>
      </c>
      <c r="K2057" s="1">
        <v>1</v>
      </c>
      <c r="L2057" s="1">
        <v>3</v>
      </c>
      <c r="M2057" s="24" t="s">
        <v>1038</v>
      </c>
      <c r="N2057" s="6">
        <v>2470927.4935535551</v>
      </c>
      <c r="O2057" s="26">
        <v>186.50292996469938</v>
      </c>
      <c r="P2057" s="11">
        <v>0</v>
      </c>
      <c r="Q2057" s="27">
        <v>1716.7671114999998</v>
      </c>
      <c r="R2057" s="28">
        <v>8.6210186403287536E-2</v>
      </c>
      <c r="S2057" s="29">
        <v>29.825631666666666</v>
      </c>
    </row>
    <row r="2058" spans="1:19" x14ac:dyDescent="0.15">
      <c r="A2058" s="5">
        <v>2054</v>
      </c>
      <c r="B2058" s="24" t="s">
        <v>1038</v>
      </c>
      <c r="C2058" s="1" t="s">
        <v>30</v>
      </c>
      <c r="D2058" s="1" t="s">
        <v>30</v>
      </c>
      <c r="E2058" s="1" t="s">
        <v>32</v>
      </c>
      <c r="F2058" s="1" t="s">
        <v>32</v>
      </c>
      <c r="G2058" s="1" t="s">
        <v>3892</v>
      </c>
      <c r="H2058" s="1" t="s">
        <v>16</v>
      </c>
      <c r="I2058" s="1" t="s">
        <v>2712</v>
      </c>
      <c r="J2058" s="1">
        <v>1</v>
      </c>
      <c r="K2058" s="1">
        <v>1</v>
      </c>
      <c r="L2058" s="1">
        <v>4</v>
      </c>
      <c r="M2058" s="24" t="s">
        <v>1038</v>
      </c>
      <c r="N2058" s="6">
        <v>18562172.064625137</v>
      </c>
      <c r="O2058" s="26">
        <v>244.82943972711269</v>
      </c>
      <c r="P2058" s="11">
        <v>1</v>
      </c>
      <c r="Q2058" s="27">
        <v>2662.29547783</v>
      </c>
      <c r="R2058" s="28">
        <v>0.6796544964999649</v>
      </c>
      <c r="S2058" s="29">
        <v>57.02</v>
      </c>
    </row>
    <row r="2059" spans="1:19" x14ac:dyDescent="0.15">
      <c r="A2059" s="5">
        <v>2055</v>
      </c>
      <c r="B2059" s="24" t="s">
        <v>1038</v>
      </c>
      <c r="C2059" s="1" t="s">
        <v>30</v>
      </c>
      <c r="D2059" s="1" t="s">
        <v>30</v>
      </c>
      <c r="E2059" s="1" t="s">
        <v>32</v>
      </c>
      <c r="F2059" s="1" t="s">
        <v>32</v>
      </c>
      <c r="G2059" s="1" t="s">
        <v>3893</v>
      </c>
      <c r="H2059" s="1" t="s">
        <v>3894</v>
      </c>
      <c r="I2059" s="1" t="s">
        <v>2712</v>
      </c>
      <c r="J2059" s="1">
        <v>1</v>
      </c>
      <c r="K2059" s="1">
        <v>1</v>
      </c>
      <c r="L2059" s="1">
        <v>1</v>
      </c>
      <c r="M2059" s="24" t="s">
        <v>1038</v>
      </c>
      <c r="N2059" s="6">
        <v>1654937.4985569902</v>
      </c>
      <c r="O2059" s="26">
        <v>177.6634434531334</v>
      </c>
      <c r="P2059" s="11">
        <v>1</v>
      </c>
      <c r="Q2059" s="27">
        <v>2742.2618088300001</v>
      </c>
      <c r="R2059" s="28">
        <v>0.94593967200471285</v>
      </c>
      <c r="S2059" s="29">
        <v>60.600655000000003</v>
      </c>
    </row>
    <row r="2060" spans="1:19" x14ac:dyDescent="0.15">
      <c r="A2060" s="5">
        <v>2056</v>
      </c>
      <c r="B2060" s="24" t="s">
        <v>1038</v>
      </c>
      <c r="C2060" s="1" t="s">
        <v>180</v>
      </c>
      <c r="D2060" s="1" t="s">
        <v>180</v>
      </c>
      <c r="E2060" s="1" t="s">
        <v>181</v>
      </c>
      <c r="F2060" s="1" t="s">
        <v>181</v>
      </c>
      <c r="G2060" s="1" t="s">
        <v>3895</v>
      </c>
      <c r="H2060" s="1" t="s">
        <v>16</v>
      </c>
      <c r="I2060" s="1" t="s">
        <v>3896</v>
      </c>
      <c r="J2060" s="1">
        <v>1</v>
      </c>
      <c r="K2060" s="1">
        <v>1</v>
      </c>
      <c r="L2060" s="1">
        <v>1</v>
      </c>
      <c r="M2060" s="24" t="s">
        <v>1038</v>
      </c>
      <c r="N2060" s="6">
        <v>0</v>
      </c>
      <c r="O2060" s="26">
        <v>97.492324553848832</v>
      </c>
      <c r="P2060" s="11">
        <v>1</v>
      </c>
      <c r="Q2060" s="27">
        <v>1253.57566963</v>
      </c>
      <c r="R2060" s="28">
        <v>-1.0581563860940997</v>
      </c>
      <c r="S2060" s="29">
        <v>40.786630000000002</v>
      </c>
    </row>
    <row r="2061" spans="1:19" x14ac:dyDescent="0.15">
      <c r="A2061" s="5">
        <v>2057</v>
      </c>
      <c r="B2061" s="24" t="s">
        <v>1038</v>
      </c>
      <c r="C2061" s="1" t="s">
        <v>126</v>
      </c>
      <c r="D2061" s="1" t="s">
        <v>126</v>
      </c>
      <c r="E2061" s="1" t="s">
        <v>128</v>
      </c>
      <c r="F2061" s="1" t="s">
        <v>128</v>
      </c>
      <c r="G2061" s="1" t="s">
        <v>3897</v>
      </c>
      <c r="H2061" s="1" t="s">
        <v>16</v>
      </c>
      <c r="I2061" s="1" t="s">
        <v>2473</v>
      </c>
      <c r="J2061" s="1">
        <v>1</v>
      </c>
      <c r="K2061" s="1">
        <v>1</v>
      </c>
      <c r="L2061" s="1">
        <v>1</v>
      </c>
      <c r="M2061" s="24" t="s">
        <v>1038</v>
      </c>
      <c r="N2061" s="6">
        <v>0</v>
      </c>
      <c r="O2061" s="26">
        <v>103.15834776378446</v>
      </c>
      <c r="P2061" s="11">
        <v>1</v>
      </c>
      <c r="Q2061" s="27">
        <v>1240.5150432399998</v>
      </c>
      <c r="R2061" s="28">
        <v>-1.056036717894826</v>
      </c>
      <c r="S2061" s="29">
        <v>62.028551666666672</v>
      </c>
    </row>
    <row r="2062" spans="1:19" x14ac:dyDescent="0.15">
      <c r="A2062" s="5">
        <v>2058</v>
      </c>
      <c r="B2062" s="24" t="s">
        <v>1038</v>
      </c>
      <c r="C2062" s="1" t="s">
        <v>45</v>
      </c>
      <c r="D2062" s="1" t="s">
        <v>45</v>
      </c>
      <c r="E2062" s="1" t="s">
        <v>46</v>
      </c>
      <c r="F2062" s="1" t="s">
        <v>46</v>
      </c>
      <c r="G2062" s="1" t="s">
        <v>3898</v>
      </c>
      <c r="H2062" s="1" t="s">
        <v>16</v>
      </c>
      <c r="I2062" s="1" t="s">
        <v>1632</v>
      </c>
      <c r="J2062" s="1">
        <v>1</v>
      </c>
      <c r="K2062" s="1">
        <v>1</v>
      </c>
      <c r="L2062" s="1">
        <v>1</v>
      </c>
      <c r="M2062" s="24" t="s">
        <v>1038</v>
      </c>
      <c r="N2062" s="6">
        <v>0</v>
      </c>
      <c r="O2062" s="26">
        <v>94.165849123431968</v>
      </c>
      <c r="P2062" s="11">
        <v>1</v>
      </c>
      <c r="Q2062" s="27">
        <v>827.36824332999993</v>
      </c>
      <c r="R2062" s="28">
        <v>0.46468010823786776</v>
      </c>
      <c r="S2062" s="29">
        <v>51.392281666666662</v>
      </c>
    </row>
    <row r="2063" spans="1:19" x14ac:dyDescent="0.15">
      <c r="A2063" s="5">
        <v>2059</v>
      </c>
      <c r="B2063" s="24" t="s">
        <v>1038</v>
      </c>
      <c r="C2063" s="1" t="s">
        <v>230</v>
      </c>
      <c r="D2063" s="1" t="s">
        <v>230</v>
      </c>
      <c r="E2063" s="1" t="s">
        <v>232</v>
      </c>
      <c r="F2063" s="1" t="s">
        <v>232</v>
      </c>
      <c r="G2063" s="1" t="s">
        <v>3899</v>
      </c>
      <c r="H2063" s="1" t="s">
        <v>16</v>
      </c>
      <c r="I2063" s="1" t="s">
        <v>3900</v>
      </c>
      <c r="J2063" s="1">
        <v>1</v>
      </c>
      <c r="K2063" s="1">
        <v>1</v>
      </c>
      <c r="L2063" s="1">
        <v>1</v>
      </c>
      <c r="M2063" s="24" t="s">
        <v>1038</v>
      </c>
      <c r="N2063" s="6">
        <v>0</v>
      </c>
      <c r="O2063" s="26">
        <v>94.392419000651387</v>
      </c>
      <c r="P2063" s="11">
        <v>0</v>
      </c>
      <c r="Q2063" s="27">
        <v>1062.55783488</v>
      </c>
      <c r="R2063" s="28">
        <v>0.56530951846555222</v>
      </c>
      <c r="S2063" s="29">
        <v>40.900891666666666</v>
      </c>
    </row>
    <row r="2064" spans="1:19" x14ac:dyDescent="0.15">
      <c r="A2064" s="5">
        <v>2060</v>
      </c>
      <c r="B2064" s="24"/>
      <c r="C2064" s="1" t="s">
        <v>1066</v>
      </c>
      <c r="D2064" s="1" t="s">
        <v>1066</v>
      </c>
      <c r="E2064" s="1" t="s">
        <v>1067</v>
      </c>
      <c r="F2064" s="1" t="s">
        <v>1067</v>
      </c>
      <c r="G2064" s="1" t="s">
        <v>3901</v>
      </c>
      <c r="H2064" s="1" t="s">
        <v>16</v>
      </c>
      <c r="I2064" s="1" t="s">
        <v>3902</v>
      </c>
      <c r="J2064" s="1">
        <v>2</v>
      </c>
      <c r="K2064" s="1">
        <v>2</v>
      </c>
      <c r="L2064" s="1">
        <v>1</v>
      </c>
      <c r="M2064" s="24" t="s">
        <v>1038</v>
      </c>
      <c r="N2064" s="6">
        <v>0</v>
      </c>
      <c r="O2064" s="26">
        <v>80.898995025006371</v>
      </c>
      <c r="P2064" s="11">
        <v>0</v>
      </c>
      <c r="Q2064" s="27">
        <v>1095.6017653699998</v>
      </c>
      <c r="R2064" s="28">
        <v>-0.52572301953835288</v>
      </c>
      <c r="S2064" s="29">
        <v>17.338548333333335</v>
      </c>
    </row>
    <row r="2065" spans="1:19" x14ac:dyDescent="0.15">
      <c r="A2065" s="5">
        <v>2061</v>
      </c>
      <c r="B2065" s="24" t="s">
        <v>1038</v>
      </c>
      <c r="C2065" s="1" t="s">
        <v>18</v>
      </c>
      <c r="D2065" s="1" t="s">
        <v>18</v>
      </c>
      <c r="E2065" s="1" t="s">
        <v>19</v>
      </c>
      <c r="F2065" s="1" t="s">
        <v>19</v>
      </c>
      <c r="G2065" s="1" t="s">
        <v>3903</v>
      </c>
      <c r="H2065" s="1" t="s">
        <v>16</v>
      </c>
      <c r="I2065" s="1" t="s">
        <v>1425</v>
      </c>
      <c r="J2065" s="1">
        <v>1</v>
      </c>
      <c r="K2065" s="1">
        <v>1</v>
      </c>
      <c r="L2065" s="1">
        <v>1</v>
      </c>
      <c r="M2065" s="24" t="s">
        <v>1038</v>
      </c>
      <c r="N2065" s="6">
        <v>0</v>
      </c>
      <c r="O2065" s="26">
        <v>141.27989097668078</v>
      </c>
      <c r="P2065" s="11">
        <v>0</v>
      </c>
      <c r="Q2065" s="27">
        <v>1146.5749413999999</v>
      </c>
      <c r="R2065" s="28">
        <v>0.31546638698844232</v>
      </c>
      <c r="S2065" s="29">
        <v>30.87885833333333</v>
      </c>
    </row>
    <row r="2066" spans="1:19" x14ac:dyDescent="0.15">
      <c r="A2066" s="5">
        <v>2062</v>
      </c>
      <c r="B2066" s="24" t="s">
        <v>1038</v>
      </c>
      <c r="C2066" s="1" t="s">
        <v>18</v>
      </c>
      <c r="D2066" s="1" t="s">
        <v>18</v>
      </c>
      <c r="E2066" s="1" t="s">
        <v>19</v>
      </c>
      <c r="F2066" s="1" t="s">
        <v>19</v>
      </c>
      <c r="G2066" s="1" t="s">
        <v>3904</v>
      </c>
      <c r="H2066" s="1" t="s">
        <v>16</v>
      </c>
      <c r="I2066" s="1" t="s">
        <v>1254</v>
      </c>
      <c r="J2066" s="1">
        <v>1</v>
      </c>
      <c r="K2066" s="1">
        <v>1</v>
      </c>
      <c r="L2066" s="1">
        <v>2</v>
      </c>
      <c r="M2066" s="24" t="s">
        <v>1038</v>
      </c>
      <c r="N2066" s="6">
        <v>0</v>
      </c>
      <c r="O2066" s="26">
        <v>64.495773981609517</v>
      </c>
      <c r="P2066" s="11">
        <v>0</v>
      </c>
      <c r="Q2066" s="27">
        <v>1203.63279061</v>
      </c>
      <c r="R2066" s="28">
        <v>-1.5254299436753815</v>
      </c>
      <c r="S2066" s="29">
        <v>18.530193333333333</v>
      </c>
    </row>
    <row r="2067" spans="1:19" x14ac:dyDescent="0.15">
      <c r="A2067" s="5">
        <v>2063</v>
      </c>
      <c r="B2067" s="24"/>
      <c r="C2067" s="1" t="s">
        <v>1215</v>
      </c>
      <c r="D2067" s="1" t="s">
        <v>1215</v>
      </c>
      <c r="E2067" s="1" t="s">
        <v>1216</v>
      </c>
      <c r="F2067" s="1" t="s">
        <v>1216</v>
      </c>
      <c r="G2067" s="1" t="s">
        <v>3905</v>
      </c>
      <c r="H2067" s="1" t="s">
        <v>16</v>
      </c>
      <c r="I2067" s="1" t="s">
        <v>3906</v>
      </c>
      <c r="J2067" s="1">
        <v>2</v>
      </c>
      <c r="K2067" s="1">
        <v>2</v>
      </c>
      <c r="L2067" s="1">
        <v>1</v>
      </c>
      <c r="M2067" s="24" t="s">
        <v>1038</v>
      </c>
      <c r="N2067" s="6">
        <v>0</v>
      </c>
      <c r="O2067" s="26">
        <v>117.4001412882412</v>
      </c>
      <c r="P2067" s="11">
        <v>0</v>
      </c>
      <c r="Q2067" s="27">
        <v>1465.6401201900001</v>
      </c>
      <c r="R2067" s="28">
        <v>0.47576183002618339</v>
      </c>
      <c r="S2067" s="29">
        <v>16.129601666666666</v>
      </c>
    </row>
    <row r="2068" spans="1:19" x14ac:dyDescent="0.15">
      <c r="A2068" s="5">
        <v>2064</v>
      </c>
      <c r="B2068" s="24" t="s">
        <v>1038</v>
      </c>
      <c r="C2068" s="1" t="s">
        <v>43</v>
      </c>
      <c r="D2068" s="1" t="s">
        <v>43</v>
      </c>
      <c r="E2068" s="1" t="s">
        <v>44</v>
      </c>
      <c r="F2068" s="1" t="s">
        <v>44</v>
      </c>
      <c r="G2068" s="1" t="s">
        <v>3907</v>
      </c>
      <c r="H2068" s="1" t="s">
        <v>16</v>
      </c>
      <c r="I2068" s="1" t="s">
        <v>1120</v>
      </c>
      <c r="J2068" s="1">
        <v>1</v>
      </c>
      <c r="K2068" s="1">
        <v>1</v>
      </c>
      <c r="L2068" s="1">
        <v>3</v>
      </c>
      <c r="M2068" s="24" t="s">
        <v>1038</v>
      </c>
      <c r="N2068" s="6">
        <v>2513448.1113981223</v>
      </c>
      <c r="O2068" s="26">
        <v>138.19968144767503</v>
      </c>
      <c r="P2068" s="11">
        <v>0</v>
      </c>
      <c r="Q2068" s="27">
        <v>1433.6251388700002</v>
      </c>
      <c r="R2068" s="28">
        <v>0.1270958611430168</v>
      </c>
      <c r="S2068" s="29">
        <v>15.116268333333332</v>
      </c>
    </row>
    <row r="2069" spans="1:19" x14ac:dyDescent="0.15">
      <c r="A2069" s="5">
        <v>2065</v>
      </c>
      <c r="B2069" s="24" t="s">
        <v>1038</v>
      </c>
      <c r="C2069" s="1" t="s">
        <v>30</v>
      </c>
      <c r="D2069" s="1" t="s">
        <v>30</v>
      </c>
      <c r="E2069" s="1" t="s">
        <v>32</v>
      </c>
      <c r="F2069" s="1" t="s">
        <v>32</v>
      </c>
      <c r="G2069" s="1" t="s">
        <v>3908</v>
      </c>
      <c r="H2069" s="1" t="s">
        <v>16</v>
      </c>
      <c r="I2069" s="1" t="s">
        <v>1597</v>
      </c>
      <c r="J2069" s="1">
        <v>1</v>
      </c>
      <c r="K2069" s="1">
        <v>1</v>
      </c>
      <c r="L2069" s="1">
        <v>2</v>
      </c>
      <c r="M2069" s="24" t="s">
        <v>1038</v>
      </c>
      <c r="N2069" s="6">
        <v>0</v>
      </c>
      <c r="O2069" s="26">
        <v>115.66752141746909</v>
      </c>
      <c r="P2069" s="11">
        <v>0</v>
      </c>
      <c r="Q2069" s="27">
        <v>910.42648639999993</v>
      </c>
      <c r="R2069" s="28">
        <v>-2.0433484855642659E-2</v>
      </c>
      <c r="S2069" s="29">
        <v>36.367290000000004</v>
      </c>
    </row>
    <row r="2070" spans="1:19" x14ac:dyDescent="0.15">
      <c r="A2070" s="5">
        <v>2066</v>
      </c>
      <c r="B2070" s="24" t="s">
        <v>1038</v>
      </c>
      <c r="C2070" s="1" t="s">
        <v>41</v>
      </c>
      <c r="D2070" s="1" t="s">
        <v>41</v>
      </c>
      <c r="E2070" s="1" t="s">
        <v>42</v>
      </c>
      <c r="F2070" s="1" t="s">
        <v>42</v>
      </c>
      <c r="G2070" s="1" t="s">
        <v>3909</v>
      </c>
      <c r="H2070" s="1" t="s">
        <v>16</v>
      </c>
      <c r="I2070" s="1" t="s">
        <v>3655</v>
      </c>
      <c r="J2070" s="1">
        <v>1</v>
      </c>
      <c r="K2070" s="1">
        <v>1</v>
      </c>
      <c r="L2070" s="1">
        <v>4</v>
      </c>
      <c r="M2070" s="24" t="s">
        <v>1038</v>
      </c>
      <c r="N2070" s="6">
        <v>19158783.79328683</v>
      </c>
      <c r="O2070" s="26">
        <v>227.96309367760961</v>
      </c>
      <c r="P2070" s="11">
        <v>0</v>
      </c>
      <c r="Q2070" s="27">
        <v>1618.8071259599999</v>
      </c>
      <c r="R2070" s="28">
        <v>0.4985828303862333</v>
      </c>
      <c r="S2070" s="29">
        <v>57.908363333333327</v>
      </c>
    </row>
    <row r="2071" spans="1:19" x14ac:dyDescent="0.15">
      <c r="A2071" s="5">
        <v>2067</v>
      </c>
      <c r="B2071" s="24" t="s">
        <v>1038</v>
      </c>
      <c r="C2071" s="1" t="s">
        <v>88</v>
      </c>
      <c r="D2071" s="1" t="s">
        <v>88</v>
      </c>
      <c r="E2071" s="1" t="s">
        <v>89</v>
      </c>
      <c r="F2071" s="1" t="s">
        <v>89</v>
      </c>
      <c r="G2071" s="1" t="s">
        <v>3910</v>
      </c>
      <c r="H2071" s="1" t="s">
        <v>16</v>
      </c>
      <c r="I2071" s="1" t="s">
        <v>3300</v>
      </c>
      <c r="J2071" s="1">
        <v>1</v>
      </c>
      <c r="K2071" s="1">
        <v>1</v>
      </c>
      <c r="L2071" s="1">
        <v>3</v>
      </c>
      <c r="M2071" s="24" t="s">
        <v>1038</v>
      </c>
      <c r="N2071" s="6">
        <v>457068.03348296788</v>
      </c>
      <c r="O2071" s="26">
        <v>165.79257710346718</v>
      </c>
      <c r="P2071" s="11">
        <v>0</v>
      </c>
      <c r="Q2071" s="27">
        <v>2074.0087386299997</v>
      </c>
      <c r="R2071" s="28">
        <v>-0.63227216154028199</v>
      </c>
      <c r="S2071" s="29">
        <v>68.462424999999996</v>
      </c>
    </row>
    <row r="2072" spans="1:19" x14ac:dyDescent="0.15">
      <c r="A2072" s="5">
        <v>2068</v>
      </c>
      <c r="B2072" s="24"/>
      <c r="C2072" s="1" t="s">
        <v>1192</v>
      </c>
      <c r="D2072" s="1" t="s">
        <v>1192</v>
      </c>
      <c r="E2072" s="1" t="s">
        <v>1193</v>
      </c>
      <c r="F2072" s="1" t="s">
        <v>1193</v>
      </c>
      <c r="G2072" s="1" t="s">
        <v>3911</v>
      </c>
      <c r="H2072" s="1" t="s">
        <v>16</v>
      </c>
      <c r="I2072" s="1" t="s">
        <v>1143</v>
      </c>
      <c r="J2072" s="1">
        <v>2</v>
      </c>
      <c r="K2072" s="1">
        <v>2</v>
      </c>
      <c r="L2072" s="1">
        <v>1</v>
      </c>
      <c r="M2072" s="24" t="s">
        <v>1038</v>
      </c>
      <c r="N2072" s="6">
        <v>0</v>
      </c>
      <c r="O2072" s="26">
        <v>102.10537084897268</v>
      </c>
      <c r="P2072" s="11">
        <v>0</v>
      </c>
      <c r="Q2072" s="27">
        <v>1733.9472482700003</v>
      </c>
      <c r="R2072" s="28">
        <v>0.2157789115199919</v>
      </c>
      <c r="S2072" s="29">
        <v>76.512433333333334</v>
      </c>
    </row>
    <row r="2073" spans="1:19" x14ac:dyDescent="0.15">
      <c r="A2073" s="5">
        <v>2069</v>
      </c>
      <c r="B2073" s="24" t="s">
        <v>1038</v>
      </c>
      <c r="C2073" s="1" t="s">
        <v>640</v>
      </c>
      <c r="D2073" s="1" t="s">
        <v>640</v>
      </c>
      <c r="E2073" s="1" t="s">
        <v>642</v>
      </c>
      <c r="F2073" s="1" t="s">
        <v>642</v>
      </c>
      <c r="G2073" s="1" t="s">
        <v>3912</v>
      </c>
      <c r="H2073" s="1" t="s">
        <v>16</v>
      </c>
      <c r="I2073" s="1" t="s">
        <v>1668</v>
      </c>
      <c r="J2073" s="1">
        <v>1</v>
      </c>
      <c r="K2073" s="1">
        <v>1</v>
      </c>
      <c r="L2073" s="1">
        <v>1</v>
      </c>
      <c r="M2073" s="24" t="s">
        <v>1038</v>
      </c>
      <c r="N2073" s="6">
        <v>0</v>
      </c>
      <c r="O2073" s="26">
        <v>90.202068768519354</v>
      </c>
      <c r="P2073" s="11">
        <v>0</v>
      </c>
      <c r="Q2073" s="27">
        <v>994.53162015999999</v>
      </c>
      <c r="R2073" s="28">
        <v>1.1240517616613823</v>
      </c>
      <c r="S2073" s="29">
        <v>16.182823333333335</v>
      </c>
    </row>
    <row r="2074" spans="1:19" x14ac:dyDescent="0.15">
      <c r="A2074" s="5">
        <v>2070</v>
      </c>
      <c r="B2074" s="24"/>
      <c r="C2074" s="1" t="s">
        <v>1140</v>
      </c>
      <c r="D2074" s="1" t="s">
        <v>1140</v>
      </c>
      <c r="E2074" s="1" t="s">
        <v>1141</v>
      </c>
      <c r="F2074" s="1" t="s">
        <v>1141</v>
      </c>
      <c r="G2074" s="1" t="s">
        <v>3913</v>
      </c>
      <c r="H2074" s="1" t="s">
        <v>16</v>
      </c>
      <c r="I2074" s="1" t="s">
        <v>3914</v>
      </c>
      <c r="J2074" s="1">
        <v>2</v>
      </c>
      <c r="K2074" s="1">
        <v>2</v>
      </c>
      <c r="L2074" s="1">
        <v>1</v>
      </c>
      <c r="M2074" s="24" t="s">
        <v>1038</v>
      </c>
      <c r="N2074" s="6">
        <v>148200.67480651662</v>
      </c>
      <c r="O2074" s="26">
        <v>192.55077237279764</v>
      </c>
      <c r="P2074" s="11">
        <v>0</v>
      </c>
      <c r="Q2074" s="27">
        <v>1818.8180844799999</v>
      </c>
      <c r="R2074" s="28">
        <v>9.0613166278963334E-2</v>
      </c>
      <c r="S2074" s="29">
        <v>55.708083333333335</v>
      </c>
    </row>
    <row r="2075" spans="1:19" x14ac:dyDescent="0.15">
      <c r="A2075" s="5">
        <v>2071</v>
      </c>
      <c r="B2075" s="24" t="s">
        <v>1038</v>
      </c>
      <c r="C2075" s="1" t="s">
        <v>690</v>
      </c>
      <c r="D2075" s="1" t="s">
        <v>690</v>
      </c>
      <c r="E2075" s="1" t="s">
        <v>692</v>
      </c>
      <c r="F2075" s="1" t="s">
        <v>692</v>
      </c>
      <c r="G2075" s="1" t="s">
        <v>3915</v>
      </c>
      <c r="H2075" s="1" t="s">
        <v>16</v>
      </c>
      <c r="I2075" s="1" t="s">
        <v>3916</v>
      </c>
      <c r="J2075" s="1">
        <v>1</v>
      </c>
      <c r="K2075" s="1">
        <v>1</v>
      </c>
      <c r="L2075" s="1">
        <v>1</v>
      </c>
      <c r="M2075" s="24" t="s">
        <v>1038</v>
      </c>
      <c r="N2075" s="6">
        <v>0</v>
      </c>
      <c r="O2075" s="26">
        <v>98.869320642979957</v>
      </c>
      <c r="P2075" s="11">
        <v>0</v>
      </c>
      <c r="Q2075" s="27">
        <v>1282.7001418799998</v>
      </c>
      <c r="R2075" s="28">
        <v>1.8468926055493911</v>
      </c>
      <c r="S2075" s="29">
        <v>45.989846666666665</v>
      </c>
    </row>
    <row r="2076" spans="1:19" x14ac:dyDescent="0.15">
      <c r="A2076" s="5">
        <v>2072</v>
      </c>
      <c r="B2076" s="24"/>
      <c r="C2076" s="1" t="s">
        <v>1049</v>
      </c>
      <c r="D2076" s="1" t="s">
        <v>1049</v>
      </c>
      <c r="E2076" s="1" t="s">
        <v>1050</v>
      </c>
      <c r="F2076" s="1" t="s">
        <v>1050</v>
      </c>
      <c r="G2076" s="1" t="s">
        <v>3917</v>
      </c>
      <c r="H2076" s="1" t="s">
        <v>16</v>
      </c>
      <c r="I2076" s="1" t="s">
        <v>3918</v>
      </c>
      <c r="J2076" s="1">
        <v>2</v>
      </c>
      <c r="K2076" s="1">
        <v>2</v>
      </c>
      <c r="L2076" s="1">
        <v>3</v>
      </c>
      <c r="M2076" s="24" t="s">
        <v>1038</v>
      </c>
      <c r="N2076" s="6">
        <v>0</v>
      </c>
      <c r="O2076" s="26">
        <v>116.24634124805021</v>
      </c>
      <c r="P2076" s="11">
        <v>0</v>
      </c>
      <c r="Q2076" s="27">
        <v>883.47443969000005</v>
      </c>
      <c r="R2076" s="28">
        <v>6.7966207962805433E-2</v>
      </c>
      <c r="S2076" s="29">
        <v>16.606999999999999</v>
      </c>
    </row>
    <row r="2077" spans="1:19" x14ac:dyDescent="0.15">
      <c r="A2077" s="5">
        <v>2073</v>
      </c>
      <c r="B2077" s="24" t="s">
        <v>1038</v>
      </c>
      <c r="C2077" s="1" t="s">
        <v>115</v>
      </c>
      <c r="D2077" s="1" t="s">
        <v>115</v>
      </c>
      <c r="E2077" s="1" t="s">
        <v>116</v>
      </c>
      <c r="F2077" s="1" t="s">
        <v>116</v>
      </c>
      <c r="G2077" s="1" t="s">
        <v>3919</v>
      </c>
      <c r="H2077" s="1" t="s">
        <v>16</v>
      </c>
      <c r="I2077" s="1" t="s">
        <v>1180</v>
      </c>
      <c r="J2077" s="1">
        <v>1</v>
      </c>
      <c r="K2077" s="1">
        <v>1</v>
      </c>
      <c r="L2077" s="1">
        <v>4</v>
      </c>
      <c r="M2077" s="24" t="s">
        <v>1038</v>
      </c>
      <c r="N2077" s="6">
        <v>4687120.1965141296</v>
      </c>
      <c r="O2077" s="26">
        <v>231.90749443760802</v>
      </c>
      <c r="P2077" s="11">
        <v>0</v>
      </c>
      <c r="Q2077" s="27">
        <v>1591.7533163100002</v>
      </c>
      <c r="R2077" s="28">
        <v>1.0178101124887355</v>
      </c>
      <c r="S2077" s="29">
        <v>46.104923333333332</v>
      </c>
    </row>
    <row r="2078" spans="1:19" x14ac:dyDescent="0.15">
      <c r="A2078" s="5">
        <v>2074</v>
      </c>
      <c r="B2078" s="24" t="s">
        <v>1038</v>
      </c>
      <c r="C2078" s="1" t="s">
        <v>115</v>
      </c>
      <c r="D2078" s="1" t="s">
        <v>115</v>
      </c>
      <c r="E2078" s="1" t="s">
        <v>116</v>
      </c>
      <c r="F2078" s="1" t="s">
        <v>116</v>
      </c>
      <c r="G2078" s="1" t="s">
        <v>3919</v>
      </c>
      <c r="H2078" s="1" t="s">
        <v>2270</v>
      </c>
      <c r="I2078" s="1" t="s">
        <v>1180</v>
      </c>
      <c r="J2078" s="1">
        <v>1</v>
      </c>
      <c r="K2078" s="1">
        <v>1</v>
      </c>
      <c r="L2078" s="1">
        <v>1</v>
      </c>
      <c r="M2078" s="24" t="s">
        <v>1038</v>
      </c>
      <c r="N2078" s="6">
        <v>159191.34519053623</v>
      </c>
      <c r="O2078" s="26">
        <v>164.85469850470625</v>
      </c>
      <c r="P2078" s="11">
        <v>0</v>
      </c>
      <c r="Q2078" s="27">
        <v>1607.7482313100002</v>
      </c>
      <c r="R2078" s="28">
        <v>-0.26543188652700556</v>
      </c>
      <c r="S2078" s="29">
        <v>38.638618333333334</v>
      </c>
    </row>
    <row r="2079" spans="1:19" x14ac:dyDescent="0.15">
      <c r="A2079" s="5">
        <v>2075</v>
      </c>
      <c r="B2079" s="24" t="s">
        <v>1038</v>
      </c>
      <c r="C2079" s="1" t="s">
        <v>56</v>
      </c>
      <c r="D2079" s="1" t="s">
        <v>56</v>
      </c>
      <c r="E2079" s="1" t="s">
        <v>57</v>
      </c>
      <c r="F2079" s="1" t="s">
        <v>57</v>
      </c>
      <c r="G2079" s="1" t="s">
        <v>3920</v>
      </c>
      <c r="H2079" s="1" t="s">
        <v>16</v>
      </c>
      <c r="I2079" s="1" t="s">
        <v>1180</v>
      </c>
      <c r="J2079" s="1">
        <v>1</v>
      </c>
      <c r="K2079" s="1">
        <v>1</v>
      </c>
      <c r="L2079" s="1">
        <v>4</v>
      </c>
      <c r="M2079" s="24" t="s">
        <v>1038</v>
      </c>
      <c r="N2079" s="6">
        <v>22538602.536849305</v>
      </c>
      <c r="O2079" s="26">
        <v>229.57045779800919</v>
      </c>
      <c r="P2079" s="11">
        <v>0</v>
      </c>
      <c r="Q2079" s="27">
        <v>1607.7482309100001</v>
      </c>
      <c r="R2079" s="28">
        <v>0.43221581975206053</v>
      </c>
      <c r="S2079" s="29">
        <v>41.603470000000002</v>
      </c>
    </row>
    <row r="2080" spans="1:19" x14ac:dyDescent="0.15">
      <c r="A2080" s="5">
        <v>2076</v>
      </c>
      <c r="B2080" s="24" t="s">
        <v>1038</v>
      </c>
      <c r="C2080" s="1" t="s">
        <v>56</v>
      </c>
      <c r="D2080" s="1" t="s">
        <v>56</v>
      </c>
      <c r="E2080" s="1" t="s">
        <v>57</v>
      </c>
      <c r="F2080" s="1" t="s">
        <v>57</v>
      </c>
      <c r="G2080" s="1" t="s">
        <v>3920</v>
      </c>
      <c r="H2080" s="1" t="s">
        <v>2270</v>
      </c>
      <c r="I2080" s="1" t="s">
        <v>1180</v>
      </c>
      <c r="J2080" s="1">
        <v>1</v>
      </c>
      <c r="K2080" s="1">
        <v>1</v>
      </c>
      <c r="L2080" s="1">
        <v>4</v>
      </c>
      <c r="M2080" s="24" t="s">
        <v>1038</v>
      </c>
      <c r="N2080" s="6">
        <v>1309389.2035582289</v>
      </c>
      <c r="O2080" s="26">
        <v>177.81281938828454</v>
      </c>
      <c r="P2080" s="11">
        <v>0</v>
      </c>
      <c r="Q2080" s="27">
        <v>1623.7431459100001</v>
      </c>
      <c r="R2080" s="28">
        <v>-0.28846414199348785</v>
      </c>
      <c r="S2080" s="29">
        <v>32.491926666666664</v>
      </c>
    </row>
    <row r="2081" spans="1:19" x14ac:dyDescent="0.15">
      <c r="A2081" s="5">
        <v>2077</v>
      </c>
      <c r="B2081" s="24" t="s">
        <v>1038</v>
      </c>
      <c r="C2081" s="1" t="s">
        <v>434</v>
      </c>
      <c r="D2081" s="1" t="s">
        <v>434</v>
      </c>
      <c r="E2081" s="1" t="s">
        <v>436</v>
      </c>
      <c r="F2081" s="1" t="s">
        <v>436</v>
      </c>
      <c r="G2081" s="1" t="s">
        <v>3921</v>
      </c>
      <c r="H2081" s="1" t="s">
        <v>16</v>
      </c>
      <c r="I2081" s="1" t="s">
        <v>1960</v>
      </c>
      <c r="J2081" s="1">
        <v>1</v>
      </c>
      <c r="K2081" s="1">
        <v>1</v>
      </c>
      <c r="L2081" s="1">
        <v>7</v>
      </c>
      <c r="M2081" s="24" t="s">
        <v>1038</v>
      </c>
      <c r="N2081" s="6">
        <v>958320.32606303226</v>
      </c>
      <c r="O2081" s="26">
        <v>163.22837925198888</v>
      </c>
      <c r="P2081" s="11">
        <v>1</v>
      </c>
      <c r="Q2081" s="27">
        <v>1702.8394886799999</v>
      </c>
      <c r="R2081" s="28">
        <v>1.28550128968135</v>
      </c>
      <c r="S2081" s="29">
        <v>26.855818333333335</v>
      </c>
    </row>
    <row r="2082" spans="1:19" x14ac:dyDescent="0.15">
      <c r="A2082" s="5">
        <v>2078</v>
      </c>
      <c r="B2082" s="24" t="s">
        <v>1038</v>
      </c>
      <c r="C2082" s="1" t="s">
        <v>137</v>
      </c>
      <c r="D2082" s="1" t="s">
        <v>137</v>
      </c>
      <c r="E2082" s="1" t="s">
        <v>138</v>
      </c>
      <c r="F2082" s="1" t="s">
        <v>138</v>
      </c>
      <c r="G2082" s="1" t="s">
        <v>3922</v>
      </c>
      <c r="H2082" s="1" t="s">
        <v>16</v>
      </c>
      <c r="I2082" s="1" t="s">
        <v>1118</v>
      </c>
      <c r="J2082" s="1">
        <v>1</v>
      </c>
      <c r="K2082" s="1">
        <v>1</v>
      </c>
      <c r="L2082" s="1">
        <v>2</v>
      </c>
      <c r="M2082" s="24" t="s">
        <v>1038</v>
      </c>
      <c r="N2082" s="6">
        <v>0</v>
      </c>
      <c r="O2082" s="26">
        <v>73.241412610743197</v>
      </c>
      <c r="P2082" s="11">
        <v>0</v>
      </c>
      <c r="Q2082" s="27">
        <v>1234.6062415200001</v>
      </c>
      <c r="R2082" s="28">
        <v>-0.1336007320771509</v>
      </c>
      <c r="S2082" s="29">
        <v>37.455728333333333</v>
      </c>
    </row>
    <row r="2083" spans="1:19" x14ac:dyDescent="0.15">
      <c r="A2083" s="5">
        <v>2079</v>
      </c>
      <c r="B2083" s="24" t="s">
        <v>1038</v>
      </c>
      <c r="C2083" s="1" t="s">
        <v>50</v>
      </c>
      <c r="D2083" s="1" t="s">
        <v>50</v>
      </c>
      <c r="E2083" s="1" t="s">
        <v>51</v>
      </c>
      <c r="F2083" s="1" t="s">
        <v>51</v>
      </c>
      <c r="G2083" s="1" t="s">
        <v>3923</v>
      </c>
      <c r="H2083" s="1" t="s">
        <v>16</v>
      </c>
      <c r="I2083" s="1" t="s">
        <v>1754</v>
      </c>
      <c r="J2083" s="1">
        <v>1</v>
      </c>
      <c r="K2083" s="1">
        <v>1</v>
      </c>
      <c r="L2083" s="1">
        <v>2</v>
      </c>
      <c r="M2083" s="24" t="s">
        <v>1038</v>
      </c>
      <c r="N2083" s="6">
        <v>126794.98030708171</v>
      </c>
      <c r="O2083" s="26">
        <v>223.577356011034</v>
      </c>
      <c r="P2083" s="11">
        <v>0</v>
      </c>
      <c r="Q2083" s="27">
        <v>1926.0290802300003</v>
      </c>
      <c r="R2083" s="28">
        <v>-7.0395607297585212E-3</v>
      </c>
      <c r="S2083" s="29">
        <v>62.408265</v>
      </c>
    </row>
    <row r="2084" spans="1:19" x14ac:dyDescent="0.15">
      <c r="A2084" s="5">
        <v>2080</v>
      </c>
      <c r="B2084" s="24"/>
      <c r="C2084" s="1" t="s">
        <v>1132</v>
      </c>
      <c r="D2084" s="1" t="s">
        <v>1132</v>
      </c>
      <c r="E2084" s="1" t="s">
        <v>1133</v>
      </c>
      <c r="F2084" s="1" t="s">
        <v>1133</v>
      </c>
      <c r="G2084" s="1" t="s">
        <v>3924</v>
      </c>
      <c r="H2084" s="1" t="s">
        <v>16</v>
      </c>
      <c r="I2084" s="1" t="s">
        <v>3925</v>
      </c>
      <c r="J2084" s="1">
        <v>2</v>
      </c>
      <c r="K2084" s="1">
        <v>2</v>
      </c>
      <c r="L2084" s="1">
        <v>3</v>
      </c>
      <c r="M2084" s="24" t="s">
        <v>1038</v>
      </c>
      <c r="N2084" s="6">
        <v>0</v>
      </c>
      <c r="O2084" s="26">
        <v>138.07400470936946</v>
      </c>
      <c r="P2084" s="11">
        <v>0</v>
      </c>
      <c r="Q2084" s="27">
        <v>1265.6735927899999</v>
      </c>
      <c r="R2084" s="28">
        <v>0.29868764626436356</v>
      </c>
      <c r="S2084" s="29">
        <v>55.959851666666673</v>
      </c>
    </row>
    <row r="2085" spans="1:19" x14ac:dyDescent="0.15">
      <c r="A2085" s="5">
        <v>2081</v>
      </c>
      <c r="B2085" s="24" t="s">
        <v>1038</v>
      </c>
      <c r="C2085" s="1" t="s">
        <v>141</v>
      </c>
      <c r="D2085" s="1" t="s">
        <v>141</v>
      </c>
      <c r="E2085" s="1" t="s">
        <v>142</v>
      </c>
      <c r="F2085" s="1" t="s">
        <v>142</v>
      </c>
      <c r="G2085" s="1" t="s">
        <v>3926</v>
      </c>
      <c r="H2085" s="1" t="s">
        <v>16</v>
      </c>
      <c r="I2085" s="1" t="s">
        <v>1412</v>
      </c>
      <c r="J2085" s="1">
        <v>1</v>
      </c>
      <c r="K2085" s="1">
        <v>1</v>
      </c>
      <c r="L2085" s="1">
        <v>3</v>
      </c>
      <c r="M2085" s="24" t="s">
        <v>1038</v>
      </c>
      <c r="N2085" s="6">
        <v>772258.27561126091</v>
      </c>
      <c r="O2085" s="26">
        <v>233.36585529439452</v>
      </c>
      <c r="P2085" s="11">
        <v>0</v>
      </c>
      <c r="Q2085" s="27">
        <v>1958.0076760300003</v>
      </c>
      <c r="R2085" s="28">
        <v>0.4018216419637457</v>
      </c>
      <c r="S2085" s="29">
        <v>56.00441166666667</v>
      </c>
    </row>
    <row r="2086" spans="1:19" x14ac:dyDescent="0.15">
      <c r="A2086" s="5">
        <v>2082</v>
      </c>
      <c r="B2086" s="24" t="s">
        <v>1038</v>
      </c>
      <c r="C2086" s="1" t="s">
        <v>15</v>
      </c>
      <c r="D2086" s="1" t="s">
        <v>15</v>
      </c>
      <c r="E2086" s="1" t="s">
        <v>17</v>
      </c>
      <c r="F2086" s="1" t="s">
        <v>17</v>
      </c>
      <c r="G2086" s="1" t="s">
        <v>3927</v>
      </c>
      <c r="H2086" s="1" t="s">
        <v>16</v>
      </c>
      <c r="I2086" s="1" t="s">
        <v>3655</v>
      </c>
      <c r="J2086" s="1">
        <v>1</v>
      </c>
      <c r="K2086" s="1">
        <v>1</v>
      </c>
      <c r="L2086" s="1">
        <v>3</v>
      </c>
      <c r="M2086" s="24" t="s">
        <v>1038</v>
      </c>
      <c r="N2086" s="6">
        <v>4475882.7803646773</v>
      </c>
      <c r="O2086" s="26">
        <v>109.36224793747795</v>
      </c>
      <c r="P2086" s="11">
        <v>0</v>
      </c>
      <c r="Q2086" s="27">
        <v>1683.9024232899999</v>
      </c>
      <c r="R2086" s="28">
        <v>6.0596741863188981E-2</v>
      </c>
      <c r="S2086" s="29">
        <v>59.345518333333338</v>
      </c>
    </row>
    <row r="2087" spans="1:19" x14ac:dyDescent="0.15">
      <c r="A2087" s="5">
        <v>2083</v>
      </c>
      <c r="B2087" s="24" t="s">
        <v>1038</v>
      </c>
      <c r="C2087" s="1" t="s">
        <v>84</v>
      </c>
      <c r="D2087" s="1" t="s">
        <v>84</v>
      </c>
      <c r="E2087" s="1" t="s">
        <v>85</v>
      </c>
      <c r="F2087" s="1" t="s">
        <v>85</v>
      </c>
      <c r="G2087" s="1" t="s">
        <v>3928</v>
      </c>
      <c r="H2087" s="1" t="s">
        <v>16</v>
      </c>
      <c r="I2087" s="1" t="s">
        <v>1871</v>
      </c>
      <c r="J2087" s="1">
        <v>1</v>
      </c>
      <c r="K2087" s="1">
        <v>1</v>
      </c>
      <c r="L2087" s="1">
        <v>1</v>
      </c>
      <c r="M2087" s="24" t="s">
        <v>1038</v>
      </c>
      <c r="N2087" s="6">
        <v>0</v>
      </c>
      <c r="O2087" s="26">
        <v>146.25328048843244</v>
      </c>
      <c r="P2087" s="11">
        <v>0</v>
      </c>
      <c r="Q2087" s="27">
        <v>1869.07049166</v>
      </c>
      <c r="R2087" s="28">
        <v>-0.63671541185575553</v>
      </c>
      <c r="S2087" s="29">
        <v>48.409533333333329</v>
      </c>
    </row>
    <row r="2088" spans="1:19" x14ac:dyDescent="0.15">
      <c r="A2088" s="5">
        <v>2084</v>
      </c>
      <c r="B2088" s="24" t="s">
        <v>1038</v>
      </c>
      <c r="C2088" s="1" t="s">
        <v>233</v>
      </c>
      <c r="D2088" s="1" t="s">
        <v>233</v>
      </c>
      <c r="E2088" s="1" t="s">
        <v>234</v>
      </c>
      <c r="F2088" s="1" t="s">
        <v>234</v>
      </c>
      <c r="G2088" s="1" t="s">
        <v>3929</v>
      </c>
      <c r="H2088" s="1" t="s">
        <v>16</v>
      </c>
      <c r="I2088" s="1" t="s">
        <v>2653</v>
      </c>
      <c r="J2088" s="1">
        <v>1</v>
      </c>
      <c r="K2088" s="1">
        <v>1</v>
      </c>
      <c r="L2088" s="1">
        <v>1</v>
      </c>
      <c r="M2088" s="24" t="s">
        <v>1038</v>
      </c>
      <c r="N2088" s="6">
        <v>153392.07615908235</v>
      </c>
      <c r="O2088" s="26">
        <v>164.76161757880419</v>
      </c>
      <c r="P2088" s="11">
        <v>0</v>
      </c>
      <c r="Q2088" s="27">
        <v>1672.86530954</v>
      </c>
      <c r="R2088" s="28">
        <v>0.38881157951736334</v>
      </c>
      <c r="S2088" s="29">
        <v>54.842028333333332</v>
      </c>
    </row>
    <row r="2089" spans="1:19" x14ac:dyDescent="0.15">
      <c r="A2089" s="5">
        <v>2085</v>
      </c>
      <c r="B2089" s="24" t="s">
        <v>1038</v>
      </c>
      <c r="C2089" s="1" t="s">
        <v>235</v>
      </c>
      <c r="D2089" s="1" t="s">
        <v>235</v>
      </c>
      <c r="E2089" s="1" t="s">
        <v>237</v>
      </c>
      <c r="F2089" s="1" t="s">
        <v>237</v>
      </c>
      <c r="G2089" s="1" t="s">
        <v>3930</v>
      </c>
      <c r="H2089" s="1" t="s">
        <v>16</v>
      </c>
      <c r="I2089" s="1" t="s">
        <v>2769</v>
      </c>
      <c r="J2089" s="1">
        <v>1</v>
      </c>
      <c r="K2089" s="1">
        <v>1</v>
      </c>
      <c r="L2089" s="1">
        <v>3</v>
      </c>
      <c r="M2089" s="24" t="s">
        <v>1038</v>
      </c>
      <c r="N2089" s="6">
        <v>517585.86058252025</v>
      </c>
      <c r="O2089" s="26">
        <v>176.82456441242437</v>
      </c>
      <c r="P2089" s="11">
        <v>0</v>
      </c>
      <c r="Q2089" s="27">
        <v>1393.7685557499999</v>
      </c>
      <c r="R2089" s="28">
        <v>0.96658669781616913</v>
      </c>
      <c r="S2089" s="29">
        <v>52.934746666666669</v>
      </c>
    </row>
    <row r="2090" spans="1:19" x14ac:dyDescent="0.15">
      <c r="A2090" s="5">
        <v>2086</v>
      </c>
      <c r="B2090" s="24" t="s">
        <v>1038</v>
      </c>
      <c r="C2090" s="1" t="s">
        <v>27</v>
      </c>
      <c r="D2090" s="1" t="s">
        <v>27</v>
      </c>
      <c r="E2090" s="1" t="s">
        <v>29</v>
      </c>
      <c r="F2090" s="1" t="s">
        <v>29</v>
      </c>
      <c r="G2090" s="1" t="s">
        <v>3931</v>
      </c>
      <c r="H2090" s="1" t="s">
        <v>16</v>
      </c>
      <c r="I2090" s="1" t="s">
        <v>2204</v>
      </c>
      <c r="J2090" s="1">
        <v>1</v>
      </c>
      <c r="K2090" s="1">
        <v>1</v>
      </c>
      <c r="L2090" s="1">
        <v>3</v>
      </c>
      <c r="M2090" s="24" t="s">
        <v>1038</v>
      </c>
      <c r="N2090" s="6">
        <v>0</v>
      </c>
      <c r="O2090" s="26">
        <v>124.53627115417467</v>
      </c>
      <c r="P2090" s="11">
        <v>0</v>
      </c>
      <c r="Q2090" s="27">
        <v>1477.7281474299998</v>
      </c>
      <c r="R2090" s="28">
        <v>-0.940116287675829</v>
      </c>
      <c r="S2090" s="29">
        <v>32.701743333333333</v>
      </c>
    </row>
    <row r="2091" spans="1:19" x14ac:dyDescent="0.15">
      <c r="A2091" s="5">
        <v>2087</v>
      </c>
      <c r="B2091" s="24" t="s">
        <v>1038</v>
      </c>
      <c r="C2091" s="1" t="s">
        <v>27</v>
      </c>
      <c r="D2091" s="1" t="s">
        <v>27</v>
      </c>
      <c r="E2091" s="1" t="s">
        <v>29</v>
      </c>
      <c r="F2091" s="1" t="s">
        <v>29</v>
      </c>
      <c r="G2091" s="1" t="s">
        <v>3932</v>
      </c>
      <c r="H2091" s="1" t="s">
        <v>16</v>
      </c>
      <c r="I2091" s="1" t="s">
        <v>2204</v>
      </c>
      <c r="J2091" s="1">
        <v>1</v>
      </c>
      <c r="K2091" s="1">
        <v>1</v>
      </c>
      <c r="L2091" s="1">
        <v>1</v>
      </c>
      <c r="M2091" s="24" t="s">
        <v>1038</v>
      </c>
      <c r="N2091" s="6">
        <v>0</v>
      </c>
      <c r="O2091" s="26">
        <v>122.36541140139137</v>
      </c>
      <c r="P2091" s="11">
        <v>0</v>
      </c>
      <c r="Q2091" s="27">
        <v>1865.9392026699998</v>
      </c>
      <c r="R2091" s="28">
        <v>0.68684844734406214</v>
      </c>
      <c r="S2091" s="29">
        <v>60.324243333333335</v>
      </c>
    </row>
    <row r="2092" spans="1:19" x14ac:dyDescent="0.15">
      <c r="A2092" s="5">
        <v>2088</v>
      </c>
      <c r="B2092" s="24" t="s">
        <v>1038</v>
      </c>
      <c r="C2092" s="1" t="s">
        <v>12</v>
      </c>
      <c r="D2092" s="1" t="s">
        <v>12</v>
      </c>
      <c r="E2092" s="1" t="s">
        <v>14</v>
      </c>
      <c r="F2092" s="1" t="s">
        <v>14</v>
      </c>
      <c r="G2092" s="1" t="s">
        <v>3933</v>
      </c>
      <c r="H2092" s="1" t="s">
        <v>16</v>
      </c>
      <c r="I2092" s="1" t="s">
        <v>1900</v>
      </c>
      <c r="J2092" s="1">
        <v>1</v>
      </c>
      <c r="K2092" s="1">
        <v>1</v>
      </c>
      <c r="L2092" s="1">
        <v>6</v>
      </c>
      <c r="M2092" s="24" t="s">
        <v>1038</v>
      </c>
      <c r="N2092" s="6">
        <v>2589048.4410495521</v>
      </c>
      <c r="O2092" s="26">
        <v>162.4283533363872</v>
      </c>
      <c r="P2092" s="11">
        <v>0</v>
      </c>
      <c r="Q2092" s="27">
        <v>1663.8146709299999</v>
      </c>
      <c r="R2092" s="28">
        <v>0.74199408407465994</v>
      </c>
      <c r="S2092" s="29">
        <v>33.387888333333336</v>
      </c>
    </row>
    <row r="2093" spans="1:19" x14ac:dyDescent="0.15">
      <c r="A2093" s="5">
        <v>2089</v>
      </c>
      <c r="B2093" s="24" t="s">
        <v>1038</v>
      </c>
      <c r="C2093" s="1" t="s">
        <v>376</v>
      </c>
      <c r="D2093" s="1" t="s">
        <v>376</v>
      </c>
      <c r="E2093" s="1" t="s">
        <v>377</v>
      </c>
      <c r="F2093" s="1" t="s">
        <v>377</v>
      </c>
      <c r="G2093" s="1" t="s">
        <v>3934</v>
      </c>
      <c r="H2093" s="1" t="s">
        <v>16</v>
      </c>
      <c r="I2093" s="1" t="s">
        <v>2434</v>
      </c>
      <c r="J2093" s="1">
        <v>1</v>
      </c>
      <c r="K2093" s="1">
        <v>1</v>
      </c>
      <c r="L2093" s="1">
        <v>3</v>
      </c>
      <c r="M2093" s="24" t="s">
        <v>1038</v>
      </c>
      <c r="N2093" s="6">
        <v>0</v>
      </c>
      <c r="O2093" s="26">
        <v>106.10253260746147</v>
      </c>
      <c r="P2093" s="11">
        <v>0</v>
      </c>
      <c r="Q2093" s="27">
        <v>1255.5800862900001</v>
      </c>
      <c r="R2093" s="28">
        <v>-3.1226613956843154E-2</v>
      </c>
      <c r="S2093" s="29">
        <v>22.551413333333333</v>
      </c>
    </row>
    <row r="2094" spans="1:19" x14ac:dyDescent="0.15">
      <c r="A2094" s="5">
        <v>2090</v>
      </c>
      <c r="B2094" s="24" t="s">
        <v>1038</v>
      </c>
      <c r="C2094" s="1" t="s">
        <v>12</v>
      </c>
      <c r="D2094" s="1" t="s">
        <v>12</v>
      </c>
      <c r="E2094" s="1" t="s">
        <v>14</v>
      </c>
      <c r="F2094" s="1" t="s">
        <v>14</v>
      </c>
      <c r="G2094" s="1" t="s">
        <v>3935</v>
      </c>
      <c r="H2094" s="1" t="s">
        <v>16</v>
      </c>
      <c r="I2094" s="1" t="s">
        <v>1318</v>
      </c>
      <c r="J2094" s="1">
        <v>1</v>
      </c>
      <c r="K2094" s="1">
        <v>1</v>
      </c>
      <c r="L2094" s="1">
        <v>2</v>
      </c>
      <c r="M2094" s="24" t="s">
        <v>1038</v>
      </c>
      <c r="N2094" s="6">
        <v>3198579.7140489332</v>
      </c>
      <c r="O2094" s="26">
        <v>211.45562789909775</v>
      </c>
      <c r="P2094" s="11">
        <v>0</v>
      </c>
      <c r="Q2094" s="27">
        <v>1492.6034003</v>
      </c>
      <c r="R2094" s="28">
        <v>-0.72878852481402057</v>
      </c>
      <c r="S2094" s="29">
        <v>24.562428333333333</v>
      </c>
    </row>
    <row r="2095" spans="1:19" x14ac:dyDescent="0.15">
      <c r="A2095" s="5">
        <v>2091</v>
      </c>
      <c r="B2095" s="24" t="s">
        <v>1038</v>
      </c>
      <c r="C2095" s="1" t="s">
        <v>18</v>
      </c>
      <c r="D2095" s="1" t="s">
        <v>18</v>
      </c>
      <c r="E2095" s="1" t="s">
        <v>19</v>
      </c>
      <c r="F2095" s="1" t="s">
        <v>19</v>
      </c>
      <c r="G2095" s="1" t="s">
        <v>3936</v>
      </c>
      <c r="H2095" s="1" t="s">
        <v>16</v>
      </c>
      <c r="I2095" s="1" t="s">
        <v>1805</v>
      </c>
      <c r="J2095" s="1">
        <v>1</v>
      </c>
      <c r="K2095" s="1">
        <v>1</v>
      </c>
      <c r="L2095" s="1">
        <v>1</v>
      </c>
      <c r="M2095" s="24" t="s">
        <v>1038</v>
      </c>
      <c r="N2095" s="6">
        <v>0</v>
      </c>
      <c r="O2095" s="26">
        <v>133.26535271840913</v>
      </c>
      <c r="P2095" s="11">
        <v>0</v>
      </c>
      <c r="Q2095" s="27">
        <v>1032.5320140199999</v>
      </c>
      <c r="R2095" s="28">
        <v>1.2267195530276429</v>
      </c>
      <c r="S2095" s="29">
        <v>30.81806666666667</v>
      </c>
    </row>
    <row r="2096" spans="1:19" x14ac:dyDescent="0.15">
      <c r="A2096" s="5">
        <v>2092</v>
      </c>
      <c r="B2096" s="24" t="s">
        <v>1038</v>
      </c>
      <c r="C2096" s="1" t="s">
        <v>15</v>
      </c>
      <c r="D2096" s="1" t="s">
        <v>15</v>
      </c>
      <c r="E2096" s="1" t="s">
        <v>17</v>
      </c>
      <c r="F2096" s="1" t="s">
        <v>17</v>
      </c>
      <c r="G2096" s="1" t="s">
        <v>3937</v>
      </c>
      <c r="H2096" s="1" t="s">
        <v>16</v>
      </c>
      <c r="I2096" s="1" t="s">
        <v>1077</v>
      </c>
      <c r="J2096" s="1">
        <v>1</v>
      </c>
      <c r="K2096" s="1">
        <v>1</v>
      </c>
      <c r="L2096" s="1">
        <v>2</v>
      </c>
      <c r="M2096" s="24" t="s">
        <v>1038</v>
      </c>
      <c r="N2096" s="6">
        <v>0</v>
      </c>
      <c r="O2096" s="26">
        <v>122.82340339903178</v>
      </c>
      <c r="P2096" s="11">
        <v>0</v>
      </c>
      <c r="Q2096" s="27">
        <v>1169.54732971</v>
      </c>
      <c r="R2096" s="28">
        <v>0.33982486597278805</v>
      </c>
      <c r="S2096" s="29">
        <v>66.799951666666672</v>
      </c>
    </row>
    <row r="2097" spans="1:19" x14ac:dyDescent="0.15">
      <c r="A2097" s="5">
        <v>2093</v>
      </c>
      <c r="B2097" s="24" t="s">
        <v>1038</v>
      </c>
      <c r="C2097" s="1" t="s">
        <v>344</v>
      </c>
      <c r="D2097" s="1" t="s">
        <v>344</v>
      </c>
      <c r="E2097" s="1" t="s">
        <v>345</v>
      </c>
      <c r="F2097" s="1" t="s">
        <v>345</v>
      </c>
      <c r="G2097" s="1" t="s">
        <v>3938</v>
      </c>
      <c r="H2097" s="1" t="s">
        <v>16</v>
      </c>
      <c r="I2097" s="1" t="s">
        <v>3939</v>
      </c>
      <c r="J2097" s="1">
        <v>1</v>
      </c>
      <c r="K2097" s="1">
        <v>1</v>
      </c>
      <c r="L2097" s="1">
        <v>1</v>
      </c>
      <c r="M2097" s="24" t="s">
        <v>1038</v>
      </c>
      <c r="N2097" s="6">
        <v>0</v>
      </c>
      <c r="O2097" s="26">
        <v>105.74688073586299</v>
      </c>
      <c r="P2097" s="11">
        <v>0</v>
      </c>
      <c r="Q2097" s="27">
        <v>1259.6226198099998</v>
      </c>
      <c r="R2097" s="28">
        <v>-0.39445934287110329</v>
      </c>
      <c r="S2097" s="29">
        <v>21.460396666666668</v>
      </c>
    </row>
    <row r="2098" spans="1:19" x14ac:dyDescent="0.15">
      <c r="A2098" s="5">
        <v>2094</v>
      </c>
      <c r="B2098" s="24" t="s">
        <v>1038</v>
      </c>
      <c r="C2098" s="1" t="s">
        <v>18</v>
      </c>
      <c r="D2098" s="1" t="s">
        <v>18</v>
      </c>
      <c r="E2098" s="1" t="s">
        <v>19</v>
      </c>
      <c r="F2098" s="1" t="s">
        <v>19</v>
      </c>
      <c r="G2098" s="1" t="s">
        <v>3940</v>
      </c>
      <c r="H2098" s="1" t="s">
        <v>16</v>
      </c>
      <c r="I2098" s="1" t="s">
        <v>2217</v>
      </c>
      <c r="J2098" s="1">
        <v>1</v>
      </c>
      <c r="K2098" s="1">
        <v>1</v>
      </c>
      <c r="L2098" s="1">
        <v>2</v>
      </c>
      <c r="M2098" s="24" t="s">
        <v>1038</v>
      </c>
      <c r="N2098" s="6">
        <v>0</v>
      </c>
      <c r="O2098" s="26">
        <v>102.98399062760345</v>
      </c>
      <c r="P2098" s="11">
        <v>0</v>
      </c>
      <c r="Q2098" s="27">
        <v>1089.58986323</v>
      </c>
      <c r="R2098" s="28">
        <v>-0.87046858820675821</v>
      </c>
      <c r="S2098" s="29">
        <v>18.37621</v>
      </c>
    </row>
    <row r="2099" spans="1:19" x14ac:dyDescent="0.15">
      <c r="A2099" s="5">
        <v>2095</v>
      </c>
      <c r="B2099" s="24" t="s">
        <v>1038</v>
      </c>
      <c r="C2099" s="1" t="s">
        <v>292</v>
      </c>
      <c r="D2099" s="1" t="s">
        <v>292</v>
      </c>
      <c r="E2099" s="1" t="s">
        <v>293</v>
      </c>
      <c r="F2099" s="1" t="s">
        <v>293</v>
      </c>
      <c r="G2099" s="1" t="s">
        <v>3941</v>
      </c>
      <c r="H2099" s="1" t="s">
        <v>16</v>
      </c>
      <c r="I2099" s="1" t="s">
        <v>1137</v>
      </c>
      <c r="J2099" s="1">
        <v>1</v>
      </c>
      <c r="K2099" s="1">
        <v>1</v>
      </c>
      <c r="L2099" s="1">
        <v>2</v>
      </c>
      <c r="M2099" s="24" t="s">
        <v>1038</v>
      </c>
      <c r="N2099" s="6">
        <v>0</v>
      </c>
      <c r="O2099" s="26">
        <v>141.07048589527153</v>
      </c>
      <c r="P2099" s="11">
        <v>0</v>
      </c>
      <c r="Q2099" s="27">
        <v>1068.6411705799999</v>
      </c>
      <c r="R2099" s="28">
        <v>0.54731284148017822</v>
      </c>
      <c r="S2099" s="29">
        <v>48.497174999999999</v>
      </c>
    </row>
    <row r="2100" spans="1:19" x14ac:dyDescent="0.15">
      <c r="A2100" s="5">
        <v>2096</v>
      </c>
      <c r="B2100" s="24" t="s">
        <v>1038</v>
      </c>
      <c r="C2100" s="1" t="s">
        <v>25</v>
      </c>
      <c r="D2100" s="1" t="s">
        <v>25</v>
      </c>
      <c r="E2100" s="1" t="s">
        <v>26</v>
      </c>
      <c r="F2100" s="1" t="s">
        <v>26</v>
      </c>
      <c r="G2100" s="1" t="s">
        <v>3942</v>
      </c>
      <c r="H2100" s="1" t="s">
        <v>16</v>
      </c>
      <c r="I2100" s="1" t="s">
        <v>1270</v>
      </c>
      <c r="J2100" s="1">
        <v>1</v>
      </c>
      <c r="K2100" s="1">
        <v>1</v>
      </c>
      <c r="L2100" s="1">
        <v>3</v>
      </c>
      <c r="M2100" s="24" t="s">
        <v>1038</v>
      </c>
      <c r="N2100" s="6">
        <v>0</v>
      </c>
      <c r="O2100" s="26">
        <v>121.03285786630383</v>
      </c>
      <c r="P2100" s="11">
        <v>1</v>
      </c>
      <c r="Q2100" s="27">
        <v>1217.6372072700001</v>
      </c>
      <c r="R2100" s="28">
        <v>-5.3980986448794434E-2</v>
      </c>
      <c r="S2100" s="29">
        <v>65.470608333333331</v>
      </c>
    </row>
    <row r="2101" spans="1:19" x14ac:dyDescent="0.15">
      <c r="A2101" s="5">
        <v>2097</v>
      </c>
      <c r="B2101" s="24" t="s">
        <v>1038</v>
      </c>
      <c r="C2101" s="1" t="s">
        <v>25</v>
      </c>
      <c r="D2101" s="1" t="s">
        <v>25</v>
      </c>
      <c r="E2101" s="1" t="s">
        <v>26</v>
      </c>
      <c r="F2101" s="1" t="s">
        <v>26</v>
      </c>
      <c r="G2101" s="1" t="s">
        <v>3943</v>
      </c>
      <c r="H2101" s="1" t="s">
        <v>16</v>
      </c>
      <c r="I2101" s="1" t="s">
        <v>1270</v>
      </c>
      <c r="J2101" s="1">
        <v>1</v>
      </c>
      <c r="K2101" s="1">
        <v>1</v>
      </c>
      <c r="L2101" s="1">
        <v>9</v>
      </c>
      <c r="M2101" s="24" t="s">
        <v>1038</v>
      </c>
      <c r="N2101" s="6">
        <v>0</v>
      </c>
      <c r="O2101" s="26">
        <v>90.929351833201224</v>
      </c>
      <c r="P2101" s="11">
        <v>0</v>
      </c>
      <c r="Q2101" s="27">
        <v>1330.7212712</v>
      </c>
      <c r="R2101" s="28">
        <v>0.98485570632923436</v>
      </c>
      <c r="S2101" s="29">
        <v>75.995660000000001</v>
      </c>
    </row>
    <row r="2102" spans="1:19" x14ac:dyDescent="0.15">
      <c r="A2102" s="5">
        <v>2098</v>
      </c>
      <c r="B2102" s="24" t="s">
        <v>1038</v>
      </c>
      <c r="C2102" s="1" t="s">
        <v>376</v>
      </c>
      <c r="D2102" s="1" t="s">
        <v>376</v>
      </c>
      <c r="E2102" s="1" t="s">
        <v>377</v>
      </c>
      <c r="F2102" s="1" t="s">
        <v>377</v>
      </c>
      <c r="G2102" s="1" t="s">
        <v>3944</v>
      </c>
      <c r="H2102" s="1" t="s">
        <v>16</v>
      </c>
      <c r="I2102" s="1" t="s">
        <v>1419</v>
      </c>
      <c r="J2102" s="1">
        <v>1</v>
      </c>
      <c r="K2102" s="1">
        <v>1</v>
      </c>
      <c r="L2102" s="1">
        <v>3</v>
      </c>
      <c r="M2102" s="24" t="s">
        <v>1038</v>
      </c>
      <c r="N2102" s="6">
        <v>0</v>
      </c>
      <c r="O2102" s="26">
        <v>81.084471071382808</v>
      </c>
      <c r="P2102" s="11">
        <v>0</v>
      </c>
      <c r="Q2102" s="27">
        <v>1211.59025709</v>
      </c>
      <c r="R2102" s="28">
        <v>1.2275722391955559</v>
      </c>
      <c r="S2102" s="29">
        <v>36.698488333333337</v>
      </c>
    </row>
    <row r="2103" spans="1:19" x14ac:dyDescent="0.15">
      <c r="A2103" s="5">
        <v>2099</v>
      </c>
      <c r="B2103" s="24" t="s">
        <v>1038</v>
      </c>
      <c r="C2103" s="1" t="s">
        <v>15</v>
      </c>
      <c r="D2103" s="1" t="s">
        <v>15</v>
      </c>
      <c r="E2103" s="1" t="s">
        <v>17</v>
      </c>
      <c r="F2103" s="1" t="s">
        <v>17</v>
      </c>
      <c r="G2103" s="1" t="s">
        <v>3945</v>
      </c>
      <c r="H2103" s="1" t="s">
        <v>16</v>
      </c>
      <c r="I2103" s="1" t="s">
        <v>1313</v>
      </c>
      <c r="J2103" s="1">
        <v>1</v>
      </c>
      <c r="K2103" s="1">
        <v>1</v>
      </c>
      <c r="L2103" s="1">
        <v>2</v>
      </c>
      <c r="M2103" s="24" t="s">
        <v>1038</v>
      </c>
      <c r="N2103" s="6">
        <v>0</v>
      </c>
      <c r="O2103" s="26">
        <v>74.575466560699454</v>
      </c>
      <c r="P2103" s="11">
        <v>0</v>
      </c>
      <c r="Q2103" s="27">
        <v>1379.75290569</v>
      </c>
      <c r="R2103" s="28">
        <v>-0.32879707384173534</v>
      </c>
      <c r="S2103" s="29">
        <v>61.686376666666675</v>
      </c>
    </row>
    <row r="2104" spans="1:19" x14ac:dyDescent="0.15">
      <c r="A2104" s="5">
        <v>2100</v>
      </c>
      <c r="B2104" s="24" t="s">
        <v>1038</v>
      </c>
      <c r="C2104" s="1" t="s">
        <v>314</v>
      </c>
      <c r="D2104" s="1" t="s">
        <v>314</v>
      </c>
      <c r="E2104" s="1" t="s">
        <v>315</v>
      </c>
      <c r="F2104" s="1" t="s">
        <v>315</v>
      </c>
      <c r="G2104" s="1" t="s">
        <v>3946</v>
      </c>
      <c r="H2104" s="1" t="s">
        <v>16</v>
      </c>
      <c r="I2104" s="1" t="s">
        <v>1054</v>
      </c>
      <c r="J2104" s="1">
        <v>1</v>
      </c>
      <c r="K2104" s="1">
        <v>1</v>
      </c>
      <c r="L2104" s="1">
        <v>2</v>
      </c>
      <c r="M2104" s="24" t="s">
        <v>1038</v>
      </c>
      <c r="N2104" s="6">
        <v>42301.082366168266</v>
      </c>
      <c r="O2104" s="26">
        <v>155.76514082105228</v>
      </c>
      <c r="P2104" s="11">
        <v>0</v>
      </c>
      <c r="Q2104" s="27">
        <v>1560.7360862599999</v>
      </c>
      <c r="R2104" s="28">
        <v>1.3003121082637092</v>
      </c>
      <c r="S2104" s="29">
        <v>16.398446666666668</v>
      </c>
    </row>
    <row r="2105" spans="1:19" x14ac:dyDescent="0.15">
      <c r="A2105" s="5">
        <v>2101</v>
      </c>
      <c r="B2105" s="24"/>
      <c r="C2105" s="1" t="s">
        <v>1140</v>
      </c>
      <c r="D2105" s="1" t="s">
        <v>1140</v>
      </c>
      <c r="E2105" s="1" t="s">
        <v>1141</v>
      </c>
      <c r="F2105" s="1" t="s">
        <v>1141</v>
      </c>
      <c r="G2105" s="1" t="s">
        <v>3947</v>
      </c>
      <c r="H2105" s="1" t="s">
        <v>16</v>
      </c>
      <c r="I2105" s="1" t="s">
        <v>3948</v>
      </c>
      <c r="J2105" s="1">
        <v>2</v>
      </c>
      <c r="K2105" s="1">
        <v>2</v>
      </c>
      <c r="L2105" s="1">
        <v>1</v>
      </c>
      <c r="M2105" s="24" t="s">
        <v>1038</v>
      </c>
      <c r="N2105" s="6">
        <v>196394.59868093021</v>
      </c>
      <c r="O2105" s="26">
        <v>176.71044644441605</v>
      </c>
      <c r="P2105" s="11">
        <v>2</v>
      </c>
      <c r="Q2105" s="27">
        <v>1672.79120102</v>
      </c>
      <c r="R2105" s="28">
        <v>-0.65255394902328434</v>
      </c>
      <c r="S2105" s="29">
        <v>57.322163333333329</v>
      </c>
    </row>
    <row r="2106" spans="1:19" x14ac:dyDescent="0.15">
      <c r="A2106" s="5">
        <v>2102</v>
      </c>
      <c r="B2106" s="24" t="s">
        <v>1038</v>
      </c>
      <c r="C2106" s="1" t="s">
        <v>30</v>
      </c>
      <c r="D2106" s="1" t="s">
        <v>30</v>
      </c>
      <c r="E2106" s="1" t="s">
        <v>32</v>
      </c>
      <c r="F2106" s="1" t="s">
        <v>32</v>
      </c>
      <c r="G2106" s="1" t="s">
        <v>3949</v>
      </c>
      <c r="H2106" s="1" t="s">
        <v>16</v>
      </c>
      <c r="I2106" s="1" t="s">
        <v>1236</v>
      </c>
      <c r="J2106" s="1">
        <v>1</v>
      </c>
      <c r="K2106" s="1">
        <v>1</v>
      </c>
      <c r="L2106" s="1">
        <v>6</v>
      </c>
      <c r="M2106" s="24" t="s">
        <v>1038</v>
      </c>
      <c r="N2106" s="6">
        <v>13560014.366253912</v>
      </c>
      <c r="O2106" s="26">
        <v>179.42687707839511</v>
      </c>
      <c r="P2106" s="11">
        <v>0</v>
      </c>
      <c r="Q2106" s="27">
        <v>1489.81215187</v>
      </c>
      <c r="R2106" s="28">
        <v>0.82590512668251848</v>
      </c>
      <c r="S2106" s="29">
        <v>26.753505000000001</v>
      </c>
    </row>
    <row r="2107" spans="1:19" x14ac:dyDescent="0.15">
      <c r="A2107" s="5">
        <v>2103</v>
      </c>
      <c r="B2107" s="24" t="s">
        <v>1038</v>
      </c>
      <c r="C2107" s="1" t="s">
        <v>519</v>
      </c>
      <c r="D2107" s="1" t="s">
        <v>519</v>
      </c>
      <c r="E2107" s="1" t="s">
        <v>520</v>
      </c>
      <c r="F2107" s="1" t="s">
        <v>520</v>
      </c>
      <c r="G2107" s="1" t="s">
        <v>3950</v>
      </c>
      <c r="H2107" s="1" t="s">
        <v>16</v>
      </c>
      <c r="I2107" s="1" t="s">
        <v>1906</v>
      </c>
      <c r="J2107" s="1">
        <v>1</v>
      </c>
      <c r="K2107" s="1">
        <v>1</v>
      </c>
      <c r="L2107" s="1">
        <v>1</v>
      </c>
      <c r="M2107" s="24" t="s">
        <v>1038</v>
      </c>
      <c r="N2107" s="6">
        <v>0</v>
      </c>
      <c r="O2107" s="26">
        <v>82.451198083786039</v>
      </c>
      <c r="P2107" s="11">
        <v>0</v>
      </c>
      <c r="Q2107" s="27">
        <v>2033.9734157100002</v>
      </c>
      <c r="R2107" s="28">
        <v>0.61961716921689725</v>
      </c>
      <c r="S2107" s="29">
        <v>16.493563333333334</v>
      </c>
    </row>
    <row r="2108" spans="1:19" x14ac:dyDescent="0.15">
      <c r="A2108" s="5">
        <v>2104</v>
      </c>
      <c r="B2108" s="24" t="s">
        <v>1038</v>
      </c>
      <c r="C2108" s="1" t="s">
        <v>526</v>
      </c>
      <c r="D2108" s="1" t="s">
        <v>526</v>
      </c>
      <c r="E2108" s="1" t="s">
        <v>527</v>
      </c>
      <c r="F2108" s="1" t="s">
        <v>527</v>
      </c>
      <c r="G2108" s="1" t="s">
        <v>3951</v>
      </c>
      <c r="H2108" s="1" t="s">
        <v>16</v>
      </c>
      <c r="I2108" s="1" t="s">
        <v>2061</v>
      </c>
      <c r="J2108" s="1">
        <v>1</v>
      </c>
      <c r="K2108" s="1">
        <v>1</v>
      </c>
      <c r="L2108" s="1">
        <v>1</v>
      </c>
      <c r="M2108" s="24" t="s">
        <v>1038</v>
      </c>
      <c r="N2108" s="6">
        <v>0</v>
      </c>
      <c r="O2108" s="26">
        <v>46.784505236434121</v>
      </c>
      <c r="P2108" s="11">
        <v>1</v>
      </c>
      <c r="Q2108" s="27">
        <v>1232.68851462</v>
      </c>
      <c r="R2108" s="28">
        <v>-0.13234865569024984</v>
      </c>
      <c r="S2108" s="29">
        <v>55.708181666666668</v>
      </c>
    </row>
    <row r="2109" spans="1:19" x14ac:dyDescent="0.15">
      <c r="A2109" s="5">
        <v>2105</v>
      </c>
      <c r="B2109" s="24" t="s">
        <v>1038</v>
      </c>
      <c r="C2109" s="1" t="s">
        <v>30</v>
      </c>
      <c r="D2109" s="1" t="s">
        <v>30</v>
      </c>
      <c r="E2109" s="1" t="s">
        <v>32</v>
      </c>
      <c r="F2109" s="1" t="s">
        <v>32</v>
      </c>
      <c r="G2109" s="1" t="s">
        <v>3952</v>
      </c>
      <c r="H2109" s="1" t="s">
        <v>16</v>
      </c>
      <c r="I2109" s="1" t="s">
        <v>2489</v>
      </c>
      <c r="J2109" s="1">
        <v>1</v>
      </c>
      <c r="K2109" s="1">
        <v>1</v>
      </c>
      <c r="L2109" s="1">
        <v>2</v>
      </c>
      <c r="M2109" s="24" t="s">
        <v>1038</v>
      </c>
      <c r="N2109" s="6">
        <v>0</v>
      </c>
      <c r="O2109" s="26">
        <v>123.45116672914824</v>
      </c>
      <c r="P2109" s="11">
        <v>0</v>
      </c>
      <c r="Q2109" s="27">
        <v>1561.7816394699998</v>
      </c>
      <c r="R2109" s="28">
        <v>-9.0026227893541067E-4</v>
      </c>
      <c r="S2109" s="29">
        <v>13.432601666666667</v>
      </c>
    </row>
    <row r="2110" spans="1:19" x14ac:dyDescent="0.15">
      <c r="A2110" s="5">
        <v>2106</v>
      </c>
      <c r="B2110" s="24" t="s">
        <v>1038</v>
      </c>
      <c r="C2110" s="1" t="s">
        <v>30</v>
      </c>
      <c r="D2110" s="1" t="s">
        <v>30</v>
      </c>
      <c r="E2110" s="1" t="s">
        <v>32</v>
      </c>
      <c r="F2110" s="1" t="s">
        <v>32</v>
      </c>
      <c r="G2110" s="1" t="s">
        <v>3953</v>
      </c>
      <c r="H2110" s="1" t="s">
        <v>1796</v>
      </c>
      <c r="I2110" s="1" t="s">
        <v>2489</v>
      </c>
      <c r="J2110" s="1">
        <v>1</v>
      </c>
      <c r="K2110" s="1">
        <v>1</v>
      </c>
      <c r="L2110" s="1">
        <v>1</v>
      </c>
      <c r="M2110" s="24" t="s">
        <v>1038</v>
      </c>
      <c r="N2110" s="6">
        <v>0</v>
      </c>
      <c r="O2110" s="26">
        <v>134.92404247729087</v>
      </c>
      <c r="P2110" s="11">
        <v>0</v>
      </c>
      <c r="Q2110" s="27">
        <v>1728.7799988199999</v>
      </c>
      <c r="R2110" s="28">
        <v>0.17744967350995752</v>
      </c>
      <c r="S2110" s="29">
        <v>11.803386666666666</v>
      </c>
    </row>
    <row r="2111" spans="1:19" x14ac:dyDescent="0.15">
      <c r="A2111" s="5">
        <v>2107</v>
      </c>
      <c r="B2111" s="24" t="s">
        <v>1038</v>
      </c>
      <c r="C2111" s="1" t="s">
        <v>30</v>
      </c>
      <c r="D2111" s="1" t="s">
        <v>30</v>
      </c>
      <c r="E2111" s="1" t="s">
        <v>32</v>
      </c>
      <c r="F2111" s="1" t="s">
        <v>32</v>
      </c>
      <c r="G2111" s="1" t="s">
        <v>3954</v>
      </c>
      <c r="H2111" s="1" t="s">
        <v>16</v>
      </c>
      <c r="I2111" s="1" t="s">
        <v>2489</v>
      </c>
      <c r="J2111" s="1">
        <v>1</v>
      </c>
      <c r="K2111" s="1">
        <v>1</v>
      </c>
      <c r="L2111" s="1">
        <v>6</v>
      </c>
      <c r="M2111" s="24" t="s">
        <v>1038</v>
      </c>
      <c r="N2111" s="6">
        <v>0</v>
      </c>
      <c r="O2111" s="26">
        <v>129.42656894040863</v>
      </c>
      <c r="P2111" s="11">
        <v>0</v>
      </c>
      <c r="Q2111" s="27">
        <v>1749.86134623</v>
      </c>
      <c r="R2111" s="28">
        <v>0.36564914924203784</v>
      </c>
      <c r="S2111" s="29">
        <v>14.359646666666668</v>
      </c>
    </row>
    <row r="2112" spans="1:19" x14ac:dyDescent="0.15">
      <c r="A2112" s="5">
        <v>2108</v>
      </c>
      <c r="B2112" s="24" t="s">
        <v>1038</v>
      </c>
      <c r="C2112" s="1" t="s">
        <v>30</v>
      </c>
      <c r="D2112" s="1" t="s">
        <v>30</v>
      </c>
      <c r="E2112" s="1" t="s">
        <v>32</v>
      </c>
      <c r="F2112" s="1" t="s">
        <v>32</v>
      </c>
      <c r="G2112" s="1" t="s">
        <v>3955</v>
      </c>
      <c r="H2112" s="1" t="s">
        <v>16</v>
      </c>
      <c r="I2112" s="1" t="s">
        <v>2489</v>
      </c>
      <c r="J2112" s="1">
        <v>1</v>
      </c>
      <c r="K2112" s="1">
        <v>1</v>
      </c>
      <c r="L2112" s="1">
        <v>4</v>
      </c>
      <c r="M2112" s="24" t="s">
        <v>1038</v>
      </c>
      <c r="N2112" s="6">
        <v>426223.07969860034</v>
      </c>
      <c r="O2112" s="26">
        <v>142.0502437027765</v>
      </c>
      <c r="P2112" s="11">
        <v>0</v>
      </c>
      <c r="Q2112" s="27">
        <v>1862.9454101599999</v>
      </c>
      <c r="R2112" s="28">
        <v>-0.81318271144937282</v>
      </c>
      <c r="S2112" s="29">
        <v>21.050885000000001</v>
      </c>
    </row>
    <row r="2113" spans="1:19" x14ac:dyDescent="0.15">
      <c r="A2113" s="5">
        <v>2109</v>
      </c>
      <c r="B2113" s="24" t="s">
        <v>1038</v>
      </c>
      <c r="C2113" s="1" t="s">
        <v>30</v>
      </c>
      <c r="D2113" s="1" t="s">
        <v>30</v>
      </c>
      <c r="E2113" s="1" t="s">
        <v>32</v>
      </c>
      <c r="F2113" s="1" t="s">
        <v>32</v>
      </c>
      <c r="G2113" s="1" t="s">
        <v>3956</v>
      </c>
      <c r="H2113" s="1" t="s">
        <v>16</v>
      </c>
      <c r="I2113" s="1" t="s">
        <v>2489</v>
      </c>
      <c r="J2113" s="1">
        <v>1</v>
      </c>
      <c r="K2113" s="1">
        <v>1</v>
      </c>
      <c r="L2113" s="1">
        <v>3</v>
      </c>
      <c r="M2113" s="24" t="s">
        <v>1038</v>
      </c>
      <c r="N2113" s="6">
        <v>749511.82549901772</v>
      </c>
      <c r="O2113" s="26">
        <v>171.7490918055519</v>
      </c>
      <c r="P2113" s="11">
        <v>0</v>
      </c>
      <c r="Q2113" s="27">
        <v>1962.01382403</v>
      </c>
      <c r="R2113" s="28">
        <v>-5.3295368626455626E-2</v>
      </c>
      <c r="S2113" s="29">
        <v>26.04091</v>
      </c>
    </row>
    <row r="2114" spans="1:19" x14ac:dyDescent="0.15">
      <c r="A2114" s="5">
        <v>2110</v>
      </c>
      <c r="B2114" s="24" t="s">
        <v>1038</v>
      </c>
      <c r="C2114" s="1" t="s">
        <v>30</v>
      </c>
      <c r="D2114" s="1" t="s">
        <v>30</v>
      </c>
      <c r="E2114" s="1" t="s">
        <v>32</v>
      </c>
      <c r="F2114" s="1" t="s">
        <v>32</v>
      </c>
      <c r="G2114" s="1" t="s">
        <v>3957</v>
      </c>
      <c r="H2114" s="1" t="s">
        <v>16</v>
      </c>
      <c r="I2114" s="1" t="s">
        <v>2489</v>
      </c>
      <c r="J2114" s="1">
        <v>1</v>
      </c>
      <c r="K2114" s="1">
        <v>1</v>
      </c>
      <c r="L2114" s="1">
        <v>6</v>
      </c>
      <c r="M2114" s="24" t="s">
        <v>1038</v>
      </c>
      <c r="N2114" s="6">
        <v>3500690.7604316063</v>
      </c>
      <c r="O2114" s="26">
        <v>110.27776749865879</v>
      </c>
      <c r="P2114" s="11">
        <v>0</v>
      </c>
      <c r="Q2114" s="27">
        <v>2219.11499448</v>
      </c>
      <c r="R2114" s="28">
        <v>0.1138852223730686</v>
      </c>
      <c r="S2114" s="29">
        <v>26.131996666666666</v>
      </c>
    </row>
    <row r="2115" spans="1:19" x14ac:dyDescent="0.15">
      <c r="A2115" s="5">
        <v>2111</v>
      </c>
      <c r="B2115" s="24" t="s">
        <v>1038</v>
      </c>
      <c r="C2115" s="1" t="s">
        <v>30</v>
      </c>
      <c r="D2115" s="1" t="s">
        <v>30</v>
      </c>
      <c r="E2115" s="1" t="s">
        <v>32</v>
      </c>
      <c r="F2115" s="1" t="s">
        <v>32</v>
      </c>
      <c r="G2115" s="1" t="s">
        <v>3958</v>
      </c>
      <c r="H2115" s="1" t="s">
        <v>16</v>
      </c>
      <c r="I2115" s="1" t="s">
        <v>2489</v>
      </c>
      <c r="J2115" s="1">
        <v>1</v>
      </c>
      <c r="K2115" s="1">
        <v>1</v>
      </c>
      <c r="L2115" s="1">
        <v>1</v>
      </c>
      <c r="M2115" s="24" t="s">
        <v>1038</v>
      </c>
      <c r="N2115" s="6">
        <v>0</v>
      </c>
      <c r="O2115" s="26">
        <v>83.553730982395322</v>
      </c>
      <c r="P2115" s="11">
        <v>0</v>
      </c>
      <c r="Q2115" s="27">
        <v>2686.3893781900001</v>
      </c>
      <c r="R2115" s="28">
        <v>0.40146691430497322</v>
      </c>
      <c r="S2115" s="29">
        <v>40.467329999999997</v>
      </c>
    </row>
    <row r="2116" spans="1:19" x14ac:dyDescent="0.15">
      <c r="A2116" s="5">
        <v>2112</v>
      </c>
      <c r="B2116" s="24" t="s">
        <v>1038</v>
      </c>
      <c r="C2116" s="1" t="s">
        <v>212</v>
      </c>
      <c r="D2116" s="1" t="s">
        <v>212</v>
      </c>
      <c r="E2116" s="1" t="s">
        <v>213</v>
      </c>
      <c r="F2116" s="1" t="s">
        <v>213</v>
      </c>
      <c r="G2116" s="1" t="s">
        <v>3959</v>
      </c>
      <c r="H2116" s="1" t="s">
        <v>16</v>
      </c>
      <c r="I2116" s="1" t="s">
        <v>1642</v>
      </c>
      <c r="J2116" s="1">
        <v>1</v>
      </c>
      <c r="K2116" s="1">
        <v>1</v>
      </c>
      <c r="L2116" s="1">
        <v>1</v>
      </c>
      <c r="M2116" s="24" t="s">
        <v>1038</v>
      </c>
      <c r="N2116" s="6">
        <v>0</v>
      </c>
      <c r="O2116" s="26">
        <v>126.32075310468535</v>
      </c>
      <c r="P2116" s="11">
        <v>0</v>
      </c>
      <c r="Q2116" s="27">
        <v>1162.5586226</v>
      </c>
      <c r="R2116" s="28">
        <v>0.27020814616201849</v>
      </c>
      <c r="S2116" s="29">
        <v>19.759286666666668</v>
      </c>
    </row>
    <row r="2117" spans="1:19" x14ac:dyDescent="0.15">
      <c r="A2117" s="5">
        <v>2113</v>
      </c>
      <c r="B2117" s="24" t="s">
        <v>1038</v>
      </c>
      <c r="C2117" s="1" t="s">
        <v>107</v>
      </c>
      <c r="D2117" s="1" t="s">
        <v>107</v>
      </c>
      <c r="E2117" s="1" t="s">
        <v>108</v>
      </c>
      <c r="F2117" s="1" t="s">
        <v>108</v>
      </c>
      <c r="G2117" s="1" t="s">
        <v>3960</v>
      </c>
      <c r="H2117" s="1" t="s">
        <v>16</v>
      </c>
      <c r="I2117" s="1" t="s">
        <v>3703</v>
      </c>
      <c r="J2117" s="1">
        <v>1</v>
      </c>
      <c r="K2117" s="1">
        <v>1</v>
      </c>
      <c r="L2117" s="1">
        <v>3</v>
      </c>
      <c r="M2117" s="24" t="s">
        <v>1038</v>
      </c>
      <c r="N2117" s="6">
        <v>0</v>
      </c>
      <c r="O2117" s="26">
        <v>107.95113565768543</v>
      </c>
      <c r="P2117" s="11">
        <v>0</v>
      </c>
      <c r="Q2117" s="27">
        <v>944.47958457999994</v>
      </c>
      <c r="R2117" s="28">
        <v>0.25254882794599587</v>
      </c>
      <c r="S2117" s="29">
        <v>18.586389999999998</v>
      </c>
    </row>
    <row r="2118" spans="1:19" x14ac:dyDescent="0.15">
      <c r="A2118" s="5">
        <v>2114</v>
      </c>
      <c r="B2118" s="24" t="s">
        <v>1038</v>
      </c>
      <c r="C2118" s="1" t="s">
        <v>18</v>
      </c>
      <c r="D2118" s="1" t="s">
        <v>18</v>
      </c>
      <c r="E2118" s="1" t="s">
        <v>19</v>
      </c>
      <c r="F2118" s="1" t="s">
        <v>19</v>
      </c>
      <c r="G2118" s="1" t="s">
        <v>3961</v>
      </c>
      <c r="H2118" s="1" t="s">
        <v>16</v>
      </c>
      <c r="I2118" s="1" t="s">
        <v>1318</v>
      </c>
      <c r="J2118" s="1">
        <v>1</v>
      </c>
      <c r="K2118" s="1">
        <v>1</v>
      </c>
      <c r="L2118" s="1">
        <v>1</v>
      </c>
      <c r="M2118" s="24" t="s">
        <v>1038</v>
      </c>
      <c r="N2118" s="6">
        <v>0</v>
      </c>
      <c r="O2118" s="26">
        <v>112.06309416951498</v>
      </c>
      <c r="P2118" s="11">
        <v>0</v>
      </c>
      <c r="Q2118" s="27">
        <v>1464.7328984599999</v>
      </c>
      <c r="R2118" s="28">
        <v>-0.20954396374160048</v>
      </c>
      <c r="S2118" s="29">
        <v>71.004824999999997</v>
      </c>
    </row>
    <row r="2119" spans="1:19" x14ac:dyDescent="0.15">
      <c r="A2119" s="5">
        <v>2115</v>
      </c>
      <c r="B2119" s="24" t="s">
        <v>1038</v>
      </c>
      <c r="C2119" s="1" t="s">
        <v>18</v>
      </c>
      <c r="D2119" s="1" t="s">
        <v>18</v>
      </c>
      <c r="E2119" s="1" t="s">
        <v>19</v>
      </c>
      <c r="F2119" s="1" t="s">
        <v>19</v>
      </c>
      <c r="G2119" s="1" t="s">
        <v>3962</v>
      </c>
      <c r="H2119" s="1" t="s">
        <v>16</v>
      </c>
      <c r="I2119" s="1" t="s">
        <v>1318</v>
      </c>
      <c r="J2119" s="1">
        <v>1</v>
      </c>
      <c r="K2119" s="1">
        <v>1</v>
      </c>
      <c r="L2119" s="1">
        <v>5</v>
      </c>
      <c r="M2119" s="24" t="s">
        <v>1038</v>
      </c>
      <c r="N2119" s="6">
        <v>4267013.9727894031</v>
      </c>
      <c r="O2119" s="26">
        <v>249.0921984478008</v>
      </c>
      <c r="P2119" s="11">
        <v>0</v>
      </c>
      <c r="Q2119" s="27">
        <v>1950.0364738499998</v>
      </c>
      <c r="R2119" s="28">
        <v>-0.21790477359847471</v>
      </c>
      <c r="S2119" s="29">
        <v>87.859293333333341</v>
      </c>
    </row>
    <row r="2120" spans="1:19" x14ac:dyDescent="0.15">
      <c r="A2120" s="5">
        <v>2116</v>
      </c>
      <c r="B2120" s="24" t="s">
        <v>1038</v>
      </c>
      <c r="C2120" s="1" t="s">
        <v>18</v>
      </c>
      <c r="D2120" s="1" t="s">
        <v>18</v>
      </c>
      <c r="E2120" s="1" t="s">
        <v>19</v>
      </c>
      <c r="F2120" s="1" t="s">
        <v>19</v>
      </c>
      <c r="G2120" s="1" t="s">
        <v>3962</v>
      </c>
      <c r="H2120" s="1" t="s">
        <v>2625</v>
      </c>
      <c r="I2120" s="1" t="s">
        <v>1318</v>
      </c>
      <c r="J2120" s="1">
        <v>1</v>
      </c>
      <c r="K2120" s="1">
        <v>1</v>
      </c>
      <c r="L2120" s="1">
        <v>6</v>
      </c>
      <c r="M2120" s="24" t="s">
        <v>1038</v>
      </c>
      <c r="N2120" s="6">
        <v>4056632.062453134</v>
      </c>
      <c r="O2120" s="26">
        <v>123.17560362136076</v>
      </c>
      <c r="P2120" s="11">
        <v>0</v>
      </c>
      <c r="Q2120" s="27">
        <v>1966.0313888499998</v>
      </c>
      <c r="R2120" s="28">
        <v>-0.24342219227203091</v>
      </c>
      <c r="S2120" s="29">
        <v>87.90476666666666</v>
      </c>
    </row>
    <row r="2121" spans="1:19" x14ac:dyDescent="0.15">
      <c r="A2121" s="5">
        <v>2117</v>
      </c>
      <c r="B2121" s="24"/>
      <c r="C2121" s="1" t="s">
        <v>1132</v>
      </c>
      <c r="D2121" s="1" t="s">
        <v>1132</v>
      </c>
      <c r="E2121" s="1" t="s">
        <v>1133</v>
      </c>
      <c r="F2121" s="1" t="s">
        <v>1133</v>
      </c>
      <c r="G2121" s="1" t="s">
        <v>3963</v>
      </c>
      <c r="H2121" s="1" t="s">
        <v>16</v>
      </c>
      <c r="I2121" s="1" t="s">
        <v>3964</v>
      </c>
      <c r="J2121" s="1">
        <v>2</v>
      </c>
      <c r="K2121" s="1">
        <v>2</v>
      </c>
      <c r="L2121" s="1">
        <v>2</v>
      </c>
      <c r="M2121" s="24" t="s">
        <v>1038</v>
      </c>
      <c r="N2121" s="6">
        <v>345665.38134084083</v>
      </c>
      <c r="O2121" s="26">
        <v>198.11991607723758</v>
      </c>
      <c r="P2121" s="11">
        <v>1</v>
      </c>
      <c r="Q2121" s="27">
        <v>1618.7918697599998</v>
      </c>
      <c r="R2121" s="28">
        <v>-0.18319543487714915</v>
      </c>
      <c r="S2121" s="29">
        <v>34.639601666666664</v>
      </c>
    </row>
    <row r="2122" spans="1:19" x14ac:dyDescent="0.15">
      <c r="A2122" s="5">
        <v>2118</v>
      </c>
      <c r="B2122" s="24" t="s">
        <v>1038</v>
      </c>
      <c r="C2122" s="1" t="s">
        <v>115</v>
      </c>
      <c r="D2122" s="1" t="s">
        <v>115</v>
      </c>
      <c r="E2122" s="1" t="s">
        <v>116</v>
      </c>
      <c r="F2122" s="1" t="s">
        <v>116</v>
      </c>
      <c r="G2122" s="1" t="s">
        <v>3965</v>
      </c>
      <c r="H2122" s="1" t="s">
        <v>16</v>
      </c>
      <c r="I2122" s="1" t="s">
        <v>3966</v>
      </c>
      <c r="J2122" s="1">
        <v>1</v>
      </c>
      <c r="K2122" s="1">
        <v>1</v>
      </c>
      <c r="L2122" s="1">
        <v>1</v>
      </c>
      <c r="M2122" s="24" t="s">
        <v>1038</v>
      </c>
      <c r="N2122" s="6">
        <v>760278.12454216182</v>
      </c>
      <c r="O2122" s="26">
        <v>161.02606030472029</v>
      </c>
      <c r="P2122" s="11">
        <v>2</v>
      </c>
      <c r="Q2122" s="27">
        <v>2133.0669816999998</v>
      </c>
      <c r="R2122" s="28">
        <v>0.20286377869087477</v>
      </c>
      <c r="S2122" s="29">
        <v>41.675848333333334</v>
      </c>
    </row>
    <row r="2123" spans="1:19" x14ac:dyDescent="0.15">
      <c r="A2123" s="5">
        <v>2119</v>
      </c>
      <c r="B2123" s="24" t="s">
        <v>1038</v>
      </c>
      <c r="C2123" s="1" t="s">
        <v>56</v>
      </c>
      <c r="D2123" s="1" t="s">
        <v>56</v>
      </c>
      <c r="E2123" s="1" t="s">
        <v>57</v>
      </c>
      <c r="F2123" s="1" t="s">
        <v>57</v>
      </c>
      <c r="G2123" s="1" t="s">
        <v>3967</v>
      </c>
      <c r="H2123" s="1" t="s">
        <v>16</v>
      </c>
      <c r="I2123" s="1" t="s">
        <v>3966</v>
      </c>
      <c r="J2123" s="1">
        <v>1</v>
      </c>
      <c r="K2123" s="1">
        <v>1</v>
      </c>
      <c r="L2123" s="1">
        <v>5</v>
      </c>
      <c r="M2123" s="24" t="s">
        <v>1038</v>
      </c>
      <c r="N2123" s="6">
        <v>845665.46479853801</v>
      </c>
      <c r="O2123" s="26">
        <v>261.1142602796902</v>
      </c>
      <c r="P2123" s="11">
        <v>2</v>
      </c>
      <c r="Q2123" s="27">
        <v>2163.0775463599998</v>
      </c>
      <c r="R2123" s="28">
        <v>-0.26295273808328612</v>
      </c>
      <c r="S2123" s="29">
        <v>39.54996666666667</v>
      </c>
    </row>
    <row r="2124" spans="1:19" x14ac:dyDescent="0.15">
      <c r="A2124" s="5">
        <v>2120</v>
      </c>
      <c r="B2124" s="24" t="s">
        <v>1038</v>
      </c>
      <c r="C2124" s="1" t="s">
        <v>18</v>
      </c>
      <c r="D2124" s="1" t="s">
        <v>18</v>
      </c>
      <c r="E2124" s="1" t="s">
        <v>19</v>
      </c>
      <c r="F2124" s="1" t="s">
        <v>19</v>
      </c>
      <c r="G2124" s="1" t="s">
        <v>3968</v>
      </c>
      <c r="H2124" s="1" t="s">
        <v>16</v>
      </c>
      <c r="I2124" s="1" t="s">
        <v>2208</v>
      </c>
      <c r="J2124" s="1">
        <v>1</v>
      </c>
      <c r="K2124" s="1">
        <v>1</v>
      </c>
      <c r="L2124" s="1">
        <v>36</v>
      </c>
      <c r="M2124" s="24" t="s">
        <v>1038</v>
      </c>
      <c r="N2124" s="6">
        <v>482286963.72503757</v>
      </c>
      <c r="O2124" s="26">
        <v>137.36363936226462</v>
      </c>
      <c r="P2124" s="11">
        <v>0</v>
      </c>
      <c r="Q2124" s="27">
        <v>1368.66164792</v>
      </c>
      <c r="R2124" s="28">
        <v>-0.48854775487263574</v>
      </c>
      <c r="S2124" s="29">
        <v>63.292291666666664</v>
      </c>
    </row>
    <row r="2125" spans="1:19" x14ac:dyDescent="0.15">
      <c r="A2125" s="5">
        <v>2121</v>
      </c>
      <c r="B2125" s="24" t="s">
        <v>1038</v>
      </c>
      <c r="C2125" s="1" t="s">
        <v>18</v>
      </c>
      <c r="D2125" s="1" t="s">
        <v>18</v>
      </c>
      <c r="E2125" s="1" t="s">
        <v>19</v>
      </c>
      <c r="F2125" s="1" t="s">
        <v>19</v>
      </c>
      <c r="G2125" s="1" t="s">
        <v>3968</v>
      </c>
      <c r="H2125" s="1" t="s">
        <v>2873</v>
      </c>
      <c r="I2125" s="1" t="s">
        <v>2208</v>
      </c>
      <c r="J2125" s="1">
        <v>1</v>
      </c>
      <c r="K2125" s="1">
        <v>1</v>
      </c>
      <c r="L2125" s="1">
        <v>6</v>
      </c>
      <c r="M2125" s="24" t="s">
        <v>1038</v>
      </c>
      <c r="N2125" s="6">
        <v>0</v>
      </c>
      <c r="O2125" s="26">
        <v>119.91332595938391</v>
      </c>
      <c r="P2125" s="11">
        <v>0</v>
      </c>
      <c r="Q2125" s="27">
        <v>1384.6565629199999</v>
      </c>
      <c r="R2125" s="28">
        <v>-0.59080968443981452</v>
      </c>
      <c r="S2125" s="29">
        <v>63.353026666666672</v>
      </c>
    </row>
    <row r="2126" spans="1:19" x14ac:dyDescent="0.15">
      <c r="A2126" s="5">
        <v>2122</v>
      </c>
      <c r="B2126" s="24" t="s">
        <v>1038</v>
      </c>
      <c r="C2126" s="1" t="s">
        <v>512</v>
      </c>
      <c r="D2126" s="1" t="s">
        <v>512</v>
      </c>
      <c r="E2126" s="1" t="s">
        <v>513</v>
      </c>
      <c r="F2126" s="1" t="s">
        <v>513</v>
      </c>
      <c r="G2126" s="1" t="s">
        <v>3969</v>
      </c>
      <c r="H2126" s="1" t="s">
        <v>16</v>
      </c>
      <c r="I2126" s="1" t="s">
        <v>3970</v>
      </c>
      <c r="J2126" s="1">
        <v>1</v>
      </c>
      <c r="K2126" s="1">
        <v>1</v>
      </c>
      <c r="L2126" s="1">
        <v>1</v>
      </c>
      <c r="M2126" s="24" t="s">
        <v>1038</v>
      </c>
      <c r="N2126" s="6">
        <v>0</v>
      </c>
      <c r="O2126" s="26">
        <v>58.080008388291674</v>
      </c>
      <c r="P2126" s="11">
        <v>0</v>
      </c>
      <c r="Q2126" s="27">
        <v>1079.53274225</v>
      </c>
      <c r="R2126" s="28">
        <v>2.062842362552697</v>
      </c>
      <c r="S2126" s="29">
        <v>18.550241666666665</v>
      </c>
    </row>
    <row r="2127" spans="1:19" x14ac:dyDescent="0.15">
      <c r="A2127" s="5">
        <v>2123</v>
      </c>
      <c r="B2127" s="24"/>
      <c r="C2127" s="1" t="s">
        <v>1049</v>
      </c>
      <c r="D2127" s="1" t="s">
        <v>1049</v>
      </c>
      <c r="E2127" s="1" t="s">
        <v>1050</v>
      </c>
      <c r="F2127" s="1" t="s">
        <v>1050</v>
      </c>
      <c r="G2127" s="1" t="s">
        <v>3971</v>
      </c>
      <c r="H2127" s="1" t="s">
        <v>16</v>
      </c>
      <c r="I2127" s="1" t="s">
        <v>3972</v>
      </c>
      <c r="J2127" s="1">
        <v>2</v>
      </c>
      <c r="K2127" s="1">
        <v>2</v>
      </c>
      <c r="L2127" s="1">
        <v>2</v>
      </c>
      <c r="M2127" s="24" t="s">
        <v>1038</v>
      </c>
      <c r="N2127" s="6">
        <v>0</v>
      </c>
      <c r="O2127" s="26">
        <v>92.859999879827683</v>
      </c>
      <c r="P2127" s="11">
        <v>0</v>
      </c>
      <c r="Q2127" s="27">
        <v>794.40429447999998</v>
      </c>
      <c r="R2127" s="28">
        <v>9.0241403416491273E-3</v>
      </c>
      <c r="S2127" s="29">
        <v>23.664189999999998</v>
      </c>
    </row>
    <row r="2128" spans="1:19" x14ac:dyDescent="0.15">
      <c r="A2128" s="5">
        <v>2124</v>
      </c>
      <c r="B2128" s="24" t="s">
        <v>1038</v>
      </c>
      <c r="C2128" s="1" t="s">
        <v>126</v>
      </c>
      <c r="D2128" s="1" t="s">
        <v>126</v>
      </c>
      <c r="E2128" s="1" t="s">
        <v>128</v>
      </c>
      <c r="F2128" s="1" t="s">
        <v>128</v>
      </c>
      <c r="G2128" s="1" t="s">
        <v>3973</v>
      </c>
      <c r="H2128" s="1" t="s">
        <v>16</v>
      </c>
      <c r="I2128" s="1" t="s">
        <v>3655</v>
      </c>
      <c r="J2128" s="1">
        <v>1</v>
      </c>
      <c r="K2128" s="1">
        <v>1</v>
      </c>
      <c r="L2128" s="1">
        <v>1</v>
      </c>
      <c r="M2128" s="24" t="s">
        <v>1038</v>
      </c>
      <c r="N2128" s="6">
        <v>0</v>
      </c>
      <c r="O2128" s="26">
        <v>147.55622969458054</v>
      </c>
      <c r="P2128" s="11">
        <v>0</v>
      </c>
      <c r="Q2128" s="27">
        <v>1597.8696667099998</v>
      </c>
      <c r="R2128" s="28">
        <v>0.22059762833331634</v>
      </c>
      <c r="S2128" s="29">
        <v>62.202818333333333</v>
      </c>
    </row>
    <row r="2129" spans="1:19" x14ac:dyDescent="0.15">
      <c r="A2129" s="5">
        <v>2125</v>
      </c>
      <c r="B2129" s="24" t="s">
        <v>1038</v>
      </c>
      <c r="C2129" s="1" t="s">
        <v>126</v>
      </c>
      <c r="D2129" s="1" t="s">
        <v>126</v>
      </c>
      <c r="E2129" s="1" t="s">
        <v>128</v>
      </c>
      <c r="F2129" s="1" t="s">
        <v>128</v>
      </c>
      <c r="G2129" s="1" t="s">
        <v>3974</v>
      </c>
      <c r="H2129" s="1" t="s">
        <v>16</v>
      </c>
      <c r="I2129" s="1" t="s">
        <v>2813</v>
      </c>
      <c r="J2129" s="1">
        <v>1</v>
      </c>
      <c r="K2129" s="1">
        <v>1</v>
      </c>
      <c r="L2129" s="1">
        <v>2</v>
      </c>
      <c r="M2129" s="24" t="s">
        <v>1038</v>
      </c>
      <c r="N2129" s="6">
        <v>0</v>
      </c>
      <c r="O2129" s="26">
        <v>62.871853683472636</v>
      </c>
      <c r="P2129" s="11">
        <v>0</v>
      </c>
      <c r="Q2129" s="27">
        <v>2579.4151395599997</v>
      </c>
      <c r="R2129" s="28">
        <v>0.31892423690576027</v>
      </c>
      <c r="S2129" s="29">
        <v>41.253301666666665</v>
      </c>
    </row>
    <row r="2130" spans="1:19" x14ac:dyDescent="0.15">
      <c r="A2130" s="5">
        <v>2126</v>
      </c>
      <c r="B2130" s="24" t="s">
        <v>1038</v>
      </c>
      <c r="C2130" s="1" t="s">
        <v>39</v>
      </c>
      <c r="D2130" s="1" t="s">
        <v>39</v>
      </c>
      <c r="E2130" s="1" t="s">
        <v>40</v>
      </c>
      <c r="F2130" s="1" t="s">
        <v>40</v>
      </c>
      <c r="G2130" s="1" t="s">
        <v>3975</v>
      </c>
      <c r="H2130" s="1" t="s">
        <v>16</v>
      </c>
      <c r="I2130" s="1" t="s">
        <v>1077</v>
      </c>
      <c r="J2130" s="1">
        <v>1</v>
      </c>
      <c r="K2130" s="1">
        <v>1</v>
      </c>
      <c r="L2130" s="1">
        <v>4</v>
      </c>
      <c r="M2130" s="24" t="s">
        <v>1038</v>
      </c>
      <c r="N2130" s="6">
        <v>21006386.563521624</v>
      </c>
      <c r="O2130" s="26">
        <v>172.47311044022217</v>
      </c>
      <c r="P2130" s="11">
        <v>0</v>
      </c>
      <c r="Q2130" s="27">
        <v>1338.7416128</v>
      </c>
      <c r="R2130" s="28">
        <v>-0.55125237004357952</v>
      </c>
      <c r="S2130" s="29">
        <v>54.733466666666665</v>
      </c>
    </row>
    <row r="2131" spans="1:19" x14ac:dyDescent="0.15">
      <c r="A2131" s="5">
        <v>2127</v>
      </c>
      <c r="B2131" s="24" t="s">
        <v>1038</v>
      </c>
      <c r="C2131" s="1" t="s">
        <v>39</v>
      </c>
      <c r="D2131" s="1" t="s">
        <v>39</v>
      </c>
      <c r="E2131" s="1" t="s">
        <v>40</v>
      </c>
      <c r="F2131" s="1" t="s">
        <v>40</v>
      </c>
      <c r="G2131" s="1" t="s">
        <v>3976</v>
      </c>
      <c r="H2131" s="1" t="s">
        <v>16</v>
      </c>
      <c r="I2131" s="1" t="s">
        <v>1077</v>
      </c>
      <c r="J2131" s="1">
        <v>1</v>
      </c>
      <c r="K2131" s="1">
        <v>1</v>
      </c>
      <c r="L2131" s="1">
        <v>3</v>
      </c>
      <c r="M2131" s="24" t="s">
        <v>1038</v>
      </c>
      <c r="N2131" s="6">
        <v>171147.46688615531</v>
      </c>
      <c r="O2131" s="26">
        <v>159.20149820764925</v>
      </c>
      <c r="P2131" s="11">
        <v>0</v>
      </c>
      <c r="Q2131" s="27">
        <v>1552.8733551400001</v>
      </c>
      <c r="R2131" s="28">
        <v>0.17618082563826887</v>
      </c>
      <c r="S2131" s="29">
        <v>62.402568333333335</v>
      </c>
    </row>
    <row r="2132" spans="1:19" x14ac:dyDescent="0.15">
      <c r="A2132" s="5">
        <v>2128</v>
      </c>
      <c r="B2132" s="24" t="s">
        <v>1038</v>
      </c>
      <c r="C2132" s="1" t="s">
        <v>246</v>
      </c>
      <c r="D2132" s="1" t="s">
        <v>246</v>
      </c>
      <c r="E2132" s="1" t="s">
        <v>247</v>
      </c>
      <c r="F2132" s="1" t="s">
        <v>247</v>
      </c>
      <c r="G2132" s="1" t="s">
        <v>3977</v>
      </c>
      <c r="H2132" s="1" t="s">
        <v>16</v>
      </c>
      <c r="I2132" s="1" t="s">
        <v>3978</v>
      </c>
      <c r="J2132" s="1">
        <v>1</v>
      </c>
      <c r="K2132" s="1">
        <v>1</v>
      </c>
      <c r="L2132" s="1">
        <v>1</v>
      </c>
      <c r="M2132" s="24" t="s">
        <v>1038</v>
      </c>
      <c r="N2132" s="6">
        <v>0</v>
      </c>
      <c r="O2132" s="26">
        <v>94.383318516695454</v>
      </c>
      <c r="P2132" s="11">
        <v>0</v>
      </c>
      <c r="Q2132" s="27">
        <v>1030.5567722800001</v>
      </c>
      <c r="R2132" s="28">
        <v>-0.17148768018409019</v>
      </c>
      <c r="S2132" s="29">
        <v>80.672989999999999</v>
      </c>
    </row>
    <row r="2133" spans="1:19" x14ac:dyDescent="0.15">
      <c r="A2133" s="5">
        <v>2129</v>
      </c>
      <c r="B2133" s="24" t="s">
        <v>1038</v>
      </c>
      <c r="C2133" s="1" t="s">
        <v>171</v>
      </c>
      <c r="D2133" s="1" t="s">
        <v>171</v>
      </c>
      <c r="E2133" s="1" t="s">
        <v>172</v>
      </c>
      <c r="F2133" s="1" t="s">
        <v>172</v>
      </c>
      <c r="G2133" s="1" t="s">
        <v>3979</v>
      </c>
      <c r="H2133" s="1" t="s">
        <v>16</v>
      </c>
      <c r="I2133" s="1" t="s">
        <v>2043</v>
      </c>
      <c r="J2133" s="1">
        <v>1</v>
      </c>
      <c r="K2133" s="1">
        <v>1</v>
      </c>
      <c r="L2133" s="1">
        <v>2</v>
      </c>
      <c r="M2133" s="24" t="s">
        <v>1038</v>
      </c>
      <c r="N2133" s="6">
        <v>879884.8415819183</v>
      </c>
      <c r="O2133" s="26">
        <v>143.37034412549025</v>
      </c>
      <c r="P2133" s="11">
        <v>0</v>
      </c>
      <c r="Q2133" s="27">
        <v>1286.71031268</v>
      </c>
      <c r="R2133" s="28">
        <v>0.78371925551332278</v>
      </c>
      <c r="S2133" s="29">
        <v>55.007938333333328</v>
      </c>
    </row>
    <row r="2134" spans="1:19" x14ac:dyDescent="0.15">
      <c r="A2134" s="5">
        <v>2130</v>
      </c>
      <c r="B2134" s="24"/>
      <c r="C2134" s="1" t="s">
        <v>1066</v>
      </c>
      <c r="D2134" s="1" t="s">
        <v>1066</v>
      </c>
      <c r="E2134" s="1" t="s">
        <v>1067</v>
      </c>
      <c r="F2134" s="1" t="s">
        <v>1067</v>
      </c>
      <c r="G2134" s="1" t="s">
        <v>3980</v>
      </c>
      <c r="H2134" s="1" t="s">
        <v>16</v>
      </c>
      <c r="I2134" s="1" t="s">
        <v>3981</v>
      </c>
      <c r="J2134" s="1">
        <v>2</v>
      </c>
      <c r="K2134" s="1">
        <v>2</v>
      </c>
      <c r="L2134" s="1">
        <v>1</v>
      </c>
      <c r="M2134" s="24" t="s">
        <v>1038</v>
      </c>
      <c r="N2134" s="6">
        <v>0</v>
      </c>
      <c r="O2134" s="26">
        <v>46.811159002350337</v>
      </c>
      <c r="P2134" s="11">
        <v>0</v>
      </c>
      <c r="Q2134" s="27">
        <v>2816.4590700500003</v>
      </c>
      <c r="R2134" s="28">
        <v>2.165659521827942</v>
      </c>
      <c r="S2134" s="29">
        <v>47.845019999999998</v>
      </c>
    </row>
    <row r="2135" spans="1:19" x14ac:dyDescent="0.15">
      <c r="A2135" s="5">
        <v>2131</v>
      </c>
      <c r="B2135" s="24" t="s">
        <v>1038</v>
      </c>
      <c r="C2135" s="1" t="s">
        <v>15</v>
      </c>
      <c r="D2135" s="1" t="s">
        <v>15</v>
      </c>
      <c r="E2135" s="1" t="s">
        <v>17</v>
      </c>
      <c r="F2135" s="1" t="s">
        <v>17</v>
      </c>
      <c r="G2135" s="1" t="s">
        <v>3982</v>
      </c>
      <c r="H2135" s="1" t="s">
        <v>16</v>
      </c>
      <c r="I2135" s="1" t="s">
        <v>1890</v>
      </c>
      <c r="J2135" s="1">
        <v>1</v>
      </c>
      <c r="K2135" s="1">
        <v>1</v>
      </c>
      <c r="L2135" s="1">
        <v>2</v>
      </c>
      <c r="M2135" s="24" t="s">
        <v>1038</v>
      </c>
      <c r="N2135" s="6">
        <v>0</v>
      </c>
      <c r="O2135" s="26">
        <v>102.08562684562</v>
      </c>
      <c r="P2135" s="11">
        <v>0</v>
      </c>
      <c r="Q2135" s="27">
        <v>1176.5491205399999</v>
      </c>
      <c r="R2135" s="28">
        <v>1.1986316352526505</v>
      </c>
      <c r="S2135" s="29">
        <v>22.523373333333335</v>
      </c>
    </row>
    <row r="2136" spans="1:19" x14ac:dyDescent="0.15">
      <c r="A2136" s="5">
        <v>2132</v>
      </c>
      <c r="B2136" s="24" t="s">
        <v>1038</v>
      </c>
      <c r="C2136" s="1" t="s">
        <v>15</v>
      </c>
      <c r="D2136" s="1" t="s">
        <v>15</v>
      </c>
      <c r="E2136" s="1" t="s">
        <v>17</v>
      </c>
      <c r="F2136" s="1" t="s">
        <v>17</v>
      </c>
      <c r="G2136" s="1" t="s">
        <v>3983</v>
      </c>
      <c r="H2136" s="1" t="s">
        <v>16</v>
      </c>
      <c r="I2136" s="1" t="s">
        <v>1890</v>
      </c>
      <c r="J2136" s="1">
        <v>1</v>
      </c>
      <c r="K2136" s="1">
        <v>1</v>
      </c>
      <c r="L2136" s="1">
        <v>5</v>
      </c>
      <c r="M2136" s="24" t="s">
        <v>1038</v>
      </c>
      <c r="N2136" s="6">
        <v>53497721.805365682</v>
      </c>
      <c r="O2136" s="26">
        <v>140.60515044453078</v>
      </c>
      <c r="P2136" s="11">
        <v>0</v>
      </c>
      <c r="Q2136" s="27">
        <v>1332.6502314999998</v>
      </c>
      <c r="R2136" s="28">
        <v>0.43336333926430087</v>
      </c>
      <c r="S2136" s="29">
        <v>19.291895</v>
      </c>
    </row>
    <row r="2137" spans="1:19" x14ac:dyDescent="0.15">
      <c r="A2137" s="5">
        <v>2133</v>
      </c>
      <c r="B2137" s="24" t="s">
        <v>1038</v>
      </c>
      <c r="C2137" s="1" t="s">
        <v>43</v>
      </c>
      <c r="D2137" s="1" t="s">
        <v>43</v>
      </c>
      <c r="E2137" s="1" t="s">
        <v>44</v>
      </c>
      <c r="F2137" s="1" t="s">
        <v>44</v>
      </c>
      <c r="G2137" s="1" t="s">
        <v>3984</v>
      </c>
      <c r="H2137" s="1" t="s">
        <v>16</v>
      </c>
      <c r="I2137" s="1" t="s">
        <v>3689</v>
      </c>
      <c r="J2137" s="1">
        <v>1</v>
      </c>
      <c r="K2137" s="1">
        <v>1</v>
      </c>
      <c r="L2137" s="1">
        <v>3</v>
      </c>
      <c r="M2137" s="24" t="s">
        <v>1038</v>
      </c>
      <c r="N2137" s="6">
        <v>4886481.2806418538</v>
      </c>
      <c r="O2137" s="26">
        <v>155.22648262860062</v>
      </c>
      <c r="P2137" s="11">
        <v>0</v>
      </c>
      <c r="Q2137" s="27">
        <v>1166.5357787</v>
      </c>
      <c r="R2137" s="28">
        <v>5.5678136412988244E-2</v>
      </c>
      <c r="S2137" s="29">
        <v>38.028591666666671</v>
      </c>
    </row>
    <row r="2138" spans="1:19" x14ac:dyDescent="0.15">
      <c r="A2138" s="5">
        <v>2134</v>
      </c>
      <c r="B2138" s="24" t="s">
        <v>1038</v>
      </c>
      <c r="C2138" s="1" t="s">
        <v>147</v>
      </c>
      <c r="D2138" s="1" t="s">
        <v>147</v>
      </c>
      <c r="E2138" s="1" t="s">
        <v>148</v>
      </c>
      <c r="F2138" s="1" t="s">
        <v>148</v>
      </c>
      <c r="G2138" s="1" t="s">
        <v>3985</v>
      </c>
      <c r="H2138" s="1" t="s">
        <v>16</v>
      </c>
      <c r="I2138" s="1" t="s">
        <v>1189</v>
      </c>
      <c r="J2138" s="1">
        <v>1</v>
      </c>
      <c r="K2138" s="1">
        <v>1</v>
      </c>
      <c r="L2138" s="1">
        <v>1</v>
      </c>
      <c r="M2138" s="24" t="s">
        <v>1038</v>
      </c>
      <c r="N2138" s="6">
        <v>329406.19529563934</v>
      </c>
      <c r="O2138" s="26">
        <v>208.02886433666401</v>
      </c>
      <c r="P2138" s="11">
        <v>0</v>
      </c>
      <c r="Q2138" s="27">
        <v>1661.74756217</v>
      </c>
      <c r="R2138" s="28">
        <v>-0.35768670312242667</v>
      </c>
      <c r="S2138" s="29">
        <v>53.506643333333336</v>
      </c>
    </row>
    <row r="2139" spans="1:19" x14ac:dyDescent="0.15">
      <c r="A2139" s="5">
        <v>2135</v>
      </c>
      <c r="B2139" s="24" t="s">
        <v>1038</v>
      </c>
      <c r="C2139" s="1" t="s">
        <v>582</v>
      </c>
      <c r="D2139" s="1" t="s">
        <v>582</v>
      </c>
      <c r="E2139" s="1" t="s">
        <v>583</v>
      </c>
      <c r="F2139" s="1" t="s">
        <v>583</v>
      </c>
      <c r="G2139" s="1" t="s">
        <v>3986</v>
      </c>
      <c r="H2139" s="1" t="s">
        <v>16</v>
      </c>
      <c r="I2139" s="1" t="s">
        <v>1305</v>
      </c>
      <c r="J2139" s="1">
        <v>1</v>
      </c>
      <c r="K2139" s="1">
        <v>1</v>
      </c>
      <c r="L2139" s="1">
        <v>1</v>
      </c>
      <c r="M2139" s="24" t="s">
        <v>1038</v>
      </c>
      <c r="N2139" s="6">
        <v>0</v>
      </c>
      <c r="O2139" s="26">
        <v>60.217563800327824</v>
      </c>
      <c r="P2139" s="11">
        <v>0</v>
      </c>
      <c r="Q2139" s="27">
        <v>1316.6844918200002</v>
      </c>
      <c r="R2139" s="28">
        <v>0.50797655835264277</v>
      </c>
      <c r="S2139" s="29">
        <v>47.571275</v>
      </c>
    </row>
    <row r="2140" spans="1:19" x14ac:dyDescent="0.15">
      <c r="A2140" s="5">
        <v>2136</v>
      </c>
      <c r="B2140" s="24" t="s">
        <v>1038</v>
      </c>
      <c r="C2140" s="1" t="s">
        <v>41</v>
      </c>
      <c r="D2140" s="1" t="s">
        <v>41</v>
      </c>
      <c r="E2140" s="1" t="s">
        <v>42</v>
      </c>
      <c r="F2140" s="1" t="s">
        <v>42</v>
      </c>
      <c r="G2140" s="1" t="s">
        <v>3987</v>
      </c>
      <c r="H2140" s="1" t="s">
        <v>3988</v>
      </c>
      <c r="I2140" s="1" t="s">
        <v>2970</v>
      </c>
      <c r="J2140" s="1">
        <v>1</v>
      </c>
      <c r="K2140" s="1">
        <v>1</v>
      </c>
      <c r="L2140" s="1">
        <v>1</v>
      </c>
      <c r="M2140" s="24" t="s">
        <v>1038</v>
      </c>
      <c r="N2140" s="6">
        <v>0</v>
      </c>
      <c r="O2140" s="26">
        <v>146.00597931598233</v>
      </c>
      <c r="P2140" s="11">
        <v>0</v>
      </c>
      <c r="Q2140" s="27">
        <v>1509.6230448699998</v>
      </c>
      <c r="R2140" s="28">
        <v>1.753796859597196</v>
      </c>
      <c r="S2140" s="29">
        <v>18.360271666666666</v>
      </c>
    </row>
    <row r="2141" spans="1:19" x14ac:dyDescent="0.15">
      <c r="A2141" s="5">
        <v>2137</v>
      </c>
      <c r="B2141" s="24" t="s">
        <v>1038</v>
      </c>
      <c r="C2141" s="1" t="s">
        <v>43</v>
      </c>
      <c r="D2141" s="1" t="s">
        <v>43</v>
      </c>
      <c r="E2141" s="1" t="s">
        <v>44</v>
      </c>
      <c r="F2141" s="1" t="s">
        <v>44</v>
      </c>
      <c r="G2141" s="1" t="s">
        <v>3989</v>
      </c>
      <c r="H2141" s="1" t="s">
        <v>16</v>
      </c>
      <c r="I2141" s="1" t="s">
        <v>1701</v>
      </c>
      <c r="J2141" s="1">
        <v>1</v>
      </c>
      <c r="K2141" s="1">
        <v>1</v>
      </c>
      <c r="L2141" s="1">
        <v>1</v>
      </c>
      <c r="M2141" s="24" t="s">
        <v>1038</v>
      </c>
      <c r="N2141" s="6">
        <v>0</v>
      </c>
      <c r="O2141" s="26">
        <v>66.812564951720759</v>
      </c>
      <c r="P2141" s="11">
        <v>2</v>
      </c>
      <c r="Q2141" s="27">
        <v>2299.0870651800001</v>
      </c>
      <c r="R2141" s="28">
        <v>-0.53818072258971972</v>
      </c>
      <c r="S2141" s="29">
        <v>48.641376666666666</v>
      </c>
    </row>
    <row r="2142" spans="1:19" x14ac:dyDescent="0.15">
      <c r="A2142" s="5">
        <v>2138</v>
      </c>
      <c r="B2142" s="24" t="s">
        <v>1038</v>
      </c>
      <c r="C2142" s="1" t="s">
        <v>326</v>
      </c>
      <c r="D2142" s="1" t="s">
        <v>326</v>
      </c>
      <c r="E2142" s="1" t="s">
        <v>327</v>
      </c>
      <c r="F2142" s="1" t="s">
        <v>327</v>
      </c>
      <c r="G2142" s="1" t="s">
        <v>3990</v>
      </c>
      <c r="H2142" s="1" t="s">
        <v>16</v>
      </c>
      <c r="I2142" s="1" t="s">
        <v>3260</v>
      </c>
      <c r="J2142" s="1">
        <v>1</v>
      </c>
      <c r="K2142" s="1">
        <v>1</v>
      </c>
      <c r="L2142" s="1">
        <v>3</v>
      </c>
      <c r="M2142" s="24" t="s">
        <v>1038</v>
      </c>
      <c r="N2142" s="6">
        <v>0</v>
      </c>
      <c r="O2142" s="26">
        <v>80.486380249591818</v>
      </c>
      <c r="P2142" s="11">
        <v>0</v>
      </c>
      <c r="Q2142" s="27">
        <v>1114.5680056799999</v>
      </c>
      <c r="R2142" s="28">
        <v>0.73526532212745022</v>
      </c>
      <c r="S2142" s="29">
        <v>64.508296666666666</v>
      </c>
    </row>
    <row r="2143" spans="1:19" x14ac:dyDescent="0.15">
      <c r="A2143" s="5">
        <v>2139</v>
      </c>
      <c r="B2143" s="24" t="s">
        <v>1038</v>
      </c>
      <c r="C2143" s="1" t="s">
        <v>82</v>
      </c>
      <c r="D2143" s="1" t="s">
        <v>82</v>
      </c>
      <c r="E2143" s="1" t="s">
        <v>83</v>
      </c>
      <c r="F2143" s="1" t="s">
        <v>83</v>
      </c>
      <c r="G2143" s="1" t="s">
        <v>3991</v>
      </c>
      <c r="H2143" s="1" t="s">
        <v>16</v>
      </c>
      <c r="I2143" s="1" t="s">
        <v>2090</v>
      </c>
      <c r="J2143" s="1">
        <v>1</v>
      </c>
      <c r="K2143" s="1">
        <v>1</v>
      </c>
      <c r="L2143" s="1">
        <v>1</v>
      </c>
      <c r="M2143" s="24" t="s">
        <v>1038</v>
      </c>
      <c r="N2143" s="6">
        <v>0</v>
      </c>
      <c r="O2143" s="26">
        <v>121.92625538591267</v>
      </c>
      <c r="P2143" s="11">
        <v>0</v>
      </c>
      <c r="Q2143" s="27">
        <v>1605.7431287499999</v>
      </c>
      <c r="R2143" s="28">
        <v>-3.6554422409592124</v>
      </c>
      <c r="S2143" s="29">
        <v>55.055236666666673</v>
      </c>
    </row>
    <row r="2144" spans="1:19" x14ac:dyDescent="0.15">
      <c r="A2144" s="5">
        <v>2140</v>
      </c>
      <c r="B2144" s="24" t="s">
        <v>1038</v>
      </c>
      <c r="C2144" s="1" t="s">
        <v>292</v>
      </c>
      <c r="D2144" s="1" t="s">
        <v>292</v>
      </c>
      <c r="E2144" s="1" t="s">
        <v>293</v>
      </c>
      <c r="F2144" s="1" t="s">
        <v>293</v>
      </c>
      <c r="G2144" s="1" t="s">
        <v>3992</v>
      </c>
      <c r="H2144" s="1" t="s">
        <v>16</v>
      </c>
      <c r="I2144" s="1" t="s">
        <v>2936</v>
      </c>
      <c r="J2144" s="1">
        <v>1</v>
      </c>
      <c r="K2144" s="1">
        <v>1</v>
      </c>
      <c r="L2144" s="1">
        <v>2</v>
      </c>
      <c r="M2144" s="24" t="s">
        <v>1038</v>
      </c>
      <c r="N2144" s="6">
        <v>0</v>
      </c>
      <c r="O2144" s="26">
        <v>101.29139633811087</v>
      </c>
      <c r="P2144" s="11">
        <v>0</v>
      </c>
      <c r="Q2144" s="27">
        <v>1011.51055033</v>
      </c>
      <c r="R2144" s="28">
        <v>-0.1392020103314556</v>
      </c>
      <c r="S2144" s="29">
        <v>20.405721666666668</v>
      </c>
    </row>
    <row r="2145" spans="1:19" x14ac:dyDescent="0.15">
      <c r="A2145" s="5">
        <v>2141</v>
      </c>
      <c r="B2145" s="24" t="s">
        <v>1038</v>
      </c>
      <c r="C2145" s="1" t="s">
        <v>27</v>
      </c>
      <c r="D2145" s="1" t="s">
        <v>27</v>
      </c>
      <c r="E2145" s="1" t="s">
        <v>29</v>
      </c>
      <c r="F2145" s="1" t="s">
        <v>29</v>
      </c>
      <c r="G2145" s="1" t="s">
        <v>3993</v>
      </c>
      <c r="H2145" s="1" t="s">
        <v>16</v>
      </c>
      <c r="I2145" s="1" t="s">
        <v>1210</v>
      </c>
      <c r="J2145" s="1">
        <v>1</v>
      </c>
      <c r="K2145" s="1">
        <v>1</v>
      </c>
      <c r="L2145" s="1">
        <v>2</v>
      </c>
      <c r="M2145" s="24" t="s">
        <v>1038</v>
      </c>
      <c r="N2145" s="6">
        <v>11305086.098498404</v>
      </c>
      <c r="O2145" s="26">
        <v>162.18438361762477</v>
      </c>
      <c r="P2145" s="11">
        <v>0</v>
      </c>
      <c r="Q2145" s="27">
        <v>1062.5254721599999</v>
      </c>
      <c r="R2145" s="28">
        <v>-0.45583197599880704</v>
      </c>
      <c r="S2145" s="29">
        <v>46.156726666666664</v>
      </c>
    </row>
    <row r="2146" spans="1:19" x14ac:dyDescent="0.15">
      <c r="A2146" s="5">
        <v>2142</v>
      </c>
      <c r="B2146" s="24" t="s">
        <v>1038</v>
      </c>
      <c r="C2146" s="1" t="s">
        <v>159</v>
      </c>
      <c r="D2146" s="1" t="s">
        <v>159</v>
      </c>
      <c r="E2146" s="1" t="s">
        <v>160</v>
      </c>
      <c r="F2146" s="1" t="s">
        <v>160</v>
      </c>
      <c r="G2146" s="1" t="s">
        <v>3994</v>
      </c>
      <c r="H2146" s="1" t="s">
        <v>16</v>
      </c>
      <c r="I2146" s="1" t="s">
        <v>1056</v>
      </c>
      <c r="J2146" s="1">
        <v>1</v>
      </c>
      <c r="K2146" s="1">
        <v>1</v>
      </c>
      <c r="L2146" s="1">
        <v>1</v>
      </c>
      <c r="M2146" s="24" t="s">
        <v>1038</v>
      </c>
      <c r="N2146" s="6">
        <v>0</v>
      </c>
      <c r="O2146" s="26">
        <v>113.57019352179206</v>
      </c>
      <c r="P2146" s="11">
        <v>0</v>
      </c>
      <c r="Q2146" s="27">
        <v>1278.62122284</v>
      </c>
      <c r="R2146" s="28">
        <v>-0.28506282328209043</v>
      </c>
      <c r="S2146" s="29">
        <v>41.658601666666669</v>
      </c>
    </row>
    <row r="2147" spans="1:19" x14ac:dyDescent="0.15">
      <c r="A2147" s="5">
        <v>2143</v>
      </c>
      <c r="B2147" s="24" t="s">
        <v>1038</v>
      </c>
      <c r="C2147" s="1" t="s">
        <v>30</v>
      </c>
      <c r="D2147" s="1" t="s">
        <v>30</v>
      </c>
      <c r="E2147" s="1" t="s">
        <v>32</v>
      </c>
      <c r="F2147" s="1" t="s">
        <v>32</v>
      </c>
      <c r="G2147" s="1" t="s">
        <v>3995</v>
      </c>
      <c r="H2147" s="1" t="s">
        <v>16</v>
      </c>
      <c r="I2147" s="1" t="s">
        <v>1900</v>
      </c>
      <c r="J2147" s="1">
        <v>1</v>
      </c>
      <c r="K2147" s="1">
        <v>1</v>
      </c>
      <c r="L2147" s="1">
        <v>4</v>
      </c>
      <c r="M2147" s="24" t="s">
        <v>1038</v>
      </c>
      <c r="N2147" s="6">
        <v>45647.847418118035</v>
      </c>
      <c r="O2147" s="26">
        <v>190.76405600916496</v>
      </c>
      <c r="P2147" s="11">
        <v>0</v>
      </c>
      <c r="Q2147" s="27">
        <v>1313.6960595899998</v>
      </c>
      <c r="R2147" s="28">
        <v>0.23380191639286152</v>
      </c>
      <c r="S2147" s="29">
        <v>12.950138333333333</v>
      </c>
    </row>
    <row r="2148" spans="1:19" x14ac:dyDescent="0.15">
      <c r="A2148" s="5">
        <v>2144</v>
      </c>
      <c r="B2148" s="24" t="s">
        <v>1038</v>
      </c>
      <c r="C2148" s="1" t="s">
        <v>528</v>
      </c>
      <c r="D2148" s="1" t="s">
        <v>528</v>
      </c>
      <c r="E2148" s="1" t="s">
        <v>529</v>
      </c>
      <c r="F2148" s="1" t="s">
        <v>529</v>
      </c>
      <c r="G2148" s="1" t="s">
        <v>3996</v>
      </c>
      <c r="H2148" s="1" t="s">
        <v>16</v>
      </c>
      <c r="I2148" s="1" t="s">
        <v>1056</v>
      </c>
      <c r="J2148" s="1">
        <v>1</v>
      </c>
      <c r="K2148" s="1">
        <v>1</v>
      </c>
      <c r="L2148" s="1">
        <v>1</v>
      </c>
      <c r="M2148" s="24" t="s">
        <v>1038</v>
      </c>
      <c r="N2148" s="6">
        <v>0</v>
      </c>
      <c r="O2148" s="26">
        <v>94.419528608560199</v>
      </c>
      <c r="P2148" s="11">
        <v>0</v>
      </c>
      <c r="Q2148" s="27">
        <v>1029.5979088300001</v>
      </c>
      <c r="R2148" s="28">
        <v>-0.63385149038172817</v>
      </c>
      <c r="S2148" s="29">
        <v>64.478873333333325</v>
      </c>
    </row>
    <row r="2149" spans="1:19" x14ac:dyDescent="0.15">
      <c r="A2149" s="5">
        <v>2145</v>
      </c>
      <c r="B2149" s="24" t="s">
        <v>1038</v>
      </c>
      <c r="C2149" s="1" t="s">
        <v>15</v>
      </c>
      <c r="D2149" s="1" t="s">
        <v>15</v>
      </c>
      <c r="E2149" s="1" t="s">
        <v>17</v>
      </c>
      <c r="F2149" s="1" t="s">
        <v>17</v>
      </c>
      <c r="G2149" s="1" t="s">
        <v>3997</v>
      </c>
      <c r="H2149" s="1" t="s">
        <v>16</v>
      </c>
      <c r="I2149" s="1" t="s">
        <v>3916</v>
      </c>
      <c r="J2149" s="1">
        <v>1</v>
      </c>
      <c r="K2149" s="1">
        <v>1</v>
      </c>
      <c r="L2149" s="1">
        <v>1</v>
      </c>
      <c r="M2149" s="24" t="s">
        <v>1038</v>
      </c>
      <c r="N2149" s="6">
        <v>341578.53746577166</v>
      </c>
      <c r="O2149" s="26">
        <v>167.6385885678128</v>
      </c>
      <c r="P2149" s="11">
        <v>0</v>
      </c>
      <c r="Q2149" s="27">
        <v>1133.5507005300001</v>
      </c>
      <c r="R2149" s="28">
        <v>0.32107957384435465</v>
      </c>
      <c r="S2149" s="29">
        <v>33.150083333333335</v>
      </c>
    </row>
    <row r="2150" spans="1:19" x14ac:dyDescent="0.15">
      <c r="A2150" s="5">
        <v>2146</v>
      </c>
      <c r="B2150" s="24" t="s">
        <v>1038</v>
      </c>
      <c r="C2150" s="1" t="s">
        <v>12</v>
      </c>
      <c r="D2150" s="1" t="s">
        <v>12</v>
      </c>
      <c r="E2150" s="1" t="s">
        <v>14</v>
      </c>
      <c r="F2150" s="1" t="s">
        <v>14</v>
      </c>
      <c r="G2150" s="1" t="s">
        <v>3998</v>
      </c>
      <c r="H2150" s="1" t="s">
        <v>16</v>
      </c>
      <c r="I2150" s="1" t="s">
        <v>1464</v>
      </c>
      <c r="J2150" s="1">
        <v>1</v>
      </c>
      <c r="K2150" s="1">
        <v>1</v>
      </c>
      <c r="L2150" s="1">
        <v>1</v>
      </c>
      <c r="M2150" s="24" t="s">
        <v>1038</v>
      </c>
      <c r="N2150" s="6">
        <v>0</v>
      </c>
      <c r="O2150" s="26">
        <v>73.096123203448869</v>
      </c>
      <c r="P2150" s="11">
        <v>1</v>
      </c>
      <c r="Q2150" s="27">
        <v>1592.7914759</v>
      </c>
      <c r="R2150" s="28">
        <v>-0.74096183116980241</v>
      </c>
      <c r="S2150" s="29">
        <v>45.515215000000005</v>
      </c>
    </row>
    <row r="2151" spans="1:19" x14ac:dyDescent="0.15">
      <c r="A2151" s="5">
        <v>2147</v>
      </c>
      <c r="B2151" s="24" t="s">
        <v>1038</v>
      </c>
      <c r="C2151" s="1" t="s">
        <v>12</v>
      </c>
      <c r="D2151" s="1" t="s">
        <v>12</v>
      </c>
      <c r="E2151" s="1" t="s">
        <v>14</v>
      </c>
      <c r="F2151" s="1" t="s">
        <v>14</v>
      </c>
      <c r="G2151" s="1" t="s">
        <v>3999</v>
      </c>
      <c r="H2151" s="1" t="s">
        <v>16</v>
      </c>
      <c r="I2151" s="1" t="s">
        <v>1464</v>
      </c>
      <c r="J2151" s="1">
        <v>1</v>
      </c>
      <c r="K2151" s="1">
        <v>1</v>
      </c>
      <c r="L2151" s="1">
        <v>2</v>
      </c>
      <c r="M2151" s="24" t="s">
        <v>1038</v>
      </c>
      <c r="N2151" s="6">
        <v>0</v>
      </c>
      <c r="O2151" s="26">
        <v>76.7715418004084</v>
      </c>
      <c r="P2151" s="11">
        <v>2</v>
      </c>
      <c r="Q2151" s="27">
        <v>1868.9388683</v>
      </c>
      <c r="R2151" s="28">
        <v>-0.10688427427884126</v>
      </c>
      <c r="S2151" s="29">
        <v>56.972265</v>
      </c>
    </row>
    <row r="2152" spans="1:19" x14ac:dyDescent="0.15">
      <c r="A2152" s="5">
        <v>2148</v>
      </c>
      <c r="B2152" s="24" t="s">
        <v>1038</v>
      </c>
      <c r="C2152" s="1" t="s">
        <v>88</v>
      </c>
      <c r="D2152" s="1" t="s">
        <v>88</v>
      </c>
      <c r="E2152" s="1" t="s">
        <v>89</v>
      </c>
      <c r="F2152" s="1" t="s">
        <v>89</v>
      </c>
      <c r="G2152" s="1" t="s">
        <v>4000</v>
      </c>
      <c r="H2152" s="1" t="s">
        <v>16</v>
      </c>
      <c r="I2152" s="1" t="s">
        <v>2043</v>
      </c>
      <c r="J2152" s="1">
        <v>1</v>
      </c>
      <c r="K2152" s="1">
        <v>1</v>
      </c>
      <c r="L2152" s="1">
        <v>1</v>
      </c>
      <c r="M2152" s="24" t="s">
        <v>1038</v>
      </c>
      <c r="N2152" s="6">
        <v>0</v>
      </c>
      <c r="O2152" s="26">
        <v>101.16705064922824</v>
      </c>
      <c r="P2152" s="11">
        <v>0</v>
      </c>
      <c r="Q2152" s="27">
        <v>1813.0429394600001</v>
      </c>
      <c r="R2152" s="28">
        <v>8.2785416319675162E-2</v>
      </c>
      <c r="S2152" s="29">
        <v>68.918611666666663</v>
      </c>
    </row>
    <row r="2153" spans="1:19" x14ac:dyDescent="0.15">
      <c r="A2153" s="5">
        <v>2149</v>
      </c>
      <c r="B2153" s="24" t="s">
        <v>1038</v>
      </c>
      <c r="C2153" s="1" t="s">
        <v>20</v>
      </c>
      <c r="D2153" s="1" t="s">
        <v>20</v>
      </c>
      <c r="E2153" s="1" t="s">
        <v>21</v>
      </c>
      <c r="F2153" s="1" t="s">
        <v>21</v>
      </c>
      <c r="G2153" s="1" t="s">
        <v>4001</v>
      </c>
      <c r="H2153" s="1" t="s">
        <v>16</v>
      </c>
      <c r="I2153" s="1" t="s">
        <v>1726</v>
      </c>
      <c r="J2153" s="1">
        <v>1</v>
      </c>
      <c r="K2153" s="1">
        <v>1</v>
      </c>
      <c r="L2153" s="1">
        <v>12</v>
      </c>
      <c r="M2153" s="24" t="s">
        <v>1038</v>
      </c>
      <c r="N2153" s="6">
        <v>322635540.55681229</v>
      </c>
      <c r="O2153" s="26">
        <v>182.35330981529205</v>
      </c>
      <c r="P2153" s="11">
        <v>0</v>
      </c>
      <c r="Q2153" s="27">
        <v>1539.80533513</v>
      </c>
      <c r="R2153" s="28">
        <v>-0.54823934930080986</v>
      </c>
      <c r="S2153" s="29">
        <v>51.54665</v>
      </c>
    </row>
    <row r="2154" spans="1:19" x14ac:dyDescent="0.15">
      <c r="A2154" s="5">
        <v>2150</v>
      </c>
      <c r="B2154" s="24" t="s">
        <v>1038</v>
      </c>
      <c r="C2154" s="1" t="s">
        <v>20</v>
      </c>
      <c r="D2154" s="1" t="s">
        <v>20</v>
      </c>
      <c r="E2154" s="1" t="s">
        <v>21</v>
      </c>
      <c r="F2154" s="1" t="s">
        <v>21</v>
      </c>
      <c r="G2154" s="1" t="s">
        <v>4002</v>
      </c>
      <c r="H2154" s="1" t="s">
        <v>4003</v>
      </c>
      <c r="I2154" s="1" t="s">
        <v>1726</v>
      </c>
      <c r="J2154" s="1">
        <v>1</v>
      </c>
      <c r="K2154" s="1">
        <v>1</v>
      </c>
      <c r="L2154" s="1">
        <v>3</v>
      </c>
      <c r="M2154" s="24" t="s">
        <v>1038</v>
      </c>
      <c r="N2154" s="6">
        <v>1806072.4810606241</v>
      </c>
      <c r="O2154" s="26">
        <v>138.21715610344623</v>
      </c>
      <c r="P2154" s="11">
        <v>0</v>
      </c>
      <c r="Q2154" s="27">
        <v>1619.7716661300001</v>
      </c>
      <c r="R2154" s="28">
        <v>1.7258736576747413</v>
      </c>
      <c r="S2154" s="29">
        <v>53.758096666666667</v>
      </c>
    </row>
    <row r="2155" spans="1:19" x14ac:dyDescent="0.15">
      <c r="A2155" s="5">
        <v>2151</v>
      </c>
      <c r="B2155" s="24" t="s">
        <v>1038</v>
      </c>
      <c r="C2155" s="1" t="s">
        <v>20</v>
      </c>
      <c r="D2155" s="1" t="s">
        <v>20</v>
      </c>
      <c r="E2155" s="1" t="s">
        <v>21</v>
      </c>
      <c r="F2155" s="1" t="s">
        <v>21</v>
      </c>
      <c r="G2155" s="1" t="s">
        <v>4004</v>
      </c>
      <c r="H2155" s="1" t="s">
        <v>16</v>
      </c>
      <c r="I2155" s="1" t="s">
        <v>1726</v>
      </c>
      <c r="J2155" s="1">
        <v>1</v>
      </c>
      <c r="K2155" s="1">
        <v>1</v>
      </c>
      <c r="L2155" s="1">
        <v>3</v>
      </c>
      <c r="M2155" s="24" t="s">
        <v>1038</v>
      </c>
      <c r="N2155" s="6">
        <v>0</v>
      </c>
      <c r="O2155" s="26">
        <v>111.03381123508321</v>
      </c>
      <c r="P2155" s="11">
        <v>0</v>
      </c>
      <c r="Q2155" s="27">
        <v>1824.0014090499999</v>
      </c>
      <c r="R2155" s="28">
        <v>0.6181649556605523</v>
      </c>
      <c r="S2155" s="29">
        <v>35.188816666666668</v>
      </c>
    </row>
    <row r="2156" spans="1:19" x14ac:dyDescent="0.15">
      <c r="A2156" s="5">
        <v>2152</v>
      </c>
      <c r="B2156" s="24" t="s">
        <v>1038</v>
      </c>
      <c r="C2156" s="1" t="s">
        <v>20</v>
      </c>
      <c r="D2156" s="1" t="s">
        <v>20</v>
      </c>
      <c r="E2156" s="1" t="s">
        <v>21</v>
      </c>
      <c r="F2156" s="1" t="s">
        <v>21</v>
      </c>
      <c r="G2156" s="1" t="s">
        <v>4005</v>
      </c>
      <c r="H2156" s="1" t="s">
        <v>16</v>
      </c>
      <c r="I2156" s="1" t="s">
        <v>1726</v>
      </c>
      <c r="J2156" s="1">
        <v>1</v>
      </c>
      <c r="K2156" s="1">
        <v>1</v>
      </c>
      <c r="L2156" s="1">
        <v>3</v>
      </c>
      <c r="M2156" s="24" t="s">
        <v>1038</v>
      </c>
      <c r="N2156" s="6">
        <v>0</v>
      </c>
      <c r="O2156" s="26">
        <v>102.00736797299056</v>
      </c>
      <c r="P2156" s="11">
        <v>0</v>
      </c>
      <c r="Q2156" s="27">
        <v>2023.13348576</v>
      </c>
      <c r="R2156" s="28">
        <v>7.6854511130696315E-2</v>
      </c>
      <c r="S2156" s="29">
        <v>30.496120000000001</v>
      </c>
    </row>
    <row r="2157" spans="1:19" x14ac:dyDescent="0.15">
      <c r="A2157" s="5">
        <v>2153</v>
      </c>
      <c r="B2157" s="24" t="s">
        <v>1038</v>
      </c>
      <c r="C2157" s="1" t="s">
        <v>20</v>
      </c>
      <c r="D2157" s="1" t="s">
        <v>20</v>
      </c>
      <c r="E2157" s="1" t="s">
        <v>21</v>
      </c>
      <c r="F2157" s="1" t="s">
        <v>21</v>
      </c>
      <c r="G2157" s="1" t="s">
        <v>4006</v>
      </c>
      <c r="H2157" s="1" t="s">
        <v>16</v>
      </c>
      <c r="I2157" s="1" t="s">
        <v>1726</v>
      </c>
      <c r="J2157" s="1">
        <v>1</v>
      </c>
      <c r="K2157" s="1">
        <v>1</v>
      </c>
      <c r="L2157" s="1">
        <v>1</v>
      </c>
      <c r="M2157" s="24" t="s">
        <v>1038</v>
      </c>
      <c r="N2157" s="6">
        <v>0</v>
      </c>
      <c r="O2157" s="26">
        <v>74.920796489365742</v>
      </c>
      <c r="P2157" s="11">
        <v>0</v>
      </c>
      <c r="Q2157" s="27">
        <v>2265.2601427</v>
      </c>
      <c r="R2157" s="28">
        <v>-0.55554767251467685</v>
      </c>
      <c r="S2157" s="29">
        <v>35.918950000000002</v>
      </c>
    </row>
    <row r="2158" spans="1:19" x14ac:dyDescent="0.15">
      <c r="A2158" s="5">
        <v>2154</v>
      </c>
      <c r="B2158" s="24" t="s">
        <v>1038</v>
      </c>
      <c r="C2158" s="1" t="s">
        <v>45</v>
      </c>
      <c r="D2158" s="1" t="s">
        <v>45</v>
      </c>
      <c r="E2158" s="1" t="s">
        <v>46</v>
      </c>
      <c r="F2158" s="1" t="s">
        <v>46</v>
      </c>
      <c r="G2158" s="1" t="s">
        <v>4007</v>
      </c>
      <c r="H2158" s="1" t="s">
        <v>16</v>
      </c>
      <c r="I2158" s="1" t="s">
        <v>4008</v>
      </c>
      <c r="J2158" s="1">
        <v>1</v>
      </c>
      <c r="K2158" s="1">
        <v>1</v>
      </c>
      <c r="L2158" s="1">
        <v>4</v>
      </c>
      <c r="M2158" s="24" t="s">
        <v>1038</v>
      </c>
      <c r="N2158" s="6">
        <v>189367.27477010339</v>
      </c>
      <c r="O2158" s="26">
        <v>94.932287267238451</v>
      </c>
      <c r="P2158" s="11">
        <v>1</v>
      </c>
      <c r="Q2158" s="27">
        <v>2033.02194588</v>
      </c>
      <c r="R2158" s="28">
        <v>0.38920773044161427</v>
      </c>
      <c r="S2158" s="29">
        <v>75.131603333333331</v>
      </c>
    </row>
    <row r="2159" spans="1:19" x14ac:dyDescent="0.15">
      <c r="A2159" s="5">
        <v>2155</v>
      </c>
      <c r="B2159" s="24" t="s">
        <v>1038</v>
      </c>
      <c r="C2159" s="1" t="s">
        <v>45</v>
      </c>
      <c r="D2159" s="1" t="s">
        <v>45</v>
      </c>
      <c r="E2159" s="1" t="s">
        <v>46</v>
      </c>
      <c r="F2159" s="1" t="s">
        <v>46</v>
      </c>
      <c r="G2159" s="1" t="s">
        <v>4007</v>
      </c>
      <c r="H2159" s="1" t="s">
        <v>1475</v>
      </c>
      <c r="I2159" s="1" t="s">
        <v>4008</v>
      </c>
      <c r="J2159" s="1">
        <v>1</v>
      </c>
      <c r="K2159" s="1">
        <v>1</v>
      </c>
      <c r="L2159" s="1">
        <v>2</v>
      </c>
      <c r="M2159" s="24" t="s">
        <v>1038</v>
      </c>
      <c r="N2159" s="6">
        <v>0</v>
      </c>
      <c r="O2159" s="26">
        <v>84.033760145833838</v>
      </c>
      <c r="P2159" s="11">
        <v>1</v>
      </c>
      <c r="Q2159" s="27">
        <v>2049.01686088</v>
      </c>
      <c r="R2159" s="28">
        <v>1.678161742301302</v>
      </c>
      <c r="S2159" s="29">
        <v>64.679959999999994</v>
      </c>
    </row>
    <row r="2160" spans="1:19" x14ac:dyDescent="0.15">
      <c r="A2160" s="5">
        <v>2156</v>
      </c>
      <c r="B2160" s="24" t="s">
        <v>1038</v>
      </c>
      <c r="C2160" s="1" t="s">
        <v>469</v>
      </c>
      <c r="D2160" s="1" t="s">
        <v>469</v>
      </c>
      <c r="E2160" s="1" t="s">
        <v>471</v>
      </c>
      <c r="F2160" s="1" t="s">
        <v>471</v>
      </c>
      <c r="G2160" s="1" t="s">
        <v>4009</v>
      </c>
      <c r="H2160" s="1" t="s">
        <v>16</v>
      </c>
      <c r="I2160" s="1" t="s">
        <v>1290</v>
      </c>
      <c r="J2160" s="1">
        <v>1</v>
      </c>
      <c r="K2160" s="1">
        <v>1</v>
      </c>
      <c r="L2160" s="1">
        <v>2</v>
      </c>
      <c r="M2160" s="24" t="s">
        <v>1038</v>
      </c>
      <c r="N2160" s="6">
        <v>0</v>
      </c>
      <c r="O2160" s="26">
        <v>102.939877460806</v>
      </c>
      <c r="P2160" s="11">
        <v>2</v>
      </c>
      <c r="Q2160" s="27">
        <v>1578.80097796</v>
      </c>
      <c r="R2160" s="28">
        <v>0.44736289144746461</v>
      </c>
      <c r="S2160" s="29">
        <v>67.536246666666671</v>
      </c>
    </row>
    <row r="2161" spans="1:19" x14ac:dyDescent="0.15">
      <c r="A2161" s="5">
        <v>2157</v>
      </c>
      <c r="B2161" s="24" t="s">
        <v>1038</v>
      </c>
      <c r="C2161" s="1" t="s">
        <v>84</v>
      </c>
      <c r="D2161" s="1" t="s">
        <v>84</v>
      </c>
      <c r="E2161" s="1" t="s">
        <v>85</v>
      </c>
      <c r="F2161" s="1" t="s">
        <v>85</v>
      </c>
      <c r="G2161" s="1" t="s">
        <v>4010</v>
      </c>
      <c r="H2161" s="1" t="s">
        <v>16</v>
      </c>
      <c r="I2161" s="1" t="s">
        <v>4011</v>
      </c>
      <c r="J2161" s="1">
        <v>1</v>
      </c>
      <c r="K2161" s="1">
        <v>1</v>
      </c>
      <c r="L2161" s="1">
        <v>2</v>
      </c>
      <c r="M2161" s="24" t="s">
        <v>1038</v>
      </c>
      <c r="N2161" s="6">
        <v>0</v>
      </c>
      <c r="O2161" s="26">
        <v>81.106535190740985</v>
      </c>
      <c r="P2161" s="11">
        <v>0</v>
      </c>
      <c r="Q2161" s="27">
        <v>1049.5625859100001</v>
      </c>
      <c r="R2161" s="28">
        <v>0.51766720591959225</v>
      </c>
      <c r="S2161" s="29">
        <v>34.982103333333335</v>
      </c>
    </row>
    <row r="2162" spans="1:19" x14ac:dyDescent="0.15">
      <c r="A2162" s="5">
        <v>2158</v>
      </c>
      <c r="B2162" s="24" t="s">
        <v>1038</v>
      </c>
      <c r="C2162" s="1" t="s">
        <v>43</v>
      </c>
      <c r="D2162" s="1" t="s">
        <v>43</v>
      </c>
      <c r="E2162" s="1" t="s">
        <v>44</v>
      </c>
      <c r="F2162" s="1" t="s">
        <v>44</v>
      </c>
      <c r="G2162" s="1" t="s">
        <v>4012</v>
      </c>
      <c r="H2162" s="1" t="s">
        <v>16</v>
      </c>
      <c r="I2162" s="1" t="s">
        <v>4013</v>
      </c>
      <c r="J2162" s="1">
        <v>1</v>
      </c>
      <c r="K2162" s="1">
        <v>1</v>
      </c>
      <c r="L2162" s="1">
        <v>3</v>
      </c>
      <c r="M2162" s="24" t="s">
        <v>1038</v>
      </c>
      <c r="N2162" s="6">
        <v>0</v>
      </c>
      <c r="O2162" s="26">
        <v>108.01328793888055</v>
      </c>
      <c r="P2162" s="11">
        <v>1</v>
      </c>
      <c r="Q2162" s="27">
        <v>1030.5527494800001</v>
      </c>
      <c r="R2162" s="28">
        <v>-0.12588727157004248</v>
      </c>
      <c r="S2162" s="29">
        <v>10.257263333333333</v>
      </c>
    </row>
    <row r="2163" spans="1:19" x14ac:dyDescent="0.15">
      <c r="A2163" s="5">
        <v>2159</v>
      </c>
      <c r="B2163" s="24" t="s">
        <v>1038</v>
      </c>
      <c r="C2163" s="1" t="s">
        <v>284</v>
      </c>
      <c r="D2163" s="1" t="s">
        <v>284</v>
      </c>
      <c r="E2163" s="1" t="s">
        <v>285</v>
      </c>
      <c r="F2163" s="1" t="s">
        <v>285</v>
      </c>
      <c r="G2163" s="1" t="s">
        <v>4014</v>
      </c>
      <c r="H2163" s="1" t="s">
        <v>16</v>
      </c>
      <c r="I2163" s="1" t="s">
        <v>1651</v>
      </c>
      <c r="J2163" s="1">
        <v>1</v>
      </c>
      <c r="K2163" s="1">
        <v>1</v>
      </c>
      <c r="L2163" s="1">
        <v>3</v>
      </c>
      <c r="M2163" s="24" t="s">
        <v>1038</v>
      </c>
      <c r="N2163" s="6">
        <v>0</v>
      </c>
      <c r="O2163" s="26">
        <v>59.955756848746169</v>
      </c>
      <c r="P2163" s="11">
        <v>0</v>
      </c>
      <c r="Q2163" s="27">
        <v>1910.8488244799996</v>
      </c>
      <c r="R2163" s="28">
        <v>-6.7538333000344022E-2</v>
      </c>
      <c r="S2163" s="29">
        <v>7.0837416666666675</v>
      </c>
    </row>
    <row r="2164" spans="1:19" x14ac:dyDescent="0.15">
      <c r="A2164" s="5">
        <v>2160</v>
      </c>
      <c r="B2164" s="24" t="s">
        <v>1038</v>
      </c>
      <c r="C2164" s="1" t="s">
        <v>109</v>
      </c>
      <c r="D2164" s="1" t="s">
        <v>109</v>
      </c>
      <c r="E2164" s="1" t="s">
        <v>110</v>
      </c>
      <c r="F2164" s="1" t="s">
        <v>110</v>
      </c>
      <c r="G2164" s="1" t="s">
        <v>4015</v>
      </c>
      <c r="H2164" s="1" t="s">
        <v>16</v>
      </c>
      <c r="I2164" s="1" t="s">
        <v>1268</v>
      </c>
      <c r="J2164" s="1">
        <v>1</v>
      </c>
      <c r="K2164" s="1">
        <v>1</v>
      </c>
      <c r="L2164" s="1">
        <v>3</v>
      </c>
      <c r="M2164" s="24" t="s">
        <v>1038</v>
      </c>
      <c r="N2164" s="6">
        <v>0</v>
      </c>
      <c r="O2164" s="26">
        <v>96.251276159348322</v>
      </c>
      <c r="P2164" s="11">
        <v>0</v>
      </c>
      <c r="Q2164" s="27">
        <v>984.54727021999997</v>
      </c>
      <c r="R2164" s="28">
        <v>0.88732866419578493</v>
      </c>
      <c r="S2164" s="29">
        <v>33.384565000000002</v>
      </c>
    </row>
    <row r="2165" spans="1:19" x14ac:dyDescent="0.15">
      <c r="A2165" s="5">
        <v>2161</v>
      </c>
      <c r="B2165" s="24" t="s">
        <v>1038</v>
      </c>
      <c r="C2165" s="1" t="s">
        <v>90</v>
      </c>
      <c r="D2165" s="1" t="s">
        <v>90</v>
      </c>
      <c r="E2165" s="1" t="s">
        <v>92</v>
      </c>
      <c r="F2165" s="1" t="s">
        <v>92</v>
      </c>
      <c r="G2165" s="1" t="s">
        <v>4016</v>
      </c>
      <c r="H2165" s="1" t="s">
        <v>16</v>
      </c>
      <c r="I2165" s="1" t="s">
        <v>1583</v>
      </c>
      <c r="J2165" s="1">
        <v>1</v>
      </c>
      <c r="K2165" s="1">
        <v>1</v>
      </c>
      <c r="L2165" s="1">
        <v>1</v>
      </c>
      <c r="M2165" s="24" t="s">
        <v>1038</v>
      </c>
      <c r="N2165" s="6">
        <v>0</v>
      </c>
      <c r="O2165" s="26">
        <v>133.62326516991044</v>
      </c>
      <c r="P2165" s="11">
        <v>0</v>
      </c>
      <c r="Q2165" s="27">
        <v>1531.8114831300004</v>
      </c>
      <c r="R2165" s="28">
        <v>0.89916011911885951</v>
      </c>
      <c r="S2165" s="29">
        <v>52.910688333333333</v>
      </c>
    </row>
    <row r="2166" spans="1:19" x14ac:dyDescent="0.15">
      <c r="A2166" s="5">
        <v>2162</v>
      </c>
      <c r="B2166" s="24" t="s">
        <v>1038</v>
      </c>
      <c r="C2166" s="1" t="s">
        <v>74</v>
      </c>
      <c r="D2166" s="1" t="s">
        <v>74</v>
      </c>
      <c r="E2166" s="1" t="s">
        <v>75</v>
      </c>
      <c r="F2166" s="1" t="s">
        <v>75</v>
      </c>
      <c r="G2166" s="1" t="s">
        <v>4017</v>
      </c>
      <c r="H2166" s="1" t="s">
        <v>16</v>
      </c>
      <c r="I2166" s="1" t="s">
        <v>1073</v>
      </c>
      <c r="J2166" s="1">
        <v>1</v>
      </c>
      <c r="K2166" s="1">
        <v>1</v>
      </c>
      <c r="L2166" s="1">
        <v>1</v>
      </c>
      <c r="M2166" s="24" t="s">
        <v>1038</v>
      </c>
      <c r="N2166" s="6">
        <v>0</v>
      </c>
      <c r="O2166" s="26">
        <v>106.05607702314656</v>
      </c>
      <c r="P2166" s="11">
        <v>1</v>
      </c>
      <c r="Q2166" s="27">
        <v>1354.6121146399998</v>
      </c>
      <c r="R2166" s="28">
        <v>-0.60794545489386809</v>
      </c>
      <c r="S2166" s="29">
        <v>29.057936666666663</v>
      </c>
    </row>
    <row r="2167" spans="1:19" x14ac:dyDescent="0.15">
      <c r="A2167" s="5">
        <v>2163</v>
      </c>
      <c r="B2167" s="24" t="s">
        <v>1038</v>
      </c>
      <c r="C2167" s="1" t="s">
        <v>163</v>
      </c>
      <c r="D2167" s="1" t="s">
        <v>163</v>
      </c>
      <c r="E2167" s="1" t="s">
        <v>164</v>
      </c>
      <c r="F2167" s="1" t="s">
        <v>164</v>
      </c>
      <c r="G2167" s="1" t="s">
        <v>4018</v>
      </c>
      <c r="H2167" s="1" t="s">
        <v>16</v>
      </c>
      <c r="I2167" s="1" t="s">
        <v>1204</v>
      </c>
      <c r="J2167" s="1">
        <v>1</v>
      </c>
      <c r="K2167" s="1">
        <v>1</v>
      </c>
      <c r="L2167" s="1">
        <v>2</v>
      </c>
      <c r="M2167" s="24" t="s">
        <v>1038</v>
      </c>
      <c r="N2167" s="6">
        <v>601661.99711929075</v>
      </c>
      <c r="O2167" s="26">
        <v>152.49850194528437</v>
      </c>
      <c r="P2167" s="11">
        <v>0</v>
      </c>
      <c r="Q2167" s="27">
        <v>1548.73877158</v>
      </c>
      <c r="R2167" s="28">
        <v>0.31284895110386773</v>
      </c>
      <c r="S2167" s="29">
        <v>39.893349999999998</v>
      </c>
    </row>
    <row r="2168" spans="1:19" x14ac:dyDescent="0.15">
      <c r="A2168" s="5">
        <v>2164</v>
      </c>
      <c r="B2168" s="24" t="s">
        <v>1038</v>
      </c>
      <c r="C2168" s="1" t="s">
        <v>274</v>
      </c>
      <c r="D2168" s="1" t="s">
        <v>274</v>
      </c>
      <c r="E2168" s="1" t="s">
        <v>275</v>
      </c>
      <c r="F2168" s="1" t="s">
        <v>275</v>
      </c>
      <c r="G2168" s="1" t="s">
        <v>4019</v>
      </c>
      <c r="H2168" s="1" t="s">
        <v>16</v>
      </c>
      <c r="I2168" s="1" t="s">
        <v>1811</v>
      </c>
      <c r="J2168" s="1">
        <v>1</v>
      </c>
      <c r="K2168" s="1">
        <v>1</v>
      </c>
      <c r="L2168" s="1">
        <v>3</v>
      </c>
      <c r="M2168" s="24" t="s">
        <v>1038</v>
      </c>
      <c r="N2168" s="6">
        <v>0</v>
      </c>
      <c r="O2168" s="26">
        <v>78.489476072039139</v>
      </c>
      <c r="P2168" s="11">
        <v>0</v>
      </c>
      <c r="Q2168" s="27">
        <v>1298.59713332</v>
      </c>
      <c r="R2168" s="28">
        <v>0.19162625092540705</v>
      </c>
      <c r="S2168" s="29">
        <v>13.806775</v>
      </c>
    </row>
    <row r="2169" spans="1:19" x14ac:dyDescent="0.15">
      <c r="A2169" s="5">
        <v>2165</v>
      </c>
      <c r="B2169" s="24" t="s">
        <v>1038</v>
      </c>
      <c r="C2169" s="1" t="s">
        <v>12</v>
      </c>
      <c r="D2169" s="1" t="s">
        <v>12</v>
      </c>
      <c r="E2169" s="1" t="s">
        <v>14</v>
      </c>
      <c r="F2169" s="1" t="s">
        <v>14</v>
      </c>
      <c r="G2169" s="1" t="s">
        <v>4020</v>
      </c>
      <c r="H2169" s="1" t="s">
        <v>16</v>
      </c>
      <c r="I2169" s="1" t="s">
        <v>1137</v>
      </c>
      <c r="J2169" s="1">
        <v>1</v>
      </c>
      <c r="K2169" s="1">
        <v>1</v>
      </c>
      <c r="L2169" s="1">
        <v>1</v>
      </c>
      <c r="M2169" s="24" t="s">
        <v>1038</v>
      </c>
      <c r="N2169" s="6">
        <v>0</v>
      </c>
      <c r="O2169" s="26">
        <v>70.788375950010149</v>
      </c>
      <c r="P2169" s="11">
        <v>0</v>
      </c>
      <c r="Q2169" s="27">
        <v>1114.50110776</v>
      </c>
      <c r="R2169" s="28">
        <v>-0.24769699070952811</v>
      </c>
      <c r="S2169" s="29">
        <v>10.492575</v>
      </c>
    </row>
    <row r="2170" spans="1:19" x14ac:dyDescent="0.15">
      <c r="A2170" s="5">
        <v>2166</v>
      </c>
      <c r="B2170" s="24" t="s">
        <v>1038</v>
      </c>
      <c r="C2170" s="1" t="s">
        <v>15</v>
      </c>
      <c r="D2170" s="1" t="s">
        <v>15</v>
      </c>
      <c r="E2170" s="1" t="s">
        <v>17</v>
      </c>
      <c r="F2170" s="1" t="s">
        <v>17</v>
      </c>
      <c r="G2170" s="1" t="s">
        <v>4021</v>
      </c>
      <c r="H2170" s="1" t="s">
        <v>16</v>
      </c>
      <c r="I2170" s="1" t="s">
        <v>1493</v>
      </c>
      <c r="J2170" s="1">
        <v>1</v>
      </c>
      <c r="K2170" s="1">
        <v>1</v>
      </c>
      <c r="L2170" s="1">
        <v>2</v>
      </c>
      <c r="M2170" s="24" t="s">
        <v>1038</v>
      </c>
      <c r="N2170" s="6">
        <v>0</v>
      </c>
      <c r="O2170" s="26">
        <v>96.641101793473155</v>
      </c>
      <c r="P2170" s="11">
        <v>0</v>
      </c>
      <c r="Q2170" s="27">
        <v>1379.6450866099997</v>
      </c>
      <c r="R2170" s="28">
        <v>-0.39484185395606819</v>
      </c>
      <c r="S2170" s="29">
        <v>19.746041666666667</v>
      </c>
    </row>
    <row r="2171" spans="1:19" x14ac:dyDescent="0.15">
      <c r="A2171" s="5">
        <v>2167</v>
      </c>
      <c r="B2171" s="24" t="s">
        <v>1038</v>
      </c>
      <c r="C2171" s="1" t="s">
        <v>15</v>
      </c>
      <c r="D2171" s="1" t="s">
        <v>15</v>
      </c>
      <c r="E2171" s="1" t="s">
        <v>17</v>
      </c>
      <c r="F2171" s="1" t="s">
        <v>17</v>
      </c>
      <c r="G2171" s="1" t="s">
        <v>4022</v>
      </c>
      <c r="H2171" s="1" t="s">
        <v>16</v>
      </c>
      <c r="I2171" s="1" t="s">
        <v>1805</v>
      </c>
      <c r="J2171" s="1">
        <v>1</v>
      </c>
      <c r="K2171" s="1">
        <v>1</v>
      </c>
      <c r="L2171" s="1">
        <v>2</v>
      </c>
      <c r="M2171" s="24" t="s">
        <v>1038</v>
      </c>
      <c r="N2171" s="6">
        <v>0</v>
      </c>
      <c r="O2171" s="26">
        <v>88.815010716509946</v>
      </c>
      <c r="P2171" s="11">
        <v>0</v>
      </c>
      <c r="Q2171" s="27">
        <v>1721.7460416699998</v>
      </c>
      <c r="R2171" s="28">
        <v>-0.44762244897496872</v>
      </c>
      <c r="S2171" s="29">
        <v>50.15784166666667</v>
      </c>
    </row>
    <row r="2172" spans="1:19" x14ac:dyDescent="0.15">
      <c r="A2172" s="5">
        <v>2168</v>
      </c>
      <c r="B2172" s="24" t="s">
        <v>1038</v>
      </c>
      <c r="C2172" s="1" t="s">
        <v>137</v>
      </c>
      <c r="D2172" s="1" t="s">
        <v>137</v>
      </c>
      <c r="E2172" s="1" t="s">
        <v>138</v>
      </c>
      <c r="F2172" s="1" t="s">
        <v>138</v>
      </c>
      <c r="G2172" s="1" t="s">
        <v>4023</v>
      </c>
      <c r="H2172" s="1" t="s">
        <v>16</v>
      </c>
      <c r="I2172" s="1" t="s">
        <v>4024</v>
      </c>
      <c r="J2172" s="1">
        <v>1</v>
      </c>
      <c r="K2172" s="1">
        <v>1</v>
      </c>
      <c r="L2172" s="1">
        <v>3</v>
      </c>
      <c r="M2172" s="24" t="s">
        <v>1038</v>
      </c>
      <c r="N2172" s="6">
        <v>0</v>
      </c>
      <c r="O2172" s="26">
        <v>95.059573329979585</v>
      </c>
      <c r="P2172" s="11">
        <v>0</v>
      </c>
      <c r="Q2172" s="27">
        <v>1294.5765976399998</v>
      </c>
      <c r="R2172" s="28">
        <v>0.11312163710191778</v>
      </c>
      <c r="S2172" s="29">
        <v>29.599073333333333</v>
      </c>
    </row>
    <row r="2173" spans="1:19" x14ac:dyDescent="0.15">
      <c r="A2173" s="5">
        <v>2169</v>
      </c>
      <c r="B2173" s="24" t="s">
        <v>1038</v>
      </c>
      <c r="C2173" s="1" t="s">
        <v>122</v>
      </c>
      <c r="D2173" s="1" t="s">
        <v>122</v>
      </c>
      <c r="E2173" s="1" t="s">
        <v>123</v>
      </c>
      <c r="F2173" s="1" t="s">
        <v>123</v>
      </c>
      <c r="G2173" s="1" t="s">
        <v>4025</v>
      </c>
      <c r="H2173" s="1" t="s">
        <v>16</v>
      </c>
      <c r="I2173" s="1" t="s">
        <v>1510</v>
      </c>
      <c r="J2173" s="1">
        <v>1</v>
      </c>
      <c r="K2173" s="1">
        <v>1</v>
      </c>
      <c r="L2173" s="1">
        <v>3</v>
      </c>
      <c r="M2173" s="24" t="s">
        <v>1038</v>
      </c>
      <c r="N2173" s="6">
        <v>0</v>
      </c>
      <c r="O2173" s="26">
        <v>62.384767149120002</v>
      </c>
      <c r="P2173" s="11">
        <v>1</v>
      </c>
      <c r="Q2173" s="27">
        <v>1467.7074119699996</v>
      </c>
      <c r="R2173" s="28">
        <v>0.22216834386733358</v>
      </c>
      <c r="S2173" s="29">
        <v>8.0866299999999995</v>
      </c>
    </row>
    <row r="2174" spans="1:19" x14ac:dyDescent="0.15">
      <c r="A2174" s="5">
        <v>2170</v>
      </c>
      <c r="B2174" s="24" t="s">
        <v>1038</v>
      </c>
      <c r="C2174" s="1" t="s">
        <v>18</v>
      </c>
      <c r="D2174" s="1" t="s">
        <v>18</v>
      </c>
      <c r="E2174" s="1" t="s">
        <v>19</v>
      </c>
      <c r="F2174" s="1" t="s">
        <v>19</v>
      </c>
      <c r="G2174" s="1" t="s">
        <v>4026</v>
      </c>
      <c r="H2174" s="1" t="s">
        <v>16</v>
      </c>
      <c r="I2174" s="1" t="s">
        <v>1077</v>
      </c>
      <c r="J2174" s="1">
        <v>1</v>
      </c>
      <c r="K2174" s="1">
        <v>1</v>
      </c>
      <c r="L2174" s="1">
        <v>1</v>
      </c>
      <c r="M2174" s="24" t="s">
        <v>1038</v>
      </c>
      <c r="N2174" s="6">
        <v>0</v>
      </c>
      <c r="O2174" s="26">
        <v>59.825123171149237</v>
      </c>
      <c r="P2174" s="11">
        <v>0</v>
      </c>
      <c r="Q2174" s="27">
        <v>945.48875226999985</v>
      </c>
      <c r="R2174" s="28">
        <v>0.2694733570524262</v>
      </c>
      <c r="S2174" s="29">
        <v>30.402204999999999</v>
      </c>
    </row>
    <row r="2175" spans="1:19" x14ac:dyDescent="0.15">
      <c r="A2175" s="5">
        <v>2171</v>
      </c>
      <c r="B2175" s="24" t="s">
        <v>1038</v>
      </c>
      <c r="C2175" s="1" t="s">
        <v>78</v>
      </c>
      <c r="D2175" s="1" t="s">
        <v>78</v>
      </c>
      <c r="E2175" s="1" t="s">
        <v>79</v>
      </c>
      <c r="F2175" s="1" t="s">
        <v>79</v>
      </c>
      <c r="G2175" s="1" t="s">
        <v>4027</v>
      </c>
      <c r="H2175" s="1" t="s">
        <v>16</v>
      </c>
      <c r="I2175" s="1" t="s">
        <v>1681</v>
      </c>
      <c r="J2175" s="1">
        <v>1</v>
      </c>
      <c r="K2175" s="1">
        <v>1</v>
      </c>
      <c r="L2175" s="1">
        <v>2</v>
      </c>
      <c r="M2175" s="24" t="s">
        <v>1038</v>
      </c>
      <c r="N2175" s="6">
        <v>0</v>
      </c>
      <c r="O2175" s="26">
        <v>108.02496060869224</v>
      </c>
      <c r="P2175" s="11">
        <v>2</v>
      </c>
      <c r="Q2175" s="27">
        <v>1341.6869513899999</v>
      </c>
      <c r="R2175" s="28">
        <v>0.60941257684733219</v>
      </c>
      <c r="S2175" s="29">
        <v>29.567213333333335</v>
      </c>
    </row>
    <row r="2176" spans="1:19" x14ac:dyDescent="0.15">
      <c r="A2176" s="5">
        <v>2172</v>
      </c>
      <c r="B2176" s="24"/>
      <c r="C2176" s="1" t="s">
        <v>4028</v>
      </c>
      <c r="D2176" s="1" t="s">
        <v>4028</v>
      </c>
      <c r="E2176" s="1" t="s">
        <v>4029</v>
      </c>
      <c r="F2176" s="1" t="s">
        <v>4029</v>
      </c>
      <c r="G2176" s="1" t="s">
        <v>4030</v>
      </c>
      <c r="H2176" s="1" t="s">
        <v>16</v>
      </c>
      <c r="I2176" s="1" t="s">
        <v>4031</v>
      </c>
      <c r="J2176" s="1">
        <v>3</v>
      </c>
      <c r="K2176" s="1">
        <v>3</v>
      </c>
      <c r="L2176" s="1">
        <v>4</v>
      </c>
      <c r="M2176" s="24" t="s">
        <v>1038</v>
      </c>
      <c r="N2176" s="6">
        <v>0</v>
      </c>
      <c r="O2176" s="26">
        <v>64.698619917536988</v>
      </c>
      <c r="P2176" s="11">
        <v>1</v>
      </c>
      <c r="Q2176" s="27">
        <v>1225.5960112299999</v>
      </c>
      <c r="R2176" s="28">
        <v>-0.2788237586921346</v>
      </c>
      <c r="S2176" s="29">
        <v>50.826101666666666</v>
      </c>
    </row>
    <row r="2177" spans="1:19" x14ac:dyDescent="0.15">
      <c r="A2177" s="5">
        <v>2173</v>
      </c>
      <c r="B2177" s="24"/>
      <c r="C2177" s="1" t="s">
        <v>3093</v>
      </c>
      <c r="D2177" s="1" t="s">
        <v>3093</v>
      </c>
      <c r="E2177" s="1" t="s">
        <v>3094</v>
      </c>
      <c r="F2177" s="1" t="s">
        <v>3094</v>
      </c>
      <c r="G2177" s="1" t="s">
        <v>4032</v>
      </c>
      <c r="H2177" s="1" t="s">
        <v>16</v>
      </c>
      <c r="I2177" s="1" t="s">
        <v>4033</v>
      </c>
      <c r="J2177" s="1">
        <v>2</v>
      </c>
      <c r="K2177" s="1">
        <v>2</v>
      </c>
      <c r="L2177" s="1">
        <v>3</v>
      </c>
      <c r="M2177" s="24" t="s">
        <v>1038</v>
      </c>
      <c r="N2177" s="6">
        <v>0</v>
      </c>
      <c r="O2177" s="26">
        <v>98.063348752357143</v>
      </c>
      <c r="P2177" s="11">
        <v>0</v>
      </c>
      <c r="Q2177" s="27">
        <v>1369.64950327</v>
      </c>
      <c r="R2177" s="28">
        <v>-0.38882456233208695</v>
      </c>
      <c r="S2177" s="29">
        <v>48.412831666666662</v>
      </c>
    </row>
    <row r="2178" spans="1:19" x14ac:dyDescent="0.15">
      <c r="A2178" s="5">
        <v>2174</v>
      </c>
      <c r="B2178" s="24" t="s">
        <v>1038</v>
      </c>
      <c r="C2178" s="1" t="s">
        <v>95</v>
      </c>
      <c r="D2178" s="1" t="s">
        <v>95</v>
      </c>
      <c r="E2178" s="1" t="s">
        <v>96</v>
      </c>
      <c r="F2178" s="1" t="s">
        <v>96</v>
      </c>
      <c r="G2178" s="1" t="s">
        <v>4034</v>
      </c>
      <c r="H2178" s="1" t="s">
        <v>16</v>
      </c>
      <c r="I2178" s="1" t="s">
        <v>1073</v>
      </c>
      <c r="J2178" s="1">
        <v>1</v>
      </c>
      <c r="K2178" s="1">
        <v>1</v>
      </c>
      <c r="L2178" s="1">
        <v>2</v>
      </c>
      <c r="M2178" s="24" t="s">
        <v>1038</v>
      </c>
      <c r="N2178" s="6">
        <v>0</v>
      </c>
      <c r="O2178" s="26">
        <v>101.48851440315821</v>
      </c>
      <c r="P2178" s="11">
        <v>0</v>
      </c>
      <c r="Q2178" s="27">
        <v>1456.68153162</v>
      </c>
      <c r="R2178" s="28">
        <v>3.7737744801638828E-2</v>
      </c>
      <c r="S2178" s="29">
        <v>47.426566666666666</v>
      </c>
    </row>
    <row r="2179" spans="1:19" x14ac:dyDescent="0.15">
      <c r="A2179" s="5">
        <v>2175</v>
      </c>
      <c r="B2179" s="24" t="s">
        <v>1038</v>
      </c>
      <c r="C2179" s="1" t="s">
        <v>30</v>
      </c>
      <c r="D2179" s="1" t="s">
        <v>30</v>
      </c>
      <c r="E2179" s="1" t="s">
        <v>32</v>
      </c>
      <c r="F2179" s="1" t="s">
        <v>32</v>
      </c>
      <c r="G2179" s="1" t="s">
        <v>4035</v>
      </c>
      <c r="H2179" s="1" t="s">
        <v>16</v>
      </c>
      <c r="I2179" s="1" t="s">
        <v>1252</v>
      </c>
      <c r="J2179" s="1">
        <v>1</v>
      </c>
      <c r="K2179" s="1">
        <v>1</v>
      </c>
      <c r="L2179" s="1">
        <v>3</v>
      </c>
      <c r="M2179" s="24" t="s">
        <v>1038</v>
      </c>
      <c r="N2179" s="6">
        <v>0</v>
      </c>
      <c r="O2179" s="26">
        <v>101.21152906437922</v>
      </c>
      <c r="P2179" s="11">
        <v>0</v>
      </c>
      <c r="Q2179" s="27">
        <v>1681.8391543099997</v>
      </c>
      <c r="R2179" s="28">
        <v>0.79127851038853447</v>
      </c>
      <c r="S2179" s="29">
        <v>41.165063333333336</v>
      </c>
    </row>
    <row r="2180" spans="1:19" x14ac:dyDescent="0.15">
      <c r="A2180" s="5">
        <v>2176</v>
      </c>
      <c r="B2180" s="24" t="s">
        <v>1038</v>
      </c>
      <c r="C2180" s="1" t="s">
        <v>82</v>
      </c>
      <c r="D2180" s="1" t="s">
        <v>82</v>
      </c>
      <c r="E2180" s="1" t="s">
        <v>83</v>
      </c>
      <c r="F2180" s="1" t="s">
        <v>83</v>
      </c>
      <c r="G2180" s="1" t="s">
        <v>4036</v>
      </c>
      <c r="H2180" s="1" t="s">
        <v>16</v>
      </c>
      <c r="I2180" s="1" t="s">
        <v>4037</v>
      </c>
      <c r="J2180" s="1">
        <v>1</v>
      </c>
      <c r="K2180" s="1">
        <v>1</v>
      </c>
      <c r="L2180" s="1">
        <v>2</v>
      </c>
      <c r="M2180" s="24" t="s">
        <v>1038</v>
      </c>
      <c r="N2180" s="6">
        <v>0</v>
      </c>
      <c r="O2180" s="26">
        <v>109.23051794398009</v>
      </c>
      <c r="P2180" s="11">
        <v>0</v>
      </c>
      <c r="Q2180" s="27">
        <v>1121.5837152300001</v>
      </c>
      <c r="R2180" s="28">
        <v>-0.25790831185895424</v>
      </c>
      <c r="S2180" s="29">
        <v>37.79487833333333</v>
      </c>
    </row>
    <row r="2181" spans="1:19" x14ac:dyDescent="0.15">
      <c r="A2181" s="5">
        <v>2177</v>
      </c>
      <c r="B2181" s="24" t="s">
        <v>1038</v>
      </c>
      <c r="C2181" s="1" t="s">
        <v>20</v>
      </c>
      <c r="D2181" s="1" t="s">
        <v>20</v>
      </c>
      <c r="E2181" s="1" t="s">
        <v>21</v>
      </c>
      <c r="F2181" s="1" t="s">
        <v>21</v>
      </c>
      <c r="G2181" s="1" t="s">
        <v>4038</v>
      </c>
      <c r="H2181" s="1" t="s">
        <v>16</v>
      </c>
      <c r="I2181" s="1" t="s">
        <v>1964</v>
      </c>
      <c r="J2181" s="1">
        <v>1</v>
      </c>
      <c r="K2181" s="1">
        <v>1</v>
      </c>
      <c r="L2181" s="1">
        <v>3</v>
      </c>
      <c r="M2181" s="24" t="s">
        <v>1038</v>
      </c>
      <c r="N2181" s="6">
        <v>0</v>
      </c>
      <c r="O2181" s="26">
        <v>90.555094020364692</v>
      </c>
      <c r="P2181" s="11">
        <v>0</v>
      </c>
      <c r="Q2181" s="27">
        <v>1273.6939343899999</v>
      </c>
      <c r="R2181" s="28">
        <v>-1.1808085987049344</v>
      </c>
      <c r="S2181" s="29">
        <v>46.947146666666669</v>
      </c>
    </row>
    <row r="2182" spans="1:19" x14ac:dyDescent="0.15">
      <c r="A2182" s="5">
        <v>2178</v>
      </c>
      <c r="B2182" s="24" t="s">
        <v>1038</v>
      </c>
      <c r="C2182" s="1" t="s">
        <v>41</v>
      </c>
      <c r="D2182" s="1" t="s">
        <v>41</v>
      </c>
      <c r="E2182" s="1" t="s">
        <v>42</v>
      </c>
      <c r="F2182" s="1" t="s">
        <v>42</v>
      </c>
      <c r="G2182" s="1" t="s">
        <v>4039</v>
      </c>
      <c r="H2182" s="1" t="s">
        <v>16</v>
      </c>
      <c r="I2182" s="1" t="s">
        <v>1862</v>
      </c>
      <c r="J2182" s="1">
        <v>1</v>
      </c>
      <c r="K2182" s="1">
        <v>1</v>
      </c>
      <c r="L2182" s="1">
        <v>6</v>
      </c>
      <c r="M2182" s="24" t="s">
        <v>1038</v>
      </c>
      <c r="N2182" s="6">
        <v>0</v>
      </c>
      <c r="O2182" s="26">
        <v>85.523696691737513</v>
      </c>
      <c r="P2182" s="11">
        <v>1</v>
      </c>
      <c r="Q2182" s="27">
        <v>2014.9100872399999</v>
      </c>
      <c r="R2182" s="28">
        <v>0.55623223185557158</v>
      </c>
      <c r="S2182" s="29">
        <v>31.654488333333337</v>
      </c>
    </row>
    <row r="2183" spans="1:19" x14ac:dyDescent="0.15">
      <c r="A2183" s="5">
        <v>2179</v>
      </c>
      <c r="B2183" s="24" t="s">
        <v>1038</v>
      </c>
      <c r="C2183" s="1" t="s">
        <v>35</v>
      </c>
      <c r="D2183" s="1" t="s">
        <v>35</v>
      </c>
      <c r="E2183" s="1" t="s">
        <v>36</v>
      </c>
      <c r="F2183" s="1" t="s">
        <v>36</v>
      </c>
      <c r="G2183" s="1" t="s">
        <v>4040</v>
      </c>
      <c r="H2183" s="1" t="s">
        <v>16</v>
      </c>
      <c r="I2183" s="1" t="s">
        <v>1079</v>
      </c>
      <c r="J2183" s="1">
        <v>1</v>
      </c>
      <c r="K2183" s="1">
        <v>1</v>
      </c>
      <c r="L2183" s="1">
        <v>2</v>
      </c>
      <c r="M2183" s="24" t="s">
        <v>1038</v>
      </c>
      <c r="N2183" s="6">
        <v>0</v>
      </c>
      <c r="O2183" s="26">
        <v>106.75764745098238</v>
      </c>
      <c r="P2183" s="11">
        <v>0</v>
      </c>
      <c r="Q2183" s="27">
        <v>906.50434283999994</v>
      </c>
      <c r="R2183" s="28">
        <v>0.35552763567487794</v>
      </c>
      <c r="S2183" s="29">
        <v>46.386311666666664</v>
      </c>
    </row>
    <row r="2184" spans="1:19" x14ac:dyDescent="0.15">
      <c r="A2184" s="5">
        <v>2180</v>
      </c>
      <c r="B2184" s="24" t="s">
        <v>1038</v>
      </c>
      <c r="C2184" s="1" t="s">
        <v>173</v>
      </c>
      <c r="D2184" s="1" t="s">
        <v>173</v>
      </c>
      <c r="E2184" s="1" t="s">
        <v>174</v>
      </c>
      <c r="F2184" s="1" t="s">
        <v>174</v>
      </c>
      <c r="G2184" s="1" t="s">
        <v>4041</v>
      </c>
      <c r="H2184" s="1" t="s">
        <v>16</v>
      </c>
      <c r="I2184" s="1" t="s">
        <v>1788</v>
      </c>
      <c r="J2184" s="1">
        <v>1</v>
      </c>
      <c r="K2184" s="1">
        <v>1</v>
      </c>
      <c r="L2184" s="1">
        <v>1</v>
      </c>
      <c r="M2184" s="24" t="s">
        <v>1038</v>
      </c>
      <c r="N2184" s="6">
        <v>0</v>
      </c>
      <c r="O2184" s="26">
        <v>129.2967859184516</v>
      </c>
      <c r="P2184" s="11">
        <v>0</v>
      </c>
      <c r="Q2184" s="27">
        <v>1488.7917507799998</v>
      </c>
      <c r="R2184" s="28">
        <v>-0.12776007152536645</v>
      </c>
      <c r="S2184" s="29">
        <v>46.366483333333335</v>
      </c>
    </row>
    <row r="2185" spans="1:19" x14ac:dyDescent="0.15">
      <c r="A2185" s="5">
        <v>2181</v>
      </c>
      <c r="B2185" s="24" t="s">
        <v>1038</v>
      </c>
      <c r="C2185" s="1" t="s">
        <v>407</v>
      </c>
      <c r="D2185" s="1" t="s">
        <v>407</v>
      </c>
      <c r="E2185" s="1" t="s">
        <v>409</v>
      </c>
      <c r="F2185" s="1" t="s">
        <v>409</v>
      </c>
      <c r="G2185" s="1" t="s">
        <v>4042</v>
      </c>
      <c r="H2185" s="1" t="s">
        <v>16</v>
      </c>
      <c r="I2185" s="1" t="s">
        <v>4043</v>
      </c>
      <c r="J2185" s="1">
        <v>1</v>
      </c>
      <c r="K2185" s="1">
        <v>1</v>
      </c>
      <c r="L2185" s="1">
        <v>4</v>
      </c>
      <c r="M2185" s="24" t="s">
        <v>1038</v>
      </c>
      <c r="N2185" s="6">
        <v>0</v>
      </c>
      <c r="O2185" s="26">
        <v>104.99894272211917</v>
      </c>
      <c r="P2185" s="11">
        <v>0</v>
      </c>
      <c r="Q2185" s="27">
        <v>1169.5810299099999</v>
      </c>
      <c r="R2185" s="28">
        <v>0.19608295336307316</v>
      </c>
      <c r="S2185" s="29">
        <v>16.20790666666667</v>
      </c>
    </row>
    <row r="2186" spans="1:19" x14ac:dyDescent="0.15">
      <c r="A2186" s="5">
        <v>2182</v>
      </c>
      <c r="B2186" s="24"/>
      <c r="C2186" s="1" t="s">
        <v>1049</v>
      </c>
      <c r="D2186" s="1" t="s">
        <v>1049</v>
      </c>
      <c r="E2186" s="1" t="s">
        <v>1050</v>
      </c>
      <c r="F2186" s="1" t="s">
        <v>1050</v>
      </c>
      <c r="G2186" s="1" t="s">
        <v>4044</v>
      </c>
      <c r="H2186" s="1" t="s">
        <v>16</v>
      </c>
      <c r="I2186" s="1" t="s">
        <v>4045</v>
      </c>
      <c r="J2186" s="1">
        <v>2</v>
      </c>
      <c r="K2186" s="1">
        <v>2</v>
      </c>
      <c r="L2186" s="1">
        <v>1</v>
      </c>
      <c r="M2186" s="24" t="s">
        <v>1038</v>
      </c>
      <c r="N2186" s="6">
        <v>0</v>
      </c>
      <c r="O2186" s="26">
        <v>64.171671864167948</v>
      </c>
      <c r="P2186" s="11">
        <v>1</v>
      </c>
      <c r="Q2186" s="27">
        <v>1208.6157435799998</v>
      </c>
      <c r="R2186" s="28">
        <v>0.22995009160291546</v>
      </c>
      <c r="S2186" s="29">
        <v>66.061569999999989</v>
      </c>
    </row>
    <row r="2187" spans="1:19" x14ac:dyDescent="0.15">
      <c r="A2187" s="5">
        <v>2183</v>
      </c>
      <c r="B2187" s="24" t="s">
        <v>1038</v>
      </c>
      <c r="C2187" s="1" t="s">
        <v>308</v>
      </c>
      <c r="D2187" s="1" t="s">
        <v>308</v>
      </c>
      <c r="E2187" s="1" t="s">
        <v>309</v>
      </c>
      <c r="F2187" s="1" t="s">
        <v>309</v>
      </c>
      <c r="G2187" s="1" t="s">
        <v>4046</v>
      </c>
      <c r="H2187" s="1" t="s">
        <v>16</v>
      </c>
      <c r="I2187" s="1" t="s">
        <v>4047</v>
      </c>
      <c r="J2187" s="1">
        <v>1</v>
      </c>
      <c r="K2187" s="1">
        <v>1</v>
      </c>
      <c r="L2187" s="1">
        <v>1</v>
      </c>
      <c r="M2187" s="24" t="s">
        <v>1038</v>
      </c>
      <c r="N2187" s="6">
        <v>0</v>
      </c>
      <c r="O2187" s="26">
        <v>78.590596821141247</v>
      </c>
      <c r="P2187" s="11">
        <v>0</v>
      </c>
      <c r="Q2187" s="27">
        <v>974.50540544</v>
      </c>
      <c r="R2187" s="28">
        <v>0.93284432342738999</v>
      </c>
      <c r="S2187" s="29">
        <v>36.108156666666666</v>
      </c>
    </row>
    <row r="2188" spans="1:19" x14ac:dyDescent="0.15">
      <c r="A2188" s="5">
        <v>2184</v>
      </c>
      <c r="B2188" s="24" t="s">
        <v>1038</v>
      </c>
      <c r="C2188" s="1" t="s">
        <v>43</v>
      </c>
      <c r="D2188" s="1" t="s">
        <v>43</v>
      </c>
      <c r="E2188" s="1" t="s">
        <v>44</v>
      </c>
      <c r="F2188" s="1" t="s">
        <v>44</v>
      </c>
      <c r="G2188" s="1" t="s">
        <v>4048</v>
      </c>
      <c r="H2188" s="1" t="s">
        <v>16</v>
      </c>
      <c r="I2188" s="1" t="s">
        <v>1303</v>
      </c>
      <c r="J2188" s="1">
        <v>1</v>
      </c>
      <c r="K2188" s="1">
        <v>1</v>
      </c>
      <c r="L2188" s="1">
        <v>3</v>
      </c>
      <c r="M2188" s="24" t="s">
        <v>1038</v>
      </c>
      <c r="N2188" s="6">
        <v>0</v>
      </c>
      <c r="O2188" s="26">
        <v>53.42351094172929</v>
      </c>
      <c r="P2188" s="11">
        <v>1</v>
      </c>
      <c r="Q2188" s="27">
        <v>1201.67867819</v>
      </c>
      <c r="R2188" s="28">
        <v>1.84832670829436</v>
      </c>
      <c r="S2188" s="29">
        <v>33.367654999999999</v>
      </c>
    </row>
    <row r="2189" spans="1:19" x14ac:dyDescent="0.15">
      <c r="A2189" s="5">
        <v>2185</v>
      </c>
      <c r="B2189" s="24" t="s">
        <v>1038</v>
      </c>
      <c r="C2189" s="1" t="s">
        <v>82</v>
      </c>
      <c r="D2189" s="1" t="s">
        <v>82</v>
      </c>
      <c r="E2189" s="1" t="s">
        <v>83</v>
      </c>
      <c r="F2189" s="1" t="s">
        <v>83</v>
      </c>
      <c r="G2189" s="1" t="s">
        <v>4049</v>
      </c>
      <c r="H2189" s="1" t="s">
        <v>16</v>
      </c>
      <c r="I2189" s="1" t="s">
        <v>1526</v>
      </c>
      <c r="J2189" s="1">
        <v>1</v>
      </c>
      <c r="K2189" s="1">
        <v>1</v>
      </c>
      <c r="L2189" s="1">
        <v>2</v>
      </c>
      <c r="M2189" s="24" t="s">
        <v>1038</v>
      </c>
      <c r="N2189" s="6">
        <v>0</v>
      </c>
      <c r="O2189" s="26">
        <v>93.182708101335052</v>
      </c>
      <c r="P2189" s="11">
        <v>0</v>
      </c>
      <c r="Q2189" s="27">
        <v>1157.5909258300001</v>
      </c>
      <c r="R2189" s="28">
        <v>-0.93762482573950756</v>
      </c>
      <c r="S2189" s="29">
        <v>39.607570000000003</v>
      </c>
    </row>
    <row r="2190" spans="1:19" x14ac:dyDescent="0.15">
      <c r="A2190" s="5">
        <v>2186</v>
      </c>
      <c r="B2190" s="24" t="s">
        <v>1038</v>
      </c>
      <c r="C2190" s="1" t="s">
        <v>30</v>
      </c>
      <c r="D2190" s="1" t="s">
        <v>30</v>
      </c>
      <c r="E2190" s="1" t="s">
        <v>32</v>
      </c>
      <c r="F2190" s="1" t="s">
        <v>32</v>
      </c>
      <c r="G2190" s="1" t="s">
        <v>4050</v>
      </c>
      <c r="H2190" s="1" t="s">
        <v>16</v>
      </c>
      <c r="I2190" s="1" t="s">
        <v>1744</v>
      </c>
      <c r="J2190" s="1">
        <v>1</v>
      </c>
      <c r="K2190" s="1">
        <v>1</v>
      </c>
      <c r="L2190" s="1">
        <v>4</v>
      </c>
      <c r="M2190" s="24" t="s">
        <v>1038</v>
      </c>
      <c r="N2190" s="6">
        <v>0</v>
      </c>
      <c r="O2190" s="26">
        <v>70.642074226477106</v>
      </c>
      <c r="P2190" s="11">
        <v>0</v>
      </c>
      <c r="Q2190" s="27">
        <v>1543.8200312099996</v>
      </c>
      <c r="R2190" s="28">
        <v>0.38127928143308082</v>
      </c>
      <c r="S2190" s="29">
        <v>18.855061666666668</v>
      </c>
    </row>
    <row r="2191" spans="1:19" x14ac:dyDescent="0.15">
      <c r="A2191" s="5">
        <v>2187</v>
      </c>
      <c r="B2191" s="24" t="s">
        <v>1038</v>
      </c>
      <c r="C2191" s="1" t="s">
        <v>184</v>
      </c>
      <c r="D2191" s="1" t="s">
        <v>184</v>
      </c>
      <c r="E2191" s="1" t="s">
        <v>185</v>
      </c>
      <c r="F2191" s="1" t="s">
        <v>185</v>
      </c>
      <c r="G2191" s="1" t="s">
        <v>4051</v>
      </c>
      <c r="H2191" s="1" t="s">
        <v>4052</v>
      </c>
      <c r="I2191" s="1" t="s">
        <v>4053</v>
      </c>
      <c r="J2191" s="1">
        <v>1</v>
      </c>
      <c r="K2191" s="1">
        <v>1</v>
      </c>
      <c r="L2191" s="1">
        <v>3</v>
      </c>
      <c r="M2191" s="24" t="s">
        <v>1038</v>
      </c>
      <c r="N2191" s="6">
        <v>857453.61771987285</v>
      </c>
      <c r="O2191" s="26">
        <v>163.71182723467339</v>
      </c>
      <c r="P2191" s="11">
        <v>0</v>
      </c>
      <c r="Q2191" s="27">
        <v>1365.60862367</v>
      </c>
      <c r="R2191" s="28">
        <v>0.11037646483578582</v>
      </c>
      <c r="S2191" s="29">
        <v>54.474843333333332</v>
      </c>
    </row>
    <row r="2192" spans="1:19" x14ac:dyDescent="0.15">
      <c r="A2192" s="5">
        <v>2188</v>
      </c>
      <c r="B2192" s="24" t="s">
        <v>1038</v>
      </c>
      <c r="C2192" s="1" t="s">
        <v>184</v>
      </c>
      <c r="D2192" s="1" t="s">
        <v>184</v>
      </c>
      <c r="E2192" s="1" t="s">
        <v>185</v>
      </c>
      <c r="F2192" s="1" t="s">
        <v>185</v>
      </c>
      <c r="G2192" s="1" t="s">
        <v>4054</v>
      </c>
      <c r="H2192" s="1" t="s">
        <v>1468</v>
      </c>
      <c r="I2192" s="1" t="s">
        <v>4053</v>
      </c>
      <c r="J2192" s="1">
        <v>1</v>
      </c>
      <c r="K2192" s="1">
        <v>1</v>
      </c>
      <c r="L2192" s="1">
        <v>3</v>
      </c>
      <c r="M2192" s="24" t="s">
        <v>1038</v>
      </c>
      <c r="N2192" s="6">
        <v>0</v>
      </c>
      <c r="O2192" s="26">
        <v>122.40083195107837</v>
      </c>
      <c r="P2192" s="11">
        <v>1</v>
      </c>
      <c r="Q2192" s="27">
        <v>1493.70358663</v>
      </c>
      <c r="R2192" s="28">
        <v>-0.52595476720542989</v>
      </c>
      <c r="S2192" s="29">
        <v>39.651175000000002</v>
      </c>
    </row>
    <row r="2193" spans="1:19" x14ac:dyDescent="0.15">
      <c r="A2193" s="5">
        <v>2189</v>
      </c>
      <c r="B2193" s="24" t="s">
        <v>1038</v>
      </c>
      <c r="C2193" s="1" t="s">
        <v>18</v>
      </c>
      <c r="D2193" s="1" t="s">
        <v>18</v>
      </c>
      <c r="E2193" s="1" t="s">
        <v>19</v>
      </c>
      <c r="F2193" s="1" t="s">
        <v>19</v>
      </c>
      <c r="G2193" s="1" t="s">
        <v>4055</v>
      </c>
      <c r="H2193" s="1" t="s">
        <v>16</v>
      </c>
      <c r="I2193" s="1" t="s">
        <v>2381</v>
      </c>
      <c r="J2193" s="1">
        <v>1</v>
      </c>
      <c r="K2193" s="1">
        <v>1</v>
      </c>
      <c r="L2193" s="1">
        <v>1</v>
      </c>
      <c r="M2193" s="24" t="s">
        <v>1038</v>
      </c>
      <c r="N2193" s="6">
        <v>0</v>
      </c>
      <c r="O2193" s="26">
        <v>70.505524569774494</v>
      </c>
      <c r="P2193" s="11">
        <v>1</v>
      </c>
      <c r="Q2193" s="27">
        <v>1008.57242234</v>
      </c>
      <c r="R2193" s="28">
        <v>0.20834782100178006</v>
      </c>
      <c r="S2193" s="29">
        <v>21.251911666666668</v>
      </c>
    </row>
    <row r="2194" spans="1:19" x14ac:dyDescent="0.15">
      <c r="A2194" s="5">
        <v>2190</v>
      </c>
      <c r="B2194" s="24" t="s">
        <v>1038</v>
      </c>
      <c r="C2194" s="1" t="s">
        <v>103</v>
      </c>
      <c r="D2194" s="1" t="s">
        <v>103</v>
      </c>
      <c r="E2194" s="1" t="s">
        <v>104</v>
      </c>
      <c r="F2194" s="1" t="s">
        <v>104</v>
      </c>
      <c r="G2194" s="1" t="s">
        <v>4056</v>
      </c>
      <c r="H2194" s="1" t="s">
        <v>16</v>
      </c>
      <c r="I2194" s="1" t="s">
        <v>2568</v>
      </c>
      <c r="J2194" s="1">
        <v>1</v>
      </c>
      <c r="K2194" s="1">
        <v>1</v>
      </c>
      <c r="L2194" s="1">
        <v>1</v>
      </c>
      <c r="M2194" s="24" t="s">
        <v>1038</v>
      </c>
      <c r="N2194" s="6">
        <v>0</v>
      </c>
      <c r="O2194" s="26">
        <v>67.494461987286456</v>
      </c>
      <c r="P2194" s="11">
        <v>0</v>
      </c>
      <c r="Q2194" s="27">
        <v>1228.5804206600001</v>
      </c>
      <c r="R2194" s="28">
        <v>-1.1343002371813478</v>
      </c>
      <c r="S2194" s="29">
        <v>21.01042</v>
      </c>
    </row>
    <row r="2195" spans="1:19" x14ac:dyDescent="0.15">
      <c r="A2195" s="5">
        <v>2191</v>
      </c>
      <c r="B2195" s="24" t="s">
        <v>1038</v>
      </c>
      <c r="C2195" s="1" t="s">
        <v>103</v>
      </c>
      <c r="D2195" s="1" t="s">
        <v>103</v>
      </c>
      <c r="E2195" s="1" t="s">
        <v>104</v>
      </c>
      <c r="F2195" s="1" t="s">
        <v>104</v>
      </c>
      <c r="G2195" s="1" t="s">
        <v>4057</v>
      </c>
      <c r="H2195" s="1" t="s">
        <v>16</v>
      </c>
      <c r="I2195" s="1" t="s">
        <v>2568</v>
      </c>
      <c r="J2195" s="1">
        <v>1</v>
      </c>
      <c r="K2195" s="1">
        <v>1</v>
      </c>
      <c r="L2195" s="1">
        <v>3</v>
      </c>
      <c r="M2195" s="24" t="s">
        <v>1038</v>
      </c>
      <c r="N2195" s="6">
        <v>0</v>
      </c>
      <c r="O2195" s="26">
        <v>116.83895652505305</v>
      </c>
      <c r="P2195" s="11">
        <v>0</v>
      </c>
      <c r="Q2195" s="27">
        <v>1384.68153162</v>
      </c>
      <c r="R2195" s="28">
        <v>2.5897867470275109E-2</v>
      </c>
      <c r="S2195" s="29">
        <v>17.309746666666669</v>
      </c>
    </row>
    <row r="2196" spans="1:19" x14ac:dyDescent="0.15">
      <c r="A2196" s="5">
        <v>2192</v>
      </c>
      <c r="B2196" s="24" t="s">
        <v>1038</v>
      </c>
      <c r="C2196" s="1" t="s">
        <v>30</v>
      </c>
      <c r="D2196" s="1" t="s">
        <v>30</v>
      </c>
      <c r="E2196" s="1" t="s">
        <v>32</v>
      </c>
      <c r="F2196" s="1" t="s">
        <v>32</v>
      </c>
      <c r="G2196" s="1" t="s">
        <v>4058</v>
      </c>
      <c r="H2196" s="1" t="s">
        <v>16</v>
      </c>
      <c r="I2196" s="1" t="s">
        <v>1406</v>
      </c>
      <c r="J2196" s="1">
        <v>1</v>
      </c>
      <c r="K2196" s="1">
        <v>1</v>
      </c>
      <c r="L2196" s="1">
        <v>4</v>
      </c>
      <c r="M2196" s="24" t="s">
        <v>1038</v>
      </c>
      <c r="N2196" s="6">
        <v>0</v>
      </c>
      <c r="O2196" s="26">
        <v>88.07937919136802</v>
      </c>
      <c r="P2196" s="11">
        <v>1</v>
      </c>
      <c r="Q2196" s="27">
        <v>1418.7022670800004</v>
      </c>
      <c r="R2196" s="28">
        <v>1.0370628345595845E-2</v>
      </c>
      <c r="S2196" s="29">
        <v>36.909703333333333</v>
      </c>
    </row>
    <row r="2197" spans="1:19" x14ac:dyDescent="0.15">
      <c r="A2197" s="5">
        <v>2193</v>
      </c>
      <c r="B2197" s="24" t="s">
        <v>1038</v>
      </c>
      <c r="C2197" s="1" t="s">
        <v>30</v>
      </c>
      <c r="D2197" s="1" t="s">
        <v>30</v>
      </c>
      <c r="E2197" s="1" t="s">
        <v>32</v>
      </c>
      <c r="F2197" s="1" t="s">
        <v>32</v>
      </c>
      <c r="G2197" s="1" t="s">
        <v>4059</v>
      </c>
      <c r="H2197" s="1" t="s">
        <v>4060</v>
      </c>
      <c r="I2197" s="1" t="s">
        <v>1406</v>
      </c>
      <c r="J2197" s="1">
        <v>1</v>
      </c>
      <c r="K2197" s="1">
        <v>1</v>
      </c>
      <c r="L2197" s="1">
        <v>2</v>
      </c>
      <c r="M2197" s="24" t="s">
        <v>1038</v>
      </c>
      <c r="N2197" s="6">
        <v>0</v>
      </c>
      <c r="O2197" s="26">
        <v>81.528682701665005</v>
      </c>
      <c r="P2197" s="11">
        <v>1</v>
      </c>
      <c r="Q2197" s="27">
        <v>1498.6685980800005</v>
      </c>
      <c r="R2197" s="28">
        <v>-2.0055500782323734</v>
      </c>
      <c r="S2197" s="29">
        <v>44.86637833333333</v>
      </c>
    </row>
    <row r="2198" spans="1:19" x14ac:dyDescent="0.15">
      <c r="A2198" s="5">
        <v>2194</v>
      </c>
      <c r="B2198" s="24" t="s">
        <v>1038</v>
      </c>
      <c r="C2198" s="1" t="s">
        <v>228</v>
      </c>
      <c r="D2198" s="1" t="s">
        <v>228</v>
      </c>
      <c r="E2198" s="1" t="s">
        <v>229</v>
      </c>
      <c r="F2198" s="1" t="s">
        <v>229</v>
      </c>
      <c r="G2198" s="1" t="s">
        <v>4061</v>
      </c>
      <c r="H2198" s="1" t="s">
        <v>16</v>
      </c>
      <c r="I2198" s="1" t="s">
        <v>4062</v>
      </c>
      <c r="J2198" s="1">
        <v>1</v>
      </c>
      <c r="K2198" s="1">
        <v>1</v>
      </c>
      <c r="L2198" s="1">
        <v>1</v>
      </c>
      <c r="M2198" s="24" t="s">
        <v>1038</v>
      </c>
      <c r="N2198" s="6">
        <v>0</v>
      </c>
      <c r="O2198" s="26">
        <v>44.81959486999618</v>
      </c>
      <c r="P2198" s="11">
        <v>0</v>
      </c>
      <c r="Q2198" s="27">
        <v>1535.7560934899998</v>
      </c>
      <c r="R2198" s="28">
        <v>6.590679839288573E-3</v>
      </c>
      <c r="S2198" s="29">
        <v>5.3265983333333331</v>
      </c>
    </row>
    <row r="2199" spans="1:19" x14ac:dyDescent="0.15">
      <c r="A2199" s="5">
        <v>2195</v>
      </c>
      <c r="B2199" s="24"/>
      <c r="C2199" s="1" t="s">
        <v>3086</v>
      </c>
      <c r="D2199" s="1" t="s">
        <v>3086</v>
      </c>
      <c r="E2199" s="1" t="s">
        <v>3087</v>
      </c>
      <c r="F2199" s="1" t="s">
        <v>3087</v>
      </c>
      <c r="G2199" s="1" t="s">
        <v>4063</v>
      </c>
      <c r="H2199" s="1" t="s">
        <v>16</v>
      </c>
      <c r="I2199" s="1" t="s">
        <v>4064</v>
      </c>
      <c r="J2199" s="1">
        <v>3</v>
      </c>
      <c r="K2199" s="1">
        <v>3</v>
      </c>
      <c r="L2199" s="1">
        <v>3</v>
      </c>
      <c r="M2199" s="24" t="s">
        <v>1038</v>
      </c>
      <c r="N2199" s="6">
        <v>951231.18973687291</v>
      </c>
      <c r="O2199" s="26">
        <v>135.26231107109717</v>
      </c>
      <c r="P2199" s="11">
        <v>1</v>
      </c>
      <c r="Q2199" s="27">
        <v>1348.6491688999997</v>
      </c>
      <c r="R2199" s="28">
        <v>-0.57068577014508715</v>
      </c>
      <c r="S2199" s="29">
        <v>47.993805000000002</v>
      </c>
    </row>
    <row r="2200" spans="1:19" x14ac:dyDescent="0.15">
      <c r="A2200" s="5">
        <v>2196</v>
      </c>
      <c r="B2200" s="24"/>
      <c r="C2200" s="1" t="s">
        <v>2907</v>
      </c>
      <c r="D2200" s="1" t="s">
        <v>2907</v>
      </c>
      <c r="E2200" s="1" t="s">
        <v>2908</v>
      </c>
      <c r="F2200" s="1" t="s">
        <v>2908</v>
      </c>
      <c r="G2200" s="1" t="s">
        <v>4065</v>
      </c>
      <c r="H2200" s="1" t="s">
        <v>16</v>
      </c>
      <c r="I2200" s="1" t="s">
        <v>4066</v>
      </c>
      <c r="J2200" s="1">
        <v>2</v>
      </c>
      <c r="K2200" s="1">
        <v>2</v>
      </c>
      <c r="L2200" s="1">
        <v>1</v>
      </c>
      <c r="M2200" s="24" t="s">
        <v>1038</v>
      </c>
      <c r="N2200" s="6">
        <v>0</v>
      </c>
      <c r="O2200" s="26">
        <v>76.658749229095477</v>
      </c>
      <c r="P2200" s="11">
        <v>0</v>
      </c>
      <c r="Q2200" s="27">
        <v>1016.53709942</v>
      </c>
      <c r="R2200" s="28">
        <v>0.72285452056888777</v>
      </c>
      <c r="S2200" s="29">
        <v>34.467981666666667</v>
      </c>
    </row>
    <row r="2201" spans="1:19" x14ac:dyDescent="0.15">
      <c r="A2201" s="5">
        <v>2197</v>
      </c>
      <c r="B2201" s="24" t="s">
        <v>1038</v>
      </c>
      <c r="C2201" s="1" t="s">
        <v>512</v>
      </c>
      <c r="D2201" s="1" t="s">
        <v>512</v>
      </c>
      <c r="E2201" s="1" t="s">
        <v>513</v>
      </c>
      <c r="F2201" s="1" t="s">
        <v>513</v>
      </c>
      <c r="G2201" s="1" t="s">
        <v>4067</v>
      </c>
      <c r="H2201" s="1" t="s">
        <v>16</v>
      </c>
      <c r="I2201" s="1" t="s">
        <v>1305</v>
      </c>
      <c r="J2201" s="1">
        <v>1</v>
      </c>
      <c r="K2201" s="1">
        <v>1</v>
      </c>
      <c r="L2201" s="1">
        <v>1</v>
      </c>
      <c r="M2201" s="24" t="s">
        <v>1038</v>
      </c>
      <c r="N2201" s="6">
        <v>0</v>
      </c>
      <c r="O2201" s="26">
        <v>78.225933505837972</v>
      </c>
      <c r="P2201" s="11">
        <v>0</v>
      </c>
      <c r="Q2201" s="27">
        <v>1431.67102645</v>
      </c>
      <c r="R2201" s="28">
        <v>0.53314548133842421</v>
      </c>
      <c r="S2201" s="29">
        <v>36.288629999999998</v>
      </c>
    </row>
    <row r="2202" spans="1:19" x14ac:dyDescent="0.15">
      <c r="A2202" s="5">
        <v>2198</v>
      </c>
      <c r="B2202" s="24"/>
      <c r="C2202" s="1" t="s">
        <v>1049</v>
      </c>
      <c r="D2202" s="1" t="s">
        <v>1049</v>
      </c>
      <c r="E2202" s="1" t="s">
        <v>1050</v>
      </c>
      <c r="F2202" s="1" t="s">
        <v>1050</v>
      </c>
      <c r="G2202" s="1" t="s">
        <v>4068</v>
      </c>
      <c r="H2202" s="1" t="s">
        <v>16</v>
      </c>
      <c r="I2202" s="1" t="s">
        <v>4069</v>
      </c>
      <c r="J2202" s="1">
        <v>2</v>
      </c>
      <c r="K2202" s="1">
        <v>2</v>
      </c>
      <c r="L2202" s="1">
        <v>5</v>
      </c>
      <c r="M2202" s="24" t="s">
        <v>1038</v>
      </c>
      <c r="N2202" s="6">
        <v>0</v>
      </c>
      <c r="O2202" s="26">
        <v>80.718323352639374</v>
      </c>
      <c r="P2202" s="11">
        <v>1</v>
      </c>
      <c r="Q2202" s="27">
        <v>1869.9552465899999</v>
      </c>
      <c r="R2202" s="28">
        <v>0.64834765135899819</v>
      </c>
      <c r="S2202" s="29">
        <v>53.740766666666666</v>
      </c>
    </row>
    <row r="2203" spans="1:19" x14ac:dyDescent="0.15">
      <c r="A2203" s="5">
        <v>2199</v>
      </c>
      <c r="B2203" s="24" t="s">
        <v>1038</v>
      </c>
      <c r="C2203" s="1" t="s">
        <v>58</v>
      </c>
      <c r="D2203" s="1" t="s">
        <v>58</v>
      </c>
      <c r="E2203" s="1" t="s">
        <v>59</v>
      </c>
      <c r="F2203" s="1" t="s">
        <v>59</v>
      </c>
      <c r="G2203" s="1" t="s">
        <v>4070</v>
      </c>
      <c r="H2203" s="1" t="s">
        <v>16</v>
      </c>
      <c r="I2203" s="1" t="s">
        <v>1794</v>
      </c>
      <c r="J2203" s="1">
        <v>1</v>
      </c>
      <c r="K2203" s="1">
        <v>1</v>
      </c>
      <c r="L2203" s="1">
        <v>2</v>
      </c>
      <c r="M2203" s="24" t="s">
        <v>1038</v>
      </c>
      <c r="N2203" s="6">
        <v>0</v>
      </c>
      <c r="O2203" s="26">
        <v>107.08037644481979</v>
      </c>
      <c r="P2203" s="11">
        <v>0</v>
      </c>
      <c r="Q2203" s="27">
        <v>1230.6688417600001</v>
      </c>
      <c r="R2203" s="28">
        <v>-0.8103406734522014</v>
      </c>
      <c r="S2203" s="29">
        <v>35.178521666666668</v>
      </c>
    </row>
    <row r="2204" spans="1:19" x14ac:dyDescent="0.15">
      <c r="A2204" s="5">
        <v>2200</v>
      </c>
      <c r="B2204" s="24" t="s">
        <v>1038</v>
      </c>
      <c r="C2204" s="1" t="s">
        <v>33</v>
      </c>
      <c r="D2204" s="1" t="s">
        <v>33</v>
      </c>
      <c r="E2204" s="1" t="s">
        <v>34</v>
      </c>
      <c r="F2204" s="1" t="s">
        <v>34</v>
      </c>
      <c r="G2204" s="1" t="s">
        <v>4071</v>
      </c>
      <c r="H2204" s="1" t="s">
        <v>16</v>
      </c>
      <c r="I2204" s="1" t="s">
        <v>1442</v>
      </c>
      <c r="J2204" s="1">
        <v>1</v>
      </c>
      <c r="K2204" s="1">
        <v>1</v>
      </c>
      <c r="L2204" s="1">
        <v>1</v>
      </c>
      <c r="M2204" s="24" t="s">
        <v>1038</v>
      </c>
      <c r="N2204" s="6">
        <v>0</v>
      </c>
      <c r="O2204" s="26">
        <v>76.507960510034792</v>
      </c>
      <c r="P2204" s="11">
        <v>0</v>
      </c>
      <c r="Q2204" s="27">
        <v>1359.6539199300003</v>
      </c>
      <c r="R2204" s="28">
        <v>-0.25454388592451854</v>
      </c>
      <c r="S2204" s="29">
        <v>58.747034999999997</v>
      </c>
    </row>
    <row r="2205" spans="1:19" x14ac:dyDescent="0.15">
      <c r="A2205" s="5">
        <v>2201</v>
      </c>
      <c r="B2205" s="24" t="s">
        <v>1038</v>
      </c>
      <c r="C2205" s="1" t="s">
        <v>196</v>
      </c>
      <c r="D2205" s="1" t="s">
        <v>196</v>
      </c>
      <c r="E2205" s="1" t="s">
        <v>197</v>
      </c>
      <c r="F2205" s="1" t="s">
        <v>197</v>
      </c>
      <c r="G2205" s="1" t="s">
        <v>4072</v>
      </c>
      <c r="H2205" s="1" t="s">
        <v>16</v>
      </c>
      <c r="I2205" s="1" t="s">
        <v>1410</v>
      </c>
      <c r="J2205" s="1">
        <v>1</v>
      </c>
      <c r="K2205" s="1">
        <v>1</v>
      </c>
      <c r="L2205" s="1">
        <v>2</v>
      </c>
      <c r="M2205" s="24" t="s">
        <v>1038</v>
      </c>
      <c r="N2205" s="6">
        <v>0</v>
      </c>
      <c r="O2205" s="26">
        <v>80.457720269297553</v>
      </c>
      <c r="P2205" s="11">
        <v>0</v>
      </c>
      <c r="Q2205" s="27">
        <v>1116.58952886</v>
      </c>
      <c r="R2205" s="28">
        <v>-0.74534529643362479</v>
      </c>
      <c r="S2205" s="29">
        <v>26.929916666666667</v>
      </c>
    </row>
    <row r="2206" spans="1:19" x14ac:dyDescent="0.15">
      <c r="A2206" s="5">
        <v>2202</v>
      </c>
      <c r="B2206" s="24"/>
      <c r="C2206" s="1" t="s">
        <v>1140</v>
      </c>
      <c r="D2206" s="1" t="s">
        <v>1140</v>
      </c>
      <c r="E2206" s="1" t="s">
        <v>1141</v>
      </c>
      <c r="F2206" s="1" t="s">
        <v>1141</v>
      </c>
      <c r="G2206" s="1" t="s">
        <v>4073</v>
      </c>
      <c r="H2206" s="1" t="s">
        <v>16</v>
      </c>
      <c r="I2206" s="1" t="s">
        <v>4074</v>
      </c>
      <c r="J2206" s="1">
        <v>2</v>
      </c>
      <c r="K2206" s="1">
        <v>2</v>
      </c>
      <c r="L2206" s="1">
        <v>1</v>
      </c>
      <c r="M2206" s="24" t="s">
        <v>1038</v>
      </c>
      <c r="N2206" s="6">
        <v>0</v>
      </c>
      <c r="O2206" s="26">
        <v>94.861269387156028</v>
      </c>
      <c r="P2206" s="11">
        <v>0</v>
      </c>
      <c r="Q2206" s="27">
        <v>1360.7107065399998</v>
      </c>
      <c r="R2206" s="28">
        <v>-1.5574865937357364E-2</v>
      </c>
      <c r="S2206" s="29">
        <v>58.123325000000001</v>
      </c>
    </row>
    <row r="2207" spans="1:19" x14ac:dyDescent="0.15">
      <c r="A2207" s="5">
        <v>2203</v>
      </c>
      <c r="B2207" s="24" t="s">
        <v>1038</v>
      </c>
      <c r="C2207" s="1" t="s">
        <v>344</v>
      </c>
      <c r="D2207" s="1" t="s">
        <v>344</v>
      </c>
      <c r="E2207" s="1" t="s">
        <v>345</v>
      </c>
      <c r="F2207" s="1" t="s">
        <v>345</v>
      </c>
      <c r="G2207" s="1" t="s">
        <v>4075</v>
      </c>
      <c r="H2207" s="1" t="s">
        <v>16</v>
      </c>
      <c r="I2207" s="1" t="s">
        <v>2700</v>
      </c>
      <c r="J2207" s="1">
        <v>1</v>
      </c>
      <c r="K2207" s="1">
        <v>1</v>
      </c>
      <c r="L2207" s="1">
        <v>1</v>
      </c>
      <c r="M2207" s="24" t="s">
        <v>1038</v>
      </c>
      <c r="N2207" s="6">
        <v>0</v>
      </c>
      <c r="O2207" s="26">
        <v>108.96257951158915</v>
      </c>
      <c r="P2207" s="11">
        <v>0</v>
      </c>
      <c r="Q2207" s="27">
        <v>1315.6852200499998</v>
      </c>
      <c r="R2207" s="28">
        <v>-0.85230947507351118</v>
      </c>
      <c r="S2207" s="29">
        <v>55.182924999999997</v>
      </c>
    </row>
    <row r="2208" spans="1:19" x14ac:dyDescent="0.15">
      <c r="A2208" s="5">
        <v>2204</v>
      </c>
      <c r="B2208" s="24" t="s">
        <v>1038</v>
      </c>
      <c r="C2208" s="1" t="s">
        <v>20</v>
      </c>
      <c r="D2208" s="1" t="s">
        <v>20</v>
      </c>
      <c r="E2208" s="1" t="s">
        <v>21</v>
      </c>
      <c r="F2208" s="1" t="s">
        <v>21</v>
      </c>
      <c r="G2208" s="1" t="s">
        <v>4076</v>
      </c>
      <c r="H2208" s="1" t="s">
        <v>16</v>
      </c>
      <c r="I2208" s="1" t="s">
        <v>2769</v>
      </c>
      <c r="J2208" s="1">
        <v>1</v>
      </c>
      <c r="K2208" s="1">
        <v>1</v>
      </c>
      <c r="L2208" s="1">
        <v>2</v>
      </c>
      <c r="M2208" s="24" t="s">
        <v>1038</v>
      </c>
      <c r="N2208" s="6">
        <v>0</v>
      </c>
      <c r="O2208" s="26">
        <v>90.659998849738272</v>
      </c>
      <c r="P2208" s="11">
        <v>1</v>
      </c>
      <c r="Q2208" s="27">
        <v>1091.6095360899999</v>
      </c>
      <c r="R2208" s="28">
        <v>1.3616272012618853</v>
      </c>
      <c r="S2208" s="29">
        <v>33.004836666666662</v>
      </c>
    </row>
    <row r="2209" spans="1:19" x14ac:dyDescent="0.15">
      <c r="A2209" s="5">
        <v>2205</v>
      </c>
      <c r="B2209" s="24" t="s">
        <v>1038</v>
      </c>
      <c r="C2209" s="1" t="s">
        <v>600</v>
      </c>
      <c r="D2209" s="1" t="s">
        <v>600</v>
      </c>
      <c r="E2209" s="1" t="s">
        <v>601</v>
      </c>
      <c r="F2209" s="1" t="s">
        <v>601</v>
      </c>
      <c r="G2209" s="1" t="s">
        <v>4077</v>
      </c>
      <c r="H2209" s="1" t="s">
        <v>16</v>
      </c>
      <c r="I2209" s="1" t="s">
        <v>1434</v>
      </c>
      <c r="J2209" s="1">
        <v>1</v>
      </c>
      <c r="K2209" s="1">
        <v>1</v>
      </c>
      <c r="L2209" s="1">
        <v>1</v>
      </c>
      <c r="M2209" s="24" t="s">
        <v>1038</v>
      </c>
      <c r="N2209" s="6">
        <v>0</v>
      </c>
      <c r="O2209" s="26">
        <v>73.940250669200694</v>
      </c>
      <c r="P2209" s="11">
        <v>0</v>
      </c>
      <c r="Q2209" s="27">
        <v>1058.5629202800001</v>
      </c>
      <c r="R2209" s="28">
        <v>0.34008114903422232</v>
      </c>
      <c r="S2209" s="29">
        <v>50.540234999999996</v>
      </c>
    </row>
    <row r="2210" spans="1:19" x14ac:dyDescent="0.15">
      <c r="A2210" s="5">
        <v>2206</v>
      </c>
      <c r="B2210" s="24" t="s">
        <v>1038</v>
      </c>
      <c r="C2210" s="1" t="s">
        <v>650</v>
      </c>
      <c r="D2210" s="1" t="s">
        <v>650</v>
      </c>
      <c r="E2210" s="1" t="s">
        <v>652</v>
      </c>
      <c r="F2210" s="1" t="s">
        <v>652</v>
      </c>
      <c r="G2210" s="1" t="s">
        <v>4078</v>
      </c>
      <c r="H2210" s="1" t="s">
        <v>16</v>
      </c>
      <c r="I2210" s="1" t="s">
        <v>4079</v>
      </c>
      <c r="J2210" s="1">
        <v>1</v>
      </c>
      <c r="K2210" s="1">
        <v>1</v>
      </c>
      <c r="L2210" s="1">
        <v>3</v>
      </c>
      <c r="M2210" s="24" t="s">
        <v>1038</v>
      </c>
      <c r="N2210" s="6">
        <v>0</v>
      </c>
      <c r="O2210" s="26">
        <v>110.1617012439781</v>
      </c>
      <c r="P2210" s="11">
        <v>0</v>
      </c>
      <c r="Q2210" s="27">
        <v>1448.74921726</v>
      </c>
      <c r="R2210" s="28">
        <v>-0.15423225276885491</v>
      </c>
      <c r="S2210" s="29">
        <v>49.588284999999999</v>
      </c>
    </row>
    <row r="2211" spans="1:19" x14ac:dyDescent="0.15">
      <c r="A2211" s="5">
        <v>2207</v>
      </c>
      <c r="B2211" s="24" t="s">
        <v>1038</v>
      </c>
      <c r="C2211" s="1" t="s">
        <v>147</v>
      </c>
      <c r="D2211" s="1" t="s">
        <v>147</v>
      </c>
      <c r="E2211" s="1" t="s">
        <v>148</v>
      </c>
      <c r="F2211" s="1" t="s">
        <v>148</v>
      </c>
      <c r="G2211" s="1" t="s">
        <v>4080</v>
      </c>
      <c r="H2211" s="1" t="s">
        <v>16</v>
      </c>
      <c r="I2211" s="1" t="s">
        <v>1726</v>
      </c>
      <c r="J2211" s="1">
        <v>1</v>
      </c>
      <c r="K2211" s="1">
        <v>1</v>
      </c>
      <c r="L2211" s="1">
        <v>3</v>
      </c>
      <c r="M2211" s="24" t="s">
        <v>1038</v>
      </c>
      <c r="N2211" s="6">
        <v>0</v>
      </c>
      <c r="O2211" s="26">
        <v>86.099312632476796</v>
      </c>
      <c r="P2211" s="11">
        <v>0</v>
      </c>
      <c r="Q2211" s="27">
        <v>1153.65754887</v>
      </c>
      <c r="R2211" s="28">
        <v>-0.73948946024905016</v>
      </c>
      <c r="S2211" s="29">
        <v>27.030756666666665</v>
      </c>
    </row>
    <row r="2212" spans="1:19" x14ac:dyDescent="0.15">
      <c r="A2212" s="5">
        <v>2208</v>
      </c>
      <c r="B2212" s="24" t="s">
        <v>1038</v>
      </c>
      <c r="C2212" s="1" t="s">
        <v>41</v>
      </c>
      <c r="D2212" s="1" t="s">
        <v>41</v>
      </c>
      <c r="E2212" s="1" t="s">
        <v>42</v>
      </c>
      <c r="F2212" s="1" t="s">
        <v>42</v>
      </c>
      <c r="G2212" s="1" t="s">
        <v>4081</v>
      </c>
      <c r="H2212" s="1" t="s">
        <v>16</v>
      </c>
      <c r="I2212" s="1" t="s">
        <v>2476</v>
      </c>
      <c r="J2212" s="1">
        <v>1</v>
      </c>
      <c r="K2212" s="1">
        <v>1</v>
      </c>
      <c r="L2212" s="1">
        <v>2</v>
      </c>
      <c r="M2212" s="24" t="s">
        <v>1038</v>
      </c>
      <c r="N2212" s="6">
        <v>0</v>
      </c>
      <c r="O2212" s="26">
        <v>80.216379765283676</v>
      </c>
      <c r="P2212" s="11">
        <v>0</v>
      </c>
      <c r="Q2212" s="27">
        <v>995.56325464999986</v>
      </c>
      <c r="R2212" s="28">
        <v>0.67888052195666293</v>
      </c>
      <c r="S2212" s="29">
        <v>34.387665000000005</v>
      </c>
    </row>
    <row r="2213" spans="1:19" x14ac:dyDescent="0.15">
      <c r="A2213" s="5">
        <v>2209</v>
      </c>
      <c r="B2213" s="24" t="s">
        <v>1038</v>
      </c>
      <c r="C2213" s="1" t="s">
        <v>41</v>
      </c>
      <c r="D2213" s="1" t="s">
        <v>41</v>
      </c>
      <c r="E2213" s="1" t="s">
        <v>42</v>
      </c>
      <c r="F2213" s="1" t="s">
        <v>42</v>
      </c>
      <c r="G2213" s="1" t="s">
        <v>4082</v>
      </c>
      <c r="H2213" s="1" t="s">
        <v>16</v>
      </c>
      <c r="I2213" s="1" t="s">
        <v>2476</v>
      </c>
      <c r="J2213" s="1">
        <v>1</v>
      </c>
      <c r="K2213" s="1">
        <v>1</v>
      </c>
      <c r="L2213" s="1">
        <v>1</v>
      </c>
      <c r="M2213" s="24" t="s">
        <v>1038</v>
      </c>
      <c r="N2213" s="6">
        <v>0</v>
      </c>
      <c r="O2213" s="26">
        <v>105.0340301349859</v>
      </c>
      <c r="P2213" s="11">
        <v>1</v>
      </c>
      <c r="Q2213" s="27">
        <v>2023.9944260499994</v>
      </c>
      <c r="R2213" s="28">
        <v>-6.3991907212195234E-2</v>
      </c>
      <c r="S2213" s="29">
        <v>39.655085</v>
      </c>
    </row>
    <row r="2214" spans="1:19" x14ac:dyDescent="0.15">
      <c r="A2214" s="5">
        <v>2210</v>
      </c>
      <c r="B2214" s="24" t="s">
        <v>1038</v>
      </c>
      <c r="C2214" s="1" t="s">
        <v>481</v>
      </c>
      <c r="D2214" s="1" t="s">
        <v>481</v>
      </c>
      <c r="E2214" s="1" t="s">
        <v>482</v>
      </c>
      <c r="F2214" s="1" t="s">
        <v>482</v>
      </c>
      <c r="G2214" s="1" t="s">
        <v>4083</v>
      </c>
      <c r="H2214" s="1" t="s">
        <v>16</v>
      </c>
      <c r="I2214" s="1" t="s">
        <v>4084</v>
      </c>
      <c r="J2214" s="1">
        <v>1</v>
      </c>
      <c r="K2214" s="1">
        <v>1</v>
      </c>
      <c r="L2214" s="1">
        <v>2</v>
      </c>
      <c r="M2214" s="24" t="s">
        <v>1038</v>
      </c>
      <c r="N2214" s="6">
        <v>0</v>
      </c>
      <c r="O2214" s="26">
        <v>61.38236617771804</v>
      </c>
      <c r="P2214" s="11">
        <v>0</v>
      </c>
      <c r="Q2214" s="27">
        <v>1238.6375416399999</v>
      </c>
      <c r="R2214" s="28">
        <v>0.5490668215899619</v>
      </c>
      <c r="S2214" s="29">
        <v>21.180288333333333</v>
      </c>
    </row>
    <row r="2215" spans="1:19" x14ac:dyDescent="0.15">
      <c r="A2215" s="5">
        <v>2211</v>
      </c>
      <c r="B2215" s="24" t="s">
        <v>1038</v>
      </c>
      <c r="C2215" s="1" t="s">
        <v>39</v>
      </c>
      <c r="D2215" s="1" t="s">
        <v>39</v>
      </c>
      <c r="E2215" s="1" t="s">
        <v>40</v>
      </c>
      <c r="F2215" s="1" t="s">
        <v>40</v>
      </c>
      <c r="G2215" s="1" t="s">
        <v>4085</v>
      </c>
      <c r="H2215" s="1" t="s">
        <v>16</v>
      </c>
      <c r="I2215" s="1" t="s">
        <v>2343</v>
      </c>
      <c r="J2215" s="1">
        <v>1</v>
      </c>
      <c r="K2215" s="1">
        <v>1</v>
      </c>
      <c r="L2215" s="1">
        <v>3</v>
      </c>
      <c r="M2215" s="24" t="s">
        <v>1038</v>
      </c>
      <c r="N2215" s="6">
        <v>1633782.1816989128</v>
      </c>
      <c r="O2215" s="26">
        <v>170.60295412112646</v>
      </c>
      <c r="P2215" s="11">
        <v>0</v>
      </c>
      <c r="Q2215" s="27">
        <v>1656.8802908600001</v>
      </c>
      <c r="R2215" s="28">
        <v>-1.471403641186573</v>
      </c>
      <c r="S2215" s="29">
        <v>50.54745333333333</v>
      </c>
    </row>
    <row r="2216" spans="1:19" x14ac:dyDescent="0.15">
      <c r="A2216" s="5">
        <v>2212</v>
      </c>
      <c r="B2216" s="24" t="s">
        <v>1038</v>
      </c>
      <c r="C2216" s="1" t="s">
        <v>224</v>
      </c>
      <c r="D2216" s="1" t="s">
        <v>224</v>
      </c>
      <c r="E2216" s="1" t="s">
        <v>225</v>
      </c>
      <c r="F2216" s="1" t="s">
        <v>225</v>
      </c>
      <c r="G2216" s="1" t="s">
        <v>4086</v>
      </c>
      <c r="H2216" s="1" t="s">
        <v>16</v>
      </c>
      <c r="I2216" s="1" t="s">
        <v>4087</v>
      </c>
      <c r="J2216" s="1">
        <v>1</v>
      </c>
      <c r="K2216" s="1">
        <v>1</v>
      </c>
      <c r="L2216" s="1">
        <v>1</v>
      </c>
      <c r="M2216" s="24" t="s">
        <v>1038</v>
      </c>
      <c r="N2216" s="6">
        <v>0</v>
      </c>
      <c r="O2216" s="26">
        <v>56.651954936906712</v>
      </c>
      <c r="P2216" s="11">
        <v>0</v>
      </c>
      <c r="Q2216" s="27">
        <v>1160.6309997800001</v>
      </c>
      <c r="R2216" s="28">
        <v>-0.24464372593395436</v>
      </c>
      <c r="S2216" s="29">
        <v>71.003698333333332</v>
      </c>
    </row>
    <row r="2217" spans="1:19" x14ac:dyDescent="0.15">
      <c r="A2217" s="5">
        <v>2213</v>
      </c>
      <c r="B2217" s="24" t="s">
        <v>1038</v>
      </c>
      <c r="C2217" s="1" t="s">
        <v>33</v>
      </c>
      <c r="D2217" s="1" t="s">
        <v>33</v>
      </c>
      <c r="E2217" s="1" t="s">
        <v>34</v>
      </c>
      <c r="F2217" s="1" t="s">
        <v>34</v>
      </c>
      <c r="G2217" s="1" t="s">
        <v>4088</v>
      </c>
      <c r="H2217" s="1" t="s">
        <v>16</v>
      </c>
      <c r="I2217" s="1" t="s">
        <v>3300</v>
      </c>
      <c r="J2217" s="1">
        <v>1</v>
      </c>
      <c r="K2217" s="1">
        <v>1</v>
      </c>
      <c r="L2217" s="1">
        <v>3</v>
      </c>
      <c r="M2217" s="24" t="s">
        <v>1038</v>
      </c>
      <c r="N2217" s="6">
        <v>0</v>
      </c>
      <c r="O2217" s="26">
        <v>99.374449484456861</v>
      </c>
      <c r="P2217" s="11">
        <v>0</v>
      </c>
      <c r="Q2217" s="27">
        <v>884.55637841999999</v>
      </c>
      <c r="R2217" s="28">
        <v>7.618548328664923E-2</v>
      </c>
      <c r="S2217" s="29">
        <v>32.384951666666666</v>
      </c>
    </row>
    <row r="2218" spans="1:19" x14ac:dyDescent="0.15">
      <c r="A2218" s="5">
        <v>2214</v>
      </c>
      <c r="B2218" s="24" t="s">
        <v>1038</v>
      </c>
      <c r="C2218" s="1" t="s">
        <v>129</v>
      </c>
      <c r="D2218" s="1" t="s">
        <v>129</v>
      </c>
      <c r="E2218" s="1" t="s">
        <v>130</v>
      </c>
      <c r="F2218" s="1" t="s">
        <v>130</v>
      </c>
      <c r="G2218" s="1" t="s">
        <v>4089</v>
      </c>
      <c r="H2218" s="1" t="s">
        <v>16</v>
      </c>
      <c r="I2218" s="1" t="s">
        <v>1585</v>
      </c>
      <c r="J2218" s="1">
        <v>1</v>
      </c>
      <c r="K2218" s="1">
        <v>1</v>
      </c>
      <c r="L2218" s="1">
        <v>2</v>
      </c>
      <c r="M2218" s="24" t="s">
        <v>1038</v>
      </c>
      <c r="N2218" s="6">
        <v>0</v>
      </c>
      <c r="O2218" s="26">
        <v>62.570370337102844</v>
      </c>
      <c r="P2218" s="11">
        <v>0</v>
      </c>
      <c r="Q2218" s="27">
        <v>1142.6415644399999</v>
      </c>
      <c r="R2218" s="28">
        <v>-0.67524342714041785</v>
      </c>
      <c r="S2218" s="29">
        <v>47.216333333333331</v>
      </c>
    </row>
    <row r="2219" spans="1:19" x14ac:dyDescent="0.15">
      <c r="A2219" s="5">
        <v>2215</v>
      </c>
      <c r="B2219" s="24" t="s">
        <v>1038</v>
      </c>
      <c r="C2219" s="1" t="s">
        <v>18</v>
      </c>
      <c r="D2219" s="1" t="s">
        <v>18</v>
      </c>
      <c r="E2219" s="1" t="s">
        <v>19</v>
      </c>
      <c r="F2219" s="1" t="s">
        <v>19</v>
      </c>
      <c r="G2219" s="1" t="s">
        <v>4090</v>
      </c>
      <c r="H2219" s="1" t="s">
        <v>16</v>
      </c>
      <c r="I2219" s="1" t="s">
        <v>1686</v>
      </c>
      <c r="J2219" s="1">
        <v>1</v>
      </c>
      <c r="K2219" s="1">
        <v>1</v>
      </c>
      <c r="L2219" s="1">
        <v>2</v>
      </c>
      <c r="M2219" s="24" t="s">
        <v>1038</v>
      </c>
      <c r="N2219" s="6">
        <v>0</v>
      </c>
      <c r="O2219" s="26">
        <v>116.32292606716581</v>
      </c>
      <c r="P2219" s="11">
        <v>0</v>
      </c>
      <c r="Q2219" s="27">
        <v>1418.7460462199999</v>
      </c>
      <c r="R2219" s="28">
        <v>-0.26980425221052684</v>
      </c>
      <c r="S2219" s="29">
        <v>65.779373333333325</v>
      </c>
    </row>
    <row r="2220" spans="1:19" x14ac:dyDescent="0.15">
      <c r="A2220" s="5">
        <v>2216</v>
      </c>
      <c r="B2220" s="24" t="s">
        <v>1038</v>
      </c>
      <c r="C2220" s="1" t="s">
        <v>18</v>
      </c>
      <c r="D2220" s="1" t="s">
        <v>18</v>
      </c>
      <c r="E2220" s="1" t="s">
        <v>19</v>
      </c>
      <c r="F2220" s="1" t="s">
        <v>19</v>
      </c>
      <c r="G2220" s="1" t="s">
        <v>4091</v>
      </c>
      <c r="H2220" s="1" t="s">
        <v>16</v>
      </c>
      <c r="I2220" s="1" t="s">
        <v>1686</v>
      </c>
      <c r="J2220" s="1">
        <v>1</v>
      </c>
      <c r="K2220" s="1">
        <v>1</v>
      </c>
      <c r="L2220" s="1">
        <v>1</v>
      </c>
      <c r="M2220" s="24" t="s">
        <v>1038</v>
      </c>
      <c r="N2220" s="6">
        <v>0</v>
      </c>
      <c r="O2220" s="26">
        <v>46.784882012964701</v>
      </c>
      <c r="P2220" s="11">
        <v>0</v>
      </c>
      <c r="Q2220" s="27">
        <v>1857.0163476399998</v>
      </c>
      <c r="R2220" s="28">
        <v>-0.3378874400196018</v>
      </c>
      <c r="S2220" s="29">
        <v>48.466720000000002</v>
      </c>
    </row>
    <row r="2221" spans="1:19" x14ac:dyDescent="0.15">
      <c r="A2221" s="5">
        <v>2217</v>
      </c>
      <c r="B2221" s="24" t="s">
        <v>1038</v>
      </c>
      <c r="C2221" s="1" t="s">
        <v>101</v>
      </c>
      <c r="D2221" s="1" t="s">
        <v>101</v>
      </c>
      <c r="E2221" s="1" t="s">
        <v>102</v>
      </c>
      <c r="F2221" s="1" t="s">
        <v>102</v>
      </c>
      <c r="G2221" s="1" t="s">
        <v>4092</v>
      </c>
      <c r="H2221" s="1" t="s">
        <v>16</v>
      </c>
      <c r="I2221" s="1" t="s">
        <v>1510</v>
      </c>
      <c r="J2221" s="1">
        <v>1</v>
      </c>
      <c r="K2221" s="1">
        <v>1</v>
      </c>
      <c r="L2221" s="1">
        <v>1</v>
      </c>
      <c r="M2221" s="24" t="s">
        <v>1038</v>
      </c>
      <c r="N2221" s="6">
        <v>0</v>
      </c>
      <c r="O2221" s="26">
        <v>120.57808942639902</v>
      </c>
      <c r="P2221" s="11">
        <v>1</v>
      </c>
      <c r="Q2221" s="27">
        <v>1098.6265831200001</v>
      </c>
      <c r="R2221" s="28">
        <v>0.74724730692212271</v>
      </c>
      <c r="S2221" s="29">
        <v>33.644858333333332</v>
      </c>
    </row>
    <row r="2222" spans="1:19" x14ac:dyDescent="0.15">
      <c r="A2222" s="5">
        <v>2218</v>
      </c>
      <c r="B2222" s="24" t="s">
        <v>1038</v>
      </c>
      <c r="C2222" s="1" t="s">
        <v>76</v>
      </c>
      <c r="D2222" s="1" t="s">
        <v>76</v>
      </c>
      <c r="E2222" s="1" t="s">
        <v>77</v>
      </c>
      <c r="F2222" s="1" t="s">
        <v>77</v>
      </c>
      <c r="G2222" s="1" t="s">
        <v>4093</v>
      </c>
      <c r="H2222" s="1" t="s">
        <v>16</v>
      </c>
      <c r="I2222" s="1" t="s">
        <v>1423</v>
      </c>
      <c r="J2222" s="1">
        <v>1</v>
      </c>
      <c r="K2222" s="1">
        <v>1</v>
      </c>
      <c r="L2222" s="1">
        <v>3</v>
      </c>
      <c r="M2222" s="24" t="s">
        <v>1038</v>
      </c>
      <c r="N2222" s="6">
        <v>0</v>
      </c>
      <c r="O2222" s="26">
        <v>89.784166634744395</v>
      </c>
      <c r="P2222" s="11">
        <v>0</v>
      </c>
      <c r="Q2222" s="27">
        <v>1220.6521290999999</v>
      </c>
      <c r="R2222" s="28">
        <v>0.1960108102789539</v>
      </c>
      <c r="S2222" s="29">
        <v>53.104268333333337</v>
      </c>
    </row>
    <row r="2223" spans="1:19" x14ac:dyDescent="0.15">
      <c r="A2223" s="5">
        <v>2219</v>
      </c>
      <c r="B2223" s="24" t="s">
        <v>1038</v>
      </c>
      <c r="C2223" s="1" t="s">
        <v>45</v>
      </c>
      <c r="D2223" s="1" t="s">
        <v>45</v>
      </c>
      <c r="E2223" s="1" t="s">
        <v>46</v>
      </c>
      <c r="F2223" s="1" t="s">
        <v>46</v>
      </c>
      <c r="G2223" s="1" t="s">
        <v>4094</v>
      </c>
      <c r="H2223" s="1" t="s">
        <v>16</v>
      </c>
      <c r="I2223" s="1" t="s">
        <v>2434</v>
      </c>
      <c r="J2223" s="1">
        <v>1</v>
      </c>
      <c r="K2223" s="1">
        <v>1</v>
      </c>
      <c r="L2223" s="1">
        <v>2</v>
      </c>
      <c r="M2223" s="24" t="s">
        <v>1038</v>
      </c>
      <c r="N2223" s="6">
        <v>5486498.2999740634</v>
      </c>
      <c r="O2223" s="26">
        <v>205.25050377848055</v>
      </c>
      <c r="P2223" s="11">
        <v>0</v>
      </c>
      <c r="Q2223" s="27">
        <v>1716.8511159399998</v>
      </c>
      <c r="R2223" s="28">
        <v>3.3329039961786225E-2</v>
      </c>
      <c r="S2223" s="29">
        <v>47.481761666666664</v>
      </c>
    </row>
    <row r="2224" spans="1:19" x14ac:dyDescent="0.15">
      <c r="A2224" s="5">
        <v>2220</v>
      </c>
      <c r="B2224" s="24" t="s">
        <v>1038</v>
      </c>
      <c r="C2224" s="1" t="s">
        <v>93</v>
      </c>
      <c r="D2224" s="1" t="s">
        <v>93</v>
      </c>
      <c r="E2224" s="1" t="s">
        <v>94</v>
      </c>
      <c r="F2224" s="1" t="s">
        <v>94</v>
      </c>
      <c r="G2224" s="1" t="s">
        <v>4095</v>
      </c>
      <c r="H2224" s="1" t="s">
        <v>16</v>
      </c>
      <c r="I2224" s="1" t="s">
        <v>4096</v>
      </c>
      <c r="J2224" s="1">
        <v>1</v>
      </c>
      <c r="K2224" s="1">
        <v>1</v>
      </c>
      <c r="L2224" s="1">
        <v>3</v>
      </c>
      <c r="M2224" s="24" t="s">
        <v>1038</v>
      </c>
      <c r="N2224" s="6">
        <v>0</v>
      </c>
      <c r="O2224" s="26">
        <v>103.21674129282323</v>
      </c>
      <c r="P2224" s="11">
        <v>0</v>
      </c>
      <c r="Q2224" s="27">
        <v>1299.6579427299996</v>
      </c>
      <c r="R2224" s="28">
        <v>-0.38226832487324763</v>
      </c>
      <c r="S2224" s="29">
        <v>58.587083333333339</v>
      </c>
    </row>
    <row r="2225" spans="1:19" x14ac:dyDescent="0.15">
      <c r="A2225" s="5">
        <v>2221</v>
      </c>
      <c r="B2225" s="24" t="s">
        <v>1038</v>
      </c>
      <c r="C2225" s="1" t="s">
        <v>72</v>
      </c>
      <c r="D2225" s="1" t="s">
        <v>72</v>
      </c>
      <c r="E2225" s="1" t="s">
        <v>73</v>
      </c>
      <c r="F2225" s="1" t="s">
        <v>73</v>
      </c>
      <c r="G2225" s="1" t="s">
        <v>4097</v>
      </c>
      <c r="H2225" s="1" t="s">
        <v>16</v>
      </c>
      <c r="I2225" s="1" t="s">
        <v>4096</v>
      </c>
      <c r="J2225" s="1">
        <v>1</v>
      </c>
      <c r="K2225" s="1">
        <v>1</v>
      </c>
      <c r="L2225" s="1">
        <v>2</v>
      </c>
      <c r="M2225" s="24" t="s">
        <v>1038</v>
      </c>
      <c r="N2225" s="6">
        <v>0</v>
      </c>
      <c r="O2225" s="26">
        <v>127.40777177788209</v>
      </c>
      <c r="P2225" s="11">
        <v>0</v>
      </c>
      <c r="Q2225" s="27">
        <v>1275.6579427299998</v>
      </c>
      <c r="R2225" s="28">
        <v>0.10521147085994077</v>
      </c>
      <c r="S2225" s="29">
        <v>65.573071666666664</v>
      </c>
    </row>
    <row r="2226" spans="1:19" x14ac:dyDescent="0.15">
      <c r="A2226" s="5">
        <v>2222</v>
      </c>
      <c r="B2226" s="24" t="s">
        <v>1038</v>
      </c>
      <c r="C2226" s="1" t="s">
        <v>120</v>
      </c>
      <c r="D2226" s="1" t="s">
        <v>120</v>
      </c>
      <c r="E2226" s="1" t="s">
        <v>121</v>
      </c>
      <c r="F2226" s="1" t="s">
        <v>121</v>
      </c>
      <c r="G2226" s="1" t="s">
        <v>4098</v>
      </c>
      <c r="H2226" s="1" t="s">
        <v>16</v>
      </c>
      <c r="I2226" s="1" t="s">
        <v>1382</v>
      </c>
      <c r="J2226" s="1">
        <v>1</v>
      </c>
      <c r="K2226" s="1">
        <v>1</v>
      </c>
      <c r="L2226" s="1">
        <v>3</v>
      </c>
      <c r="M2226" s="24" t="s">
        <v>1038</v>
      </c>
      <c r="N2226" s="6">
        <v>0</v>
      </c>
      <c r="O2226" s="26">
        <v>122.70219257025656</v>
      </c>
      <c r="P2226" s="11">
        <v>0</v>
      </c>
      <c r="Q2226" s="27">
        <v>1420.8634592199999</v>
      </c>
      <c r="R2226" s="28">
        <v>1.1285105982071828</v>
      </c>
      <c r="S2226" s="29">
        <v>38.096534999999996</v>
      </c>
    </row>
    <row r="2227" spans="1:19" x14ac:dyDescent="0.15">
      <c r="A2227" s="5">
        <v>2223</v>
      </c>
      <c r="B2227" s="24" t="s">
        <v>1038</v>
      </c>
      <c r="C2227" s="1" t="s">
        <v>18</v>
      </c>
      <c r="D2227" s="1" t="s">
        <v>18</v>
      </c>
      <c r="E2227" s="1" t="s">
        <v>19</v>
      </c>
      <c r="F2227" s="1" t="s">
        <v>19</v>
      </c>
      <c r="G2227" s="1" t="s">
        <v>4099</v>
      </c>
      <c r="H2227" s="1" t="s">
        <v>16</v>
      </c>
      <c r="I2227" s="1" t="s">
        <v>2122</v>
      </c>
      <c r="J2227" s="1">
        <v>1</v>
      </c>
      <c r="K2227" s="1">
        <v>1</v>
      </c>
      <c r="L2227" s="1">
        <v>3</v>
      </c>
      <c r="M2227" s="24" t="s">
        <v>1038</v>
      </c>
      <c r="N2227" s="6">
        <v>0</v>
      </c>
      <c r="O2227" s="26">
        <v>132.6039024098223</v>
      </c>
      <c r="P2227" s="11">
        <v>2</v>
      </c>
      <c r="Q2227" s="27">
        <v>1320.6430209</v>
      </c>
      <c r="R2227" s="28">
        <v>-0.25156123862925645</v>
      </c>
      <c r="S2227" s="29">
        <v>82.78058</v>
      </c>
    </row>
    <row r="2228" spans="1:19" x14ac:dyDescent="0.15">
      <c r="A2228" s="5">
        <v>2224</v>
      </c>
      <c r="B2228" s="24" t="s">
        <v>1038</v>
      </c>
      <c r="C2228" s="1" t="s">
        <v>180</v>
      </c>
      <c r="D2228" s="1" t="s">
        <v>180</v>
      </c>
      <c r="E2228" s="1" t="s">
        <v>181</v>
      </c>
      <c r="F2228" s="1" t="s">
        <v>181</v>
      </c>
      <c r="G2228" s="1" t="s">
        <v>4100</v>
      </c>
      <c r="H2228" s="1" t="s">
        <v>16</v>
      </c>
      <c r="I2228" s="1" t="s">
        <v>3055</v>
      </c>
      <c r="J2228" s="1">
        <v>1</v>
      </c>
      <c r="K2228" s="1">
        <v>1</v>
      </c>
      <c r="L2228" s="1">
        <v>3</v>
      </c>
      <c r="M2228" s="24" t="s">
        <v>1038</v>
      </c>
      <c r="N2228" s="6">
        <v>0</v>
      </c>
      <c r="O2228" s="26">
        <v>89.719744950831966</v>
      </c>
      <c r="P2228" s="11">
        <v>0</v>
      </c>
      <c r="Q2228" s="27">
        <v>1352.60769798</v>
      </c>
      <c r="R2228" s="28">
        <v>0.21943895776826905</v>
      </c>
      <c r="S2228" s="29">
        <v>24.168843333333331</v>
      </c>
    </row>
    <row r="2229" spans="1:19" x14ac:dyDescent="0.15">
      <c r="A2229" s="5">
        <v>2225</v>
      </c>
      <c r="B2229" s="24" t="s">
        <v>1038</v>
      </c>
      <c r="C2229" s="1" t="s">
        <v>15</v>
      </c>
      <c r="D2229" s="1" t="s">
        <v>15</v>
      </c>
      <c r="E2229" s="1" t="s">
        <v>17</v>
      </c>
      <c r="F2229" s="1" t="s">
        <v>17</v>
      </c>
      <c r="G2229" s="1" t="s">
        <v>4101</v>
      </c>
      <c r="H2229" s="1" t="s">
        <v>16</v>
      </c>
      <c r="I2229" s="1" t="s">
        <v>2034</v>
      </c>
      <c r="J2229" s="1">
        <v>1</v>
      </c>
      <c r="K2229" s="1">
        <v>1</v>
      </c>
      <c r="L2229" s="1">
        <v>1</v>
      </c>
      <c r="M2229" s="24" t="s">
        <v>1038</v>
      </c>
      <c r="N2229" s="6">
        <v>0</v>
      </c>
      <c r="O2229" s="26">
        <v>60.409957561055535</v>
      </c>
      <c r="P2229" s="11">
        <v>0</v>
      </c>
      <c r="Q2229" s="27">
        <v>830.4366571999999</v>
      </c>
      <c r="R2229" s="28">
        <v>0.7167538308767919</v>
      </c>
      <c r="S2229" s="29">
        <v>16.743418333333331</v>
      </c>
    </row>
    <row r="2230" spans="1:19" x14ac:dyDescent="0.15">
      <c r="A2230" s="5">
        <v>2226</v>
      </c>
      <c r="B2230" s="24" t="s">
        <v>1038</v>
      </c>
      <c r="C2230" s="1" t="s">
        <v>15</v>
      </c>
      <c r="D2230" s="1" t="s">
        <v>15</v>
      </c>
      <c r="E2230" s="1" t="s">
        <v>17</v>
      </c>
      <c r="F2230" s="1" t="s">
        <v>17</v>
      </c>
      <c r="G2230" s="1" t="s">
        <v>4102</v>
      </c>
      <c r="H2230" s="1" t="s">
        <v>16</v>
      </c>
      <c r="I2230" s="1" t="s">
        <v>2034</v>
      </c>
      <c r="J2230" s="1">
        <v>1</v>
      </c>
      <c r="K2230" s="1">
        <v>1</v>
      </c>
      <c r="L2230" s="1">
        <v>1</v>
      </c>
      <c r="M2230" s="24" t="s">
        <v>1038</v>
      </c>
      <c r="N2230" s="6">
        <v>0</v>
      </c>
      <c r="O2230" s="26">
        <v>61.483561554654955</v>
      </c>
      <c r="P2230" s="11">
        <v>1</v>
      </c>
      <c r="Q2230" s="27">
        <v>1527.8489312499999</v>
      </c>
      <c r="R2230" s="28">
        <v>-0.62424664136915897</v>
      </c>
      <c r="S2230" s="29">
        <v>26.915853333333331</v>
      </c>
    </row>
    <row r="2231" spans="1:19" x14ac:dyDescent="0.15">
      <c r="A2231" s="5">
        <v>2227</v>
      </c>
      <c r="B2231" s="24" t="s">
        <v>1038</v>
      </c>
      <c r="C2231" s="1" t="s">
        <v>15</v>
      </c>
      <c r="D2231" s="1" t="s">
        <v>15</v>
      </c>
      <c r="E2231" s="1" t="s">
        <v>17</v>
      </c>
      <c r="F2231" s="1" t="s">
        <v>17</v>
      </c>
      <c r="G2231" s="1" t="s">
        <v>4103</v>
      </c>
      <c r="H2231" s="1" t="s">
        <v>16</v>
      </c>
      <c r="I2231" s="1" t="s">
        <v>2034</v>
      </c>
      <c r="J2231" s="1">
        <v>1</v>
      </c>
      <c r="K2231" s="1">
        <v>1</v>
      </c>
      <c r="L2231" s="1">
        <v>5</v>
      </c>
      <c r="M2231" s="24" t="s">
        <v>1038</v>
      </c>
      <c r="N2231" s="6">
        <v>0</v>
      </c>
      <c r="O2231" s="26">
        <v>95.236218769285571</v>
      </c>
      <c r="P2231" s="11">
        <v>0</v>
      </c>
      <c r="Q2231" s="27">
        <v>1641.8918586299999</v>
      </c>
      <c r="R2231" s="28">
        <v>-5.6203244105178254E-2</v>
      </c>
      <c r="S2231" s="29">
        <v>24.009840000000001</v>
      </c>
    </row>
    <row r="2232" spans="1:19" x14ac:dyDescent="0.15">
      <c r="A2232" s="5">
        <v>2228</v>
      </c>
      <c r="B2232" s="24" t="s">
        <v>1038</v>
      </c>
      <c r="C2232" s="1" t="s">
        <v>330</v>
      </c>
      <c r="D2232" s="1" t="s">
        <v>330</v>
      </c>
      <c r="E2232" s="1" t="s">
        <v>331</v>
      </c>
      <c r="F2232" s="1" t="s">
        <v>331</v>
      </c>
      <c r="G2232" s="1" t="s">
        <v>4104</v>
      </c>
      <c r="H2232" s="1" t="s">
        <v>16</v>
      </c>
      <c r="I2232" s="1" t="s">
        <v>1871</v>
      </c>
      <c r="J2232" s="1">
        <v>1</v>
      </c>
      <c r="K2232" s="1">
        <v>1</v>
      </c>
      <c r="L2232" s="1">
        <v>2</v>
      </c>
      <c r="M2232" s="24" t="s">
        <v>1038</v>
      </c>
      <c r="N2232" s="6">
        <v>0</v>
      </c>
      <c r="O2232" s="26">
        <v>84.209653309438593</v>
      </c>
      <c r="P2232" s="11">
        <v>0</v>
      </c>
      <c r="Q2232" s="27">
        <v>1304.6481063000001</v>
      </c>
      <c r="R2232" s="28">
        <v>-1.1356617879034621</v>
      </c>
      <c r="S2232" s="29">
        <v>48.438040000000001</v>
      </c>
    </row>
    <row r="2233" spans="1:19" x14ac:dyDescent="0.15">
      <c r="A2233" s="5">
        <v>2229</v>
      </c>
      <c r="B2233" s="24" t="s">
        <v>1038</v>
      </c>
      <c r="C2233" s="1" t="s">
        <v>284</v>
      </c>
      <c r="D2233" s="1" t="s">
        <v>284</v>
      </c>
      <c r="E2233" s="1" t="s">
        <v>285</v>
      </c>
      <c r="F2233" s="1" t="s">
        <v>285</v>
      </c>
      <c r="G2233" s="1" t="s">
        <v>4105</v>
      </c>
      <c r="H2233" s="1" t="s">
        <v>16</v>
      </c>
      <c r="I2233" s="1" t="s">
        <v>1526</v>
      </c>
      <c r="J2233" s="1">
        <v>1</v>
      </c>
      <c r="K2233" s="1">
        <v>1</v>
      </c>
      <c r="L2233" s="1">
        <v>2</v>
      </c>
      <c r="M2233" s="24" t="s">
        <v>1038</v>
      </c>
      <c r="N2233" s="6">
        <v>108099.76387359202</v>
      </c>
      <c r="O2233" s="26">
        <v>156.6383746566309</v>
      </c>
      <c r="P2233" s="11">
        <v>0</v>
      </c>
      <c r="Q2233" s="27">
        <v>1477.7393808299998</v>
      </c>
      <c r="R2233" s="28">
        <v>-1.2467919193738071</v>
      </c>
      <c r="S2233" s="29">
        <v>34.977699999999999</v>
      </c>
    </row>
    <row r="2234" spans="1:19" x14ac:dyDescent="0.15">
      <c r="A2234" s="5">
        <v>2230</v>
      </c>
      <c r="B2234" s="24" t="s">
        <v>1038</v>
      </c>
      <c r="C2234" s="1" t="s">
        <v>12</v>
      </c>
      <c r="D2234" s="1" t="s">
        <v>12</v>
      </c>
      <c r="E2234" s="1" t="s">
        <v>14</v>
      </c>
      <c r="F2234" s="1" t="s">
        <v>14</v>
      </c>
      <c r="G2234" s="1" t="s">
        <v>4106</v>
      </c>
      <c r="H2234" s="1" t="s">
        <v>16</v>
      </c>
      <c r="I2234" s="1" t="s">
        <v>1744</v>
      </c>
      <c r="J2234" s="1">
        <v>1</v>
      </c>
      <c r="K2234" s="1">
        <v>1</v>
      </c>
      <c r="L2234" s="1">
        <v>1</v>
      </c>
      <c r="M2234" s="24" t="s">
        <v>1038</v>
      </c>
      <c r="N2234" s="6">
        <v>0</v>
      </c>
      <c r="O2234" s="26">
        <v>100.20560206019479</v>
      </c>
      <c r="P2234" s="11">
        <v>0</v>
      </c>
      <c r="Q2234" s="27">
        <v>1199.6378760099999</v>
      </c>
      <c r="R2234" s="28">
        <v>0.25623709385462706</v>
      </c>
      <c r="S2234" s="29">
        <v>48.662836666666664</v>
      </c>
    </row>
    <row r="2235" spans="1:19" x14ac:dyDescent="0.15">
      <c r="A2235" s="5">
        <v>2231</v>
      </c>
      <c r="B2235" s="24" t="s">
        <v>1038</v>
      </c>
      <c r="C2235" s="1" t="s">
        <v>521</v>
      </c>
      <c r="D2235" s="1" t="s">
        <v>521</v>
      </c>
      <c r="E2235" s="1" t="s">
        <v>522</v>
      </c>
      <c r="F2235" s="1" t="s">
        <v>522</v>
      </c>
      <c r="G2235" s="1" t="s">
        <v>4107</v>
      </c>
      <c r="H2235" s="1" t="s">
        <v>16</v>
      </c>
      <c r="I2235" s="1" t="s">
        <v>1587</v>
      </c>
      <c r="J2235" s="1">
        <v>1</v>
      </c>
      <c r="K2235" s="1">
        <v>1</v>
      </c>
      <c r="L2235" s="1">
        <v>1</v>
      </c>
      <c r="M2235" s="24" t="s">
        <v>1038</v>
      </c>
      <c r="N2235" s="6">
        <v>0</v>
      </c>
      <c r="O2235" s="26">
        <v>63.310892341237391</v>
      </c>
      <c r="P2235" s="11">
        <v>0</v>
      </c>
      <c r="Q2235" s="27">
        <v>1307.7331138499999</v>
      </c>
      <c r="R2235" s="28">
        <v>0.10245767751817152</v>
      </c>
      <c r="S2235" s="29">
        <v>40.455836666666663</v>
      </c>
    </row>
    <row r="2236" spans="1:19" x14ac:dyDescent="0.15">
      <c r="A2236" s="5">
        <v>2232</v>
      </c>
      <c r="B2236" s="24" t="s">
        <v>1038</v>
      </c>
      <c r="C2236" s="1" t="s">
        <v>15</v>
      </c>
      <c r="D2236" s="1" t="s">
        <v>15</v>
      </c>
      <c r="E2236" s="1" t="s">
        <v>17</v>
      </c>
      <c r="F2236" s="1" t="s">
        <v>17</v>
      </c>
      <c r="G2236" s="1" t="s">
        <v>4108</v>
      </c>
      <c r="H2236" s="1" t="s">
        <v>16</v>
      </c>
      <c r="I2236" s="1" t="s">
        <v>2087</v>
      </c>
      <c r="J2236" s="1">
        <v>1</v>
      </c>
      <c r="K2236" s="1">
        <v>1</v>
      </c>
      <c r="L2236" s="1">
        <v>4</v>
      </c>
      <c r="M2236" s="24" t="s">
        <v>1038</v>
      </c>
      <c r="N2236" s="6">
        <v>0</v>
      </c>
      <c r="O2236" s="26">
        <v>107.84933701476606</v>
      </c>
      <c r="P2236" s="11">
        <v>2</v>
      </c>
      <c r="Q2236" s="27">
        <v>2064.9430268400001</v>
      </c>
      <c r="R2236" s="28">
        <v>2.5862868821553621E-2</v>
      </c>
      <c r="S2236" s="29">
        <v>59.949805000000005</v>
      </c>
    </row>
    <row r="2237" spans="1:19" x14ac:dyDescent="0.15">
      <c r="A2237" s="5">
        <v>2233</v>
      </c>
      <c r="B2237" s="24" t="s">
        <v>1038</v>
      </c>
      <c r="C2237" s="1" t="s">
        <v>109</v>
      </c>
      <c r="D2237" s="1" t="s">
        <v>109</v>
      </c>
      <c r="E2237" s="1" t="s">
        <v>110</v>
      </c>
      <c r="F2237" s="1" t="s">
        <v>110</v>
      </c>
      <c r="G2237" s="1" t="s">
        <v>4109</v>
      </c>
      <c r="H2237" s="1" t="s">
        <v>16</v>
      </c>
      <c r="I2237" s="1" t="s">
        <v>1288</v>
      </c>
      <c r="J2237" s="1">
        <v>1</v>
      </c>
      <c r="K2237" s="1">
        <v>1</v>
      </c>
      <c r="L2237" s="1">
        <v>1</v>
      </c>
      <c r="M2237" s="24" t="s">
        <v>1038</v>
      </c>
      <c r="N2237" s="6">
        <v>0</v>
      </c>
      <c r="O2237" s="26">
        <v>43.850813771167324</v>
      </c>
      <c r="P2237" s="11">
        <v>0</v>
      </c>
      <c r="Q2237" s="27">
        <v>1196.65346658</v>
      </c>
      <c r="R2237" s="28">
        <v>3.4388582884397889E-2</v>
      </c>
      <c r="S2237" s="29">
        <v>27.65343</v>
      </c>
    </row>
    <row r="2238" spans="1:19" x14ac:dyDescent="0.15">
      <c r="A2238" s="5">
        <v>2234</v>
      </c>
      <c r="B2238" s="24" t="s">
        <v>1038</v>
      </c>
      <c r="C2238" s="1" t="s">
        <v>260</v>
      </c>
      <c r="D2238" s="1" t="s">
        <v>260</v>
      </c>
      <c r="E2238" s="1" t="s">
        <v>261</v>
      </c>
      <c r="F2238" s="1" t="s">
        <v>261</v>
      </c>
      <c r="G2238" s="1" t="s">
        <v>4110</v>
      </c>
      <c r="H2238" s="1" t="s">
        <v>16</v>
      </c>
      <c r="I2238" s="1" t="s">
        <v>1150</v>
      </c>
      <c r="J2238" s="1">
        <v>1</v>
      </c>
      <c r="K2238" s="1">
        <v>1</v>
      </c>
      <c r="L2238" s="1">
        <v>1</v>
      </c>
      <c r="M2238" s="24" t="s">
        <v>1038</v>
      </c>
      <c r="N2238" s="6">
        <v>0</v>
      </c>
      <c r="O2238" s="26">
        <v>44.989075276251981</v>
      </c>
      <c r="P2238" s="11">
        <v>0</v>
      </c>
      <c r="Q2238" s="27">
        <v>1212.5279912199999</v>
      </c>
      <c r="R2238" s="28">
        <v>-0.28161596199589511</v>
      </c>
      <c r="S2238" s="29">
        <v>37.861063333333334</v>
      </c>
    </row>
    <row r="2239" spans="1:19" x14ac:dyDescent="0.15">
      <c r="A2239" s="5">
        <v>2235</v>
      </c>
      <c r="B2239" s="24" t="s">
        <v>1038</v>
      </c>
      <c r="C2239" s="1" t="s">
        <v>196</v>
      </c>
      <c r="D2239" s="1" t="s">
        <v>196</v>
      </c>
      <c r="E2239" s="1" t="s">
        <v>197</v>
      </c>
      <c r="F2239" s="1" t="s">
        <v>197</v>
      </c>
      <c r="G2239" s="1" t="s">
        <v>4111</v>
      </c>
      <c r="H2239" s="1" t="s">
        <v>16</v>
      </c>
      <c r="I2239" s="1" t="s">
        <v>3059</v>
      </c>
      <c r="J2239" s="1">
        <v>1</v>
      </c>
      <c r="K2239" s="1">
        <v>1</v>
      </c>
      <c r="L2239" s="1">
        <v>3</v>
      </c>
      <c r="M2239" s="24" t="s">
        <v>1038</v>
      </c>
      <c r="N2239" s="6">
        <v>498252.39631354809</v>
      </c>
      <c r="O2239" s="26">
        <v>232.76454424754544</v>
      </c>
      <c r="P2239" s="11">
        <v>1</v>
      </c>
      <c r="Q2239" s="27">
        <v>1849.8423421100001</v>
      </c>
      <c r="R2239" s="28">
        <v>-0.12712288804077812</v>
      </c>
      <c r="S2239" s="29">
        <v>29.085926666666666</v>
      </c>
    </row>
    <row r="2240" spans="1:19" x14ac:dyDescent="0.15">
      <c r="A2240" s="5">
        <v>2236</v>
      </c>
      <c r="B2240" s="24" t="s">
        <v>1038</v>
      </c>
      <c r="C2240" s="1" t="s">
        <v>135</v>
      </c>
      <c r="D2240" s="1" t="s">
        <v>135</v>
      </c>
      <c r="E2240" s="1" t="s">
        <v>136</v>
      </c>
      <c r="F2240" s="1" t="s">
        <v>136</v>
      </c>
      <c r="G2240" s="1" t="s">
        <v>4112</v>
      </c>
      <c r="H2240" s="1" t="s">
        <v>16</v>
      </c>
      <c r="I2240" s="1" t="s">
        <v>3662</v>
      </c>
      <c r="J2240" s="1">
        <v>1</v>
      </c>
      <c r="K2240" s="1">
        <v>1</v>
      </c>
      <c r="L2240" s="1">
        <v>5</v>
      </c>
      <c r="M2240" s="24" t="s">
        <v>1038</v>
      </c>
      <c r="N2240" s="6">
        <v>0</v>
      </c>
      <c r="O2240" s="26">
        <v>78.947805816343305</v>
      </c>
      <c r="P2240" s="11">
        <v>0</v>
      </c>
      <c r="Q2240" s="27">
        <v>1460.7856027799999</v>
      </c>
      <c r="R2240" s="28">
        <v>-0.55419511802092791</v>
      </c>
      <c r="S2240" s="29">
        <v>28.970801666666667</v>
      </c>
    </row>
    <row r="2241" spans="1:19" x14ac:dyDescent="0.15">
      <c r="A2241" s="5">
        <v>2237</v>
      </c>
      <c r="B2241" s="24" t="s">
        <v>1038</v>
      </c>
      <c r="C2241" s="1" t="s">
        <v>18</v>
      </c>
      <c r="D2241" s="1" t="s">
        <v>18</v>
      </c>
      <c r="E2241" s="1" t="s">
        <v>19</v>
      </c>
      <c r="F2241" s="1" t="s">
        <v>19</v>
      </c>
      <c r="G2241" s="1" t="s">
        <v>4113</v>
      </c>
      <c r="H2241" s="1" t="s">
        <v>16</v>
      </c>
      <c r="I2241" s="1" t="s">
        <v>2708</v>
      </c>
      <c r="J2241" s="1">
        <v>1</v>
      </c>
      <c r="K2241" s="1">
        <v>1</v>
      </c>
      <c r="L2241" s="1">
        <v>59</v>
      </c>
      <c r="M2241" s="24" t="s">
        <v>1038</v>
      </c>
      <c r="N2241" s="6">
        <v>524490893.30783665</v>
      </c>
      <c r="O2241" s="26">
        <v>143.01266529209332</v>
      </c>
      <c r="P2241" s="11">
        <v>0</v>
      </c>
      <c r="Q2241" s="27">
        <v>1429.7281474299998</v>
      </c>
      <c r="R2241" s="28">
        <v>0.13071528473727367</v>
      </c>
      <c r="S2241" s="29">
        <v>54.24612333333333</v>
      </c>
    </row>
    <row r="2242" spans="1:19" x14ac:dyDescent="0.15">
      <c r="A2242" s="5">
        <v>2238</v>
      </c>
      <c r="B2242" s="24" t="s">
        <v>1038</v>
      </c>
      <c r="C2242" s="1" t="s">
        <v>126</v>
      </c>
      <c r="D2242" s="1" t="s">
        <v>126</v>
      </c>
      <c r="E2242" s="1" t="s">
        <v>128</v>
      </c>
      <c r="F2242" s="1" t="s">
        <v>128</v>
      </c>
      <c r="G2242" s="1" t="s">
        <v>4114</v>
      </c>
      <c r="H2242" s="1" t="s">
        <v>2873</v>
      </c>
      <c r="I2242" s="1" t="s">
        <v>1864</v>
      </c>
      <c r="J2242" s="1">
        <v>1</v>
      </c>
      <c r="K2242" s="1">
        <v>1</v>
      </c>
      <c r="L2242" s="1">
        <v>2</v>
      </c>
      <c r="M2242" s="24" t="s">
        <v>1038</v>
      </c>
      <c r="N2242" s="6">
        <v>0</v>
      </c>
      <c r="O2242" s="26">
        <v>96.293615423201544</v>
      </c>
      <c r="P2242" s="11">
        <v>0</v>
      </c>
      <c r="Q2242" s="27">
        <v>2001.0222211599998</v>
      </c>
      <c r="R2242" s="28">
        <v>-9.9727653699397845E-2</v>
      </c>
      <c r="S2242" s="29">
        <v>61.700731666666663</v>
      </c>
    </row>
    <row r="2243" spans="1:19" x14ac:dyDescent="0.15">
      <c r="A2243" s="5">
        <v>2239</v>
      </c>
      <c r="B2243" s="24" t="s">
        <v>1038</v>
      </c>
      <c r="C2243" s="1" t="s">
        <v>120</v>
      </c>
      <c r="D2243" s="1" t="s">
        <v>120</v>
      </c>
      <c r="E2243" s="1" t="s">
        <v>121</v>
      </c>
      <c r="F2243" s="1" t="s">
        <v>121</v>
      </c>
      <c r="G2243" s="1" t="s">
        <v>4115</v>
      </c>
      <c r="H2243" s="1" t="s">
        <v>16</v>
      </c>
      <c r="I2243" s="1" t="s">
        <v>1868</v>
      </c>
      <c r="J2243" s="1">
        <v>1</v>
      </c>
      <c r="K2243" s="1">
        <v>1</v>
      </c>
      <c r="L2243" s="1">
        <v>1</v>
      </c>
      <c r="M2243" s="24" t="s">
        <v>1038</v>
      </c>
      <c r="N2243" s="6">
        <v>0</v>
      </c>
      <c r="O2243" s="26">
        <v>91.820665154392486</v>
      </c>
      <c r="P2243" s="11">
        <v>0</v>
      </c>
      <c r="Q2243" s="27">
        <v>1146.5571828999998</v>
      </c>
      <c r="R2243" s="28">
        <v>-0.30740099593947601</v>
      </c>
      <c r="S2243" s="29">
        <v>47.626170000000002</v>
      </c>
    </row>
    <row r="2244" spans="1:19" x14ac:dyDescent="0.15">
      <c r="A2244" s="5">
        <v>2240</v>
      </c>
      <c r="B2244" s="24" t="s">
        <v>1038</v>
      </c>
      <c r="C2244" s="1" t="s">
        <v>569</v>
      </c>
      <c r="D2244" s="1" t="s">
        <v>569</v>
      </c>
      <c r="E2244" s="1" t="s">
        <v>570</v>
      </c>
      <c r="F2244" s="1" t="s">
        <v>570</v>
      </c>
      <c r="G2244" s="1" t="s">
        <v>4116</v>
      </c>
      <c r="H2244" s="1" t="s">
        <v>4117</v>
      </c>
      <c r="I2244" s="1" t="s">
        <v>1428</v>
      </c>
      <c r="J2244" s="1">
        <v>1</v>
      </c>
      <c r="K2244" s="1">
        <v>1</v>
      </c>
      <c r="L2244" s="1">
        <v>3</v>
      </c>
      <c r="M2244" s="24" t="s">
        <v>1038</v>
      </c>
      <c r="N2244" s="6">
        <v>0</v>
      </c>
      <c r="O2244" s="26">
        <v>126.01175859493316</v>
      </c>
      <c r="P2244" s="11">
        <v>0</v>
      </c>
      <c r="Q2244" s="27">
        <v>1451.6413802500001</v>
      </c>
      <c r="R2244" s="28">
        <v>0.1628307372484237</v>
      </c>
      <c r="S2244" s="29">
        <v>70.692449999999994</v>
      </c>
    </row>
    <row r="2245" spans="1:19" x14ac:dyDescent="0.15">
      <c r="A2245" s="5">
        <v>2241</v>
      </c>
      <c r="B2245" s="24" t="s">
        <v>1038</v>
      </c>
      <c r="C2245" s="1" t="s">
        <v>684</v>
      </c>
      <c r="D2245" s="1" t="s">
        <v>684</v>
      </c>
      <c r="E2245" s="1" t="s">
        <v>685</v>
      </c>
      <c r="F2245" s="1" t="s">
        <v>685</v>
      </c>
      <c r="G2245" s="1" t="s">
        <v>4118</v>
      </c>
      <c r="H2245" s="1" t="s">
        <v>16</v>
      </c>
      <c r="I2245" s="1" t="s">
        <v>1152</v>
      </c>
      <c r="J2245" s="1">
        <v>1</v>
      </c>
      <c r="K2245" s="1">
        <v>1</v>
      </c>
      <c r="L2245" s="1">
        <v>1</v>
      </c>
      <c r="M2245" s="24" t="s">
        <v>1038</v>
      </c>
      <c r="N2245" s="6">
        <v>0</v>
      </c>
      <c r="O2245" s="26">
        <v>46.378977979250891</v>
      </c>
      <c r="P2245" s="11">
        <v>0</v>
      </c>
      <c r="Q2245" s="27">
        <v>1170.5762788799998</v>
      </c>
      <c r="R2245" s="28">
        <v>-0.20253212409548599</v>
      </c>
      <c r="S2245" s="29">
        <v>12.516523333333334</v>
      </c>
    </row>
    <row r="2246" spans="1:19" x14ac:dyDescent="0.15">
      <c r="A2246" s="5">
        <v>2242</v>
      </c>
      <c r="B2246" s="24" t="s">
        <v>1038</v>
      </c>
      <c r="C2246" s="1" t="s">
        <v>194</v>
      </c>
      <c r="D2246" s="1" t="s">
        <v>194</v>
      </c>
      <c r="E2246" s="1" t="s">
        <v>195</v>
      </c>
      <c r="F2246" s="1" t="s">
        <v>195</v>
      </c>
      <c r="G2246" s="1" t="s">
        <v>4119</v>
      </c>
      <c r="H2246" s="1" t="s">
        <v>16</v>
      </c>
      <c r="I2246" s="1" t="s">
        <v>1293</v>
      </c>
      <c r="J2246" s="1">
        <v>1</v>
      </c>
      <c r="K2246" s="1">
        <v>1</v>
      </c>
      <c r="L2246" s="1">
        <v>2</v>
      </c>
      <c r="M2246" s="24" t="s">
        <v>1038</v>
      </c>
      <c r="N2246" s="6">
        <v>541667.28488705121</v>
      </c>
      <c r="O2246" s="26">
        <v>155.13607427260814</v>
      </c>
      <c r="P2246" s="11">
        <v>0</v>
      </c>
      <c r="Q2246" s="27">
        <v>1657.8503877099999</v>
      </c>
      <c r="R2246" s="28">
        <v>0.5622207886754268</v>
      </c>
      <c r="S2246" s="29">
        <v>31.802698333333332</v>
      </c>
    </row>
    <row r="2247" spans="1:19" x14ac:dyDescent="0.15">
      <c r="A2247" s="5">
        <v>2243</v>
      </c>
      <c r="B2247" s="24" t="s">
        <v>1038</v>
      </c>
      <c r="C2247" s="1" t="s">
        <v>485</v>
      </c>
      <c r="D2247" s="1" t="s">
        <v>485</v>
      </c>
      <c r="E2247" s="1" t="s">
        <v>486</v>
      </c>
      <c r="F2247" s="1" t="s">
        <v>486</v>
      </c>
      <c r="G2247" s="1" t="s">
        <v>4120</v>
      </c>
      <c r="H2247" s="1" t="s">
        <v>16</v>
      </c>
      <c r="I2247" s="1" t="s">
        <v>1250</v>
      </c>
      <c r="J2247" s="1">
        <v>1</v>
      </c>
      <c r="K2247" s="1">
        <v>1</v>
      </c>
      <c r="L2247" s="1">
        <v>1</v>
      </c>
      <c r="M2247" s="24" t="s">
        <v>1038</v>
      </c>
      <c r="N2247" s="6">
        <v>0</v>
      </c>
      <c r="O2247" s="26">
        <v>69.178276435013089</v>
      </c>
      <c r="P2247" s="11">
        <v>0</v>
      </c>
      <c r="Q2247" s="27">
        <v>1062.52482018</v>
      </c>
      <c r="R2247" s="28">
        <v>0.46094719091633279</v>
      </c>
      <c r="S2247" s="29">
        <v>22.386666666666667</v>
      </c>
    </row>
    <row r="2248" spans="1:19" x14ac:dyDescent="0.15">
      <c r="A2248" s="5">
        <v>2244</v>
      </c>
      <c r="B2248" s="24" t="s">
        <v>1038</v>
      </c>
      <c r="C2248" s="1" t="s">
        <v>12</v>
      </c>
      <c r="D2248" s="1" t="s">
        <v>12</v>
      </c>
      <c r="E2248" s="1" t="s">
        <v>14</v>
      </c>
      <c r="F2248" s="1" t="s">
        <v>14</v>
      </c>
      <c r="G2248" s="1" t="s">
        <v>4121</v>
      </c>
      <c r="H2248" s="1" t="s">
        <v>16</v>
      </c>
      <c r="I2248" s="1" t="s">
        <v>2396</v>
      </c>
      <c r="J2248" s="1">
        <v>1</v>
      </c>
      <c r="K2248" s="1">
        <v>1</v>
      </c>
      <c r="L2248" s="1">
        <v>6</v>
      </c>
      <c r="M2248" s="24" t="s">
        <v>1038</v>
      </c>
      <c r="N2248" s="6">
        <v>74418209.597296715</v>
      </c>
      <c r="O2248" s="26">
        <v>189.74390748626161</v>
      </c>
      <c r="P2248" s="11">
        <v>1</v>
      </c>
      <c r="Q2248" s="27">
        <v>1984.91075598</v>
      </c>
      <c r="R2248" s="28">
        <v>0.69236211945058757</v>
      </c>
      <c r="S2248" s="29">
        <v>35.618348333333337</v>
      </c>
    </row>
    <row r="2249" spans="1:19" x14ac:dyDescent="0.15">
      <c r="A2249" s="5">
        <v>2245</v>
      </c>
      <c r="B2249" s="24" t="s">
        <v>1038</v>
      </c>
      <c r="C2249" s="1" t="s">
        <v>12</v>
      </c>
      <c r="D2249" s="1" t="s">
        <v>12</v>
      </c>
      <c r="E2249" s="1" t="s">
        <v>14</v>
      </c>
      <c r="F2249" s="1" t="s">
        <v>14</v>
      </c>
      <c r="G2249" s="1" t="s">
        <v>4122</v>
      </c>
      <c r="H2249" s="1" t="s">
        <v>16</v>
      </c>
      <c r="I2249" s="1" t="s">
        <v>2396</v>
      </c>
      <c r="J2249" s="1">
        <v>1</v>
      </c>
      <c r="K2249" s="1">
        <v>1</v>
      </c>
      <c r="L2249" s="1">
        <v>1</v>
      </c>
      <c r="M2249" s="24" t="s">
        <v>1038</v>
      </c>
      <c r="N2249" s="6">
        <v>0</v>
      </c>
      <c r="O2249" s="26">
        <v>82.535769315719293</v>
      </c>
      <c r="P2249" s="11">
        <v>2</v>
      </c>
      <c r="Q2249" s="27">
        <v>2261.0217628599999</v>
      </c>
      <c r="R2249" s="28">
        <v>-2.2756963870582911</v>
      </c>
      <c r="S2249" s="29">
        <v>51.232981666666667</v>
      </c>
    </row>
    <row r="2250" spans="1:19" x14ac:dyDescent="0.15">
      <c r="A2250" s="5">
        <v>2246</v>
      </c>
      <c r="B2250" s="24" t="s">
        <v>1038</v>
      </c>
      <c r="C2250" s="1" t="s">
        <v>12</v>
      </c>
      <c r="D2250" s="1" t="s">
        <v>12</v>
      </c>
      <c r="E2250" s="1" t="s">
        <v>14</v>
      </c>
      <c r="F2250" s="1" t="s">
        <v>14</v>
      </c>
      <c r="G2250" s="1" t="s">
        <v>4123</v>
      </c>
      <c r="H2250" s="1" t="s">
        <v>16</v>
      </c>
      <c r="I2250" s="1" t="s">
        <v>2572</v>
      </c>
      <c r="J2250" s="1">
        <v>1</v>
      </c>
      <c r="K2250" s="1">
        <v>1</v>
      </c>
      <c r="L2250" s="1">
        <v>1</v>
      </c>
      <c r="M2250" s="24" t="s">
        <v>1038</v>
      </c>
      <c r="N2250" s="6">
        <v>0</v>
      </c>
      <c r="O2250" s="26">
        <v>52.002964169502846</v>
      </c>
      <c r="P2250" s="11">
        <v>0</v>
      </c>
      <c r="Q2250" s="27">
        <v>1243.6317280099997</v>
      </c>
      <c r="R2250" s="28">
        <v>1.0775831014197861</v>
      </c>
      <c r="S2250" s="29">
        <v>26.448648333333335</v>
      </c>
    </row>
    <row r="2251" spans="1:19" x14ac:dyDescent="0.15">
      <c r="A2251" s="5">
        <v>2247</v>
      </c>
      <c r="B2251" s="24" t="s">
        <v>1038</v>
      </c>
      <c r="C2251" s="1" t="s">
        <v>126</v>
      </c>
      <c r="D2251" s="1" t="s">
        <v>126</v>
      </c>
      <c r="E2251" s="1" t="s">
        <v>128</v>
      </c>
      <c r="F2251" s="1" t="s">
        <v>128</v>
      </c>
      <c r="G2251" s="1" t="s">
        <v>4124</v>
      </c>
      <c r="H2251" s="1" t="s">
        <v>16</v>
      </c>
      <c r="I2251" s="1" t="s">
        <v>2269</v>
      </c>
      <c r="J2251" s="1">
        <v>1</v>
      </c>
      <c r="K2251" s="1">
        <v>1</v>
      </c>
      <c r="L2251" s="1">
        <v>1</v>
      </c>
      <c r="M2251" s="24" t="s">
        <v>1038</v>
      </c>
      <c r="N2251" s="6">
        <v>0</v>
      </c>
      <c r="O2251" s="26">
        <v>60.938759176106998</v>
      </c>
      <c r="P2251" s="11">
        <v>2</v>
      </c>
      <c r="Q2251" s="27">
        <v>1562.8060633600001</v>
      </c>
      <c r="R2251" s="28">
        <v>0.21716724125523501</v>
      </c>
      <c r="S2251" s="29">
        <v>66.30201666666666</v>
      </c>
    </row>
    <row r="2252" spans="1:19" x14ac:dyDescent="0.15">
      <c r="A2252" s="5">
        <v>2248</v>
      </c>
      <c r="B2252" s="24"/>
      <c r="C2252" s="1" t="s">
        <v>1241</v>
      </c>
      <c r="D2252" s="1" t="s">
        <v>1241</v>
      </c>
      <c r="E2252" s="1" t="s">
        <v>1242</v>
      </c>
      <c r="F2252" s="1" t="s">
        <v>1242</v>
      </c>
      <c r="G2252" s="1" t="s">
        <v>4125</v>
      </c>
      <c r="H2252" s="1" t="s">
        <v>16</v>
      </c>
      <c r="I2252" s="1" t="s">
        <v>4126</v>
      </c>
      <c r="J2252" s="1">
        <v>2</v>
      </c>
      <c r="K2252" s="1">
        <v>2</v>
      </c>
      <c r="L2252" s="1">
        <v>3</v>
      </c>
      <c r="M2252" s="24" t="s">
        <v>1038</v>
      </c>
      <c r="N2252" s="6">
        <v>0</v>
      </c>
      <c r="O2252" s="26">
        <v>114.0123932333066</v>
      </c>
      <c r="P2252" s="11">
        <v>0</v>
      </c>
      <c r="Q2252" s="27">
        <v>1006.47997844</v>
      </c>
      <c r="R2252" s="28">
        <v>0.19081799562009477</v>
      </c>
      <c r="S2252" s="29">
        <v>21.573298333333334</v>
      </c>
    </row>
    <row r="2253" spans="1:19" x14ac:dyDescent="0.15">
      <c r="A2253" s="5">
        <v>2249</v>
      </c>
      <c r="B2253" s="24"/>
      <c r="C2253" s="1" t="s">
        <v>1241</v>
      </c>
      <c r="D2253" s="1" t="s">
        <v>1241</v>
      </c>
      <c r="E2253" s="1" t="s">
        <v>1242</v>
      </c>
      <c r="F2253" s="1" t="s">
        <v>1242</v>
      </c>
      <c r="G2253" s="1" t="s">
        <v>4127</v>
      </c>
      <c r="H2253" s="1" t="s">
        <v>16</v>
      </c>
      <c r="I2253" s="1" t="s">
        <v>4126</v>
      </c>
      <c r="J2253" s="1">
        <v>2</v>
      </c>
      <c r="K2253" s="1">
        <v>2</v>
      </c>
      <c r="L2253" s="1">
        <v>3</v>
      </c>
      <c r="M2253" s="24" t="s">
        <v>1038</v>
      </c>
      <c r="N2253" s="6">
        <v>0</v>
      </c>
      <c r="O2253" s="26">
        <v>70.78238002744942</v>
      </c>
      <c r="P2253" s="11">
        <v>1</v>
      </c>
      <c r="Q2253" s="27">
        <v>1162.5810893999999</v>
      </c>
      <c r="R2253" s="28">
        <v>3.3733760195201738E-2</v>
      </c>
      <c r="S2253" s="29">
        <v>18.170375</v>
      </c>
    </row>
    <row r="2254" spans="1:19" x14ac:dyDescent="0.15">
      <c r="A2254" s="5">
        <v>2250</v>
      </c>
      <c r="B2254" s="24" t="s">
        <v>1038</v>
      </c>
      <c r="C2254" s="1" t="s">
        <v>60</v>
      </c>
      <c r="D2254" s="1" t="s">
        <v>60</v>
      </c>
      <c r="E2254" s="1" t="s">
        <v>62</v>
      </c>
      <c r="F2254" s="1" t="s">
        <v>62</v>
      </c>
      <c r="G2254" s="1" t="s">
        <v>4128</v>
      </c>
      <c r="H2254" s="1" t="s">
        <v>16</v>
      </c>
      <c r="I2254" s="1" t="s">
        <v>3568</v>
      </c>
      <c r="J2254" s="1">
        <v>1</v>
      </c>
      <c r="K2254" s="1">
        <v>1</v>
      </c>
      <c r="L2254" s="1">
        <v>3</v>
      </c>
      <c r="M2254" s="24" t="s">
        <v>1038</v>
      </c>
      <c r="N2254" s="6">
        <v>1213617.4053508043</v>
      </c>
      <c r="O2254" s="26">
        <v>162.11256180907719</v>
      </c>
      <c r="P2254" s="11">
        <v>0</v>
      </c>
      <c r="Q2254" s="27">
        <v>1390.6808628799999</v>
      </c>
      <c r="R2254" s="28">
        <v>-0.66124153388076001</v>
      </c>
      <c r="S2254" s="29">
        <v>44.977918333333335</v>
      </c>
    </row>
    <row r="2255" spans="1:19" x14ac:dyDescent="0.15">
      <c r="A2255" s="5">
        <v>2251</v>
      </c>
      <c r="B2255" s="24" t="s">
        <v>1038</v>
      </c>
      <c r="C2255" s="1" t="s">
        <v>334</v>
      </c>
      <c r="D2255" s="1" t="s">
        <v>334</v>
      </c>
      <c r="E2255" s="1" t="s">
        <v>335</v>
      </c>
      <c r="F2255" s="1" t="s">
        <v>335</v>
      </c>
      <c r="G2255" s="1" t="s">
        <v>4129</v>
      </c>
      <c r="H2255" s="1" t="s">
        <v>16</v>
      </c>
      <c r="I2255" s="1" t="s">
        <v>4130</v>
      </c>
      <c r="J2255" s="1">
        <v>1</v>
      </c>
      <c r="K2255" s="1">
        <v>1</v>
      </c>
      <c r="L2255" s="1">
        <v>2</v>
      </c>
      <c r="M2255" s="24" t="s">
        <v>1038</v>
      </c>
      <c r="N2255" s="6">
        <v>0</v>
      </c>
      <c r="O2255" s="26">
        <v>91.921585021793476</v>
      </c>
      <c r="P2255" s="11">
        <v>0</v>
      </c>
      <c r="Q2255" s="27">
        <v>1947.9015882900001</v>
      </c>
      <c r="R2255" s="28">
        <v>0.49381662863570375</v>
      </c>
      <c r="S2255" s="29">
        <v>12.029964999999999</v>
      </c>
    </row>
    <row r="2256" spans="1:19" x14ac:dyDescent="0.15">
      <c r="A2256" s="5">
        <v>2252</v>
      </c>
      <c r="B2256" s="24" t="s">
        <v>1038</v>
      </c>
      <c r="C2256" s="1" t="s">
        <v>434</v>
      </c>
      <c r="D2256" s="1" t="s">
        <v>434</v>
      </c>
      <c r="E2256" s="1" t="s">
        <v>436</v>
      </c>
      <c r="F2256" s="1" t="s">
        <v>436</v>
      </c>
      <c r="G2256" s="1" t="s">
        <v>4131</v>
      </c>
      <c r="H2256" s="1" t="s">
        <v>16</v>
      </c>
      <c r="I2256" s="1" t="s">
        <v>1240</v>
      </c>
      <c r="J2256" s="1">
        <v>1</v>
      </c>
      <c r="K2256" s="1">
        <v>1</v>
      </c>
      <c r="L2256" s="1">
        <v>2</v>
      </c>
      <c r="M2256" s="24" t="s">
        <v>1038</v>
      </c>
      <c r="N2256" s="6">
        <v>0</v>
      </c>
      <c r="O2256" s="26">
        <v>71.67252145411895</v>
      </c>
      <c r="P2256" s="11">
        <v>1</v>
      </c>
      <c r="Q2256" s="27">
        <v>883.45197288999998</v>
      </c>
      <c r="R2256" s="28">
        <v>-0.29949766290508872</v>
      </c>
      <c r="S2256" s="29">
        <v>22.022421666666666</v>
      </c>
    </row>
    <row r="2257" spans="1:19" x14ac:dyDescent="0.15">
      <c r="A2257" s="5">
        <v>2253</v>
      </c>
      <c r="B2257" s="24"/>
      <c r="C2257" s="1" t="s">
        <v>4132</v>
      </c>
      <c r="D2257" s="1" t="s">
        <v>4132</v>
      </c>
      <c r="E2257" s="1" t="s">
        <v>4133</v>
      </c>
      <c r="F2257" s="1" t="s">
        <v>4133</v>
      </c>
      <c r="G2257" s="1" t="s">
        <v>4134</v>
      </c>
      <c r="H2257" s="1" t="s">
        <v>16</v>
      </c>
      <c r="I2257" s="1" t="s">
        <v>4135</v>
      </c>
      <c r="J2257" s="1">
        <v>2</v>
      </c>
      <c r="K2257" s="1">
        <v>2</v>
      </c>
      <c r="L2257" s="1">
        <v>2</v>
      </c>
      <c r="M2257" s="24" t="s">
        <v>1038</v>
      </c>
      <c r="N2257" s="6">
        <v>0</v>
      </c>
      <c r="O2257" s="26">
        <v>88.487257540486553</v>
      </c>
      <c r="P2257" s="11">
        <v>0</v>
      </c>
      <c r="Q2257" s="27">
        <v>1201.6171405499999</v>
      </c>
      <c r="R2257" s="28">
        <v>-1.2101369566362854</v>
      </c>
      <c r="S2257" s="29">
        <v>43.543990000000001</v>
      </c>
    </row>
    <row r="2258" spans="1:19" x14ac:dyDescent="0.15">
      <c r="A2258" s="5">
        <v>2254</v>
      </c>
      <c r="B2258" s="24" t="s">
        <v>1038</v>
      </c>
      <c r="C2258" s="1" t="s">
        <v>15</v>
      </c>
      <c r="D2258" s="1" t="s">
        <v>15</v>
      </c>
      <c r="E2258" s="1" t="s">
        <v>17</v>
      </c>
      <c r="F2258" s="1" t="s">
        <v>17</v>
      </c>
      <c r="G2258" s="1" t="s">
        <v>4136</v>
      </c>
      <c r="H2258" s="1" t="s">
        <v>16</v>
      </c>
      <c r="I2258" s="1" t="s">
        <v>1327</v>
      </c>
      <c r="J2258" s="1">
        <v>1</v>
      </c>
      <c r="K2258" s="1">
        <v>1</v>
      </c>
      <c r="L2258" s="1">
        <v>2</v>
      </c>
      <c r="M2258" s="24" t="s">
        <v>1038</v>
      </c>
      <c r="N2258" s="6">
        <v>0</v>
      </c>
      <c r="O2258" s="26">
        <v>87.881627352015869</v>
      </c>
      <c r="P2258" s="11">
        <v>0</v>
      </c>
      <c r="Q2258" s="27">
        <v>1079.5149837500001</v>
      </c>
      <c r="R2258" s="28">
        <v>-0.20484807813107025</v>
      </c>
      <c r="S2258" s="29">
        <v>23.961523333333332</v>
      </c>
    </row>
    <row r="2259" spans="1:19" x14ac:dyDescent="0.15">
      <c r="A2259" s="5">
        <v>2255</v>
      </c>
      <c r="B2259" s="24" t="s">
        <v>1038</v>
      </c>
      <c r="C2259" s="1" t="s">
        <v>15</v>
      </c>
      <c r="D2259" s="1" t="s">
        <v>15</v>
      </c>
      <c r="E2259" s="1" t="s">
        <v>17</v>
      </c>
      <c r="F2259" s="1" t="s">
        <v>17</v>
      </c>
      <c r="G2259" s="1" t="s">
        <v>4137</v>
      </c>
      <c r="H2259" s="1" t="s">
        <v>16</v>
      </c>
      <c r="I2259" s="1" t="s">
        <v>1327</v>
      </c>
      <c r="J2259" s="1">
        <v>1</v>
      </c>
      <c r="K2259" s="1">
        <v>1</v>
      </c>
      <c r="L2259" s="1">
        <v>2</v>
      </c>
      <c r="M2259" s="24" t="s">
        <v>1038</v>
      </c>
      <c r="N2259" s="6">
        <v>0</v>
      </c>
      <c r="O2259" s="26">
        <v>103.86111711487428</v>
      </c>
      <c r="P2259" s="11">
        <v>0</v>
      </c>
      <c r="Q2259" s="27">
        <v>1307.6259906299999</v>
      </c>
      <c r="R2259" s="28">
        <v>-0.58199698297944913</v>
      </c>
      <c r="S2259" s="29">
        <v>46.663298333333337</v>
      </c>
    </row>
    <row r="2260" spans="1:19" x14ac:dyDescent="0.15">
      <c r="A2260" s="5">
        <v>2256</v>
      </c>
      <c r="B2260" s="24" t="s">
        <v>1038</v>
      </c>
      <c r="C2260" s="1" t="s">
        <v>15</v>
      </c>
      <c r="D2260" s="1" t="s">
        <v>15</v>
      </c>
      <c r="E2260" s="1" t="s">
        <v>17</v>
      </c>
      <c r="F2260" s="1" t="s">
        <v>17</v>
      </c>
      <c r="G2260" s="1" t="s">
        <v>4137</v>
      </c>
      <c r="H2260" s="1" t="s">
        <v>1475</v>
      </c>
      <c r="I2260" s="1" t="s">
        <v>1327</v>
      </c>
      <c r="J2260" s="1">
        <v>1</v>
      </c>
      <c r="K2260" s="1">
        <v>1</v>
      </c>
      <c r="L2260" s="1">
        <v>2</v>
      </c>
      <c r="M2260" s="24" t="s">
        <v>1038</v>
      </c>
      <c r="N2260" s="6">
        <v>0</v>
      </c>
      <c r="O2260" s="26">
        <v>87.847555169643968</v>
      </c>
      <c r="P2260" s="11">
        <v>0</v>
      </c>
      <c r="Q2260" s="27">
        <v>1323.6209056299999</v>
      </c>
      <c r="R2260" s="28">
        <v>0.31839582899249663</v>
      </c>
      <c r="S2260" s="29">
        <v>46.792909999999999</v>
      </c>
    </row>
    <row r="2261" spans="1:19" x14ac:dyDescent="0.15">
      <c r="A2261" s="5">
        <v>2257</v>
      </c>
      <c r="B2261" s="24" t="s">
        <v>1038</v>
      </c>
      <c r="C2261" s="1" t="s">
        <v>15</v>
      </c>
      <c r="D2261" s="1" t="s">
        <v>15</v>
      </c>
      <c r="E2261" s="1" t="s">
        <v>17</v>
      </c>
      <c r="F2261" s="1" t="s">
        <v>17</v>
      </c>
      <c r="G2261" s="1" t="s">
        <v>4138</v>
      </c>
      <c r="H2261" s="1" t="s">
        <v>16</v>
      </c>
      <c r="I2261" s="1" t="s">
        <v>1327</v>
      </c>
      <c r="J2261" s="1">
        <v>1</v>
      </c>
      <c r="K2261" s="1">
        <v>1</v>
      </c>
      <c r="L2261" s="1">
        <v>2</v>
      </c>
      <c r="M2261" s="24" t="s">
        <v>1038</v>
      </c>
      <c r="N2261" s="6">
        <v>0</v>
      </c>
      <c r="O2261" s="26">
        <v>90.084461407635501</v>
      </c>
      <c r="P2261" s="11">
        <v>1</v>
      </c>
      <c r="Q2261" s="27">
        <v>1776.9160243999997</v>
      </c>
      <c r="R2261" s="28">
        <v>-8.910441645832104E-2</v>
      </c>
      <c r="S2261" s="29">
        <v>68.62856166666667</v>
      </c>
    </row>
    <row r="2262" spans="1:19" x14ac:dyDescent="0.15">
      <c r="A2262" s="5">
        <v>2258</v>
      </c>
      <c r="B2262" s="24" t="s">
        <v>1038</v>
      </c>
      <c r="C2262" s="1" t="s">
        <v>539</v>
      </c>
      <c r="D2262" s="1" t="s">
        <v>539</v>
      </c>
      <c r="E2262" s="1" t="s">
        <v>540</v>
      </c>
      <c r="F2262" s="1" t="s">
        <v>540</v>
      </c>
      <c r="G2262" s="1" t="s">
        <v>4139</v>
      </c>
      <c r="H2262" s="1" t="s">
        <v>16</v>
      </c>
      <c r="I2262" s="1" t="s">
        <v>3680</v>
      </c>
      <c r="J2262" s="1">
        <v>1</v>
      </c>
      <c r="K2262" s="1">
        <v>1</v>
      </c>
      <c r="L2262" s="1">
        <v>1</v>
      </c>
      <c r="M2262" s="24" t="s">
        <v>1038</v>
      </c>
      <c r="N2262" s="6">
        <v>0</v>
      </c>
      <c r="O2262" s="26">
        <v>54.513464728756134</v>
      </c>
      <c r="P2262" s="11">
        <v>0</v>
      </c>
      <c r="Q2262" s="27">
        <v>1176.62189158</v>
      </c>
      <c r="R2262" s="28">
        <v>0.23686741984060972</v>
      </c>
      <c r="S2262" s="29">
        <v>23.614329999999999</v>
      </c>
    </row>
    <row r="2263" spans="1:19" x14ac:dyDescent="0.15">
      <c r="A2263" s="5">
        <v>2259</v>
      </c>
      <c r="B2263" s="24" t="s">
        <v>1038</v>
      </c>
      <c r="C2263" s="1" t="s">
        <v>33</v>
      </c>
      <c r="D2263" s="1" t="s">
        <v>33</v>
      </c>
      <c r="E2263" s="1" t="s">
        <v>34</v>
      </c>
      <c r="F2263" s="1" t="s">
        <v>34</v>
      </c>
      <c r="G2263" s="1" t="s">
        <v>4140</v>
      </c>
      <c r="H2263" s="1" t="s">
        <v>16</v>
      </c>
      <c r="I2263" s="1" t="s">
        <v>3211</v>
      </c>
      <c r="J2263" s="1">
        <v>1</v>
      </c>
      <c r="K2263" s="1">
        <v>1</v>
      </c>
      <c r="L2263" s="1">
        <v>1</v>
      </c>
      <c r="M2263" s="24" t="s">
        <v>1038</v>
      </c>
      <c r="N2263" s="6">
        <v>0</v>
      </c>
      <c r="O2263" s="26">
        <v>42.649397262207799</v>
      </c>
      <c r="P2263" s="11">
        <v>0</v>
      </c>
      <c r="Q2263" s="27">
        <v>914.56694307999987</v>
      </c>
      <c r="R2263" s="28">
        <v>0.50019316917476764</v>
      </c>
      <c r="S2263" s="29">
        <v>31.830193333333334</v>
      </c>
    </row>
    <row r="2264" spans="1:19" x14ac:dyDescent="0.15">
      <c r="A2264" s="5">
        <v>2260</v>
      </c>
      <c r="B2264" s="24" t="s">
        <v>1038</v>
      </c>
      <c r="C2264" s="1" t="s">
        <v>137</v>
      </c>
      <c r="D2264" s="1" t="s">
        <v>137</v>
      </c>
      <c r="E2264" s="1" t="s">
        <v>138</v>
      </c>
      <c r="F2264" s="1" t="s">
        <v>138</v>
      </c>
      <c r="G2264" s="1" t="s">
        <v>4141</v>
      </c>
      <c r="H2264" s="1" t="s">
        <v>16</v>
      </c>
      <c r="I2264" s="1" t="s">
        <v>4142</v>
      </c>
      <c r="J2264" s="1">
        <v>1</v>
      </c>
      <c r="K2264" s="1">
        <v>1</v>
      </c>
      <c r="L2264" s="1">
        <v>2</v>
      </c>
      <c r="M2264" s="24" t="s">
        <v>1038</v>
      </c>
      <c r="N2264" s="6">
        <v>0</v>
      </c>
      <c r="O2264" s="26">
        <v>109.04592800653194</v>
      </c>
      <c r="P2264" s="11">
        <v>0</v>
      </c>
      <c r="Q2264" s="27">
        <v>2337.0339670000003</v>
      </c>
      <c r="R2264" s="28">
        <v>-8.7521663383054213E-2</v>
      </c>
      <c r="S2264" s="29">
        <v>53.52053333333334</v>
      </c>
    </row>
    <row r="2265" spans="1:19" x14ac:dyDescent="0.15">
      <c r="A2265" s="5">
        <v>2261</v>
      </c>
      <c r="B2265" s="24" t="s">
        <v>1038</v>
      </c>
      <c r="C2265" s="1" t="s">
        <v>15</v>
      </c>
      <c r="D2265" s="1" t="s">
        <v>15</v>
      </c>
      <c r="E2265" s="1" t="s">
        <v>17</v>
      </c>
      <c r="F2265" s="1" t="s">
        <v>17</v>
      </c>
      <c r="G2265" s="1" t="s">
        <v>4143</v>
      </c>
      <c r="H2265" s="1" t="s">
        <v>16</v>
      </c>
      <c r="I2265" s="1" t="s">
        <v>2459</v>
      </c>
      <c r="J2265" s="1">
        <v>1</v>
      </c>
      <c r="K2265" s="1">
        <v>1</v>
      </c>
      <c r="L2265" s="1">
        <v>1</v>
      </c>
      <c r="M2265" s="24" t="s">
        <v>1038</v>
      </c>
      <c r="N2265" s="6">
        <v>0</v>
      </c>
      <c r="O2265" s="26">
        <v>75.752558782522982</v>
      </c>
      <c r="P2265" s="11">
        <v>2</v>
      </c>
      <c r="Q2265" s="27">
        <v>2010.1454473899998</v>
      </c>
      <c r="R2265" s="28">
        <v>-0.28339127447528845</v>
      </c>
      <c r="S2265" s="29">
        <v>39.63903333333333</v>
      </c>
    </row>
    <row r="2266" spans="1:19" x14ac:dyDescent="0.15">
      <c r="A2266" s="5">
        <v>2262</v>
      </c>
      <c r="B2266" s="24" t="s">
        <v>1038</v>
      </c>
      <c r="C2266" s="1" t="s">
        <v>82</v>
      </c>
      <c r="D2266" s="1" t="s">
        <v>82</v>
      </c>
      <c r="E2266" s="1" t="s">
        <v>83</v>
      </c>
      <c r="F2266" s="1" t="s">
        <v>83</v>
      </c>
      <c r="G2266" s="1" t="s">
        <v>4144</v>
      </c>
      <c r="H2266" s="1" t="s">
        <v>16</v>
      </c>
      <c r="I2266" s="1" t="s">
        <v>1646</v>
      </c>
      <c r="J2266" s="1">
        <v>1</v>
      </c>
      <c r="K2266" s="1">
        <v>1</v>
      </c>
      <c r="L2266" s="1">
        <v>2</v>
      </c>
      <c r="M2266" s="24" t="s">
        <v>1038</v>
      </c>
      <c r="N2266" s="6">
        <v>0</v>
      </c>
      <c r="O2266" s="26">
        <v>78.481213396421168</v>
      </c>
      <c r="P2266" s="11">
        <v>0</v>
      </c>
      <c r="Q2266" s="27">
        <v>1190.6085497399999</v>
      </c>
      <c r="R2266" s="28">
        <v>0.65567700058747869</v>
      </c>
      <c r="S2266" s="29">
        <v>40.346940000000004</v>
      </c>
    </row>
    <row r="2267" spans="1:19" x14ac:dyDescent="0.15">
      <c r="A2267" s="5">
        <v>2263</v>
      </c>
      <c r="B2267" s="24" t="s">
        <v>1038</v>
      </c>
      <c r="C2267" s="1" t="s">
        <v>82</v>
      </c>
      <c r="D2267" s="1" t="s">
        <v>82</v>
      </c>
      <c r="E2267" s="1" t="s">
        <v>83</v>
      </c>
      <c r="F2267" s="1" t="s">
        <v>83</v>
      </c>
      <c r="G2267" s="1" t="s">
        <v>4144</v>
      </c>
      <c r="H2267" s="1" t="s">
        <v>2829</v>
      </c>
      <c r="I2267" s="1" t="s">
        <v>1646</v>
      </c>
      <c r="J2267" s="1">
        <v>1</v>
      </c>
      <c r="K2267" s="1">
        <v>1</v>
      </c>
      <c r="L2267" s="1">
        <v>1</v>
      </c>
      <c r="M2267" s="24" t="s">
        <v>1038</v>
      </c>
      <c r="N2267" s="6">
        <v>0</v>
      </c>
      <c r="O2267" s="26">
        <v>68.469672430837988</v>
      </c>
      <c r="P2267" s="11">
        <v>0</v>
      </c>
      <c r="Q2267" s="27">
        <v>1206.6034647399999</v>
      </c>
      <c r="R2267" s="28">
        <v>1.1069902577138271</v>
      </c>
      <c r="S2267" s="29">
        <v>37.216200000000001</v>
      </c>
    </row>
    <row r="2268" spans="1:19" x14ac:dyDescent="0.15">
      <c r="A2268" s="5">
        <v>2264</v>
      </c>
      <c r="B2268" s="24" t="s">
        <v>1038</v>
      </c>
      <c r="C2268" s="1" t="s">
        <v>86</v>
      </c>
      <c r="D2268" s="1" t="s">
        <v>86</v>
      </c>
      <c r="E2268" s="1" t="s">
        <v>87</v>
      </c>
      <c r="F2268" s="1" t="s">
        <v>87</v>
      </c>
      <c r="G2268" s="1" t="s">
        <v>4145</v>
      </c>
      <c r="H2268" s="1" t="s">
        <v>16</v>
      </c>
      <c r="I2268" s="1" t="s">
        <v>1774</v>
      </c>
      <c r="J2268" s="1">
        <v>1</v>
      </c>
      <c r="K2268" s="1">
        <v>1</v>
      </c>
      <c r="L2268" s="1">
        <v>3</v>
      </c>
      <c r="M2268" s="24" t="s">
        <v>1038</v>
      </c>
      <c r="N2268" s="6">
        <v>0</v>
      </c>
      <c r="O2268" s="26">
        <v>89.532923011483632</v>
      </c>
      <c r="P2268" s="11">
        <v>0</v>
      </c>
      <c r="Q2268" s="27">
        <v>1047.5429130499999</v>
      </c>
      <c r="R2268" s="28">
        <v>-0.30523694720744327</v>
      </c>
      <c r="S2268" s="29">
        <v>20.80574</v>
      </c>
    </row>
    <row r="2269" spans="1:19" x14ac:dyDescent="0.15">
      <c r="A2269" s="5">
        <v>2265</v>
      </c>
      <c r="B2269" s="24" t="s">
        <v>1038</v>
      </c>
      <c r="C2269" s="1" t="s">
        <v>278</v>
      </c>
      <c r="D2269" s="1" t="s">
        <v>278</v>
      </c>
      <c r="E2269" s="1" t="s">
        <v>279</v>
      </c>
      <c r="F2269" s="1" t="s">
        <v>279</v>
      </c>
      <c r="G2269" s="1" t="s">
        <v>4146</v>
      </c>
      <c r="H2269" s="1" t="s">
        <v>16</v>
      </c>
      <c r="I2269" s="1" t="s">
        <v>3896</v>
      </c>
      <c r="J2269" s="1">
        <v>1</v>
      </c>
      <c r="K2269" s="1">
        <v>1</v>
      </c>
      <c r="L2269" s="1">
        <v>2</v>
      </c>
      <c r="M2269" s="24" t="s">
        <v>1038</v>
      </c>
      <c r="N2269" s="6">
        <v>0</v>
      </c>
      <c r="O2269" s="26">
        <v>77.436615790424995</v>
      </c>
      <c r="P2269" s="11">
        <v>0</v>
      </c>
      <c r="Q2269" s="27">
        <v>1606.75950704</v>
      </c>
      <c r="R2269" s="28">
        <v>0.6539917503708057</v>
      </c>
      <c r="S2269" s="29">
        <v>31.302528333333331</v>
      </c>
    </row>
    <row r="2270" spans="1:19" x14ac:dyDescent="0.15">
      <c r="A2270" s="5">
        <v>2266</v>
      </c>
      <c r="B2270" s="24" t="s">
        <v>1038</v>
      </c>
      <c r="C2270" s="1" t="s">
        <v>30</v>
      </c>
      <c r="D2270" s="1" t="s">
        <v>30</v>
      </c>
      <c r="E2270" s="1" t="s">
        <v>32</v>
      </c>
      <c r="F2270" s="1" t="s">
        <v>32</v>
      </c>
      <c r="G2270" s="1" t="s">
        <v>4147</v>
      </c>
      <c r="H2270" s="1" t="s">
        <v>16</v>
      </c>
      <c r="I2270" s="1" t="s">
        <v>1432</v>
      </c>
      <c r="J2270" s="1">
        <v>1</v>
      </c>
      <c r="K2270" s="1">
        <v>1</v>
      </c>
      <c r="L2270" s="1">
        <v>8</v>
      </c>
      <c r="M2270" s="24" t="s">
        <v>1038</v>
      </c>
      <c r="N2270" s="6">
        <v>0</v>
      </c>
      <c r="O2270" s="26">
        <v>110.32962786723743</v>
      </c>
      <c r="P2270" s="11">
        <v>1</v>
      </c>
      <c r="Q2270" s="27">
        <v>3344.7808572899999</v>
      </c>
      <c r="R2270" s="28">
        <v>0.6116093012100603</v>
      </c>
      <c r="S2270" s="29">
        <v>41.020788333333336</v>
      </c>
    </row>
    <row r="2271" spans="1:19" x14ac:dyDescent="0.15">
      <c r="A2271" s="5">
        <v>2267</v>
      </c>
      <c r="B2271" s="24" t="s">
        <v>1038</v>
      </c>
      <c r="C2271" s="1" t="s">
        <v>25</v>
      </c>
      <c r="D2271" s="1" t="s">
        <v>25</v>
      </c>
      <c r="E2271" s="1" t="s">
        <v>26</v>
      </c>
      <c r="F2271" s="1" t="s">
        <v>26</v>
      </c>
      <c r="G2271" s="1" t="s">
        <v>4148</v>
      </c>
      <c r="H2271" s="1" t="s">
        <v>16</v>
      </c>
      <c r="I2271" s="1" t="s">
        <v>1401</v>
      </c>
      <c r="J2271" s="1">
        <v>1</v>
      </c>
      <c r="K2271" s="1">
        <v>1</v>
      </c>
      <c r="L2271" s="1">
        <v>62</v>
      </c>
      <c r="M2271" s="24" t="s">
        <v>1038</v>
      </c>
      <c r="N2271" s="6">
        <v>0</v>
      </c>
      <c r="O2271" s="26">
        <v>91.655209246138284</v>
      </c>
      <c r="P2271" s="11">
        <v>1</v>
      </c>
      <c r="Q2271" s="27">
        <v>1122.5789642</v>
      </c>
      <c r="R2271" s="28">
        <v>-1.4178058645603533E-2</v>
      </c>
      <c r="S2271" s="29">
        <v>62.955575000000003</v>
      </c>
    </row>
    <row r="2272" spans="1:19" x14ac:dyDescent="0.15">
      <c r="A2272" s="5">
        <v>2268</v>
      </c>
      <c r="B2272" s="24" t="s">
        <v>1038</v>
      </c>
      <c r="C2272" s="1" t="s">
        <v>25</v>
      </c>
      <c r="D2272" s="1" t="s">
        <v>25</v>
      </c>
      <c r="E2272" s="1" t="s">
        <v>26</v>
      </c>
      <c r="F2272" s="1" t="s">
        <v>26</v>
      </c>
      <c r="G2272" s="1" t="s">
        <v>4149</v>
      </c>
      <c r="H2272" s="1" t="s">
        <v>16</v>
      </c>
      <c r="I2272" s="1" t="s">
        <v>1401</v>
      </c>
      <c r="J2272" s="1">
        <v>1</v>
      </c>
      <c r="K2272" s="1">
        <v>1</v>
      </c>
      <c r="L2272" s="1">
        <v>6</v>
      </c>
      <c r="M2272" s="24" t="s">
        <v>1038</v>
      </c>
      <c r="N2272" s="6">
        <v>0</v>
      </c>
      <c r="O2272" s="26">
        <v>103.33384657622069</v>
      </c>
      <c r="P2272" s="11">
        <v>2</v>
      </c>
      <c r="Q2272" s="27">
        <v>1406.70628988</v>
      </c>
      <c r="R2272" s="28">
        <v>-0.22444338191522203</v>
      </c>
      <c r="S2272" s="29">
        <v>49.106204999999996</v>
      </c>
    </row>
    <row r="2273" spans="1:19" x14ac:dyDescent="0.15">
      <c r="A2273" s="5">
        <v>2269</v>
      </c>
      <c r="B2273" s="24" t="s">
        <v>1038</v>
      </c>
      <c r="C2273" s="1" t="s">
        <v>65</v>
      </c>
      <c r="D2273" s="1" t="s">
        <v>65</v>
      </c>
      <c r="E2273" s="1" t="s">
        <v>67</v>
      </c>
      <c r="F2273" s="1" t="s">
        <v>67</v>
      </c>
      <c r="G2273" s="1" t="s">
        <v>4150</v>
      </c>
      <c r="H2273" s="1" t="s">
        <v>16</v>
      </c>
      <c r="I2273" s="1" t="s">
        <v>1378</v>
      </c>
      <c r="J2273" s="1">
        <v>1</v>
      </c>
      <c r="K2273" s="1">
        <v>1</v>
      </c>
      <c r="L2273" s="1">
        <v>1</v>
      </c>
      <c r="M2273" s="24" t="s">
        <v>1038</v>
      </c>
      <c r="N2273" s="6">
        <v>0</v>
      </c>
      <c r="O2273" s="26">
        <v>115.57763253053011</v>
      </c>
      <c r="P2273" s="11">
        <v>0</v>
      </c>
      <c r="Q2273" s="27">
        <v>1577.59731179</v>
      </c>
      <c r="R2273" s="28">
        <v>0.3101925559042531</v>
      </c>
      <c r="S2273" s="29">
        <v>28.003421666666668</v>
      </c>
    </row>
    <row r="2274" spans="1:19" x14ac:dyDescent="0.15">
      <c r="A2274" s="5">
        <v>2270</v>
      </c>
      <c r="B2274" s="24" t="s">
        <v>1038</v>
      </c>
      <c r="C2274" s="1" t="s">
        <v>33</v>
      </c>
      <c r="D2274" s="1" t="s">
        <v>33</v>
      </c>
      <c r="E2274" s="1" t="s">
        <v>34</v>
      </c>
      <c r="F2274" s="1" t="s">
        <v>34</v>
      </c>
      <c r="G2274" s="1" t="s">
        <v>4151</v>
      </c>
      <c r="H2274" s="1" t="s">
        <v>16</v>
      </c>
      <c r="I2274" s="1" t="s">
        <v>1254</v>
      </c>
      <c r="J2274" s="1">
        <v>1</v>
      </c>
      <c r="K2274" s="1">
        <v>1</v>
      </c>
      <c r="L2274" s="1">
        <v>2</v>
      </c>
      <c r="M2274" s="24" t="s">
        <v>1038</v>
      </c>
      <c r="N2274" s="6">
        <v>0</v>
      </c>
      <c r="O2274" s="26">
        <v>68.626649484845217</v>
      </c>
      <c r="P2274" s="11">
        <v>0</v>
      </c>
      <c r="Q2274" s="27">
        <v>1454.7386525999998</v>
      </c>
      <c r="R2274" s="28">
        <v>0.18954454332437126</v>
      </c>
      <c r="S2274" s="29">
        <v>38.241799999999998</v>
      </c>
    </row>
    <row r="2275" spans="1:19" x14ac:dyDescent="0.15">
      <c r="A2275" s="5">
        <v>2271</v>
      </c>
      <c r="B2275" s="24" t="s">
        <v>1038</v>
      </c>
      <c r="C2275" s="1" t="s">
        <v>278</v>
      </c>
      <c r="D2275" s="1" t="s">
        <v>278</v>
      </c>
      <c r="E2275" s="1" t="s">
        <v>279</v>
      </c>
      <c r="F2275" s="1" t="s">
        <v>279</v>
      </c>
      <c r="G2275" s="1" t="s">
        <v>4152</v>
      </c>
      <c r="H2275" s="1" t="s">
        <v>16</v>
      </c>
      <c r="I2275" s="1" t="s">
        <v>1280</v>
      </c>
      <c r="J2275" s="1">
        <v>1</v>
      </c>
      <c r="K2275" s="1">
        <v>1</v>
      </c>
      <c r="L2275" s="1">
        <v>3</v>
      </c>
      <c r="M2275" s="24" t="s">
        <v>1038</v>
      </c>
      <c r="N2275" s="6">
        <v>0</v>
      </c>
      <c r="O2275" s="26">
        <v>109.8061004542875</v>
      </c>
      <c r="P2275" s="11">
        <v>0</v>
      </c>
      <c r="Q2275" s="27">
        <v>1192.63206238</v>
      </c>
      <c r="R2275" s="28">
        <v>6.227422148189268E-3</v>
      </c>
      <c r="S2275" s="29">
        <v>47.290799999999997</v>
      </c>
    </row>
    <row r="2276" spans="1:19" x14ac:dyDescent="0.15">
      <c r="A2276" s="5">
        <v>2272</v>
      </c>
      <c r="B2276" s="24" t="s">
        <v>1038</v>
      </c>
      <c r="C2276" s="1" t="s">
        <v>326</v>
      </c>
      <c r="D2276" s="1" t="s">
        <v>326</v>
      </c>
      <c r="E2276" s="1" t="s">
        <v>327</v>
      </c>
      <c r="F2276" s="1" t="s">
        <v>327</v>
      </c>
      <c r="G2276" s="1" t="s">
        <v>4153</v>
      </c>
      <c r="H2276" s="1" t="s">
        <v>16</v>
      </c>
      <c r="I2276" s="1" t="s">
        <v>1862</v>
      </c>
      <c r="J2276" s="1">
        <v>1</v>
      </c>
      <c r="K2276" s="1">
        <v>1</v>
      </c>
      <c r="L2276" s="1">
        <v>1</v>
      </c>
      <c r="M2276" s="24" t="s">
        <v>1038</v>
      </c>
      <c r="N2276" s="6">
        <v>0</v>
      </c>
      <c r="O2276" s="26">
        <v>65.43110957396263</v>
      </c>
      <c r="P2276" s="11">
        <v>0</v>
      </c>
      <c r="Q2276" s="27">
        <v>1177.4982710900001</v>
      </c>
      <c r="R2276" s="28">
        <v>-0.2776073799620542</v>
      </c>
      <c r="S2276" s="29">
        <v>45.558253333333333</v>
      </c>
    </row>
    <row r="2277" spans="1:19" x14ac:dyDescent="0.15">
      <c r="A2277" s="5">
        <v>2273</v>
      </c>
      <c r="B2277" s="24" t="s">
        <v>1038</v>
      </c>
      <c r="C2277" s="1" t="s">
        <v>27</v>
      </c>
      <c r="D2277" s="1" t="s">
        <v>27</v>
      </c>
      <c r="E2277" s="1" t="s">
        <v>29</v>
      </c>
      <c r="F2277" s="1" t="s">
        <v>29</v>
      </c>
      <c r="G2277" s="1" t="s">
        <v>4154</v>
      </c>
      <c r="H2277" s="1" t="s">
        <v>16</v>
      </c>
      <c r="I2277" s="1" t="s">
        <v>1116</v>
      </c>
      <c r="J2277" s="1">
        <v>1</v>
      </c>
      <c r="K2277" s="1">
        <v>1</v>
      </c>
      <c r="L2277" s="1">
        <v>2</v>
      </c>
      <c r="M2277" s="24" t="s">
        <v>1038</v>
      </c>
      <c r="N2277" s="6">
        <v>0</v>
      </c>
      <c r="O2277" s="26">
        <v>87.178042962116479</v>
      </c>
      <c r="P2277" s="11">
        <v>1</v>
      </c>
      <c r="Q2277" s="27">
        <v>1318.65386044</v>
      </c>
      <c r="R2277" s="28">
        <v>2.1785916370465966E-2</v>
      </c>
      <c r="S2277" s="29">
        <v>31.378679999999999</v>
      </c>
    </row>
    <row r="2278" spans="1:19" x14ac:dyDescent="0.15">
      <c r="A2278" s="5">
        <v>2274</v>
      </c>
      <c r="B2278" s="24" t="s">
        <v>1038</v>
      </c>
      <c r="C2278" s="1" t="s">
        <v>39</v>
      </c>
      <c r="D2278" s="1" t="s">
        <v>39</v>
      </c>
      <c r="E2278" s="1" t="s">
        <v>40</v>
      </c>
      <c r="F2278" s="1" t="s">
        <v>40</v>
      </c>
      <c r="G2278" s="1" t="s">
        <v>4155</v>
      </c>
      <c r="H2278" s="1" t="s">
        <v>16</v>
      </c>
      <c r="I2278" s="1" t="s">
        <v>1172</v>
      </c>
      <c r="J2278" s="1">
        <v>1</v>
      </c>
      <c r="K2278" s="1">
        <v>1</v>
      </c>
      <c r="L2278" s="1">
        <v>2</v>
      </c>
      <c r="M2278" s="24" t="s">
        <v>1038</v>
      </c>
      <c r="N2278" s="6">
        <v>0</v>
      </c>
      <c r="O2278" s="26">
        <v>107.33606454031424</v>
      </c>
      <c r="P2278" s="11">
        <v>0</v>
      </c>
      <c r="Q2278" s="27">
        <v>1326.7012044799999</v>
      </c>
      <c r="R2278" s="28">
        <v>0.18472213637751253</v>
      </c>
      <c r="S2278" s="29">
        <v>41.521138333333333</v>
      </c>
    </row>
    <row r="2279" spans="1:19" x14ac:dyDescent="0.15">
      <c r="A2279" s="5">
        <v>2275</v>
      </c>
      <c r="B2279" s="24" t="s">
        <v>1038</v>
      </c>
      <c r="C2279" s="1" t="s">
        <v>30</v>
      </c>
      <c r="D2279" s="1" t="s">
        <v>30</v>
      </c>
      <c r="E2279" s="1" t="s">
        <v>32</v>
      </c>
      <c r="F2279" s="1" t="s">
        <v>32</v>
      </c>
      <c r="G2279" s="1" t="s">
        <v>4156</v>
      </c>
      <c r="H2279" s="1" t="s">
        <v>1468</v>
      </c>
      <c r="I2279" s="1" t="s">
        <v>4157</v>
      </c>
      <c r="J2279" s="1">
        <v>1</v>
      </c>
      <c r="K2279" s="1">
        <v>1</v>
      </c>
      <c r="L2279" s="1">
        <v>2</v>
      </c>
      <c r="M2279" s="24" t="s">
        <v>1038</v>
      </c>
      <c r="N2279" s="6">
        <v>0</v>
      </c>
      <c r="O2279" s="26">
        <v>148.81101098062598</v>
      </c>
      <c r="P2279" s="11">
        <v>0</v>
      </c>
      <c r="Q2279" s="27">
        <v>1291.64059253</v>
      </c>
      <c r="R2279" s="28">
        <v>0.12366473674684209</v>
      </c>
      <c r="S2279" s="29">
        <v>56.342134999999999</v>
      </c>
    </row>
    <row r="2280" spans="1:19" x14ac:dyDescent="0.15">
      <c r="A2280" s="5">
        <v>2276</v>
      </c>
      <c r="B2280" s="24" t="s">
        <v>1038</v>
      </c>
      <c r="C2280" s="1" t="s">
        <v>27</v>
      </c>
      <c r="D2280" s="1" t="s">
        <v>27</v>
      </c>
      <c r="E2280" s="1" t="s">
        <v>29</v>
      </c>
      <c r="F2280" s="1" t="s">
        <v>29</v>
      </c>
      <c r="G2280" s="1" t="s">
        <v>4158</v>
      </c>
      <c r="H2280" s="1" t="s">
        <v>4159</v>
      </c>
      <c r="I2280" s="1" t="s">
        <v>1265</v>
      </c>
      <c r="J2280" s="1">
        <v>1</v>
      </c>
      <c r="K2280" s="1">
        <v>1</v>
      </c>
      <c r="L2280" s="1">
        <v>7</v>
      </c>
      <c r="M2280" s="24" t="s">
        <v>1038</v>
      </c>
      <c r="N2280" s="6">
        <v>47808639.679483473</v>
      </c>
      <c r="O2280" s="26">
        <v>112.91106458709422</v>
      </c>
      <c r="P2280" s="11">
        <v>2</v>
      </c>
      <c r="Q2280" s="27">
        <v>1468.6984417399999</v>
      </c>
      <c r="R2280" s="28">
        <v>0.21218789336628979</v>
      </c>
      <c r="S2280" s="29">
        <v>61.517641666666663</v>
      </c>
    </row>
    <row r="2281" spans="1:19" x14ac:dyDescent="0.15">
      <c r="A2281" s="5">
        <v>2277</v>
      </c>
      <c r="B2281" s="24"/>
      <c r="C2281" s="1" t="s">
        <v>1132</v>
      </c>
      <c r="D2281" s="1" t="s">
        <v>1132</v>
      </c>
      <c r="E2281" s="1" t="s">
        <v>1133</v>
      </c>
      <c r="F2281" s="1" t="s">
        <v>1133</v>
      </c>
      <c r="G2281" s="1" t="s">
        <v>4160</v>
      </c>
      <c r="H2281" s="1" t="s">
        <v>16</v>
      </c>
      <c r="I2281" s="1" t="s">
        <v>4161</v>
      </c>
      <c r="J2281" s="1">
        <v>2</v>
      </c>
      <c r="K2281" s="1">
        <v>2</v>
      </c>
      <c r="L2281" s="1">
        <v>4</v>
      </c>
      <c r="M2281" s="24" t="s">
        <v>1038</v>
      </c>
      <c r="N2281" s="6">
        <v>759163.12930606306</v>
      </c>
      <c r="O2281" s="26">
        <v>131.76231812601262</v>
      </c>
      <c r="P2281" s="11">
        <v>1</v>
      </c>
      <c r="Q2281" s="27">
        <v>1728.9490390999999</v>
      </c>
      <c r="R2281" s="28">
        <v>-0.64913351558113597</v>
      </c>
      <c r="S2281" s="29">
        <v>42.887275000000002</v>
      </c>
    </row>
    <row r="2282" spans="1:19" x14ac:dyDescent="0.15">
      <c r="A2282" s="5">
        <v>2278</v>
      </c>
      <c r="B2282" s="24"/>
      <c r="C2282" s="1" t="s">
        <v>1241</v>
      </c>
      <c r="D2282" s="1" t="s">
        <v>1241</v>
      </c>
      <c r="E2282" s="1" t="s">
        <v>1242</v>
      </c>
      <c r="F2282" s="1" t="s">
        <v>1242</v>
      </c>
      <c r="G2282" s="1" t="s">
        <v>4162</v>
      </c>
      <c r="H2282" s="1" t="s">
        <v>16</v>
      </c>
      <c r="I2282" s="1" t="s">
        <v>4163</v>
      </c>
      <c r="J2282" s="1">
        <v>2</v>
      </c>
      <c r="K2282" s="1">
        <v>2</v>
      </c>
      <c r="L2282" s="1">
        <v>3</v>
      </c>
      <c r="M2282" s="24" t="s">
        <v>1038</v>
      </c>
      <c r="N2282" s="6">
        <v>0</v>
      </c>
      <c r="O2282" s="26">
        <v>120.75865164593168</v>
      </c>
      <c r="P2282" s="11">
        <v>1</v>
      </c>
      <c r="Q2282" s="27">
        <v>1100.6058476599999</v>
      </c>
      <c r="R2282" s="28">
        <v>-0.75145615635261209</v>
      </c>
      <c r="S2282" s="29">
        <v>28.994708333333332</v>
      </c>
    </row>
    <row r="2283" spans="1:19" x14ac:dyDescent="0.15">
      <c r="A2283" s="5">
        <v>2279</v>
      </c>
      <c r="B2283" s="24" t="s">
        <v>1038</v>
      </c>
      <c r="C2283" s="1" t="s">
        <v>18</v>
      </c>
      <c r="D2283" s="1" t="s">
        <v>18</v>
      </c>
      <c r="E2283" s="1" t="s">
        <v>19</v>
      </c>
      <c r="F2283" s="1" t="s">
        <v>19</v>
      </c>
      <c r="G2283" s="1" t="s">
        <v>4164</v>
      </c>
      <c r="H2283" s="1" t="s">
        <v>16</v>
      </c>
      <c r="I2283" s="1" t="s">
        <v>1268</v>
      </c>
      <c r="J2283" s="1">
        <v>1</v>
      </c>
      <c r="K2283" s="1">
        <v>1</v>
      </c>
      <c r="L2283" s="1">
        <v>4</v>
      </c>
      <c r="M2283" s="24" t="s">
        <v>1038</v>
      </c>
      <c r="N2283" s="6">
        <v>0</v>
      </c>
      <c r="O2283" s="26">
        <v>123.15463344845453</v>
      </c>
      <c r="P2283" s="11">
        <v>0</v>
      </c>
      <c r="Q2283" s="27">
        <v>1166.5701308799999</v>
      </c>
      <c r="R2283" s="28">
        <v>-0.53600158342666049</v>
      </c>
      <c r="S2283" s="29">
        <v>19.469831666666668</v>
      </c>
    </row>
    <row r="2284" spans="1:19" x14ac:dyDescent="0.15">
      <c r="A2284" s="5">
        <v>2280</v>
      </c>
      <c r="B2284" s="24" t="s">
        <v>1038</v>
      </c>
      <c r="C2284" s="1" t="s">
        <v>578</v>
      </c>
      <c r="D2284" s="1" t="s">
        <v>578</v>
      </c>
      <c r="E2284" s="1" t="s">
        <v>579</v>
      </c>
      <c r="F2284" s="1" t="s">
        <v>579</v>
      </c>
      <c r="G2284" s="1" t="s">
        <v>4165</v>
      </c>
      <c r="H2284" s="1" t="s">
        <v>16</v>
      </c>
      <c r="I2284" s="1" t="s">
        <v>1120</v>
      </c>
      <c r="J2284" s="1">
        <v>1</v>
      </c>
      <c r="K2284" s="1">
        <v>1</v>
      </c>
      <c r="L2284" s="1">
        <v>1</v>
      </c>
      <c r="M2284" s="24" t="s">
        <v>1038</v>
      </c>
      <c r="N2284" s="6">
        <v>0</v>
      </c>
      <c r="O2284" s="26">
        <v>121.48427556415405</v>
      </c>
      <c r="P2284" s="11">
        <v>0</v>
      </c>
      <c r="Q2284" s="27">
        <v>1129.51200679</v>
      </c>
      <c r="R2284" s="28">
        <v>-0.10480715278239586</v>
      </c>
      <c r="S2284" s="29">
        <v>16.540691666666667</v>
      </c>
    </row>
    <row r="2285" spans="1:19" x14ac:dyDescent="0.15">
      <c r="A2285" s="5">
        <v>2281</v>
      </c>
      <c r="B2285" s="24" t="s">
        <v>1038</v>
      </c>
      <c r="C2285" s="1" t="s">
        <v>15</v>
      </c>
      <c r="D2285" s="1" t="s">
        <v>15</v>
      </c>
      <c r="E2285" s="1" t="s">
        <v>17</v>
      </c>
      <c r="F2285" s="1" t="s">
        <v>17</v>
      </c>
      <c r="G2285" s="1" t="s">
        <v>4166</v>
      </c>
      <c r="H2285" s="1" t="s">
        <v>16</v>
      </c>
      <c r="I2285" s="1" t="s">
        <v>1406</v>
      </c>
      <c r="J2285" s="1">
        <v>1</v>
      </c>
      <c r="K2285" s="1">
        <v>1</v>
      </c>
      <c r="L2285" s="1">
        <v>1</v>
      </c>
      <c r="M2285" s="24" t="s">
        <v>1038</v>
      </c>
      <c r="N2285" s="6">
        <v>0</v>
      </c>
      <c r="O2285" s="26">
        <v>105.32452761587983</v>
      </c>
      <c r="P2285" s="11">
        <v>0</v>
      </c>
      <c r="Q2285" s="27">
        <v>972.47449917999995</v>
      </c>
      <c r="R2285" s="28">
        <v>-0.13717636705202296</v>
      </c>
      <c r="S2285" s="29">
        <v>17.739628333333332</v>
      </c>
    </row>
    <row r="2286" spans="1:19" x14ac:dyDescent="0.15">
      <c r="A2286" s="5">
        <v>2282</v>
      </c>
      <c r="B2286" s="24" t="s">
        <v>1038</v>
      </c>
      <c r="C2286" s="1" t="s">
        <v>15</v>
      </c>
      <c r="D2286" s="1" t="s">
        <v>15</v>
      </c>
      <c r="E2286" s="1" t="s">
        <v>17</v>
      </c>
      <c r="F2286" s="1" t="s">
        <v>17</v>
      </c>
      <c r="G2286" s="1" t="s">
        <v>4167</v>
      </c>
      <c r="H2286" s="1" t="s">
        <v>16</v>
      </c>
      <c r="I2286" s="1" t="s">
        <v>1406</v>
      </c>
      <c r="J2286" s="1">
        <v>1</v>
      </c>
      <c r="K2286" s="1">
        <v>1</v>
      </c>
      <c r="L2286" s="1">
        <v>2</v>
      </c>
      <c r="M2286" s="24" t="s">
        <v>1038</v>
      </c>
      <c r="N2286" s="6">
        <v>0</v>
      </c>
      <c r="O2286" s="26">
        <v>119.83877236790201</v>
      </c>
      <c r="P2286" s="11">
        <v>0</v>
      </c>
      <c r="Q2286" s="27">
        <v>1593.8231103899998</v>
      </c>
      <c r="R2286" s="28">
        <v>-0.66825247790902098</v>
      </c>
      <c r="S2286" s="29">
        <v>46.618463333333338</v>
      </c>
    </row>
    <row r="2287" spans="1:19" x14ac:dyDescent="0.15">
      <c r="A2287" s="5">
        <v>2283</v>
      </c>
      <c r="B2287" s="24" t="s">
        <v>1038</v>
      </c>
      <c r="C2287" s="1" t="s">
        <v>15</v>
      </c>
      <c r="D2287" s="1" t="s">
        <v>15</v>
      </c>
      <c r="E2287" s="1" t="s">
        <v>17</v>
      </c>
      <c r="F2287" s="1" t="s">
        <v>17</v>
      </c>
      <c r="G2287" s="1" t="s">
        <v>4168</v>
      </c>
      <c r="H2287" s="1" t="s">
        <v>16</v>
      </c>
      <c r="I2287" s="1" t="s">
        <v>1406</v>
      </c>
      <c r="J2287" s="1">
        <v>1</v>
      </c>
      <c r="K2287" s="1">
        <v>1</v>
      </c>
      <c r="L2287" s="1">
        <v>16</v>
      </c>
      <c r="M2287" s="24" t="s">
        <v>1038</v>
      </c>
      <c r="N2287" s="6">
        <v>0</v>
      </c>
      <c r="O2287" s="26">
        <v>149.34827893610677</v>
      </c>
      <c r="P2287" s="11">
        <v>0</v>
      </c>
      <c r="Q2287" s="27">
        <v>1706.9071743199997</v>
      </c>
      <c r="R2287" s="28">
        <v>7.6481699296899422E-2</v>
      </c>
      <c r="S2287" s="29">
        <v>56.468074999999999</v>
      </c>
    </row>
    <row r="2288" spans="1:19" x14ac:dyDescent="0.15">
      <c r="A2288" s="5">
        <v>2284</v>
      </c>
      <c r="B2288" s="24" t="s">
        <v>1038</v>
      </c>
      <c r="C2288" s="1" t="s">
        <v>15</v>
      </c>
      <c r="D2288" s="1" t="s">
        <v>15</v>
      </c>
      <c r="E2288" s="1" t="s">
        <v>17</v>
      </c>
      <c r="F2288" s="1" t="s">
        <v>17</v>
      </c>
      <c r="G2288" s="1" t="s">
        <v>4169</v>
      </c>
      <c r="H2288" s="1" t="s">
        <v>1468</v>
      </c>
      <c r="I2288" s="1" t="s">
        <v>1406</v>
      </c>
      <c r="J2288" s="1">
        <v>1</v>
      </c>
      <c r="K2288" s="1">
        <v>1</v>
      </c>
      <c r="L2288" s="1">
        <v>9</v>
      </c>
      <c r="M2288" s="24" t="s">
        <v>1038</v>
      </c>
      <c r="N2288" s="6">
        <v>3143032.4760825187</v>
      </c>
      <c r="O2288" s="26">
        <v>128.82865217423162</v>
      </c>
      <c r="P2288" s="11">
        <v>0</v>
      </c>
      <c r="Q2288" s="27">
        <v>1786.8735053199998</v>
      </c>
      <c r="R2288" s="28">
        <v>-0.30606695555480079</v>
      </c>
      <c r="S2288" s="29">
        <v>61.535168333333338</v>
      </c>
    </row>
    <row r="2289" spans="1:19" x14ac:dyDescent="0.15">
      <c r="A2289" s="5">
        <v>2285</v>
      </c>
      <c r="B2289" s="24" t="s">
        <v>1038</v>
      </c>
      <c r="C2289" s="1" t="s">
        <v>15</v>
      </c>
      <c r="D2289" s="1" t="s">
        <v>15</v>
      </c>
      <c r="E2289" s="1" t="s">
        <v>17</v>
      </c>
      <c r="F2289" s="1" t="s">
        <v>17</v>
      </c>
      <c r="G2289" s="1" t="s">
        <v>4169</v>
      </c>
      <c r="H2289" s="1" t="s">
        <v>4170</v>
      </c>
      <c r="I2289" s="1" t="s">
        <v>1406</v>
      </c>
      <c r="J2289" s="1">
        <v>1</v>
      </c>
      <c r="K2289" s="1">
        <v>1</v>
      </c>
      <c r="L2289" s="1">
        <v>2</v>
      </c>
      <c r="M2289" s="24" t="s">
        <v>1038</v>
      </c>
      <c r="N2289" s="6">
        <v>0</v>
      </c>
      <c r="O2289" s="26">
        <v>105.55779006004951</v>
      </c>
      <c r="P2289" s="11">
        <v>0</v>
      </c>
      <c r="Q2289" s="27">
        <v>1866.8398363199997</v>
      </c>
      <c r="R2289" s="28">
        <v>0.56430304859256786</v>
      </c>
      <c r="S2289" s="29">
        <v>69.831905000000006</v>
      </c>
    </row>
    <row r="2290" spans="1:19" x14ac:dyDescent="0.15">
      <c r="A2290" s="5">
        <v>2286</v>
      </c>
      <c r="B2290" s="24" t="s">
        <v>1038</v>
      </c>
      <c r="C2290" s="1" t="s">
        <v>15</v>
      </c>
      <c r="D2290" s="1" t="s">
        <v>15</v>
      </c>
      <c r="E2290" s="1" t="s">
        <v>17</v>
      </c>
      <c r="F2290" s="1" t="s">
        <v>17</v>
      </c>
      <c r="G2290" s="1" t="s">
        <v>4171</v>
      </c>
      <c r="H2290" s="1" t="s">
        <v>16</v>
      </c>
      <c r="I2290" s="1" t="s">
        <v>1406</v>
      </c>
      <c r="J2290" s="1">
        <v>1</v>
      </c>
      <c r="K2290" s="1">
        <v>1</v>
      </c>
      <c r="L2290" s="1">
        <v>3</v>
      </c>
      <c r="M2290" s="24" t="s">
        <v>1038</v>
      </c>
      <c r="N2290" s="6">
        <v>0</v>
      </c>
      <c r="O2290" s="26">
        <v>122.31328481247813</v>
      </c>
      <c r="P2290" s="11">
        <v>0</v>
      </c>
      <c r="Q2290" s="27">
        <v>1793.9392026699998</v>
      </c>
      <c r="R2290" s="28">
        <v>0.70376179148666762</v>
      </c>
      <c r="S2290" s="29">
        <v>54.21966333333333</v>
      </c>
    </row>
    <row r="2291" spans="1:19" x14ac:dyDescent="0.15">
      <c r="A2291" s="5">
        <v>2287</v>
      </c>
      <c r="B2291" s="24" t="s">
        <v>1038</v>
      </c>
      <c r="C2291" s="1" t="s">
        <v>15</v>
      </c>
      <c r="D2291" s="1" t="s">
        <v>15</v>
      </c>
      <c r="E2291" s="1" t="s">
        <v>17</v>
      </c>
      <c r="F2291" s="1" t="s">
        <v>17</v>
      </c>
      <c r="G2291" s="1" t="s">
        <v>4172</v>
      </c>
      <c r="H2291" s="1" t="s">
        <v>16</v>
      </c>
      <c r="I2291" s="1" t="s">
        <v>1406</v>
      </c>
      <c r="J2291" s="1">
        <v>1</v>
      </c>
      <c r="K2291" s="1">
        <v>1</v>
      </c>
      <c r="L2291" s="1">
        <v>1</v>
      </c>
      <c r="M2291" s="24" t="s">
        <v>1038</v>
      </c>
      <c r="N2291" s="6">
        <v>0</v>
      </c>
      <c r="O2291" s="26">
        <v>142.67913632828106</v>
      </c>
      <c r="P2291" s="11">
        <v>1</v>
      </c>
      <c r="Q2291" s="27">
        <v>2219.2030217199999</v>
      </c>
      <c r="R2291" s="28">
        <v>0.34947218032423738</v>
      </c>
      <c r="S2291" s="29">
        <v>55.727698333333329</v>
      </c>
    </row>
    <row r="2292" spans="1:19" x14ac:dyDescent="0.15">
      <c r="A2292" s="5">
        <v>2288</v>
      </c>
      <c r="B2292" s="24" t="s">
        <v>1038</v>
      </c>
      <c r="C2292" s="1" t="s">
        <v>15</v>
      </c>
      <c r="D2292" s="1" t="s">
        <v>15</v>
      </c>
      <c r="E2292" s="1" t="s">
        <v>17</v>
      </c>
      <c r="F2292" s="1" t="s">
        <v>17</v>
      </c>
      <c r="G2292" s="1" t="s">
        <v>4173</v>
      </c>
      <c r="H2292" s="1" t="s">
        <v>16</v>
      </c>
      <c r="I2292" s="1" t="s">
        <v>1406</v>
      </c>
      <c r="J2292" s="1">
        <v>1</v>
      </c>
      <c r="K2292" s="1">
        <v>1</v>
      </c>
      <c r="L2292" s="1">
        <v>1</v>
      </c>
      <c r="M2292" s="24" t="s">
        <v>1038</v>
      </c>
      <c r="N2292" s="6">
        <v>116606.90544197336</v>
      </c>
      <c r="O2292" s="26">
        <v>206.85928888670907</v>
      </c>
      <c r="P2292" s="11">
        <v>0</v>
      </c>
      <c r="Q2292" s="27">
        <v>2404.2830628500001</v>
      </c>
      <c r="R2292" s="28">
        <v>0.46491310843167893</v>
      </c>
      <c r="S2292" s="29">
        <v>53.626126666666671</v>
      </c>
    </row>
    <row r="2293" spans="1:19" x14ac:dyDescent="0.15">
      <c r="A2293" s="5">
        <v>2289</v>
      </c>
      <c r="B2293" s="24" t="s">
        <v>1038</v>
      </c>
      <c r="C2293" s="1" t="s">
        <v>15</v>
      </c>
      <c r="D2293" s="1" t="s">
        <v>15</v>
      </c>
      <c r="E2293" s="1" t="s">
        <v>17</v>
      </c>
      <c r="F2293" s="1" t="s">
        <v>17</v>
      </c>
      <c r="G2293" s="1" t="s">
        <v>4174</v>
      </c>
      <c r="H2293" s="1" t="s">
        <v>16</v>
      </c>
      <c r="I2293" s="1" t="s">
        <v>1406</v>
      </c>
      <c r="J2293" s="1">
        <v>1</v>
      </c>
      <c r="K2293" s="1">
        <v>1</v>
      </c>
      <c r="L2293" s="1">
        <v>12</v>
      </c>
      <c r="M2293" s="24" t="s">
        <v>1038</v>
      </c>
      <c r="N2293" s="6">
        <v>97949788.190133363</v>
      </c>
      <c r="O2293" s="26">
        <v>217.1969698487402</v>
      </c>
      <c r="P2293" s="11">
        <v>2</v>
      </c>
      <c r="Q2293" s="27">
        <v>2638.38350507</v>
      </c>
      <c r="R2293" s="28">
        <v>-0.55060765105422682</v>
      </c>
      <c r="S2293" s="29">
        <v>61.457560000000001</v>
      </c>
    </row>
    <row r="2294" spans="1:19" x14ac:dyDescent="0.15">
      <c r="A2294" s="5">
        <v>2290</v>
      </c>
      <c r="B2294" s="24" t="s">
        <v>1038</v>
      </c>
      <c r="C2294" s="1" t="s">
        <v>173</v>
      </c>
      <c r="D2294" s="1" t="s">
        <v>173</v>
      </c>
      <c r="E2294" s="1" t="s">
        <v>174</v>
      </c>
      <c r="F2294" s="1" t="s">
        <v>174</v>
      </c>
      <c r="G2294" s="1" t="s">
        <v>4175</v>
      </c>
      <c r="H2294" s="1" t="s">
        <v>16</v>
      </c>
      <c r="I2294" s="1" t="s">
        <v>1900</v>
      </c>
      <c r="J2294" s="1">
        <v>1</v>
      </c>
      <c r="K2294" s="1">
        <v>1</v>
      </c>
      <c r="L2294" s="1">
        <v>1</v>
      </c>
      <c r="M2294" s="24" t="s">
        <v>1038</v>
      </c>
      <c r="N2294" s="6">
        <v>0</v>
      </c>
      <c r="O2294" s="26">
        <v>62.562225539083698</v>
      </c>
      <c r="P2294" s="11">
        <v>0</v>
      </c>
      <c r="Q2294" s="27">
        <v>1162.6149726199997</v>
      </c>
      <c r="R2294" s="28">
        <v>-2.875737726399949E-3</v>
      </c>
      <c r="S2294" s="29">
        <v>16.238426666666665</v>
      </c>
    </row>
    <row r="2295" spans="1:19" x14ac:dyDescent="0.15">
      <c r="A2295" s="5">
        <v>2291</v>
      </c>
      <c r="B2295" s="24" t="s">
        <v>1038</v>
      </c>
      <c r="C2295" s="1" t="s">
        <v>41</v>
      </c>
      <c r="D2295" s="1" t="s">
        <v>41</v>
      </c>
      <c r="E2295" s="1" t="s">
        <v>42</v>
      </c>
      <c r="F2295" s="1" t="s">
        <v>42</v>
      </c>
      <c r="G2295" s="1" t="s">
        <v>4176</v>
      </c>
      <c r="H2295" s="1" t="s">
        <v>16</v>
      </c>
      <c r="I2295" s="1" t="s">
        <v>3156</v>
      </c>
      <c r="J2295" s="1">
        <v>1</v>
      </c>
      <c r="K2295" s="1">
        <v>1</v>
      </c>
      <c r="L2295" s="1">
        <v>4</v>
      </c>
      <c r="M2295" s="24" t="s">
        <v>1038</v>
      </c>
      <c r="N2295" s="6">
        <v>0</v>
      </c>
      <c r="O2295" s="26">
        <v>90.069067191740089</v>
      </c>
      <c r="P2295" s="11">
        <v>0</v>
      </c>
      <c r="Q2295" s="27">
        <v>1463.7012639699999</v>
      </c>
      <c r="R2295" s="28">
        <v>0.34427779461888475</v>
      </c>
      <c r="S2295" s="29">
        <v>57.068991666666662</v>
      </c>
    </row>
    <row r="2296" spans="1:19" x14ac:dyDescent="0.15">
      <c r="A2296" s="5">
        <v>2292</v>
      </c>
      <c r="B2296" s="24" t="s">
        <v>1038</v>
      </c>
      <c r="C2296" s="1" t="s">
        <v>12</v>
      </c>
      <c r="D2296" s="1" t="s">
        <v>12</v>
      </c>
      <c r="E2296" s="1" t="s">
        <v>14</v>
      </c>
      <c r="F2296" s="1" t="s">
        <v>14</v>
      </c>
      <c r="G2296" s="1" t="s">
        <v>4177</v>
      </c>
      <c r="H2296" s="1" t="s">
        <v>16</v>
      </c>
      <c r="I2296" s="1" t="s">
        <v>1672</v>
      </c>
      <c r="J2296" s="1">
        <v>1</v>
      </c>
      <c r="K2296" s="1">
        <v>1</v>
      </c>
      <c r="L2296" s="1">
        <v>3</v>
      </c>
      <c r="M2296" s="24" t="s">
        <v>1038</v>
      </c>
      <c r="N2296" s="6">
        <v>0</v>
      </c>
      <c r="O2296" s="26">
        <v>125.95921153590237</v>
      </c>
      <c r="P2296" s="11">
        <v>0</v>
      </c>
      <c r="Q2296" s="27">
        <v>1528.8441802199998</v>
      </c>
      <c r="R2296" s="28">
        <v>-1.3592708390695948E-2</v>
      </c>
      <c r="S2296" s="29">
        <v>35.447273333333335</v>
      </c>
    </row>
    <row r="2297" spans="1:19" x14ac:dyDescent="0.15">
      <c r="A2297" s="5">
        <v>2293</v>
      </c>
      <c r="B2297" s="24" t="s">
        <v>1038</v>
      </c>
      <c r="C2297" s="1" t="s">
        <v>12</v>
      </c>
      <c r="D2297" s="1" t="s">
        <v>12</v>
      </c>
      <c r="E2297" s="1" t="s">
        <v>14</v>
      </c>
      <c r="F2297" s="1" t="s">
        <v>14</v>
      </c>
      <c r="G2297" s="1" t="s">
        <v>4178</v>
      </c>
      <c r="H2297" s="1" t="s">
        <v>16</v>
      </c>
      <c r="I2297" s="1" t="s">
        <v>1506</v>
      </c>
      <c r="J2297" s="1">
        <v>1</v>
      </c>
      <c r="K2297" s="1">
        <v>1</v>
      </c>
      <c r="L2297" s="1">
        <v>5</v>
      </c>
      <c r="M2297" s="24" t="s">
        <v>1038</v>
      </c>
      <c r="N2297" s="6">
        <v>0</v>
      </c>
      <c r="O2297" s="26">
        <v>41.301962251637946</v>
      </c>
      <c r="P2297" s="11">
        <v>1</v>
      </c>
      <c r="Q2297" s="27">
        <v>1103.6068507699999</v>
      </c>
      <c r="R2297" s="28">
        <v>-0.18687225874389141</v>
      </c>
      <c r="S2297" s="29">
        <v>53.653653333333331</v>
      </c>
    </row>
    <row r="2298" spans="1:19" x14ac:dyDescent="0.15">
      <c r="A2298" s="5">
        <v>2294</v>
      </c>
      <c r="B2298" s="24" t="s">
        <v>1038</v>
      </c>
      <c r="C2298" s="1" t="s">
        <v>391</v>
      </c>
      <c r="D2298" s="1" t="s">
        <v>391</v>
      </c>
      <c r="E2298" s="1" t="s">
        <v>392</v>
      </c>
      <c r="F2298" s="1" t="s">
        <v>392</v>
      </c>
      <c r="G2298" s="1" t="s">
        <v>4179</v>
      </c>
      <c r="H2298" s="1" t="s">
        <v>16</v>
      </c>
      <c r="I2298" s="1" t="s">
        <v>2100</v>
      </c>
      <c r="J2298" s="1">
        <v>1</v>
      </c>
      <c r="K2298" s="1">
        <v>1</v>
      </c>
      <c r="L2298" s="1">
        <v>1</v>
      </c>
      <c r="M2298" s="24" t="s">
        <v>1038</v>
      </c>
      <c r="N2298" s="6">
        <v>0</v>
      </c>
      <c r="O2298" s="26">
        <v>89.875164076196242</v>
      </c>
      <c r="P2298" s="11">
        <v>0</v>
      </c>
      <c r="Q2298" s="27">
        <v>1436.6863421399999</v>
      </c>
      <c r="R2298" s="28">
        <v>1.0950783525887187</v>
      </c>
      <c r="S2298" s="29">
        <v>28.243386666666662</v>
      </c>
    </row>
    <row r="2299" spans="1:19" x14ac:dyDescent="0.15">
      <c r="A2299" s="5">
        <v>2295</v>
      </c>
      <c r="B2299" s="24"/>
      <c r="C2299" s="1" t="s">
        <v>1049</v>
      </c>
      <c r="D2299" s="1" t="s">
        <v>1049</v>
      </c>
      <c r="E2299" s="1" t="s">
        <v>1050</v>
      </c>
      <c r="F2299" s="1" t="s">
        <v>1050</v>
      </c>
      <c r="G2299" s="1" t="s">
        <v>4180</v>
      </c>
      <c r="H2299" s="1" t="s">
        <v>16</v>
      </c>
      <c r="I2299" s="1" t="s">
        <v>1449</v>
      </c>
      <c r="J2299" s="1">
        <v>2</v>
      </c>
      <c r="K2299" s="1">
        <v>2</v>
      </c>
      <c r="L2299" s="1">
        <v>3</v>
      </c>
      <c r="M2299" s="24" t="s">
        <v>1038</v>
      </c>
      <c r="N2299" s="6">
        <v>0</v>
      </c>
      <c r="O2299" s="26">
        <v>101.59911804797039</v>
      </c>
      <c r="P2299" s="11">
        <v>1</v>
      </c>
      <c r="Q2299" s="27">
        <v>1123.5378276500001</v>
      </c>
      <c r="R2299" s="28">
        <v>-0.37254899478422215</v>
      </c>
      <c r="S2299" s="29">
        <v>18.290273333333335</v>
      </c>
    </row>
    <row r="2300" spans="1:19" x14ac:dyDescent="0.15">
      <c r="A2300" s="5">
        <v>2296</v>
      </c>
      <c r="B2300" s="24" t="s">
        <v>1038</v>
      </c>
      <c r="C2300" s="1" t="s">
        <v>90</v>
      </c>
      <c r="D2300" s="1" t="s">
        <v>90</v>
      </c>
      <c r="E2300" s="1" t="s">
        <v>92</v>
      </c>
      <c r="F2300" s="1" t="s">
        <v>92</v>
      </c>
      <c r="G2300" s="1" t="s">
        <v>4181</v>
      </c>
      <c r="H2300" s="1" t="s">
        <v>16</v>
      </c>
      <c r="I2300" s="1" t="s">
        <v>1890</v>
      </c>
      <c r="J2300" s="1">
        <v>1</v>
      </c>
      <c r="K2300" s="1">
        <v>1</v>
      </c>
      <c r="L2300" s="1">
        <v>3</v>
      </c>
      <c r="M2300" s="24" t="s">
        <v>1038</v>
      </c>
      <c r="N2300" s="6">
        <v>0</v>
      </c>
      <c r="O2300" s="26">
        <v>118.55179730411996</v>
      </c>
      <c r="P2300" s="11">
        <v>1</v>
      </c>
      <c r="Q2300" s="27">
        <v>1149.56471111</v>
      </c>
      <c r="R2300" s="28">
        <v>-0.36462886685575069</v>
      </c>
      <c r="S2300" s="29">
        <v>20.722488333333335</v>
      </c>
    </row>
    <row r="2301" spans="1:19" x14ac:dyDescent="0.15">
      <c r="A2301" s="5">
        <v>2297</v>
      </c>
      <c r="B2301" s="24" t="s">
        <v>1038</v>
      </c>
      <c r="C2301" s="1" t="s">
        <v>43</v>
      </c>
      <c r="D2301" s="1" t="s">
        <v>43</v>
      </c>
      <c r="E2301" s="1" t="s">
        <v>44</v>
      </c>
      <c r="F2301" s="1" t="s">
        <v>44</v>
      </c>
      <c r="G2301" s="1" t="s">
        <v>4182</v>
      </c>
      <c r="H2301" s="1" t="s">
        <v>16</v>
      </c>
      <c r="I2301" s="1" t="s">
        <v>2847</v>
      </c>
      <c r="J2301" s="1">
        <v>1</v>
      </c>
      <c r="K2301" s="1">
        <v>1</v>
      </c>
      <c r="L2301" s="1">
        <v>3</v>
      </c>
      <c r="M2301" s="24" t="s">
        <v>1038</v>
      </c>
      <c r="N2301" s="6">
        <v>0</v>
      </c>
      <c r="O2301" s="26">
        <v>112.77977884190261</v>
      </c>
      <c r="P2301" s="11">
        <v>1</v>
      </c>
      <c r="Q2301" s="27">
        <v>1021.5061336700001</v>
      </c>
      <c r="R2301" s="28">
        <v>-6.7648513095706015E-3</v>
      </c>
      <c r="S2301" s="29">
        <v>19.787743333333331</v>
      </c>
    </row>
    <row r="2302" spans="1:19" x14ac:dyDescent="0.15">
      <c r="A2302" s="5">
        <v>2298</v>
      </c>
      <c r="B2302" s="24" t="s">
        <v>1038</v>
      </c>
      <c r="C2302" s="1" t="s">
        <v>12</v>
      </c>
      <c r="D2302" s="1" t="s">
        <v>12</v>
      </c>
      <c r="E2302" s="1" t="s">
        <v>14</v>
      </c>
      <c r="F2302" s="1" t="s">
        <v>14</v>
      </c>
      <c r="G2302" s="1" t="s">
        <v>4183</v>
      </c>
      <c r="H2302" s="1" t="s">
        <v>16</v>
      </c>
      <c r="I2302" s="1" t="s">
        <v>1230</v>
      </c>
      <c r="J2302" s="1">
        <v>1</v>
      </c>
      <c r="K2302" s="1">
        <v>1</v>
      </c>
      <c r="L2302" s="1">
        <v>5</v>
      </c>
      <c r="M2302" s="24" t="s">
        <v>1038</v>
      </c>
      <c r="N2302" s="6">
        <v>0</v>
      </c>
      <c r="O2302" s="26">
        <v>141.97280779106626</v>
      </c>
      <c r="P2302" s="11">
        <v>1</v>
      </c>
      <c r="Q2302" s="27">
        <v>1350.73759</v>
      </c>
      <c r="R2302" s="28">
        <v>-1.5044505205376448</v>
      </c>
      <c r="S2302" s="29">
        <v>26.274526666666667</v>
      </c>
    </row>
    <row r="2303" spans="1:19" x14ac:dyDescent="0.15">
      <c r="A2303" s="5">
        <v>2299</v>
      </c>
      <c r="B2303" s="24" t="s">
        <v>1038</v>
      </c>
      <c r="C2303" s="1" t="s">
        <v>12</v>
      </c>
      <c r="D2303" s="1" t="s">
        <v>12</v>
      </c>
      <c r="E2303" s="1" t="s">
        <v>14</v>
      </c>
      <c r="F2303" s="1" t="s">
        <v>14</v>
      </c>
      <c r="G2303" s="1" t="s">
        <v>4184</v>
      </c>
      <c r="H2303" s="1" t="s">
        <v>4185</v>
      </c>
      <c r="I2303" s="1" t="s">
        <v>1230</v>
      </c>
      <c r="J2303" s="1">
        <v>1</v>
      </c>
      <c r="K2303" s="1">
        <v>1</v>
      </c>
      <c r="L2303" s="1">
        <v>2</v>
      </c>
      <c r="M2303" s="24" t="s">
        <v>1038</v>
      </c>
      <c r="N2303" s="6">
        <v>899989.50086792931</v>
      </c>
      <c r="O2303" s="26">
        <v>152.17605399975477</v>
      </c>
      <c r="P2303" s="11">
        <v>1</v>
      </c>
      <c r="Q2303" s="27">
        <v>1430.703921</v>
      </c>
      <c r="R2303" s="28">
        <v>0.79396488426273915</v>
      </c>
      <c r="S2303" s="29">
        <v>30.490276666666666</v>
      </c>
    </row>
    <row r="2304" spans="1:19" x14ac:dyDescent="0.15">
      <c r="A2304" s="5">
        <v>2300</v>
      </c>
      <c r="B2304" s="24" t="s">
        <v>1038</v>
      </c>
      <c r="C2304" s="1" t="s">
        <v>12</v>
      </c>
      <c r="D2304" s="1" t="s">
        <v>12</v>
      </c>
      <c r="E2304" s="1" t="s">
        <v>14</v>
      </c>
      <c r="F2304" s="1" t="s">
        <v>14</v>
      </c>
      <c r="G2304" s="1" t="s">
        <v>4186</v>
      </c>
      <c r="H2304" s="1" t="s">
        <v>16</v>
      </c>
      <c r="I2304" s="1" t="s">
        <v>1230</v>
      </c>
      <c r="J2304" s="1">
        <v>1</v>
      </c>
      <c r="K2304" s="1">
        <v>1</v>
      </c>
      <c r="L2304" s="1">
        <v>1</v>
      </c>
      <c r="M2304" s="24" t="s">
        <v>1038</v>
      </c>
      <c r="N2304" s="6">
        <v>0</v>
      </c>
      <c r="O2304" s="26">
        <v>66.298981725726421</v>
      </c>
      <c r="P2304" s="11">
        <v>0</v>
      </c>
      <c r="Q2304" s="27">
        <v>1478.7961674399999</v>
      </c>
      <c r="R2304" s="28">
        <v>6.0478886750732616E-3</v>
      </c>
      <c r="S2304" s="29">
        <v>24.515701666666665</v>
      </c>
    </row>
    <row r="2305" spans="1:19" x14ac:dyDescent="0.15">
      <c r="A2305" s="5">
        <v>2301</v>
      </c>
      <c r="B2305" s="24" t="s">
        <v>1038</v>
      </c>
      <c r="C2305" s="1" t="s">
        <v>12</v>
      </c>
      <c r="D2305" s="1" t="s">
        <v>12</v>
      </c>
      <c r="E2305" s="1" t="s">
        <v>14</v>
      </c>
      <c r="F2305" s="1" t="s">
        <v>14</v>
      </c>
      <c r="G2305" s="1" t="s">
        <v>4187</v>
      </c>
      <c r="H2305" s="1" t="s">
        <v>16</v>
      </c>
      <c r="I2305" s="1" t="s">
        <v>1230</v>
      </c>
      <c r="J2305" s="1">
        <v>1</v>
      </c>
      <c r="K2305" s="1">
        <v>1</v>
      </c>
      <c r="L2305" s="1">
        <v>8</v>
      </c>
      <c r="M2305" s="24" t="s">
        <v>1038</v>
      </c>
      <c r="N2305" s="6">
        <v>66820051.805177629</v>
      </c>
      <c r="O2305" s="26">
        <v>140.36299944960501</v>
      </c>
      <c r="P2305" s="11">
        <v>2</v>
      </c>
      <c r="Q2305" s="27">
        <v>1815.9711715299998</v>
      </c>
      <c r="R2305" s="28">
        <v>0.12044262857123243</v>
      </c>
      <c r="S2305" s="29">
        <v>30.554040000000004</v>
      </c>
    </row>
    <row r="2306" spans="1:19" x14ac:dyDescent="0.15">
      <c r="A2306" s="5">
        <v>2302</v>
      </c>
      <c r="B2306" s="24" t="s">
        <v>1038</v>
      </c>
      <c r="C2306" s="1" t="s">
        <v>12</v>
      </c>
      <c r="D2306" s="1" t="s">
        <v>12</v>
      </c>
      <c r="E2306" s="1" t="s">
        <v>14</v>
      </c>
      <c r="F2306" s="1" t="s">
        <v>14</v>
      </c>
      <c r="G2306" s="1" t="s">
        <v>4188</v>
      </c>
      <c r="H2306" s="1" t="s">
        <v>2104</v>
      </c>
      <c r="I2306" s="1" t="s">
        <v>1230</v>
      </c>
      <c r="J2306" s="1">
        <v>1</v>
      </c>
      <c r="K2306" s="1">
        <v>1</v>
      </c>
      <c r="L2306" s="1">
        <v>1</v>
      </c>
      <c r="M2306" s="24" t="s">
        <v>1038</v>
      </c>
      <c r="N2306" s="6">
        <v>0</v>
      </c>
      <c r="O2306" s="26">
        <v>114.47787614933713</v>
      </c>
      <c r="P2306" s="11">
        <v>2</v>
      </c>
      <c r="Q2306" s="27">
        <v>1895.9375025299998</v>
      </c>
      <c r="R2306" s="28">
        <v>3.1405751686007205E-2</v>
      </c>
      <c r="S2306" s="29">
        <v>35.001719999999999</v>
      </c>
    </row>
    <row r="2307" spans="1:19" x14ac:dyDescent="0.15">
      <c r="A2307" s="5">
        <v>2303</v>
      </c>
      <c r="B2307" s="24" t="s">
        <v>1038</v>
      </c>
      <c r="C2307" s="1" t="s">
        <v>272</v>
      </c>
      <c r="D2307" s="1" t="s">
        <v>272</v>
      </c>
      <c r="E2307" s="1" t="s">
        <v>273</v>
      </c>
      <c r="F2307" s="1" t="s">
        <v>273</v>
      </c>
      <c r="G2307" s="1" t="s">
        <v>4189</v>
      </c>
      <c r="H2307" s="1" t="s">
        <v>16</v>
      </c>
      <c r="I2307" s="1" t="s">
        <v>1884</v>
      </c>
      <c r="J2307" s="1">
        <v>1</v>
      </c>
      <c r="K2307" s="1">
        <v>1</v>
      </c>
      <c r="L2307" s="1">
        <v>1</v>
      </c>
      <c r="M2307" s="24" t="s">
        <v>1038</v>
      </c>
      <c r="N2307" s="6">
        <v>0</v>
      </c>
      <c r="O2307" s="26">
        <v>97.617634340979791</v>
      </c>
      <c r="P2307" s="11">
        <v>1</v>
      </c>
      <c r="Q2307" s="27">
        <v>1307.6590053300001</v>
      </c>
      <c r="R2307" s="28">
        <v>-1.754146292397913E-2</v>
      </c>
      <c r="S2307" s="29">
        <v>25.354378333333333</v>
      </c>
    </row>
    <row r="2308" spans="1:19" x14ac:dyDescent="0.15">
      <c r="A2308" s="5">
        <v>2304</v>
      </c>
      <c r="B2308" s="24" t="s">
        <v>1038</v>
      </c>
      <c r="C2308" s="1" t="s">
        <v>161</v>
      </c>
      <c r="D2308" s="1" t="s">
        <v>161</v>
      </c>
      <c r="E2308" s="1" t="s">
        <v>162</v>
      </c>
      <c r="F2308" s="1" t="s">
        <v>162</v>
      </c>
      <c r="G2308" s="1" t="s">
        <v>4190</v>
      </c>
      <c r="H2308" s="1" t="s">
        <v>16</v>
      </c>
      <c r="I2308" s="1" t="s">
        <v>1394</v>
      </c>
      <c r="J2308" s="1">
        <v>1</v>
      </c>
      <c r="K2308" s="1">
        <v>1</v>
      </c>
      <c r="L2308" s="1">
        <v>2</v>
      </c>
      <c r="M2308" s="24" t="s">
        <v>1038</v>
      </c>
      <c r="N2308" s="6">
        <v>0</v>
      </c>
      <c r="O2308" s="26">
        <v>91.328017339189216</v>
      </c>
      <c r="P2308" s="11">
        <v>1</v>
      </c>
      <c r="Q2308" s="27">
        <v>1085.6313341499999</v>
      </c>
      <c r="R2308" s="28">
        <v>0.21303840723550138</v>
      </c>
      <c r="S2308" s="29">
        <v>43.014740000000003</v>
      </c>
    </row>
    <row r="2309" spans="1:19" x14ac:dyDescent="0.15">
      <c r="A2309" s="5">
        <v>2305</v>
      </c>
      <c r="B2309" s="24"/>
      <c r="C2309" s="1" t="s">
        <v>4191</v>
      </c>
      <c r="D2309" s="1" t="s">
        <v>4191</v>
      </c>
      <c r="E2309" s="1" t="s">
        <v>4192</v>
      </c>
      <c r="F2309" s="1" t="s">
        <v>4192</v>
      </c>
      <c r="G2309" s="1" t="s">
        <v>4193</v>
      </c>
      <c r="H2309" s="1" t="s">
        <v>16</v>
      </c>
      <c r="I2309" s="1" t="s">
        <v>4194</v>
      </c>
      <c r="J2309" s="1">
        <v>2</v>
      </c>
      <c r="K2309" s="1">
        <v>2</v>
      </c>
      <c r="L2309" s="1">
        <v>1</v>
      </c>
      <c r="M2309" s="24" t="s">
        <v>1038</v>
      </c>
      <c r="N2309" s="6">
        <v>0</v>
      </c>
      <c r="O2309" s="26">
        <v>92.320216548369388</v>
      </c>
      <c r="P2309" s="11">
        <v>1</v>
      </c>
      <c r="Q2309" s="27">
        <v>1228.6644250999998</v>
      </c>
      <c r="R2309" s="28">
        <v>1.5411456392105551</v>
      </c>
      <c r="S2309" s="29">
        <v>37.102776666666664</v>
      </c>
    </row>
    <row r="2310" spans="1:19" x14ac:dyDescent="0.15">
      <c r="A2310" s="5">
        <v>2306</v>
      </c>
      <c r="B2310" s="24" t="s">
        <v>1038</v>
      </c>
      <c r="C2310" s="1" t="s">
        <v>624</v>
      </c>
      <c r="D2310" s="1" t="s">
        <v>624</v>
      </c>
      <c r="E2310" s="1" t="s">
        <v>625</v>
      </c>
      <c r="F2310" s="1" t="s">
        <v>625</v>
      </c>
      <c r="G2310" s="1" t="s">
        <v>4195</v>
      </c>
      <c r="H2310" s="1" t="s">
        <v>16</v>
      </c>
      <c r="I2310" s="1" t="s">
        <v>1938</v>
      </c>
      <c r="J2310" s="1">
        <v>1</v>
      </c>
      <c r="K2310" s="1">
        <v>1</v>
      </c>
      <c r="L2310" s="1">
        <v>1</v>
      </c>
      <c r="M2310" s="24" t="s">
        <v>1038</v>
      </c>
      <c r="N2310" s="6">
        <v>0</v>
      </c>
      <c r="O2310" s="26">
        <v>109.85420606719948</v>
      </c>
      <c r="P2310" s="11">
        <v>1</v>
      </c>
      <c r="Q2310" s="27">
        <v>1059.5177609299999</v>
      </c>
      <c r="R2310" s="28">
        <v>3.5331306816348544E-2</v>
      </c>
      <c r="S2310" s="29">
        <v>14.312508333333334</v>
      </c>
    </row>
    <row r="2311" spans="1:19" x14ac:dyDescent="0.15">
      <c r="A2311" s="5">
        <v>2307</v>
      </c>
      <c r="B2311" s="24" t="s">
        <v>1038</v>
      </c>
      <c r="C2311" s="1" t="s">
        <v>37</v>
      </c>
      <c r="D2311" s="1" t="s">
        <v>37</v>
      </c>
      <c r="E2311" s="1" t="s">
        <v>38</v>
      </c>
      <c r="F2311" s="1" t="s">
        <v>38</v>
      </c>
      <c r="G2311" s="1" t="s">
        <v>4196</v>
      </c>
      <c r="H2311" s="1" t="s">
        <v>16</v>
      </c>
      <c r="I2311" s="1" t="s">
        <v>1681</v>
      </c>
      <c r="J2311" s="1">
        <v>1</v>
      </c>
      <c r="K2311" s="1">
        <v>1</v>
      </c>
      <c r="L2311" s="1">
        <v>2</v>
      </c>
      <c r="M2311" s="24" t="s">
        <v>1038</v>
      </c>
      <c r="N2311" s="6">
        <v>0</v>
      </c>
      <c r="O2311" s="26">
        <v>70.299310517337631</v>
      </c>
      <c r="P2311" s="11">
        <v>1</v>
      </c>
      <c r="Q2311" s="27">
        <v>944.55235561999996</v>
      </c>
      <c r="R2311" s="28">
        <v>-0.22074036232762789</v>
      </c>
      <c r="S2311" s="29">
        <v>43.340501666666668</v>
      </c>
    </row>
    <row r="2312" spans="1:19" x14ac:dyDescent="0.15">
      <c r="A2312" s="5">
        <v>2308</v>
      </c>
      <c r="B2312" s="24" t="s">
        <v>1038</v>
      </c>
      <c r="C2312" s="1" t="s">
        <v>39</v>
      </c>
      <c r="D2312" s="1" t="s">
        <v>39</v>
      </c>
      <c r="E2312" s="1" t="s">
        <v>40</v>
      </c>
      <c r="F2312" s="1" t="s">
        <v>40</v>
      </c>
      <c r="G2312" s="1" t="s">
        <v>4197</v>
      </c>
      <c r="H2312" s="1" t="s">
        <v>16</v>
      </c>
      <c r="I2312" s="1" t="s">
        <v>1506</v>
      </c>
      <c r="J2312" s="1">
        <v>1</v>
      </c>
      <c r="K2312" s="1">
        <v>1</v>
      </c>
      <c r="L2312" s="1">
        <v>4</v>
      </c>
      <c r="M2312" s="24" t="s">
        <v>1038</v>
      </c>
      <c r="N2312" s="6">
        <v>0</v>
      </c>
      <c r="O2312" s="26">
        <v>95.65092684611642</v>
      </c>
      <c r="P2312" s="11">
        <v>1</v>
      </c>
      <c r="Q2312" s="27">
        <v>973.54251918999989</v>
      </c>
      <c r="R2312" s="28">
        <v>-0.339568320986469</v>
      </c>
      <c r="S2312" s="29">
        <v>10.718236666666668</v>
      </c>
    </row>
    <row r="2313" spans="1:19" x14ac:dyDescent="0.15">
      <c r="A2313" s="5">
        <v>2309</v>
      </c>
      <c r="B2313" s="24" t="s">
        <v>1038</v>
      </c>
      <c r="C2313" s="1" t="s">
        <v>180</v>
      </c>
      <c r="D2313" s="1" t="s">
        <v>180</v>
      </c>
      <c r="E2313" s="1" t="s">
        <v>181</v>
      </c>
      <c r="F2313" s="1" t="s">
        <v>181</v>
      </c>
      <c r="G2313" s="1" t="s">
        <v>4198</v>
      </c>
      <c r="H2313" s="1" t="s">
        <v>16</v>
      </c>
      <c r="I2313" s="1" t="s">
        <v>1156</v>
      </c>
      <c r="J2313" s="1">
        <v>1</v>
      </c>
      <c r="K2313" s="1">
        <v>1</v>
      </c>
      <c r="L2313" s="1">
        <v>5</v>
      </c>
      <c r="M2313" s="24" t="s">
        <v>1038</v>
      </c>
      <c r="N2313" s="6">
        <v>0</v>
      </c>
      <c r="O2313" s="26">
        <v>97.36018819168855</v>
      </c>
      <c r="P2313" s="11">
        <v>0</v>
      </c>
      <c r="Q2313" s="27">
        <v>1305.6545886699998</v>
      </c>
      <c r="R2313" s="28">
        <v>-0.42196383336347348</v>
      </c>
      <c r="S2313" s="29">
        <v>16.970773333333334</v>
      </c>
    </row>
    <row r="2314" spans="1:19" x14ac:dyDescent="0.15">
      <c r="A2314" s="5">
        <v>2310</v>
      </c>
      <c r="B2314" s="24" t="s">
        <v>1038</v>
      </c>
      <c r="C2314" s="1" t="s">
        <v>37</v>
      </c>
      <c r="D2314" s="1" t="s">
        <v>37</v>
      </c>
      <c r="E2314" s="1" t="s">
        <v>38</v>
      </c>
      <c r="F2314" s="1" t="s">
        <v>38</v>
      </c>
      <c r="G2314" s="1" t="s">
        <v>4199</v>
      </c>
      <c r="H2314" s="1" t="s">
        <v>16</v>
      </c>
      <c r="I2314" s="1" t="s">
        <v>2708</v>
      </c>
      <c r="J2314" s="1">
        <v>1</v>
      </c>
      <c r="K2314" s="1">
        <v>1</v>
      </c>
      <c r="L2314" s="1">
        <v>5</v>
      </c>
      <c r="M2314" s="24" t="s">
        <v>1038</v>
      </c>
      <c r="N2314" s="6">
        <v>0</v>
      </c>
      <c r="O2314" s="26">
        <v>129.02415671611101</v>
      </c>
      <c r="P2314" s="11">
        <v>1</v>
      </c>
      <c r="Q2314" s="27">
        <v>1195.6802154499997</v>
      </c>
      <c r="R2314" s="28">
        <v>0.58320980326036287</v>
      </c>
      <c r="S2314" s="29">
        <v>35.593746666666668</v>
      </c>
    </row>
    <row r="2315" spans="1:19" x14ac:dyDescent="0.15">
      <c r="A2315" s="5">
        <v>2311</v>
      </c>
      <c r="B2315" s="24" t="s">
        <v>1038</v>
      </c>
      <c r="C2315" s="1" t="s">
        <v>546</v>
      </c>
      <c r="D2315" s="1" t="s">
        <v>546</v>
      </c>
      <c r="E2315" s="1" t="s">
        <v>547</v>
      </c>
      <c r="F2315" s="1" t="s">
        <v>547</v>
      </c>
      <c r="G2315" s="1" t="s">
        <v>4200</v>
      </c>
      <c r="H2315" s="1" t="s">
        <v>16</v>
      </c>
      <c r="I2315" s="1" t="s">
        <v>4201</v>
      </c>
      <c r="J2315" s="1">
        <v>1</v>
      </c>
      <c r="K2315" s="1">
        <v>1</v>
      </c>
      <c r="L2315" s="1">
        <v>1</v>
      </c>
      <c r="M2315" s="24" t="s">
        <v>1038</v>
      </c>
      <c r="N2315" s="6">
        <v>0</v>
      </c>
      <c r="O2315" s="26">
        <v>59.687422086189244</v>
      </c>
      <c r="P2315" s="11">
        <v>2</v>
      </c>
      <c r="Q2315" s="27">
        <v>1215.6440240099998</v>
      </c>
      <c r="R2315" s="28">
        <v>-0.22577893618195369</v>
      </c>
      <c r="S2315" s="29">
        <v>11.823395</v>
      </c>
    </row>
    <row r="2316" spans="1:19" x14ac:dyDescent="0.15">
      <c r="A2316" s="5">
        <v>2312</v>
      </c>
      <c r="B2316" s="24" t="s">
        <v>1038</v>
      </c>
      <c r="C2316" s="1" t="s">
        <v>238</v>
      </c>
      <c r="D2316" s="1" t="s">
        <v>238</v>
      </c>
      <c r="E2316" s="1" t="s">
        <v>239</v>
      </c>
      <c r="F2316" s="1" t="s">
        <v>239</v>
      </c>
      <c r="G2316" s="1" t="s">
        <v>4202</v>
      </c>
      <c r="H2316" s="1" t="s">
        <v>16</v>
      </c>
      <c r="I2316" s="1" t="s">
        <v>4203</v>
      </c>
      <c r="J2316" s="1">
        <v>1</v>
      </c>
      <c r="K2316" s="1">
        <v>1</v>
      </c>
      <c r="L2316" s="1">
        <v>4</v>
      </c>
      <c r="M2316" s="24" t="s">
        <v>1038</v>
      </c>
      <c r="N2316" s="6">
        <v>0</v>
      </c>
      <c r="O2316" s="26">
        <v>79.902992076342812</v>
      </c>
      <c r="P2316" s="11">
        <v>0</v>
      </c>
      <c r="Q2316" s="27">
        <v>1086.67420204</v>
      </c>
      <c r="R2316" s="28">
        <v>0.24459111033839973</v>
      </c>
      <c r="S2316" s="29">
        <v>5.1645166666666666</v>
      </c>
    </row>
    <row r="2317" spans="1:19" x14ac:dyDescent="0.15">
      <c r="A2317" s="5">
        <v>2313</v>
      </c>
      <c r="B2317" s="24" t="s">
        <v>1038</v>
      </c>
      <c r="C2317" s="1" t="s">
        <v>20</v>
      </c>
      <c r="D2317" s="1" t="s">
        <v>20</v>
      </c>
      <c r="E2317" s="1" t="s">
        <v>21</v>
      </c>
      <c r="F2317" s="1" t="s">
        <v>21</v>
      </c>
      <c r="G2317" s="1" t="s">
        <v>4204</v>
      </c>
      <c r="H2317" s="1" t="s">
        <v>16</v>
      </c>
      <c r="I2317" s="1" t="s">
        <v>1098</v>
      </c>
      <c r="J2317" s="1">
        <v>1</v>
      </c>
      <c r="K2317" s="1">
        <v>1</v>
      </c>
      <c r="L2317" s="1">
        <v>2</v>
      </c>
      <c r="M2317" s="24" t="s">
        <v>1038</v>
      </c>
      <c r="N2317" s="6">
        <v>0</v>
      </c>
      <c r="O2317" s="26">
        <v>112.00776029694336</v>
      </c>
      <c r="P2317" s="11">
        <v>0</v>
      </c>
      <c r="Q2317" s="27">
        <v>1384.7179171400001</v>
      </c>
      <c r="R2317" s="28">
        <v>-0.15659334476162814</v>
      </c>
      <c r="S2317" s="29">
        <v>19.971356666666669</v>
      </c>
    </row>
    <row r="2318" spans="1:19" x14ac:dyDescent="0.15">
      <c r="A2318" s="5">
        <v>2314</v>
      </c>
      <c r="B2318" s="24" t="s">
        <v>1038</v>
      </c>
      <c r="C2318" s="1" t="s">
        <v>20</v>
      </c>
      <c r="D2318" s="1" t="s">
        <v>20</v>
      </c>
      <c r="E2318" s="1" t="s">
        <v>21</v>
      </c>
      <c r="F2318" s="1" t="s">
        <v>21</v>
      </c>
      <c r="G2318" s="1" t="s">
        <v>4205</v>
      </c>
      <c r="H2318" s="1" t="s">
        <v>16</v>
      </c>
      <c r="I2318" s="1" t="s">
        <v>4206</v>
      </c>
      <c r="J2318" s="1">
        <v>1</v>
      </c>
      <c r="K2318" s="1">
        <v>1</v>
      </c>
      <c r="L2318" s="1">
        <v>2</v>
      </c>
      <c r="M2318" s="24" t="s">
        <v>1038</v>
      </c>
      <c r="N2318" s="6">
        <v>0</v>
      </c>
      <c r="O2318" s="26">
        <v>110.47055475254531</v>
      </c>
      <c r="P2318" s="11">
        <v>0</v>
      </c>
      <c r="Q2318" s="27">
        <v>1444.72781306</v>
      </c>
      <c r="R2318" s="28">
        <v>2.4231090930004893E-2</v>
      </c>
      <c r="S2318" s="29">
        <v>68.625481666666658</v>
      </c>
    </row>
    <row r="2319" spans="1:19" x14ac:dyDescent="0.15">
      <c r="A2319" s="5">
        <v>2315</v>
      </c>
      <c r="B2319" s="24" t="s">
        <v>1038</v>
      </c>
      <c r="C2319" s="1" t="s">
        <v>43</v>
      </c>
      <c r="D2319" s="1" t="s">
        <v>43</v>
      </c>
      <c r="E2319" s="1" t="s">
        <v>44</v>
      </c>
      <c r="F2319" s="1" t="s">
        <v>44</v>
      </c>
      <c r="G2319" s="1" t="s">
        <v>4207</v>
      </c>
      <c r="H2319" s="1" t="s">
        <v>16</v>
      </c>
      <c r="I2319" s="1" t="s">
        <v>2180</v>
      </c>
      <c r="J2319" s="1">
        <v>1</v>
      </c>
      <c r="K2319" s="1">
        <v>1</v>
      </c>
      <c r="L2319" s="1">
        <v>1</v>
      </c>
      <c r="M2319" s="24" t="s">
        <v>1038</v>
      </c>
      <c r="N2319" s="6">
        <v>0</v>
      </c>
      <c r="O2319" s="26">
        <v>103.12191784211251</v>
      </c>
      <c r="P2319" s="11">
        <v>2</v>
      </c>
      <c r="Q2319" s="27">
        <v>901.54654198999992</v>
      </c>
      <c r="R2319" s="28">
        <v>-0.32450890031639629</v>
      </c>
      <c r="S2319" s="29">
        <v>14.810926666666667</v>
      </c>
    </row>
    <row r="2320" spans="1:19" x14ac:dyDescent="0.15">
      <c r="A2320" s="5">
        <v>2316</v>
      </c>
      <c r="B2320" s="24" t="s">
        <v>1038</v>
      </c>
      <c r="C2320" s="1" t="s">
        <v>12</v>
      </c>
      <c r="D2320" s="1" t="s">
        <v>12</v>
      </c>
      <c r="E2320" s="1" t="s">
        <v>14</v>
      </c>
      <c r="F2320" s="1" t="s">
        <v>14</v>
      </c>
      <c r="G2320" s="1" t="s">
        <v>4208</v>
      </c>
      <c r="H2320" s="1" t="s">
        <v>16</v>
      </c>
      <c r="I2320" s="1" t="s">
        <v>1202</v>
      </c>
      <c r="J2320" s="1">
        <v>1</v>
      </c>
      <c r="K2320" s="1">
        <v>1</v>
      </c>
      <c r="L2320" s="1">
        <v>5</v>
      </c>
      <c r="M2320" s="24" t="s">
        <v>1038</v>
      </c>
      <c r="N2320" s="6">
        <v>0</v>
      </c>
      <c r="O2320" s="26">
        <v>109.30668888207295</v>
      </c>
      <c r="P2320" s="11">
        <v>0</v>
      </c>
      <c r="Q2320" s="27">
        <v>998.56292027999996</v>
      </c>
      <c r="R2320" s="28">
        <v>0.68681000826387595</v>
      </c>
      <c r="S2320" s="29">
        <v>20.363538333333334</v>
      </c>
    </row>
    <row r="2321" spans="1:19" x14ac:dyDescent="0.15">
      <c r="A2321" s="5">
        <v>2317</v>
      </c>
      <c r="B2321" s="24" t="s">
        <v>1038</v>
      </c>
      <c r="C2321" s="1" t="s">
        <v>12</v>
      </c>
      <c r="D2321" s="1" t="s">
        <v>12</v>
      </c>
      <c r="E2321" s="1" t="s">
        <v>14</v>
      </c>
      <c r="F2321" s="1" t="s">
        <v>14</v>
      </c>
      <c r="G2321" s="1" t="s">
        <v>4209</v>
      </c>
      <c r="H2321" s="1" t="s">
        <v>16</v>
      </c>
      <c r="I2321" s="1" t="s">
        <v>1202</v>
      </c>
      <c r="J2321" s="1">
        <v>1</v>
      </c>
      <c r="K2321" s="1">
        <v>1</v>
      </c>
      <c r="L2321" s="1">
        <v>4</v>
      </c>
      <c r="M2321" s="24" t="s">
        <v>1038</v>
      </c>
      <c r="N2321" s="6">
        <v>0</v>
      </c>
      <c r="O2321" s="26">
        <v>129.20128564054454</v>
      </c>
      <c r="P2321" s="11">
        <v>0</v>
      </c>
      <c r="Q2321" s="27">
        <v>1314.7012044799997</v>
      </c>
      <c r="R2321" s="28">
        <v>7.3079591207568323E-2</v>
      </c>
      <c r="S2321" s="29">
        <v>21.50376</v>
      </c>
    </row>
    <row r="2322" spans="1:19" x14ac:dyDescent="0.15">
      <c r="A2322" s="5">
        <v>2318</v>
      </c>
      <c r="B2322" s="24" t="s">
        <v>1038</v>
      </c>
      <c r="C2322" s="1" t="s">
        <v>12</v>
      </c>
      <c r="D2322" s="1" t="s">
        <v>12</v>
      </c>
      <c r="E2322" s="1" t="s">
        <v>14</v>
      </c>
      <c r="F2322" s="1" t="s">
        <v>14</v>
      </c>
      <c r="G2322" s="1" t="s">
        <v>4210</v>
      </c>
      <c r="H2322" s="1" t="s">
        <v>16</v>
      </c>
      <c r="I2322" s="1" t="s">
        <v>1202</v>
      </c>
      <c r="J2322" s="1">
        <v>1</v>
      </c>
      <c r="K2322" s="1">
        <v>1</v>
      </c>
      <c r="L2322" s="1">
        <v>3</v>
      </c>
      <c r="M2322" s="24" t="s">
        <v>1038</v>
      </c>
      <c r="N2322" s="6">
        <v>30307.809547323268</v>
      </c>
      <c r="O2322" s="26">
        <v>113.20480130687997</v>
      </c>
      <c r="P2322" s="11">
        <v>0</v>
      </c>
      <c r="Q2322" s="27">
        <v>1657.9231587499996</v>
      </c>
      <c r="R2322" s="28">
        <v>-0.17663703101877018</v>
      </c>
      <c r="S2322" s="29">
        <v>15.303616666666665</v>
      </c>
    </row>
    <row r="2323" spans="1:19" x14ac:dyDescent="0.15">
      <c r="A2323" s="5">
        <v>2319</v>
      </c>
      <c r="B2323" s="24" t="s">
        <v>1038</v>
      </c>
      <c r="C2323" s="1" t="s">
        <v>12</v>
      </c>
      <c r="D2323" s="1" t="s">
        <v>12</v>
      </c>
      <c r="E2323" s="1" t="s">
        <v>14</v>
      </c>
      <c r="F2323" s="1" t="s">
        <v>14</v>
      </c>
      <c r="G2323" s="1" t="s">
        <v>4211</v>
      </c>
      <c r="H2323" s="1" t="s">
        <v>4212</v>
      </c>
      <c r="I2323" s="1" t="s">
        <v>1202</v>
      </c>
      <c r="J2323" s="1">
        <v>1</v>
      </c>
      <c r="K2323" s="1">
        <v>1</v>
      </c>
      <c r="L2323" s="1">
        <v>2</v>
      </c>
      <c r="M2323" s="24" t="s">
        <v>1038</v>
      </c>
      <c r="N2323" s="6">
        <v>0</v>
      </c>
      <c r="O2323" s="26">
        <v>127.48023973385394</v>
      </c>
      <c r="P2323" s="11">
        <v>0</v>
      </c>
      <c r="Q2323" s="27">
        <v>1737.8894897499997</v>
      </c>
      <c r="R2323" s="28">
        <v>-3.0345602934967787E-2</v>
      </c>
      <c r="S2323" s="29">
        <v>16.568754999999999</v>
      </c>
    </row>
    <row r="2324" spans="1:19" x14ac:dyDescent="0.15">
      <c r="A2324" s="5">
        <v>2320</v>
      </c>
      <c r="B2324" s="24" t="s">
        <v>1038</v>
      </c>
      <c r="C2324" s="1" t="s">
        <v>12</v>
      </c>
      <c r="D2324" s="1" t="s">
        <v>12</v>
      </c>
      <c r="E2324" s="1" t="s">
        <v>14</v>
      </c>
      <c r="F2324" s="1" t="s">
        <v>14</v>
      </c>
      <c r="G2324" s="1" t="s">
        <v>4213</v>
      </c>
      <c r="H2324" s="1" t="s">
        <v>16</v>
      </c>
      <c r="I2324" s="1" t="s">
        <v>1202</v>
      </c>
      <c r="J2324" s="1">
        <v>1</v>
      </c>
      <c r="K2324" s="1">
        <v>1</v>
      </c>
      <c r="L2324" s="1">
        <v>6</v>
      </c>
      <c r="M2324" s="24" t="s">
        <v>1038</v>
      </c>
      <c r="N2324" s="6">
        <v>26459592.628862634</v>
      </c>
      <c r="O2324" s="26">
        <v>182.94819817157244</v>
      </c>
      <c r="P2324" s="11">
        <v>1</v>
      </c>
      <c r="Q2324" s="27">
        <v>1858.0392510299996</v>
      </c>
      <c r="R2324" s="28">
        <v>-0.4345995090926707</v>
      </c>
      <c r="S2324" s="29">
        <v>21.578614999999999</v>
      </c>
    </row>
    <row r="2325" spans="1:19" x14ac:dyDescent="0.15">
      <c r="A2325" s="5">
        <v>2321</v>
      </c>
      <c r="B2325" s="24" t="s">
        <v>1038</v>
      </c>
      <c r="C2325" s="1" t="s">
        <v>12</v>
      </c>
      <c r="D2325" s="1" t="s">
        <v>12</v>
      </c>
      <c r="E2325" s="1" t="s">
        <v>14</v>
      </c>
      <c r="F2325" s="1" t="s">
        <v>14</v>
      </c>
      <c r="G2325" s="1" t="s">
        <v>4214</v>
      </c>
      <c r="H2325" s="1" t="s">
        <v>2104</v>
      </c>
      <c r="I2325" s="1" t="s">
        <v>1202</v>
      </c>
      <c r="J2325" s="1">
        <v>1</v>
      </c>
      <c r="K2325" s="1">
        <v>1</v>
      </c>
      <c r="L2325" s="1">
        <v>2</v>
      </c>
      <c r="M2325" s="24" t="s">
        <v>1038</v>
      </c>
      <c r="N2325" s="6">
        <v>0</v>
      </c>
      <c r="O2325" s="26">
        <v>130.51020002348744</v>
      </c>
      <c r="P2325" s="11">
        <v>1</v>
      </c>
      <c r="Q2325" s="27">
        <v>1938.0055820299997</v>
      </c>
      <c r="R2325" s="28">
        <v>0.69048972796426611</v>
      </c>
      <c r="S2325" s="29">
        <v>23.654448333333335</v>
      </c>
    </row>
    <row r="2326" spans="1:19" x14ac:dyDescent="0.15">
      <c r="A2326" s="5">
        <v>2322</v>
      </c>
      <c r="B2326" s="24" t="s">
        <v>1038</v>
      </c>
      <c r="C2326" s="1" t="s">
        <v>12</v>
      </c>
      <c r="D2326" s="1" t="s">
        <v>12</v>
      </c>
      <c r="E2326" s="1" t="s">
        <v>14</v>
      </c>
      <c r="F2326" s="1" t="s">
        <v>14</v>
      </c>
      <c r="G2326" s="1" t="s">
        <v>4215</v>
      </c>
      <c r="H2326" s="1" t="s">
        <v>16</v>
      </c>
      <c r="I2326" s="1" t="s">
        <v>1202</v>
      </c>
      <c r="J2326" s="1">
        <v>1</v>
      </c>
      <c r="K2326" s="1">
        <v>1</v>
      </c>
      <c r="L2326" s="1">
        <v>6</v>
      </c>
      <c r="M2326" s="24" t="s">
        <v>1038</v>
      </c>
      <c r="N2326" s="6">
        <v>67826300.965412781</v>
      </c>
      <c r="O2326" s="26">
        <v>175.02911934667208</v>
      </c>
      <c r="P2326" s="11">
        <v>2</v>
      </c>
      <c r="Q2326" s="27">
        <v>2005.1076648999997</v>
      </c>
      <c r="R2326" s="28">
        <v>0.52987020051800315</v>
      </c>
      <c r="S2326" s="29">
        <v>31.278633333333332</v>
      </c>
    </row>
    <row r="2327" spans="1:19" x14ac:dyDescent="0.15">
      <c r="A2327" s="5">
        <v>2323</v>
      </c>
      <c r="B2327" s="24" t="s">
        <v>1038</v>
      </c>
      <c r="C2327" s="1" t="s">
        <v>12</v>
      </c>
      <c r="D2327" s="1" t="s">
        <v>12</v>
      </c>
      <c r="E2327" s="1" t="s">
        <v>14</v>
      </c>
      <c r="F2327" s="1" t="s">
        <v>14</v>
      </c>
      <c r="G2327" s="1" t="s">
        <v>4216</v>
      </c>
      <c r="H2327" s="1" t="s">
        <v>2104</v>
      </c>
      <c r="I2327" s="1" t="s">
        <v>1202</v>
      </c>
      <c r="J2327" s="1">
        <v>1</v>
      </c>
      <c r="K2327" s="1">
        <v>1</v>
      </c>
      <c r="L2327" s="1">
        <v>1</v>
      </c>
      <c r="M2327" s="24" t="s">
        <v>1038</v>
      </c>
      <c r="N2327" s="6">
        <v>5626298.5603347793</v>
      </c>
      <c r="O2327" s="26">
        <v>171.95183303857445</v>
      </c>
      <c r="P2327" s="11">
        <v>2</v>
      </c>
      <c r="Q2327" s="27">
        <v>2085.0739958999998</v>
      </c>
      <c r="R2327" s="28">
        <v>0.36041345096100064</v>
      </c>
      <c r="S2327" s="29">
        <v>35.114931666666664</v>
      </c>
    </row>
    <row r="2328" spans="1:19" x14ac:dyDescent="0.15">
      <c r="A2328" s="5">
        <v>2324</v>
      </c>
      <c r="B2328" s="24" t="s">
        <v>1038</v>
      </c>
      <c r="C2328" s="1" t="s">
        <v>664</v>
      </c>
      <c r="D2328" s="1" t="s">
        <v>664</v>
      </c>
      <c r="E2328" s="1" t="s">
        <v>666</v>
      </c>
      <c r="F2328" s="1" t="s">
        <v>666</v>
      </c>
      <c r="G2328" s="1" t="s">
        <v>4217</v>
      </c>
      <c r="H2328" s="1" t="s">
        <v>16</v>
      </c>
      <c r="I2328" s="1" t="s">
        <v>1981</v>
      </c>
      <c r="J2328" s="1">
        <v>1</v>
      </c>
      <c r="K2328" s="1">
        <v>1</v>
      </c>
      <c r="L2328" s="1">
        <v>1</v>
      </c>
      <c r="M2328" s="24" t="s">
        <v>1038</v>
      </c>
      <c r="N2328" s="6">
        <v>134553.56410740875</v>
      </c>
      <c r="O2328" s="26">
        <v>169.9500615115748</v>
      </c>
      <c r="P2328" s="11">
        <v>0</v>
      </c>
      <c r="Q2328" s="27">
        <v>1571.8023749299996</v>
      </c>
      <c r="R2328" s="28">
        <v>-0.30065870257323035</v>
      </c>
      <c r="S2328" s="29">
        <v>29.957065000000004</v>
      </c>
    </row>
    <row r="2329" spans="1:19" x14ac:dyDescent="0.15">
      <c r="A2329" s="5">
        <v>2325</v>
      </c>
      <c r="B2329" s="24" t="s">
        <v>1038</v>
      </c>
      <c r="C2329" s="1" t="s">
        <v>664</v>
      </c>
      <c r="D2329" s="1" t="s">
        <v>664</v>
      </c>
      <c r="E2329" s="1" t="s">
        <v>666</v>
      </c>
      <c r="F2329" s="1" t="s">
        <v>666</v>
      </c>
      <c r="G2329" s="1" t="s">
        <v>4218</v>
      </c>
      <c r="H2329" s="1" t="s">
        <v>16</v>
      </c>
      <c r="I2329" s="1" t="s">
        <v>1981</v>
      </c>
      <c r="J2329" s="1">
        <v>1</v>
      </c>
      <c r="K2329" s="1">
        <v>1</v>
      </c>
      <c r="L2329" s="1">
        <v>1</v>
      </c>
      <c r="M2329" s="24" t="s">
        <v>1038</v>
      </c>
      <c r="N2329" s="6">
        <v>0</v>
      </c>
      <c r="O2329" s="26">
        <v>66.52935617455131</v>
      </c>
      <c r="P2329" s="11">
        <v>0</v>
      </c>
      <c r="Q2329" s="27">
        <v>1827.9923008499995</v>
      </c>
      <c r="R2329" s="28">
        <v>-0.3030879830612237</v>
      </c>
      <c r="S2329" s="29">
        <v>21.302823333333333</v>
      </c>
    </row>
    <row r="2330" spans="1:19" x14ac:dyDescent="0.15">
      <c r="A2330" s="5">
        <v>2326</v>
      </c>
      <c r="B2330" s="24" t="s">
        <v>1038</v>
      </c>
      <c r="C2330" s="1" t="s">
        <v>338</v>
      </c>
      <c r="D2330" s="1" t="s">
        <v>338</v>
      </c>
      <c r="E2330" s="1" t="s">
        <v>339</v>
      </c>
      <c r="F2330" s="1" t="s">
        <v>339</v>
      </c>
      <c r="G2330" s="1" t="s">
        <v>4219</v>
      </c>
      <c r="H2330" s="1" t="s">
        <v>16</v>
      </c>
      <c r="I2330" s="1" t="s">
        <v>1587</v>
      </c>
      <c r="J2330" s="1">
        <v>1</v>
      </c>
      <c r="K2330" s="1">
        <v>1</v>
      </c>
      <c r="L2330" s="1">
        <v>1</v>
      </c>
      <c r="M2330" s="24" t="s">
        <v>1038</v>
      </c>
      <c r="N2330" s="6">
        <v>0</v>
      </c>
      <c r="O2330" s="26">
        <v>99.707916933740222</v>
      </c>
      <c r="P2330" s="11">
        <v>1</v>
      </c>
      <c r="Q2330" s="27">
        <v>945.51121906999992</v>
      </c>
      <c r="R2330" s="28">
        <v>-0.15238750209915364</v>
      </c>
      <c r="S2330" s="29">
        <v>12.709888333333334</v>
      </c>
    </row>
    <row r="2331" spans="1:19" x14ac:dyDescent="0.15">
      <c r="A2331" s="5">
        <v>2327</v>
      </c>
      <c r="B2331" s="24" t="s">
        <v>1038</v>
      </c>
      <c r="C2331" s="1" t="s">
        <v>27</v>
      </c>
      <c r="D2331" s="1" t="s">
        <v>27</v>
      </c>
      <c r="E2331" s="1" t="s">
        <v>29</v>
      </c>
      <c r="F2331" s="1" t="s">
        <v>29</v>
      </c>
      <c r="G2331" s="1" t="s">
        <v>4220</v>
      </c>
      <c r="H2331" s="1" t="s">
        <v>16</v>
      </c>
      <c r="I2331" s="1" t="s">
        <v>1079</v>
      </c>
      <c r="J2331" s="1">
        <v>1</v>
      </c>
      <c r="K2331" s="1">
        <v>1</v>
      </c>
      <c r="L2331" s="1">
        <v>2</v>
      </c>
      <c r="M2331" s="24" t="s">
        <v>1038</v>
      </c>
      <c r="N2331" s="6">
        <v>0</v>
      </c>
      <c r="O2331" s="26">
        <v>113.56723600767317</v>
      </c>
      <c r="P2331" s="11">
        <v>0</v>
      </c>
      <c r="Q2331" s="27">
        <v>1151.6055132900001</v>
      </c>
      <c r="R2331" s="28">
        <v>-4.9914455606368202E-2</v>
      </c>
      <c r="S2331" s="29">
        <v>23.702185</v>
      </c>
    </row>
    <row r="2332" spans="1:19" x14ac:dyDescent="0.15">
      <c r="A2332" s="5">
        <v>2328</v>
      </c>
      <c r="B2332" s="24" t="s">
        <v>1038</v>
      </c>
      <c r="C2332" s="1" t="s">
        <v>27</v>
      </c>
      <c r="D2332" s="1" t="s">
        <v>27</v>
      </c>
      <c r="E2332" s="1" t="s">
        <v>29</v>
      </c>
      <c r="F2332" s="1" t="s">
        <v>29</v>
      </c>
      <c r="G2332" s="1" t="s">
        <v>4221</v>
      </c>
      <c r="H2332" s="1" t="s">
        <v>4222</v>
      </c>
      <c r="I2332" s="1" t="s">
        <v>1079</v>
      </c>
      <c r="J2332" s="1">
        <v>1</v>
      </c>
      <c r="K2332" s="1">
        <v>1</v>
      </c>
      <c r="L2332" s="1">
        <v>1</v>
      </c>
      <c r="M2332" s="24" t="s">
        <v>1038</v>
      </c>
      <c r="N2332" s="6">
        <v>0</v>
      </c>
      <c r="O2332" s="26">
        <v>146.52831767518941</v>
      </c>
      <c r="P2332" s="11">
        <v>0</v>
      </c>
      <c r="Q2332" s="27">
        <v>1649.7934641900003</v>
      </c>
      <c r="R2332" s="28">
        <v>-0.41944151814348174</v>
      </c>
      <c r="S2332" s="29">
        <v>42.444359999999996</v>
      </c>
    </row>
    <row r="2333" spans="1:19" x14ac:dyDescent="0.15">
      <c r="A2333" s="5">
        <v>2329</v>
      </c>
      <c r="B2333" s="24" t="s">
        <v>1038</v>
      </c>
      <c r="C2333" s="1" t="s">
        <v>238</v>
      </c>
      <c r="D2333" s="1" t="s">
        <v>238</v>
      </c>
      <c r="E2333" s="1" t="s">
        <v>239</v>
      </c>
      <c r="F2333" s="1" t="s">
        <v>239</v>
      </c>
      <c r="G2333" s="1" t="s">
        <v>4223</v>
      </c>
      <c r="H2333" s="1" t="s">
        <v>16</v>
      </c>
      <c r="I2333" s="1" t="s">
        <v>1200</v>
      </c>
      <c r="J2333" s="1">
        <v>1</v>
      </c>
      <c r="K2333" s="1">
        <v>1</v>
      </c>
      <c r="L2333" s="1">
        <v>3</v>
      </c>
      <c r="M2333" s="24" t="s">
        <v>1038</v>
      </c>
      <c r="N2333" s="6">
        <v>0</v>
      </c>
      <c r="O2333" s="26">
        <v>121.10551858180786</v>
      </c>
      <c r="P2333" s="11">
        <v>1</v>
      </c>
      <c r="Q2333" s="27">
        <v>1410.7488234</v>
      </c>
      <c r="R2333" s="28">
        <v>0.85525525806710911</v>
      </c>
      <c r="S2333" s="29">
        <v>53.129663333333333</v>
      </c>
    </row>
    <row r="2334" spans="1:19" x14ac:dyDescent="0.15">
      <c r="A2334" s="5">
        <v>2330</v>
      </c>
      <c r="B2334" s="24" t="s">
        <v>1038</v>
      </c>
      <c r="C2334" s="1" t="s">
        <v>39</v>
      </c>
      <c r="D2334" s="1" t="s">
        <v>39</v>
      </c>
      <c r="E2334" s="1" t="s">
        <v>40</v>
      </c>
      <c r="F2334" s="1" t="s">
        <v>40</v>
      </c>
      <c r="G2334" s="1" t="s">
        <v>4224</v>
      </c>
      <c r="H2334" s="1" t="s">
        <v>16</v>
      </c>
      <c r="I2334" s="1" t="s">
        <v>2486</v>
      </c>
      <c r="J2334" s="1">
        <v>1</v>
      </c>
      <c r="K2334" s="1">
        <v>1</v>
      </c>
      <c r="L2334" s="1">
        <v>1</v>
      </c>
      <c r="M2334" s="24" t="s">
        <v>1038</v>
      </c>
      <c r="N2334" s="6">
        <v>0</v>
      </c>
      <c r="O2334" s="26">
        <v>75.955525753949573</v>
      </c>
      <c r="P2334" s="11">
        <v>0</v>
      </c>
      <c r="Q2334" s="27">
        <v>930.53670555999997</v>
      </c>
      <c r="R2334" s="28">
        <v>-0.6268795361646845</v>
      </c>
      <c r="S2334" s="29">
        <v>15.126398333333334</v>
      </c>
    </row>
    <row r="2335" spans="1:19" x14ac:dyDescent="0.15">
      <c r="A2335" s="5">
        <v>2331</v>
      </c>
      <c r="B2335" s="24" t="s">
        <v>1038</v>
      </c>
      <c r="C2335" s="1" t="s">
        <v>54</v>
      </c>
      <c r="D2335" s="1" t="s">
        <v>54</v>
      </c>
      <c r="E2335" s="1" t="s">
        <v>55</v>
      </c>
      <c r="F2335" s="1" t="s">
        <v>55</v>
      </c>
      <c r="G2335" s="1" t="s">
        <v>4225</v>
      </c>
      <c r="H2335" s="1" t="s">
        <v>16</v>
      </c>
      <c r="I2335" s="1" t="s">
        <v>2228</v>
      </c>
      <c r="J2335" s="1">
        <v>1</v>
      </c>
      <c r="K2335" s="1">
        <v>1</v>
      </c>
      <c r="L2335" s="1">
        <v>5</v>
      </c>
      <c r="M2335" s="24" t="s">
        <v>1038</v>
      </c>
      <c r="N2335" s="6">
        <v>0</v>
      </c>
      <c r="O2335" s="26">
        <v>83.570202407649816</v>
      </c>
      <c r="P2335" s="11">
        <v>1</v>
      </c>
      <c r="Q2335" s="27">
        <v>1082.64290192</v>
      </c>
      <c r="R2335" s="28">
        <v>0.10124008906523482</v>
      </c>
      <c r="S2335" s="29">
        <v>9.8965266666666665</v>
      </c>
    </row>
    <row r="2336" spans="1:19" x14ac:dyDescent="0.15">
      <c r="A2336" s="5">
        <v>2332</v>
      </c>
      <c r="B2336" s="24" t="s">
        <v>1038</v>
      </c>
      <c r="C2336" s="1" t="s">
        <v>60</v>
      </c>
      <c r="D2336" s="1" t="s">
        <v>60</v>
      </c>
      <c r="E2336" s="1" t="s">
        <v>62</v>
      </c>
      <c r="F2336" s="1" t="s">
        <v>62</v>
      </c>
      <c r="G2336" s="1" t="s">
        <v>4226</v>
      </c>
      <c r="H2336" s="1" t="s">
        <v>16</v>
      </c>
      <c r="I2336" s="1" t="s">
        <v>1802</v>
      </c>
      <c r="J2336" s="1">
        <v>1</v>
      </c>
      <c r="K2336" s="1">
        <v>1</v>
      </c>
      <c r="L2336" s="1">
        <v>1</v>
      </c>
      <c r="M2336" s="24" t="s">
        <v>1038</v>
      </c>
      <c r="N2336" s="6">
        <v>0</v>
      </c>
      <c r="O2336" s="26">
        <v>80.470793499734299</v>
      </c>
      <c r="P2336" s="11">
        <v>2</v>
      </c>
      <c r="Q2336" s="27">
        <v>1234.67901256</v>
      </c>
      <c r="R2336" s="28">
        <v>-0.56641574446224507</v>
      </c>
      <c r="S2336" s="29">
        <v>36.836185</v>
      </c>
    </row>
    <row r="2337" spans="1:19" x14ac:dyDescent="0.15">
      <c r="A2337" s="5">
        <v>2333</v>
      </c>
      <c r="B2337" s="24" t="s">
        <v>1038</v>
      </c>
      <c r="C2337" s="1" t="s">
        <v>12</v>
      </c>
      <c r="D2337" s="1" t="s">
        <v>12</v>
      </c>
      <c r="E2337" s="1" t="s">
        <v>14</v>
      </c>
      <c r="F2337" s="1" t="s">
        <v>14</v>
      </c>
      <c r="G2337" s="1" t="s">
        <v>4227</v>
      </c>
      <c r="H2337" s="1" t="s">
        <v>16</v>
      </c>
      <c r="I2337" s="1" t="s">
        <v>2813</v>
      </c>
      <c r="J2337" s="1">
        <v>1</v>
      </c>
      <c r="K2337" s="1">
        <v>1</v>
      </c>
      <c r="L2337" s="1">
        <v>1</v>
      </c>
      <c r="M2337" s="24" t="s">
        <v>1038</v>
      </c>
      <c r="N2337" s="6">
        <v>0</v>
      </c>
      <c r="O2337" s="26">
        <v>49.347124723281837</v>
      </c>
      <c r="P2337" s="11">
        <v>0</v>
      </c>
      <c r="Q2337" s="27">
        <v>1664.8853762600002</v>
      </c>
      <c r="R2337" s="28">
        <v>-0.29271242708016953</v>
      </c>
      <c r="S2337" s="29">
        <v>71.038353333333333</v>
      </c>
    </row>
    <row r="2338" spans="1:19" x14ac:dyDescent="0.15">
      <c r="A2338" s="5">
        <v>2334</v>
      </c>
      <c r="B2338" s="24" t="s">
        <v>1038</v>
      </c>
      <c r="C2338" s="1" t="s">
        <v>27</v>
      </c>
      <c r="D2338" s="1" t="s">
        <v>27</v>
      </c>
      <c r="E2338" s="1" t="s">
        <v>29</v>
      </c>
      <c r="F2338" s="1" t="s">
        <v>29</v>
      </c>
      <c r="G2338" s="1" t="s">
        <v>4228</v>
      </c>
      <c r="H2338" s="1" t="s">
        <v>16</v>
      </c>
      <c r="I2338" s="1" t="s">
        <v>2322</v>
      </c>
      <c r="J2338" s="1">
        <v>1</v>
      </c>
      <c r="K2338" s="1">
        <v>1</v>
      </c>
      <c r="L2338" s="1">
        <v>2</v>
      </c>
      <c r="M2338" s="24" t="s">
        <v>1038</v>
      </c>
      <c r="N2338" s="6">
        <v>0</v>
      </c>
      <c r="O2338" s="26">
        <v>62.5353571355339</v>
      </c>
      <c r="P2338" s="11">
        <v>0</v>
      </c>
      <c r="Q2338" s="27">
        <v>1275.7644139699996</v>
      </c>
      <c r="R2338" s="28">
        <v>0.60382425780420745</v>
      </c>
      <c r="S2338" s="29">
        <v>18.036626666666667</v>
      </c>
    </row>
    <row r="2339" spans="1:19" x14ac:dyDescent="0.15">
      <c r="A2339" s="5">
        <v>2335</v>
      </c>
      <c r="B2339" s="24"/>
      <c r="C2339" s="1" t="s">
        <v>4229</v>
      </c>
      <c r="D2339" s="1" t="s">
        <v>4229</v>
      </c>
      <c r="E2339" s="1" t="s">
        <v>4230</v>
      </c>
      <c r="F2339" s="1" t="s">
        <v>4230</v>
      </c>
      <c r="G2339" s="1" t="s">
        <v>4231</v>
      </c>
      <c r="H2339" s="1" t="s">
        <v>16</v>
      </c>
      <c r="I2339" s="1" t="s">
        <v>4232</v>
      </c>
      <c r="J2339" s="1">
        <v>5</v>
      </c>
      <c r="K2339" s="1">
        <v>5</v>
      </c>
      <c r="L2339" s="1">
        <v>4</v>
      </c>
      <c r="M2339" s="24" t="s">
        <v>1038</v>
      </c>
      <c r="N2339" s="6">
        <v>0</v>
      </c>
      <c r="O2339" s="26">
        <v>107.86908829138781</v>
      </c>
      <c r="P2339" s="11">
        <v>0</v>
      </c>
      <c r="Q2339" s="27">
        <v>1402.7688901200002</v>
      </c>
      <c r="R2339" s="28">
        <v>0.22487526536601357</v>
      </c>
      <c r="S2339" s="29">
        <v>50.013208333333331</v>
      </c>
    </row>
    <row r="2340" spans="1:19" x14ac:dyDescent="0.15">
      <c r="A2340" s="5">
        <v>2336</v>
      </c>
      <c r="B2340" s="24" t="s">
        <v>1038</v>
      </c>
      <c r="C2340" s="1" t="s">
        <v>37</v>
      </c>
      <c r="D2340" s="1" t="s">
        <v>37</v>
      </c>
      <c r="E2340" s="1" t="s">
        <v>38</v>
      </c>
      <c r="F2340" s="1" t="s">
        <v>38</v>
      </c>
      <c r="G2340" s="1" t="s">
        <v>4233</v>
      </c>
      <c r="H2340" s="1" t="s">
        <v>16</v>
      </c>
      <c r="I2340" s="1" t="s">
        <v>1550</v>
      </c>
      <c r="J2340" s="1">
        <v>1</v>
      </c>
      <c r="K2340" s="1">
        <v>1</v>
      </c>
      <c r="L2340" s="1">
        <v>1</v>
      </c>
      <c r="M2340" s="24" t="s">
        <v>1038</v>
      </c>
      <c r="N2340" s="6">
        <v>0</v>
      </c>
      <c r="O2340" s="26">
        <v>99.337650178294922</v>
      </c>
      <c r="P2340" s="11">
        <v>2</v>
      </c>
      <c r="Q2340" s="27">
        <v>1387.7328389699999</v>
      </c>
      <c r="R2340" s="28">
        <v>-1.1537662642334383</v>
      </c>
      <c r="S2340" s="29">
        <v>50.624641666666669</v>
      </c>
    </row>
    <row r="2341" spans="1:19" x14ac:dyDescent="0.15">
      <c r="A2341" s="5">
        <v>2337</v>
      </c>
      <c r="B2341" s="24" t="s">
        <v>1038</v>
      </c>
      <c r="C2341" s="1" t="s">
        <v>15</v>
      </c>
      <c r="D2341" s="1" t="s">
        <v>15</v>
      </c>
      <c r="E2341" s="1" t="s">
        <v>17</v>
      </c>
      <c r="F2341" s="1" t="s">
        <v>17</v>
      </c>
      <c r="G2341" s="1" t="s">
        <v>4234</v>
      </c>
      <c r="H2341" s="1" t="s">
        <v>16</v>
      </c>
      <c r="I2341" s="1" t="s">
        <v>2473</v>
      </c>
      <c r="J2341" s="1">
        <v>1</v>
      </c>
      <c r="K2341" s="1">
        <v>1</v>
      </c>
      <c r="L2341" s="1">
        <v>5</v>
      </c>
      <c r="M2341" s="24" t="s">
        <v>1038</v>
      </c>
      <c r="N2341" s="6">
        <v>0</v>
      </c>
      <c r="O2341" s="26">
        <v>119.67688634329882</v>
      </c>
      <c r="P2341" s="11">
        <v>1</v>
      </c>
      <c r="Q2341" s="27">
        <v>1330.7688901199999</v>
      </c>
      <c r="R2341" s="28">
        <v>0.73526040727670217</v>
      </c>
      <c r="S2341" s="29">
        <v>52.247543333333333</v>
      </c>
    </row>
    <row r="2342" spans="1:19" x14ac:dyDescent="0.15">
      <c r="A2342" s="5">
        <v>2338</v>
      </c>
      <c r="B2342" s="24" t="s">
        <v>1038</v>
      </c>
      <c r="C2342" s="1" t="s">
        <v>15</v>
      </c>
      <c r="D2342" s="1" t="s">
        <v>15</v>
      </c>
      <c r="E2342" s="1" t="s">
        <v>17</v>
      </c>
      <c r="F2342" s="1" t="s">
        <v>17</v>
      </c>
      <c r="G2342" s="1" t="s">
        <v>4235</v>
      </c>
      <c r="H2342" s="1" t="s">
        <v>4236</v>
      </c>
      <c r="I2342" s="1" t="s">
        <v>2473</v>
      </c>
      <c r="J2342" s="1">
        <v>1</v>
      </c>
      <c r="K2342" s="1">
        <v>1</v>
      </c>
      <c r="L2342" s="1">
        <v>1</v>
      </c>
      <c r="M2342" s="24" t="s">
        <v>1038</v>
      </c>
      <c r="N2342" s="6">
        <v>0</v>
      </c>
      <c r="O2342" s="26">
        <v>140.68249163856271</v>
      </c>
      <c r="P2342" s="11">
        <v>1</v>
      </c>
      <c r="Q2342" s="27">
        <v>1410.73522112</v>
      </c>
      <c r="R2342" s="28">
        <v>3.4529716729372467E-2</v>
      </c>
      <c r="S2342" s="29">
        <v>51.897331666666666</v>
      </c>
    </row>
    <row r="2343" spans="1:19" x14ac:dyDescent="0.15">
      <c r="A2343" s="5">
        <v>2339</v>
      </c>
      <c r="B2343" s="24" t="s">
        <v>1038</v>
      </c>
      <c r="C2343" s="1" t="s">
        <v>153</v>
      </c>
      <c r="D2343" s="1" t="s">
        <v>153</v>
      </c>
      <c r="E2343" s="1" t="s">
        <v>154</v>
      </c>
      <c r="F2343" s="1" t="s">
        <v>154</v>
      </c>
      <c r="G2343" s="1" t="s">
        <v>4237</v>
      </c>
      <c r="H2343" s="1" t="s">
        <v>16</v>
      </c>
      <c r="I2343" s="1" t="s">
        <v>2244</v>
      </c>
      <c r="J2343" s="1">
        <v>1</v>
      </c>
      <c r="K2343" s="1">
        <v>1</v>
      </c>
      <c r="L2343" s="1">
        <v>1</v>
      </c>
      <c r="M2343" s="24" t="s">
        <v>1038</v>
      </c>
      <c r="N2343" s="6">
        <v>0</v>
      </c>
      <c r="O2343" s="26">
        <v>96.409098006205198</v>
      </c>
      <c r="P2343" s="11">
        <v>1</v>
      </c>
      <c r="Q2343" s="27">
        <v>1326.8103610399996</v>
      </c>
      <c r="R2343" s="28">
        <v>-0.1458798811846948</v>
      </c>
      <c r="S2343" s="29">
        <v>48.366018333333336</v>
      </c>
    </row>
    <row r="2344" spans="1:19" x14ac:dyDescent="0.15">
      <c r="A2344" s="5">
        <v>2340</v>
      </c>
      <c r="B2344" s="24" t="s">
        <v>1038</v>
      </c>
      <c r="C2344" s="1" t="s">
        <v>561</v>
      </c>
      <c r="D2344" s="1" t="s">
        <v>561</v>
      </c>
      <c r="E2344" s="1" t="s">
        <v>562</v>
      </c>
      <c r="F2344" s="1" t="s">
        <v>562</v>
      </c>
      <c r="G2344" s="1" t="s">
        <v>4238</v>
      </c>
      <c r="H2344" s="1" t="s">
        <v>16</v>
      </c>
      <c r="I2344" s="1" t="s">
        <v>1305</v>
      </c>
      <c r="J2344" s="1">
        <v>1</v>
      </c>
      <c r="K2344" s="1">
        <v>1</v>
      </c>
      <c r="L2344" s="1">
        <v>1</v>
      </c>
      <c r="M2344" s="24" t="s">
        <v>1038</v>
      </c>
      <c r="N2344" s="6">
        <v>0</v>
      </c>
      <c r="O2344" s="26">
        <v>106.86128518933891</v>
      </c>
      <c r="P2344" s="11">
        <v>1</v>
      </c>
      <c r="Q2344" s="27">
        <v>1204.57389556</v>
      </c>
      <c r="R2344" s="28">
        <v>-0.60139169234409484</v>
      </c>
      <c r="S2344" s="29">
        <v>17.532318333333333</v>
      </c>
    </row>
    <row r="2345" spans="1:19" x14ac:dyDescent="0.15">
      <c r="A2345" s="5">
        <v>2341</v>
      </c>
      <c r="B2345" s="24" t="s">
        <v>1038</v>
      </c>
      <c r="C2345" s="1" t="s">
        <v>12</v>
      </c>
      <c r="D2345" s="1" t="s">
        <v>12</v>
      </c>
      <c r="E2345" s="1" t="s">
        <v>14</v>
      </c>
      <c r="F2345" s="1" t="s">
        <v>14</v>
      </c>
      <c r="G2345" s="1" t="s">
        <v>4239</v>
      </c>
      <c r="H2345" s="1" t="s">
        <v>16</v>
      </c>
      <c r="I2345" s="1" t="s">
        <v>2333</v>
      </c>
      <c r="J2345" s="1">
        <v>1</v>
      </c>
      <c r="K2345" s="1">
        <v>1</v>
      </c>
      <c r="L2345" s="1">
        <v>1</v>
      </c>
      <c r="M2345" s="24" t="s">
        <v>1038</v>
      </c>
      <c r="N2345" s="6">
        <v>0</v>
      </c>
      <c r="O2345" s="26">
        <v>79.025848447780504</v>
      </c>
      <c r="P2345" s="11">
        <v>0</v>
      </c>
      <c r="Q2345" s="27">
        <v>1771.88610449</v>
      </c>
      <c r="R2345" s="28">
        <v>-0.66999831936052123</v>
      </c>
      <c r="S2345" s="29">
        <v>56.27567333333333</v>
      </c>
    </row>
    <row r="2346" spans="1:19" x14ac:dyDescent="0.15">
      <c r="A2346" s="5">
        <v>2342</v>
      </c>
      <c r="B2346" s="24" t="s">
        <v>1038</v>
      </c>
      <c r="C2346" s="1" t="s">
        <v>457</v>
      </c>
      <c r="D2346" s="1" t="s">
        <v>457</v>
      </c>
      <c r="E2346" s="1" t="s">
        <v>458</v>
      </c>
      <c r="F2346" s="1" t="s">
        <v>458</v>
      </c>
      <c r="G2346" s="1" t="s">
        <v>4240</v>
      </c>
      <c r="H2346" s="1" t="s">
        <v>16</v>
      </c>
      <c r="I2346" s="1" t="s">
        <v>3037</v>
      </c>
      <c r="J2346" s="1">
        <v>1</v>
      </c>
      <c r="K2346" s="1">
        <v>1</v>
      </c>
      <c r="L2346" s="1">
        <v>2</v>
      </c>
      <c r="M2346" s="24" t="s">
        <v>1038</v>
      </c>
      <c r="N2346" s="6">
        <v>0</v>
      </c>
      <c r="O2346" s="26">
        <v>63.610341201195283</v>
      </c>
      <c r="P2346" s="11">
        <v>0</v>
      </c>
      <c r="Q2346" s="27">
        <v>1257.8113641499999</v>
      </c>
      <c r="R2346" s="28">
        <v>0.13876239818158079</v>
      </c>
      <c r="S2346" s="29">
        <v>5.1383266666666669</v>
      </c>
    </row>
    <row r="2347" spans="1:19" x14ac:dyDescent="0.15">
      <c r="A2347" s="5">
        <v>2343</v>
      </c>
      <c r="B2347" s="24" t="s">
        <v>1038</v>
      </c>
      <c r="C2347" s="1" t="s">
        <v>60</v>
      </c>
      <c r="D2347" s="1" t="s">
        <v>60</v>
      </c>
      <c r="E2347" s="1" t="s">
        <v>62</v>
      </c>
      <c r="F2347" s="1" t="s">
        <v>62</v>
      </c>
      <c r="G2347" s="1" t="s">
        <v>4241</v>
      </c>
      <c r="H2347" s="1" t="s">
        <v>16</v>
      </c>
      <c r="I2347" s="1" t="s">
        <v>1754</v>
      </c>
      <c r="J2347" s="1">
        <v>1</v>
      </c>
      <c r="K2347" s="1">
        <v>1</v>
      </c>
      <c r="L2347" s="1">
        <v>3</v>
      </c>
      <c r="M2347" s="24" t="s">
        <v>1038</v>
      </c>
      <c r="N2347" s="6">
        <v>2042650.4509746283</v>
      </c>
      <c r="O2347" s="26">
        <v>149.69637519027654</v>
      </c>
      <c r="P2347" s="11">
        <v>1</v>
      </c>
      <c r="Q2347" s="27">
        <v>1252.6644251</v>
      </c>
      <c r="R2347" s="28">
        <v>-0.31127711411100911</v>
      </c>
      <c r="S2347" s="29">
        <v>27.985721666666667</v>
      </c>
    </row>
    <row r="2348" spans="1:19" x14ac:dyDescent="0.15">
      <c r="A2348" s="5">
        <v>2344</v>
      </c>
      <c r="B2348" s="24" t="s">
        <v>1038</v>
      </c>
      <c r="C2348" s="1" t="s">
        <v>60</v>
      </c>
      <c r="D2348" s="1" t="s">
        <v>60</v>
      </c>
      <c r="E2348" s="1" t="s">
        <v>62</v>
      </c>
      <c r="F2348" s="1" t="s">
        <v>62</v>
      </c>
      <c r="G2348" s="1" t="s">
        <v>4242</v>
      </c>
      <c r="H2348" s="1" t="s">
        <v>16</v>
      </c>
      <c r="I2348" s="1" t="s">
        <v>1754</v>
      </c>
      <c r="J2348" s="1">
        <v>1</v>
      </c>
      <c r="K2348" s="1">
        <v>1</v>
      </c>
      <c r="L2348" s="1">
        <v>1</v>
      </c>
      <c r="M2348" s="24" t="s">
        <v>1038</v>
      </c>
      <c r="N2348" s="6">
        <v>281288.4365285933</v>
      </c>
      <c r="O2348" s="26">
        <v>168.03980450478173</v>
      </c>
      <c r="P2348" s="11">
        <v>2</v>
      </c>
      <c r="Q2348" s="27">
        <v>1687.8398230500002</v>
      </c>
      <c r="R2348" s="28">
        <v>0.24834692524807211</v>
      </c>
      <c r="S2348" s="29">
        <v>41.021641666666667</v>
      </c>
    </row>
    <row r="2349" spans="1:19" x14ac:dyDescent="0.15">
      <c r="A2349" s="5">
        <v>2345</v>
      </c>
      <c r="B2349" s="24" t="s">
        <v>1038</v>
      </c>
      <c r="C2349" s="1" t="s">
        <v>41</v>
      </c>
      <c r="D2349" s="1" t="s">
        <v>41</v>
      </c>
      <c r="E2349" s="1" t="s">
        <v>42</v>
      </c>
      <c r="F2349" s="1" t="s">
        <v>42</v>
      </c>
      <c r="G2349" s="1" t="s">
        <v>4243</v>
      </c>
      <c r="H2349" s="1" t="s">
        <v>16</v>
      </c>
      <c r="I2349" s="1" t="s">
        <v>1646</v>
      </c>
      <c r="J2349" s="1">
        <v>1</v>
      </c>
      <c r="K2349" s="1">
        <v>1</v>
      </c>
      <c r="L2349" s="1">
        <v>3</v>
      </c>
      <c r="M2349" s="24" t="s">
        <v>1038</v>
      </c>
      <c r="N2349" s="6">
        <v>0</v>
      </c>
      <c r="O2349" s="26">
        <v>128.21029032884573</v>
      </c>
      <c r="P2349" s="11">
        <v>2</v>
      </c>
      <c r="Q2349" s="27">
        <v>1046.55889748</v>
      </c>
      <c r="R2349" s="28">
        <v>-0.52152792724205854</v>
      </c>
      <c r="S2349" s="29">
        <v>9.4696883333333339</v>
      </c>
    </row>
    <row r="2350" spans="1:19" x14ac:dyDescent="0.15">
      <c r="A2350" s="5">
        <v>2346</v>
      </c>
      <c r="B2350" s="24" t="s">
        <v>1038</v>
      </c>
      <c r="C2350" s="1" t="s">
        <v>41</v>
      </c>
      <c r="D2350" s="1" t="s">
        <v>41</v>
      </c>
      <c r="E2350" s="1" t="s">
        <v>42</v>
      </c>
      <c r="F2350" s="1" t="s">
        <v>42</v>
      </c>
      <c r="G2350" s="1" t="s">
        <v>4244</v>
      </c>
      <c r="H2350" s="1" t="s">
        <v>16</v>
      </c>
      <c r="I2350" s="1" t="s">
        <v>1646</v>
      </c>
      <c r="J2350" s="1">
        <v>1</v>
      </c>
      <c r="K2350" s="1">
        <v>1</v>
      </c>
      <c r="L2350" s="1">
        <v>3</v>
      </c>
      <c r="M2350" s="24" t="s">
        <v>1038</v>
      </c>
      <c r="N2350" s="6">
        <v>0</v>
      </c>
      <c r="O2350" s="26">
        <v>68.368478297753114</v>
      </c>
      <c r="P2350" s="11">
        <v>0</v>
      </c>
      <c r="Q2350" s="27">
        <v>1702.97111204</v>
      </c>
      <c r="R2350" s="28">
        <v>0.10249366464825532</v>
      </c>
      <c r="S2350" s="29">
        <v>17.201548333333335</v>
      </c>
    </row>
    <row r="2351" spans="1:19" x14ac:dyDescent="0.15">
      <c r="A2351" s="5">
        <v>2347</v>
      </c>
      <c r="B2351" s="24" t="s">
        <v>1038</v>
      </c>
      <c r="C2351" s="1" t="s">
        <v>76</v>
      </c>
      <c r="D2351" s="1" t="s">
        <v>76</v>
      </c>
      <c r="E2351" s="1" t="s">
        <v>77</v>
      </c>
      <c r="F2351" s="1" t="s">
        <v>77</v>
      </c>
      <c r="G2351" s="1" t="s">
        <v>4245</v>
      </c>
      <c r="H2351" s="1" t="s">
        <v>16</v>
      </c>
      <c r="I2351" s="1" t="s">
        <v>1847</v>
      </c>
      <c r="J2351" s="1">
        <v>1</v>
      </c>
      <c r="K2351" s="1">
        <v>1</v>
      </c>
      <c r="L2351" s="1">
        <v>1</v>
      </c>
      <c r="M2351" s="24" t="s">
        <v>1038</v>
      </c>
      <c r="N2351" s="6">
        <v>0</v>
      </c>
      <c r="O2351" s="26">
        <v>73.402447542104966</v>
      </c>
      <c r="P2351" s="11">
        <v>0</v>
      </c>
      <c r="Q2351" s="27">
        <v>1047.57929857</v>
      </c>
      <c r="R2351" s="28">
        <v>0.41483354927022925</v>
      </c>
      <c r="S2351" s="29">
        <v>27.811356666666665</v>
      </c>
    </row>
    <row r="2352" spans="1:19" x14ac:dyDescent="0.15">
      <c r="A2352" s="5">
        <v>2348</v>
      </c>
      <c r="B2352" s="24" t="s">
        <v>1038</v>
      </c>
      <c r="C2352" s="1" t="s">
        <v>15</v>
      </c>
      <c r="D2352" s="1" t="s">
        <v>15</v>
      </c>
      <c r="E2352" s="1" t="s">
        <v>17</v>
      </c>
      <c r="F2352" s="1" t="s">
        <v>17</v>
      </c>
      <c r="G2352" s="1" t="s">
        <v>4246</v>
      </c>
      <c r="H2352" s="1" t="s">
        <v>16</v>
      </c>
      <c r="I2352" s="1" t="s">
        <v>1458</v>
      </c>
      <c r="J2352" s="1">
        <v>1</v>
      </c>
      <c r="K2352" s="1">
        <v>1</v>
      </c>
      <c r="L2352" s="1">
        <v>2</v>
      </c>
      <c r="M2352" s="24" t="s">
        <v>1038</v>
      </c>
      <c r="N2352" s="6">
        <v>0</v>
      </c>
      <c r="O2352" s="26">
        <v>127.37357283705551</v>
      </c>
      <c r="P2352" s="11">
        <v>0</v>
      </c>
      <c r="Q2352" s="27">
        <v>1119.5388902499999</v>
      </c>
      <c r="R2352" s="28">
        <v>-0.39616951866670741</v>
      </c>
      <c r="S2352" s="29">
        <v>14.922865</v>
      </c>
    </row>
    <row r="2353" spans="1:19" x14ac:dyDescent="0.15">
      <c r="A2353" s="5">
        <v>2349</v>
      </c>
      <c r="B2353" s="24" t="s">
        <v>1038</v>
      </c>
      <c r="C2353" s="1" t="s">
        <v>12</v>
      </c>
      <c r="D2353" s="1" t="s">
        <v>12</v>
      </c>
      <c r="E2353" s="1" t="s">
        <v>14</v>
      </c>
      <c r="F2353" s="1" t="s">
        <v>14</v>
      </c>
      <c r="G2353" s="1" t="s">
        <v>4247</v>
      </c>
      <c r="H2353" s="1" t="s">
        <v>16</v>
      </c>
      <c r="I2353" s="1" t="s">
        <v>1355</v>
      </c>
      <c r="J2353" s="1">
        <v>1</v>
      </c>
      <c r="K2353" s="1">
        <v>1</v>
      </c>
      <c r="L2353" s="1">
        <v>1</v>
      </c>
      <c r="M2353" s="24" t="s">
        <v>1038</v>
      </c>
      <c r="N2353" s="6">
        <v>0</v>
      </c>
      <c r="O2353" s="26">
        <v>121.04365822111065</v>
      </c>
      <c r="P2353" s="11">
        <v>1</v>
      </c>
      <c r="Q2353" s="27">
        <v>1097.53341099</v>
      </c>
      <c r="R2353" s="28">
        <v>-1.6064820300778175</v>
      </c>
      <c r="S2353" s="29">
        <v>26.207346666666666</v>
      </c>
    </row>
    <row r="2354" spans="1:19" x14ac:dyDescent="0.15">
      <c r="A2354" s="5">
        <v>2350</v>
      </c>
      <c r="B2354" s="24" t="s">
        <v>1038</v>
      </c>
      <c r="C2354" s="1" t="s">
        <v>12</v>
      </c>
      <c r="D2354" s="1" t="s">
        <v>12</v>
      </c>
      <c r="E2354" s="1" t="s">
        <v>14</v>
      </c>
      <c r="F2354" s="1" t="s">
        <v>14</v>
      </c>
      <c r="G2354" s="1" t="s">
        <v>4248</v>
      </c>
      <c r="H2354" s="1" t="s">
        <v>16</v>
      </c>
      <c r="I2354" s="1" t="s">
        <v>1355</v>
      </c>
      <c r="J2354" s="1">
        <v>1</v>
      </c>
      <c r="K2354" s="1">
        <v>1</v>
      </c>
      <c r="L2354" s="1">
        <v>1</v>
      </c>
      <c r="M2354" s="24" t="s">
        <v>1038</v>
      </c>
      <c r="N2354" s="6">
        <v>0</v>
      </c>
      <c r="O2354" s="26">
        <v>66.580766078495444</v>
      </c>
      <c r="P2354" s="11">
        <v>0</v>
      </c>
      <c r="Q2354" s="27">
        <v>1228.57389556</v>
      </c>
      <c r="R2354" s="28">
        <v>-0.92315605120419564</v>
      </c>
      <c r="S2354" s="29">
        <v>33.146526666666666</v>
      </c>
    </row>
    <row r="2355" spans="1:19" x14ac:dyDescent="0.15">
      <c r="A2355" s="5">
        <v>2351</v>
      </c>
      <c r="B2355" s="24" t="s">
        <v>1038</v>
      </c>
      <c r="C2355" s="1" t="s">
        <v>12</v>
      </c>
      <c r="D2355" s="1" t="s">
        <v>12</v>
      </c>
      <c r="E2355" s="1" t="s">
        <v>14</v>
      </c>
      <c r="F2355" s="1" t="s">
        <v>14</v>
      </c>
      <c r="G2355" s="1" t="s">
        <v>4248</v>
      </c>
      <c r="H2355" s="1" t="s">
        <v>1997</v>
      </c>
      <c r="I2355" s="1" t="s">
        <v>1355</v>
      </c>
      <c r="J2355" s="1">
        <v>1</v>
      </c>
      <c r="K2355" s="1">
        <v>1</v>
      </c>
      <c r="L2355" s="1">
        <v>1</v>
      </c>
      <c r="M2355" s="24" t="s">
        <v>1038</v>
      </c>
      <c r="N2355" s="6">
        <v>0</v>
      </c>
      <c r="O2355" s="26">
        <v>112.76928648086596</v>
      </c>
      <c r="P2355" s="11">
        <v>0</v>
      </c>
      <c r="Q2355" s="27">
        <v>1244.56881056</v>
      </c>
      <c r="R2355" s="28">
        <v>-0.45117727967795523</v>
      </c>
      <c r="S2355" s="29">
        <v>23.878106666666667</v>
      </c>
    </row>
    <row r="2356" spans="1:19" x14ac:dyDescent="0.15">
      <c r="A2356" s="5">
        <v>2352</v>
      </c>
      <c r="B2356" s="24" t="s">
        <v>1038</v>
      </c>
      <c r="C2356" s="1" t="s">
        <v>12</v>
      </c>
      <c r="D2356" s="1" t="s">
        <v>12</v>
      </c>
      <c r="E2356" s="1" t="s">
        <v>14</v>
      </c>
      <c r="F2356" s="1" t="s">
        <v>14</v>
      </c>
      <c r="G2356" s="1" t="s">
        <v>4249</v>
      </c>
      <c r="H2356" s="1" t="s">
        <v>16</v>
      </c>
      <c r="I2356" s="1" t="s">
        <v>1355</v>
      </c>
      <c r="J2356" s="1">
        <v>1</v>
      </c>
      <c r="K2356" s="1">
        <v>1</v>
      </c>
      <c r="L2356" s="1">
        <v>2</v>
      </c>
      <c r="M2356" s="24" t="s">
        <v>1038</v>
      </c>
      <c r="N2356" s="6">
        <v>0</v>
      </c>
      <c r="O2356" s="26">
        <v>108.4919349621529</v>
      </c>
      <c r="P2356" s="11">
        <v>2</v>
      </c>
      <c r="Q2356" s="27">
        <v>1341.6579594899999</v>
      </c>
      <c r="R2356" s="28">
        <v>-0.39391194811381069</v>
      </c>
      <c r="S2356" s="29">
        <v>48.712946666666667</v>
      </c>
    </row>
    <row r="2357" spans="1:19" x14ac:dyDescent="0.15">
      <c r="A2357" s="5">
        <v>2353</v>
      </c>
      <c r="B2357" s="24" t="s">
        <v>1038</v>
      </c>
      <c r="C2357" s="1" t="s">
        <v>12</v>
      </c>
      <c r="D2357" s="1" t="s">
        <v>12</v>
      </c>
      <c r="E2357" s="1" t="s">
        <v>14</v>
      </c>
      <c r="F2357" s="1" t="s">
        <v>14</v>
      </c>
      <c r="G2357" s="1" t="s">
        <v>4249</v>
      </c>
      <c r="H2357" s="1" t="s">
        <v>1997</v>
      </c>
      <c r="I2357" s="1" t="s">
        <v>1355</v>
      </c>
      <c r="J2357" s="1">
        <v>1</v>
      </c>
      <c r="K2357" s="1">
        <v>1</v>
      </c>
      <c r="L2357" s="1">
        <v>1</v>
      </c>
      <c r="M2357" s="24" t="s">
        <v>1038</v>
      </c>
      <c r="N2357" s="6">
        <v>0</v>
      </c>
      <c r="O2357" s="26">
        <v>75.131050316799275</v>
      </c>
      <c r="P2357" s="11">
        <v>2</v>
      </c>
      <c r="Q2357" s="27">
        <v>1357.6528744899999</v>
      </c>
      <c r="R2357" s="28">
        <v>0.32623294977717138</v>
      </c>
      <c r="S2357" s="29">
        <v>43.295479999999998</v>
      </c>
    </row>
    <row r="2358" spans="1:19" x14ac:dyDescent="0.15">
      <c r="A2358" s="5">
        <v>2354</v>
      </c>
      <c r="B2358" s="24" t="s">
        <v>1038</v>
      </c>
      <c r="C2358" s="1" t="s">
        <v>45</v>
      </c>
      <c r="D2358" s="1" t="s">
        <v>45</v>
      </c>
      <c r="E2358" s="1" t="s">
        <v>46</v>
      </c>
      <c r="F2358" s="1" t="s">
        <v>46</v>
      </c>
      <c r="G2358" s="1" t="s">
        <v>4250</v>
      </c>
      <c r="H2358" s="1" t="s">
        <v>16</v>
      </c>
      <c r="I2358" s="1" t="s">
        <v>2221</v>
      </c>
      <c r="J2358" s="1">
        <v>1</v>
      </c>
      <c r="K2358" s="1">
        <v>1</v>
      </c>
      <c r="L2358" s="1">
        <v>5</v>
      </c>
      <c r="M2358" s="24" t="s">
        <v>1038</v>
      </c>
      <c r="N2358" s="6">
        <v>1555116.62854661</v>
      </c>
      <c r="O2358" s="26">
        <v>142.99923267949615</v>
      </c>
      <c r="P2358" s="11">
        <v>0</v>
      </c>
      <c r="Q2358" s="27">
        <v>1464.75536526</v>
      </c>
      <c r="R2358" s="28">
        <v>0.58441491516325328</v>
      </c>
      <c r="S2358" s="29">
        <v>18.235979999999998</v>
      </c>
    </row>
    <row r="2359" spans="1:19" x14ac:dyDescent="0.15">
      <c r="A2359" s="5">
        <v>2355</v>
      </c>
      <c r="B2359" s="24" t="s">
        <v>1038</v>
      </c>
      <c r="C2359" s="1" t="s">
        <v>45</v>
      </c>
      <c r="D2359" s="1" t="s">
        <v>45</v>
      </c>
      <c r="E2359" s="1" t="s">
        <v>46</v>
      </c>
      <c r="F2359" s="1" t="s">
        <v>46</v>
      </c>
      <c r="G2359" s="1" t="s">
        <v>4251</v>
      </c>
      <c r="H2359" s="1" t="s">
        <v>16</v>
      </c>
      <c r="I2359" s="1" t="s">
        <v>2221</v>
      </c>
      <c r="J2359" s="1">
        <v>1</v>
      </c>
      <c r="K2359" s="1">
        <v>1</v>
      </c>
      <c r="L2359" s="1">
        <v>6</v>
      </c>
      <c r="M2359" s="24" t="s">
        <v>1038</v>
      </c>
      <c r="N2359" s="6">
        <v>0</v>
      </c>
      <c r="O2359" s="26">
        <v>104.79352730154781</v>
      </c>
      <c r="P2359" s="11">
        <v>1</v>
      </c>
      <c r="Q2359" s="27">
        <v>2270.0796120700002</v>
      </c>
      <c r="R2359" s="28">
        <v>-0.1151357998697258</v>
      </c>
      <c r="S2359" s="29">
        <v>33.852878333333329</v>
      </c>
    </row>
    <row r="2360" spans="1:19" x14ac:dyDescent="0.15">
      <c r="A2360" s="5">
        <v>2356</v>
      </c>
      <c r="B2360" s="24" t="s">
        <v>1038</v>
      </c>
      <c r="C2360" s="1" t="s">
        <v>300</v>
      </c>
      <c r="D2360" s="1" t="s">
        <v>300</v>
      </c>
      <c r="E2360" s="1" t="s">
        <v>301</v>
      </c>
      <c r="F2360" s="1" t="s">
        <v>301</v>
      </c>
      <c r="G2360" s="1" t="s">
        <v>4252</v>
      </c>
      <c r="H2360" s="1" t="s">
        <v>16</v>
      </c>
      <c r="I2360" s="1" t="s">
        <v>1120</v>
      </c>
      <c r="J2360" s="1">
        <v>1</v>
      </c>
      <c r="K2360" s="1">
        <v>1</v>
      </c>
      <c r="L2360" s="1">
        <v>1</v>
      </c>
      <c r="M2360" s="24" t="s">
        <v>1038</v>
      </c>
      <c r="N2360" s="6">
        <v>0</v>
      </c>
      <c r="O2360" s="26">
        <v>94.49457978333308</v>
      </c>
      <c r="P2360" s="11">
        <v>0</v>
      </c>
      <c r="Q2360" s="27">
        <v>1299.6175344100002</v>
      </c>
      <c r="R2360" s="28">
        <v>-0.60602637261692949</v>
      </c>
      <c r="S2360" s="29">
        <v>27.11478</v>
      </c>
    </row>
    <row r="2361" spans="1:19" x14ac:dyDescent="0.15">
      <c r="A2361" s="5">
        <v>2357</v>
      </c>
      <c r="B2361" s="24" t="s">
        <v>1038</v>
      </c>
      <c r="C2361" s="1" t="s">
        <v>300</v>
      </c>
      <c r="D2361" s="1" t="s">
        <v>300</v>
      </c>
      <c r="E2361" s="1" t="s">
        <v>301</v>
      </c>
      <c r="F2361" s="1" t="s">
        <v>301</v>
      </c>
      <c r="G2361" s="1" t="s">
        <v>4253</v>
      </c>
      <c r="H2361" s="1" t="s">
        <v>16</v>
      </c>
      <c r="I2361" s="1" t="s">
        <v>1120</v>
      </c>
      <c r="J2361" s="1">
        <v>1</v>
      </c>
      <c r="K2361" s="1">
        <v>1</v>
      </c>
      <c r="L2361" s="1">
        <v>1</v>
      </c>
      <c r="M2361" s="24" t="s">
        <v>1038</v>
      </c>
      <c r="N2361" s="6">
        <v>0</v>
      </c>
      <c r="O2361" s="26">
        <v>127.32478911356969</v>
      </c>
      <c r="P2361" s="11">
        <v>0</v>
      </c>
      <c r="Q2361" s="27">
        <v>1499.6972411700003</v>
      </c>
      <c r="R2361" s="28">
        <v>-0.21586519001720697</v>
      </c>
      <c r="S2361" s="29">
        <v>37.964571666666664</v>
      </c>
    </row>
    <row r="2362" spans="1:19" x14ac:dyDescent="0.15">
      <c r="A2362" s="5">
        <v>2358</v>
      </c>
      <c r="B2362" s="24" t="s">
        <v>1038</v>
      </c>
      <c r="C2362" s="1" t="s">
        <v>292</v>
      </c>
      <c r="D2362" s="1" t="s">
        <v>292</v>
      </c>
      <c r="E2362" s="1" t="s">
        <v>293</v>
      </c>
      <c r="F2362" s="1" t="s">
        <v>293</v>
      </c>
      <c r="G2362" s="1" t="s">
        <v>4254</v>
      </c>
      <c r="H2362" s="1" t="s">
        <v>16</v>
      </c>
      <c r="I2362" s="1" t="s">
        <v>2310</v>
      </c>
      <c r="J2362" s="1">
        <v>1</v>
      </c>
      <c r="K2362" s="1">
        <v>1</v>
      </c>
      <c r="L2362" s="1">
        <v>1</v>
      </c>
      <c r="M2362" s="24" t="s">
        <v>1038</v>
      </c>
      <c r="N2362" s="6">
        <v>0</v>
      </c>
      <c r="O2362" s="26">
        <v>98.413967247334568</v>
      </c>
      <c r="P2362" s="11">
        <v>1</v>
      </c>
      <c r="Q2362" s="27">
        <v>1394.7862715199999</v>
      </c>
      <c r="R2362" s="28">
        <v>0.58655077387750576</v>
      </c>
      <c r="S2362" s="29">
        <v>18.866663333333332</v>
      </c>
    </row>
    <row r="2363" spans="1:19" x14ac:dyDescent="0.15">
      <c r="A2363" s="5">
        <v>2359</v>
      </c>
      <c r="B2363" s="24" t="s">
        <v>1038</v>
      </c>
      <c r="C2363" s="1" t="s">
        <v>18</v>
      </c>
      <c r="D2363" s="1" t="s">
        <v>18</v>
      </c>
      <c r="E2363" s="1" t="s">
        <v>19</v>
      </c>
      <c r="F2363" s="1" t="s">
        <v>19</v>
      </c>
      <c r="G2363" s="1" t="s">
        <v>4255</v>
      </c>
      <c r="H2363" s="1" t="s">
        <v>16</v>
      </c>
      <c r="I2363" s="1" t="s">
        <v>2043</v>
      </c>
      <c r="J2363" s="1">
        <v>1</v>
      </c>
      <c r="K2363" s="1">
        <v>1</v>
      </c>
      <c r="L2363" s="1">
        <v>1</v>
      </c>
      <c r="M2363" s="24" t="s">
        <v>1038</v>
      </c>
      <c r="N2363" s="6">
        <v>141822.01307192445</v>
      </c>
      <c r="O2363" s="26">
        <v>164.67172667169851</v>
      </c>
      <c r="P2363" s="11">
        <v>1</v>
      </c>
      <c r="Q2363" s="27">
        <v>2106.1375848099997</v>
      </c>
      <c r="R2363" s="28">
        <v>1.3588397314452854</v>
      </c>
      <c r="S2363" s="29">
        <v>75.768434999999997</v>
      </c>
    </row>
    <row r="2364" spans="1:19" x14ac:dyDescent="0.15">
      <c r="A2364" s="5">
        <v>2360</v>
      </c>
      <c r="B2364" s="24" t="s">
        <v>1038</v>
      </c>
      <c r="C2364" s="1" t="s">
        <v>18</v>
      </c>
      <c r="D2364" s="1" t="s">
        <v>18</v>
      </c>
      <c r="E2364" s="1" t="s">
        <v>19</v>
      </c>
      <c r="F2364" s="1" t="s">
        <v>19</v>
      </c>
      <c r="G2364" s="1" t="s">
        <v>4256</v>
      </c>
      <c r="H2364" s="1" t="s">
        <v>3588</v>
      </c>
      <c r="I2364" s="1" t="s">
        <v>2353</v>
      </c>
      <c r="J2364" s="1">
        <v>1</v>
      </c>
      <c r="K2364" s="1">
        <v>1</v>
      </c>
      <c r="L2364" s="1">
        <v>1</v>
      </c>
      <c r="M2364" s="24" t="s">
        <v>1038</v>
      </c>
      <c r="N2364" s="6">
        <v>0</v>
      </c>
      <c r="O2364" s="26">
        <v>82.028808965856626</v>
      </c>
      <c r="P2364" s="11">
        <v>0</v>
      </c>
      <c r="Q2364" s="27">
        <v>1265.5942970499998</v>
      </c>
      <c r="R2364" s="28">
        <v>0.83532267058410714</v>
      </c>
      <c r="S2364" s="29">
        <v>43.133299999999998</v>
      </c>
    </row>
    <row r="2365" spans="1:19" x14ac:dyDescent="0.15">
      <c r="A2365" s="5">
        <v>2361</v>
      </c>
      <c r="B2365" s="24" t="s">
        <v>1038</v>
      </c>
      <c r="C2365" s="1" t="s">
        <v>60</v>
      </c>
      <c r="D2365" s="1" t="s">
        <v>60</v>
      </c>
      <c r="E2365" s="1" t="s">
        <v>62</v>
      </c>
      <c r="F2365" s="1" t="s">
        <v>62</v>
      </c>
      <c r="G2365" s="1" t="s">
        <v>4257</v>
      </c>
      <c r="H2365" s="1" t="s">
        <v>4258</v>
      </c>
      <c r="I2365" s="1" t="s">
        <v>1623</v>
      </c>
      <c r="J2365" s="1">
        <v>1</v>
      </c>
      <c r="K2365" s="1">
        <v>1</v>
      </c>
      <c r="L2365" s="1">
        <v>2</v>
      </c>
      <c r="M2365" s="24" t="s">
        <v>1038</v>
      </c>
      <c r="N2365" s="6">
        <v>0</v>
      </c>
      <c r="O2365" s="26">
        <v>103.09752767854518</v>
      </c>
      <c r="P2365" s="11">
        <v>1</v>
      </c>
      <c r="Q2365" s="27">
        <v>2416.1772775100007</v>
      </c>
      <c r="R2365" s="28">
        <v>0.91632525386739094</v>
      </c>
      <c r="S2365" s="29">
        <v>60.352230000000006</v>
      </c>
    </row>
    <row r="2366" spans="1:19" x14ac:dyDescent="0.15">
      <c r="A2366" s="5">
        <v>2362</v>
      </c>
      <c r="B2366" s="24" t="s">
        <v>1038</v>
      </c>
      <c r="C2366" s="1" t="s">
        <v>60</v>
      </c>
      <c r="D2366" s="1" t="s">
        <v>60</v>
      </c>
      <c r="E2366" s="1" t="s">
        <v>62</v>
      </c>
      <c r="F2366" s="1" t="s">
        <v>62</v>
      </c>
      <c r="G2366" s="1" t="s">
        <v>4259</v>
      </c>
      <c r="H2366" s="1" t="s">
        <v>4258</v>
      </c>
      <c r="I2366" s="1" t="s">
        <v>1623</v>
      </c>
      <c r="J2366" s="1">
        <v>1</v>
      </c>
      <c r="K2366" s="1">
        <v>1</v>
      </c>
      <c r="L2366" s="1">
        <v>1</v>
      </c>
      <c r="M2366" s="24" t="s">
        <v>1038</v>
      </c>
      <c r="N2366" s="6">
        <v>0</v>
      </c>
      <c r="O2366" s="26">
        <v>132.67834180238</v>
      </c>
      <c r="P2366" s="11">
        <v>2</v>
      </c>
      <c r="Q2366" s="27">
        <v>2529.2613414400007</v>
      </c>
      <c r="R2366" s="28">
        <v>-2.4233867983954029</v>
      </c>
      <c r="S2366" s="29">
        <v>72.528940000000006</v>
      </c>
    </row>
    <row r="2367" spans="1:19" x14ac:dyDescent="0.15">
      <c r="A2367" s="5">
        <v>2363</v>
      </c>
      <c r="B2367" s="24" t="s">
        <v>1038</v>
      </c>
      <c r="C2367" s="1" t="s">
        <v>153</v>
      </c>
      <c r="D2367" s="1" t="s">
        <v>153</v>
      </c>
      <c r="E2367" s="1" t="s">
        <v>154</v>
      </c>
      <c r="F2367" s="1" t="s">
        <v>154</v>
      </c>
      <c r="G2367" s="1" t="s">
        <v>4260</v>
      </c>
      <c r="H2367" s="1" t="s">
        <v>16</v>
      </c>
      <c r="I2367" s="1" t="s">
        <v>2333</v>
      </c>
      <c r="J2367" s="1">
        <v>1</v>
      </c>
      <c r="K2367" s="1">
        <v>1</v>
      </c>
      <c r="L2367" s="1">
        <v>3</v>
      </c>
      <c r="M2367" s="24" t="s">
        <v>1038</v>
      </c>
      <c r="N2367" s="6">
        <v>0</v>
      </c>
      <c r="O2367" s="26">
        <v>127.19658701458842</v>
      </c>
      <c r="P2367" s="11">
        <v>0</v>
      </c>
      <c r="Q2367" s="27">
        <v>1626.7605696400001</v>
      </c>
      <c r="R2367" s="28">
        <v>0.61646879555956346</v>
      </c>
      <c r="S2367" s="29">
        <v>26.941368333333333</v>
      </c>
    </row>
    <row r="2368" spans="1:19" x14ac:dyDescent="0.15">
      <c r="A2368" s="5">
        <v>2364</v>
      </c>
      <c r="B2368" s="24" t="s">
        <v>1038</v>
      </c>
      <c r="C2368" s="1" t="s">
        <v>37</v>
      </c>
      <c r="D2368" s="1" t="s">
        <v>37</v>
      </c>
      <c r="E2368" s="1" t="s">
        <v>38</v>
      </c>
      <c r="F2368" s="1" t="s">
        <v>38</v>
      </c>
      <c r="G2368" s="1" t="s">
        <v>4261</v>
      </c>
      <c r="H2368" s="1" t="s">
        <v>16</v>
      </c>
      <c r="I2368" s="1" t="s">
        <v>3703</v>
      </c>
      <c r="J2368" s="1">
        <v>1</v>
      </c>
      <c r="K2368" s="1">
        <v>1</v>
      </c>
      <c r="L2368" s="1">
        <v>2</v>
      </c>
      <c r="M2368" s="24" t="s">
        <v>1038</v>
      </c>
      <c r="N2368" s="6">
        <v>0</v>
      </c>
      <c r="O2368" s="26">
        <v>131.96229430520961</v>
      </c>
      <c r="P2368" s="11">
        <v>0</v>
      </c>
      <c r="Q2368" s="27">
        <v>1260.6695104999999</v>
      </c>
      <c r="R2368" s="28">
        <v>0.14753258347165651</v>
      </c>
      <c r="S2368" s="29">
        <v>31.695101666666666</v>
      </c>
    </row>
    <row r="2369" spans="1:19" x14ac:dyDescent="0.15">
      <c r="A2369" s="5">
        <v>2365</v>
      </c>
      <c r="B2369" s="24" t="s">
        <v>1038</v>
      </c>
      <c r="C2369" s="1" t="s">
        <v>30</v>
      </c>
      <c r="D2369" s="1" t="s">
        <v>30</v>
      </c>
      <c r="E2369" s="1" t="s">
        <v>32</v>
      </c>
      <c r="F2369" s="1" t="s">
        <v>32</v>
      </c>
      <c r="G2369" s="1" t="s">
        <v>4262</v>
      </c>
      <c r="H2369" s="1" t="s">
        <v>16</v>
      </c>
      <c r="I2369" s="1" t="s">
        <v>1952</v>
      </c>
      <c r="J2369" s="1">
        <v>1</v>
      </c>
      <c r="K2369" s="1">
        <v>1</v>
      </c>
      <c r="L2369" s="1">
        <v>6</v>
      </c>
      <c r="M2369" s="24" t="s">
        <v>1038</v>
      </c>
      <c r="N2369" s="6">
        <v>29042585.386083797</v>
      </c>
      <c r="O2369" s="26">
        <v>176.21748030443143</v>
      </c>
      <c r="P2369" s="11">
        <v>0</v>
      </c>
      <c r="Q2369" s="27">
        <v>1509.8635187099999</v>
      </c>
      <c r="R2369" s="28">
        <v>0.5165945842476517</v>
      </c>
      <c r="S2369" s="29">
        <v>47.544393333333332</v>
      </c>
    </row>
    <row r="2370" spans="1:19" x14ac:dyDescent="0.15">
      <c r="A2370" s="5">
        <v>2366</v>
      </c>
      <c r="B2370" s="24" t="s">
        <v>1038</v>
      </c>
      <c r="C2370" s="1" t="s">
        <v>30</v>
      </c>
      <c r="D2370" s="1" t="s">
        <v>30</v>
      </c>
      <c r="E2370" s="1" t="s">
        <v>32</v>
      </c>
      <c r="F2370" s="1" t="s">
        <v>32</v>
      </c>
      <c r="G2370" s="1" t="s">
        <v>4263</v>
      </c>
      <c r="H2370" s="1" t="s">
        <v>16</v>
      </c>
      <c r="I2370" s="1" t="s">
        <v>1952</v>
      </c>
      <c r="J2370" s="1">
        <v>1</v>
      </c>
      <c r="K2370" s="1">
        <v>1</v>
      </c>
      <c r="L2370" s="1">
        <v>1</v>
      </c>
      <c r="M2370" s="24" t="s">
        <v>1038</v>
      </c>
      <c r="N2370" s="6">
        <v>0</v>
      </c>
      <c r="O2370" s="26">
        <v>107.97053298049151</v>
      </c>
      <c r="P2370" s="11">
        <v>1</v>
      </c>
      <c r="Q2370" s="27">
        <v>1637.9584816699999</v>
      </c>
      <c r="R2370" s="28">
        <v>-2.0897383592839125</v>
      </c>
      <c r="S2370" s="29">
        <v>39.462166666666668</v>
      </c>
    </row>
    <row r="2371" spans="1:19" x14ac:dyDescent="0.15">
      <c r="A2371" s="5">
        <v>2367</v>
      </c>
      <c r="B2371" s="24" t="s">
        <v>1038</v>
      </c>
      <c r="C2371" s="1" t="s">
        <v>262</v>
      </c>
      <c r="D2371" s="1" t="s">
        <v>262</v>
      </c>
      <c r="E2371" s="1" t="s">
        <v>263</v>
      </c>
      <c r="F2371" s="1" t="s">
        <v>263</v>
      </c>
      <c r="G2371" s="1" t="s">
        <v>4264</v>
      </c>
      <c r="H2371" s="1" t="s">
        <v>16</v>
      </c>
      <c r="I2371" s="1" t="s">
        <v>2489</v>
      </c>
      <c r="J2371" s="1">
        <v>1</v>
      </c>
      <c r="K2371" s="1">
        <v>1</v>
      </c>
      <c r="L2371" s="1">
        <v>2</v>
      </c>
      <c r="M2371" s="24" t="s">
        <v>1038</v>
      </c>
      <c r="N2371" s="6">
        <v>0</v>
      </c>
      <c r="O2371" s="26">
        <v>76.83551984926379</v>
      </c>
      <c r="P2371" s="11">
        <v>0</v>
      </c>
      <c r="Q2371" s="27">
        <v>1425.7233369099997</v>
      </c>
      <c r="R2371" s="28">
        <v>-0.24847316141419754</v>
      </c>
      <c r="S2371" s="29">
        <v>17.947468333333333</v>
      </c>
    </row>
    <row r="2372" spans="1:19" x14ac:dyDescent="0.15">
      <c r="A2372" s="5">
        <v>2368</v>
      </c>
      <c r="B2372" s="24" t="s">
        <v>1038</v>
      </c>
      <c r="C2372" s="1" t="s">
        <v>12</v>
      </c>
      <c r="D2372" s="1" t="s">
        <v>12</v>
      </c>
      <c r="E2372" s="1" t="s">
        <v>14</v>
      </c>
      <c r="F2372" s="1" t="s">
        <v>14</v>
      </c>
      <c r="G2372" s="1" t="s">
        <v>4265</v>
      </c>
      <c r="H2372" s="1" t="s">
        <v>16</v>
      </c>
      <c r="I2372" s="1" t="s">
        <v>1410</v>
      </c>
      <c r="J2372" s="1">
        <v>1</v>
      </c>
      <c r="K2372" s="1">
        <v>1</v>
      </c>
      <c r="L2372" s="1">
        <v>2</v>
      </c>
      <c r="M2372" s="24" t="s">
        <v>1038</v>
      </c>
      <c r="N2372" s="6">
        <v>0</v>
      </c>
      <c r="O2372" s="26">
        <v>41.740181124369364</v>
      </c>
      <c r="P2372" s="11">
        <v>1</v>
      </c>
      <c r="Q2372" s="27">
        <v>1702.9347265199997</v>
      </c>
      <c r="R2372" s="28">
        <v>0.29633093467433486</v>
      </c>
      <c r="S2372" s="29">
        <v>29.648973333333334</v>
      </c>
    </row>
    <row r="2373" spans="1:19" x14ac:dyDescent="0.15">
      <c r="A2373" s="5">
        <v>2369</v>
      </c>
      <c r="B2373" s="24" t="s">
        <v>1038</v>
      </c>
      <c r="C2373" s="1" t="s">
        <v>12</v>
      </c>
      <c r="D2373" s="1" t="s">
        <v>12</v>
      </c>
      <c r="E2373" s="1" t="s">
        <v>14</v>
      </c>
      <c r="F2373" s="1" t="s">
        <v>14</v>
      </c>
      <c r="G2373" s="1" t="s">
        <v>4266</v>
      </c>
      <c r="H2373" s="1" t="s">
        <v>16</v>
      </c>
      <c r="I2373" s="1" t="s">
        <v>1410</v>
      </c>
      <c r="J2373" s="1">
        <v>1</v>
      </c>
      <c r="K2373" s="1">
        <v>1</v>
      </c>
      <c r="L2373" s="1">
        <v>1</v>
      </c>
      <c r="M2373" s="24" t="s">
        <v>1038</v>
      </c>
      <c r="N2373" s="6">
        <v>0</v>
      </c>
      <c r="O2373" s="26">
        <v>63.673204002816874</v>
      </c>
      <c r="P2373" s="11">
        <v>2</v>
      </c>
      <c r="Q2373" s="27">
        <v>2223.1516548799996</v>
      </c>
      <c r="R2373" s="28">
        <v>0.34092685455462229</v>
      </c>
      <c r="S2373" s="29">
        <v>45.152658333333335</v>
      </c>
    </row>
    <row r="2374" spans="1:19" x14ac:dyDescent="0.15">
      <c r="A2374" s="5">
        <v>2370</v>
      </c>
      <c r="B2374" s="24" t="s">
        <v>1038</v>
      </c>
      <c r="C2374" s="1" t="s">
        <v>20</v>
      </c>
      <c r="D2374" s="1" t="s">
        <v>20</v>
      </c>
      <c r="E2374" s="1" t="s">
        <v>21</v>
      </c>
      <c r="F2374" s="1" t="s">
        <v>21</v>
      </c>
      <c r="G2374" s="1" t="s">
        <v>4267</v>
      </c>
      <c r="H2374" s="1" t="s">
        <v>16</v>
      </c>
      <c r="I2374" s="1" t="s">
        <v>1284</v>
      </c>
      <c r="J2374" s="1">
        <v>1</v>
      </c>
      <c r="K2374" s="1">
        <v>1</v>
      </c>
      <c r="L2374" s="1">
        <v>1</v>
      </c>
      <c r="M2374" s="24" t="s">
        <v>1038</v>
      </c>
      <c r="N2374" s="6">
        <v>0</v>
      </c>
      <c r="O2374" s="26">
        <v>82.621354261298862</v>
      </c>
      <c r="P2374" s="11">
        <v>0</v>
      </c>
      <c r="Q2374" s="27">
        <v>919.53597732999992</v>
      </c>
      <c r="R2374" s="28">
        <v>0.61903174932159599</v>
      </c>
      <c r="S2374" s="29">
        <v>32.870646666666666</v>
      </c>
    </row>
    <row r="2375" spans="1:19" x14ac:dyDescent="0.15">
      <c r="A2375" s="5">
        <v>2371</v>
      </c>
      <c r="B2375" s="24"/>
      <c r="C2375" s="1" t="s">
        <v>4268</v>
      </c>
      <c r="D2375" s="1" t="s">
        <v>4268</v>
      </c>
      <c r="E2375" s="1" t="s">
        <v>4269</v>
      </c>
      <c r="F2375" s="1" t="s">
        <v>4269</v>
      </c>
      <c r="G2375" s="1" t="s">
        <v>4270</v>
      </c>
      <c r="H2375" s="1" t="s">
        <v>16</v>
      </c>
      <c r="I2375" s="1" t="s">
        <v>4271</v>
      </c>
      <c r="J2375" s="1">
        <v>2</v>
      </c>
      <c r="K2375" s="1">
        <v>2</v>
      </c>
      <c r="L2375" s="1">
        <v>2</v>
      </c>
      <c r="M2375" s="24" t="s">
        <v>1038</v>
      </c>
      <c r="N2375" s="6">
        <v>0</v>
      </c>
      <c r="O2375" s="26">
        <v>116.06359466617242</v>
      </c>
      <c r="P2375" s="11">
        <v>0</v>
      </c>
      <c r="Q2375" s="27">
        <v>1201.6171405499999</v>
      </c>
      <c r="R2375" s="28">
        <v>-1.0340849915916943</v>
      </c>
      <c r="S2375" s="29">
        <v>42.764678333333336</v>
      </c>
    </row>
    <row r="2376" spans="1:19" x14ac:dyDescent="0.15">
      <c r="A2376" s="5">
        <v>2372</v>
      </c>
      <c r="B2376" s="24"/>
      <c r="C2376" s="1" t="s">
        <v>4272</v>
      </c>
      <c r="D2376" s="1" t="s">
        <v>4272</v>
      </c>
      <c r="E2376" s="1" t="s">
        <v>4273</v>
      </c>
      <c r="F2376" s="1" t="s">
        <v>4273</v>
      </c>
      <c r="G2376" s="1" t="s">
        <v>4274</v>
      </c>
      <c r="H2376" s="1" t="s">
        <v>16</v>
      </c>
      <c r="I2376" s="1" t="s">
        <v>4275</v>
      </c>
      <c r="J2376" s="1">
        <v>2</v>
      </c>
      <c r="K2376" s="1">
        <v>2</v>
      </c>
      <c r="L2376" s="1">
        <v>1</v>
      </c>
      <c r="M2376" s="24" t="s">
        <v>1038</v>
      </c>
      <c r="N2376" s="6">
        <v>0</v>
      </c>
      <c r="O2376" s="26">
        <v>85.32462636351687</v>
      </c>
      <c r="P2376" s="11">
        <v>2</v>
      </c>
      <c r="Q2376" s="27">
        <v>1308.7018732199999</v>
      </c>
      <c r="R2376" s="28">
        <v>3.6312152584244493E-2</v>
      </c>
      <c r="S2376" s="29">
        <v>29.986659999999997</v>
      </c>
    </row>
    <row r="2377" spans="1:19" x14ac:dyDescent="0.15">
      <c r="A2377" s="5">
        <v>2373</v>
      </c>
      <c r="B2377" s="24" t="s">
        <v>1038</v>
      </c>
      <c r="C2377" s="1" t="s">
        <v>417</v>
      </c>
      <c r="D2377" s="1" t="s">
        <v>417</v>
      </c>
      <c r="E2377" s="1" t="s">
        <v>419</v>
      </c>
      <c r="F2377" s="1" t="s">
        <v>419</v>
      </c>
      <c r="G2377" s="1" t="s">
        <v>4276</v>
      </c>
      <c r="H2377" s="1" t="s">
        <v>16</v>
      </c>
      <c r="I2377" s="1" t="s">
        <v>1733</v>
      </c>
      <c r="J2377" s="1">
        <v>1</v>
      </c>
      <c r="K2377" s="1">
        <v>1</v>
      </c>
      <c r="L2377" s="1">
        <v>1</v>
      </c>
      <c r="M2377" s="24" t="s">
        <v>1038</v>
      </c>
      <c r="N2377" s="6">
        <v>0</v>
      </c>
      <c r="O2377" s="26">
        <v>75.325224220784548</v>
      </c>
      <c r="P2377" s="11">
        <v>0</v>
      </c>
      <c r="Q2377" s="27">
        <v>1395.7339015699999</v>
      </c>
      <c r="R2377" s="28">
        <v>-0.15146377449474679</v>
      </c>
      <c r="S2377" s="29">
        <v>26.945163333333337</v>
      </c>
    </row>
    <row r="2378" spans="1:19" x14ac:dyDescent="0.15">
      <c r="A2378" s="5">
        <v>2374</v>
      </c>
      <c r="B2378" s="24" t="s">
        <v>1038</v>
      </c>
      <c r="C2378" s="1" t="s">
        <v>30</v>
      </c>
      <c r="D2378" s="1" t="s">
        <v>30</v>
      </c>
      <c r="E2378" s="1" t="s">
        <v>32</v>
      </c>
      <c r="F2378" s="1" t="s">
        <v>32</v>
      </c>
      <c r="G2378" s="1" t="s">
        <v>4277</v>
      </c>
      <c r="H2378" s="1" t="s">
        <v>16</v>
      </c>
      <c r="I2378" s="1" t="s">
        <v>2486</v>
      </c>
      <c r="J2378" s="1">
        <v>1</v>
      </c>
      <c r="K2378" s="1">
        <v>1</v>
      </c>
      <c r="L2378" s="1">
        <v>7</v>
      </c>
      <c r="M2378" s="24" t="s">
        <v>1038</v>
      </c>
      <c r="N2378" s="6">
        <v>462191.15514453035</v>
      </c>
      <c r="O2378" s="26">
        <v>132.81906891432459</v>
      </c>
      <c r="P2378" s="11">
        <v>1</v>
      </c>
      <c r="Q2378" s="27">
        <v>1937.0199125399995</v>
      </c>
      <c r="R2378" s="28">
        <v>-0.40552559500608421</v>
      </c>
      <c r="S2378" s="29">
        <v>28.662708333333331</v>
      </c>
    </row>
    <row r="2379" spans="1:19" x14ac:dyDescent="0.15">
      <c r="A2379" s="5">
        <v>2375</v>
      </c>
      <c r="B2379" s="24" t="s">
        <v>1038</v>
      </c>
      <c r="C2379" s="1" t="s">
        <v>358</v>
      </c>
      <c r="D2379" s="1" t="s">
        <v>358</v>
      </c>
      <c r="E2379" s="1" t="s">
        <v>360</v>
      </c>
      <c r="F2379" s="1" t="s">
        <v>360</v>
      </c>
      <c r="G2379" s="1" t="s">
        <v>4278</v>
      </c>
      <c r="H2379" s="1" t="s">
        <v>16</v>
      </c>
      <c r="I2379" s="1" t="s">
        <v>3021</v>
      </c>
      <c r="J2379" s="1">
        <v>1</v>
      </c>
      <c r="K2379" s="1">
        <v>1</v>
      </c>
      <c r="L2379" s="1">
        <v>2</v>
      </c>
      <c r="M2379" s="24" t="s">
        <v>1038</v>
      </c>
      <c r="N2379" s="6">
        <v>0</v>
      </c>
      <c r="O2379" s="26">
        <v>87.103146290836193</v>
      </c>
      <c r="P2379" s="11">
        <v>1</v>
      </c>
      <c r="Q2379" s="27">
        <v>1739.8419482499999</v>
      </c>
      <c r="R2379" s="28">
        <v>-0.42078748468584731</v>
      </c>
      <c r="S2379" s="29">
        <v>15.444151666666667</v>
      </c>
    </row>
    <row r="2380" spans="1:19" x14ac:dyDescent="0.15">
      <c r="A2380" s="5">
        <v>2376</v>
      </c>
      <c r="B2380" s="24" t="s">
        <v>1038</v>
      </c>
      <c r="C2380" s="1" t="s">
        <v>437</v>
      </c>
      <c r="D2380" s="1" t="s">
        <v>437</v>
      </c>
      <c r="E2380" s="1" t="s">
        <v>439</v>
      </c>
      <c r="F2380" s="1" t="s">
        <v>439</v>
      </c>
      <c r="G2380" s="1" t="s">
        <v>4279</v>
      </c>
      <c r="H2380" s="1" t="s">
        <v>16</v>
      </c>
      <c r="I2380" s="1" t="s">
        <v>3021</v>
      </c>
      <c r="J2380" s="1">
        <v>1</v>
      </c>
      <c r="K2380" s="1">
        <v>1</v>
      </c>
      <c r="L2380" s="1">
        <v>4</v>
      </c>
      <c r="M2380" s="24" t="s">
        <v>1038</v>
      </c>
      <c r="N2380" s="6">
        <v>0</v>
      </c>
      <c r="O2380" s="26">
        <v>90.763608200513858</v>
      </c>
      <c r="P2380" s="11">
        <v>0</v>
      </c>
      <c r="Q2380" s="27">
        <v>1723.8106481299999</v>
      </c>
      <c r="R2380" s="28">
        <v>0.37064445113855149</v>
      </c>
      <c r="S2380" s="29">
        <v>10.099623333333334</v>
      </c>
    </row>
    <row r="2381" spans="1:19" x14ac:dyDescent="0.15">
      <c r="A2381" s="5">
        <v>2377</v>
      </c>
      <c r="B2381" s="24" t="s">
        <v>1038</v>
      </c>
      <c r="C2381" s="1" t="s">
        <v>15</v>
      </c>
      <c r="D2381" s="1" t="s">
        <v>15</v>
      </c>
      <c r="E2381" s="1" t="s">
        <v>17</v>
      </c>
      <c r="F2381" s="1" t="s">
        <v>17</v>
      </c>
      <c r="G2381" s="1" t="s">
        <v>4280</v>
      </c>
      <c r="H2381" s="1" t="s">
        <v>16</v>
      </c>
      <c r="I2381" s="1" t="s">
        <v>1436</v>
      </c>
      <c r="J2381" s="1">
        <v>1</v>
      </c>
      <c r="K2381" s="1">
        <v>1</v>
      </c>
      <c r="L2381" s="1">
        <v>1</v>
      </c>
      <c r="M2381" s="24" t="s">
        <v>1038</v>
      </c>
      <c r="N2381" s="6">
        <v>0</v>
      </c>
      <c r="O2381" s="26">
        <v>108.09779022130468</v>
      </c>
      <c r="P2381" s="11">
        <v>0</v>
      </c>
      <c r="Q2381" s="27">
        <v>1578.7758258400002</v>
      </c>
      <c r="R2381" s="28">
        <v>-0.21204365003669196</v>
      </c>
      <c r="S2381" s="29">
        <v>56.573373333333329</v>
      </c>
    </row>
    <row r="2382" spans="1:19" x14ac:dyDescent="0.15">
      <c r="A2382" s="5">
        <v>2378</v>
      </c>
      <c r="B2382" s="24" t="s">
        <v>1038</v>
      </c>
      <c r="C2382" s="1" t="s">
        <v>224</v>
      </c>
      <c r="D2382" s="1" t="s">
        <v>224</v>
      </c>
      <c r="E2382" s="1" t="s">
        <v>225</v>
      </c>
      <c r="F2382" s="1" t="s">
        <v>225</v>
      </c>
      <c r="G2382" s="1" t="s">
        <v>4281</v>
      </c>
      <c r="H2382" s="1" t="s">
        <v>16</v>
      </c>
      <c r="I2382" s="1" t="s">
        <v>4282</v>
      </c>
      <c r="J2382" s="1">
        <v>1</v>
      </c>
      <c r="K2382" s="1">
        <v>1</v>
      </c>
      <c r="L2382" s="1">
        <v>1</v>
      </c>
      <c r="M2382" s="24" t="s">
        <v>1038</v>
      </c>
      <c r="N2382" s="6">
        <v>0</v>
      </c>
      <c r="O2382" s="26">
        <v>111.03773204305941</v>
      </c>
      <c r="P2382" s="11">
        <v>0</v>
      </c>
      <c r="Q2382" s="27">
        <v>1781.8664316300001</v>
      </c>
      <c r="R2382" s="28">
        <v>0.29589673831501562</v>
      </c>
      <c r="S2382" s="29">
        <v>55.464501666666671</v>
      </c>
    </row>
    <row r="2383" spans="1:19" x14ac:dyDescent="0.15">
      <c r="A2383" s="5">
        <v>2379</v>
      </c>
      <c r="B2383" s="24" t="s">
        <v>1038</v>
      </c>
      <c r="C2383" s="1" t="s">
        <v>469</v>
      </c>
      <c r="D2383" s="1" t="s">
        <v>469</v>
      </c>
      <c r="E2383" s="1" t="s">
        <v>471</v>
      </c>
      <c r="F2383" s="1" t="s">
        <v>471</v>
      </c>
      <c r="G2383" s="1" t="s">
        <v>4283</v>
      </c>
      <c r="H2383" s="1" t="s">
        <v>16</v>
      </c>
      <c r="I2383" s="1" t="s">
        <v>3288</v>
      </c>
      <c r="J2383" s="1">
        <v>1</v>
      </c>
      <c r="K2383" s="1">
        <v>1</v>
      </c>
      <c r="L2383" s="1">
        <v>1</v>
      </c>
      <c r="M2383" s="24" t="s">
        <v>1038</v>
      </c>
      <c r="N2383" s="6">
        <v>0</v>
      </c>
      <c r="O2383" s="26">
        <v>102.77177426819328</v>
      </c>
      <c r="P2383" s="11">
        <v>0</v>
      </c>
      <c r="Q2383" s="27">
        <v>1239.6804095299997</v>
      </c>
      <c r="R2383" s="28">
        <v>-0.54404445248354094</v>
      </c>
      <c r="S2383" s="29">
        <v>8.393888333333333</v>
      </c>
    </row>
    <row r="2384" spans="1:19" x14ac:dyDescent="0.15">
      <c r="A2384" s="5">
        <v>2380</v>
      </c>
      <c r="B2384" s="24" t="s">
        <v>1038</v>
      </c>
      <c r="C2384" s="1" t="s">
        <v>45</v>
      </c>
      <c r="D2384" s="1" t="s">
        <v>45</v>
      </c>
      <c r="E2384" s="1" t="s">
        <v>46</v>
      </c>
      <c r="F2384" s="1" t="s">
        <v>46</v>
      </c>
      <c r="G2384" s="1" t="s">
        <v>4284</v>
      </c>
      <c r="H2384" s="1" t="s">
        <v>16</v>
      </c>
      <c r="I2384" s="1" t="s">
        <v>4142</v>
      </c>
      <c r="J2384" s="1">
        <v>1</v>
      </c>
      <c r="K2384" s="1">
        <v>1</v>
      </c>
      <c r="L2384" s="1">
        <v>5</v>
      </c>
      <c r="M2384" s="24" t="s">
        <v>1038</v>
      </c>
      <c r="N2384" s="6">
        <v>0</v>
      </c>
      <c r="O2384" s="26">
        <v>91.657129596111588</v>
      </c>
      <c r="P2384" s="11">
        <v>0</v>
      </c>
      <c r="Q2384" s="27">
        <v>1216.6644250999998</v>
      </c>
      <c r="R2384" s="28">
        <v>-0.15858188444360166</v>
      </c>
      <c r="S2384" s="29">
        <v>11.54106</v>
      </c>
    </row>
    <row r="2385" spans="1:19" x14ac:dyDescent="0.15">
      <c r="A2385" s="5">
        <v>2381</v>
      </c>
      <c r="B2385" s="24" t="s">
        <v>1038</v>
      </c>
      <c r="C2385" s="1" t="s">
        <v>180</v>
      </c>
      <c r="D2385" s="1" t="s">
        <v>180</v>
      </c>
      <c r="E2385" s="1" t="s">
        <v>181</v>
      </c>
      <c r="F2385" s="1" t="s">
        <v>181</v>
      </c>
      <c r="G2385" s="1" t="s">
        <v>4285</v>
      </c>
      <c r="H2385" s="1" t="s">
        <v>16</v>
      </c>
      <c r="I2385" s="1" t="s">
        <v>4286</v>
      </c>
      <c r="J2385" s="1">
        <v>1</v>
      </c>
      <c r="K2385" s="1">
        <v>1</v>
      </c>
      <c r="L2385" s="1">
        <v>1</v>
      </c>
      <c r="M2385" s="24" t="s">
        <v>1038</v>
      </c>
      <c r="N2385" s="6">
        <v>0</v>
      </c>
      <c r="O2385" s="26">
        <v>84.731407204844231</v>
      </c>
      <c r="P2385" s="11">
        <v>2</v>
      </c>
      <c r="Q2385" s="27">
        <v>1190.7255688800001</v>
      </c>
      <c r="R2385" s="28">
        <v>-0.84086064206240207</v>
      </c>
      <c r="S2385" s="29">
        <v>51.744608333333332</v>
      </c>
    </row>
    <row r="2386" spans="1:19" x14ac:dyDescent="0.15">
      <c r="A2386" s="5">
        <v>2382</v>
      </c>
      <c r="B2386" s="24" t="s">
        <v>1038</v>
      </c>
      <c r="C2386" s="1" t="s">
        <v>60</v>
      </c>
      <c r="D2386" s="1" t="s">
        <v>60</v>
      </c>
      <c r="E2386" s="1" t="s">
        <v>62</v>
      </c>
      <c r="F2386" s="1" t="s">
        <v>62</v>
      </c>
      <c r="G2386" s="1" t="s">
        <v>4287</v>
      </c>
      <c r="H2386" s="1" t="s">
        <v>16</v>
      </c>
      <c r="I2386" s="1" t="s">
        <v>1971</v>
      </c>
      <c r="J2386" s="1">
        <v>1</v>
      </c>
      <c r="K2386" s="1">
        <v>1</v>
      </c>
      <c r="L2386" s="1">
        <v>5</v>
      </c>
      <c r="M2386" s="24" t="s">
        <v>1038</v>
      </c>
      <c r="N2386" s="6">
        <v>1264004.1500263964</v>
      </c>
      <c r="O2386" s="26">
        <v>238.57408929983055</v>
      </c>
      <c r="P2386" s="11">
        <v>2</v>
      </c>
      <c r="Q2386" s="27">
        <v>1823.8630775700001</v>
      </c>
      <c r="R2386" s="28">
        <v>0.27135297790482088</v>
      </c>
      <c r="S2386" s="29">
        <v>34.236538333333336</v>
      </c>
    </row>
    <row r="2387" spans="1:19" x14ac:dyDescent="0.15">
      <c r="A2387" s="5">
        <v>2383</v>
      </c>
      <c r="B2387" s="24" t="s">
        <v>1038</v>
      </c>
      <c r="C2387" s="1" t="s">
        <v>12</v>
      </c>
      <c r="D2387" s="1" t="s">
        <v>12</v>
      </c>
      <c r="E2387" s="1" t="s">
        <v>14</v>
      </c>
      <c r="F2387" s="1" t="s">
        <v>14</v>
      </c>
      <c r="G2387" s="1" t="s">
        <v>4288</v>
      </c>
      <c r="H2387" s="1" t="s">
        <v>16</v>
      </c>
      <c r="I2387" s="1" t="s">
        <v>1597</v>
      </c>
      <c r="J2387" s="1">
        <v>1</v>
      </c>
      <c r="K2387" s="1">
        <v>1</v>
      </c>
      <c r="L2387" s="1">
        <v>3</v>
      </c>
      <c r="M2387" s="24" t="s">
        <v>1038</v>
      </c>
      <c r="N2387" s="6">
        <v>0</v>
      </c>
      <c r="O2387" s="26">
        <v>53.412653704188848</v>
      </c>
      <c r="P2387" s="11">
        <v>0</v>
      </c>
      <c r="Q2387" s="27">
        <v>1167.5487861700001</v>
      </c>
      <c r="R2387" s="28">
        <v>-0.8025975373592481</v>
      </c>
      <c r="S2387" s="29">
        <v>65.387259999999998</v>
      </c>
    </row>
    <row r="2388" spans="1:19" x14ac:dyDescent="0.15">
      <c r="A2388" s="5">
        <v>2384</v>
      </c>
      <c r="B2388" s="24" t="s">
        <v>1038</v>
      </c>
      <c r="C2388" s="1" t="s">
        <v>12</v>
      </c>
      <c r="D2388" s="1" t="s">
        <v>12</v>
      </c>
      <c r="E2388" s="1" t="s">
        <v>14</v>
      </c>
      <c r="F2388" s="1" t="s">
        <v>14</v>
      </c>
      <c r="G2388" s="1" t="s">
        <v>4289</v>
      </c>
      <c r="H2388" s="1" t="s">
        <v>4258</v>
      </c>
      <c r="I2388" s="1" t="s">
        <v>1597</v>
      </c>
      <c r="J2388" s="1">
        <v>1</v>
      </c>
      <c r="K2388" s="1">
        <v>1</v>
      </c>
      <c r="L2388" s="1">
        <v>2</v>
      </c>
      <c r="M2388" s="24" t="s">
        <v>1038</v>
      </c>
      <c r="N2388" s="6">
        <v>0</v>
      </c>
      <c r="O2388" s="26">
        <v>128.46974760177775</v>
      </c>
      <c r="P2388" s="11">
        <v>0</v>
      </c>
      <c r="Q2388" s="27">
        <v>1314.5841857400001</v>
      </c>
      <c r="R2388" s="28">
        <v>-0.22297265251268561</v>
      </c>
      <c r="S2388" s="29">
        <v>26.858896666666666</v>
      </c>
    </row>
    <row r="2389" spans="1:19" x14ac:dyDescent="0.15">
      <c r="A2389" s="5">
        <v>2385</v>
      </c>
      <c r="B2389" s="24" t="s">
        <v>1038</v>
      </c>
      <c r="C2389" s="1" t="s">
        <v>12</v>
      </c>
      <c r="D2389" s="1" t="s">
        <v>12</v>
      </c>
      <c r="E2389" s="1" t="s">
        <v>14</v>
      </c>
      <c r="F2389" s="1" t="s">
        <v>14</v>
      </c>
      <c r="G2389" s="1" t="s">
        <v>4290</v>
      </c>
      <c r="H2389" s="1" t="s">
        <v>16</v>
      </c>
      <c r="I2389" s="1" t="s">
        <v>1597</v>
      </c>
      <c r="J2389" s="1">
        <v>1</v>
      </c>
      <c r="K2389" s="1">
        <v>1</v>
      </c>
      <c r="L2389" s="1">
        <v>1</v>
      </c>
      <c r="M2389" s="24" t="s">
        <v>1038</v>
      </c>
      <c r="N2389" s="6">
        <v>254530.08615869796</v>
      </c>
      <c r="O2389" s="26">
        <v>165.54191559111845</v>
      </c>
      <c r="P2389" s="11">
        <v>0</v>
      </c>
      <c r="Q2389" s="27">
        <v>3175.6263305400003</v>
      </c>
      <c r="R2389" s="28">
        <v>0.19892844530310963</v>
      </c>
      <c r="S2389" s="29">
        <v>60.20122666666667</v>
      </c>
    </row>
    <row r="2390" spans="1:19" x14ac:dyDescent="0.15">
      <c r="A2390" s="5">
        <v>2386</v>
      </c>
      <c r="B2390" s="24"/>
      <c r="C2390" s="1" t="s">
        <v>1769</v>
      </c>
      <c r="D2390" s="1" t="s">
        <v>1769</v>
      </c>
      <c r="E2390" s="1" t="s">
        <v>1770</v>
      </c>
      <c r="F2390" s="1" t="s">
        <v>1770</v>
      </c>
      <c r="G2390" s="1" t="s">
        <v>4291</v>
      </c>
      <c r="H2390" s="1" t="s">
        <v>16</v>
      </c>
      <c r="I2390" s="1" t="s">
        <v>3633</v>
      </c>
      <c r="J2390" s="1">
        <v>2</v>
      </c>
      <c r="K2390" s="1">
        <v>2</v>
      </c>
      <c r="L2390" s="1">
        <v>1</v>
      </c>
      <c r="M2390" s="24" t="s">
        <v>1038</v>
      </c>
      <c r="N2390" s="6">
        <v>0</v>
      </c>
      <c r="O2390" s="26">
        <v>76.619980214655996</v>
      </c>
      <c r="P2390" s="11">
        <v>0</v>
      </c>
      <c r="Q2390" s="27">
        <v>1044.56839954</v>
      </c>
      <c r="R2390" s="28">
        <v>0.47455484989472152</v>
      </c>
      <c r="S2390" s="29">
        <v>19.851935000000001</v>
      </c>
    </row>
    <row r="2391" spans="1:19" x14ac:dyDescent="0.15">
      <c r="A2391" s="5">
        <v>2387</v>
      </c>
      <c r="B2391" s="24"/>
      <c r="C2391" s="1" t="s">
        <v>1132</v>
      </c>
      <c r="D2391" s="1" t="s">
        <v>1132</v>
      </c>
      <c r="E2391" s="1" t="s">
        <v>1133</v>
      </c>
      <c r="F2391" s="1" t="s">
        <v>1133</v>
      </c>
      <c r="G2391" s="1" t="s">
        <v>4292</v>
      </c>
      <c r="H2391" s="1" t="s">
        <v>16</v>
      </c>
      <c r="I2391" s="1" t="s">
        <v>3633</v>
      </c>
      <c r="J2391" s="1">
        <v>2</v>
      </c>
      <c r="K2391" s="1">
        <v>2</v>
      </c>
      <c r="L2391" s="1">
        <v>9</v>
      </c>
      <c r="M2391" s="24" t="s">
        <v>1038</v>
      </c>
      <c r="N2391" s="6">
        <v>2458508.5601096973</v>
      </c>
      <c r="O2391" s="26">
        <v>168.95894902353288</v>
      </c>
      <c r="P2391" s="11">
        <v>0</v>
      </c>
      <c r="Q2391" s="27">
        <v>1256.72087734</v>
      </c>
      <c r="R2391" s="28">
        <v>-0.18430933612534842</v>
      </c>
      <c r="S2391" s="29">
        <v>43.403196666666666</v>
      </c>
    </row>
    <row r="2392" spans="1:19" x14ac:dyDescent="0.15">
      <c r="A2392" s="5">
        <v>2388</v>
      </c>
      <c r="B2392" s="24" t="s">
        <v>1038</v>
      </c>
      <c r="C2392" s="1" t="s">
        <v>322</v>
      </c>
      <c r="D2392" s="1" t="s">
        <v>322</v>
      </c>
      <c r="E2392" s="1" t="s">
        <v>323</v>
      </c>
      <c r="F2392" s="1" t="s">
        <v>323</v>
      </c>
      <c r="G2392" s="1" t="s">
        <v>4293</v>
      </c>
      <c r="H2392" s="1" t="s">
        <v>16</v>
      </c>
      <c r="I2392" s="1" t="s">
        <v>1692</v>
      </c>
      <c r="J2392" s="1">
        <v>1</v>
      </c>
      <c r="K2392" s="1">
        <v>1</v>
      </c>
      <c r="L2392" s="1">
        <v>1</v>
      </c>
      <c r="M2392" s="24" t="s">
        <v>1038</v>
      </c>
      <c r="N2392" s="6">
        <v>0</v>
      </c>
      <c r="O2392" s="26">
        <v>45.494653038895279</v>
      </c>
      <c r="P2392" s="11">
        <v>1</v>
      </c>
      <c r="Q2392" s="27">
        <v>1297.7150637099999</v>
      </c>
      <c r="R2392" s="28">
        <v>0.1937804252443914</v>
      </c>
      <c r="S2392" s="29">
        <v>70.189751666666666</v>
      </c>
    </row>
    <row r="2393" spans="1:19" x14ac:dyDescent="0.15">
      <c r="A2393" s="5">
        <v>2389</v>
      </c>
      <c r="B2393" s="24"/>
      <c r="C2393" s="1" t="s">
        <v>4294</v>
      </c>
      <c r="D2393" s="1" t="s">
        <v>4294</v>
      </c>
      <c r="E2393" s="1" t="s">
        <v>4295</v>
      </c>
      <c r="F2393" s="1" t="s">
        <v>4295</v>
      </c>
      <c r="G2393" s="1" t="s">
        <v>4296</v>
      </c>
      <c r="H2393" s="1" t="s">
        <v>16</v>
      </c>
      <c r="I2393" s="1" t="s">
        <v>4297</v>
      </c>
      <c r="J2393" s="1">
        <v>3</v>
      </c>
      <c r="K2393" s="1">
        <v>3</v>
      </c>
      <c r="L2393" s="1">
        <v>1</v>
      </c>
      <c r="M2393" s="24" t="s">
        <v>1038</v>
      </c>
      <c r="N2393" s="6">
        <v>0</v>
      </c>
      <c r="O2393" s="26">
        <v>39.640083788030971</v>
      </c>
      <c r="P2393" s="11">
        <v>0</v>
      </c>
      <c r="Q2393" s="27">
        <v>1272.7494921399998</v>
      </c>
      <c r="R2393" s="28">
        <v>5.8462032447016324E-2</v>
      </c>
      <c r="S2393" s="29">
        <v>12.662826666666666</v>
      </c>
    </row>
    <row r="2394" spans="1:19" x14ac:dyDescent="0.15">
      <c r="A2394" s="5">
        <v>2390</v>
      </c>
      <c r="B2394" s="24" t="s">
        <v>1038</v>
      </c>
      <c r="C2394" s="1" t="s">
        <v>15</v>
      </c>
      <c r="D2394" s="1" t="s">
        <v>15</v>
      </c>
      <c r="E2394" s="1" t="s">
        <v>17</v>
      </c>
      <c r="F2394" s="1" t="s">
        <v>17</v>
      </c>
      <c r="G2394" s="1" t="s">
        <v>4298</v>
      </c>
      <c r="H2394" s="1" t="s">
        <v>16</v>
      </c>
      <c r="I2394" s="1" t="s">
        <v>1189</v>
      </c>
      <c r="J2394" s="1">
        <v>1</v>
      </c>
      <c r="K2394" s="1">
        <v>1</v>
      </c>
      <c r="L2394" s="1">
        <v>54</v>
      </c>
      <c r="M2394" s="24" t="s">
        <v>1038</v>
      </c>
      <c r="N2394" s="6">
        <v>2679374.0640876023</v>
      </c>
      <c r="O2394" s="26">
        <v>200.01807829527965</v>
      </c>
      <c r="P2394" s="11">
        <v>1</v>
      </c>
      <c r="Q2394" s="27">
        <v>1550.7696778400002</v>
      </c>
      <c r="R2394" s="28">
        <v>0.98640123987312422</v>
      </c>
      <c r="S2394" s="29">
        <v>54.883686666666669</v>
      </c>
    </row>
    <row r="2395" spans="1:19" x14ac:dyDescent="0.15">
      <c r="A2395" s="5">
        <v>2391</v>
      </c>
      <c r="B2395" s="24" t="s">
        <v>1038</v>
      </c>
      <c r="C2395" s="1" t="s">
        <v>15</v>
      </c>
      <c r="D2395" s="1" t="s">
        <v>15</v>
      </c>
      <c r="E2395" s="1" t="s">
        <v>17</v>
      </c>
      <c r="F2395" s="1" t="s">
        <v>17</v>
      </c>
      <c r="G2395" s="1" t="s">
        <v>4299</v>
      </c>
      <c r="H2395" s="1" t="s">
        <v>4300</v>
      </c>
      <c r="I2395" s="1" t="s">
        <v>1189</v>
      </c>
      <c r="J2395" s="1">
        <v>1</v>
      </c>
      <c r="K2395" s="1">
        <v>1</v>
      </c>
      <c r="L2395" s="1">
        <v>2</v>
      </c>
      <c r="M2395" s="24" t="s">
        <v>1038</v>
      </c>
      <c r="N2395" s="6">
        <v>14277481.101268865</v>
      </c>
      <c r="O2395" s="26">
        <v>313.98888509342657</v>
      </c>
      <c r="P2395" s="11">
        <v>2</v>
      </c>
      <c r="Q2395" s="27">
        <v>2432.1493454900001</v>
      </c>
      <c r="R2395" s="28">
        <v>1.0792353959660357</v>
      </c>
      <c r="S2395" s="29">
        <v>58.574648333333329</v>
      </c>
    </row>
    <row r="2396" spans="1:19" x14ac:dyDescent="0.15">
      <c r="A2396" s="5">
        <v>2392</v>
      </c>
      <c r="B2396" s="24" t="s">
        <v>1038</v>
      </c>
      <c r="C2396" s="1" t="s">
        <v>80</v>
      </c>
      <c r="D2396" s="1" t="s">
        <v>80</v>
      </c>
      <c r="E2396" s="1" t="s">
        <v>81</v>
      </c>
      <c r="F2396" s="1" t="s">
        <v>81</v>
      </c>
      <c r="G2396" s="1" t="s">
        <v>4301</v>
      </c>
      <c r="H2396" s="1" t="s">
        <v>16</v>
      </c>
      <c r="I2396" s="1" t="s">
        <v>1991</v>
      </c>
      <c r="J2396" s="1">
        <v>1</v>
      </c>
      <c r="K2396" s="1">
        <v>1</v>
      </c>
      <c r="L2396" s="1">
        <v>2</v>
      </c>
      <c r="M2396" s="24" t="s">
        <v>1038</v>
      </c>
      <c r="N2396" s="6">
        <v>0</v>
      </c>
      <c r="O2396" s="26">
        <v>94.952147752006923</v>
      </c>
      <c r="P2396" s="11">
        <v>0</v>
      </c>
      <c r="Q2396" s="27">
        <v>1092.6272518599999</v>
      </c>
      <c r="R2396" s="28">
        <v>0.68864124656746217</v>
      </c>
      <c r="S2396" s="29">
        <v>19.276153333333333</v>
      </c>
    </row>
    <row r="2397" spans="1:19" x14ac:dyDescent="0.15">
      <c r="A2397" s="5">
        <v>2393</v>
      </c>
      <c r="B2397" s="24" t="s">
        <v>1038</v>
      </c>
      <c r="C2397" s="1" t="s">
        <v>20</v>
      </c>
      <c r="D2397" s="1" t="s">
        <v>20</v>
      </c>
      <c r="E2397" s="1" t="s">
        <v>21</v>
      </c>
      <c r="F2397" s="1" t="s">
        <v>21</v>
      </c>
      <c r="G2397" s="1" t="s">
        <v>4302</v>
      </c>
      <c r="H2397" s="1" t="s">
        <v>16</v>
      </c>
      <c r="I2397" s="1" t="s">
        <v>1752</v>
      </c>
      <c r="J2397" s="1">
        <v>1</v>
      </c>
      <c r="K2397" s="1">
        <v>1</v>
      </c>
      <c r="L2397" s="1">
        <v>2</v>
      </c>
      <c r="M2397" s="24" t="s">
        <v>1038</v>
      </c>
      <c r="N2397" s="6">
        <v>0</v>
      </c>
      <c r="O2397" s="26">
        <v>74.050719018553451</v>
      </c>
      <c r="P2397" s="11">
        <v>0</v>
      </c>
      <c r="Q2397" s="27">
        <v>1504.79068818</v>
      </c>
      <c r="R2397" s="28">
        <v>-0.14503455015852898</v>
      </c>
      <c r="S2397" s="29">
        <v>32.244064999999999</v>
      </c>
    </row>
    <row r="2398" spans="1:19" x14ac:dyDescent="0.15">
      <c r="A2398" s="5">
        <v>2394</v>
      </c>
      <c r="B2398" s="24" t="s">
        <v>1038</v>
      </c>
      <c r="C2398" s="1" t="s">
        <v>20</v>
      </c>
      <c r="D2398" s="1" t="s">
        <v>20</v>
      </c>
      <c r="E2398" s="1" t="s">
        <v>21</v>
      </c>
      <c r="F2398" s="1" t="s">
        <v>21</v>
      </c>
      <c r="G2398" s="1" t="s">
        <v>4303</v>
      </c>
      <c r="H2398" s="1" t="s">
        <v>16</v>
      </c>
      <c r="I2398" s="1" t="s">
        <v>1752</v>
      </c>
      <c r="J2398" s="1">
        <v>1</v>
      </c>
      <c r="K2398" s="1">
        <v>1</v>
      </c>
      <c r="L2398" s="1">
        <v>1</v>
      </c>
      <c r="M2398" s="24" t="s">
        <v>1038</v>
      </c>
      <c r="N2398" s="6">
        <v>0</v>
      </c>
      <c r="O2398" s="26">
        <v>65.332755116700753</v>
      </c>
      <c r="P2398" s="11">
        <v>0</v>
      </c>
      <c r="Q2398" s="27">
        <v>1617.8747521099999</v>
      </c>
      <c r="R2398" s="28">
        <v>0.93714415972346743</v>
      </c>
      <c r="S2398" s="29">
        <v>40.286393333333336</v>
      </c>
    </row>
    <row r="2399" spans="1:19" x14ac:dyDescent="0.15">
      <c r="A2399" s="5">
        <v>2395</v>
      </c>
      <c r="B2399" s="24" t="s">
        <v>1038</v>
      </c>
      <c r="C2399" s="1" t="s">
        <v>20</v>
      </c>
      <c r="D2399" s="1" t="s">
        <v>20</v>
      </c>
      <c r="E2399" s="1" t="s">
        <v>21</v>
      </c>
      <c r="F2399" s="1" t="s">
        <v>21</v>
      </c>
      <c r="G2399" s="1" t="s">
        <v>4304</v>
      </c>
      <c r="H2399" s="1" t="s">
        <v>16</v>
      </c>
      <c r="I2399" s="1" t="s">
        <v>2360</v>
      </c>
      <c r="J2399" s="1">
        <v>1</v>
      </c>
      <c r="K2399" s="1">
        <v>1</v>
      </c>
      <c r="L2399" s="1">
        <v>16</v>
      </c>
      <c r="M2399" s="24" t="s">
        <v>1038</v>
      </c>
      <c r="N2399" s="6">
        <v>56084050.818850324</v>
      </c>
      <c r="O2399" s="26">
        <v>160.22915119649068</v>
      </c>
      <c r="P2399" s="11">
        <v>1</v>
      </c>
      <c r="Q2399" s="27">
        <v>1358.8154464399997</v>
      </c>
      <c r="R2399" s="28">
        <v>-0.23238170436234562</v>
      </c>
      <c r="S2399" s="29">
        <v>50.358081666666664</v>
      </c>
    </row>
    <row r="2400" spans="1:19" x14ac:dyDescent="0.15">
      <c r="A2400" s="5">
        <v>2396</v>
      </c>
      <c r="B2400" s="24" t="s">
        <v>1038</v>
      </c>
      <c r="C2400" s="1" t="s">
        <v>20</v>
      </c>
      <c r="D2400" s="1" t="s">
        <v>20</v>
      </c>
      <c r="E2400" s="1" t="s">
        <v>21</v>
      </c>
      <c r="F2400" s="1" t="s">
        <v>21</v>
      </c>
      <c r="G2400" s="1" t="s">
        <v>4305</v>
      </c>
      <c r="H2400" s="1" t="s">
        <v>16</v>
      </c>
      <c r="I2400" s="1" t="s">
        <v>2360</v>
      </c>
      <c r="J2400" s="1">
        <v>1</v>
      </c>
      <c r="K2400" s="1">
        <v>1</v>
      </c>
      <c r="L2400" s="1">
        <v>3</v>
      </c>
      <c r="M2400" s="24" t="s">
        <v>1038</v>
      </c>
      <c r="N2400" s="6">
        <v>1965699.5773811359</v>
      </c>
      <c r="O2400" s="26">
        <v>164.76383420820088</v>
      </c>
      <c r="P2400" s="11">
        <v>2</v>
      </c>
      <c r="Q2400" s="27">
        <v>1514.9165573999996</v>
      </c>
      <c r="R2400" s="28">
        <v>-2.0669150666879261E-2</v>
      </c>
      <c r="S2400" s="29">
        <v>42.798923333333335</v>
      </c>
    </row>
    <row r="2401" spans="1:19" x14ac:dyDescent="0.15">
      <c r="A2401" s="5">
        <v>2397</v>
      </c>
      <c r="B2401" s="24" t="s">
        <v>1038</v>
      </c>
      <c r="C2401" s="1" t="s">
        <v>235</v>
      </c>
      <c r="D2401" s="1" t="s">
        <v>235</v>
      </c>
      <c r="E2401" s="1" t="s">
        <v>237</v>
      </c>
      <c r="F2401" s="1" t="s">
        <v>237</v>
      </c>
      <c r="G2401" s="1" t="s">
        <v>4306</v>
      </c>
      <c r="H2401" s="1" t="s">
        <v>16</v>
      </c>
      <c r="I2401" s="1" t="s">
        <v>1299</v>
      </c>
      <c r="J2401" s="1">
        <v>1</v>
      </c>
      <c r="K2401" s="1">
        <v>1</v>
      </c>
      <c r="L2401" s="1">
        <v>1</v>
      </c>
      <c r="M2401" s="24" t="s">
        <v>1038</v>
      </c>
      <c r="N2401" s="6">
        <v>0</v>
      </c>
      <c r="O2401" s="26">
        <v>122.40196152158231</v>
      </c>
      <c r="P2401" s="11">
        <v>2</v>
      </c>
      <c r="Q2401" s="27">
        <v>1618.8435114800002</v>
      </c>
      <c r="R2401" s="28">
        <v>-0.82187005884448883</v>
      </c>
      <c r="S2401" s="29">
        <v>53.520930000000007</v>
      </c>
    </row>
    <row r="2402" spans="1:19" x14ac:dyDescent="0.15">
      <c r="A2402" s="5">
        <v>2398</v>
      </c>
      <c r="B2402" s="24" t="s">
        <v>1038</v>
      </c>
      <c r="C2402" s="1" t="s">
        <v>27</v>
      </c>
      <c r="D2402" s="1" t="s">
        <v>27</v>
      </c>
      <c r="E2402" s="1" t="s">
        <v>29</v>
      </c>
      <c r="F2402" s="1" t="s">
        <v>29</v>
      </c>
      <c r="G2402" s="1" t="s">
        <v>4307</v>
      </c>
      <c r="H2402" s="1" t="s">
        <v>16</v>
      </c>
      <c r="I2402" s="1" t="s">
        <v>2333</v>
      </c>
      <c r="J2402" s="1">
        <v>1</v>
      </c>
      <c r="K2402" s="1">
        <v>1</v>
      </c>
      <c r="L2402" s="1">
        <v>4</v>
      </c>
      <c r="M2402" s="24" t="s">
        <v>1038</v>
      </c>
      <c r="N2402" s="6">
        <v>0</v>
      </c>
      <c r="O2402" s="26">
        <v>92.379911830770567</v>
      </c>
      <c r="P2402" s="11">
        <v>2</v>
      </c>
      <c r="Q2402" s="27">
        <v>1842.97485996</v>
      </c>
      <c r="R2402" s="28">
        <v>-5.2822293747298868E-2</v>
      </c>
      <c r="S2402" s="29">
        <v>72.805026666666677</v>
      </c>
    </row>
    <row r="2403" spans="1:19" x14ac:dyDescent="0.15">
      <c r="A2403" s="5">
        <v>2399</v>
      </c>
      <c r="B2403" s="24"/>
      <c r="C2403" s="1" t="s">
        <v>1241</v>
      </c>
      <c r="D2403" s="1" t="s">
        <v>1241</v>
      </c>
      <c r="E2403" s="1" t="s">
        <v>1242</v>
      </c>
      <c r="F2403" s="1" t="s">
        <v>1242</v>
      </c>
      <c r="G2403" s="1" t="s">
        <v>4308</v>
      </c>
      <c r="H2403" s="1" t="s">
        <v>16</v>
      </c>
      <c r="I2403" s="1" t="s">
        <v>3981</v>
      </c>
      <c r="J2403" s="1">
        <v>2</v>
      </c>
      <c r="K2403" s="1">
        <v>2</v>
      </c>
      <c r="L2403" s="1">
        <v>3</v>
      </c>
      <c r="M2403" s="24" t="s">
        <v>1038</v>
      </c>
      <c r="N2403" s="6">
        <v>0</v>
      </c>
      <c r="O2403" s="26">
        <v>117.05791484364701</v>
      </c>
      <c r="P2403" s="11">
        <v>1</v>
      </c>
      <c r="Q2403" s="27">
        <v>1083.68845513</v>
      </c>
      <c r="R2403" s="28">
        <v>-0.57330937031962381</v>
      </c>
      <c r="S2403" s="29">
        <v>34.144705000000002</v>
      </c>
    </row>
    <row r="2404" spans="1:19" x14ac:dyDescent="0.15">
      <c r="A2404" s="5">
        <v>2400</v>
      </c>
      <c r="B2404" s="24" t="s">
        <v>1038</v>
      </c>
      <c r="C2404" s="1" t="s">
        <v>43</v>
      </c>
      <c r="D2404" s="1" t="s">
        <v>43</v>
      </c>
      <c r="E2404" s="1" t="s">
        <v>44</v>
      </c>
      <c r="F2404" s="1" t="s">
        <v>44</v>
      </c>
      <c r="G2404" s="1" t="s">
        <v>4309</v>
      </c>
      <c r="H2404" s="1" t="s">
        <v>16</v>
      </c>
      <c r="I2404" s="1" t="s">
        <v>2230</v>
      </c>
      <c r="J2404" s="1">
        <v>1</v>
      </c>
      <c r="K2404" s="1">
        <v>1</v>
      </c>
      <c r="L2404" s="1">
        <v>4</v>
      </c>
      <c r="M2404" s="24" t="s">
        <v>1038</v>
      </c>
      <c r="N2404" s="6">
        <v>938876.15576083772</v>
      </c>
      <c r="O2404" s="26">
        <v>174.23298828999134</v>
      </c>
      <c r="P2404" s="11">
        <v>1</v>
      </c>
      <c r="Q2404" s="27">
        <v>1400.7128317399997</v>
      </c>
      <c r="R2404" s="28">
        <v>-9.503374677586314E-2</v>
      </c>
      <c r="S2404" s="29">
        <v>20.766113333333333</v>
      </c>
    </row>
    <row r="2405" spans="1:19" x14ac:dyDescent="0.15">
      <c r="A2405" s="5">
        <v>2401</v>
      </c>
      <c r="B2405" s="24" t="s">
        <v>1038</v>
      </c>
      <c r="C2405" s="1" t="s">
        <v>141</v>
      </c>
      <c r="D2405" s="1" t="s">
        <v>141</v>
      </c>
      <c r="E2405" s="1" t="s">
        <v>142</v>
      </c>
      <c r="F2405" s="1" t="s">
        <v>142</v>
      </c>
      <c r="G2405" s="1" t="s">
        <v>4310</v>
      </c>
      <c r="H2405" s="1" t="s">
        <v>16</v>
      </c>
      <c r="I2405" s="1" t="s">
        <v>1156</v>
      </c>
      <c r="J2405" s="1">
        <v>1</v>
      </c>
      <c r="K2405" s="1">
        <v>1</v>
      </c>
      <c r="L2405" s="1">
        <v>4</v>
      </c>
      <c r="M2405" s="24" t="s">
        <v>1038</v>
      </c>
      <c r="N2405" s="6">
        <v>0</v>
      </c>
      <c r="O2405" s="26">
        <v>137.97207678813098</v>
      </c>
      <c r="P2405" s="11">
        <v>0</v>
      </c>
      <c r="Q2405" s="27">
        <v>1530.7798486399997</v>
      </c>
      <c r="R2405" s="28">
        <v>-0.10818883685227933</v>
      </c>
      <c r="S2405" s="29">
        <v>58.07178833333333</v>
      </c>
    </row>
    <row r="2406" spans="1:19" x14ac:dyDescent="0.15">
      <c r="A2406" s="5">
        <v>2402</v>
      </c>
      <c r="B2406" s="24"/>
      <c r="C2406" s="1" t="s">
        <v>1157</v>
      </c>
      <c r="D2406" s="1" t="s">
        <v>1157</v>
      </c>
      <c r="E2406" s="1" t="s">
        <v>1158</v>
      </c>
      <c r="F2406" s="1" t="s">
        <v>1158</v>
      </c>
      <c r="G2406" s="1" t="s">
        <v>4311</v>
      </c>
      <c r="H2406" s="1" t="s">
        <v>16</v>
      </c>
      <c r="I2406" s="1" t="s">
        <v>4312</v>
      </c>
      <c r="J2406" s="1">
        <v>3</v>
      </c>
      <c r="K2406" s="1">
        <v>3</v>
      </c>
      <c r="L2406" s="1">
        <v>1</v>
      </c>
      <c r="M2406" s="24" t="s">
        <v>1038</v>
      </c>
      <c r="N2406" s="6">
        <v>0</v>
      </c>
      <c r="O2406" s="26">
        <v>119.60471701032085</v>
      </c>
      <c r="P2406" s="11">
        <v>0</v>
      </c>
      <c r="Q2406" s="27">
        <v>1298.7314419999998</v>
      </c>
      <c r="R2406" s="28">
        <v>-0.29221723212224171</v>
      </c>
      <c r="S2406" s="29">
        <v>61.622999999999998</v>
      </c>
    </row>
    <row r="2407" spans="1:19" x14ac:dyDescent="0.15">
      <c r="A2407" s="5">
        <v>2403</v>
      </c>
      <c r="B2407" s="24" t="s">
        <v>1038</v>
      </c>
      <c r="C2407" s="1" t="s">
        <v>563</v>
      </c>
      <c r="D2407" s="1" t="s">
        <v>563</v>
      </c>
      <c r="E2407" s="1" t="s">
        <v>564</v>
      </c>
      <c r="F2407" s="1" t="s">
        <v>564</v>
      </c>
      <c r="G2407" s="1" t="s">
        <v>4313</v>
      </c>
      <c r="H2407" s="1" t="s">
        <v>16</v>
      </c>
      <c r="I2407" s="1" t="s">
        <v>4314</v>
      </c>
      <c r="J2407" s="1">
        <v>1</v>
      </c>
      <c r="K2407" s="1">
        <v>1</v>
      </c>
      <c r="L2407" s="1">
        <v>1</v>
      </c>
      <c r="M2407" s="24" t="s">
        <v>1038</v>
      </c>
      <c r="N2407" s="6">
        <v>0</v>
      </c>
      <c r="O2407" s="26">
        <v>105.57873153405106</v>
      </c>
      <c r="P2407" s="11">
        <v>1</v>
      </c>
      <c r="Q2407" s="27">
        <v>1303.60994671</v>
      </c>
      <c r="R2407" s="28">
        <v>-0.21257722198572571</v>
      </c>
      <c r="S2407" s="29">
        <v>21.159033333333333</v>
      </c>
    </row>
    <row r="2408" spans="1:19" x14ac:dyDescent="0.15">
      <c r="A2408" s="5">
        <v>2404</v>
      </c>
      <c r="B2408" s="24" t="s">
        <v>1038</v>
      </c>
      <c r="C2408" s="1" t="s">
        <v>546</v>
      </c>
      <c r="D2408" s="1" t="s">
        <v>546</v>
      </c>
      <c r="E2408" s="1" t="s">
        <v>547</v>
      </c>
      <c r="F2408" s="1" t="s">
        <v>547</v>
      </c>
      <c r="G2408" s="1" t="s">
        <v>4315</v>
      </c>
      <c r="H2408" s="1" t="s">
        <v>16</v>
      </c>
      <c r="I2408" s="1" t="s">
        <v>4316</v>
      </c>
      <c r="J2408" s="1">
        <v>1</v>
      </c>
      <c r="K2408" s="1">
        <v>1</v>
      </c>
      <c r="L2408" s="1">
        <v>1</v>
      </c>
      <c r="M2408" s="24" t="s">
        <v>1038</v>
      </c>
      <c r="N2408" s="6">
        <v>0</v>
      </c>
      <c r="O2408" s="26">
        <v>97.485965951637894</v>
      </c>
      <c r="P2408" s="11">
        <v>1</v>
      </c>
      <c r="Q2408" s="27">
        <v>1007.52686913</v>
      </c>
      <c r="R2408" s="28">
        <v>0.28617589890906614</v>
      </c>
      <c r="S2408" s="29">
        <v>19.055489999999999</v>
      </c>
    </row>
    <row r="2409" spans="1:19" x14ac:dyDescent="0.15">
      <c r="A2409" s="5">
        <v>2405</v>
      </c>
      <c r="B2409" s="24" t="s">
        <v>1038</v>
      </c>
      <c r="C2409" s="1" t="s">
        <v>27</v>
      </c>
      <c r="D2409" s="1" t="s">
        <v>27</v>
      </c>
      <c r="E2409" s="1" t="s">
        <v>29</v>
      </c>
      <c r="F2409" s="1" t="s">
        <v>29</v>
      </c>
      <c r="G2409" s="1" t="s">
        <v>4317</v>
      </c>
      <c r="H2409" s="1" t="s">
        <v>16</v>
      </c>
      <c r="I2409" s="1" t="s">
        <v>2122</v>
      </c>
      <c r="J2409" s="1">
        <v>1</v>
      </c>
      <c r="K2409" s="1">
        <v>1</v>
      </c>
      <c r="L2409" s="1">
        <v>3</v>
      </c>
      <c r="M2409" s="24" t="s">
        <v>1038</v>
      </c>
      <c r="N2409" s="6">
        <v>0</v>
      </c>
      <c r="O2409" s="26">
        <v>129.38304987366914</v>
      </c>
      <c r="P2409" s="11">
        <v>0</v>
      </c>
      <c r="Q2409" s="27">
        <v>1446.7409608199998</v>
      </c>
      <c r="R2409" s="28">
        <v>-1.4200617583306125</v>
      </c>
      <c r="S2409" s="29">
        <v>38.73811666666667</v>
      </c>
    </row>
    <row r="2410" spans="1:19" x14ac:dyDescent="0.15">
      <c r="A2410" s="5">
        <v>2406</v>
      </c>
      <c r="B2410" s="24" t="s">
        <v>1038</v>
      </c>
      <c r="C2410" s="1" t="s">
        <v>27</v>
      </c>
      <c r="D2410" s="1" t="s">
        <v>27</v>
      </c>
      <c r="E2410" s="1" t="s">
        <v>29</v>
      </c>
      <c r="F2410" s="1" t="s">
        <v>29</v>
      </c>
      <c r="G2410" s="1" t="s">
        <v>4318</v>
      </c>
      <c r="H2410" s="1" t="s">
        <v>16</v>
      </c>
      <c r="I2410" s="1" t="s">
        <v>2122</v>
      </c>
      <c r="J2410" s="1">
        <v>1</v>
      </c>
      <c r="K2410" s="1">
        <v>1</v>
      </c>
      <c r="L2410" s="1">
        <v>3</v>
      </c>
      <c r="M2410" s="24" t="s">
        <v>1038</v>
      </c>
      <c r="N2410" s="6">
        <v>0</v>
      </c>
      <c r="O2410" s="26">
        <v>128.13411699547603</v>
      </c>
      <c r="P2410" s="11">
        <v>0</v>
      </c>
      <c r="Q2410" s="27">
        <v>1574.7995382599997</v>
      </c>
      <c r="R2410" s="28">
        <v>0.15478001297144026</v>
      </c>
      <c r="S2410" s="29">
        <v>39.248044999999998</v>
      </c>
    </row>
    <row r="2411" spans="1:19" x14ac:dyDescent="0.15">
      <c r="A2411" s="5">
        <v>2407</v>
      </c>
      <c r="B2411" s="24" t="s">
        <v>1038</v>
      </c>
      <c r="C2411" s="1" t="s">
        <v>15</v>
      </c>
      <c r="D2411" s="1" t="s">
        <v>15</v>
      </c>
      <c r="E2411" s="1" t="s">
        <v>17</v>
      </c>
      <c r="F2411" s="1" t="s">
        <v>17</v>
      </c>
      <c r="G2411" s="1" t="s">
        <v>4319</v>
      </c>
      <c r="H2411" s="1" t="s">
        <v>16</v>
      </c>
      <c r="I2411" s="1" t="s">
        <v>1981</v>
      </c>
      <c r="J2411" s="1">
        <v>1</v>
      </c>
      <c r="K2411" s="1">
        <v>1</v>
      </c>
      <c r="L2411" s="1">
        <v>3</v>
      </c>
      <c r="M2411" s="24" t="s">
        <v>1038</v>
      </c>
      <c r="N2411" s="6">
        <v>0</v>
      </c>
      <c r="O2411" s="26">
        <v>90.425136015689631</v>
      </c>
      <c r="P2411" s="11">
        <v>0</v>
      </c>
      <c r="Q2411" s="27">
        <v>1308.6695104999999</v>
      </c>
      <c r="R2411" s="28">
        <v>-0.33383276148891539</v>
      </c>
      <c r="S2411" s="29">
        <v>48.876363333333337</v>
      </c>
    </row>
    <row r="2412" spans="1:19" x14ac:dyDescent="0.15">
      <c r="A2412" s="5">
        <v>2408</v>
      </c>
      <c r="B2412" s="24" t="s">
        <v>1038</v>
      </c>
      <c r="C2412" s="1" t="s">
        <v>12</v>
      </c>
      <c r="D2412" s="1" t="s">
        <v>12</v>
      </c>
      <c r="E2412" s="1" t="s">
        <v>14</v>
      </c>
      <c r="F2412" s="1" t="s">
        <v>14</v>
      </c>
      <c r="G2412" s="1" t="s">
        <v>4320</v>
      </c>
      <c r="H2412" s="1" t="s">
        <v>16</v>
      </c>
      <c r="I2412" s="1" t="s">
        <v>2714</v>
      </c>
      <c r="J2412" s="1">
        <v>1</v>
      </c>
      <c r="K2412" s="1">
        <v>1</v>
      </c>
      <c r="L2412" s="1">
        <v>2</v>
      </c>
      <c r="M2412" s="24" t="s">
        <v>1038</v>
      </c>
      <c r="N2412" s="6">
        <v>0</v>
      </c>
      <c r="O2412" s="26">
        <v>124.38520721967096</v>
      </c>
      <c r="P2412" s="11">
        <v>0</v>
      </c>
      <c r="Q2412" s="27">
        <v>1151.54397565</v>
      </c>
      <c r="R2412" s="28">
        <v>-1.2036617065113171</v>
      </c>
      <c r="S2412" s="29">
        <v>19.12172</v>
      </c>
    </row>
    <row r="2413" spans="1:19" x14ac:dyDescent="0.15">
      <c r="A2413" s="5">
        <v>2409</v>
      </c>
      <c r="B2413" s="24" t="s">
        <v>1038</v>
      </c>
      <c r="C2413" s="1" t="s">
        <v>12</v>
      </c>
      <c r="D2413" s="1" t="s">
        <v>12</v>
      </c>
      <c r="E2413" s="1" t="s">
        <v>14</v>
      </c>
      <c r="F2413" s="1" t="s">
        <v>14</v>
      </c>
      <c r="G2413" s="1" t="s">
        <v>4321</v>
      </c>
      <c r="H2413" s="1" t="s">
        <v>16</v>
      </c>
      <c r="I2413" s="1" t="s">
        <v>2714</v>
      </c>
      <c r="J2413" s="1">
        <v>1</v>
      </c>
      <c r="K2413" s="1">
        <v>1</v>
      </c>
      <c r="L2413" s="1">
        <v>6</v>
      </c>
      <c r="M2413" s="24" t="s">
        <v>1038</v>
      </c>
      <c r="N2413" s="6">
        <v>2060871.5094595472</v>
      </c>
      <c r="O2413" s="26">
        <v>182.89929867683122</v>
      </c>
      <c r="P2413" s="11">
        <v>0</v>
      </c>
      <c r="Q2413" s="27">
        <v>1549.7717435499999</v>
      </c>
      <c r="R2413" s="28">
        <v>-2.1246150359581359</v>
      </c>
      <c r="S2413" s="29">
        <v>28.988384999999997</v>
      </c>
    </row>
    <row r="2414" spans="1:19" x14ac:dyDescent="0.15">
      <c r="A2414" s="5">
        <v>2410</v>
      </c>
      <c r="B2414" s="24" t="s">
        <v>1038</v>
      </c>
      <c r="C2414" s="1" t="s">
        <v>365</v>
      </c>
      <c r="D2414" s="1" t="s">
        <v>365</v>
      </c>
      <c r="E2414" s="1" t="s">
        <v>366</v>
      </c>
      <c r="F2414" s="1" t="s">
        <v>366</v>
      </c>
      <c r="G2414" s="1" t="s">
        <v>4322</v>
      </c>
      <c r="H2414" s="1" t="s">
        <v>16</v>
      </c>
      <c r="I2414" s="1" t="s">
        <v>1191</v>
      </c>
      <c r="J2414" s="1">
        <v>1</v>
      </c>
      <c r="K2414" s="1">
        <v>1</v>
      </c>
      <c r="L2414" s="1">
        <v>1</v>
      </c>
      <c r="M2414" s="24" t="s">
        <v>1038</v>
      </c>
      <c r="N2414" s="6">
        <v>0</v>
      </c>
      <c r="O2414" s="26">
        <v>100.49094493244414</v>
      </c>
      <c r="P2414" s="11">
        <v>0</v>
      </c>
      <c r="Q2414" s="27">
        <v>1093.5888006299999</v>
      </c>
      <c r="R2414" s="28">
        <v>0.24878424689160242</v>
      </c>
      <c r="S2414" s="29">
        <v>22.365304999999999</v>
      </c>
    </row>
    <row r="2415" spans="1:19" x14ac:dyDescent="0.15">
      <c r="A2415" s="5">
        <v>2411</v>
      </c>
      <c r="B2415" s="24" t="s">
        <v>1038</v>
      </c>
      <c r="C2415" s="1" t="s">
        <v>686</v>
      </c>
      <c r="D2415" s="1" t="s">
        <v>686</v>
      </c>
      <c r="E2415" s="1" t="s">
        <v>687</v>
      </c>
      <c r="F2415" s="1" t="s">
        <v>687</v>
      </c>
      <c r="G2415" s="1" t="s">
        <v>4323</v>
      </c>
      <c r="H2415" s="1" t="s">
        <v>16</v>
      </c>
      <c r="I2415" s="1" t="s">
        <v>1526</v>
      </c>
      <c r="J2415" s="1">
        <v>1</v>
      </c>
      <c r="K2415" s="1">
        <v>1</v>
      </c>
      <c r="L2415" s="1">
        <v>3</v>
      </c>
      <c r="M2415" s="24" t="s">
        <v>1038</v>
      </c>
      <c r="N2415" s="6">
        <v>0</v>
      </c>
      <c r="O2415" s="26">
        <v>86.604118172187228</v>
      </c>
      <c r="P2415" s="11">
        <v>0</v>
      </c>
      <c r="Q2415" s="27">
        <v>1030.5779016000001</v>
      </c>
      <c r="R2415" s="28">
        <v>1.2300405696638699</v>
      </c>
      <c r="S2415" s="29">
        <v>41.655679999999997</v>
      </c>
    </row>
    <row r="2416" spans="1:19" x14ac:dyDescent="0.15">
      <c r="A2416" s="5">
        <v>2412</v>
      </c>
      <c r="B2416" s="24" t="s">
        <v>1038</v>
      </c>
      <c r="C2416" s="1" t="s">
        <v>686</v>
      </c>
      <c r="D2416" s="1" t="s">
        <v>686</v>
      </c>
      <c r="E2416" s="1" t="s">
        <v>687</v>
      </c>
      <c r="F2416" s="1" t="s">
        <v>687</v>
      </c>
      <c r="G2416" s="1" t="s">
        <v>4324</v>
      </c>
      <c r="H2416" s="1" t="s">
        <v>16</v>
      </c>
      <c r="I2416" s="1" t="s">
        <v>1526</v>
      </c>
      <c r="J2416" s="1">
        <v>1</v>
      </c>
      <c r="K2416" s="1">
        <v>1</v>
      </c>
      <c r="L2416" s="1">
        <v>1</v>
      </c>
      <c r="M2416" s="24" t="s">
        <v>1038</v>
      </c>
      <c r="N2416" s="6">
        <v>0</v>
      </c>
      <c r="O2416" s="26">
        <v>100.2103668513258</v>
      </c>
      <c r="P2416" s="11">
        <v>1</v>
      </c>
      <c r="Q2416" s="27">
        <v>1158.6728645600001</v>
      </c>
      <c r="R2416" s="28">
        <v>-0.82950156959582411</v>
      </c>
      <c r="S2416" s="29">
        <v>31.666754999999998</v>
      </c>
    </row>
    <row r="2417" spans="1:19" x14ac:dyDescent="0.15">
      <c r="A2417" s="5">
        <v>2413</v>
      </c>
      <c r="B2417" s="24" t="s">
        <v>1038</v>
      </c>
      <c r="C2417" s="1" t="s">
        <v>505</v>
      </c>
      <c r="D2417" s="1" t="s">
        <v>505</v>
      </c>
      <c r="E2417" s="1" t="s">
        <v>506</v>
      </c>
      <c r="F2417" s="1" t="s">
        <v>506</v>
      </c>
      <c r="G2417" s="1" t="s">
        <v>4325</v>
      </c>
      <c r="H2417" s="1" t="s">
        <v>16</v>
      </c>
      <c r="I2417" s="1" t="s">
        <v>1674</v>
      </c>
      <c r="J2417" s="1">
        <v>1</v>
      </c>
      <c r="K2417" s="1">
        <v>1</v>
      </c>
      <c r="L2417" s="1">
        <v>1</v>
      </c>
      <c r="M2417" s="24" t="s">
        <v>1038</v>
      </c>
      <c r="N2417" s="6">
        <v>0</v>
      </c>
      <c r="O2417" s="26">
        <v>120.40816469299551</v>
      </c>
      <c r="P2417" s="11">
        <v>0</v>
      </c>
      <c r="Q2417" s="27">
        <v>1279.6164718099999</v>
      </c>
      <c r="R2417" s="28">
        <v>0.56389189240564808</v>
      </c>
      <c r="S2417" s="29">
        <v>40.246561666666665</v>
      </c>
    </row>
    <row r="2418" spans="1:19" x14ac:dyDescent="0.15">
      <c r="A2418" s="5">
        <v>2414</v>
      </c>
      <c r="B2418" s="24" t="s">
        <v>1038</v>
      </c>
      <c r="C2418" s="1" t="s">
        <v>503</v>
      </c>
      <c r="D2418" s="1" t="s">
        <v>503</v>
      </c>
      <c r="E2418" s="1" t="s">
        <v>504</v>
      </c>
      <c r="F2418" s="1" t="s">
        <v>504</v>
      </c>
      <c r="G2418" s="1" t="s">
        <v>4326</v>
      </c>
      <c r="H2418" s="1" t="s">
        <v>16</v>
      </c>
      <c r="I2418" s="1" t="s">
        <v>1077</v>
      </c>
      <c r="J2418" s="1">
        <v>1</v>
      </c>
      <c r="K2418" s="1">
        <v>1</v>
      </c>
      <c r="L2418" s="1">
        <v>2</v>
      </c>
      <c r="M2418" s="24" t="s">
        <v>1038</v>
      </c>
      <c r="N2418" s="6">
        <v>0</v>
      </c>
      <c r="O2418" s="26">
        <v>116.6565516264931</v>
      </c>
      <c r="P2418" s="11">
        <v>0</v>
      </c>
      <c r="Q2418" s="27">
        <v>1298.6375416399997</v>
      </c>
      <c r="R2418" s="28">
        <v>-0.67106439053986</v>
      </c>
      <c r="S2418" s="29">
        <v>42.689241666666668</v>
      </c>
    </row>
    <row r="2419" spans="1:19" x14ac:dyDescent="0.15">
      <c r="A2419" s="5">
        <v>2415</v>
      </c>
      <c r="B2419" s="24" t="s">
        <v>1038</v>
      </c>
      <c r="C2419" s="1" t="s">
        <v>30</v>
      </c>
      <c r="D2419" s="1" t="s">
        <v>30</v>
      </c>
      <c r="E2419" s="1" t="s">
        <v>32</v>
      </c>
      <c r="F2419" s="1" t="s">
        <v>32</v>
      </c>
      <c r="G2419" s="1" t="s">
        <v>4327</v>
      </c>
      <c r="H2419" s="1" t="s">
        <v>16</v>
      </c>
      <c r="I2419" s="1" t="s">
        <v>1613</v>
      </c>
      <c r="J2419" s="1">
        <v>1</v>
      </c>
      <c r="K2419" s="1">
        <v>1</v>
      </c>
      <c r="L2419" s="1">
        <v>5</v>
      </c>
      <c r="M2419" s="24" t="s">
        <v>1038</v>
      </c>
      <c r="N2419" s="6">
        <v>0</v>
      </c>
      <c r="O2419" s="26">
        <v>76.199211768456024</v>
      </c>
      <c r="P2419" s="11">
        <v>0</v>
      </c>
      <c r="Q2419" s="27">
        <v>1534.85876768</v>
      </c>
      <c r="R2419" s="28">
        <v>0.11788342459795056</v>
      </c>
      <c r="S2419" s="29">
        <v>36.584826666666665</v>
      </c>
    </row>
    <row r="2420" spans="1:19" x14ac:dyDescent="0.15">
      <c r="A2420" s="5">
        <v>2416</v>
      </c>
      <c r="B2420" s="24" t="s">
        <v>1038</v>
      </c>
      <c r="C2420" s="1" t="s">
        <v>30</v>
      </c>
      <c r="D2420" s="1" t="s">
        <v>30</v>
      </c>
      <c r="E2420" s="1" t="s">
        <v>32</v>
      </c>
      <c r="F2420" s="1" t="s">
        <v>32</v>
      </c>
      <c r="G2420" s="1" t="s">
        <v>4328</v>
      </c>
      <c r="H2420" s="1" t="s">
        <v>16</v>
      </c>
      <c r="I2420" s="1" t="s">
        <v>1613</v>
      </c>
      <c r="J2420" s="1">
        <v>1</v>
      </c>
      <c r="K2420" s="1">
        <v>1</v>
      </c>
      <c r="L2420" s="1">
        <v>2</v>
      </c>
      <c r="M2420" s="24" t="s">
        <v>1038</v>
      </c>
      <c r="N2420" s="6">
        <v>0</v>
      </c>
      <c r="O2420" s="26">
        <v>121.32226283878153</v>
      </c>
      <c r="P2420" s="11">
        <v>0</v>
      </c>
      <c r="Q2420" s="27">
        <v>1678.9122597200001</v>
      </c>
      <c r="R2420" s="28">
        <v>1.6757783662838837</v>
      </c>
      <c r="S2420" s="29">
        <v>35.368561666666665</v>
      </c>
    </row>
    <row r="2421" spans="1:19" x14ac:dyDescent="0.15">
      <c r="A2421" s="5">
        <v>2417</v>
      </c>
      <c r="B2421" s="24" t="s">
        <v>1038</v>
      </c>
      <c r="C2421" s="1" t="s">
        <v>52</v>
      </c>
      <c r="D2421" s="1" t="s">
        <v>52</v>
      </c>
      <c r="E2421" s="1" t="s">
        <v>53</v>
      </c>
      <c r="F2421" s="1" t="s">
        <v>53</v>
      </c>
      <c r="G2421" s="1" t="s">
        <v>4329</v>
      </c>
      <c r="H2421" s="1" t="s">
        <v>16</v>
      </c>
      <c r="I2421" s="1" t="s">
        <v>1597</v>
      </c>
      <c r="J2421" s="1">
        <v>1</v>
      </c>
      <c r="K2421" s="1">
        <v>1</v>
      </c>
      <c r="L2421" s="1">
        <v>3</v>
      </c>
      <c r="M2421" s="24" t="s">
        <v>1038</v>
      </c>
      <c r="N2421" s="6">
        <v>0</v>
      </c>
      <c r="O2421" s="26">
        <v>112.48088815925053</v>
      </c>
      <c r="P2421" s="11">
        <v>0</v>
      </c>
      <c r="Q2421" s="27">
        <v>1415.7237307700002</v>
      </c>
      <c r="R2421" s="28">
        <v>4.8002686438238559E-2</v>
      </c>
      <c r="S2421" s="29">
        <v>19.896184999999999</v>
      </c>
    </row>
    <row r="2422" spans="1:19" x14ac:dyDescent="0.15">
      <c r="A2422" s="5">
        <v>2418</v>
      </c>
      <c r="B2422" s="24" t="s">
        <v>1038</v>
      </c>
      <c r="C2422" s="1" t="s">
        <v>12</v>
      </c>
      <c r="D2422" s="1" t="s">
        <v>12</v>
      </c>
      <c r="E2422" s="1" t="s">
        <v>14</v>
      </c>
      <c r="F2422" s="1" t="s">
        <v>14</v>
      </c>
      <c r="G2422" s="1" t="s">
        <v>4330</v>
      </c>
      <c r="H2422" s="1" t="s">
        <v>16</v>
      </c>
      <c r="I2422" s="1" t="s">
        <v>3680</v>
      </c>
      <c r="J2422" s="1">
        <v>1</v>
      </c>
      <c r="K2422" s="1">
        <v>1</v>
      </c>
      <c r="L2422" s="1">
        <v>2</v>
      </c>
      <c r="M2422" s="24" t="s">
        <v>1038</v>
      </c>
      <c r="N2422" s="6">
        <v>450077.85557879135</v>
      </c>
      <c r="O2422" s="26">
        <v>129.70628239584556</v>
      </c>
      <c r="P2422" s="11">
        <v>0</v>
      </c>
      <c r="Q2422" s="27">
        <v>1158.5677307999999</v>
      </c>
      <c r="R2422" s="28">
        <v>-0.20457237876725695</v>
      </c>
      <c r="S2422" s="29">
        <v>59.450105000000008</v>
      </c>
    </row>
    <row r="2423" spans="1:19" x14ac:dyDescent="0.15">
      <c r="A2423" s="5">
        <v>2419</v>
      </c>
      <c r="B2423" s="24" t="s">
        <v>1038</v>
      </c>
      <c r="C2423" s="1" t="s">
        <v>256</v>
      </c>
      <c r="D2423" s="1" t="s">
        <v>256</v>
      </c>
      <c r="E2423" s="1" t="s">
        <v>257</v>
      </c>
      <c r="F2423" s="1" t="s">
        <v>257</v>
      </c>
      <c r="G2423" s="1" t="s">
        <v>4331</v>
      </c>
      <c r="H2423" s="1" t="s">
        <v>16</v>
      </c>
      <c r="I2423" s="1" t="s">
        <v>1392</v>
      </c>
      <c r="J2423" s="1">
        <v>1</v>
      </c>
      <c r="K2423" s="1">
        <v>1</v>
      </c>
      <c r="L2423" s="1">
        <v>1</v>
      </c>
      <c r="M2423" s="24" t="s">
        <v>1038</v>
      </c>
      <c r="N2423" s="6">
        <v>0</v>
      </c>
      <c r="O2423" s="26">
        <v>96.062560849677283</v>
      </c>
      <c r="P2423" s="11">
        <v>0</v>
      </c>
      <c r="Q2423" s="27">
        <v>1076.5946142600001</v>
      </c>
      <c r="R2423" s="28">
        <v>-0.72931020644556777</v>
      </c>
      <c r="S2423" s="29">
        <v>27.862958333333331</v>
      </c>
    </row>
    <row r="2424" spans="1:19" x14ac:dyDescent="0.15">
      <c r="A2424" s="5">
        <v>2420</v>
      </c>
      <c r="B2424" s="24" t="s">
        <v>1038</v>
      </c>
      <c r="C2424" s="1" t="s">
        <v>298</v>
      </c>
      <c r="D2424" s="1" t="s">
        <v>298</v>
      </c>
      <c r="E2424" s="1" t="s">
        <v>299</v>
      </c>
      <c r="F2424" s="1" t="s">
        <v>299</v>
      </c>
      <c r="G2424" s="1" t="s">
        <v>4332</v>
      </c>
      <c r="H2424" s="1" t="s">
        <v>16</v>
      </c>
      <c r="I2424" s="1" t="s">
        <v>4333</v>
      </c>
      <c r="J2424" s="1">
        <v>1</v>
      </c>
      <c r="K2424" s="1">
        <v>1</v>
      </c>
      <c r="L2424" s="1">
        <v>1</v>
      </c>
      <c r="M2424" s="24" t="s">
        <v>1038</v>
      </c>
      <c r="N2424" s="6">
        <v>0</v>
      </c>
      <c r="O2424" s="26">
        <v>63.505973396153756</v>
      </c>
      <c r="P2424" s="11">
        <v>0</v>
      </c>
      <c r="Q2424" s="27">
        <v>1813.8728545099998</v>
      </c>
      <c r="R2424" s="28">
        <v>5.8879202642030851E-2</v>
      </c>
      <c r="S2424" s="29">
        <v>17.309006666666669</v>
      </c>
    </row>
    <row r="2425" spans="1:19" x14ac:dyDescent="0.15">
      <c r="A2425" s="5">
        <v>2421</v>
      </c>
      <c r="B2425" s="24" t="s">
        <v>1038</v>
      </c>
      <c r="C2425" s="1" t="s">
        <v>254</v>
      </c>
      <c r="D2425" s="1" t="s">
        <v>254</v>
      </c>
      <c r="E2425" s="1" t="s">
        <v>255</v>
      </c>
      <c r="F2425" s="1" t="s">
        <v>255</v>
      </c>
      <c r="G2425" s="1" t="s">
        <v>4334</v>
      </c>
      <c r="H2425" s="1" t="s">
        <v>16</v>
      </c>
      <c r="I2425" s="1" t="s">
        <v>3268</v>
      </c>
      <c r="J2425" s="1">
        <v>1</v>
      </c>
      <c r="K2425" s="1">
        <v>1</v>
      </c>
      <c r="L2425" s="1">
        <v>1</v>
      </c>
      <c r="M2425" s="24" t="s">
        <v>1038</v>
      </c>
      <c r="N2425" s="6">
        <v>0</v>
      </c>
      <c r="O2425" s="26">
        <v>69.664130893091652</v>
      </c>
      <c r="P2425" s="11">
        <v>1</v>
      </c>
      <c r="Q2425" s="27">
        <v>1164.62591438</v>
      </c>
      <c r="R2425" s="28">
        <v>-0.1737906249625909</v>
      </c>
      <c r="S2425" s="29">
        <v>56.322941666666665</v>
      </c>
    </row>
    <row r="2426" spans="1:19" x14ac:dyDescent="0.15">
      <c r="A2426" s="5">
        <v>2422</v>
      </c>
      <c r="B2426" s="24" t="s">
        <v>1038</v>
      </c>
      <c r="C2426" s="1" t="s">
        <v>695</v>
      </c>
      <c r="D2426" s="1" t="s">
        <v>695</v>
      </c>
      <c r="E2426" s="1" t="s">
        <v>697</v>
      </c>
      <c r="F2426" s="1" t="s">
        <v>697</v>
      </c>
      <c r="G2426" s="1" t="s">
        <v>4335</v>
      </c>
      <c r="H2426" s="1" t="s">
        <v>16</v>
      </c>
      <c r="I2426" s="1" t="s">
        <v>2023</v>
      </c>
      <c r="J2426" s="1">
        <v>1</v>
      </c>
      <c r="K2426" s="1">
        <v>1</v>
      </c>
      <c r="L2426" s="1">
        <v>1</v>
      </c>
      <c r="M2426" s="24" t="s">
        <v>1038</v>
      </c>
      <c r="N2426" s="6">
        <v>0</v>
      </c>
      <c r="O2426" s="26">
        <v>102.80956810239799</v>
      </c>
      <c r="P2426" s="11">
        <v>1</v>
      </c>
      <c r="Q2426" s="27">
        <v>1094.55889748</v>
      </c>
      <c r="R2426" s="28">
        <v>0.24506627936775854</v>
      </c>
      <c r="S2426" s="29">
        <v>40.827521666666669</v>
      </c>
    </row>
    <row r="2427" spans="1:19" x14ac:dyDescent="0.15">
      <c r="A2427" s="5">
        <v>2423</v>
      </c>
      <c r="B2427" s="24" t="s">
        <v>1038</v>
      </c>
      <c r="C2427" s="1" t="s">
        <v>204</v>
      </c>
      <c r="D2427" s="1" t="s">
        <v>204</v>
      </c>
      <c r="E2427" s="1" t="s">
        <v>205</v>
      </c>
      <c r="F2427" s="1" t="s">
        <v>205</v>
      </c>
      <c r="G2427" s="1" t="s">
        <v>4336</v>
      </c>
      <c r="H2427" s="1" t="s">
        <v>16</v>
      </c>
      <c r="I2427" s="1" t="s">
        <v>1720</v>
      </c>
      <c r="J2427" s="1">
        <v>1</v>
      </c>
      <c r="K2427" s="1">
        <v>1</v>
      </c>
      <c r="L2427" s="1">
        <v>7</v>
      </c>
      <c r="M2427" s="24" t="s">
        <v>1038</v>
      </c>
      <c r="N2427" s="6">
        <v>0</v>
      </c>
      <c r="O2427" s="26">
        <v>90.913682969448132</v>
      </c>
      <c r="P2427" s="11">
        <v>0</v>
      </c>
      <c r="Q2427" s="27">
        <v>883.49959180999997</v>
      </c>
      <c r="R2427" s="28">
        <v>0.324345734679857</v>
      </c>
      <c r="S2427" s="29">
        <v>12.772528333333334</v>
      </c>
    </row>
    <row r="2428" spans="1:19" x14ac:dyDescent="0.15">
      <c r="A2428" s="5">
        <v>2424</v>
      </c>
      <c r="B2428" s="24" t="s">
        <v>1038</v>
      </c>
      <c r="C2428" s="1" t="s">
        <v>12</v>
      </c>
      <c r="D2428" s="1" t="s">
        <v>12</v>
      </c>
      <c r="E2428" s="1" t="s">
        <v>14</v>
      </c>
      <c r="F2428" s="1" t="s">
        <v>14</v>
      </c>
      <c r="G2428" s="1" t="s">
        <v>4337</v>
      </c>
      <c r="H2428" s="1" t="s">
        <v>16</v>
      </c>
      <c r="I2428" s="1" t="s">
        <v>2188</v>
      </c>
      <c r="J2428" s="1">
        <v>1</v>
      </c>
      <c r="K2428" s="1">
        <v>1</v>
      </c>
      <c r="L2428" s="1">
        <v>3</v>
      </c>
      <c r="M2428" s="24" t="s">
        <v>1038</v>
      </c>
      <c r="N2428" s="6">
        <v>0</v>
      </c>
      <c r="O2428" s="26">
        <v>118.40744040716129</v>
      </c>
      <c r="P2428" s="11">
        <v>0</v>
      </c>
      <c r="Q2428" s="27">
        <v>1260.5967394600002</v>
      </c>
      <c r="R2428" s="28">
        <v>-1.013171345954031</v>
      </c>
      <c r="S2428" s="29">
        <v>34.114591666666669</v>
      </c>
    </row>
    <row r="2429" spans="1:19" x14ac:dyDescent="0.15">
      <c r="A2429" s="5">
        <v>2425</v>
      </c>
      <c r="B2429" s="24" t="s">
        <v>1038</v>
      </c>
      <c r="C2429" s="1" t="s">
        <v>248</v>
      </c>
      <c r="D2429" s="1" t="s">
        <v>248</v>
      </c>
      <c r="E2429" s="1" t="s">
        <v>249</v>
      </c>
      <c r="F2429" s="1" t="s">
        <v>249</v>
      </c>
      <c r="G2429" s="1" t="s">
        <v>4338</v>
      </c>
      <c r="H2429" s="1" t="s">
        <v>16</v>
      </c>
      <c r="I2429" s="1" t="s">
        <v>1378</v>
      </c>
      <c r="J2429" s="1">
        <v>1</v>
      </c>
      <c r="K2429" s="1">
        <v>1</v>
      </c>
      <c r="L2429" s="1">
        <v>1</v>
      </c>
      <c r="M2429" s="24" t="s">
        <v>1038</v>
      </c>
      <c r="N2429" s="6">
        <v>0</v>
      </c>
      <c r="O2429" s="26">
        <v>118.9684850551856</v>
      </c>
      <c r="P2429" s="11">
        <v>0</v>
      </c>
      <c r="Q2429" s="27">
        <v>1800.9279097799999</v>
      </c>
      <c r="R2429" s="28">
        <v>-0.22566599596902587</v>
      </c>
      <c r="S2429" s="29">
        <v>68.630436666666668</v>
      </c>
    </row>
    <row r="2430" spans="1:19" x14ac:dyDescent="0.15">
      <c r="A2430" s="5">
        <v>2426</v>
      </c>
      <c r="B2430" s="24" t="s">
        <v>1038</v>
      </c>
      <c r="C2430" s="1" t="s">
        <v>657</v>
      </c>
      <c r="D2430" s="1" t="s">
        <v>657</v>
      </c>
      <c r="E2430" s="1" t="s">
        <v>658</v>
      </c>
      <c r="F2430" s="1" t="s">
        <v>658</v>
      </c>
      <c r="G2430" s="1" t="s">
        <v>4339</v>
      </c>
      <c r="H2430" s="1" t="s">
        <v>16</v>
      </c>
      <c r="I2430" s="1" t="s">
        <v>3091</v>
      </c>
      <c r="J2430" s="1">
        <v>1</v>
      </c>
      <c r="K2430" s="1">
        <v>1</v>
      </c>
      <c r="L2430" s="1">
        <v>1</v>
      </c>
      <c r="M2430" s="24" t="s">
        <v>1038</v>
      </c>
      <c r="N2430" s="6">
        <v>0</v>
      </c>
      <c r="O2430" s="26">
        <v>75.403769561041699</v>
      </c>
      <c r="P2430" s="11">
        <v>0</v>
      </c>
      <c r="Q2430" s="27">
        <v>938.46518013999992</v>
      </c>
      <c r="R2430" s="28">
        <v>-3.6681925880512327E-2</v>
      </c>
      <c r="S2430" s="29">
        <v>32.184550000000002</v>
      </c>
    </row>
    <row r="2431" spans="1:19" x14ac:dyDescent="0.15">
      <c r="A2431" s="5">
        <v>2427</v>
      </c>
      <c r="B2431" s="24" t="s">
        <v>1038</v>
      </c>
      <c r="C2431" s="1" t="s">
        <v>274</v>
      </c>
      <c r="D2431" s="1" t="s">
        <v>274</v>
      </c>
      <c r="E2431" s="1" t="s">
        <v>275</v>
      </c>
      <c r="F2431" s="1" t="s">
        <v>275</v>
      </c>
      <c r="G2431" s="1" t="s">
        <v>4340</v>
      </c>
      <c r="H2431" s="1" t="s">
        <v>16</v>
      </c>
      <c r="I2431" s="1" t="s">
        <v>2310</v>
      </c>
      <c r="J2431" s="1">
        <v>1</v>
      </c>
      <c r="K2431" s="1">
        <v>1</v>
      </c>
      <c r="L2431" s="1">
        <v>2</v>
      </c>
      <c r="M2431" s="24" t="s">
        <v>1038</v>
      </c>
      <c r="N2431" s="6">
        <v>0</v>
      </c>
      <c r="O2431" s="26">
        <v>87.565085325147777</v>
      </c>
      <c r="P2431" s="11">
        <v>0</v>
      </c>
      <c r="Q2431" s="27">
        <v>1255.6277052099997</v>
      </c>
      <c r="R2431" s="28">
        <v>-4.965949978698677E-2</v>
      </c>
      <c r="S2431" s="29">
        <v>17.00431833333333</v>
      </c>
    </row>
    <row r="2432" spans="1:19" x14ac:dyDescent="0.15">
      <c r="A2432" s="5">
        <v>2428</v>
      </c>
      <c r="B2432" s="24" t="s">
        <v>1038</v>
      </c>
      <c r="C2432" s="1" t="s">
        <v>12</v>
      </c>
      <c r="D2432" s="1" t="s">
        <v>12</v>
      </c>
      <c r="E2432" s="1" t="s">
        <v>14</v>
      </c>
      <c r="F2432" s="1" t="s">
        <v>14</v>
      </c>
      <c r="G2432" s="1" t="s">
        <v>4341</v>
      </c>
      <c r="H2432" s="1" t="s">
        <v>16</v>
      </c>
      <c r="I2432" s="1" t="s">
        <v>1392</v>
      </c>
      <c r="J2432" s="1">
        <v>1</v>
      </c>
      <c r="K2432" s="1">
        <v>1</v>
      </c>
      <c r="L2432" s="1">
        <v>1</v>
      </c>
      <c r="M2432" s="24" t="s">
        <v>1038</v>
      </c>
      <c r="N2432" s="6">
        <v>0</v>
      </c>
      <c r="O2432" s="26">
        <v>89.010684953145741</v>
      </c>
      <c r="P2432" s="11">
        <v>0</v>
      </c>
      <c r="Q2432" s="27">
        <v>1093.41676895</v>
      </c>
      <c r="R2432" s="28">
        <v>-4.5079259271364275E-2</v>
      </c>
      <c r="S2432" s="29">
        <v>27.648679999999999</v>
      </c>
    </row>
    <row r="2433" spans="1:19" x14ac:dyDescent="0.15">
      <c r="A2433" s="5">
        <v>2429</v>
      </c>
      <c r="B2433" s="24" t="s">
        <v>1038</v>
      </c>
      <c r="C2433" s="1" t="s">
        <v>12</v>
      </c>
      <c r="D2433" s="1" t="s">
        <v>12</v>
      </c>
      <c r="E2433" s="1" t="s">
        <v>14</v>
      </c>
      <c r="F2433" s="1" t="s">
        <v>14</v>
      </c>
      <c r="G2433" s="1" t="s">
        <v>4342</v>
      </c>
      <c r="H2433" s="1" t="s">
        <v>16</v>
      </c>
      <c r="I2433" s="1" t="s">
        <v>1392</v>
      </c>
      <c r="J2433" s="1">
        <v>1</v>
      </c>
      <c r="K2433" s="1">
        <v>1</v>
      </c>
      <c r="L2433" s="1">
        <v>5</v>
      </c>
      <c r="M2433" s="24" t="s">
        <v>1038</v>
      </c>
      <c r="N2433" s="6">
        <v>452380622.21668124</v>
      </c>
      <c r="O2433" s="26">
        <v>168.42219961930294</v>
      </c>
      <c r="P2433" s="11">
        <v>0</v>
      </c>
      <c r="Q2433" s="27">
        <v>1378.5604729199999</v>
      </c>
      <c r="R2433" s="28">
        <v>-0.44333651795897877</v>
      </c>
      <c r="S2433" s="29">
        <v>30.917820000000003</v>
      </c>
    </row>
    <row r="2434" spans="1:19" x14ac:dyDescent="0.15">
      <c r="A2434" s="5">
        <v>2430</v>
      </c>
      <c r="B2434" s="24" t="s">
        <v>1038</v>
      </c>
      <c r="C2434" s="1" t="s">
        <v>12</v>
      </c>
      <c r="D2434" s="1" t="s">
        <v>12</v>
      </c>
      <c r="E2434" s="1" t="s">
        <v>14</v>
      </c>
      <c r="F2434" s="1" t="s">
        <v>14</v>
      </c>
      <c r="G2434" s="1" t="s">
        <v>4343</v>
      </c>
      <c r="H2434" s="1" t="s">
        <v>16</v>
      </c>
      <c r="I2434" s="1" t="s">
        <v>1392</v>
      </c>
      <c r="J2434" s="1">
        <v>1</v>
      </c>
      <c r="K2434" s="1">
        <v>1</v>
      </c>
      <c r="L2434" s="1">
        <v>1</v>
      </c>
      <c r="M2434" s="24" t="s">
        <v>1038</v>
      </c>
      <c r="N2434" s="6">
        <v>180112.73204675876</v>
      </c>
      <c r="O2434" s="26">
        <v>158.91797084510705</v>
      </c>
      <c r="P2434" s="11">
        <v>0</v>
      </c>
      <c r="Q2434" s="27">
        <v>2730.1873838700008</v>
      </c>
      <c r="R2434" s="28">
        <v>-0.57374724058561488</v>
      </c>
      <c r="S2434" s="29">
        <v>25.973151666666666</v>
      </c>
    </row>
    <row r="2435" spans="1:19" x14ac:dyDescent="0.15">
      <c r="A2435" s="5">
        <v>2431</v>
      </c>
      <c r="B2435" s="24" t="s">
        <v>1038</v>
      </c>
      <c r="C2435" s="1" t="s">
        <v>268</v>
      </c>
      <c r="D2435" s="1" t="s">
        <v>268</v>
      </c>
      <c r="E2435" s="1" t="s">
        <v>269</v>
      </c>
      <c r="F2435" s="1" t="s">
        <v>269</v>
      </c>
      <c r="G2435" s="1" t="s">
        <v>4344</v>
      </c>
      <c r="H2435" s="1" t="s">
        <v>16</v>
      </c>
      <c r="I2435" s="1" t="s">
        <v>1346</v>
      </c>
      <c r="J2435" s="1">
        <v>1</v>
      </c>
      <c r="K2435" s="1">
        <v>1</v>
      </c>
      <c r="L2435" s="1">
        <v>1</v>
      </c>
      <c r="M2435" s="24" t="s">
        <v>1038</v>
      </c>
      <c r="N2435" s="6">
        <v>0</v>
      </c>
      <c r="O2435" s="26">
        <v>85.887730440001548</v>
      </c>
      <c r="P2435" s="11">
        <v>0</v>
      </c>
      <c r="Q2435" s="27">
        <v>1236.52263094</v>
      </c>
      <c r="R2435" s="28">
        <v>9.8442901065139213E-2</v>
      </c>
      <c r="S2435" s="29">
        <v>26.902425000000001</v>
      </c>
    </row>
    <row r="2436" spans="1:19" x14ac:dyDescent="0.15">
      <c r="A2436" s="5">
        <v>2432</v>
      </c>
      <c r="B2436" s="24" t="s">
        <v>1038</v>
      </c>
      <c r="C2436" s="1" t="s">
        <v>15</v>
      </c>
      <c r="D2436" s="1" t="s">
        <v>15</v>
      </c>
      <c r="E2436" s="1" t="s">
        <v>17</v>
      </c>
      <c r="F2436" s="1" t="s">
        <v>17</v>
      </c>
      <c r="G2436" s="1" t="s">
        <v>4345</v>
      </c>
      <c r="H2436" s="1" t="s">
        <v>16</v>
      </c>
      <c r="I2436" s="1" t="s">
        <v>1546</v>
      </c>
      <c r="J2436" s="1">
        <v>1</v>
      </c>
      <c r="K2436" s="1">
        <v>1</v>
      </c>
      <c r="L2436" s="1">
        <v>3</v>
      </c>
      <c r="M2436" s="24" t="s">
        <v>1038</v>
      </c>
      <c r="N2436" s="6">
        <v>0</v>
      </c>
      <c r="O2436" s="26">
        <v>123.37060733255424</v>
      </c>
      <c r="P2436" s="11">
        <v>0</v>
      </c>
      <c r="Q2436" s="27">
        <v>882.35880075999989</v>
      </c>
      <c r="R2436" s="28">
        <v>0.10644048406423402</v>
      </c>
      <c r="S2436" s="29">
        <v>17.961823333333335</v>
      </c>
    </row>
    <row r="2437" spans="1:19" x14ac:dyDescent="0.15">
      <c r="A2437" s="5">
        <v>2433</v>
      </c>
      <c r="B2437" s="24" t="s">
        <v>1038</v>
      </c>
      <c r="C2437" s="1" t="s">
        <v>15</v>
      </c>
      <c r="D2437" s="1" t="s">
        <v>15</v>
      </c>
      <c r="E2437" s="1" t="s">
        <v>17</v>
      </c>
      <c r="F2437" s="1" t="s">
        <v>17</v>
      </c>
      <c r="G2437" s="1" t="s">
        <v>4346</v>
      </c>
      <c r="H2437" s="1" t="s">
        <v>16</v>
      </c>
      <c r="I2437" s="1" t="s">
        <v>1546</v>
      </c>
      <c r="J2437" s="1">
        <v>1</v>
      </c>
      <c r="K2437" s="1">
        <v>1</v>
      </c>
      <c r="L2437" s="1">
        <v>3</v>
      </c>
      <c r="M2437" s="24" t="s">
        <v>1038</v>
      </c>
      <c r="N2437" s="6">
        <v>0</v>
      </c>
      <c r="O2437" s="26">
        <v>99.160848526245815</v>
      </c>
      <c r="P2437" s="11">
        <v>1</v>
      </c>
      <c r="Q2437" s="27">
        <v>1010.4537637199999</v>
      </c>
      <c r="R2437" s="28">
        <v>-0.16427692036484304</v>
      </c>
      <c r="S2437" s="29">
        <v>12.859993333333334</v>
      </c>
    </row>
    <row r="2438" spans="1:19" x14ac:dyDescent="0.15">
      <c r="A2438" s="5">
        <v>2434</v>
      </c>
      <c r="B2438" s="24" t="s">
        <v>1038</v>
      </c>
      <c r="C2438" s="1" t="s">
        <v>15</v>
      </c>
      <c r="D2438" s="1" t="s">
        <v>15</v>
      </c>
      <c r="E2438" s="1" t="s">
        <v>17</v>
      </c>
      <c r="F2438" s="1" t="s">
        <v>17</v>
      </c>
      <c r="G2438" s="1" t="s">
        <v>4347</v>
      </c>
      <c r="H2438" s="1" t="s">
        <v>16</v>
      </c>
      <c r="I2438" s="1" t="s">
        <v>1546</v>
      </c>
      <c r="J2438" s="1">
        <v>1</v>
      </c>
      <c r="K2438" s="1">
        <v>1</v>
      </c>
      <c r="L2438" s="1">
        <v>1</v>
      </c>
      <c r="M2438" s="24" t="s">
        <v>1038</v>
      </c>
      <c r="N2438" s="6">
        <v>0</v>
      </c>
      <c r="O2438" s="26">
        <v>95.04815256911975</v>
      </c>
      <c r="P2438" s="11">
        <v>0</v>
      </c>
      <c r="Q2438" s="27">
        <v>1123.5378276499998</v>
      </c>
      <c r="R2438" s="28">
        <v>0.21173792821658297</v>
      </c>
      <c r="S2438" s="29">
        <v>28.196168333333336</v>
      </c>
    </row>
    <row r="2439" spans="1:19" x14ac:dyDescent="0.15">
      <c r="A2439" s="5">
        <v>2435</v>
      </c>
      <c r="B2439" s="24" t="s">
        <v>1038</v>
      </c>
      <c r="C2439" s="1" t="s">
        <v>306</v>
      </c>
      <c r="D2439" s="1" t="s">
        <v>306</v>
      </c>
      <c r="E2439" s="1" t="s">
        <v>307</v>
      </c>
      <c r="F2439" s="1" t="s">
        <v>307</v>
      </c>
      <c r="G2439" s="1" t="s">
        <v>4348</v>
      </c>
      <c r="H2439" s="1" t="s">
        <v>16</v>
      </c>
      <c r="I2439" s="1" t="s">
        <v>2076</v>
      </c>
      <c r="J2439" s="1">
        <v>1</v>
      </c>
      <c r="K2439" s="1">
        <v>1</v>
      </c>
      <c r="L2439" s="1">
        <v>1</v>
      </c>
      <c r="M2439" s="24" t="s">
        <v>1038</v>
      </c>
      <c r="N2439" s="6">
        <v>133042.18134633265</v>
      </c>
      <c r="O2439" s="26">
        <v>164.15656496845244</v>
      </c>
      <c r="P2439" s="11">
        <v>0</v>
      </c>
      <c r="Q2439" s="27">
        <v>1174.6201602399999</v>
      </c>
      <c r="R2439" s="28">
        <v>1.0571429421111018</v>
      </c>
      <c r="S2439" s="29">
        <v>59.793173333333328</v>
      </c>
    </row>
    <row r="2440" spans="1:19" x14ac:dyDescent="0.15">
      <c r="A2440" s="5">
        <v>2436</v>
      </c>
      <c r="B2440" s="24" t="s">
        <v>1038</v>
      </c>
      <c r="C2440" s="1" t="s">
        <v>455</v>
      </c>
      <c r="D2440" s="1" t="s">
        <v>455</v>
      </c>
      <c r="E2440" s="1" t="s">
        <v>456</v>
      </c>
      <c r="F2440" s="1" t="s">
        <v>456</v>
      </c>
      <c r="G2440" s="1" t="s">
        <v>4349</v>
      </c>
      <c r="H2440" s="1" t="s">
        <v>16</v>
      </c>
      <c r="I2440" s="1" t="s">
        <v>1238</v>
      </c>
      <c r="J2440" s="1">
        <v>1</v>
      </c>
      <c r="K2440" s="1">
        <v>1</v>
      </c>
      <c r="L2440" s="1">
        <v>2</v>
      </c>
      <c r="M2440" s="24" t="s">
        <v>1038</v>
      </c>
      <c r="N2440" s="6">
        <v>0</v>
      </c>
      <c r="O2440" s="26">
        <v>81.927242101572176</v>
      </c>
      <c r="P2440" s="11">
        <v>0</v>
      </c>
      <c r="Q2440" s="27">
        <v>1266.64368964</v>
      </c>
      <c r="R2440" s="28">
        <v>0.76529595651365623</v>
      </c>
      <c r="S2440" s="29">
        <v>13.397503333333333</v>
      </c>
    </row>
    <row r="2441" spans="1:19" x14ac:dyDescent="0.15">
      <c r="A2441" s="5">
        <v>2437</v>
      </c>
      <c r="B2441" s="24" t="s">
        <v>1038</v>
      </c>
      <c r="C2441" s="1" t="s">
        <v>461</v>
      </c>
      <c r="D2441" s="1" t="s">
        <v>461</v>
      </c>
      <c r="E2441" s="1" t="s">
        <v>462</v>
      </c>
      <c r="F2441" s="1" t="s">
        <v>462</v>
      </c>
      <c r="G2441" s="1" t="s">
        <v>4350</v>
      </c>
      <c r="H2441" s="1" t="s">
        <v>16</v>
      </c>
      <c r="I2441" s="1" t="s">
        <v>4037</v>
      </c>
      <c r="J2441" s="1">
        <v>1</v>
      </c>
      <c r="K2441" s="1">
        <v>1</v>
      </c>
      <c r="L2441" s="1">
        <v>1</v>
      </c>
      <c r="M2441" s="24" t="s">
        <v>1038</v>
      </c>
      <c r="N2441" s="6">
        <v>0</v>
      </c>
      <c r="O2441" s="26">
        <v>134.50723643636073</v>
      </c>
      <c r="P2441" s="11">
        <v>0</v>
      </c>
      <c r="Q2441" s="27">
        <v>1261.6521885899999</v>
      </c>
      <c r="R2441" s="28">
        <v>-0.31630368521177593</v>
      </c>
      <c r="S2441" s="29">
        <v>63.071531666666665</v>
      </c>
    </row>
    <row r="2442" spans="1:19" x14ac:dyDescent="0.15">
      <c r="A2442" s="5">
        <v>2438</v>
      </c>
      <c r="B2442" s="24" t="s">
        <v>1038</v>
      </c>
      <c r="C2442" s="1" t="s">
        <v>512</v>
      </c>
      <c r="D2442" s="1" t="s">
        <v>512</v>
      </c>
      <c r="E2442" s="1" t="s">
        <v>513</v>
      </c>
      <c r="F2442" s="1" t="s">
        <v>513</v>
      </c>
      <c r="G2442" s="1" t="s">
        <v>4351</v>
      </c>
      <c r="H2442" s="1" t="s">
        <v>16</v>
      </c>
      <c r="I2442" s="1" t="s">
        <v>2519</v>
      </c>
      <c r="J2442" s="1">
        <v>1</v>
      </c>
      <c r="K2442" s="1">
        <v>1</v>
      </c>
      <c r="L2442" s="1">
        <v>1</v>
      </c>
      <c r="M2442" s="24" t="s">
        <v>1038</v>
      </c>
      <c r="N2442" s="6">
        <v>0</v>
      </c>
      <c r="O2442" s="26">
        <v>125.9169000708104</v>
      </c>
      <c r="P2442" s="11">
        <v>0</v>
      </c>
      <c r="Q2442" s="27">
        <v>1168.6936000199998</v>
      </c>
      <c r="R2442" s="28">
        <v>0.64850013105892357</v>
      </c>
      <c r="S2442" s="29">
        <v>67.683448333333331</v>
      </c>
    </row>
    <row r="2443" spans="1:19" x14ac:dyDescent="0.15">
      <c r="A2443" s="5">
        <v>2439</v>
      </c>
      <c r="B2443" s="24" t="s">
        <v>1038</v>
      </c>
      <c r="C2443" s="1" t="s">
        <v>212</v>
      </c>
      <c r="D2443" s="1" t="s">
        <v>212</v>
      </c>
      <c r="E2443" s="1" t="s">
        <v>213</v>
      </c>
      <c r="F2443" s="1" t="s">
        <v>213</v>
      </c>
      <c r="G2443" s="1" t="s">
        <v>4352</v>
      </c>
      <c r="H2443" s="1" t="s">
        <v>16</v>
      </c>
      <c r="I2443" s="1" t="s">
        <v>1730</v>
      </c>
      <c r="J2443" s="1">
        <v>1</v>
      </c>
      <c r="K2443" s="1">
        <v>1</v>
      </c>
      <c r="L2443" s="1">
        <v>3</v>
      </c>
      <c r="M2443" s="24" t="s">
        <v>1038</v>
      </c>
      <c r="N2443" s="6">
        <v>0</v>
      </c>
      <c r="O2443" s="26">
        <v>142.53690355496065</v>
      </c>
      <c r="P2443" s="11">
        <v>0</v>
      </c>
      <c r="Q2443" s="27">
        <v>1547.7951643299998</v>
      </c>
      <c r="R2443" s="28">
        <v>-0.13277744056909802</v>
      </c>
      <c r="S2443" s="29">
        <v>65.554824999999994</v>
      </c>
    </row>
    <row r="2444" spans="1:19" x14ac:dyDescent="0.15">
      <c r="A2444" s="5">
        <v>2440</v>
      </c>
      <c r="B2444" s="24" t="s">
        <v>1038</v>
      </c>
      <c r="C2444" s="1" t="s">
        <v>12</v>
      </c>
      <c r="D2444" s="1" t="s">
        <v>12</v>
      </c>
      <c r="E2444" s="1" t="s">
        <v>14</v>
      </c>
      <c r="F2444" s="1" t="s">
        <v>14</v>
      </c>
      <c r="G2444" s="1" t="s">
        <v>4353</v>
      </c>
      <c r="H2444" s="1" t="s">
        <v>16</v>
      </c>
      <c r="I2444" s="1" t="s">
        <v>1981</v>
      </c>
      <c r="J2444" s="1">
        <v>1</v>
      </c>
      <c r="K2444" s="1">
        <v>1</v>
      </c>
      <c r="L2444" s="1">
        <v>7</v>
      </c>
      <c r="M2444" s="24" t="s">
        <v>1038</v>
      </c>
      <c r="N2444" s="6">
        <v>54270058.288083673</v>
      </c>
      <c r="O2444" s="26">
        <v>147.77222958495636</v>
      </c>
      <c r="P2444" s="11">
        <v>0</v>
      </c>
      <c r="Q2444" s="27">
        <v>1519.6771744500002</v>
      </c>
      <c r="R2444" s="28">
        <v>2.2591698913955356E-2</v>
      </c>
      <c r="S2444" s="29">
        <v>36.998213333333339</v>
      </c>
    </row>
    <row r="2445" spans="1:19" x14ac:dyDescent="0.15">
      <c r="A2445" s="5">
        <v>2441</v>
      </c>
      <c r="B2445" s="24" t="s">
        <v>1038</v>
      </c>
      <c r="C2445" s="1" t="s">
        <v>12</v>
      </c>
      <c r="D2445" s="1" t="s">
        <v>12</v>
      </c>
      <c r="E2445" s="1" t="s">
        <v>14</v>
      </c>
      <c r="F2445" s="1" t="s">
        <v>14</v>
      </c>
      <c r="G2445" s="1" t="s">
        <v>4354</v>
      </c>
      <c r="H2445" s="1" t="s">
        <v>4355</v>
      </c>
      <c r="I2445" s="1" t="s">
        <v>1981</v>
      </c>
      <c r="J2445" s="1">
        <v>1</v>
      </c>
      <c r="K2445" s="1">
        <v>1</v>
      </c>
      <c r="L2445" s="1">
        <v>1</v>
      </c>
      <c r="M2445" s="24" t="s">
        <v>1038</v>
      </c>
      <c r="N2445" s="6">
        <v>452909.34805537574</v>
      </c>
      <c r="O2445" s="26">
        <v>200.62227483067937</v>
      </c>
      <c r="P2445" s="11">
        <v>0</v>
      </c>
      <c r="Q2445" s="27">
        <v>1599.6435054500002</v>
      </c>
      <c r="R2445" s="28">
        <v>0.1985233632394596</v>
      </c>
      <c r="S2445" s="29">
        <v>46.126694999999998</v>
      </c>
    </row>
    <row r="2446" spans="1:19" x14ac:dyDescent="0.15">
      <c r="A2446" s="5">
        <v>2442</v>
      </c>
      <c r="B2446" s="24" t="s">
        <v>1038</v>
      </c>
      <c r="C2446" s="1" t="s">
        <v>12</v>
      </c>
      <c r="D2446" s="1" t="s">
        <v>12</v>
      </c>
      <c r="E2446" s="1" t="s">
        <v>14</v>
      </c>
      <c r="F2446" s="1" t="s">
        <v>14</v>
      </c>
      <c r="G2446" s="1" t="s">
        <v>4356</v>
      </c>
      <c r="H2446" s="1" t="s">
        <v>16</v>
      </c>
      <c r="I2446" s="1" t="s">
        <v>1981</v>
      </c>
      <c r="J2446" s="1">
        <v>1</v>
      </c>
      <c r="K2446" s="1">
        <v>1</v>
      </c>
      <c r="L2446" s="1">
        <v>1</v>
      </c>
      <c r="M2446" s="24" t="s">
        <v>1038</v>
      </c>
      <c r="N2446" s="6">
        <v>0</v>
      </c>
      <c r="O2446" s="26">
        <v>116.43208463162493</v>
      </c>
      <c r="P2446" s="11">
        <v>1</v>
      </c>
      <c r="Q2446" s="27">
        <v>1795.7881813300003</v>
      </c>
      <c r="R2446" s="28">
        <v>-1.246226409834867</v>
      </c>
      <c r="S2446" s="29">
        <v>56.664518333333334</v>
      </c>
    </row>
    <row r="2447" spans="1:19" x14ac:dyDescent="0.15">
      <c r="A2447" s="5">
        <v>2443</v>
      </c>
      <c r="B2447" s="24" t="s">
        <v>1038</v>
      </c>
      <c r="C2447" s="1" t="s">
        <v>43</v>
      </c>
      <c r="D2447" s="1" t="s">
        <v>43</v>
      </c>
      <c r="E2447" s="1" t="s">
        <v>44</v>
      </c>
      <c r="F2447" s="1" t="s">
        <v>44</v>
      </c>
      <c r="G2447" s="1" t="s">
        <v>4357</v>
      </c>
      <c r="H2447" s="1" t="s">
        <v>16</v>
      </c>
      <c r="I2447" s="1" t="s">
        <v>2970</v>
      </c>
      <c r="J2447" s="1">
        <v>1</v>
      </c>
      <c r="K2447" s="1">
        <v>1</v>
      </c>
      <c r="L2447" s="1">
        <v>2</v>
      </c>
      <c r="M2447" s="24" t="s">
        <v>1038</v>
      </c>
      <c r="N2447" s="6">
        <v>0</v>
      </c>
      <c r="O2447" s="26">
        <v>122.20558245795571</v>
      </c>
      <c r="P2447" s="11">
        <v>1</v>
      </c>
      <c r="Q2447" s="27">
        <v>1643.79835213</v>
      </c>
      <c r="R2447" s="28">
        <v>0.50028978127978951</v>
      </c>
      <c r="S2447" s="29">
        <v>26.789813333333335</v>
      </c>
    </row>
    <row r="2448" spans="1:19" x14ac:dyDescent="0.15">
      <c r="A2448" s="5">
        <v>2444</v>
      </c>
      <c r="B2448" s="24" t="s">
        <v>1038</v>
      </c>
      <c r="C2448" s="1" t="s">
        <v>12</v>
      </c>
      <c r="D2448" s="1" t="s">
        <v>12</v>
      </c>
      <c r="E2448" s="1" t="s">
        <v>14</v>
      </c>
      <c r="F2448" s="1" t="s">
        <v>14</v>
      </c>
      <c r="G2448" s="1" t="s">
        <v>4358</v>
      </c>
      <c r="H2448" s="1" t="s">
        <v>16</v>
      </c>
      <c r="I2448" s="1" t="s">
        <v>3464</v>
      </c>
      <c r="J2448" s="1">
        <v>1</v>
      </c>
      <c r="K2448" s="1">
        <v>1</v>
      </c>
      <c r="L2448" s="1">
        <v>4</v>
      </c>
      <c r="M2448" s="24" t="s">
        <v>1038</v>
      </c>
      <c r="N2448" s="6">
        <v>0</v>
      </c>
      <c r="O2448" s="26">
        <v>100.96092575271163</v>
      </c>
      <c r="P2448" s="11">
        <v>0</v>
      </c>
      <c r="Q2448" s="27">
        <v>1301.5855655500002</v>
      </c>
      <c r="R2448" s="28">
        <v>-0.26663605494216097</v>
      </c>
      <c r="S2448" s="29">
        <v>23.021825</v>
      </c>
    </row>
    <row r="2449" spans="1:19" x14ac:dyDescent="0.15">
      <c r="A2449" s="5">
        <v>2445</v>
      </c>
      <c r="B2449" s="24" t="s">
        <v>1038</v>
      </c>
      <c r="C2449" s="1" t="s">
        <v>12</v>
      </c>
      <c r="D2449" s="1" t="s">
        <v>12</v>
      </c>
      <c r="E2449" s="1" t="s">
        <v>14</v>
      </c>
      <c r="F2449" s="1" t="s">
        <v>14</v>
      </c>
      <c r="G2449" s="1" t="s">
        <v>4359</v>
      </c>
      <c r="H2449" s="1" t="s">
        <v>16</v>
      </c>
      <c r="I2449" s="1" t="s">
        <v>3464</v>
      </c>
      <c r="J2449" s="1">
        <v>1</v>
      </c>
      <c r="K2449" s="1">
        <v>1</v>
      </c>
      <c r="L2449" s="1">
        <v>4</v>
      </c>
      <c r="M2449" s="24" t="s">
        <v>1038</v>
      </c>
      <c r="N2449" s="6">
        <v>2782926.4857115969</v>
      </c>
      <c r="O2449" s="26">
        <v>126.66405411648677</v>
      </c>
      <c r="P2449" s="11">
        <v>0</v>
      </c>
      <c r="Q2449" s="27">
        <v>1781.8340689100003</v>
      </c>
      <c r="R2449" s="28">
        <v>0.78522327220666432</v>
      </c>
      <c r="S2449" s="29">
        <v>42.843045000000004</v>
      </c>
    </row>
    <row r="2450" spans="1:19" x14ac:dyDescent="0.15">
      <c r="A2450" s="5">
        <v>2446</v>
      </c>
      <c r="B2450" s="24" t="s">
        <v>1038</v>
      </c>
      <c r="C2450" s="1" t="s">
        <v>18</v>
      </c>
      <c r="D2450" s="1" t="s">
        <v>18</v>
      </c>
      <c r="E2450" s="1" t="s">
        <v>19</v>
      </c>
      <c r="F2450" s="1" t="s">
        <v>19</v>
      </c>
      <c r="G2450" s="1" t="s">
        <v>4360</v>
      </c>
      <c r="H2450" s="1" t="s">
        <v>16</v>
      </c>
      <c r="I2450" s="1" t="s">
        <v>1739</v>
      </c>
      <c r="J2450" s="1">
        <v>1</v>
      </c>
      <c r="K2450" s="1">
        <v>1</v>
      </c>
      <c r="L2450" s="1">
        <v>2</v>
      </c>
      <c r="M2450" s="24" t="s">
        <v>1038</v>
      </c>
      <c r="N2450" s="6">
        <v>0</v>
      </c>
      <c r="O2450" s="26">
        <v>144.63012437992154</v>
      </c>
      <c r="P2450" s="11">
        <v>0</v>
      </c>
      <c r="Q2450" s="27">
        <v>918.48908663999987</v>
      </c>
      <c r="R2450" s="28">
        <v>0.76942060483887154</v>
      </c>
      <c r="S2450" s="29">
        <v>30.061411666666665</v>
      </c>
    </row>
    <row r="2451" spans="1:19" x14ac:dyDescent="0.15">
      <c r="A2451" s="5">
        <v>2447</v>
      </c>
      <c r="B2451" s="24" t="s">
        <v>1038</v>
      </c>
      <c r="C2451" s="1" t="s">
        <v>224</v>
      </c>
      <c r="D2451" s="1" t="s">
        <v>224</v>
      </c>
      <c r="E2451" s="1" t="s">
        <v>225</v>
      </c>
      <c r="F2451" s="1" t="s">
        <v>225</v>
      </c>
      <c r="G2451" s="1" t="s">
        <v>4361</v>
      </c>
      <c r="H2451" s="1" t="s">
        <v>16</v>
      </c>
      <c r="I2451" s="1" t="s">
        <v>3510</v>
      </c>
      <c r="J2451" s="1">
        <v>1</v>
      </c>
      <c r="K2451" s="1">
        <v>1</v>
      </c>
      <c r="L2451" s="1">
        <v>2</v>
      </c>
      <c r="M2451" s="24" t="s">
        <v>1038</v>
      </c>
      <c r="N2451" s="6">
        <v>273009.77732305415</v>
      </c>
      <c r="O2451" s="26">
        <v>156.0498165083946</v>
      </c>
      <c r="P2451" s="11">
        <v>0</v>
      </c>
      <c r="Q2451" s="27">
        <v>1753.8602836300001</v>
      </c>
      <c r="R2451" s="28">
        <v>-0.40581027303451245</v>
      </c>
      <c r="S2451" s="29">
        <v>51.513123333333333</v>
      </c>
    </row>
    <row r="2452" spans="1:19" x14ac:dyDescent="0.15">
      <c r="A2452" s="5">
        <v>2448</v>
      </c>
      <c r="B2452" s="24" t="s">
        <v>1038</v>
      </c>
      <c r="C2452" s="1" t="s">
        <v>18</v>
      </c>
      <c r="D2452" s="1" t="s">
        <v>18</v>
      </c>
      <c r="E2452" s="1" t="s">
        <v>19</v>
      </c>
      <c r="F2452" s="1" t="s">
        <v>19</v>
      </c>
      <c r="G2452" s="1" t="s">
        <v>4362</v>
      </c>
      <c r="H2452" s="1" t="s">
        <v>16</v>
      </c>
      <c r="I2452" s="1" t="s">
        <v>1521</v>
      </c>
      <c r="J2452" s="1">
        <v>1</v>
      </c>
      <c r="K2452" s="1">
        <v>1</v>
      </c>
      <c r="L2452" s="1">
        <v>2</v>
      </c>
      <c r="M2452" s="24" t="s">
        <v>1038</v>
      </c>
      <c r="N2452" s="6">
        <v>0</v>
      </c>
      <c r="O2452" s="26">
        <v>127.64624334042209</v>
      </c>
      <c r="P2452" s="11">
        <v>0</v>
      </c>
      <c r="Q2452" s="27">
        <v>1515.6306181299999</v>
      </c>
      <c r="R2452" s="28">
        <v>-0.10777808278973476</v>
      </c>
      <c r="S2452" s="29">
        <v>14.197856666666668</v>
      </c>
    </row>
    <row r="2453" spans="1:19" x14ac:dyDescent="0.15">
      <c r="A2453" s="5">
        <v>2449</v>
      </c>
      <c r="B2453" s="24" t="s">
        <v>1038</v>
      </c>
      <c r="C2453" s="1" t="s">
        <v>414</v>
      </c>
      <c r="D2453" s="1" t="s">
        <v>414</v>
      </c>
      <c r="E2453" s="1" t="s">
        <v>416</v>
      </c>
      <c r="F2453" s="1" t="s">
        <v>416</v>
      </c>
      <c r="G2453" s="1" t="s">
        <v>4363</v>
      </c>
      <c r="H2453" s="1" t="s">
        <v>16</v>
      </c>
      <c r="I2453" s="1" t="s">
        <v>1250</v>
      </c>
      <c r="J2453" s="1">
        <v>1</v>
      </c>
      <c r="K2453" s="1">
        <v>1</v>
      </c>
      <c r="L2453" s="1">
        <v>1</v>
      </c>
      <c r="M2453" s="24" t="s">
        <v>1038</v>
      </c>
      <c r="N2453" s="6">
        <v>0</v>
      </c>
      <c r="O2453" s="26">
        <v>63.922838842343737</v>
      </c>
      <c r="P2453" s="11">
        <v>1</v>
      </c>
      <c r="Q2453" s="27">
        <v>1297.6270364699999</v>
      </c>
      <c r="R2453" s="28">
        <v>1.3573388131771995</v>
      </c>
      <c r="S2453" s="29">
        <v>36.980134999999997</v>
      </c>
    </row>
    <row r="2454" spans="1:19" x14ac:dyDescent="0.15">
      <c r="A2454" s="5">
        <v>2450</v>
      </c>
      <c r="B2454" s="24" t="s">
        <v>1038</v>
      </c>
      <c r="C2454" s="1" t="s">
        <v>228</v>
      </c>
      <c r="D2454" s="1" t="s">
        <v>228</v>
      </c>
      <c r="E2454" s="1" t="s">
        <v>229</v>
      </c>
      <c r="F2454" s="1" t="s">
        <v>229</v>
      </c>
      <c r="G2454" s="1" t="s">
        <v>4364</v>
      </c>
      <c r="H2454" s="1" t="s">
        <v>16</v>
      </c>
      <c r="I2454" s="1" t="s">
        <v>3806</v>
      </c>
      <c r="J2454" s="1">
        <v>1</v>
      </c>
      <c r="K2454" s="1">
        <v>1</v>
      </c>
      <c r="L2454" s="1">
        <v>1</v>
      </c>
      <c r="M2454" s="24" t="s">
        <v>1038</v>
      </c>
      <c r="N2454" s="6">
        <v>0</v>
      </c>
      <c r="O2454" s="26">
        <v>147.92781194523178</v>
      </c>
      <c r="P2454" s="11">
        <v>0</v>
      </c>
      <c r="Q2454" s="27">
        <v>1371.6750492499998</v>
      </c>
      <c r="R2454" s="28">
        <v>-2.4892971535597715E-2</v>
      </c>
      <c r="S2454" s="29">
        <v>18.465101666666666</v>
      </c>
    </row>
    <row r="2455" spans="1:19" x14ac:dyDescent="0.15">
      <c r="A2455" s="5">
        <v>2451</v>
      </c>
      <c r="B2455" s="24" t="s">
        <v>1038</v>
      </c>
      <c r="C2455" s="1" t="s">
        <v>15</v>
      </c>
      <c r="D2455" s="1" t="s">
        <v>15</v>
      </c>
      <c r="E2455" s="1" t="s">
        <v>17</v>
      </c>
      <c r="F2455" s="1" t="s">
        <v>17</v>
      </c>
      <c r="G2455" s="1" t="s">
        <v>4365</v>
      </c>
      <c r="H2455" s="1" t="s">
        <v>16</v>
      </c>
      <c r="I2455" s="1" t="s">
        <v>1837</v>
      </c>
      <c r="J2455" s="1">
        <v>1</v>
      </c>
      <c r="K2455" s="1">
        <v>1</v>
      </c>
      <c r="L2455" s="1">
        <v>3</v>
      </c>
      <c r="M2455" s="24" t="s">
        <v>1038</v>
      </c>
      <c r="N2455" s="6">
        <v>0</v>
      </c>
      <c r="O2455" s="26">
        <v>112.68167461529774</v>
      </c>
      <c r="P2455" s="11">
        <v>0</v>
      </c>
      <c r="Q2455" s="27">
        <v>1478.66052128</v>
      </c>
      <c r="R2455" s="28">
        <v>-0.36201651116271283</v>
      </c>
      <c r="S2455" s="29">
        <v>48.628084999999999</v>
      </c>
    </row>
    <row r="2456" spans="1:19" x14ac:dyDescent="0.15">
      <c r="A2456" s="5">
        <v>2452</v>
      </c>
      <c r="B2456" s="24" t="s">
        <v>1038</v>
      </c>
      <c r="C2456" s="1" t="s">
        <v>618</v>
      </c>
      <c r="D2456" s="1" t="s">
        <v>618</v>
      </c>
      <c r="E2456" s="1" t="s">
        <v>619</v>
      </c>
      <c r="F2456" s="1" t="s">
        <v>619</v>
      </c>
      <c r="G2456" s="1" t="s">
        <v>4366</v>
      </c>
      <c r="H2456" s="1" t="s">
        <v>16</v>
      </c>
      <c r="I2456" s="1" t="s">
        <v>1040</v>
      </c>
      <c r="J2456" s="1">
        <v>1</v>
      </c>
      <c r="K2456" s="1">
        <v>1</v>
      </c>
      <c r="L2456" s="1">
        <v>2</v>
      </c>
      <c r="M2456" s="24" t="s">
        <v>1038</v>
      </c>
      <c r="N2456" s="6">
        <v>0</v>
      </c>
      <c r="O2456" s="26">
        <v>118.76594555952619</v>
      </c>
      <c r="P2456" s="11">
        <v>0</v>
      </c>
      <c r="Q2456" s="27">
        <v>1259.63001343</v>
      </c>
      <c r="R2456" s="28">
        <v>-0.19805200473113924</v>
      </c>
      <c r="S2456" s="29">
        <v>11.340925</v>
      </c>
    </row>
    <row r="2457" spans="1:19" x14ac:dyDescent="0.15">
      <c r="A2457" s="5">
        <v>2453</v>
      </c>
      <c r="B2457" s="24" t="s">
        <v>1038</v>
      </c>
      <c r="C2457" s="1" t="s">
        <v>54</v>
      </c>
      <c r="D2457" s="1" t="s">
        <v>54</v>
      </c>
      <c r="E2457" s="1" t="s">
        <v>55</v>
      </c>
      <c r="F2457" s="1" t="s">
        <v>55</v>
      </c>
      <c r="G2457" s="1" t="s">
        <v>4367</v>
      </c>
      <c r="H2457" s="1" t="s">
        <v>1148</v>
      </c>
      <c r="I2457" s="1" t="s">
        <v>1056</v>
      </c>
      <c r="J2457" s="1">
        <v>1</v>
      </c>
      <c r="K2457" s="1">
        <v>1</v>
      </c>
      <c r="L2457" s="1">
        <v>1</v>
      </c>
      <c r="M2457" s="24" t="s">
        <v>1038</v>
      </c>
      <c r="N2457" s="6">
        <v>0</v>
      </c>
      <c r="O2457" s="26">
        <v>89.841521386873978</v>
      </c>
      <c r="P2457" s="11">
        <v>0</v>
      </c>
      <c r="Q2457" s="27">
        <v>1231.5841094299999</v>
      </c>
      <c r="R2457" s="28">
        <v>0.33356633706140576</v>
      </c>
      <c r="S2457" s="29">
        <v>55.943249999999999</v>
      </c>
    </row>
    <row r="2458" spans="1:19" x14ac:dyDescent="0.15">
      <c r="A2458" s="5">
        <v>2454</v>
      </c>
      <c r="B2458" s="24" t="s">
        <v>1038</v>
      </c>
      <c r="C2458" s="1" t="s">
        <v>469</v>
      </c>
      <c r="D2458" s="1" t="s">
        <v>469</v>
      </c>
      <c r="E2458" s="1" t="s">
        <v>471</v>
      </c>
      <c r="F2458" s="1" t="s">
        <v>471</v>
      </c>
      <c r="G2458" s="1" t="s">
        <v>4368</v>
      </c>
      <c r="H2458" s="1" t="s">
        <v>16</v>
      </c>
      <c r="I2458" s="1" t="s">
        <v>1581</v>
      </c>
      <c r="J2458" s="1">
        <v>1</v>
      </c>
      <c r="K2458" s="1">
        <v>1</v>
      </c>
      <c r="L2458" s="1">
        <v>1</v>
      </c>
      <c r="M2458" s="24" t="s">
        <v>1038</v>
      </c>
      <c r="N2458" s="6">
        <v>0</v>
      </c>
      <c r="O2458" s="26">
        <v>98.005878185621128</v>
      </c>
      <c r="P2458" s="11">
        <v>1</v>
      </c>
      <c r="Q2458" s="27">
        <v>955.52072112999997</v>
      </c>
      <c r="R2458" s="28">
        <v>-0.37260207565467968</v>
      </c>
      <c r="S2458" s="29">
        <v>10.555860000000001</v>
      </c>
    </row>
    <row r="2459" spans="1:19" x14ac:dyDescent="0.15">
      <c r="A2459" s="5">
        <v>2455</v>
      </c>
      <c r="B2459" s="24" t="s">
        <v>1038</v>
      </c>
      <c r="C2459" s="1" t="s">
        <v>45</v>
      </c>
      <c r="D2459" s="1" t="s">
        <v>45</v>
      </c>
      <c r="E2459" s="1" t="s">
        <v>46</v>
      </c>
      <c r="F2459" s="1" t="s">
        <v>46</v>
      </c>
      <c r="G2459" s="1" t="s">
        <v>4369</v>
      </c>
      <c r="H2459" s="1" t="s">
        <v>16</v>
      </c>
      <c r="I2459" s="1" t="s">
        <v>3841</v>
      </c>
      <c r="J2459" s="1">
        <v>1</v>
      </c>
      <c r="K2459" s="1">
        <v>1</v>
      </c>
      <c r="L2459" s="1">
        <v>2</v>
      </c>
      <c r="M2459" s="24" t="s">
        <v>1038</v>
      </c>
      <c r="N2459" s="6">
        <v>0</v>
      </c>
      <c r="O2459" s="26">
        <v>129.17287022718506</v>
      </c>
      <c r="P2459" s="11">
        <v>1</v>
      </c>
      <c r="Q2459" s="27">
        <v>932.50473669999997</v>
      </c>
      <c r="R2459" s="28">
        <v>-0.55611461895567238</v>
      </c>
      <c r="S2459" s="29">
        <v>14.006238333333334</v>
      </c>
    </row>
    <row r="2460" spans="1:19" x14ac:dyDescent="0.15">
      <c r="A2460" s="5">
        <v>2456</v>
      </c>
      <c r="B2460" s="24" t="s">
        <v>1038</v>
      </c>
      <c r="C2460" s="1" t="s">
        <v>20</v>
      </c>
      <c r="D2460" s="1" t="s">
        <v>20</v>
      </c>
      <c r="E2460" s="1" t="s">
        <v>21</v>
      </c>
      <c r="F2460" s="1" t="s">
        <v>21</v>
      </c>
      <c r="G2460" s="1" t="s">
        <v>4370</v>
      </c>
      <c r="H2460" s="1" t="s">
        <v>16</v>
      </c>
      <c r="I2460" s="1" t="s">
        <v>1268</v>
      </c>
      <c r="J2460" s="1">
        <v>1</v>
      </c>
      <c r="K2460" s="1">
        <v>1</v>
      </c>
      <c r="L2460" s="1">
        <v>28</v>
      </c>
      <c r="M2460" s="24" t="s">
        <v>1038</v>
      </c>
      <c r="N2460" s="6">
        <v>158177988.368184</v>
      </c>
      <c r="O2460" s="26">
        <v>204.85526701484062</v>
      </c>
      <c r="P2460" s="11">
        <v>0</v>
      </c>
      <c r="Q2460" s="27">
        <v>1741.8643064299999</v>
      </c>
      <c r="R2460" s="28">
        <v>-0.74389650018997688</v>
      </c>
      <c r="S2460" s="29">
        <v>83.391601666666674</v>
      </c>
    </row>
    <row r="2461" spans="1:19" x14ac:dyDescent="0.15">
      <c r="A2461" s="5">
        <v>2457</v>
      </c>
      <c r="B2461" s="24" t="s">
        <v>1038</v>
      </c>
      <c r="C2461" s="1" t="s">
        <v>20</v>
      </c>
      <c r="D2461" s="1" t="s">
        <v>20</v>
      </c>
      <c r="E2461" s="1" t="s">
        <v>21</v>
      </c>
      <c r="F2461" s="1" t="s">
        <v>21</v>
      </c>
      <c r="G2461" s="1" t="s">
        <v>4371</v>
      </c>
      <c r="H2461" s="1" t="s">
        <v>16</v>
      </c>
      <c r="I2461" s="1" t="s">
        <v>1268</v>
      </c>
      <c r="J2461" s="1">
        <v>1</v>
      </c>
      <c r="K2461" s="1">
        <v>1</v>
      </c>
      <c r="L2461" s="1">
        <v>3</v>
      </c>
      <c r="M2461" s="24" t="s">
        <v>1038</v>
      </c>
      <c r="N2461" s="6">
        <v>1238164.55999773</v>
      </c>
      <c r="O2461" s="26">
        <v>169.24498240394996</v>
      </c>
      <c r="P2461" s="11">
        <v>1</v>
      </c>
      <c r="Q2461" s="27">
        <v>3575.8382207799996</v>
      </c>
      <c r="R2461" s="28">
        <v>0.67888228385763716</v>
      </c>
      <c r="S2461" s="29">
        <v>101.37113333333333</v>
      </c>
    </row>
    <row r="2462" spans="1:19" x14ac:dyDescent="0.15">
      <c r="A2462" s="5">
        <v>2458</v>
      </c>
      <c r="B2462" s="24" t="s">
        <v>1038</v>
      </c>
      <c r="C2462" s="1" t="s">
        <v>20</v>
      </c>
      <c r="D2462" s="1" t="s">
        <v>20</v>
      </c>
      <c r="E2462" s="1" t="s">
        <v>21</v>
      </c>
      <c r="F2462" s="1" t="s">
        <v>21</v>
      </c>
      <c r="G2462" s="1" t="s">
        <v>4372</v>
      </c>
      <c r="H2462" s="1" t="s">
        <v>16</v>
      </c>
      <c r="I2462" s="1" t="s">
        <v>4373</v>
      </c>
      <c r="J2462" s="1">
        <v>1</v>
      </c>
      <c r="K2462" s="1">
        <v>1</v>
      </c>
      <c r="L2462" s="1">
        <v>10</v>
      </c>
      <c r="M2462" s="24" t="s">
        <v>1038</v>
      </c>
      <c r="N2462" s="6">
        <v>0</v>
      </c>
      <c r="O2462" s="26">
        <v>133.79919971105554</v>
      </c>
      <c r="P2462" s="11">
        <v>1</v>
      </c>
      <c r="Q2462" s="27">
        <v>1533.7754914699999</v>
      </c>
      <c r="R2462" s="28">
        <v>-1.7456589567053832E-2</v>
      </c>
      <c r="S2462" s="29">
        <v>38.884306666666667</v>
      </c>
    </row>
    <row r="2463" spans="1:19" x14ac:dyDescent="0.15">
      <c r="A2463" s="5">
        <v>2459</v>
      </c>
      <c r="B2463" s="24" t="s">
        <v>1038</v>
      </c>
      <c r="C2463" s="1" t="s">
        <v>523</v>
      </c>
      <c r="D2463" s="1" t="s">
        <v>523</v>
      </c>
      <c r="E2463" s="1" t="s">
        <v>525</v>
      </c>
      <c r="F2463" s="1" t="s">
        <v>525</v>
      </c>
      <c r="G2463" s="1" t="s">
        <v>4374</v>
      </c>
      <c r="H2463" s="1" t="s">
        <v>16</v>
      </c>
      <c r="I2463" s="1" t="s">
        <v>1305</v>
      </c>
      <c r="J2463" s="1">
        <v>1</v>
      </c>
      <c r="K2463" s="1">
        <v>1</v>
      </c>
      <c r="L2463" s="1">
        <v>1</v>
      </c>
      <c r="M2463" s="24" t="s">
        <v>1038</v>
      </c>
      <c r="N2463" s="6">
        <v>0</v>
      </c>
      <c r="O2463" s="26">
        <v>67.581242860418598</v>
      </c>
      <c r="P2463" s="11">
        <v>0</v>
      </c>
      <c r="Q2463" s="27">
        <v>833.43632282999988</v>
      </c>
      <c r="R2463" s="28">
        <v>2.8611314864240681E-2</v>
      </c>
      <c r="S2463" s="29">
        <v>27.560600000000001</v>
      </c>
    </row>
    <row r="2464" spans="1:19" x14ac:dyDescent="0.15">
      <c r="A2464" s="5">
        <v>2460</v>
      </c>
      <c r="B2464" s="24" t="s">
        <v>1038</v>
      </c>
      <c r="C2464" s="1" t="s">
        <v>60</v>
      </c>
      <c r="D2464" s="1" t="s">
        <v>60</v>
      </c>
      <c r="E2464" s="1" t="s">
        <v>62</v>
      </c>
      <c r="F2464" s="1" t="s">
        <v>62</v>
      </c>
      <c r="G2464" s="1" t="s">
        <v>4375</v>
      </c>
      <c r="H2464" s="1" t="s">
        <v>16</v>
      </c>
      <c r="I2464" s="1" t="s">
        <v>1100</v>
      </c>
      <c r="J2464" s="1">
        <v>1</v>
      </c>
      <c r="K2464" s="1">
        <v>1</v>
      </c>
      <c r="L2464" s="1">
        <v>1</v>
      </c>
      <c r="M2464" s="24" t="s">
        <v>1038</v>
      </c>
      <c r="N2464" s="6">
        <v>0</v>
      </c>
      <c r="O2464" s="26">
        <v>87.186801194796928</v>
      </c>
      <c r="P2464" s="11">
        <v>0</v>
      </c>
      <c r="Q2464" s="27">
        <v>847.45197288999998</v>
      </c>
      <c r="R2464" s="28">
        <v>0.15701399862678986</v>
      </c>
      <c r="S2464" s="29">
        <v>29.015263333333337</v>
      </c>
    </row>
    <row r="2465" spans="1:19" x14ac:dyDescent="0.15">
      <c r="A2465" s="5">
        <v>2461</v>
      </c>
      <c r="B2465" s="24" t="s">
        <v>1038</v>
      </c>
      <c r="C2465" s="1" t="s">
        <v>159</v>
      </c>
      <c r="D2465" s="1" t="s">
        <v>159</v>
      </c>
      <c r="E2465" s="1" t="s">
        <v>160</v>
      </c>
      <c r="F2465" s="1" t="s">
        <v>160</v>
      </c>
      <c r="G2465" s="1" t="s">
        <v>4376</v>
      </c>
      <c r="H2465" s="1" t="s">
        <v>16</v>
      </c>
      <c r="I2465" s="1" t="s">
        <v>1947</v>
      </c>
      <c r="J2465" s="1">
        <v>1</v>
      </c>
      <c r="K2465" s="1">
        <v>1</v>
      </c>
      <c r="L2465" s="1">
        <v>3</v>
      </c>
      <c r="M2465" s="24" t="s">
        <v>1038</v>
      </c>
      <c r="N2465" s="6">
        <v>887898.54884980246</v>
      </c>
      <c r="O2465" s="26">
        <v>143.32403647140237</v>
      </c>
      <c r="P2465" s="11">
        <v>0</v>
      </c>
      <c r="Q2465" s="27">
        <v>1560.82679882</v>
      </c>
      <c r="R2465" s="28">
        <v>0.69741597228019103</v>
      </c>
      <c r="S2465" s="29">
        <v>66.265308333333337</v>
      </c>
    </row>
    <row r="2466" spans="1:19" x14ac:dyDescent="0.15">
      <c r="A2466" s="5">
        <v>2462</v>
      </c>
      <c r="B2466" s="24" t="s">
        <v>1038</v>
      </c>
      <c r="C2466" s="1" t="s">
        <v>342</v>
      </c>
      <c r="D2466" s="1" t="s">
        <v>342</v>
      </c>
      <c r="E2466" s="1" t="s">
        <v>343</v>
      </c>
      <c r="F2466" s="1" t="s">
        <v>343</v>
      </c>
      <c r="G2466" s="1" t="s">
        <v>4377</v>
      </c>
      <c r="H2466" s="1" t="s">
        <v>16</v>
      </c>
      <c r="I2466" s="1" t="s">
        <v>3680</v>
      </c>
      <c r="J2466" s="1">
        <v>1</v>
      </c>
      <c r="K2466" s="1">
        <v>1</v>
      </c>
      <c r="L2466" s="1">
        <v>2</v>
      </c>
      <c r="M2466" s="24" t="s">
        <v>1038</v>
      </c>
      <c r="N2466" s="6">
        <v>0</v>
      </c>
      <c r="O2466" s="26">
        <v>64.195287518210847</v>
      </c>
      <c r="P2466" s="11">
        <v>0</v>
      </c>
      <c r="Q2466" s="27">
        <v>1123.5742131699999</v>
      </c>
      <c r="R2466" s="28">
        <v>-0.36455869622056652</v>
      </c>
      <c r="S2466" s="29">
        <v>19.048301666666667</v>
      </c>
    </row>
    <row r="2467" spans="1:19" x14ac:dyDescent="0.15">
      <c r="A2467" s="5">
        <v>2463</v>
      </c>
      <c r="B2467" s="24" t="s">
        <v>1038</v>
      </c>
      <c r="C2467" s="1" t="s">
        <v>12</v>
      </c>
      <c r="D2467" s="1" t="s">
        <v>12</v>
      </c>
      <c r="E2467" s="1" t="s">
        <v>14</v>
      </c>
      <c r="F2467" s="1" t="s">
        <v>14</v>
      </c>
      <c r="G2467" s="1" t="s">
        <v>4378</v>
      </c>
      <c r="H2467" s="1" t="s">
        <v>16</v>
      </c>
      <c r="I2467" s="1" t="s">
        <v>1609</v>
      </c>
      <c r="J2467" s="1">
        <v>1</v>
      </c>
      <c r="K2467" s="1">
        <v>1</v>
      </c>
      <c r="L2467" s="1">
        <v>1</v>
      </c>
      <c r="M2467" s="24" t="s">
        <v>1038</v>
      </c>
      <c r="N2467" s="6">
        <v>0</v>
      </c>
      <c r="O2467" s="26">
        <v>57.020398678116564</v>
      </c>
      <c r="P2467" s="11">
        <v>0</v>
      </c>
      <c r="Q2467" s="27">
        <v>1502.7009295999999</v>
      </c>
      <c r="R2467" s="28">
        <v>0.13339795751776828</v>
      </c>
      <c r="S2467" s="29">
        <v>59.464224999999999</v>
      </c>
    </row>
    <row r="2468" spans="1:19" x14ac:dyDescent="0.15">
      <c r="A2468" s="5">
        <v>2464</v>
      </c>
      <c r="B2468" s="24" t="s">
        <v>1038</v>
      </c>
      <c r="C2468" s="1" t="s">
        <v>20</v>
      </c>
      <c r="D2468" s="1" t="s">
        <v>20</v>
      </c>
      <c r="E2468" s="1" t="s">
        <v>21</v>
      </c>
      <c r="F2468" s="1" t="s">
        <v>21</v>
      </c>
      <c r="G2468" s="1" t="s">
        <v>4379</v>
      </c>
      <c r="H2468" s="1" t="s">
        <v>16</v>
      </c>
      <c r="I2468" s="1" t="s">
        <v>3978</v>
      </c>
      <c r="J2468" s="1">
        <v>1</v>
      </c>
      <c r="K2468" s="1">
        <v>1</v>
      </c>
      <c r="L2468" s="1">
        <v>3</v>
      </c>
      <c r="M2468" s="24" t="s">
        <v>1038</v>
      </c>
      <c r="N2468" s="6">
        <v>0</v>
      </c>
      <c r="O2468" s="26">
        <v>110.49814398613449</v>
      </c>
      <c r="P2468" s="11">
        <v>0</v>
      </c>
      <c r="Q2468" s="27">
        <v>1345.64950327</v>
      </c>
      <c r="R2468" s="28">
        <v>0.32522500388098302</v>
      </c>
      <c r="S2468" s="29">
        <v>15.068485000000001</v>
      </c>
    </row>
    <row r="2469" spans="1:19" x14ac:dyDescent="0.15">
      <c r="A2469" s="5">
        <v>2465</v>
      </c>
      <c r="B2469" s="24" t="s">
        <v>1038</v>
      </c>
      <c r="C2469" s="1" t="s">
        <v>20</v>
      </c>
      <c r="D2469" s="1" t="s">
        <v>20</v>
      </c>
      <c r="E2469" s="1" t="s">
        <v>21</v>
      </c>
      <c r="F2469" s="1" t="s">
        <v>21</v>
      </c>
      <c r="G2469" s="1" t="s">
        <v>4380</v>
      </c>
      <c r="H2469" s="1" t="s">
        <v>16</v>
      </c>
      <c r="I2469" s="1" t="s">
        <v>3978</v>
      </c>
      <c r="J2469" s="1">
        <v>1</v>
      </c>
      <c r="K2469" s="1">
        <v>1</v>
      </c>
      <c r="L2469" s="1">
        <v>4</v>
      </c>
      <c r="M2469" s="24" t="s">
        <v>1038</v>
      </c>
      <c r="N2469" s="6">
        <v>0</v>
      </c>
      <c r="O2469" s="26">
        <v>129.38154682779412</v>
      </c>
      <c r="P2469" s="11">
        <v>1</v>
      </c>
      <c r="Q2469" s="27">
        <v>1508.71283174</v>
      </c>
      <c r="R2469" s="28">
        <v>6.0383416189697559E-2</v>
      </c>
      <c r="S2469" s="29">
        <v>22.393864999999998</v>
      </c>
    </row>
    <row r="2470" spans="1:19" x14ac:dyDescent="0.15">
      <c r="A2470" s="5">
        <v>2466</v>
      </c>
      <c r="B2470" s="24" t="s">
        <v>1038</v>
      </c>
      <c r="C2470" s="1" t="s">
        <v>20</v>
      </c>
      <c r="D2470" s="1" t="s">
        <v>20</v>
      </c>
      <c r="E2470" s="1" t="s">
        <v>21</v>
      </c>
      <c r="F2470" s="1" t="s">
        <v>21</v>
      </c>
      <c r="G2470" s="1" t="s">
        <v>4381</v>
      </c>
      <c r="H2470" s="1" t="s">
        <v>16</v>
      </c>
      <c r="I2470" s="1" t="s">
        <v>3978</v>
      </c>
      <c r="J2470" s="1">
        <v>1</v>
      </c>
      <c r="K2470" s="1">
        <v>1</v>
      </c>
      <c r="L2470" s="1">
        <v>3</v>
      </c>
      <c r="M2470" s="24" t="s">
        <v>1038</v>
      </c>
      <c r="N2470" s="6">
        <v>0</v>
      </c>
      <c r="O2470" s="26">
        <v>140.51995751521696</v>
      </c>
      <c r="P2470" s="11">
        <v>0</v>
      </c>
      <c r="Q2470" s="27">
        <v>1607.78124561</v>
      </c>
      <c r="R2470" s="28">
        <v>-0.95469163899712306</v>
      </c>
      <c r="S2470" s="29">
        <v>25.639686666666666</v>
      </c>
    </row>
    <row r="2471" spans="1:19" x14ac:dyDescent="0.15">
      <c r="A2471" s="5">
        <v>2467</v>
      </c>
      <c r="B2471" s="24" t="s">
        <v>1038</v>
      </c>
      <c r="C2471" s="1" t="s">
        <v>20</v>
      </c>
      <c r="D2471" s="1" t="s">
        <v>20</v>
      </c>
      <c r="E2471" s="1" t="s">
        <v>21</v>
      </c>
      <c r="F2471" s="1" t="s">
        <v>21</v>
      </c>
      <c r="G2471" s="1" t="s">
        <v>4382</v>
      </c>
      <c r="H2471" s="1" t="s">
        <v>16</v>
      </c>
      <c r="I2471" s="1" t="s">
        <v>3978</v>
      </c>
      <c r="J2471" s="1">
        <v>1</v>
      </c>
      <c r="K2471" s="1">
        <v>1</v>
      </c>
      <c r="L2471" s="1">
        <v>6</v>
      </c>
      <c r="M2471" s="24" t="s">
        <v>1038</v>
      </c>
      <c r="N2471" s="6">
        <v>0</v>
      </c>
      <c r="O2471" s="26">
        <v>54.882949418744559</v>
      </c>
      <c r="P2471" s="11">
        <v>0</v>
      </c>
      <c r="Q2471" s="27">
        <v>1720.86530954</v>
      </c>
      <c r="R2471" s="28">
        <v>3.9283289454122655E-2</v>
      </c>
      <c r="S2471" s="29">
        <v>34.070809999999994</v>
      </c>
    </row>
    <row r="2472" spans="1:19" x14ac:dyDescent="0.15">
      <c r="A2472" s="5">
        <v>2468</v>
      </c>
      <c r="B2472" s="24" t="s">
        <v>1038</v>
      </c>
      <c r="C2472" s="1" t="s">
        <v>20</v>
      </c>
      <c r="D2472" s="1" t="s">
        <v>20</v>
      </c>
      <c r="E2472" s="1" t="s">
        <v>21</v>
      </c>
      <c r="F2472" s="1" t="s">
        <v>21</v>
      </c>
      <c r="G2472" s="1" t="s">
        <v>4383</v>
      </c>
      <c r="H2472" s="1" t="s">
        <v>16</v>
      </c>
      <c r="I2472" s="1" t="s">
        <v>3978</v>
      </c>
      <c r="J2472" s="1">
        <v>1</v>
      </c>
      <c r="K2472" s="1">
        <v>1</v>
      </c>
      <c r="L2472" s="1">
        <v>2</v>
      </c>
      <c r="M2472" s="24" t="s">
        <v>1038</v>
      </c>
      <c r="N2472" s="6">
        <v>0</v>
      </c>
      <c r="O2472" s="26">
        <v>57.198628384510059</v>
      </c>
      <c r="P2472" s="11">
        <v>0</v>
      </c>
      <c r="Q2472" s="27">
        <v>1833.94937347</v>
      </c>
      <c r="R2472" s="28">
        <v>0.65828928241539197</v>
      </c>
      <c r="S2472" s="29">
        <v>42.22891666666667</v>
      </c>
    </row>
    <row r="2473" spans="1:19" x14ac:dyDescent="0.15">
      <c r="A2473" s="5">
        <v>2469</v>
      </c>
      <c r="B2473" s="24" t="s">
        <v>1038</v>
      </c>
      <c r="C2473" s="1" t="s">
        <v>30</v>
      </c>
      <c r="D2473" s="1" t="s">
        <v>30</v>
      </c>
      <c r="E2473" s="1" t="s">
        <v>32</v>
      </c>
      <c r="F2473" s="1" t="s">
        <v>32</v>
      </c>
      <c r="G2473" s="1" t="s">
        <v>4384</v>
      </c>
      <c r="H2473" s="1" t="s">
        <v>16</v>
      </c>
      <c r="I2473" s="1" t="s">
        <v>3225</v>
      </c>
      <c r="J2473" s="1">
        <v>1</v>
      </c>
      <c r="K2473" s="1">
        <v>1</v>
      </c>
      <c r="L2473" s="1">
        <v>3</v>
      </c>
      <c r="M2473" s="24" t="s">
        <v>1038</v>
      </c>
      <c r="N2473" s="6">
        <v>0</v>
      </c>
      <c r="O2473" s="26">
        <v>94.999046380139148</v>
      </c>
      <c r="P2473" s="11">
        <v>0</v>
      </c>
      <c r="Q2473" s="27">
        <v>1405.7281474299998</v>
      </c>
      <c r="R2473" s="28">
        <v>-0.25040376327664549</v>
      </c>
      <c r="S2473" s="29">
        <v>10.426928333333334</v>
      </c>
    </row>
    <row r="2474" spans="1:19" x14ac:dyDescent="0.15">
      <c r="A2474" s="5">
        <v>2470</v>
      </c>
      <c r="B2474" s="24" t="s">
        <v>1038</v>
      </c>
      <c r="C2474" s="1" t="s">
        <v>30</v>
      </c>
      <c r="D2474" s="1" t="s">
        <v>30</v>
      </c>
      <c r="E2474" s="1" t="s">
        <v>32</v>
      </c>
      <c r="F2474" s="1" t="s">
        <v>32</v>
      </c>
      <c r="G2474" s="1" t="s">
        <v>4385</v>
      </c>
      <c r="H2474" s="1" t="s">
        <v>16</v>
      </c>
      <c r="I2474" s="1" t="s">
        <v>3225</v>
      </c>
      <c r="J2474" s="1">
        <v>1</v>
      </c>
      <c r="K2474" s="1">
        <v>1</v>
      </c>
      <c r="L2474" s="1">
        <v>2</v>
      </c>
      <c r="M2474" s="24" t="s">
        <v>1038</v>
      </c>
      <c r="N2474" s="6">
        <v>0</v>
      </c>
      <c r="O2474" s="26">
        <v>91.839489211600153</v>
      </c>
      <c r="P2474" s="11">
        <v>0</v>
      </c>
      <c r="Q2474" s="27">
        <v>1874.9817956799998</v>
      </c>
      <c r="R2474" s="28">
        <v>0.35935482242899447</v>
      </c>
      <c r="S2474" s="29">
        <v>24.845963333333334</v>
      </c>
    </row>
    <row r="2475" spans="1:19" x14ac:dyDescent="0.15">
      <c r="A2475" s="5">
        <v>2471</v>
      </c>
      <c r="B2475" s="24" t="s">
        <v>1038</v>
      </c>
      <c r="C2475" s="1" t="s">
        <v>84</v>
      </c>
      <c r="D2475" s="1" t="s">
        <v>84</v>
      </c>
      <c r="E2475" s="1" t="s">
        <v>85</v>
      </c>
      <c r="F2475" s="1" t="s">
        <v>85</v>
      </c>
      <c r="G2475" s="1" t="s">
        <v>4386</v>
      </c>
      <c r="H2475" s="1" t="s">
        <v>16</v>
      </c>
      <c r="I2475" s="1" t="s">
        <v>1609</v>
      </c>
      <c r="J2475" s="1">
        <v>1</v>
      </c>
      <c r="K2475" s="1">
        <v>1</v>
      </c>
      <c r="L2475" s="1">
        <v>1</v>
      </c>
      <c r="M2475" s="24" t="s">
        <v>1038</v>
      </c>
      <c r="N2475" s="6">
        <v>0</v>
      </c>
      <c r="O2475" s="26">
        <v>97.958507512201706</v>
      </c>
      <c r="P2475" s="11">
        <v>0</v>
      </c>
      <c r="Q2475" s="27">
        <v>1326.5695811199998</v>
      </c>
      <c r="R2475" s="28">
        <v>9.6770668243164409E-2</v>
      </c>
      <c r="S2475" s="29">
        <v>53.214859999999994</v>
      </c>
    </row>
    <row r="2476" spans="1:19" x14ac:dyDescent="0.15">
      <c r="A2476" s="5">
        <v>2472</v>
      </c>
      <c r="B2476" s="24" t="s">
        <v>1038</v>
      </c>
      <c r="C2476" s="1" t="s">
        <v>280</v>
      </c>
      <c r="D2476" s="1" t="s">
        <v>280</v>
      </c>
      <c r="E2476" s="1" t="s">
        <v>281</v>
      </c>
      <c r="F2476" s="1" t="s">
        <v>281</v>
      </c>
      <c r="G2476" s="1" t="s">
        <v>4387</v>
      </c>
      <c r="H2476" s="1" t="s">
        <v>1148</v>
      </c>
      <c r="I2476" s="1" t="s">
        <v>1056</v>
      </c>
      <c r="J2476" s="1">
        <v>1</v>
      </c>
      <c r="K2476" s="1">
        <v>1</v>
      </c>
      <c r="L2476" s="1">
        <v>2</v>
      </c>
      <c r="M2476" s="24" t="s">
        <v>1038</v>
      </c>
      <c r="N2476" s="6">
        <v>166427.28517382406</v>
      </c>
      <c r="O2476" s="26">
        <v>176.51048757134799</v>
      </c>
      <c r="P2476" s="11">
        <v>0</v>
      </c>
      <c r="Q2476" s="27">
        <v>1757.8188130499998</v>
      </c>
      <c r="R2476" s="28">
        <v>-0.17551747597681788</v>
      </c>
      <c r="S2476" s="29">
        <v>68.439959999999999</v>
      </c>
    </row>
    <row r="2477" spans="1:19" x14ac:dyDescent="0.15">
      <c r="A2477" s="5">
        <v>2473</v>
      </c>
      <c r="B2477" s="24" t="s">
        <v>1038</v>
      </c>
      <c r="C2477" s="1" t="s">
        <v>33</v>
      </c>
      <c r="D2477" s="1" t="s">
        <v>33</v>
      </c>
      <c r="E2477" s="1" t="s">
        <v>34</v>
      </c>
      <c r="F2477" s="1" t="s">
        <v>34</v>
      </c>
      <c r="G2477" s="1" t="s">
        <v>4388</v>
      </c>
      <c r="H2477" s="1" t="s">
        <v>16</v>
      </c>
      <c r="I2477" s="1" t="s">
        <v>4389</v>
      </c>
      <c r="J2477" s="1">
        <v>1</v>
      </c>
      <c r="K2477" s="1">
        <v>1</v>
      </c>
      <c r="L2477" s="1">
        <v>3</v>
      </c>
      <c r="M2477" s="24" t="s">
        <v>1038</v>
      </c>
      <c r="N2477" s="6">
        <v>0</v>
      </c>
      <c r="O2477" s="26">
        <v>88.743059483512496</v>
      </c>
      <c r="P2477" s="11">
        <v>2</v>
      </c>
      <c r="Q2477" s="27">
        <v>1065.53637119</v>
      </c>
      <c r="R2477" s="28">
        <v>-0.61039812122444426</v>
      </c>
      <c r="S2477" s="29">
        <v>50.374299999999998</v>
      </c>
    </row>
    <row r="2478" spans="1:19" x14ac:dyDescent="0.15">
      <c r="A2478" s="5">
        <v>2474</v>
      </c>
      <c r="B2478" s="24" t="s">
        <v>1038</v>
      </c>
      <c r="C2478" s="1" t="s">
        <v>39</v>
      </c>
      <c r="D2478" s="1" t="s">
        <v>39</v>
      </c>
      <c r="E2478" s="1" t="s">
        <v>40</v>
      </c>
      <c r="F2478" s="1" t="s">
        <v>40</v>
      </c>
      <c r="G2478" s="1" t="s">
        <v>4390</v>
      </c>
      <c r="H2478" s="1" t="s">
        <v>16</v>
      </c>
      <c r="I2478" s="1" t="s">
        <v>3883</v>
      </c>
      <c r="J2478" s="1">
        <v>1</v>
      </c>
      <c r="K2478" s="1">
        <v>1</v>
      </c>
      <c r="L2478" s="1">
        <v>2</v>
      </c>
      <c r="M2478" s="24" t="s">
        <v>1038</v>
      </c>
      <c r="N2478" s="6">
        <v>37800.020638089627</v>
      </c>
      <c r="O2478" s="26">
        <v>202.51263550027574</v>
      </c>
      <c r="P2478" s="11">
        <v>0</v>
      </c>
      <c r="Q2478" s="27">
        <v>1800.8724282799999</v>
      </c>
      <c r="R2478" s="28">
        <v>-4.8861405447022818E-2</v>
      </c>
      <c r="S2478" s="29">
        <v>81.597290000000001</v>
      </c>
    </row>
    <row r="2479" spans="1:19" x14ac:dyDescent="0.15">
      <c r="A2479" s="5">
        <v>2475</v>
      </c>
      <c r="B2479" s="24" t="s">
        <v>1038</v>
      </c>
      <c r="C2479" s="1" t="s">
        <v>52</v>
      </c>
      <c r="D2479" s="1" t="s">
        <v>52</v>
      </c>
      <c r="E2479" s="1" t="s">
        <v>53</v>
      </c>
      <c r="F2479" s="1" t="s">
        <v>53</v>
      </c>
      <c r="G2479" s="1" t="s">
        <v>4391</v>
      </c>
      <c r="H2479" s="1" t="s">
        <v>16</v>
      </c>
      <c r="I2479" s="1" t="s">
        <v>2404</v>
      </c>
      <c r="J2479" s="1">
        <v>1</v>
      </c>
      <c r="K2479" s="1">
        <v>1</v>
      </c>
      <c r="L2479" s="1">
        <v>6</v>
      </c>
      <c r="M2479" s="24" t="s">
        <v>1038</v>
      </c>
      <c r="N2479" s="6">
        <v>0</v>
      </c>
      <c r="O2479" s="26">
        <v>123.40078135272975</v>
      </c>
      <c r="P2479" s="11">
        <v>0</v>
      </c>
      <c r="Q2479" s="27">
        <v>1915.94361933</v>
      </c>
      <c r="R2479" s="28">
        <v>-0.11438491020183431</v>
      </c>
      <c r="S2479" s="29">
        <v>63.899186666666672</v>
      </c>
    </row>
    <row r="2480" spans="1:19" x14ac:dyDescent="0.15">
      <c r="A2480" s="5">
        <v>2476</v>
      </c>
      <c r="B2480" s="24" t="s">
        <v>1038</v>
      </c>
      <c r="C2480" s="1" t="s">
        <v>15</v>
      </c>
      <c r="D2480" s="1" t="s">
        <v>15</v>
      </c>
      <c r="E2480" s="1" t="s">
        <v>17</v>
      </c>
      <c r="F2480" s="1" t="s">
        <v>17</v>
      </c>
      <c r="G2480" s="1" t="s">
        <v>4392</v>
      </c>
      <c r="H2480" s="1" t="s">
        <v>16</v>
      </c>
      <c r="I2480" s="1" t="s">
        <v>1619</v>
      </c>
      <c r="J2480" s="1">
        <v>1</v>
      </c>
      <c r="K2480" s="1">
        <v>1</v>
      </c>
      <c r="L2480" s="1">
        <v>1</v>
      </c>
      <c r="M2480" s="24" t="s">
        <v>1038</v>
      </c>
      <c r="N2480" s="6">
        <v>35652226.698156595</v>
      </c>
      <c r="O2480" s="26">
        <v>152.25286173530367</v>
      </c>
      <c r="P2480" s="11">
        <v>0</v>
      </c>
      <c r="Q2480" s="27">
        <v>1055.5044023299999</v>
      </c>
      <c r="R2480" s="28">
        <v>-2.2411900810820167</v>
      </c>
      <c r="S2480" s="29">
        <v>67.717648333333329</v>
      </c>
    </row>
    <row r="2481" spans="1:19" x14ac:dyDescent="0.15">
      <c r="A2481" s="5">
        <v>2477</v>
      </c>
      <c r="B2481" s="24" t="s">
        <v>1038</v>
      </c>
      <c r="C2481" s="1" t="s">
        <v>539</v>
      </c>
      <c r="D2481" s="1" t="s">
        <v>539</v>
      </c>
      <c r="E2481" s="1" t="s">
        <v>540</v>
      </c>
      <c r="F2481" s="1" t="s">
        <v>540</v>
      </c>
      <c r="G2481" s="1" t="s">
        <v>4393</v>
      </c>
      <c r="H2481" s="1" t="s">
        <v>16</v>
      </c>
      <c r="I2481" s="1" t="s">
        <v>1412</v>
      </c>
      <c r="J2481" s="1">
        <v>1</v>
      </c>
      <c r="K2481" s="1">
        <v>1</v>
      </c>
      <c r="L2481" s="1">
        <v>1</v>
      </c>
      <c r="M2481" s="24" t="s">
        <v>1038</v>
      </c>
      <c r="N2481" s="6">
        <v>0</v>
      </c>
      <c r="O2481" s="26">
        <v>82.075697031854787</v>
      </c>
      <c r="P2481" s="11">
        <v>0</v>
      </c>
      <c r="Q2481" s="27">
        <v>980.47958457999994</v>
      </c>
      <c r="R2481" s="28">
        <v>-0.44021352198221875</v>
      </c>
      <c r="S2481" s="29">
        <v>27.395634999999999</v>
      </c>
    </row>
    <row r="2482" spans="1:19" x14ac:dyDescent="0.15">
      <c r="A2482" s="5">
        <v>2478</v>
      </c>
      <c r="B2482" s="24" t="s">
        <v>1038</v>
      </c>
      <c r="C2482" s="1" t="s">
        <v>342</v>
      </c>
      <c r="D2482" s="1" t="s">
        <v>342</v>
      </c>
      <c r="E2482" s="1" t="s">
        <v>343</v>
      </c>
      <c r="F2482" s="1" t="s">
        <v>343</v>
      </c>
      <c r="G2482" s="1" t="s">
        <v>4394</v>
      </c>
      <c r="H2482" s="1" t="s">
        <v>16</v>
      </c>
      <c r="I2482" s="1" t="s">
        <v>1110</v>
      </c>
      <c r="J2482" s="1">
        <v>1</v>
      </c>
      <c r="K2482" s="1">
        <v>1</v>
      </c>
      <c r="L2482" s="1">
        <v>1</v>
      </c>
      <c r="M2482" s="24" t="s">
        <v>1038</v>
      </c>
      <c r="N2482" s="6">
        <v>0</v>
      </c>
      <c r="O2482" s="26">
        <v>98.071948238996015</v>
      </c>
      <c r="P2482" s="11">
        <v>0</v>
      </c>
      <c r="Q2482" s="27">
        <v>979.54587324999989</v>
      </c>
      <c r="R2482" s="28">
        <v>0.36155369987916036</v>
      </c>
      <c r="S2482" s="29">
        <v>49.858133333333335</v>
      </c>
    </row>
    <row r="2483" spans="1:19" x14ac:dyDescent="0.15">
      <c r="A2483" s="5">
        <v>2479</v>
      </c>
      <c r="B2483" s="24"/>
      <c r="C2483" s="1" t="s">
        <v>1140</v>
      </c>
      <c r="D2483" s="1" t="s">
        <v>1140</v>
      </c>
      <c r="E2483" s="1" t="s">
        <v>1141</v>
      </c>
      <c r="F2483" s="1" t="s">
        <v>1141</v>
      </c>
      <c r="G2483" s="1" t="s">
        <v>4395</v>
      </c>
      <c r="H2483" s="1" t="s">
        <v>16</v>
      </c>
      <c r="I2483" s="1" t="s">
        <v>4396</v>
      </c>
      <c r="J2483" s="1">
        <v>2</v>
      </c>
      <c r="K2483" s="1">
        <v>2</v>
      </c>
      <c r="L2483" s="1">
        <v>1</v>
      </c>
      <c r="M2483" s="24" t="s">
        <v>1038</v>
      </c>
      <c r="N2483" s="6">
        <v>0</v>
      </c>
      <c r="O2483" s="26">
        <v>59.765640376302976</v>
      </c>
      <c r="P2483" s="11">
        <v>2</v>
      </c>
      <c r="Q2483" s="27">
        <v>1504.7893506999997</v>
      </c>
      <c r="R2483" s="28">
        <v>0.17725438531347668</v>
      </c>
      <c r="S2483" s="29">
        <v>64.150350000000003</v>
      </c>
    </row>
    <row r="2484" spans="1:19" x14ac:dyDescent="0.15">
      <c r="A2484" s="5">
        <v>2480</v>
      </c>
      <c r="B2484" s="24" t="s">
        <v>1038</v>
      </c>
      <c r="C2484" s="1" t="s">
        <v>175</v>
      </c>
      <c r="D2484" s="1" t="s">
        <v>175</v>
      </c>
      <c r="E2484" s="1" t="s">
        <v>177</v>
      </c>
      <c r="F2484" s="1" t="s">
        <v>177</v>
      </c>
      <c r="G2484" s="1" t="s">
        <v>4397</v>
      </c>
      <c r="H2484" s="1" t="s">
        <v>16</v>
      </c>
      <c r="I2484" s="1" t="s">
        <v>1579</v>
      </c>
      <c r="J2484" s="1">
        <v>1</v>
      </c>
      <c r="K2484" s="1">
        <v>1</v>
      </c>
      <c r="L2484" s="1">
        <v>3</v>
      </c>
      <c r="M2484" s="24" t="s">
        <v>1038</v>
      </c>
      <c r="N2484" s="6">
        <v>1650534.3599626282</v>
      </c>
      <c r="O2484" s="26">
        <v>211.27923000690672</v>
      </c>
      <c r="P2484" s="11">
        <v>0</v>
      </c>
      <c r="Q2484" s="27">
        <v>1371.79543921</v>
      </c>
      <c r="R2484" s="28">
        <v>-0.2676343826505716</v>
      </c>
      <c r="S2484" s="29">
        <v>58.907016666666664</v>
      </c>
    </row>
    <row r="2485" spans="1:19" x14ac:dyDescent="0.15">
      <c r="A2485" s="5">
        <v>2481</v>
      </c>
      <c r="B2485" s="24" t="s">
        <v>1038</v>
      </c>
      <c r="C2485" s="1" t="s">
        <v>27</v>
      </c>
      <c r="D2485" s="1" t="s">
        <v>27</v>
      </c>
      <c r="E2485" s="1" t="s">
        <v>29</v>
      </c>
      <c r="F2485" s="1" t="s">
        <v>29</v>
      </c>
      <c r="G2485" s="1" t="s">
        <v>4398</v>
      </c>
      <c r="H2485" s="1" t="s">
        <v>16</v>
      </c>
      <c r="I2485" s="1" t="s">
        <v>1943</v>
      </c>
      <c r="J2485" s="1">
        <v>1</v>
      </c>
      <c r="K2485" s="1">
        <v>1</v>
      </c>
      <c r="L2485" s="1">
        <v>2</v>
      </c>
      <c r="M2485" s="24" t="s">
        <v>1038</v>
      </c>
      <c r="N2485" s="6">
        <v>0</v>
      </c>
      <c r="O2485" s="26">
        <v>77.70144566137273</v>
      </c>
      <c r="P2485" s="11">
        <v>0</v>
      </c>
      <c r="Q2485" s="27">
        <v>1110.49495976</v>
      </c>
      <c r="R2485" s="28">
        <v>0.39250469722297637</v>
      </c>
      <c r="S2485" s="29">
        <v>68.224446666666665</v>
      </c>
    </row>
    <row r="2486" spans="1:19" x14ac:dyDescent="0.15">
      <c r="A2486" s="5">
        <v>2482</v>
      </c>
      <c r="B2486" s="24" t="s">
        <v>1038</v>
      </c>
      <c r="C2486" s="1" t="s">
        <v>12</v>
      </c>
      <c r="D2486" s="1" t="s">
        <v>12</v>
      </c>
      <c r="E2486" s="1" t="s">
        <v>14</v>
      </c>
      <c r="F2486" s="1" t="s">
        <v>14</v>
      </c>
      <c r="G2486" s="1" t="s">
        <v>4399</v>
      </c>
      <c r="H2486" s="1" t="s">
        <v>16</v>
      </c>
      <c r="I2486" s="1" t="s">
        <v>4157</v>
      </c>
      <c r="J2486" s="1">
        <v>1</v>
      </c>
      <c r="K2486" s="1">
        <v>1</v>
      </c>
      <c r="L2486" s="1">
        <v>7</v>
      </c>
      <c r="M2486" s="24" t="s">
        <v>1038</v>
      </c>
      <c r="N2486" s="6">
        <v>397560233.34019661</v>
      </c>
      <c r="O2486" s="26">
        <v>153.89198423637933</v>
      </c>
      <c r="P2486" s="11">
        <v>0</v>
      </c>
      <c r="Q2486" s="27">
        <v>1001.4799189499998</v>
      </c>
      <c r="R2486" s="28">
        <v>0.55721980476675048</v>
      </c>
      <c r="S2486" s="29">
        <v>32.521753333333329</v>
      </c>
    </row>
    <row r="2487" spans="1:19" x14ac:dyDescent="0.15">
      <c r="A2487" s="5">
        <v>2483</v>
      </c>
      <c r="B2487" s="24" t="s">
        <v>1038</v>
      </c>
      <c r="C2487" s="1" t="s">
        <v>27</v>
      </c>
      <c r="D2487" s="1" t="s">
        <v>27</v>
      </c>
      <c r="E2487" s="1" t="s">
        <v>29</v>
      </c>
      <c r="F2487" s="1" t="s">
        <v>29</v>
      </c>
      <c r="G2487" s="1" t="s">
        <v>4400</v>
      </c>
      <c r="H2487" s="1" t="s">
        <v>1148</v>
      </c>
      <c r="I2487" s="1" t="s">
        <v>1056</v>
      </c>
      <c r="J2487" s="1">
        <v>1</v>
      </c>
      <c r="K2487" s="1">
        <v>1</v>
      </c>
      <c r="L2487" s="1">
        <v>1</v>
      </c>
      <c r="M2487" s="24" t="s">
        <v>1038</v>
      </c>
      <c r="N2487" s="6">
        <v>0</v>
      </c>
      <c r="O2487" s="26">
        <v>57.585570982091681</v>
      </c>
      <c r="P2487" s="11">
        <v>1</v>
      </c>
      <c r="Q2487" s="27">
        <v>795.35192487000006</v>
      </c>
      <c r="R2487" s="28">
        <v>0.14372475530395534</v>
      </c>
      <c r="S2487" s="29">
        <v>59.714436666666671</v>
      </c>
    </row>
    <row r="2488" spans="1:19" x14ac:dyDescent="0.15">
      <c r="A2488" s="5">
        <v>2484</v>
      </c>
      <c r="B2488" s="24" t="s">
        <v>1038</v>
      </c>
      <c r="C2488" s="1" t="s">
        <v>27</v>
      </c>
      <c r="D2488" s="1" t="s">
        <v>27</v>
      </c>
      <c r="E2488" s="1" t="s">
        <v>29</v>
      </c>
      <c r="F2488" s="1" t="s">
        <v>29</v>
      </c>
      <c r="G2488" s="1" t="s">
        <v>4401</v>
      </c>
      <c r="H2488" s="1" t="s">
        <v>16</v>
      </c>
      <c r="I2488" s="1" t="s">
        <v>1056</v>
      </c>
      <c r="J2488" s="1">
        <v>1</v>
      </c>
      <c r="K2488" s="1">
        <v>1</v>
      </c>
      <c r="L2488" s="1">
        <v>4</v>
      </c>
      <c r="M2488" s="24" t="s">
        <v>1038</v>
      </c>
      <c r="N2488" s="6">
        <v>0</v>
      </c>
      <c r="O2488" s="26">
        <v>100.07634722175395</v>
      </c>
      <c r="P2488" s="11">
        <v>0</v>
      </c>
      <c r="Q2488" s="27">
        <v>881.43632282999999</v>
      </c>
      <c r="R2488" s="28">
        <v>0.91532571223733661</v>
      </c>
      <c r="S2488" s="29">
        <v>22.158623333333335</v>
      </c>
    </row>
    <row r="2489" spans="1:19" x14ac:dyDescent="0.15">
      <c r="A2489" s="5">
        <v>2485</v>
      </c>
      <c r="B2489" s="24" t="s">
        <v>1038</v>
      </c>
      <c r="C2489" s="1" t="s">
        <v>27</v>
      </c>
      <c r="D2489" s="1" t="s">
        <v>27</v>
      </c>
      <c r="E2489" s="1" t="s">
        <v>29</v>
      </c>
      <c r="F2489" s="1" t="s">
        <v>29</v>
      </c>
      <c r="G2489" s="1" t="s">
        <v>4401</v>
      </c>
      <c r="H2489" s="1" t="s">
        <v>1148</v>
      </c>
      <c r="I2489" s="1" t="s">
        <v>1056</v>
      </c>
      <c r="J2489" s="1">
        <v>1</v>
      </c>
      <c r="K2489" s="1">
        <v>1</v>
      </c>
      <c r="L2489" s="1">
        <v>2</v>
      </c>
      <c r="M2489" s="24" t="s">
        <v>1038</v>
      </c>
      <c r="N2489" s="6">
        <v>0</v>
      </c>
      <c r="O2489" s="26">
        <v>122.05700398301147</v>
      </c>
      <c r="P2489" s="11">
        <v>0</v>
      </c>
      <c r="Q2489" s="27">
        <v>923.44688783000004</v>
      </c>
      <c r="R2489" s="28">
        <v>-0.115526715508732</v>
      </c>
      <c r="S2489" s="29">
        <v>38.707376666666669</v>
      </c>
    </row>
    <row r="2490" spans="1:19" x14ac:dyDescent="0.15">
      <c r="A2490" s="5">
        <v>2486</v>
      </c>
      <c r="B2490" s="24" t="s">
        <v>1038</v>
      </c>
      <c r="C2490" s="1" t="s">
        <v>151</v>
      </c>
      <c r="D2490" s="1" t="s">
        <v>151</v>
      </c>
      <c r="E2490" s="1" t="s">
        <v>152</v>
      </c>
      <c r="F2490" s="1" t="s">
        <v>152</v>
      </c>
      <c r="G2490" s="1" t="s">
        <v>4402</v>
      </c>
      <c r="H2490" s="1" t="s">
        <v>16</v>
      </c>
      <c r="I2490" s="1" t="s">
        <v>1548</v>
      </c>
      <c r="J2490" s="1">
        <v>1</v>
      </c>
      <c r="K2490" s="1">
        <v>1</v>
      </c>
      <c r="L2490" s="1">
        <v>6</v>
      </c>
      <c r="M2490" s="24" t="s">
        <v>1038</v>
      </c>
      <c r="N2490" s="6">
        <v>469618.85033461615</v>
      </c>
      <c r="O2490" s="26">
        <v>223.24469081980402</v>
      </c>
      <c r="P2490" s="11">
        <v>1</v>
      </c>
      <c r="Q2490" s="27">
        <v>1840.7865262400001</v>
      </c>
      <c r="R2490" s="28">
        <v>6.4346491509019305E-2</v>
      </c>
      <c r="S2490" s="29">
        <v>21.822038333333332</v>
      </c>
    </row>
    <row r="2491" spans="1:19" x14ac:dyDescent="0.15">
      <c r="A2491" s="5">
        <v>2487</v>
      </c>
      <c r="B2491" s="24" t="s">
        <v>1038</v>
      </c>
      <c r="C2491" s="1" t="s">
        <v>322</v>
      </c>
      <c r="D2491" s="1" t="s">
        <v>322</v>
      </c>
      <c r="E2491" s="1" t="s">
        <v>323</v>
      </c>
      <c r="F2491" s="1" t="s">
        <v>323</v>
      </c>
      <c r="G2491" s="1" t="s">
        <v>4403</v>
      </c>
      <c r="H2491" s="1" t="s">
        <v>16</v>
      </c>
      <c r="I2491" s="1" t="s">
        <v>4404</v>
      </c>
      <c r="J2491" s="1">
        <v>1</v>
      </c>
      <c r="K2491" s="1">
        <v>1</v>
      </c>
      <c r="L2491" s="1">
        <v>2</v>
      </c>
      <c r="M2491" s="24" t="s">
        <v>1038</v>
      </c>
      <c r="N2491" s="6">
        <v>0</v>
      </c>
      <c r="O2491" s="26">
        <v>148.15418984943005</v>
      </c>
      <c r="P2491" s="11">
        <v>1</v>
      </c>
      <c r="Q2491" s="27">
        <v>1483.6196596100001</v>
      </c>
      <c r="R2491" s="28">
        <v>0.4907587320081761</v>
      </c>
      <c r="S2491" s="29">
        <v>29.448629999999998</v>
      </c>
    </row>
    <row r="2492" spans="1:19" x14ac:dyDescent="0.15">
      <c r="A2492" s="5">
        <v>2488</v>
      </c>
      <c r="B2492" s="24" t="s">
        <v>1038</v>
      </c>
      <c r="C2492" s="1" t="s">
        <v>45</v>
      </c>
      <c r="D2492" s="1" t="s">
        <v>45</v>
      </c>
      <c r="E2492" s="1" t="s">
        <v>46</v>
      </c>
      <c r="F2492" s="1" t="s">
        <v>46</v>
      </c>
      <c r="G2492" s="1" t="s">
        <v>4405</v>
      </c>
      <c r="H2492" s="1" t="s">
        <v>16</v>
      </c>
      <c r="I2492" s="1" t="s">
        <v>1428</v>
      </c>
      <c r="J2492" s="1">
        <v>1</v>
      </c>
      <c r="K2492" s="1">
        <v>1</v>
      </c>
      <c r="L2492" s="1">
        <v>1</v>
      </c>
      <c r="M2492" s="24" t="s">
        <v>1038</v>
      </c>
      <c r="N2492" s="6">
        <v>733221.37930160388</v>
      </c>
      <c r="O2492" s="26">
        <v>184.13361852233339</v>
      </c>
      <c r="P2492" s="11">
        <v>0</v>
      </c>
      <c r="Q2492" s="27">
        <v>1657.7928728699999</v>
      </c>
      <c r="R2492" s="28">
        <v>1.2840644595364883</v>
      </c>
      <c r="S2492" s="29">
        <v>46.232820000000004</v>
      </c>
    </row>
    <row r="2493" spans="1:19" x14ac:dyDescent="0.15">
      <c r="A2493" s="5">
        <v>2489</v>
      </c>
      <c r="B2493" s="24" t="s">
        <v>1038</v>
      </c>
      <c r="C2493" s="1" t="s">
        <v>82</v>
      </c>
      <c r="D2493" s="1" t="s">
        <v>82</v>
      </c>
      <c r="E2493" s="1" t="s">
        <v>83</v>
      </c>
      <c r="F2493" s="1" t="s">
        <v>83</v>
      </c>
      <c r="G2493" s="1" t="s">
        <v>4406</v>
      </c>
      <c r="H2493" s="1" t="s">
        <v>16</v>
      </c>
      <c r="I2493" s="1" t="s">
        <v>3323</v>
      </c>
      <c r="J2493" s="1">
        <v>1</v>
      </c>
      <c r="K2493" s="1">
        <v>1</v>
      </c>
      <c r="L2493" s="1">
        <v>4</v>
      </c>
      <c r="M2493" s="24" t="s">
        <v>1038</v>
      </c>
      <c r="N2493" s="6">
        <v>0</v>
      </c>
      <c r="O2493" s="26">
        <v>145.46909457553491</v>
      </c>
      <c r="P2493" s="11">
        <v>0</v>
      </c>
      <c r="Q2493" s="27">
        <v>1232.59780206</v>
      </c>
      <c r="R2493" s="28">
        <v>0.33854553426867234</v>
      </c>
      <c r="S2493" s="29">
        <v>22.20725666666667</v>
      </c>
    </row>
    <row r="2494" spans="1:19" x14ac:dyDescent="0.15">
      <c r="A2494" s="5">
        <v>2490</v>
      </c>
      <c r="B2494" s="24" t="s">
        <v>1038</v>
      </c>
      <c r="C2494" s="1" t="s">
        <v>580</v>
      </c>
      <c r="D2494" s="1" t="s">
        <v>580</v>
      </c>
      <c r="E2494" s="1" t="s">
        <v>581</v>
      </c>
      <c r="F2494" s="1" t="s">
        <v>581</v>
      </c>
      <c r="G2494" s="1" t="s">
        <v>4407</v>
      </c>
      <c r="H2494" s="1" t="s">
        <v>16</v>
      </c>
      <c r="I2494" s="1" t="s">
        <v>2180</v>
      </c>
      <c r="J2494" s="1">
        <v>1</v>
      </c>
      <c r="K2494" s="1">
        <v>1</v>
      </c>
      <c r="L2494" s="1">
        <v>1</v>
      </c>
      <c r="M2494" s="24" t="s">
        <v>1038</v>
      </c>
      <c r="N2494" s="6">
        <v>0</v>
      </c>
      <c r="O2494" s="26">
        <v>117.44964813641987</v>
      </c>
      <c r="P2494" s="11">
        <v>0</v>
      </c>
      <c r="Q2494" s="27">
        <v>1484.63872322</v>
      </c>
      <c r="R2494" s="28">
        <v>0.52864237638842482</v>
      </c>
      <c r="S2494" s="29">
        <v>37.525988333333338</v>
      </c>
    </row>
    <row r="2495" spans="1:19" x14ac:dyDescent="0.15">
      <c r="A2495" s="5">
        <v>2491</v>
      </c>
      <c r="B2495" s="24" t="s">
        <v>1038</v>
      </c>
      <c r="C2495" s="1" t="s">
        <v>120</v>
      </c>
      <c r="D2495" s="1" t="s">
        <v>120</v>
      </c>
      <c r="E2495" s="1" t="s">
        <v>121</v>
      </c>
      <c r="F2495" s="1" t="s">
        <v>121</v>
      </c>
      <c r="G2495" s="1" t="s">
        <v>4408</v>
      </c>
      <c r="H2495" s="1" t="s">
        <v>16</v>
      </c>
      <c r="I2495" s="1" t="s">
        <v>1583</v>
      </c>
      <c r="J2495" s="1">
        <v>1</v>
      </c>
      <c r="K2495" s="1">
        <v>1</v>
      </c>
      <c r="L2495" s="1">
        <v>3</v>
      </c>
      <c r="M2495" s="24" t="s">
        <v>1038</v>
      </c>
      <c r="N2495" s="6">
        <v>0</v>
      </c>
      <c r="O2495" s="26">
        <v>127.2263709601407</v>
      </c>
      <c r="P2495" s="11">
        <v>0</v>
      </c>
      <c r="Q2495" s="27">
        <v>1283.6630281299999</v>
      </c>
      <c r="R2495" s="28">
        <v>-0.23215749389582463</v>
      </c>
      <c r="S2495" s="29">
        <v>55.05086</v>
      </c>
    </row>
    <row r="2496" spans="1:19" x14ac:dyDescent="0.15">
      <c r="A2496" s="5">
        <v>2492</v>
      </c>
      <c r="B2496" s="24" t="s">
        <v>1038</v>
      </c>
      <c r="C2496" s="1" t="s">
        <v>60</v>
      </c>
      <c r="D2496" s="1" t="s">
        <v>60</v>
      </c>
      <c r="E2496" s="1" t="s">
        <v>62</v>
      </c>
      <c r="F2496" s="1" t="s">
        <v>62</v>
      </c>
      <c r="G2496" s="1" t="s">
        <v>4409</v>
      </c>
      <c r="H2496" s="1" t="s">
        <v>16</v>
      </c>
      <c r="I2496" s="1" t="s">
        <v>1774</v>
      </c>
      <c r="J2496" s="1">
        <v>1</v>
      </c>
      <c r="K2496" s="1">
        <v>1</v>
      </c>
      <c r="L2496" s="1">
        <v>2</v>
      </c>
      <c r="M2496" s="24" t="s">
        <v>1038</v>
      </c>
      <c r="N2496" s="6">
        <v>271360.15726262704</v>
      </c>
      <c r="O2496" s="26">
        <v>160.1200887624521</v>
      </c>
      <c r="P2496" s="11">
        <v>2</v>
      </c>
      <c r="Q2496" s="27">
        <v>2039.9814780699996</v>
      </c>
      <c r="R2496" s="28">
        <v>-8.4036775743610043E-2</v>
      </c>
      <c r="S2496" s="29">
        <v>48.000824999999999</v>
      </c>
    </row>
    <row r="2497" spans="1:19" x14ac:dyDescent="0.15">
      <c r="A2497" s="5">
        <v>2493</v>
      </c>
      <c r="B2497" s="24" t="s">
        <v>1038</v>
      </c>
      <c r="C2497" s="1" t="s">
        <v>60</v>
      </c>
      <c r="D2497" s="1" t="s">
        <v>60</v>
      </c>
      <c r="E2497" s="1" t="s">
        <v>62</v>
      </c>
      <c r="F2497" s="1" t="s">
        <v>62</v>
      </c>
      <c r="G2497" s="1" t="s">
        <v>4409</v>
      </c>
      <c r="H2497" s="1" t="s">
        <v>2829</v>
      </c>
      <c r="I2497" s="1" t="s">
        <v>1774</v>
      </c>
      <c r="J2497" s="1">
        <v>1</v>
      </c>
      <c r="K2497" s="1">
        <v>1</v>
      </c>
      <c r="L2497" s="1">
        <v>1</v>
      </c>
      <c r="M2497" s="24" t="s">
        <v>1038</v>
      </c>
      <c r="N2497" s="6">
        <v>0</v>
      </c>
      <c r="O2497" s="26">
        <v>115.11606376424739</v>
      </c>
      <c r="P2497" s="11">
        <v>2</v>
      </c>
      <c r="Q2497" s="27">
        <v>2055.9763930699996</v>
      </c>
      <c r="R2497" s="28">
        <v>0.4256494289102315</v>
      </c>
      <c r="S2497" s="29">
        <v>37.853578333333331</v>
      </c>
    </row>
    <row r="2498" spans="1:19" x14ac:dyDescent="0.15">
      <c r="A2498" s="5">
        <v>2494</v>
      </c>
      <c r="B2498" s="24" t="s">
        <v>1038</v>
      </c>
      <c r="C2498" s="1" t="s">
        <v>218</v>
      </c>
      <c r="D2498" s="1" t="s">
        <v>218</v>
      </c>
      <c r="E2498" s="1" t="s">
        <v>219</v>
      </c>
      <c r="F2498" s="1" t="s">
        <v>219</v>
      </c>
      <c r="G2498" s="1" t="s">
        <v>4410</v>
      </c>
      <c r="H2498" s="1" t="s">
        <v>16</v>
      </c>
      <c r="I2498" s="1" t="s">
        <v>1975</v>
      </c>
      <c r="J2498" s="1">
        <v>1</v>
      </c>
      <c r="K2498" s="1">
        <v>1</v>
      </c>
      <c r="L2498" s="1">
        <v>1</v>
      </c>
      <c r="M2498" s="24" t="s">
        <v>1038</v>
      </c>
      <c r="N2498" s="6">
        <v>0</v>
      </c>
      <c r="O2498" s="26">
        <v>107.15297174748781</v>
      </c>
      <c r="P2498" s="11">
        <v>0</v>
      </c>
      <c r="Q2498" s="27">
        <v>1605.8846480300001</v>
      </c>
      <c r="R2498" s="28">
        <v>0.39740347747703048</v>
      </c>
      <c r="S2498" s="29">
        <v>58.799728333333334</v>
      </c>
    </row>
    <row r="2499" spans="1:19" x14ac:dyDescent="0.15">
      <c r="A2499" s="5">
        <v>2495</v>
      </c>
      <c r="B2499" s="24" t="s">
        <v>1038</v>
      </c>
      <c r="C2499" s="1" t="s">
        <v>465</v>
      </c>
      <c r="D2499" s="1" t="s">
        <v>465</v>
      </c>
      <c r="E2499" s="1" t="s">
        <v>466</v>
      </c>
      <c r="F2499" s="1" t="s">
        <v>466</v>
      </c>
      <c r="G2499" s="1" t="s">
        <v>4411</v>
      </c>
      <c r="H2499" s="1" t="s">
        <v>16</v>
      </c>
      <c r="I2499" s="1" t="s">
        <v>2043</v>
      </c>
      <c r="J2499" s="1">
        <v>1</v>
      </c>
      <c r="K2499" s="1">
        <v>1</v>
      </c>
      <c r="L2499" s="1">
        <v>2</v>
      </c>
      <c r="M2499" s="24" t="s">
        <v>1038</v>
      </c>
      <c r="N2499" s="6">
        <v>0</v>
      </c>
      <c r="O2499" s="26">
        <v>69.829748142096321</v>
      </c>
      <c r="P2499" s="11">
        <v>1</v>
      </c>
      <c r="Q2499" s="27">
        <v>1028.4530949800001</v>
      </c>
      <c r="R2499" s="28">
        <v>-0.31011644620493367</v>
      </c>
      <c r="S2499" s="29">
        <v>53.285536666666673</v>
      </c>
    </row>
    <row r="2500" spans="1:19" x14ac:dyDescent="0.15">
      <c r="A2500" s="5">
        <v>2496</v>
      </c>
      <c r="B2500" s="24" t="s">
        <v>1038</v>
      </c>
      <c r="C2500" s="1" t="s">
        <v>161</v>
      </c>
      <c r="D2500" s="1" t="s">
        <v>161</v>
      </c>
      <c r="E2500" s="1" t="s">
        <v>162</v>
      </c>
      <c r="F2500" s="1" t="s">
        <v>162</v>
      </c>
      <c r="G2500" s="1" t="s">
        <v>4412</v>
      </c>
      <c r="H2500" s="1" t="s">
        <v>16</v>
      </c>
      <c r="I2500" s="1" t="s">
        <v>4413</v>
      </c>
      <c r="J2500" s="1">
        <v>1</v>
      </c>
      <c r="K2500" s="1">
        <v>1</v>
      </c>
      <c r="L2500" s="1">
        <v>5</v>
      </c>
      <c r="M2500" s="24" t="s">
        <v>1038</v>
      </c>
      <c r="N2500" s="6">
        <v>235568.51520833792</v>
      </c>
      <c r="O2500" s="26">
        <v>175.62455950367655</v>
      </c>
      <c r="P2500" s="11">
        <v>0</v>
      </c>
      <c r="Q2500" s="27">
        <v>1704.7895782999999</v>
      </c>
      <c r="R2500" s="28">
        <v>7.4251182171232777E-2</v>
      </c>
      <c r="S2500" s="29">
        <v>11.027430000000001</v>
      </c>
    </row>
    <row r="2501" spans="1:19" x14ac:dyDescent="0.15">
      <c r="A2501" s="5">
        <v>2497</v>
      </c>
      <c r="B2501" s="24" t="s">
        <v>1038</v>
      </c>
      <c r="C2501" s="1" t="s">
        <v>350</v>
      </c>
      <c r="D2501" s="1" t="s">
        <v>350</v>
      </c>
      <c r="E2501" s="1" t="s">
        <v>351</v>
      </c>
      <c r="F2501" s="1" t="s">
        <v>351</v>
      </c>
      <c r="G2501" s="1" t="s">
        <v>4414</v>
      </c>
      <c r="H2501" s="1" t="s">
        <v>16</v>
      </c>
      <c r="I2501" s="1" t="s">
        <v>4415</v>
      </c>
      <c r="J2501" s="1">
        <v>1</v>
      </c>
      <c r="K2501" s="1">
        <v>1</v>
      </c>
      <c r="L2501" s="1">
        <v>1</v>
      </c>
      <c r="M2501" s="24" t="s">
        <v>1038</v>
      </c>
      <c r="N2501" s="6">
        <v>0</v>
      </c>
      <c r="O2501" s="26">
        <v>72.370337629710505</v>
      </c>
      <c r="P2501" s="11">
        <v>0</v>
      </c>
      <c r="Q2501" s="27">
        <v>1133.5255484099998</v>
      </c>
      <c r="R2501" s="28">
        <v>-0.95961941672036033</v>
      </c>
      <c r="S2501" s="29">
        <v>17.758970000000001</v>
      </c>
    </row>
    <row r="2502" spans="1:19" x14ac:dyDescent="0.15">
      <c r="A2502" s="5">
        <v>2498</v>
      </c>
      <c r="B2502" s="24" t="s">
        <v>1038</v>
      </c>
      <c r="C2502" s="1" t="s">
        <v>188</v>
      </c>
      <c r="D2502" s="1" t="s">
        <v>188</v>
      </c>
      <c r="E2502" s="1" t="s">
        <v>189</v>
      </c>
      <c r="F2502" s="1" t="s">
        <v>189</v>
      </c>
      <c r="G2502" s="1" t="s">
        <v>4416</v>
      </c>
      <c r="H2502" s="1" t="s">
        <v>16</v>
      </c>
      <c r="I2502" s="1" t="s">
        <v>1619</v>
      </c>
      <c r="J2502" s="1">
        <v>1</v>
      </c>
      <c r="K2502" s="1">
        <v>1</v>
      </c>
      <c r="L2502" s="1">
        <v>2</v>
      </c>
      <c r="M2502" s="24" t="s">
        <v>1038</v>
      </c>
      <c r="N2502" s="6">
        <v>0</v>
      </c>
      <c r="O2502" s="26">
        <v>148.23772268782335</v>
      </c>
      <c r="P2502" s="11">
        <v>0</v>
      </c>
      <c r="Q2502" s="27">
        <v>1372.6604022999998</v>
      </c>
      <c r="R2502" s="28">
        <v>0.47792661364942612</v>
      </c>
      <c r="S2502" s="29">
        <v>16.228070000000002</v>
      </c>
    </row>
    <row r="2503" spans="1:19" x14ac:dyDescent="0.15">
      <c r="A2503" s="5">
        <v>2499</v>
      </c>
      <c r="B2503" s="24" t="s">
        <v>1038</v>
      </c>
      <c r="C2503" s="1" t="s">
        <v>101</v>
      </c>
      <c r="D2503" s="1" t="s">
        <v>101</v>
      </c>
      <c r="E2503" s="1" t="s">
        <v>102</v>
      </c>
      <c r="F2503" s="1" t="s">
        <v>102</v>
      </c>
      <c r="G2503" s="1" t="s">
        <v>4417</v>
      </c>
      <c r="H2503" s="1" t="s">
        <v>16</v>
      </c>
      <c r="I2503" s="1" t="s">
        <v>1114</v>
      </c>
      <c r="J2503" s="1">
        <v>1</v>
      </c>
      <c r="K2503" s="1">
        <v>1</v>
      </c>
      <c r="L2503" s="1">
        <v>3</v>
      </c>
      <c r="M2503" s="24" t="s">
        <v>1038</v>
      </c>
      <c r="N2503" s="6">
        <v>652287.04906050581</v>
      </c>
      <c r="O2503" s="26">
        <v>302.50744525977103</v>
      </c>
      <c r="P2503" s="11">
        <v>0</v>
      </c>
      <c r="Q2503" s="27">
        <v>2643.2175786599996</v>
      </c>
      <c r="R2503" s="28">
        <v>1.0427120723241745</v>
      </c>
      <c r="S2503" s="29">
        <v>46.247146666666666</v>
      </c>
    </row>
    <row r="2504" spans="1:19" x14ac:dyDescent="0.15">
      <c r="A2504" s="5">
        <v>2500</v>
      </c>
      <c r="B2504" s="24" t="s">
        <v>1038</v>
      </c>
      <c r="C2504" s="1" t="s">
        <v>12</v>
      </c>
      <c r="D2504" s="1" t="s">
        <v>12</v>
      </c>
      <c r="E2504" s="1" t="s">
        <v>14</v>
      </c>
      <c r="F2504" s="1" t="s">
        <v>14</v>
      </c>
      <c r="G2504" s="1" t="s">
        <v>4418</v>
      </c>
      <c r="H2504" s="1" t="s">
        <v>16</v>
      </c>
      <c r="I2504" s="1" t="s">
        <v>2693</v>
      </c>
      <c r="J2504" s="1">
        <v>1</v>
      </c>
      <c r="K2504" s="1">
        <v>1</v>
      </c>
      <c r="L2504" s="1">
        <v>1</v>
      </c>
      <c r="M2504" s="24" t="s">
        <v>1038</v>
      </c>
      <c r="N2504" s="6">
        <v>0</v>
      </c>
      <c r="O2504" s="26">
        <v>103.74173193719815</v>
      </c>
      <c r="P2504" s="11">
        <v>0</v>
      </c>
      <c r="Q2504" s="27">
        <v>1246.5950081200001</v>
      </c>
      <c r="R2504" s="28">
        <v>-2.0170752819471505E-2</v>
      </c>
      <c r="S2504" s="29">
        <v>36.528345000000002</v>
      </c>
    </row>
    <row r="2505" spans="1:19" x14ac:dyDescent="0.15">
      <c r="A2505" s="5">
        <v>2501</v>
      </c>
      <c r="B2505" s="24" t="s">
        <v>1038</v>
      </c>
      <c r="C2505" s="1" t="s">
        <v>12</v>
      </c>
      <c r="D2505" s="1" t="s">
        <v>12</v>
      </c>
      <c r="E2505" s="1" t="s">
        <v>14</v>
      </c>
      <c r="F2505" s="1" t="s">
        <v>14</v>
      </c>
      <c r="G2505" s="1" t="s">
        <v>4419</v>
      </c>
      <c r="H2505" s="1" t="s">
        <v>16</v>
      </c>
      <c r="I2505" s="1" t="s">
        <v>2693</v>
      </c>
      <c r="J2505" s="1">
        <v>1</v>
      </c>
      <c r="K2505" s="1">
        <v>1</v>
      </c>
      <c r="L2505" s="1">
        <v>6</v>
      </c>
      <c r="M2505" s="24" t="s">
        <v>1038</v>
      </c>
      <c r="N2505" s="6">
        <v>92749255.372023582</v>
      </c>
      <c r="O2505" s="26">
        <v>192.77956082541976</v>
      </c>
      <c r="P2505" s="11">
        <v>0</v>
      </c>
      <c r="Q2505" s="27">
        <v>1579.7750976100001</v>
      </c>
      <c r="R2505" s="28">
        <v>-0.1456359735799245</v>
      </c>
      <c r="S2505" s="29">
        <v>38.178636666666662</v>
      </c>
    </row>
    <row r="2506" spans="1:19" x14ac:dyDescent="0.15">
      <c r="A2506" s="5">
        <v>2502</v>
      </c>
      <c r="B2506" s="24" t="s">
        <v>1038</v>
      </c>
      <c r="C2506" s="1" t="s">
        <v>33</v>
      </c>
      <c r="D2506" s="1" t="s">
        <v>33</v>
      </c>
      <c r="E2506" s="1" t="s">
        <v>34</v>
      </c>
      <c r="F2506" s="1" t="s">
        <v>34</v>
      </c>
      <c r="G2506" s="1" t="s">
        <v>4420</v>
      </c>
      <c r="H2506" s="1" t="s">
        <v>16</v>
      </c>
      <c r="I2506" s="1" t="s">
        <v>1692</v>
      </c>
      <c r="J2506" s="1">
        <v>1</v>
      </c>
      <c r="K2506" s="1">
        <v>1</v>
      </c>
      <c r="L2506" s="1">
        <v>7</v>
      </c>
      <c r="M2506" s="24" t="s">
        <v>1038</v>
      </c>
      <c r="N2506" s="6">
        <v>23367213.149662837</v>
      </c>
      <c r="O2506" s="26">
        <v>211.15890814303941</v>
      </c>
      <c r="P2506" s="11">
        <v>0</v>
      </c>
      <c r="Q2506" s="27">
        <v>1560.8492656199999</v>
      </c>
      <c r="R2506" s="28">
        <v>0.32547182251776652</v>
      </c>
      <c r="S2506" s="29">
        <v>32.964026666666669</v>
      </c>
    </row>
    <row r="2507" spans="1:19" x14ac:dyDescent="0.15">
      <c r="A2507" s="5">
        <v>2503</v>
      </c>
      <c r="B2507" s="24" t="s">
        <v>1038</v>
      </c>
      <c r="C2507" s="1" t="s">
        <v>12</v>
      </c>
      <c r="D2507" s="1" t="s">
        <v>12</v>
      </c>
      <c r="E2507" s="1" t="s">
        <v>14</v>
      </c>
      <c r="F2507" s="1" t="s">
        <v>14</v>
      </c>
      <c r="G2507" s="1" t="s">
        <v>4421</v>
      </c>
      <c r="H2507" s="1" t="s">
        <v>16</v>
      </c>
      <c r="I2507" s="1" t="s">
        <v>1166</v>
      </c>
      <c r="J2507" s="1">
        <v>1</v>
      </c>
      <c r="K2507" s="1">
        <v>1</v>
      </c>
      <c r="L2507" s="1">
        <v>3</v>
      </c>
      <c r="M2507" s="24" t="s">
        <v>1038</v>
      </c>
      <c r="N2507" s="6">
        <v>706195.82975445315</v>
      </c>
      <c r="O2507" s="26">
        <v>251.12016187310957</v>
      </c>
      <c r="P2507" s="11">
        <v>0</v>
      </c>
      <c r="Q2507" s="27">
        <v>1856.8521785400003</v>
      </c>
      <c r="R2507" s="28">
        <v>2.5041913908162974E-2</v>
      </c>
      <c r="S2507" s="29">
        <v>35.913321666666668</v>
      </c>
    </row>
    <row r="2508" spans="1:19" x14ac:dyDescent="0.15">
      <c r="A2508" s="5">
        <v>2504</v>
      </c>
      <c r="B2508" s="24" t="s">
        <v>1038</v>
      </c>
      <c r="C2508" s="1" t="s">
        <v>147</v>
      </c>
      <c r="D2508" s="1" t="s">
        <v>147</v>
      </c>
      <c r="E2508" s="1" t="s">
        <v>148</v>
      </c>
      <c r="F2508" s="1" t="s">
        <v>148</v>
      </c>
      <c r="G2508" s="1" t="s">
        <v>4422</v>
      </c>
      <c r="H2508" s="1" t="s">
        <v>16</v>
      </c>
      <c r="I2508" s="1" t="s">
        <v>1550</v>
      </c>
      <c r="J2508" s="1">
        <v>1</v>
      </c>
      <c r="K2508" s="1">
        <v>1</v>
      </c>
      <c r="L2508" s="1">
        <v>2</v>
      </c>
      <c r="M2508" s="24" t="s">
        <v>1038</v>
      </c>
      <c r="N2508" s="6">
        <v>0</v>
      </c>
      <c r="O2508" s="26">
        <v>116.80375255547068</v>
      </c>
      <c r="P2508" s="11">
        <v>0</v>
      </c>
      <c r="Q2508" s="27">
        <v>1715.8275270500001</v>
      </c>
      <c r="R2508" s="28">
        <v>-0.45163426135827567</v>
      </c>
      <c r="S2508" s="29">
        <v>61.953569999999992</v>
      </c>
    </row>
    <row r="2509" spans="1:19" x14ac:dyDescent="0.15">
      <c r="A2509" s="5">
        <v>2505</v>
      </c>
      <c r="B2509" s="24" t="s">
        <v>1038</v>
      </c>
      <c r="C2509" s="1" t="s">
        <v>12</v>
      </c>
      <c r="D2509" s="1" t="s">
        <v>12</v>
      </c>
      <c r="E2509" s="1" t="s">
        <v>14</v>
      </c>
      <c r="F2509" s="1" t="s">
        <v>14</v>
      </c>
      <c r="G2509" s="1" t="s">
        <v>4423</v>
      </c>
      <c r="H2509" s="1" t="s">
        <v>16</v>
      </c>
      <c r="I2509" s="1" t="s">
        <v>2688</v>
      </c>
      <c r="J2509" s="1">
        <v>1</v>
      </c>
      <c r="K2509" s="1">
        <v>1</v>
      </c>
      <c r="L2509" s="1">
        <v>2</v>
      </c>
      <c r="M2509" s="24" t="s">
        <v>1038</v>
      </c>
      <c r="N2509" s="6">
        <v>8360130.9236264974</v>
      </c>
      <c r="O2509" s="26">
        <v>173.04047226227198</v>
      </c>
      <c r="P2509" s="11">
        <v>0</v>
      </c>
      <c r="Q2509" s="27">
        <v>1338.5920479199999</v>
      </c>
      <c r="R2509" s="28">
        <v>-0.52490582107616768</v>
      </c>
      <c r="S2509" s="29">
        <v>8.9053783333333332</v>
      </c>
    </row>
    <row r="2510" spans="1:19" x14ac:dyDescent="0.15">
      <c r="A2510" s="5">
        <v>2506</v>
      </c>
      <c r="B2510" s="24" t="s">
        <v>1038</v>
      </c>
      <c r="C2510" s="1" t="s">
        <v>420</v>
      </c>
      <c r="D2510" s="1" t="s">
        <v>420</v>
      </c>
      <c r="E2510" s="1" t="s">
        <v>422</v>
      </c>
      <c r="F2510" s="1" t="s">
        <v>422</v>
      </c>
      <c r="G2510" s="1" t="s">
        <v>4424</v>
      </c>
      <c r="H2510" s="1" t="s">
        <v>16</v>
      </c>
      <c r="I2510" s="1" t="s">
        <v>3037</v>
      </c>
      <c r="J2510" s="1">
        <v>1</v>
      </c>
      <c r="K2510" s="1">
        <v>1</v>
      </c>
      <c r="L2510" s="1">
        <v>3</v>
      </c>
      <c r="M2510" s="24" t="s">
        <v>1038</v>
      </c>
      <c r="N2510" s="6">
        <v>0</v>
      </c>
      <c r="O2510" s="26">
        <v>99.842273172968447</v>
      </c>
      <c r="P2510" s="11">
        <v>0</v>
      </c>
      <c r="Q2510" s="27">
        <v>901.54654198999992</v>
      </c>
      <c r="R2510" s="28">
        <v>-2.2301453626828394E-2</v>
      </c>
      <c r="S2510" s="29">
        <v>17.264835000000001</v>
      </c>
    </row>
    <row r="2511" spans="1:19" x14ac:dyDescent="0.15">
      <c r="A2511" s="5">
        <v>2507</v>
      </c>
      <c r="B2511" s="24" t="s">
        <v>1038</v>
      </c>
      <c r="C2511" s="1" t="s">
        <v>45</v>
      </c>
      <c r="D2511" s="1" t="s">
        <v>45</v>
      </c>
      <c r="E2511" s="1" t="s">
        <v>46</v>
      </c>
      <c r="F2511" s="1" t="s">
        <v>46</v>
      </c>
      <c r="G2511" s="1" t="s">
        <v>4425</v>
      </c>
      <c r="H2511" s="1" t="s">
        <v>16</v>
      </c>
      <c r="I2511" s="1" t="s">
        <v>1399</v>
      </c>
      <c r="J2511" s="1">
        <v>1</v>
      </c>
      <c r="K2511" s="1">
        <v>1</v>
      </c>
      <c r="L2511" s="1">
        <v>3</v>
      </c>
      <c r="M2511" s="24" t="s">
        <v>1038</v>
      </c>
      <c r="N2511" s="6">
        <v>5980400.1794297341</v>
      </c>
      <c r="O2511" s="26">
        <v>200.51089042396853</v>
      </c>
      <c r="P2511" s="11">
        <v>1</v>
      </c>
      <c r="Q2511" s="27">
        <v>1340.6692356199999</v>
      </c>
      <c r="R2511" s="28">
        <v>1.6777832467322423E-2</v>
      </c>
      <c r="S2511" s="29">
        <v>21.432981666666667</v>
      </c>
    </row>
    <row r="2512" spans="1:19" x14ac:dyDescent="0.15">
      <c r="A2512" s="5">
        <v>2508</v>
      </c>
      <c r="B2512" s="24" t="s">
        <v>1038</v>
      </c>
      <c r="C2512" s="1" t="s">
        <v>43</v>
      </c>
      <c r="D2512" s="1" t="s">
        <v>43</v>
      </c>
      <c r="E2512" s="1" t="s">
        <v>44</v>
      </c>
      <c r="F2512" s="1" t="s">
        <v>44</v>
      </c>
      <c r="G2512" s="1" t="s">
        <v>4426</v>
      </c>
      <c r="H2512" s="1" t="s">
        <v>16</v>
      </c>
      <c r="I2512" s="1" t="s">
        <v>1355</v>
      </c>
      <c r="J2512" s="1">
        <v>1</v>
      </c>
      <c r="K2512" s="1">
        <v>1</v>
      </c>
      <c r="L2512" s="1">
        <v>3</v>
      </c>
      <c r="M2512" s="24" t="s">
        <v>1038</v>
      </c>
      <c r="N2512" s="6">
        <v>0</v>
      </c>
      <c r="O2512" s="26">
        <v>101.50635139813325</v>
      </c>
      <c r="P2512" s="11">
        <v>0</v>
      </c>
      <c r="Q2512" s="27">
        <v>1209.6473780699998</v>
      </c>
      <c r="R2512" s="28">
        <v>-0.48352475565783004</v>
      </c>
      <c r="S2512" s="29">
        <v>15.437623333333335</v>
      </c>
    </row>
    <row r="2513" spans="1:19" x14ac:dyDescent="0.15">
      <c r="A2513" s="5">
        <v>2509</v>
      </c>
      <c r="B2513" s="24" t="s">
        <v>1038</v>
      </c>
      <c r="C2513" s="1" t="s">
        <v>43</v>
      </c>
      <c r="D2513" s="1" t="s">
        <v>43</v>
      </c>
      <c r="E2513" s="1" t="s">
        <v>44</v>
      </c>
      <c r="F2513" s="1" t="s">
        <v>44</v>
      </c>
      <c r="G2513" s="1" t="s">
        <v>4427</v>
      </c>
      <c r="H2513" s="1" t="s">
        <v>16</v>
      </c>
      <c r="I2513" s="1" t="s">
        <v>1442</v>
      </c>
      <c r="J2513" s="1">
        <v>1</v>
      </c>
      <c r="K2513" s="1">
        <v>1</v>
      </c>
      <c r="L2513" s="1">
        <v>3</v>
      </c>
      <c r="M2513" s="24" t="s">
        <v>1038</v>
      </c>
      <c r="N2513" s="6">
        <v>885738.49126052577</v>
      </c>
      <c r="O2513" s="26">
        <v>140.97096051363263</v>
      </c>
      <c r="P2513" s="11">
        <v>1</v>
      </c>
      <c r="Q2513" s="27">
        <v>1294.5732268199999</v>
      </c>
      <c r="R2513" s="28">
        <v>-0.37888471131180618</v>
      </c>
      <c r="S2513" s="29">
        <v>46.160286666666664</v>
      </c>
    </row>
    <row r="2514" spans="1:19" x14ac:dyDescent="0.15">
      <c r="A2514" s="5">
        <v>2510</v>
      </c>
      <c r="B2514" s="24" t="s">
        <v>1038</v>
      </c>
      <c r="C2514" s="1" t="s">
        <v>126</v>
      </c>
      <c r="D2514" s="1" t="s">
        <v>126</v>
      </c>
      <c r="E2514" s="1" t="s">
        <v>128</v>
      </c>
      <c r="F2514" s="1" t="s">
        <v>128</v>
      </c>
      <c r="G2514" s="1" t="s">
        <v>4428</v>
      </c>
      <c r="H2514" s="1" t="s">
        <v>16</v>
      </c>
      <c r="I2514" s="1" t="s">
        <v>1100</v>
      </c>
      <c r="J2514" s="1">
        <v>1</v>
      </c>
      <c r="K2514" s="1">
        <v>1</v>
      </c>
      <c r="L2514" s="1">
        <v>5</v>
      </c>
      <c r="M2514" s="24" t="s">
        <v>1038</v>
      </c>
      <c r="N2514" s="6">
        <v>1070883.117998424</v>
      </c>
      <c r="O2514" s="26">
        <v>167.62172915692372</v>
      </c>
      <c r="P2514" s="11">
        <v>1</v>
      </c>
      <c r="Q2514" s="27">
        <v>1391.6801346499999</v>
      </c>
      <c r="R2514" s="28">
        <v>-0.46345601516782259</v>
      </c>
      <c r="S2514" s="29">
        <v>19.484704999999998</v>
      </c>
    </row>
    <row r="2515" spans="1:19" x14ac:dyDescent="0.15">
      <c r="A2515" s="5">
        <v>2511</v>
      </c>
      <c r="B2515" s="24" t="s">
        <v>1038</v>
      </c>
      <c r="C2515" s="1" t="s">
        <v>12</v>
      </c>
      <c r="D2515" s="1" t="s">
        <v>12</v>
      </c>
      <c r="E2515" s="1" t="s">
        <v>14</v>
      </c>
      <c r="F2515" s="1" t="s">
        <v>14</v>
      </c>
      <c r="G2515" s="1" t="s">
        <v>4429</v>
      </c>
      <c r="H2515" s="1" t="s">
        <v>16</v>
      </c>
      <c r="I2515" s="1" t="s">
        <v>1118</v>
      </c>
      <c r="J2515" s="1">
        <v>1</v>
      </c>
      <c r="K2515" s="1">
        <v>1</v>
      </c>
      <c r="L2515" s="1">
        <v>1</v>
      </c>
      <c r="M2515" s="24" t="s">
        <v>1038</v>
      </c>
      <c r="N2515" s="6">
        <v>0</v>
      </c>
      <c r="O2515" s="26">
        <v>136.03777892696456</v>
      </c>
      <c r="P2515" s="11">
        <v>0</v>
      </c>
      <c r="Q2515" s="27">
        <v>965.49720848999993</v>
      </c>
      <c r="R2515" s="28">
        <v>0.48769409519104112</v>
      </c>
      <c r="S2515" s="29">
        <v>17.229443333333332</v>
      </c>
    </row>
    <row r="2516" spans="1:19" x14ac:dyDescent="0.15">
      <c r="A2516" s="5">
        <v>2512</v>
      </c>
      <c r="B2516" s="24" t="s">
        <v>1038</v>
      </c>
      <c r="C2516" s="1" t="s">
        <v>12</v>
      </c>
      <c r="D2516" s="1" t="s">
        <v>12</v>
      </c>
      <c r="E2516" s="1" t="s">
        <v>14</v>
      </c>
      <c r="F2516" s="1" t="s">
        <v>14</v>
      </c>
      <c r="G2516" s="1" t="s">
        <v>4430</v>
      </c>
      <c r="H2516" s="1" t="s">
        <v>2829</v>
      </c>
      <c r="I2516" s="1" t="s">
        <v>1118</v>
      </c>
      <c r="J2516" s="1">
        <v>1</v>
      </c>
      <c r="K2516" s="1">
        <v>1</v>
      </c>
      <c r="L2516" s="1">
        <v>2</v>
      </c>
      <c r="M2516" s="24" t="s">
        <v>1038</v>
      </c>
      <c r="N2516" s="6">
        <v>0</v>
      </c>
      <c r="O2516" s="26">
        <v>121.59910062807738</v>
      </c>
      <c r="P2516" s="11">
        <v>0</v>
      </c>
      <c r="Q2516" s="27">
        <v>1166.57216462</v>
      </c>
      <c r="R2516" s="28">
        <v>-1.3805437728176784</v>
      </c>
      <c r="S2516" s="29">
        <v>9.3762516666666667</v>
      </c>
    </row>
    <row r="2517" spans="1:19" x14ac:dyDescent="0.15">
      <c r="A2517" s="5">
        <v>2513</v>
      </c>
      <c r="B2517" s="24" t="s">
        <v>1038</v>
      </c>
      <c r="C2517" s="1" t="s">
        <v>457</v>
      </c>
      <c r="D2517" s="1" t="s">
        <v>457</v>
      </c>
      <c r="E2517" s="1" t="s">
        <v>458</v>
      </c>
      <c r="F2517" s="1" t="s">
        <v>458</v>
      </c>
      <c r="G2517" s="1" t="s">
        <v>4431</v>
      </c>
      <c r="H2517" s="1" t="s">
        <v>16</v>
      </c>
      <c r="I2517" s="1" t="s">
        <v>1079</v>
      </c>
      <c r="J2517" s="1">
        <v>1</v>
      </c>
      <c r="K2517" s="1">
        <v>1</v>
      </c>
      <c r="L2517" s="1">
        <v>1</v>
      </c>
      <c r="M2517" s="24" t="s">
        <v>1038</v>
      </c>
      <c r="N2517" s="6">
        <v>0</v>
      </c>
      <c r="O2517" s="26">
        <v>59.899577521721923</v>
      </c>
      <c r="P2517" s="11">
        <v>0</v>
      </c>
      <c r="Q2517" s="27">
        <v>1702.0122485900001</v>
      </c>
      <c r="R2517" s="28">
        <v>0.94539603853877374</v>
      </c>
      <c r="S2517" s="29">
        <v>19.183331666666668</v>
      </c>
    </row>
    <row r="2518" spans="1:19" x14ac:dyDescent="0.15">
      <c r="A2518" s="5">
        <v>2514</v>
      </c>
      <c r="B2518" s="24" t="s">
        <v>1038</v>
      </c>
      <c r="C2518" s="1" t="s">
        <v>82</v>
      </c>
      <c r="D2518" s="1" t="s">
        <v>82</v>
      </c>
      <c r="E2518" s="1" t="s">
        <v>83</v>
      </c>
      <c r="F2518" s="1" t="s">
        <v>83</v>
      </c>
      <c r="G2518" s="1" t="s">
        <v>4432</v>
      </c>
      <c r="H2518" s="1" t="s">
        <v>16</v>
      </c>
      <c r="I2518" s="1" t="s">
        <v>4433</v>
      </c>
      <c r="J2518" s="1">
        <v>1</v>
      </c>
      <c r="K2518" s="1">
        <v>1</v>
      </c>
      <c r="L2518" s="1">
        <v>2</v>
      </c>
      <c r="M2518" s="24" t="s">
        <v>1038</v>
      </c>
      <c r="N2518" s="6">
        <v>880222.26890958846</v>
      </c>
      <c r="O2518" s="26">
        <v>179.73886720788568</v>
      </c>
      <c r="P2518" s="11">
        <v>2</v>
      </c>
      <c r="Q2518" s="27">
        <v>1981.0712793799996</v>
      </c>
      <c r="R2518" s="28">
        <v>-4.7273109969689892E-2</v>
      </c>
      <c r="S2518" s="29">
        <v>26.829726666666666</v>
      </c>
    </row>
    <row r="2519" spans="1:19" x14ac:dyDescent="0.15">
      <c r="A2519" s="5">
        <v>2515</v>
      </c>
      <c r="B2519" s="24" t="s">
        <v>1038</v>
      </c>
      <c r="C2519" s="1" t="s">
        <v>12</v>
      </c>
      <c r="D2519" s="1" t="s">
        <v>12</v>
      </c>
      <c r="E2519" s="1" t="s">
        <v>14</v>
      </c>
      <c r="F2519" s="1" t="s">
        <v>14</v>
      </c>
      <c r="G2519" s="1" t="s">
        <v>4434</v>
      </c>
      <c r="H2519" s="1" t="s">
        <v>16</v>
      </c>
      <c r="I2519" s="1" t="s">
        <v>1295</v>
      </c>
      <c r="J2519" s="1">
        <v>1</v>
      </c>
      <c r="K2519" s="1">
        <v>1</v>
      </c>
      <c r="L2519" s="1">
        <v>7</v>
      </c>
      <c r="M2519" s="24" t="s">
        <v>1038</v>
      </c>
      <c r="N2519" s="6">
        <v>0</v>
      </c>
      <c r="O2519" s="26">
        <v>74.525377803897044</v>
      </c>
      <c r="P2519" s="11">
        <v>2</v>
      </c>
      <c r="Q2519" s="27">
        <v>1341.8464121899997</v>
      </c>
      <c r="R2519" s="28">
        <v>-0.16944633944865786</v>
      </c>
      <c r="S2519" s="29">
        <v>54.175818333333332</v>
      </c>
    </row>
    <row r="2520" spans="1:19" x14ac:dyDescent="0.15">
      <c r="A2520" s="5">
        <v>2516</v>
      </c>
      <c r="B2520" s="24" t="s">
        <v>1038</v>
      </c>
      <c r="C2520" s="1" t="s">
        <v>212</v>
      </c>
      <c r="D2520" s="1" t="s">
        <v>212</v>
      </c>
      <c r="E2520" s="1" t="s">
        <v>213</v>
      </c>
      <c r="F2520" s="1" t="s">
        <v>213</v>
      </c>
      <c r="G2520" s="1" t="s">
        <v>4435</v>
      </c>
      <c r="H2520" s="1" t="s">
        <v>16</v>
      </c>
      <c r="I2520" s="1" t="s">
        <v>1661</v>
      </c>
      <c r="J2520" s="1">
        <v>1</v>
      </c>
      <c r="K2520" s="1">
        <v>1</v>
      </c>
      <c r="L2520" s="1">
        <v>1</v>
      </c>
      <c r="M2520" s="24" t="s">
        <v>1038</v>
      </c>
      <c r="N2520" s="6">
        <v>56476.359589879867</v>
      </c>
      <c r="O2520" s="26">
        <v>150.29899185736832</v>
      </c>
      <c r="P2520" s="11">
        <v>1</v>
      </c>
      <c r="Q2520" s="27">
        <v>1405.7532995499998</v>
      </c>
      <c r="R2520" s="28">
        <v>2.6776696420487158E-2</v>
      </c>
      <c r="S2520" s="29">
        <v>18.62058</v>
      </c>
    </row>
    <row r="2521" spans="1:19" x14ac:dyDescent="0.15">
      <c r="A2521" s="5">
        <v>2517</v>
      </c>
      <c r="B2521" s="24" t="s">
        <v>1038</v>
      </c>
      <c r="C2521" s="1" t="s">
        <v>18</v>
      </c>
      <c r="D2521" s="1" t="s">
        <v>18</v>
      </c>
      <c r="E2521" s="1" t="s">
        <v>19</v>
      </c>
      <c r="F2521" s="1" t="s">
        <v>19</v>
      </c>
      <c r="G2521" s="1" t="s">
        <v>4436</v>
      </c>
      <c r="H2521" s="1" t="s">
        <v>16</v>
      </c>
      <c r="I2521" s="1" t="s">
        <v>3268</v>
      </c>
      <c r="J2521" s="1">
        <v>1</v>
      </c>
      <c r="K2521" s="1">
        <v>1</v>
      </c>
      <c r="L2521" s="1">
        <v>2</v>
      </c>
      <c r="M2521" s="24" t="s">
        <v>1038</v>
      </c>
      <c r="N2521" s="6">
        <v>987648.05054482073</v>
      </c>
      <c r="O2521" s="26">
        <v>159.19617950615961</v>
      </c>
      <c r="P2521" s="11">
        <v>0</v>
      </c>
      <c r="Q2521" s="27">
        <v>917.54547938999997</v>
      </c>
      <c r="R2521" s="28">
        <v>-0.22379190639173807</v>
      </c>
      <c r="S2521" s="29">
        <v>60.773178333333334</v>
      </c>
    </row>
    <row r="2522" spans="1:19" x14ac:dyDescent="0.15">
      <c r="A2522" s="5">
        <v>2518</v>
      </c>
      <c r="B2522" s="24" t="s">
        <v>1038</v>
      </c>
      <c r="C2522" s="1" t="s">
        <v>137</v>
      </c>
      <c r="D2522" s="1" t="s">
        <v>137</v>
      </c>
      <c r="E2522" s="1" t="s">
        <v>138</v>
      </c>
      <c r="F2522" s="1" t="s">
        <v>138</v>
      </c>
      <c r="G2522" s="1" t="s">
        <v>4437</v>
      </c>
      <c r="H2522" s="1" t="s">
        <v>16</v>
      </c>
      <c r="I2522" s="1" t="s">
        <v>4438</v>
      </c>
      <c r="J2522" s="1">
        <v>1</v>
      </c>
      <c r="K2522" s="1">
        <v>1</v>
      </c>
      <c r="L2522" s="1">
        <v>1</v>
      </c>
      <c r="M2522" s="24" t="s">
        <v>1038</v>
      </c>
      <c r="N2522" s="6">
        <v>0</v>
      </c>
      <c r="O2522" s="26">
        <v>140.75921578468754</v>
      </c>
      <c r="P2522" s="11">
        <v>1</v>
      </c>
      <c r="Q2522" s="27">
        <v>1509.7035889500003</v>
      </c>
      <c r="R2522" s="28">
        <v>0.70663845160259497</v>
      </c>
      <c r="S2522" s="29">
        <v>25.21059</v>
      </c>
    </row>
    <row r="2523" spans="1:19" x14ac:dyDescent="0.15">
      <c r="A2523" s="5">
        <v>2519</v>
      </c>
      <c r="B2523" s="24" t="s">
        <v>1038</v>
      </c>
      <c r="C2523" s="1" t="s">
        <v>405</v>
      </c>
      <c r="D2523" s="1" t="s">
        <v>405</v>
      </c>
      <c r="E2523" s="1" t="s">
        <v>406</v>
      </c>
      <c r="F2523" s="1" t="s">
        <v>406</v>
      </c>
      <c r="G2523" s="1" t="s">
        <v>4439</v>
      </c>
      <c r="H2523" s="1" t="s">
        <v>16</v>
      </c>
      <c r="I2523" s="1" t="s">
        <v>2362</v>
      </c>
      <c r="J2523" s="1">
        <v>1</v>
      </c>
      <c r="K2523" s="1">
        <v>1</v>
      </c>
      <c r="L2523" s="1">
        <v>1</v>
      </c>
      <c r="M2523" s="24" t="s">
        <v>1038</v>
      </c>
      <c r="N2523" s="6">
        <v>0</v>
      </c>
      <c r="O2523" s="26">
        <v>127.46425909751687</v>
      </c>
      <c r="P2523" s="11">
        <v>1</v>
      </c>
      <c r="Q2523" s="27">
        <v>1163.6055132900001</v>
      </c>
      <c r="R2523" s="28">
        <v>-0.26588465145501899</v>
      </c>
      <c r="S2523" s="29">
        <v>19.612766666666666</v>
      </c>
    </row>
    <row r="2524" spans="1:19" x14ac:dyDescent="0.15">
      <c r="A2524" s="5">
        <v>2520</v>
      </c>
      <c r="B2524" s="24"/>
      <c r="C2524" s="1" t="s">
        <v>1215</v>
      </c>
      <c r="D2524" s="1" t="s">
        <v>1215</v>
      </c>
      <c r="E2524" s="1" t="s">
        <v>1216</v>
      </c>
      <c r="F2524" s="1" t="s">
        <v>1216</v>
      </c>
      <c r="G2524" s="1" t="s">
        <v>4440</v>
      </c>
      <c r="H2524" s="1" t="s">
        <v>16</v>
      </c>
      <c r="I2524" s="1" t="s">
        <v>4441</v>
      </c>
      <c r="J2524" s="1">
        <v>2</v>
      </c>
      <c r="K2524" s="1">
        <v>2</v>
      </c>
      <c r="L2524" s="1">
        <v>1</v>
      </c>
      <c r="M2524" s="24" t="s">
        <v>1038</v>
      </c>
      <c r="N2524" s="6">
        <v>0</v>
      </c>
      <c r="O2524" s="26">
        <v>90.62220423966275</v>
      </c>
      <c r="P2524" s="11">
        <v>0</v>
      </c>
      <c r="Q2524" s="27">
        <v>2237.0965672399998</v>
      </c>
      <c r="R2524" s="28">
        <v>0.29806843537751643</v>
      </c>
      <c r="S2524" s="29">
        <v>47.818696666666668</v>
      </c>
    </row>
    <row r="2525" spans="1:19" x14ac:dyDescent="0.15">
      <c r="A2525" s="5">
        <v>2521</v>
      </c>
      <c r="B2525" s="24" t="s">
        <v>1038</v>
      </c>
      <c r="C2525" s="1" t="s">
        <v>20</v>
      </c>
      <c r="D2525" s="1" t="s">
        <v>20</v>
      </c>
      <c r="E2525" s="1" t="s">
        <v>21</v>
      </c>
      <c r="F2525" s="1" t="s">
        <v>21</v>
      </c>
      <c r="G2525" s="1" t="s">
        <v>4442</v>
      </c>
      <c r="H2525" s="1" t="s">
        <v>16</v>
      </c>
      <c r="I2525" s="1" t="s">
        <v>4443</v>
      </c>
      <c r="J2525" s="1">
        <v>1</v>
      </c>
      <c r="K2525" s="1">
        <v>1</v>
      </c>
      <c r="L2525" s="1">
        <v>3</v>
      </c>
      <c r="M2525" s="24" t="s">
        <v>1038</v>
      </c>
      <c r="N2525" s="6">
        <v>0</v>
      </c>
      <c r="O2525" s="26">
        <v>125.01932298786036</v>
      </c>
      <c r="P2525" s="11">
        <v>2</v>
      </c>
      <c r="Q2525" s="27">
        <v>3088.6717480099996</v>
      </c>
      <c r="R2525" s="28">
        <v>-0.42717169941083871</v>
      </c>
      <c r="S2525" s="29">
        <v>95.713554999999999</v>
      </c>
    </row>
    <row r="2526" spans="1:19" x14ac:dyDescent="0.15">
      <c r="A2526" s="5">
        <v>2522</v>
      </c>
      <c r="B2526" s="24" t="s">
        <v>1038</v>
      </c>
      <c r="C2526" s="1" t="s">
        <v>30</v>
      </c>
      <c r="D2526" s="1" t="s">
        <v>30</v>
      </c>
      <c r="E2526" s="1" t="s">
        <v>32</v>
      </c>
      <c r="F2526" s="1" t="s">
        <v>32</v>
      </c>
      <c r="G2526" s="1" t="s">
        <v>4444</v>
      </c>
      <c r="H2526" s="1" t="s">
        <v>16</v>
      </c>
      <c r="I2526" s="1" t="s">
        <v>4445</v>
      </c>
      <c r="J2526" s="1">
        <v>1</v>
      </c>
      <c r="K2526" s="1">
        <v>1</v>
      </c>
      <c r="L2526" s="1">
        <v>2</v>
      </c>
      <c r="M2526" s="24" t="s">
        <v>1038</v>
      </c>
      <c r="N2526" s="6">
        <v>0</v>
      </c>
      <c r="O2526" s="26">
        <v>127.22629388940214</v>
      </c>
      <c r="P2526" s="11">
        <v>0</v>
      </c>
      <c r="Q2526" s="27">
        <v>1188.5419099400001</v>
      </c>
      <c r="R2526" s="28">
        <v>-0.23990131678577434</v>
      </c>
      <c r="S2526" s="29">
        <v>29.597958333333331</v>
      </c>
    </row>
    <row r="2527" spans="1:19" x14ac:dyDescent="0.15">
      <c r="A2527" s="5">
        <v>2523</v>
      </c>
      <c r="B2527" s="24" t="s">
        <v>1038</v>
      </c>
      <c r="C2527" s="1" t="s">
        <v>401</v>
      </c>
      <c r="D2527" s="1" t="s">
        <v>401</v>
      </c>
      <c r="E2527" s="1" t="s">
        <v>402</v>
      </c>
      <c r="F2527" s="1" t="s">
        <v>402</v>
      </c>
      <c r="G2527" s="1" t="s">
        <v>4446</v>
      </c>
      <c r="H2527" s="1" t="s">
        <v>16</v>
      </c>
      <c r="I2527" s="1" t="s">
        <v>1774</v>
      </c>
      <c r="J2527" s="1">
        <v>1</v>
      </c>
      <c r="K2527" s="1">
        <v>1</v>
      </c>
      <c r="L2527" s="1">
        <v>1</v>
      </c>
      <c r="M2527" s="24" t="s">
        <v>1038</v>
      </c>
      <c r="N2527" s="6">
        <v>0</v>
      </c>
      <c r="O2527" s="26">
        <v>70.53265282246312</v>
      </c>
      <c r="P2527" s="11">
        <v>0</v>
      </c>
      <c r="Q2527" s="27">
        <v>1180.6684479</v>
      </c>
      <c r="R2527" s="28">
        <v>0.41687004190115773</v>
      </c>
      <c r="S2527" s="29">
        <v>6.7434850000000006</v>
      </c>
    </row>
    <row r="2528" spans="1:19" x14ac:dyDescent="0.15">
      <c r="A2528" s="5">
        <v>2524</v>
      </c>
      <c r="B2528" s="24" t="s">
        <v>1038</v>
      </c>
      <c r="C2528" s="1" t="s">
        <v>218</v>
      </c>
      <c r="D2528" s="1" t="s">
        <v>218</v>
      </c>
      <c r="E2528" s="1" t="s">
        <v>219</v>
      </c>
      <c r="F2528" s="1" t="s">
        <v>219</v>
      </c>
      <c r="G2528" s="1" t="s">
        <v>4447</v>
      </c>
      <c r="H2528" s="1" t="s">
        <v>16</v>
      </c>
      <c r="I2528" s="1" t="s">
        <v>1419</v>
      </c>
      <c r="J2528" s="1">
        <v>1</v>
      </c>
      <c r="K2528" s="1">
        <v>1</v>
      </c>
      <c r="L2528" s="1">
        <v>1</v>
      </c>
      <c r="M2528" s="24" t="s">
        <v>1038</v>
      </c>
      <c r="N2528" s="6">
        <v>0</v>
      </c>
      <c r="O2528" s="26">
        <v>72.693919475601419</v>
      </c>
      <c r="P2528" s="11">
        <v>0</v>
      </c>
      <c r="Q2528" s="27">
        <v>1088.5946142600001</v>
      </c>
      <c r="R2528" s="28">
        <v>-1.1909783280451318</v>
      </c>
      <c r="S2528" s="29">
        <v>31.910116666666667</v>
      </c>
    </row>
    <row r="2529" spans="1:19" x14ac:dyDescent="0.15">
      <c r="A2529" s="5">
        <v>2525</v>
      </c>
      <c r="B2529" s="24" t="s">
        <v>1038</v>
      </c>
      <c r="C2529" s="1" t="s">
        <v>45</v>
      </c>
      <c r="D2529" s="1" t="s">
        <v>45</v>
      </c>
      <c r="E2529" s="1" t="s">
        <v>46</v>
      </c>
      <c r="F2529" s="1" t="s">
        <v>46</v>
      </c>
      <c r="G2529" s="1" t="s">
        <v>4448</v>
      </c>
      <c r="H2529" s="1" t="s">
        <v>16</v>
      </c>
      <c r="I2529" s="1" t="s">
        <v>1363</v>
      </c>
      <c r="J2529" s="1">
        <v>1</v>
      </c>
      <c r="K2529" s="1">
        <v>1</v>
      </c>
      <c r="L2529" s="1">
        <v>6</v>
      </c>
      <c r="M2529" s="24" t="s">
        <v>1038</v>
      </c>
      <c r="N2529" s="6">
        <v>11436586.63074852</v>
      </c>
      <c r="O2529" s="26">
        <v>239.89691416479732</v>
      </c>
      <c r="P2529" s="11">
        <v>0</v>
      </c>
      <c r="Q2529" s="27">
        <v>1302.7151231999999</v>
      </c>
      <c r="R2529" s="28">
        <v>-0.33531292859849959</v>
      </c>
      <c r="S2529" s="29">
        <v>76.354056666666665</v>
      </c>
    </row>
    <row r="2530" spans="1:19" x14ac:dyDescent="0.15">
      <c r="A2530" s="5">
        <v>2526</v>
      </c>
      <c r="B2530" s="24" t="s">
        <v>1038</v>
      </c>
      <c r="C2530" s="1" t="s">
        <v>18</v>
      </c>
      <c r="D2530" s="1" t="s">
        <v>18</v>
      </c>
      <c r="E2530" s="1" t="s">
        <v>19</v>
      </c>
      <c r="F2530" s="1" t="s">
        <v>19</v>
      </c>
      <c r="G2530" s="1" t="s">
        <v>4449</v>
      </c>
      <c r="H2530" s="1" t="s">
        <v>16</v>
      </c>
      <c r="I2530" s="1" t="s">
        <v>1587</v>
      </c>
      <c r="J2530" s="1">
        <v>1</v>
      </c>
      <c r="K2530" s="1">
        <v>1</v>
      </c>
      <c r="L2530" s="1">
        <v>9</v>
      </c>
      <c r="M2530" s="24" t="s">
        <v>1038</v>
      </c>
      <c r="N2530" s="6">
        <v>181987318.53212714</v>
      </c>
      <c r="O2530" s="26">
        <v>152.53127299895309</v>
      </c>
      <c r="P2530" s="11">
        <v>0</v>
      </c>
      <c r="Q2530" s="27">
        <v>928.43705105999993</v>
      </c>
      <c r="R2530" s="28">
        <v>-2.7497043806419428</v>
      </c>
      <c r="S2530" s="29">
        <v>28.693673333333333</v>
      </c>
    </row>
    <row r="2531" spans="1:19" x14ac:dyDescent="0.15">
      <c r="A2531" s="5">
        <v>2527</v>
      </c>
      <c r="B2531" s="24" t="s">
        <v>1038</v>
      </c>
      <c r="C2531" s="1" t="s">
        <v>18</v>
      </c>
      <c r="D2531" s="1" t="s">
        <v>18</v>
      </c>
      <c r="E2531" s="1" t="s">
        <v>19</v>
      </c>
      <c r="F2531" s="1" t="s">
        <v>19</v>
      </c>
      <c r="G2531" s="1" t="s">
        <v>4450</v>
      </c>
      <c r="H2531" s="1" t="s">
        <v>16</v>
      </c>
      <c r="I2531" s="1" t="s">
        <v>1587</v>
      </c>
      <c r="J2531" s="1">
        <v>1</v>
      </c>
      <c r="K2531" s="1">
        <v>1</v>
      </c>
      <c r="L2531" s="1">
        <v>12</v>
      </c>
      <c r="M2531" s="24" t="s">
        <v>1038</v>
      </c>
      <c r="N2531" s="6">
        <v>136835501.80786237</v>
      </c>
      <c r="O2531" s="26">
        <v>269.68156901890006</v>
      </c>
      <c r="P2531" s="11">
        <v>1</v>
      </c>
      <c r="Q2531" s="27">
        <v>2748.2707195700004</v>
      </c>
      <c r="R2531" s="28">
        <v>-1.9850380011868334</v>
      </c>
      <c r="S2531" s="29">
        <v>45.071526666666664</v>
      </c>
    </row>
    <row r="2532" spans="1:19" x14ac:dyDescent="0.15">
      <c r="A2532" s="5">
        <v>2528</v>
      </c>
      <c r="B2532" s="24"/>
      <c r="C2532" s="1" t="s">
        <v>1769</v>
      </c>
      <c r="D2532" s="1" t="s">
        <v>1769</v>
      </c>
      <c r="E2532" s="1" t="s">
        <v>1770</v>
      </c>
      <c r="F2532" s="1" t="s">
        <v>1770</v>
      </c>
      <c r="G2532" s="1" t="s">
        <v>4451</v>
      </c>
      <c r="H2532" s="1" t="s">
        <v>16</v>
      </c>
      <c r="I2532" s="1" t="s">
        <v>4452</v>
      </c>
      <c r="J2532" s="1">
        <v>2</v>
      </c>
      <c r="K2532" s="1">
        <v>2</v>
      </c>
      <c r="L2532" s="1">
        <v>1</v>
      </c>
      <c r="M2532" s="24" t="s">
        <v>1038</v>
      </c>
      <c r="N2532" s="6">
        <v>0</v>
      </c>
      <c r="O2532" s="26">
        <v>89.367780713263457</v>
      </c>
      <c r="P2532" s="11">
        <v>0</v>
      </c>
      <c r="Q2532" s="27">
        <v>1136.58338086</v>
      </c>
      <c r="R2532" s="28">
        <v>-0.39374943365237858</v>
      </c>
      <c r="S2532" s="29">
        <v>56.177723333333326</v>
      </c>
    </row>
    <row r="2533" spans="1:19" x14ac:dyDescent="0.15">
      <c r="A2533" s="5">
        <v>2529</v>
      </c>
      <c r="B2533" s="24" t="s">
        <v>1038</v>
      </c>
      <c r="C2533" s="1" t="s">
        <v>20</v>
      </c>
      <c r="D2533" s="1" t="s">
        <v>20</v>
      </c>
      <c r="E2533" s="1" t="s">
        <v>21</v>
      </c>
      <c r="F2533" s="1" t="s">
        <v>21</v>
      </c>
      <c r="G2533" s="1" t="s">
        <v>4453</v>
      </c>
      <c r="H2533" s="1" t="s">
        <v>16</v>
      </c>
      <c r="I2533" s="1" t="s">
        <v>1322</v>
      </c>
      <c r="J2533" s="1">
        <v>1</v>
      </c>
      <c r="K2533" s="1">
        <v>1</v>
      </c>
      <c r="L2533" s="1">
        <v>4</v>
      </c>
      <c r="M2533" s="24" t="s">
        <v>1038</v>
      </c>
      <c r="N2533" s="6">
        <v>0</v>
      </c>
      <c r="O2533" s="26">
        <v>116.33048296718641</v>
      </c>
      <c r="P2533" s="11">
        <v>0</v>
      </c>
      <c r="Q2533" s="27">
        <v>1417.8009184699999</v>
      </c>
      <c r="R2533" s="28">
        <v>0.83847382059943587</v>
      </c>
      <c r="S2533" s="29">
        <v>16.117143333333331</v>
      </c>
    </row>
    <row r="2534" spans="1:19" x14ac:dyDescent="0.15">
      <c r="A2534" s="5">
        <v>2530</v>
      </c>
      <c r="B2534" s="24" t="s">
        <v>1038</v>
      </c>
      <c r="C2534" s="1" t="s">
        <v>151</v>
      </c>
      <c r="D2534" s="1" t="s">
        <v>151</v>
      </c>
      <c r="E2534" s="1" t="s">
        <v>152</v>
      </c>
      <c r="F2534" s="1" t="s">
        <v>152</v>
      </c>
      <c r="G2534" s="1" t="s">
        <v>4454</v>
      </c>
      <c r="H2534" s="1" t="s">
        <v>16</v>
      </c>
      <c r="I2534" s="1" t="s">
        <v>1352</v>
      </c>
      <c r="J2534" s="1">
        <v>1</v>
      </c>
      <c r="K2534" s="1">
        <v>1</v>
      </c>
      <c r="L2534" s="1">
        <v>2</v>
      </c>
      <c r="M2534" s="24" t="s">
        <v>1038</v>
      </c>
      <c r="N2534" s="6">
        <v>0</v>
      </c>
      <c r="O2534" s="26">
        <v>107.75330335764252</v>
      </c>
      <c r="P2534" s="11">
        <v>0</v>
      </c>
      <c r="Q2534" s="27">
        <v>1264.6419582999999</v>
      </c>
      <c r="R2534" s="28">
        <v>-8.4246694983926146E-2</v>
      </c>
      <c r="S2534" s="29">
        <v>68.20580666666666</v>
      </c>
    </row>
    <row r="2535" spans="1:19" x14ac:dyDescent="0.15">
      <c r="A2535" s="5">
        <v>2531</v>
      </c>
      <c r="B2535" s="24" t="s">
        <v>1038</v>
      </c>
      <c r="C2535" s="1" t="s">
        <v>41</v>
      </c>
      <c r="D2535" s="1" t="s">
        <v>41</v>
      </c>
      <c r="E2535" s="1" t="s">
        <v>42</v>
      </c>
      <c r="F2535" s="1" t="s">
        <v>42</v>
      </c>
      <c r="G2535" s="1" t="s">
        <v>4455</v>
      </c>
      <c r="H2535" s="1" t="s">
        <v>16</v>
      </c>
      <c r="I2535" s="1" t="s">
        <v>2835</v>
      </c>
      <c r="J2535" s="1">
        <v>1</v>
      </c>
      <c r="K2535" s="1">
        <v>1</v>
      </c>
      <c r="L2535" s="1">
        <v>2</v>
      </c>
      <c r="M2535" s="24" t="s">
        <v>1038</v>
      </c>
      <c r="N2535" s="6">
        <v>0</v>
      </c>
      <c r="O2535" s="26">
        <v>89.450515143481141</v>
      </c>
      <c r="P2535" s="11">
        <v>0</v>
      </c>
      <c r="Q2535" s="27">
        <v>1788.8987348599996</v>
      </c>
      <c r="R2535" s="28">
        <v>-0.24949602563237377</v>
      </c>
      <c r="S2535" s="29">
        <v>17.315246666666667</v>
      </c>
    </row>
    <row r="2536" spans="1:19" x14ac:dyDescent="0.15">
      <c r="A2536" s="5">
        <v>2532</v>
      </c>
      <c r="B2536" s="24" t="s">
        <v>1038</v>
      </c>
      <c r="C2536" s="1" t="s">
        <v>180</v>
      </c>
      <c r="D2536" s="1" t="s">
        <v>180</v>
      </c>
      <c r="E2536" s="1" t="s">
        <v>181</v>
      </c>
      <c r="F2536" s="1" t="s">
        <v>181</v>
      </c>
      <c r="G2536" s="1" t="s">
        <v>4456</v>
      </c>
      <c r="H2536" s="1" t="s">
        <v>16</v>
      </c>
      <c r="I2536" s="1" t="s">
        <v>1521</v>
      </c>
      <c r="J2536" s="1">
        <v>1</v>
      </c>
      <c r="K2536" s="1">
        <v>1</v>
      </c>
      <c r="L2536" s="1">
        <v>3</v>
      </c>
      <c r="M2536" s="24" t="s">
        <v>1038</v>
      </c>
      <c r="N2536" s="6">
        <v>0</v>
      </c>
      <c r="O2536" s="26">
        <v>137.30037866836761</v>
      </c>
      <c r="P2536" s="11">
        <v>0</v>
      </c>
      <c r="Q2536" s="27">
        <v>1127.5731505699998</v>
      </c>
      <c r="R2536" s="28">
        <v>0.44713239510199643</v>
      </c>
      <c r="S2536" s="29">
        <v>67.749641666666662</v>
      </c>
    </row>
    <row r="2537" spans="1:19" x14ac:dyDescent="0.15">
      <c r="A2537" s="5">
        <v>2533</v>
      </c>
      <c r="B2537" s="24" t="s">
        <v>1038</v>
      </c>
      <c r="C2537" s="1" t="s">
        <v>372</v>
      </c>
      <c r="D2537" s="1" t="s">
        <v>372</v>
      </c>
      <c r="E2537" s="1" t="s">
        <v>373</v>
      </c>
      <c r="F2537" s="1" t="s">
        <v>373</v>
      </c>
      <c r="G2537" s="1" t="s">
        <v>4457</v>
      </c>
      <c r="H2537" s="1" t="s">
        <v>16</v>
      </c>
      <c r="I2537" s="1" t="s">
        <v>1487</v>
      </c>
      <c r="J2537" s="1">
        <v>1</v>
      </c>
      <c r="K2537" s="1">
        <v>1</v>
      </c>
      <c r="L2537" s="1">
        <v>3</v>
      </c>
      <c r="M2537" s="24" t="s">
        <v>1038</v>
      </c>
      <c r="N2537" s="6">
        <v>0</v>
      </c>
      <c r="O2537" s="26">
        <v>62.929361923633294</v>
      </c>
      <c r="P2537" s="11">
        <v>0</v>
      </c>
      <c r="Q2537" s="27">
        <v>752.39372981999986</v>
      </c>
      <c r="R2537" s="28">
        <v>7.5541474376815201E-2</v>
      </c>
      <c r="S2537" s="29">
        <v>28.966456666666666</v>
      </c>
    </row>
    <row r="2538" spans="1:19" x14ac:dyDescent="0.15">
      <c r="A2538" s="5">
        <v>2534</v>
      </c>
      <c r="B2538" s="24" t="s">
        <v>1038</v>
      </c>
      <c r="C2538" s="1" t="s">
        <v>12</v>
      </c>
      <c r="D2538" s="1" t="s">
        <v>12</v>
      </c>
      <c r="E2538" s="1" t="s">
        <v>14</v>
      </c>
      <c r="F2538" s="1" t="s">
        <v>14</v>
      </c>
      <c r="G2538" s="1" t="s">
        <v>4458</v>
      </c>
      <c r="H2538" s="1" t="s">
        <v>16</v>
      </c>
      <c r="I2538" s="1" t="s">
        <v>1611</v>
      </c>
      <c r="J2538" s="1">
        <v>1</v>
      </c>
      <c r="K2538" s="1">
        <v>1</v>
      </c>
      <c r="L2538" s="1">
        <v>96</v>
      </c>
      <c r="M2538" s="24" t="s">
        <v>1038</v>
      </c>
      <c r="N2538" s="6">
        <v>766413409.50162482</v>
      </c>
      <c r="O2538" s="26">
        <v>234.10528082067046</v>
      </c>
      <c r="P2538" s="11">
        <v>0</v>
      </c>
      <c r="Q2538" s="27">
        <v>2131.89382793</v>
      </c>
      <c r="R2538" s="28">
        <v>-0.23068695239898615</v>
      </c>
      <c r="S2538" s="29">
        <v>54.412786666666669</v>
      </c>
    </row>
    <row r="2539" spans="1:19" x14ac:dyDescent="0.15">
      <c r="A2539" s="5">
        <v>2535</v>
      </c>
      <c r="B2539" s="24" t="s">
        <v>1038</v>
      </c>
      <c r="C2539" s="1" t="s">
        <v>180</v>
      </c>
      <c r="D2539" s="1" t="s">
        <v>180</v>
      </c>
      <c r="E2539" s="1" t="s">
        <v>181</v>
      </c>
      <c r="F2539" s="1" t="s">
        <v>181</v>
      </c>
      <c r="G2539" s="1" t="s">
        <v>4459</v>
      </c>
      <c r="H2539" s="1" t="s">
        <v>16</v>
      </c>
      <c r="I2539" s="1" t="s">
        <v>1276</v>
      </c>
      <c r="J2539" s="1">
        <v>1</v>
      </c>
      <c r="K2539" s="1">
        <v>1</v>
      </c>
      <c r="L2539" s="1">
        <v>3</v>
      </c>
      <c r="M2539" s="24" t="s">
        <v>1038</v>
      </c>
      <c r="N2539" s="6">
        <v>0</v>
      </c>
      <c r="O2539" s="26">
        <v>87.650069366373984</v>
      </c>
      <c r="P2539" s="11">
        <v>0</v>
      </c>
      <c r="Q2539" s="27">
        <v>774.47198012000001</v>
      </c>
      <c r="R2539" s="28">
        <v>1.6517343018935553</v>
      </c>
      <c r="S2539" s="29">
        <v>29.420603333333332</v>
      </c>
    </row>
    <row r="2540" spans="1:19" x14ac:dyDescent="0.15">
      <c r="A2540" s="5">
        <v>2536</v>
      </c>
      <c r="B2540" s="24" t="s">
        <v>1038</v>
      </c>
      <c r="C2540" s="1" t="s">
        <v>310</v>
      </c>
      <c r="D2540" s="1" t="s">
        <v>310</v>
      </c>
      <c r="E2540" s="1" t="s">
        <v>311</v>
      </c>
      <c r="F2540" s="1" t="s">
        <v>311</v>
      </c>
      <c r="G2540" s="1" t="s">
        <v>4460</v>
      </c>
      <c r="H2540" s="1" t="s">
        <v>16</v>
      </c>
      <c r="I2540" s="1" t="s">
        <v>2308</v>
      </c>
      <c r="J2540" s="1">
        <v>1</v>
      </c>
      <c r="K2540" s="1">
        <v>1</v>
      </c>
      <c r="L2540" s="1">
        <v>2</v>
      </c>
      <c r="M2540" s="24" t="s">
        <v>1038</v>
      </c>
      <c r="N2540" s="6">
        <v>0</v>
      </c>
      <c r="O2540" s="26">
        <v>88.760343589065712</v>
      </c>
      <c r="P2540" s="11">
        <v>1</v>
      </c>
      <c r="Q2540" s="27">
        <v>1123.54522127</v>
      </c>
      <c r="R2540" s="28">
        <v>0.30971240714044629</v>
      </c>
      <c r="S2540" s="29">
        <v>72.326396666666668</v>
      </c>
    </row>
    <row r="2541" spans="1:19" x14ac:dyDescent="0.15">
      <c r="A2541" s="5">
        <v>2537</v>
      </c>
      <c r="B2541" s="24" t="s">
        <v>1038</v>
      </c>
      <c r="C2541" s="1" t="s">
        <v>310</v>
      </c>
      <c r="D2541" s="1" t="s">
        <v>310</v>
      </c>
      <c r="E2541" s="1" t="s">
        <v>311</v>
      </c>
      <c r="F2541" s="1" t="s">
        <v>311</v>
      </c>
      <c r="G2541" s="1" t="s">
        <v>4460</v>
      </c>
      <c r="H2541" s="1" t="s">
        <v>2913</v>
      </c>
      <c r="I2541" s="1" t="s">
        <v>2308</v>
      </c>
      <c r="J2541" s="1">
        <v>1</v>
      </c>
      <c r="K2541" s="1">
        <v>1</v>
      </c>
      <c r="L2541" s="1">
        <v>4</v>
      </c>
      <c r="M2541" s="24" t="s">
        <v>1038</v>
      </c>
      <c r="N2541" s="6">
        <v>0</v>
      </c>
      <c r="O2541" s="26">
        <v>64.188904558447447</v>
      </c>
      <c r="P2541" s="11">
        <v>1</v>
      </c>
      <c r="Q2541" s="27">
        <v>1139.5401362699999</v>
      </c>
      <c r="R2541" s="28">
        <v>-2.0370843014043043</v>
      </c>
      <c r="S2541" s="29">
        <v>72.099606666666659</v>
      </c>
    </row>
    <row r="2542" spans="1:19" x14ac:dyDescent="0.15">
      <c r="A2542" s="5">
        <v>2538</v>
      </c>
      <c r="B2542" s="24" t="s">
        <v>1038</v>
      </c>
      <c r="C2542" s="1" t="s">
        <v>165</v>
      </c>
      <c r="D2542" s="1" t="s">
        <v>165</v>
      </c>
      <c r="E2542" s="1" t="s">
        <v>166</v>
      </c>
      <c r="F2542" s="1" t="s">
        <v>166</v>
      </c>
      <c r="G2542" s="1" t="s">
        <v>4461</v>
      </c>
      <c r="H2542" s="1" t="s">
        <v>16</v>
      </c>
      <c r="I2542" s="1" t="s">
        <v>2308</v>
      </c>
      <c r="J2542" s="1">
        <v>1</v>
      </c>
      <c r="K2542" s="1">
        <v>1</v>
      </c>
      <c r="L2542" s="1">
        <v>3</v>
      </c>
      <c r="M2542" s="24" t="s">
        <v>1038</v>
      </c>
      <c r="N2542" s="6">
        <v>2999947.3691172525</v>
      </c>
      <c r="O2542" s="26">
        <v>190.89201026846871</v>
      </c>
      <c r="P2542" s="11">
        <v>1</v>
      </c>
      <c r="Q2542" s="27">
        <v>1141.50164191</v>
      </c>
      <c r="R2542" s="28">
        <v>-9.4762547569714931E-2</v>
      </c>
      <c r="S2542" s="29">
        <v>69.223078333333333</v>
      </c>
    </row>
    <row r="2543" spans="1:19" x14ac:dyDescent="0.15">
      <c r="A2543" s="5">
        <v>2539</v>
      </c>
      <c r="B2543" s="24" t="s">
        <v>1038</v>
      </c>
      <c r="C2543" s="1" t="s">
        <v>165</v>
      </c>
      <c r="D2543" s="1" t="s">
        <v>165</v>
      </c>
      <c r="E2543" s="1" t="s">
        <v>166</v>
      </c>
      <c r="F2543" s="1" t="s">
        <v>166</v>
      </c>
      <c r="G2543" s="1" t="s">
        <v>4461</v>
      </c>
      <c r="H2543" s="1" t="s">
        <v>2913</v>
      </c>
      <c r="I2543" s="1" t="s">
        <v>2308</v>
      </c>
      <c r="J2543" s="1">
        <v>1</v>
      </c>
      <c r="K2543" s="1">
        <v>1</v>
      </c>
      <c r="L2543" s="1">
        <v>3</v>
      </c>
      <c r="M2543" s="24" t="s">
        <v>1038</v>
      </c>
      <c r="N2543" s="6">
        <v>0</v>
      </c>
      <c r="O2543" s="26">
        <v>126.35926970104939</v>
      </c>
      <c r="P2543" s="11">
        <v>1</v>
      </c>
      <c r="Q2543" s="27">
        <v>1157.49655691</v>
      </c>
      <c r="R2543" s="28">
        <v>0.42430744524989777</v>
      </c>
      <c r="S2543" s="29">
        <v>69.398099999999999</v>
      </c>
    </row>
    <row r="2544" spans="1:19" x14ac:dyDescent="0.15">
      <c r="A2544" s="5">
        <v>2540</v>
      </c>
      <c r="B2544" s="24" t="s">
        <v>1038</v>
      </c>
      <c r="C2544" s="1" t="s">
        <v>440</v>
      </c>
      <c r="D2544" s="1" t="s">
        <v>440</v>
      </c>
      <c r="E2544" s="1" t="s">
        <v>441</v>
      </c>
      <c r="F2544" s="1" t="s">
        <v>441</v>
      </c>
      <c r="G2544" s="1" t="s">
        <v>4462</v>
      </c>
      <c r="H2544" s="1" t="s">
        <v>16</v>
      </c>
      <c r="I2544" s="1" t="s">
        <v>2087</v>
      </c>
      <c r="J2544" s="1">
        <v>1</v>
      </c>
      <c r="K2544" s="1">
        <v>1</v>
      </c>
      <c r="L2544" s="1">
        <v>2</v>
      </c>
      <c r="M2544" s="24" t="s">
        <v>1038</v>
      </c>
      <c r="N2544" s="6">
        <v>0</v>
      </c>
      <c r="O2544" s="26">
        <v>70.006219606967647</v>
      </c>
      <c r="P2544" s="11">
        <v>0</v>
      </c>
      <c r="Q2544" s="27">
        <v>954.50032003999991</v>
      </c>
      <c r="R2544" s="28">
        <v>-7.618589691897848E-2</v>
      </c>
      <c r="S2544" s="29">
        <v>13.085251666666666</v>
      </c>
    </row>
    <row r="2545" spans="1:19" x14ac:dyDescent="0.15">
      <c r="A2545" s="5">
        <v>2541</v>
      </c>
      <c r="B2545" s="24" t="s">
        <v>1038</v>
      </c>
      <c r="C2545" s="1" t="s">
        <v>30</v>
      </c>
      <c r="D2545" s="1" t="s">
        <v>30</v>
      </c>
      <c r="E2545" s="1" t="s">
        <v>32</v>
      </c>
      <c r="F2545" s="1" t="s">
        <v>32</v>
      </c>
      <c r="G2545" s="1" t="s">
        <v>4463</v>
      </c>
      <c r="H2545" s="1" t="s">
        <v>16</v>
      </c>
      <c r="I2545" s="1" t="s">
        <v>3150</v>
      </c>
      <c r="J2545" s="1">
        <v>1</v>
      </c>
      <c r="K2545" s="1">
        <v>1</v>
      </c>
      <c r="L2545" s="1">
        <v>1</v>
      </c>
      <c r="M2545" s="24" t="s">
        <v>1038</v>
      </c>
      <c r="N2545" s="6">
        <v>0</v>
      </c>
      <c r="O2545" s="26">
        <v>128.61422286803298</v>
      </c>
      <c r="P2545" s="11">
        <v>0</v>
      </c>
      <c r="Q2545" s="27">
        <v>1170.6477124399999</v>
      </c>
      <c r="R2545" s="28">
        <v>-6.9912951999928349E-2</v>
      </c>
      <c r="S2545" s="29">
        <v>25.020635000000002</v>
      </c>
    </row>
    <row r="2546" spans="1:19" x14ac:dyDescent="0.15">
      <c r="A2546" s="5">
        <v>2542</v>
      </c>
      <c r="B2546" s="24" t="s">
        <v>1038</v>
      </c>
      <c r="C2546" s="1" t="s">
        <v>30</v>
      </c>
      <c r="D2546" s="1" t="s">
        <v>30</v>
      </c>
      <c r="E2546" s="1" t="s">
        <v>32</v>
      </c>
      <c r="F2546" s="1" t="s">
        <v>32</v>
      </c>
      <c r="G2546" s="1" t="s">
        <v>4464</v>
      </c>
      <c r="H2546" s="1" t="s">
        <v>16</v>
      </c>
      <c r="I2546" s="1" t="s">
        <v>3150</v>
      </c>
      <c r="J2546" s="1">
        <v>1</v>
      </c>
      <c r="K2546" s="1">
        <v>1</v>
      </c>
      <c r="L2546" s="1">
        <v>1</v>
      </c>
      <c r="M2546" s="24" t="s">
        <v>1038</v>
      </c>
      <c r="N2546" s="6">
        <v>0</v>
      </c>
      <c r="O2546" s="26">
        <v>108.72533396796221</v>
      </c>
      <c r="P2546" s="11">
        <v>0</v>
      </c>
      <c r="Q2546" s="27">
        <v>1284.6906398199999</v>
      </c>
      <c r="R2546" s="28">
        <v>-0.33618137840155748</v>
      </c>
      <c r="S2546" s="29">
        <v>23.283158333333333</v>
      </c>
    </row>
    <row r="2547" spans="1:19" x14ac:dyDescent="0.15">
      <c r="A2547" s="5">
        <v>2543</v>
      </c>
      <c r="B2547" s="24" t="s">
        <v>1038</v>
      </c>
      <c r="C2547" s="1" t="s">
        <v>129</v>
      </c>
      <c r="D2547" s="1" t="s">
        <v>129</v>
      </c>
      <c r="E2547" s="1" t="s">
        <v>130</v>
      </c>
      <c r="F2547" s="1" t="s">
        <v>130</v>
      </c>
      <c r="G2547" s="1" t="s">
        <v>4465</v>
      </c>
      <c r="H2547" s="1" t="s">
        <v>16</v>
      </c>
      <c r="I2547" s="1" t="s">
        <v>1587</v>
      </c>
      <c r="J2547" s="1">
        <v>1</v>
      </c>
      <c r="K2547" s="1">
        <v>1</v>
      </c>
      <c r="L2547" s="1">
        <v>1</v>
      </c>
      <c r="M2547" s="24" t="s">
        <v>1038</v>
      </c>
      <c r="N2547" s="6">
        <v>0</v>
      </c>
      <c r="O2547" s="26">
        <v>106.40119489130785</v>
      </c>
      <c r="P2547" s="11">
        <v>0</v>
      </c>
      <c r="Q2547" s="27">
        <v>1086.6517352399999</v>
      </c>
      <c r="R2547" s="28">
        <v>4.2099217401521505E-2</v>
      </c>
      <c r="S2547" s="29">
        <v>51.404740000000004</v>
      </c>
    </row>
    <row r="2548" spans="1:19" x14ac:dyDescent="0.15">
      <c r="A2548" s="5">
        <v>2544</v>
      </c>
      <c r="B2548" s="24" t="s">
        <v>1038</v>
      </c>
      <c r="C2548" s="1" t="s">
        <v>330</v>
      </c>
      <c r="D2548" s="1" t="s">
        <v>330</v>
      </c>
      <c r="E2548" s="1" t="s">
        <v>331</v>
      </c>
      <c r="F2548" s="1" t="s">
        <v>331</v>
      </c>
      <c r="G2548" s="1" t="s">
        <v>4466</v>
      </c>
      <c r="H2548" s="1" t="s">
        <v>16</v>
      </c>
      <c r="I2548" s="1" t="s">
        <v>2276</v>
      </c>
      <c r="J2548" s="1">
        <v>1</v>
      </c>
      <c r="K2548" s="1">
        <v>1</v>
      </c>
      <c r="L2548" s="1">
        <v>1</v>
      </c>
      <c r="M2548" s="24" t="s">
        <v>1038</v>
      </c>
      <c r="N2548" s="6">
        <v>0</v>
      </c>
      <c r="O2548" s="26">
        <v>59.338877418556457</v>
      </c>
      <c r="P2548" s="11">
        <v>0</v>
      </c>
      <c r="Q2548" s="27">
        <v>1210.6790125599998</v>
      </c>
      <c r="R2548" s="28">
        <v>0.99749202502386847</v>
      </c>
      <c r="S2548" s="29">
        <v>27.879986666666664</v>
      </c>
    </row>
    <row r="2549" spans="1:19" x14ac:dyDescent="0.15">
      <c r="A2549" s="5">
        <v>2545</v>
      </c>
      <c r="B2549" s="24" t="s">
        <v>1038</v>
      </c>
      <c r="C2549" s="1" t="s">
        <v>490</v>
      </c>
      <c r="D2549" s="1" t="s">
        <v>490</v>
      </c>
      <c r="E2549" s="1" t="s">
        <v>492</v>
      </c>
      <c r="F2549" s="1" t="s">
        <v>492</v>
      </c>
      <c r="G2549" s="1" t="s">
        <v>4467</v>
      </c>
      <c r="H2549" s="1" t="s">
        <v>16</v>
      </c>
      <c r="I2549" s="1" t="s">
        <v>1270</v>
      </c>
      <c r="J2549" s="1">
        <v>1</v>
      </c>
      <c r="K2549" s="1">
        <v>1</v>
      </c>
      <c r="L2549" s="1">
        <v>2</v>
      </c>
      <c r="M2549" s="24" t="s">
        <v>1038</v>
      </c>
      <c r="N2549" s="6">
        <v>0</v>
      </c>
      <c r="O2549" s="26">
        <v>77.215317353445712</v>
      </c>
      <c r="P2549" s="11">
        <v>0</v>
      </c>
      <c r="Q2549" s="27">
        <v>828.49377817999994</v>
      </c>
      <c r="R2549" s="28">
        <v>-8.9449387154099724E-2</v>
      </c>
      <c r="S2549" s="29">
        <v>16.749198333333332</v>
      </c>
    </row>
    <row r="2550" spans="1:19" x14ac:dyDescent="0.15">
      <c r="A2550" s="5">
        <v>2546</v>
      </c>
      <c r="B2550" s="24" t="s">
        <v>1038</v>
      </c>
      <c r="C2550" s="1" t="s">
        <v>650</v>
      </c>
      <c r="D2550" s="1" t="s">
        <v>650</v>
      </c>
      <c r="E2550" s="1" t="s">
        <v>652</v>
      </c>
      <c r="F2550" s="1" t="s">
        <v>652</v>
      </c>
      <c r="G2550" s="1" t="s">
        <v>4468</v>
      </c>
      <c r="H2550" s="1" t="s">
        <v>16</v>
      </c>
      <c r="I2550" s="1" t="s">
        <v>3211</v>
      </c>
      <c r="J2550" s="1">
        <v>1</v>
      </c>
      <c r="K2550" s="1">
        <v>1</v>
      </c>
      <c r="L2550" s="1">
        <v>1</v>
      </c>
      <c r="M2550" s="24" t="s">
        <v>1038</v>
      </c>
      <c r="N2550" s="6">
        <v>0</v>
      </c>
      <c r="O2550" s="26">
        <v>109.23262870061863</v>
      </c>
      <c r="P2550" s="11">
        <v>0</v>
      </c>
      <c r="Q2550" s="27">
        <v>1062.6306059199999</v>
      </c>
      <c r="R2550" s="28">
        <v>0.20411226961033063</v>
      </c>
      <c r="S2550" s="29">
        <v>11.911276666666666</v>
      </c>
    </row>
    <row r="2551" spans="1:19" x14ac:dyDescent="0.15">
      <c r="A2551" s="5">
        <v>2547</v>
      </c>
      <c r="B2551" s="24" t="s">
        <v>1038</v>
      </c>
      <c r="C2551" s="1" t="s">
        <v>18</v>
      </c>
      <c r="D2551" s="1" t="s">
        <v>18</v>
      </c>
      <c r="E2551" s="1" t="s">
        <v>19</v>
      </c>
      <c r="F2551" s="1" t="s">
        <v>19</v>
      </c>
      <c r="G2551" s="1" t="s">
        <v>4469</v>
      </c>
      <c r="H2551" s="1" t="s">
        <v>16</v>
      </c>
      <c r="I2551" s="1" t="s">
        <v>1301</v>
      </c>
      <c r="J2551" s="1">
        <v>1</v>
      </c>
      <c r="K2551" s="1">
        <v>1</v>
      </c>
      <c r="L2551" s="1">
        <v>1</v>
      </c>
      <c r="M2551" s="24" t="s">
        <v>1038</v>
      </c>
      <c r="N2551" s="6">
        <v>0</v>
      </c>
      <c r="O2551" s="26">
        <v>106.64835592005778</v>
      </c>
      <c r="P2551" s="11">
        <v>0</v>
      </c>
      <c r="Q2551" s="27">
        <v>1060.52692862</v>
      </c>
      <c r="R2551" s="28">
        <v>-0.67949289568072102</v>
      </c>
      <c r="S2551" s="29">
        <v>37.642590000000006</v>
      </c>
    </row>
    <row r="2552" spans="1:19" x14ac:dyDescent="0.15">
      <c r="A2552" s="5">
        <v>2548</v>
      </c>
      <c r="B2552" s="24" t="s">
        <v>1038</v>
      </c>
      <c r="C2552" s="1" t="s">
        <v>18</v>
      </c>
      <c r="D2552" s="1" t="s">
        <v>18</v>
      </c>
      <c r="E2552" s="1" t="s">
        <v>19</v>
      </c>
      <c r="F2552" s="1" t="s">
        <v>19</v>
      </c>
      <c r="G2552" s="1" t="s">
        <v>4470</v>
      </c>
      <c r="H2552" s="1" t="s">
        <v>16</v>
      </c>
      <c r="I2552" s="1" t="s">
        <v>1301</v>
      </c>
      <c r="J2552" s="1">
        <v>1</v>
      </c>
      <c r="K2552" s="1">
        <v>1</v>
      </c>
      <c r="L2552" s="1">
        <v>59</v>
      </c>
      <c r="M2552" s="24" t="s">
        <v>1038</v>
      </c>
      <c r="N2552" s="6">
        <v>12980847.43095696</v>
      </c>
      <c r="O2552" s="26">
        <v>135.4828229202698</v>
      </c>
      <c r="P2552" s="11">
        <v>2</v>
      </c>
      <c r="Q2552" s="27">
        <v>1244.6481063000001</v>
      </c>
      <c r="R2552" s="28">
        <v>-0.54196238857290435</v>
      </c>
      <c r="S2552" s="29">
        <v>55.831473333333328</v>
      </c>
    </row>
    <row r="2553" spans="1:19" x14ac:dyDescent="0.15">
      <c r="A2553" s="5">
        <v>2549</v>
      </c>
      <c r="B2553" s="24" t="s">
        <v>1038</v>
      </c>
      <c r="C2553" s="1" t="s">
        <v>20</v>
      </c>
      <c r="D2553" s="1" t="s">
        <v>20</v>
      </c>
      <c r="E2553" s="1" t="s">
        <v>21</v>
      </c>
      <c r="F2553" s="1" t="s">
        <v>21</v>
      </c>
      <c r="G2553" s="1" t="s">
        <v>4471</v>
      </c>
      <c r="H2553" s="1" t="s">
        <v>16</v>
      </c>
      <c r="I2553" s="1" t="s">
        <v>4037</v>
      </c>
      <c r="J2553" s="1">
        <v>1</v>
      </c>
      <c r="K2553" s="1">
        <v>1</v>
      </c>
      <c r="L2553" s="1">
        <v>4</v>
      </c>
      <c r="M2553" s="24" t="s">
        <v>1038</v>
      </c>
      <c r="N2553" s="6">
        <v>0</v>
      </c>
      <c r="O2553" s="26">
        <v>144.35123017569796</v>
      </c>
      <c r="P2553" s="11">
        <v>0</v>
      </c>
      <c r="Q2553" s="27">
        <v>1074.5102159599999</v>
      </c>
      <c r="R2553" s="28">
        <v>-0.14760736798145588</v>
      </c>
      <c r="S2553" s="29">
        <v>71.020861666666676</v>
      </c>
    </row>
    <row r="2554" spans="1:19" x14ac:dyDescent="0.15">
      <c r="A2554" s="5">
        <v>2550</v>
      </c>
      <c r="B2554" s="24" t="s">
        <v>1038</v>
      </c>
      <c r="C2554" s="1" t="s">
        <v>20</v>
      </c>
      <c r="D2554" s="1" t="s">
        <v>20</v>
      </c>
      <c r="E2554" s="1" t="s">
        <v>21</v>
      </c>
      <c r="F2554" s="1" t="s">
        <v>21</v>
      </c>
      <c r="G2554" s="1" t="s">
        <v>4472</v>
      </c>
      <c r="H2554" s="1" t="s">
        <v>16</v>
      </c>
      <c r="I2554" s="1" t="s">
        <v>4037</v>
      </c>
      <c r="J2554" s="1">
        <v>1</v>
      </c>
      <c r="K2554" s="1">
        <v>1</v>
      </c>
      <c r="L2554" s="1">
        <v>2</v>
      </c>
      <c r="M2554" s="24" t="s">
        <v>1038</v>
      </c>
      <c r="N2554" s="6">
        <v>0</v>
      </c>
      <c r="O2554" s="26">
        <v>61.595436066505741</v>
      </c>
      <c r="P2554" s="11">
        <v>0</v>
      </c>
      <c r="Q2554" s="27">
        <v>1161.5422443099999</v>
      </c>
      <c r="R2554" s="28">
        <v>-0.17608808536036724</v>
      </c>
      <c r="S2554" s="29">
        <v>70.530085</v>
      </c>
    </row>
    <row r="2555" spans="1:19" x14ac:dyDescent="0.15">
      <c r="A2555" s="5">
        <v>2551</v>
      </c>
      <c r="B2555" s="24" t="s">
        <v>1038</v>
      </c>
      <c r="C2555" s="1" t="s">
        <v>20</v>
      </c>
      <c r="D2555" s="1" t="s">
        <v>20</v>
      </c>
      <c r="E2555" s="1" t="s">
        <v>21</v>
      </c>
      <c r="F2555" s="1" t="s">
        <v>21</v>
      </c>
      <c r="G2555" s="1" t="s">
        <v>4473</v>
      </c>
      <c r="H2555" s="1" t="s">
        <v>16</v>
      </c>
      <c r="I2555" s="1" t="s">
        <v>4037</v>
      </c>
      <c r="J2555" s="1">
        <v>1</v>
      </c>
      <c r="K2555" s="1">
        <v>1</v>
      </c>
      <c r="L2555" s="1">
        <v>1</v>
      </c>
      <c r="M2555" s="24" t="s">
        <v>1038</v>
      </c>
      <c r="N2555" s="6">
        <v>0</v>
      </c>
      <c r="O2555" s="26">
        <v>121.29608409127781</v>
      </c>
      <c r="P2555" s="11">
        <v>0</v>
      </c>
      <c r="Q2555" s="27">
        <v>1403.6437491299998</v>
      </c>
      <c r="R2555" s="28">
        <v>-0.19158996894899741</v>
      </c>
      <c r="S2555" s="29">
        <v>68.273533333333333</v>
      </c>
    </row>
    <row r="2556" spans="1:19" x14ac:dyDescent="0.15">
      <c r="A2556" s="5">
        <v>2552</v>
      </c>
      <c r="B2556" s="24" t="s">
        <v>1038</v>
      </c>
      <c r="C2556" s="1" t="s">
        <v>60</v>
      </c>
      <c r="D2556" s="1" t="s">
        <v>60</v>
      </c>
      <c r="E2556" s="1" t="s">
        <v>62</v>
      </c>
      <c r="F2556" s="1" t="s">
        <v>62</v>
      </c>
      <c r="G2556" s="1" t="s">
        <v>4474</v>
      </c>
      <c r="H2556" s="1" t="s">
        <v>16</v>
      </c>
      <c r="I2556" s="1" t="s">
        <v>4413</v>
      </c>
      <c r="J2556" s="1">
        <v>1</v>
      </c>
      <c r="K2556" s="1">
        <v>1</v>
      </c>
      <c r="L2556" s="1">
        <v>1</v>
      </c>
      <c r="M2556" s="24" t="s">
        <v>1038</v>
      </c>
      <c r="N2556" s="6">
        <v>0</v>
      </c>
      <c r="O2556" s="26">
        <v>127.35393721435635</v>
      </c>
      <c r="P2556" s="11">
        <v>0</v>
      </c>
      <c r="Q2556" s="27">
        <v>1262.59713332</v>
      </c>
      <c r="R2556" s="28">
        <v>-1.1371478109134538</v>
      </c>
      <c r="S2556" s="29">
        <v>26.680023333333335</v>
      </c>
    </row>
    <row r="2557" spans="1:19" x14ac:dyDescent="0.15">
      <c r="A2557" s="5">
        <v>2553</v>
      </c>
      <c r="B2557" s="24" t="s">
        <v>1038</v>
      </c>
      <c r="C2557" s="1" t="s">
        <v>346</v>
      </c>
      <c r="D2557" s="1" t="s">
        <v>346</v>
      </c>
      <c r="E2557" s="1" t="s">
        <v>347</v>
      </c>
      <c r="F2557" s="1" t="s">
        <v>347</v>
      </c>
      <c r="G2557" s="1" t="s">
        <v>4475</v>
      </c>
      <c r="H2557" s="1" t="s">
        <v>1148</v>
      </c>
      <c r="I2557" s="1" t="s">
        <v>1056</v>
      </c>
      <c r="J2557" s="1">
        <v>1</v>
      </c>
      <c r="K2557" s="1">
        <v>1</v>
      </c>
      <c r="L2557" s="1">
        <v>3</v>
      </c>
      <c r="M2557" s="24" t="s">
        <v>1038</v>
      </c>
      <c r="N2557" s="6">
        <v>0</v>
      </c>
      <c r="O2557" s="26">
        <v>85.706584164140779</v>
      </c>
      <c r="P2557" s="11">
        <v>0</v>
      </c>
      <c r="Q2557" s="27">
        <v>1447.80427287</v>
      </c>
      <c r="R2557" s="28">
        <v>0.13575279553467176</v>
      </c>
      <c r="S2557" s="29">
        <v>81.874326666666676</v>
      </c>
    </row>
    <row r="2558" spans="1:19" x14ac:dyDescent="0.15">
      <c r="A2558" s="5">
        <v>2554</v>
      </c>
      <c r="B2558" s="24" t="s">
        <v>1038</v>
      </c>
      <c r="C2558" s="1" t="s">
        <v>410</v>
      </c>
      <c r="D2558" s="1" t="s">
        <v>410</v>
      </c>
      <c r="E2558" s="1" t="s">
        <v>411</v>
      </c>
      <c r="F2558" s="1" t="s">
        <v>411</v>
      </c>
      <c r="G2558" s="1" t="s">
        <v>4476</v>
      </c>
      <c r="H2558" s="1" t="s">
        <v>16</v>
      </c>
      <c r="I2558" s="1" t="s">
        <v>4079</v>
      </c>
      <c r="J2558" s="1">
        <v>1</v>
      </c>
      <c r="K2558" s="1">
        <v>1</v>
      </c>
      <c r="L2558" s="1">
        <v>1</v>
      </c>
      <c r="M2558" s="24" t="s">
        <v>1038</v>
      </c>
      <c r="N2558" s="6">
        <v>0</v>
      </c>
      <c r="O2558" s="26">
        <v>64.690958850537641</v>
      </c>
      <c r="P2558" s="11">
        <v>0</v>
      </c>
      <c r="Q2558" s="27">
        <v>771.50870000999998</v>
      </c>
      <c r="R2558" s="28">
        <v>0.29800291865615997</v>
      </c>
      <c r="S2558" s="29">
        <v>53.342574999999997</v>
      </c>
    </row>
    <row r="2559" spans="1:19" x14ac:dyDescent="0.15">
      <c r="A2559" s="5">
        <v>2555</v>
      </c>
      <c r="B2559" s="24" t="s">
        <v>1038</v>
      </c>
      <c r="C2559" s="1" t="s">
        <v>12</v>
      </c>
      <c r="D2559" s="1" t="s">
        <v>12</v>
      </c>
      <c r="E2559" s="1" t="s">
        <v>14</v>
      </c>
      <c r="F2559" s="1" t="s">
        <v>14</v>
      </c>
      <c r="G2559" s="1" t="s">
        <v>4477</v>
      </c>
      <c r="H2559" s="1" t="s">
        <v>16</v>
      </c>
      <c r="I2559" s="1" t="s">
        <v>3868</v>
      </c>
      <c r="J2559" s="1">
        <v>1</v>
      </c>
      <c r="K2559" s="1">
        <v>1</v>
      </c>
      <c r="L2559" s="1">
        <v>1</v>
      </c>
      <c r="M2559" s="24" t="s">
        <v>1038</v>
      </c>
      <c r="N2559" s="6">
        <v>0</v>
      </c>
      <c r="O2559" s="26">
        <v>91.721323394307689</v>
      </c>
      <c r="P2559" s="11">
        <v>0</v>
      </c>
      <c r="Q2559" s="27">
        <v>1049.5877380300001</v>
      </c>
      <c r="R2559" s="28">
        <v>0.83392415996118008</v>
      </c>
      <c r="S2559" s="29">
        <v>54.283733333333338</v>
      </c>
    </row>
    <row r="2560" spans="1:19" x14ac:dyDescent="0.15">
      <c r="A2560" s="5">
        <v>2556</v>
      </c>
      <c r="B2560" s="24" t="s">
        <v>1038</v>
      </c>
      <c r="C2560" s="1" t="s">
        <v>15</v>
      </c>
      <c r="D2560" s="1" t="s">
        <v>15</v>
      </c>
      <c r="E2560" s="1" t="s">
        <v>17</v>
      </c>
      <c r="F2560" s="1" t="s">
        <v>17</v>
      </c>
      <c r="G2560" s="1" t="s">
        <v>4478</v>
      </c>
      <c r="H2560" s="1" t="s">
        <v>16</v>
      </c>
      <c r="I2560" s="1" t="s">
        <v>1434</v>
      </c>
      <c r="J2560" s="1">
        <v>1</v>
      </c>
      <c r="K2560" s="1">
        <v>1</v>
      </c>
      <c r="L2560" s="1">
        <v>76</v>
      </c>
      <c r="M2560" s="24" t="s">
        <v>1038</v>
      </c>
      <c r="N2560" s="6">
        <v>27310038.021681905</v>
      </c>
      <c r="O2560" s="26">
        <v>161.62093961439425</v>
      </c>
      <c r="P2560" s="11">
        <v>0</v>
      </c>
      <c r="Q2560" s="27">
        <v>1229.6484406699999</v>
      </c>
      <c r="R2560" s="28">
        <v>-0.41974798362144372</v>
      </c>
      <c r="S2560" s="29">
        <v>34.483404999999998</v>
      </c>
    </row>
    <row r="2561" spans="1:19" x14ac:dyDescent="0.15">
      <c r="A2561" s="5">
        <v>2557</v>
      </c>
      <c r="B2561" s="24" t="s">
        <v>1038</v>
      </c>
      <c r="C2561" s="1" t="s">
        <v>15</v>
      </c>
      <c r="D2561" s="1" t="s">
        <v>15</v>
      </c>
      <c r="E2561" s="1" t="s">
        <v>17</v>
      </c>
      <c r="F2561" s="1" t="s">
        <v>17</v>
      </c>
      <c r="G2561" s="1" t="s">
        <v>4479</v>
      </c>
      <c r="H2561" s="1" t="s">
        <v>16</v>
      </c>
      <c r="I2561" s="1" t="s">
        <v>1434</v>
      </c>
      <c r="J2561" s="1">
        <v>1</v>
      </c>
      <c r="K2561" s="1">
        <v>1</v>
      </c>
      <c r="L2561" s="1">
        <v>1</v>
      </c>
      <c r="M2561" s="24" t="s">
        <v>1038</v>
      </c>
      <c r="N2561" s="6">
        <v>0</v>
      </c>
      <c r="O2561" s="26">
        <v>93.955247925717259</v>
      </c>
      <c r="P2561" s="11">
        <v>1</v>
      </c>
      <c r="Q2561" s="27">
        <v>2174.0683786699997</v>
      </c>
      <c r="R2561" s="28">
        <v>-7.7956091892871851E-2</v>
      </c>
      <c r="S2561" s="29">
        <v>43.113403333333331</v>
      </c>
    </row>
    <row r="2562" spans="1:19" x14ac:dyDescent="0.15">
      <c r="A2562" s="5">
        <v>2558</v>
      </c>
      <c r="B2562" s="24" t="s">
        <v>1038</v>
      </c>
      <c r="C2562" s="1" t="s">
        <v>45</v>
      </c>
      <c r="D2562" s="1" t="s">
        <v>45</v>
      </c>
      <c r="E2562" s="1" t="s">
        <v>46</v>
      </c>
      <c r="F2562" s="1" t="s">
        <v>46</v>
      </c>
      <c r="G2562" s="1" t="s">
        <v>4480</v>
      </c>
      <c r="H2562" s="1" t="s">
        <v>16</v>
      </c>
      <c r="I2562" s="1" t="s">
        <v>2970</v>
      </c>
      <c r="J2562" s="1">
        <v>1</v>
      </c>
      <c r="K2562" s="1">
        <v>1</v>
      </c>
      <c r="L2562" s="1">
        <v>2</v>
      </c>
      <c r="M2562" s="24" t="s">
        <v>1038</v>
      </c>
      <c r="N2562" s="6">
        <v>10612430.332809091</v>
      </c>
      <c r="O2562" s="26">
        <v>189.53990690435626</v>
      </c>
      <c r="P2562" s="11">
        <v>0</v>
      </c>
      <c r="Q2562" s="27">
        <v>1383.6903054499999</v>
      </c>
      <c r="R2562" s="28">
        <v>-0.46207423111636015</v>
      </c>
      <c r="S2562" s="29">
        <v>59.44030166666667</v>
      </c>
    </row>
    <row r="2563" spans="1:19" x14ac:dyDescent="0.15">
      <c r="A2563" s="5">
        <v>2559</v>
      </c>
      <c r="B2563" s="24"/>
      <c r="C2563" s="1" t="s">
        <v>1132</v>
      </c>
      <c r="D2563" s="1" t="s">
        <v>1132</v>
      </c>
      <c r="E2563" s="1" t="s">
        <v>1133</v>
      </c>
      <c r="F2563" s="1" t="s">
        <v>1133</v>
      </c>
      <c r="G2563" s="1" t="s">
        <v>4481</v>
      </c>
      <c r="H2563" s="1" t="s">
        <v>16</v>
      </c>
      <c r="I2563" s="1" t="s">
        <v>4482</v>
      </c>
      <c r="J2563" s="1">
        <v>2</v>
      </c>
      <c r="K2563" s="1">
        <v>2</v>
      </c>
      <c r="L2563" s="1">
        <v>4</v>
      </c>
      <c r="M2563" s="24" t="s">
        <v>1038</v>
      </c>
      <c r="N2563" s="6">
        <v>183005.83537140861</v>
      </c>
      <c r="O2563" s="26">
        <v>152.22978617052257</v>
      </c>
      <c r="P2563" s="11">
        <v>0</v>
      </c>
      <c r="Q2563" s="27">
        <v>2577.2678661400005</v>
      </c>
      <c r="R2563" s="28">
        <v>6.6504260588689634E-2</v>
      </c>
      <c r="S2563" s="29">
        <v>81.935284999999993</v>
      </c>
    </row>
    <row r="2564" spans="1:19" x14ac:dyDescent="0.15">
      <c r="A2564" s="5">
        <v>2560</v>
      </c>
      <c r="B2564" s="24"/>
      <c r="C2564" s="1" t="s">
        <v>1049</v>
      </c>
      <c r="D2564" s="1" t="s">
        <v>1049</v>
      </c>
      <c r="E2564" s="1" t="s">
        <v>1050</v>
      </c>
      <c r="F2564" s="1" t="s">
        <v>1050</v>
      </c>
      <c r="G2564" s="1" t="s">
        <v>4483</v>
      </c>
      <c r="H2564" s="1" t="s">
        <v>16</v>
      </c>
      <c r="I2564" s="1" t="s">
        <v>4484</v>
      </c>
      <c r="J2564" s="1">
        <v>2</v>
      </c>
      <c r="K2564" s="1">
        <v>2</v>
      </c>
      <c r="L2564" s="1">
        <v>3</v>
      </c>
      <c r="M2564" s="24" t="s">
        <v>1038</v>
      </c>
      <c r="N2564" s="6">
        <v>700005.14721279033</v>
      </c>
      <c r="O2564" s="26">
        <v>219.83324422366107</v>
      </c>
      <c r="P2564" s="11">
        <v>0</v>
      </c>
      <c r="Q2564" s="27">
        <v>2893.4061503400007</v>
      </c>
      <c r="R2564" s="28">
        <v>0.3646271676082089</v>
      </c>
      <c r="S2564" s="29">
        <v>74.091861666666674</v>
      </c>
    </row>
    <row r="2565" spans="1:19" x14ac:dyDescent="0.15">
      <c r="A2565" s="5">
        <v>2561</v>
      </c>
      <c r="B2565" s="24" t="s">
        <v>1038</v>
      </c>
      <c r="C2565" s="1" t="s">
        <v>184</v>
      </c>
      <c r="D2565" s="1" t="s">
        <v>184</v>
      </c>
      <c r="E2565" s="1" t="s">
        <v>185</v>
      </c>
      <c r="F2565" s="1" t="s">
        <v>185</v>
      </c>
      <c r="G2565" s="1" t="s">
        <v>4485</v>
      </c>
      <c r="H2565" s="1" t="s">
        <v>16</v>
      </c>
      <c r="I2565" s="1" t="s">
        <v>4486</v>
      </c>
      <c r="J2565" s="1">
        <v>1</v>
      </c>
      <c r="K2565" s="1">
        <v>1</v>
      </c>
      <c r="L2565" s="1">
        <v>2</v>
      </c>
      <c r="M2565" s="24" t="s">
        <v>1038</v>
      </c>
      <c r="N2565" s="6">
        <v>0</v>
      </c>
      <c r="O2565" s="26">
        <v>95.751174573662965</v>
      </c>
      <c r="P2565" s="11">
        <v>0</v>
      </c>
      <c r="Q2565" s="27">
        <v>1077.5534777100002</v>
      </c>
      <c r="R2565" s="28">
        <v>0.14829295958520392</v>
      </c>
      <c r="S2565" s="29">
        <v>18.205793333333332</v>
      </c>
    </row>
    <row r="2566" spans="1:19" x14ac:dyDescent="0.15">
      <c r="A2566" s="5">
        <v>2562</v>
      </c>
      <c r="B2566" s="24" t="s">
        <v>1038</v>
      </c>
      <c r="C2566" s="1" t="s">
        <v>507</v>
      </c>
      <c r="D2566" s="1" t="s">
        <v>507</v>
      </c>
      <c r="E2566" s="1" t="s">
        <v>508</v>
      </c>
      <c r="F2566" s="1" t="s">
        <v>508</v>
      </c>
      <c r="G2566" s="1" t="s">
        <v>4487</v>
      </c>
      <c r="H2566" s="1" t="s">
        <v>16</v>
      </c>
      <c r="I2566" s="1" t="s">
        <v>4488</v>
      </c>
      <c r="J2566" s="1">
        <v>1</v>
      </c>
      <c r="K2566" s="1">
        <v>1</v>
      </c>
      <c r="L2566" s="1">
        <v>2</v>
      </c>
      <c r="M2566" s="24" t="s">
        <v>1038</v>
      </c>
      <c r="N2566" s="6">
        <v>0</v>
      </c>
      <c r="O2566" s="26">
        <v>66.643793314410232</v>
      </c>
      <c r="P2566" s="11">
        <v>0</v>
      </c>
      <c r="Q2566" s="27">
        <v>1090.61428712</v>
      </c>
      <c r="R2566" s="28">
        <v>0.58475643631269092</v>
      </c>
      <c r="S2566" s="29">
        <v>57.478650000000002</v>
      </c>
    </row>
    <row r="2567" spans="1:19" x14ac:dyDescent="0.15">
      <c r="A2567" s="5">
        <v>2563</v>
      </c>
      <c r="B2567" s="24" t="s">
        <v>1038</v>
      </c>
      <c r="C2567" s="1" t="s">
        <v>432</v>
      </c>
      <c r="D2567" s="1" t="s">
        <v>432</v>
      </c>
      <c r="E2567" s="1" t="s">
        <v>433</v>
      </c>
      <c r="F2567" s="1" t="s">
        <v>433</v>
      </c>
      <c r="G2567" s="1" t="s">
        <v>4489</v>
      </c>
      <c r="H2567" s="1" t="s">
        <v>16</v>
      </c>
      <c r="I2567" s="1" t="s">
        <v>1401</v>
      </c>
      <c r="J2567" s="1">
        <v>1</v>
      </c>
      <c r="K2567" s="1">
        <v>1</v>
      </c>
      <c r="L2567" s="1">
        <v>1</v>
      </c>
      <c r="M2567" s="24" t="s">
        <v>1038</v>
      </c>
      <c r="N2567" s="6">
        <v>0</v>
      </c>
      <c r="O2567" s="26">
        <v>147.50524876369437</v>
      </c>
      <c r="P2567" s="11">
        <v>1</v>
      </c>
      <c r="Q2567" s="27">
        <v>2048.9631854200002</v>
      </c>
      <c r="R2567" s="28">
        <v>0.10768558571509196</v>
      </c>
      <c r="S2567" s="29">
        <v>18.304008333333336</v>
      </c>
    </row>
    <row r="2568" spans="1:19" x14ac:dyDescent="0.15">
      <c r="A2568" s="5">
        <v>2564</v>
      </c>
      <c r="B2568" s="24" t="s">
        <v>1038</v>
      </c>
      <c r="C2568" s="1" t="s">
        <v>235</v>
      </c>
      <c r="D2568" s="1" t="s">
        <v>235</v>
      </c>
      <c r="E2568" s="1" t="s">
        <v>237</v>
      </c>
      <c r="F2568" s="1" t="s">
        <v>237</v>
      </c>
      <c r="G2568" s="1" t="s">
        <v>4490</v>
      </c>
      <c r="H2568" s="1" t="s">
        <v>16</v>
      </c>
      <c r="I2568" s="1" t="s">
        <v>1116</v>
      </c>
      <c r="J2568" s="1">
        <v>1</v>
      </c>
      <c r="K2568" s="1">
        <v>1</v>
      </c>
      <c r="L2568" s="1">
        <v>3</v>
      </c>
      <c r="M2568" s="24" t="s">
        <v>1038</v>
      </c>
      <c r="N2568" s="6">
        <v>782233.20530690253</v>
      </c>
      <c r="O2568" s="26">
        <v>155.64048975479045</v>
      </c>
      <c r="P2568" s="11">
        <v>0</v>
      </c>
      <c r="Q2568" s="27">
        <v>1251.6691761299999</v>
      </c>
      <c r="R2568" s="28">
        <v>-0.10276352372440604</v>
      </c>
      <c r="S2568" s="29">
        <v>48.70215833333333</v>
      </c>
    </row>
    <row r="2569" spans="1:19" x14ac:dyDescent="0.15">
      <c r="A2569" s="5">
        <v>2565</v>
      </c>
      <c r="B2569" s="24" t="s">
        <v>1038</v>
      </c>
      <c r="C2569" s="1" t="s">
        <v>294</v>
      </c>
      <c r="D2569" s="1" t="s">
        <v>294</v>
      </c>
      <c r="E2569" s="1" t="s">
        <v>295</v>
      </c>
      <c r="F2569" s="1" t="s">
        <v>295</v>
      </c>
      <c r="G2569" s="1" t="s">
        <v>4491</v>
      </c>
      <c r="H2569" s="1" t="s">
        <v>16</v>
      </c>
      <c r="I2569" s="1" t="s">
        <v>4492</v>
      </c>
      <c r="J2569" s="1">
        <v>1</v>
      </c>
      <c r="K2569" s="1">
        <v>1</v>
      </c>
      <c r="L2569" s="1">
        <v>2</v>
      </c>
      <c r="M2569" s="24" t="s">
        <v>1038</v>
      </c>
      <c r="N2569" s="6">
        <v>0</v>
      </c>
      <c r="O2569" s="26">
        <v>141.77262792858059</v>
      </c>
      <c r="P2569" s="11">
        <v>0</v>
      </c>
      <c r="Q2569" s="27">
        <v>1320.68930234</v>
      </c>
      <c r="R2569" s="28">
        <v>0.25837464408829947</v>
      </c>
      <c r="S2569" s="29">
        <v>50.503791666666672</v>
      </c>
    </row>
    <row r="2570" spans="1:19" x14ac:dyDescent="0.15">
      <c r="A2570" s="5">
        <v>2566</v>
      </c>
      <c r="B2570" s="24" t="s">
        <v>1038</v>
      </c>
      <c r="C2570" s="1" t="s">
        <v>648</v>
      </c>
      <c r="D2570" s="1" t="s">
        <v>648</v>
      </c>
      <c r="E2570" s="1" t="s">
        <v>649</v>
      </c>
      <c r="F2570" s="1" t="s">
        <v>649</v>
      </c>
      <c r="G2570" s="1" t="s">
        <v>4493</v>
      </c>
      <c r="H2570" s="1" t="s">
        <v>16</v>
      </c>
      <c r="I2570" s="1" t="s">
        <v>1840</v>
      </c>
      <c r="J2570" s="1">
        <v>1</v>
      </c>
      <c r="K2570" s="1">
        <v>1</v>
      </c>
      <c r="L2570" s="1">
        <v>1</v>
      </c>
      <c r="M2570" s="24" t="s">
        <v>1038</v>
      </c>
      <c r="N2570" s="6">
        <v>0</v>
      </c>
      <c r="O2570" s="26">
        <v>90.658185109500081</v>
      </c>
      <c r="P2570" s="11">
        <v>0</v>
      </c>
      <c r="Q2570" s="27">
        <v>1380.66415022</v>
      </c>
      <c r="R2570" s="28">
        <v>0.24419527416125983</v>
      </c>
      <c r="S2570" s="29">
        <v>41.260373333333334</v>
      </c>
    </row>
    <row r="2571" spans="1:19" x14ac:dyDescent="0.15">
      <c r="A2571" s="5">
        <v>2567</v>
      </c>
      <c r="B2571" s="24" t="s">
        <v>1038</v>
      </c>
      <c r="C2571" s="1" t="s">
        <v>637</v>
      </c>
      <c r="D2571" s="1" t="s">
        <v>637</v>
      </c>
      <c r="E2571" s="1" t="s">
        <v>639</v>
      </c>
      <c r="F2571" s="1" t="s">
        <v>639</v>
      </c>
      <c r="G2571" s="1" t="s">
        <v>4494</v>
      </c>
      <c r="H2571" s="1" t="s">
        <v>16</v>
      </c>
      <c r="I2571" s="1" t="s">
        <v>1728</v>
      </c>
      <c r="J2571" s="1">
        <v>1</v>
      </c>
      <c r="K2571" s="1">
        <v>1</v>
      </c>
      <c r="L2571" s="1">
        <v>4</v>
      </c>
      <c r="M2571" s="24" t="s">
        <v>1038</v>
      </c>
      <c r="N2571" s="6">
        <v>4015937.607519161</v>
      </c>
      <c r="O2571" s="26">
        <v>204.31280711638547</v>
      </c>
      <c r="P2571" s="11">
        <v>0</v>
      </c>
      <c r="Q2571" s="27">
        <v>1277.6769636099998</v>
      </c>
      <c r="R2571" s="28">
        <v>-0.13508639089511543</v>
      </c>
      <c r="S2571" s="29">
        <v>59.589556666666667</v>
      </c>
    </row>
    <row r="2572" spans="1:19" x14ac:dyDescent="0.15">
      <c r="A2572" s="5">
        <v>2568</v>
      </c>
      <c r="B2572" s="24" t="s">
        <v>1038</v>
      </c>
      <c r="C2572" s="1" t="s">
        <v>637</v>
      </c>
      <c r="D2572" s="1" t="s">
        <v>637</v>
      </c>
      <c r="E2572" s="1" t="s">
        <v>639</v>
      </c>
      <c r="F2572" s="1" t="s">
        <v>639</v>
      </c>
      <c r="G2572" s="1" t="s">
        <v>4494</v>
      </c>
      <c r="H2572" s="1" t="s">
        <v>2913</v>
      </c>
      <c r="I2572" s="1" t="s">
        <v>1728</v>
      </c>
      <c r="J2572" s="1">
        <v>1</v>
      </c>
      <c r="K2572" s="1">
        <v>1</v>
      </c>
      <c r="L2572" s="1">
        <v>3</v>
      </c>
      <c r="M2572" s="24" t="s">
        <v>1038</v>
      </c>
      <c r="N2572" s="6">
        <v>0</v>
      </c>
      <c r="O2572" s="26">
        <v>113.2191898971309</v>
      </c>
      <c r="P2572" s="11">
        <v>0</v>
      </c>
      <c r="Q2572" s="27">
        <v>1293.6718786099998</v>
      </c>
      <c r="R2572" s="28">
        <v>-0.12063830680561084</v>
      </c>
      <c r="S2572" s="29">
        <v>59.490194999999993</v>
      </c>
    </row>
    <row r="2573" spans="1:19" x14ac:dyDescent="0.15">
      <c r="A2573" s="5">
        <v>2569</v>
      </c>
      <c r="B2573" s="24" t="s">
        <v>1038</v>
      </c>
      <c r="C2573" s="1" t="s">
        <v>680</v>
      </c>
      <c r="D2573" s="1" t="s">
        <v>680</v>
      </c>
      <c r="E2573" s="1" t="s">
        <v>681</v>
      </c>
      <c r="F2573" s="1" t="s">
        <v>681</v>
      </c>
      <c r="G2573" s="1" t="s">
        <v>4495</v>
      </c>
      <c r="H2573" s="1" t="s">
        <v>16</v>
      </c>
      <c r="I2573" s="1" t="s">
        <v>1303</v>
      </c>
      <c r="J2573" s="1">
        <v>1</v>
      </c>
      <c r="K2573" s="1">
        <v>1</v>
      </c>
      <c r="L2573" s="1">
        <v>2</v>
      </c>
      <c r="M2573" s="24" t="s">
        <v>1038</v>
      </c>
      <c r="N2573" s="6">
        <v>0</v>
      </c>
      <c r="O2573" s="26">
        <v>87.133557752668267</v>
      </c>
      <c r="P2573" s="11">
        <v>0</v>
      </c>
      <c r="Q2573" s="27">
        <v>1485.7907476699997</v>
      </c>
      <c r="R2573" s="28">
        <v>1.0607694310253308</v>
      </c>
      <c r="S2573" s="29">
        <v>32.649196666666668</v>
      </c>
    </row>
    <row r="2574" spans="1:19" x14ac:dyDescent="0.15">
      <c r="A2574" s="5">
        <v>2570</v>
      </c>
      <c r="B2574" s="24" t="s">
        <v>1038</v>
      </c>
      <c r="C2574" s="1" t="s">
        <v>126</v>
      </c>
      <c r="D2574" s="1" t="s">
        <v>126</v>
      </c>
      <c r="E2574" s="1" t="s">
        <v>128</v>
      </c>
      <c r="F2574" s="1" t="s">
        <v>128</v>
      </c>
      <c r="G2574" s="1" t="s">
        <v>4496</v>
      </c>
      <c r="H2574" s="1" t="s">
        <v>16</v>
      </c>
      <c r="I2574" s="1" t="s">
        <v>3283</v>
      </c>
      <c r="J2574" s="1">
        <v>1</v>
      </c>
      <c r="K2574" s="1">
        <v>1</v>
      </c>
      <c r="L2574" s="1">
        <v>3</v>
      </c>
      <c r="M2574" s="24" t="s">
        <v>1038</v>
      </c>
      <c r="N2574" s="6">
        <v>0</v>
      </c>
      <c r="O2574" s="26">
        <v>80.063192450583728</v>
      </c>
      <c r="P2574" s="11">
        <v>0</v>
      </c>
      <c r="Q2574" s="27">
        <v>831.49344381000003</v>
      </c>
      <c r="R2574" s="28">
        <v>0.13478338628517136</v>
      </c>
      <c r="S2574" s="29">
        <v>32.012495000000001</v>
      </c>
    </row>
    <row r="2575" spans="1:19" x14ac:dyDescent="0.15">
      <c r="A2575" s="5">
        <v>2571</v>
      </c>
      <c r="B2575" s="24" t="s">
        <v>1038</v>
      </c>
      <c r="C2575" s="1" t="s">
        <v>147</v>
      </c>
      <c r="D2575" s="1" t="s">
        <v>147</v>
      </c>
      <c r="E2575" s="1" t="s">
        <v>148</v>
      </c>
      <c r="F2575" s="1" t="s">
        <v>148</v>
      </c>
      <c r="G2575" s="1" t="s">
        <v>4497</v>
      </c>
      <c r="H2575" s="1" t="s">
        <v>16</v>
      </c>
      <c r="I2575" s="1" t="s">
        <v>1548</v>
      </c>
      <c r="J2575" s="1">
        <v>1</v>
      </c>
      <c r="K2575" s="1">
        <v>1</v>
      </c>
      <c r="L2575" s="1">
        <v>3</v>
      </c>
      <c r="M2575" s="24" t="s">
        <v>1038</v>
      </c>
      <c r="N2575" s="6">
        <v>0</v>
      </c>
      <c r="O2575" s="26">
        <v>130.0261275367948</v>
      </c>
      <c r="P2575" s="11">
        <v>0</v>
      </c>
      <c r="Q2575" s="27">
        <v>1409.7787265499999</v>
      </c>
      <c r="R2575" s="28">
        <v>-0.51790043223905158</v>
      </c>
      <c r="S2575" s="29">
        <v>63.443136666666668</v>
      </c>
    </row>
    <row r="2576" spans="1:19" x14ac:dyDescent="0.15">
      <c r="A2576" s="5">
        <v>2572</v>
      </c>
      <c r="B2576" s="24" t="s">
        <v>1038</v>
      </c>
      <c r="C2576" s="1" t="s">
        <v>45</v>
      </c>
      <c r="D2576" s="1" t="s">
        <v>45</v>
      </c>
      <c r="E2576" s="1" t="s">
        <v>46</v>
      </c>
      <c r="F2576" s="1" t="s">
        <v>46</v>
      </c>
      <c r="G2576" s="1" t="s">
        <v>4498</v>
      </c>
      <c r="H2576" s="1" t="s">
        <v>16</v>
      </c>
      <c r="I2576" s="1" t="s">
        <v>1288</v>
      </c>
      <c r="J2576" s="1">
        <v>1</v>
      </c>
      <c r="K2576" s="1">
        <v>1</v>
      </c>
      <c r="L2576" s="1">
        <v>2</v>
      </c>
      <c r="M2576" s="24" t="s">
        <v>1038</v>
      </c>
      <c r="N2576" s="6">
        <v>0</v>
      </c>
      <c r="O2576" s="26">
        <v>99.991526651980479</v>
      </c>
      <c r="P2576" s="11">
        <v>0</v>
      </c>
      <c r="Q2576" s="27">
        <v>874.49925743999995</v>
      </c>
      <c r="R2576" s="28">
        <v>0.18884796055687381</v>
      </c>
      <c r="S2576" s="29">
        <v>32.71843333333333</v>
      </c>
    </row>
    <row r="2577" spans="1:19" x14ac:dyDescent="0.15">
      <c r="A2577" s="5">
        <v>2573</v>
      </c>
      <c r="B2577" s="24"/>
      <c r="C2577" s="1" t="s">
        <v>1045</v>
      </c>
      <c r="D2577" s="1" t="s">
        <v>1045</v>
      </c>
      <c r="E2577" s="1" t="s">
        <v>1046</v>
      </c>
      <c r="F2577" s="1" t="s">
        <v>1046</v>
      </c>
      <c r="G2577" s="1" t="s">
        <v>4499</v>
      </c>
      <c r="H2577" s="1" t="s">
        <v>16</v>
      </c>
      <c r="I2577" s="1" t="s">
        <v>1988</v>
      </c>
      <c r="J2577" s="1">
        <v>2</v>
      </c>
      <c r="K2577" s="1">
        <v>2</v>
      </c>
      <c r="L2577" s="1">
        <v>1</v>
      </c>
      <c r="M2577" s="24" t="s">
        <v>1038</v>
      </c>
      <c r="N2577" s="6">
        <v>0</v>
      </c>
      <c r="O2577" s="26">
        <v>83.114388357620768</v>
      </c>
      <c r="P2577" s="11">
        <v>0</v>
      </c>
      <c r="Q2577" s="27">
        <v>1840.9221723999999</v>
      </c>
      <c r="R2577" s="28">
        <v>-0.53807450012783464</v>
      </c>
      <c r="S2577" s="29">
        <v>51.024640000000005</v>
      </c>
    </row>
    <row r="2578" spans="1:19" x14ac:dyDescent="0.15">
      <c r="A2578" s="5">
        <v>2574</v>
      </c>
      <c r="B2578" s="24" t="s">
        <v>1038</v>
      </c>
      <c r="C2578" s="1" t="s">
        <v>131</v>
      </c>
      <c r="D2578" s="1" t="s">
        <v>131</v>
      </c>
      <c r="E2578" s="1" t="s">
        <v>132</v>
      </c>
      <c r="F2578" s="1" t="s">
        <v>132</v>
      </c>
      <c r="G2578" s="1" t="s">
        <v>4500</v>
      </c>
      <c r="H2578" s="1" t="s">
        <v>1148</v>
      </c>
      <c r="I2578" s="1" t="s">
        <v>1056</v>
      </c>
      <c r="J2578" s="1">
        <v>1</v>
      </c>
      <c r="K2578" s="1">
        <v>1</v>
      </c>
      <c r="L2578" s="1">
        <v>5</v>
      </c>
      <c r="M2578" s="24" t="s">
        <v>1038</v>
      </c>
      <c r="N2578" s="6">
        <v>0</v>
      </c>
      <c r="O2578" s="26">
        <v>88.692543730847262</v>
      </c>
      <c r="P2578" s="11">
        <v>1</v>
      </c>
      <c r="Q2578" s="27">
        <v>1135.5629801100001</v>
      </c>
      <c r="R2578" s="28">
        <v>9.0138297585632313E-2</v>
      </c>
      <c r="S2578" s="29">
        <v>80.605564999999999</v>
      </c>
    </row>
    <row r="2579" spans="1:19" x14ac:dyDescent="0.15">
      <c r="A2579" s="5">
        <v>2575</v>
      </c>
      <c r="B2579" s="24" t="s">
        <v>1038</v>
      </c>
      <c r="C2579" s="1" t="s">
        <v>131</v>
      </c>
      <c r="D2579" s="1" t="s">
        <v>131</v>
      </c>
      <c r="E2579" s="1" t="s">
        <v>132</v>
      </c>
      <c r="F2579" s="1" t="s">
        <v>132</v>
      </c>
      <c r="G2579" s="1" t="s">
        <v>4501</v>
      </c>
      <c r="H2579" s="1" t="s">
        <v>1148</v>
      </c>
      <c r="I2579" s="1" t="s">
        <v>1056</v>
      </c>
      <c r="J2579" s="1">
        <v>1</v>
      </c>
      <c r="K2579" s="1">
        <v>1</v>
      </c>
      <c r="L2579" s="1">
        <v>1</v>
      </c>
      <c r="M2579" s="24" t="s">
        <v>1038</v>
      </c>
      <c r="N2579" s="6">
        <v>42787.425970640033</v>
      </c>
      <c r="O2579" s="26">
        <v>164.91109182617936</v>
      </c>
      <c r="P2579" s="11">
        <v>0</v>
      </c>
      <c r="Q2579" s="27">
        <v>1782.9497081799998</v>
      </c>
      <c r="R2579" s="28">
        <v>1.4879804929827807</v>
      </c>
      <c r="S2579" s="29">
        <v>65.147681666666671</v>
      </c>
    </row>
    <row r="2580" spans="1:19" x14ac:dyDescent="0.15">
      <c r="A2580" s="5">
        <v>2576</v>
      </c>
      <c r="B2580" s="24" t="s">
        <v>1038</v>
      </c>
      <c r="C2580" s="1" t="s">
        <v>18</v>
      </c>
      <c r="D2580" s="1" t="s">
        <v>18</v>
      </c>
      <c r="E2580" s="1" t="s">
        <v>19</v>
      </c>
      <c r="F2580" s="1" t="s">
        <v>19</v>
      </c>
      <c r="G2580" s="1" t="s">
        <v>4502</v>
      </c>
      <c r="H2580" s="1" t="s">
        <v>16</v>
      </c>
      <c r="I2580" s="1" t="s">
        <v>1210</v>
      </c>
      <c r="J2580" s="1">
        <v>1</v>
      </c>
      <c r="K2580" s="1">
        <v>1</v>
      </c>
      <c r="L2580" s="1">
        <v>4</v>
      </c>
      <c r="M2580" s="24" t="s">
        <v>1038</v>
      </c>
      <c r="N2580" s="6">
        <v>0</v>
      </c>
      <c r="O2580" s="26">
        <v>53.16672958128386</v>
      </c>
      <c r="P2580" s="11">
        <v>0</v>
      </c>
      <c r="Q2580" s="27">
        <v>1142.6092017199999</v>
      </c>
      <c r="R2580" s="28">
        <v>2.1281882845732635E-2</v>
      </c>
      <c r="S2580" s="29">
        <v>41.497875000000001</v>
      </c>
    </row>
    <row r="2581" spans="1:19" x14ac:dyDescent="0.15">
      <c r="A2581" s="5">
        <v>2577</v>
      </c>
      <c r="B2581" s="24" t="s">
        <v>1038</v>
      </c>
      <c r="C2581" s="1" t="s">
        <v>18</v>
      </c>
      <c r="D2581" s="1" t="s">
        <v>18</v>
      </c>
      <c r="E2581" s="1" t="s">
        <v>19</v>
      </c>
      <c r="F2581" s="1" t="s">
        <v>19</v>
      </c>
      <c r="G2581" s="1" t="s">
        <v>4503</v>
      </c>
      <c r="H2581" s="1" t="s">
        <v>16</v>
      </c>
      <c r="I2581" s="1" t="s">
        <v>1210</v>
      </c>
      <c r="J2581" s="1">
        <v>1</v>
      </c>
      <c r="K2581" s="1">
        <v>1</v>
      </c>
      <c r="L2581" s="1">
        <v>1</v>
      </c>
      <c r="M2581" s="24" t="s">
        <v>1038</v>
      </c>
      <c r="N2581" s="6">
        <v>0</v>
      </c>
      <c r="O2581" s="26">
        <v>54.66983067846914</v>
      </c>
      <c r="P2581" s="11">
        <v>0</v>
      </c>
      <c r="Q2581" s="27">
        <v>1357.7361930299999</v>
      </c>
      <c r="R2581" s="28">
        <v>0.52494620419838312</v>
      </c>
      <c r="S2581" s="29">
        <v>33.229801666666667</v>
      </c>
    </row>
    <row r="2582" spans="1:19" x14ac:dyDescent="0.15">
      <c r="A2582" s="5">
        <v>2578</v>
      </c>
      <c r="B2582" s="24" t="s">
        <v>1038</v>
      </c>
      <c r="C2582" s="1" t="s">
        <v>695</v>
      </c>
      <c r="D2582" s="1" t="s">
        <v>695</v>
      </c>
      <c r="E2582" s="1" t="s">
        <v>697</v>
      </c>
      <c r="F2582" s="1" t="s">
        <v>697</v>
      </c>
      <c r="G2582" s="1" t="s">
        <v>4504</v>
      </c>
      <c r="H2582" s="1" t="s">
        <v>16</v>
      </c>
      <c r="I2582" s="1" t="s">
        <v>1611</v>
      </c>
      <c r="J2582" s="1">
        <v>1</v>
      </c>
      <c r="K2582" s="1">
        <v>1</v>
      </c>
      <c r="L2582" s="1">
        <v>1</v>
      </c>
      <c r="M2582" s="24" t="s">
        <v>1038</v>
      </c>
      <c r="N2582" s="6">
        <v>0</v>
      </c>
      <c r="O2582" s="26">
        <v>69.351853866444714</v>
      </c>
      <c r="P2582" s="11">
        <v>0</v>
      </c>
      <c r="Q2582" s="27">
        <v>938.49417203999997</v>
      </c>
      <c r="R2582" s="28">
        <v>1.2702837902334613E-2</v>
      </c>
      <c r="S2582" s="29">
        <v>34.053173333333334</v>
      </c>
    </row>
    <row r="2583" spans="1:19" x14ac:dyDescent="0.15">
      <c r="A2583" s="5">
        <v>2579</v>
      </c>
      <c r="B2583" s="24" t="s">
        <v>1038</v>
      </c>
      <c r="C2583" s="1" t="s">
        <v>126</v>
      </c>
      <c r="D2583" s="1" t="s">
        <v>126</v>
      </c>
      <c r="E2583" s="1" t="s">
        <v>128</v>
      </c>
      <c r="F2583" s="1" t="s">
        <v>128</v>
      </c>
      <c r="G2583" s="1" t="s">
        <v>4505</v>
      </c>
      <c r="H2583" s="1" t="s">
        <v>16</v>
      </c>
      <c r="I2583" s="1" t="s">
        <v>3420</v>
      </c>
      <c r="J2583" s="1">
        <v>1</v>
      </c>
      <c r="K2583" s="1">
        <v>1</v>
      </c>
      <c r="L2583" s="1">
        <v>1</v>
      </c>
      <c r="M2583" s="24" t="s">
        <v>1038</v>
      </c>
      <c r="N2583" s="6">
        <v>0</v>
      </c>
      <c r="O2583" s="26">
        <v>77.437419638810553</v>
      </c>
      <c r="P2583" s="11">
        <v>0</v>
      </c>
      <c r="Q2583" s="27">
        <v>936.42035515999987</v>
      </c>
      <c r="R2583" s="28">
        <v>0.47245026433266196</v>
      </c>
      <c r="S2583" s="29">
        <v>20.359275</v>
      </c>
    </row>
    <row r="2584" spans="1:19" x14ac:dyDescent="0.15">
      <c r="A2584" s="5">
        <v>2580</v>
      </c>
      <c r="B2584" s="24" t="s">
        <v>1038</v>
      </c>
      <c r="C2584" s="1" t="s">
        <v>272</v>
      </c>
      <c r="D2584" s="1" t="s">
        <v>272</v>
      </c>
      <c r="E2584" s="1" t="s">
        <v>273</v>
      </c>
      <c r="F2584" s="1" t="s">
        <v>273</v>
      </c>
      <c r="G2584" s="1" t="s">
        <v>4506</v>
      </c>
      <c r="H2584" s="1" t="s">
        <v>16</v>
      </c>
      <c r="I2584" s="1" t="s">
        <v>1728</v>
      </c>
      <c r="J2584" s="1">
        <v>1</v>
      </c>
      <c r="K2584" s="1">
        <v>1</v>
      </c>
      <c r="L2584" s="1">
        <v>1</v>
      </c>
      <c r="M2584" s="24" t="s">
        <v>1038</v>
      </c>
      <c r="N2584" s="6">
        <v>0</v>
      </c>
      <c r="O2584" s="26">
        <v>118.73604975850698</v>
      </c>
      <c r="P2584" s="11">
        <v>0</v>
      </c>
      <c r="Q2584" s="27">
        <v>1365.70826373</v>
      </c>
      <c r="R2584" s="28">
        <v>-0.66814424426182284</v>
      </c>
      <c r="S2584" s="29">
        <v>49.577426666666668</v>
      </c>
    </row>
    <row r="2585" spans="1:19" x14ac:dyDescent="0.15">
      <c r="A2585" s="5">
        <v>2581</v>
      </c>
      <c r="B2585" s="24" t="s">
        <v>1038</v>
      </c>
      <c r="C2585" s="1" t="s">
        <v>552</v>
      </c>
      <c r="D2585" s="1" t="s">
        <v>552</v>
      </c>
      <c r="E2585" s="1" t="s">
        <v>553</v>
      </c>
      <c r="F2585" s="1" t="s">
        <v>553</v>
      </c>
      <c r="G2585" s="1" t="s">
        <v>4507</v>
      </c>
      <c r="H2585" s="1" t="s">
        <v>16</v>
      </c>
      <c r="I2585" s="1" t="s">
        <v>1352</v>
      </c>
      <c r="J2585" s="1">
        <v>1</v>
      </c>
      <c r="K2585" s="1">
        <v>1</v>
      </c>
      <c r="L2585" s="1">
        <v>3</v>
      </c>
      <c r="M2585" s="24" t="s">
        <v>1038</v>
      </c>
      <c r="N2585" s="6">
        <v>0</v>
      </c>
      <c r="O2585" s="26">
        <v>122.4648171616851</v>
      </c>
      <c r="P2585" s="11">
        <v>0</v>
      </c>
      <c r="Q2585" s="27">
        <v>1050.4884346600002</v>
      </c>
      <c r="R2585" s="28">
        <v>0.62174214764355618</v>
      </c>
      <c r="S2585" s="29">
        <v>26.175404999999998</v>
      </c>
    </row>
    <row r="2586" spans="1:19" x14ac:dyDescent="0.15">
      <c r="A2586" s="5">
        <v>2582</v>
      </c>
      <c r="B2586" s="24" t="s">
        <v>1038</v>
      </c>
      <c r="C2586" s="1" t="s">
        <v>417</v>
      </c>
      <c r="D2586" s="1" t="s">
        <v>417</v>
      </c>
      <c r="E2586" s="1" t="s">
        <v>419</v>
      </c>
      <c r="F2586" s="1" t="s">
        <v>419</v>
      </c>
      <c r="G2586" s="1" t="s">
        <v>4508</v>
      </c>
      <c r="H2586" s="1" t="s">
        <v>16</v>
      </c>
      <c r="I2586" s="1" t="s">
        <v>2563</v>
      </c>
      <c r="J2586" s="1">
        <v>1</v>
      </c>
      <c r="K2586" s="1">
        <v>1</v>
      </c>
      <c r="L2586" s="1">
        <v>1</v>
      </c>
      <c r="M2586" s="24" t="s">
        <v>1038</v>
      </c>
      <c r="N2586" s="6">
        <v>0</v>
      </c>
      <c r="O2586" s="26">
        <v>97.406867643650116</v>
      </c>
      <c r="P2586" s="11">
        <v>2</v>
      </c>
      <c r="Q2586" s="27">
        <v>1942.9538663800001</v>
      </c>
      <c r="R2586" s="28">
        <v>0.33974420650956477</v>
      </c>
      <c r="S2586" s="29">
        <v>41.222193333333337</v>
      </c>
    </row>
    <row r="2587" spans="1:19" x14ac:dyDescent="0.15">
      <c r="A2587" s="5">
        <v>2583</v>
      </c>
      <c r="B2587" s="24" t="s">
        <v>1038</v>
      </c>
      <c r="C2587" s="1" t="s">
        <v>653</v>
      </c>
      <c r="D2587" s="1" t="s">
        <v>653</v>
      </c>
      <c r="E2587" s="1" t="s">
        <v>654</v>
      </c>
      <c r="F2587" s="1" t="s">
        <v>654</v>
      </c>
      <c r="G2587" s="1" t="s">
        <v>4509</v>
      </c>
      <c r="H2587" s="1" t="s">
        <v>16</v>
      </c>
      <c r="I2587" s="1" t="s">
        <v>1619</v>
      </c>
      <c r="J2587" s="1">
        <v>1</v>
      </c>
      <c r="K2587" s="1">
        <v>1</v>
      </c>
      <c r="L2587" s="1">
        <v>1</v>
      </c>
      <c r="M2587" s="24" t="s">
        <v>1038</v>
      </c>
      <c r="N2587" s="6">
        <v>0</v>
      </c>
      <c r="O2587" s="26">
        <v>138.47451251693036</v>
      </c>
      <c r="P2587" s="11">
        <v>0</v>
      </c>
      <c r="Q2587" s="27">
        <v>1165.5153776100001</v>
      </c>
      <c r="R2587" s="28">
        <v>-0.49228457632850281</v>
      </c>
      <c r="S2587" s="29">
        <v>28.17186666666667</v>
      </c>
    </row>
    <row r="2588" spans="1:19" x14ac:dyDescent="0.15">
      <c r="A2588" s="5">
        <v>2584</v>
      </c>
      <c r="B2588" s="24" t="s">
        <v>1038</v>
      </c>
      <c r="C2588" s="1" t="s">
        <v>453</v>
      </c>
      <c r="D2588" s="1" t="s">
        <v>453</v>
      </c>
      <c r="E2588" s="1" t="s">
        <v>454</v>
      </c>
      <c r="F2588" s="1" t="s">
        <v>454</v>
      </c>
      <c r="G2588" s="1" t="s">
        <v>4510</v>
      </c>
      <c r="H2588" s="1" t="s">
        <v>16</v>
      </c>
      <c r="I2588" s="1" t="s">
        <v>1594</v>
      </c>
      <c r="J2588" s="1">
        <v>1</v>
      </c>
      <c r="K2588" s="1">
        <v>1</v>
      </c>
      <c r="L2588" s="1">
        <v>1</v>
      </c>
      <c r="M2588" s="24" t="s">
        <v>1038</v>
      </c>
      <c r="N2588" s="6">
        <v>0</v>
      </c>
      <c r="O2588" s="26">
        <v>149.25532005148963</v>
      </c>
      <c r="P2588" s="11">
        <v>0</v>
      </c>
      <c r="Q2588" s="27">
        <v>1463.6720890500003</v>
      </c>
      <c r="R2588" s="28">
        <v>0.55140443716450094</v>
      </c>
      <c r="S2588" s="29">
        <v>23.445195000000002</v>
      </c>
    </row>
    <row r="2589" spans="1:19" x14ac:dyDescent="0.15">
      <c r="A2589" s="5">
        <v>2585</v>
      </c>
      <c r="B2589" s="24" t="s">
        <v>1038</v>
      </c>
      <c r="C2589" s="1" t="s">
        <v>30</v>
      </c>
      <c r="D2589" s="1" t="s">
        <v>30</v>
      </c>
      <c r="E2589" s="1" t="s">
        <v>32</v>
      </c>
      <c r="F2589" s="1" t="s">
        <v>32</v>
      </c>
      <c r="G2589" s="1" t="s">
        <v>4511</v>
      </c>
      <c r="H2589" s="1" t="s">
        <v>16</v>
      </c>
      <c r="I2589" s="1" t="s">
        <v>1382</v>
      </c>
      <c r="J2589" s="1">
        <v>1</v>
      </c>
      <c r="K2589" s="1">
        <v>1</v>
      </c>
      <c r="L2589" s="1">
        <v>5</v>
      </c>
      <c r="M2589" s="24" t="s">
        <v>1038</v>
      </c>
      <c r="N2589" s="6">
        <v>69037972.979294986</v>
      </c>
      <c r="O2589" s="26">
        <v>160.54671652250775</v>
      </c>
      <c r="P2589" s="11">
        <v>0</v>
      </c>
      <c r="Q2589" s="27">
        <v>1290.64368964</v>
      </c>
      <c r="R2589" s="28">
        <v>-0.50014398433306673</v>
      </c>
      <c r="S2589" s="29">
        <v>32.170679999999997</v>
      </c>
    </row>
    <row r="2590" spans="1:19" x14ac:dyDescent="0.15">
      <c r="A2590" s="5">
        <v>2586</v>
      </c>
      <c r="B2590" s="24" t="s">
        <v>1038</v>
      </c>
      <c r="C2590" s="1" t="s">
        <v>30</v>
      </c>
      <c r="D2590" s="1" t="s">
        <v>30</v>
      </c>
      <c r="E2590" s="1" t="s">
        <v>32</v>
      </c>
      <c r="F2590" s="1" t="s">
        <v>32</v>
      </c>
      <c r="G2590" s="1" t="s">
        <v>4512</v>
      </c>
      <c r="H2590" s="1" t="s">
        <v>4513</v>
      </c>
      <c r="I2590" s="1" t="s">
        <v>1382</v>
      </c>
      <c r="J2590" s="1">
        <v>1</v>
      </c>
      <c r="K2590" s="1">
        <v>1</v>
      </c>
      <c r="L2590" s="1">
        <v>3</v>
      </c>
      <c r="M2590" s="24" t="s">
        <v>1038</v>
      </c>
      <c r="N2590" s="6">
        <v>5364665.5508827977</v>
      </c>
      <c r="O2590" s="26">
        <v>181.57684740077841</v>
      </c>
      <c r="P2590" s="11">
        <v>0</v>
      </c>
      <c r="Q2590" s="27">
        <v>1370.6100206400001</v>
      </c>
      <c r="R2590" s="28">
        <v>0.29646746167056443</v>
      </c>
      <c r="S2590" s="29">
        <v>41.424396666666667</v>
      </c>
    </row>
    <row r="2591" spans="1:19" x14ac:dyDescent="0.15">
      <c r="A2591" s="5">
        <v>2587</v>
      </c>
      <c r="B2591" s="24" t="s">
        <v>1038</v>
      </c>
      <c r="C2591" s="1" t="s">
        <v>74</v>
      </c>
      <c r="D2591" s="1" t="s">
        <v>74</v>
      </c>
      <c r="E2591" s="1" t="s">
        <v>75</v>
      </c>
      <c r="F2591" s="1" t="s">
        <v>75</v>
      </c>
      <c r="G2591" s="1" t="s">
        <v>4514</v>
      </c>
      <c r="H2591" s="1" t="s">
        <v>16</v>
      </c>
      <c r="I2591" s="1" t="s">
        <v>2326</v>
      </c>
      <c r="J2591" s="1">
        <v>1</v>
      </c>
      <c r="K2591" s="1">
        <v>1</v>
      </c>
      <c r="L2591" s="1">
        <v>6</v>
      </c>
      <c r="M2591" s="24" t="s">
        <v>1038</v>
      </c>
      <c r="N2591" s="6">
        <v>3271133.0837463588</v>
      </c>
      <c r="O2591" s="26">
        <v>190.4712730014694</v>
      </c>
      <c r="P2591" s="11">
        <v>0</v>
      </c>
      <c r="Q2591" s="27">
        <v>1705.8238981099998</v>
      </c>
      <c r="R2591" s="28">
        <v>-3.5205575882563621E-3</v>
      </c>
      <c r="S2591" s="29">
        <v>37.648165000000006</v>
      </c>
    </row>
    <row r="2592" spans="1:19" x14ac:dyDescent="0.15">
      <c r="A2592" s="5">
        <v>2588</v>
      </c>
      <c r="B2592" s="24" t="s">
        <v>1038</v>
      </c>
      <c r="C2592" s="1" t="s">
        <v>501</v>
      </c>
      <c r="D2592" s="1" t="s">
        <v>501</v>
      </c>
      <c r="E2592" s="1" t="s">
        <v>502</v>
      </c>
      <c r="F2592" s="1" t="s">
        <v>502</v>
      </c>
      <c r="G2592" s="1" t="s">
        <v>4515</v>
      </c>
      <c r="H2592" s="1" t="s">
        <v>16</v>
      </c>
      <c r="I2592" s="1" t="s">
        <v>1442</v>
      </c>
      <c r="J2592" s="1">
        <v>1</v>
      </c>
      <c r="K2592" s="1">
        <v>1</v>
      </c>
      <c r="L2592" s="1">
        <v>1</v>
      </c>
      <c r="M2592" s="24" t="s">
        <v>1038</v>
      </c>
      <c r="N2592" s="6">
        <v>0</v>
      </c>
      <c r="O2592" s="26">
        <v>83.152725692298347</v>
      </c>
      <c r="P2592" s="11">
        <v>0</v>
      </c>
      <c r="Q2592" s="27">
        <v>1291.6277052099999</v>
      </c>
      <c r="R2592" s="28">
        <v>1.4710894968264048</v>
      </c>
      <c r="S2592" s="29">
        <v>43.578488333333333</v>
      </c>
    </row>
    <row r="2593" spans="1:19" x14ac:dyDescent="0.15">
      <c r="A2593" s="5">
        <v>2589</v>
      </c>
      <c r="B2593" s="24" t="s">
        <v>1038</v>
      </c>
      <c r="C2593" s="1" t="s">
        <v>228</v>
      </c>
      <c r="D2593" s="1" t="s">
        <v>228</v>
      </c>
      <c r="E2593" s="1" t="s">
        <v>229</v>
      </c>
      <c r="F2593" s="1" t="s">
        <v>229</v>
      </c>
      <c r="G2593" s="1" t="s">
        <v>4516</v>
      </c>
      <c r="H2593" s="1" t="s">
        <v>16</v>
      </c>
      <c r="I2593" s="1" t="s">
        <v>4517</v>
      </c>
      <c r="J2593" s="1">
        <v>1</v>
      </c>
      <c r="K2593" s="1">
        <v>1</v>
      </c>
      <c r="L2593" s="1">
        <v>1</v>
      </c>
      <c r="M2593" s="24" t="s">
        <v>1038</v>
      </c>
      <c r="N2593" s="6">
        <v>0</v>
      </c>
      <c r="O2593" s="26">
        <v>45.92612714438178</v>
      </c>
      <c r="P2593" s="11">
        <v>2</v>
      </c>
      <c r="Q2593" s="27">
        <v>1437.7219994300001</v>
      </c>
      <c r="R2593" s="28">
        <v>1.3403158265601083</v>
      </c>
      <c r="S2593" s="29">
        <v>62.68656166666667</v>
      </c>
    </row>
    <row r="2594" spans="1:19" x14ac:dyDescent="0.15">
      <c r="A2594" s="5">
        <v>2590</v>
      </c>
      <c r="B2594" s="24" t="s">
        <v>1038</v>
      </c>
      <c r="C2594" s="1" t="s">
        <v>393</v>
      </c>
      <c r="D2594" s="1" t="s">
        <v>393</v>
      </c>
      <c r="E2594" s="1" t="s">
        <v>395</v>
      </c>
      <c r="F2594" s="1" t="s">
        <v>395</v>
      </c>
      <c r="G2594" s="1" t="s">
        <v>4518</v>
      </c>
      <c r="H2594" s="1" t="s">
        <v>16</v>
      </c>
      <c r="I2594" s="1" t="s">
        <v>1434</v>
      </c>
      <c r="J2594" s="1">
        <v>1</v>
      </c>
      <c r="K2594" s="1">
        <v>1</v>
      </c>
      <c r="L2594" s="1">
        <v>1</v>
      </c>
      <c r="M2594" s="24" t="s">
        <v>1038</v>
      </c>
      <c r="N2594" s="6">
        <v>0</v>
      </c>
      <c r="O2594" s="26">
        <v>76.374832034725685</v>
      </c>
      <c r="P2594" s="11">
        <v>0</v>
      </c>
      <c r="Q2594" s="27">
        <v>1702.8606179999999</v>
      </c>
      <c r="R2594" s="28">
        <v>-0.29619849942350734</v>
      </c>
      <c r="S2594" s="29">
        <v>48.679724999999998</v>
      </c>
    </row>
    <row r="2595" spans="1:19" x14ac:dyDescent="0.15">
      <c r="A2595" s="5">
        <v>2591</v>
      </c>
      <c r="B2595" s="24" t="s">
        <v>1038</v>
      </c>
      <c r="C2595" s="1" t="s">
        <v>180</v>
      </c>
      <c r="D2595" s="1" t="s">
        <v>180</v>
      </c>
      <c r="E2595" s="1" t="s">
        <v>181</v>
      </c>
      <c r="F2595" s="1" t="s">
        <v>181</v>
      </c>
      <c r="G2595" s="1" t="s">
        <v>4519</v>
      </c>
      <c r="H2595" s="1" t="s">
        <v>16</v>
      </c>
      <c r="I2595" s="1" t="s">
        <v>3600</v>
      </c>
      <c r="J2595" s="1">
        <v>1</v>
      </c>
      <c r="K2595" s="1">
        <v>1</v>
      </c>
      <c r="L2595" s="1">
        <v>3</v>
      </c>
      <c r="M2595" s="24" t="s">
        <v>1038</v>
      </c>
      <c r="N2595" s="6">
        <v>458347.05568018835</v>
      </c>
      <c r="O2595" s="26">
        <v>228.14981190998412</v>
      </c>
      <c r="P2595" s="11">
        <v>0</v>
      </c>
      <c r="Q2595" s="27">
        <v>1966.9563686800002</v>
      </c>
      <c r="R2595" s="28">
        <v>-0.29098126789179718</v>
      </c>
      <c r="S2595" s="29">
        <v>29.038956666666664</v>
      </c>
    </row>
    <row r="2596" spans="1:19" x14ac:dyDescent="0.15">
      <c r="A2596" s="5">
        <v>2592</v>
      </c>
      <c r="B2596" s="24" t="s">
        <v>1038</v>
      </c>
      <c r="C2596" s="1" t="s">
        <v>30</v>
      </c>
      <c r="D2596" s="1" t="s">
        <v>30</v>
      </c>
      <c r="E2596" s="1" t="s">
        <v>32</v>
      </c>
      <c r="F2596" s="1" t="s">
        <v>32</v>
      </c>
      <c r="G2596" s="1" t="s">
        <v>4520</v>
      </c>
      <c r="H2596" s="1" t="s">
        <v>1148</v>
      </c>
      <c r="I2596" s="1" t="s">
        <v>1056</v>
      </c>
      <c r="J2596" s="1">
        <v>1</v>
      </c>
      <c r="K2596" s="1">
        <v>1</v>
      </c>
      <c r="L2596" s="1">
        <v>2</v>
      </c>
      <c r="M2596" s="24" t="s">
        <v>1038</v>
      </c>
      <c r="N2596" s="6">
        <v>0</v>
      </c>
      <c r="O2596" s="26">
        <v>73.355747532605676</v>
      </c>
      <c r="P2596" s="11">
        <v>0</v>
      </c>
      <c r="Q2596" s="27">
        <v>1489.6401205299999</v>
      </c>
      <c r="R2596" s="28">
        <v>0.3082526144834401</v>
      </c>
      <c r="S2596" s="29">
        <v>46.016528333333333</v>
      </c>
    </row>
    <row r="2597" spans="1:19" x14ac:dyDescent="0.15">
      <c r="A2597" s="5">
        <v>2593</v>
      </c>
      <c r="B2597" s="24" t="s">
        <v>1038</v>
      </c>
      <c r="C2597" s="1" t="s">
        <v>30</v>
      </c>
      <c r="D2597" s="1" t="s">
        <v>30</v>
      </c>
      <c r="E2597" s="1" t="s">
        <v>32</v>
      </c>
      <c r="F2597" s="1" t="s">
        <v>32</v>
      </c>
      <c r="G2597" s="1" t="s">
        <v>4521</v>
      </c>
      <c r="H2597" s="1" t="s">
        <v>1148</v>
      </c>
      <c r="I2597" s="1" t="s">
        <v>1056</v>
      </c>
      <c r="J2597" s="1">
        <v>1</v>
      </c>
      <c r="K2597" s="1">
        <v>1</v>
      </c>
      <c r="L2597" s="1">
        <v>1</v>
      </c>
      <c r="M2597" s="24" t="s">
        <v>1038</v>
      </c>
      <c r="N2597" s="6">
        <v>0</v>
      </c>
      <c r="O2597" s="26">
        <v>93.378013829213714</v>
      </c>
      <c r="P2597" s="11">
        <v>0</v>
      </c>
      <c r="Q2597" s="27">
        <v>1576.6721488799999</v>
      </c>
      <c r="R2597" s="28">
        <v>0.12191392629890906</v>
      </c>
      <c r="S2597" s="29">
        <v>45.363865000000004</v>
      </c>
    </row>
    <row r="2598" spans="1:19" x14ac:dyDescent="0.15">
      <c r="A2598" s="5">
        <v>2594</v>
      </c>
      <c r="B2598" s="24" t="s">
        <v>1038</v>
      </c>
      <c r="C2598" s="1" t="s">
        <v>30</v>
      </c>
      <c r="D2598" s="1" t="s">
        <v>30</v>
      </c>
      <c r="E2598" s="1" t="s">
        <v>32</v>
      </c>
      <c r="F2598" s="1" t="s">
        <v>32</v>
      </c>
      <c r="G2598" s="1" t="s">
        <v>4522</v>
      </c>
      <c r="H2598" s="1" t="s">
        <v>1148</v>
      </c>
      <c r="I2598" s="1" t="s">
        <v>1056</v>
      </c>
      <c r="J2598" s="1">
        <v>1</v>
      </c>
      <c r="K2598" s="1">
        <v>1</v>
      </c>
      <c r="L2598" s="1">
        <v>9</v>
      </c>
      <c r="M2598" s="24" t="s">
        <v>1038</v>
      </c>
      <c r="N2598" s="6">
        <v>82750966.056966931</v>
      </c>
      <c r="O2598" s="26">
        <v>184.97026355325426</v>
      </c>
      <c r="P2598" s="11">
        <v>0</v>
      </c>
      <c r="Q2598" s="27">
        <v>1906.8373165399998</v>
      </c>
      <c r="R2598" s="28">
        <v>-0.97074972316627617</v>
      </c>
      <c r="S2598" s="29">
        <v>33.858020000000003</v>
      </c>
    </row>
    <row r="2599" spans="1:19" x14ac:dyDescent="0.15">
      <c r="A2599" s="5">
        <v>2595</v>
      </c>
      <c r="B2599" s="24" t="s">
        <v>1038</v>
      </c>
      <c r="C2599" s="1" t="s">
        <v>30</v>
      </c>
      <c r="D2599" s="1" t="s">
        <v>30</v>
      </c>
      <c r="E2599" s="1" t="s">
        <v>32</v>
      </c>
      <c r="F2599" s="1" t="s">
        <v>32</v>
      </c>
      <c r="G2599" s="1" t="s">
        <v>4523</v>
      </c>
      <c r="H2599" s="1" t="s">
        <v>4524</v>
      </c>
      <c r="I2599" s="1" t="s">
        <v>1056</v>
      </c>
      <c r="J2599" s="1">
        <v>1</v>
      </c>
      <c r="K2599" s="1">
        <v>1</v>
      </c>
      <c r="L2599" s="1">
        <v>2</v>
      </c>
      <c r="M2599" s="24" t="s">
        <v>1038</v>
      </c>
      <c r="N2599" s="6">
        <v>0</v>
      </c>
      <c r="O2599" s="26">
        <v>85.308671879217144</v>
      </c>
      <c r="P2599" s="11">
        <v>0</v>
      </c>
      <c r="Q2599" s="27">
        <v>1944.7930825399999</v>
      </c>
      <c r="R2599" s="28">
        <v>0.40523012566212385</v>
      </c>
      <c r="S2599" s="29">
        <v>33.93889166666667</v>
      </c>
    </row>
    <row r="2600" spans="1:19" x14ac:dyDescent="0.15">
      <c r="A2600" s="5">
        <v>2596</v>
      </c>
      <c r="B2600" s="24" t="s">
        <v>1038</v>
      </c>
      <c r="C2600" s="1" t="s">
        <v>30</v>
      </c>
      <c r="D2600" s="1" t="s">
        <v>30</v>
      </c>
      <c r="E2600" s="1" t="s">
        <v>32</v>
      </c>
      <c r="F2600" s="1" t="s">
        <v>32</v>
      </c>
      <c r="G2600" s="1" t="s">
        <v>4525</v>
      </c>
      <c r="H2600" s="1" t="s">
        <v>1148</v>
      </c>
      <c r="I2600" s="1" t="s">
        <v>1056</v>
      </c>
      <c r="J2600" s="1">
        <v>1</v>
      </c>
      <c r="K2600" s="1">
        <v>1</v>
      </c>
      <c r="L2600" s="1">
        <v>4</v>
      </c>
      <c r="M2600" s="24" t="s">
        <v>1038</v>
      </c>
      <c r="N2600" s="6">
        <v>8462385.3311665356</v>
      </c>
      <c r="O2600" s="26">
        <v>157.22741778535729</v>
      </c>
      <c r="P2600" s="11">
        <v>0</v>
      </c>
      <c r="Q2600" s="27">
        <v>2053.9057304099997</v>
      </c>
      <c r="R2600" s="28">
        <v>1.037040802821857</v>
      </c>
      <c r="S2600" s="29">
        <v>50.889003333333335</v>
      </c>
    </row>
    <row r="2601" spans="1:19" x14ac:dyDescent="0.15">
      <c r="A2601" s="5">
        <v>2597</v>
      </c>
      <c r="B2601" s="24" t="s">
        <v>1038</v>
      </c>
      <c r="C2601" s="1" t="s">
        <v>30</v>
      </c>
      <c r="D2601" s="1" t="s">
        <v>30</v>
      </c>
      <c r="E2601" s="1" t="s">
        <v>32</v>
      </c>
      <c r="F2601" s="1" t="s">
        <v>32</v>
      </c>
      <c r="G2601" s="1" t="s">
        <v>4526</v>
      </c>
      <c r="H2601" s="1" t="s">
        <v>4524</v>
      </c>
      <c r="I2601" s="1" t="s">
        <v>1056</v>
      </c>
      <c r="J2601" s="1">
        <v>1</v>
      </c>
      <c r="K2601" s="1">
        <v>1</v>
      </c>
      <c r="L2601" s="1">
        <v>3</v>
      </c>
      <c r="M2601" s="24" t="s">
        <v>1038</v>
      </c>
      <c r="N2601" s="6">
        <v>0</v>
      </c>
      <c r="O2601" s="26">
        <v>55.708857908367442</v>
      </c>
      <c r="P2601" s="11">
        <v>0</v>
      </c>
      <c r="Q2601" s="27">
        <v>2091.8614964099997</v>
      </c>
      <c r="R2601" s="28">
        <v>-1.5003875745933253</v>
      </c>
      <c r="S2601" s="29">
        <v>50.865946666666666</v>
      </c>
    </row>
    <row r="2602" spans="1:19" x14ac:dyDescent="0.15">
      <c r="A2602" s="5">
        <v>2598</v>
      </c>
      <c r="B2602" s="24" t="s">
        <v>1038</v>
      </c>
      <c r="C2602" s="1" t="s">
        <v>30</v>
      </c>
      <c r="D2602" s="1" t="s">
        <v>30</v>
      </c>
      <c r="E2602" s="1" t="s">
        <v>32</v>
      </c>
      <c r="F2602" s="1" t="s">
        <v>32</v>
      </c>
      <c r="G2602" s="1" t="s">
        <v>4527</v>
      </c>
      <c r="H2602" s="1" t="s">
        <v>1148</v>
      </c>
      <c r="I2602" s="1" t="s">
        <v>1056</v>
      </c>
      <c r="J2602" s="1">
        <v>1</v>
      </c>
      <c r="K2602" s="1">
        <v>1</v>
      </c>
      <c r="L2602" s="1">
        <v>4</v>
      </c>
      <c r="M2602" s="24" t="s">
        <v>1038</v>
      </c>
      <c r="N2602" s="6">
        <v>1066650.1373606734</v>
      </c>
      <c r="O2602" s="26">
        <v>185.22253514333372</v>
      </c>
      <c r="P2602" s="11">
        <v>1</v>
      </c>
      <c r="Q2602" s="27">
        <v>2166.9897943400001</v>
      </c>
      <c r="R2602" s="28">
        <v>-0.73628410994252746</v>
      </c>
      <c r="S2602" s="29">
        <v>60.816358333333341</v>
      </c>
    </row>
    <row r="2603" spans="1:19" x14ac:dyDescent="0.15">
      <c r="A2603" s="5">
        <v>2599</v>
      </c>
      <c r="B2603" s="24" t="s">
        <v>1038</v>
      </c>
      <c r="C2603" s="1" t="s">
        <v>643</v>
      </c>
      <c r="D2603" s="1" t="s">
        <v>643</v>
      </c>
      <c r="E2603" s="1" t="s">
        <v>644</v>
      </c>
      <c r="F2603" s="1" t="s">
        <v>644</v>
      </c>
      <c r="G2603" s="1" t="s">
        <v>4528</v>
      </c>
      <c r="H2603" s="1" t="s">
        <v>16</v>
      </c>
      <c r="I2603" s="1" t="s">
        <v>2150</v>
      </c>
      <c r="J2603" s="1">
        <v>1</v>
      </c>
      <c r="K2603" s="1">
        <v>1</v>
      </c>
      <c r="L2603" s="1">
        <v>1</v>
      </c>
      <c r="M2603" s="24" t="s">
        <v>1038</v>
      </c>
      <c r="N2603" s="6">
        <v>0</v>
      </c>
      <c r="O2603" s="26">
        <v>91.812761885267449</v>
      </c>
      <c r="P2603" s="11">
        <v>0</v>
      </c>
      <c r="Q2603" s="27">
        <v>1415.6761118499999</v>
      </c>
      <c r="R2603" s="28">
        <v>0.68360101935287154</v>
      </c>
      <c r="S2603" s="29">
        <v>21.293578333333333</v>
      </c>
    </row>
    <row r="2604" spans="1:19" x14ac:dyDescent="0.15">
      <c r="A2604" s="5">
        <v>2600</v>
      </c>
      <c r="B2604" s="24" t="s">
        <v>1038</v>
      </c>
      <c r="C2604" s="1" t="s">
        <v>101</v>
      </c>
      <c r="D2604" s="1" t="s">
        <v>101</v>
      </c>
      <c r="E2604" s="1" t="s">
        <v>102</v>
      </c>
      <c r="F2604" s="1" t="s">
        <v>102</v>
      </c>
      <c r="G2604" s="1" t="s">
        <v>4529</v>
      </c>
      <c r="H2604" s="1" t="s">
        <v>16</v>
      </c>
      <c r="I2604" s="1" t="s">
        <v>1659</v>
      </c>
      <c r="J2604" s="1">
        <v>1</v>
      </c>
      <c r="K2604" s="1">
        <v>1</v>
      </c>
      <c r="L2604" s="1">
        <v>3</v>
      </c>
      <c r="M2604" s="24" t="s">
        <v>1038</v>
      </c>
      <c r="N2604" s="6">
        <v>1086579.915025318</v>
      </c>
      <c r="O2604" s="26">
        <v>186.79331061561368</v>
      </c>
      <c r="P2604" s="11">
        <v>1</v>
      </c>
      <c r="Q2604" s="27">
        <v>1586.8496594799997</v>
      </c>
      <c r="R2604" s="28">
        <v>0.10059204746950332</v>
      </c>
      <c r="S2604" s="29">
        <v>57.743623333333325</v>
      </c>
    </row>
    <row r="2605" spans="1:19" x14ac:dyDescent="0.15">
      <c r="A2605" s="5">
        <v>2601</v>
      </c>
      <c r="B2605" s="24" t="s">
        <v>1038</v>
      </c>
      <c r="C2605" s="1" t="s">
        <v>161</v>
      </c>
      <c r="D2605" s="1" t="s">
        <v>161</v>
      </c>
      <c r="E2605" s="1" t="s">
        <v>162</v>
      </c>
      <c r="F2605" s="1" t="s">
        <v>162</v>
      </c>
      <c r="G2605" s="1" t="s">
        <v>4530</v>
      </c>
      <c r="H2605" s="1" t="s">
        <v>16</v>
      </c>
      <c r="I2605" s="1" t="s">
        <v>4531</v>
      </c>
      <c r="J2605" s="1">
        <v>1</v>
      </c>
      <c r="K2605" s="1">
        <v>1</v>
      </c>
      <c r="L2605" s="1">
        <v>2</v>
      </c>
      <c r="M2605" s="24" t="s">
        <v>1038</v>
      </c>
      <c r="N2605" s="6">
        <v>0</v>
      </c>
      <c r="O2605" s="26">
        <v>69.009636954899861</v>
      </c>
      <c r="P2605" s="11">
        <v>0</v>
      </c>
      <c r="Q2605" s="27">
        <v>1254.7052272799999</v>
      </c>
      <c r="R2605" s="28">
        <v>0.17750413887477032</v>
      </c>
      <c r="S2605" s="29">
        <v>20.226703333333333</v>
      </c>
    </row>
    <row r="2606" spans="1:19" x14ac:dyDescent="0.15">
      <c r="A2606" s="5">
        <v>2602</v>
      </c>
      <c r="B2606" s="24" t="s">
        <v>1038</v>
      </c>
      <c r="C2606" s="1" t="s">
        <v>20</v>
      </c>
      <c r="D2606" s="1" t="s">
        <v>20</v>
      </c>
      <c r="E2606" s="1" t="s">
        <v>21</v>
      </c>
      <c r="F2606" s="1" t="s">
        <v>21</v>
      </c>
      <c r="G2606" s="1" t="s">
        <v>4532</v>
      </c>
      <c r="H2606" s="1" t="s">
        <v>16</v>
      </c>
      <c r="I2606" s="1" t="s">
        <v>2210</v>
      </c>
      <c r="J2606" s="1">
        <v>1</v>
      </c>
      <c r="K2606" s="1">
        <v>1</v>
      </c>
      <c r="L2606" s="1">
        <v>28</v>
      </c>
      <c r="M2606" s="24" t="s">
        <v>1038</v>
      </c>
      <c r="N2606" s="6">
        <v>0</v>
      </c>
      <c r="O2606" s="26">
        <v>90.915818579953651</v>
      </c>
      <c r="P2606" s="11">
        <v>0</v>
      </c>
      <c r="Q2606" s="27">
        <v>1028.5199929</v>
      </c>
      <c r="R2606" s="28">
        <v>-0.16986309070614453</v>
      </c>
      <c r="S2606" s="29">
        <v>89.627308333333332</v>
      </c>
    </row>
    <row r="2607" spans="1:19" x14ac:dyDescent="0.15">
      <c r="A2607" s="5">
        <v>2603</v>
      </c>
      <c r="B2607" s="24" t="s">
        <v>1038</v>
      </c>
      <c r="C2607" s="1" t="s">
        <v>242</v>
      </c>
      <c r="D2607" s="1" t="s">
        <v>242</v>
      </c>
      <c r="E2607" s="1" t="s">
        <v>243</v>
      </c>
      <c r="F2607" s="1" t="s">
        <v>243</v>
      </c>
      <c r="G2607" s="1" t="s">
        <v>4533</v>
      </c>
      <c r="H2607" s="1" t="s">
        <v>16</v>
      </c>
      <c r="I2607" s="1" t="s">
        <v>2616</v>
      </c>
      <c r="J2607" s="1">
        <v>1</v>
      </c>
      <c r="K2607" s="1">
        <v>1</v>
      </c>
      <c r="L2607" s="1">
        <v>2</v>
      </c>
      <c r="M2607" s="24" t="s">
        <v>1038</v>
      </c>
      <c r="N2607" s="6">
        <v>840768.3394936379</v>
      </c>
      <c r="O2607" s="26">
        <v>154.05642324824584</v>
      </c>
      <c r="P2607" s="11">
        <v>0</v>
      </c>
      <c r="Q2607" s="27">
        <v>1481.74821415</v>
      </c>
      <c r="R2607" s="28">
        <v>1.8745416982532113</v>
      </c>
      <c r="S2607" s="29">
        <v>52.046030000000002</v>
      </c>
    </row>
    <row r="2608" spans="1:19" x14ac:dyDescent="0.15">
      <c r="A2608" s="5">
        <v>2604</v>
      </c>
      <c r="B2608" s="24" t="s">
        <v>1038</v>
      </c>
      <c r="C2608" s="1" t="s">
        <v>664</v>
      </c>
      <c r="D2608" s="1" t="s">
        <v>664</v>
      </c>
      <c r="E2608" s="1" t="s">
        <v>666</v>
      </c>
      <c r="F2608" s="1" t="s">
        <v>666</v>
      </c>
      <c r="G2608" s="1" t="s">
        <v>4534</v>
      </c>
      <c r="H2608" s="1" t="s">
        <v>1148</v>
      </c>
      <c r="I2608" s="1" t="s">
        <v>1056</v>
      </c>
      <c r="J2608" s="1">
        <v>1</v>
      </c>
      <c r="K2608" s="1">
        <v>1</v>
      </c>
      <c r="L2608" s="1">
        <v>3</v>
      </c>
      <c r="M2608" s="24" t="s">
        <v>1038</v>
      </c>
      <c r="N2608" s="6">
        <v>0</v>
      </c>
      <c r="O2608" s="26">
        <v>132.0571574795886</v>
      </c>
      <c r="P2608" s="11">
        <v>0</v>
      </c>
      <c r="Q2608" s="27">
        <v>1505.73429577</v>
      </c>
      <c r="R2608" s="28">
        <v>2.9345039217159732</v>
      </c>
      <c r="S2608" s="29">
        <v>54.40925</v>
      </c>
    </row>
    <row r="2609" spans="1:19" x14ac:dyDescent="0.15">
      <c r="A2609" s="5">
        <v>2605</v>
      </c>
      <c r="B2609" s="24" t="s">
        <v>1038</v>
      </c>
      <c r="C2609" s="1" t="s">
        <v>107</v>
      </c>
      <c r="D2609" s="1" t="s">
        <v>107</v>
      </c>
      <c r="E2609" s="1" t="s">
        <v>108</v>
      </c>
      <c r="F2609" s="1" t="s">
        <v>108</v>
      </c>
      <c r="G2609" s="1" t="s">
        <v>4535</v>
      </c>
      <c r="H2609" s="1" t="s">
        <v>16</v>
      </c>
      <c r="I2609" s="1" t="s">
        <v>1659</v>
      </c>
      <c r="J2609" s="1">
        <v>1</v>
      </c>
      <c r="K2609" s="1">
        <v>1</v>
      </c>
      <c r="L2609" s="1">
        <v>3</v>
      </c>
      <c r="M2609" s="24" t="s">
        <v>1038</v>
      </c>
      <c r="N2609" s="6">
        <v>0</v>
      </c>
      <c r="O2609" s="26">
        <v>117.14667690805598</v>
      </c>
      <c r="P2609" s="11">
        <v>0</v>
      </c>
      <c r="Q2609" s="27">
        <v>832.39816324000003</v>
      </c>
      <c r="R2609" s="28">
        <v>0.69633028707037947</v>
      </c>
      <c r="S2609" s="29">
        <v>18.737901666666666</v>
      </c>
    </row>
    <row r="2610" spans="1:19" x14ac:dyDescent="0.15">
      <c r="A2610" s="5">
        <v>2606</v>
      </c>
      <c r="B2610" s="24" t="s">
        <v>1038</v>
      </c>
      <c r="C2610" s="1" t="s">
        <v>15</v>
      </c>
      <c r="D2610" s="1" t="s">
        <v>15</v>
      </c>
      <c r="E2610" s="1" t="s">
        <v>17</v>
      </c>
      <c r="F2610" s="1" t="s">
        <v>17</v>
      </c>
      <c r="G2610" s="1" t="s">
        <v>4536</v>
      </c>
      <c r="H2610" s="1" t="s">
        <v>16</v>
      </c>
      <c r="I2610" s="1" t="s">
        <v>2568</v>
      </c>
      <c r="J2610" s="1">
        <v>1</v>
      </c>
      <c r="K2610" s="1">
        <v>1</v>
      </c>
      <c r="L2610" s="1">
        <v>1</v>
      </c>
      <c r="M2610" s="24" t="s">
        <v>1038</v>
      </c>
      <c r="N2610" s="6">
        <v>0</v>
      </c>
      <c r="O2610" s="26">
        <v>100.9922661301009</v>
      </c>
      <c r="P2610" s="11">
        <v>0</v>
      </c>
      <c r="Q2610" s="27">
        <v>1178.67794996</v>
      </c>
      <c r="R2610" s="28">
        <v>0.53717105308582214</v>
      </c>
      <c r="S2610" s="29">
        <v>64.338488333333331</v>
      </c>
    </row>
    <row r="2611" spans="1:19" x14ac:dyDescent="0.15">
      <c r="A2611" s="5">
        <v>2607</v>
      </c>
      <c r="B2611" s="24" t="s">
        <v>1038</v>
      </c>
      <c r="C2611" s="1" t="s">
        <v>12</v>
      </c>
      <c r="D2611" s="1" t="s">
        <v>12</v>
      </c>
      <c r="E2611" s="1" t="s">
        <v>14</v>
      </c>
      <c r="F2611" s="1" t="s">
        <v>14</v>
      </c>
      <c r="G2611" s="1" t="s">
        <v>4537</v>
      </c>
      <c r="H2611" s="1" t="s">
        <v>16</v>
      </c>
      <c r="I2611" s="1" t="s">
        <v>1083</v>
      </c>
      <c r="J2611" s="1">
        <v>1</v>
      </c>
      <c r="K2611" s="1">
        <v>1</v>
      </c>
      <c r="L2611" s="1">
        <v>2</v>
      </c>
      <c r="M2611" s="24" t="s">
        <v>1038</v>
      </c>
      <c r="N2611" s="6">
        <v>0</v>
      </c>
      <c r="O2611" s="26">
        <v>102.66409187517695</v>
      </c>
      <c r="P2611" s="11">
        <v>0</v>
      </c>
      <c r="Q2611" s="27">
        <v>1465.6765057099999</v>
      </c>
      <c r="R2611" s="28">
        <v>0.41236068458531933</v>
      </c>
      <c r="S2611" s="29">
        <v>29.56185</v>
      </c>
    </row>
    <row r="2612" spans="1:19" x14ac:dyDescent="0.15">
      <c r="A2612" s="5">
        <v>2608</v>
      </c>
      <c r="B2612" s="24" t="s">
        <v>1038</v>
      </c>
      <c r="C2612" s="1" t="s">
        <v>248</v>
      </c>
      <c r="D2612" s="1" t="s">
        <v>248</v>
      </c>
      <c r="E2612" s="1" t="s">
        <v>249</v>
      </c>
      <c r="F2612" s="1" t="s">
        <v>249</v>
      </c>
      <c r="G2612" s="1" t="s">
        <v>4538</v>
      </c>
      <c r="H2612" s="1" t="s">
        <v>16</v>
      </c>
      <c r="I2612" s="1" t="s">
        <v>1056</v>
      </c>
      <c r="J2612" s="1">
        <v>1</v>
      </c>
      <c r="K2612" s="1">
        <v>1</v>
      </c>
      <c r="L2612" s="1">
        <v>3</v>
      </c>
      <c r="M2612" s="24" t="s">
        <v>1038</v>
      </c>
      <c r="N2612" s="6">
        <v>0</v>
      </c>
      <c r="O2612" s="26">
        <v>140.25953044012752</v>
      </c>
      <c r="P2612" s="11">
        <v>0</v>
      </c>
      <c r="Q2612" s="27">
        <v>1120.5633141399999</v>
      </c>
      <c r="R2612" s="28">
        <v>-0.10781153298679719</v>
      </c>
      <c r="S2612" s="29">
        <v>32.480778333333333</v>
      </c>
    </row>
    <row r="2613" spans="1:19" x14ac:dyDescent="0.15">
      <c r="A2613" s="5">
        <v>2609</v>
      </c>
      <c r="B2613" s="24" t="s">
        <v>1038</v>
      </c>
      <c r="C2613" s="1" t="s">
        <v>15</v>
      </c>
      <c r="D2613" s="1" t="s">
        <v>15</v>
      </c>
      <c r="E2613" s="1" t="s">
        <v>17</v>
      </c>
      <c r="F2613" s="1" t="s">
        <v>17</v>
      </c>
      <c r="G2613" s="1" t="s">
        <v>4539</v>
      </c>
      <c r="H2613" s="1" t="s">
        <v>16</v>
      </c>
      <c r="I2613" s="1" t="s">
        <v>1150</v>
      </c>
      <c r="J2613" s="1">
        <v>1</v>
      </c>
      <c r="K2613" s="1">
        <v>1</v>
      </c>
      <c r="L2613" s="1">
        <v>1</v>
      </c>
      <c r="M2613" s="24" t="s">
        <v>1038</v>
      </c>
      <c r="N2613" s="6">
        <v>0</v>
      </c>
      <c r="O2613" s="26">
        <v>96.072047151960902</v>
      </c>
      <c r="P2613" s="11">
        <v>0</v>
      </c>
      <c r="Q2613" s="27">
        <v>1488.6924901399998</v>
      </c>
      <c r="R2613" s="28">
        <v>0.47130531036081252</v>
      </c>
      <c r="S2613" s="29">
        <v>26.014141666666667</v>
      </c>
    </row>
    <row r="2614" spans="1:19" x14ac:dyDescent="0.15">
      <c r="A2614" s="5">
        <v>2610</v>
      </c>
      <c r="B2614" s="24" t="s">
        <v>1038</v>
      </c>
      <c r="C2614" s="1" t="s">
        <v>445</v>
      </c>
      <c r="D2614" s="1" t="s">
        <v>445</v>
      </c>
      <c r="E2614" s="1" t="s">
        <v>446</v>
      </c>
      <c r="F2614" s="1" t="s">
        <v>446</v>
      </c>
      <c r="G2614" s="1" t="s">
        <v>4540</v>
      </c>
      <c r="H2614" s="1" t="s">
        <v>16</v>
      </c>
      <c r="I2614" s="1" t="s">
        <v>4541</v>
      </c>
      <c r="J2614" s="1">
        <v>1</v>
      </c>
      <c r="K2614" s="1">
        <v>1</v>
      </c>
      <c r="L2614" s="1">
        <v>1</v>
      </c>
      <c r="M2614" s="24" t="s">
        <v>1038</v>
      </c>
      <c r="N2614" s="6">
        <v>0</v>
      </c>
      <c r="O2614" s="26">
        <v>78.487321253672931</v>
      </c>
      <c r="P2614" s="11">
        <v>0</v>
      </c>
      <c r="Q2614" s="27">
        <v>1104.5531433400001</v>
      </c>
      <c r="R2614" s="28">
        <v>-0.44496922424883956</v>
      </c>
      <c r="S2614" s="29">
        <v>17.40597</v>
      </c>
    </row>
    <row r="2615" spans="1:19" x14ac:dyDescent="0.15">
      <c r="A2615" s="5">
        <v>2611</v>
      </c>
      <c r="B2615" s="24" t="s">
        <v>1038</v>
      </c>
      <c r="C2615" s="1" t="s">
        <v>37</v>
      </c>
      <c r="D2615" s="1" t="s">
        <v>37</v>
      </c>
      <c r="E2615" s="1" t="s">
        <v>38</v>
      </c>
      <c r="F2615" s="1" t="s">
        <v>38</v>
      </c>
      <c r="G2615" s="1" t="s">
        <v>4542</v>
      </c>
      <c r="H2615" s="1" t="s">
        <v>16</v>
      </c>
      <c r="I2615" s="1" t="s">
        <v>1324</v>
      </c>
      <c r="J2615" s="1">
        <v>1</v>
      </c>
      <c r="K2615" s="1">
        <v>1</v>
      </c>
      <c r="L2615" s="1">
        <v>3</v>
      </c>
      <c r="M2615" s="24" t="s">
        <v>1038</v>
      </c>
      <c r="N2615" s="6">
        <v>0</v>
      </c>
      <c r="O2615" s="26">
        <v>87.694029018901105</v>
      </c>
      <c r="P2615" s="11">
        <v>2</v>
      </c>
      <c r="Q2615" s="27">
        <v>1408.5651644600002</v>
      </c>
      <c r="R2615" s="28">
        <v>0.1314601152240307</v>
      </c>
      <c r="S2615" s="29">
        <v>32.753419999999998</v>
      </c>
    </row>
    <row r="2616" spans="1:19" x14ac:dyDescent="0.15">
      <c r="A2616" s="5">
        <v>2612</v>
      </c>
      <c r="B2616" s="24" t="s">
        <v>1038</v>
      </c>
      <c r="C2616" s="1" t="s">
        <v>30</v>
      </c>
      <c r="D2616" s="1" t="s">
        <v>30</v>
      </c>
      <c r="E2616" s="1" t="s">
        <v>32</v>
      </c>
      <c r="F2616" s="1" t="s">
        <v>32</v>
      </c>
      <c r="G2616" s="1" t="s">
        <v>4543</v>
      </c>
      <c r="H2616" s="1" t="s">
        <v>16</v>
      </c>
      <c r="I2616" s="1" t="s">
        <v>4544</v>
      </c>
      <c r="J2616" s="1">
        <v>1</v>
      </c>
      <c r="K2616" s="1">
        <v>1</v>
      </c>
      <c r="L2616" s="1">
        <v>3</v>
      </c>
      <c r="M2616" s="24" t="s">
        <v>1038</v>
      </c>
      <c r="N2616" s="6">
        <v>0</v>
      </c>
      <c r="O2616" s="26">
        <v>105.83347301200436</v>
      </c>
      <c r="P2616" s="11">
        <v>0</v>
      </c>
      <c r="Q2616" s="27">
        <v>815.44101436999983</v>
      </c>
      <c r="R2616" s="28">
        <v>0.3725752242140854</v>
      </c>
      <c r="S2616" s="29">
        <v>22.346463333333332</v>
      </c>
    </row>
    <row r="2617" spans="1:19" x14ac:dyDescent="0.15">
      <c r="A2617" s="5">
        <v>2613</v>
      </c>
      <c r="B2617" s="24" t="s">
        <v>1038</v>
      </c>
      <c r="C2617" s="1" t="s">
        <v>184</v>
      </c>
      <c r="D2617" s="1" t="s">
        <v>184</v>
      </c>
      <c r="E2617" s="1" t="s">
        <v>185</v>
      </c>
      <c r="F2617" s="1" t="s">
        <v>185</v>
      </c>
      <c r="G2617" s="1" t="s">
        <v>4545</v>
      </c>
      <c r="H2617" s="1" t="s">
        <v>16</v>
      </c>
      <c r="I2617" s="1" t="s">
        <v>4546</v>
      </c>
      <c r="J2617" s="1">
        <v>1</v>
      </c>
      <c r="K2617" s="1">
        <v>1</v>
      </c>
      <c r="L2617" s="1">
        <v>1</v>
      </c>
      <c r="M2617" s="24" t="s">
        <v>1038</v>
      </c>
      <c r="N2617" s="6">
        <v>62530.264870896935</v>
      </c>
      <c r="O2617" s="26">
        <v>154.50817970830795</v>
      </c>
      <c r="P2617" s="11">
        <v>0</v>
      </c>
      <c r="Q2617" s="27">
        <v>1427.6987616699998</v>
      </c>
      <c r="R2617" s="28">
        <v>-8.3510121845601706E-3</v>
      </c>
      <c r="S2617" s="29">
        <v>68.470123333333333</v>
      </c>
    </row>
    <row r="2618" spans="1:19" x14ac:dyDescent="0.15">
      <c r="A2618" s="5">
        <v>2614</v>
      </c>
      <c r="B2618" s="24" t="s">
        <v>1038</v>
      </c>
      <c r="C2618" s="1" t="s">
        <v>65</v>
      </c>
      <c r="D2618" s="1" t="s">
        <v>65</v>
      </c>
      <c r="E2618" s="1" t="s">
        <v>67</v>
      </c>
      <c r="F2618" s="1" t="s">
        <v>67</v>
      </c>
      <c r="G2618" s="1" t="s">
        <v>4547</v>
      </c>
      <c r="H2618" s="1" t="s">
        <v>16</v>
      </c>
      <c r="I2618" s="1" t="s">
        <v>1847</v>
      </c>
      <c r="J2618" s="1">
        <v>1</v>
      </c>
      <c r="K2618" s="1">
        <v>1</v>
      </c>
      <c r="L2618" s="1">
        <v>1</v>
      </c>
      <c r="M2618" s="24" t="s">
        <v>1038</v>
      </c>
      <c r="N2618" s="6">
        <v>0</v>
      </c>
      <c r="O2618" s="26">
        <v>66.640126857903368</v>
      </c>
      <c r="P2618" s="11">
        <v>0</v>
      </c>
      <c r="Q2618" s="27">
        <v>1133.5109441899999</v>
      </c>
      <c r="R2618" s="28">
        <v>1.6945417002354601</v>
      </c>
      <c r="S2618" s="29">
        <v>47.010884999999995</v>
      </c>
    </row>
    <row r="2619" spans="1:19" x14ac:dyDescent="0.15">
      <c r="A2619" s="5">
        <v>2615</v>
      </c>
      <c r="B2619" s="24" t="s">
        <v>1038</v>
      </c>
      <c r="C2619" s="1" t="s">
        <v>372</v>
      </c>
      <c r="D2619" s="1" t="s">
        <v>372</v>
      </c>
      <c r="E2619" s="1" t="s">
        <v>373</v>
      </c>
      <c r="F2619" s="1" t="s">
        <v>373</v>
      </c>
      <c r="G2619" s="1" t="s">
        <v>4548</v>
      </c>
      <c r="H2619" s="1" t="s">
        <v>16</v>
      </c>
      <c r="I2619" s="1" t="s">
        <v>3076</v>
      </c>
      <c r="J2619" s="1">
        <v>1</v>
      </c>
      <c r="K2619" s="1">
        <v>1</v>
      </c>
      <c r="L2619" s="1">
        <v>3</v>
      </c>
      <c r="M2619" s="24" t="s">
        <v>1038</v>
      </c>
      <c r="N2619" s="6">
        <v>0</v>
      </c>
      <c r="O2619" s="26">
        <v>99.931079266100141</v>
      </c>
      <c r="P2619" s="11">
        <v>0</v>
      </c>
      <c r="Q2619" s="27">
        <v>1577.8281957900001</v>
      </c>
      <c r="R2619" s="28">
        <v>0.71493035656307324</v>
      </c>
      <c r="S2619" s="29">
        <v>14.719239999999999</v>
      </c>
    </row>
    <row r="2620" spans="1:19" x14ac:dyDescent="0.15">
      <c r="A2620" s="5">
        <v>2616</v>
      </c>
      <c r="B2620" s="24" t="s">
        <v>1038</v>
      </c>
      <c r="C2620" s="1" t="s">
        <v>72</v>
      </c>
      <c r="D2620" s="1" t="s">
        <v>72</v>
      </c>
      <c r="E2620" s="1" t="s">
        <v>73</v>
      </c>
      <c r="F2620" s="1" t="s">
        <v>73</v>
      </c>
      <c r="G2620" s="1" t="s">
        <v>4549</v>
      </c>
      <c r="H2620" s="1" t="s">
        <v>16</v>
      </c>
      <c r="I2620" s="1" t="s">
        <v>1079</v>
      </c>
      <c r="J2620" s="1">
        <v>1</v>
      </c>
      <c r="K2620" s="1">
        <v>1</v>
      </c>
      <c r="L2620" s="1">
        <v>1</v>
      </c>
      <c r="M2620" s="24" t="s">
        <v>1038</v>
      </c>
      <c r="N2620" s="6">
        <v>86329.158032122068</v>
      </c>
      <c r="O2620" s="26">
        <v>181.54332206557763</v>
      </c>
      <c r="P2620" s="11">
        <v>2</v>
      </c>
      <c r="Q2620" s="27">
        <v>1647.8588271700003</v>
      </c>
      <c r="R2620" s="28">
        <v>0.39512453494880106</v>
      </c>
      <c r="S2620" s="29">
        <v>62.877896666666665</v>
      </c>
    </row>
    <row r="2621" spans="1:19" x14ac:dyDescent="0.15">
      <c r="A2621" s="5">
        <v>2617</v>
      </c>
      <c r="B2621" s="24" t="s">
        <v>1038</v>
      </c>
      <c r="C2621" s="1" t="s">
        <v>93</v>
      </c>
      <c r="D2621" s="1" t="s">
        <v>93</v>
      </c>
      <c r="E2621" s="1" t="s">
        <v>94</v>
      </c>
      <c r="F2621" s="1" t="s">
        <v>94</v>
      </c>
      <c r="G2621" s="1" t="s">
        <v>4550</v>
      </c>
      <c r="H2621" s="1" t="s">
        <v>16</v>
      </c>
      <c r="I2621" s="1" t="s">
        <v>1079</v>
      </c>
      <c r="J2621" s="1">
        <v>1</v>
      </c>
      <c r="K2621" s="1">
        <v>1</v>
      </c>
      <c r="L2621" s="1">
        <v>3</v>
      </c>
      <c r="M2621" s="24" t="s">
        <v>1038</v>
      </c>
      <c r="N2621" s="6">
        <v>339431.24781279825</v>
      </c>
      <c r="O2621" s="26">
        <v>204.50888110155006</v>
      </c>
      <c r="P2621" s="11">
        <v>2</v>
      </c>
      <c r="Q2621" s="27">
        <v>1631.8275270499996</v>
      </c>
      <c r="R2621" s="28">
        <v>0.32891056064723095</v>
      </c>
      <c r="S2621" s="29">
        <v>79.09202333333333</v>
      </c>
    </row>
    <row r="2622" spans="1:19" x14ac:dyDescent="0.15">
      <c r="A2622" s="5">
        <v>2618</v>
      </c>
      <c r="B2622" s="24" t="s">
        <v>1038</v>
      </c>
      <c r="C2622" s="1" t="s">
        <v>15</v>
      </c>
      <c r="D2622" s="1" t="s">
        <v>15</v>
      </c>
      <c r="E2622" s="1" t="s">
        <v>17</v>
      </c>
      <c r="F2622" s="1" t="s">
        <v>17</v>
      </c>
      <c r="G2622" s="1" t="s">
        <v>4551</v>
      </c>
      <c r="H2622" s="1" t="s">
        <v>16</v>
      </c>
      <c r="I2622" s="1" t="s">
        <v>1425</v>
      </c>
      <c r="J2622" s="1">
        <v>1</v>
      </c>
      <c r="K2622" s="1">
        <v>1</v>
      </c>
      <c r="L2622" s="1">
        <v>1</v>
      </c>
      <c r="M2622" s="24" t="s">
        <v>1038</v>
      </c>
      <c r="N2622" s="6">
        <v>0</v>
      </c>
      <c r="O2622" s="26">
        <v>107.00791237703926</v>
      </c>
      <c r="P2622" s="11">
        <v>0</v>
      </c>
      <c r="Q2622" s="27">
        <v>1151.48110053</v>
      </c>
      <c r="R2622" s="28">
        <v>1.5602965217831033</v>
      </c>
      <c r="S2622" s="29">
        <v>15.993473333333334</v>
      </c>
    </row>
    <row r="2623" spans="1:19" x14ac:dyDescent="0.15">
      <c r="A2623" s="5">
        <v>2619</v>
      </c>
      <c r="B2623" s="24" t="s">
        <v>1038</v>
      </c>
      <c r="C2623" s="1" t="s">
        <v>15</v>
      </c>
      <c r="D2623" s="1" t="s">
        <v>15</v>
      </c>
      <c r="E2623" s="1" t="s">
        <v>17</v>
      </c>
      <c r="F2623" s="1" t="s">
        <v>17</v>
      </c>
      <c r="G2623" s="1" t="s">
        <v>4552</v>
      </c>
      <c r="H2623" s="1" t="s">
        <v>16</v>
      </c>
      <c r="I2623" s="1" t="s">
        <v>1425</v>
      </c>
      <c r="J2623" s="1">
        <v>1</v>
      </c>
      <c r="K2623" s="1">
        <v>1</v>
      </c>
      <c r="L2623" s="1">
        <v>2</v>
      </c>
      <c r="M2623" s="24" t="s">
        <v>1038</v>
      </c>
      <c r="N2623" s="6">
        <v>58175791.406038105</v>
      </c>
      <c r="O2623" s="26">
        <v>183.80799938958802</v>
      </c>
      <c r="P2623" s="11">
        <v>0</v>
      </c>
      <c r="Q2623" s="27">
        <v>1381.5349864299999</v>
      </c>
      <c r="R2623" s="28">
        <v>0.51116463364195963</v>
      </c>
      <c r="S2623" s="29">
        <v>18.427683333333334</v>
      </c>
    </row>
    <row r="2624" spans="1:19" x14ac:dyDescent="0.15">
      <c r="A2624" s="5">
        <v>2620</v>
      </c>
      <c r="B2624" s="24" t="s">
        <v>1038</v>
      </c>
      <c r="C2624" s="1" t="s">
        <v>15</v>
      </c>
      <c r="D2624" s="1" t="s">
        <v>15</v>
      </c>
      <c r="E2624" s="1" t="s">
        <v>17</v>
      </c>
      <c r="F2624" s="1" t="s">
        <v>17</v>
      </c>
      <c r="G2624" s="1" t="s">
        <v>4553</v>
      </c>
      <c r="H2624" s="1" t="s">
        <v>16</v>
      </c>
      <c r="I2624" s="1" t="s">
        <v>1425</v>
      </c>
      <c r="J2624" s="1">
        <v>1</v>
      </c>
      <c r="K2624" s="1">
        <v>1</v>
      </c>
      <c r="L2624" s="1">
        <v>1</v>
      </c>
      <c r="M2624" s="24" t="s">
        <v>1038</v>
      </c>
      <c r="N2624" s="6">
        <v>0</v>
      </c>
      <c r="O2624" s="26">
        <v>135.05407524305087</v>
      </c>
      <c r="P2624" s="11">
        <v>0</v>
      </c>
      <c r="Q2624" s="27">
        <v>1582.6099421599999</v>
      </c>
      <c r="R2624" s="28">
        <v>-0.18948547847646027</v>
      </c>
      <c r="S2624" s="29">
        <v>17.918581666666668</v>
      </c>
    </row>
    <row r="2625" spans="1:19" x14ac:dyDescent="0.15">
      <c r="A2625" s="5">
        <v>2621</v>
      </c>
      <c r="B2625" s="24" t="s">
        <v>1038</v>
      </c>
      <c r="C2625" s="1" t="s">
        <v>15</v>
      </c>
      <c r="D2625" s="1" t="s">
        <v>15</v>
      </c>
      <c r="E2625" s="1" t="s">
        <v>17</v>
      </c>
      <c r="F2625" s="1" t="s">
        <v>17</v>
      </c>
      <c r="G2625" s="1" t="s">
        <v>4554</v>
      </c>
      <c r="H2625" s="1" t="s">
        <v>16</v>
      </c>
      <c r="I2625" s="1" t="s">
        <v>1425</v>
      </c>
      <c r="J2625" s="1">
        <v>1</v>
      </c>
      <c r="K2625" s="1">
        <v>1</v>
      </c>
      <c r="L2625" s="1">
        <v>26</v>
      </c>
      <c r="M2625" s="24" t="s">
        <v>1038</v>
      </c>
      <c r="N2625" s="6">
        <v>273424572.71985769</v>
      </c>
      <c r="O2625" s="26">
        <v>193.07606323181375</v>
      </c>
      <c r="P2625" s="11">
        <v>0</v>
      </c>
      <c r="Q2625" s="27">
        <v>1808.7780700199999</v>
      </c>
      <c r="R2625" s="28">
        <v>-0.31224007421089167</v>
      </c>
      <c r="S2625" s="29">
        <v>49.048229999999997</v>
      </c>
    </row>
    <row r="2626" spans="1:19" x14ac:dyDescent="0.15">
      <c r="A2626" s="5">
        <v>2622</v>
      </c>
      <c r="B2626" s="24" t="s">
        <v>1038</v>
      </c>
      <c r="C2626" s="1" t="s">
        <v>15</v>
      </c>
      <c r="D2626" s="1" t="s">
        <v>15</v>
      </c>
      <c r="E2626" s="1" t="s">
        <v>17</v>
      </c>
      <c r="F2626" s="1" t="s">
        <v>17</v>
      </c>
      <c r="G2626" s="1" t="s">
        <v>4555</v>
      </c>
      <c r="H2626" s="1" t="s">
        <v>16</v>
      </c>
      <c r="I2626" s="1" t="s">
        <v>1425</v>
      </c>
      <c r="J2626" s="1">
        <v>1</v>
      </c>
      <c r="K2626" s="1">
        <v>1</v>
      </c>
      <c r="L2626" s="1">
        <v>1</v>
      </c>
      <c r="M2626" s="24" t="s">
        <v>1038</v>
      </c>
      <c r="N2626" s="6">
        <v>859581.21661575045</v>
      </c>
      <c r="O2626" s="26">
        <v>155.63043756462483</v>
      </c>
      <c r="P2626" s="11">
        <v>0</v>
      </c>
      <c r="Q2626" s="27">
        <v>1923.8050129699998</v>
      </c>
      <c r="R2626" s="28">
        <v>0.36140674240533699</v>
      </c>
      <c r="S2626" s="29">
        <v>47.837569999999999</v>
      </c>
    </row>
    <row r="2627" spans="1:19" x14ac:dyDescent="0.15">
      <c r="A2627" s="5">
        <v>2623</v>
      </c>
      <c r="B2627" s="24" t="s">
        <v>1038</v>
      </c>
      <c r="C2627" s="1" t="s">
        <v>15</v>
      </c>
      <c r="D2627" s="1" t="s">
        <v>15</v>
      </c>
      <c r="E2627" s="1" t="s">
        <v>17</v>
      </c>
      <c r="F2627" s="1" t="s">
        <v>17</v>
      </c>
      <c r="G2627" s="1" t="s">
        <v>4556</v>
      </c>
      <c r="H2627" s="1" t="s">
        <v>16</v>
      </c>
      <c r="I2627" s="1" t="s">
        <v>1425</v>
      </c>
      <c r="J2627" s="1">
        <v>1</v>
      </c>
      <c r="K2627" s="1">
        <v>1</v>
      </c>
      <c r="L2627" s="1">
        <v>1</v>
      </c>
      <c r="M2627" s="24" t="s">
        <v>1038</v>
      </c>
      <c r="N2627" s="6">
        <v>68953.536694217473</v>
      </c>
      <c r="O2627" s="26">
        <v>183.42363596911824</v>
      </c>
      <c r="P2627" s="11">
        <v>0</v>
      </c>
      <c r="Q2627" s="27">
        <v>2107.9261906499996</v>
      </c>
      <c r="R2627" s="28">
        <v>-2.2025021534197692E-2</v>
      </c>
      <c r="S2627" s="29">
        <v>65.423068333333333</v>
      </c>
    </row>
    <row r="2628" spans="1:19" x14ac:dyDescent="0.15">
      <c r="A2628" s="5">
        <v>2624</v>
      </c>
      <c r="B2628" s="24" t="s">
        <v>1038</v>
      </c>
      <c r="C2628" s="1" t="s">
        <v>15</v>
      </c>
      <c r="D2628" s="1" t="s">
        <v>15</v>
      </c>
      <c r="E2628" s="1" t="s">
        <v>17</v>
      </c>
      <c r="F2628" s="1" t="s">
        <v>17</v>
      </c>
      <c r="G2628" s="1" t="s">
        <v>4557</v>
      </c>
      <c r="H2628" s="1" t="s">
        <v>16</v>
      </c>
      <c r="I2628" s="1" t="s">
        <v>1425</v>
      </c>
      <c r="J2628" s="1">
        <v>1</v>
      </c>
      <c r="K2628" s="1">
        <v>1</v>
      </c>
      <c r="L2628" s="1">
        <v>4</v>
      </c>
      <c r="M2628" s="24" t="s">
        <v>1038</v>
      </c>
      <c r="N2628" s="6">
        <v>326118.18552311976</v>
      </c>
      <c r="O2628" s="26">
        <v>164.70087208707579</v>
      </c>
      <c r="P2628" s="11">
        <v>0</v>
      </c>
      <c r="Q2628" s="27">
        <v>2392.0535163299996</v>
      </c>
      <c r="R2628" s="28">
        <v>-0.55188005515426053</v>
      </c>
      <c r="S2628" s="29">
        <v>70.611531666666664</v>
      </c>
    </row>
    <row r="2629" spans="1:19" x14ac:dyDescent="0.15">
      <c r="A2629" s="5">
        <v>2625</v>
      </c>
      <c r="B2629" s="24" t="s">
        <v>1038</v>
      </c>
      <c r="C2629" s="1" t="s">
        <v>214</v>
      </c>
      <c r="D2629" s="1" t="s">
        <v>214</v>
      </c>
      <c r="E2629" s="1" t="s">
        <v>215</v>
      </c>
      <c r="F2629" s="1" t="s">
        <v>215</v>
      </c>
      <c r="G2629" s="1" t="s">
        <v>4558</v>
      </c>
      <c r="H2629" s="1" t="s">
        <v>1148</v>
      </c>
      <c r="I2629" s="1" t="s">
        <v>1056</v>
      </c>
      <c r="J2629" s="1">
        <v>1</v>
      </c>
      <c r="K2629" s="1">
        <v>1</v>
      </c>
      <c r="L2629" s="1">
        <v>2</v>
      </c>
      <c r="M2629" s="24" t="s">
        <v>1038</v>
      </c>
      <c r="N2629" s="6">
        <v>0</v>
      </c>
      <c r="O2629" s="26">
        <v>121.42820290604132</v>
      </c>
      <c r="P2629" s="11">
        <v>0</v>
      </c>
      <c r="Q2629" s="27">
        <v>1360.6954506799998</v>
      </c>
      <c r="R2629" s="28">
        <v>-1.0899997918114079</v>
      </c>
      <c r="S2629" s="29">
        <v>32.568553333333334</v>
      </c>
    </row>
    <row r="2630" spans="1:19" x14ac:dyDescent="0.15">
      <c r="A2630" s="5">
        <v>2626</v>
      </c>
      <c r="B2630" s="24" t="s">
        <v>1038</v>
      </c>
      <c r="C2630" s="1" t="s">
        <v>74</v>
      </c>
      <c r="D2630" s="1" t="s">
        <v>74</v>
      </c>
      <c r="E2630" s="1" t="s">
        <v>75</v>
      </c>
      <c r="F2630" s="1" t="s">
        <v>75</v>
      </c>
      <c r="G2630" s="1" t="s">
        <v>4559</v>
      </c>
      <c r="H2630" s="1" t="s">
        <v>16</v>
      </c>
      <c r="I2630" s="1" t="s">
        <v>2244</v>
      </c>
      <c r="J2630" s="1">
        <v>1</v>
      </c>
      <c r="K2630" s="1">
        <v>1</v>
      </c>
      <c r="L2630" s="1">
        <v>3</v>
      </c>
      <c r="M2630" s="24" t="s">
        <v>1038</v>
      </c>
      <c r="N2630" s="6">
        <v>0</v>
      </c>
      <c r="O2630" s="26">
        <v>119.98199580075837</v>
      </c>
      <c r="P2630" s="11">
        <v>0</v>
      </c>
      <c r="Q2630" s="27">
        <v>1088.5582287399998</v>
      </c>
      <c r="R2630" s="28">
        <v>2.6085678697126733</v>
      </c>
      <c r="S2630" s="29">
        <v>23.768481666666666</v>
      </c>
    </row>
    <row r="2631" spans="1:19" x14ac:dyDescent="0.15">
      <c r="A2631" s="5">
        <v>2627</v>
      </c>
      <c r="B2631" s="24" t="s">
        <v>1038</v>
      </c>
      <c r="C2631" s="1" t="s">
        <v>12</v>
      </c>
      <c r="D2631" s="1" t="s">
        <v>12</v>
      </c>
      <c r="E2631" s="1" t="s">
        <v>14</v>
      </c>
      <c r="F2631" s="1" t="s">
        <v>14</v>
      </c>
      <c r="G2631" s="1" t="s">
        <v>4560</v>
      </c>
      <c r="H2631" s="1" t="s">
        <v>16</v>
      </c>
      <c r="I2631" s="1" t="s">
        <v>1108</v>
      </c>
      <c r="J2631" s="1">
        <v>1</v>
      </c>
      <c r="K2631" s="1">
        <v>1</v>
      </c>
      <c r="L2631" s="1">
        <v>2</v>
      </c>
      <c r="M2631" s="24" t="s">
        <v>1038</v>
      </c>
      <c r="N2631" s="6">
        <v>0</v>
      </c>
      <c r="O2631" s="26">
        <v>129.89557886492736</v>
      </c>
      <c r="P2631" s="11">
        <v>1</v>
      </c>
      <c r="Q2631" s="27">
        <v>1230.60730412</v>
      </c>
      <c r="R2631" s="28">
        <v>-0.12907491670650403</v>
      </c>
      <c r="S2631" s="29">
        <v>26.900670000000002</v>
      </c>
    </row>
    <row r="2632" spans="1:19" x14ac:dyDescent="0.15">
      <c r="A2632" s="5">
        <v>2628</v>
      </c>
      <c r="B2632" s="24" t="s">
        <v>1038</v>
      </c>
      <c r="C2632" s="1" t="s">
        <v>12</v>
      </c>
      <c r="D2632" s="1" t="s">
        <v>12</v>
      </c>
      <c r="E2632" s="1" t="s">
        <v>14</v>
      </c>
      <c r="F2632" s="1" t="s">
        <v>14</v>
      </c>
      <c r="G2632" s="1" t="s">
        <v>4561</v>
      </c>
      <c r="H2632" s="1" t="s">
        <v>16</v>
      </c>
      <c r="I2632" s="1" t="s">
        <v>1108</v>
      </c>
      <c r="J2632" s="1">
        <v>1</v>
      </c>
      <c r="K2632" s="1">
        <v>1</v>
      </c>
      <c r="L2632" s="1">
        <v>34</v>
      </c>
      <c r="M2632" s="24" t="s">
        <v>1038</v>
      </c>
      <c r="N2632" s="6">
        <v>5140042.350634709</v>
      </c>
      <c r="O2632" s="26">
        <v>149.66894817315551</v>
      </c>
      <c r="P2632" s="11">
        <v>2</v>
      </c>
      <c r="Q2632" s="27">
        <v>1656.8551387399998</v>
      </c>
      <c r="R2632" s="28">
        <v>0.3621126613111062</v>
      </c>
      <c r="S2632" s="29">
        <v>56.573365000000003</v>
      </c>
    </row>
    <row r="2633" spans="1:19" x14ac:dyDescent="0.15">
      <c r="A2633" s="5">
        <v>2629</v>
      </c>
      <c r="B2633" s="24" t="s">
        <v>1038</v>
      </c>
      <c r="C2633" s="1" t="s">
        <v>12</v>
      </c>
      <c r="D2633" s="1" t="s">
        <v>12</v>
      </c>
      <c r="E2633" s="1" t="s">
        <v>14</v>
      </c>
      <c r="F2633" s="1" t="s">
        <v>14</v>
      </c>
      <c r="G2633" s="1" t="s">
        <v>4562</v>
      </c>
      <c r="H2633" s="1" t="s">
        <v>16</v>
      </c>
      <c r="I2633" s="1" t="s">
        <v>1108</v>
      </c>
      <c r="J2633" s="1">
        <v>1</v>
      </c>
      <c r="K2633" s="1">
        <v>1</v>
      </c>
      <c r="L2633" s="1">
        <v>2</v>
      </c>
      <c r="M2633" s="24" t="s">
        <v>1038</v>
      </c>
      <c r="N2633" s="6">
        <v>0</v>
      </c>
      <c r="O2633" s="26">
        <v>86.629946837189237</v>
      </c>
      <c r="P2633" s="11">
        <v>0</v>
      </c>
      <c r="Q2633" s="27">
        <v>1743.8871670899998</v>
      </c>
      <c r="R2633" s="28">
        <v>-3.4363911173239163E-2</v>
      </c>
      <c r="S2633" s="29">
        <v>56.096980000000002</v>
      </c>
    </row>
    <row r="2634" spans="1:19" x14ac:dyDescent="0.15">
      <c r="A2634" s="5">
        <v>2630</v>
      </c>
      <c r="B2634" s="24" t="s">
        <v>1038</v>
      </c>
      <c r="C2634" s="1" t="s">
        <v>41</v>
      </c>
      <c r="D2634" s="1" t="s">
        <v>41</v>
      </c>
      <c r="E2634" s="1" t="s">
        <v>42</v>
      </c>
      <c r="F2634" s="1" t="s">
        <v>42</v>
      </c>
      <c r="G2634" s="1" t="s">
        <v>4563</v>
      </c>
      <c r="H2634" s="1" t="s">
        <v>4564</v>
      </c>
      <c r="I2634" s="1" t="s">
        <v>1417</v>
      </c>
      <c r="J2634" s="1">
        <v>1</v>
      </c>
      <c r="K2634" s="1">
        <v>1</v>
      </c>
      <c r="L2634" s="1">
        <v>1</v>
      </c>
      <c r="M2634" s="24" t="s">
        <v>1038</v>
      </c>
      <c r="N2634" s="6">
        <v>0</v>
      </c>
      <c r="O2634" s="26">
        <v>70.898729345060843</v>
      </c>
      <c r="P2634" s="11">
        <v>0</v>
      </c>
      <c r="Q2634" s="27">
        <v>1796.7473612200001</v>
      </c>
      <c r="R2634" s="28">
        <v>0.20427624962685176</v>
      </c>
      <c r="S2634" s="29">
        <v>82.328019999999995</v>
      </c>
    </row>
    <row r="2635" spans="1:19" x14ac:dyDescent="0.15">
      <c r="A2635" s="5">
        <v>2631</v>
      </c>
      <c r="B2635" s="24" t="s">
        <v>1038</v>
      </c>
      <c r="C2635" s="1" t="s">
        <v>41</v>
      </c>
      <c r="D2635" s="1" t="s">
        <v>41</v>
      </c>
      <c r="E2635" s="1" t="s">
        <v>42</v>
      </c>
      <c r="F2635" s="1" t="s">
        <v>42</v>
      </c>
      <c r="G2635" s="1" t="s">
        <v>4565</v>
      </c>
      <c r="H2635" s="1" t="s">
        <v>16</v>
      </c>
      <c r="I2635" s="1" t="s">
        <v>1417</v>
      </c>
      <c r="J2635" s="1">
        <v>1</v>
      </c>
      <c r="K2635" s="1">
        <v>1</v>
      </c>
      <c r="L2635" s="1">
        <v>4</v>
      </c>
      <c r="M2635" s="24" t="s">
        <v>1038</v>
      </c>
      <c r="N2635" s="6">
        <v>3871747.3433316965</v>
      </c>
      <c r="O2635" s="26">
        <v>246.15517569375038</v>
      </c>
      <c r="P2635" s="11">
        <v>0</v>
      </c>
      <c r="Q2635" s="27">
        <v>1872.88214118</v>
      </c>
      <c r="R2635" s="28">
        <v>-0.12272765325885443</v>
      </c>
      <c r="S2635" s="29">
        <v>54.558981666666668</v>
      </c>
    </row>
    <row r="2636" spans="1:19" x14ac:dyDescent="0.15">
      <c r="A2636" s="5">
        <v>2632</v>
      </c>
      <c r="B2636" s="24" t="s">
        <v>1038</v>
      </c>
      <c r="C2636" s="1" t="s">
        <v>41</v>
      </c>
      <c r="D2636" s="1" t="s">
        <v>41</v>
      </c>
      <c r="E2636" s="1" t="s">
        <v>42</v>
      </c>
      <c r="F2636" s="1" t="s">
        <v>42</v>
      </c>
      <c r="G2636" s="1" t="s">
        <v>4566</v>
      </c>
      <c r="H2636" s="1" t="s">
        <v>4567</v>
      </c>
      <c r="I2636" s="1" t="s">
        <v>1417</v>
      </c>
      <c r="J2636" s="1">
        <v>1</v>
      </c>
      <c r="K2636" s="1">
        <v>1</v>
      </c>
      <c r="L2636" s="1">
        <v>8</v>
      </c>
      <c r="M2636" s="24" t="s">
        <v>1038</v>
      </c>
      <c r="N2636" s="6">
        <v>11455549.697432961</v>
      </c>
      <c r="O2636" s="26">
        <v>305.73321583176784</v>
      </c>
      <c r="P2636" s="11">
        <v>0</v>
      </c>
      <c r="Q2636" s="27">
        <v>1952.84847218</v>
      </c>
      <c r="R2636" s="28">
        <v>-8.3991493515849475E-2</v>
      </c>
      <c r="S2636" s="29">
        <v>63.296880000000002</v>
      </c>
    </row>
    <row r="2637" spans="1:19" x14ac:dyDescent="0.15">
      <c r="A2637" s="5">
        <v>2633</v>
      </c>
      <c r="B2637" s="24" t="s">
        <v>1038</v>
      </c>
      <c r="C2637" s="1" t="s">
        <v>20</v>
      </c>
      <c r="D2637" s="1" t="s">
        <v>20</v>
      </c>
      <c r="E2637" s="1" t="s">
        <v>21</v>
      </c>
      <c r="F2637" s="1" t="s">
        <v>21</v>
      </c>
      <c r="G2637" s="1" t="s">
        <v>4568</v>
      </c>
      <c r="H2637" s="1" t="s">
        <v>16</v>
      </c>
      <c r="I2637" s="1" t="s">
        <v>1864</v>
      </c>
      <c r="J2637" s="1">
        <v>1</v>
      </c>
      <c r="K2637" s="1">
        <v>1</v>
      </c>
      <c r="L2637" s="1">
        <v>1</v>
      </c>
      <c r="M2637" s="24" t="s">
        <v>1038</v>
      </c>
      <c r="N2637" s="6">
        <v>0</v>
      </c>
      <c r="O2637" s="26">
        <v>73.612106854819203</v>
      </c>
      <c r="P2637" s="11">
        <v>0</v>
      </c>
      <c r="Q2637" s="27">
        <v>1134.55783488</v>
      </c>
      <c r="R2637" s="28">
        <v>-0.74523406212829435</v>
      </c>
      <c r="S2637" s="29">
        <v>27.419309999999999</v>
      </c>
    </row>
    <row r="2638" spans="1:19" x14ac:dyDescent="0.15">
      <c r="A2638" s="5">
        <v>2634</v>
      </c>
      <c r="B2638" s="24" t="s">
        <v>1038</v>
      </c>
      <c r="C2638" s="1" t="s">
        <v>20</v>
      </c>
      <c r="D2638" s="1" t="s">
        <v>20</v>
      </c>
      <c r="E2638" s="1" t="s">
        <v>21</v>
      </c>
      <c r="F2638" s="1" t="s">
        <v>21</v>
      </c>
      <c r="G2638" s="1" t="s">
        <v>4569</v>
      </c>
      <c r="H2638" s="1" t="s">
        <v>16</v>
      </c>
      <c r="I2638" s="1" t="s">
        <v>1864</v>
      </c>
      <c r="J2638" s="1">
        <v>1</v>
      </c>
      <c r="K2638" s="1">
        <v>1</v>
      </c>
      <c r="L2638" s="1">
        <v>1</v>
      </c>
      <c r="M2638" s="24" t="s">
        <v>1038</v>
      </c>
      <c r="N2638" s="6">
        <v>0</v>
      </c>
      <c r="O2638" s="26">
        <v>96.393125408583444</v>
      </c>
      <c r="P2638" s="11">
        <v>0</v>
      </c>
      <c r="Q2638" s="27">
        <v>1247.6418988099999</v>
      </c>
      <c r="R2638" s="28">
        <v>-0.16558534918047546</v>
      </c>
      <c r="S2638" s="29">
        <v>38.193053333333332</v>
      </c>
    </row>
    <row r="2639" spans="1:19" x14ac:dyDescent="0.15">
      <c r="A2639" s="5">
        <v>2635</v>
      </c>
      <c r="B2639" s="24" t="s">
        <v>1038</v>
      </c>
      <c r="C2639" s="1" t="s">
        <v>20</v>
      </c>
      <c r="D2639" s="1" t="s">
        <v>20</v>
      </c>
      <c r="E2639" s="1" t="s">
        <v>21</v>
      </c>
      <c r="F2639" s="1" t="s">
        <v>21</v>
      </c>
      <c r="G2639" s="1" t="s">
        <v>4570</v>
      </c>
      <c r="H2639" s="1" t="s">
        <v>16</v>
      </c>
      <c r="I2639" s="1" t="s">
        <v>1864</v>
      </c>
      <c r="J2639" s="1">
        <v>1</v>
      </c>
      <c r="K2639" s="1">
        <v>1</v>
      </c>
      <c r="L2639" s="1">
        <v>1</v>
      </c>
      <c r="M2639" s="24" t="s">
        <v>1038</v>
      </c>
      <c r="N2639" s="6">
        <v>0</v>
      </c>
      <c r="O2639" s="26">
        <v>95.830981693693076</v>
      </c>
      <c r="P2639" s="11">
        <v>0</v>
      </c>
      <c r="Q2639" s="27">
        <v>1360.7259627399999</v>
      </c>
      <c r="R2639" s="28">
        <v>-0.60446931940510995</v>
      </c>
      <c r="S2639" s="29">
        <v>47.172490000000003</v>
      </c>
    </row>
    <row r="2640" spans="1:19" x14ac:dyDescent="0.15">
      <c r="A2640" s="5">
        <v>2636</v>
      </c>
      <c r="B2640" s="24" t="s">
        <v>1038</v>
      </c>
      <c r="C2640" s="1" t="s">
        <v>124</v>
      </c>
      <c r="D2640" s="1" t="s">
        <v>124</v>
      </c>
      <c r="E2640" s="1" t="s">
        <v>125</v>
      </c>
      <c r="F2640" s="1" t="s">
        <v>125</v>
      </c>
      <c r="G2640" s="1" t="s">
        <v>4571</v>
      </c>
      <c r="H2640" s="1" t="s">
        <v>16</v>
      </c>
      <c r="I2640" s="1" t="s">
        <v>2308</v>
      </c>
      <c r="J2640" s="1">
        <v>1</v>
      </c>
      <c r="K2640" s="1">
        <v>1</v>
      </c>
      <c r="L2640" s="1">
        <v>1</v>
      </c>
      <c r="M2640" s="24" t="s">
        <v>1038</v>
      </c>
      <c r="N2640" s="6">
        <v>0</v>
      </c>
      <c r="O2640" s="26">
        <v>139.65668082467164</v>
      </c>
      <c r="P2640" s="11">
        <v>0</v>
      </c>
      <c r="Q2640" s="27">
        <v>2463.2375096399996</v>
      </c>
      <c r="R2640" s="28">
        <v>-0.49677208423131991</v>
      </c>
      <c r="S2640" s="29">
        <v>50.561084999999999</v>
      </c>
    </row>
    <row r="2641" spans="1:19" x14ac:dyDescent="0.15">
      <c r="A2641" s="5">
        <v>2637</v>
      </c>
      <c r="B2641" s="24" t="s">
        <v>1038</v>
      </c>
      <c r="C2641" s="1" t="s">
        <v>84</v>
      </c>
      <c r="D2641" s="1" t="s">
        <v>84</v>
      </c>
      <c r="E2641" s="1" t="s">
        <v>85</v>
      </c>
      <c r="F2641" s="1" t="s">
        <v>85</v>
      </c>
      <c r="G2641" s="1" t="s">
        <v>4572</v>
      </c>
      <c r="H2641" s="1" t="s">
        <v>16</v>
      </c>
      <c r="I2641" s="1" t="s">
        <v>1712</v>
      </c>
      <c r="J2641" s="1">
        <v>1</v>
      </c>
      <c r="K2641" s="1">
        <v>1</v>
      </c>
      <c r="L2641" s="1">
        <v>3</v>
      </c>
      <c r="M2641" s="24" t="s">
        <v>1038</v>
      </c>
      <c r="N2641" s="6">
        <v>3374206.1397971492</v>
      </c>
      <c r="O2641" s="26">
        <v>202.35469425855612</v>
      </c>
      <c r="P2641" s="11">
        <v>0</v>
      </c>
      <c r="Q2641" s="27">
        <v>1142.6276457199999</v>
      </c>
      <c r="R2641" s="28">
        <v>-0.99830717056508056</v>
      </c>
      <c r="S2641" s="29">
        <v>27.929279999999999</v>
      </c>
    </row>
    <row r="2642" spans="1:19" x14ac:dyDescent="0.15">
      <c r="A2642" s="5">
        <v>2638</v>
      </c>
      <c r="B2642" s="24" t="s">
        <v>1038</v>
      </c>
      <c r="C2642" s="1" t="s">
        <v>163</v>
      </c>
      <c r="D2642" s="1" t="s">
        <v>163</v>
      </c>
      <c r="E2642" s="1" t="s">
        <v>164</v>
      </c>
      <c r="F2642" s="1" t="s">
        <v>164</v>
      </c>
      <c r="G2642" s="1" t="s">
        <v>4573</v>
      </c>
      <c r="H2642" s="1" t="s">
        <v>16</v>
      </c>
      <c r="I2642" s="1" t="s">
        <v>2005</v>
      </c>
      <c r="J2642" s="1">
        <v>1</v>
      </c>
      <c r="K2642" s="1">
        <v>1</v>
      </c>
      <c r="L2642" s="1">
        <v>1</v>
      </c>
      <c r="M2642" s="24" t="s">
        <v>1038</v>
      </c>
      <c r="N2642" s="6">
        <v>0</v>
      </c>
      <c r="O2642" s="26">
        <v>94.323753953635048</v>
      </c>
      <c r="P2642" s="11">
        <v>0</v>
      </c>
      <c r="Q2642" s="27">
        <v>903.47818760999996</v>
      </c>
      <c r="R2642" s="28">
        <v>0.57991148288705441</v>
      </c>
      <c r="S2642" s="29">
        <v>27.490124999999999</v>
      </c>
    </row>
    <row r="2643" spans="1:19" x14ac:dyDescent="0.15">
      <c r="A2643" s="5">
        <v>2639</v>
      </c>
      <c r="B2643" s="24"/>
      <c r="C2643" s="1" t="s">
        <v>1049</v>
      </c>
      <c r="D2643" s="1" t="s">
        <v>1049</v>
      </c>
      <c r="E2643" s="1" t="s">
        <v>1050</v>
      </c>
      <c r="F2643" s="1" t="s">
        <v>1050</v>
      </c>
      <c r="G2643" s="1" t="s">
        <v>4574</v>
      </c>
      <c r="H2643" s="1" t="s">
        <v>16</v>
      </c>
      <c r="I2643" s="1" t="s">
        <v>4575</v>
      </c>
      <c r="J2643" s="1">
        <v>2</v>
      </c>
      <c r="K2643" s="1">
        <v>2</v>
      </c>
      <c r="L2643" s="1">
        <v>6</v>
      </c>
      <c r="M2643" s="24" t="s">
        <v>1038</v>
      </c>
      <c r="N2643" s="6">
        <v>59277492.277624682</v>
      </c>
      <c r="O2643" s="26">
        <v>199.23669749537126</v>
      </c>
      <c r="P2643" s="11">
        <v>0</v>
      </c>
      <c r="Q2643" s="27">
        <v>1459.7750976099996</v>
      </c>
      <c r="R2643" s="28">
        <v>-0.47595336861133714</v>
      </c>
      <c r="S2643" s="29">
        <v>51.428033333333332</v>
      </c>
    </row>
    <row r="2644" spans="1:19" x14ac:dyDescent="0.15">
      <c r="A2644" s="5">
        <v>2640</v>
      </c>
      <c r="B2644" s="24" t="s">
        <v>1038</v>
      </c>
      <c r="C2644" s="1" t="s">
        <v>552</v>
      </c>
      <c r="D2644" s="1" t="s">
        <v>552</v>
      </c>
      <c r="E2644" s="1" t="s">
        <v>553</v>
      </c>
      <c r="F2644" s="1" t="s">
        <v>553</v>
      </c>
      <c r="G2644" s="1" t="s">
        <v>4576</v>
      </c>
      <c r="H2644" s="1" t="s">
        <v>16</v>
      </c>
      <c r="I2644" s="1" t="s">
        <v>1619</v>
      </c>
      <c r="J2644" s="1">
        <v>1</v>
      </c>
      <c r="K2644" s="1">
        <v>1</v>
      </c>
      <c r="L2644" s="1">
        <v>2</v>
      </c>
      <c r="M2644" s="24" t="s">
        <v>1038</v>
      </c>
      <c r="N2644" s="6">
        <v>0</v>
      </c>
      <c r="O2644" s="26">
        <v>81.548770175674662</v>
      </c>
      <c r="P2644" s="11">
        <v>1</v>
      </c>
      <c r="Q2644" s="27">
        <v>1270.77291292</v>
      </c>
      <c r="R2644" s="28">
        <v>0.80234276299282459</v>
      </c>
      <c r="S2644" s="29">
        <v>41.39226</v>
      </c>
    </row>
    <row r="2645" spans="1:19" x14ac:dyDescent="0.15">
      <c r="A2645" s="5">
        <v>2641</v>
      </c>
      <c r="B2645" s="24" t="s">
        <v>1038</v>
      </c>
      <c r="C2645" s="1" t="s">
        <v>276</v>
      </c>
      <c r="D2645" s="1" t="s">
        <v>276</v>
      </c>
      <c r="E2645" s="1" t="s">
        <v>277</v>
      </c>
      <c r="F2645" s="1" t="s">
        <v>277</v>
      </c>
      <c r="G2645" s="1" t="s">
        <v>4577</v>
      </c>
      <c r="H2645" s="1" t="s">
        <v>16</v>
      </c>
      <c r="I2645" s="1" t="s">
        <v>1619</v>
      </c>
      <c r="J2645" s="1">
        <v>1</v>
      </c>
      <c r="K2645" s="1">
        <v>1</v>
      </c>
      <c r="L2645" s="1">
        <v>3</v>
      </c>
      <c r="M2645" s="24" t="s">
        <v>1038</v>
      </c>
      <c r="N2645" s="6">
        <v>0</v>
      </c>
      <c r="O2645" s="26">
        <v>72.98312012549107</v>
      </c>
      <c r="P2645" s="11">
        <v>1</v>
      </c>
      <c r="Q2645" s="27">
        <v>1201.7150637099999</v>
      </c>
      <c r="R2645" s="28">
        <v>0.90174468387776485</v>
      </c>
      <c r="S2645" s="29">
        <v>29.339898333333334</v>
      </c>
    </row>
    <row r="2646" spans="1:19" x14ac:dyDescent="0.15">
      <c r="A2646" s="5">
        <v>2642</v>
      </c>
      <c r="B2646" s="24" t="s">
        <v>1038</v>
      </c>
      <c r="C2646" s="1" t="s">
        <v>45</v>
      </c>
      <c r="D2646" s="1" t="s">
        <v>45</v>
      </c>
      <c r="E2646" s="1" t="s">
        <v>46</v>
      </c>
      <c r="F2646" s="1" t="s">
        <v>46</v>
      </c>
      <c r="G2646" s="1" t="s">
        <v>4578</v>
      </c>
      <c r="H2646" s="1" t="s">
        <v>16</v>
      </c>
      <c r="I2646" s="1" t="s">
        <v>3762</v>
      </c>
      <c r="J2646" s="1">
        <v>1</v>
      </c>
      <c r="K2646" s="1">
        <v>1</v>
      </c>
      <c r="L2646" s="1">
        <v>3</v>
      </c>
      <c r="M2646" s="24" t="s">
        <v>1038</v>
      </c>
      <c r="N2646" s="6">
        <v>2482006.924054306</v>
      </c>
      <c r="O2646" s="26">
        <v>202.55747424280497</v>
      </c>
      <c r="P2646" s="11">
        <v>0</v>
      </c>
      <c r="Q2646" s="27">
        <v>1591.7995977499997</v>
      </c>
      <c r="R2646" s="28">
        <v>8.5692041521640214E-2</v>
      </c>
      <c r="S2646" s="29">
        <v>63.937958333333334</v>
      </c>
    </row>
    <row r="2647" spans="1:19" x14ac:dyDescent="0.15">
      <c r="A2647" s="5">
        <v>2643</v>
      </c>
      <c r="B2647" s="24" t="s">
        <v>1038</v>
      </c>
      <c r="C2647" s="1" t="s">
        <v>45</v>
      </c>
      <c r="D2647" s="1" t="s">
        <v>45</v>
      </c>
      <c r="E2647" s="1" t="s">
        <v>46</v>
      </c>
      <c r="F2647" s="1" t="s">
        <v>46</v>
      </c>
      <c r="G2647" s="1" t="s">
        <v>4578</v>
      </c>
      <c r="H2647" s="1" t="s">
        <v>2873</v>
      </c>
      <c r="I2647" s="1" t="s">
        <v>3762</v>
      </c>
      <c r="J2647" s="1">
        <v>1</v>
      </c>
      <c r="K2647" s="1">
        <v>1</v>
      </c>
      <c r="L2647" s="1">
        <v>5</v>
      </c>
      <c r="M2647" s="24" t="s">
        <v>1038</v>
      </c>
      <c r="N2647" s="6">
        <v>6308896.1341594812</v>
      </c>
      <c r="O2647" s="26">
        <v>155.07992243159669</v>
      </c>
      <c r="P2647" s="11">
        <v>0</v>
      </c>
      <c r="Q2647" s="27">
        <v>1607.7945127499997</v>
      </c>
      <c r="R2647" s="28">
        <v>-0.34321502707551738</v>
      </c>
      <c r="S2647" s="29">
        <v>58.924203333333331</v>
      </c>
    </row>
    <row r="2648" spans="1:19" x14ac:dyDescent="0.15">
      <c r="A2648" s="5">
        <v>2644</v>
      </c>
      <c r="B2648" s="24" t="s">
        <v>1038</v>
      </c>
      <c r="C2648" s="1" t="s">
        <v>20</v>
      </c>
      <c r="D2648" s="1" t="s">
        <v>20</v>
      </c>
      <c r="E2648" s="1" t="s">
        <v>21</v>
      </c>
      <c r="F2648" s="1" t="s">
        <v>21</v>
      </c>
      <c r="G2648" s="1" t="s">
        <v>4579</v>
      </c>
      <c r="H2648" s="1" t="s">
        <v>16</v>
      </c>
      <c r="I2648" s="1" t="s">
        <v>1735</v>
      </c>
      <c r="J2648" s="1">
        <v>1</v>
      </c>
      <c r="K2648" s="1">
        <v>1</v>
      </c>
      <c r="L2648" s="1">
        <v>3</v>
      </c>
      <c r="M2648" s="24" t="s">
        <v>1038</v>
      </c>
      <c r="N2648" s="6">
        <v>0</v>
      </c>
      <c r="O2648" s="26">
        <v>93.759501018648805</v>
      </c>
      <c r="P2648" s="11">
        <v>0</v>
      </c>
      <c r="Q2648" s="27">
        <v>991.49556900999994</v>
      </c>
      <c r="R2648" s="28">
        <v>0.74822086274266775</v>
      </c>
      <c r="S2648" s="29">
        <v>12.248793333333333</v>
      </c>
    </row>
    <row r="2649" spans="1:19" x14ac:dyDescent="0.15">
      <c r="A2649" s="5">
        <v>2645</v>
      </c>
      <c r="B2649" s="24" t="s">
        <v>1038</v>
      </c>
      <c r="C2649" s="1" t="s">
        <v>20</v>
      </c>
      <c r="D2649" s="1" t="s">
        <v>20</v>
      </c>
      <c r="E2649" s="1" t="s">
        <v>21</v>
      </c>
      <c r="F2649" s="1" t="s">
        <v>21</v>
      </c>
      <c r="G2649" s="1" t="s">
        <v>4580</v>
      </c>
      <c r="H2649" s="1" t="s">
        <v>16</v>
      </c>
      <c r="I2649" s="1" t="s">
        <v>1735</v>
      </c>
      <c r="J2649" s="1">
        <v>1</v>
      </c>
      <c r="K2649" s="1">
        <v>1</v>
      </c>
      <c r="L2649" s="1">
        <v>3</v>
      </c>
      <c r="M2649" s="24" t="s">
        <v>1038</v>
      </c>
      <c r="N2649" s="6">
        <v>0</v>
      </c>
      <c r="O2649" s="26">
        <v>85.143864548143497</v>
      </c>
      <c r="P2649" s="11">
        <v>0</v>
      </c>
      <c r="Q2649" s="27">
        <v>1304.6593396999997</v>
      </c>
      <c r="R2649" s="28">
        <v>0.36639742376767503</v>
      </c>
      <c r="S2649" s="29">
        <v>27.79988333333333</v>
      </c>
    </row>
    <row r="2650" spans="1:19" x14ac:dyDescent="0.15">
      <c r="A2650" s="5">
        <v>2646</v>
      </c>
      <c r="B2650" s="24" t="s">
        <v>1038</v>
      </c>
      <c r="C2650" s="1" t="s">
        <v>20</v>
      </c>
      <c r="D2650" s="1" t="s">
        <v>20</v>
      </c>
      <c r="E2650" s="1" t="s">
        <v>21</v>
      </c>
      <c r="F2650" s="1" t="s">
        <v>21</v>
      </c>
      <c r="G2650" s="1" t="s">
        <v>4581</v>
      </c>
      <c r="H2650" s="1" t="s">
        <v>16</v>
      </c>
      <c r="I2650" s="1" t="s">
        <v>1735</v>
      </c>
      <c r="J2650" s="1">
        <v>1</v>
      </c>
      <c r="K2650" s="1">
        <v>1</v>
      </c>
      <c r="L2650" s="1">
        <v>2</v>
      </c>
      <c r="M2650" s="24" t="s">
        <v>1038</v>
      </c>
      <c r="N2650" s="6">
        <v>0</v>
      </c>
      <c r="O2650" s="26">
        <v>105.33555405618722</v>
      </c>
      <c r="P2650" s="11">
        <v>2</v>
      </c>
      <c r="Q2650" s="27">
        <v>1530.8274675599996</v>
      </c>
      <c r="R2650" s="28">
        <v>-0.58276683924738948</v>
      </c>
      <c r="S2650" s="29">
        <v>52.927705000000003</v>
      </c>
    </row>
    <row r="2651" spans="1:19" x14ac:dyDescent="0.15">
      <c r="A2651" s="5">
        <v>2647</v>
      </c>
      <c r="B2651" s="24" t="s">
        <v>1038</v>
      </c>
      <c r="C2651" s="1" t="s">
        <v>340</v>
      </c>
      <c r="D2651" s="1" t="s">
        <v>340</v>
      </c>
      <c r="E2651" s="1" t="s">
        <v>341</v>
      </c>
      <c r="F2651" s="1" t="s">
        <v>341</v>
      </c>
      <c r="G2651" s="1" t="s">
        <v>4582</v>
      </c>
      <c r="H2651" s="1" t="s">
        <v>16</v>
      </c>
      <c r="I2651" s="1" t="s">
        <v>3708</v>
      </c>
      <c r="J2651" s="1">
        <v>1</v>
      </c>
      <c r="K2651" s="1">
        <v>1</v>
      </c>
      <c r="L2651" s="1">
        <v>1</v>
      </c>
      <c r="M2651" s="24" t="s">
        <v>1038</v>
      </c>
      <c r="N2651" s="6">
        <v>89599.483071025461</v>
      </c>
      <c r="O2651" s="26">
        <v>159.99897147267077</v>
      </c>
      <c r="P2651" s="11">
        <v>0</v>
      </c>
      <c r="Q2651" s="27">
        <v>1388.6876796199999</v>
      </c>
      <c r="R2651" s="28">
        <v>0.7334807144573795</v>
      </c>
      <c r="S2651" s="29">
        <v>21.984688333333334</v>
      </c>
    </row>
    <row r="2652" spans="1:19" x14ac:dyDescent="0.15">
      <c r="A2652" s="5">
        <v>2648</v>
      </c>
      <c r="B2652" s="24" t="s">
        <v>1038</v>
      </c>
      <c r="C2652" s="1" t="s">
        <v>224</v>
      </c>
      <c r="D2652" s="1" t="s">
        <v>224</v>
      </c>
      <c r="E2652" s="1" t="s">
        <v>225</v>
      </c>
      <c r="F2652" s="1" t="s">
        <v>225</v>
      </c>
      <c r="G2652" s="1" t="s">
        <v>4583</v>
      </c>
      <c r="H2652" s="1" t="s">
        <v>16</v>
      </c>
      <c r="I2652" s="1" t="s">
        <v>4584</v>
      </c>
      <c r="J2652" s="1">
        <v>1</v>
      </c>
      <c r="K2652" s="1">
        <v>1</v>
      </c>
      <c r="L2652" s="1">
        <v>1</v>
      </c>
      <c r="M2652" s="24" t="s">
        <v>1038</v>
      </c>
      <c r="N2652" s="6">
        <v>0</v>
      </c>
      <c r="O2652" s="26">
        <v>95.699600584520809</v>
      </c>
      <c r="P2652" s="11">
        <v>0</v>
      </c>
      <c r="Q2652" s="27">
        <v>1108.54805794</v>
      </c>
      <c r="R2652" s="28">
        <v>-1.3108210965073375</v>
      </c>
      <c r="S2652" s="29">
        <v>24.588626666666666</v>
      </c>
    </row>
    <row r="2653" spans="1:19" x14ac:dyDescent="0.15">
      <c r="A2653" s="5">
        <v>2649</v>
      </c>
      <c r="B2653" s="24" t="s">
        <v>1038</v>
      </c>
      <c r="C2653" s="1" t="s">
        <v>113</v>
      </c>
      <c r="D2653" s="1" t="s">
        <v>113</v>
      </c>
      <c r="E2653" s="1" t="s">
        <v>114</v>
      </c>
      <c r="F2653" s="1" t="s">
        <v>114</v>
      </c>
      <c r="G2653" s="1" t="s">
        <v>4585</v>
      </c>
      <c r="H2653" s="1" t="s">
        <v>16</v>
      </c>
      <c r="I2653" s="1" t="s">
        <v>1382</v>
      </c>
      <c r="J2653" s="1">
        <v>1</v>
      </c>
      <c r="K2653" s="1">
        <v>1</v>
      </c>
      <c r="L2653" s="1">
        <v>3</v>
      </c>
      <c r="M2653" s="24" t="s">
        <v>1038</v>
      </c>
      <c r="N2653" s="6">
        <v>944870.86753528565</v>
      </c>
      <c r="O2653" s="26">
        <v>171.2447569077089</v>
      </c>
      <c r="P2653" s="11">
        <v>0</v>
      </c>
      <c r="Q2653" s="27">
        <v>1351.6164718099999</v>
      </c>
      <c r="R2653" s="28">
        <v>-0.21300136563085637</v>
      </c>
      <c r="S2653" s="29">
        <v>39.751656666666662</v>
      </c>
    </row>
    <row r="2654" spans="1:19" x14ac:dyDescent="0.15">
      <c r="A2654" s="5">
        <v>2650</v>
      </c>
      <c r="B2654" s="24" t="s">
        <v>1038</v>
      </c>
      <c r="C2654" s="1" t="s">
        <v>604</v>
      </c>
      <c r="D2654" s="1" t="s">
        <v>604</v>
      </c>
      <c r="E2654" s="1" t="s">
        <v>605</v>
      </c>
      <c r="F2654" s="1" t="s">
        <v>605</v>
      </c>
      <c r="G2654" s="1" t="s">
        <v>4586</v>
      </c>
      <c r="H2654" s="1" t="s">
        <v>16</v>
      </c>
      <c r="I2654" s="1" t="s">
        <v>1674</v>
      </c>
      <c r="J2654" s="1">
        <v>1</v>
      </c>
      <c r="K2654" s="1">
        <v>1</v>
      </c>
      <c r="L2654" s="1">
        <v>3</v>
      </c>
      <c r="M2654" s="24" t="s">
        <v>1038</v>
      </c>
      <c r="N2654" s="6">
        <v>0</v>
      </c>
      <c r="O2654" s="26">
        <v>123.20141628210934</v>
      </c>
      <c r="P2654" s="11">
        <v>0</v>
      </c>
      <c r="Q2654" s="27">
        <v>1156.5745475399999</v>
      </c>
      <c r="R2654" s="28">
        <v>0.29479029244945376</v>
      </c>
      <c r="S2654" s="29">
        <v>18.311350000000001</v>
      </c>
    </row>
    <row r="2655" spans="1:19" x14ac:dyDescent="0.15">
      <c r="A2655" s="5">
        <v>2651</v>
      </c>
      <c r="B2655" s="24" t="s">
        <v>1038</v>
      </c>
      <c r="C2655" s="1" t="s">
        <v>27</v>
      </c>
      <c r="D2655" s="1" t="s">
        <v>27</v>
      </c>
      <c r="E2655" s="1" t="s">
        <v>29</v>
      </c>
      <c r="F2655" s="1" t="s">
        <v>29</v>
      </c>
      <c r="G2655" s="1" t="s">
        <v>4587</v>
      </c>
      <c r="H2655" s="1" t="s">
        <v>16</v>
      </c>
      <c r="I2655" s="1" t="s">
        <v>3134</v>
      </c>
      <c r="J2655" s="1">
        <v>1</v>
      </c>
      <c r="K2655" s="1">
        <v>1</v>
      </c>
      <c r="L2655" s="1">
        <v>3</v>
      </c>
      <c r="M2655" s="24" t="s">
        <v>1038</v>
      </c>
      <c r="N2655" s="6">
        <v>0</v>
      </c>
      <c r="O2655" s="26">
        <v>124.01882827032492</v>
      </c>
      <c r="P2655" s="11">
        <v>2</v>
      </c>
      <c r="Q2655" s="27">
        <v>1608.8955470599997</v>
      </c>
      <c r="R2655" s="28">
        <v>0.48883104419898221</v>
      </c>
      <c r="S2655" s="29">
        <v>73.389148333333324</v>
      </c>
    </row>
    <row r="2656" spans="1:19" x14ac:dyDescent="0.15">
      <c r="A2656" s="5">
        <v>2652</v>
      </c>
      <c r="B2656" s="24" t="s">
        <v>1038</v>
      </c>
      <c r="C2656" s="1" t="s">
        <v>60</v>
      </c>
      <c r="D2656" s="1" t="s">
        <v>60</v>
      </c>
      <c r="E2656" s="1" t="s">
        <v>62</v>
      </c>
      <c r="F2656" s="1" t="s">
        <v>62</v>
      </c>
      <c r="G2656" s="1" t="s">
        <v>4588</v>
      </c>
      <c r="H2656" s="1" t="s">
        <v>16</v>
      </c>
      <c r="I2656" s="1" t="s">
        <v>4589</v>
      </c>
      <c r="J2656" s="1">
        <v>1</v>
      </c>
      <c r="K2656" s="1">
        <v>1</v>
      </c>
      <c r="L2656" s="1">
        <v>3</v>
      </c>
      <c r="M2656" s="24" t="s">
        <v>1038</v>
      </c>
      <c r="N2656" s="6">
        <v>3788124.7770184837</v>
      </c>
      <c r="O2656" s="26">
        <v>188.54083363688312</v>
      </c>
      <c r="P2656" s="11">
        <v>0</v>
      </c>
      <c r="Q2656" s="27">
        <v>1365.63933247</v>
      </c>
      <c r="R2656" s="28">
        <v>-0.61375158306949451</v>
      </c>
      <c r="S2656" s="29">
        <v>28.805818333333335</v>
      </c>
    </row>
    <row r="2657" spans="1:19" x14ac:dyDescent="0.15">
      <c r="A2657" s="5">
        <v>2653</v>
      </c>
      <c r="B2657" s="24" t="s">
        <v>1038</v>
      </c>
      <c r="C2657" s="1" t="s">
        <v>60</v>
      </c>
      <c r="D2657" s="1" t="s">
        <v>60</v>
      </c>
      <c r="E2657" s="1" t="s">
        <v>62</v>
      </c>
      <c r="F2657" s="1" t="s">
        <v>62</v>
      </c>
      <c r="G2657" s="1" t="s">
        <v>4590</v>
      </c>
      <c r="H2657" s="1" t="s">
        <v>16</v>
      </c>
      <c r="I2657" s="1" t="s">
        <v>4589</v>
      </c>
      <c r="J2657" s="1">
        <v>1</v>
      </c>
      <c r="K2657" s="1">
        <v>1</v>
      </c>
      <c r="L2657" s="1">
        <v>4</v>
      </c>
      <c r="M2657" s="24" t="s">
        <v>1038</v>
      </c>
      <c r="N2657" s="6">
        <v>0</v>
      </c>
      <c r="O2657" s="26">
        <v>128.83460681406066</v>
      </c>
      <c r="P2657" s="11">
        <v>1</v>
      </c>
      <c r="Q2657" s="27">
        <v>1493.73429543</v>
      </c>
      <c r="R2657" s="28">
        <v>0.59552411155321061</v>
      </c>
      <c r="S2657" s="29">
        <v>23.394880000000001</v>
      </c>
    </row>
    <row r="2658" spans="1:19" x14ac:dyDescent="0.15">
      <c r="A2658" s="5">
        <v>2654</v>
      </c>
      <c r="B2658" s="24" t="s">
        <v>1038</v>
      </c>
      <c r="C2658" s="1" t="s">
        <v>12</v>
      </c>
      <c r="D2658" s="1" t="s">
        <v>12</v>
      </c>
      <c r="E2658" s="1" t="s">
        <v>14</v>
      </c>
      <c r="F2658" s="1" t="s">
        <v>14</v>
      </c>
      <c r="G2658" s="1" t="s">
        <v>4591</v>
      </c>
      <c r="H2658" s="1" t="s">
        <v>16</v>
      </c>
      <c r="I2658" s="1" t="s">
        <v>3853</v>
      </c>
      <c r="J2658" s="1">
        <v>1</v>
      </c>
      <c r="K2658" s="1">
        <v>1</v>
      </c>
      <c r="L2658" s="1">
        <v>18</v>
      </c>
      <c r="M2658" s="24" t="s">
        <v>1038</v>
      </c>
      <c r="N2658" s="6">
        <v>0</v>
      </c>
      <c r="O2658" s="26">
        <v>132.98388594233492</v>
      </c>
      <c r="P2658" s="11">
        <v>2</v>
      </c>
      <c r="Q2658" s="27">
        <v>1615.8762085699996</v>
      </c>
      <c r="R2658" s="28">
        <v>0.49613412995043749</v>
      </c>
      <c r="S2658" s="29">
        <v>37.573983333333331</v>
      </c>
    </row>
    <row r="2659" spans="1:19" x14ac:dyDescent="0.15">
      <c r="A2659" s="5">
        <v>2655</v>
      </c>
      <c r="B2659" s="24" t="s">
        <v>1038</v>
      </c>
      <c r="C2659" s="1" t="s">
        <v>381</v>
      </c>
      <c r="D2659" s="1" t="s">
        <v>381</v>
      </c>
      <c r="E2659" s="1" t="s">
        <v>383</v>
      </c>
      <c r="F2659" s="1" t="s">
        <v>383</v>
      </c>
      <c r="G2659" s="1" t="s">
        <v>4592</v>
      </c>
      <c r="H2659" s="1" t="s">
        <v>16</v>
      </c>
      <c r="I2659" s="1" t="s">
        <v>1303</v>
      </c>
      <c r="J2659" s="1">
        <v>1</v>
      </c>
      <c r="K2659" s="1">
        <v>1</v>
      </c>
      <c r="L2659" s="1">
        <v>5</v>
      </c>
      <c r="M2659" s="24" t="s">
        <v>1038</v>
      </c>
      <c r="N2659" s="6">
        <v>0</v>
      </c>
      <c r="O2659" s="26">
        <v>138.90063690138331</v>
      </c>
      <c r="P2659" s="11">
        <v>1</v>
      </c>
      <c r="Q2659" s="27">
        <v>1235.56108217</v>
      </c>
      <c r="R2659" s="28">
        <v>-0.1857294690951499</v>
      </c>
      <c r="S2659" s="29">
        <v>12.023061666666667</v>
      </c>
    </row>
    <row r="2660" spans="1:19" x14ac:dyDescent="0.15">
      <c r="A2660" s="5">
        <v>2656</v>
      </c>
      <c r="B2660" s="24" t="s">
        <v>1038</v>
      </c>
      <c r="C2660" s="1" t="s">
        <v>126</v>
      </c>
      <c r="D2660" s="1" t="s">
        <v>126</v>
      </c>
      <c r="E2660" s="1" t="s">
        <v>128</v>
      </c>
      <c r="F2660" s="1" t="s">
        <v>128</v>
      </c>
      <c r="G2660" s="1" t="s">
        <v>4593</v>
      </c>
      <c r="H2660" s="1" t="s">
        <v>16</v>
      </c>
      <c r="I2660" s="1" t="s">
        <v>1705</v>
      </c>
      <c r="J2660" s="1">
        <v>1</v>
      </c>
      <c r="K2660" s="1">
        <v>1</v>
      </c>
      <c r="L2660" s="1">
        <v>1</v>
      </c>
      <c r="M2660" s="24" t="s">
        <v>1038</v>
      </c>
      <c r="N2660" s="6">
        <v>1717516.3983209431</v>
      </c>
      <c r="O2660" s="26">
        <v>201.14937605391839</v>
      </c>
      <c r="P2660" s="11">
        <v>1</v>
      </c>
      <c r="Q2660" s="27">
        <v>1263.5613570500002</v>
      </c>
      <c r="R2660" s="28">
        <v>-1.8447562152335506</v>
      </c>
      <c r="S2660" s="29">
        <v>26.514916666666668</v>
      </c>
    </row>
    <row r="2661" spans="1:19" x14ac:dyDescent="0.15">
      <c r="A2661" s="5">
        <v>2657</v>
      </c>
      <c r="B2661" s="24" t="s">
        <v>1038</v>
      </c>
      <c r="C2661" s="1" t="s">
        <v>84</v>
      </c>
      <c r="D2661" s="1" t="s">
        <v>84</v>
      </c>
      <c r="E2661" s="1" t="s">
        <v>85</v>
      </c>
      <c r="F2661" s="1" t="s">
        <v>85</v>
      </c>
      <c r="G2661" s="1" t="s">
        <v>4594</v>
      </c>
      <c r="H2661" s="1" t="s">
        <v>16</v>
      </c>
      <c r="I2661" s="1" t="s">
        <v>1538</v>
      </c>
      <c r="J2661" s="1">
        <v>1</v>
      </c>
      <c r="K2661" s="1">
        <v>1</v>
      </c>
      <c r="L2661" s="1">
        <v>1</v>
      </c>
      <c r="M2661" s="24" t="s">
        <v>1038</v>
      </c>
      <c r="N2661" s="6">
        <v>0</v>
      </c>
      <c r="O2661" s="26">
        <v>34.010633225610519</v>
      </c>
      <c r="P2661" s="11">
        <v>1</v>
      </c>
      <c r="Q2661" s="27">
        <v>1976.97844162</v>
      </c>
      <c r="R2661" s="28">
        <v>0.10200721197083734</v>
      </c>
      <c r="S2661" s="29">
        <v>17.494321666666668</v>
      </c>
    </row>
    <row r="2662" spans="1:19" x14ac:dyDescent="0.15">
      <c r="A2662" s="5">
        <v>2658</v>
      </c>
      <c r="B2662" s="24" t="s">
        <v>1038</v>
      </c>
      <c r="C2662" s="1" t="s">
        <v>20</v>
      </c>
      <c r="D2662" s="1" t="s">
        <v>20</v>
      </c>
      <c r="E2662" s="1" t="s">
        <v>21</v>
      </c>
      <c r="F2662" s="1" t="s">
        <v>21</v>
      </c>
      <c r="G2662" s="1" t="s">
        <v>4595</v>
      </c>
      <c r="H2662" s="1" t="s">
        <v>16</v>
      </c>
      <c r="I2662" s="1" t="s">
        <v>1056</v>
      </c>
      <c r="J2662" s="1">
        <v>1</v>
      </c>
      <c r="K2662" s="1">
        <v>1</v>
      </c>
      <c r="L2662" s="1">
        <v>4</v>
      </c>
      <c r="M2662" s="24" t="s">
        <v>1038</v>
      </c>
      <c r="N2662" s="6">
        <v>0</v>
      </c>
      <c r="O2662" s="26">
        <v>113.64509704742012</v>
      </c>
      <c r="P2662" s="11">
        <v>0</v>
      </c>
      <c r="Q2662" s="27">
        <v>1531.75984141</v>
      </c>
      <c r="R2662" s="28">
        <v>-0.25748630878772655</v>
      </c>
      <c r="S2662" s="29">
        <v>70.274206666666672</v>
      </c>
    </row>
    <row r="2663" spans="1:19" x14ac:dyDescent="0.15">
      <c r="A2663" s="5">
        <v>2659</v>
      </c>
      <c r="B2663" s="24" t="s">
        <v>1038</v>
      </c>
      <c r="C2663" s="1" t="s">
        <v>20</v>
      </c>
      <c r="D2663" s="1" t="s">
        <v>20</v>
      </c>
      <c r="E2663" s="1" t="s">
        <v>21</v>
      </c>
      <c r="F2663" s="1" t="s">
        <v>21</v>
      </c>
      <c r="G2663" s="1" t="s">
        <v>4596</v>
      </c>
      <c r="H2663" s="1" t="s">
        <v>16</v>
      </c>
      <c r="I2663" s="1" t="s">
        <v>1056</v>
      </c>
      <c r="J2663" s="1">
        <v>1</v>
      </c>
      <c r="K2663" s="1">
        <v>1</v>
      </c>
      <c r="L2663" s="1">
        <v>2</v>
      </c>
      <c r="M2663" s="24" t="s">
        <v>1038</v>
      </c>
      <c r="N2663" s="6">
        <v>0</v>
      </c>
      <c r="O2663" s="26">
        <v>123.62578568788041</v>
      </c>
      <c r="P2663" s="11">
        <v>2</v>
      </c>
      <c r="Q2663" s="27">
        <v>1644.84390534</v>
      </c>
      <c r="R2663" s="28">
        <v>1.2295167944864396</v>
      </c>
      <c r="S2663" s="29">
        <v>89.929316666666665</v>
      </c>
    </row>
    <row r="2664" spans="1:19" x14ac:dyDescent="0.15">
      <c r="A2664" s="5">
        <v>2660</v>
      </c>
      <c r="B2664" s="24" t="s">
        <v>1038</v>
      </c>
      <c r="C2664" s="1" t="s">
        <v>95</v>
      </c>
      <c r="D2664" s="1" t="s">
        <v>95</v>
      </c>
      <c r="E2664" s="1" t="s">
        <v>96</v>
      </c>
      <c r="F2664" s="1" t="s">
        <v>96</v>
      </c>
      <c r="G2664" s="1" t="s">
        <v>4597</v>
      </c>
      <c r="H2664" s="1" t="s">
        <v>16</v>
      </c>
      <c r="I2664" s="1" t="s">
        <v>1512</v>
      </c>
      <c r="J2664" s="1">
        <v>1</v>
      </c>
      <c r="K2664" s="1">
        <v>1</v>
      </c>
      <c r="L2664" s="1">
        <v>1</v>
      </c>
      <c r="M2664" s="24" t="s">
        <v>1038</v>
      </c>
      <c r="N2664" s="6">
        <v>0</v>
      </c>
      <c r="O2664" s="26">
        <v>58.772106215135061</v>
      </c>
      <c r="P2664" s="11">
        <v>0</v>
      </c>
      <c r="Q2664" s="27">
        <v>1083.6156840899998</v>
      </c>
      <c r="R2664" s="28">
        <v>-0.79097240470888397</v>
      </c>
      <c r="S2664" s="29">
        <v>45.58905</v>
      </c>
    </row>
    <row r="2665" spans="1:19" x14ac:dyDescent="0.15">
      <c r="A2665" s="5">
        <v>2661</v>
      </c>
      <c r="B2665" s="24" t="s">
        <v>1038</v>
      </c>
      <c r="C2665" s="1" t="s">
        <v>95</v>
      </c>
      <c r="D2665" s="1" t="s">
        <v>95</v>
      </c>
      <c r="E2665" s="1" t="s">
        <v>96</v>
      </c>
      <c r="F2665" s="1" t="s">
        <v>96</v>
      </c>
      <c r="G2665" s="1" t="s">
        <v>4598</v>
      </c>
      <c r="H2665" s="1" t="s">
        <v>16</v>
      </c>
      <c r="I2665" s="1" t="s">
        <v>1512</v>
      </c>
      <c r="J2665" s="1">
        <v>1</v>
      </c>
      <c r="K2665" s="1">
        <v>1</v>
      </c>
      <c r="L2665" s="1">
        <v>1</v>
      </c>
      <c r="M2665" s="24" t="s">
        <v>1038</v>
      </c>
      <c r="N2665" s="6">
        <v>0</v>
      </c>
      <c r="O2665" s="26">
        <v>125.17766130201913</v>
      </c>
      <c r="P2665" s="11">
        <v>1</v>
      </c>
      <c r="Q2665" s="27">
        <v>1556.8067320999999</v>
      </c>
      <c r="R2665" s="28">
        <v>-0.50134483436201605</v>
      </c>
      <c r="S2665" s="29">
        <v>61.974521666666668</v>
      </c>
    </row>
    <row r="2666" spans="1:19" x14ac:dyDescent="0.15">
      <c r="A2666" s="5">
        <v>2662</v>
      </c>
      <c r="B2666" s="24" t="s">
        <v>1038</v>
      </c>
      <c r="C2666" s="1" t="s">
        <v>15</v>
      </c>
      <c r="D2666" s="1" t="s">
        <v>15</v>
      </c>
      <c r="E2666" s="1" t="s">
        <v>17</v>
      </c>
      <c r="F2666" s="1" t="s">
        <v>17</v>
      </c>
      <c r="G2666" s="1" t="s">
        <v>4599</v>
      </c>
      <c r="H2666" s="1" t="s">
        <v>4600</v>
      </c>
      <c r="I2666" s="1" t="s">
        <v>4373</v>
      </c>
      <c r="J2666" s="1">
        <v>1</v>
      </c>
      <c r="K2666" s="1">
        <v>1</v>
      </c>
      <c r="L2666" s="1">
        <v>1</v>
      </c>
      <c r="M2666" s="24" t="s">
        <v>1038</v>
      </c>
      <c r="N2666" s="6">
        <v>486563.77850236371</v>
      </c>
      <c r="O2666" s="26">
        <v>223.21502461978994</v>
      </c>
      <c r="P2666" s="11">
        <v>0</v>
      </c>
      <c r="Q2666" s="27">
        <v>2519.1813738400001</v>
      </c>
      <c r="R2666" s="28">
        <v>-0.40033919280243141</v>
      </c>
      <c r="S2666" s="29">
        <v>60.154401666666672</v>
      </c>
    </row>
    <row r="2667" spans="1:19" x14ac:dyDescent="0.15">
      <c r="A2667" s="5">
        <v>2663</v>
      </c>
      <c r="B2667" s="24" t="s">
        <v>1038</v>
      </c>
      <c r="C2667" s="1" t="s">
        <v>82</v>
      </c>
      <c r="D2667" s="1" t="s">
        <v>82</v>
      </c>
      <c r="E2667" s="1" t="s">
        <v>83</v>
      </c>
      <c r="F2667" s="1" t="s">
        <v>83</v>
      </c>
      <c r="G2667" s="1" t="s">
        <v>4601</v>
      </c>
      <c r="H2667" s="1" t="s">
        <v>16</v>
      </c>
      <c r="I2667" s="1" t="s">
        <v>1114</v>
      </c>
      <c r="J2667" s="1">
        <v>1</v>
      </c>
      <c r="K2667" s="1">
        <v>1</v>
      </c>
      <c r="L2667" s="1">
        <v>2</v>
      </c>
      <c r="M2667" s="24" t="s">
        <v>1038</v>
      </c>
      <c r="N2667" s="6">
        <v>719704.38605059404</v>
      </c>
      <c r="O2667" s="26">
        <v>187.73269531446323</v>
      </c>
      <c r="P2667" s="11">
        <v>1</v>
      </c>
      <c r="Q2667" s="27">
        <v>1812.85832654</v>
      </c>
      <c r="R2667" s="28">
        <v>-0.33222446958726903</v>
      </c>
      <c r="S2667" s="29">
        <v>26.868356666666664</v>
      </c>
    </row>
    <row r="2668" spans="1:19" x14ac:dyDescent="0.15">
      <c r="A2668" s="5">
        <v>2664</v>
      </c>
      <c r="B2668" s="24" t="s">
        <v>1038</v>
      </c>
      <c r="C2668" s="1" t="s">
        <v>688</v>
      </c>
      <c r="D2668" s="1" t="s">
        <v>688</v>
      </c>
      <c r="E2668" s="1" t="s">
        <v>689</v>
      </c>
      <c r="F2668" s="1" t="s">
        <v>689</v>
      </c>
      <c r="G2668" s="1" t="s">
        <v>4602</v>
      </c>
      <c r="H2668" s="1" t="s">
        <v>1148</v>
      </c>
      <c r="I2668" s="1" t="s">
        <v>1056</v>
      </c>
      <c r="J2668" s="1">
        <v>1</v>
      </c>
      <c r="K2668" s="1">
        <v>1</v>
      </c>
      <c r="L2668" s="1">
        <v>2</v>
      </c>
      <c r="M2668" s="24" t="s">
        <v>1038</v>
      </c>
      <c r="N2668" s="6">
        <v>0</v>
      </c>
      <c r="O2668" s="26">
        <v>117.74583582739251</v>
      </c>
      <c r="P2668" s="11">
        <v>0</v>
      </c>
      <c r="Q2668" s="27">
        <v>1575.7900792699998</v>
      </c>
      <c r="R2668" s="28">
        <v>-0.81032972765725209</v>
      </c>
      <c r="S2668" s="29">
        <v>86.20650333333333</v>
      </c>
    </row>
    <row r="2669" spans="1:19" x14ac:dyDescent="0.15">
      <c r="A2669" s="5">
        <v>2665</v>
      </c>
      <c r="B2669" s="24"/>
      <c r="C2669" s="1" t="s">
        <v>1049</v>
      </c>
      <c r="D2669" s="1" t="s">
        <v>1049</v>
      </c>
      <c r="E2669" s="1" t="s">
        <v>1050</v>
      </c>
      <c r="F2669" s="1" t="s">
        <v>1050</v>
      </c>
      <c r="G2669" s="1" t="s">
        <v>4603</v>
      </c>
      <c r="H2669" s="1" t="s">
        <v>16</v>
      </c>
      <c r="I2669" s="1" t="s">
        <v>4604</v>
      </c>
      <c r="J2669" s="1">
        <v>2</v>
      </c>
      <c r="K2669" s="1">
        <v>2</v>
      </c>
      <c r="L2669" s="1">
        <v>1</v>
      </c>
      <c r="M2669" s="24" t="s">
        <v>1038</v>
      </c>
      <c r="N2669" s="6">
        <v>2529428.3207755163</v>
      </c>
      <c r="O2669" s="26">
        <v>156.01243231534266</v>
      </c>
      <c r="P2669" s="11">
        <v>0</v>
      </c>
      <c r="Q2669" s="27">
        <v>952.42918847999988</v>
      </c>
      <c r="R2669" s="28">
        <v>-5.7822751625923749E-2</v>
      </c>
      <c r="S2669" s="29">
        <v>24.668378333333333</v>
      </c>
    </row>
    <row r="2670" spans="1:19" x14ac:dyDescent="0.15">
      <c r="A2670" s="5">
        <v>2666</v>
      </c>
      <c r="B2670" s="24"/>
      <c r="C2670" s="1" t="s">
        <v>1049</v>
      </c>
      <c r="D2670" s="1" t="s">
        <v>1049</v>
      </c>
      <c r="E2670" s="1" t="s">
        <v>1050</v>
      </c>
      <c r="F2670" s="1" t="s">
        <v>1050</v>
      </c>
      <c r="G2670" s="1" t="s">
        <v>4605</v>
      </c>
      <c r="H2670" s="1" t="s">
        <v>16</v>
      </c>
      <c r="I2670" s="1" t="s">
        <v>4604</v>
      </c>
      <c r="J2670" s="1">
        <v>2</v>
      </c>
      <c r="K2670" s="1">
        <v>2</v>
      </c>
      <c r="L2670" s="1">
        <v>2</v>
      </c>
      <c r="M2670" s="24" t="s">
        <v>1038</v>
      </c>
      <c r="N2670" s="6">
        <v>216250.57867756113</v>
      </c>
      <c r="O2670" s="26">
        <v>202.5160505210747</v>
      </c>
      <c r="P2670" s="11">
        <v>0</v>
      </c>
      <c r="Q2670" s="27">
        <v>1769.7898208099998</v>
      </c>
      <c r="R2670" s="28">
        <v>0.42707280479591042</v>
      </c>
      <c r="S2670" s="29">
        <v>66.874818333333337</v>
      </c>
    </row>
    <row r="2671" spans="1:19" x14ac:dyDescent="0.15">
      <c r="A2671" s="5">
        <v>2667</v>
      </c>
      <c r="B2671" s="24" t="s">
        <v>1038</v>
      </c>
      <c r="C2671" s="1" t="s">
        <v>12</v>
      </c>
      <c r="D2671" s="1" t="s">
        <v>12</v>
      </c>
      <c r="E2671" s="1" t="s">
        <v>14</v>
      </c>
      <c r="F2671" s="1" t="s">
        <v>14</v>
      </c>
      <c r="G2671" s="1" t="s">
        <v>4606</v>
      </c>
      <c r="H2671" s="1" t="s">
        <v>16</v>
      </c>
      <c r="I2671" s="1" t="s">
        <v>1324</v>
      </c>
      <c r="J2671" s="1">
        <v>1</v>
      </c>
      <c r="K2671" s="1">
        <v>1</v>
      </c>
      <c r="L2671" s="1">
        <v>1</v>
      </c>
      <c r="M2671" s="24" t="s">
        <v>1038</v>
      </c>
      <c r="N2671" s="6">
        <v>0</v>
      </c>
      <c r="O2671" s="26">
        <v>99.247192061870507</v>
      </c>
      <c r="P2671" s="11">
        <v>0</v>
      </c>
      <c r="Q2671" s="27">
        <v>924.41564685999992</v>
      </c>
      <c r="R2671" s="28">
        <v>0.24797656494479894</v>
      </c>
      <c r="S2671" s="29">
        <v>39.273198333333333</v>
      </c>
    </row>
    <row r="2672" spans="1:19" x14ac:dyDescent="0.15">
      <c r="A2672" s="5">
        <v>2668</v>
      </c>
      <c r="B2672" s="24" t="s">
        <v>1038</v>
      </c>
      <c r="C2672" s="1" t="s">
        <v>266</v>
      </c>
      <c r="D2672" s="1" t="s">
        <v>266</v>
      </c>
      <c r="E2672" s="1" t="s">
        <v>267</v>
      </c>
      <c r="F2672" s="1" t="s">
        <v>267</v>
      </c>
      <c r="G2672" s="1" t="s">
        <v>4607</v>
      </c>
      <c r="H2672" s="1" t="s">
        <v>16</v>
      </c>
      <c r="I2672" s="1" t="s">
        <v>2256</v>
      </c>
      <c r="J2672" s="1">
        <v>1</v>
      </c>
      <c r="K2672" s="1">
        <v>1</v>
      </c>
      <c r="L2672" s="1">
        <v>1</v>
      </c>
      <c r="M2672" s="24" t="s">
        <v>1038</v>
      </c>
      <c r="N2672" s="6">
        <v>0</v>
      </c>
      <c r="O2672" s="26">
        <v>146.34136159688634</v>
      </c>
      <c r="P2672" s="11">
        <v>0</v>
      </c>
      <c r="Q2672" s="27">
        <v>1062.5425786800001</v>
      </c>
      <c r="R2672" s="28">
        <v>5.1118386270978235E-2</v>
      </c>
      <c r="S2672" s="29">
        <v>16.738451666666666</v>
      </c>
    </row>
    <row r="2673" spans="1:19" x14ac:dyDescent="0.15">
      <c r="A2673" s="5">
        <v>2669</v>
      </c>
      <c r="B2673" s="24" t="s">
        <v>1038</v>
      </c>
      <c r="C2673" s="1" t="s">
        <v>45</v>
      </c>
      <c r="D2673" s="1" t="s">
        <v>45</v>
      </c>
      <c r="E2673" s="1" t="s">
        <v>46</v>
      </c>
      <c r="F2673" s="1" t="s">
        <v>46</v>
      </c>
      <c r="G2673" s="1" t="s">
        <v>4608</v>
      </c>
      <c r="H2673" s="1" t="s">
        <v>16</v>
      </c>
      <c r="I2673" s="1" t="s">
        <v>1189</v>
      </c>
      <c r="J2673" s="1">
        <v>1</v>
      </c>
      <c r="K2673" s="1">
        <v>1</v>
      </c>
      <c r="L2673" s="1">
        <v>1</v>
      </c>
      <c r="M2673" s="24" t="s">
        <v>1038</v>
      </c>
      <c r="N2673" s="6">
        <v>0</v>
      </c>
      <c r="O2673" s="26">
        <v>105.06712259383906</v>
      </c>
      <c r="P2673" s="11">
        <v>0</v>
      </c>
      <c r="Q2673" s="27">
        <v>968.46835118000001</v>
      </c>
      <c r="R2673" s="28">
        <v>0.41674132465439645</v>
      </c>
      <c r="S2673" s="29">
        <v>47.527735</v>
      </c>
    </row>
    <row r="2674" spans="1:19" x14ac:dyDescent="0.15">
      <c r="A2674" s="5">
        <v>2670</v>
      </c>
      <c r="B2674" s="24" t="s">
        <v>1038</v>
      </c>
      <c r="C2674" s="1" t="s">
        <v>126</v>
      </c>
      <c r="D2674" s="1" t="s">
        <v>126</v>
      </c>
      <c r="E2674" s="1" t="s">
        <v>128</v>
      </c>
      <c r="F2674" s="1" t="s">
        <v>128</v>
      </c>
      <c r="G2674" s="1" t="s">
        <v>4609</v>
      </c>
      <c r="H2674" s="1" t="s">
        <v>16</v>
      </c>
      <c r="I2674" s="1" t="s">
        <v>2453</v>
      </c>
      <c r="J2674" s="1">
        <v>1</v>
      </c>
      <c r="K2674" s="1">
        <v>1</v>
      </c>
      <c r="L2674" s="1">
        <v>1</v>
      </c>
      <c r="M2674" s="24" t="s">
        <v>1038</v>
      </c>
      <c r="N2674" s="6">
        <v>0</v>
      </c>
      <c r="O2674" s="26">
        <v>65.629165804303497</v>
      </c>
      <c r="P2674" s="11">
        <v>0</v>
      </c>
      <c r="Q2674" s="27">
        <v>1715.83071485</v>
      </c>
      <c r="R2674" s="28">
        <v>0.14910853617911254</v>
      </c>
      <c r="S2674" s="29">
        <v>24.080383333333334</v>
      </c>
    </row>
    <row r="2675" spans="1:19" x14ac:dyDescent="0.15">
      <c r="A2675" s="5">
        <v>2671</v>
      </c>
      <c r="B2675" s="24" t="s">
        <v>1038</v>
      </c>
      <c r="C2675" s="1" t="s">
        <v>161</v>
      </c>
      <c r="D2675" s="1" t="s">
        <v>161</v>
      </c>
      <c r="E2675" s="1" t="s">
        <v>162</v>
      </c>
      <c r="F2675" s="1" t="s">
        <v>162</v>
      </c>
      <c r="G2675" s="1" t="s">
        <v>4610</v>
      </c>
      <c r="H2675" s="1" t="s">
        <v>16</v>
      </c>
      <c r="I2675" s="1" t="s">
        <v>3518</v>
      </c>
      <c r="J2675" s="1">
        <v>1</v>
      </c>
      <c r="K2675" s="1">
        <v>1</v>
      </c>
      <c r="L2675" s="1">
        <v>4</v>
      </c>
      <c r="M2675" s="24" t="s">
        <v>1038</v>
      </c>
      <c r="N2675" s="6">
        <v>591191.85672922991</v>
      </c>
      <c r="O2675" s="26">
        <v>160.72113811278712</v>
      </c>
      <c r="P2675" s="11">
        <v>1</v>
      </c>
      <c r="Q2675" s="27">
        <v>1536.82679882</v>
      </c>
      <c r="R2675" s="28">
        <v>0.16453039392883914</v>
      </c>
      <c r="S2675" s="29">
        <v>34.436716666666669</v>
      </c>
    </row>
    <row r="2676" spans="1:19" x14ac:dyDescent="0.15">
      <c r="A2676" s="5">
        <v>2672</v>
      </c>
      <c r="B2676" s="24" t="s">
        <v>1038</v>
      </c>
      <c r="C2676" s="1" t="s">
        <v>84</v>
      </c>
      <c r="D2676" s="1" t="s">
        <v>84</v>
      </c>
      <c r="E2676" s="1" t="s">
        <v>85</v>
      </c>
      <c r="F2676" s="1" t="s">
        <v>85</v>
      </c>
      <c r="G2676" s="1" t="s">
        <v>4611</v>
      </c>
      <c r="H2676" s="1" t="s">
        <v>16</v>
      </c>
      <c r="I2676" s="1" t="s">
        <v>2256</v>
      </c>
      <c r="J2676" s="1">
        <v>1</v>
      </c>
      <c r="K2676" s="1">
        <v>1</v>
      </c>
      <c r="L2676" s="1">
        <v>2</v>
      </c>
      <c r="M2676" s="24" t="s">
        <v>1038</v>
      </c>
      <c r="N2676" s="6">
        <v>0</v>
      </c>
      <c r="O2676" s="26">
        <v>147.48844295268847</v>
      </c>
      <c r="P2676" s="11">
        <v>0</v>
      </c>
      <c r="Q2676" s="27">
        <v>1568.7914759000003</v>
      </c>
      <c r="R2676" s="28">
        <v>0.21783406222534632</v>
      </c>
      <c r="S2676" s="29">
        <v>18.211636666666667</v>
      </c>
    </row>
    <row r="2677" spans="1:19" x14ac:dyDescent="0.15">
      <c r="A2677" s="5">
        <v>2673</v>
      </c>
      <c r="B2677" s="24"/>
      <c r="C2677" s="1" t="s">
        <v>1049</v>
      </c>
      <c r="D2677" s="1" t="s">
        <v>1049</v>
      </c>
      <c r="E2677" s="1" t="s">
        <v>1050</v>
      </c>
      <c r="F2677" s="1" t="s">
        <v>1050</v>
      </c>
      <c r="G2677" s="1" t="s">
        <v>4612</v>
      </c>
      <c r="H2677" s="1" t="s">
        <v>16</v>
      </c>
      <c r="I2677" s="1" t="s">
        <v>4613</v>
      </c>
      <c r="J2677" s="1">
        <v>2</v>
      </c>
      <c r="K2677" s="1">
        <v>2</v>
      </c>
      <c r="L2677" s="1">
        <v>3</v>
      </c>
      <c r="M2677" s="24" t="s">
        <v>1038</v>
      </c>
      <c r="N2677" s="6">
        <v>0</v>
      </c>
      <c r="O2677" s="26">
        <v>145.01909004827849</v>
      </c>
      <c r="P2677" s="11">
        <v>0</v>
      </c>
      <c r="Q2677" s="27">
        <v>1218.6436896399998</v>
      </c>
      <c r="R2677" s="28">
        <v>0.46494818864977622</v>
      </c>
      <c r="S2677" s="29">
        <v>33.770353333333333</v>
      </c>
    </row>
    <row r="2678" spans="1:19" x14ac:dyDescent="0.15">
      <c r="A2678" s="5">
        <v>2674</v>
      </c>
      <c r="B2678" s="24" t="s">
        <v>1038</v>
      </c>
      <c r="C2678" s="1" t="s">
        <v>18</v>
      </c>
      <c r="D2678" s="1" t="s">
        <v>18</v>
      </c>
      <c r="E2678" s="1" t="s">
        <v>19</v>
      </c>
      <c r="F2678" s="1" t="s">
        <v>19</v>
      </c>
      <c r="G2678" s="1" t="s">
        <v>4614</v>
      </c>
      <c r="H2678" s="1" t="s">
        <v>16</v>
      </c>
      <c r="I2678" s="1" t="s">
        <v>2110</v>
      </c>
      <c r="J2678" s="1">
        <v>1</v>
      </c>
      <c r="K2678" s="1">
        <v>1</v>
      </c>
      <c r="L2678" s="1">
        <v>1</v>
      </c>
      <c r="M2678" s="24" t="s">
        <v>1038</v>
      </c>
      <c r="N2678" s="6">
        <v>0</v>
      </c>
      <c r="O2678" s="26">
        <v>124.7611571629608</v>
      </c>
      <c r="P2678" s="11">
        <v>0</v>
      </c>
      <c r="Q2678" s="27">
        <v>1147.53380485</v>
      </c>
      <c r="R2678" s="28">
        <v>0.42080277154082085</v>
      </c>
      <c r="S2678" s="29">
        <v>17.664085</v>
      </c>
    </row>
    <row r="2679" spans="1:19" x14ac:dyDescent="0.15">
      <c r="A2679" s="5">
        <v>2675</v>
      </c>
      <c r="B2679" s="24" t="s">
        <v>1038</v>
      </c>
      <c r="C2679" s="1" t="s">
        <v>18</v>
      </c>
      <c r="D2679" s="1" t="s">
        <v>18</v>
      </c>
      <c r="E2679" s="1" t="s">
        <v>19</v>
      </c>
      <c r="F2679" s="1" t="s">
        <v>19</v>
      </c>
      <c r="G2679" s="1" t="s">
        <v>4615</v>
      </c>
      <c r="H2679" s="1" t="s">
        <v>16</v>
      </c>
      <c r="I2679" s="1" t="s">
        <v>2110</v>
      </c>
      <c r="J2679" s="1">
        <v>1</v>
      </c>
      <c r="K2679" s="1">
        <v>1</v>
      </c>
      <c r="L2679" s="1">
        <v>3</v>
      </c>
      <c r="M2679" s="24" t="s">
        <v>1038</v>
      </c>
      <c r="N2679" s="6">
        <v>0</v>
      </c>
      <c r="O2679" s="26">
        <v>100.58052805699398</v>
      </c>
      <c r="P2679" s="11">
        <v>0</v>
      </c>
      <c r="Q2679" s="27">
        <v>1275.62876781</v>
      </c>
      <c r="R2679" s="28">
        <v>0.63768668827940145</v>
      </c>
      <c r="S2679" s="29">
        <v>13.173706666666668</v>
      </c>
    </row>
    <row r="2680" spans="1:19" x14ac:dyDescent="0.15">
      <c r="A2680" s="5">
        <v>2676</v>
      </c>
      <c r="B2680" s="24" t="s">
        <v>1038</v>
      </c>
      <c r="C2680" s="1" t="s">
        <v>18</v>
      </c>
      <c r="D2680" s="1" t="s">
        <v>18</v>
      </c>
      <c r="E2680" s="1" t="s">
        <v>19</v>
      </c>
      <c r="F2680" s="1" t="s">
        <v>19</v>
      </c>
      <c r="G2680" s="1" t="s">
        <v>4616</v>
      </c>
      <c r="H2680" s="1" t="s">
        <v>16</v>
      </c>
      <c r="I2680" s="1" t="s">
        <v>2110</v>
      </c>
      <c r="J2680" s="1">
        <v>1</v>
      </c>
      <c r="K2680" s="1">
        <v>1</v>
      </c>
      <c r="L2680" s="1">
        <v>1</v>
      </c>
      <c r="M2680" s="24" t="s">
        <v>1038</v>
      </c>
      <c r="N2680" s="6">
        <v>0</v>
      </c>
      <c r="O2680" s="26">
        <v>58.285595130244147</v>
      </c>
      <c r="P2680" s="11">
        <v>0</v>
      </c>
      <c r="Q2680" s="27">
        <v>2213.1745155399999</v>
      </c>
      <c r="R2680" s="28">
        <v>-0.38825143910642679</v>
      </c>
      <c r="S2680" s="29">
        <v>29.502913333333336</v>
      </c>
    </row>
    <row r="2681" spans="1:19" x14ac:dyDescent="0.15">
      <c r="A2681" s="5">
        <v>2677</v>
      </c>
      <c r="B2681" s="24" t="s">
        <v>1038</v>
      </c>
      <c r="C2681" s="1" t="s">
        <v>244</v>
      </c>
      <c r="D2681" s="1" t="s">
        <v>244</v>
      </c>
      <c r="E2681" s="1" t="s">
        <v>245</v>
      </c>
      <c r="F2681" s="1" t="s">
        <v>245</v>
      </c>
      <c r="G2681" s="1" t="s">
        <v>4617</v>
      </c>
      <c r="H2681" s="1" t="s">
        <v>16</v>
      </c>
      <c r="I2681" s="1" t="s">
        <v>1313</v>
      </c>
      <c r="J2681" s="1">
        <v>1</v>
      </c>
      <c r="K2681" s="1">
        <v>1</v>
      </c>
      <c r="L2681" s="1">
        <v>3</v>
      </c>
      <c r="M2681" s="24" t="s">
        <v>1038</v>
      </c>
      <c r="N2681" s="6">
        <v>0</v>
      </c>
      <c r="O2681" s="26">
        <v>56.439983987470171</v>
      </c>
      <c r="P2681" s="11">
        <v>0</v>
      </c>
      <c r="Q2681" s="27">
        <v>1061.50104827</v>
      </c>
      <c r="R2681" s="28">
        <v>0.19668761449041414</v>
      </c>
      <c r="S2681" s="29">
        <v>15.233573333333334</v>
      </c>
    </row>
    <row r="2682" spans="1:19" x14ac:dyDescent="0.15">
      <c r="A2682" s="5">
        <v>2678</v>
      </c>
      <c r="B2682" s="24" t="s">
        <v>1038</v>
      </c>
      <c r="C2682" s="1" t="s">
        <v>15</v>
      </c>
      <c r="D2682" s="1" t="s">
        <v>15</v>
      </c>
      <c r="E2682" s="1" t="s">
        <v>17</v>
      </c>
      <c r="F2682" s="1" t="s">
        <v>17</v>
      </c>
      <c r="G2682" s="1" t="s">
        <v>4618</v>
      </c>
      <c r="H2682" s="1" t="s">
        <v>16</v>
      </c>
      <c r="I2682" s="1" t="s">
        <v>2219</v>
      </c>
      <c r="J2682" s="1">
        <v>1</v>
      </c>
      <c r="K2682" s="1">
        <v>1</v>
      </c>
      <c r="L2682" s="1">
        <v>2</v>
      </c>
      <c r="M2682" s="24" t="s">
        <v>1038</v>
      </c>
      <c r="N2682" s="6">
        <v>0</v>
      </c>
      <c r="O2682" s="26">
        <v>123.99005561118422</v>
      </c>
      <c r="P2682" s="11">
        <v>1</v>
      </c>
      <c r="Q2682" s="27">
        <v>950.49417203999997</v>
      </c>
      <c r="R2682" s="28">
        <v>-7.298835659440661E-3</v>
      </c>
      <c r="S2682" s="29">
        <v>32.300463333333333</v>
      </c>
    </row>
    <row r="2683" spans="1:19" x14ac:dyDescent="0.15">
      <c r="A2683" s="5">
        <v>2679</v>
      </c>
      <c r="B2683" s="24" t="s">
        <v>1038</v>
      </c>
      <c r="C2683" s="1" t="s">
        <v>43</v>
      </c>
      <c r="D2683" s="1" t="s">
        <v>43</v>
      </c>
      <c r="E2683" s="1" t="s">
        <v>44</v>
      </c>
      <c r="F2683" s="1" t="s">
        <v>44</v>
      </c>
      <c r="G2683" s="1" t="s">
        <v>4619</v>
      </c>
      <c r="H2683" s="1" t="s">
        <v>1148</v>
      </c>
      <c r="I2683" s="1" t="s">
        <v>1056</v>
      </c>
      <c r="J2683" s="1">
        <v>1</v>
      </c>
      <c r="K2683" s="1">
        <v>1</v>
      </c>
      <c r="L2683" s="1">
        <v>1</v>
      </c>
      <c r="M2683" s="24" t="s">
        <v>1038</v>
      </c>
      <c r="N2683" s="6">
        <v>0</v>
      </c>
      <c r="O2683" s="26">
        <v>52.724907051048433</v>
      </c>
      <c r="P2683" s="11">
        <v>0</v>
      </c>
      <c r="Q2683" s="27">
        <v>1115.64189915</v>
      </c>
      <c r="R2683" s="28">
        <v>0.31205388814225005</v>
      </c>
      <c r="S2683" s="29">
        <v>60.690176666666673</v>
      </c>
    </row>
    <row r="2684" spans="1:19" x14ac:dyDescent="0.15">
      <c r="A2684" s="5">
        <v>2680</v>
      </c>
      <c r="B2684" s="24"/>
      <c r="C2684" s="1" t="s">
        <v>1132</v>
      </c>
      <c r="D2684" s="1" t="s">
        <v>1132</v>
      </c>
      <c r="E2684" s="1" t="s">
        <v>1133</v>
      </c>
      <c r="F2684" s="1" t="s">
        <v>1133</v>
      </c>
      <c r="G2684" s="1" t="s">
        <v>4620</v>
      </c>
      <c r="H2684" s="1" t="s">
        <v>16</v>
      </c>
      <c r="I2684" s="1" t="s">
        <v>4621</v>
      </c>
      <c r="J2684" s="1">
        <v>2</v>
      </c>
      <c r="K2684" s="1">
        <v>2</v>
      </c>
      <c r="L2684" s="1">
        <v>3</v>
      </c>
      <c r="M2684" s="24" t="s">
        <v>1038</v>
      </c>
      <c r="N2684" s="6">
        <v>0</v>
      </c>
      <c r="O2684" s="26">
        <v>74.069767459449082</v>
      </c>
      <c r="P2684" s="11">
        <v>1</v>
      </c>
      <c r="Q2684" s="27">
        <v>1470.6958442</v>
      </c>
      <c r="R2684" s="28">
        <v>0.42486908734587592</v>
      </c>
      <c r="S2684" s="29">
        <v>75.211211666666671</v>
      </c>
    </row>
    <row r="2685" spans="1:19" x14ac:dyDescent="0.15">
      <c r="A2685" s="5">
        <v>2681</v>
      </c>
      <c r="B2685" s="24" t="s">
        <v>1038</v>
      </c>
      <c r="C2685" s="1" t="s">
        <v>12</v>
      </c>
      <c r="D2685" s="1" t="s">
        <v>12</v>
      </c>
      <c r="E2685" s="1" t="s">
        <v>14</v>
      </c>
      <c r="F2685" s="1" t="s">
        <v>14</v>
      </c>
      <c r="G2685" s="1" t="s">
        <v>4622</v>
      </c>
      <c r="H2685" s="1" t="s">
        <v>16</v>
      </c>
      <c r="I2685" s="1" t="s">
        <v>1401</v>
      </c>
      <c r="J2685" s="1">
        <v>1</v>
      </c>
      <c r="K2685" s="1">
        <v>1</v>
      </c>
      <c r="L2685" s="1">
        <v>69</v>
      </c>
      <c r="M2685" s="24" t="s">
        <v>1038</v>
      </c>
      <c r="N2685" s="6">
        <v>1640181931.7342153</v>
      </c>
      <c r="O2685" s="26">
        <v>162.22562817918558</v>
      </c>
      <c r="P2685" s="11">
        <v>0</v>
      </c>
      <c r="Q2685" s="27">
        <v>1825.8483982499999</v>
      </c>
      <c r="R2685" s="28">
        <v>0.52175821113397058</v>
      </c>
      <c r="S2685" s="29">
        <v>80.10872333333333</v>
      </c>
    </row>
    <row r="2686" spans="1:19" x14ac:dyDescent="0.15">
      <c r="A2686" s="5">
        <v>2682</v>
      </c>
      <c r="B2686" s="24" t="s">
        <v>1038</v>
      </c>
      <c r="C2686" s="1" t="s">
        <v>12</v>
      </c>
      <c r="D2686" s="1" t="s">
        <v>12</v>
      </c>
      <c r="E2686" s="1" t="s">
        <v>14</v>
      </c>
      <c r="F2686" s="1" t="s">
        <v>14</v>
      </c>
      <c r="G2686" s="1" t="s">
        <v>4622</v>
      </c>
      <c r="H2686" s="1" t="s">
        <v>3795</v>
      </c>
      <c r="I2686" s="1" t="s">
        <v>1401</v>
      </c>
      <c r="J2686" s="1">
        <v>1</v>
      </c>
      <c r="K2686" s="1">
        <v>1</v>
      </c>
      <c r="L2686" s="1">
        <v>10</v>
      </c>
      <c r="M2686" s="24" t="s">
        <v>1038</v>
      </c>
      <c r="N2686" s="6">
        <v>30347844.104312137</v>
      </c>
      <c r="O2686" s="26">
        <v>174.02337677218608</v>
      </c>
      <c r="P2686" s="11">
        <v>0</v>
      </c>
      <c r="Q2686" s="27">
        <v>1841.8433132499999</v>
      </c>
      <c r="R2686" s="28">
        <v>-0.15418903447415977</v>
      </c>
      <c r="S2686" s="29">
        <v>51.307626666666664</v>
      </c>
    </row>
    <row r="2687" spans="1:19" x14ac:dyDescent="0.15">
      <c r="A2687" s="5">
        <v>2683</v>
      </c>
      <c r="B2687" s="24" t="s">
        <v>1038</v>
      </c>
      <c r="C2687" s="1" t="s">
        <v>12</v>
      </c>
      <c r="D2687" s="1" t="s">
        <v>12</v>
      </c>
      <c r="E2687" s="1" t="s">
        <v>14</v>
      </c>
      <c r="F2687" s="1" t="s">
        <v>14</v>
      </c>
      <c r="G2687" s="1" t="s">
        <v>4623</v>
      </c>
      <c r="H2687" s="1" t="s">
        <v>16</v>
      </c>
      <c r="I2687" s="1" t="s">
        <v>1401</v>
      </c>
      <c r="J2687" s="1">
        <v>1</v>
      </c>
      <c r="K2687" s="1">
        <v>1</v>
      </c>
      <c r="L2687" s="1">
        <v>3</v>
      </c>
      <c r="M2687" s="24" t="s">
        <v>1038</v>
      </c>
      <c r="N2687" s="6">
        <v>1253332.0518948929</v>
      </c>
      <c r="O2687" s="26">
        <v>194.76322414043793</v>
      </c>
      <c r="P2687" s="11">
        <v>2</v>
      </c>
      <c r="Q2687" s="27">
        <v>3019.5252195799999</v>
      </c>
      <c r="R2687" s="28">
        <v>-0.10089510626676122</v>
      </c>
      <c r="S2687" s="29">
        <v>65.194753333333338</v>
      </c>
    </row>
    <row r="2688" spans="1:19" x14ac:dyDescent="0.15">
      <c r="A2688" s="5">
        <v>2684</v>
      </c>
      <c r="B2688" s="24" t="s">
        <v>1038</v>
      </c>
      <c r="C2688" s="1" t="s">
        <v>334</v>
      </c>
      <c r="D2688" s="1" t="s">
        <v>334</v>
      </c>
      <c r="E2688" s="1" t="s">
        <v>335</v>
      </c>
      <c r="F2688" s="1" t="s">
        <v>335</v>
      </c>
      <c r="G2688" s="1" t="s">
        <v>4624</v>
      </c>
      <c r="H2688" s="1" t="s">
        <v>16</v>
      </c>
      <c r="I2688" s="1" t="s">
        <v>4625</v>
      </c>
      <c r="J2688" s="1">
        <v>1</v>
      </c>
      <c r="K2688" s="1">
        <v>1</v>
      </c>
      <c r="L2688" s="1">
        <v>2</v>
      </c>
      <c r="M2688" s="24" t="s">
        <v>1038</v>
      </c>
      <c r="N2688" s="6">
        <v>0</v>
      </c>
      <c r="O2688" s="26">
        <v>99.237015588210355</v>
      </c>
      <c r="P2688" s="11">
        <v>0</v>
      </c>
      <c r="Q2688" s="27">
        <v>1568.6684006200001</v>
      </c>
      <c r="R2688" s="28">
        <v>0.1963681311591067</v>
      </c>
      <c r="S2688" s="29">
        <v>13.012588333333333</v>
      </c>
    </row>
    <row r="2689" spans="1:19" x14ac:dyDescent="0.15">
      <c r="A2689" s="5">
        <v>2685</v>
      </c>
      <c r="B2689" s="24" t="s">
        <v>1038</v>
      </c>
      <c r="C2689" s="1" t="s">
        <v>479</v>
      </c>
      <c r="D2689" s="1" t="s">
        <v>479</v>
      </c>
      <c r="E2689" s="1" t="s">
        <v>480</v>
      </c>
      <c r="F2689" s="1" t="s">
        <v>480</v>
      </c>
      <c r="G2689" s="1" t="s">
        <v>4626</v>
      </c>
      <c r="H2689" s="1" t="s">
        <v>16</v>
      </c>
      <c r="I2689" s="1" t="s">
        <v>1414</v>
      </c>
      <c r="J2689" s="1">
        <v>1</v>
      </c>
      <c r="K2689" s="1">
        <v>1</v>
      </c>
      <c r="L2689" s="1">
        <v>1</v>
      </c>
      <c r="M2689" s="24" t="s">
        <v>1038</v>
      </c>
      <c r="N2689" s="6">
        <v>0</v>
      </c>
      <c r="O2689" s="26">
        <v>138.96241976917514</v>
      </c>
      <c r="P2689" s="11">
        <v>0</v>
      </c>
      <c r="Q2689" s="27">
        <v>1408.6298899000001</v>
      </c>
      <c r="R2689" s="28">
        <v>-0.26811462287689036</v>
      </c>
      <c r="S2689" s="29">
        <v>19.260828333333333</v>
      </c>
    </row>
    <row r="2690" spans="1:19" x14ac:dyDescent="0.15">
      <c r="A2690" s="5">
        <v>2686</v>
      </c>
      <c r="B2690" s="24" t="s">
        <v>1038</v>
      </c>
      <c r="C2690" s="1" t="s">
        <v>445</v>
      </c>
      <c r="D2690" s="1" t="s">
        <v>445</v>
      </c>
      <c r="E2690" s="1" t="s">
        <v>446</v>
      </c>
      <c r="F2690" s="1" t="s">
        <v>446</v>
      </c>
      <c r="G2690" s="1" t="s">
        <v>4627</v>
      </c>
      <c r="H2690" s="1" t="s">
        <v>16</v>
      </c>
      <c r="I2690" s="1" t="s">
        <v>1168</v>
      </c>
      <c r="J2690" s="1">
        <v>1</v>
      </c>
      <c r="K2690" s="1">
        <v>1</v>
      </c>
      <c r="L2690" s="1">
        <v>1</v>
      </c>
      <c r="M2690" s="24" t="s">
        <v>1038</v>
      </c>
      <c r="N2690" s="6">
        <v>0</v>
      </c>
      <c r="O2690" s="26">
        <v>66.912439404126232</v>
      </c>
      <c r="P2690" s="11">
        <v>0</v>
      </c>
      <c r="Q2690" s="27">
        <v>1583.8526791699999</v>
      </c>
      <c r="R2690" s="28">
        <v>-1.0737351606546712</v>
      </c>
      <c r="S2690" s="29">
        <v>68.226483333333334</v>
      </c>
    </row>
    <row r="2691" spans="1:19" x14ac:dyDescent="0.15">
      <c r="A2691" s="5">
        <v>2687</v>
      </c>
      <c r="B2691" s="24"/>
      <c r="C2691" s="1" t="s">
        <v>1049</v>
      </c>
      <c r="D2691" s="1" t="s">
        <v>1049</v>
      </c>
      <c r="E2691" s="1" t="s">
        <v>1050</v>
      </c>
      <c r="F2691" s="1" t="s">
        <v>1050</v>
      </c>
      <c r="G2691" s="1" t="s">
        <v>4628</v>
      </c>
      <c r="H2691" s="1" t="s">
        <v>16</v>
      </c>
      <c r="I2691" s="1" t="s">
        <v>4629</v>
      </c>
      <c r="J2691" s="1">
        <v>2</v>
      </c>
      <c r="K2691" s="1">
        <v>2</v>
      </c>
      <c r="L2691" s="1">
        <v>3</v>
      </c>
      <c r="M2691" s="24" t="s">
        <v>1038</v>
      </c>
      <c r="N2691" s="6">
        <v>0</v>
      </c>
      <c r="O2691" s="26">
        <v>70.956829276227978</v>
      </c>
      <c r="P2691" s="11">
        <v>1</v>
      </c>
      <c r="Q2691" s="27">
        <v>1512.7427943800001</v>
      </c>
      <c r="R2691" s="28">
        <v>-0.2425271171567209</v>
      </c>
      <c r="S2691" s="29">
        <v>75.239180000000005</v>
      </c>
    </row>
    <row r="2692" spans="1:19" x14ac:dyDescent="0.15">
      <c r="A2692" s="5">
        <v>2688</v>
      </c>
      <c r="B2692" s="24" t="s">
        <v>1038</v>
      </c>
      <c r="C2692" s="1" t="s">
        <v>695</v>
      </c>
      <c r="D2692" s="1" t="s">
        <v>695</v>
      </c>
      <c r="E2692" s="1" t="s">
        <v>697</v>
      </c>
      <c r="F2692" s="1" t="s">
        <v>697</v>
      </c>
      <c r="G2692" s="1" t="s">
        <v>4630</v>
      </c>
      <c r="H2692" s="1" t="s">
        <v>16</v>
      </c>
      <c r="I2692" s="1" t="s">
        <v>1189</v>
      </c>
      <c r="J2692" s="1">
        <v>1</v>
      </c>
      <c r="K2692" s="1">
        <v>1</v>
      </c>
      <c r="L2692" s="1">
        <v>3</v>
      </c>
      <c r="M2692" s="24" t="s">
        <v>1038</v>
      </c>
      <c r="N2692" s="6">
        <v>0</v>
      </c>
      <c r="O2692" s="26">
        <v>131.05305350545859</v>
      </c>
      <c r="P2692" s="11">
        <v>0</v>
      </c>
      <c r="Q2692" s="27">
        <v>1511.7700122100002</v>
      </c>
      <c r="R2692" s="28">
        <v>-0.80549689798485546</v>
      </c>
      <c r="S2692" s="29">
        <v>45.417223333333332</v>
      </c>
    </row>
    <row r="2693" spans="1:19" x14ac:dyDescent="0.15">
      <c r="A2693" s="5">
        <v>2689</v>
      </c>
      <c r="B2693" s="24" t="s">
        <v>1038</v>
      </c>
      <c r="C2693" s="1" t="s">
        <v>99</v>
      </c>
      <c r="D2693" s="1" t="s">
        <v>99</v>
      </c>
      <c r="E2693" s="1" t="s">
        <v>100</v>
      </c>
      <c r="F2693" s="1" t="s">
        <v>100</v>
      </c>
      <c r="G2693" s="1" t="s">
        <v>4631</v>
      </c>
      <c r="H2693" s="1" t="s">
        <v>16</v>
      </c>
      <c r="I2693" s="1" t="s">
        <v>1063</v>
      </c>
      <c r="J2693" s="1">
        <v>1</v>
      </c>
      <c r="K2693" s="1">
        <v>1</v>
      </c>
      <c r="L2693" s="1">
        <v>1</v>
      </c>
      <c r="M2693" s="24" t="s">
        <v>1038</v>
      </c>
      <c r="N2693" s="6">
        <v>0</v>
      </c>
      <c r="O2693" s="26">
        <v>88.824463815572429</v>
      </c>
      <c r="P2693" s="11">
        <v>0</v>
      </c>
      <c r="Q2693" s="27">
        <v>943.52072112999986</v>
      </c>
      <c r="R2693" s="28">
        <v>0.41098952622950014</v>
      </c>
      <c r="S2693" s="29">
        <v>25.716431666666669</v>
      </c>
    </row>
    <row r="2694" spans="1:19" x14ac:dyDescent="0.15">
      <c r="A2694" s="5">
        <v>2690</v>
      </c>
      <c r="B2694" s="24" t="s">
        <v>1038</v>
      </c>
      <c r="C2694" s="1" t="s">
        <v>624</v>
      </c>
      <c r="D2694" s="1" t="s">
        <v>624</v>
      </c>
      <c r="E2694" s="1" t="s">
        <v>625</v>
      </c>
      <c r="F2694" s="1" t="s">
        <v>625</v>
      </c>
      <c r="G2694" s="1" t="s">
        <v>4632</v>
      </c>
      <c r="H2694" s="1" t="s">
        <v>16</v>
      </c>
      <c r="I2694" s="1" t="s">
        <v>1629</v>
      </c>
      <c r="J2694" s="1">
        <v>1</v>
      </c>
      <c r="K2694" s="1">
        <v>1</v>
      </c>
      <c r="L2694" s="1">
        <v>1</v>
      </c>
      <c r="M2694" s="24" t="s">
        <v>1038</v>
      </c>
      <c r="N2694" s="6">
        <v>0</v>
      </c>
      <c r="O2694" s="26">
        <v>75.397100795714579</v>
      </c>
      <c r="P2694" s="11">
        <v>0</v>
      </c>
      <c r="Q2694" s="27">
        <v>1541.7780745699999</v>
      </c>
      <c r="R2694" s="28">
        <v>-5.6705818867431125E-2</v>
      </c>
      <c r="S2694" s="29">
        <v>58.164581666666663</v>
      </c>
    </row>
    <row r="2695" spans="1:19" x14ac:dyDescent="0.15">
      <c r="A2695" s="5">
        <v>2691</v>
      </c>
      <c r="B2695" s="24" t="s">
        <v>1038</v>
      </c>
      <c r="C2695" s="1" t="s">
        <v>54</v>
      </c>
      <c r="D2695" s="1" t="s">
        <v>54</v>
      </c>
      <c r="E2695" s="1" t="s">
        <v>55</v>
      </c>
      <c r="F2695" s="1" t="s">
        <v>55</v>
      </c>
      <c r="G2695" s="1" t="s">
        <v>4633</v>
      </c>
      <c r="H2695" s="1" t="s">
        <v>16</v>
      </c>
      <c r="I2695" s="1" t="s">
        <v>1378</v>
      </c>
      <c r="J2695" s="1">
        <v>1</v>
      </c>
      <c r="K2695" s="1">
        <v>1</v>
      </c>
      <c r="L2695" s="1">
        <v>1</v>
      </c>
      <c r="M2695" s="24" t="s">
        <v>1038</v>
      </c>
      <c r="N2695" s="6">
        <v>0</v>
      </c>
      <c r="O2695" s="26">
        <v>89.119906340334879</v>
      </c>
      <c r="P2695" s="11">
        <v>0</v>
      </c>
      <c r="Q2695" s="27">
        <v>1464.7176422600003</v>
      </c>
      <c r="R2695" s="28">
        <v>0.3041463399595889</v>
      </c>
      <c r="S2695" s="29">
        <v>21.690368333333332</v>
      </c>
    </row>
    <row r="2696" spans="1:19" x14ac:dyDescent="0.15">
      <c r="A2696" s="5">
        <v>2692</v>
      </c>
      <c r="B2696" s="24"/>
      <c r="C2696" s="1" t="s">
        <v>4634</v>
      </c>
      <c r="D2696" s="1" t="s">
        <v>4634</v>
      </c>
      <c r="E2696" s="1" t="s">
        <v>4635</v>
      </c>
      <c r="F2696" s="1" t="s">
        <v>4635</v>
      </c>
      <c r="G2696" s="1" t="s">
        <v>4636</v>
      </c>
      <c r="H2696" s="1" t="s">
        <v>16</v>
      </c>
      <c r="I2696" s="1" t="s">
        <v>4637</v>
      </c>
      <c r="J2696" s="1">
        <v>2</v>
      </c>
      <c r="K2696" s="1">
        <v>2</v>
      </c>
      <c r="L2696" s="1">
        <v>1</v>
      </c>
      <c r="M2696" s="24" t="s">
        <v>1038</v>
      </c>
      <c r="N2696" s="6">
        <v>0</v>
      </c>
      <c r="O2696" s="26">
        <v>105.27023739438928</v>
      </c>
      <c r="P2696" s="11">
        <v>0</v>
      </c>
      <c r="Q2696" s="27">
        <v>810.4719801199999</v>
      </c>
      <c r="R2696" s="28">
        <v>-4.1212952545002486E-3</v>
      </c>
      <c r="S2696" s="29">
        <v>17.473041666666667</v>
      </c>
    </row>
    <row r="2697" spans="1:19" x14ac:dyDescent="0.15">
      <c r="A2697" s="5">
        <v>2693</v>
      </c>
      <c r="B2697" s="24"/>
      <c r="C2697" s="1" t="s">
        <v>1132</v>
      </c>
      <c r="D2697" s="1" t="s">
        <v>1132</v>
      </c>
      <c r="E2697" s="1" t="s">
        <v>1133</v>
      </c>
      <c r="F2697" s="1" t="s">
        <v>1133</v>
      </c>
      <c r="G2697" s="1" t="s">
        <v>4638</v>
      </c>
      <c r="H2697" s="1" t="s">
        <v>16</v>
      </c>
      <c r="I2697" s="1" t="s">
        <v>4639</v>
      </c>
      <c r="J2697" s="1">
        <v>2</v>
      </c>
      <c r="K2697" s="1">
        <v>2</v>
      </c>
      <c r="L2697" s="1">
        <v>2</v>
      </c>
      <c r="M2697" s="24" t="s">
        <v>1038</v>
      </c>
      <c r="N2697" s="6">
        <v>0</v>
      </c>
      <c r="O2697" s="26">
        <v>109.75308928614837</v>
      </c>
      <c r="P2697" s="11">
        <v>0</v>
      </c>
      <c r="Q2697" s="27">
        <v>888.46728857999994</v>
      </c>
      <c r="R2697" s="28">
        <v>0.22395370151833316</v>
      </c>
      <c r="S2697" s="29">
        <v>24.841046666666667</v>
      </c>
    </row>
    <row r="2698" spans="1:19" x14ac:dyDescent="0.15">
      <c r="A2698" s="5">
        <v>2694</v>
      </c>
      <c r="B2698" s="24"/>
      <c r="C2698" s="1" t="s">
        <v>1049</v>
      </c>
      <c r="D2698" s="1" t="s">
        <v>1049</v>
      </c>
      <c r="E2698" s="1" t="s">
        <v>1050</v>
      </c>
      <c r="F2698" s="1" t="s">
        <v>1050</v>
      </c>
      <c r="G2698" s="1" t="s">
        <v>4640</v>
      </c>
      <c r="H2698" s="1" t="s">
        <v>16</v>
      </c>
      <c r="I2698" s="1" t="s">
        <v>4641</v>
      </c>
      <c r="J2698" s="1">
        <v>2</v>
      </c>
      <c r="K2698" s="1">
        <v>2</v>
      </c>
      <c r="L2698" s="1">
        <v>3</v>
      </c>
      <c r="M2698" s="24" t="s">
        <v>1038</v>
      </c>
      <c r="N2698" s="6">
        <v>0</v>
      </c>
      <c r="O2698" s="26">
        <v>124.60509130848291</v>
      </c>
      <c r="P2698" s="11">
        <v>0</v>
      </c>
      <c r="Q2698" s="27">
        <v>1242.6939938799999</v>
      </c>
      <c r="R2698" s="28">
        <v>-4.0612372145108287E-2</v>
      </c>
      <c r="S2698" s="29">
        <v>50.967779999999998</v>
      </c>
    </row>
    <row r="2699" spans="1:19" x14ac:dyDescent="0.15">
      <c r="A2699" s="5">
        <v>2695</v>
      </c>
      <c r="B2699" s="24" t="s">
        <v>1038</v>
      </c>
      <c r="C2699" s="1" t="s">
        <v>30</v>
      </c>
      <c r="D2699" s="1" t="s">
        <v>30</v>
      </c>
      <c r="E2699" s="1" t="s">
        <v>32</v>
      </c>
      <c r="F2699" s="1" t="s">
        <v>32</v>
      </c>
      <c r="G2699" s="1" t="s">
        <v>4642</v>
      </c>
      <c r="H2699" s="1" t="s">
        <v>16</v>
      </c>
      <c r="I2699" s="1" t="s">
        <v>1567</v>
      </c>
      <c r="J2699" s="1">
        <v>1</v>
      </c>
      <c r="K2699" s="1">
        <v>1</v>
      </c>
      <c r="L2699" s="1">
        <v>2</v>
      </c>
      <c r="M2699" s="24" t="s">
        <v>1038</v>
      </c>
      <c r="N2699" s="6">
        <v>0</v>
      </c>
      <c r="O2699" s="26">
        <v>56.861231836666441</v>
      </c>
      <c r="P2699" s="11">
        <v>0</v>
      </c>
      <c r="Q2699" s="27">
        <v>748.41994453999996</v>
      </c>
      <c r="R2699" s="28">
        <v>0.10214223492706977</v>
      </c>
      <c r="S2699" s="29">
        <v>15.63006</v>
      </c>
    </row>
    <row r="2700" spans="1:19" x14ac:dyDescent="0.15">
      <c r="A2700" s="5">
        <v>2696</v>
      </c>
      <c r="B2700" s="24" t="s">
        <v>1038</v>
      </c>
      <c r="C2700" s="1" t="s">
        <v>391</v>
      </c>
      <c r="D2700" s="1" t="s">
        <v>391</v>
      </c>
      <c r="E2700" s="1" t="s">
        <v>392</v>
      </c>
      <c r="F2700" s="1" t="s">
        <v>392</v>
      </c>
      <c r="G2700" s="1" t="s">
        <v>4643</v>
      </c>
      <c r="H2700" s="1" t="s">
        <v>16</v>
      </c>
      <c r="I2700" s="1" t="s">
        <v>1794</v>
      </c>
      <c r="J2700" s="1">
        <v>1</v>
      </c>
      <c r="K2700" s="1">
        <v>1</v>
      </c>
      <c r="L2700" s="1">
        <v>2</v>
      </c>
      <c r="M2700" s="24" t="s">
        <v>1038</v>
      </c>
      <c r="N2700" s="6">
        <v>0</v>
      </c>
      <c r="O2700" s="26">
        <v>130.64589796103971</v>
      </c>
      <c r="P2700" s="11">
        <v>0</v>
      </c>
      <c r="Q2700" s="27">
        <v>1119.60042789</v>
      </c>
      <c r="R2700" s="28">
        <v>-0.12621872112185967</v>
      </c>
      <c r="S2700" s="29">
        <v>39.977613333333338</v>
      </c>
    </row>
    <row r="2701" spans="1:19" x14ac:dyDescent="0.15">
      <c r="A2701" s="5">
        <v>2697</v>
      </c>
      <c r="B2701" s="24" t="s">
        <v>1038</v>
      </c>
      <c r="C2701" s="1" t="s">
        <v>258</v>
      </c>
      <c r="D2701" s="1" t="s">
        <v>258</v>
      </c>
      <c r="E2701" s="1" t="s">
        <v>259</v>
      </c>
      <c r="F2701" s="1" t="s">
        <v>259</v>
      </c>
      <c r="G2701" s="1" t="s">
        <v>4644</v>
      </c>
      <c r="H2701" s="1" t="s">
        <v>16</v>
      </c>
      <c r="I2701" s="1" t="s">
        <v>3715</v>
      </c>
      <c r="J2701" s="1">
        <v>1</v>
      </c>
      <c r="K2701" s="1">
        <v>1</v>
      </c>
      <c r="L2701" s="1">
        <v>1</v>
      </c>
      <c r="M2701" s="24" t="s">
        <v>1038</v>
      </c>
      <c r="N2701" s="6">
        <v>0</v>
      </c>
      <c r="O2701" s="26">
        <v>131.63614677600034</v>
      </c>
      <c r="P2701" s="11">
        <v>0</v>
      </c>
      <c r="Q2701" s="27">
        <v>1655.8308978699999</v>
      </c>
      <c r="R2701" s="28">
        <v>0.32663584306829657</v>
      </c>
      <c r="S2701" s="29">
        <v>62.831506666666662</v>
      </c>
    </row>
    <row r="2702" spans="1:19" x14ac:dyDescent="0.15">
      <c r="A2702" s="5">
        <v>2698</v>
      </c>
      <c r="B2702" s="24" t="s">
        <v>1038</v>
      </c>
      <c r="C2702" s="1" t="s">
        <v>82</v>
      </c>
      <c r="D2702" s="1" t="s">
        <v>82</v>
      </c>
      <c r="E2702" s="1" t="s">
        <v>83</v>
      </c>
      <c r="F2702" s="1" t="s">
        <v>83</v>
      </c>
      <c r="G2702" s="1" t="s">
        <v>4645</v>
      </c>
      <c r="H2702" s="1" t="s">
        <v>16</v>
      </c>
      <c r="I2702" s="1" t="s">
        <v>4646</v>
      </c>
      <c r="J2702" s="1">
        <v>1</v>
      </c>
      <c r="K2702" s="1">
        <v>1</v>
      </c>
      <c r="L2702" s="1">
        <v>3</v>
      </c>
      <c r="M2702" s="24" t="s">
        <v>1038</v>
      </c>
      <c r="N2702" s="6">
        <v>0</v>
      </c>
      <c r="O2702" s="26">
        <v>147.1448383017219</v>
      </c>
      <c r="P2702" s="11">
        <v>0</v>
      </c>
      <c r="Q2702" s="27">
        <v>1065.49933369</v>
      </c>
      <c r="R2702" s="28">
        <v>0.66083347817516402</v>
      </c>
      <c r="S2702" s="29">
        <v>22.963806666666667</v>
      </c>
    </row>
    <row r="2703" spans="1:19" x14ac:dyDescent="0.15">
      <c r="A2703" s="5">
        <v>2699</v>
      </c>
      <c r="B2703" s="24" t="s">
        <v>1038</v>
      </c>
      <c r="C2703" s="1" t="s">
        <v>163</v>
      </c>
      <c r="D2703" s="1" t="s">
        <v>163</v>
      </c>
      <c r="E2703" s="1" t="s">
        <v>164</v>
      </c>
      <c r="F2703" s="1" t="s">
        <v>164</v>
      </c>
      <c r="G2703" s="1" t="s">
        <v>4647</v>
      </c>
      <c r="H2703" s="1" t="s">
        <v>16</v>
      </c>
      <c r="I2703" s="1" t="s">
        <v>2001</v>
      </c>
      <c r="J2703" s="1">
        <v>1</v>
      </c>
      <c r="K2703" s="1">
        <v>1</v>
      </c>
      <c r="L2703" s="1">
        <v>3</v>
      </c>
      <c r="M2703" s="24" t="s">
        <v>1038</v>
      </c>
      <c r="N2703" s="6">
        <v>993098.88694598805</v>
      </c>
      <c r="O2703" s="26">
        <v>155.15876522017277</v>
      </c>
      <c r="P2703" s="11">
        <v>1</v>
      </c>
      <c r="Q2703" s="27">
        <v>1445.7482141500002</v>
      </c>
      <c r="R2703" s="28">
        <v>-0.66134048442039395</v>
      </c>
      <c r="S2703" s="29">
        <v>28.512320000000003</v>
      </c>
    </row>
    <row r="2704" spans="1:19" x14ac:dyDescent="0.15">
      <c r="A2704" s="5">
        <v>2700</v>
      </c>
      <c r="B2704" s="24" t="s">
        <v>1038</v>
      </c>
      <c r="C2704" s="1" t="s">
        <v>12</v>
      </c>
      <c r="D2704" s="1" t="s">
        <v>12</v>
      </c>
      <c r="E2704" s="1" t="s">
        <v>14</v>
      </c>
      <c r="F2704" s="1" t="s">
        <v>14</v>
      </c>
      <c r="G2704" s="1" t="s">
        <v>4648</v>
      </c>
      <c r="H2704" s="1" t="s">
        <v>16</v>
      </c>
      <c r="I2704" s="1" t="s">
        <v>1198</v>
      </c>
      <c r="J2704" s="1">
        <v>1</v>
      </c>
      <c r="K2704" s="1">
        <v>1</v>
      </c>
      <c r="L2704" s="1">
        <v>2</v>
      </c>
      <c r="M2704" s="24" t="s">
        <v>1038</v>
      </c>
      <c r="N2704" s="6">
        <v>0</v>
      </c>
      <c r="O2704" s="26">
        <v>139.51407074334804</v>
      </c>
      <c r="P2704" s="11">
        <v>0</v>
      </c>
      <c r="Q2704" s="27">
        <v>1506.6681897800001</v>
      </c>
      <c r="R2704" s="28">
        <v>0.71746319230555999</v>
      </c>
      <c r="S2704" s="29">
        <v>57.691419999999994</v>
      </c>
    </row>
    <row r="2705" spans="1:19" x14ac:dyDescent="0.15">
      <c r="A2705" s="5">
        <v>2701</v>
      </c>
      <c r="B2705" s="24" t="s">
        <v>1038</v>
      </c>
      <c r="C2705" s="1" t="s">
        <v>12</v>
      </c>
      <c r="D2705" s="1" t="s">
        <v>12</v>
      </c>
      <c r="E2705" s="1" t="s">
        <v>14</v>
      </c>
      <c r="F2705" s="1" t="s">
        <v>14</v>
      </c>
      <c r="G2705" s="1" t="s">
        <v>4648</v>
      </c>
      <c r="H2705" s="1" t="s">
        <v>2913</v>
      </c>
      <c r="I2705" s="1" t="s">
        <v>1198</v>
      </c>
      <c r="J2705" s="1">
        <v>1</v>
      </c>
      <c r="K2705" s="1">
        <v>1</v>
      </c>
      <c r="L2705" s="1">
        <v>1</v>
      </c>
      <c r="M2705" s="24" t="s">
        <v>1038</v>
      </c>
      <c r="N2705" s="6">
        <v>0</v>
      </c>
      <c r="O2705" s="26">
        <v>81.374228915881957</v>
      </c>
      <c r="P2705" s="11">
        <v>0</v>
      </c>
      <c r="Q2705" s="27">
        <v>1522.6631047800001</v>
      </c>
      <c r="R2705" s="28">
        <v>1.2463452412723481</v>
      </c>
      <c r="S2705" s="29">
        <v>50.462306666666663</v>
      </c>
    </row>
    <row r="2706" spans="1:19" x14ac:dyDescent="0.15">
      <c r="A2706" s="5">
        <v>2702</v>
      </c>
      <c r="B2706" s="24" t="s">
        <v>1038</v>
      </c>
      <c r="C2706" s="1" t="s">
        <v>84</v>
      </c>
      <c r="D2706" s="1" t="s">
        <v>84</v>
      </c>
      <c r="E2706" s="1" t="s">
        <v>85</v>
      </c>
      <c r="F2706" s="1" t="s">
        <v>85</v>
      </c>
      <c r="G2706" s="1" t="s">
        <v>4649</v>
      </c>
      <c r="H2706" s="1" t="s">
        <v>16</v>
      </c>
      <c r="I2706" s="1" t="s">
        <v>1529</v>
      </c>
      <c r="J2706" s="1">
        <v>1</v>
      </c>
      <c r="K2706" s="1">
        <v>1</v>
      </c>
      <c r="L2706" s="1">
        <v>3</v>
      </c>
      <c r="M2706" s="24" t="s">
        <v>1038</v>
      </c>
      <c r="N2706" s="6">
        <v>0</v>
      </c>
      <c r="O2706" s="26">
        <v>111.65671844976033</v>
      </c>
      <c r="P2706" s="11">
        <v>0</v>
      </c>
      <c r="Q2706" s="27">
        <v>2453.3245932599998</v>
      </c>
      <c r="R2706" s="28">
        <v>0.16866453466001177</v>
      </c>
      <c r="S2706" s="29">
        <v>45.381866666666667</v>
      </c>
    </row>
    <row r="2707" spans="1:19" x14ac:dyDescent="0.15">
      <c r="A2707" s="5">
        <v>2703</v>
      </c>
      <c r="B2707" s="24"/>
      <c r="C2707" s="1" t="s">
        <v>3603</v>
      </c>
      <c r="D2707" s="1" t="s">
        <v>3603</v>
      </c>
      <c r="E2707" s="1" t="s">
        <v>3604</v>
      </c>
      <c r="F2707" s="1" t="s">
        <v>3604</v>
      </c>
      <c r="G2707" s="1" t="s">
        <v>4650</v>
      </c>
      <c r="H2707" s="1" t="s">
        <v>1148</v>
      </c>
      <c r="I2707" s="1" t="s">
        <v>1195</v>
      </c>
      <c r="J2707" s="1">
        <v>2</v>
      </c>
      <c r="K2707" s="1">
        <v>2</v>
      </c>
      <c r="L2707" s="1">
        <v>1</v>
      </c>
      <c r="M2707" s="24" t="s">
        <v>1038</v>
      </c>
      <c r="N2707" s="6">
        <v>0</v>
      </c>
      <c r="O2707" s="26">
        <v>78.42862823302255</v>
      </c>
      <c r="P2707" s="11">
        <v>0</v>
      </c>
      <c r="Q2707" s="27">
        <v>1987.0243295400001</v>
      </c>
      <c r="R2707" s="28">
        <v>-0.30903738105944789</v>
      </c>
      <c r="S2707" s="29">
        <v>85.066730000000007</v>
      </c>
    </row>
    <row r="2708" spans="1:19" x14ac:dyDescent="0.15">
      <c r="A2708" s="5">
        <v>2704</v>
      </c>
      <c r="B2708" s="24" t="s">
        <v>1038</v>
      </c>
      <c r="C2708" s="1" t="s">
        <v>180</v>
      </c>
      <c r="D2708" s="1" t="s">
        <v>180</v>
      </c>
      <c r="E2708" s="1" t="s">
        <v>181</v>
      </c>
      <c r="F2708" s="1" t="s">
        <v>181</v>
      </c>
      <c r="G2708" s="1" t="s">
        <v>4651</v>
      </c>
      <c r="H2708" s="1" t="s">
        <v>16</v>
      </c>
      <c r="I2708" s="1" t="s">
        <v>4652</v>
      </c>
      <c r="J2708" s="1">
        <v>1</v>
      </c>
      <c r="K2708" s="1">
        <v>1</v>
      </c>
      <c r="L2708" s="1">
        <v>6</v>
      </c>
      <c r="M2708" s="24" t="s">
        <v>1038</v>
      </c>
      <c r="N2708" s="6">
        <v>609448.60453521833</v>
      </c>
      <c r="O2708" s="26">
        <v>183.53979717256942</v>
      </c>
      <c r="P2708" s="11">
        <v>0</v>
      </c>
      <c r="Q2708" s="27">
        <v>1658.77688844</v>
      </c>
      <c r="R2708" s="28">
        <v>6.2603753202122067E-2</v>
      </c>
      <c r="S2708" s="29">
        <v>40.256796666666666</v>
      </c>
    </row>
    <row r="2709" spans="1:19" x14ac:dyDescent="0.15">
      <c r="A2709" s="5">
        <v>2705</v>
      </c>
      <c r="B2709" s="24" t="s">
        <v>1038</v>
      </c>
      <c r="C2709" s="1" t="s">
        <v>348</v>
      </c>
      <c r="D2709" s="1" t="s">
        <v>348</v>
      </c>
      <c r="E2709" s="1" t="s">
        <v>349</v>
      </c>
      <c r="F2709" s="1" t="s">
        <v>349</v>
      </c>
      <c r="G2709" s="1" t="s">
        <v>4653</v>
      </c>
      <c r="H2709" s="1" t="s">
        <v>16</v>
      </c>
      <c r="I2709" s="1" t="s">
        <v>1754</v>
      </c>
      <c r="J2709" s="1">
        <v>1</v>
      </c>
      <c r="K2709" s="1">
        <v>1</v>
      </c>
      <c r="L2709" s="1">
        <v>1</v>
      </c>
      <c r="M2709" s="24" t="s">
        <v>1038</v>
      </c>
      <c r="N2709" s="6">
        <v>0</v>
      </c>
      <c r="O2709" s="26">
        <v>54.839556870618118</v>
      </c>
      <c r="P2709" s="11">
        <v>0</v>
      </c>
      <c r="Q2709" s="27">
        <v>1117.60003403</v>
      </c>
      <c r="R2709" s="28">
        <v>2.9695369756771641E-2</v>
      </c>
      <c r="S2709" s="29">
        <v>49.082408333333333</v>
      </c>
    </row>
    <row r="2710" spans="1:19" x14ac:dyDescent="0.15">
      <c r="A2710" s="5">
        <v>2706</v>
      </c>
      <c r="B2710" s="24"/>
      <c r="C2710" s="1" t="s">
        <v>1215</v>
      </c>
      <c r="D2710" s="1" t="s">
        <v>1215</v>
      </c>
      <c r="E2710" s="1" t="s">
        <v>1216</v>
      </c>
      <c r="F2710" s="1" t="s">
        <v>1216</v>
      </c>
      <c r="G2710" s="1" t="s">
        <v>4654</v>
      </c>
      <c r="H2710" s="1" t="s">
        <v>16</v>
      </c>
      <c r="I2710" s="1" t="s">
        <v>4655</v>
      </c>
      <c r="J2710" s="1">
        <v>2</v>
      </c>
      <c r="K2710" s="1">
        <v>2</v>
      </c>
      <c r="L2710" s="1">
        <v>4</v>
      </c>
      <c r="M2710" s="24" t="s">
        <v>1038</v>
      </c>
      <c r="N2710" s="6">
        <v>0</v>
      </c>
      <c r="O2710" s="26">
        <v>70.769189772806826</v>
      </c>
      <c r="P2710" s="11">
        <v>0</v>
      </c>
      <c r="Q2710" s="27">
        <v>1123.4902087300002</v>
      </c>
      <c r="R2710" s="28">
        <v>-1.2991691048717571</v>
      </c>
      <c r="S2710" s="29">
        <v>35.878833333333333</v>
      </c>
    </row>
    <row r="2711" spans="1:19" x14ac:dyDescent="0.15">
      <c r="A2711" s="5">
        <v>2707</v>
      </c>
      <c r="B2711" s="24" t="s">
        <v>1038</v>
      </c>
      <c r="C2711" s="1" t="s">
        <v>137</v>
      </c>
      <c r="D2711" s="1" t="s">
        <v>137</v>
      </c>
      <c r="E2711" s="1" t="s">
        <v>138</v>
      </c>
      <c r="F2711" s="1" t="s">
        <v>138</v>
      </c>
      <c r="G2711" s="1" t="s">
        <v>4656</v>
      </c>
      <c r="H2711" s="1" t="s">
        <v>16</v>
      </c>
      <c r="I2711" s="1" t="s">
        <v>1754</v>
      </c>
      <c r="J2711" s="1">
        <v>1</v>
      </c>
      <c r="K2711" s="1">
        <v>1</v>
      </c>
      <c r="L2711" s="1">
        <v>3</v>
      </c>
      <c r="M2711" s="24" t="s">
        <v>1038</v>
      </c>
      <c r="N2711" s="6">
        <v>0</v>
      </c>
      <c r="O2711" s="26">
        <v>69.439969806699381</v>
      </c>
      <c r="P2711" s="11">
        <v>0</v>
      </c>
      <c r="Q2711" s="27">
        <v>1075.5782359699999</v>
      </c>
      <c r="R2711" s="28">
        <v>-0.29019008106059913</v>
      </c>
      <c r="S2711" s="29">
        <v>40.072204999999997</v>
      </c>
    </row>
    <row r="2712" spans="1:19" x14ac:dyDescent="0.15">
      <c r="A2712" s="5">
        <v>2708</v>
      </c>
      <c r="B2712" s="24" t="s">
        <v>1038</v>
      </c>
      <c r="C2712" s="1" t="s">
        <v>314</v>
      </c>
      <c r="D2712" s="1" t="s">
        <v>314</v>
      </c>
      <c r="E2712" s="1" t="s">
        <v>315</v>
      </c>
      <c r="F2712" s="1" t="s">
        <v>315</v>
      </c>
      <c r="G2712" s="1" t="s">
        <v>4657</v>
      </c>
      <c r="H2712" s="1" t="s">
        <v>16</v>
      </c>
      <c r="I2712" s="1" t="s">
        <v>1587</v>
      </c>
      <c r="J2712" s="1">
        <v>1</v>
      </c>
      <c r="K2712" s="1">
        <v>1</v>
      </c>
      <c r="L2712" s="1">
        <v>1</v>
      </c>
      <c r="M2712" s="24" t="s">
        <v>1038</v>
      </c>
      <c r="N2712" s="6">
        <v>73214.656982822344</v>
      </c>
      <c r="O2712" s="26">
        <v>180.74144286220633</v>
      </c>
      <c r="P2712" s="11">
        <v>0</v>
      </c>
      <c r="Q2712" s="27">
        <v>1745.85519823</v>
      </c>
      <c r="R2712" s="28">
        <v>1.1527606169928306</v>
      </c>
      <c r="S2712" s="29">
        <v>46.980383333333329</v>
      </c>
    </row>
    <row r="2713" spans="1:19" x14ac:dyDescent="0.15">
      <c r="A2713" s="5">
        <v>2709</v>
      </c>
      <c r="B2713" s="24"/>
      <c r="C2713" s="1" t="s">
        <v>3022</v>
      </c>
      <c r="D2713" s="1" t="s">
        <v>3022</v>
      </c>
      <c r="E2713" s="1" t="s">
        <v>3023</v>
      </c>
      <c r="F2713" s="1" t="s">
        <v>3023</v>
      </c>
      <c r="G2713" s="1" t="s">
        <v>4658</v>
      </c>
      <c r="H2713" s="1" t="s">
        <v>16</v>
      </c>
      <c r="I2713" s="1" t="s">
        <v>4161</v>
      </c>
      <c r="J2713" s="1">
        <v>2</v>
      </c>
      <c r="K2713" s="1">
        <v>2</v>
      </c>
      <c r="L2713" s="1">
        <v>5</v>
      </c>
      <c r="M2713" s="24" t="s">
        <v>1038</v>
      </c>
      <c r="N2713" s="6">
        <v>11713107.687273212</v>
      </c>
      <c r="O2713" s="26">
        <v>193.76256047891118</v>
      </c>
      <c r="P2713" s="11">
        <v>1</v>
      </c>
      <c r="Q2713" s="27">
        <v>1523.8540166500002</v>
      </c>
      <c r="R2713" s="28">
        <v>-0.2105653502157383</v>
      </c>
      <c r="S2713" s="29">
        <v>46.712270000000004</v>
      </c>
    </row>
    <row r="2714" spans="1:19" x14ac:dyDescent="0.15">
      <c r="A2714" s="5">
        <v>2710</v>
      </c>
      <c r="B2714" s="24"/>
      <c r="C2714" s="1" t="s">
        <v>1049</v>
      </c>
      <c r="D2714" s="1" t="s">
        <v>1049</v>
      </c>
      <c r="E2714" s="1" t="s">
        <v>1050</v>
      </c>
      <c r="F2714" s="1" t="s">
        <v>1050</v>
      </c>
      <c r="G2714" s="1" t="s">
        <v>4659</v>
      </c>
      <c r="H2714" s="1" t="s">
        <v>16</v>
      </c>
      <c r="I2714" s="1" t="s">
        <v>4660</v>
      </c>
      <c r="J2714" s="1">
        <v>2</v>
      </c>
      <c r="K2714" s="1">
        <v>2</v>
      </c>
      <c r="L2714" s="1">
        <v>1</v>
      </c>
      <c r="M2714" s="24" t="s">
        <v>1038</v>
      </c>
      <c r="N2714" s="6">
        <v>0</v>
      </c>
      <c r="O2714" s="26">
        <v>93.455390494231509</v>
      </c>
      <c r="P2714" s="11">
        <v>0</v>
      </c>
      <c r="Q2714" s="27">
        <v>995.45276061000004</v>
      </c>
      <c r="R2714" s="28">
        <v>-0.26059294728431226</v>
      </c>
      <c r="S2714" s="29">
        <v>20.074883333333336</v>
      </c>
    </row>
    <row r="2715" spans="1:19" x14ac:dyDescent="0.15">
      <c r="A2715" s="5">
        <v>2711</v>
      </c>
      <c r="B2715" s="24"/>
      <c r="C2715" s="1" t="s">
        <v>1049</v>
      </c>
      <c r="D2715" s="1" t="s">
        <v>1049</v>
      </c>
      <c r="E2715" s="1" t="s">
        <v>1050</v>
      </c>
      <c r="F2715" s="1" t="s">
        <v>1050</v>
      </c>
      <c r="G2715" s="1" t="s">
        <v>4661</v>
      </c>
      <c r="H2715" s="1" t="s">
        <v>16</v>
      </c>
      <c r="I2715" s="1" t="s">
        <v>4660</v>
      </c>
      <c r="J2715" s="1">
        <v>2</v>
      </c>
      <c r="K2715" s="1">
        <v>2</v>
      </c>
      <c r="L2715" s="1">
        <v>1</v>
      </c>
      <c r="M2715" s="24" t="s">
        <v>1038</v>
      </c>
      <c r="N2715" s="6">
        <v>0</v>
      </c>
      <c r="O2715" s="26">
        <v>104.36145586240758</v>
      </c>
      <c r="P2715" s="11">
        <v>0</v>
      </c>
      <c r="Q2715" s="27">
        <v>1108.53682454</v>
      </c>
      <c r="R2715" s="28">
        <v>-1.021544774072954</v>
      </c>
      <c r="S2715" s="29">
        <v>36.347315000000002</v>
      </c>
    </row>
    <row r="2716" spans="1:19" x14ac:dyDescent="0.15">
      <c r="A2716" s="5">
        <v>2712</v>
      </c>
      <c r="B2716" s="24"/>
      <c r="C2716" s="1" t="s">
        <v>1049</v>
      </c>
      <c r="D2716" s="1" t="s">
        <v>1049</v>
      </c>
      <c r="E2716" s="1" t="s">
        <v>1050</v>
      </c>
      <c r="F2716" s="1" t="s">
        <v>1050</v>
      </c>
      <c r="G2716" s="1" t="s">
        <v>4662</v>
      </c>
      <c r="H2716" s="1" t="s">
        <v>16</v>
      </c>
      <c r="I2716" s="1" t="s">
        <v>4660</v>
      </c>
      <c r="J2716" s="1">
        <v>2</v>
      </c>
      <c r="K2716" s="1">
        <v>2</v>
      </c>
      <c r="L2716" s="1">
        <v>1</v>
      </c>
      <c r="M2716" s="24" t="s">
        <v>1038</v>
      </c>
      <c r="N2716" s="6">
        <v>0</v>
      </c>
      <c r="O2716" s="26">
        <v>95.931172988616623</v>
      </c>
      <c r="P2716" s="11">
        <v>0</v>
      </c>
      <c r="Q2716" s="27">
        <v>1334.7049523999999</v>
      </c>
      <c r="R2716" s="28">
        <v>-0.88513109611161067</v>
      </c>
      <c r="S2716" s="29">
        <v>64.549064999999999</v>
      </c>
    </row>
    <row r="2717" spans="1:19" x14ac:dyDescent="0.15">
      <c r="A2717" s="5">
        <v>2713</v>
      </c>
      <c r="B2717" s="24" t="s">
        <v>1038</v>
      </c>
      <c r="C2717" s="1" t="s">
        <v>186</v>
      </c>
      <c r="D2717" s="1" t="s">
        <v>186</v>
      </c>
      <c r="E2717" s="1" t="s">
        <v>187</v>
      </c>
      <c r="F2717" s="1" t="s">
        <v>187</v>
      </c>
      <c r="G2717" s="1" t="s">
        <v>4663</v>
      </c>
      <c r="H2717" s="1" t="s">
        <v>16</v>
      </c>
      <c r="I2717" s="1" t="s">
        <v>2708</v>
      </c>
      <c r="J2717" s="1">
        <v>1</v>
      </c>
      <c r="K2717" s="1">
        <v>1</v>
      </c>
      <c r="L2717" s="1">
        <v>3</v>
      </c>
      <c r="M2717" s="24" t="s">
        <v>1038</v>
      </c>
      <c r="N2717" s="6">
        <v>481149.68627010472</v>
      </c>
      <c r="O2717" s="26">
        <v>176.33062596198872</v>
      </c>
      <c r="P2717" s="11">
        <v>0</v>
      </c>
      <c r="Q2717" s="27">
        <v>1484.7114942600001</v>
      </c>
      <c r="R2717" s="28">
        <v>-0.31970290493277953</v>
      </c>
      <c r="S2717" s="29">
        <v>54.046040000000005</v>
      </c>
    </row>
    <row r="2718" spans="1:19" x14ac:dyDescent="0.15">
      <c r="A2718" s="5">
        <v>2714</v>
      </c>
      <c r="B2718" s="24"/>
      <c r="C2718" s="1" t="s">
        <v>1049</v>
      </c>
      <c r="D2718" s="1" t="s">
        <v>1049</v>
      </c>
      <c r="E2718" s="1" t="s">
        <v>1050</v>
      </c>
      <c r="F2718" s="1" t="s">
        <v>1050</v>
      </c>
      <c r="G2718" s="1" t="s">
        <v>4664</v>
      </c>
      <c r="H2718" s="1" t="s">
        <v>16</v>
      </c>
      <c r="I2718" s="1" t="s">
        <v>2664</v>
      </c>
      <c r="J2718" s="1">
        <v>2</v>
      </c>
      <c r="K2718" s="1">
        <v>2</v>
      </c>
      <c r="L2718" s="1">
        <v>4</v>
      </c>
      <c r="M2718" s="24" t="s">
        <v>1038</v>
      </c>
      <c r="N2718" s="6">
        <v>1711494.5774620911</v>
      </c>
      <c r="O2718" s="26">
        <v>199.60073166752596</v>
      </c>
      <c r="P2718" s="11">
        <v>0</v>
      </c>
      <c r="Q2718" s="27">
        <v>2418.1320415099999</v>
      </c>
      <c r="R2718" s="28">
        <v>-3.8920582434250448E-3</v>
      </c>
      <c r="S2718" s="29">
        <v>56.137643333333337</v>
      </c>
    </row>
    <row r="2719" spans="1:19" x14ac:dyDescent="0.15">
      <c r="A2719" s="5">
        <v>2715</v>
      </c>
      <c r="B2719" s="24" t="s">
        <v>1038</v>
      </c>
      <c r="C2719" s="1" t="s">
        <v>214</v>
      </c>
      <c r="D2719" s="1" t="s">
        <v>214</v>
      </c>
      <c r="E2719" s="1" t="s">
        <v>215</v>
      </c>
      <c r="F2719" s="1" t="s">
        <v>215</v>
      </c>
      <c r="G2719" s="1" t="s">
        <v>4665</v>
      </c>
      <c r="H2719" s="1" t="s">
        <v>16</v>
      </c>
      <c r="I2719" s="1" t="s">
        <v>1065</v>
      </c>
      <c r="J2719" s="1">
        <v>1</v>
      </c>
      <c r="K2719" s="1">
        <v>1</v>
      </c>
      <c r="L2719" s="1">
        <v>2</v>
      </c>
      <c r="M2719" s="24" t="s">
        <v>1038</v>
      </c>
      <c r="N2719" s="6">
        <v>399491.76909053698</v>
      </c>
      <c r="O2719" s="26">
        <v>166.67092894998692</v>
      </c>
      <c r="P2719" s="11">
        <v>0</v>
      </c>
      <c r="Q2719" s="27">
        <v>1616.83123224</v>
      </c>
      <c r="R2719" s="28">
        <v>1.16388991737317</v>
      </c>
      <c r="S2719" s="29">
        <v>25.742889999999999</v>
      </c>
    </row>
    <row r="2720" spans="1:19" x14ac:dyDescent="0.15">
      <c r="A2720" s="5">
        <v>2716</v>
      </c>
      <c r="B2720" s="24" t="s">
        <v>1038</v>
      </c>
      <c r="C2720" s="1" t="s">
        <v>143</v>
      </c>
      <c r="D2720" s="1" t="s">
        <v>143</v>
      </c>
      <c r="E2720" s="1" t="s">
        <v>144</v>
      </c>
      <c r="F2720" s="1" t="s">
        <v>144</v>
      </c>
      <c r="G2720" s="1" t="s">
        <v>4666</v>
      </c>
      <c r="H2720" s="1" t="s">
        <v>16</v>
      </c>
      <c r="I2720" s="1" t="s">
        <v>1202</v>
      </c>
      <c r="J2720" s="1">
        <v>1</v>
      </c>
      <c r="K2720" s="1">
        <v>1</v>
      </c>
      <c r="L2720" s="1">
        <v>2</v>
      </c>
      <c r="M2720" s="24" t="s">
        <v>1038</v>
      </c>
      <c r="N2720" s="6">
        <v>808789.45973577909</v>
      </c>
      <c r="O2720" s="26">
        <v>194.6956382981769</v>
      </c>
      <c r="P2720" s="11">
        <v>0</v>
      </c>
      <c r="Q2720" s="27">
        <v>1333.6481657899999</v>
      </c>
      <c r="R2720" s="28">
        <v>0.45833079518816516</v>
      </c>
      <c r="S2720" s="29">
        <v>40.249778333333332</v>
      </c>
    </row>
    <row r="2721" spans="1:19" x14ac:dyDescent="0.15">
      <c r="A2721" s="5">
        <v>2717</v>
      </c>
      <c r="B2721" s="24"/>
      <c r="C2721" s="1" t="s">
        <v>1140</v>
      </c>
      <c r="D2721" s="1" t="s">
        <v>1140</v>
      </c>
      <c r="E2721" s="1" t="s">
        <v>1141</v>
      </c>
      <c r="F2721" s="1" t="s">
        <v>1141</v>
      </c>
      <c r="G2721" s="1" t="s">
        <v>4667</v>
      </c>
      <c r="H2721" s="1" t="s">
        <v>16</v>
      </c>
      <c r="I2721" s="1" t="s">
        <v>4668</v>
      </c>
      <c r="J2721" s="1">
        <v>2</v>
      </c>
      <c r="K2721" s="1">
        <v>2</v>
      </c>
      <c r="L2721" s="1">
        <v>4</v>
      </c>
      <c r="M2721" s="24" t="s">
        <v>1038</v>
      </c>
      <c r="N2721" s="6">
        <v>761127.46058919467</v>
      </c>
      <c r="O2721" s="26">
        <v>187.05078373243742</v>
      </c>
      <c r="P2721" s="11">
        <v>0</v>
      </c>
      <c r="Q2721" s="27">
        <v>1598.79080716</v>
      </c>
      <c r="R2721" s="28">
        <v>0.59415279051873338</v>
      </c>
      <c r="S2721" s="29">
        <v>67.874956666666662</v>
      </c>
    </row>
    <row r="2722" spans="1:19" x14ac:dyDescent="0.15">
      <c r="A2722" s="5">
        <v>2718</v>
      </c>
      <c r="B2722" s="24" t="s">
        <v>1038</v>
      </c>
      <c r="C2722" s="1" t="s">
        <v>650</v>
      </c>
      <c r="D2722" s="1" t="s">
        <v>650</v>
      </c>
      <c r="E2722" s="1" t="s">
        <v>652</v>
      </c>
      <c r="F2722" s="1" t="s">
        <v>652</v>
      </c>
      <c r="G2722" s="1" t="s">
        <v>4669</v>
      </c>
      <c r="H2722" s="1" t="s">
        <v>16</v>
      </c>
      <c r="I2722" s="1" t="s">
        <v>3128</v>
      </c>
      <c r="J2722" s="1">
        <v>1</v>
      </c>
      <c r="K2722" s="1">
        <v>1</v>
      </c>
      <c r="L2722" s="1">
        <v>1</v>
      </c>
      <c r="M2722" s="24" t="s">
        <v>1038</v>
      </c>
      <c r="N2722" s="6">
        <v>0</v>
      </c>
      <c r="O2722" s="26">
        <v>140.3278775759467</v>
      </c>
      <c r="P2722" s="11">
        <v>0</v>
      </c>
      <c r="Q2722" s="27">
        <v>1284.5711183799999</v>
      </c>
      <c r="R2722" s="28">
        <v>-0.67220184051648013</v>
      </c>
      <c r="S2722" s="29">
        <v>62.838633333333334</v>
      </c>
    </row>
    <row r="2723" spans="1:19" x14ac:dyDescent="0.15">
      <c r="A2723" s="5">
        <v>2719</v>
      </c>
      <c r="B2723" s="24" t="s">
        <v>1038</v>
      </c>
      <c r="C2723" s="1" t="s">
        <v>33</v>
      </c>
      <c r="D2723" s="1" t="s">
        <v>33</v>
      </c>
      <c r="E2723" s="1" t="s">
        <v>34</v>
      </c>
      <c r="F2723" s="1" t="s">
        <v>34</v>
      </c>
      <c r="G2723" s="1" t="s">
        <v>4670</v>
      </c>
      <c r="H2723" s="1" t="s">
        <v>16</v>
      </c>
      <c r="I2723" s="1" t="s">
        <v>1828</v>
      </c>
      <c r="J2723" s="1">
        <v>1</v>
      </c>
      <c r="K2723" s="1">
        <v>1</v>
      </c>
      <c r="L2723" s="1">
        <v>7</v>
      </c>
      <c r="M2723" s="24" t="s">
        <v>1038</v>
      </c>
      <c r="N2723" s="6">
        <v>8840316.6557844356</v>
      </c>
      <c r="O2723" s="26">
        <v>201.50246670063711</v>
      </c>
      <c r="P2723" s="11">
        <v>0</v>
      </c>
      <c r="Q2723" s="27">
        <v>2550.2041605700001</v>
      </c>
      <c r="R2723" s="28">
        <v>0.10519769515429768</v>
      </c>
      <c r="S2723" s="29">
        <v>44.357754999999997</v>
      </c>
    </row>
    <row r="2724" spans="1:19" x14ac:dyDescent="0.15">
      <c r="A2724" s="5">
        <v>2720</v>
      </c>
      <c r="B2724" s="24" t="s">
        <v>1038</v>
      </c>
      <c r="C2724" s="1" t="s">
        <v>33</v>
      </c>
      <c r="D2724" s="1" t="s">
        <v>33</v>
      </c>
      <c r="E2724" s="1" t="s">
        <v>34</v>
      </c>
      <c r="F2724" s="1" t="s">
        <v>34</v>
      </c>
      <c r="G2724" s="1" t="s">
        <v>4670</v>
      </c>
      <c r="H2724" s="1" t="s">
        <v>3588</v>
      </c>
      <c r="I2724" s="1" t="s">
        <v>1828</v>
      </c>
      <c r="J2724" s="1">
        <v>1</v>
      </c>
      <c r="K2724" s="1">
        <v>1</v>
      </c>
      <c r="L2724" s="1">
        <v>3</v>
      </c>
      <c r="M2724" s="24" t="s">
        <v>1038</v>
      </c>
      <c r="N2724" s="6">
        <v>423667.31275565922</v>
      </c>
      <c r="O2724" s="26">
        <v>166.9295967736204</v>
      </c>
      <c r="P2724" s="11">
        <v>0</v>
      </c>
      <c r="Q2724" s="27">
        <v>2566.1990755700003</v>
      </c>
      <c r="R2724" s="28">
        <v>0.50941362437075255</v>
      </c>
      <c r="S2724" s="29">
        <v>40.905406666666664</v>
      </c>
    </row>
    <row r="2725" spans="1:19" x14ac:dyDescent="0.15">
      <c r="A2725" s="5">
        <v>2721</v>
      </c>
      <c r="B2725" s="24" t="s">
        <v>1038</v>
      </c>
      <c r="C2725" s="1" t="s">
        <v>30</v>
      </c>
      <c r="D2725" s="1" t="s">
        <v>30</v>
      </c>
      <c r="E2725" s="1" t="s">
        <v>32</v>
      </c>
      <c r="F2725" s="1" t="s">
        <v>32</v>
      </c>
      <c r="G2725" s="1" t="s">
        <v>4671</v>
      </c>
      <c r="H2725" s="1" t="s">
        <v>16</v>
      </c>
      <c r="I2725" s="1" t="s">
        <v>1557</v>
      </c>
      <c r="J2725" s="1">
        <v>1</v>
      </c>
      <c r="K2725" s="1">
        <v>1</v>
      </c>
      <c r="L2725" s="1">
        <v>3</v>
      </c>
      <c r="M2725" s="24" t="s">
        <v>1038</v>
      </c>
      <c r="N2725" s="6">
        <v>0</v>
      </c>
      <c r="O2725" s="26">
        <v>77.761453008639762</v>
      </c>
      <c r="P2725" s="11">
        <v>0</v>
      </c>
      <c r="Q2725" s="27">
        <v>1123.5742131699999</v>
      </c>
      <c r="R2725" s="28">
        <v>-0.27861282655183522</v>
      </c>
      <c r="S2725" s="29">
        <v>18.697771666666668</v>
      </c>
    </row>
    <row r="2726" spans="1:19" x14ac:dyDescent="0.15">
      <c r="A2726" s="5">
        <v>2722</v>
      </c>
      <c r="B2726" s="24" t="s">
        <v>1038</v>
      </c>
      <c r="C2726" s="1" t="s">
        <v>30</v>
      </c>
      <c r="D2726" s="1" t="s">
        <v>30</v>
      </c>
      <c r="E2726" s="1" t="s">
        <v>32</v>
      </c>
      <c r="F2726" s="1" t="s">
        <v>32</v>
      </c>
      <c r="G2726" s="1" t="s">
        <v>4672</v>
      </c>
      <c r="H2726" s="1" t="s">
        <v>16</v>
      </c>
      <c r="I2726" s="1" t="s">
        <v>1557</v>
      </c>
      <c r="J2726" s="1">
        <v>1</v>
      </c>
      <c r="K2726" s="1">
        <v>1</v>
      </c>
      <c r="L2726" s="1">
        <v>3</v>
      </c>
      <c r="M2726" s="24" t="s">
        <v>1038</v>
      </c>
      <c r="N2726" s="6">
        <v>0</v>
      </c>
      <c r="O2726" s="26">
        <v>124.23112599511045</v>
      </c>
      <c r="P2726" s="11">
        <v>0</v>
      </c>
      <c r="Q2726" s="27">
        <v>1279.6753241299998</v>
      </c>
      <c r="R2726" s="28">
        <v>-0.10329079831785896</v>
      </c>
      <c r="S2726" s="29">
        <v>15.467725</v>
      </c>
    </row>
    <row r="2727" spans="1:19" x14ac:dyDescent="0.15">
      <c r="A2727" s="5">
        <v>2723</v>
      </c>
      <c r="B2727" s="24" t="s">
        <v>1038</v>
      </c>
      <c r="C2727" s="1" t="s">
        <v>240</v>
      </c>
      <c r="D2727" s="1" t="s">
        <v>240</v>
      </c>
      <c r="E2727" s="1" t="s">
        <v>241</v>
      </c>
      <c r="F2727" s="1" t="s">
        <v>241</v>
      </c>
      <c r="G2727" s="1" t="s">
        <v>4673</v>
      </c>
      <c r="H2727" s="1" t="s">
        <v>16</v>
      </c>
      <c r="I2727" s="1" t="s">
        <v>2598</v>
      </c>
      <c r="J2727" s="1">
        <v>1</v>
      </c>
      <c r="K2727" s="1">
        <v>1</v>
      </c>
      <c r="L2727" s="1">
        <v>1</v>
      </c>
      <c r="M2727" s="24" t="s">
        <v>1038</v>
      </c>
      <c r="N2727" s="6">
        <v>0</v>
      </c>
      <c r="O2727" s="26">
        <v>71.217827374732295</v>
      </c>
      <c r="P2727" s="11">
        <v>0</v>
      </c>
      <c r="Q2727" s="27">
        <v>1194.6477124399999</v>
      </c>
      <c r="R2727" s="28">
        <v>-4.0337625736360343E-2</v>
      </c>
      <c r="S2727" s="29">
        <v>22.69059</v>
      </c>
    </row>
    <row r="2728" spans="1:19" x14ac:dyDescent="0.15">
      <c r="A2728" s="5">
        <v>2724</v>
      </c>
      <c r="B2728" s="24" t="s">
        <v>1038</v>
      </c>
      <c r="C2728" s="1" t="s">
        <v>76</v>
      </c>
      <c r="D2728" s="1" t="s">
        <v>76</v>
      </c>
      <c r="E2728" s="1" t="s">
        <v>77</v>
      </c>
      <c r="F2728" s="1" t="s">
        <v>77</v>
      </c>
      <c r="G2728" s="1" t="s">
        <v>4674</v>
      </c>
      <c r="H2728" s="1" t="s">
        <v>16</v>
      </c>
      <c r="I2728" s="1" t="s">
        <v>1550</v>
      </c>
      <c r="J2728" s="1">
        <v>1</v>
      </c>
      <c r="K2728" s="1">
        <v>1</v>
      </c>
      <c r="L2728" s="1">
        <v>2</v>
      </c>
      <c r="M2728" s="24" t="s">
        <v>1038</v>
      </c>
      <c r="N2728" s="6">
        <v>0</v>
      </c>
      <c r="O2728" s="26">
        <v>109.070936734661</v>
      </c>
      <c r="P2728" s="11">
        <v>0</v>
      </c>
      <c r="Q2728" s="27">
        <v>1053.5462671099999</v>
      </c>
      <c r="R2728" s="28">
        <v>-0.18889862135945473</v>
      </c>
      <c r="S2728" s="29">
        <v>51.571459999999995</v>
      </c>
    </row>
    <row r="2729" spans="1:19" x14ac:dyDescent="0.15">
      <c r="A2729" s="5">
        <v>2725</v>
      </c>
      <c r="B2729" s="24"/>
      <c r="C2729" s="1" t="s">
        <v>1215</v>
      </c>
      <c r="D2729" s="1" t="s">
        <v>1215</v>
      </c>
      <c r="E2729" s="1" t="s">
        <v>1216</v>
      </c>
      <c r="F2729" s="1" t="s">
        <v>1216</v>
      </c>
      <c r="G2729" s="1" t="s">
        <v>4675</v>
      </c>
      <c r="H2729" s="1" t="s">
        <v>16</v>
      </c>
      <c r="I2729" s="1" t="s">
        <v>4033</v>
      </c>
      <c r="J2729" s="1">
        <v>2</v>
      </c>
      <c r="K2729" s="1">
        <v>2</v>
      </c>
      <c r="L2729" s="1">
        <v>1</v>
      </c>
      <c r="M2729" s="24" t="s">
        <v>1038</v>
      </c>
      <c r="N2729" s="6">
        <v>0</v>
      </c>
      <c r="O2729" s="26">
        <v>50.105026522368959</v>
      </c>
      <c r="P2729" s="11">
        <v>0</v>
      </c>
      <c r="Q2729" s="27">
        <v>1280.6269769799999</v>
      </c>
      <c r="R2729" s="28">
        <v>-0.83935375537265311</v>
      </c>
      <c r="S2729" s="29">
        <v>33.578984999999996</v>
      </c>
    </row>
    <row r="2730" spans="1:19" x14ac:dyDescent="0.15">
      <c r="A2730" s="5">
        <v>2726</v>
      </c>
      <c r="B2730" s="24" t="s">
        <v>1038</v>
      </c>
      <c r="C2730" s="1" t="s">
        <v>43</v>
      </c>
      <c r="D2730" s="1" t="s">
        <v>43</v>
      </c>
      <c r="E2730" s="1" t="s">
        <v>44</v>
      </c>
      <c r="F2730" s="1" t="s">
        <v>44</v>
      </c>
      <c r="G2730" s="1" t="s">
        <v>4676</v>
      </c>
      <c r="H2730" s="1" t="s">
        <v>16</v>
      </c>
      <c r="I2730" s="1" t="s">
        <v>1410</v>
      </c>
      <c r="J2730" s="1">
        <v>1</v>
      </c>
      <c r="K2730" s="1">
        <v>1</v>
      </c>
      <c r="L2730" s="1">
        <v>3</v>
      </c>
      <c r="M2730" s="24" t="s">
        <v>1038</v>
      </c>
      <c r="N2730" s="6">
        <v>7856193.4559628367</v>
      </c>
      <c r="O2730" s="26">
        <v>211.16376459701121</v>
      </c>
      <c r="P2730" s="11">
        <v>0</v>
      </c>
      <c r="Q2730" s="27">
        <v>1537.70299531</v>
      </c>
      <c r="R2730" s="28">
        <v>-0.34097872342366153</v>
      </c>
      <c r="S2730" s="29">
        <v>50.623056666666663</v>
      </c>
    </row>
    <row r="2731" spans="1:19" x14ac:dyDescent="0.15">
      <c r="A2731" s="5">
        <v>2727</v>
      </c>
      <c r="B2731" s="24" t="s">
        <v>1038</v>
      </c>
      <c r="C2731" s="1" t="s">
        <v>15</v>
      </c>
      <c r="D2731" s="1" t="s">
        <v>15</v>
      </c>
      <c r="E2731" s="1" t="s">
        <v>17</v>
      </c>
      <c r="F2731" s="1" t="s">
        <v>17</v>
      </c>
      <c r="G2731" s="1" t="s">
        <v>4677</v>
      </c>
      <c r="H2731" s="1" t="s">
        <v>16</v>
      </c>
      <c r="I2731" s="1" t="s">
        <v>2322</v>
      </c>
      <c r="J2731" s="1">
        <v>1</v>
      </c>
      <c r="K2731" s="1">
        <v>1</v>
      </c>
      <c r="L2731" s="1">
        <v>2</v>
      </c>
      <c r="M2731" s="24" t="s">
        <v>1038</v>
      </c>
      <c r="N2731" s="6">
        <v>0</v>
      </c>
      <c r="O2731" s="26">
        <v>112.2663190420552</v>
      </c>
      <c r="P2731" s="11">
        <v>0</v>
      </c>
      <c r="Q2731" s="27">
        <v>1281.6936595100001</v>
      </c>
      <c r="R2731" s="28">
        <v>0.43608996378452869</v>
      </c>
      <c r="S2731" s="29">
        <v>100.42143833333333</v>
      </c>
    </row>
    <row r="2732" spans="1:19" x14ac:dyDescent="0.15">
      <c r="A2732" s="5">
        <v>2728</v>
      </c>
      <c r="B2732" s="24" t="s">
        <v>1038</v>
      </c>
      <c r="C2732" s="1" t="s">
        <v>186</v>
      </c>
      <c r="D2732" s="1" t="s">
        <v>186</v>
      </c>
      <c r="E2732" s="1" t="s">
        <v>187</v>
      </c>
      <c r="F2732" s="1" t="s">
        <v>187</v>
      </c>
      <c r="G2732" s="1" t="s">
        <v>4678</v>
      </c>
      <c r="H2732" s="1" t="s">
        <v>16</v>
      </c>
      <c r="I2732" s="1" t="s">
        <v>1790</v>
      </c>
      <c r="J2732" s="1">
        <v>1</v>
      </c>
      <c r="K2732" s="1">
        <v>1</v>
      </c>
      <c r="L2732" s="1">
        <v>2</v>
      </c>
      <c r="M2732" s="24" t="s">
        <v>1038</v>
      </c>
      <c r="N2732" s="6">
        <v>436169.14822236635</v>
      </c>
      <c r="O2732" s="26">
        <v>160.53433778431295</v>
      </c>
      <c r="P2732" s="11">
        <v>0</v>
      </c>
      <c r="Q2732" s="27">
        <v>1192.56918726</v>
      </c>
      <c r="R2732" s="28">
        <v>-0.4724517107448119</v>
      </c>
      <c r="S2732" s="29">
        <v>31.728674999999999</v>
      </c>
    </row>
    <row r="2733" spans="1:19" x14ac:dyDescent="0.15">
      <c r="A2733" s="5">
        <v>2729</v>
      </c>
      <c r="B2733" s="24" t="s">
        <v>1038</v>
      </c>
      <c r="C2733" s="1" t="s">
        <v>427</v>
      </c>
      <c r="D2733" s="1" t="s">
        <v>427</v>
      </c>
      <c r="E2733" s="1" t="s">
        <v>429</v>
      </c>
      <c r="F2733" s="1" t="s">
        <v>429</v>
      </c>
      <c r="G2733" s="1" t="s">
        <v>4679</v>
      </c>
      <c r="H2733" s="1" t="s">
        <v>16</v>
      </c>
      <c r="I2733" s="1" t="s">
        <v>2712</v>
      </c>
      <c r="J2733" s="1">
        <v>1</v>
      </c>
      <c r="K2733" s="1">
        <v>1</v>
      </c>
      <c r="L2733" s="1">
        <v>1</v>
      </c>
      <c r="M2733" s="24" t="s">
        <v>1038</v>
      </c>
      <c r="N2733" s="6">
        <v>0</v>
      </c>
      <c r="O2733" s="26">
        <v>144.13499585715849</v>
      </c>
      <c r="P2733" s="11">
        <v>0</v>
      </c>
      <c r="Q2733" s="27">
        <v>1594.7707404399998</v>
      </c>
      <c r="R2733" s="28">
        <v>-1.0851381771330049</v>
      </c>
      <c r="S2733" s="29">
        <v>38.622523333333334</v>
      </c>
    </row>
    <row r="2734" spans="1:19" x14ac:dyDescent="0.15">
      <c r="A2734" s="5">
        <v>2730</v>
      </c>
      <c r="B2734" s="24" t="s">
        <v>1038</v>
      </c>
      <c r="C2734" s="1" t="s">
        <v>322</v>
      </c>
      <c r="D2734" s="1" t="s">
        <v>322</v>
      </c>
      <c r="E2734" s="1" t="s">
        <v>323</v>
      </c>
      <c r="F2734" s="1" t="s">
        <v>323</v>
      </c>
      <c r="G2734" s="1" t="s">
        <v>4680</v>
      </c>
      <c r="H2734" s="1" t="s">
        <v>16</v>
      </c>
      <c r="I2734" s="1" t="s">
        <v>1954</v>
      </c>
      <c r="J2734" s="1">
        <v>1</v>
      </c>
      <c r="K2734" s="1">
        <v>1</v>
      </c>
      <c r="L2734" s="1">
        <v>2</v>
      </c>
      <c r="M2734" s="24" t="s">
        <v>1038</v>
      </c>
      <c r="N2734" s="6">
        <v>0</v>
      </c>
      <c r="O2734" s="26">
        <v>123.55139127729092</v>
      </c>
      <c r="P2734" s="11">
        <v>0</v>
      </c>
      <c r="Q2734" s="27">
        <v>1269.7089157099999</v>
      </c>
      <c r="R2734" s="28">
        <v>0.15792494214999703</v>
      </c>
      <c r="S2734" s="29">
        <v>70.291515000000004</v>
      </c>
    </row>
    <row r="2735" spans="1:19" x14ac:dyDescent="0.15">
      <c r="A2735" s="5">
        <v>2731</v>
      </c>
      <c r="B2735" s="24" t="s">
        <v>1038</v>
      </c>
      <c r="C2735" s="1" t="s">
        <v>365</v>
      </c>
      <c r="D2735" s="1" t="s">
        <v>365</v>
      </c>
      <c r="E2735" s="1" t="s">
        <v>366</v>
      </c>
      <c r="F2735" s="1" t="s">
        <v>366</v>
      </c>
      <c r="G2735" s="1" t="s">
        <v>4681</v>
      </c>
      <c r="H2735" s="1" t="s">
        <v>16</v>
      </c>
      <c r="I2735" s="1" t="s">
        <v>1423</v>
      </c>
      <c r="J2735" s="1">
        <v>1</v>
      </c>
      <c r="K2735" s="1">
        <v>1</v>
      </c>
      <c r="L2735" s="1">
        <v>1</v>
      </c>
      <c r="M2735" s="24" t="s">
        <v>1038</v>
      </c>
      <c r="N2735" s="6">
        <v>0</v>
      </c>
      <c r="O2735" s="26">
        <v>139.6731441737179</v>
      </c>
      <c r="P2735" s="11">
        <v>0</v>
      </c>
      <c r="Q2735" s="27">
        <v>1073.5949486299999</v>
      </c>
      <c r="R2735" s="28">
        <v>-0.72776516860390639</v>
      </c>
      <c r="S2735" s="29">
        <v>31.238306666666666</v>
      </c>
    </row>
    <row r="2736" spans="1:19" x14ac:dyDescent="0.15">
      <c r="A2736" s="5">
        <v>2732</v>
      </c>
      <c r="B2736" s="24" t="s">
        <v>1038</v>
      </c>
      <c r="C2736" s="1" t="s">
        <v>135</v>
      </c>
      <c r="D2736" s="1" t="s">
        <v>135</v>
      </c>
      <c r="E2736" s="1" t="s">
        <v>136</v>
      </c>
      <c r="F2736" s="1" t="s">
        <v>136</v>
      </c>
      <c r="G2736" s="1" t="s">
        <v>4682</v>
      </c>
      <c r="H2736" s="1" t="s">
        <v>16</v>
      </c>
      <c r="I2736" s="1" t="s">
        <v>2489</v>
      </c>
      <c r="J2736" s="1">
        <v>1</v>
      </c>
      <c r="K2736" s="1">
        <v>1</v>
      </c>
      <c r="L2736" s="1">
        <v>1</v>
      </c>
      <c r="M2736" s="24" t="s">
        <v>1038</v>
      </c>
      <c r="N2736" s="6">
        <v>0</v>
      </c>
      <c r="O2736" s="26">
        <v>87.789735995312114</v>
      </c>
      <c r="P2736" s="11">
        <v>0</v>
      </c>
      <c r="Q2736" s="27">
        <v>1362.5920479199999</v>
      </c>
      <c r="R2736" s="28">
        <v>-1.8267141980308537</v>
      </c>
      <c r="S2736" s="29">
        <v>42.406190000000002</v>
      </c>
    </row>
    <row r="2737" spans="1:19" x14ac:dyDescent="0.15">
      <c r="A2737" s="5">
        <v>2733</v>
      </c>
      <c r="B2737" s="24" t="s">
        <v>1038</v>
      </c>
      <c r="C2737" s="1" t="s">
        <v>135</v>
      </c>
      <c r="D2737" s="1" t="s">
        <v>135</v>
      </c>
      <c r="E2737" s="1" t="s">
        <v>136</v>
      </c>
      <c r="F2737" s="1" t="s">
        <v>136</v>
      </c>
      <c r="G2737" s="1" t="s">
        <v>4683</v>
      </c>
      <c r="H2737" s="1" t="s">
        <v>16</v>
      </c>
      <c r="I2737" s="1" t="s">
        <v>2489</v>
      </c>
      <c r="J2737" s="1">
        <v>1</v>
      </c>
      <c r="K2737" s="1">
        <v>1</v>
      </c>
      <c r="L2737" s="1">
        <v>1</v>
      </c>
      <c r="M2737" s="24" t="s">
        <v>1038</v>
      </c>
      <c r="N2737" s="6">
        <v>0</v>
      </c>
      <c r="O2737" s="26">
        <v>112.00713355242213</v>
      </c>
      <c r="P2737" s="11">
        <v>1</v>
      </c>
      <c r="Q2737" s="27">
        <v>1490.6870108799999</v>
      </c>
      <c r="R2737" s="28">
        <v>1.0038835985844878</v>
      </c>
      <c r="S2737" s="29">
        <v>32.722218333333338</v>
      </c>
    </row>
    <row r="2738" spans="1:19" x14ac:dyDescent="0.15">
      <c r="A2738" s="5">
        <v>2734</v>
      </c>
      <c r="B2738" s="24" t="s">
        <v>1038</v>
      </c>
      <c r="C2738" s="1" t="s">
        <v>50</v>
      </c>
      <c r="D2738" s="1" t="s">
        <v>50</v>
      </c>
      <c r="E2738" s="1" t="s">
        <v>51</v>
      </c>
      <c r="F2738" s="1" t="s">
        <v>51</v>
      </c>
      <c r="G2738" s="1" t="s">
        <v>4684</v>
      </c>
      <c r="H2738" s="1" t="s">
        <v>16</v>
      </c>
      <c r="I2738" s="1" t="s">
        <v>1651</v>
      </c>
      <c r="J2738" s="1">
        <v>1</v>
      </c>
      <c r="K2738" s="1">
        <v>1</v>
      </c>
      <c r="L2738" s="1">
        <v>2</v>
      </c>
      <c r="M2738" s="24" t="s">
        <v>1038</v>
      </c>
      <c r="N2738" s="6">
        <v>0</v>
      </c>
      <c r="O2738" s="26">
        <v>106.946747086266</v>
      </c>
      <c r="P2738" s="11">
        <v>0</v>
      </c>
      <c r="Q2738" s="27">
        <v>833.45157902999995</v>
      </c>
      <c r="R2738" s="28">
        <v>0.62412482298163674</v>
      </c>
      <c r="S2738" s="29">
        <v>35.821571666666671</v>
      </c>
    </row>
    <row r="2739" spans="1:19" x14ac:dyDescent="0.15">
      <c r="A2739" s="5">
        <v>2735</v>
      </c>
      <c r="B2739" s="24" t="s">
        <v>1038</v>
      </c>
      <c r="C2739" s="1" t="s">
        <v>326</v>
      </c>
      <c r="D2739" s="1" t="s">
        <v>326</v>
      </c>
      <c r="E2739" s="1" t="s">
        <v>327</v>
      </c>
      <c r="F2739" s="1" t="s">
        <v>327</v>
      </c>
      <c r="G2739" s="1" t="s">
        <v>4685</v>
      </c>
      <c r="H2739" s="1" t="s">
        <v>16</v>
      </c>
      <c r="I2739" s="1" t="s">
        <v>2598</v>
      </c>
      <c r="J2739" s="1">
        <v>1</v>
      </c>
      <c r="K2739" s="1">
        <v>1</v>
      </c>
      <c r="L2739" s="1">
        <v>1</v>
      </c>
      <c r="M2739" s="24" t="s">
        <v>1038</v>
      </c>
      <c r="N2739" s="6">
        <v>0</v>
      </c>
      <c r="O2739" s="26">
        <v>142.68574574000479</v>
      </c>
      <c r="P2739" s="11">
        <v>1</v>
      </c>
      <c r="Q2739" s="27">
        <v>1313.6583365900001</v>
      </c>
      <c r="R2739" s="28">
        <v>0.56235419410285958</v>
      </c>
      <c r="S2739" s="29">
        <v>26.562788333333337</v>
      </c>
    </row>
    <row r="2740" spans="1:19" x14ac:dyDescent="0.15">
      <c r="A2740" s="5">
        <v>2736</v>
      </c>
      <c r="B2740" s="24" t="s">
        <v>1038</v>
      </c>
      <c r="C2740" s="1" t="s">
        <v>469</v>
      </c>
      <c r="D2740" s="1" t="s">
        <v>469</v>
      </c>
      <c r="E2740" s="1" t="s">
        <v>471</v>
      </c>
      <c r="F2740" s="1" t="s">
        <v>471</v>
      </c>
      <c r="G2740" s="1" t="s">
        <v>4686</v>
      </c>
      <c r="H2740" s="1" t="s">
        <v>16</v>
      </c>
      <c r="I2740" s="1" t="s">
        <v>2793</v>
      </c>
      <c r="J2740" s="1">
        <v>1</v>
      </c>
      <c r="K2740" s="1">
        <v>1</v>
      </c>
      <c r="L2740" s="1">
        <v>1</v>
      </c>
      <c r="M2740" s="24" t="s">
        <v>1038</v>
      </c>
      <c r="N2740" s="6">
        <v>0</v>
      </c>
      <c r="O2740" s="26">
        <v>66.493331337121788</v>
      </c>
      <c r="P2740" s="11">
        <v>2</v>
      </c>
      <c r="Q2740" s="27">
        <v>1057.49490027</v>
      </c>
      <c r="R2740" s="28">
        <v>-0.30187898340463987</v>
      </c>
      <c r="S2740" s="29">
        <v>60.064021666666669</v>
      </c>
    </row>
    <row r="2741" spans="1:19" x14ac:dyDescent="0.15">
      <c r="A2741" s="5">
        <v>2737</v>
      </c>
      <c r="B2741" s="24" t="s">
        <v>1038</v>
      </c>
      <c r="C2741" s="1" t="s">
        <v>469</v>
      </c>
      <c r="D2741" s="1" t="s">
        <v>469</v>
      </c>
      <c r="E2741" s="1" t="s">
        <v>471</v>
      </c>
      <c r="F2741" s="1" t="s">
        <v>471</v>
      </c>
      <c r="G2741" s="1" t="s">
        <v>4687</v>
      </c>
      <c r="H2741" s="1" t="s">
        <v>16</v>
      </c>
      <c r="I2741" s="1" t="s">
        <v>1765</v>
      </c>
      <c r="J2741" s="1">
        <v>1</v>
      </c>
      <c r="K2741" s="1">
        <v>1</v>
      </c>
      <c r="L2741" s="1">
        <v>1</v>
      </c>
      <c r="M2741" s="24" t="s">
        <v>1038</v>
      </c>
      <c r="N2741" s="6">
        <v>0</v>
      </c>
      <c r="O2741" s="26">
        <v>115.23485202351365</v>
      </c>
      <c r="P2741" s="11">
        <v>0</v>
      </c>
      <c r="Q2741" s="27">
        <v>1222.6313936399999</v>
      </c>
      <c r="R2741" s="28">
        <v>-1.332024342038717</v>
      </c>
      <c r="S2741" s="29">
        <v>43.420659999999998</v>
      </c>
    </row>
    <row r="2742" spans="1:19" x14ac:dyDescent="0.15">
      <c r="A2742" s="5">
        <v>2738</v>
      </c>
      <c r="B2742" s="24" t="s">
        <v>1038</v>
      </c>
      <c r="C2742" s="1" t="s">
        <v>84</v>
      </c>
      <c r="D2742" s="1" t="s">
        <v>84</v>
      </c>
      <c r="E2742" s="1" t="s">
        <v>85</v>
      </c>
      <c r="F2742" s="1" t="s">
        <v>85</v>
      </c>
      <c r="G2742" s="1" t="s">
        <v>4688</v>
      </c>
      <c r="H2742" s="1" t="s">
        <v>16</v>
      </c>
      <c r="I2742" s="1" t="s">
        <v>3037</v>
      </c>
      <c r="J2742" s="1">
        <v>1</v>
      </c>
      <c r="K2742" s="1">
        <v>1</v>
      </c>
      <c r="L2742" s="1">
        <v>7</v>
      </c>
      <c r="M2742" s="24" t="s">
        <v>1038</v>
      </c>
      <c r="N2742" s="6">
        <v>4014313.7337494921</v>
      </c>
      <c r="O2742" s="26">
        <v>259.2942977075856</v>
      </c>
      <c r="P2742" s="11">
        <v>0</v>
      </c>
      <c r="Q2742" s="27">
        <v>1758.8504471999997</v>
      </c>
      <c r="R2742" s="28">
        <v>-0.25922089558365452</v>
      </c>
      <c r="S2742" s="29">
        <v>44.565243333333335</v>
      </c>
    </row>
    <row r="2743" spans="1:19" x14ac:dyDescent="0.15">
      <c r="A2743" s="5">
        <v>2739</v>
      </c>
      <c r="B2743" s="24" t="s">
        <v>1038</v>
      </c>
      <c r="C2743" s="1" t="s">
        <v>202</v>
      </c>
      <c r="D2743" s="1" t="s">
        <v>202</v>
      </c>
      <c r="E2743" s="1" t="s">
        <v>203</v>
      </c>
      <c r="F2743" s="1" t="s">
        <v>203</v>
      </c>
      <c r="G2743" s="1" t="s">
        <v>4689</v>
      </c>
      <c r="H2743" s="1" t="s">
        <v>16</v>
      </c>
      <c r="I2743" s="1" t="s">
        <v>1040</v>
      </c>
      <c r="J2743" s="1">
        <v>1</v>
      </c>
      <c r="K2743" s="1">
        <v>1</v>
      </c>
      <c r="L2743" s="1">
        <v>1</v>
      </c>
      <c r="M2743" s="24" t="s">
        <v>1038</v>
      </c>
      <c r="N2743" s="6">
        <v>325112.76983845979</v>
      </c>
      <c r="O2743" s="26">
        <v>160.58231982385524</v>
      </c>
      <c r="P2743" s="11">
        <v>0</v>
      </c>
      <c r="Q2743" s="27">
        <v>1336.6379354999999</v>
      </c>
      <c r="R2743" s="28">
        <v>0.78898369998993756</v>
      </c>
      <c r="S2743" s="29">
        <v>51.575200000000002</v>
      </c>
    </row>
    <row r="2744" spans="1:19" x14ac:dyDescent="0.15">
      <c r="A2744" s="5">
        <v>2740</v>
      </c>
      <c r="B2744" s="24" t="s">
        <v>1038</v>
      </c>
      <c r="C2744" s="1" t="s">
        <v>171</v>
      </c>
      <c r="D2744" s="1" t="s">
        <v>171</v>
      </c>
      <c r="E2744" s="1" t="s">
        <v>172</v>
      </c>
      <c r="F2744" s="1" t="s">
        <v>172</v>
      </c>
      <c r="G2744" s="1" t="s">
        <v>4690</v>
      </c>
      <c r="H2744" s="1" t="s">
        <v>16</v>
      </c>
      <c r="I2744" s="1" t="s">
        <v>3076</v>
      </c>
      <c r="J2744" s="1">
        <v>1</v>
      </c>
      <c r="K2744" s="1">
        <v>1</v>
      </c>
      <c r="L2744" s="1">
        <v>2</v>
      </c>
      <c r="M2744" s="24" t="s">
        <v>1038</v>
      </c>
      <c r="N2744" s="6">
        <v>241852.81094340608</v>
      </c>
      <c r="O2744" s="26">
        <v>272.84277328633232</v>
      </c>
      <c r="P2744" s="11">
        <v>0</v>
      </c>
      <c r="Q2744" s="27">
        <v>1755.9487047300001</v>
      </c>
      <c r="R2744" s="28">
        <v>-0.3641287085091538</v>
      </c>
      <c r="S2744" s="29">
        <v>60.407991666666661</v>
      </c>
    </row>
    <row r="2745" spans="1:19" x14ac:dyDescent="0.15">
      <c r="A2745" s="5">
        <v>2741</v>
      </c>
      <c r="B2745" s="24" t="s">
        <v>1038</v>
      </c>
      <c r="C2745" s="1" t="s">
        <v>423</v>
      </c>
      <c r="D2745" s="1" t="s">
        <v>423</v>
      </c>
      <c r="E2745" s="1" t="s">
        <v>424</v>
      </c>
      <c r="F2745" s="1" t="s">
        <v>424</v>
      </c>
      <c r="G2745" s="1" t="s">
        <v>4691</v>
      </c>
      <c r="H2745" s="1" t="s">
        <v>16</v>
      </c>
      <c r="I2745" s="1" t="s">
        <v>1726</v>
      </c>
      <c r="J2745" s="1">
        <v>1</v>
      </c>
      <c r="K2745" s="1">
        <v>1</v>
      </c>
      <c r="L2745" s="1">
        <v>2</v>
      </c>
      <c r="M2745" s="24" t="s">
        <v>1038</v>
      </c>
      <c r="N2745" s="6">
        <v>0</v>
      </c>
      <c r="O2745" s="26">
        <v>99.941855927548332</v>
      </c>
      <c r="P2745" s="11">
        <v>0</v>
      </c>
      <c r="Q2745" s="27">
        <v>1262.67729798</v>
      </c>
      <c r="R2745" s="28">
        <v>-0.53116069585317971</v>
      </c>
      <c r="S2745" s="29">
        <v>44.522345000000001</v>
      </c>
    </row>
    <row r="2746" spans="1:19" x14ac:dyDescent="0.15">
      <c r="A2746" s="5">
        <v>2742</v>
      </c>
      <c r="B2746" s="24" t="s">
        <v>1038</v>
      </c>
      <c r="C2746" s="1" t="s">
        <v>82</v>
      </c>
      <c r="D2746" s="1" t="s">
        <v>82</v>
      </c>
      <c r="E2746" s="1" t="s">
        <v>83</v>
      </c>
      <c r="F2746" s="1" t="s">
        <v>83</v>
      </c>
      <c r="G2746" s="1" t="s">
        <v>4692</v>
      </c>
      <c r="H2746" s="1" t="s">
        <v>16</v>
      </c>
      <c r="I2746" s="1" t="s">
        <v>2690</v>
      </c>
      <c r="J2746" s="1">
        <v>1</v>
      </c>
      <c r="K2746" s="1">
        <v>1</v>
      </c>
      <c r="L2746" s="1">
        <v>3</v>
      </c>
      <c r="M2746" s="24" t="s">
        <v>1038</v>
      </c>
      <c r="N2746" s="6">
        <v>0</v>
      </c>
      <c r="O2746" s="26">
        <v>127.84526689527452</v>
      </c>
      <c r="P2746" s="11">
        <v>0</v>
      </c>
      <c r="Q2746" s="27">
        <v>1251.5885425099998</v>
      </c>
      <c r="R2746" s="28">
        <v>-0.51939034397095341</v>
      </c>
      <c r="S2746" s="29">
        <v>28.892815000000002</v>
      </c>
    </row>
    <row r="2747" spans="1:19" x14ac:dyDescent="0.15">
      <c r="A2747" s="5">
        <v>2743</v>
      </c>
      <c r="B2747" s="24" t="s">
        <v>1038</v>
      </c>
      <c r="C2747" s="1" t="s">
        <v>552</v>
      </c>
      <c r="D2747" s="1" t="s">
        <v>552</v>
      </c>
      <c r="E2747" s="1" t="s">
        <v>553</v>
      </c>
      <c r="F2747" s="1" t="s">
        <v>553</v>
      </c>
      <c r="G2747" s="1" t="s">
        <v>4693</v>
      </c>
      <c r="H2747" s="1" t="s">
        <v>16</v>
      </c>
      <c r="I2747" s="1" t="s">
        <v>1681</v>
      </c>
      <c r="J2747" s="1">
        <v>1</v>
      </c>
      <c r="K2747" s="1">
        <v>1</v>
      </c>
      <c r="L2747" s="1">
        <v>2</v>
      </c>
      <c r="M2747" s="24" t="s">
        <v>1038</v>
      </c>
      <c r="N2747" s="6">
        <v>0</v>
      </c>
      <c r="O2747" s="26">
        <v>21.058540072163531</v>
      </c>
      <c r="P2747" s="11">
        <v>0</v>
      </c>
      <c r="Q2747" s="27">
        <v>1372.7291505399996</v>
      </c>
      <c r="R2747" s="28">
        <v>-0.21996540600150194</v>
      </c>
      <c r="S2747" s="29">
        <v>14.732681666666668</v>
      </c>
    </row>
    <row r="2748" spans="1:19" x14ac:dyDescent="0.15">
      <c r="A2748" s="5">
        <v>2744</v>
      </c>
      <c r="B2748" s="24"/>
      <c r="C2748" s="1" t="s">
        <v>4694</v>
      </c>
      <c r="D2748" s="1" t="s">
        <v>4694</v>
      </c>
      <c r="E2748" s="1" t="s">
        <v>4695</v>
      </c>
      <c r="F2748" s="1" t="s">
        <v>4695</v>
      </c>
      <c r="G2748" s="1" t="s">
        <v>4696</v>
      </c>
      <c r="H2748" s="1" t="s">
        <v>16</v>
      </c>
      <c r="I2748" s="1" t="s">
        <v>4697</v>
      </c>
      <c r="J2748" s="1">
        <v>3</v>
      </c>
      <c r="K2748" s="1">
        <v>3</v>
      </c>
      <c r="L2748" s="1">
        <v>3</v>
      </c>
      <c r="M2748" s="24" t="s">
        <v>1038</v>
      </c>
      <c r="N2748" s="6">
        <v>0</v>
      </c>
      <c r="O2748" s="26">
        <v>119.6945461698738</v>
      </c>
      <c r="P2748" s="11">
        <v>0</v>
      </c>
      <c r="Q2748" s="27">
        <v>1374.7223338000003</v>
      </c>
      <c r="R2748" s="28">
        <v>0.32530919319362117</v>
      </c>
      <c r="S2748" s="29">
        <v>29.489828333333332</v>
      </c>
    </row>
    <row r="2749" spans="1:19" x14ac:dyDescent="0.15">
      <c r="A2749" s="5">
        <v>2745</v>
      </c>
      <c r="B2749" s="24" t="s">
        <v>1038</v>
      </c>
      <c r="C2749" s="1" t="s">
        <v>157</v>
      </c>
      <c r="D2749" s="1" t="s">
        <v>157</v>
      </c>
      <c r="E2749" s="1" t="s">
        <v>158</v>
      </c>
      <c r="F2749" s="1" t="s">
        <v>158</v>
      </c>
      <c r="G2749" s="1" t="s">
        <v>4698</v>
      </c>
      <c r="H2749" s="1" t="s">
        <v>16</v>
      </c>
      <c r="I2749" s="1" t="s">
        <v>3662</v>
      </c>
      <c r="J2749" s="1">
        <v>1</v>
      </c>
      <c r="K2749" s="1">
        <v>1</v>
      </c>
      <c r="L2749" s="1">
        <v>3</v>
      </c>
      <c r="M2749" s="24" t="s">
        <v>1038</v>
      </c>
      <c r="N2749" s="6">
        <v>0</v>
      </c>
      <c r="O2749" s="26">
        <v>145.76331193190248</v>
      </c>
      <c r="P2749" s="11">
        <v>0</v>
      </c>
      <c r="Q2749" s="27">
        <v>1394.70628988</v>
      </c>
      <c r="R2749" s="28">
        <v>0.19896134105572602</v>
      </c>
      <c r="S2749" s="29">
        <v>60.43121166666667</v>
      </c>
    </row>
    <row r="2750" spans="1:19" x14ac:dyDescent="0.15">
      <c r="A2750" s="5">
        <v>2746</v>
      </c>
      <c r="B2750" s="24" t="s">
        <v>1038</v>
      </c>
      <c r="C2750" s="1" t="s">
        <v>95</v>
      </c>
      <c r="D2750" s="1" t="s">
        <v>95</v>
      </c>
      <c r="E2750" s="1" t="s">
        <v>96</v>
      </c>
      <c r="F2750" s="1" t="s">
        <v>96</v>
      </c>
      <c r="G2750" s="1" t="s">
        <v>4699</v>
      </c>
      <c r="H2750" s="1" t="s">
        <v>16</v>
      </c>
      <c r="I2750" s="1" t="s">
        <v>4096</v>
      </c>
      <c r="J2750" s="1">
        <v>1</v>
      </c>
      <c r="K2750" s="1">
        <v>1</v>
      </c>
      <c r="L2750" s="1">
        <v>3</v>
      </c>
      <c r="M2750" s="24" t="s">
        <v>1038</v>
      </c>
      <c r="N2750" s="6">
        <v>166515.24724553805</v>
      </c>
      <c r="O2750" s="26">
        <v>168.45645600799747</v>
      </c>
      <c r="P2750" s="11">
        <v>0</v>
      </c>
      <c r="Q2750" s="27">
        <v>1670.8132739599996</v>
      </c>
      <c r="R2750" s="28">
        <v>1.5747393610276157</v>
      </c>
      <c r="S2750" s="29">
        <v>21.025524999999998</v>
      </c>
    </row>
    <row r="2751" spans="1:19" x14ac:dyDescent="0.15">
      <c r="A2751" s="5">
        <v>2747</v>
      </c>
      <c r="B2751" s="24" t="s">
        <v>1038</v>
      </c>
      <c r="C2751" s="1" t="s">
        <v>240</v>
      </c>
      <c r="D2751" s="1" t="s">
        <v>240</v>
      </c>
      <c r="E2751" s="1" t="s">
        <v>241</v>
      </c>
      <c r="F2751" s="1" t="s">
        <v>241</v>
      </c>
      <c r="G2751" s="1" t="s">
        <v>4700</v>
      </c>
      <c r="H2751" s="1" t="s">
        <v>16</v>
      </c>
      <c r="I2751" s="1" t="s">
        <v>1943</v>
      </c>
      <c r="J2751" s="1">
        <v>1</v>
      </c>
      <c r="K2751" s="1">
        <v>1</v>
      </c>
      <c r="L2751" s="1">
        <v>2</v>
      </c>
      <c r="M2751" s="24" t="s">
        <v>1038</v>
      </c>
      <c r="N2751" s="6">
        <v>389341.71720139682</v>
      </c>
      <c r="O2751" s="26">
        <v>163.68623728689843</v>
      </c>
      <c r="P2751" s="11">
        <v>0</v>
      </c>
      <c r="Q2751" s="27">
        <v>1286.7314419999998</v>
      </c>
      <c r="R2751" s="28">
        <v>-5.7707576662085818E-3</v>
      </c>
      <c r="S2751" s="29">
        <v>56.604019999999998</v>
      </c>
    </row>
    <row r="2752" spans="1:19" x14ac:dyDescent="0.15">
      <c r="A2752" s="5">
        <v>2748</v>
      </c>
      <c r="B2752" s="24" t="s">
        <v>1038</v>
      </c>
      <c r="C2752" s="1" t="s">
        <v>15</v>
      </c>
      <c r="D2752" s="1" t="s">
        <v>15</v>
      </c>
      <c r="E2752" s="1" t="s">
        <v>17</v>
      </c>
      <c r="F2752" s="1" t="s">
        <v>17</v>
      </c>
      <c r="G2752" s="1" t="s">
        <v>4701</v>
      </c>
      <c r="H2752" s="1" t="s">
        <v>16</v>
      </c>
      <c r="I2752" s="1" t="s">
        <v>1587</v>
      </c>
      <c r="J2752" s="1">
        <v>1</v>
      </c>
      <c r="K2752" s="1">
        <v>1</v>
      </c>
      <c r="L2752" s="1">
        <v>37</v>
      </c>
      <c r="M2752" s="24" t="s">
        <v>1038</v>
      </c>
      <c r="N2752" s="6">
        <v>378939014.9574241</v>
      </c>
      <c r="O2752" s="26">
        <v>200.18007479936108</v>
      </c>
      <c r="P2752" s="11">
        <v>0</v>
      </c>
      <c r="Q2752" s="27">
        <v>1394.6685668800001</v>
      </c>
      <c r="R2752" s="28">
        <v>0.51274140829117332</v>
      </c>
      <c r="S2752" s="29">
        <v>60.57448333333334</v>
      </c>
    </row>
    <row r="2753" spans="1:19" x14ac:dyDescent="0.15">
      <c r="A2753" s="5">
        <v>2749</v>
      </c>
      <c r="B2753" s="24" t="s">
        <v>1038</v>
      </c>
      <c r="C2753" s="1" t="s">
        <v>15</v>
      </c>
      <c r="D2753" s="1" t="s">
        <v>15</v>
      </c>
      <c r="E2753" s="1" t="s">
        <v>17</v>
      </c>
      <c r="F2753" s="1" t="s">
        <v>17</v>
      </c>
      <c r="G2753" s="1" t="s">
        <v>4702</v>
      </c>
      <c r="H2753" s="1" t="s">
        <v>3454</v>
      </c>
      <c r="I2753" s="1" t="s">
        <v>1587</v>
      </c>
      <c r="J2753" s="1">
        <v>1</v>
      </c>
      <c r="K2753" s="1">
        <v>1</v>
      </c>
      <c r="L2753" s="1">
        <v>3</v>
      </c>
      <c r="M2753" s="24" t="s">
        <v>1038</v>
      </c>
      <c r="N2753" s="6">
        <v>6425567.367703747</v>
      </c>
      <c r="O2753" s="26">
        <v>269.53460830255915</v>
      </c>
      <c r="P2753" s="11">
        <v>1</v>
      </c>
      <c r="Q2753" s="27">
        <v>2276.0482345300002</v>
      </c>
      <c r="R2753" s="28">
        <v>-1.0303567122400987</v>
      </c>
      <c r="S2753" s="29">
        <v>65.772626666666667</v>
      </c>
    </row>
    <row r="2754" spans="1:19" x14ac:dyDescent="0.15">
      <c r="A2754" s="5">
        <v>2750</v>
      </c>
      <c r="B2754" s="24" t="s">
        <v>1038</v>
      </c>
      <c r="C2754" s="1" t="s">
        <v>41</v>
      </c>
      <c r="D2754" s="1" t="s">
        <v>41</v>
      </c>
      <c r="E2754" s="1" t="s">
        <v>42</v>
      </c>
      <c r="F2754" s="1" t="s">
        <v>42</v>
      </c>
      <c r="G2754" s="1" t="s">
        <v>4703</v>
      </c>
      <c r="H2754" s="1" t="s">
        <v>16</v>
      </c>
      <c r="I2754" s="1" t="s">
        <v>1672</v>
      </c>
      <c r="J2754" s="1">
        <v>1</v>
      </c>
      <c r="K2754" s="1">
        <v>1</v>
      </c>
      <c r="L2754" s="1">
        <v>1</v>
      </c>
      <c r="M2754" s="24" t="s">
        <v>1038</v>
      </c>
      <c r="N2754" s="6">
        <v>0</v>
      </c>
      <c r="O2754" s="26">
        <v>59.143381715143512</v>
      </c>
      <c r="P2754" s="11">
        <v>0</v>
      </c>
      <c r="Q2754" s="27">
        <v>1080.5432474199999</v>
      </c>
      <c r="R2754" s="28">
        <v>0.82528256650227372</v>
      </c>
      <c r="S2754" s="29">
        <v>12.687725</v>
      </c>
    </row>
    <row r="2755" spans="1:19" x14ac:dyDescent="0.15">
      <c r="A2755" s="5">
        <v>2751</v>
      </c>
      <c r="B2755" s="24" t="s">
        <v>1038</v>
      </c>
      <c r="C2755" s="1" t="s">
        <v>312</v>
      </c>
      <c r="D2755" s="1" t="s">
        <v>312</v>
      </c>
      <c r="E2755" s="1" t="s">
        <v>313</v>
      </c>
      <c r="F2755" s="1" t="s">
        <v>313</v>
      </c>
      <c r="G2755" s="1" t="s">
        <v>4704</v>
      </c>
      <c r="H2755" s="1" t="s">
        <v>16</v>
      </c>
      <c r="I2755" s="1" t="s">
        <v>1202</v>
      </c>
      <c r="J2755" s="1">
        <v>1</v>
      </c>
      <c r="K2755" s="1">
        <v>1</v>
      </c>
      <c r="L2755" s="1">
        <v>1</v>
      </c>
      <c r="M2755" s="24" t="s">
        <v>1038</v>
      </c>
      <c r="N2755" s="6">
        <v>0</v>
      </c>
      <c r="O2755" s="26">
        <v>81.234908711818079</v>
      </c>
      <c r="P2755" s="11">
        <v>0</v>
      </c>
      <c r="Q2755" s="27">
        <v>1002.5466014799999</v>
      </c>
      <c r="R2755" s="28">
        <v>0.70469200454327707</v>
      </c>
      <c r="S2755" s="29">
        <v>46.855443333333334</v>
      </c>
    </row>
    <row r="2756" spans="1:19" x14ac:dyDescent="0.15">
      <c r="A2756" s="5">
        <v>2752</v>
      </c>
      <c r="B2756" s="24" t="s">
        <v>1038</v>
      </c>
      <c r="C2756" s="1" t="s">
        <v>137</v>
      </c>
      <c r="D2756" s="1" t="s">
        <v>137</v>
      </c>
      <c r="E2756" s="1" t="s">
        <v>138</v>
      </c>
      <c r="F2756" s="1" t="s">
        <v>138</v>
      </c>
      <c r="G2756" s="1" t="s">
        <v>4705</v>
      </c>
      <c r="H2756" s="1" t="s">
        <v>16</v>
      </c>
      <c r="I2756" s="1" t="s">
        <v>2776</v>
      </c>
      <c r="J2756" s="1">
        <v>1</v>
      </c>
      <c r="K2756" s="1">
        <v>1</v>
      </c>
      <c r="L2756" s="1">
        <v>3</v>
      </c>
      <c r="M2756" s="24" t="s">
        <v>1038</v>
      </c>
      <c r="N2756" s="6">
        <v>1068211.0307599604</v>
      </c>
      <c r="O2756" s="26">
        <v>154.54873874496639</v>
      </c>
      <c r="P2756" s="11">
        <v>0</v>
      </c>
      <c r="Q2756" s="27">
        <v>1270.6273708399999</v>
      </c>
      <c r="R2756" s="28">
        <v>5.360348308484042E-2</v>
      </c>
      <c r="S2756" s="29">
        <v>19.930654999999998</v>
      </c>
    </row>
    <row r="2757" spans="1:19" x14ac:dyDescent="0.15">
      <c r="A2757" s="5">
        <v>2753</v>
      </c>
      <c r="B2757" s="24" t="s">
        <v>1038</v>
      </c>
      <c r="C2757" s="1" t="s">
        <v>39</v>
      </c>
      <c r="D2757" s="1" t="s">
        <v>39</v>
      </c>
      <c r="E2757" s="1" t="s">
        <v>40</v>
      </c>
      <c r="F2757" s="1" t="s">
        <v>40</v>
      </c>
      <c r="G2757" s="1" t="s">
        <v>4706</v>
      </c>
      <c r="H2757" s="1" t="s">
        <v>16</v>
      </c>
      <c r="I2757" s="1" t="s">
        <v>4707</v>
      </c>
      <c r="J2757" s="1">
        <v>1</v>
      </c>
      <c r="K2757" s="1">
        <v>1</v>
      </c>
      <c r="L2757" s="1">
        <v>3</v>
      </c>
      <c r="M2757" s="24" t="s">
        <v>1038</v>
      </c>
      <c r="N2757" s="6">
        <v>0</v>
      </c>
      <c r="O2757" s="26">
        <v>122.73279972855009</v>
      </c>
      <c r="P2757" s="11">
        <v>1</v>
      </c>
      <c r="Q2757" s="27">
        <v>1293.6395154900001</v>
      </c>
      <c r="R2757" s="28">
        <v>0.63053035972495264</v>
      </c>
      <c r="S2757" s="29">
        <v>89.586516666666668</v>
      </c>
    </row>
    <row r="2758" spans="1:19" x14ac:dyDescent="0.15">
      <c r="A2758" s="5">
        <v>2754</v>
      </c>
      <c r="B2758" s="24" t="s">
        <v>1038</v>
      </c>
      <c r="C2758" s="1" t="s">
        <v>588</v>
      </c>
      <c r="D2758" s="1" t="s">
        <v>588</v>
      </c>
      <c r="E2758" s="1" t="s">
        <v>589</v>
      </c>
      <c r="F2758" s="1" t="s">
        <v>589</v>
      </c>
      <c r="G2758" s="1" t="s">
        <v>4708</v>
      </c>
      <c r="H2758" s="1" t="s">
        <v>16</v>
      </c>
      <c r="I2758" s="1" t="s">
        <v>2001</v>
      </c>
      <c r="J2758" s="1">
        <v>1</v>
      </c>
      <c r="K2758" s="1">
        <v>1</v>
      </c>
      <c r="L2758" s="1">
        <v>1</v>
      </c>
      <c r="M2758" s="24" t="s">
        <v>1038</v>
      </c>
      <c r="N2758" s="6">
        <v>0</v>
      </c>
      <c r="O2758" s="26">
        <v>108.41986234737882</v>
      </c>
      <c r="P2758" s="11">
        <v>0</v>
      </c>
      <c r="Q2758" s="27">
        <v>1367.63251573</v>
      </c>
      <c r="R2758" s="28">
        <v>-0.46459302831396809</v>
      </c>
      <c r="S2758" s="29">
        <v>27.540553333333332</v>
      </c>
    </row>
    <row r="2759" spans="1:19" x14ac:dyDescent="0.15">
      <c r="A2759" s="5">
        <v>2755</v>
      </c>
      <c r="B2759" s="24" t="s">
        <v>1038</v>
      </c>
      <c r="C2759" s="1" t="s">
        <v>37</v>
      </c>
      <c r="D2759" s="1" t="s">
        <v>37</v>
      </c>
      <c r="E2759" s="1" t="s">
        <v>38</v>
      </c>
      <c r="F2759" s="1" t="s">
        <v>38</v>
      </c>
      <c r="G2759" s="1" t="s">
        <v>4709</v>
      </c>
      <c r="H2759" s="1" t="s">
        <v>16</v>
      </c>
      <c r="I2759" s="1" t="s">
        <v>3323</v>
      </c>
      <c r="J2759" s="1">
        <v>1</v>
      </c>
      <c r="K2759" s="1">
        <v>1</v>
      </c>
      <c r="L2759" s="1">
        <v>1</v>
      </c>
      <c r="M2759" s="24" t="s">
        <v>1038</v>
      </c>
      <c r="N2759" s="6">
        <v>0</v>
      </c>
      <c r="O2759" s="26">
        <v>69.390430032449615</v>
      </c>
      <c r="P2759" s="11">
        <v>0</v>
      </c>
      <c r="Q2759" s="27">
        <v>1087.5854465699999</v>
      </c>
      <c r="R2759" s="28">
        <v>0.37054746607091754</v>
      </c>
      <c r="S2759" s="29">
        <v>19.636176666666668</v>
      </c>
    </row>
    <row r="2760" spans="1:19" x14ac:dyDescent="0.15">
      <c r="A2760" s="5">
        <v>2756</v>
      </c>
      <c r="B2760" s="24" t="s">
        <v>1038</v>
      </c>
      <c r="C2760" s="1" t="s">
        <v>30</v>
      </c>
      <c r="D2760" s="1" t="s">
        <v>30</v>
      </c>
      <c r="E2760" s="1" t="s">
        <v>32</v>
      </c>
      <c r="F2760" s="1" t="s">
        <v>32</v>
      </c>
      <c r="G2760" s="1" t="s">
        <v>4710</v>
      </c>
      <c r="H2760" s="1" t="s">
        <v>16</v>
      </c>
      <c r="I2760" s="1" t="s">
        <v>1327</v>
      </c>
      <c r="J2760" s="1">
        <v>1</v>
      </c>
      <c r="K2760" s="1">
        <v>1</v>
      </c>
      <c r="L2760" s="1">
        <v>3</v>
      </c>
      <c r="M2760" s="24" t="s">
        <v>1038</v>
      </c>
      <c r="N2760" s="6">
        <v>0</v>
      </c>
      <c r="O2760" s="26">
        <v>81.221090619951838</v>
      </c>
      <c r="P2760" s="11">
        <v>0</v>
      </c>
      <c r="Q2760" s="27">
        <v>1658.9071743199997</v>
      </c>
      <c r="R2760" s="28">
        <v>0.28093325232172955</v>
      </c>
      <c r="S2760" s="29">
        <v>23.661439999999999</v>
      </c>
    </row>
    <row r="2761" spans="1:19" x14ac:dyDescent="0.15">
      <c r="A2761" s="5">
        <v>2757</v>
      </c>
      <c r="B2761" s="24"/>
      <c r="C2761" s="1" t="s">
        <v>1215</v>
      </c>
      <c r="D2761" s="1" t="s">
        <v>1215</v>
      </c>
      <c r="E2761" s="1" t="s">
        <v>1216</v>
      </c>
      <c r="F2761" s="1" t="s">
        <v>1216</v>
      </c>
      <c r="G2761" s="1" t="s">
        <v>4711</v>
      </c>
      <c r="H2761" s="1" t="s">
        <v>16</v>
      </c>
      <c r="I2761" s="1" t="s">
        <v>2681</v>
      </c>
      <c r="J2761" s="1">
        <v>2</v>
      </c>
      <c r="K2761" s="1">
        <v>2</v>
      </c>
      <c r="L2761" s="1">
        <v>4</v>
      </c>
      <c r="M2761" s="24" t="s">
        <v>1038</v>
      </c>
      <c r="N2761" s="6">
        <v>129392.83232102171</v>
      </c>
      <c r="O2761" s="26">
        <v>176.34268342488093</v>
      </c>
      <c r="P2761" s="11">
        <v>0</v>
      </c>
      <c r="Q2761" s="27">
        <v>1723.7326998300002</v>
      </c>
      <c r="R2761" s="28">
        <v>0.19320374742961793</v>
      </c>
      <c r="S2761" s="29">
        <v>21.145291666666665</v>
      </c>
    </row>
    <row r="2762" spans="1:19" x14ac:dyDescent="0.15">
      <c r="A2762" s="5">
        <v>2758</v>
      </c>
      <c r="B2762" s="24"/>
      <c r="C2762" s="1" t="s">
        <v>2286</v>
      </c>
      <c r="D2762" s="1" t="s">
        <v>2286</v>
      </c>
      <c r="E2762" s="1" t="s">
        <v>2287</v>
      </c>
      <c r="F2762" s="1" t="s">
        <v>2287</v>
      </c>
      <c r="G2762" s="1" t="s">
        <v>4712</v>
      </c>
      <c r="H2762" s="1" t="s">
        <v>16</v>
      </c>
      <c r="I2762" s="1" t="s">
        <v>4713</v>
      </c>
      <c r="J2762" s="1">
        <v>3</v>
      </c>
      <c r="K2762" s="1">
        <v>3</v>
      </c>
      <c r="L2762" s="1">
        <v>2</v>
      </c>
      <c r="M2762" s="24" t="s">
        <v>1038</v>
      </c>
      <c r="N2762" s="6">
        <v>990648.2094864361</v>
      </c>
      <c r="O2762" s="26">
        <v>173.57184756729072</v>
      </c>
      <c r="P2762" s="11">
        <v>0</v>
      </c>
      <c r="Q2762" s="27">
        <v>1019.50037953</v>
      </c>
      <c r="R2762" s="28">
        <v>-8.6121228371622602E-2</v>
      </c>
      <c r="S2762" s="29">
        <v>31.295281666666664</v>
      </c>
    </row>
    <row r="2763" spans="1:19" x14ac:dyDescent="0.15">
      <c r="A2763" s="5">
        <v>2759</v>
      </c>
      <c r="B2763" s="24" t="s">
        <v>1038</v>
      </c>
      <c r="C2763" s="1" t="s">
        <v>56</v>
      </c>
      <c r="D2763" s="1" t="s">
        <v>56</v>
      </c>
      <c r="E2763" s="1" t="s">
        <v>57</v>
      </c>
      <c r="F2763" s="1" t="s">
        <v>57</v>
      </c>
      <c r="G2763" s="1" t="s">
        <v>4714</v>
      </c>
      <c r="H2763" s="1" t="s">
        <v>16</v>
      </c>
      <c r="I2763" s="1" t="s">
        <v>1975</v>
      </c>
      <c r="J2763" s="1">
        <v>1</v>
      </c>
      <c r="K2763" s="1">
        <v>1</v>
      </c>
      <c r="L2763" s="1">
        <v>3</v>
      </c>
      <c r="M2763" s="24" t="s">
        <v>1038</v>
      </c>
      <c r="N2763" s="6">
        <v>0</v>
      </c>
      <c r="O2763" s="26">
        <v>88.444611280295049</v>
      </c>
      <c r="P2763" s="11">
        <v>1</v>
      </c>
      <c r="Q2763" s="27">
        <v>2564.2409399499998</v>
      </c>
      <c r="R2763" s="28">
        <v>-2.9303074581456468E-2</v>
      </c>
      <c r="S2763" s="29">
        <v>58.751933333333341</v>
      </c>
    </row>
    <row r="2764" spans="1:19" x14ac:dyDescent="0.15">
      <c r="A2764" s="5">
        <v>2760</v>
      </c>
      <c r="B2764" s="24" t="s">
        <v>1038</v>
      </c>
      <c r="C2764" s="1" t="s">
        <v>120</v>
      </c>
      <c r="D2764" s="1" t="s">
        <v>120</v>
      </c>
      <c r="E2764" s="1" t="s">
        <v>121</v>
      </c>
      <c r="F2764" s="1" t="s">
        <v>121</v>
      </c>
      <c r="G2764" s="1" t="s">
        <v>4715</v>
      </c>
      <c r="H2764" s="1" t="s">
        <v>16</v>
      </c>
      <c r="I2764" s="1" t="s">
        <v>1396</v>
      </c>
      <c r="J2764" s="1">
        <v>1</v>
      </c>
      <c r="K2764" s="1">
        <v>1</v>
      </c>
      <c r="L2764" s="1">
        <v>3</v>
      </c>
      <c r="M2764" s="24" t="s">
        <v>1038</v>
      </c>
      <c r="N2764" s="6">
        <v>3600529.4092436135</v>
      </c>
      <c r="O2764" s="26">
        <v>159.9525316654948</v>
      </c>
      <c r="P2764" s="11">
        <v>0</v>
      </c>
      <c r="Q2764" s="27">
        <v>1154.5324078800002</v>
      </c>
      <c r="R2764" s="28">
        <v>-0.67527202833603051</v>
      </c>
      <c r="S2764" s="29">
        <v>35.281198333333336</v>
      </c>
    </row>
    <row r="2765" spans="1:19" x14ac:dyDescent="0.15">
      <c r="A2765" s="5">
        <v>2761</v>
      </c>
      <c r="B2765" s="24" t="s">
        <v>1038</v>
      </c>
      <c r="C2765" s="1" t="s">
        <v>30</v>
      </c>
      <c r="D2765" s="1" t="s">
        <v>30</v>
      </c>
      <c r="E2765" s="1" t="s">
        <v>32</v>
      </c>
      <c r="F2765" s="1" t="s">
        <v>32</v>
      </c>
      <c r="G2765" s="1" t="s">
        <v>4716</v>
      </c>
      <c r="H2765" s="1" t="s">
        <v>16</v>
      </c>
      <c r="I2765" s="1" t="s">
        <v>1735</v>
      </c>
      <c r="J2765" s="1">
        <v>1</v>
      </c>
      <c r="K2765" s="1">
        <v>1</v>
      </c>
      <c r="L2765" s="1">
        <v>3</v>
      </c>
      <c r="M2765" s="24" t="s">
        <v>1038</v>
      </c>
      <c r="N2765" s="6">
        <v>0</v>
      </c>
      <c r="O2765" s="26">
        <v>126.15268009246633</v>
      </c>
      <c r="P2765" s="11">
        <v>0</v>
      </c>
      <c r="Q2765" s="27">
        <v>1324.6267020999999</v>
      </c>
      <c r="R2765" s="28">
        <v>-0.33851971674788001</v>
      </c>
      <c r="S2765" s="29">
        <v>28.396393333333336</v>
      </c>
    </row>
    <row r="2766" spans="1:19" x14ac:dyDescent="0.15">
      <c r="A2766" s="5">
        <v>2762</v>
      </c>
      <c r="B2766" s="24" t="s">
        <v>1038</v>
      </c>
      <c r="C2766" s="1" t="s">
        <v>37</v>
      </c>
      <c r="D2766" s="1" t="s">
        <v>37</v>
      </c>
      <c r="E2766" s="1" t="s">
        <v>38</v>
      </c>
      <c r="F2766" s="1" t="s">
        <v>38</v>
      </c>
      <c r="G2766" s="1" t="s">
        <v>4717</v>
      </c>
      <c r="H2766" s="1" t="s">
        <v>16</v>
      </c>
      <c r="I2766" s="1" t="s">
        <v>1392</v>
      </c>
      <c r="J2766" s="1">
        <v>1</v>
      </c>
      <c r="K2766" s="1">
        <v>1</v>
      </c>
      <c r="L2766" s="1">
        <v>5</v>
      </c>
      <c r="M2766" s="24" t="s">
        <v>1038</v>
      </c>
      <c r="N2766" s="6">
        <v>0</v>
      </c>
      <c r="O2766" s="26">
        <v>104.41001978660898</v>
      </c>
      <c r="P2766" s="11">
        <v>1</v>
      </c>
      <c r="Q2766" s="27">
        <v>1005.4636001499998</v>
      </c>
      <c r="R2766" s="28">
        <v>0.36334773085090538</v>
      </c>
      <c r="S2766" s="29">
        <v>44.051236666666661</v>
      </c>
    </row>
    <row r="2767" spans="1:19" x14ac:dyDescent="0.15">
      <c r="A2767" s="5">
        <v>2763</v>
      </c>
      <c r="B2767" s="24" t="s">
        <v>1038</v>
      </c>
      <c r="C2767" s="1" t="s">
        <v>70</v>
      </c>
      <c r="D2767" s="1" t="s">
        <v>70</v>
      </c>
      <c r="E2767" s="1" t="s">
        <v>71</v>
      </c>
      <c r="F2767" s="1" t="s">
        <v>71</v>
      </c>
      <c r="G2767" s="1" t="s">
        <v>4718</v>
      </c>
      <c r="H2767" s="1" t="s">
        <v>16</v>
      </c>
      <c r="I2767" s="1" t="s">
        <v>1401</v>
      </c>
      <c r="J2767" s="1">
        <v>1</v>
      </c>
      <c r="K2767" s="1">
        <v>1</v>
      </c>
      <c r="L2767" s="1">
        <v>2</v>
      </c>
      <c r="M2767" s="24" t="s">
        <v>1038</v>
      </c>
      <c r="N2767" s="6">
        <v>0</v>
      </c>
      <c r="O2767" s="26">
        <v>127.30371684062705</v>
      </c>
      <c r="P2767" s="11">
        <v>0</v>
      </c>
      <c r="Q2767" s="27">
        <v>851.45091028999991</v>
      </c>
      <c r="R2767" s="28">
        <v>1.2020224680672216</v>
      </c>
      <c r="S2767" s="29">
        <v>46.217268333333337</v>
      </c>
    </row>
    <row r="2768" spans="1:19" x14ac:dyDescent="0.15">
      <c r="A2768" s="5">
        <v>2764</v>
      </c>
      <c r="B2768" s="24" t="s">
        <v>1038</v>
      </c>
      <c r="C2768" s="1" t="s">
        <v>39</v>
      </c>
      <c r="D2768" s="1" t="s">
        <v>39</v>
      </c>
      <c r="E2768" s="1" t="s">
        <v>40</v>
      </c>
      <c r="F2768" s="1" t="s">
        <v>40</v>
      </c>
      <c r="G2768" s="1" t="s">
        <v>4719</v>
      </c>
      <c r="H2768" s="1" t="s">
        <v>16</v>
      </c>
      <c r="I2768" s="1" t="s">
        <v>4589</v>
      </c>
      <c r="J2768" s="1">
        <v>1</v>
      </c>
      <c r="K2768" s="1">
        <v>1</v>
      </c>
      <c r="L2768" s="1">
        <v>2</v>
      </c>
      <c r="M2768" s="24" t="s">
        <v>1038</v>
      </c>
      <c r="N2768" s="6">
        <v>949656.59979620017</v>
      </c>
      <c r="O2768" s="26">
        <v>122.26970686167959</v>
      </c>
      <c r="P2768" s="11">
        <v>0</v>
      </c>
      <c r="Q2768" s="27">
        <v>1073.5360963099999</v>
      </c>
      <c r="R2768" s="28">
        <v>0.93597402473603863</v>
      </c>
      <c r="S2768" s="29">
        <v>36.461351666666665</v>
      </c>
    </row>
    <row r="2769" spans="1:19" x14ac:dyDescent="0.15">
      <c r="A2769" s="5">
        <v>2765</v>
      </c>
      <c r="B2769" s="24" t="s">
        <v>1038</v>
      </c>
      <c r="C2769" s="1" t="s">
        <v>90</v>
      </c>
      <c r="D2769" s="1" t="s">
        <v>90</v>
      </c>
      <c r="E2769" s="1" t="s">
        <v>92</v>
      </c>
      <c r="F2769" s="1" t="s">
        <v>92</v>
      </c>
      <c r="G2769" s="1" t="s">
        <v>4720</v>
      </c>
      <c r="H2769" s="1" t="s">
        <v>16</v>
      </c>
      <c r="I2769" s="1" t="s">
        <v>2378</v>
      </c>
      <c r="J2769" s="1">
        <v>1</v>
      </c>
      <c r="K2769" s="1">
        <v>1</v>
      </c>
      <c r="L2769" s="1">
        <v>1</v>
      </c>
      <c r="M2769" s="24" t="s">
        <v>1038</v>
      </c>
      <c r="N2769" s="6">
        <v>613485.13980612159</v>
      </c>
      <c r="O2769" s="26">
        <v>150.75753105110167</v>
      </c>
      <c r="P2769" s="11">
        <v>0</v>
      </c>
      <c r="Q2769" s="27">
        <v>1153.5405297299999</v>
      </c>
      <c r="R2769" s="28">
        <v>-0.87988422307975955</v>
      </c>
      <c r="S2769" s="29">
        <v>23.23667</v>
      </c>
    </row>
    <row r="2770" spans="1:19" x14ac:dyDescent="0.15">
      <c r="A2770" s="5">
        <v>2766</v>
      </c>
      <c r="B2770" s="24" t="s">
        <v>1038</v>
      </c>
      <c r="C2770" s="1" t="s">
        <v>12</v>
      </c>
      <c r="D2770" s="1" t="s">
        <v>12</v>
      </c>
      <c r="E2770" s="1" t="s">
        <v>14</v>
      </c>
      <c r="F2770" s="1" t="s">
        <v>14</v>
      </c>
      <c r="G2770" s="1" t="s">
        <v>4721</v>
      </c>
      <c r="H2770" s="1" t="s">
        <v>16</v>
      </c>
      <c r="I2770" s="1" t="s">
        <v>1116</v>
      </c>
      <c r="J2770" s="1">
        <v>1</v>
      </c>
      <c r="K2770" s="1">
        <v>1</v>
      </c>
      <c r="L2770" s="1">
        <v>3</v>
      </c>
      <c r="M2770" s="24" t="s">
        <v>1038</v>
      </c>
      <c r="N2770" s="6">
        <v>0</v>
      </c>
      <c r="O2770" s="26">
        <v>127.1234275078499</v>
      </c>
      <c r="P2770" s="11">
        <v>1</v>
      </c>
      <c r="Q2770" s="27">
        <v>1087.63575081</v>
      </c>
      <c r="R2770" s="28">
        <v>0.38060274113239495</v>
      </c>
      <c r="S2770" s="29">
        <v>27.908451666666668</v>
      </c>
    </row>
    <row r="2771" spans="1:19" x14ac:dyDescent="0.15">
      <c r="A2771" s="5">
        <v>2767</v>
      </c>
      <c r="B2771" s="24" t="s">
        <v>1038</v>
      </c>
      <c r="C2771" s="1" t="s">
        <v>12</v>
      </c>
      <c r="D2771" s="1" t="s">
        <v>12</v>
      </c>
      <c r="E2771" s="1" t="s">
        <v>14</v>
      </c>
      <c r="F2771" s="1" t="s">
        <v>14</v>
      </c>
      <c r="G2771" s="1" t="s">
        <v>4722</v>
      </c>
      <c r="H2771" s="1" t="s">
        <v>16</v>
      </c>
      <c r="I2771" s="1" t="s">
        <v>1116</v>
      </c>
      <c r="J2771" s="1">
        <v>1</v>
      </c>
      <c r="K2771" s="1">
        <v>1</v>
      </c>
      <c r="L2771" s="1">
        <v>4</v>
      </c>
      <c r="M2771" s="24" t="s">
        <v>1038</v>
      </c>
      <c r="N2771" s="6">
        <v>489983.77726877108</v>
      </c>
      <c r="O2771" s="26">
        <v>168.87083508940631</v>
      </c>
      <c r="P2771" s="11">
        <v>2</v>
      </c>
      <c r="Q2771" s="27">
        <v>1533.8999042299999</v>
      </c>
      <c r="R2771" s="28">
        <v>-0.69264366757396023</v>
      </c>
      <c r="S2771" s="29">
        <v>38.755583333333334</v>
      </c>
    </row>
    <row r="2772" spans="1:19" x14ac:dyDescent="0.15">
      <c r="A2772" s="5">
        <v>2768</v>
      </c>
      <c r="B2772" s="24" t="s">
        <v>1038</v>
      </c>
      <c r="C2772" s="1" t="s">
        <v>113</v>
      </c>
      <c r="D2772" s="1" t="s">
        <v>113</v>
      </c>
      <c r="E2772" s="1" t="s">
        <v>114</v>
      </c>
      <c r="F2772" s="1" t="s">
        <v>114</v>
      </c>
      <c r="G2772" s="1" t="s">
        <v>4723</v>
      </c>
      <c r="H2772" s="1" t="s">
        <v>16</v>
      </c>
      <c r="I2772" s="1" t="s">
        <v>1960</v>
      </c>
      <c r="J2772" s="1">
        <v>1</v>
      </c>
      <c r="K2772" s="1">
        <v>1</v>
      </c>
      <c r="L2772" s="1">
        <v>1</v>
      </c>
      <c r="M2772" s="24" t="s">
        <v>1038</v>
      </c>
      <c r="N2772" s="6">
        <v>0</v>
      </c>
      <c r="O2772" s="26">
        <v>96.548474103054161</v>
      </c>
      <c r="P2772" s="11">
        <v>0</v>
      </c>
      <c r="Q2772" s="27">
        <v>1231.6640907299998</v>
      </c>
      <c r="R2772" s="28">
        <v>-0.17579012939164174</v>
      </c>
      <c r="S2772" s="29">
        <v>37.744459999999997</v>
      </c>
    </row>
    <row r="2773" spans="1:19" x14ac:dyDescent="0.15">
      <c r="A2773" s="5">
        <v>2769</v>
      </c>
      <c r="B2773" s="24" t="s">
        <v>1038</v>
      </c>
      <c r="C2773" s="1" t="s">
        <v>54</v>
      </c>
      <c r="D2773" s="1" t="s">
        <v>54</v>
      </c>
      <c r="E2773" s="1" t="s">
        <v>55</v>
      </c>
      <c r="F2773" s="1" t="s">
        <v>55</v>
      </c>
      <c r="G2773" s="1" t="s">
        <v>4724</v>
      </c>
      <c r="H2773" s="1" t="s">
        <v>1796</v>
      </c>
      <c r="I2773" s="1" t="s">
        <v>2568</v>
      </c>
      <c r="J2773" s="1">
        <v>1</v>
      </c>
      <c r="K2773" s="1">
        <v>1</v>
      </c>
      <c r="L2773" s="1">
        <v>1</v>
      </c>
      <c r="M2773" s="24" t="s">
        <v>1038</v>
      </c>
      <c r="N2773" s="6">
        <v>0</v>
      </c>
      <c r="O2773" s="26">
        <v>89.438408223690885</v>
      </c>
      <c r="P2773" s="11">
        <v>1</v>
      </c>
      <c r="Q2773" s="27">
        <v>2470.0504787099994</v>
      </c>
      <c r="R2773" s="28">
        <v>-0.49710109648353007</v>
      </c>
      <c r="S2773" s="29">
        <v>51.489393333333332</v>
      </c>
    </row>
    <row r="2774" spans="1:19" x14ac:dyDescent="0.15">
      <c r="A2774" s="5">
        <v>2770</v>
      </c>
      <c r="B2774" s="24" t="s">
        <v>1038</v>
      </c>
      <c r="C2774" s="1" t="s">
        <v>228</v>
      </c>
      <c r="D2774" s="1" t="s">
        <v>228</v>
      </c>
      <c r="E2774" s="1" t="s">
        <v>229</v>
      </c>
      <c r="F2774" s="1" t="s">
        <v>229</v>
      </c>
      <c r="G2774" s="1" t="s">
        <v>4725</v>
      </c>
      <c r="H2774" s="1" t="s">
        <v>16</v>
      </c>
      <c r="I2774" s="1" t="s">
        <v>2453</v>
      </c>
      <c r="J2774" s="1">
        <v>1</v>
      </c>
      <c r="K2774" s="1">
        <v>1</v>
      </c>
      <c r="L2774" s="1">
        <v>4</v>
      </c>
      <c r="M2774" s="24" t="s">
        <v>1038</v>
      </c>
      <c r="N2774" s="6">
        <v>68820.54034981993</v>
      </c>
      <c r="O2774" s="26">
        <v>163.94583136141631</v>
      </c>
      <c r="P2774" s="11">
        <v>0</v>
      </c>
      <c r="Q2774" s="27">
        <v>1546.7707404399998</v>
      </c>
      <c r="R2774" s="28">
        <v>-0.81247177215804323</v>
      </c>
      <c r="S2774" s="29">
        <v>17.582945000000002</v>
      </c>
    </row>
    <row r="2775" spans="1:19" x14ac:dyDescent="0.15">
      <c r="A2775" s="5">
        <v>2771</v>
      </c>
      <c r="B2775" s="24" t="s">
        <v>1038</v>
      </c>
      <c r="C2775" s="1" t="s">
        <v>90</v>
      </c>
      <c r="D2775" s="1" t="s">
        <v>90</v>
      </c>
      <c r="E2775" s="1" t="s">
        <v>92</v>
      </c>
      <c r="F2775" s="1" t="s">
        <v>92</v>
      </c>
      <c r="G2775" s="1" t="s">
        <v>4726</v>
      </c>
      <c r="H2775" s="1" t="s">
        <v>16</v>
      </c>
      <c r="I2775" s="1" t="s">
        <v>3353</v>
      </c>
      <c r="J2775" s="1">
        <v>1</v>
      </c>
      <c r="K2775" s="1">
        <v>1</v>
      </c>
      <c r="L2775" s="1">
        <v>1</v>
      </c>
      <c r="M2775" s="24" t="s">
        <v>1038</v>
      </c>
      <c r="N2775" s="6">
        <v>0</v>
      </c>
      <c r="O2775" s="26">
        <v>135.22221856493562</v>
      </c>
      <c r="P2775" s="11">
        <v>0</v>
      </c>
      <c r="Q2775" s="27">
        <v>1262.58589992</v>
      </c>
      <c r="R2775" s="28">
        <v>1.2712349971006149</v>
      </c>
      <c r="S2775" s="29">
        <v>33.95323333333333</v>
      </c>
    </row>
    <row r="2776" spans="1:19" x14ac:dyDescent="0.15">
      <c r="A2776" s="5">
        <v>2772</v>
      </c>
      <c r="B2776" s="24" t="s">
        <v>1038</v>
      </c>
      <c r="C2776" s="1" t="s">
        <v>210</v>
      </c>
      <c r="D2776" s="1" t="s">
        <v>210</v>
      </c>
      <c r="E2776" s="1" t="s">
        <v>211</v>
      </c>
      <c r="F2776" s="1" t="s">
        <v>211</v>
      </c>
      <c r="G2776" s="1" t="s">
        <v>4727</v>
      </c>
      <c r="H2776" s="1" t="s">
        <v>16</v>
      </c>
      <c r="I2776" s="1" t="s">
        <v>2221</v>
      </c>
      <c r="J2776" s="1">
        <v>1</v>
      </c>
      <c r="K2776" s="1">
        <v>1</v>
      </c>
      <c r="L2776" s="1">
        <v>2</v>
      </c>
      <c r="M2776" s="24" t="s">
        <v>1038</v>
      </c>
      <c r="N2776" s="6">
        <v>0</v>
      </c>
      <c r="O2776" s="26">
        <v>102.47903558541663</v>
      </c>
      <c r="P2776" s="11">
        <v>1</v>
      </c>
      <c r="Q2776" s="27">
        <v>2145.9795637099996</v>
      </c>
      <c r="R2776" s="28">
        <v>3.1919863063401929E-2</v>
      </c>
      <c r="S2776" s="29">
        <v>7.3963816666666666</v>
      </c>
    </row>
    <row r="2777" spans="1:19" x14ac:dyDescent="0.15">
      <c r="A2777" s="5">
        <v>2773</v>
      </c>
      <c r="B2777" s="24" t="s">
        <v>1038</v>
      </c>
      <c r="C2777" s="1" t="s">
        <v>63</v>
      </c>
      <c r="D2777" s="1" t="s">
        <v>63</v>
      </c>
      <c r="E2777" s="1" t="s">
        <v>64</v>
      </c>
      <c r="F2777" s="1" t="s">
        <v>64</v>
      </c>
      <c r="G2777" s="1" t="s">
        <v>4728</v>
      </c>
      <c r="H2777" s="1" t="s">
        <v>16</v>
      </c>
      <c r="I2777" s="1" t="s">
        <v>1720</v>
      </c>
      <c r="J2777" s="1">
        <v>1</v>
      </c>
      <c r="K2777" s="1">
        <v>1</v>
      </c>
      <c r="L2777" s="1">
        <v>4</v>
      </c>
      <c r="M2777" s="24" t="s">
        <v>1038</v>
      </c>
      <c r="N2777" s="6">
        <v>0</v>
      </c>
      <c r="O2777" s="26">
        <v>135.76332746416091</v>
      </c>
      <c r="P2777" s="11">
        <v>0</v>
      </c>
      <c r="Q2777" s="27">
        <v>1161.5170921899999</v>
      </c>
      <c r="R2777" s="28">
        <v>-0.40089562475415841</v>
      </c>
      <c r="S2777" s="29">
        <v>27.623028333333334</v>
      </c>
    </row>
    <row r="2778" spans="1:19" x14ac:dyDescent="0.15">
      <c r="A2778" s="5">
        <v>2774</v>
      </c>
      <c r="B2778" s="24" t="s">
        <v>1038</v>
      </c>
      <c r="C2778" s="1" t="s">
        <v>161</v>
      </c>
      <c r="D2778" s="1" t="s">
        <v>161</v>
      </c>
      <c r="E2778" s="1" t="s">
        <v>162</v>
      </c>
      <c r="F2778" s="1" t="s">
        <v>162</v>
      </c>
      <c r="G2778" s="1" t="s">
        <v>4729</v>
      </c>
      <c r="H2778" s="1" t="s">
        <v>16</v>
      </c>
      <c r="I2778" s="1" t="s">
        <v>3966</v>
      </c>
      <c r="J2778" s="1">
        <v>1</v>
      </c>
      <c r="K2778" s="1">
        <v>1</v>
      </c>
      <c r="L2778" s="1">
        <v>1</v>
      </c>
      <c r="M2778" s="24" t="s">
        <v>1038</v>
      </c>
      <c r="N2778" s="6">
        <v>711621.71125517227</v>
      </c>
      <c r="O2778" s="26">
        <v>260.95446141864051</v>
      </c>
      <c r="P2778" s="11">
        <v>0</v>
      </c>
      <c r="Q2778" s="27">
        <v>1868.8660972599996</v>
      </c>
      <c r="R2778" s="28">
        <v>0.18592504763257453</v>
      </c>
      <c r="S2778" s="29">
        <v>57.769799999999996</v>
      </c>
    </row>
    <row r="2779" spans="1:19" x14ac:dyDescent="0.15">
      <c r="A2779" s="5">
        <v>2775</v>
      </c>
      <c r="B2779" s="24" t="s">
        <v>1038</v>
      </c>
      <c r="C2779" s="1" t="s">
        <v>72</v>
      </c>
      <c r="D2779" s="1" t="s">
        <v>72</v>
      </c>
      <c r="E2779" s="1" t="s">
        <v>73</v>
      </c>
      <c r="F2779" s="1" t="s">
        <v>73</v>
      </c>
      <c r="G2779" s="1" t="s">
        <v>4730</v>
      </c>
      <c r="H2779" s="1" t="s">
        <v>16</v>
      </c>
      <c r="I2779" s="1" t="s">
        <v>2453</v>
      </c>
      <c r="J2779" s="1">
        <v>1</v>
      </c>
      <c r="K2779" s="1">
        <v>1</v>
      </c>
      <c r="L2779" s="1">
        <v>3</v>
      </c>
      <c r="M2779" s="24" t="s">
        <v>1038</v>
      </c>
      <c r="N2779" s="6">
        <v>3876265.1682528108</v>
      </c>
      <c r="O2779" s="26">
        <v>227.06155779089582</v>
      </c>
      <c r="P2779" s="11">
        <v>0</v>
      </c>
      <c r="Q2779" s="27">
        <v>1465.74206615</v>
      </c>
      <c r="R2779" s="28">
        <v>3.0935480892958376</v>
      </c>
      <c r="S2779" s="29">
        <v>57.854826666666675</v>
      </c>
    </row>
    <row r="2780" spans="1:19" x14ac:dyDescent="0.15">
      <c r="A2780" s="5">
        <v>2776</v>
      </c>
      <c r="B2780" s="24"/>
      <c r="C2780" s="1" t="s">
        <v>1049</v>
      </c>
      <c r="D2780" s="1" t="s">
        <v>1049</v>
      </c>
      <c r="E2780" s="1" t="s">
        <v>1050</v>
      </c>
      <c r="F2780" s="1" t="s">
        <v>1050</v>
      </c>
      <c r="G2780" s="1" t="s">
        <v>4731</v>
      </c>
      <c r="H2780" s="1" t="s">
        <v>16</v>
      </c>
      <c r="I2780" s="1" t="s">
        <v>4732</v>
      </c>
      <c r="J2780" s="1">
        <v>2</v>
      </c>
      <c r="K2780" s="1">
        <v>2</v>
      </c>
      <c r="L2780" s="1">
        <v>4</v>
      </c>
      <c r="M2780" s="24" t="s">
        <v>1038</v>
      </c>
      <c r="N2780" s="6">
        <v>1321069.2219161242</v>
      </c>
      <c r="O2780" s="26">
        <v>178.9722792552862</v>
      </c>
      <c r="P2780" s="11">
        <v>0</v>
      </c>
      <c r="Q2780" s="27">
        <v>1551.8087059499999</v>
      </c>
      <c r="R2780" s="28">
        <v>-0.41855012419336496</v>
      </c>
      <c r="S2780" s="29">
        <v>69.283621666666662</v>
      </c>
    </row>
    <row r="2781" spans="1:19" x14ac:dyDescent="0.15">
      <c r="A2781" s="5">
        <v>2777</v>
      </c>
      <c r="B2781" s="24" t="s">
        <v>1038</v>
      </c>
      <c r="C2781" s="1" t="s">
        <v>626</v>
      </c>
      <c r="D2781" s="1" t="s">
        <v>626</v>
      </c>
      <c r="E2781" s="1" t="s">
        <v>627</v>
      </c>
      <c r="F2781" s="1" t="s">
        <v>627</v>
      </c>
      <c r="G2781" s="1" t="s">
        <v>4733</v>
      </c>
      <c r="H2781" s="1" t="s">
        <v>16</v>
      </c>
      <c r="I2781" s="1" t="s">
        <v>1567</v>
      </c>
      <c r="J2781" s="1">
        <v>1</v>
      </c>
      <c r="K2781" s="1">
        <v>1</v>
      </c>
      <c r="L2781" s="1">
        <v>1</v>
      </c>
      <c r="M2781" s="24" t="s">
        <v>1038</v>
      </c>
      <c r="N2781" s="6">
        <v>0</v>
      </c>
      <c r="O2781" s="26">
        <v>94.790324720072761</v>
      </c>
      <c r="P2781" s="11">
        <v>0</v>
      </c>
      <c r="Q2781" s="27">
        <v>1032.46326578</v>
      </c>
      <c r="R2781" s="28">
        <v>-0.53543178967186056</v>
      </c>
      <c r="S2781" s="29">
        <v>23.767125</v>
      </c>
    </row>
    <row r="2782" spans="1:19" x14ac:dyDescent="0.15">
      <c r="A2782" s="5">
        <v>2778</v>
      </c>
      <c r="B2782" s="24" t="s">
        <v>1038</v>
      </c>
      <c r="C2782" s="1" t="s">
        <v>310</v>
      </c>
      <c r="D2782" s="1" t="s">
        <v>310</v>
      </c>
      <c r="E2782" s="1" t="s">
        <v>311</v>
      </c>
      <c r="F2782" s="1" t="s">
        <v>311</v>
      </c>
      <c r="G2782" s="1" t="s">
        <v>4734</v>
      </c>
      <c r="H2782" s="1" t="s">
        <v>16</v>
      </c>
      <c r="I2782" s="1" t="s">
        <v>4735</v>
      </c>
      <c r="J2782" s="1">
        <v>1</v>
      </c>
      <c r="K2782" s="1">
        <v>1</v>
      </c>
      <c r="L2782" s="1">
        <v>2</v>
      </c>
      <c r="M2782" s="24" t="s">
        <v>1038</v>
      </c>
      <c r="N2782" s="6">
        <v>175585.49787073396</v>
      </c>
      <c r="O2782" s="26">
        <v>208.29549939257345</v>
      </c>
      <c r="P2782" s="11">
        <v>0</v>
      </c>
      <c r="Q2782" s="27">
        <v>2418.1571936300002</v>
      </c>
      <c r="R2782" s="28">
        <v>3.1043622812280326E-2</v>
      </c>
      <c r="S2782" s="29">
        <v>59.760516666666661</v>
      </c>
    </row>
    <row r="2783" spans="1:19" x14ac:dyDescent="0.15">
      <c r="A2783" s="5">
        <v>2779</v>
      </c>
      <c r="B2783" s="24"/>
      <c r="C2783" s="1" t="s">
        <v>1132</v>
      </c>
      <c r="D2783" s="1" t="s">
        <v>1132</v>
      </c>
      <c r="E2783" s="1" t="s">
        <v>1133</v>
      </c>
      <c r="F2783" s="1" t="s">
        <v>1133</v>
      </c>
      <c r="G2783" s="1" t="s">
        <v>4736</v>
      </c>
      <c r="H2783" s="1" t="s">
        <v>16</v>
      </c>
      <c r="I2783" s="1" t="s">
        <v>4737</v>
      </c>
      <c r="J2783" s="1">
        <v>2</v>
      </c>
      <c r="K2783" s="1">
        <v>2</v>
      </c>
      <c r="L2783" s="1">
        <v>3</v>
      </c>
      <c r="M2783" s="24" t="s">
        <v>1038</v>
      </c>
      <c r="N2783" s="6">
        <v>567034.6390776895</v>
      </c>
      <c r="O2783" s="26">
        <v>166.38929130317703</v>
      </c>
      <c r="P2783" s="11">
        <v>1</v>
      </c>
      <c r="Q2783" s="27">
        <v>1293.6168656699999</v>
      </c>
      <c r="R2783" s="28">
        <v>0.35287349772865373</v>
      </c>
      <c r="S2783" s="29">
        <v>33.755454999999998</v>
      </c>
    </row>
    <row r="2784" spans="1:19" x14ac:dyDescent="0.15">
      <c r="A2784" s="5">
        <v>2780</v>
      </c>
      <c r="B2784" s="24" t="s">
        <v>1038</v>
      </c>
      <c r="C2784" s="1" t="s">
        <v>230</v>
      </c>
      <c r="D2784" s="1" t="s">
        <v>230</v>
      </c>
      <c r="E2784" s="1" t="s">
        <v>232</v>
      </c>
      <c r="F2784" s="1" t="s">
        <v>232</v>
      </c>
      <c r="G2784" s="1" t="s">
        <v>4738</v>
      </c>
      <c r="H2784" s="1" t="s">
        <v>16</v>
      </c>
      <c r="I2784" s="1" t="s">
        <v>2576</v>
      </c>
      <c r="J2784" s="1">
        <v>1</v>
      </c>
      <c r="K2784" s="1">
        <v>1</v>
      </c>
      <c r="L2784" s="1">
        <v>3</v>
      </c>
      <c r="M2784" s="24" t="s">
        <v>1038</v>
      </c>
      <c r="N2784" s="6">
        <v>0</v>
      </c>
      <c r="O2784" s="26">
        <v>137.68329108426144</v>
      </c>
      <c r="P2784" s="11">
        <v>0</v>
      </c>
      <c r="Q2784" s="27">
        <v>1117.5524151099999</v>
      </c>
      <c r="R2784" s="28">
        <v>-7.6086931607669925E-2</v>
      </c>
      <c r="S2784" s="29">
        <v>43.643573333333336</v>
      </c>
    </row>
    <row r="2785" spans="1:19" x14ac:dyDescent="0.15">
      <c r="A2785" s="5">
        <v>2781</v>
      </c>
      <c r="B2785" s="24" t="s">
        <v>1038</v>
      </c>
      <c r="C2785" s="1" t="s">
        <v>74</v>
      </c>
      <c r="D2785" s="1" t="s">
        <v>74</v>
      </c>
      <c r="E2785" s="1" t="s">
        <v>75</v>
      </c>
      <c r="F2785" s="1" t="s">
        <v>75</v>
      </c>
      <c r="G2785" s="1" t="s">
        <v>4739</v>
      </c>
      <c r="H2785" s="1" t="s">
        <v>16</v>
      </c>
      <c r="I2785" s="1" t="s">
        <v>2110</v>
      </c>
      <c r="J2785" s="1">
        <v>1</v>
      </c>
      <c r="K2785" s="1">
        <v>1</v>
      </c>
      <c r="L2785" s="1">
        <v>6</v>
      </c>
      <c r="M2785" s="24" t="s">
        <v>1038</v>
      </c>
      <c r="N2785" s="6">
        <v>758579.31155791506</v>
      </c>
      <c r="O2785" s="26">
        <v>115.33709498909383</v>
      </c>
      <c r="P2785" s="11">
        <v>0</v>
      </c>
      <c r="Q2785" s="27">
        <v>1217.5830632499999</v>
      </c>
      <c r="R2785" s="28">
        <v>8.6130920744178815E-2</v>
      </c>
      <c r="S2785" s="29">
        <v>20.833200000000001</v>
      </c>
    </row>
    <row r="2786" spans="1:19" x14ac:dyDescent="0.15">
      <c r="A2786" s="5">
        <v>2782</v>
      </c>
      <c r="B2786" s="24" t="s">
        <v>1038</v>
      </c>
      <c r="C2786" s="1" t="s">
        <v>74</v>
      </c>
      <c r="D2786" s="1" t="s">
        <v>74</v>
      </c>
      <c r="E2786" s="1" t="s">
        <v>75</v>
      </c>
      <c r="F2786" s="1" t="s">
        <v>75</v>
      </c>
      <c r="G2786" s="1" t="s">
        <v>4739</v>
      </c>
      <c r="H2786" s="1" t="s">
        <v>2270</v>
      </c>
      <c r="I2786" s="1" t="s">
        <v>2110</v>
      </c>
      <c r="J2786" s="1">
        <v>1</v>
      </c>
      <c r="K2786" s="1">
        <v>1</v>
      </c>
      <c r="L2786" s="1">
        <v>2</v>
      </c>
      <c r="M2786" s="24" t="s">
        <v>1038</v>
      </c>
      <c r="N2786" s="6">
        <v>0</v>
      </c>
      <c r="O2786" s="26">
        <v>132.95250499944103</v>
      </c>
      <c r="P2786" s="11">
        <v>0</v>
      </c>
      <c r="Q2786" s="27">
        <v>1233.5779782499999</v>
      </c>
      <c r="R2786" s="28">
        <v>-0.34043751488355384</v>
      </c>
      <c r="S2786" s="29">
        <v>13.356136666666666</v>
      </c>
    </row>
    <row r="2787" spans="1:19" x14ac:dyDescent="0.15">
      <c r="A2787" s="5">
        <v>2783</v>
      </c>
      <c r="B2787" s="24" t="s">
        <v>1038</v>
      </c>
      <c r="C2787" s="1" t="s">
        <v>175</v>
      </c>
      <c r="D2787" s="1" t="s">
        <v>175</v>
      </c>
      <c r="E2787" s="1" t="s">
        <v>177</v>
      </c>
      <c r="F2787" s="1" t="s">
        <v>177</v>
      </c>
      <c r="G2787" s="1" t="s">
        <v>4740</v>
      </c>
      <c r="H2787" s="1" t="s">
        <v>16</v>
      </c>
      <c r="I2787" s="1" t="s">
        <v>1924</v>
      </c>
      <c r="J2787" s="1">
        <v>1</v>
      </c>
      <c r="K2787" s="1">
        <v>1</v>
      </c>
      <c r="L2787" s="1">
        <v>1</v>
      </c>
      <c r="M2787" s="24" t="s">
        <v>1038</v>
      </c>
      <c r="N2787" s="6">
        <v>0</v>
      </c>
      <c r="O2787" s="26">
        <v>78.067197165500559</v>
      </c>
      <c r="P2787" s="11">
        <v>0</v>
      </c>
      <c r="Q2787" s="27">
        <v>1528.8046069</v>
      </c>
      <c r="R2787" s="28">
        <v>-0.94632988000265572</v>
      </c>
      <c r="S2787" s="29">
        <v>79.441018333333332</v>
      </c>
    </row>
    <row r="2788" spans="1:19" x14ac:dyDescent="0.15">
      <c r="A2788" s="5">
        <v>2784</v>
      </c>
      <c r="B2788" s="24"/>
      <c r="C2788" s="1" t="s">
        <v>1049</v>
      </c>
      <c r="D2788" s="1" t="s">
        <v>1049</v>
      </c>
      <c r="E2788" s="1" t="s">
        <v>1050</v>
      </c>
      <c r="F2788" s="1" t="s">
        <v>1050</v>
      </c>
      <c r="G2788" s="1" t="s">
        <v>4741</v>
      </c>
      <c r="H2788" s="1" t="s">
        <v>16</v>
      </c>
      <c r="I2788" s="1" t="s">
        <v>4742</v>
      </c>
      <c r="J2788" s="1">
        <v>2</v>
      </c>
      <c r="K2788" s="1">
        <v>2</v>
      </c>
      <c r="L2788" s="1">
        <v>3</v>
      </c>
      <c r="M2788" s="24" t="s">
        <v>1038</v>
      </c>
      <c r="N2788" s="6">
        <v>33664761.725529134</v>
      </c>
      <c r="O2788" s="26">
        <v>156.36431679027351</v>
      </c>
      <c r="P2788" s="11">
        <v>0</v>
      </c>
      <c r="Q2788" s="27">
        <v>1062.5061931600001</v>
      </c>
      <c r="R2788" s="28">
        <v>0.96017066715839428</v>
      </c>
      <c r="S2788" s="29">
        <v>33.523618333333332</v>
      </c>
    </row>
    <row r="2789" spans="1:19" x14ac:dyDescent="0.15">
      <c r="A2789" s="5">
        <v>2785</v>
      </c>
      <c r="B2789" s="24" t="s">
        <v>1038</v>
      </c>
      <c r="C2789" s="1" t="s">
        <v>680</v>
      </c>
      <c r="D2789" s="1" t="s">
        <v>680</v>
      </c>
      <c r="E2789" s="1" t="s">
        <v>681</v>
      </c>
      <c r="F2789" s="1" t="s">
        <v>681</v>
      </c>
      <c r="G2789" s="1" t="s">
        <v>4743</v>
      </c>
      <c r="H2789" s="1" t="s">
        <v>16</v>
      </c>
      <c r="I2789" s="1" t="s">
        <v>1401</v>
      </c>
      <c r="J2789" s="1">
        <v>1</v>
      </c>
      <c r="K2789" s="1">
        <v>1</v>
      </c>
      <c r="L2789" s="1">
        <v>1</v>
      </c>
      <c r="M2789" s="24" t="s">
        <v>1038</v>
      </c>
      <c r="N2789" s="6">
        <v>0</v>
      </c>
      <c r="O2789" s="26">
        <v>102.70240676019557</v>
      </c>
      <c r="P2789" s="11">
        <v>0</v>
      </c>
      <c r="Q2789" s="27">
        <v>1052.56225154</v>
      </c>
      <c r="R2789" s="28">
        <v>0.30534615305836732</v>
      </c>
      <c r="S2789" s="29">
        <v>49.630213333333337</v>
      </c>
    </row>
    <row r="2790" spans="1:19" x14ac:dyDescent="0.15">
      <c r="A2790" s="5">
        <v>2786</v>
      </c>
      <c r="B2790" s="24" t="s">
        <v>1038</v>
      </c>
      <c r="C2790" s="1" t="s">
        <v>405</v>
      </c>
      <c r="D2790" s="1" t="s">
        <v>405</v>
      </c>
      <c r="E2790" s="1" t="s">
        <v>406</v>
      </c>
      <c r="F2790" s="1" t="s">
        <v>406</v>
      </c>
      <c r="G2790" s="1" t="s">
        <v>4744</v>
      </c>
      <c r="H2790" s="1" t="s">
        <v>16</v>
      </c>
      <c r="I2790" s="1" t="s">
        <v>2789</v>
      </c>
      <c r="J2790" s="1">
        <v>1</v>
      </c>
      <c r="K2790" s="1">
        <v>1</v>
      </c>
      <c r="L2790" s="1">
        <v>2</v>
      </c>
      <c r="M2790" s="24" t="s">
        <v>1038</v>
      </c>
      <c r="N2790" s="6">
        <v>0</v>
      </c>
      <c r="O2790" s="26">
        <v>85.605835396244487</v>
      </c>
      <c r="P2790" s="11">
        <v>0</v>
      </c>
      <c r="Q2790" s="27">
        <v>935.53491472999985</v>
      </c>
      <c r="R2790" s="28">
        <v>-2.5989396649666987E-3</v>
      </c>
      <c r="S2790" s="29">
        <v>65.792155000000008</v>
      </c>
    </row>
    <row r="2791" spans="1:19" x14ac:dyDescent="0.15">
      <c r="A2791" s="5">
        <v>2787</v>
      </c>
      <c r="B2791" s="24" t="s">
        <v>1038</v>
      </c>
      <c r="C2791" s="1" t="s">
        <v>18</v>
      </c>
      <c r="D2791" s="1" t="s">
        <v>18</v>
      </c>
      <c r="E2791" s="1" t="s">
        <v>19</v>
      </c>
      <c r="F2791" s="1" t="s">
        <v>19</v>
      </c>
      <c r="G2791" s="1" t="s">
        <v>4745</v>
      </c>
      <c r="H2791" s="1" t="s">
        <v>16</v>
      </c>
      <c r="I2791" s="1" t="s">
        <v>2473</v>
      </c>
      <c r="J2791" s="1">
        <v>1</v>
      </c>
      <c r="K2791" s="1">
        <v>1</v>
      </c>
      <c r="L2791" s="1">
        <v>4</v>
      </c>
      <c r="M2791" s="24" t="s">
        <v>1038</v>
      </c>
      <c r="N2791" s="6">
        <v>3027153.6936447769</v>
      </c>
      <c r="O2791" s="26">
        <v>159.12352461745866</v>
      </c>
      <c r="P2791" s="11">
        <v>0</v>
      </c>
      <c r="Q2791" s="27">
        <v>1373.8151120699999</v>
      </c>
      <c r="R2791" s="28">
        <v>0.37798331317942607</v>
      </c>
      <c r="S2791" s="29">
        <v>90.083794999999995</v>
      </c>
    </row>
    <row r="2792" spans="1:19" x14ac:dyDescent="0.15">
      <c r="A2792" s="5">
        <v>2788</v>
      </c>
      <c r="B2792" s="24" t="s">
        <v>1038</v>
      </c>
      <c r="C2792" s="1" t="s">
        <v>184</v>
      </c>
      <c r="D2792" s="1" t="s">
        <v>184</v>
      </c>
      <c r="E2792" s="1" t="s">
        <v>185</v>
      </c>
      <c r="F2792" s="1" t="s">
        <v>185</v>
      </c>
      <c r="G2792" s="1" t="s">
        <v>4746</v>
      </c>
      <c r="H2792" s="1" t="s">
        <v>16</v>
      </c>
      <c r="I2792" s="1" t="s">
        <v>4747</v>
      </c>
      <c r="J2792" s="1">
        <v>1</v>
      </c>
      <c r="K2792" s="1">
        <v>1</v>
      </c>
      <c r="L2792" s="1">
        <v>2</v>
      </c>
      <c r="M2792" s="24" t="s">
        <v>1038</v>
      </c>
      <c r="N2792" s="6">
        <v>576848.06147100404</v>
      </c>
      <c r="O2792" s="26">
        <v>192.45096156281082</v>
      </c>
      <c r="P2792" s="11">
        <v>0</v>
      </c>
      <c r="Q2792" s="27">
        <v>1756.8096450200001</v>
      </c>
      <c r="R2792" s="28">
        <v>0.10383113350679651</v>
      </c>
      <c r="S2792" s="29">
        <v>28.382953333333333</v>
      </c>
    </row>
    <row r="2793" spans="1:19" x14ac:dyDescent="0.15">
      <c r="A2793" s="5">
        <v>2789</v>
      </c>
      <c r="B2793" s="24" t="s">
        <v>1038</v>
      </c>
      <c r="C2793" s="1" t="s">
        <v>240</v>
      </c>
      <c r="D2793" s="1" t="s">
        <v>240</v>
      </c>
      <c r="E2793" s="1" t="s">
        <v>241</v>
      </c>
      <c r="F2793" s="1" t="s">
        <v>241</v>
      </c>
      <c r="G2793" s="1" t="s">
        <v>4748</v>
      </c>
      <c r="H2793" s="1" t="s">
        <v>16</v>
      </c>
      <c r="I2793" s="1" t="s">
        <v>1412</v>
      </c>
      <c r="J2793" s="1">
        <v>1</v>
      </c>
      <c r="K2793" s="1">
        <v>1</v>
      </c>
      <c r="L2793" s="1">
        <v>3</v>
      </c>
      <c r="M2793" s="24" t="s">
        <v>1038</v>
      </c>
      <c r="N2793" s="6">
        <v>483338.23754415382</v>
      </c>
      <c r="O2793" s="26">
        <v>183.94127810130274</v>
      </c>
      <c r="P2793" s="11">
        <v>0</v>
      </c>
      <c r="Q2793" s="27">
        <v>1563.8853167699999</v>
      </c>
      <c r="R2793" s="28">
        <v>-0.55608467937804995</v>
      </c>
      <c r="S2793" s="29">
        <v>64.494275000000002</v>
      </c>
    </row>
    <row r="2794" spans="1:19" x14ac:dyDescent="0.15">
      <c r="A2794" s="5">
        <v>2790</v>
      </c>
      <c r="B2794" s="24" t="s">
        <v>1038</v>
      </c>
      <c r="C2794" s="1" t="s">
        <v>586</v>
      </c>
      <c r="D2794" s="1" t="s">
        <v>586</v>
      </c>
      <c r="E2794" s="1" t="s">
        <v>587</v>
      </c>
      <c r="F2794" s="1" t="s">
        <v>587</v>
      </c>
      <c r="G2794" s="1" t="s">
        <v>4749</v>
      </c>
      <c r="H2794" s="1" t="s">
        <v>16</v>
      </c>
      <c r="I2794" s="1" t="s">
        <v>1311</v>
      </c>
      <c r="J2794" s="1">
        <v>1</v>
      </c>
      <c r="K2794" s="1">
        <v>1</v>
      </c>
      <c r="L2794" s="1">
        <v>1</v>
      </c>
      <c r="M2794" s="24" t="s">
        <v>1038</v>
      </c>
      <c r="N2794" s="6">
        <v>0</v>
      </c>
      <c r="O2794" s="26">
        <v>135.49046573547105</v>
      </c>
      <c r="P2794" s="11">
        <v>0</v>
      </c>
      <c r="Q2794" s="27">
        <v>1714.76671764</v>
      </c>
      <c r="R2794" s="28">
        <v>0.33960924328193393</v>
      </c>
      <c r="S2794" s="29">
        <v>43.514265000000002</v>
      </c>
    </row>
    <row r="2795" spans="1:19" x14ac:dyDescent="0.15">
      <c r="A2795" s="5">
        <v>2791</v>
      </c>
      <c r="B2795" s="24" t="s">
        <v>1038</v>
      </c>
      <c r="C2795" s="1" t="s">
        <v>47</v>
      </c>
      <c r="D2795" s="1" t="s">
        <v>47</v>
      </c>
      <c r="E2795" s="1" t="s">
        <v>49</v>
      </c>
      <c r="F2795" s="1" t="s">
        <v>49</v>
      </c>
      <c r="G2795" s="1" t="s">
        <v>4750</v>
      </c>
      <c r="H2795" s="1" t="s">
        <v>16</v>
      </c>
      <c r="I2795" s="1" t="s">
        <v>1597</v>
      </c>
      <c r="J2795" s="1">
        <v>1</v>
      </c>
      <c r="K2795" s="1">
        <v>1</v>
      </c>
      <c r="L2795" s="1">
        <v>9</v>
      </c>
      <c r="M2795" s="24" t="s">
        <v>1038</v>
      </c>
      <c r="N2795" s="6">
        <v>0</v>
      </c>
      <c r="O2795" s="26">
        <v>113.82367118709971</v>
      </c>
      <c r="P2795" s="11">
        <v>0</v>
      </c>
      <c r="Q2795" s="27">
        <v>1168.62216646</v>
      </c>
      <c r="R2795" s="28">
        <v>1.1016023735786997</v>
      </c>
      <c r="S2795" s="29">
        <v>45.751398333333334</v>
      </c>
    </row>
    <row r="2796" spans="1:19" x14ac:dyDescent="0.15">
      <c r="A2796" s="5">
        <v>2792</v>
      </c>
      <c r="B2796" s="24" t="s">
        <v>1038</v>
      </c>
      <c r="C2796" s="1" t="s">
        <v>109</v>
      </c>
      <c r="D2796" s="1" t="s">
        <v>109</v>
      </c>
      <c r="E2796" s="1" t="s">
        <v>110</v>
      </c>
      <c r="F2796" s="1" t="s">
        <v>110</v>
      </c>
      <c r="G2796" s="1" t="s">
        <v>4751</v>
      </c>
      <c r="H2796" s="1" t="s">
        <v>16</v>
      </c>
      <c r="I2796" s="1" t="s">
        <v>4752</v>
      </c>
      <c r="J2796" s="1">
        <v>1</v>
      </c>
      <c r="K2796" s="1">
        <v>1</v>
      </c>
      <c r="L2796" s="1">
        <v>1</v>
      </c>
      <c r="M2796" s="24" t="s">
        <v>1038</v>
      </c>
      <c r="N2796" s="6">
        <v>0</v>
      </c>
      <c r="O2796" s="26">
        <v>58.974448572437019</v>
      </c>
      <c r="P2796" s="11">
        <v>0</v>
      </c>
      <c r="Q2796" s="27">
        <v>1657.83646899</v>
      </c>
      <c r="R2796" s="28">
        <v>-0.29999801878377724</v>
      </c>
      <c r="S2796" s="29">
        <v>14.486768333333332</v>
      </c>
    </row>
    <row r="2797" spans="1:19" x14ac:dyDescent="0.15">
      <c r="A2797" s="5">
        <v>2793</v>
      </c>
      <c r="B2797" s="24" t="s">
        <v>1038</v>
      </c>
      <c r="C2797" s="1" t="s">
        <v>175</v>
      </c>
      <c r="D2797" s="1" t="s">
        <v>175</v>
      </c>
      <c r="E2797" s="1" t="s">
        <v>177</v>
      </c>
      <c r="F2797" s="1" t="s">
        <v>177</v>
      </c>
      <c r="G2797" s="1" t="s">
        <v>4753</v>
      </c>
      <c r="H2797" s="1" t="s">
        <v>16</v>
      </c>
      <c r="I2797" s="1" t="s">
        <v>2204</v>
      </c>
      <c r="J2797" s="1">
        <v>1</v>
      </c>
      <c r="K2797" s="1">
        <v>1</v>
      </c>
      <c r="L2797" s="1">
        <v>3</v>
      </c>
      <c r="M2797" s="24" t="s">
        <v>1038</v>
      </c>
      <c r="N2797" s="6">
        <v>446623.3412309736</v>
      </c>
      <c r="O2797" s="26">
        <v>152.13410342043113</v>
      </c>
      <c r="P2797" s="11">
        <v>0</v>
      </c>
      <c r="Q2797" s="27">
        <v>1765.8140021899999</v>
      </c>
      <c r="R2797" s="28">
        <v>-0.48508579752045428</v>
      </c>
      <c r="S2797" s="29">
        <v>33.476231666666664</v>
      </c>
    </row>
    <row r="2798" spans="1:19" x14ac:dyDescent="0.15">
      <c r="A2798" s="5">
        <v>2794</v>
      </c>
      <c r="B2798" s="24" t="s">
        <v>1038</v>
      </c>
      <c r="C2798" s="1" t="s">
        <v>47</v>
      </c>
      <c r="D2798" s="1" t="s">
        <v>47</v>
      </c>
      <c r="E2798" s="1" t="s">
        <v>49</v>
      </c>
      <c r="F2798" s="1" t="s">
        <v>49</v>
      </c>
      <c r="G2798" s="1" t="s">
        <v>4754</v>
      </c>
      <c r="H2798" s="1" t="s">
        <v>16</v>
      </c>
      <c r="I2798" s="1" t="s">
        <v>2568</v>
      </c>
      <c r="J2798" s="1">
        <v>1</v>
      </c>
      <c r="K2798" s="1">
        <v>1</v>
      </c>
      <c r="L2798" s="1">
        <v>5</v>
      </c>
      <c r="M2798" s="24" t="s">
        <v>1038</v>
      </c>
      <c r="N2798" s="6">
        <v>7428087.8512950987</v>
      </c>
      <c r="O2798" s="26">
        <v>185.96028335861601</v>
      </c>
      <c r="P2798" s="11">
        <v>0</v>
      </c>
      <c r="Q2798" s="27">
        <v>1456.6702982199999</v>
      </c>
      <c r="R2798" s="28">
        <v>0.77647390123365922</v>
      </c>
      <c r="S2798" s="29">
        <v>33.549898333333331</v>
      </c>
    </row>
    <row r="2799" spans="1:19" x14ac:dyDescent="0.15">
      <c r="A2799" s="5">
        <v>2795</v>
      </c>
      <c r="B2799" s="24"/>
      <c r="C2799" s="1" t="s">
        <v>1140</v>
      </c>
      <c r="D2799" s="1" t="s">
        <v>1140</v>
      </c>
      <c r="E2799" s="1" t="s">
        <v>1141</v>
      </c>
      <c r="F2799" s="1" t="s">
        <v>1141</v>
      </c>
      <c r="G2799" s="1" t="s">
        <v>4755</v>
      </c>
      <c r="H2799" s="1" t="s">
        <v>16</v>
      </c>
      <c r="I2799" s="1" t="s">
        <v>4756</v>
      </c>
      <c r="J2799" s="1">
        <v>2</v>
      </c>
      <c r="K2799" s="1">
        <v>2</v>
      </c>
      <c r="L2799" s="1">
        <v>2</v>
      </c>
      <c r="M2799" s="24" t="s">
        <v>1038</v>
      </c>
      <c r="N2799" s="6">
        <v>602277.65479361638</v>
      </c>
      <c r="O2799" s="26">
        <v>169.88173167896457</v>
      </c>
      <c r="P2799" s="11">
        <v>0</v>
      </c>
      <c r="Q2799" s="27">
        <v>1383.6110093100001</v>
      </c>
      <c r="R2799" s="28">
        <v>-0.66316562003008162</v>
      </c>
      <c r="S2799" s="29">
        <v>47.352531666666664</v>
      </c>
    </row>
    <row r="2800" spans="1:19" x14ac:dyDescent="0.15">
      <c r="A2800" s="5">
        <v>2796</v>
      </c>
      <c r="B2800" s="24" t="s">
        <v>1038</v>
      </c>
      <c r="C2800" s="1" t="s">
        <v>82</v>
      </c>
      <c r="D2800" s="1" t="s">
        <v>82</v>
      </c>
      <c r="E2800" s="1" t="s">
        <v>83</v>
      </c>
      <c r="F2800" s="1" t="s">
        <v>83</v>
      </c>
      <c r="G2800" s="1" t="s">
        <v>4757</v>
      </c>
      <c r="H2800" s="1" t="s">
        <v>16</v>
      </c>
      <c r="I2800" s="1" t="s">
        <v>2269</v>
      </c>
      <c r="J2800" s="1">
        <v>1</v>
      </c>
      <c r="K2800" s="1">
        <v>1</v>
      </c>
      <c r="L2800" s="1">
        <v>1</v>
      </c>
      <c r="M2800" s="24" t="s">
        <v>1038</v>
      </c>
      <c r="N2800" s="6">
        <v>0</v>
      </c>
      <c r="O2800" s="26">
        <v>146.83608799874708</v>
      </c>
      <c r="P2800" s="11">
        <v>1</v>
      </c>
      <c r="Q2800" s="27">
        <v>2470.2783713099998</v>
      </c>
      <c r="R2800" s="28">
        <v>-2.3438939068716977</v>
      </c>
      <c r="S2800" s="29">
        <v>55.363905000000003</v>
      </c>
    </row>
    <row r="2801" spans="1:19" x14ac:dyDescent="0.15">
      <c r="A2801" s="5">
        <v>2797</v>
      </c>
      <c r="B2801" s="24"/>
      <c r="C2801" s="1" t="s">
        <v>1049</v>
      </c>
      <c r="D2801" s="1" t="s">
        <v>1049</v>
      </c>
      <c r="E2801" s="1" t="s">
        <v>1050</v>
      </c>
      <c r="F2801" s="1" t="s">
        <v>1050</v>
      </c>
      <c r="G2801" s="1" t="s">
        <v>4758</v>
      </c>
      <c r="H2801" s="1" t="s">
        <v>16</v>
      </c>
      <c r="I2801" s="1" t="s">
        <v>4759</v>
      </c>
      <c r="J2801" s="1">
        <v>2</v>
      </c>
      <c r="K2801" s="1">
        <v>2</v>
      </c>
      <c r="L2801" s="1">
        <v>3</v>
      </c>
      <c r="M2801" s="24" t="s">
        <v>1038</v>
      </c>
      <c r="N2801" s="6">
        <v>0</v>
      </c>
      <c r="O2801" s="26">
        <v>122.86803125427343</v>
      </c>
      <c r="P2801" s="11">
        <v>0</v>
      </c>
      <c r="Q2801" s="27">
        <v>1281.5804801499999</v>
      </c>
      <c r="R2801" s="28">
        <v>0.26521780653268273</v>
      </c>
      <c r="S2801" s="29">
        <v>22.062166666666666</v>
      </c>
    </row>
    <row r="2802" spans="1:19" x14ac:dyDescent="0.15">
      <c r="A2802" s="5">
        <v>2798</v>
      </c>
      <c r="B2802" s="24"/>
      <c r="C2802" s="1" t="s">
        <v>1049</v>
      </c>
      <c r="D2802" s="1" t="s">
        <v>1049</v>
      </c>
      <c r="E2802" s="1" t="s">
        <v>1050</v>
      </c>
      <c r="F2802" s="1" t="s">
        <v>1050</v>
      </c>
      <c r="G2802" s="1" t="s">
        <v>4760</v>
      </c>
      <c r="H2802" s="1" t="s">
        <v>16</v>
      </c>
      <c r="I2802" s="1" t="s">
        <v>4759</v>
      </c>
      <c r="J2802" s="1">
        <v>2</v>
      </c>
      <c r="K2802" s="1">
        <v>2</v>
      </c>
      <c r="L2802" s="1">
        <v>3</v>
      </c>
      <c r="M2802" s="24" t="s">
        <v>1038</v>
      </c>
      <c r="N2802" s="6">
        <v>304644.33368361555</v>
      </c>
      <c r="O2802" s="26">
        <v>179.20957377902883</v>
      </c>
      <c r="P2802" s="11">
        <v>1</v>
      </c>
      <c r="Q2802" s="27">
        <v>1394.6645440799998</v>
      </c>
      <c r="R2802" s="28">
        <v>-0.58030959575449903</v>
      </c>
      <c r="S2802" s="29">
        <v>36.792461666666661</v>
      </c>
    </row>
    <row r="2803" spans="1:19" x14ac:dyDescent="0.15">
      <c r="A2803" s="5">
        <v>2799</v>
      </c>
      <c r="B2803" s="24" t="s">
        <v>1038</v>
      </c>
      <c r="C2803" s="1" t="s">
        <v>573</v>
      </c>
      <c r="D2803" s="1" t="s">
        <v>573</v>
      </c>
      <c r="E2803" s="1" t="s">
        <v>575</v>
      </c>
      <c r="F2803" s="1" t="s">
        <v>575</v>
      </c>
      <c r="G2803" s="1" t="s">
        <v>4761</v>
      </c>
      <c r="H2803" s="1" t="s">
        <v>16</v>
      </c>
      <c r="I2803" s="1" t="s">
        <v>1792</v>
      </c>
      <c r="J2803" s="1">
        <v>1</v>
      </c>
      <c r="K2803" s="1">
        <v>1</v>
      </c>
      <c r="L2803" s="1">
        <v>4</v>
      </c>
      <c r="M2803" s="24" t="s">
        <v>1038</v>
      </c>
      <c r="N2803" s="6">
        <v>0</v>
      </c>
      <c r="O2803" s="26">
        <v>113.86897099793001</v>
      </c>
      <c r="P2803" s="11">
        <v>0</v>
      </c>
      <c r="Q2803" s="27">
        <v>1463.8104205299996</v>
      </c>
      <c r="R2803" s="28">
        <v>-1.3296996686341112</v>
      </c>
      <c r="S2803" s="29">
        <v>38.558846666666668</v>
      </c>
    </row>
    <row r="2804" spans="1:19" x14ac:dyDescent="0.15">
      <c r="A2804" s="5">
        <v>2800</v>
      </c>
      <c r="B2804" s="24" t="s">
        <v>1038</v>
      </c>
      <c r="C2804" s="1" t="s">
        <v>12</v>
      </c>
      <c r="D2804" s="1" t="s">
        <v>12</v>
      </c>
      <c r="E2804" s="1" t="s">
        <v>14</v>
      </c>
      <c r="F2804" s="1" t="s">
        <v>14</v>
      </c>
      <c r="G2804" s="1" t="s">
        <v>4762</v>
      </c>
      <c r="H2804" s="1" t="s">
        <v>16</v>
      </c>
      <c r="I2804" s="1" t="s">
        <v>1421</v>
      </c>
      <c r="J2804" s="1">
        <v>1</v>
      </c>
      <c r="K2804" s="1">
        <v>1</v>
      </c>
      <c r="L2804" s="1">
        <v>5</v>
      </c>
      <c r="M2804" s="24" t="s">
        <v>1038</v>
      </c>
      <c r="N2804" s="6">
        <v>0</v>
      </c>
      <c r="O2804" s="26">
        <v>140.04212078421614</v>
      </c>
      <c r="P2804" s="11">
        <v>0</v>
      </c>
      <c r="Q2804" s="27">
        <v>1445.71316611</v>
      </c>
      <c r="R2804" s="28">
        <v>-0.13369742811119778</v>
      </c>
      <c r="S2804" s="29">
        <v>20.133926666666667</v>
      </c>
    </row>
    <row r="2805" spans="1:19" x14ac:dyDescent="0.15">
      <c r="A2805" s="5">
        <v>2801</v>
      </c>
      <c r="B2805" s="24" t="s">
        <v>1038</v>
      </c>
      <c r="C2805" s="1" t="s">
        <v>210</v>
      </c>
      <c r="D2805" s="1" t="s">
        <v>210</v>
      </c>
      <c r="E2805" s="1" t="s">
        <v>211</v>
      </c>
      <c r="F2805" s="1" t="s">
        <v>211</v>
      </c>
      <c r="G2805" s="1" t="s">
        <v>4763</v>
      </c>
      <c r="H2805" s="1" t="s">
        <v>16</v>
      </c>
      <c r="I2805" s="1" t="s">
        <v>3353</v>
      </c>
      <c r="J2805" s="1">
        <v>1</v>
      </c>
      <c r="K2805" s="1">
        <v>1</v>
      </c>
      <c r="L2805" s="1">
        <v>2</v>
      </c>
      <c r="M2805" s="24" t="s">
        <v>1038</v>
      </c>
      <c r="N2805" s="6">
        <v>0</v>
      </c>
      <c r="O2805" s="26">
        <v>117.9699985545015</v>
      </c>
      <c r="P2805" s="11">
        <v>0</v>
      </c>
      <c r="Q2805" s="27">
        <v>1629.7251872299998</v>
      </c>
      <c r="R2805" s="28">
        <v>-0.52087827073871162</v>
      </c>
      <c r="S2805" s="29">
        <v>6.1557149999999998</v>
      </c>
    </row>
    <row r="2806" spans="1:19" x14ac:dyDescent="0.15">
      <c r="A2806" s="5">
        <v>2802</v>
      </c>
      <c r="B2806" s="24" t="s">
        <v>1038</v>
      </c>
      <c r="C2806" s="1" t="s">
        <v>169</v>
      </c>
      <c r="D2806" s="1" t="s">
        <v>169</v>
      </c>
      <c r="E2806" s="1" t="s">
        <v>170</v>
      </c>
      <c r="F2806" s="1" t="s">
        <v>170</v>
      </c>
      <c r="G2806" s="1" t="s">
        <v>4764</v>
      </c>
      <c r="H2806" s="1" t="s">
        <v>16</v>
      </c>
      <c r="I2806" s="1" t="s">
        <v>1464</v>
      </c>
      <c r="J2806" s="1">
        <v>1</v>
      </c>
      <c r="K2806" s="1">
        <v>1</v>
      </c>
      <c r="L2806" s="1">
        <v>3</v>
      </c>
      <c r="M2806" s="24" t="s">
        <v>1038</v>
      </c>
      <c r="N2806" s="6">
        <v>0</v>
      </c>
      <c r="O2806" s="26">
        <v>141.19451751799977</v>
      </c>
      <c r="P2806" s="11">
        <v>0</v>
      </c>
      <c r="Q2806" s="27">
        <v>1233.5494549099999</v>
      </c>
      <c r="R2806" s="28">
        <v>-1.0947253860613255</v>
      </c>
      <c r="S2806" s="29">
        <v>25.589314999999999</v>
      </c>
    </row>
    <row r="2807" spans="1:19" x14ac:dyDescent="0.15">
      <c r="A2807" s="5">
        <v>2803</v>
      </c>
      <c r="B2807" s="24" t="s">
        <v>1038</v>
      </c>
      <c r="C2807" s="1" t="s">
        <v>212</v>
      </c>
      <c r="D2807" s="1" t="s">
        <v>212</v>
      </c>
      <c r="E2807" s="1" t="s">
        <v>213</v>
      </c>
      <c r="F2807" s="1" t="s">
        <v>213</v>
      </c>
      <c r="G2807" s="1" t="s">
        <v>4765</v>
      </c>
      <c r="H2807" s="1" t="s">
        <v>16</v>
      </c>
      <c r="I2807" s="1" t="s">
        <v>1701</v>
      </c>
      <c r="J2807" s="1">
        <v>1</v>
      </c>
      <c r="K2807" s="1">
        <v>1</v>
      </c>
      <c r="L2807" s="1">
        <v>3</v>
      </c>
      <c r="M2807" s="24" t="s">
        <v>1038</v>
      </c>
      <c r="N2807" s="6">
        <v>0</v>
      </c>
      <c r="O2807" s="26">
        <v>64.880711010871863</v>
      </c>
      <c r="P2807" s="11">
        <v>0</v>
      </c>
      <c r="Q2807" s="27">
        <v>992.58874113999991</v>
      </c>
      <c r="R2807" s="28">
        <v>-0.2378814467209806</v>
      </c>
      <c r="S2807" s="29">
        <v>34.948673333333332</v>
      </c>
    </row>
    <row r="2808" spans="1:19" x14ac:dyDescent="0.15">
      <c r="A2808" s="5">
        <v>2804</v>
      </c>
      <c r="B2808" s="24"/>
      <c r="C2808" s="1" t="s">
        <v>2211</v>
      </c>
      <c r="D2808" s="1" t="s">
        <v>2211</v>
      </c>
      <c r="E2808" s="1" t="s">
        <v>2212</v>
      </c>
      <c r="F2808" s="1" t="s">
        <v>2212</v>
      </c>
      <c r="G2808" s="1" t="s">
        <v>4766</v>
      </c>
      <c r="H2808" s="1" t="s">
        <v>16</v>
      </c>
      <c r="I2808" s="1" t="s">
        <v>4767</v>
      </c>
      <c r="J2808" s="1">
        <v>3</v>
      </c>
      <c r="K2808" s="1">
        <v>3</v>
      </c>
      <c r="L2808" s="1">
        <v>2</v>
      </c>
      <c r="M2808" s="24" t="s">
        <v>1038</v>
      </c>
      <c r="N2808" s="6">
        <v>0</v>
      </c>
      <c r="O2808" s="26">
        <v>105.37926383956803</v>
      </c>
      <c r="P2808" s="11">
        <v>1</v>
      </c>
      <c r="Q2808" s="27">
        <v>1002.5578348799999</v>
      </c>
      <c r="R2808" s="28">
        <v>-2.1686861800154871</v>
      </c>
      <c r="S2808" s="29">
        <v>18.124328333333331</v>
      </c>
    </row>
    <row r="2809" spans="1:19" x14ac:dyDescent="0.15">
      <c r="A2809" s="5">
        <v>2805</v>
      </c>
      <c r="B2809" s="24" t="s">
        <v>1038</v>
      </c>
      <c r="C2809" s="1" t="s">
        <v>645</v>
      </c>
      <c r="D2809" s="1" t="s">
        <v>645</v>
      </c>
      <c r="E2809" s="1" t="s">
        <v>647</v>
      </c>
      <c r="F2809" s="1" t="s">
        <v>647</v>
      </c>
      <c r="G2809" s="1" t="s">
        <v>4768</v>
      </c>
      <c r="H2809" s="1" t="s">
        <v>16</v>
      </c>
      <c r="I2809" s="1" t="s">
        <v>1432</v>
      </c>
      <c r="J2809" s="1">
        <v>1</v>
      </c>
      <c r="K2809" s="1">
        <v>1</v>
      </c>
      <c r="L2809" s="1">
        <v>1</v>
      </c>
      <c r="M2809" s="24" t="s">
        <v>1038</v>
      </c>
      <c r="N2809" s="6">
        <v>0</v>
      </c>
      <c r="O2809" s="26">
        <v>97.553868598355805</v>
      </c>
      <c r="P2809" s="11">
        <v>1</v>
      </c>
      <c r="Q2809" s="27">
        <v>1222.64262704</v>
      </c>
      <c r="R2809" s="28">
        <v>-0.30777455806894016</v>
      </c>
      <c r="S2809" s="29">
        <v>25.459345000000003</v>
      </c>
    </row>
    <row r="2810" spans="1:19" x14ac:dyDescent="0.15">
      <c r="A2810" s="5">
        <v>2806</v>
      </c>
      <c r="B2810" s="24" t="s">
        <v>1038</v>
      </c>
      <c r="C2810" s="1" t="s">
        <v>12</v>
      </c>
      <c r="D2810" s="1" t="s">
        <v>12</v>
      </c>
      <c r="E2810" s="1" t="s">
        <v>14</v>
      </c>
      <c r="F2810" s="1" t="s">
        <v>14</v>
      </c>
      <c r="G2810" s="1" t="s">
        <v>4769</v>
      </c>
      <c r="H2810" s="1" t="s">
        <v>16</v>
      </c>
      <c r="I2810" s="1" t="s">
        <v>3445</v>
      </c>
      <c r="J2810" s="1">
        <v>1</v>
      </c>
      <c r="K2810" s="1">
        <v>1</v>
      </c>
      <c r="L2810" s="1">
        <v>1</v>
      </c>
      <c r="M2810" s="24" t="s">
        <v>1038</v>
      </c>
      <c r="N2810" s="6">
        <v>0</v>
      </c>
      <c r="O2810" s="26">
        <v>71.686775453705977</v>
      </c>
      <c r="P2810" s="11">
        <v>0</v>
      </c>
      <c r="Q2810" s="27">
        <v>833.5090938699999</v>
      </c>
      <c r="R2810" s="28">
        <v>-2.8291332650376916E-3</v>
      </c>
      <c r="S2810" s="29">
        <v>7.0940566666666669</v>
      </c>
    </row>
    <row r="2811" spans="1:19" x14ac:dyDescent="0.15">
      <c r="A2811" s="5">
        <v>2807</v>
      </c>
      <c r="B2811" s="24" t="s">
        <v>1038</v>
      </c>
      <c r="C2811" s="1" t="s">
        <v>12</v>
      </c>
      <c r="D2811" s="1" t="s">
        <v>12</v>
      </c>
      <c r="E2811" s="1" t="s">
        <v>14</v>
      </c>
      <c r="F2811" s="1" t="s">
        <v>14</v>
      </c>
      <c r="G2811" s="1" t="s">
        <v>4770</v>
      </c>
      <c r="H2811" s="1" t="s">
        <v>16</v>
      </c>
      <c r="I2811" s="1" t="s">
        <v>3445</v>
      </c>
      <c r="J2811" s="1">
        <v>1</v>
      </c>
      <c r="K2811" s="1">
        <v>1</v>
      </c>
      <c r="L2811" s="1">
        <v>3</v>
      </c>
      <c r="M2811" s="24" t="s">
        <v>1038</v>
      </c>
      <c r="N2811" s="6">
        <v>0</v>
      </c>
      <c r="O2811" s="26">
        <v>88.867330576124459</v>
      </c>
      <c r="P2811" s="11">
        <v>0</v>
      </c>
      <c r="Q2811" s="27">
        <v>1322.7348128199997</v>
      </c>
      <c r="R2811" s="28">
        <v>-0.32562232510334027</v>
      </c>
      <c r="S2811" s="29">
        <v>12.083813333333334</v>
      </c>
    </row>
    <row r="2812" spans="1:19" x14ac:dyDescent="0.15">
      <c r="A2812" s="5">
        <v>2808</v>
      </c>
      <c r="B2812" s="24" t="s">
        <v>1038</v>
      </c>
      <c r="C2812" s="1" t="s">
        <v>12</v>
      </c>
      <c r="D2812" s="1" t="s">
        <v>12</v>
      </c>
      <c r="E2812" s="1" t="s">
        <v>14</v>
      </c>
      <c r="F2812" s="1" t="s">
        <v>14</v>
      </c>
      <c r="G2812" s="1" t="s">
        <v>4770</v>
      </c>
      <c r="H2812" s="1" t="s">
        <v>3795</v>
      </c>
      <c r="I2812" s="1" t="s">
        <v>3445</v>
      </c>
      <c r="J2812" s="1">
        <v>1</v>
      </c>
      <c r="K2812" s="1">
        <v>1</v>
      </c>
      <c r="L2812" s="1">
        <v>1</v>
      </c>
      <c r="M2812" s="24" t="s">
        <v>1038</v>
      </c>
      <c r="N2812" s="6">
        <v>125475.89651292306</v>
      </c>
      <c r="O2812" s="26">
        <v>189.64194468815478</v>
      </c>
      <c r="P2812" s="11">
        <v>0</v>
      </c>
      <c r="Q2812" s="27">
        <v>1338.7297278199997</v>
      </c>
      <c r="R2812" s="28">
        <v>0.12497422190869167</v>
      </c>
      <c r="S2812" s="29">
        <v>7.1952683333333338</v>
      </c>
    </row>
    <row r="2813" spans="1:19" x14ac:dyDescent="0.15">
      <c r="A2813" s="5">
        <v>2809</v>
      </c>
      <c r="B2813" s="24" t="s">
        <v>1038</v>
      </c>
      <c r="C2813" s="1" t="s">
        <v>12</v>
      </c>
      <c r="D2813" s="1" t="s">
        <v>12</v>
      </c>
      <c r="E2813" s="1" t="s">
        <v>14</v>
      </c>
      <c r="F2813" s="1" t="s">
        <v>14</v>
      </c>
      <c r="G2813" s="1" t="s">
        <v>4771</v>
      </c>
      <c r="H2813" s="1" t="s">
        <v>16</v>
      </c>
      <c r="I2813" s="1" t="s">
        <v>3445</v>
      </c>
      <c r="J2813" s="1">
        <v>1</v>
      </c>
      <c r="K2813" s="1">
        <v>1</v>
      </c>
      <c r="L2813" s="1">
        <v>1</v>
      </c>
      <c r="M2813" s="24" t="s">
        <v>1038</v>
      </c>
      <c r="N2813" s="6">
        <v>0</v>
      </c>
      <c r="O2813" s="26">
        <v>100.47933706229091</v>
      </c>
      <c r="P2813" s="11">
        <v>0</v>
      </c>
      <c r="Q2813" s="27">
        <v>1507.8148539499996</v>
      </c>
      <c r="R2813" s="28">
        <v>-4.979024315682485E-2</v>
      </c>
      <c r="S2813" s="29">
        <v>13.591521666666667</v>
      </c>
    </row>
    <row r="2814" spans="1:19" x14ac:dyDescent="0.15">
      <c r="A2814" s="5">
        <v>2810</v>
      </c>
      <c r="B2814" s="24" t="s">
        <v>1038</v>
      </c>
      <c r="C2814" s="1" t="s">
        <v>12</v>
      </c>
      <c r="D2814" s="1" t="s">
        <v>12</v>
      </c>
      <c r="E2814" s="1" t="s">
        <v>14</v>
      </c>
      <c r="F2814" s="1" t="s">
        <v>14</v>
      </c>
      <c r="G2814" s="1" t="s">
        <v>4772</v>
      </c>
      <c r="H2814" s="1" t="s">
        <v>16</v>
      </c>
      <c r="I2814" s="1" t="s">
        <v>1752</v>
      </c>
      <c r="J2814" s="1">
        <v>1</v>
      </c>
      <c r="K2814" s="1">
        <v>1</v>
      </c>
      <c r="L2814" s="1">
        <v>2</v>
      </c>
      <c r="M2814" s="24" t="s">
        <v>1038</v>
      </c>
      <c r="N2814" s="6">
        <v>0</v>
      </c>
      <c r="O2814" s="26">
        <v>84.188777130899098</v>
      </c>
      <c r="P2814" s="11">
        <v>0</v>
      </c>
      <c r="Q2814" s="27">
        <v>858.61349939999991</v>
      </c>
      <c r="R2814" s="28">
        <v>0.22249751525298353</v>
      </c>
      <c r="S2814" s="29">
        <v>8.7745233333333346</v>
      </c>
    </row>
    <row r="2815" spans="1:19" x14ac:dyDescent="0.15">
      <c r="A2815" s="5">
        <v>2811</v>
      </c>
      <c r="B2815" s="24" t="s">
        <v>1038</v>
      </c>
      <c r="C2815" s="1" t="s">
        <v>637</v>
      </c>
      <c r="D2815" s="1" t="s">
        <v>637</v>
      </c>
      <c r="E2815" s="1" t="s">
        <v>639</v>
      </c>
      <c r="F2815" s="1" t="s">
        <v>639</v>
      </c>
      <c r="G2815" s="1" t="s">
        <v>4773</v>
      </c>
      <c r="H2815" s="1" t="s">
        <v>16</v>
      </c>
      <c r="I2815" s="1" t="s">
        <v>1754</v>
      </c>
      <c r="J2815" s="1">
        <v>1</v>
      </c>
      <c r="K2815" s="1">
        <v>1</v>
      </c>
      <c r="L2815" s="1">
        <v>1</v>
      </c>
      <c r="M2815" s="24" t="s">
        <v>1038</v>
      </c>
      <c r="N2815" s="6">
        <v>0</v>
      </c>
      <c r="O2815" s="26">
        <v>88.760004364115503</v>
      </c>
      <c r="P2815" s="11">
        <v>1</v>
      </c>
      <c r="Q2815" s="27">
        <v>1315.7368617700001</v>
      </c>
      <c r="R2815" s="28">
        <v>0.25772124168278804</v>
      </c>
      <c r="S2815" s="29">
        <v>33.144676666666669</v>
      </c>
    </row>
    <row r="2816" spans="1:19" x14ac:dyDescent="0.15">
      <c r="A2816" s="5">
        <v>2812</v>
      </c>
      <c r="B2816" s="24" t="s">
        <v>1038</v>
      </c>
      <c r="C2816" s="1" t="s">
        <v>175</v>
      </c>
      <c r="D2816" s="1" t="s">
        <v>175</v>
      </c>
      <c r="E2816" s="1" t="s">
        <v>177</v>
      </c>
      <c r="F2816" s="1" t="s">
        <v>177</v>
      </c>
      <c r="G2816" s="1" t="s">
        <v>4774</v>
      </c>
      <c r="H2816" s="1" t="s">
        <v>16</v>
      </c>
      <c r="I2816" s="1" t="s">
        <v>2815</v>
      </c>
      <c r="J2816" s="1">
        <v>1</v>
      </c>
      <c r="K2816" s="1">
        <v>1</v>
      </c>
      <c r="L2816" s="1">
        <v>1</v>
      </c>
      <c r="M2816" s="24" t="s">
        <v>1038</v>
      </c>
      <c r="N2816" s="6">
        <v>0</v>
      </c>
      <c r="O2816" s="26">
        <v>88.502638420838338</v>
      </c>
      <c r="P2816" s="11">
        <v>0</v>
      </c>
      <c r="Q2816" s="27">
        <v>1061.5989714299999</v>
      </c>
      <c r="R2816" s="28">
        <v>-0.73152383318012759</v>
      </c>
      <c r="S2816" s="29">
        <v>17.084975</v>
      </c>
    </row>
    <row r="2817" spans="1:19" x14ac:dyDescent="0.15">
      <c r="A2817" s="5">
        <v>2813</v>
      </c>
      <c r="B2817" s="24" t="s">
        <v>1038</v>
      </c>
      <c r="C2817" s="1" t="s">
        <v>90</v>
      </c>
      <c r="D2817" s="1" t="s">
        <v>90</v>
      </c>
      <c r="E2817" s="1" t="s">
        <v>92</v>
      </c>
      <c r="F2817" s="1" t="s">
        <v>92</v>
      </c>
      <c r="G2817" s="1" t="s">
        <v>4775</v>
      </c>
      <c r="H2817" s="1" t="s">
        <v>16</v>
      </c>
      <c r="I2817" s="1" t="s">
        <v>4776</v>
      </c>
      <c r="J2817" s="1">
        <v>1</v>
      </c>
      <c r="K2817" s="1">
        <v>1</v>
      </c>
      <c r="L2817" s="1">
        <v>1</v>
      </c>
      <c r="M2817" s="24" t="s">
        <v>1038</v>
      </c>
      <c r="N2817" s="6">
        <v>127690.21964941174</v>
      </c>
      <c r="O2817" s="26">
        <v>158.91850492310181</v>
      </c>
      <c r="P2817" s="11">
        <v>1</v>
      </c>
      <c r="Q2817" s="27">
        <v>1382.6831711</v>
      </c>
      <c r="R2817" s="28">
        <v>0.30813948005434871</v>
      </c>
      <c r="S2817" s="29">
        <v>19.614934999999999</v>
      </c>
    </row>
    <row r="2818" spans="1:19" x14ac:dyDescent="0.15">
      <c r="A2818" s="5">
        <v>2814</v>
      </c>
      <c r="B2818" s="24" t="s">
        <v>1038</v>
      </c>
      <c r="C2818" s="1" t="s">
        <v>109</v>
      </c>
      <c r="D2818" s="1" t="s">
        <v>109</v>
      </c>
      <c r="E2818" s="1" t="s">
        <v>110</v>
      </c>
      <c r="F2818" s="1" t="s">
        <v>110</v>
      </c>
      <c r="G2818" s="1" t="s">
        <v>4777</v>
      </c>
      <c r="H2818" s="1" t="s">
        <v>16</v>
      </c>
      <c r="I2818" s="1" t="s">
        <v>1421</v>
      </c>
      <c r="J2818" s="1">
        <v>1</v>
      </c>
      <c r="K2818" s="1">
        <v>1</v>
      </c>
      <c r="L2818" s="1">
        <v>2</v>
      </c>
      <c r="M2818" s="24" t="s">
        <v>1038</v>
      </c>
      <c r="N2818" s="6">
        <v>71278.724883310497</v>
      </c>
      <c r="O2818" s="26">
        <v>132.31698482484305</v>
      </c>
      <c r="P2818" s="11">
        <v>0</v>
      </c>
      <c r="Q2818" s="27">
        <v>1586.8635782000001</v>
      </c>
      <c r="R2818" s="28">
        <v>-3.8358731464318382E-2</v>
      </c>
      <c r="S2818" s="29">
        <v>85.559708333333333</v>
      </c>
    </row>
    <row r="2819" spans="1:19" x14ac:dyDescent="0.15">
      <c r="A2819" s="5">
        <v>2815</v>
      </c>
      <c r="B2819" s="24" t="s">
        <v>1038</v>
      </c>
      <c r="C2819" s="1" t="s">
        <v>650</v>
      </c>
      <c r="D2819" s="1" t="s">
        <v>650</v>
      </c>
      <c r="E2819" s="1" t="s">
        <v>652</v>
      </c>
      <c r="F2819" s="1" t="s">
        <v>652</v>
      </c>
      <c r="G2819" s="1" t="s">
        <v>4778</v>
      </c>
      <c r="H2819" s="1" t="s">
        <v>16</v>
      </c>
      <c r="I2819" s="1" t="s">
        <v>1761</v>
      </c>
      <c r="J2819" s="1">
        <v>1</v>
      </c>
      <c r="K2819" s="1">
        <v>1</v>
      </c>
      <c r="L2819" s="1">
        <v>1</v>
      </c>
      <c r="M2819" s="24" t="s">
        <v>1038</v>
      </c>
      <c r="N2819" s="6">
        <v>0</v>
      </c>
      <c r="O2819" s="26">
        <v>102.09173379470785</v>
      </c>
      <c r="P2819" s="11">
        <v>0</v>
      </c>
      <c r="Q2819" s="27">
        <v>1057.6364195499998</v>
      </c>
      <c r="R2819" s="28">
        <v>-4.1731997898639968E-2</v>
      </c>
      <c r="S2819" s="29">
        <v>38.457013333333336</v>
      </c>
    </row>
    <row r="2820" spans="1:19" x14ac:dyDescent="0.15">
      <c r="A2820" s="5">
        <v>2816</v>
      </c>
      <c r="B2820" s="24" t="s">
        <v>1038</v>
      </c>
      <c r="C2820" s="1" t="s">
        <v>86</v>
      </c>
      <c r="D2820" s="1" t="s">
        <v>86</v>
      </c>
      <c r="E2820" s="1" t="s">
        <v>87</v>
      </c>
      <c r="F2820" s="1" t="s">
        <v>87</v>
      </c>
      <c r="G2820" s="1" t="s">
        <v>4779</v>
      </c>
      <c r="H2820" s="1" t="s">
        <v>16</v>
      </c>
      <c r="I2820" s="1" t="s">
        <v>2087</v>
      </c>
      <c r="J2820" s="1">
        <v>1</v>
      </c>
      <c r="K2820" s="1">
        <v>1</v>
      </c>
      <c r="L2820" s="1">
        <v>1</v>
      </c>
      <c r="M2820" s="24" t="s">
        <v>1038</v>
      </c>
      <c r="N2820" s="6">
        <v>0</v>
      </c>
      <c r="O2820" s="26">
        <v>97.028187270378226</v>
      </c>
      <c r="P2820" s="11">
        <v>0</v>
      </c>
      <c r="Q2820" s="27">
        <v>1183.66811353</v>
      </c>
      <c r="R2820" s="28">
        <v>-0.18339117080206624</v>
      </c>
      <c r="S2820" s="29">
        <v>29.106001666666668</v>
      </c>
    </row>
    <row r="2821" spans="1:19" x14ac:dyDescent="0.15">
      <c r="A2821" s="5">
        <v>2817</v>
      </c>
      <c r="B2821" s="24" t="s">
        <v>1038</v>
      </c>
      <c r="C2821" s="1" t="s">
        <v>552</v>
      </c>
      <c r="D2821" s="1" t="s">
        <v>552</v>
      </c>
      <c r="E2821" s="1" t="s">
        <v>553</v>
      </c>
      <c r="F2821" s="1" t="s">
        <v>553</v>
      </c>
      <c r="G2821" s="1" t="s">
        <v>4780</v>
      </c>
      <c r="H2821" s="1" t="s">
        <v>16</v>
      </c>
      <c r="I2821" s="1" t="s">
        <v>1646</v>
      </c>
      <c r="J2821" s="1">
        <v>1</v>
      </c>
      <c r="K2821" s="1">
        <v>1</v>
      </c>
      <c r="L2821" s="1">
        <v>1</v>
      </c>
      <c r="M2821" s="24" t="s">
        <v>1038</v>
      </c>
      <c r="N2821" s="6">
        <v>0</v>
      </c>
      <c r="O2821" s="26">
        <v>102.17324353464699</v>
      </c>
      <c r="P2821" s="11">
        <v>2</v>
      </c>
      <c r="Q2821" s="27">
        <v>1406.75257132</v>
      </c>
      <c r="R2821" s="28">
        <v>2.3959719379421845E-2</v>
      </c>
      <c r="S2821" s="29">
        <v>55.60136</v>
      </c>
    </row>
    <row r="2822" spans="1:19" x14ac:dyDescent="0.15">
      <c r="A2822" s="5">
        <v>2818</v>
      </c>
      <c r="B2822" s="24" t="s">
        <v>1038</v>
      </c>
      <c r="C2822" s="1" t="s">
        <v>39</v>
      </c>
      <c r="D2822" s="1" t="s">
        <v>39</v>
      </c>
      <c r="E2822" s="1" t="s">
        <v>40</v>
      </c>
      <c r="F2822" s="1" t="s">
        <v>40</v>
      </c>
      <c r="G2822" s="1" t="s">
        <v>4781</v>
      </c>
      <c r="H2822" s="1" t="s">
        <v>16</v>
      </c>
      <c r="I2822" s="1" t="s">
        <v>1538</v>
      </c>
      <c r="J2822" s="1">
        <v>1</v>
      </c>
      <c r="K2822" s="1">
        <v>1</v>
      </c>
      <c r="L2822" s="1">
        <v>3</v>
      </c>
      <c r="M2822" s="24" t="s">
        <v>1038</v>
      </c>
      <c r="N2822" s="6">
        <v>6759968.0898805708</v>
      </c>
      <c r="O2822" s="26">
        <v>216.37296240603919</v>
      </c>
      <c r="P2822" s="11">
        <v>0</v>
      </c>
      <c r="Q2822" s="27">
        <v>1521.7101140499999</v>
      </c>
      <c r="R2822" s="28">
        <v>-0.77039756544130122</v>
      </c>
      <c r="S2822" s="29">
        <v>59.426641666666661</v>
      </c>
    </row>
    <row r="2823" spans="1:19" x14ac:dyDescent="0.15">
      <c r="A2823" s="5">
        <v>2819</v>
      </c>
      <c r="B2823" s="24" t="s">
        <v>1038</v>
      </c>
      <c r="C2823" s="1" t="s">
        <v>39</v>
      </c>
      <c r="D2823" s="1" t="s">
        <v>39</v>
      </c>
      <c r="E2823" s="1" t="s">
        <v>40</v>
      </c>
      <c r="F2823" s="1" t="s">
        <v>40</v>
      </c>
      <c r="G2823" s="1" t="s">
        <v>4781</v>
      </c>
      <c r="H2823" s="1" t="s">
        <v>4258</v>
      </c>
      <c r="I2823" s="1" t="s">
        <v>1538</v>
      </c>
      <c r="J2823" s="1">
        <v>1</v>
      </c>
      <c r="K2823" s="1">
        <v>1</v>
      </c>
      <c r="L2823" s="1">
        <v>2</v>
      </c>
      <c r="M2823" s="24" t="s">
        <v>1038</v>
      </c>
      <c r="N2823" s="6">
        <v>211973.3427191712</v>
      </c>
      <c r="O2823" s="26">
        <v>164.91991571733266</v>
      </c>
      <c r="P2823" s="11">
        <v>0</v>
      </c>
      <c r="Q2823" s="27">
        <v>1537.7050290499999</v>
      </c>
      <c r="R2823" s="28">
        <v>-3.9211706064956537</v>
      </c>
      <c r="S2823" s="29">
        <v>59.344101666666674</v>
      </c>
    </row>
    <row r="2824" spans="1:19" x14ac:dyDescent="0.15">
      <c r="A2824" s="5">
        <v>2820</v>
      </c>
      <c r="B2824" s="24" t="s">
        <v>1038</v>
      </c>
      <c r="C2824" s="1" t="s">
        <v>645</v>
      </c>
      <c r="D2824" s="1" t="s">
        <v>645</v>
      </c>
      <c r="E2824" s="1" t="s">
        <v>647</v>
      </c>
      <c r="F2824" s="1" t="s">
        <v>647</v>
      </c>
      <c r="G2824" s="1" t="s">
        <v>4782</v>
      </c>
      <c r="H2824" s="1" t="s">
        <v>16</v>
      </c>
      <c r="I2824" s="1" t="s">
        <v>1985</v>
      </c>
      <c r="J2824" s="1">
        <v>1</v>
      </c>
      <c r="K2824" s="1">
        <v>1</v>
      </c>
      <c r="L2824" s="1">
        <v>1</v>
      </c>
      <c r="M2824" s="24" t="s">
        <v>1038</v>
      </c>
      <c r="N2824" s="6">
        <v>0</v>
      </c>
      <c r="O2824" s="26">
        <v>84.529195827621194</v>
      </c>
      <c r="P2824" s="11">
        <v>0</v>
      </c>
      <c r="Q2824" s="27">
        <v>974.51530135999997</v>
      </c>
      <c r="R2824" s="28">
        <v>0.48162735593623091</v>
      </c>
      <c r="S2824" s="29">
        <v>23.526958333333333</v>
      </c>
    </row>
    <row r="2825" spans="1:19" x14ac:dyDescent="0.15">
      <c r="A2825" s="5">
        <v>2821</v>
      </c>
      <c r="B2825" s="24" t="s">
        <v>1038</v>
      </c>
      <c r="C2825" s="1" t="s">
        <v>670</v>
      </c>
      <c r="D2825" s="1" t="s">
        <v>670</v>
      </c>
      <c r="E2825" s="1" t="s">
        <v>671</v>
      </c>
      <c r="F2825" s="1" t="s">
        <v>671</v>
      </c>
      <c r="G2825" s="1" t="s">
        <v>4783</v>
      </c>
      <c r="H2825" s="1" t="s">
        <v>16</v>
      </c>
      <c r="I2825" s="1" t="s">
        <v>4784</v>
      </c>
      <c r="J2825" s="1">
        <v>1</v>
      </c>
      <c r="K2825" s="1">
        <v>1</v>
      </c>
      <c r="L2825" s="1">
        <v>1</v>
      </c>
      <c r="M2825" s="24" t="s">
        <v>1038</v>
      </c>
      <c r="N2825" s="6">
        <v>0</v>
      </c>
      <c r="O2825" s="26">
        <v>85.445825696365176</v>
      </c>
      <c r="P2825" s="11">
        <v>0</v>
      </c>
      <c r="Q2825" s="27">
        <v>1277.69874491</v>
      </c>
      <c r="R2825" s="28">
        <v>0.40809991567992265</v>
      </c>
      <c r="S2825" s="29">
        <v>55.873123333333325</v>
      </c>
    </row>
    <row r="2826" spans="1:19" x14ac:dyDescent="0.15">
      <c r="A2826" s="5">
        <v>2822</v>
      </c>
      <c r="B2826" s="24" t="s">
        <v>1038</v>
      </c>
      <c r="C2826" s="1" t="s">
        <v>41</v>
      </c>
      <c r="D2826" s="1" t="s">
        <v>41</v>
      </c>
      <c r="E2826" s="1" t="s">
        <v>42</v>
      </c>
      <c r="F2826" s="1" t="s">
        <v>42</v>
      </c>
      <c r="G2826" s="1" t="s">
        <v>4785</v>
      </c>
      <c r="H2826" s="1" t="s">
        <v>16</v>
      </c>
      <c r="I2826" s="1" t="s">
        <v>2362</v>
      </c>
      <c r="J2826" s="1">
        <v>1</v>
      </c>
      <c r="K2826" s="1">
        <v>1</v>
      </c>
      <c r="L2826" s="1">
        <v>4</v>
      </c>
      <c r="M2826" s="24" t="s">
        <v>1038</v>
      </c>
      <c r="N2826" s="6">
        <v>192624.32638472412</v>
      </c>
      <c r="O2826" s="26">
        <v>119.13559971195774</v>
      </c>
      <c r="P2826" s="11">
        <v>0</v>
      </c>
      <c r="Q2826" s="27">
        <v>1650.7870592400002</v>
      </c>
      <c r="R2826" s="28">
        <v>0.69043035628084171</v>
      </c>
      <c r="S2826" s="29">
        <v>44.292806666666664</v>
      </c>
    </row>
    <row r="2827" spans="1:19" x14ac:dyDescent="0.15">
      <c r="A2827" s="5">
        <v>2823</v>
      </c>
      <c r="B2827" s="24" t="s">
        <v>1038</v>
      </c>
      <c r="C2827" s="1" t="s">
        <v>159</v>
      </c>
      <c r="D2827" s="1" t="s">
        <v>159</v>
      </c>
      <c r="E2827" s="1" t="s">
        <v>160</v>
      </c>
      <c r="F2827" s="1" t="s">
        <v>160</v>
      </c>
      <c r="G2827" s="1" t="s">
        <v>4786</v>
      </c>
      <c r="H2827" s="1" t="s">
        <v>16</v>
      </c>
      <c r="I2827" s="1" t="s">
        <v>2219</v>
      </c>
      <c r="J2827" s="1">
        <v>1</v>
      </c>
      <c r="K2827" s="1">
        <v>1</v>
      </c>
      <c r="L2827" s="1">
        <v>3</v>
      </c>
      <c r="M2827" s="24" t="s">
        <v>1038</v>
      </c>
      <c r="N2827" s="6">
        <v>0</v>
      </c>
      <c r="O2827" s="26">
        <v>109.53958059940939</v>
      </c>
      <c r="P2827" s="11">
        <v>0</v>
      </c>
      <c r="Q2827" s="27">
        <v>1063.58946937</v>
      </c>
      <c r="R2827" s="28">
        <v>-0.87931583823402237</v>
      </c>
      <c r="S2827" s="29">
        <v>45.471578333333333</v>
      </c>
    </row>
    <row r="2828" spans="1:19" x14ac:dyDescent="0.15">
      <c r="A2828" s="5">
        <v>2824</v>
      </c>
      <c r="B2828" s="24" t="s">
        <v>1038</v>
      </c>
      <c r="C2828" s="1" t="s">
        <v>212</v>
      </c>
      <c r="D2828" s="1" t="s">
        <v>212</v>
      </c>
      <c r="E2828" s="1" t="s">
        <v>213</v>
      </c>
      <c r="F2828" s="1" t="s">
        <v>213</v>
      </c>
      <c r="G2828" s="1" t="s">
        <v>4787</v>
      </c>
      <c r="H2828" s="1" t="s">
        <v>16</v>
      </c>
      <c r="I2828" s="1" t="s">
        <v>2708</v>
      </c>
      <c r="J2828" s="1">
        <v>1</v>
      </c>
      <c r="K2828" s="1">
        <v>1</v>
      </c>
      <c r="L2828" s="1">
        <v>2</v>
      </c>
      <c r="M2828" s="24" t="s">
        <v>1038</v>
      </c>
      <c r="N2828" s="6">
        <v>0</v>
      </c>
      <c r="O2828" s="26">
        <v>117.08379029475051</v>
      </c>
      <c r="P2828" s="11">
        <v>0</v>
      </c>
      <c r="Q2828" s="27">
        <v>1077.6051194300001</v>
      </c>
      <c r="R2828" s="28">
        <v>-0.27527082091965377</v>
      </c>
      <c r="S2828" s="29">
        <v>46.849106666666664</v>
      </c>
    </row>
    <row r="2829" spans="1:19" x14ac:dyDescent="0.15">
      <c r="A2829" s="5">
        <v>2825</v>
      </c>
      <c r="B2829" s="24" t="s">
        <v>1038</v>
      </c>
      <c r="C2829" s="1" t="s">
        <v>258</v>
      </c>
      <c r="D2829" s="1" t="s">
        <v>258</v>
      </c>
      <c r="E2829" s="1" t="s">
        <v>259</v>
      </c>
      <c r="F2829" s="1" t="s">
        <v>259</v>
      </c>
      <c r="G2829" s="1" t="s">
        <v>4788</v>
      </c>
      <c r="H2829" s="1" t="s">
        <v>16</v>
      </c>
      <c r="I2829" s="1" t="s">
        <v>4789</v>
      </c>
      <c r="J2829" s="1">
        <v>1</v>
      </c>
      <c r="K2829" s="1">
        <v>1</v>
      </c>
      <c r="L2829" s="1">
        <v>1</v>
      </c>
      <c r="M2829" s="24" t="s">
        <v>1038</v>
      </c>
      <c r="N2829" s="6">
        <v>0</v>
      </c>
      <c r="O2829" s="26">
        <v>95.808350235932082</v>
      </c>
      <c r="P2829" s="11">
        <v>1</v>
      </c>
      <c r="Q2829" s="27">
        <v>1245.6296195699999</v>
      </c>
      <c r="R2829" s="28">
        <v>-1.2584126655373893</v>
      </c>
      <c r="S2829" s="29">
        <v>37.248261666666664</v>
      </c>
    </row>
    <row r="2830" spans="1:19" x14ac:dyDescent="0.15">
      <c r="A2830" s="5">
        <v>2826</v>
      </c>
      <c r="B2830" s="24" t="s">
        <v>1038</v>
      </c>
      <c r="C2830" s="1" t="s">
        <v>82</v>
      </c>
      <c r="D2830" s="1" t="s">
        <v>82</v>
      </c>
      <c r="E2830" s="1" t="s">
        <v>83</v>
      </c>
      <c r="F2830" s="1" t="s">
        <v>83</v>
      </c>
      <c r="G2830" s="1" t="s">
        <v>4790</v>
      </c>
      <c r="H2830" s="1" t="s">
        <v>16</v>
      </c>
      <c r="I2830" s="1" t="s">
        <v>2276</v>
      </c>
      <c r="J2830" s="1">
        <v>1</v>
      </c>
      <c r="K2830" s="1">
        <v>1</v>
      </c>
      <c r="L2830" s="1">
        <v>1</v>
      </c>
      <c r="M2830" s="24" t="s">
        <v>1038</v>
      </c>
      <c r="N2830" s="6">
        <v>0</v>
      </c>
      <c r="O2830" s="26">
        <v>142.55992352235862</v>
      </c>
      <c r="P2830" s="11">
        <v>0</v>
      </c>
      <c r="Q2830" s="27">
        <v>1060.5633141400001</v>
      </c>
      <c r="R2830" s="28">
        <v>0.39357357262900172</v>
      </c>
      <c r="S2830" s="29">
        <v>44.762303333333335</v>
      </c>
    </row>
    <row r="2831" spans="1:19" x14ac:dyDescent="0.15">
      <c r="A2831" s="5">
        <v>2827</v>
      </c>
      <c r="B2831" s="24" t="s">
        <v>1038</v>
      </c>
      <c r="C2831" s="1" t="s">
        <v>33</v>
      </c>
      <c r="D2831" s="1" t="s">
        <v>33</v>
      </c>
      <c r="E2831" s="1" t="s">
        <v>34</v>
      </c>
      <c r="F2831" s="1" t="s">
        <v>34</v>
      </c>
      <c r="G2831" s="1" t="s">
        <v>4791</v>
      </c>
      <c r="H2831" s="1" t="s">
        <v>16</v>
      </c>
      <c r="I2831" s="1" t="s">
        <v>2276</v>
      </c>
      <c r="J2831" s="1">
        <v>1</v>
      </c>
      <c r="K2831" s="1">
        <v>1</v>
      </c>
      <c r="L2831" s="1">
        <v>4</v>
      </c>
      <c r="M2831" s="24" t="s">
        <v>1038</v>
      </c>
      <c r="N2831" s="6">
        <v>7101338.7020169385</v>
      </c>
      <c r="O2831" s="26">
        <v>98.578211864921954</v>
      </c>
      <c r="P2831" s="11">
        <v>0</v>
      </c>
      <c r="Q2831" s="27">
        <v>2363.2928992799998</v>
      </c>
      <c r="R2831" s="28">
        <v>0.10963337667518538</v>
      </c>
      <c r="S2831" s="29">
        <v>58.503123333333328</v>
      </c>
    </row>
    <row r="2832" spans="1:19" x14ac:dyDescent="0.15">
      <c r="A2832" s="5">
        <v>2828</v>
      </c>
      <c r="B2832" s="24" t="s">
        <v>1038</v>
      </c>
      <c r="C2832" s="1" t="s">
        <v>45</v>
      </c>
      <c r="D2832" s="1" t="s">
        <v>45</v>
      </c>
      <c r="E2832" s="1" t="s">
        <v>46</v>
      </c>
      <c r="F2832" s="1" t="s">
        <v>46</v>
      </c>
      <c r="G2832" s="1" t="s">
        <v>4792</v>
      </c>
      <c r="H2832" s="1" t="s">
        <v>16</v>
      </c>
      <c r="I2832" s="1" t="s">
        <v>4793</v>
      </c>
      <c r="J2832" s="1">
        <v>1</v>
      </c>
      <c r="K2832" s="1">
        <v>1</v>
      </c>
      <c r="L2832" s="1">
        <v>2</v>
      </c>
      <c r="M2832" s="24" t="s">
        <v>1038</v>
      </c>
      <c r="N2832" s="6">
        <v>0</v>
      </c>
      <c r="O2832" s="26">
        <v>124.14732090014618</v>
      </c>
      <c r="P2832" s="11">
        <v>0</v>
      </c>
      <c r="Q2832" s="27">
        <v>1033.51602959</v>
      </c>
      <c r="R2832" s="28">
        <v>-0.13148301110349719</v>
      </c>
      <c r="S2832" s="29">
        <v>27.272786666666665</v>
      </c>
    </row>
    <row r="2833" spans="1:19" x14ac:dyDescent="0.15">
      <c r="A2833" s="5">
        <v>2829</v>
      </c>
      <c r="B2833" s="24" t="s">
        <v>1038</v>
      </c>
      <c r="C2833" s="1" t="s">
        <v>82</v>
      </c>
      <c r="D2833" s="1" t="s">
        <v>82</v>
      </c>
      <c r="E2833" s="1" t="s">
        <v>83</v>
      </c>
      <c r="F2833" s="1" t="s">
        <v>83</v>
      </c>
      <c r="G2833" s="1" t="s">
        <v>4794</v>
      </c>
      <c r="H2833" s="1" t="s">
        <v>2270</v>
      </c>
      <c r="I2833" s="1" t="s">
        <v>4544</v>
      </c>
      <c r="J2833" s="1">
        <v>1</v>
      </c>
      <c r="K2833" s="1">
        <v>1</v>
      </c>
      <c r="L2833" s="1">
        <v>1</v>
      </c>
      <c r="M2833" s="24" t="s">
        <v>1038</v>
      </c>
      <c r="N2833" s="6">
        <v>0</v>
      </c>
      <c r="O2833" s="26">
        <v>62.069409801885001</v>
      </c>
      <c r="P2833" s="11">
        <v>1</v>
      </c>
      <c r="Q2833" s="27">
        <v>1867.92183843</v>
      </c>
      <c r="R2833" s="28">
        <v>4.1540064028609915E-2</v>
      </c>
      <c r="S2833" s="29">
        <v>47.691581666666664</v>
      </c>
    </row>
    <row r="2834" spans="1:19" x14ac:dyDescent="0.15">
      <c r="A2834" s="5">
        <v>2830</v>
      </c>
      <c r="B2834" s="24" t="s">
        <v>1038</v>
      </c>
      <c r="C2834" s="1" t="s">
        <v>30</v>
      </c>
      <c r="D2834" s="1" t="s">
        <v>30</v>
      </c>
      <c r="E2834" s="1" t="s">
        <v>32</v>
      </c>
      <c r="F2834" s="1" t="s">
        <v>32</v>
      </c>
      <c r="G2834" s="1" t="s">
        <v>4795</v>
      </c>
      <c r="H2834" s="1" t="s">
        <v>16</v>
      </c>
      <c r="I2834" s="1" t="s">
        <v>1238</v>
      </c>
      <c r="J2834" s="1">
        <v>1</v>
      </c>
      <c r="K2834" s="1">
        <v>1</v>
      </c>
      <c r="L2834" s="1">
        <v>1</v>
      </c>
      <c r="M2834" s="24" t="s">
        <v>1038</v>
      </c>
      <c r="N2834" s="6">
        <v>0</v>
      </c>
      <c r="O2834" s="26">
        <v>107.98354566097983</v>
      </c>
      <c r="P2834" s="11">
        <v>0</v>
      </c>
      <c r="Q2834" s="27">
        <v>1527.8278019299999</v>
      </c>
      <c r="R2834" s="28">
        <v>0.11395713245475375</v>
      </c>
      <c r="S2834" s="29">
        <v>20.570986666666666</v>
      </c>
    </row>
    <row r="2835" spans="1:19" x14ac:dyDescent="0.15">
      <c r="A2835" s="5">
        <v>2831</v>
      </c>
      <c r="B2835" s="24" t="s">
        <v>1038</v>
      </c>
      <c r="C2835" s="1" t="s">
        <v>298</v>
      </c>
      <c r="D2835" s="1" t="s">
        <v>298</v>
      </c>
      <c r="E2835" s="1" t="s">
        <v>299</v>
      </c>
      <c r="F2835" s="1" t="s">
        <v>299</v>
      </c>
      <c r="G2835" s="1" t="s">
        <v>4796</v>
      </c>
      <c r="H2835" s="1" t="s">
        <v>16</v>
      </c>
      <c r="I2835" s="1" t="s">
        <v>4797</v>
      </c>
      <c r="J2835" s="1">
        <v>1</v>
      </c>
      <c r="K2835" s="1">
        <v>1</v>
      </c>
      <c r="L2835" s="1">
        <v>3</v>
      </c>
      <c r="M2835" s="24" t="s">
        <v>1038</v>
      </c>
      <c r="N2835" s="6">
        <v>236820.31274947571</v>
      </c>
      <c r="O2835" s="26">
        <v>157.25547227146541</v>
      </c>
      <c r="P2835" s="11">
        <v>0</v>
      </c>
      <c r="Q2835" s="27">
        <v>1327.6852200500002</v>
      </c>
      <c r="R2835" s="28">
        <v>0.33915088867780591</v>
      </c>
      <c r="S2835" s="29">
        <v>19.752300000000002</v>
      </c>
    </row>
    <row r="2836" spans="1:19" x14ac:dyDescent="0.15">
      <c r="A2836" s="5">
        <v>2832</v>
      </c>
      <c r="B2836" s="24" t="s">
        <v>1038</v>
      </c>
      <c r="C2836" s="1" t="s">
        <v>414</v>
      </c>
      <c r="D2836" s="1" t="s">
        <v>414</v>
      </c>
      <c r="E2836" s="1" t="s">
        <v>416</v>
      </c>
      <c r="F2836" s="1" t="s">
        <v>416</v>
      </c>
      <c r="G2836" s="1" t="s">
        <v>4798</v>
      </c>
      <c r="H2836" s="1" t="s">
        <v>16</v>
      </c>
      <c r="I2836" s="1" t="s">
        <v>1180</v>
      </c>
      <c r="J2836" s="1">
        <v>1</v>
      </c>
      <c r="K2836" s="1">
        <v>1</v>
      </c>
      <c r="L2836" s="1">
        <v>1</v>
      </c>
      <c r="M2836" s="24" t="s">
        <v>1038</v>
      </c>
      <c r="N2836" s="6">
        <v>0</v>
      </c>
      <c r="O2836" s="26">
        <v>106.00184536474201</v>
      </c>
      <c r="P2836" s="11">
        <v>0</v>
      </c>
      <c r="Q2836" s="27">
        <v>1081.5524151099999</v>
      </c>
      <c r="R2836" s="28">
        <v>-0.96617239770327035</v>
      </c>
      <c r="S2836" s="29">
        <v>30.716111666666663</v>
      </c>
    </row>
    <row r="2837" spans="1:19" x14ac:dyDescent="0.15">
      <c r="A2837" s="5">
        <v>2833</v>
      </c>
      <c r="B2837" s="24"/>
      <c r="C2837" s="1" t="s">
        <v>1747</v>
      </c>
      <c r="D2837" s="1" t="s">
        <v>1747</v>
      </c>
      <c r="E2837" s="1" t="s">
        <v>1748</v>
      </c>
      <c r="F2837" s="1" t="s">
        <v>1748</v>
      </c>
      <c r="G2837" s="1" t="s">
        <v>4799</v>
      </c>
      <c r="H2837" s="1" t="s">
        <v>16</v>
      </c>
      <c r="I2837" s="1" t="s">
        <v>4800</v>
      </c>
      <c r="J2837" s="1">
        <v>2</v>
      </c>
      <c r="K2837" s="1">
        <v>2</v>
      </c>
      <c r="L2837" s="1">
        <v>3</v>
      </c>
      <c r="M2837" s="24" t="s">
        <v>1038</v>
      </c>
      <c r="N2837" s="6">
        <v>0</v>
      </c>
      <c r="O2837" s="26">
        <v>75.427882507342986</v>
      </c>
      <c r="P2837" s="11">
        <v>0</v>
      </c>
      <c r="Q2837" s="27">
        <v>884.48360738000008</v>
      </c>
      <c r="R2837" s="28">
        <v>0.84960739305546484</v>
      </c>
      <c r="S2837" s="29">
        <v>13.503751666666666</v>
      </c>
    </row>
    <row r="2838" spans="1:19" x14ac:dyDescent="0.15">
      <c r="A2838" s="5">
        <v>2834</v>
      </c>
      <c r="B2838" s="24" t="s">
        <v>1038</v>
      </c>
      <c r="C2838" s="1" t="s">
        <v>680</v>
      </c>
      <c r="D2838" s="1" t="s">
        <v>680</v>
      </c>
      <c r="E2838" s="1" t="s">
        <v>681</v>
      </c>
      <c r="F2838" s="1" t="s">
        <v>681</v>
      </c>
      <c r="G2838" s="1" t="s">
        <v>4801</v>
      </c>
      <c r="H2838" s="1" t="s">
        <v>16</v>
      </c>
      <c r="I2838" s="1" t="s">
        <v>1960</v>
      </c>
      <c r="J2838" s="1">
        <v>1</v>
      </c>
      <c r="K2838" s="1">
        <v>1</v>
      </c>
      <c r="L2838" s="1">
        <v>3</v>
      </c>
      <c r="M2838" s="24" t="s">
        <v>1038</v>
      </c>
      <c r="N2838" s="6">
        <v>0</v>
      </c>
      <c r="O2838" s="26">
        <v>69.4182740912741</v>
      </c>
      <c r="P2838" s="11">
        <v>0</v>
      </c>
      <c r="Q2838" s="27">
        <v>1119.62558001</v>
      </c>
      <c r="R2838" s="28">
        <v>0.19294526594270514</v>
      </c>
      <c r="S2838" s="29">
        <v>38.125453333333333</v>
      </c>
    </row>
    <row r="2839" spans="1:19" x14ac:dyDescent="0.15">
      <c r="A2839" s="5">
        <v>2835</v>
      </c>
      <c r="B2839" s="24" t="s">
        <v>1038</v>
      </c>
      <c r="C2839" s="1" t="s">
        <v>505</v>
      </c>
      <c r="D2839" s="1" t="s">
        <v>505</v>
      </c>
      <c r="E2839" s="1" t="s">
        <v>506</v>
      </c>
      <c r="F2839" s="1" t="s">
        <v>506</v>
      </c>
      <c r="G2839" s="1" t="s">
        <v>4802</v>
      </c>
      <c r="H2839" s="1" t="s">
        <v>16</v>
      </c>
      <c r="I2839" s="1" t="s">
        <v>1270</v>
      </c>
      <c r="J2839" s="1">
        <v>1</v>
      </c>
      <c r="K2839" s="1">
        <v>1</v>
      </c>
      <c r="L2839" s="1">
        <v>2</v>
      </c>
      <c r="M2839" s="24" t="s">
        <v>1038</v>
      </c>
      <c r="N2839" s="6">
        <v>0</v>
      </c>
      <c r="O2839" s="26">
        <v>79.408244344321048</v>
      </c>
      <c r="P2839" s="11">
        <v>0</v>
      </c>
      <c r="Q2839" s="27">
        <v>1347.7365868899999</v>
      </c>
      <c r="R2839" s="28">
        <v>0.38725080506150961</v>
      </c>
      <c r="S2839" s="29">
        <v>53.836053333333332</v>
      </c>
    </row>
    <row r="2840" spans="1:19" x14ac:dyDescent="0.15">
      <c r="A2840" s="5">
        <v>2836</v>
      </c>
      <c r="B2840" s="24" t="s">
        <v>1038</v>
      </c>
      <c r="C2840" s="1" t="s">
        <v>238</v>
      </c>
      <c r="D2840" s="1" t="s">
        <v>238</v>
      </c>
      <c r="E2840" s="1" t="s">
        <v>239</v>
      </c>
      <c r="F2840" s="1" t="s">
        <v>239</v>
      </c>
      <c r="G2840" s="1" t="s">
        <v>4803</v>
      </c>
      <c r="H2840" s="1" t="s">
        <v>16</v>
      </c>
      <c r="I2840" s="1" t="s">
        <v>2269</v>
      </c>
      <c r="J2840" s="1">
        <v>1</v>
      </c>
      <c r="K2840" s="1">
        <v>1</v>
      </c>
      <c r="L2840" s="1">
        <v>2</v>
      </c>
      <c r="M2840" s="24" t="s">
        <v>1038</v>
      </c>
      <c r="N2840" s="6">
        <v>0</v>
      </c>
      <c r="O2840" s="26">
        <v>71.529567802881772</v>
      </c>
      <c r="P2840" s="11">
        <v>0</v>
      </c>
      <c r="Q2840" s="27">
        <v>1834.9657517599999</v>
      </c>
      <c r="R2840" s="28">
        <v>0.17005556610426559</v>
      </c>
      <c r="S2840" s="29">
        <v>55.833835000000001</v>
      </c>
    </row>
    <row r="2841" spans="1:19" x14ac:dyDescent="0.15">
      <c r="A2841" s="5">
        <v>2837</v>
      </c>
      <c r="B2841" s="24" t="s">
        <v>1038</v>
      </c>
      <c r="C2841" s="1" t="s">
        <v>288</v>
      </c>
      <c r="D2841" s="1" t="s">
        <v>288</v>
      </c>
      <c r="E2841" s="1" t="s">
        <v>289</v>
      </c>
      <c r="F2841" s="1" t="s">
        <v>289</v>
      </c>
      <c r="G2841" s="1" t="s">
        <v>4804</v>
      </c>
      <c r="H2841" s="1" t="s">
        <v>16</v>
      </c>
      <c r="I2841" s="1" t="s">
        <v>1506</v>
      </c>
      <c r="J2841" s="1">
        <v>1</v>
      </c>
      <c r="K2841" s="1">
        <v>1</v>
      </c>
      <c r="L2841" s="1">
        <v>1</v>
      </c>
      <c r="M2841" s="24" t="s">
        <v>1038</v>
      </c>
      <c r="N2841" s="6">
        <v>0</v>
      </c>
      <c r="O2841" s="26">
        <v>132.22747711059293</v>
      </c>
      <c r="P2841" s="11">
        <v>0</v>
      </c>
      <c r="Q2841" s="27">
        <v>1277.5604134300002</v>
      </c>
      <c r="R2841" s="28">
        <v>-0.21529173954051239</v>
      </c>
      <c r="S2841" s="29">
        <v>18.582165</v>
      </c>
    </row>
    <row r="2842" spans="1:19" x14ac:dyDescent="0.15">
      <c r="A2842" s="5">
        <v>2838</v>
      </c>
      <c r="B2842" s="24" t="s">
        <v>1038</v>
      </c>
      <c r="C2842" s="1" t="s">
        <v>35</v>
      </c>
      <c r="D2842" s="1" t="s">
        <v>35</v>
      </c>
      <c r="E2842" s="1" t="s">
        <v>36</v>
      </c>
      <c r="F2842" s="1" t="s">
        <v>36</v>
      </c>
      <c r="G2842" s="1" t="s">
        <v>4805</v>
      </c>
      <c r="H2842" s="1" t="s">
        <v>16</v>
      </c>
      <c r="I2842" s="1" t="s">
        <v>1548</v>
      </c>
      <c r="J2842" s="1">
        <v>1</v>
      </c>
      <c r="K2842" s="1">
        <v>1</v>
      </c>
      <c r="L2842" s="1">
        <v>2</v>
      </c>
      <c r="M2842" s="24" t="s">
        <v>1038</v>
      </c>
      <c r="N2842" s="6">
        <v>0</v>
      </c>
      <c r="O2842" s="26">
        <v>100.02379439300762</v>
      </c>
      <c r="P2842" s="11">
        <v>1</v>
      </c>
      <c r="Q2842" s="27">
        <v>1370.83657576</v>
      </c>
      <c r="R2842" s="28">
        <v>-0.40109233603846156</v>
      </c>
      <c r="S2842" s="29">
        <v>27.336006666666666</v>
      </c>
    </row>
    <row r="2843" spans="1:19" x14ac:dyDescent="0.15">
      <c r="A2843" s="5">
        <v>2839</v>
      </c>
      <c r="B2843" s="24" t="s">
        <v>1038</v>
      </c>
      <c r="C2843" s="1" t="s">
        <v>543</v>
      </c>
      <c r="D2843" s="1" t="s">
        <v>543</v>
      </c>
      <c r="E2843" s="1" t="s">
        <v>545</v>
      </c>
      <c r="F2843" s="1" t="s">
        <v>545</v>
      </c>
      <c r="G2843" s="1" t="s">
        <v>4806</v>
      </c>
      <c r="H2843" s="1" t="s">
        <v>16</v>
      </c>
      <c r="I2843" s="1" t="s">
        <v>2453</v>
      </c>
      <c r="J2843" s="1">
        <v>1</v>
      </c>
      <c r="K2843" s="1">
        <v>1</v>
      </c>
      <c r="L2843" s="1">
        <v>3</v>
      </c>
      <c r="M2843" s="24" t="s">
        <v>1038</v>
      </c>
      <c r="N2843" s="6">
        <v>0</v>
      </c>
      <c r="O2843" s="26">
        <v>105.14807222418113</v>
      </c>
      <c r="P2843" s="11">
        <v>0</v>
      </c>
      <c r="Q2843" s="27">
        <v>770.45191339999997</v>
      </c>
      <c r="R2843" s="28">
        <v>0.73678006658033623</v>
      </c>
      <c r="S2843" s="29">
        <v>21.013821666666669</v>
      </c>
    </row>
    <row r="2844" spans="1:19" x14ac:dyDescent="0.15">
      <c r="A2844" s="5">
        <v>2840</v>
      </c>
      <c r="B2844" s="24" t="s">
        <v>1038</v>
      </c>
      <c r="C2844" s="1" t="s">
        <v>242</v>
      </c>
      <c r="D2844" s="1" t="s">
        <v>242</v>
      </c>
      <c r="E2844" s="1" t="s">
        <v>243</v>
      </c>
      <c r="F2844" s="1" t="s">
        <v>243</v>
      </c>
      <c r="G2844" s="1" t="s">
        <v>4807</v>
      </c>
      <c r="H2844" s="1" t="s">
        <v>16</v>
      </c>
      <c r="I2844" s="1" t="s">
        <v>4808</v>
      </c>
      <c r="J2844" s="1">
        <v>1</v>
      </c>
      <c r="K2844" s="1">
        <v>1</v>
      </c>
      <c r="L2844" s="1">
        <v>3</v>
      </c>
      <c r="M2844" s="24" t="s">
        <v>1038</v>
      </c>
      <c r="N2844" s="6">
        <v>0</v>
      </c>
      <c r="O2844" s="26">
        <v>137.21944751220258</v>
      </c>
      <c r="P2844" s="11">
        <v>0</v>
      </c>
      <c r="Q2844" s="27">
        <v>1160.6422331799999</v>
      </c>
      <c r="R2844" s="28">
        <v>-0.42104254927791368</v>
      </c>
      <c r="S2844" s="29">
        <v>45.62894166666667</v>
      </c>
    </row>
    <row r="2845" spans="1:19" x14ac:dyDescent="0.15">
      <c r="A2845" s="5">
        <v>2841</v>
      </c>
      <c r="B2845" s="24" t="s">
        <v>1038</v>
      </c>
      <c r="C2845" s="1" t="s">
        <v>356</v>
      </c>
      <c r="D2845" s="1" t="s">
        <v>356</v>
      </c>
      <c r="E2845" s="1" t="s">
        <v>357</v>
      </c>
      <c r="F2845" s="1" t="s">
        <v>357</v>
      </c>
      <c r="G2845" s="1" t="s">
        <v>4809</v>
      </c>
      <c r="H2845" s="1" t="s">
        <v>16</v>
      </c>
      <c r="I2845" s="1" t="s">
        <v>1164</v>
      </c>
      <c r="J2845" s="1">
        <v>1</v>
      </c>
      <c r="K2845" s="1">
        <v>1</v>
      </c>
      <c r="L2845" s="1">
        <v>1</v>
      </c>
      <c r="M2845" s="24" t="s">
        <v>1038</v>
      </c>
      <c r="N2845" s="6">
        <v>0</v>
      </c>
      <c r="O2845" s="26">
        <v>81.43054656904954</v>
      </c>
      <c r="P2845" s="11">
        <v>0</v>
      </c>
      <c r="Q2845" s="27">
        <v>958.51386165999998</v>
      </c>
      <c r="R2845" s="28">
        <v>0.16152076245402314</v>
      </c>
      <c r="S2845" s="29">
        <v>32.444108333333332</v>
      </c>
    </row>
    <row r="2846" spans="1:19" x14ac:dyDescent="0.15">
      <c r="A2846" s="5">
        <v>2842</v>
      </c>
      <c r="B2846" s="24" t="s">
        <v>1038</v>
      </c>
      <c r="C2846" s="1" t="s">
        <v>238</v>
      </c>
      <c r="D2846" s="1" t="s">
        <v>238</v>
      </c>
      <c r="E2846" s="1" t="s">
        <v>239</v>
      </c>
      <c r="F2846" s="1" t="s">
        <v>239</v>
      </c>
      <c r="G2846" s="1" t="s">
        <v>4810</v>
      </c>
      <c r="H2846" s="1" t="s">
        <v>16</v>
      </c>
      <c r="I2846" s="1" t="s">
        <v>1908</v>
      </c>
      <c r="J2846" s="1">
        <v>1</v>
      </c>
      <c r="K2846" s="1">
        <v>1</v>
      </c>
      <c r="L2846" s="1">
        <v>2</v>
      </c>
      <c r="M2846" s="24" t="s">
        <v>1038</v>
      </c>
      <c r="N2846" s="6">
        <v>382371.65001137182</v>
      </c>
      <c r="O2846" s="26">
        <v>175.68708583878035</v>
      </c>
      <c r="P2846" s="11">
        <v>0</v>
      </c>
      <c r="Q2846" s="27">
        <v>1844.9422391200001</v>
      </c>
      <c r="R2846" s="28">
        <v>0.16673341556299301</v>
      </c>
      <c r="S2846" s="29">
        <v>54.691891666666663</v>
      </c>
    </row>
    <row r="2847" spans="1:19" x14ac:dyDescent="0.15">
      <c r="A2847" s="5">
        <v>2843</v>
      </c>
      <c r="B2847" s="24" t="s">
        <v>1038</v>
      </c>
      <c r="C2847" s="1" t="s">
        <v>228</v>
      </c>
      <c r="D2847" s="1" t="s">
        <v>228</v>
      </c>
      <c r="E2847" s="1" t="s">
        <v>229</v>
      </c>
      <c r="F2847" s="1" t="s">
        <v>229</v>
      </c>
      <c r="G2847" s="1" t="s">
        <v>4811</v>
      </c>
      <c r="H2847" s="1" t="s">
        <v>16</v>
      </c>
      <c r="I2847" s="1" t="s">
        <v>2113</v>
      </c>
      <c r="J2847" s="1">
        <v>1</v>
      </c>
      <c r="K2847" s="1">
        <v>1</v>
      </c>
      <c r="L2847" s="1">
        <v>2</v>
      </c>
      <c r="M2847" s="24" t="s">
        <v>1038</v>
      </c>
      <c r="N2847" s="6">
        <v>0</v>
      </c>
      <c r="O2847" s="26">
        <v>103.5472470316127</v>
      </c>
      <c r="P2847" s="11">
        <v>0</v>
      </c>
      <c r="Q2847" s="27">
        <v>906.46143221999978</v>
      </c>
      <c r="R2847" s="28">
        <v>-0.24184339431677124</v>
      </c>
      <c r="S2847" s="29">
        <v>9.468116666666667</v>
      </c>
    </row>
    <row r="2848" spans="1:19" x14ac:dyDescent="0.15">
      <c r="A2848" s="5">
        <v>2844</v>
      </c>
      <c r="B2848" s="24" t="s">
        <v>1038</v>
      </c>
      <c r="C2848" s="1" t="s">
        <v>45</v>
      </c>
      <c r="D2848" s="1" t="s">
        <v>45</v>
      </c>
      <c r="E2848" s="1" t="s">
        <v>46</v>
      </c>
      <c r="F2848" s="1" t="s">
        <v>46</v>
      </c>
      <c r="G2848" s="1" t="s">
        <v>4812</v>
      </c>
      <c r="H2848" s="1" t="s">
        <v>16</v>
      </c>
      <c r="I2848" s="1" t="s">
        <v>1837</v>
      </c>
      <c r="J2848" s="1">
        <v>1</v>
      </c>
      <c r="K2848" s="1">
        <v>1</v>
      </c>
      <c r="L2848" s="1">
        <v>5</v>
      </c>
      <c r="M2848" s="24" t="s">
        <v>1038</v>
      </c>
      <c r="N2848" s="6">
        <v>0</v>
      </c>
      <c r="O2848" s="26">
        <v>122.78552383619794</v>
      </c>
      <c r="P2848" s="11">
        <v>0</v>
      </c>
      <c r="Q2848" s="27">
        <v>1265.6372072699999</v>
      </c>
      <c r="R2848" s="28">
        <v>0.3672332918129072</v>
      </c>
      <c r="S2848" s="29">
        <v>41.543826666666668</v>
      </c>
    </row>
    <row r="2849" spans="1:19" x14ac:dyDescent="0.15">
      <c r="A2849" s="5">
        <v>2845</v>
      </c>
      <c r="B2849" s="24" t="s">
        <v>1038</v>
      </c>
      <c r="C2849" s="1" t="s">
        <v>45</v>
      </c>
      <c r="D2849" s="1" t="s">
        <v>45</v>
      </c>
      <c r="E2849" s="1" t="s">
        <v>46</v>
      </c>
      <c r="F2849" s="1" t="s">
        <v>46</v>
      </c>
      <c r="G2849" s="1" t="s">
        <v>4813</v>
      </c>
      <c r="H2849" s="1" t="s">
        <v>16</v>
      </c>
      <c r="I2849" s="1" t="s">
        <v>1837</v>
      </c>
      <c r="J2849" s="1">
        <v>1</v>
      </c>
      <c r="K2849" s="1">
        <v>1</v>
      </c>
      <c r="L2849" s="1">
        <v>2</v>
      </c>
      <c r="M2849" s="24" t="s">
        <v>1038</v>
      </c>
      <c r="N2849" s="6">
        <v>0</v>
      </c>
      <c r="O2849" s="26">
        <v>134.05411026812442</v>
      </c>
      <c r="P2849" s="11">
        <v>1</v>
      </c>
      <c r="Q2849" s="27">
        <v>1393.7321702299998</v>
      </c>
      <c r="R2849" s="28">
        <v>-0.20636403987249408</v>
      </c>
      <c r="S2849" s="29">
        <v>31.165895000000003</v>
      </c>
    </row>
    <row r="2850" spans="1:19" x14ac:dyDescent="0.15">
      <c r="A2850" s="5">
        <v>2846</v>
      </c>
      <c r="B2850" s="24" t="s">
        <v>1038</v>
      </c>
      <c r="C2850" s="1" t="s">
        <v>25</v>
      </c>
      <c r="D2850" s="1" t="s">
        <v>25</v>
      </c>
      <c r="E2850" s="1" t="s">
        <v>26</v>
      </c>
      <c r="F2850" s="1" t="s">
        <v>26</v>
      </c>
      <c r="G2850" s="1" t="s">
        <v>4814</v>
      </c>
      <c r="H2850" s="1" t="s">
        <v>16</v>
      </c>
      <c r="I2850" s="1" t="s">
        <v>3300</v>
      </c>
      <c r="J2850" s="1">
        <v>1</v>
      </c>
      <c r="K2850" s="1">
        <v>1</v>
      </c>
      <c r="L2850" s="1">
        <v>2</v>
      </c>
      <c r="M2850" s="24" t="s">
        <v>1038</v>
      </c>
      <c r="N2850" s="6">
        <v>0</v>
      </c>
      <c r="O2850" s="26">
        <v>100.72808095262565</v>
      </c>
      <c r="P2850" s="11">
        <v>2</v>
      </c>
      <c r="Q2850" s="27">
        <v>1738.9082369199998</v>
      </c>
      <c r="R2850" s="28">
        <v>5.3364345839855644E-2</v>
      </c>
      <c r="S2850" s="29">
        <v>52.436263333333329</v>
      </c>
    </row>
    <row r="2851" spans="1:19" x14ac:dyDescent="0.15">
      <c r="A2851" s="5">
        <v>2847</v>
      </c>
      <c r="B2851" s="24" t="s">
        <v>1038</v>
      </c>
      <c r="C2851" s="1" t="s">
        <v>39</v>
      </c>
      <c r="D2851" s="1" t="s">
        <v>39</v>
      </c>
      <c r="E2851" s="1" t="s">
        <v>40</v>
      </c>
      <c r="F2851" s="1" t="s">
        <v>40</v>
      </c>
      <c r="G2851" s="1" t="s">
        <v>4815</v>
      </c>
      <c r="H2851" s="1" t="s">
        <v>16</v>
      </c>
      <c r="I2851" s="1" t="s">
        <v>3703</v>
      </c>
      <c r="J2851" s="1">
        <v>1</v>
      </c>
      <c r="K2851" s="1">
        <v>1</v>
      </c>
      <c r="L2851" s="1">
        <v>3</v>
      </c>
      <c r="M2851" s="24" t="s">
        <v>1038</v>
      </c>
      <c r="N2851" s="6">
        <v>13612044.762709066</v>
      </c>
      <c r="O2851" s="26">
        <v>208.45062131283368</v>
      </c>
      <c r="P2851" s="11">
        <v>0</v>
      </c>
      <c r="Q2851" s="27">
        <v>1620.7823676999999</v>
      </c>
      <c r="R2851" s="28">
        <v>0.19003847688581454</v>
      </c>
      <c r="S2851" s="29">
        <v>31.069863333333338</v>
      </c>
    </row>
    <row r="2852" spans="1:19" x14ac:dyDescent="0.15">
      <c r="A2852" s="5">
        <v>2848</v>
      </c>
      <c r="B2852" s="24" t="s">
        <v>1038</v>
      </c>
      <c r="C2852" s="1" t="s">
        <v>12</v>
      </c>
      <c r="D2852" s="1" t="s">
        <v>12</v>
      </c>
      <c r="E2852" s="1" t="s">
        <v>14</v>
      </c>
      <c r="F2852" s="1" t="s">
        <v>14</v>
      </c>
      <c r="G2852" s="1" t="s">
        <v>4816</v>
      </c>
      <c r="H2852" s="1" t="s">
        <v>16</v>
      </c>
      <c r="I2852" s="1" t="s">
        <v>1726</v>
      </c>
      <c r="J2852" s="1">
        <v>1</v>
      </c>
      <c r="K2852" s="1">
        <v>1</v>
      </c>
      <c r="L2852" s="1">
        <v>1</v>
      </c>
      <c r="M2852" s="24" t="s">
        <v>1038</v>
      </c>
      <c r="N2852" s="6">
        <v>0</v>
      </c>
      <c r="O2852" s="26">
        <v>106.39459715770357</v>
      </c>
      <c r="P2852" s="11">
        <v>0</v>
      </c>
      <c r="Q2852" s="27">
        <v>1105.49087747</v>
      </c>
      <c r="R2852" s="28">
        <v>1.1622420596763141</v>
      </c>
      <c r="S2852" s="29">
        <v>8.081078333333334</v>
      </c>
    </row>
    <row r="2853" spans="1:19" x14ac:dyDescent="0.15">
      <c r="A2853" s="5">
        <v>2849</v>
      </c>
      <c r="B2853" s="24" t="s">
        <v>1038</v>
      </c>
      <c r="C2853" s="1" t="s">
        <v>12</v>
      </c>
      <c r="D2853" s="1" t="s">
        <v>12</v>
      </c>
      <c r="E2853" s="1" t="s">
        <v>14</v>
      </c>
      <c r="F2853" s="1" t="s">
        <v>14</v>
      </c>
      <c r="G2853" s="1" t="s">
        <v>4817</v>
      </c>
      <c r="H2853" s="1" t="s">
        <v>16</v>
      </c>
      <c r="I2853" s="1" t="s">
        <v>1726</v>
      </c>
      <c r="J2853" s="1">
        <v>1</v>
      </c>
      <c r="K2853" s="1">
        <v>1</v>
      </c>
      <c r="L2853" s="1">
        <v>20</v>
      </c>
      <c r="M2853" s="24" t="s">
        <v>1038</v>
      </c>
      <c r="N2853" s="6">
        <v>0</v>
      </c>
      <c r="O2853" s="26">
        <v>103.62999873287484</v>
      </c>
      <c r="P2853" s="11">
        <v>1</v>
      </c>
      <c r="Q2853" s="27">
        <v>1370.6447522399999</v>
      </c>
      <c r="R2853" s="28">
        <v>-9.9927429248577795E-2</v>
      </c>
      <c r="S2853" s="29">
        <v>9.156013333333334</v>
      </c>
    </row>
    <row r="2854" spans="1:19" x14ac:dyDescent="0.15">
      <c r="A2854" s="5">
        <v>2850</v>
      </c>
      <c r="B2854" s="24" t="s">
        <v>1038</v>
      </c>
      <c r="C2854" s="1" t="s">
        <v>12</v>
      </c>
      <c r="D2854" s="1" t="s">
        <v>12</v>
      </c>
      <c r="E2854" s="1" t="s">
        <v>14</v>
      </c>
      <c r="F2854" s="1" t="s">
        <v>14</v>
      </c>
      <c r="G2854" s="1" t="s">
        <v>4818</v>
      </c>
      <c r="H2854" s="1" t="s">
        <v>16</v>
      </c>
      <c r="I2854" s="1" t="s">
        <v>1726</v>
      </c>
      <c r="J2854" s="1">
        <v>1</v>
      </c>
      <c r="K2854" s="1">
        <v>1</v>
      </c>
      <c r="L2854" s="1">
        <v>5</v>
      </c>
      <c r="M2854" s="24" t="s">
        <v>1038</v>
      </c>
      <c r="N2854" s="6">
        <v>0</v>
      </c>
      <c r="O2854" s="26">
        <v>147.26914625984449</v>
      </c>
      <c r="P2854" s="11">
        <v>2</v>
      </c>
      <c r="Q2854" s="27">
        <v>1642.7932072399999</v>
      </c>
      <c r="R2854" s="28">
        <v>0.42588922162851872</v>
      </c>
      <c r="S2854" s="29">
        <v>6.0222066666666665</v>
      </c>
    </row>
    <row r="2855" spans="1:19" x14ac:dyDescent="0.15">
      <c r="A2855" s="5">
        <v>2851</v>
      </c>
      <c r="B2855" s="24" t="s">
        <v>1038</v>
      </c>
      <c r="C2855" s="1" t="s">
        <v>18</v>
      </c>
      <c r="D2855" s="1" t="s">
        <v>18</v>
      </c>
      <c r="E2855" s="1" t="s">
        <v>19</v>
      </c>
      <c r="F2855" s="1" t="s">
        <v>19</v>
      </c>
      <c r="G2855" s="1" t="s">
        <v>4819</v>
      </c>
      <c r="H2855" s="1" t="s">
        <v>16</v>
      </c>
      <c r="I2855" s="1" t="s">
        <v>1674</v>
      </c>
      <c r="J2855" s="1">
        <v>1</v>
      </c>
      <c r="K2855" s="1">
        <v>1</v>
      </c>
      <c r="L2855" s="1">
        <v>6</v>
      </c>
      <c r="M2855" s="24" t="s">
        <v>1038</v>
      </c>
      <c r="N2855" s="6">
        <v>82945168.071040943</v>
      </c>
      <c r="O2855" s="26">
        <v>156.91200010616842</v>
      </c>
      <c r="P2855" s="11">
        <v>2</v>
      </c>
      <c r="Q2855" s="27">
        <v>1336.7470920599999</v>
      </c>
      <c r="R2855" s="28">
        <v>3.7005188447210437E-2</v>
      </c>
      <c r="S2855" s="29">
        <v>35.886523333333336</v>
      </c>
    </row>
    <row r="2856" spans="1:19" x14ac:dyDescent="0.15">
      <c r="A2856" s="5">
        <v>2852</v>
      </c>
      <c r="B2856" s="24" t="s">
        <v>1038</v>
      </c>
      <c r="C2856" s="1" t="s">
        <v>12</v>
      </c>
      <c r="D2856" s="1" t="s">
        <v>12</v>
      </c>
      <c r="E2856" s="1" t="s">
        <v>14</v>
      </c>
      <c r="F2856" s="1" t="s">
        <v>14</v>
      </c>
      <c r="G2856" s="1" t="s">
        <v>4820</v>
      </c>
      <c r="H2856" s="1" t="s">
        <v>16</v>
      </c>
      <c r="I2856" s="1" t="s">
        <v>4821</v>
      </c>
      <c r="J2856" s="1">
        <v>1</v>
      </c>
      <c r="K2856" s="1">
        <v>1</v>
      </c>
      <c r="L2856" s="1">
        <v>3</v>
      </c>
      <c r="M2856" s="24" t="s">
        <v>1038</v>
      </c>
      <c r="N2856" s="6">
        <v>0</v>
      </c>
      <c r="O2856" s="26">
        <v>107.46197798745246</v>
      </c>
      <c r="P2856" s="11">
        <v>0</v>
      </c>
      <c r="Q2856" s="27">
        <v>1344.7957735799996</v>
      </c>
      <c r="R2856" s="28">
        <v>1.3013949388084938</v>
      </c>
      <c r="S2856" s="29">
        <v>16.035816666666665</v>
      </c>
    </row>
    <row r="2857" spans="1:19" x14ac:dyDescent="0.15">
      <c r="A2857" s="5">
        <v>2853</v>
      </c>
      <c r="B2857" s="24" t="s">
        <v>1038</v>
      </c>
      <c r="C2857" s="1" t="s">
        <v>12</v>
      </c>
      <c r="D2857" s="1" t="s">
        <v>12</v>
      </c>
      <c r="E2857" s="1" t="s">
        <v>14</v>
      </c>
      <c r="F2857" s="1" t="s">
        <v>14</v>
      </c>
      <c r="G2857" s="1" t="s">
        <v>4822</v>
      </c>
      <c r="H2857" s="1" t="s">
        <v>16</v>
      </c>
      <c r="I2857" s="1" t="s">
        <v>4821</v>
      </c>
      <c r="J2857" s="1">
        <v>1</v>
      </c>
      <c r="K2857" s="1">
        <v>1</v>
      </c>
      <c r="L2857" s="1">
        <v>2</v>
      </c>
      <c r="M2857" s="24" t="s">
        <v>1038</v>
      </c>
      <c r="N2857" s="6">
        <v>0</v>
      </c>
      <c r="O2857" s="26">
        <v>105.01155608240992</v>
      </c>
      <c r="P2857" s="11">
        <v>0</v>
      </c>
      <c r="Q2857" s="27">
        <v>1585.9384149499995</v>
      </c>
      <c r="R2857" s="28">
        <v>-0.13600652540093727</v>
      </c>
      <c r="S2857" s="29">
        <v>21.038495000000001</v>
      </c>
    </row>
    <row r="2858" spans="1:19" x14ac:dyDescent="0.15">
      <c r="A2858" s="5">
        <v>2854</v>
      </c>
      <c r="B2858" s="24" t="s">
        <v>1038</v>
      </c>
      <c r="C2858" s="1" t="s">
        <v>688</v>
      </c>
      <c r="D2858" s="1" t="s">
        <v>688</v>
      </c>
      <c r="E2858" s="1" t="s">
        <v>689</v>
      </c>
      <c r="F2858" s="1" t="s">
        <v>689</v>
      </c>
      <c r="G2858" s="1" t="s">
        <v>4823</v>
      </c>
      <c r="H2858" s="1" t="s">
        <v>16</v>
      </c>
      <c r="I2858" s="1" t="s">
        <v>2021</v>
      </c>
      <c r="J2858" s="1">
        <v>1</v>
      </c>
      <c r="K2858" s="1">
        <v>1</v>
      </c>
      <c r="L2858" s="1">
        <v>1</v>
      </c>
      <c r="M2858" s="24" t="s">
        <v>1038</v>
      </c>
      <c r="N2858" s="6">
        <v>0</v>
      </c>
      <c r="O2858" s="26">
        <v>83.279738415982877</v>
      </c>
      <c r="P2858" s="11">
        <v>0</v>
      </c>
      <c r="Q2858" s="27">
        <v>1086.5174265599999</v>
      </c>
      <c r="R2858" s="28">
        <v>0.54066541033725768</v>
      </c>
      <c r="S2858" s="29">
        <v>19.177963333333334</v>
      </c>
    </row>
    <row r="2859" spans="1:19" x14ac:dyDescent="0.15">
      <c r="A2859" s="5">
        <v>2855</v>
      </c>
      <c r="B2859" s="24" t="s">
        <v>1038</v>
      </c>
      <c r="C2859" s="1" t="s">
        <v>117</v>
      </c>
      <c r="D2859" s="1" t="s">
        <v>117</v>
      </c>
      <c r="E2859" s="1" t="s">
        <v>119</v>
      </c>
      <c r="F2859" s="1" t="s">
        <v>119</v>
      </c>
      <c r="G2859" s="1" t="s">
        <v>4824</v>
      </c>
      <c r="H2859" s="1" t="s">
        <v>16</v>
      </c>
      <c r="I2859" s="1" t="s">
        <v>1324</v>
      </c>
      <c r="J2859" s="1">
        <v>1</v>
      </c>
      <c r="K2859" s="1">
        <v>1</v>
      </c>
      <c r="L2859" s="1">
        <v>3</v>
      </c>
      <c r="M2859" s="24" t="s">
        <v>1038</v>
      </c>
      <c r="N2859" s="6">
        <v>0</v>
      </c>
      <c r="O2859" s="26">
        <v>140.21954205292991</v>
      </c>
      <c r="P2859" s="11">
        <v>0</v>
      </c>
      <c r="Q2859" s="27">
        <v>1227.6691761299999</v>
      </c>
      <c r="R2859" s="28">
        <v>0.85218468039699402</v>
      </c>
      <c r="S2859" s="29">
        <v>46.223243333333336</v>
      </c>
    </row>
    <row r="2860" spans="1:19" x14ac:dyDescent="0.15">
      <c r="A2860" s="5">
        <v>2856</v>
      </c>
      <c r="B2860" s="24" t="s">
        <v>1038</v>
      </c>
      <c r="C2860" s="1" t="s">
        <v>396</v>
      </c>
      <c r="D2860" s="1" t="s">
        <v>396</v>
      </c>
      <c r="E2860" s="1" t="s">
        <v>398</v>
      </c>
      <c r="F2860" s="1" t="s">
        <v>398</v>
      </c>
      <c r="G2860" s="1" t="s">
        <v>4825</v>
      </c>
      <c r="H2860" s="1" t="s">
        <v>16</v>
      </c>
      <c r="I2860" s="1" t="s">
        <v>4826</v>
      </c>
      <c r="J2860" s="1">
        <v>1</v>
      </c>
      <c r="K2860" s="1">
        <v>1</v>
      </c>
      <c r="L2860" s="1">
        <v>1</v>
      </c>
      <c r="M2860" s="24" t="s">
        <v>1038</v>
      </c>
      <c r="N2860" s="6">
        <v>0</v>
      </c>
      <c r="O2860" s="26">
        <v>47.794475873797609</v>
      </c>
      <c r="P2860" s="11">
        <v>0</v>
      </c>
      <c r="Q2860" s="27">
        <v>1004.44319906</v>
      </c>
      <c r="R2860" s="28">
        <v>0.13569982467562564</v>
      </c>
      <c r="S2860" s="29">
        <v>32.066256666666668</v>
      </c>
    </row>
    <row r="2861" spans="1:19" x14ac:dyDescent="0.15">
      <c r="A2861" s="5">
        <v>2857</v>
      </c>
      <c r="B2861" s="24" t="s">
        <v>1038</v>
      </c>
      <c r="C2861" s="1" t="s">
        <v>167</v>
      </c>
      <c r="D2861" s="1" t="s">
        <v>167</v>
      </c>
      <c r="E2861" s="1" t="s">
        <v>168</v>
      </c>
      <c r="F2861" s="1" t="s">
        <v>168</v>
      </c>
      <c r="G2861" s="1" t="s">
        <v>4827</v>
      </c>
      <c r="H2861" s="1" t="s">
        <v>16</v>
      </c>
      <c r="I2861" s="1" t="s">
        <v>1396</v>
      </c>
      <c r="J2861" s="1">
        <v>1</v>
      </c>
      <c r="K2861" s="1">
        <v>1</v>
      </c>
      <c r="L2861" s="1">
        <v>1</v>
      </c>
      <c r="M2861" s="24" t="s">
        <v>1038</v>
      </c>
      <c r="N2861" s="6">
        <v>123691.22942637652</v>
      </c>
      <c r="O2861" s="26">
        <v>169.96081117980697</v>
      </c>
      <c r="P2861" s="11">
        <v>0</v>
      </c>
      <c r="Q2861" s="27">
        <v>1888.9134412999999</v>
      </c>
      <c r="R2861" s="28">
        <v>6.3866608846547782E-2</v>
      </c>
      <c r="S2861" s="29">
        <v>37.287500000000001</v>
      </c>
    </row>
    <row r="2862" spans="1:19" x14ac:dyDescent="0.15">
      <c r="A2862" s="5">
        <v>2858</v>
      </c>
      <c r="B2862" s="24" t="s">
        <v>1038</v>
      </c>
      <c r="C2862" s="1" t="s">
        <v>159</v>
      </c>
      <c r="D2862" s="1" t="s">
        <v>159</v>
      </c>
      <c r="E2862" s="1" t="s">
        <v>160</v>
      </c>
      <c r="F2862" s="1" t="s">
        <v>160</v>
      </c>
      <c r="G2862" s="1" t="s">
        <v>4828</v>
      </c>
      <c r="H2862" s="1" t="s">
        <v>16</v>
      </c>
      <c r="I2862" s="1" t="s">
        <v>1301</v>
      </c>
      <c r="J2862" s="1">
        <v>1</v>
      </c>
      <c r="K2862" s="1">
        <v>1</v>
      </c>
      <c r="L2862" s="1">
        <v>1</v>
      </c>
      <c r="M2862" s="24" t="s">
        <v>1038</v>
      </c>
      <c r="N2862" s="6">
        <v>0</v>
      </c>
      <c r="O2862" s="26">
        <v>73.01696458533857</v>
      </c>
      <c r="P2862" s="11">
        <v>0</v>
      </c>
      <c r="Q2862" s="27">
        <v>870.4468280000001</v>
      </c>
      <c r="R2862" s="28">
        <v>0.1212185584142681</v>
      </c>
      <c r="S2862" s="29">
        <v>39.536093333333334</v>
      </c>
    </row>
    <row r="2863" spans="1:19" x14ac:dyDescent="0.15">
      <c r="A2863" s="5">
        <v>2859</v>
      </c>
      <c r="B2863" s="24" t="s">
        <v>1038</v>
      </c>
      <c r="C2863" s="1" t="s">
        <v>278</v>
      </c>
      <c r="D2863" s="1" t="s">
        <v>278</v>
      </c>
      <c r="E2863" s="1" t="s">
        <v>279</v>
      </c>
      <c r="F2863" s="1" t="s">
        <v>279</v>
      </c>
      <c r="G2863" s="1" t="s">
        <v>4829</v>
      </c>
      <c r="H2863" s="1" t="s">
        <v>16</v>
      </c>
      <c r="I2863" s="1" t="s">
        <v>2130</v>
      </c>
      <c r="J2863" s="1">
        <v>1</v>
      </c>
      <c r="K2863" s="1">
        <v>1</v>
      </c>
      <c r="L2863" s="1">
        <v>1</v>
      </c>
      <c r="M2863" s="24" t="s">
        <v>1038</v>
      </c>
      <c r="N2863" s="6">
        <v>0</v>
      </c>
      <c r="O2863" s="26">
        <v>61.0093343177412</v>
      </c>
      <c r="P2863" s="11">
        <v>0</v>
      </c>
      <c r="Q2863" s="27">
        <v>874.47812811999984</v>
      </c>
      <c r="R2863" s="28">
        <v>0.40967497882499249</v>
      </c>
      <c r="S2863" s="29">
        <v>24.267181666666669</v>
      </c>
    </row>
    <row r="2864" spans="1:19" x14ac:dyDescent="0.15">
      <c r="A2864" s="5">
        <v>2860</v>
      </c>
      <c r="B2864" s="24" t="s">
        <v>1038</v>
      </c>
      <c r="C2864" s="1" t="s">
        <v>165</v>
      </c>
      <c r="D2864" s="1" t="s">
        <v>165</v>
      </c>
      <c r="E2864" s="1" t="s">
        <v>166</v>
      </c>
      <c r="F2864" s="1" t="s">
        <v>166</v>
      </c>
      <c r="G2864" s="1" t="s">
        <v>4830</v>
      </c>
      <c r="H2864" s="1" t="s">
        <v>16</v>
      </c>
      <c r="I2864" s="1" t="s">
        <v>1240</v>
      </c>
      <c r="J2864" s="1">
        <v>1</v>
      </c>
      <c r="K2864" s="1">
        <v>1</v>
      </c>
      <c r="L2864" s="1">
        <v>3</v>
      </c>
      <c r="M2864" s="24" t="s">
        <v>1038</v>
      </c>
      <c r="N2864" s="6">
        <v>0</v>
      </c>
      <c r="O2864" s="26">
        <v>146.59354304979112</v>
      </c>
      <c r="P2864" s="11">
        <v>0</v>
      </c>
      <c r="Q2864" s="27">
        <v>1171.5953424899999</v>
      </c>
      <c r="R2864" s="28">
        <v>-1.1276604806243054E-2</v>
      </c>
      <c r="S2864" s="29">
        <v>38.248950000000001</v>
      </c>
    </row>
    <row r="2865" spans="1:19" x14ac:dyDescent="0.15">
      <c r="A2865" s="5">
        <v>2861</v>
      </c>
      <c r="B2865" s="24" t="s">
        <v>1038</v>
      </c>
      <c r="C2865" s="1" t="s">
        <v>664</v>
      </c>
      <c r="D2865" s="1" t="s">
        <v>664</v>
      </c>
      <c r="E2865" s="1" t="s">
        <v>666</v>
      </c>
      <c r="F2865" s="1" t="s">
        <v>666</v>
      </c>
      <c r="G2865" s="1" t="s">
        <v>4831</v>
      </c>
      <c r="H2865" s="1" t="s">
        <v>16</v>
      </c>
      <c r="I2865" s="1" t="s">
        <v>1862</v>
      </c>
      <c r="J2865" s="1">
        <v>1</v>
      </c>
      <c r="K2865" s="1">
        <v>1</v>
      </c>
      <c r="L2865" s="1">
        <v>1</v>
      </c>
      <c r="M2865" s="24" t="s">
        <v>1038</v>
      </c>
      <c r="N2865" s="6">
        <v>0</v>
      </c>
      <c r="O2865" s="26">
        <v>135.958608975885</v>
      </c>
      <c r="P2865" s="11">
        <v>0</v>
      </c>
      <c r="Q2865" s="27">
        <v>1024.5534182199999</v>
      </c>
      <c r="R2865" s="28">
        <v>2.4052826633628444</v>
      </c>
      <c r="S2865" s="29">
        <v>22.838733333333334</v>
      </c>
    </row>
    <row r="2866" spans="1:19" x14ac:dyDescent="0.15">
      <c r="A2866" s="5">
        <v>2862</v>
      </c>
      <c r="B2866" s="24" t="s">
        <v>1038</v>
      </c>
      <c r="C2866" s="1" t="s">
        <v>157</v>
      </c>
      <c r="D2866" s="1" t="s">
        <v>157</v>
      </c>
      <c r="E2866" s="1" t="s">
        <v>158</v>
      </c>
      <c r="F2866" s="1" t="s">
        <v>158</v>
      </c>
      <c r="G2866" s="1" t="s">
        <v>4832</v>
      </c>
      <c r="H2866" s="1" t="s">
        <v>16</v>
      </c>
      <c r="I2866" s="1" t="s">
        <v>1040</v>
      </c>
      <c r="J2866" s="1">
        <v>1</v>
      </c>
      <c r="K2866" s="1">
        <v>1</v>
      </c>
      <c r="L2866" s="1">
        <v>3</v>
      </c>
      <c r="M2866" s="24" t="s">
        <v>1038</v>
      </c>
      <c r="N2866" s="6">
        <v>0</v>
      </c>
      <c r="O2866" s="26">
        <v>87.278719384705568</v>
      </c>
      <c r="P2866" s="11">
        <v>0</v>
      </c>
      <c r="Q2866" s="27">
        <v>988.58259313999986</v>
      </c>
      <c r="R2866" s="28">
        <v>-0.89455115227464477</v>
      </c>
      <c r="S2866" s="29">
        <v>28.505571666666668</v>
      </c>
    </row>
    <row r="2867" spans="1:19" x14ac:dyDescent="0.15">
      <c r="A2867" s="5">
        <v>2863</v>
      </c>
      <c r="B2867" s="24" t="s">
        <v>1038</v>
      </c>
      <c r="C2867" s="1" t="s">
        <v>20</v>
      </c>
      <c r="D2867" s="1" t="s">
        <v>20</v>
      </c>
      <c r="E2867" s="1" t="s">
        <v>21</v>
      </c>
      <c r="F2867" s="1" t="s">
        <v>21</v>
      </c>
      <c r="G2867" s="1" t="s">
        <v>4833</v>
      </c>
      <c r="H2867" s="1" t="s">
        <v>16</v>
      </c>
      <c r="I2867" s="1" t="s">
        <v>3916</v>
      </c>
      <c r="J2867" s="1">
        <v>1</v>
      </c>
      <c r="K2867" s="1">
        <v>1</v>
      </c>
      <c r="L2867" s="1">
        <v>1</v>
      </c>
      <c r="M2867" s="24" t="s">
        <v>1038</v>
      </c>
      <c r="N2867" s="6">
        <v>0</v>
      </c>
      <c r="O2867" s="26">
        <v>84.078134401908727</v>
      </c>
      <c r="P2867" s="11">
        <v>0</v>
      </c>
      <c r="Q2867" s="27">
        <v>944.5087595</v>
      </c>
      <c r="R2867" s="28">
        <v>0.34016823220902459</v>
      </c>
      <c r="S2867" s="29">
        <v>31.778254999999998</v>
      </c>
    </row>
    <row r="2868" spans="1:19" x14ac:dyDescent="0.15">
      <c r="A2868" s="5">
        <v>2864</v>
      </c>
      <c r="B2868" s="24" t="s">
        <v>1038</v>
      </c>
      <c r="C2868" s="1" t="s">
        <v>210</v>
      </c>
      <c r="D2868" s="1" t="s">
        <v>210</v>
      </c>
      <c r="E2868" s="1" t="s">
        <v>211</v>
      </c>
      <c r="F2868" s="1" t="s">
        <v>211</v>
      </c>
      <c r="G2868" s="1" t="s">
        <v>4834</v>
      </c>
      <c r="H2868" s="1" t="s">
        <v>16</v>
      </c>
      <c r="I2868" s="1" t="s">
        <v>1809</v>
      </c>
      <c r="J2868" s="1">
        <v>1</v>
      </c>
      <c r="K2868" s="1">
        <v>1</v>
      </c>
      <c r="L2868" s="1">
        <v>1</v>
      </c>
      <c r="M2868" s="24" t="s">
        <v>1038</v>
      </c>
      <c r="N2868" s="6">
        <v>70412.216060645878</v>
      </c>
      <c r="O2868" s="26">
        <v>226.14660521329358</v>
      </c>
      <c r="P2868" s="11">
        <v>0</v>
      </c>
      <c r="Q2868" s="27">
        <v>2036.0328449100002</v>
      </c>
      <c r="R2868" s="28">
        <v>-1.2577359442703653</v>
      </c>
      <c r="S2868" s="29">
        <v>49.474468333333334</v>
      </c>
    </row>
    <row r="2869" spans="1:19" x14ac:dyDescent="0.15">
      <c r="A2869" s="5">
        <v>2865</v>
      </c>
      <c r="B2869" s="24" t="s">
        <v>1038</v>
      </c>
      <c r="C2869" s="1" t="s">
        <v>15</v>
      </c>
      <c r="D2869" s="1" t="s">
        <v>15</v>
      </c>
      <c r="E2869" s="1" t="s">
        <v>17</v>
      </c>
      <c r="F2869" s="1" t="s">
        <v>17</v>
      </c>
      <c r="G2869" s="1" t="s">
        <v>4835</v>
      </c>
      <c r="H2869" s="1" t="s">
        <v>16</v>
      </c>
      <c r="I2869" s="1" t="s">
        <v>1324</v>
      </c>
      <c r="J2869" s="1">
        <v>1</v>
      </c>
      <c r="K2869" s="1">
        <v>1</v>
      </c>
      <c r="L2869" s="1">
        <v>55</v>
      </c>
      <c r="M2869" s="24" t="s">
        <v>1038</v>
      </c>
      <c r="N2869" s="6">
        <v>0</v>
      </c>
      <c r="O2869" s="26">
        <v>86.992574330807457</v>
      </c>
      <c r="P2869" s="11">
        <v>0</v>
      </c>
      <c r="Q2869" s="27">
        <v>820.43117794</v>
      </c>
      <c r="R2869" s="28">
        <v>0.38660497759610019</v>
      </c>
      <c r="S2869" s="29">
        <v>0.67014166666666675</v>
      </c>
    </row>
    <row r="2870" spans="1:19" x14ac:dyDescent="0.15">
      <c r="A2870" s="5">
        <v>2866</v>
      </c>
      <c r="B2870" s="24" t="s">
        <v>1038</v>
      </c>
      <c r="C2870" s="1" t="s">
        <v>15</v>
      </c>
      <c r="D2870" s="1" t="s">
        <v>15</v>
      </c>
      <c r="E2870" s="1" t="s">
        <v>17</v>
      </c>
      <c r="F2870" s="1" t="s">
        <v>17</v>
      </c>
      <c r="G2870" s="1" t="s">
        <v>4836</v>
      </c>
      <c r="H2870" s="1" t="s">
        <v>4837</v>
      </c>
      <c r="I2870" s="1" t="s">
        <v>1324</v>
      </c>
      <c r="J2870" s="1">
        <v>1</v>
      </c>
      <c r="K2870" s="1">
        <v>1</v>
      </c>
      <c r="L2870" s="1">
        <v>1</v>
      </c>
      <c r="M2870" s="24" t="s">
        <v>1038</v>
      </c>
      <c r="N2870" s="6">
        <v>0</v>
      </c>
      <c r="O2870" s="26">
        <v>86.366333516448094</v>
      </c>
      <c r="P2870" s="11">
        <v>0</v>
      </c>
      <c r="Q2870" s="27">
        <v>900.39750893999997</v>
      </c>
      <c r="R2870" s="28">
        <v>-0.12654828713830904</v>
      </c>
      <c r="S2870" s="29">
        <v>22.438860000000002</v>
      </c>
    </row>
    <row r="2871" spans="1:19" x14ac:dyDescent="0.15">
      <c r="A2871" s="5">
        <v>2867</v>
      </c>
      <c r="B2871" s="24" t="s">
        <v>1038</v>
      </c>
      <c r="C2871" s="1" t="s">
        <v>15</v>
      </c>
      <c r="D2871" s="1" t="s">
        <v>15</v>
      </c>
      <c r="E2871" s="1" t="s">
        <v>17</v>
      </c>
      <c r="F2871" s="1" t="s">
        <v>17</v>
      </c>
      <c r="G2871" s="1" t="s">
        <v>4838</v>
      </c>
      <c r="H2871" s="1" t="s">
        <v>16</v>
      </c>
      <c r="I2871" s="1" t="s">
        <v>1324</v>
      </c>
      <c r="J2871" s="1">
        <v>1</v>
      </c>
      <c r="K2871" s="1">
        <v>1</v>
      </c>
      <c r="L2871" s="1">
        <v>1</v>
      </c>
      <c r="M2871" s="24" t="s">
        <v>1038</v>
      </c>
      <c r="N2871" s="6">
        <v>1644718.8637150079</v>
      </c>
      <c r="O2871" s="26">
        <v>247.44463932529101</v>
      </c>
      <c r="P2871" s="11">
        <v>1</v>
      </c>
      <c r="Q2871" s="27">
        <v>2751.4311834800001</v>
      </c>
      <c r="R2871" s="28">
        <v>0.65178612632600952</v>
      </c>
      <c r="S2871" s="29">
        <v>53.464031666666664</v>
      </c>
    </row>
    <row r="2872" spans="1:19" x14ac:dyDescent="0.15">
      <c r="A2872" s="5">
        <v>2868</v>
      </c>
      <c r="B2872" s="24" t="s">
        <v>1038</v>
      </c>
      <c r="C2872" s="1" t="s">
        <v>15</v>
      </c>
      <c r="D2872" s="1" t="s">
        <v>15</v>
      </c>
      <c r="E2872" s="1" t="s">
        <v>17</v>
      </c>
      <c r="F2872" s="1" t="s">
        <v>17</v>
      </c>
      <c r="G2872" s="1" t="s">
        <v>4839</v>
      </c>
      <c r="H2872" s="1" t="s">
        <v>4840</v>
      </c>
      <c r="I2872" s="1" t="s">
        <v>1324</v>
      </c>
      <c r="J2872" s="1">
        <v>1</v>
      </c>
      <c r="K2872" s="1">
        <v>1</v>
      </c>
      <c r="L2872" s="1">
        <v>2</v>
      </c>
      <c r="M2872" s="24" t="s">
        <v>1038</v>
      </c>
      <c r="N2872" s="6">
        <v>404788.55205025524</v>
      </c>
      <c r="O2872" s="26">
        <v>158.06109505014092</v>
      </c>
      <c r="P2872" s="11">
        <v>1</v>
      </c>
      <c r="Q2872" s="27">
        <v>2831.3975144800002</v>
      </c>
      <c r="R2872" s="28">
        <v>-0.21301183543272723</v>
      </c>
      <c r="S2872" s="29">
        <v>57.128983333333338</v>
      </c>
    </row>
    <row r="2873" spans="1:19" x14ac:dyDescent="0.15">
      <c r="A2873" s="5">
        <v>2869</v>
      </c>
      <c r="B2873" s="24" t="s">
        <v>1038</v>
      </c>
      <c r="C2873" s="1" t="s">
        <v>224</v>
      </c>
      <c r="D2873" s="1" t="s">
        <v>224</v>
      </c>
      <c r="E2873" s="1" t="s">
        <v>225</v>
      </c>
      <c r="F2873" s="1" t="s">
        <v>225</v>
      </c>
      <c r="G2873" s="1" t="s">
        <v>4841</v>
      </c>
      <c r="H2873" s="1" t="s">
        <v>16</v>
      </c>
      <c r="I2873" s="1" t="s">
        <v>2300</v>
      </c>
      <c r="J2873" s="1">
        <v>1</v>
      </c>
      <c r="K2873" s="1">
        <v>1</v>
      </c>
      <c r="L2873" s="1">
        <v>1</v>
      </c>
      <c r="M2873" s="24" t="s">
        <v>1038</v>
      </c>
      <c r="N2873" s="6">
        <v>0</v>
      </c>
      <c r="O2873" s="26">
        <v>138.44591429763298</v>
      </c>
      <c r="P2873" s="11">
        <v>0</v>
      </c>
      <c r="Q2873" s="27">
        <v>1506.7645924399999</v>
      </c>
      <c r="R2873" s="28">
        <v>2.5412361943766459</v>
      </c>
      <c r="S2873" s="29">
        <v>32.801983333333332</v>
      </c>
    </row>
    <row r="2874" spans="1:19" x14ac:dyDescent="0.15">
      <c r="A2874" s="5">
        <v>2870</v>
      </c>
      <c r="B2874" s="24" t="s">
        <v>1038</v>
      </c>
      <c r="C2874" s="1" t="s">
        <v>430</v>
      </c>
      <c r="D2874" s="1" t="s">
        <v>430</v>
      </c>
      <c r="E2874" s="1" t="s">
        <v>431</v>
      </c>
      <c r="F2874" s="1" t="s">
        <v>431</v>
      </c>
      <c r="G2874" s="1" t="s">
        <v>4842</v>
      </c>
      <c r="H2874" s="1" t="s">
        <v>16</v>
      </c>
      <c r="I2874" s="1" t="s">
        <v>2717</v>
      </c>
      <c r="J2874" s="1">
        <v>1</v>
      </c>
      <c r="K2874" s="1">
        <v>1</v>
      </c>
      <c r="L2874" s="1">
        <v>3</v>
      </c>
      <c r="M2874" s="24" t="s">
        <v>1038</v>
      </c>
      <c r="N2874" s="6">
        <v>0</v>
      </c>
      <c r="O2874" s="26">
        <v>79.146772797545751</v>
      </c>
      <c r="P2874" s="11">
        <v>0</v>
      </c>
      <c r="Q2874" s="27">
        <v>1154.6164123200001</v>
      </c>
      <c r="R2874" s="28">
        <v>-0.27175464846308445</v>
      </c>
      <c r="S2874" s="29">
        <v>13.950206666666668</v>
      </c>
    </row>
    <row r="2875" spans="1:19" x14ac:dyDescent="0.15">
      <c r="A2875" s="5">
        <v>2871</v>
      </c>
      <c r="B2875" s="24" t="s">
        <v>1038</v>
      </c>
      <c r="C2875" s="1" t="s">
        <v>41</v>
      </c>
      <c r="D2875" s="1" t="s">
        <v>41</v>
      </c>
      <c r="E2875" s="1" t="s">
        <v>42</v>
      </c>
      <c r="F2875" s="1" t="s">
        <v>42</v>
      </c>
      <c r="G2875" s="1" t="s">
        <v>4843</v>
      </c>
      <c r="H2875" s="1" t="s">
        <v>16</v>
      </c>
      <c r="I2875" s="1" t="s">
        <v>1794</v>
      </c>
      <c r="J2875" s="1">
        <v>1</v>
      </c>
      <c r="K2875" s="1">
        <v>1</v>
      </c>
      <c r="L2875" s="1">
        <v>1</v>
      </c>
      <c r="M2875" s="24" t="s">
        <v>1038</v>
      </c>
      <c r="N2875" s="6">
        <v>146298.91471836716</v>
      </c>
      <c r="O2875" s="26">
        <v>152.75149853991155</v>
      </c>
      <c r="P2875" s="11">
        <v>0</v>
      </c>
      <c r="Q2875" s="27">
        <v>1923.0545667199999</v>
      </c>
      <c r="R2875" s="28">
        <v>-0.36383574086919418</v>
      </c>
      <c r="S2875" s="29">
        <v>31.922293333333336</v>
      </c>
    </row>
    <row r="2876" spans="1:19" x14ac:dyDescent="0.15">
      <c r="A2876" s="5">
        <v>2872</v>
      </c>
      <c r="B2876" s="24" t="s">
        <v>1038</v>
      </c>
      <c r="C2876" s="1" t="s">
        <v>554</v>
      </c>
      <c r="D2876" s="1" t="s">
        <v>554</v>
      </c>
      <c r="E2876" s="1" t="s">
        <v>556</v>
      </c>
      <c r="F2876" s="1" t="s">
        <v>556</v>
      </c>
      <c r="G2876" s="1" t="s">
        <v>4844</v>
      </c>
      <c r="H2876" s="1" t="s">
        <v>16</v>
      </c>
      <c r="I2876" s="1" t="s">
        <v>1521</v>
      </c>
      <c r="J2876" s="1">
        <v>1</v>
      </c>
      <c r="K2876" s="1">
        <v>1</v>
      </c>
      <c r="L2876" s="1">
        <v>2</v>
      </c>
      <c r="M2876" s="24" t="s">
        <v>1038</v>
      </c>
      <c r="N2876" s="6">
        <v>0</v>
      </c>
      <c r="O2876" s="26">
        <v>87.125399591524996</v>
      </c>
      <c r="P2876" s="11">
        <v>0</v>
      </c>
      <c r="Q2876" s="27">
        <v>729.45051642999988</v>
      </c>
      <c r="R2876" s="28">
        <v>-0.60763185855142265</v>
      </c>
      <c r="S2876" s="29">
        <v>21.632768333333331</v>
      </c>
    </row>
    <row r="2877" spans="1:19" x14ac:dyDescent="0.15">
      <c r="A2877" s="5">
        <v>2873</v>
      </c>
      <c r="B2877" s="24" t="s">
        <v>1038</v>
      </c>
      <c r="C2877" s="1" t="s">
        <v>208</v>
      </c>
      <c r="D2877" s="1" t="s">
        <v>208</v>
      </c>
      <c r="E2877" s="1" t="s">
        <v>209</v>
      </c>
      <c r="F2877" s="1" t="s">
        <v>209</v>
      </c>
      <c r="G2877" s="1" t="s">
        <v>4845</v>
      </c>
      <c r="H2877" s="1" t="s">
        <v>16</v>
      </c>
      <c r="I2877" s="1" t="s">
        <v>2708</v>
      </c>
      <c r="J2877" s="1">
        <v>1</v>
      </c>
      <c r="K2877" s="1">
        <v>1</v>
      </c>
      <c r="L2877" s="1">
        <v>3</v>
      </c>
      <c r="M2877" s="24" t="s">
        <v>1038</v>
      </c>
      <c r="N2877" s="6">
        <v>570744.20392579632</v>
      </c>
      <c r="O2877" s="26">
        <v>155.13529114343783</v>
      </c>
      <c r="P2877" s="11">
        <v>0</v>
      </c>
      <c r="Q2877" s="27">
        <v>1303.6236824100001</v>
      </c>
      <c r="R2877" s="28">
        <v>-0.33757159803080711</v>
      </c>
      <c r="S2877" s="29">
        <v>17.533604999999998</v>
      </c>
    </row>
    <row r="2878" spans="1:19" x14ac:dyDescent="0.15">
      <c r="A2878" s="5">
        <v>2874</v>
      </c>
      <c r="B2878" s="24" t="s">
        <v>1038</v>
      </c>
      <c r="C2878" s="1" t="s">
        <v>20</v>
      </c>
      <c r="D2878" s="1" t="s">
        <v>20</v>
      </c>
      <c r="E2878" s="1" t="s">
        <v>21</v>
      </c>
      <c r="F2878" s="1" t="s">
        <v>21</v>
      </c>
      <c r="G2878" s="1" t="s">
        <v>4846</v>
      </c>
      <c r="H2878" s="1" t="s">
        <v>16</v>
      </c>
      <c r="I2878" s="1" t="s">
        <v>3150</v>
      </c>
      <c r="J2878" s="1">
        <v>1</v>
      </c>
      <c r="K2878" s="1">
        <v>1</v>
      </c>
      <c r="L2878" s="1">
        <v>3</v>
      </c>
      <c r="M2878" s="24" t="s">
        <v>1038</v>
      </c>
      <c r="N2878" s="6">
        <v>12727688.884817138</v>
      </c>
      <c r="O2878" s="26">
        <v>232.66749401003767</v>
      </c>
      <c r="P2878" s="11">
        <v>0</v>
      </c>
      <c r="Q2878" s="27">
        <v>3084.5016474499998</v>
      </c>
      <c r="R2878" s="28">
        <v>-4.3997704430205613E-2</v>
      </c>
      <c r="S2878" s="29">
        <v>76.833224999999999</v>
      </c>
    </row>
    <row r="2879" spans="1:19" x14ac:dyDescent="0.15">
      <c r="A2879" s="5">
        <v>2875</v>
      </c>
      <c r="B2879" s="24" t="s">
        <v>1038</v>
      </c>
      <c r="C2879" s="1" t="s">
        <v>20</v>
      </c>
      <c r="D2879" s="1" t="s">
        <v>20</v>
      </c>
      <c r="E2879" s="1" t="s">
        <v>21</v>
      </c>
      <c r="F2879" s="1" t="s">
        <v>21</v>
      </c>
      <c r="G2879" s="1" t="s">
        <v>4846</v>
      </c>
      <c r="H2879" s="1" t="s">
        <v>1940</v>
      </c>
      <c r="I2879" s="1" t="s">
        <v>3150</v>
      </c>
      <c r="J2879" s="1">
        <v>1</v>
      </c>
      <c r="K2879" s="1">
        <v>1</v>
      </c>
      <c r="L2879" s="1">
        <v>6</v>
      </c>
      <c r="M2879" s="24" t="s">
        <v>1038</v>
      </c>
      <c r="N2879" s="6">
        <v>4611228.7220192235</v>
      </c>
      <c r="O2879" s="26">
        <v>185.67771224802772</v>
      </c>
      <c r="P2879" s="11">
        <v>0</v>
      </c>
      <c r="Q2879" s="27">
        <v>3100.4965624500001</v>
      </c>
      <c r="R2879" s="28">
        <v>-8.7902651485854674E-2</v>
      </c>
      <c r="S2879" s="29">
        <v>75.814681666666658</v>
      </c>
    </row>
    <row r="2880" spans="1:19" x14ac:dyDescent="0.15">
      <c r="A2880" s="5">
        <v>2876</v>
      </c>
      <c r="B2880" s="24" t="s">
        <v>1038</v>
      </c>
      <c r="C2880" s="1" t="s">
        <v>20</v>
      </c>
      <c r="D2880" s="1" t="s">
        <v>20</v>
      </c>
      <c r="E2880" s="1" t="s">
        <v>21</v>
      </c>
      <c r="F2880" s="1" t="s">
        <v>21</v>
      </c>
      <c r="G2880" s="1" t="s">
        <v>4846</v>
      </c>
      <c r="H2880" s="1" t="s">
        <v>4847</v>
      </c>
      <c r="I2880" s="1" t="s">
        <v>3150</v>
      </c>
      <c r="J2880" s="1">
        <v>1</v>
      </c>
      <c r="K2880" s="1">
        <v>1</v>
      </c>
      <c r="L2880" s="1">
        <v>3</v>
      </c>
      <c r="M2880" s="24" t="s">
        <v>1038</v>
      </c>
      <c r="N2880" s="6">
        <v>1051759.4465760514</v>
      </c>
      <c r="O2880" s="26">
        <v>129.8577540820998</v>
      </c>
      <c r="P2880" s="11">
        <v>0</v>
      </c>
      <c r="Q2880" s="27">
        <v>3116.4914774499998</v>
      </c>
      <c r="R2880" s="28">
        <v>-0.19305412577157702</v>
      </c>
      <c r="S2880" s="29">
        <v>70.678223333333321</v>
      </c>
    </row>
    <row r="2881" spans="1:19" x14ac:dyDescent="0.15">
      <c r="A2881" s="5">
        <v>2877</v>
      </c>
      <c r="B2881" s="24" t="s">
        <v>1038</v>
      </c>
      <c r="C2881" s="1" t="s">
        <v>20</v>
      </c>
      <c r="D2881" s="1" t="s">
        <v>20</v>
      </c>
      <c r="E2881" s="1" t="s">
        <v>21</v>
      </c>
      <c r="F2881" s="1" t="s">
        <v>21</v>
      </c>
      <c r="G2881" s="1" t="s">
        <v>4848</v>
      </c>
      <c r="H2881" s="1" t="s">
        <v>4849</v>
      </c>
      <c r="I2881" s="1" t="s">
        <v>3150</v>
      </c>
      <c r="J2881" s="1">
        <v>1</v>
      </c>
      <c r="K2881" s="1">
        <v>1</v>
      </c>
      <c r="L2881" s="1">
        <v>3</v>
      </c>
      <c r="M2881" s="24" t="s">
        <v>1038</v>
      </c>
      <c r="N2881" s="6">
        <v>1552949.56703078</v>
      </c>
      <c r="O2881" s="26">
        <v>153.20444213080137</v>
      </c>
      <c r="P2881" s="11">
        <v>0</v>
      </c>
      <c r="Q2881" s="27">
        <v>3164.4679784499999</v>
      </c>
      <c r="R2881" s="28">
        <v>0.40036016221900267</v>
      </c>
      <c r="S2881" s="29">
        <v>82.806294999999992</v>
      </c>
    </row>
    <row r="2882" spans="1:19" x14ac:dyDescent="0.15">
      <c r="A2882" s="5">
        <v>2878</v>
      </c>
      <c r="B2882" s="24" t="s">
        <v>1038</v>
      </c>
      <c r="C2882" s="1" t="s">
        <v>20</v>
      </c>
      <c r="D2882" s="1" t="s">
        <v>20</v>
      </c>
      <c r="E2882" s="1" t="s">
        <v>21</v>
      </c>
      <c r="F2882" s="1" t="s">
        <v>21</v>
      </c>
      <c r="G2882" s="1" t="s">
        <v>4850</v>
      </c>
      <c r="H2882" s="1" t="s">
        <v>4851</v>
      </c>
      <c r="I2882" s="1" t="s">
        <v>3150</v>
      </c>
      <c r="J2882" s="1">
        <v>1</v>
      </c>
      <c r="K2882" s="1">
        <v>1</v>
      </c>
      <c r="L2882" s="1">
        <v>7</v>
      </c>
      <c r="M2882" s="24" t="s">
        <v>1038</v>
      </c>
      <c r="N2882" s="6">
        <v>387987.91519057006</v>
      </c>
      <c r="O2882" s="26">
        <v>146.40542633873957</v>
      </c>
      <c r="P2882" s="11">
        <v>0</v>
      </c>
      <c r="Q2882" s="27">
        <v>3180.4628934499997</v>
      </c>
      <c r="R2882" s="28">
        <v>-1.772342697424667</v>
      </c>
      <c r="S2882" s="29">
        <v>77.736786666666674</v>
      </c>
    </row>
    <row r="2883" spans="1:19" x14ac:dyDescent="0.15">
      <c r="A2883" s="5">
        <v>2879</v>
      </c>
      <c r="B2883" s="24" t="s">
        <v>1038</v>
      </c>
      <c r="C2883" s="1" t="s">
        <v>20</v>
      </c>
      <c r="D2883" s="1" t="s">
        <v>20</v>
      </c>
      <c r="E2883" s="1" t="s">
        <v>21</v>
      </c>
      <c r="F2883" s="1" t="s">
        <v>21</v>
      </c>
      <c r="G2883" s="1" t="s">
        <v>4852</v>
      </c>
      <c r="H2883" s="1" t="s">
        <v>16</v>
      </c>
      <c r="I2883" s="1" t="s">
        <v>3150</v>
      </c>
      <c r="J2883" s="1">
        <v>1</v>
      </c>
      <c r="K2883" s="1">
        <v>1</v>
      </c>
      <c r="L2883" s="1">
        <v>1</v>
      </c>
      <c r="M2883" s="24" t="s">
        <v>1038</v>
      </c>
      <c r="N2883" s="6">
        <v>0</v>
      </c>
      <c r="O2883" s="26">
        <v>123.72574372751143</v>
      </c>
      <c r="P2883" s="11">
        <v>1</v>
      </c>
      <c r="Q2883" s="27">
        <v>3240.6027584099998</v>
      </c>
      <c r="R2883" s="28">
        <v>-0.24553679467722153</v>
      </c>
      <c r="S2883" s="29">
        <v>70.629891666666666</v>
      </c>
    </row>
    <row r="2884" spans="1:19" x14ac:dyDescent="0.15">
      <c r="A2884" s="5">
        <v>2880</v>
      </c>
      <c r="B2884" s="24" t="s">
        <v>1038</v>
      </c>
      <c r="C2884" s="1" t="s">
        <v>20</v>
      </c>
      <c r="D2884" s="1" t="s">
        <v>20</v>
      </c>
      <c r="E2884" s="1" t="s">
        <v>21</v>
      </c>
      <c r="F2884" s="1" t="s">
        <v>21</v>
      </c>
      <c r="G2884" s="1" t="s">
        <v>4853</v>
      </c>
      <c r="H2884" s="1" t="s">
        <v>1796</v>
      </c>
      <c r="I2884" s="1" t="s">
        <v>3150</v>
      </c>
      <c r="J2884" s="1">
        <v>1</v>
      </c>
      <c r="K2884" s="1">
        <v>1</v>
      </c>
      <c r="L2884" s="1">
        <v>5</v>
      </c>
      <c r="M2884" s="24" t="s">
        <v>1038</v>
      </c>
      <c r="N2884" s="6">
        <v>607396.65080462582</v>
      </c>
      <c r="O2884" s="26">
        <v>184.88694450504295</v>
      </c>
      <c r="P2884" s="11">
        <v>1</v>
      </c>
      <c r="Q2884" s="27">
        <v>3320.5690894099998</v>
      </c>
      <c r="R2884" s="28">
        <v>-0.67278378686898621</v>
      </c>
      <c r="S2884" s="29">
        <v>75.182051666666666</v>
      </c>
    </row>
    <row r="2885" spans="1:19" x14ac:dyDescent="0.15">
      <c r="A2885" s="5">
        <v>2881</v>
      </c>
      <c r="B2885" s="24" t="s">
        <v>1038</v>
      </c>
      <c r="C2885" s="1" t="s">
        <v>20</v>
      </c>
      <c r="D2885" s="1" t="s">
        <v>20</v>
      </c>
      <c r="E2885" s="1" t="s">
        <v>21</v>
      </c>
      <c r="F2885" s="1" t="s">
        <v>21</v>
      </c>
      <c r="G2885" s="1" t="s">
        <v>4853</v>
      </c>
      <c r="H2885" s="1" t="s">
        <v>4854</v>
      </c>
      <c r="I2885" s="1" t="s">
        <v>3150</v>
      </c>
      <c r="J2885" s="1">
        <v>1</v>
      </c>
      <c r="K2885" s="1">
        <v>1</v>
      </c>
      <c r="L2885" s="1">
        <v>3</v>
      </c>
      <c r="M2885" s="24" t="s">
        <v>1038</v>
      </c>
      <c r="N2885" s="6">
        <v>0</v>
      </c>
      <c r="O2885" s="26">
        <v>119.75784277433027</v>
      </c>
      <c r="P2885" s="11">
        <v>1</v>
      </c>
      <c r="Q2885" s="27">
        <v>3336.5640044099996</v>
      </c>
      <c r="R2885" s="28">
        <v>-0.53328087977416472</v>
      </c>
      <c r="S2885" s="29">
        <v>75.536406666666664</v>
      </c>
    </row>
    <row r="2886" spans="1:19" x14ac:dyDescent="0.15">
      <c r="A2886" s="5">
        <v>2882</v>
      </c>
      <c r="B2886" s="24" t="s">
        <v>1038</v>
      </c>
      <c r="C2886" s="1" t="s">
        <v>15</v>
      </c>
      <c r="D2886" s="1" t="s">
        <v>15</v>
      </c>
      <c r="E2886" s="1" t="s">
        <v>17</v>
      </c>
      <c r="F2886" s="1" t="s">
        <v>17</v>
      </c>
      <c r="G2886" s="1" t="s">
        <v>4855</v>
      </c>
      <c r="H2886" s="1" t="s">
        <v>16</v>
      </c>
      <c r="I2886" s="1" t="s">
        <v>2970</v>
      </c>
      <c r="J2886" s="1">
        <v>1</v>
      </c>
      <c r="K2886" s="1">
        <v>1</v>
      </c>
      <c r="L2886" s="1">
        <v>4</v>
      </c>
      <c r="M2886" s="24" t="s">
        <v>1038</v>
      </c>
      <c r="N2886" s="6">
        <v>0</v>
      </c>
      <c r="O2886" s="26">
        <v>80.446228318182079</v>
      </c>
      <c r="P2886" s="11">
        <v>0</v>
      </c>
      <c r="Q2886" s="27">
        <v>1315.7216055699998</v>
      </c>
      <c r="R2886" s="28">
        <v>0.20855294670592897</v>
      </c>
      <c r="S2886" s="29">
        <v>55.570944999999995</v>
      </c>
    </row>
    <row r="2887" spans="1:19" x14ac:dyDescent="0.15">
      <c r="A2887" s="5">
        <v>2883</v>
      </c>
      <c r="B2887" s="24" t="s">
        <v>1038</v>
      </c>
      <c r="C2887" s="1" t="s">
        <v>30</v>
      </c>
      <c r="D2887" s="1" t="s">
        <v>30</v>
      </c>
      <c r="E2887" s="1" t="s">
        <v>32</v>
      </c>
      <c r="F2887" s="1" t="s">
        <v>32</v>
      </c>
      <c r="G2887" s="1" t="s">
        <v>4856</v>
      </c>
      <c r="H2887" s="1" t="s">
        <v>16</v>
      </c>
      <c r="I2887" s="1" t="s">
        <v>1550</v>
      </c>
      <c r="J2887" s="1">
        <v>1</v>
      </c>
      <c r="K2887" s="1">
        <v>1</v>
      </c>
      <c r="L2887" s="1">
        <v>11</v>
      </c>
      <c r="M2887" s="24" t="s">
        <v>1038</v>
      </c>
      <c r="N2887" s="6">
        <v>0</v>
      </c>
      <c r="O2887" s="26">
        <v>123.16769082942162</v>
      </c>
      <c r="P2887" s="11">
        <v>0</v>
      </c>
      <c r="Q2887" s="27">
        <v>2049.0683191799994</v>
      </c>
      <c r="R2887" s="28">
        <v>0.60816996514510635</v>
      </c>
      <c r="S2887" s="29">
        <v>20.700181666666669</v>
      </c>
    </row>
    <row r="2888" spans="1:19" x14ac:dyDescent="0.15">
      <c r="A2888" s="5">
        <v>2884</v>
      </c>
      <c r="B2888" s="24" t="s">
        <v>1038</v>
      </c>
      <c r="C2888" s="1" t="s">
        <v>682</v>
      </c>
      <c r="D2888" s="1" t="s">
        <v>682</v>
      </c>
      <c r="E2888" s="1" t="s">
        <v>683</v>
      </c>
      <c r="F2888" s="1" t="s">
        <v>683</v>
      </c>
      <c r="G2888" s="1" t="s">
        <v>4857</v>
      </c>
      <c r="H2888" s="1" t="s">
        <v>16</v>
      </c>
      <c r="I2888" s="1" t="s">
        <v>1672</v>
      </c>
      <c r="J2888" s="1">
        <v>1</v>
      </c>
      <c r="K2888" s="1">
        <v>1</v>
      </c>
      <c r="L2888" s="1">
        <v>1</v>
      </c>
      <c r="M2888" s="24" t="s">
        <v>1038</v>
      </c>
      <c r="N2888" s="6">
        <v>0</v>
      </c>
      <c r="O2888" s="26">
        <v>89.768222805191584</v>
      </c>
      <c r="P2888" s="11">
        <v>0</v>
      </c>
      <c r="Q2888" s="27">
        <v>1592.8530135400001</v>
      </c>
      <c r="R2888" s="28">
        <v>-0.44472752862569209</v>
      </c>
      <c r="S2888" s="29">
        <v>62.537006666666663</v>
      </c>
    </row>
    <row r="2889" spans="1:19" x14ac:dyDescent="0.15">
      <c r="A2889" s="5">
        <v>2885</v>
      </c>
      <c r="B2889" s="24" t="s">
        <v>1038</v>
      </c>
      <c r="C2889" s="1" t="s">
        <v>640</v>
      </c>
      <c r="D2889" s="1" t="s">
        <v>640</v>
      </c>
      <c r="E2889" s="1" t="s">
        <v>642</v>
      </c>
      <c r="F2889" s="1" t="s">
        <v>642</v>
      </c>
      <c r="G2889" s="1" t="s">
        <v>4858</v>
      </c>
      <c r="H2889" s="1" t="s">
        <v>16</v>
      </c>
      <c r="I2889" s="1" t="s">
        <v>1384</v>
      </c>
      <c r="J2889" s="1">
        <v>1</v>
      </c>
      <c r="K2889" s="1">
        <v>1</v>
      </c>
      <c r="L2889" s="1">
        <v>3</v>
      </c>
      <c r="M2889" s="24" t="s">
        <v>1038</v>
      </c>
      <c r="N2889" s="6">
        <v>593814.64181531221</v>
      </c>
      <c r="O2889" s="26">
        <v>181.9924803250284</v>
      </c>
      <c r="P2889" s="11">
        <v>0</v>
      </c>
      <c r="Q2889" s="27">
        <v>1117.62116335</v>
      </c>
      <c r="R2889" s="28">
        <v>-1.1814933065858861</v>
      </c>
      <c r="S2889" s="29">
        <v>44.278888333333335</v>
      </c>
    </row>
    <row r="2890" spans="1:19" x14ac:dyDescent="0.15">
      <c r="A2890" s="5">
        <v>2886</v>
      </c>
      <c r="B2890" s="24"/>
      <c r="C2890" s="1" t="s">
        <v>1339</v>
      </c>
      <c r="D2890" s="1" t="s">
        <v>1339</v>
      </c>
      <c r="E2890" s="1" t="s">
        <v>1340</v>
      </c>
      <c r="F2890" s="1" t="s">
        <v>1340</v>
      </c>
      <c r="G2890" s="1" t="s">
        <v>4859</v>
      </c>
      <c r="H2890" s="1" t="s">
        <v>16</v>
      </c>
      <c r="I2890" s="1" t="s">
        <v>3693</v>
      </c>
      <c r="J2890" s="1">
        <v>2</v>
      </c>
      <c r="K2890" s="1">
        <v>2</v>
      </c>
      <c r="L2890" s="1">
        <v>3</v>
      </c>
      <c r="M2890" s="24" t="s">
        <v>1038</v>
      </c>
      <c r="N2890" s="6">
        <v>0</v>
      </c>
      <c r="O2890" s="26">
        <v>125.09343248268367</v>
      </c>
      <c r="P2890" s="11">
        <v>0</v>
      </c>
      <c r="Q2890" s="27">
        <v>968.4683511799999</v>
      </c>
      <c r="R2890" s="28">
        <v>-0.4353935354023894</v>
      </c>
      <c r="S2890" s="29">
        <v>30.341750000000001</v>
      </c>
    </row>
    <row r="2891" spans="1:19" x14ac:dyDescent="0.15">
      <c r="A2891" s="5">
        <v>2887</v>
      </c>
      <c r="B2891" s="24" t="s">
        <v>1038</v>
      </c>
      <c r="C2891" s="1" t="s">
        <v>18</v>
      </c>
      <c r="D2891" s="1" t="s">
        <v>18</v>
      </c>
      <c r="E2891" s="1" t="s">
        <v>19</v>
      </c>
      <c r="F2891" s="1" t="s">
        <v>19</v>
      </c>
      <c r="G2891" s="1" t="s">
        <v>4860</v>
      </c>
      <c r="H2891" s="1" t="s">
        <v>16</v>
      </c>
      <c r="I2891" s="1" t="s">
        <v>3106</v>
      </c>
      <c r="J2891" s="1">
        <v>1</v>
      </c>
      <c r="K2891" s="1">
        <v>1</v>
      </c>
      <c r="L2891" s="1">
        <v>4</v>
      </c>
      <c r="M2891" s="24" t="s">
        <v>1038</v>
      </c>
      <c r="N2891" s="6">
        <v>771116.54323736206</v>
      </c>
      <c r="O2891" s="26">
        <v>182.85191338300814</v>
      </c>
      <c r="P2891" s="11">
        <v>0</v>
      </c>
      <c r="Q2891" s="27">
        <v>1616.67829654</v>
      </c>
      <c r="R2891" s="28">
        <v>0.51830429270577649</v>
      </c>
      <c r="S2891" s="29">
        <v>14.638276666666666</v>
      </c>
    </row>
    <row r="2892" spans="1:19" x14ac:dyDescent="0.15">
      <c r="A2892" s="5">
        <v>2888</v>
      </c>
      <c r="B2892" s="24" t="s">
        <v>1038</v>
      </c>
      <c r="C2892" s="1" t="s">
        <v>367</v>
      </c>
      <c r="D2892" s="1" t="s">
        <v>367</v>
      </c>
      <c r="E2892" s="1" t="s">
        <v>368</v>
      </c>
      <c r="F2892" s="1" t="s">
        <v>368</v>
      </c>
      <c r="G2892" s="1" t="s">
        <v>4861</v>
      </c>
      <c r="H2892" s="1" t="s">
        <v>16</v>
      </c>
      <c r="I2892" s="1" t="s">
        <v>1768</v>
      </c>
      <c r="J2892" s="1">
        <v>1</v>
      </c>
      <c r="K2892" s="1">
        <v>1</v>
      </c>
      <c r="L2892" s="1">
        <v>2</v>
      </c>
      <c r="M2892" s="24" t="s">
        <v>1038</v>
      </c>
      <c r="N2892" s="6">
        <v>0</v>
      </c>
      <c r="O2892" s="26">
        <v>105.62995777017987</v>
      </c>
      <c r="P2892" s="11">
        <v>0</v>
      </c>
      <c r="Q2892" s="27">
        <v>1295.6994136499998</v>
      </c>
      <c r="R2892" s="28">
        <v>0.2772389491650446</v>
      </c>
      <c r="S2892" s="29">
        <v>65.082381666666663</v>
      </c>
    </row>
    <row r="2893" spans="1:19" x14ac:dyDescent="0.15">
      <c r="A2893" s="5">
        <v>2889</v>
      </c>
      <c r="B2893" s="24" t="s">
        <v>1038</v>
      </c>
      <c r="C2893" s="1" t="s">
        <v>137</v>
      </c>
      <c r="D2893" s="1" t="s">
        <v>137</v>
      </c>
      <c r="E2893" s="1" t="s">
        <v>138</v>
      </c>
      <c r="F2893" s="1" t="s">
        <v>138</v>
      </c>
      <c r="G2893" s="1" t="s">
        <v>4862</v>
      </c>
      <c r="H2893" s="1" t="s">
        <v>16</v>
      </c>
      <c r="I2893" s="1" t="s">
        <v>1423</v>
      </c>
      <c r="J2893" s="1">
        <v>1</v>
      </c>
      <c r="K2893" s="1">
        <v>1</v>
      </c>
      <c r="L2893" s="1">
        <v>3</v>
      </c>
      <c r="M2893" s="24" t="s">
        <v>1038</v>
      </c>
      <c r="N2893" s="6">
        <v>0</v>
      </c>
      <c r="O2893" s="26">
        <v>99.245716554601074</v>
      </c>
      <c r="P2893" s="11">
        <v>2</v>
      </c>
      <c r="Q2893" s="27">
        <v>2036.1022451300005</v>
      </c>
      <c r="R2893" s="28">
        <v>-0.50562379184940498</v>
      </c>
      <c r="S2893" s="29">
        <v>38.060445000000001</v>
      </c>
    </row>
    <row r="2894" spans="1:19" x14ac:dyDescent="0.15">
      <c r="A2894" s="5">
        <v>2890</v>
      </c>
      <c r="B2894" s="24" t="s">
        <v>1038</v>
      </c>
      <c r="C2894" s="1" t="s">
        <v>43</v>
      </c>
      <c r="D2894" s="1" t="s">
        <v>43</v>
      </c>
      <c r="E2894" s="1" t="s">
        <v>44</v>
      </c>
      <c r="F2894" s="1" t="s">
        <v>44</v>
      </c>
      <c r="G2894" s="1" t="s">
        <v>4863</v>
      </c>
      <c r="H2894" s="1" t="s">
        <v>16</v>
      </c>
      <c r="I2894" s="1" t="s">
        <v>1363</v>
      </c>
      <c r="J2894" s="1">
        <v>1</v>
      </c>
      <c r="K2894" s="1">
        <v>1</v>
      </c>
      <c r="L2894" s="1">
        <v>4</v>
      </c>
      <c r="M2894" s="24" t="s">
        <v>1038</v>
      </c>
      <c r="N2894" s="6">
        <v>1126303.8234360865</v>
      </c>
      <c r="O2894" s="26">
        <v>212.62899095212677</v>
      </c>
      <c r="P2894" s="11">
        <v>1</v>
      </c>
      <c r="Q2894" s="27">
        <v>2209.1459007399999</v>
      </c>
      <c r="R2894" s="28">
        <v>0.12538936619909563</v>
      </c>
      <c r="S2894" s="29">
        <v>22.268253333333334</v>
      </c>
    </row>
    <row r="2895" spans="1:19" x14ac:dyDescent="0.15">
      <c r="A2895" s="5">
        <v>2891</v>
      </c>
      <c r="B2895" s="24" t="s">
        <v>1038</v>
      </c>
      <c r="C2895" s="1" t="s">
        <v>84</v>
      </c>
      <c r="D2895" s="1" t="s">
        <v>84</v>
      </c>
      <c r="E2895" s="1" t="s">
        <v>85</v>
      </c>
      <c r="F2895" s="1" t="s">
        <v>85</v>
      </c>
      <c r="G2895" s="1" t="s">
        <v>4864</v>
      </c>
      <c r="H2895" s="1" t="s">
        <v>16</v>
      </c>
      <c r="I2895" s="1" t="s">
        <v>3662</v>
      </c>
      <c r="J2895" s="1">
        <v>1</v>
      </c>
      <c r="K2895" s="1">
        <v>1</v>
      </c>
      <c r="L2895" s="1">
        <v>1</v>
      </c>
      <c r="M2895" s="24" t="s">
        <v>1038</v>
      </c>
      <c r="N2895" s="6">
        <v>0</v>
      </c>
      <c r="O2895" s="26">
        <v>102.4344143959499</v>
      </c>
      <c r="P2895" s="11">
        <v>0</v>
      </c>
      <c r="Q2895" s="27">
        <v>1913.8776650300001</v>
      </c>
      <c r="R2895" s="28">
        <v>-2.4966447575488018</v>
      </c>
      <c r="S2895" s="29">
        <v>49.418230000000001</v>
      </c>
    </row>
    <row r="2896" spans="1:19" x14ac:dyDescent="0.15">
      <c r="A2896" s="5">
        <v>2892</v>
      </c>
      <c r="B2896" s="24" t="s">
        <v>1038</v>
      </c>
      <c r="C2896" s="1" t="s">
        <v>30</v>
      </c>
      <c r="D2896" s="1" t="s">
        <v>30</v>
      </c>
      <c r="E2896" s="1" t="s">
        <v>32</v>
      </c>
      <c r="F2896" s="1" t="s">
        <v>32</v>
      </c>
      <c r="G2896" s="1" t="s">
        <v>4865</v>
      </c>
      <c r="H2896" s="1" t="s">
        <v>16</v>
      </c>
      <c r="I2896" s="1" t="s">
        <v>1981</v>
      </c>
      <c r="J2896" s="1">
        <v>1</v>
      </c>
      <c r="K2896" s="1">
        <v>1</v>
      </c>
      <c r="L2896" s="1">
        <v>2</v>
      </c>
      <c r="M2896" s="24" t="s">
        <v>1038</v>
      </c>
      <c r="N2896" s="6">
        <v>0</v>
      </c>
      <c r="O2896" s="26">
        <v>104.06274686046267</v>
      </c>
      <c r="P2896" s="11">
        <v>0</v>
      </c>
      <c r="Q2896" s="27">
        <v>1385.73831823</v>
      </c>
      <c r="R2896" s="28">
        <v>0.27309423904996594</v>
      </c>
      <c r="S2896" s="29">
        <v>25.021626666666666</v>
      </c>
    </row>
    <row r="2897" spans="1:19" x14ac:dyDescent="0.15">
      <c r="A2897" s="5">
        <v>2893</v>
      </c>
      <c r="B2897" s="24" t="s">
        <v>1038</v>
      </c>
      <c r="C2897" s="1" t="s">
        <v>30</v>
      </c>
      <c r="D2897" s="1" t="s">
        <v>30</v>
      </c>
      <c r="E2897" s="1" t="s">
        <v>32</v>
      </c>
      <c r="F2897" s="1" t="s">
        <v>32</v>
      </c>
      <c r="G2897" s="1" t="s">
        <v>4866</v>
      </c>
      <c r="H2897" s="1" t="s">
        <v>16</v>
      </c>
      <c r="I2897" s="1" t="s">
        <v>1981</v>
      </c>
      <c r="J2897" s="1">
        <v>1</v>
      </c>
      <c r="K2897" s="1">
        <v>1</v>
      </c>
      <c r="L2897" s="1">
        <v>2</v>
      </c>
      <c r="M2897" s="24" t="s">
        <v>1038</v>
      </c>
      <c r="N2897" s="6">
        <v>0</v>
      </c>
      <c r="O2897" s="26">
        <v>94.715039484506633</v>
      </c>
      <c r="P2897" s="11">
        <v>0</v>
      </c>
      <c r="Q2897" s="27">
        <v>1585.85441051</v>
      </c>
      <c r="R2897" s="28">
        <v>-1.0385902922151649</v>
      </c>
      <c r="S2897" s="29">
        <v>35.193128333333334</v>
      </c>
    </row>
    <row r="2898" spans="1:19" x14ac:dyDescent="0.15">
      <c r="A2898" s="5">
        <v>2894</v>
      </c>
      <c r="B2898" s="24" t="s">
        <v>1038</v>
      </c>
      <c r="C2898" s="1" t="s">
        <v>30</v>
      </c>
      <c r="D2898" s="1" t="s">
        <v>30</v>
      </c>
      <c r="E2898" s="1" t="s">
        <v>32</v>
      </c>
      <c r="F2898" s="1" t="s">
        <v>32</v>
      </c>
      <c r="G2898" s="1" t="s">
        <v>4867</v>
      </c>
      <c r="H2898" s="1" t="s">
        <v>16</v>
      </c>
      <c r="I2898" s="1" t="s">
        <v>1981</v>
      </c>
      <c r="J2898" s="1">
        <v>1</v>
      </c>
      <c r="K2898" s="1">
        <v>1</v>
      </c>
      <c r="L2898" s="1">
        <v>1</v>
      </c>
      <c r="M2898" s="24" t="s">
        <v>1038</v>
      </c>
      <c r="N2898" s="6">
        <v>0</v>
      </c>
      <c r="O2898" s="26">
        <v>98.814519664861407</v>
      </c>
      <c r="P2898" s="11">
        <v>1</v>
      </c>
      <c r="Q2898" s="27">
        <v>1698.9384744399999</v>
      </c>
      <c r="R2898" s="28">
        <v>0.14158846349296222</v>
      </c>
      <c r="S2898" s="29">
        <v>49.870930000000001</v>
      </c>
    </row>
    <row r="2899" spans="1:19" x14ac:dyDescent="0.15">
      <c r="A2899" s="5">
        <v>2895</v>
      </c>
      <c r="B2899" s="24" t="s">
        <v>1038</v>
      </c>
      <c r="C2899" s="1" t="s">
        <v>117</v>
      </c>
      <c r="D2899" s="1" t="s">
        <v>117</v>
      </c>
      <c r="E2899" s="1" t="s">
        <v>119</v>
      </c>
      <c r="F2899" s="1" t="s">
        <v>119</v>
      </c>
      <c r="G2899" s="1" t="s">
        <v>4868</v>
      </c>
      <c r="H2899" s="1" t="s">
        <v>16</v>
      </c>
      <c r="I2899" s="1" t="s">
        <v>1847</v>
      </c>
      <c r="J2899" s="1">
        <v>1</v>
      </c>
      <c r="K2899" s="1">
        <v>1</v>
      </c>
      <c r="L2899" s="1">
        <v>4</v>
      </c>
      <c r="M2899" s="24" t="s">
        <v>1038</v>
      </c>
      <c r="N2899" s="6">
        <v>0</v>
      </c>
      <c r="O2899" s="26">
        <v>143.26306882012028</v>
      </c>
      <c r="P2899" s="11">
        <v>0</v>
      </c>
      <c r="Q2899" s="27">
        <v>986.58807239999999</v>
      </c>
      <c r="R2899" s="28">
        <v>-0.54018401483530609</v>
      </c>
      <c r="S2899" s="29">
        <v>43.270225000000003</v>
      </c>
    </row>
    <row r="2900" spans="1:19" x14ac:dyDescent="0.15">
      <c r="A2900" s="5">
        <v>2896</v>
      </c>
      <c r="B2900" s="24" t="s">
        <v>1038</v>
      </c>
      <c r="C2900" s="1" t="s">
        <v>41</v>
      </c>
      <c r="D2900" s="1" t="s">
        <v>41</v>
      </c>
      <c r="E2900" s="1" t="s">
        <v>42</v>
      </c>
      <c r="F2900" s="1" t="s">
        <v>42</v>
      </c>
      <c r="G2900" s="1" t="s">
        <v>4869</v>
      </c>
      <c r="H2900" s="1" t="s">
        <v>4870</v>
      </c>
      <c r="I2900" s="1" t="s">
        <v>1681</v>
      </c>
      <c r="J2900" s="1">
        <v>1</v>
      </c>
      <c r="K2900" s="1">
        <v>1</v>
      </c>
      <c r="L2900" s="1">
        <v>1</v>
      </c>
      <c r="M2900" s="24" t="s">
        <v>1038</v>
      </c>
      <c r="N2900" s="6">
        <v>0</v>
      </c>
      <c r="O2900" s="26">
        <v>72.37848352575493</v>
      </c>
      <c r="P2900" s="11">
        <v>0</v>
      </c>
      <c r="Q2900" s="27">
        <v>1224.5772640599998</v>
      </c>
      <c r="R2900" s="28">
        <v>1.6390648607325966</v>
      </c>
      <c r="S2900" s="29">
        <v>22.202408333333334</v>
      </c>
    </row>
    <row r="2901" spans="1:19" x14ac:dyDescent="0.15">
      <c r="A2901" s="5">
        <v>2897</v>
      </c>
      <c r="B2901" s="24" t="s">
        <v>1038</v>
      </c>
      <c r="C2901" s="1" t="s">
        <v>20</v>
      </c>
      <c r="D2901" s="1" t="s">
        <v>20</v>
      </c>
      <c r="E2901" s="1" t="s">
        <v>21</v>
      </c>
      <c r="F2901" s="1" t="s">
        <v>21</v>
      </c>
      <c r="G2901" s="1" t="s">
        <v>4871</v>
      </c>
      <c r="H2901" s="1" t="s">
        <v>16</v>
      </c>
      <c r="I2901" s="1" t="s">
        <v>1943</v>
      </c>
      <c r="J2901" s="1">
        <v>1</v>
      </c>
      <c r="K2901" s="1">
        <v>1</v>
      </c>
      <c r="L2901" s="1">
        <v>1</v>
      </c>
      <c r="M2901" s="24" t="s">
        <v>1038</v>
      </c>
      <c r="N2901" s="6">
        <v>0</v>
      </c>
      <c r="O2901" s="26">
        <v>112.72258510785697</v>
      </c>
      <c r="P2901" s="11">
        <v>0</v>
      </c>
      <c r="Q2901" s="27">
        <v>973.47377095000002</v>
      </c>
      <c r="R2901" s="28">
        <v>1.3636905572096676</v>
      </c>
      <c r="S2901" s="29">
        <v>14.436743333333332</v>
      </c>
    </row>
    <row r="2902" spans="1:19" x14ac:dyDescent="0.15">
      <c r="A2902" s="5">
        <v>2898</v>
      </c>
      <c r="B2902" s="24" t="s">
        <v>1038</v>
      </c>
      <c r="C2902" s="1" t="s">
        <v>20</v>
      </c>
      <c r="D2902" s="1" t="s">
        <v>20</v>
      </c>
      <c r="E2902" s="1" t="s">
        <v>21</v>
      </c>
      <c r="F2902" s="1" t="s">
        <v>21</v>
      </c>
      <c r="G2902" s="1" t="s">
        <v>4872</v>
      </c>
      <c r="H2902" s="1" t="s">
        <v>16</v>
      </c>
      <c r="I2902" s="1" t="s">
        <v>1943</v>
      </c>
      <c r="J2902" s="1">
        <v>1</v>
      </c>
      <c r="K2902" s="1">
        <v>1</v>
      </c>
      <c r="L2902" s="1">
        <v>1</v>
      </c>
      <c r="M2902" s="24" t="s">
        <v>1038</v>
      </c>
      <c r="N2902" s="6">
        <v>0</v>
      </c>
      <c r="O2902" s="26">
        <v>106.01859421602808</v>
      </c>
      <c r="P2902" s="11">
        <v>0</v>
      </c>
      <c r="Q2902" s="27">
        <v>1136.53709942</v>
      </c>
      <c r="R2902" s="28">
        <v>-0.16418018829107667</v>
      </c>
      <c r="S2902" s="29">
        <v>24.002091666666665</v>
      </c>
    </row>
    <row r="2903" spans="1:19" x14ac:dyDescent="0.15">
      <c r="A2903" s="5">
        <v>2899</v>
      </c>
      <c r="B2903" s="24" t="s">
        <v>1038</v>
      </c>
      <c r="C2903" s="1" t="s">
        <v>20</v>
      </c>
      <c r="D2903" s="1" t="s">
        <v>20</v>
      </c>
      <c r="E2903" s="1" t="s">
        <v>21</v>
      </c>
      <c r="F2903" s="1" t="s">
        <v>21</v>
      </c>
      <c r="G2903" s="1" t="s">
        <v>4873</v>
      </c>
      <c r="H2903" s="1" t="s">
        <v>16</v>
      </c>
      <c r="I2903" s="1" t="s">
        <v>1943</v>
      </c>
      <c r="J2903" s="1">
        <v>1</v>
      </c>
      <c r="K2903" s="1">
        <v>1</v>
      </c>
      <c r="L2903" s="1">
        <v>2</v>
      </c>
      <c r="M2903" s="24" t="s">
        <v>1038</v>
      </c>
      <c r="N2903" s="6">
        <v>0</v>
      </c>
      <c r="O2903" s="26">
        <v>120.09455220454802</v>
      </c>
      <c r="P2903" s="11">
        <v>0</v>
      </c>
      <c r="Q2903" s="27">
        <v>1235.6055132900001</v>
      </c>
      <c r="R2903" s="28">
        <v>0.10126133388517546</v>
      </c>
      <c r="S2903" s="29">
        <v>27.976913333333336</v>
      </c>
    </row>
    <row r="2904" spans="1:19" x14ac:dyDescent="0.15">
      <c r="A2904" s="5">
        <v>2900</v>
      </c>
      <c r="B2904" s="24" t="s">
        <v>1038</v>
      </c>
      <c r="C2904" s="1" t="s">
        <v>20</v>
      </c>
      <c r="D2904" s="1" t="s">
        <v>20</v>
      </c>
      <c r="E2904" s="1" t="s">
        <v>21</v>
      </c>
      <c r="F2904" s="1" t="s">
        <v>21</v>
      </c>
      <c r="G2904" s="1" t="s">
        <v>4874</v>
      </c>
      <c r="H2904" s="1" t="s">
        <v>16</v>
      </c>
      <c r="I2904" s="1" t="s">
        <v>1943</v>
      </c>
      <c r="J2904" s="1">
        <v>1</v>
      </c>
      <c r="K2904" s="1">
        <v>1</v>
      </c>
      <c r="L2904" s="1">
        <v>2</v>
      </c>
      <c r="M2904" s="24" t="s">
        <v>1038</v>
      </c>
      <c r="N2904" s="6">
        <v>0</v>
      </c>
      <c r="O2904" s="26">
        <v>93.914203969923719</v>
      </c>
      <c r="P2904" s="11">
        <v>0</v>
      </c>
      <c r="Q2904" s="27">
        <v>1348.68957722</v>
      </c>
      <c r="R2904" s="28">
        <v>6.297671305210506E-2</v>
      </c>
      <c r="S2904" s="29">
        <v>38.738086666666661</v>
      </c>
    </row>
    <row r="2905" spans="1:19" x14ac:dyDescent="0.15">
      <c r="A2905" s="5">
        <v>2901</v>
      </c>
      <c r="B2905" s="24" t="s">
        <v>1038</v>
      </c>
      <c r="C2905" s="1" t="s">
        <v>20</v>
      </c>
      <c r="D2905" s="1" t="s">
        <v>20</v>
      </c>
      <c r="E2905" s="1" t="s">
        <v>21</v>
      </c>
      <c r="F2905" s="1" t="s">
        <v>21</v>
      </c>
      <c r="G2905" s="1" t="s">
        <v>4875</v>
      </c>
      <c r="H2905" s="1" t="s">
        <v>16</v>
      </c>
      <c r="I2905" s="1" t="s">
        <v>1943</v>
      </c>
      <c r="J2905" s="1">
        <v>1</v>
      </c>
      <c r="K2905" s="1">
        <v>1</v>
      </c>
      <c r="L2905" s="1">
        <v>4</v>
      </c>
      <c r="M2905" s="24" t="s">
        <v>1038</v>
      </c>
      <c r="N2905" s="6">
        <v>0</v>
      </c>
      <c r="O2905" s="26">
        <v>124.34505844838296</v>
      </c>
      <c r="P2905" s="11">
        <v>0</v>
      </c>
      <c r="Q2905" s="27">
        <v>1461.77364115</v>
      </c>
      <c r="R2905" s="28">
        <v>-1.0253534783281628</v>
      </c>
      <c r="S2905" s="29">
        <v>48.332971666666666</v>
      </c>
    </row>
    <row r="2906" spans="1:19" x14ac:dyDescent="0.15">
      <c r="A2906" s="5">
        <v>2902</v>
      </c>
      <c r="B2906" s="24" t="s">
        <v>1038</v>
      </c>
      <c r="C2906" s="1" t="s">
        <v>20</v>
      </c>
      <c r="D2906" s="1" t="s">
        <v>20</v>
      </c>
      <c r="E2906" s="1" t="s">
        <v>21</v>
      </c>
      <c r="F2906" s="1" t="s">
        <v>21</v>
      </c>
      <c r="G2906" s="1" t="s">
        <v>4876</v>
      </c>
      <c r="H2906" s="1" t="s">
        <v>16</v>
      </c>
      <c r="I2906" s="1" t="s">
        <v>1943</v>
      </c>
      <c r="J2906" s="1">
        <v>1</v>
      </c>
      <c r="K2906" s="1">
        <v>1</v>
      </c>
      <c r="L2906" s="1">
        <v>69</v>
      </c>
      <c r="M2906" s="24" t="s">
        <v>1038</v>
      </c>
      <c r="N2906" s="6">
        <v>637656834.78704453</v>
      </c>
      <c r="O2906" s="26">
        <v>83.754338395865844</v>
      </c>
      <c r="P2906" s="11">
        <v>0</v>
      </c>
      <c r="Q2906" s="27">
        <v>1589.86860411</v>
      </c>
      <c r="R2906" s="28">
        <v>-0.34391633027071994</v>
      </c>
      <c r="S2906" s="29">
        <v>114.63771166666668</v>
      </c>
    </row>
    <row r="2907" spans="1:19" x14ac:dyDescent="0.15">
      <c r="A2907" s="5">
        <v>2903</v>
      </c>
      <c r="B2907" s="24" t="s">
        <v>1038</v>
      </c>
      <c r="C2907" s="1" t="s">
        <v>20</v>
      </c>
      <c r="D2907" s="1" t="s">
        <v>20</v>
      </c>
      <c r="E2907" s="1" t="s">
        <v>21</v>
      </c>
      <c r="F2907" s="1" t="s">
        <v>21</v>
      </c>
      <c r="G2907" s="1" t="s">
        <v>4877</v>
      </c>
      <c r="H2907" s="1" t="s">
        <v>16</v>
      </c>
      <c r="I2907" s="1" t="s">
        <v>1943</v>
      </c>
      <c r="J2907" s="1">
        <v>1</v>
      </c>
      <c r="K2907" s="1">
        <v>1</v>
      </c>
      <c r="L2907" s="1">
        <v>2</v>
      </c>
      <c r="M2907" s="24" t="s">
        <v>1038</v>
      </c>
      <c r="N2907" s="6">
        <v>198663.78956719302</v>
      </c>
      <c r="O2907" s="26">
        <v>146.27183125408624</v>
      </c>
      <c r="P2907" s="11">
        <v>1</v>
      </c>
      <c r="Q2907" s="27">
        <v>1717.96356707</v>
      </c>
      <c r="R2907" s="28">
        <v>0.88831879311685435</v>
      </c>
      <c r="S2907" s="29">
        <v>29.523309999999999</v>
      </c>
    </row>
    <row r="2908" spans="1:19" x14ac:dyDescent="0.15">
      <c r="A2908" s="5">
        <v>2904</v>
      </c>
      <c r="B2908" s="24" t="s">
        <v>1038</v>
      </c>
      <c r="C2908" s="1" t="s">
        <v>445</v>
      </c>
      <c r="D2908" s="1" t="s">
        <v>445</v>
      </c>
      <c r="E2908" s="1" t="s">
        <v>446</v>
      </c>
      <c r="F2908" s="1" t="s">
        <v>446</v>
      </c>
      <c r="G2908" s="1" t="s">
        <v>4878</v>
      </c>
      <c r="H2908" s="1" t="s">
        <v>16</v>
      </c>
      <c r="I2908" s="1" t="s">
        <v>3708</v>
      </c>
      <c r="J2908" s="1">
        <v>1</v>
      </c>
      <c r="K2908" s="1">
        <v>1</v>
      </c>
      <c r="L2908" s="1">
        <v>1</v>
      </c>
      <c r="M2908" s="24" t="s">
        <v>1038</v>
      </c>
      <c r="N2908" s="6">
        <v>0</v>
      </c>
      <c r="O2908" s="26">
        <v>119.79901810624339</v>
      </c>
      <c r="P2908" s="11">
        <v>0</v>
      </c>
      <c r="Q2908" s="27">
        <v>1322.64341476</v>
      </c>
      <c r="R2908" s="28">
        <v>0.16186545847193282</v>
      </c>
      <c r="S2908" s="29">
        <v>21.704703333333331</v>
      </c>
    </row>
    <row r="2909" spans="1:19" x14ac:dyDescent="0.15">
      <c r="A2909" s="5">
        <v>2905</v>
      </c>
      <c r="B2909" s="24" t="s">
        <v>1038</v>
      </c>
      <c r="C2909" s="1" t="s">
        <v>657</v>
      </c>
      <c r="D2909" s="1" t="s">
        <v>657</v>
      </c>
      <c r="E2909" s="1" t="s">
        <v>658</v>
      </c>
      <c r="F2909" s="1" t="s">
        <v>658</v>
      </c>
      <c r="G2909" s="1" t="s">
        <v>4879</v>
      </c>
      <c r="H2909" s="1" t="s">
        <v>16</v>
      </c>
      <c r="I2909" s="1" t="s">
        <v>1346</v>
      </c>
      <c r="J2909" s="1">
        <v>1</v>
      </c>
      <c r="K2909" s="1">
        <v>1</v>
      </c>
      <c r="L2909" s="1">
        <v>3</v>
      </c>
      <c r="M2909" s="24" t="s">
        <v>1038</v>
      </c>
      <c r="N2909" s="6">
        <v>0</v>
      </c>
      <c r="O2909" s="26">
        <v>84.853570276843897</v>
      </c>
      <c r="P2909" s="11">
        <v>0</v>
      </c>
      <c r="Q2909" s="27">
        <v>1288.7371961399997</v>
      </c>
      <c r="R2909" s="28">
        <v>0.60945419757602759</v>
      </c>
      <c r="S2909" s="29">
        <v>29.872479999999999</v>
      </c>
    </row>
    <row r="2910" spans="1:19" x14ac:dyDescent="0.15">
      <c r="A2910" s="5">
        <v>2906</v>
      </c>
      <c r="B2910" s="24" t="s">
        <v>1038</v>
      </c>
      <c r="C2910" s="1" t="s">
        <v>396</v>
      </c>
      <c r="D2910" s="1" t="s">
        <v>396</v>
      </c>
      <c r="E2910" s="1" t="s">
        <v>398</v>
      </c>
      <c r="F2910" s="1" t="s">
        <v>398</v>
      </c>
      <c r="G2910" s="1" t="s">
        <v>4880</v>
      </c>
      <c r="H2910" s="1" t="s">
        <v>16</v>
      </c>
      <c r="I2910" s="1" t="s">
        <v>4881</v>
      </c>
      <c r="J2910" s="1">
        <v>1</v>
      </c>
      <c r="K2910" s="1">
        <v>1</v>
      </c>
      <c r="L2910" s="1">
        <v>1</v>
      </c>
      <c r="M2910" s="24" t="s">
        <v>1038</v>
      </c>
      <c r="N2910" s="6">
        <v>0</v>
      </c>
      <c r="O2910" s="26">
        <v>65.183589751255994</v>
      </c>
      <c r="P2910" s="11">
        <v>2</v>
      </c>
      <c r="Q2910" s="27">
        <v>1278.6762353799998</v>
      </c>
      <c r="R2910" s="28">
        <v>0.12902330384250243</v>
      </c>
      <c r="S2910" s="29">
        <v>70.274946666666665</v>
      </c>
    </row>
    <row r="2911" spans="1:19" x14ac:dyDescent="0.15">
      <c r="A2911" s="5">
        <v>2907</v>
      </c>
      <c r="B2911" s="24" t="s">
        <v>1038</v>
      </c>
      <c r="C2911" s="1" t="s">
        <v>695</v>
      </c>
      <c r="D2911" s="1" t="s">
        <v>695</v>
      </c>
      <c r="E2911" s="1" t="s">
        <v>697</v>
      </c>
      <c r="F2911" s="1" t="s">
        <v>697</v>
      </c>
      <c r="G2911" s="1" t="s">
        <v>4882</v>
      </c>
      <c r="H2911" s="1" t="s">
        <v>16</v>
      </c>
      <c r="I2911" s="1" t="s">
        <v>1044</v>
      </c>
      <c r="J2911" s="1">
        <v>1</v>
      </c>
      <c r="K2911" s="1">
        <v>1</v>
      </c>
      <c r="L2911" s="1">
        <v>1</v>
      </c>
      <c r="M2911" s="24" t="s">
        <v>1038</v>
      </c>
      <c r="N2911" s="6">
        <v>0</v>
      </c>
      <c r="O2911" s="26">
        <v>111.02609090406278</v>
      </c>
      <c r="P2911" s="11">
        <v>0</v>
      </c>
      <c r="Q2911" s="27">
        <v>1282.63476446</v>
      </c>
      <c r="R2911" s="28">
        <v>-0.47672842374845908</v>
      </c>
      <c r="S2911" s="29">
        <v>51.128306666666667</v>
      </c>
    </row>
    <row r="2912" spans="1:19" x14ac:dyDescent="0.15">
      <c r="A2912" s="5">
        <v>2908</v>
      </c>
      <c r="B2912" s="24" t="s">
        <v>1038</v>
      </c>
      <c r="C2912" s="1" t="s">
        <v>60</v>
      </c>
      <c r="D2912" s="1" t="s">
        <v>60</v>
      </c>
      <c r="E2912" s="1" t="s">
        <v>62</v>
      </c>
      <c r="F2912" s="1" t="s">
        <v>62</v>
      </c>
      <c r="G2912" s="1" t="s">
        <v>4883</v>
      </c>
      <c r="H2912" s="1" t="s">
        <v>16</v>
      </c>
      <c r="I2912" s="1" t="s">
        <v>3118</v>
      </c>
      <c r="J2912" s="1">
        <v>1</v>
      </c>
      <c r="K2912" s="1">
        <v>1</v>
      </c>
      <c r="L2912" s="1">
        <v>3</v>
      </c>
      <c r="M2912" s="24" t="s">
        <v>1038</v>
      </c>
      <c r="N2912" s="6">
        <v>5772861.5217766911</v>
      </c>
      <c r="O2912" s="26">
        <v>171.22094823950601</v>
      </c>
      <c r="P2912" s="11">
        <v>0</v>
      </c>
      <c r="Q2912" s="27">
        <v>1626.7493362399998</v>
      </c>
      <c r="R2912" s="28">
        <v>0.57013065736975133</v>
      </c>
      <c r="S2912" s="29">
        <v>61.830415000000002</v>
      </c>
    </row>
    <row r="2913" spans="1:19" x14ac:dyDescent="0.15">
      <c r="A2913" s="5">
        <v>2909</v>
      </c>
      <c r="B2913" s="24" t="s">
        <v>1038</v>
      </c>
      <c r="C2913" s="1" t="s">
        <v>167</v>
      </c>
      <c r="D2913" s="1" t="s">
        <v>167</v>
      </c>
      <c r="E2913" s="1" t="s">
        <v>168</v>
      </c>
      <c r="F2913" s="1" t="s">
        <v>168</v>
      </c>
      <c r="G2913" s="1" t="s">
        <v>4884</v>
      </c>
      <c r="H2913" s="1" t="s">
        <v>16</v>
      </c>
      <c r="I2913" s="1" t="s">
        <v>1927</v>
      </c>
      <c r="J2913" s="1">
        <v>1</v>
      </c>
      <c r="K2913" s="1">
        <v>1</v>
      </c>
      <c r="L2913" s="1">
        <v>3</v>
      </c>
      <c r="M2913" s="24" t="s">
        <v>1038</v>
      </c>
      <c r="N2913" s="6">
        <v>334626.66396584362</v>
      </c>
      <c r="O2913" s="26">
        <v>175.87517946468859</v>
      </c>
      <c r="P2913" s="11">
        <v>0</v>
      </c>
      <c r="Q2913" s="27">
        <v>1932.9661456200001</v>
      </c>
      <c r="R2913" s="28">
        <v>-0.30617145334940787</v>
      </c>
      <c r="S2913" s="29">
        <v>42.866640000000004</v>
      </c>
    </row>
    <row r="2914" spans="1:19" x14ac:dyDescent="0.15">
      <c r="A2914" s="5">
        <v>2910</v>
      </c>
      <c r="B2914" s="24" t="s">
        <v>1038</v>
      </c>
      <c r="C2914" s="1" t="s">
        <v>151</v>
      </c>
      <c r="D2914" s="1" t="s">
        <v>151</v>
      </c>
      <c r="E2914" s="1" t="s">
        <v>152</v>
      </c>
      <c r="F2914" s="1" t="s">
        <v>152</v>
      </c>
      <c r="G2914" s="1" t="s">
        <v>4885</v>
      </c>
      <c r="H2914" s="1" t="s">
        <v>16</v>
      </c>
      <c r="I2914" s="1" t="s">
        <v>1794</v>
      </c>
      <c r="J2914" s="1">
        <v>1</v>
      </c>
      <c r="K2914" s="1">
        <v>1</v>
      </c>
      <c r="L2914" s="1">
        <v>5</v>
      </c>
      <c r="M2914" s="24" t="s">
        <v>1038</v>
      </c>
      <c r="N2914" s="6">
        <v>0</v>
      </c>
      <c r="O2914" s="26">
        <v>93.67971863462968</v>
      </c>
      <c r="P2914" s="11">
        <v>0</v>
      </c>
      <c r="Q2914" s="27">
        <v>1703.9286380099998</v>
      </c>
      <c r="R2914" s="28">
        <v>-2.700370620703052E-2</v>
      </c>
      <c r="S2914" s="29">
        <v>8.793118333333334</v>
      </c>
    </row>
    <row r="2915" spans="1:19" x14ac:dyDescent="0.15">
      <c r="A2915" s="5">
        <v>2911</v>
      </c>
      <c r="B2915" s="24" t="s">
        <v>1038</v>
      </c>
      <c r="C2915" s="1" t="s">
        <v>567</v>
      </c>
      <c r="D2915" s="1" t="s">
        <v>567</v>
      </c>
      <c r="E2915" s="1" t="s">
        <v>568</v>
      </c>
      <c r="F2915" s="1" t="s">
        <v>568</v>
      </c>
      <c r="G2915" s="1" t="s">
        <v>4886</v>
      </c>
      <c r="H2915" s="1" t="s">
        <v>16</v>
      </c>
      <c r="I2915" s="1" t="s">
        <v>1044</v>
      </c>
      <c r="J2915" s="1">
        <v>1</v>
      </c>
      <c r="K2915" s="1">
        <v>1</v>
      </c>
      <c r="L2915" s="1">
        <v>1</v>
      </c>
      <c r="M2915" s="24" t="s">
        <v>1038</v>
      </c>
      <c r="N2915" s="6">
        <v>0</v>
      </c>
      <c r="O2915" s="26">
        <v>105.38439368558132</v>
      </c>
      <c r="P2915" s="11">
        <v>0</v>
      </c>
      <c r="Q2915" s="27">
        <v>1515.8125457299998</v>
      </c>
      <c r="R2915" s="28">
        <v>0.51771290605642883</v>
      </c>
      <c r="S2915" s="29">
        <v>53.674473333333324</v>
      </c>
    </row>
    <row r="2916" spans="1:19" x14ac:dyDescent="0.15">
      <c r="A2916" s="5">
        <v>2912</v>
      </c>
      <c r="B2916" s="24" t="s">
        <v>1038</v>
      </c>
      <c r="C2916" s="1" t="s">
        <v>18</v>
      </c>
      <c r="D2916" s="1" t="s">
        <v>18</v>
      </c>
      <c r="E2916" s="1" t="s">
        <v>19</v>
      </c>
      <c r="F2916" s="1" t="s">
        <v>19</v>
      </c>
      <c r="G2916" s="1" t="s">
        <v>4887</v>
      </c>
      <c r="H2916" s="1" t="s">
        <v>16</v>
      </c>
      <c r="I2916" s="1" t="s">
        <v>1954</v>
      </c>
      <c r="J2916" s="1">
        <v>1</v>
      </c>
      <c r="K2916" s="1">
        <v>1</v>
      </c>
      <c r="L2916" s="1">
        <v>3</v>
      </c>
      <c r="M2916" s="24" t="s">
        <v>1038</v>
      </c>
      <c r="N2916" s="6">
        <v>0</v>
      </c>
      <c r="O2916" s="26">
        <v>116.31232590688955</v>
      </c>
      <c r="P2916" s="11">
        <v>0</v>
      </c>
      <c r="Q2916" s="27">
        <v>1313.57164683</v>
      </c>
      <c r="R2916" s="28">
        <v>0.49395514465466389</v>
      </c>
      <c r="S2916" s="29">
        <v>11.596941666666668</v>
      </c>
    </row>
    <row r="2917" spans="1:19" x14ac:dyDescent="0.15">
      <c r="A2917" s="5">
        <v>2913</v>
      </c>
      <c r="B2917" s="24" t="s">
        <v>1038</v>
      </c>
      <c r="C2917" s="1" t="s">
        <v>56</v>
      </c>
      <c r="D2917" s="1" t="s">
        <v>56</v>
      </c>
      <c r="E2917" s="1" t="s">
        <v>57</v>
      </c>
      <c r="F2917" s="1" t="s">
        <v>57</v>
      </c>
      <c r="G2917" s="1" t="s">
        <v>4888</v>
      </c>
      <c r="H2917" s="1" t="s">
        <v>16</v>
      </c>
      <c r="I2917" s="1" t="s">
        <v>1754</v>
      </c>
      <c r="J2917" s="1">
        <v>1</v>
      </c>
      <c r="K2917" s="1">
        <v>1</v>
      </c>
      <c r="L2917" s="1">
        <v>3</v>
      </c>
      <c r="M2917" s="24" t="s">
        <v>1038</v>
      </c>
      <c r="N2917" s="6">
        <v>0</v>
      </c>
      <c r="O2917" s="26">
        <v>124.01382062478172</v>
      </c>
      <c r="P2917" s="11">
        <v>0</v>
      </c>
      <c r="Q2917" s="27">
        <v>1471.7063493699998</v>
      </c>
      <c r="R2917" s="28">
        <v>4.7133208567229721E-3</v>
      </c>
      <c r="S2917" s="29">
        <v>55.123618333333333</v>
      </c>
    </row>
    <row r="2918" spans="1:19" x14ac:dyDescent="0.15">
      <c r="A2918" s="5">
        <v>2914</v>
      </c>
      <c r="B2918" s="24" t="s">
        <v>1038</v>
      </c>
      <c r="C2918" s="1" t="s">
        <v>115</v>
      </c>
      <c r="D2918" s="1" t="s">
        <v>115</v>
      </c>
      <c r="E2918" s="1" t="s">
        <v>116</v>
      </c>
      <c r="F2918" s="1" t="s">
        <v>116</v>
      </c>
      <c r="G2918" s="1" t="s">
        <v>4889</v>
      </c>
      <c r="H2918" s="1" t="s">
        <v>16</v>
      </c>
      <c r="I2918" s="1" t="s">
        <v>1754</v>
      </c>
      <c r="J2918" s="1">
        <v>1</v>
      </c>
      <c r="K2918" s="1">
        <v>1</v>
      </c>
      <c r="L2918" s="1">
        <v>3</v>
      </c>
      <c r="M2918" s="24" t="s">
        <v>1038</v>
      </c>
      <c r="N2918" s="6">
        <v>0</v>
      </c>
      <c r="O2918" s="26">
        <v>115.09043213996001</v>
      </c>
      <c r="P2918" s="11">
        <v>0</v>
      </c>
      <c r="Q2918" s="27">
        <v>1457.6906993099997</v>
      </c>
      <c r="R2918" s="28">
        <v>-6.6706267880033338E-2</v>
      </c>
      <c r="S2918" s="29">
        <v>53.021726666666673</v>
      </c>
    </row>
    <row r="2919" spans="1:19" x14ac:dyDescent="0.15">
      <c r="A2919" s="5">
        <v>2915</v>
      </c>
      <c r="B2919" s="24" t="s">
        <v>1038</v>
      </c>
      <c r="C2919" s="1" t="s">
        <v>90</v>
      </c>
      <c r="D2919" s="1" t="s">
        <v>90</v>
      </c>
      <c r="E2919" s="1" t="s">
        <v>92</v>
      </c>
      <c r="F2919" s="1" t="s">
        <v>92</v>
      </c>
      <c r="G2919" s="1" t="s">
        <v>4890</v>
      </c>
      <c r="H2919" s="1" t="s">
        <v>16</v>
      </c>
      <c r="I2919" s="1" t="s">
        <v>1638</v>
      </c>
      <c r="J2919" s="1">
        <v>1</v>
      </c>
      <c r="K2919" s="1">
        <v>1</v>
      </c>
      <c r="L2919" s="1">
        <v>2</v>
      </c>
      <c r="M2919" s="24" t="s">
        <v>1038</v>
      </c>
      <c r="N2919" s="6">
        <v>0</v>
      </c>
      <c r="O2919" s="26">
        <v>73.028590850849483</v>
      </c>
      <c r="P2919" s="11">
        <v>0</v>
      </c>
      <c r="Q2919" s="27">
        <v>1050.5829869999998</v>
      </c>
      <c r="R2919" s="28">
        <v>6.2775421258714451E-2</v>
      </c>
      <c r="S2919" s="29">
        <v>39.989179999999998</v>
      </c>
    </row>
    <row r="2920" spans="1:19" x14ac:dyDescent="0.15">
      <c r="A2920" s="5">
        <v>2916</v>
      </c>
      <c r="B2920" s="24" t="s">
        <v>1038</v>
      </c>
      <c r="C2920" s="1" t="s">
        <v>169</v>
      </c>
      <c r="D2920" s="1" t="s">
        <v>169</v>
      </c>
      <c r="E2920" s="1" t="s">
        <v>170</v>
      </c>
      <c r="F2920" s="1" t="s">
        <v>170</v>
      </c>
      <c r="G2920" s="1" t="s">
        <v>4891</v>
      </c>
      <c r="H2920" s="1" t="s">
        <v>16</v>
      </c>
      <c r="I2920" s="1" t="s">
        <v>1754</v>
      </c>
      <c r="J2920" s="1">
        <v>1</v>
      </c>
      <c r="K2920" s="1">
        <v>1</v>
      </c>
      <c r="L2920" s="1">
        <v>1</v>
      </c>
      <c r="M2920" s="24" t="s">
        <v>1038</v>
      </c>
      <c r="N2920" s="6">
        <v>0</v>
      </c>
      <c r="O2920" s="26">
        <v>106.67390369761868</v>
      </c>
      <c r="P2920" s="11">
        <v>0</v>
      </c>
      <c r="Q2920" s="27">
        <v>1487.7012639699997</v>
      </c>
      <c r="R2920" s="28">
        <v>0.33003368317559362</v>
      </c>
      <c r="S2920" s="29">
        <v>46.843134999999997</v>
      </c>
    </row>
    <row r="2921" spans="1:19" x14ac:dyDescent="0.15">
      <c r="A2921" s="5">
        <v>2917</v>
      </c>
      <c r="B2921" s="24" t="s">
        <v>1038</v>
      </c>
      <c r="C2921" s="1" t="s">
        <v>432</v>
      </c>
      <c r="D2921" s="1" t="s">
        <v>432</v>
      </c>
      <c r="E2921" s="1" t="s">
        <v>433</v>
      </c>
      <c r="F2921" s="1" t="s">
        <v>433</v>
      </c>
      <c r="G2921" s="1" t="s">
        <v>4892</v>
      </c>
      <c r="H2921" s="1" t="s">
        <v>16</v>
      </c>
      <c r="I2921" s="1" t="s">
        <v>1265</v>
      </c>
      <c r="J2921" s="1">
        <v>1</v>
      </c>
      <c r="K2921" s="1">
        <v>1</v>
      </c>
      <c r="L2921" s="1">
        <v>2</v>
      </c>
      <c r="M2921" s="24" t="s">
        <v>1038</v>
      </c>
      <c r="N2921" s="6">
        <v>0</v>
      </c>
      <c r="O2921" s="26">
        <v>91.532571448349614</v>
      </c>
      <c r="P2921" s="11">
        <v>0</v>
      </c>
      <c r="Q2921" s="27">
        <v>1343.6549825299999</v>
      </c>
      <c r="R2921" s="28">
        <v>0.66542041055643553</v>
      </c>
      <c r="S2921" s="29">
        <v>15.666051666666666</v>
      </c>
    </row>
    <row r="2922" spans="1:19" x14ac:dyDescent="0.15">
      <c r="A2922" s="5">
        <v>2918</v>
      </c>
      <c r="B2922" s="24" t="s">
        <v>1038</v>
      </c>
      <c r="C2922" s="1" t="s">
        <v>432</v>
      </c>
      <c r="D2922" s="1" t="s">
        <v>432</v>
      </c>
      <c r="E2922" s="1" t="s">
        <v>433</v>
      </c>
      <c r="F2922" s="1" t="s">
        <v>433</v>
      </c>
      <c r="G2922" s="1" t="s">
        <v>4893</v>
      </c>
      <c r="H2922" s="1" t="s">
        <v>16</v>
      </c>
      <c r="I2922" s="1" t="s">
        <v>1265</v>
      </c>
      <c r="J2922" s="1">
        <v>1</v>
      </c>
      <c r="K2922" s="1">
        <v>1</v>
      </c>
      <c r="L2922" s="1">
        <v>1</v>
      </c>
      <c r="M2922" s="24" t="s">
        <v>1038</v>
      </c>
      <c r="N2922" s="6">
        <v>0</v>
      </c>
      <c r="O2922" s="26">
        <v>92.820460191580764</v>
      </c>
      <c r="P2922" s="11">
        <v>1</v>
      </c>
      <c r="Q2922" s="27">
        <v>1471.7499454899998</v>
      </c>
      <c r="R2922" s="28">
        <v>0.33475988059044531</v>
      </c>
      <c r="S2922" s="29">
        <v>11.793573333333335</v>
      </c>
    </row>
    <row r="2923" spans="1:19" x14ac:dyDescent="0.15">
      <c r="A2923" s="5">
        <v>2919</v>
      </c>
      <c r="B2923" s="24" t="s">
        <v>1038</v>
      </c>
      <c r="C2923" s="1" t="s">
        <v>86</v>
      </c>
      <c r="D2923" s="1" t="s">
        <v>86</v>
      </c>
      <c r="E2923" s="1" t="s">
        <v>87</v>
      </c>
      <c r="F2923" s="1" t="s">
        <v>87</v>
      </c>
      <c r="G2923" s="1" t="s">
        <v>4894</v>
      </c>
      <c r="H2923" s="1" t="s">
        <v>1148</v>
      </c>
      <c r="I2923" s="1" t="s">
        <v>1056</v>
      </c>
      <c r="J2923" s="1">
        <v>1</v>
      </c>
      <c r="K2923" s="1">
        <v>1</v>
      </c>
      <c r="L2923" s="1">
        <v>2</v>
      </c>
      <c r="M2923" s="24" t="s">
        <v>1038</v>
      </c>
      <c r="N2923" s="6">
        <v>0</v>
      </c>
      <c r="O2923" s="26">
        <v>64.548314119537551</v>
      </c>
      <c r="P2923" s="11">
        <v>0</v>
      </c>
      <c r="Q2923" s="27">
        <v>1167.5487865100001</v>
      </c>
      <c r="R2923" s="28">
        <v>0.69113037228336494</v>
      </c>
      <c r="S2923" s="29">
        <v>23.956638333333334</v>
      </c>
    </row>
    <row r="2924" spans="1:19" x14ac:dyDescent="0.15">
      <c r="A2924" s="5">
        <v>2920</v>
      </c>
      <c r="B2924" s="24" t="s">
        <v>1038</v>
      </c>
      <c r="C2924" s="1" t="s">
        <v>310</v>
      </c>
      <c r="D2924" s="1" t="s">
        <v>310</v>
      </c>
      <c r="E2924" s="1" t="s">
        <v>311</v>
      </c>
      <c r="F2924" s="1" t="s">
        <v>311</v>
      </c>
      <c r="G2924" s="1" t="s">
        <v>4895</v>
      </c>
      <c r="H2924" s="1" t="s">
        <v>16</v>
      </c>
      <c r="I2924" s="1" t="s">
        <v>2009</v>
      </c>
      <c r="J2924" s="1">
        <v>1</v>
      </c>
      <c r="K2924" s="1">
        <v>1</v>
      </c>
      <c r="L2924" s="1">
        <v>2</v>
      </c>
      <c r="M2924" s="24" t="s">
        <v>1038</v>
      </c>
      <c r="N2924" s="6">
        <v>0</v>
      </c>
      <c r="O2924" s="26">
        <v>81.025061901358356</v>
      </c>
      <c r="P2924" s="11">
        <v>1</v>
      </c>
      <c r="Q2924" s="27">
        <v>1699.8173562500001</v>
      </c>
      <c r="R2924" s="28">
        <v>0.73053605438309244</v>
      </c>
      <c r="S2924" s="29">
        <v>65.258166666666668</v>
      </c>
    </row>
    <row r="2925" spans="1:19" x14ac:dyDescent="0.15">
      <c r="A2925" s="5">
        <v>2921</v>
      </c>
      <c r="B2925" s="24" t="s">
        <v>1038</v>
      </c>
      <c r="C2925" s="1" t="s">
        <v>584</v>
      </c>
      <c r="D2925" s="1" t="s">
        <v>584</v>
      </c>
      <c r="E2925" s="1" t="s">
        <v>585</v>
      </c>
      <c r="F2925" s="1" t="s">
        <v>585</v>
      </c>
      <c r="G2925" s="1" t="s">
        <v>4896</v>
      </c>
      <c r="H2925" s="1" t="s">
        <v>16</v>
      </c>
      <c r="I2925" s="1" t="s">
        <v>1506</v>
      </c>
      <c r="J2925" s="1">
        <v>1</v>
      </c>
      <c r="K2925" s="1">
        <v>1</v>
      </c>
      <c r="L2925" s="1">
        <v>1</v>
      </c>
      <c r="M2925" s="24" t="s">
        <v>1038</v>
      </c>
      <c r="N2925" s="6">
        <v>0</v>
      </c>
      <c r="O2925" s="26">
        <v>145.09927975432467</v>
      </c>
      <c r="P2925" s="11">
        <v>0</v>
      </c>
      <c r="Q2925" s="27">
        <v>1435.7791204099999</v>
      </c>
      <c r="R2925" s="28">
        <v>-5.4350594629348367E-2</v>
      </c>
      <c r="S2925" s="29">
        <v>61.491206666666663</v>
      </c>
    </row>
    <row r="2926" spans="1:19" x14ac:dyDescent="0.15">
      <c r="A2926" s="5">
        <v>2922</v>
      </c>
      <c r="B2926" s="24" t="s">
        <v>1038</v>
      </c>
      <c r="C2926" s="1" t="s">
        <v>559</v>
      </c>
      <c r="D2926" s="1" t="s">
        <v>559</v>
      </c>
      <c r="E2926" s="1" t="s">
        <v>560</v>
      </c>
      <c r="F2926" s="1" t="s">
        <v>560</v>
      </c>
      <c r="G2926" s="1" t="s">
        <v>4897</v>
      </c>
      <c r="H2926" s="1" t="s">
        <v>16</v>
      </c>
      <c r="I2926" s="1" t="s">
        <v>1410</v>
      </c>
      <c r="J2926" s="1">
        <v>1</v>
      </c>
      <c r="K2926" s="1">
        <v>1</v>
      </c>
      <c r="L2926" s="1">
        <v>1</v>
      </c>
      <c r="M2926" s="24" t="s">
        <v>1038</v>
      </c>
      <c r="N2926" s="6">
        <v>0</v>
      </c>
      <c r="O2926" s="26">
        <v>145.1159384757656</v>
      </c>
      <c r="P2926" s="11">
        <v>0</v>
      </c>
      <c r="Q2926" s="27">
        <v>1745.9279692699999</v>
      </c>
      <c r="R2926" s="28">
        <v>-1.0222062415118545</v>
      </c>
      <c r="S2926" s="29">
        <v>62.803623333333327</v>
      </c>
    </row>
    <row r="2927" spans="1:19" x14ac:dyDescent="0.15">
      <c r="A2927" s="5">
        <v>2923</v>
      </c>
      <c r="B2927" s="24" t="s">
        <v>1038</v>
      </c>
      <c r="C2927" s="1" t="s">
        <v>65</v>
      </c>
      <c r="D2927" s="1" t="s">
        <v>65</v>
      </c>
      <c r="E2927" s="1" t="s">
        <v>67</v>
      </c>
      <c r="F2927" s="1" t="s">
        <v>67</v>
      </c>
      <c r="G2927" s="1" t="s">
        <v>4898</v>
      </c>
      <c r="H2927" s="1" t="s">
        <v>16</v>
      </c>
      <c r="I2927" s="1" t="s">
        <v>4373</v>
      </c>
      <c r="J2927" s="1">
        <v>1</v>
      </c>
      <c r="K2927" s="1">
        <v>1</v>
      </c>
      <c r="L2927" s="1">
        <v>3</v>
      </c>
      <c r="M2927" s="24" t="s">
        <v>1038</v>
      </c>
      <c r="N2927" s="6">
        <v>501543.87373373844</v>
      </c>
      <c r="O2927" s="26">
        <v>140.16288204232279</v>
      </c>
      <c r="P2927" s="11">
        <v>1</v>
      </c>
      <c r="Q2927" s="27">
        <v>1884.8497784600002</v>
      </c>
      <c r="R2927" s="28">
        <v>0.96873834775579137</v>
      </c>
      <c r="S2927" s="29">
        <v>70.152853333333326</v>
      </c>
    </row>
    <row r="2928" spans="1:19" x14ac:dyDescent="0.15">
      <c r="A2928" s="5">
        <v>2924</v>
      </c>
      <c r="B2928" s="24" t="s">
        <v>1038</v>
      </c>
      <c r="C2928" s="1" t="s">
        <v>650</v>
      </c>
      <c r="D2928" s="1" t="s">
        <v>650</v>
      </c>
      <c r="E2928" s="1" t="s">
        <v>652</v>
      </c>
      <c r="F2928" s="1" t="s">
        <v>652</v>
      </c>
      <c r="G2928" s="1" t="s">
        <v>4899</v>
      </c>
      <c r="H2928" s="1" t="s">
        <v>16</v>
      </c>
      <c r="I2928" s="1" t="s">
        <v>4900</v>
      </c>
      <c r="J2928" s="1">
        <v>1</v>
      </c>
      <c r="K2928" s="1">
        <v>1</v>
      </c>
      <c r="L2928" s="1">
        <v>1</v>
      </c>
      <c r="M2928" s="24" t="s">
        <v>1038</v>
      </c>
      <c r="N2928" s="6">
        <v>180071.21299452614</v>
      </c>
      <c r="O2928" s="26">
        <v>172.39379775108466</v>
      </c>
      <c r="P2928" s="11">
        <v>0</v>
      </c>
      <c r="Q2928" s="27">
        <v>2294.0207597499998</v>
      </c>
      <c r="R2928" s="28">
        <v>-2.0413790527119184</v>
      </c>
      <c r="S2928" s="29">
        <v>30.682324999999999</v>
      </c>
    </row>
    <row r="2929" spans="1:19" x14ac:dyDescent="0.15">
      <c r="A2929" s="5">
        <v>2925</v>
      </c>
      <c r="B2929" s="24" t="s">
        <v>1038</v>
      </c>
      <c r="C2929" s="1" t="s">
        <v>68</v>
      </c>
      <c r="D2929" s="1" t="s">
        <v>68</v>
      </c>
      <c r="E2929" s="1" t="s">
        <v>69</v>
      </c>
      <c r="F2929" s="1" t="s">
        <v>69</v>
      </c>
      <c r="G2929" s="1" t="s">
        <v>4901</v>
      </c>
      <c r="H2929" s="1" t="s">
        <v>16</v>
      </c>
      <c r="I2929" s="1" t="s">
        <v>1303</v>
      </c>
      <c r="J2929" s="1">
        <v>1</v>
      </c>
      <c r="K2929" s="1">
        <v>1</v>
      </c>
      <c r="L2929" s="1">
        <v>6</v>
      </c>
      <c r="M2929" s="24" t="s">
        <v>1038</v>
      </c>
      <c r="N2929" s="6">
        <v>0</v>
      </c>
      <c r="O2929" s="26">
        <v>121.9563798023885</v>
      </c>
      <c r="P2929" s="11">
        <v>0</v>
      </c>
      <c r="Q2929" s="27">
        <v>1155.7208178499998</v>
      </c>
      <c r="R2929" s="28">
        <v>-0.21514258557203655</v>
      </c>
      <c r="S2929" s="29">
        <v>9.3580033333333343</v>
      </c>
    </row>
    <row r="2930" spans="1:19" x14ac:dyDescent="0.15">
      <c r="A2930" s="5">
        <v>2926</v>
      </c>
      <c r="B2930" s="24" t="s">
        <v>1038</v>
      </c>
      <c r="C2930" s="1" t="s">
        <v>68</v>
      </c>
      <c r="D2930" s="1" t="s">
        <v>68</v>
      </c>
      <c r="E2930" s="1" t="s">
        <v>69</v>
      </c>
      <c r="F2930" s="1" t="s">
        <v>69</v>
      </c>
      <c r="G2930" s="1" t="s">
        <v>4902</v>
      </c>
      <c r="H2930" s="1" t="s">
        <v>16</v>
      </c>
      <c r="I2930" s="1" t="s">
        <v>1303</v>
      </c>
      <c r="J2930" s="1">
        <v>1</v>
      </c>
      <c r="K2930" s="1">
        <v>1</v>
      </c>
      <c r="L2930" s="1">
        <v>2</v>
      </c>
      <c r="M2930" s="24" t="s">
        <v>1038</v>
      </c>
      <c r="N2930" s="6">
        <v>0</v>
      </c>
      <c r="O2930" s="26">
        <v>54.902268384411926</v>
      </c>
      <c r="P2930" s="11">
        <v>0</v>
      </c>
      <c r="Q2930" s="27">
        <v>1411.9107437699997</v>
      </c>
      <c r="R2930" s="28">
        <v>0.60839235254857527</v>
      </c>
      <c r="S2930" s="29">
        <v>7.5729749999999996</v>
      </c>
    </row>
    <row r="2931" spans="1:19" x14ac:dyDescent="0.15">
      <c r="A2931" s="5">
        <v>2927</v>
      </c>
      <c r="B2931" s="24" t="s">
        <v>1038</v>
      </c>
      <c r="C2931" s="1" t="s">
        <v>674</v>
      </c>
      <c r="D2931" s="1" t="s">
        <v>674</v>
      </c>
      <c r="E2931" s="1" t="s">
        <v>675</v>
      </c>
      <c r="F2931" s="1" t="s">
        <v>675</v>
      </c>
      <c r="G2931" s="1" t="s">
        <v>4903</v>
      </c>
      <c r="H2931" s="1" t="s">
        <v>16</v>
      </c>
      <c r="I2931" s="1" t="s">
        <v>4904</v>
      </c>
      <c r="J2931" s="1">
        <v>1</v>
      </c>
      <c r="K2931" s="1">
        <v>1</v>
      </c>
      <c r="L2931" s="1">
        <v>4</v>
      </c>
      <c r="M2931" s="24" t="s">
        <v>1038</v>
      </c>
      <c r="N2931" s="6">
        <v>0</v>
      </c>
      <c r="O2931" s="26">
        <v>126.16897356606992</v>
      </c>
      <c r="P2931" s="11">
        <v>0</v>
      </c>
      <c r="Q2931" s="27">
        <v>1271.6915510699998</v>
      </c>
      <c r="R2931" s="28">
        <v>0.64796482703785685</v>
      </c>
      <c r="S2931" s="29">
        <v>100.1472</v>
      </c>
    </row>
    <row r="2932" spans="1:19" x14ac:dyDescent="0.15">
      <c r="A2932" s="5">
        <v>2928</v>
      </c>
      <c r="B2932" s="24" t="s">
        <v>1038</v>
      </c>
      <c r="C2932" s="1" t="s">
        <v>674</v>
      </c>
      <c r="D2932" s="1" t="s">
        <v>674</v>
      </c>
      <c r="E2932" s="1" t="s">
        <v>675</v>
      </c>
      <c r="F2932" s="1" t="s">
        <v>675</v>
      </c>
      <c r="G2932" s="1" t="s">
        <v>4903</v>
      </c>
      <c r="H2932" s="1" t="s">
        <v>1602</v>
      </c>
      <c r="I2932" s="1" t="s">
        <v>4904</v>
      </c>
      <c r="J2932" s="1">
        <v>1</v>
      </c>
      <c r="K2932" s="1">
        <v>1</v>
      </c>
      <c r="L2932" s="1">
        <v>1</v>
      </c>
      <c r="M2932" s="24" t="s">
        <v>1038</v>
      </c>
      <c r="N2932" s="6">
        <v>0</v>
      </c>
      <c r="O2932" s="26">
        <v>38.922262058587542</v>
      </c>
      <c r="P2932" s="11">
        <v>0</v>
      </c>
      <c r="Q2932" s="27">
        <v>1287.6864660699998</v>
      </c>
      <c r="R2932" s="28">
        <v>-0.70772791711347016</v>
      </c>
      <c r="S2932" s="29">
        <v>88.924940000000007</v>
      </c>
    </row>
    <row r="2933" spans="1:19" x14ac:dyDescent="0.15">
      <c r="A2933" s="5">
        <v>2929</v>
      </c>
      <c r="B2933" s="24" t="s">
        <v>1038</v>
      </c>
      <c r="C2933" s="1" t="s">
        <v>304</v>
      </c>
      <c r="D2933" s="1" t="s">
        <v>304</v>
      </c>
      <c r="E2933" s="1" t="s">
        <v>305</v>
      </c>
      <c r="F2933" s="1" t="s">
        <v>305</v>
      </c>
      <c r="G2933" s="1" t="s">
        <v>4905</v>
      </c>
      <c r="H2933" s="1" t="s">
        <v>16</v>
      </c>
      <c r="I2933" s="1" t="s">
        <v>1258</v>
      </c>
      <c r="J2933" s="1">
        <v>1</v>
      </c>
      <c r="K2933" s="1">
        <v>1</v>
      </c>
      <c r="L2933" s="1">
        <v>3</v>
      </c>
      <c r="M2933" s="24" t="s">
        <v>1038</v>
      </c>
      <c r="N2933" s="6">
        <v>0</v>
      </c>
      <c r="O2933" s="26">
        <v>126.84523775673041</v>
      </c>
      <c r="P2933" s="11">
        <v>0</v>
      </c>
      <c r="Q2933" s="27">
        <v>1318.66375636</v>
      </c>
      <c r="R2933" s="28">
        <v>-0.62627332669772806</v>
      </c>
      <c r="S2933" s="29">
        <v>39.023400000000002</v>
      </c>
    </row>
    <row r="2934" spans="1:19" x14ac:dyDescent="0.15">
      <c r="A2934" s="5">
        <v>2930</v>
      </c>
      <c r="B2934" s="24" t="s">
        <v>1038</v>
      </c>
      <c r="C2934" s="1" t="s">
        <v>52</v>
      </c>
      <c r="D2934" s="1" t="s">
        <v>52</v>
      </c>
      <c r="E2934" s="1" t="s">
        <v>53</v>
      </c>
      <c r="F2934" s="1" t="s">
        <v>53</v>
      </c>
      <c r="G2934" s="1" t="s">
        <v>4906</v>
      </c>
      <c r="H2934" s="1" t="s">
        <v>16</v>
      </c>
      <c r="I2934" s="1" t="s">
        <v>2095</v>
      </c>
      <c r="J2934" s="1">
        <v>1</v>
      </c>
      <c r="K2934" s="1">
        <v>1</v>
      </c>
      <c r="L2934" s="1">
        <v>3</v>
      </c>
      <c r="M2934" s="24" t="s">
        <v>1038</v>
      </c>
      <c r="N2934" s="6">
        <v>0</v>
      </c>
      <c r="O2934" s="26">
        <v>130.92851808167504</v>
      </c>
      <c r="P2934" s="11">
        <v>0</v>
      </c>
      <c r="Q2934" s="27">
        <v>1269.67321569</v>
      </c>
      <c r="R2934" s="28">
        <v>-0.5193189166130292</v>
      </c>
      <c r="S2934" s="29">
        <v>27.867395000000002</v>
      </c>
    </row>
    <row r="2935" spans="1:19" x14ac:dyDescent="0.15">
      <c r="A2935" s="5">
        <v>2931</v>
      </c>
      <c r="B2935" s="24" t="s">
        <v>1038</v>
      </c>
      <c r="C2935" s="1" t="s">
        <v>432</v>
      </c>
      <c r="D2935" s="1" t="s">
        <v>432</v>
      </c>
      <c r="E2935" s="1" t="s">
        <v>433</v>
      </c>
      <c r="F2935" s="1" t="s">
        <v>433</v>
      </c>
      <c r="G2935" s="1" t="s">
        <v>4907</v>
      </c>
      <c r="H2935" s="1" t="s">
        <v>16</v>
      </c>
      <c r="I2935" s="1" t="s">
        <v>2269</v>
      </c>
      <c r="J2935" s="1">
        <v>1</v>
      </c>
      <c r="K2935" s="1">
        <v>1</v>
      </c>
      <c r="L2935" s="1">
        <v>1</v>
      </c>
      <c r="M2935" s="24" t="s">
        <v>1038</v>
      </c>
      <c r="N2935" s="6">
        <v>0</v>
      </c>
      <c r="O2935" s="26">
        <v>120.49263674149499</v>
      </c>
      <c r="P2935" s="11">
        <v>0</v>
      </c>
      <c r="Q2935" s="27">
        <v>1349.67294081</v>
      </c>
      <c r="R2935" s="28">
        <v>0.34400178493673339</v>
      </c>
      <c r="S2935" s="29">
        <v>32.508895000000003</v>
      </c>
    </row>
    <row r="2936" spans="1:19" x14ac:dyDescent="0.15">
      <c r="A2936" s="5">
        <v>2932</v>
      </c>
      <c r="B2936" s="24" t="s">
        <v>1038</v>
      </c>
      <c r="C2936" s="1" t="s">
        <v>210</v>
      </c>
      <c r="D2936" s="1" t="s">
        <v>210</v>
      </c>
      <c r="E2936" s="1" t="s">
        <v>211</v>
      </c>
      <c r="F2936" s="1" t="s">
        <v>211</v>
      </c>
      <c r="G2936" s="1" t="s">
        <v>4908</v>
      </c>
      <c r="H2936" s="1" t="s">
        <v>16</v>
      </c>
      <c r="I2936" s="1" t="s">
        <v>1118</v>
      </c>
      <c r="J2936" s="1">
        <v>1</v>
      </c>
      <c r="K2936" s="1">
        <v>1</v>
      </c>
      <c r="L2936" s="1">
        <v>1</v>
      </c>
      <c r="M2936" s="24" t="s">
        <v>1038</v>
      </c>
      <c r="N2936" s="6">
        <v>0</v>
      </c>
      <c r="O2936" s="26">
        <v>66.163573761605392</v>
      </c>
      <c r="P2936" s="11">
        <v>0</v>
      </c>
      <c r="Q2936" s="27">
        <v>909.47099376999995</v>
      </c>
      <c r="R2936" s="28">
        <v>0.20305471782299467</v>
      </c>
      <c r="S2936" s="29">
        <v>19.212203333333331</v>
      </c>
    </row>
    <row r="2937" spans="1:19" x14ac:dyDescent="0.15">
      <c r="A2937" s="5">
        <v>2933</v>
      </c>
      <c r="B2937" s="24" t="s">
        <v>1038</v>
      </c>
      <c r="C2937" s="1" t="s">
        <v>161</v>
      </c>
      <c r="D2937" s="1" t="s">
        <v>161</v>
      </c>
      <c r="E2937" s="1" t="s">
        <v>162</v>
      </c>
      <c r="F2937" s="1" t="s">
        <v>162</v>
      </c>
      <c r="G2937" s="1" t="s">
        <v>4909</v>
      </c>
      <c r="H2937" s="1" t="s">
        <v>16</v>
      </c>
      <c r="I2937" s="1" t="s">
        <v>4910</v>
      </c>
      <c r="J2937" s="1">
        <v>1</v>
      </c>
      <c r="K2937" s="1">
        <v>1</v>
      </c>
      <c r="L2937" s="1">
        <v>1</v>
      </c>
      <c r="M2937" s="24" t="s">
        <v>1038</v>
      </c>
      <c r="N2937" s="6">
        <v>0</v>
      </c>
      <c r="O2937" s="26">
        <v>146.85909394780003</v>
      </c>
      <c r="P2937" s="11">
        <v>0</v>
      </c>
      <c r="Q2937" s="27">
        <v>1189.64229267</v>
      </c>
      <c r="R2937" s="28">
        <v>-0.44825901914794519</v>
      </c>
      <c r="S2937" s="29">
        <v>25.445610000000002</v>
      </c>
    </row>
    <row r="2938" spans="1:19" x14ac:dyDescent="0.15">
      <c r="A2938" s="5">
        <v>2934</v>
      </c>
      <c r="B2938" s="24" t="s">
        <v>1038</v>
      </c>
      <c r="C2938" s="1" t="s">
        <v>58</v>
      </c>
      <c r="D2938" s="1" t="s">
        <v>58</v>
      </c>
      <c r="E2938" s="1" t="s">
        <v>59</v>
      </c>
      <c r="F2938" s="1" t="s">
        <v>59</v>
      </c>
      <c r="G2938" s="1" t="s">
        <v>4911</v>
      </c>
      <c r="H2938" s="1" t="s">
        <v>16</v>
      </c>
      <c r="I2938" s="1" t="s">
        <v>2493</v>
      </c>
      <c r="J2938" s="1">
        <v>1</v>
      </c>
      <c r="K2938" s="1">
        <v>1</v>
      </c>
      <c r="L2938" s="1">
        <v>3</v>
      </c>
      <c r="M2938" s="24" t="s">
        <v>1038</v>
      </c>
      <c r="N2938" s="6">
        <v>0</v>
      </c>
      <c r="O2938" s="26">
        <v>144.0604208736043</v>
      </c>
      <c r="P2938" s="11">
        <v>0</v>
      </c>
      <c r="Q2938" s="27">
        <v>1115.48262103</v>
      </c>
      <c r="R2938" s="28">
        <v>-0.54881336807830583</v>
      </c>
      <c r="S2938" s="29">
        <v>42.502826666666664</v>
      </c>
    </row>
    <row r="2939" spans="1:19" x14ac:dyDescent="0.15">
      <c r="A2939" s="5">
        <v>2935</v>
      </c>
      <c r="B2939" s="24" t="s">
        <v>1038</v>
      </c>
      <c r="C2939" s="1" t="s">
        <v>12</v>
      </c>
      <c r="D2939" s="1" t="s">
        <v>12</v>
      </c>
      <c r="E2939" s="1" t="s">
        <v>14</v>
      </c>
      <c r="F2939" s="1" t="s">
        <v>14</v>
      </c>
      <c r="G2939" s="1" t="s">
        <v>4912</v>
      </c>
      <c r="H2939" s="1" t="s">
        <v>16</v>
      </c>
      <c r="I2939" s="1" t="s">
        <v>2067</v>
      </c>
      <c r="J2939" s="1">
        <v>1</v>
      </c>
      <c r="K2939" s="1">
        <v>1</v>
      </c>
      <c r="L2939" s="1">
        <v>1</v>
      </c>
      <c r="M2939" s="24" t="s">
        <v>1038</v>
      </c>
      <c r="N2939" s="6">
        <v>0</v>
      </c>
      <c r="O2939" s="26">
        <v>126.48250621471007</v>
      </c>
      <c r="P2939" s="11">
        <v>2</v>
      </c>
      <c r="Q2939" s="27">
        <v>1088.4894805000001</v>
      </c>
      <c r="R2939" s="28">
        <v>-0.82549483304207683</v>
      </c>
      <c r="S2939" s="29">
        <v>56.444411666666667</v>
      </c>
    </row>
    <row r="2940" spans="1:19" x14ac:dyDescent="0.15">
      <c r="A2940" s="5">
        <v>2936</v>
      </c>
      <c r="B2940" s="24" t="s">
        <v>1038</v>
      </c>
      <c r="C2940" s="1" t="s">
        <v>12</v>
      </c>
      <c r="D2940" s="1" t="s">
        <v>12</v>
      </c>
      <c r="E2940" s="1" t="s">
        <v>14</v>
      </c>
      <c r="F2940" s="1" t="s">
        <v>14</v>
      </c>
      <c r="G2940" s="1" t="s">
        <v>4913</v>
      </c>
      <c r="H2940" s="1" t="s">
        <v>16</v>
      </c>
      <c r="I2940" s="1" t="s">
        <v>2067</v>
      </c>
      <c r="J2940" s="1">
        <v>1</v>
      </c>
      <c r="K2940" s="1">
        <v>1</v>
      </c>
      <c r="L2940" s="1">
        <v>1</v>
      </c>
      <c r="M2940" s="24" t="s">
        <v>1038</v>
      </c>
      <c r="N2940" s="6">
        <v>0</v>
      </c>
      <c r="O2940" s="26">
        <v>128.63191788663079</v>
      </c>
      <c r="P2940" s="11">
        <v>0</v>
      </c>
      <c r="Q2940" s="27">
        <v>2069.9273172899998</v>
      </c>
      <c r="R2940" s="28">
        <v>0.40411696217262016</v>
      </c>
      <c r="S2940" s="29">
        <v>69.591738333333325</v>
      </c>
    </row>
    <row r="2941" spans="1:19" x14ac:dyDescent="0.15">
      <c r="A2941" s="5">
        <v>2937</v>
      </c>
      <c r="B2941" s="24" t="s">
        <v>1038</v>
      </c>
      <c r="C2941" s="1" t="s">
        <v>250</v>
      </c>
      <c r="D2941" s="1" t="s">
        <v>250</v>
      </c>
      <c r="E2941" s="1" t="s">
        <v>251</v>
      </c>
      <c r="F2941" s="1" t="s">
        <v>251</v>
      </c>
      <c r="G2941" s="1" t="s">
        <v>4914</v>
      </c>
      <c r="H2941" s="1" t="s">
        <v>16</v>
      </c>
      <c r="I2941" s="1" t="s">
        <v>1236</v>
      </c>
      <c r="J2941" s="1">
        <v>1</v>
      </c>
      <c r="K2941" s="1">
        <v>1</v>
      </c>
      <c r="L2941" s="1">
        <v>3</v>
      </c>
      <c r="M2941" s="24" t="s">
        <v>1038</v>
      </c>
      <c r="N2941" s="6">
        <v>0</v>
      </c>
      <c r="O2941" s="26">
        <v>89.481001098101984</v>
      </c>
      <c r="P2941" s="11">
        <v>0</v>
      </c>
      <c r="Q2941" s="27">
        <v>1236.6582770999999</v>
      </c>
      <c r="R2941" s="28">
        <v>-0.4212045197578167</v>
      </c>
      <c r="S2941" s="29">
        <v>46.765756666666668</v>
      </c>
    </row>
    <row r="2942" spans="1:19" x14ac:dyDescent="0.15">
      <c r="A2942" s="5">
        <v>2938</v>
      </c>
      <c r="B2942" s="24" t="s">
        <v>1038</v>
      </c>
      <c r="C2942" s="1" t="s">
        <v>161</v>
      </c>
      <c r="D2942" s="1" t="s">
        <v>161</v>
      </c>
      <c r="E2942" s="1" t="s">
        <v>162</v>
      </c>
      <c r="F2942" s="1" t="s">
        <v>162</v>
      </c>
      <c r="G2942" s="1" t="s">
        <v>4915</v>
      </c>
      <c r="H2942" s="1" t="s">
        <v>16</v>
      </c>
      <c r="I2942" s="1" t="s">
        <v>1230</v>
      </c>
      <c r="J2942" s="1">
        <v>1</v>
      </c>
      <c r="K2942" s="1">
        <v>1</v>
      </c>
      <c r="L2942" s="1">
        <v>4</v>
      </c>
      <c r="M2942" s="24" t="s">
        <v>1038</v>
      </c>
      <c r="N2942" s="6">
        <v>1729164.6014123037</v>
      </c>
      <c r="O2942" s="26">
        <v>200.55030293549743</v>
      </c>
      <c r="P2942" s="11">
        <v>0</v>
      </c>
      <c r="Q2942" s="27">
        <v>1477.7016578299999</v>
      </c>
      <c r="R2942" s="28">
        <v>0.41226409418668886</v>
      </c>
      <c r="S2942" s="29">
        <v>40.831009999999999</v>
      </c>
    </row>
    <row r="2943" spans="1:19" x14ac:dyDescent="0.15">
      <c r="A2943" s="5">
        <v>2939</v>
      </c>
      <c r="B2943" s="24" t="s">
        <v>1038</v>
      </c>
      <c r="C2943" s="1" t="s">
        <v>391</v>
      </c>
      <c r="D2943" s="1" t="s">
        <v>391</v>
      </c>
      <c r="E2943" s="1" t="s">
        <v>392</v>
      </c>
      <c r="F2943" s="1" t="s">
        <v>392</v>
      </c>
      <c r="G2943" s="1" t="s">
        <v>4916</v>
      </c>
      <c r="H2943" s="1" t="s">
        <v>16</v>
      </c>
      <c r="I2943" s="1" t="s">
        <v>1056</v>
      </c>
      <c r="J2943" s="1">
        <v>1</v>
      </c>
      <c r="K2943" s="1">
        <v>1</v>
      </c>
      <c r="L2943" s="1">
        <v>3</v>
      </c>
      <c r="M2943" s="24" t="s">
        <v>1038</v>
      </c>
      <c r="N2943" s="6">
        <v>0</v>
      </c>
      <c r="O2943" s="26">
        <v>120.37360049036421</v>
      </c>
      <c r="P2943" s="11">
        <v>0</v>
      </c>
      <c r="Q2943" s="27">
        <v>1066.53499098</v>
      </c>
      <c r="R2943" s="28">
        <v>-0.92001883049217448</v>
      </c>
      <c r="S2943" s="29">
        <v>44.083486666666666</v>
      </c>
    </row>
    <row r="2944" spans="1:19" x14ac:dyDescent="0.15">
      <c r="A2944" s="5">
        <v>2940</v>
      </c>
      <c r="B2944" s="24" t="s">
        <v>1038</v>
      </c>
      <c r="C2944" s="1" t="s">
        <v>427</v>
      </c>
      <c r="D2944" s="1" t="s">
        <v>427</v>
      </c>
      <c r="E2944" s="1" t="s">
        <v>429</v>
      </c>
      <c r="F2944" s="1" t="s">
        <v>429</v>
      </c>
      <c r="G2944" s="1" t="s">
        <v>4917</v>
      </c>
      <c r="H2944" s="1" t="s">
        <v>16</v>
      </c>
      <c r="I2944" s="1" t="s">
        <v>1975</v>
      </c>
      <c r="J2944" s="1">
        <v>1</v>
      </c>
      <c r="K2944" s="1">
        <v>1</v>
      </c>
      <c r="L2944" s="1">
        <v>1</v>
      </c>
      <c r="M2944" s="24" t="s">
        <v>1038</v>
      </c>
      <c r="N2944" s="6">
        <v>0</v>
      </c>
      <c r="O2944" s="26">
        <v>81.123840627570189</v>
      </c>
      <c r="P2944" s="11">
        <v>1</v>
      </c>
      <c r="Q2944" s="27">
        <v>1017.5727567099998</v>
      </c>
      <c r="R2944" s="28">
        <v>-2.2191660129655966</v>
      </c>
      <c r="S2944" s="29">
        <v>45.658996666666667</v>
      </c>
    </row>
    <row r="2945" spans="1:19" x14ac:dyDescent="0.15">
      <c r="A2945" s="5">
        <v>2941</v>
      </c>
      <c r="B2945" s="24"/>
      <c r="C2945" s="1" t="s">
        <v>2136</v>
      </c>
      <c r="D2945" s="1" t="s">
        <v>2136</v>
      </c>
      <c r="E2945" s="1" t="s">
        <v>2137</v>
      </c>
      <c r="F2945" s="1" t="s">
        <v>2137</v>
      </c>
      <c r="G2945" s="1" t="s">
        <v>4918</v>
      </c>
      <c r="H2945" s="1" t="s">
        <v>16</v>
      </c>
      <c r="I2945" s="1" t="s">
        <v>4126</v>
      </c>
      <c r="J2945" s="1">
        <v>2</v>
      </c>
      <c r="K2945" s="1">
        <v>2</v>
      </c>
      <c r="L2945" s="1">
        <v>1</v>
      </c>
      <c r="M2945" s="24" t="s">
        <v>1038</v>
      </c>
      <c r="N2945" s="6">
        <v>0</v>
      </c>
      <c r="O2945" s="26">
        <v>100.60780587761388</v>
      </c>
      <c r="P2945" s="11">
        <v>0</v>
      </c>
      <c r="Q2945" s="27">
        <v>833.46281242999999</v>
      </c>
      <c r="R2945" s="28">
        <v>0.35010373857701732</v>
      </c>
      <c r="S2945" s="29">
        <v>34.774859999999997</v>
      </c>
    </row>
    <row r="2946" spans="1:19" x14ac:dyDescent="0.15">
      <c r="A2946" s="5">
        <v>2942</v>
      </c>
      <c r="B2946" s="24" t="s">
        <v>1038</v>
      </c>
      <c r="C2946" s="1" t="s">
        <v>82</v>
      </c>
      <c r="D2946" s="1" t="s">
        <v>82</v>
      </c>
      <c r="E2946" s="1" t="s">
        <v>83</v>
      </c>
      <c r="F2946" s="1" t="s">
        <v>83</v>
      </c>
      <c r="G2946" s="1" t="s">
        <v>4919</v>
      </c>
      <c r="H2946" s="1" t="s">
        <v>16</v>
      </c>
      <c r="I2946" s="1" t="s">
        <v>3076</v>
      </c>
      <c r="J2946" s="1">
        <v>1</v>
      </c>
      <c r="K2946" s="1">
        <v>1</v>
      </c>
      <c r="L2946" s="1">
        <v>1</v>
      </c>
      <c r="M2946" s="24" t="s">
        <v>1038</v>
      </c>
      <c r="N2946" s="6">
        <v>0</v>
      </c>
      <c r="O2946" s="26">
        <v>115.01106832764006</v>
      </c>
      <c r="P2946" s="11">
        <v>0</v>
      </c>
      <c r="Q2946" s="27">
        <v>928.5462076199999</v>
      </c>
      <c r="R2946" s="28">
        <v>-0.61038376602260636</v>
      </c>
      <c r="S2946" s="29">
        <v>14.724595000000001</v>
      </c>
    </row>
    <row r="2947" spans="1:19" x14ac:dyDescent="0.15">
      <c r="A2947" s="5">
        <v>2943</v>
      </c>
      <c r="B2947" s="24" t="s">
        <v>1038</v>
      </c>
      <c r="C2947" s="1" t="s">
        <v>124</v>
      </c>
      <c r="D2947" s="1" t="s">
        <v>124</v>
      </c>
      <c r="E2947" s="1" t="s">
        <v>125</v>
      </c>
      <c r="F2947" s="1" t="s">
        <v>125</v>
      </c>
      <c r="G2947" s="1" t="s">
        <v>4920</v>
      </c>
      <c r="H2947" s="1" t="s">
        <v>16</v>
      </c>
      <c r="I2947" s="1" t="s">
        <v>4921</v>
      </c>
      <c r="J2947" s="1">
        <v>1</v>
      </c>
      <c r="K2947" s="1">
        <v>1</v>
      </c>
      <c r="L2947" s="1">
        <v>3</v>
      </c>
      <c r="M2947" s="24" t="s">
        <v>1038</v>
      </c>
      <c r="N2947" s="6">
        <v>2847738.6158899963</v>
      </c>
      <c r="O2947" s="26">
        <v>181.10357042470605</v>
      </c>
      <c r="P2947" s="11">
        <v>0</v>
      </c>
      <c r="Q2947" s="27">
        <v>927.56219204999991</v>
      </c>
      <c r="R2947" s="28">
        <v>-0.37094045677191345</v>
      </c>
      <c r="S2947" s="29">
        <v>28.427818333333335</v>
      </c>
    </row>
    <row r="2948" spans="1:19" x14ac:dyDescent="0.15">
      <c r="A2948" s="5">
        <v>2944</v>
      </c>
      <c r="B2948" s="24" t="s">
        <v>1038</v>
      </c>
      <c r="C2948" s="1" t="s">
        <v>571</v>
      </c>
      <c r="D2948" s="1" t="s">
        <v>571</v>
      </c>
      <c r="E2948" s="1" t="s">
        <v>572</v>
      </c>
      <c r="F2948" s="1" t="s">
        <v>572</v>
      </c>
      <c r="G2948" s="1" t="s">
        <v>4922</v>
      </c>
      <c r="H2948" s="1" t="s">
        <v>16</v>
      </c>
      <c r="I2948" s="1" t="s">
        <v>1056</v>
      </c>
      <c r="J2948" s="1">
        <v>1</v>
      </c>
      <c r="K2948" s="1">
        <v>1</v>
      </c>
      <c r="L2948" s="1">
        <v>3</v>
      </c>
      <c r="M2948" s="24" t="s">
        <v>1038</v>
      </c>
      <c r="N2948" s="6">
        <v>0</v>
      </c>
      <c r="O2948" s="26">
        <v>117.56400428647665</v>
      </c>
      <c r="P2948" s="11">
        <v>0</v>
      </c>
      <c r="Q2948" s="27">
        <v>1061.5989714299999</v>
      </c>
      <c r="R2948" s="28">
        <v>7.3742489364082134E-2</v>
      </c>
      <c r="S2948" s="29">
        <v>31.458934999999997</v>
      </c>
    </row>
    <row r="2949" spans="1:19" x14ac:dyDescent="0.15">
      <c r="A2949" s="5">
        <v>2945</v>
      </c>
      <c r="B2949" s="24"/>
      <c r="C2949" s="1" t="s">
        <v>1049</v>
      </c>
      <c r="D2949" s="1" t="s">
        <v>1049</v>
      </c>
      <c r="E2949" s="1" t="s">
        <v>1050</v>
      </c>
      <c r="F2949" s="1" t="s">
        <v>1050</v>
      </c>
      <c r="G2949" s="1" t="s">
        <v>4923</v>
      </c>
      <c r="H2949" s="1" t="s">
        <v>16</v>
      </c>
      <c r="I2949" s="1" t="s">
        <v>4924</v>
      </c>
      <c r="J2949" s="1">
        <v>2</v>
      </c>
      <c r="K2949" s="1">
        <v>2</v>
      </c>
      <c r="L2949" s="1">
        <v>7</v>
      </c>
      <c r="M2949" s="24" t="s">
        <v>1038</v>
      </c>
      <c r="N2949" s="6">
        <v>10217592.281034216</v>
      </c>
      <c r="O2949" s="26">
        <v>218.04433332536394</v>
      </c>
      <c r="P2949" s="11">
        <v>1</v>
      </c>
      <c r="Q2949" s="27">
        <v>1786.9796704799999</v>
      </c>
      <c r="R2949" s="28">
        <v>0.11457689857020129</v>
      </c>
      <c r="S2949" s="29">
        <v>62.826193333333336</v>
      </c>
    </row>
    <row r="2950" spans="1:19" x14ac:dyDescent="0.15">
      <c r="A2950" s="5">
        <v>2946</v>
      </c>
      <c r="B2950" s="24" t="s">
        <v>1038</v>
      </c>
      <c r="C2950" s="1" t="s">
        <v>242</v>
      </c>
      <c r="D2950" s="1" t="s">
        <v>242</v>
      </c>
      <c r="E2950" s="1" t="s">
        <v>243</v>
      </c>
      <c r="F2950" s="1" t="s">
        <v>243</v>
      </c>
      <c r="G2950" s="1" t="s">
        <v>4925</v>
      </c>
      <c r="H2950" s="1" t="s">
        <v>16</v>
      </c>
      <c r="I2950" s="1" t="s">
        <v>4926</v>
      </c>
      <c r="J2950" s="1">
        <v>1</v>
      </c>
      <c r="K2950" s="1">
        <v>1</v>
      </c>
      <c r="L2950" s="1">
        <v>1</v>
      </c>
      <c r="M2950" s="24" t="s">
        <v>1038</v>
      </c>
      <c r="N2950" s="6">
        <v>396038.94651638344</v>
      </c>
      <c r="O2950" s="26">
        <v>165.62678947267102</v>
      </c>
      <c r="P2950" s="11">
        <v>0</v>
      </c>
      <c r="Q2950" s="27">
        <v>1193.5579111300001</v>
      </c>
      <c r="R2950" s="28">
        <v>-2.8066557236913865</v>
      </c>
      <c r="S2950" s="29">
        <v>24.508914999999998</v>
      </c>
    </row>
    <row r="2951" spans="1:19" x14ac:dyDescent="0.15">
      <c r="A2951" s="5">
        <v>2947</v>
      </c>
      <c r="B2951" s="24" t="s">
        <v>1038</v>
      </c>
      <c r="C2951" s="1" t="s">
        <v>22</v>
      </c>
      <c r="D2951" s="1" t="s">
        <v>22</v>
      </c>
      <c r="E2951" s="1" t="s">
        <v>24</v>
      </c>
      <c r="F2951" s="1" t="s">
        <v>24</v>
      </c>
      <c r="G2951" s="1" t="s">
        <v>4927</v>
      </c>
      <c r="H2951" s="1" t="s">
        <v>16</v>
      </c>
      <c r="I2951" s="1" t="s">
        <v>2388</v>
      </c>
      <c r="J2951" s="1">
        <v>1</v>
      </c>
      <c r="K2951" s="1">
        <v>1</v>
      </c>
      <c r="L2951" s="1">
        <v>77</v>
      </c>
      <c r="M2951" s="24" t="s">
        <v>1038</v>
      </c>
      <c r="N2951" s="6">
        <v>0</v>
      </c>
      <c r="O2951" s="26">
        <v>97.722575901762326</v>
      </c>
      <c r="P2951" s="11">
        <v>0</v>
      </c>
      <c r="Q2951" s="27">
        <v>842.50942823999981</v>
      </c>
      <c r="R2951" s="28">
        <v>-2.2843881993285305E-2</v>
      </c>
      <c r="S2951" s="29">
        <v>95.267001666666673</v>
      </c>
    </row>
    <row r="2952" spans="1:19" x14ac:dyDescent="0.15">
      <c r="A2952" s="5">
        <v>2948</v>
      </c>
      <c r="B2952" s="24" t="s">
        <v>1038</v>
      </c>
      <c r="C2952" s="1" t="s">
        <v>655</v>
      </c>
      <c r="D2952" s="1" t="s">
        <v>655</v>
      </c>
      <c r="E2952" s="1" t="s">
        <v>656</v>
      </c>
      <c r="F2952" s="1" t="s">
        <v>656</v>
      </c>
      <c r="G2952" s="1" t="s">
        <v>4928</v>
      </c>
      <c r="H2952" s="1" t="s">
        <v>16</v>
      </c>
      <c r="I2952" s="1" t="s">
        <v>1837</v>
      </c>
      <c r="J2952" s="1">
        <v>1</v>
      </c>
      <c r="K2952" s="1">
        <v>1</v>
      </c>
      <c r="L2952" s="1">
        <v>2</v>
      </c>
      <c r="M2952" s="24" t="s">
        <v>1038</v>
      </c>
      <c r="N2952" s="6">
        <v>0</v>
      </c>
      <c r="O2952" s="26">
        <v>108.42958498121453</v>
      </c>
      <c r="P2952" s="11">
        <v>0</v>
      </c>
      <c r="Q2952" s="27">
        <v>930.52547215999994</v>
      </c>
      <c r="R2952" s="28">
        <v>0.28793453021506404</v>
      </c>
      <c r="S2952" s="29">
        <v>24.064156666666669</v>
      </c>
    </row>
    <row r="2953" spans="1:19" x14ac:dyDescent="0.15">
      <c r="A2953" s="5">
        <v>2949</v>
      </c>
      <c r="B2953" s="24" t="s">
        <v>1038</v>
      </c>
      <c r="C2953" s="1" t="s">
        <v>270</v>
      </c>
      <c r="D2953" s="1" t="s">
        <v>270</v>
      </c>
      <c r="E2953" s="1" t="s">
        <v>271</v>
      </c>
      <c r="F2953" s="1" t="s">
        <v>271</v>
      </c>
      <c r="G2953" s="1" t="s">
        <v>4929</v>
      </c>
      <c r="H2953" s="1" t="s">
        <v>16</v>
      </c>
      <c r="I2953" s="1" t="s">
        <v>2453</v>
      </c>
      <c r="J2953" s="1">
        <v>1</v>
      </c>
      <c r="K2953" s="1">
        <v>1</v>
      </c>
      <c r="L2953" s="1">
        <v>2</v>
      </c>
      <c r="M2953" s="24" t="s">
        <v>1038</v>
      </c>
      <c r="N2953" s="6">
        <v>0</v>
      </c>
      <c r="O2953" s="26">
        <v>148.26078511026856</v>
      </c>
      <c r="P2953" s="11">
        <v>0</v>
      </c>
      <c r="Q2953" s="27">
        <v>1103.5731505700001</v>
      </c>
      <c r="R2953" s="28">
        <v>0.26432020234360293</v>
      </c>
      <c r="S2953" s="29">
        <v>52.786068333333333</v>
      </c>
    </row>
    <row r="2954" spans="1:19" x14ac:dyDescent="0.15">
      <c r="A2954" s="5">
        <v>2950</v>
      </c>
      <c r="B2954" s="24" t="s">
        <v>1038</v>
      </c>
      <c r="C2954" s="1" t="s">
        <v>238</v>
      </c>
      <c r="D2954" s="1" t="s">
        <v>238</v>
      </c>
      <c r="E2954" s="1" t="s">
        <v>239</v>
      </c>
      <c r="F2954" s="1" t="s">
        <v>239</v>
      </c>
      <c r="G2954" s="1" t="s">
        <v>4930</v>
      </c>
      <c r="H2954" s="1" t="s">
        <v>16</v>
      </c>
      <c r="I2954" s="1" t="s">
        <v>1487</v>
      </c>
      <c r="J2954" s="1">
        <v>1</v>
      </c>
      <c r="K2954" s="1">
        <v>1</v>
      </c>
      <c r="L2954" s="1">
        <v>2</v>
      </c>
      <c r="M2954" s="24" t="s">
        <v>1038</v>
      </c>
      <c r="N2954" s="6">
        <v>0</v>
      </c>
      <c r="O2954" s="26">
        <v>81.451246545226979</v>
      </c>
      <c r="P2954" s="11">
        <v>1</v>
      </c>
      <c r="Q2954" s="27">
        <v>1162.6102643199999</v>
      </c>
      <c r="R2954" s="28">
        <v>4.8513798402844928E-2</v>
      </c>
      <c r="S2954" s="29">
        <v>28.521274999999999</v>
      </c>
    </row>
    <row r="2955" spans="1:19" x14ac:dyDescent="0.15">
      <c r="A2955" s="5">
        <v>2951</v>
      </c>
      <c r="B2955" s="24" t="s">
        <v>1038</v>
      </c>
      <c r="C2955" s="1" t="s">
        <v>159</v>
      </c>
      <c r="D2955" s="1" t="s">
        <v>159</v>
      </c>
      <c r="E2955" s="1" t="s">
        <v>160</v>
      </c>
      <c r="F2955" s="1" t="s">
        <v>160</v>
      </c>
      <c r="G2955" s="1" t="s">
        <v>4931</v>
      </c>
      <c r="H2955" s="1" t="s">
        <v>16</v>
      </c>
      <c r="I2955" s="1" t="s">
        <v>4096</v>
      </c>
      <c r="J2955" s="1">
        <v>1</v>
      </c>
      <c r="K2955" s="1">
        <v>1</v>
      </c>
      <c r="L2955" s="1">
        <v>2</v>
      </c>
      <c r="M2955" s="24" t="s">
        <v>1038</v>
      </c>
      <c r="N2955" s="6">
        <v>0</v>
      </c>
      <c r="O2955" s="26">
        <v>88.363467428294271</v>
      </c>
      <c r="P2955" s="11">
        <v>1</v>
      </c>
      <c r="Q2955" s="27">
        <v>1533.7795142699999</v>
      </c>
      <c r="R2955" s="28">
        <v>0.33594043560944659</v>
      </c>
      <c r="S2955" s="29">
        <v>64.501561666666674</v>
      </c>
    </row>
    <row r="2956" spans="1:19" x14ac:dyDescent="0.15">
      <c r="A2956" s="5">
        <v>2952</v>
      </c>
      <c r="B2956" s="24"/>
      <c r="C2956" s="1" t="s">
        <v>1241</v>
      </c>
      <c r="D2956" s="1" t="s">
        <v>1241</v>
      </c>
      <c r="E2956" s="1" t="s">
        <v>1242</v>
      </c>
      <c r="F2956" s="1" t="s">
        <v>1242</v>
      </c>
      <c r="G2956" s="1" t="s">
        <v>4932</v>
      </c>
      <c r="H2956" s="1" t="s">
        <v>16</v>
      </c>
      <c r="I2956" s="1" t="s">
        <v>4933</v>
      </c>
      <c r="J2956" s="1">
        <v>2</v>
      </c>
      <c r="K2956" s="1">
        <v>2</v>
      </c>
      <c r="L2956" s="1">
        <v>2</v>
      </c>
      <c r="M2956" s="24" t="s">
        <v>1038</v>
      </c>
      <c r="N2956" s="6">
        <v>0</v>
      </c>
      <c r="O2956" s="26">
        <v>84.198299963485852</v>
      </c>
      <c r="P2956" s="11">
        <v>0</v>
      </c>
      <c r="Q2956" s="27">
        <v>1287.7266909700002</v>
      </c>
      <c r="R2956" s="28">
        <v>-6.2809329579791282E-2</v>
      </c>
      <c r="S2956" s="29">
        <v>11.84233</v>
      </c>
    </row>
    <row r="2957" spans="1:19" x14ac:dyDescent="0.15">
      <c r="A2957" s="5">
        <v>2953</v>
      </c>
      <c r="B2957" s="24"/>
      <c r="C2957" s="1" t="s">
        <v>1132</v>
      </c>
      <c r="D2957" s="1" t="s">
        <v>1132</v>
      </c>
      <c r="E2957" s="1" t="s">
        <v>1133</v>
      </c>
      <c r="F2957" s="1" t="s">
        <v>1133</v>
      </c>
      <c r="G2957" s="1" t="s">
        <v>4934</v>
      </c>
      <c r="H2957" s="1" t="s">
        <v>16</v>
      </c>
      <c r="I2957" s="1" t="s">
        <v>4935</v>
      </c>
      <c r="J2957" s="1">
        <v>2</v>
      </c>
      <c r="K2957" s="1">
        <v>2</v>
      </c>
      <c r="L2957" s="1">
        <v>4</v>
      </c>
      <c r="M2957" s="24" t="s">
        <v>1038</v>
      </c>
      <c r="N2957" s="6">
        <v>15537837.894154675</v>
      </c>
      <c r="O2957" s="26">
        <v>157.87182205274564</v>
      </c>
      <c r="P2957" s="11">
        <v>0</v>
      </c>
      <c r="Q2957" s="27">
        <v>1214.6123895200001</v>
      </c>
      <c r="R2957" s="28">
        <v>-0.933773321380438</v>
      </c>
      <c r="S2957" s="29">
        <v>28.560176666666667</v>
      </c>
    </row>
    <row r="2958" spans="1:19" x14ac:dyDescent="0.15">
      <c r="A2958" s="5">
        <v>2954</v>
      </c>
      <c r="B2958" s="24" t="s">
        <v>1038</v>
      </c>
      <c r="C2958" s="1" t="s">
        <v>126</v>
      </c>
      <c r="D2958" s="1" t="s">
        <v>126</v>
      </c>
      <c r="E2958" s="1" t="s">
        <v>128</v>
      </c>
      <c r="F2958" s="1" t="s">
        <v>128</v>
      </c>
      <c r="G2958" s="1" t="s">
        <v>4936</v>
      </c>
      <c r="H2958" s="1" t="s">
        <v>16</v>
      </c>
      <c r="I2958" s="1" t="s">
        <v>1315</v>
      </c>
      <c r="J2958" s="1">
        <v>1</v>
      </c>
      <c r="K2958" s="1">
        <v>1</v>
      </c>
      <c r="L2958" s="1">
        <v>1</v>
      </c>
      <c r="M2958" s="24" t="s">
        <v>1038</v>
      </c>
      <c r="N2958" s="6">
        <v>0</v>
      </c>
      <c r="O2958" s="26">
        <v>147.47387687390477</v>
      </c>
      <c r="P2958" s="11">
        <v>0</v>
      </c>
      <c r="Q2958" s="27">
        <v>1460.7995215000001</v>
      </c>
      <c r="R2958" s="28">
        <v>-0.19296631682055956</v>
      </c>
      <c r="S2958" s="29">
        <v>74.04411833333333</v>
      </c>
    </row>
    <row r="2959" spans="1:19" x14ac:dyDescent="0.15">
      <c r="A2959" s="5">
        <v>2955</v>
      </c>
      <c r="B2959" s="24" t="s">
        <v>1038</v>
      </c>
      <c r="C2959" s="1" t="s">
        <v>15</v>
      </c>
      <c r="D2959" s="1" t="s">
        <v>15</v>
      </c>
      <c r="E2959" s="1" t="s">
        <v>17</v>
      </c>
      <c r="F2959" s="1" t="s">
        <v>17</v>
      </c>
      <c r="G2959" s="1" t="s">
        <v>4937</v>
      </c>
      <c r="H2959" s="1" t="s">
        <v>3588</v>
      </c>
      <c r="I2959" s="1" t="s">
        <v>1442</v>
      </c>
      <c r="J2959" s="1">
        <v>1</v>
      </c>
      <c r="K2959" s="1">
        <v>1</v>
      </c>
      <c r="L2959" s="1">
        <v>5</v>
      </c>
      <c r="M2959" s="24" t="s">
        <v>1038</v>
      </c>
      <c r="N2959" s="6">
        <v>0</v>
      </c>
      <c r="O2959" s="26">
        <v>108.53602043645071</v>
      </c>
      <c r="P2959" s="11">
        <v>1</v>
      </c>
      <c r="Q2959" s="27">
        <v>868.37569683999993</v>
      </c>
      <c r="R2959" s="28">
        <v>0.23337832146836945</v>
      </c>
      <c r="S2959" s="29">
        <v>62.760719999999992</v>
      </c>
    </row>
    <row r="2960" spans="1:19" x14ac:dyDescent="0.15">
      <c r="A2960" s="5">
        <v>2956</v>
      </c>
      <c r="B2960" s="24" t="s">
        <v>1038</v>
      </c>
      <c r="C2960" s="1" t="s">
        <v>15</v>
      </c>
      <c r="D2960" s="1" t="s">
        <v>15</v>
      </c>
      <c r="E2960" s="1" t="s">
        <v>17</v>
      </c>
      <c r="F2960" s="1" t="s">
        <v>17</v>
      </c>
      <c r="G2960" s="1" t="s">
        <v>4938</v>
      </c>
      <c r="H2960" s="1" t="s">
        <v>16</v>
      </c>
      <c r="I2960" s="1" t="s">
        <v>1442</v>
      </c>
      <c r="J2960" s="1">
        <v>1</v>
      </c>
      <c r="K2960" s="1">
        <v>1</v>
      </c>
      <c r="L2960" s="1">
        <v>1</v>
      </c>
      <c r="M2960" s="24" t="s">
        <v>1038</v>
      </c>
      <c r="N2960" s="6">
        <v>0</v>
      </c>
      <c r="O2960" s="26">
        <v>49.762655726968546</v>
      </c>
      <c r="P2960" s="11">
        <v>2</v>
      </c>
      <c r="Q2960" s="27">
        <v>1136.5292368400001</v>
      </c>
      <c r="R2960" s="28">
        <v>0.32723671352094291</v>
      </c>
      <c r="S2960" s="29">
        <v>75.708608333333331</v>
      </c>
    </row>
    <row r="2961" spans="1:19" x14ac:dyDescent="0.15">
      <c r="A2961" s="5">
        <v>2957</v>
      </c>
      <c r="B2961" s="24" t="s">
        <v>1038</v>
      </c>
      <c r="C2961" s="1" t="s">
        <v>15</v>
      </c>
      <c r="D2961" s="1" t="s">
        <v>15</v>
      </c>
      <c r="E2961" s="1" t="s">
        <v>17</v>
      </c>
      <c r="F2961" s="1" t="s">
        <v>17</v>
      </c>
      <c r="G2961" s="1" t="s">
        <v>4939</v>
      </c>
      <c r="H2961" s="1" t="s">
        <v>16</v>
      </c>
      <c r="I2961" s="1" t="s">
        <v>1442</v>
      </c>
      <c r="J2961" s="1">
        <v>1</v>
      </c>
      <c r="K2961" s="1">
        <v>1</v>
      </c>
      <c r="L2961" s="1">
        <v>1</v>
      </c>
      <c r="M2961" s="24" t="s">
        <v>1038</v>
      </c>
      <c r="N2961" s="6">
        <v>0</v>
      </c>
      <c r="O2961" s="26">
        <v>136.60046585688781</v>
      </c>
      <c r="P2961" s="11">
        <v>0</v>
      </c>
      <c r="Q2961" s="27">
        <v>1377.70826373</v>
      </c>
      <c r="R2961" s="28">
        <v>0.20282846492953369</v>
      </c>
      <c r="S2961" s="29">
        <v>68.358196666666672</v>
      </c>
    </row>
    <row r="2962" spans="1:19" x14ac:dyDescent="0.15">
      <c r="A2962" s="5">
        <v>2958</v>
      </c>
      <c r="B2962" s="24" t="s">
        <v>1038</v>
      </c>
      <c r="C2962" s="1" t="s">
        <v>403</v>
      </c>
      <c r="D2962" s="1" t="s">
        <v>403</v>
      </c>
      <c r="E2962" s="1" t="s">
        <v>404</v>
      </c>
      <c r="F2962" s="1" t="s">
        <v>404</v>
      </c>
      <c r="G2962" s="1" t="s">
        <v>4940</v>
      </c>
      <c r="H2962" s="1" t="s">
        <v>16</v>
      </c>
      <c r="I2962" s="1" t="s">
        <v>2001</v>
      </c>
      <c r="J2962" s="1">
        <v>1</v>
      </c>
      <c r="K2962" s="1">
        <v>1</v>
      </c>
      <c r="L2962" s="1">
        <v>2</v>
      </c>
      <c r="M2962" s="24" t="s">
        <v>1038</v>
      </c>
      <c r="N2962" s="6">
        <v>0</v>
      </c>
      <c r="O2962" s="26">
        <v>49.058249287073551</v>
      </c>
      <c r="P2962" s="11">
        <v>0</v>
      </c>
      <c r="Q2962" s="27">
        <v>1166.54364128</v>
      </c>
      <c r="R2962" s="28">
        <v>0.24112027526402935</v>
      </c>
      <c r="S2962" s="29">
        <v>12.959486666666667</v>
      </c>
    </row>
    <row r="2963" spans="1:19" x14ac:dyDescent="0.15">
      <c r="A2963" s="5">
        <v>2959</v>
      </c>
      <c r="B2963" s="24" t="s">
        <v>1038</v>
      </c>
      <c r="C2963" s="1" t="s">
        <v>122</v>
      </c>
      <c r="D2963" s="1" t="s">
        <v>122</v>
      </c>
      <c r="E2963" s="1" t="s">
        <v>123</v>
      </c>
      <c r="F2963" s="1" t="s">
        <v>123</v>
      </c>
      <c r="G2963" s="1" t="s">
        <v>4941</v>
      </c>
      <c r="H2963" s="1" t="s">
        <v>16</v>
      </c>
      <c r="I2963" s="1" t="s">
        <v>2021</v>
      </c>
      <c r="J2963" s="1">
        <v>1</v>
      </c>
      <c r="K2963" s="1">
        <v>1</v>
      </c>
      <c r="L2963" s="1">
        <v>3</v>
      </c>
      <c r="M2963" s="24" t="s">
        <v>1038</v>
      </c>
      <c r="N2963" s="6">
        <v>1228980.5658844113</v>
      </c>
      <c r="O2963" s="26">
        <v>210.30653021253153</v>
      </c>
      <c r="P2963" s="11">
        <v>0</v>
      </c>
      <c r="Q2963" s="27">
        <v>1463.73764949</v>
      </c>
      <c r="R2963" s="28">
        <v>5.7425719970981851E-2</v>
      </c>
      <c r="S2963" s="29">
        <v>54.747286666666668</v>
      </c>
    </row>
    <row r="2964" spans="1:19" x14ac:dyDescent="0.15">
      <c r="A2964" s="5">
        <v>2960</v>
      </c>
      <c r="B2964" s="24" t="s">
        <v>1038</v>
      </c>
      <c r="C2964" s="1" t="s">
        <v>20</v>
      </c>
      <c r="D2964" s="1" t="s">
        <v>20</v>
      </c>
      <c r="E2964" s="1" t="s">
        <v>21</v>
      </c>
      <c r="F2964" s="1" t="s">
        <v>21</v>
      </c>
      <c r="G2964" s="1" t="s">
        <v>4942</v>
      </c>
      <c r="H2964" s="1" t="s">
        <v>16</v>
      </c>
      <c r="I2964" s="1" t="s">
        <v>1299</v>
      </c>
      <c r="J2964" s="1">
        <v>1</v>
      </c>
      <c r="K2964" s="1">
        <v>1</v>
      </c>
      <c r="L2964" s="1">
        <v>2</v>
      </c>
      <c r="M2964" s="24" t="s">
        <v>1038</v>
      </c>
      <c r="N2964" s="6">
        <v>0</v>
      </c>
      <c r="O2964" s="26">
        <v>112.4795785269208</v>
      </c>
      <c r="P2964" s="11">
        <v>0</v>
      </c>
      <c r="Q2964" s="27">
        <v>1088.5880891599998</v>
      </c>
      <c r="R2964" s="28">
        <v>-0.16591702317876478</v>
      </c>
      <c r="S2964" s="29">
        <v>32.496259999999999</v>
      </c>
    </row>
    <row r="2965" spans="1:19" x14ac:dyDescent="0.15">
      <c r="A2965" s="5">
        <v>2961</v>
      </c>
      <c r="B2965" s="24" t="s">
        <v>1038</v>
      </c>
      <c r="C2965" s="1" t="s">
        <v>20</v>
      </c>
      <c r="D2965" s="1" t="s">
        <v>20</v>
      </c>
      <c r="E2965" s="1" t="s">
        <v>21</v>
      </c>
      <c r="F2965" s="1" t="s">
        <v>21</v>
      </c>
      <c r="G2965" s="1" t="s">
        <v>4943</v>
      </c>
      <c r="H2965" s="1" t="s">
        <v>16</v>
      </c>
      <c r="I2965" s="1" t="s">
        <v>1299</v>
      </c>
      <c r="J2965" s="1">
        <v>1</v>
      </c>
      <c r="K2965" s="1">
        <v>1</v>
      </c>
      <c r="L2965" s="1">
        <v>3</v>
      </c>
      <c r="M2965" s="24" t="s">
        <v>1038</v>
      </c>
      <c r="N2965" s="6">
        <v>0</v>
      </c>
      <c r="O2965" s="26">
        <v>110.98134665236688</v>
      </c>
      <c r="P2965" s="11">
        <v>0</v>
      </c>
      <c r="Q2965" s="27">
        <v>1201.6721530899997</v>
      </c>
      <c r="R2965" s="28">
        <v>-0.20300683118121532</v>
      </c>
      <c r="S2965" s="29">
        <v>52.183973333333334</v>
      </c>
    </row>
    <row r="2966" spans="1:19" x14ac:dyDescent="0.15">
      <c r="A2966" s="5">
        <v>2962</v>
      </c>
      <c r="B2966" s="24" t="s">
        <v>1038</v>
      </c>
      <c r="C2966" s="1" t="s">
        <v>147</v>
      </c>
      <c r="D2966" s="1" t="s">
        <v>147</v>
      </c>
      <c r="E2966" s="1" t="s">
        <v>148</v>
      </c>
      <c r="F2966" s="1" t="s">
        <v>148</v>
      </c>
      <c r="G2966" s="1" t="s">
        <v>4944</v>
      </c>
      <c r="H2966" s="1" t="s">
        <v>16</v>
      </c>
      <c r="I2966" s="1" t="s">
        <v>1705</v>
      </c>
      <c r="J2966" s="1">
        <v>1</v>
      </c>
      <c r="K2966" s="1">
        <v>1</v>
      </c>
      <c r="L2966" s="1">
        <v>2</v>
      </c>
      <c r="M2966" s="24" t="s">
        <v>1038</v>
      </c>
      <c r="N2966" s="6">
        <v>119761.54926706105</v>
      </c>
      <c r="O2966" s="26">
        <v>150.4911654173878</v>
      </c>
      <c r="P2966" s="11">
        <v>0</v>
      </c>
      <c r="Q2966" s="27">
        <v>1093.51602959</v>
      </c>
      <c r="R2966" s="28">
        <v>1.1340120682292552</v>
      </c>
      <c r="S2966" s="29">
        <v>32.15963</v>
      </c>
    </row>
    <row r="2967" spans="1:19" x14ac:dyDescent="0.15">
      <c r="A2967" s="5">
        <v>2963</v>
      </c>
      <c r="B2967" s="24" t="s">
        <v>1038</v>
      </c>
      <c r="C2967" s="1" t="s">
        <v>58</v>
      </c>
      <c r="D2967" s="1" t="s">
        <v>58</v>
      </c>
      <c r="E2967" s="1" t="s">
        <v>59</v>
      </c>
      <c r="F2967" s="1" t="s">
        <v>59</v>
      </c>
      <c r="G2967" s="1" t="s">
        <v>4945</v>
      </c>
      <c r="H2967" s="1" t="s">
        <v>16</v>
      </c>
      <c r="I2967" s="1" t="s">
        <v>1040</v>
      </c>
      <c r="J2967" s="1">
        <v>1</v>
      </c>
      <c r="K2967" s="1">
        <v>1</v>
      </c>
      <c r="L2967" s="1">
        <v>4</v>
      </c>
      <c r="M2967" s="24" t="s">
        <v>1038</v>
      </c>
      <c r="N2967" s="6">
        <v>1436668.7104159081</v>
      </c>
      <c r="O2967" s="26">
        <v>193.60342911312438</v>
      </c>
      <c r="P2967" s="11">
        <v>0</v>
      </c>
      <c r="Q2967" s="27">
        <v>1627.8285896499999</v>
      </c>
      <c r="R2967" s="28">
        <v>-0.23794602586886915</v>
      </c>
      <c r="S2967" s="29">
        <v>26.397843333333334</v>
      </c>
    </row>
    <row r="2968" spans="1:19" x14ac:dyDescent="0.15">
      <c r="A2968" s="5">
        <v>2964</v>
      </c>
      <c r="B2968" s="24" t="s">
        <v>1038</v>
      </c>
      <c r="C2968" s="1" t="s">
        <v>39</v>
      </c>
      <c r="D2968" s="1" t="s">
        <v>39</v>
      </c>
      <c r="E2968" s="1" t="s">
        <v>40</v>
      </c>
      <c r="F2968" s="1" t="s">
        <v>40</v>
      </c>
      <c r="G2968" s="1" t="s">
        <v>4946</v>
      </c>
      <c r="H2968" s="1" t="s">
        <v>16</v>
      </c>
      <c r="I2968" s="1" t="s">
        <v>2072</v>
      </c>
      <c r="J2968" s="1">
        <v>1</v>
      </c>
      <c r="K2968" s="1">
        <v>1</v>
      </c>
      <c r="L2968" s="1">
        <v>7</v>
      </c>
      <c r="M2968" s="24" t="s">
        <v>1038</v>
      </c>
      <c r="N2968" s="6">
        <v>9329447.8864485864</v>
      </c>
      <c r="O2968" s="26">
        <v>152.60224541376286</v>
      </c>
      <c r="P2968" s="11">
        <v>0</v>
      </c>
      <c r="Q2968" s="27">
        <v>1544.8934218599998</v>
      </c>
      <c r="R2968" s="28">
        <v>0.44657302070178939</v>
      </c>
      <c r="S2968" s="29">
        <v>60.325276666666674</v>
      </c>
    </row>
    <row r="2969" spans="1:19" x14ac:dyDescent="0.15">
      <c r="A2969" s="5">
        <v>2965</v>
      </c>
      <c r="B2969" s="24" t="s">
        <v>1038</v>
      </c>
      <c r="C2969" s="1" t="s">
        <v>680</v>
      </c>
      <c r="D2969" s="1" t="s">
        <v>680</v>
      </c>
      <c r="E2969" s="1" t="s">
        <v>681</v>
      </c>
      <c r="F2969" s="1" t="s">
        <v>681</v>
      </c>
      <c r="G2969" s="1" t="s">
        <v>4947</v>
      </c>
      <c r="H2969" s="1" t="s">
        <v>16</v>
      </c>
      <c r="I2969" s="1" t="s">
        <v>1063</v>
      </c>
      <c r="J2969" s="1">
        <v>1</v>
      </c>
      <c r="K2969" s="1">
        <v>1</v>
      </c>
      <c r="L2969" s="1">
        <v>2</v>
      </c>
      <c r="M2969" s="24" t="s">
        <v>1038</v>
      </c>
      <c r="N2969" s="6">
        <v>0</v>
      </c>
      <c r="O2969" s="26">
        <v>80.400643428600688</v>
      </c>
      <c r="P2969" s="11">
        <v>0</v>
      </c>
      <c r="Q2969" s="27">
        <v>949.47377095000002</v>
      </c>
      <c r="R2969" s="28">
        <v>2.9649371205373459E-2</v>
      </c>
      <c r="S2969" s="29">
        <v>36.292311666666663</v>
      </c>
    </row>
    <row r="2970" spans="1:19" x14ac:dyDescent="0.15">
      <c r="A2970" s="5">
        <v>2966</v>
      </c>
      <c r="B2970" s="24" t="s">
        <v>1038</v>
      </c>
      <c r="C2970" s="1" t="s">
        <v>93</v>
      </c>
      <c r="D2970" s="1" t="s">
        <v>93</v>
      </c>
      <c r="E2970" s="1" t="s">
        <v>94</v>
      </c>
      <c r="F2970" s="1" t="s">
        <v>94</v>
      </c>
      <c r="G2970" s="1" t="s">
        <v>4948</v>
      </c>
      <c r="H2970" s="1" t="s">
        <v>16</v>
      </c>
      <c r="I2970" s="1" t="s">
        <v>1258</v>
      </c>
      <c r="J2970" s="1">
        <v>1</v>
      </c>
      <c r="K2970" s="1">
        <v>1</v>
      </c>
      <c r="L2970" s="1">
        <v>1</v>
      </c>
      <c r="M2970" s="24" t="s">
        <v>1038</v>
      </c>
      <c r="N2970" s="6">
        <v>0</v>
      </c>
      <c r="O2970" s="26">
        <v>118.26119821274179</v>
      </c>
      <c r="P2970" s="11">
        <v>2</v>
      </c>
      <c r="Q2970" s="27">
        <v>1557.8006435900002</v>
      </c>
      <c r="R2970" s="28">
        <v>-1.0590340358338119</v>
      </c>
      <c r="S2970" s="29">
        <v>52.712258333333338</v>
      </c>
    </row>
    <row r="2971" spans="1:19" x14ac:dyDescent="0.15">
      <c r="A2971" s="5">
        <v>2967</v>
      </c>
      <c r="B2971" s="24" t="s">
        <v>1038</v>
      </c>
      <c r="C2971" s="1" t="s">
        <v>20</v>
      </c>
      <c r="D2971" s="1" t="s">
        <v>20</v>
      </c>
      <c r="E2971" s="1" t="s">
        <v>21</v>
      </c>
      <c r="F2971" s="1" t="s">
        <v>21</v>
      </c>
      <c r="G2971" s="1" t="s">
        <v>4949</v>
      </c>
      <c r="H2971" s="1" t="s">
        <v>16</v>
      </c>
      <c r="I2971" s="1" t="s">
        <v>4445</v>
      </c>
      <c r="J2971" s="1">
        <v>1</v>
      </c>
      <c r="K2971" s="1">
        <v>1</v>
      </c>
      <c r="L2971" s="1">
        <v>8</v>
      </c>
      <c r="M2971" s="24" t="s">
        <v>1038</v>
      </c>
      <c r="N2971" s="6">
        <v>0</v>
      </c>
      <c r="O2971" s="26">
        <v>76.089274581271923</v>
      </c>
      <c r="P2971" s="11">
        <v>0</v>
      </c>
      <c r="Q2971" s="27">
        <v>734.44470279999996</v>
      </c>
      <c r="R2971" s="28">
        <v>-4.371134701052147E-2</v>
      </c>
      <c r="S2971" s="29">
        <v>55.945230000000002</v>
      </c>
    </row>
    <row r="2972" spans="1:19" x14ac:dyDescent="0.15">
      <c r="A2972" s="5">
        <v>2968</v>
      </c>
      <c r="B2972" s="24" t="s">
        <v>1038</v>
      </c>
      <c r="C2972" s="1" t="s">
        <v>612</v>
      </c>
      <c r="D2972" s="1" t="s">
        <v>612</v>
      </c>
      <c r="E2972" s="1" t="s">
        <v>613</v>
      </c>
      <c r="F2972" s="1" t="s">
        <v>613</v>
      </c>
      <c r="G2972" s="1" t="s">
        <v>4950</v>
      </c>
      <c r="H2972" s="1" t="s">
        <v>16</v>
      </c>
      <c r="I2972" s="1" t="s">
        <v>1864</v>
      </c>
      <c r="J2972" s="1">
        <v>1</v>
      </c>
      <c r="K2972" s="1">
        <v>1</v>
      </c>
      <c r="L2972" s="1">
        <v>1</v>
      </c>
      <c r="M2972" s="24" t="s">
        <v>1038</v>
      </c>
      <c r="N2972" s="6">
        <v>0</v>
      </c>
      <c r="O2972" s="26">
        <v>49.596903548101722</v>
      </c>
      <c r="P2972" s="11">
        <v>0</v>
      </c>
      <c r="Q2972" s="27">
        <v>1094.55889748</v>
      </c>
      <c r="R2972" s="28">
        <v>-2.6125609780623806E-2</v>
      </c>
      <c r="S2972" s="29">
        <v>14.480506666666669</v>
      </c>
    </row>
    <row r="2973" spans="1:19" x14ac:dyDescent="0.15">
      <c r="A2973" s="5">
        <v>2969</v>
      </c>
      <c r="B2973" s="24" t="s">
        <v>1038</v>
      </c>
      <c r="C2973" s="1" t="s">
        <v>33</v>
      </c>
      <c r="D2973" s="1" t="s">
        <v>33</v>
      </c>
      <c r="E2973" s="1" t="s">
        <v>34</v>
      </c>
      <c r="F2973" s="1" t="s">
        <v>34</v>
      </c>
      <c r="G2973" s="1" t="s">
        <v>4951</v>
      </c>
      <c r="H2973" s="1" t="s">
        <v>16</v>
      </c>
      <c r="I2973" s="1" t="s">
        <v>2069</v>
      </c>
      <c r="J2973" s="1">
        <v>1</v>
      </c>
      <c r="K2973" s="1">
        <v>1</v>
      </c>
      <c r="L2973" s="1">
        <v>3</v>
      </c>
      <c r="M2973" s="24" t="s">
        <v>1038</v>
      </c>
      <c r="N2973" s="6">
        <v>1179677.6028417586</v>
      </c>
      <c r="O2973" s="26">
        <v>152.09239934007434</v>
      </c>
      <c r="P2973" s="11">
        <v>0</v>
      </c>
      <c r="Q2973" s="27">
        <v>2430.3312586499997</v>
      </c>
      <c r="R2973" s="28">
        <v>2.005476209627874</v>
      </c>
      <c r="S2973" s="29">
        <v>61.065319999999993</v>
      </c>
    </row>
    <row r="2974" spans="1:19" x14ac:dyDescent="0.15">
      <c r="A2974" s="5">
        <v>2970</v>
      </c>
      <c r="B2974" s="24" t="s">
        <v>1038</v>
      </c>
      <c r="C2974" s="1" t="s">
        <v>33</v>
      </c>
      <c r="D2974" s="1" t="s">
        <v>33</v>
      </c>
      <c r="E2974" s="1" t="s">
        <v>34</v>
      </c>
      <c r="F2974" s="1" t="s">
        <v>34</v>
      </c>
      <c r="G2974" s="1" t="s">
        <v>4951</v>
      </c>
      <c r="H2974" s="1" t="s">
        <v>1997</v>
      </c>
      <c r="I2974" s="1" t="s">
        <v>2069</v>
      </c>
      <c r="J2974" s="1">
        <v>1</v>
      </c>
      <c r="K2974" s="1">
        <v>1</v>
      </c>
      <c r="L2974" s="1">
        <v>1</v>
      </c>
      <c r="M2974" s="24" t="s">
        <v>1038</v>
      </c>
      <c r="N2974" s="6">
        <v>0</v>
      </c>
      <c r="O2974" s="26">
        <v>100.18587781231869</v>
      </c>
      <c r="P2974" s="11">
        <v>0</v>
      </c>
      <c r="Q2974" s="27">
        <v>2446.3261736499999</v>
      </c>
      <c r="R2974" s="28">
        <v>0.49269145997388342</v>
      </c>
      <c r="S2974" s="29">
        <v>57.087661666666669</v>
      </c>
    </row>
    <row r="2975" spans="1:19" x14ac:dyDescent="0.15">
      <c r="A2975" s="5">
        <v>2971</v>
      </c>
      <c r="B2975" s="24" t="s">
        <v>1038</v>
      </c>
      <c r="C2975" s="1" t="s">
        <v>342</v>
      </c>
      <c r="D2975" s="1" t="s">
        <v>342</v>
      </c>
      <c r="E2975" s="1" t="s">
        <v>343</v>
      </c>
      <c r="F2975" s="1" t="s">
        <v>343</v>
      </c>
      <c r="G2975" s="1" t="s">
        <v>4952</v>
      </c>
      <c r="H2975" s="1" t="s">
        <v>16</v>
      </c>
      <c r="I2975" s="1" t="s">
        <v>2029</v>
      </c>
      <c r="J2975" s="1">
        <v>1</v>
      </c>
      <c r="K2975" s="1">
        <v>1</v>
      </c>
      <c r="L2975" s="1">
        <v>2</v>
      </c>
      <c r="M2975" s="24" t="s">
        <v>1038</v>
      </c>
      <c r="N2975" s="6">
        <v>0</v>
      </c>
      <c r="O2975" s="26">
        <v>101.45115239493754</v>
      </c>
      <c r="P2975" s="11">
        <v>0</v>
      </c>
      <c r="Q2975" s="27">
        <v>900.54005961999997</v>
      </c>
      <c r="R2975" s="28">
        <v>-0.37569134536564242</v>
      </c>
      <c r="S2975" s="29">
        <v>32.329096666666665</v>
      </c>
    </row>
    <row r="2976" spans="1:19" x14ac:dyDescent="0.15">
      <c r="A2976" s="5">
        <v>2972</v>
      </c>
      <c r="B2976" s="24" t="s">
        <v>1038</v>
      </c>
      <c r="C2976" s="1" t="s">
        <v>159</v>
      </c>
      <c r="D2976" s="1" t="s">
        <v>159</v>
      </c>
      <c r="E2976" s="1" t="s">
        <v>160</v>
      </c>
      <c r="F2976" s="1" t="s">
        <v>160</v>
      </c>
      <c r="G2976" s="1" t="s">
        <v>4953</v>
      </c>
      <c r="H2976" s="1" t="s">
        <v>16</v>
      </c>
      <c r="I2976" s="1" t="s">
        <v>2031</v>
      </c>
      <c r="J2976" s="1">
        <v>1</v>
      </c>
      <c r="K2976" s="1">
        <v>1</v>
      </c>
      <c r="L2976" s="1">
        <v>2</v>
      </c>
      <c r="M2976" s="24" t="s">
        <v>1038</v>
      </c>
      <c r="N2976" s="6">
        <v>0</v>
      </c>
      <c r="O2976" s="26">
        <v>121.95381541250215</v>
      </c>
      <c r="P2976" s="11">
        <v>0</v>
      </c>
      <c r="Q2976" s="27">
        <v>1214.6626937599999</v>
      </c>
      <c r="R2976" s="28">
        <v>1.4027324668200636</v>
      </c>
      <c r="S2976" s="29">
        <v>45.763795000000002</v>
      </c>
    </row>
    <row r="2977" spans="1:19" x14ac:dyDescent="0.15">
      <c r="A2977" s="5">
        <v>2973</v>
      </c>
      <c r="B2977" s="24" t="s">
        <v>1038</v>
      </c>
      <c r="C2977" s="1" t="s">
        <v>282</v>
      </c>
      <c r="D2977" s="1" t="s">
        <v>282</v>
      </c>
      <c r="E2977" s="1" t="s">
        <v>283</v>
      </c>
      <c r="F2977" s="1" t="s">
        <v>283</v>
      </c>
      <c r="G2977" s="1" t="s">
        <v>4954</v>
      </c>
      <c r="H2977" s="1" t="s">
        <v>16</v>
      </c>
      <c r="I2977" s="1" t="s">
        <v>2021</v>
      </c>
      <c r="J2977" s="1">
        <v>1</v>
      </c>
      <c r="K2977" s="1">
        <v>1</v>
      </c>
      <c r="L2977" s="1">
        <v>1</v>
      </c>
      <c r="M2977" s="24" t="s">
        <v>1038</v>
      </c>
      <c r="N2977" s="6">
        <v>0</v>
      </c>
      <c r="O2977" s="26">
        <v>100.48194653341712</v>
      </c>
      <c r="P2977" s="11">
        <v>0</v>
      </c>
      <c r="Q2977" s="27">
        <v>1060.61495586</v>
      </c>
      <c r="R2977" s="28">
        <v>0.52999358378163353</v>
      </c>
      <c r="S2977" s="29">
        <v>59.868588333333328</v>
      </c>
    </row>
    <row r="2978" spans="1:19" x14ac:dyDescent="0.15">
      <c r="A2978" s="5">
        <v>2974</v>
      </c>
      <c r="B2978" s="24" t="s">
        <v>1038</v>
      </c>
      <c r="C2978" s="1" t="s">
        <v>20</v>
      </c>
      <c r="D2978" s="1" t="s">
        <v>20</v>
      </c>
      <c r="E2978" s="1" t="s">
        <v>21</v>
      </c>
      <c r="F2978" s="1" t="s">
        <v>21</v>
      </c>
      <c r="G2978" s="1" t="s">
        <v>4955</v>
      </c>
      <c r="H2978" s="1" t="s">
        <v>16</v>
      </c>
      <c r="I2978" s="1" t="s">
        <v>1855</v>
      </c>
      <c r="J2978" s="1">
        <v>1</v>
      </c>
      <c r="K2978" s="1">
        <v>1</v>
      </c>
      <c r="L2978" s="1">
        <v>51</v>
      </c>
      <c r="M2978" s="24" t="s">
        <v>1038</v>
      </c>
      <c r="N2978" s="6">
        <v>446475248.53984594</v>
      </c>
      <c r="O2978" s="26">
        <v>166.07961227007306</v>
      </c>
      <c r="P2978" s="11">
        <v>0</v>
      </c>
      <c r="Q2978" s="27">
        <v>1202.7143354799998</v>
      </c>
      <c r="R2978" s="28">
        <v>2.4371148535214191E-2</v>
      </c>
      <c r="S2978" s="29">
        <v>104.39511</v>
      </c>
    </row>
    <row r="2979" spans="1:19" x14ac:dyDescent="0.15">
      <c r="A2979" s="5">
        <v>2975</v>
      </c>
      <c r="B2979" s="24" t="s">
        <v>1038</v>
      </c>
      <c r="C2979" s="1" t="s">
        <v>190</v>
      </c>
      <c r="D2979" s="1" t="s">
        <v>190</v>
      </c>
      <c r="E2979" s="1" t="s">
        <v>191</v>
      </c>
      <c r="F2979" s="1" t="s">
        <v>191</v>
      </c>
      <c r="G2979" s="1" t="s">
        <v>4956</v>
      </c>
      <c r="H2979" s="1" t="s">
        <v>16</v>
      </c>
      <c r="I2979" s="1" t="s">
        <v>1881</v>
      </c>
      <c r="J2979" s="1">
        <v>1</v>
      </c>
      <c r="K2979" s="1">
        <v>1</v>
      </c>
      <c r="L2979" s="1">
        <v>4</v>
      </c>
      <c r="M2979" s="24" t="s">
        <v>1038</v>
      </c>
      <c r="N2979" s="6">
        <v>415837.42525518872</v>
      </c>
      <c r="O2979" s="26">
        <v>158.38370856416643</v>
      </c>
      <c r="P2979" s="11">
        <v>0</v>
      </c>
      <c r="Q2979" s="27">
        <v>955.59349216999999</v>
      </c>
      <c r="R2979" s="28">
        <v>0.48888541017548265</v>
      </c>
      <c r="S2979" s="29">
        <v>56.830326666666672</v>
      </c>
    </row>
    <row r="2980" spans="1:19" x14ac:dyDescent="0.15">
      <c r="A2980" s="5">
        <v>2976</v>
      </c>
      <c r="B2980" s="24" t="s">
        <v>1038</v>
      </c>
      <c r="C2980" s="1" t="s">
        <v>84</v>
      </c>
      <c r="D2980" s="1" t="s">
        <v>84</v>
      </c>
      <c r="E2980" s="1" t="s">
        <v>85</v>
      </c>
      <c r="F2980" s="1" t="s">
        <v>85</v>
      </c>
      <c r="G2980" s="1" t="s">
        <v>4957</v>
      </c>
      <c r="H2980" s="1" t="s">
        <v>16</v>
      </c>
      <c r="I2980" s="1" t="s">
        <v>2708</v>
      </c>
      <c r="J2980" s="1">
        <v>1</v>
      </c>
      <c r="K2980" s="1">
        <v>1</v>
      </c>
      <c r="L2980" s="1">
        <v>1</v>
      </c>
      <c r="M2980" s="24" t="s">
        <v>1038</v>
      </c>
      <c r="N2980" s="6">
        <v>0</v>
      </c>
      <c r="O2980" s="26">
        <v>135.40050950322674</v>
      </c>
      <c r="P2980" s="11">
        <v>2</v>
      </c>
      <c r="Q2980" s="27">
        <v>1515.7325640899999</v>
      </c>
      <c r="R2980" s="28">
        <v>-0.49882604550177179</v>
      </c>
      <c r="S2980" s="29">
        <v>54.818769999999994</v>
      </c>
    </row>
    <row r="2981" spans="1:19" x14ac:dyDescent="0.15">
      <c r="A2981" s="5">
        <v>2977</v>
      </c>
      <c r="B2981" s="24" t="s">
        <v>1038</v>
      </c>
      <c r="C2981" s="1" t="s">
        <v>606</v>
      </c>
      <c r="D2981" s="1" t="s">
        <v>606</v>
      </c>
      <c r="E2981" s="1" t="s">
        <v>607</v>
      </c>
      <c r="F2981" s="1" t="s">
        <v>607</v>
      </c>
      <c r="G2981" s="1" t="s">
        <v>4958</v>
      </c>
      <c r="H2981" s="1" t="s">
        <v>16</v>
      </c>
      <c r="I2981" s="1" t="s">
        <v>2693</v>
      </c>
      <c r="J2981" s="1">
        <v>1</v>
      </c>
      <c r="K2981" s="1">
        <v>1</v>
      </c>
      <c r="L2981" s="1">
        <v>1</v>
      </c>
      <c r="M2981" s="24" t="s">
        <v>1038</v>
      </c>
      <c r="N2981" s="6">
        <v>0</v>
      </c>
      <c r="O2981" s="26">
        <v>146.14191773120086</v>
      </c>
      <c r="P2981" s="11">
        <v>0</v>
      </c>
      <c r="Q2981" s="27">
        <v>1129.53465661</v>
      </c>
      <c r="R2981" s="28">
        <v>-0.99351150260857346</v>
      </c>
      <c r="S2981" s="29">
        <v>55.51753333333334</v>
      </c>
    </row>
    <row r="2982" spans="1:19" x14ac:dyDescent="0.15">
      <c r="A2982" s="5">
        <v>2978</v>
      </c>
      <c r="B2982" s="24" t="s">
        <v>1038</v>
      </c>
      <c r="C2982" s="1" t="s">
        <v>202</v>
      </c>
      <c r="D2982" s="1" t="s">
        <v>202</v>
      </c>
      <c r="E2982" s="1" t="s">
        <v>203</v>
      </c>
      <c r="F2982" s="1" t="s">
        <v>203</v>
      </c>
      <c r="G2982" s="1" t="s">
        <v>4959</v>
      </c>
      <c r="H2982" s="1" t="s">
        <v>16</v>
      </c>
      <c r="I2982" s="1" t="s">
        <v>1254</v>
      </c>
      <c r="J2982" s="1">
        <v>1</v>
      </c>
      <c r="K2982" s="1">
        <v>1</v>
      </c>
      <c r="L2982" s="1">
        <v>3</v>
      </c>
      <c r="M2982" s="24" t="s">
        <v>1038</v>
      </c>
      <c r="N2982" s="6">
        <v>0</v>
      </c>
      <c r="O2982" s="26">
        <v>134.01290294517591</v>
      </c>
      <c r="P2982" s="11">
        <v>0</v>
      </c>
      <c r="Q2982" s="27">
        <v>908.44722186000001</v>
      </c>
      <c r="R2982" s="28">
        <v>-1.1728592636833441E-2</v>
      </c>
      <c r="S2982" s="29">
        <v>19.735389999999999</v>
      </c>
    </row>
    <row r="2983" spans="1:19" x14ac:dyDescent="0.15">
      <c r="A2983" s="5">
        <v>2979</v>
      </c>
      <c r="B2983" s="24" t="s">
        <v>1038</v>
      </c>
      <c r="C2983" s="1" t="s">
        <v>27</v>
      </c>
      <c r="D2983" s="1" t="s">
        <v>27</v>
      </c>
      <c r="E2983" s="1" t="s">
        <v>29</v>
      </c>
      <c r="F2983" s="1" t="s">
        <v>29</v>
      </c>
      <c r="G2983" s="1" t="s">
        <v>4960</v>
      </c>
      <c r="H2983" s="1" t="s">
        <v>16</v>
      </c>
      <c r="I2983" s="1" t="s">
        <v>3323</v>
      </c>
      <c r="J2983" s="1">
        <v>1</v>
      </c>
      <c r="K2983" s="1">
        <v>1</v>
      </c>
      <c r="L2983" s="1">
        <v>6</v>
      </c>
      <c r="M2983" s="24" t="s">
        <v>1038</v>
      </c>
      <c r="N2983" s="6">
        <v>141065558.80327106</v>
      </c>
      <c r="O2983" s="26">
        <v>155.20919386382479</v>
      </c>
      <c r="P2983" s="11">
        <v>0</v>
      </c>
      <c r="Q2983" s="27">
        <v>1171.5993652899999</v>
      </c>
      <c r="R2983" s="28">
        <v>-0.10824448872283142</v>
      </c>
      <c r="S2983" s="29">
        <v>36.238659999999996</v>
      </c>
    </row>
    <row r="2984" spans="1:19" x14ac:dyDescent="0.15">
      <c r="A2984" s="5">
        <v>2980</v>
      </c>
      <c r="B2984" s="24" t="s">
        <v>1038</v>
      </c>
      <c r="C2984" s="1" t="s">
        <v>27</v>
      </c>
      <c r="D2984" s="1" t="s">
        <v>27</v>
      </c>
      <c r="E2984" s="1" t="s">
        <v>29</v>
      </c>
      <c r="F2984" s="1" t="s">
        <v>29</v>
      </c>
      <c r="G2984" s="1" t="s">
        <v>4961</v>
      </c>
      <c r="H2984" s="1" t="s">
        <v>4962</v>
      </c>
      <c r="I2984" s="1" t="s">
        <v>3323</v>
      </c>
      <c r="J2984" s="1">
        <v>1</v>
      </c>
      <c r="K2984" s="1">
        <v>1</v>
      </c>
      <c r="L2984" s="1">
        <v>5</v>
      </c>
      <c r="M2984" s="24" t="s">
        <v>1038</v>
      </c>
      <c r="N2984" s="6">
        <v>1826311.8872351758</v>
      </c>
      <c r="O2984" s="26">
        <v>183.02683783357952</v>
      </c>
      <c r="P2984" s="11">
        <v>0</v>
      </c>
      <c r="Q2984" s="27">
        <v>1251.56569629</v>
      </c>
      <c r="R2984" s="28">
        <v>1.108965702566838</v>
      </c>
      <c r="S2984" s="29">
        <v>45.309636666666663</v>
      </c>
    </row>
    <row r="2985" spans="1:19" x14ac:dyDescent="0.15">
      <c r="A2985" s="5">
        <v>2981</v>
      </c>
      <c r="B2985" s="24" t="s">
        <v>1038</v>
      </c>
      <c r="C2985" s="1" t="s">
        <v>39</v>
      </c>
      <c r="D2985" s="1" t="s">
        <v>39</v>
      </c>
      <c r="E2985" s="1" t="s">
        <v>40</v>
      </c>
      <c r="F2985" s="1" t="s">
        <v>40</v>
      </c>
      <c r="G2985" s="1" t="s">
        <v>4963</v>
      </c>
      <c r="H2985" s="1" t="s">
        <v>16</v>
      </c>
      <c r="I2985" s="1" t="s">
        <v>1690</v>
      </c>
      <c r="J2985" s="1">
        <v>1</v>
      </c>
      <c r="K2985" s="1">
        <v>1</v>
      </c>
      <c r="L2985" s="1">
        <v>3</v>
      </c>
      <c r="M2985" s="24" t="s">
        <v>1038</v>
      </c>
      <c r="N2985" s="6">
        <v>10166373.873025551</v>
      </c>
      <c r="O2985" s="26">
        <v>192.40774696505639</v>
      </c>
      <c r="P2985" s="11">
        <v>0</v>
      </c>
      <c r="Q2985" s="27">
        <v>1160.57935806</v>
      </c>
      <c r="R2985" s="28">
        <v>0.65427322437138435</v>
      </c>
      <c r="S2985" s="29">
        <v>23.883485</v>
      </c>
    </row>
    <row r="2986" spans="1:19" x14ac:dyDescent="0.15">
      <c r="A2986" s="5">
        <v>2982</v>
      </c>
      <c r="B2986" s="24" t="s">
        <v>1038</v>
      </c>
      <c r="C2986" s="1" t="s">
        <v>39</v>
      </c>
      <c r="D2986" s="1" t="s">
        <v>39</v>
      </c>
      <c r="E2986" s="1" t="s">
        <v>40</v>
      </c>
      <c r="F2986" s="1" t="s">
        <v>40</v>
      </c>
      <c r="G2986" s="1" t="s">
        <v>4964</v>
      </c>
      <c r="H2986" s="1" t="s">
        <v>16</v>
      </c>
      <c r="I2986" s="1" t="s">
        <v>1690</v>
      </c>
      <c r="J2986" s="1">
        <v>1</v>
      </c>
      <c r="K2986" s="1">
        <v>1</v>
      </c>
      <c r="L2986" s="1">
        <v>1</v>
      </c>
      <c r="M2986" s="24" t="s">
        <v>1038</v>
      </c>
      <c r="N2986" s="6">
        <v>0</v>
      </c>
      <c r="O2986" s="26">
        <v>77.528342577423885</v>
      </c>
      <c r="P2986" s="11">
        <v>1</v>
      </c>
      <c r="Q2986" s="27">
        <v>1288.67432102</v>
      </c>
      <c r="R2986" s="28">
        <v>-0.68205013961505301</v>
      </c>
      <c r="S2986" s="29">
        <v>19.332403333333332</v>
      </c>
    </row>
    <row r="2987" spans="1:19" x14ac:dyDescent="0.15">
      <c r="A2987" s="5">
        <v>2983</v>
      </c>
      <c r="B2987" s="24" t="s">
        <v>1038</v>
      </c>
      <c r="C2987" s="1" t="s">
        <v>74</v>
      </c>
      <c r="D2987" s="1" t="s">
        <v>74</v>
      </c>
      <c r="E2987" s="1" t="s">
        <v>75</v>
      </c>
      <c r="F2987" s="1" t="s">
        <v>75</v>
      </c>
      <c r="G2987" s="1" t="s">
        <v>4965</v>
      </c>
      <c r="H2987" s="1" t="s">
        <v>16</v>
      </c>
      <c r="I2987" s="1" t="s">
        <v>1765</v>
      </c>
      <c r="J2987" s="1">
        <v>1</v>
      </c>
      <c r="K2987" s="1">
        <v>1</v>
      </c>
      <c r="L2987" s="1">
        <v>3</v>
      </c>
      <c r="M2987" s="24" t="s">
        <v>1038</v>
      </c>
      <c r="N2987" s="6">
        <v>4279150.615476463</v>
      </c>
      <c r="O2987" s="26">
        <v>196.87931007995414</v>
      </c>
      <c r="P2987" s="11">
        <v>0</v>
      </c>
      <c r="Q2987" s="27">
        <v>1286.6011561199998</v>
      </c>
      <c r="R2987" s="28">
        <v>8.821926555947511E-2</v>
      </c>
      <c r="S2987" s="29">
        <v>43.999274999999997</v>
      </c>
    </row>
    <row r="2988" spans="1:19" x14ac:dyDescent="0.15">
      <c r="A2988" s="5">
        <v>2984</v>
      </c>
      <c r="B2988" s="24"/>
      <c r="C2988" s="1" t="s">
        <v>1747</v>
      </c>
      <c r="D2988" s="1" t="s">
        <v>1747</v>
      </c>
      <c r="E2988" s="1" t="s">
        <v>1748</v>
      </c>
      <c r="F2988" s="1" t="s">
        <v>1748</v>
      </c>
      <c r="G2988" s="1" t="s">
        <v>4966</v>
      </c>
      <c r="H2988" s="1" t="s">
        <v>16</v>
      </c>
      <c r="I2988" s="1" t="s">
        <v>1446</v>
      </c>
      <c r="J2988" s="1">
        <v>2</v>
      </c>
      <c r="K2988" s="1">
        <v>2</v>
      </c>
      <c r="L2988" s="1">
        <v>3</v>
      </c>
      <c r="M2988" s="24" t="s">
        <v>1038</v>
      </c>
      <c r="N2988" s="6">
        <v>0</v>
      </c>
      <c r="O2988" s="26">
        <v>89.868479023105706</v>
      </c>
      <c r="P2988" s="11">
        <v>0</v>
      </c>
      <c r="Q2988" s="27">
        <v>1055.65715501</v>
      </c>
      <c r="R2988" s="28">
        <v>-1.529403775556569</v>
      </c>
      <c r="S2988" s="29">
        <v>26.712646666666668</v>
      </c>
    </row>
    <row r="2989" spans="1:19" x14ac:dyDescent="0.15">
      <c r="A2989" s="5">
        <v>2985</v>
      </c>
      <c r="B2989" s="24" t="s">
        <v>1038</v>
      </c>
      <c r="C2989" s="1" t="s">
        <v>126</v>
      </c>
      <c r="D2989" s="1" t="s">
        <v>126</v>
      </c>
      <c r="E2989" s="1" t="s">
        <v>128</v>
      </c>
      <c r="F2989" s="1" t="s">
        <v>128</v>
      </c>
      <c r="G2989" s="1" t="s">
        <v>4967</v>
      </c>
      <c r="H2989" s="1" t="s">
        <v>16</v>
      </c>
      <c r="I2989" s="1" t="s">
        <v>1611</v>
      </c>
      <c r="J2989" s="1">
        <v>1</v>
      </c>
      <c r="K2989" s="1">
        <v>1</v>
      </c>
      <c r="L2989" s="1">
        <v>1</v>
      </c>
      <c r="M2989" s="24" t="s">
        <v>1038</v>
      </c>
      <c r="N2989" s="6">
        <v>290727.36460200045</v>
      </c>
      <c r="O2989" s="26">
        <v>188.08973559367325</v>
      </c>
      <c r="P2989" s="11">
        <v>1</v>
      </c>
      <c r="Q2989" s="27">
        <v>1720.9228243800001</v>
      </c>
      <c r="R2989" s="28">
        <v>-0.38706161133810124</v>
      </c>
      <c r="S2989" s="29">
        <v>59.878809999999994</v>
      </c>
    </row>
    <row r="2990" spans="1:19" x14ac:dyDescent="0.15">
      <c r="A2990" s="5">
        <v>2986</v>
      </c>
      <c r="B2990" s="24" t="s">
        <v>1038</v>
      </c>
      <c r="C2990" s="1" t="s">
        <v>155</v>
      </c>
      <c r="D2990" s="1" t="s">
        <v>155</v>
      </c>
      <c r="E2990" s="1" t="s">
        <v>156</v>
      </c>
      <c r="F2990" s="1" t="s">
        <v>156</v>
      </c>
      <c r="G2990" s="1" t="s">
        <v>4968</v>
      </c>
      <c r="H2990" s="1" t="s">
        <v>16</v>
      </c>
      <c r="I2990" s="1" t="s">
        <v>1623</v>
      </c>
      <c r="J2990" s="1">
        <v>1</v>
      </c>
      <c r="K2990" s="1">
        <v>1</v>
      </c>
      <c r="L2990" s="1">
        <v>2</v>
      </c>
      <c r="M2990" s="24" t="s">
        <v>1038</v>
      </c>
      <c r="N2990" s="6">
        <v>0</v>
      </c>
      <c r="O2990" s="26">
        <v>129.57653121488966</v>
      </c>
      <c r="P2990" s="11">
        <v>0</v>
      </c>
      <c r="Q2990" s="27">
        <v>1394.78243174</v>
      </c>
      <c r="R2990" s="28">
        <v>0.9072490622506878</v>
      </c>
      <c r="S2990" s="29">
        <v>57.418851666666669</v>
      </c>
    </row>
    <row r="2991" spans="1:19" x14ac:dyDescent="0.15">
      <c r="A2991" s="5">
        <v>2987</v>
      </c>
      <c r="B2991" s="24" t="s">
        <v>1038</v>
      </c>
      <c r="C2991" s="1" t="s">
        <v>667</v>
      </c>
      <c r="D2991" s="1" t="s">
        <v>667</v>
      </c>
      <c r="E2991" s="1" t="s">
        <v>669</v>
      </c>
      <c r="F2991" s="1" t="s">
        <v>669</v>
      </c>
      <c r="G2991" s="1" t="s">
        <v>4969</v>
      </c>
      <c r="H2991" s="1" t="s">
        <v>16</v>
      </c>
      <c r="I2991" s="1" t="s">
        <v>1594</v>
      </c>
      <c r="J2991" s="1">
        <v>1</v>
      </c>
      <c r="K2991" s="1">
        <v>1</v>
      </c>
      <c r="L2991" s="1">
        <v>1</v>
      </c>
      <c r="M2991" s="24" t="s">
        <v>1038</v>
      </c>
      <c r="N2991" s="6">
        <v>0</v>
      </c>
      <c r="O2991" s="26">
        <v>94.002346140379302</v>
      </c>
      <c r="P2991" s="11">
        <v>0</v>
      </c>
      <c r="Q2991" s="27">
        <v>1166.64290192</v>
      </c>
      <c r="R2991" s="28">
        <v>1.7492275438152787</v>
      </c>
      <c r="S2991" s="29">
        <v>48.128574999999998</v>
      </c>
    </row>
    <row r="2992" spans="1:19" x14ac:dyDescent="0.15">
      <c r="A2992" s="5">
        <v>2988</v>
      </c>
      <c r="B2992" s="24" t="s">
        <v>1038</v>
      </c>
      <c r="C2992" s="1" t="s">
        <v>258</v>
      </c>
      <c r="D2992" s="1" t="s">
        <v>258</v>
      </c>
      <c r="E2992" s="1" t="s">
        <v>259</v>
      </c>
      <c r="F2992" s="1" t="s">
        <v>259</v>
      </c>
      <c r="G2992" s="1" t="s">
        <v>4970</v>
      </c>
      <c r="H2992" s="1" t="s">
        <v>16</v>
      </c>
      <c r="I2992" s="1" t="s">
        <v>1546</v>
      </c>
      <c r="J2992" s="1">
        <v>1</v>
      </c>
      <c r="K2992" s="1">
        <v>1</v>
      </c>
      <c r="L2992" s="1">
        <v>4</v>
      </c>
      <c r="M2992" s="24" t="s">
        <v>1038</v>
      </c>
      <c r="N2992" s="6">
        <v>0</v>
      </c>
      <c r="O2992" s="26">
        <v>116.66971016956816</v>
      </c>
      <c r="P2992" s="11">
        <v>2</v>
      </c>
      <c r="Q2992" s="27">
        <v>1674.85447</v>
      </c>
      <c r="R2992" s="28">
        <v>-2.8653433960821567E-2</v>
      </c>
      <c r="S2992" s="29">
        <v>7.3760149999999998</v>
      </c>
    </row>
    <row r="2993" spans="1:19" x14ac:dyDescent="0.15">
      <c r="A2993" s="5">
        <v>2989</v>
      </c>
      <c r="B2993" s="24" t="s">
        <v>1038</v>
      </c>
      <c r="C2993" s="1" t="s">
        <v>242</v>
      </c>
      <c r="D2993" s="1" t="s">
        <v>242</v>
      </c>
      <c r="E2993" s="1" t="s">
        <v>243</v>
      </c>
      <c r="F2993" s="1" t="s">
        <v>243</v>
      </c>
      <c r="G2993" s="1" t="s">
        <v>4971</v>
      </c>
      <c r="H2993" s="1" t="s">
        <v>16</v>
      </c>
      <c r="I2993" s="1" t="s">
        <v>4972</v>
      </c>
      <c r="J2993" s="1">
        <v>1</v>
      </c>
      <c r="K2993" s="1">
        <v>1</v>
      </c>
      <c r="L2993" s="1">
        <v>4</v>
      </c>
      <c r="M2993" s="24" t="s">
        <v>1038</v>
      </c>
      <c r="N2993" s="6">
        <v>0</v>
      </c>
      <c r="O2993" s="26">
        <v>148.91381588314653</v>
      </c>
      <c r="P2993" s="11">
        <v>0</v>
      </c>
      <c r="Q2993" s="27">
        <v>1297.6687822699998</v>
      </c>
      <c r="R2993" s="28">
        <v>0.96043178768545301</v>
      </c>
      <c r="S2993" s="29">
        <v>41.820241666666668</v>
      </c>
    </row>
    <row r="2994" spans="1:19" x14ac:dyDescent="0.15">
      <c r="A2994" s="5">
        <v>2990</v>
      </c>
      <c r="B2994" s="24" t="s">
        <v>1038</v>
      </c>
      <c r="C2994" s="1" t="s">
        <v>30</v>
      </c>
      <c r="D2994" s="1" t="s">
        <v>30</v>
      </c>
      <c r="E2994" s="1" t="s">
        <v>32</v>
      </c>
      <c r="F2994" s="1" t="s">
        <v>32</v>
      </c>
      <c r="G2994" s="1" t="s">
        <v>4973</v>
      </c>
      <c r="H2994" s="1" t="s">
        <v>16</v>
      </c>
      <c r="I2994" s="1" t="s">
        <v>3480</v>
      </c>
      <c r="J2994" s="1">
        <v>1</v>
      </c>
      <c r="K2994" s="1">
        <v>1</v>
      </c>
      <c r="L2994" s="1">
        <v>2</v>
      </c>
      <c r="M2994" s="24" t="s">
        <v>1038</v>
      </c>
      <c r="N2994" s="6">
        <v>0</v>
      </c>
      <c r="O2994" s="26">
        <v>89.98359082491433</v>
      </c>
      <c r="P2994" s="11">
        <v>0</v>
      </c>
      <c r="Q2994" s="27">
        <v>1230.6014309999998</v>
      </c>
      <c r="R2994" s="28">
        <v>-0.28340169497770173</v>
      </c>
      <c r="S2994" s="29">
        <v>16.704881666666669</v>
      </c>
    </row>
    <row r="2995" spans="1:19" x14ac:dyDescent="0.15">
      <c r="A2995" s="5">
        <v>2991</v>
      </c>
      <c r="B2995" s="24" t="s">
        <v>1038</v>
      </c>
      <c r="C2995" s="1" t="s">
        <v>18</v>
      </c>
      <c r="D2995" s="1" t="s">
        <v>18</v>
      </c>
      <c r="E2995" s="1" t="s">
        <v>19</v>
      </c>
      <c r="F2995" s="1" t="s">
        <v>19</v>
      </c>
      <c r="G2995" s="1" t="s">
        <v>4974</v>
      </c>
      <c r="H2995" s="1" t="s">
        <v>16</v>
      </c>
      <c r="I2995" s="1" t="s">
        <v>1761</v>
      </c>
      <c r="J2995" s="1">
        <v>1</v>
      </c>
      <c r="K2995" s="1">
        <v>1</v>
      </c>
      <c r="L2995" s="1">
        <v>44</v>
      </c>
      <c r="M2995" s="24" t="s">
        <v>1038</v>
      </c>
      <c r="N2995" s="6">
        <v>727261558.61980534</v>
      </c>
      <c r="O2995" s="26">
        <v>269.39473360514467</v>
      </c>
      <c r="P2995" s="11">
        <v>0</v>
      </c>
      <c r="Q2995" s="27">
        <v>1598.8536822799999</v>
      </c>
      <c r="R2995" s="28">
        <v>0.24646620926902216</v>
      </c>
      <c r="S2995" s="29">
        <v>56.092106666666666</v>
      </c>
    </row>
    <row r="2996" spans="1:19" x14ac:dyDescent="0.15">
      <c r="A2996" s="5">
        <v>2992</v>
      </c>
      <c r="B2996" s="24" t="s">
        <v>1038</v>
      </c>
      <c r="C2996" s="1" t="s">
        <v>20</v>
      </c>
      <c r="D2996" s="1" t="s">
        <v>20</v>
      </c>
      <c r="E2996" s="1" t="s">
        <v>21</v>
      </c>
      <c r="F2996" s="1" t="s">
        <v>21</v>
      </c>
      <c r="G2996" s="1" t="s">
        <v>4975</v>
      </c>
      <c r="H2996" s="1" t="s">
        <v>16</v>
      </c>
      <c r="I2996" s="1" t="s">
        <v>2029</v>
      </c>
      <c r="J2996" s="1">
        <v>1</v>
      </c>
      <c r="K2996" s="1">
        <v>1</v>
      </c>
      <c r="L2996" s="1">
        <v>1</v>
      </c>
      <c r="M2996" s="24" t="s">
        <v>1038</v>
      </c>
      <c r="N2996" s="6">
        <v>0</v>
      </c>
      <c r="O2996" s="26">
        <v>105.863105575825</v>
      </c>
      <c r="P2996" s="11">
        <v>0</v>
      </c>
      <c r="Q2996" s="27">
        <v>943.58225876999984</v>
      </c>
      <c r="R2996" s="28">
        <v>-0.51682013784809844</v>
      </c>
      <c r="S2996" s="29">
        <v>33.964013333333334</v>
      </c>
    </row>
    <row r="2997" spans="1:19" x14ac:dyDescent="0.15">
      <c r="A2997" s="5">
        <v>2993</v>
      </c>
      <c r="B2997" s="24" t="s">
        <v>1038</v>
      </c>
      <c r="C2997" s="1" t="s">
        <v>20</v>
      </c>
      <c r="D2997" s="1" t="s">
        <v>20</v>
      </c>
      <c r="E2997" s="1" t="s">
        <v>21</v>
      </c>
      <c r="F2997" s="1" t="s">
        <v>21</v>
      </c>
      <c r="G2997" s="1" t="s">
        <v>4976</v>
      </c>
      <c r="H2997" s="1" t="s">
        <v>16</v>
      </c>
      <c r="I2997" s="1" t="s">
        <v>2029</v>
      </c>
      <c r="J2997" s="1">
        <v>1</v>
      </c>
      <c r="K2997" s="1">
        <v>1</v>
      </c>
      <c r="L2997" s="1">
        <v>13</v>
      </c>
      <c r="M2997" s="24" t="s">
        <v>1038</v>
      </c>
      <c r="N2997" s="6">
        <v>1142481.92093499</v>
      </c>
      <c r="O2997" s="26">
        <v>152.48691007682135</v>
      </c>
      <c r="P2997" s="11">
        <v>1</v>
      </c>
      <c r="Q2997" s="27">
        <v>1090.6506726399998</v>
      </c>
      <c r="R2997" s="28">
        <v>0.48878578613644275</v>
      </c>
      <c r="S2997" s="29">
        <v>56.544873333333328</v>
      </c>
    </row>
    <row r="2998" spans="1:19" x14ac:dyDescent="0.15">
      <c r="A2998" s="5">
        <v>2994</v>
      </c>
      <c r="B2998" s="24" t="s">
        <v>1038</v>
      </c>
      <c r="C2998" s="1" t="s">
        <v>554</v>
      </c>
      <c r="D2998" s="1" t="s">
        <v>554</v>
      </c>
      <c r="E2998" s="1" t="s">
        <v>556</v>
      </c>
      <c r="F2998" s="1" t="s">
        <v>556</v>
      </c>
      <c r="G2998" s="1" t="s">
        <v>4977</v>
      </c>
      <c r="H2998" s="1" t="s">
        <v>16</v>
      </c>
      <c r="I2998" s="1" t="s">
        <v>1705</v>
      </c>
      <c r="J2998" s="1">
        <v>1</v>
      </c>
      <c r="K2998" s="1">
        <v>1</v>
      </c>
      <c r="L2998" s="1">
        <v>2</v>
      </c>
      <c r="M2998" s="24" t="s">
        <v>1038</v>
      </c>
      <c r="N2998" s="6">
        <v>0</v>
      </c>
      <c r="O2998" s="26">
        <v>121.32312354272949</v>
      </c>
      <c r="P2998" s="11">
        <v>0</v>
      </c>
      <c r="Q2998" s="27">
        <v>1239.7055616499999</v>
      </c>
      <c r="R2998" s="28">
        <v>0.5962421900737731</v>
      </c>
      <c r="S2998" s="29">
        <v>31.490036666666665</v>
      </c>
    </row>
    <row r="2999" spans="1:19" x14ac:dyDescent="0.15">
      <c r="A2999" s="5">
        <v>2995</v>
      </c>
      <c r="B2999" s="24" t="s">
        <v>1038</v>
      </c>
      <c r="C2999" s="1" t="s">
        <v>52</v>
      </c>
      <c r="D2999" s="1" t="s">
        <v>52</v>
      </c>
      <c r="E2999" s="1" t="s">
        <v>53</v>
      </c>
      <c r="F2999" s="1" t="s">
        <v>53</v>
      </c>
      <c r="G2999" s="1" t="s">
        <v>4978</v>
      </c>
      <c r="H2999" s="1" t="s">
        <v>16</v>
      </c>
      <c r="I2999" s="1" t="s">
        <v>1497</v>
      </c>
      <c r="J2999" s="1">
        <v>1</v>
      </c>
      <c r="K2999" s="1">
        <v>1</v>
      </c>
      <c r="L2999" s="1">
        <v>2</v>
      </c>
      <c r="M2999" s="24" t="s">
        <v>1038</v>
      </c>
      <c r="N2999" s="6">
        <v>332953.74039134011</v>
      </c>
      <c r="O2999" s="26">
        <v>181.83627864142409</v>
      </c>
      <c r="P2999" s="11">
        <v>1</v>
      </c>
      <c r="Q2999" s="27">
        <v>1608.8955470599999</v>
      </c>
      <c r="R2999" s="28">
        <v>-1.5597166614204496</v>
      </c>
      <c r="S2999" s="29">
        <v>44.35172</v>
      </c>
    </row>
    <row r="3000" spans="1:19" x14ac:dyDescent="0.15">
      <c r="A3000" s="5">
        <v>2996</v>
      </c>
      <c r="B3000" s="24" t="s">
        <v>1038</v>
      </c>
      <c r="C3000" s="1" t="s">
        <v>68</v>
      </c>
      <c r="D3000" s="1" t="s">
        <v>68</v>
      </c>
      <c r="E3000" s="1" t="s">
        <v>69</v>
      </c>
      <c r="F3000" s="1" t="s">
        <v>69</v>
      </c>
      <c r="G3000" s="1" t="s">
        <v>4979</v>
      </c>
      <c r="H3000" s="1" t="s">
        <v>16</v>
      </c>
      <c r="I3000" s="1" t="s">
        <v>3283</v>
      </c>
      <c r="J3000" s="1">
        <v>1</v>
      </c>
      <c r="K3000" s="1">
        <v>1</v>
      </c>
      <c r="L3000" s="1">
        <v>1</v>
      </c>
      <c r="M3000" s="24" t="s">
        <v>1038</v>
      </c>
      <c r="N3000" s="6">
        <v>0</v>
      </c>
      <c r="O3000" s="26">
        <v>127.11400762553126</v>
      </c>
      <c r="P3000" s="11">
        <v>0</v>
      </c>
      <c r="Q3000" s="27">
        <v>1054.6731394399999</v>
      </c>
      <c r="R3000" s="28">
        <v>2.2367106757272723</v>
      </c>
      <c r="S3000" s="29">
        <v>8.6415916666666668</v>
      </c>
    </row>
    <row r="3001" spans="1:19" x14ac:dyDescent="0.15">
      <c r="A3001" s="5">
        <v>2997</v>
      </c>
      <c r="B3001" s="24" t="s">
        <v>1038</v>
      </c>
      <c r="C3001" s="1" t="s">
        <v>129</v>
      </c>
      <c r="D3001" s="1" t="s">
        <v>129</v>
      </c>
      <c r="E3001" s="1" t="s">
        <v>130</v>
      </c>
      <c r="F3001" s="1" t="s">
        <v>130</v>
      </c>
      <c r="G3001" s="1" t="s">
        <v>4980</v>
      </c>
      <c r="H3001" s="1" t="s">
        <v>16</v>
      </c>
      <c r="I3001" s="1" t="s">
        <v>1236</v>
      </c>
      <c r="J3001" s="1">
        <v>1</v>
      </c>
      <c r="K3001" s="1">
        <v>1</v>
      </c>
      <c r="L3001" s="1">
        <v>1</v>
      </c>
      <c r="M3001" s="24" t="s">
        <v>1038</v>
      </c>
      <c r="N3001" s="6">
        <v>0</v>
      </c>
      <c r="O3001" s="26">
        <v>99.153990032270571</v>
      </c>
      <c r="P3001" s="11">
        <v>0</v>
      </c>
      <c r="Q3001" s="27">
        <v>1502.8325529599999</v>
      </c>
      <c r="R3001" s="28">
        <v>0.67158659837931589</v>
      </c>
      <c r="S3001" s="29">
        <v>28.019786666666665</v>
      </c>
    </row>
    <row r="3002" spans="1:19" x14ac:dyDescent="0.15">
      <c r="A3002" s="5">
        <v>2998</v>
      </c>
      <c r="B3002" s="24" t="s">
        <v>1038</v>
      </c>
      <c r="C3002" s="1" t="s">
        <v>84</v>
      </c>
      <c r="D3002" s="1" t="s">
        <v>84</v>
      </c>
      <c r="E3002" s="1" t="s">
        <v>85</v>
      </c>
      <c r="F3002" s="1" t="s">
        <v>85</v>
      </c>
      <c r="G3002" s="1" t="s">
        <v>4981</v>
      </c>
      <c r="H3002" s="1" t="s">
        <v>16</v>
      </c>
      <c r="I3002" s="1" t="s">
        <v>2228</v>
      </c>
      <c r="J3002" s="1">
        <v>1</v>
      </c>
      <c r="K3002" s="1">
        <v>1</v>
      </c>
      <c r="L3002" s="1">
        <v>4</v>
      </c>
      <c r="M3002" s="24" t="s">
        <v>1038</v>
      </c>
      <c r="N3002" s="6">
        <v>85339.695450291038</v>
      </c>
      <c r="O3002" s="26">
        <v>139.2117043259845</v>
      </c>
      <c r="P3002" s="11">
        <v>2</v>
      </c>
      <c r="Q3002" s="27">
        <v>2041.97129051</v>
      </c>
      <c r="R3002" s="28">
        <v>-0.39049283960434283</v>
      </c>
      <c r="S3002" s="29">
        <v>63.621458333333337</v>
      </c>
    </row>
    <row r="3003" spans="1:19" x14ac:dyDescent="0.15">
      <c r="A3003" s="5">
        <v>2999</v>
      </c>
      <c r="B3003" s="24" t="s">
        <v>1038</v>
      </c>
      <c r="C3003" s="1" t="s">
        <v>423</v>
      </c>
      <c r="D3003" s="1" t="s">
        <v>423</v>
      </c>
      <c r="E3003" s="1" t="s">
        <v>424</v>
      </c>
      <c r="F3003" s="1" t="s">
        <v>424</v>
      </c>
      <c r="G3003" s="1" t="s">
        <v>4982</v>
      </c>
      <c r="H3003" s="1" t="s">
        <v>16</v>
      </c>
      <c r="I3003" s="1" t="s">
        <v>1532</v>
      </c>
      <c r="J3003" s="1">
        <v>1</v>
      </c>
      <c r="K3003" s="1">
        <v>1</v>
      </c>
      <c r="L3003" s="1">
        <v>1</v>
      </c>
      <c r="M3003" s="24" t="s">
        <v>1038</v>
      </c>
      <c r="N3003" s="6">
        <v>0</v>
      </c>
      <c r="O3003" s="26">
        <v>111.57373532127286</v>
      </c>
      <c r="P3003" s="11">
        <v>0</v>
      </c>
      <c r="Q3003" s="27">
        <v>1129.64631547</v>
      </c>
      <c r="R3003" s="28">
        <v>4.1052678344484818E-2</v>
      </c>
      <c r="S3003" s="29">
        <v>49.481935</v>
      </c>
    </row>
    <row r="3004" spans="1:19" x14ac:dyDescent="0.15">
      <c r="A3004" s="5">
        <v>3000</v>
      </c>
      <c r="B3004" s="24" t="s">
        <v>1038</v>
      </c>
      <c r="C3004" s="1" t="s">
        <v>159</v>
      </c>
      <c r="D3004" s="1" t="s">
        <v>159</v>
      </c>
      <c r="E3004" s="1" t="s">
        <v>160</v>
      </c>
      <c r="F3004" s="1" t="s">
        <v>160</v>
      </c>
      <c r="G3004" s="1" t="s">
        <v>4983</v>
      </c>
      <c r="H3004" s="1" t="s">
        <v>16</v>
      </c>
      <c r="I3004" s="1" t="s">
        <v>1454</v>
      </c>
      <c r="J3004" s="1">
        <v>1</v>
      </c>
      <c r="K3004" s="1">
        <v>1</v>
      </c>
      <c r="L3004" s="1">
        <v>7</v>
      </c>
      <c r="M3004" s="24" t="s">
        <v>1038</v>
      </c>
      <c r="N3004" s="6">
        <v>632530.6654953619</v>
      </c>
      <c r="O3004" s="26">
        <v>128.69315222924374</v>
      </c>
      <c r="P3004" s="11">
        <v>1</v>
      </c>
      <c r="Q3004" s="27">
        <v>1319.63251573</v>
      </c>
      <c r="R3004" s="28">
        <v>0.44510035125317199</v>
      </c>
      <c r="S3004" s="29">
        <v>14.388624999999999</v>
      </c>
    </row>
    <row r="3005" spans="1:19" x14ac:dyDescent="0.15">
      <c r="A3005" s="5">
        <v>3001</v>
      </c>
      <c r="B3005" s="24" t="s">
        <v>1038</v>
      </c>
      <c r="C3005" s="1" t="s">
        <v>33</v>
      </c>
      <c r="D3005" s="1" t="s">
        <v>33</v>
      </c>
      <c r="E3005" s="1" t="s">
        <v>34</v>
      </c>
      <c r="F3005" s="1" t="s">
        <v>34</v>
      </c>
      <c r="G3005" s="1" t="s">
        <v>4984</v>
      </c>
      <c r="H3005" s="1" t="s">
        <v>16</v>
      </c>
      <c r="I3005" s="1" t="s">
        <v>1423</v>
      </c>
      <c r="J3005" s="1">
        <v>1</v>
      </c>
      <c r="K3005" s="1">
        <v>1</v>
      </c>
      <c r="L3005" s="1">
        <v>3</v>
      </c>
      <c r="M3005" s="24" t="s">
        <v>1038</v>
      </c>
      <c r="N3005" s="6">
        <v>0</v>
      </c>
      <c r="O3005" s="26">
        <v>125.63174264418583</v>
      </c>
      <c r="P3005" s="11">
        <v>0</v>
      </c>
      <c r="Q3005" s="27">
        <v>1367.7430097699998</v>
      </c>
      <c r="R3005" s="28">
        <v>-0.56639386514055523</v>
      </c>
      <c r="S3005" s="29">
        <v>28.067348333333335</v>
      </c>
    </row>
    <row r="3006" spans="1:19" x14ac:dyDescent="0.15">
      <c r="A3006" s="5">
        <v>3002</v>
      </c>
      <c r="B3006" s="24"/>
      <c r="C3006" s="1" t="s">
        <v>4132</v>
      </c>
      <c r="D3006" s="1" t="s">
        <v>4132</v>
      </c>
      <c r="E3006" s="1" t="s">
        <v>4133</v>
      </c>
      <c r="F3006" s="1" t="s">
        <v>4133</v>
      </c>
      <c r="G3006" s="1" t="s">
        <v>4985</v>
      </c>
      <c r="H3006" s="1" t="s">
        <v>16</v>
      </c>
      <c r="I3006" s="1" t="s">
        <v>4986</v>
      </c>
      <c r="J3006" s="1">
        <v>2</v>
      </c>
      <c r="K3006" s="1">
        <v>2</v>
      </c>
      <c r="L3006" s="1">
        <v>2</v>
      </c>
      <c r="M3006" s="24" t="s">
        <v>1038</v>
      </c>
      <c r="N3006" s="6">
        <v>0</v>
      </c>
      <c r="O3006" s="26">
        <v>143.86332527768829</v>
      </c>
      <c r="P3006" s="11">
        <v>0</v>
      </c>
      <c r="Q3006" s="27">
        <v>1031.5983026899999</v>
      </c>
      <c r="R3006" s="28">
        <v>0.20878054898713769</v>
      </c>
      <c r="S3006" s="29">
        <v>48.064606666666663</v>
      </c>
    </row>
    <row r="3007" spans="1:19" x14ac:dyDescent="0.15">
      <c r="A3007" s="5">
        <v>3003</v>
      </c>
      <c r="B3007" s="24" t="s">
        <v>1038</v>
      </c>
      <c r="C3007" s="1" t="s">
        <v>39</v>
      </c>
      <c r="D3007" s="1" t="s">
        <v>39</v>
      </c>
      <c r="E3007" s="1" t="s">
        <v>40</v>
      </c>
      <c r="F3007" s="1" t="s">
        <v>40</v>
      </c>
      <c r="G3007" s="1" t="s">
        <v>4987</v>
      </c>
      <c r="H3007" s="1" t="s">
        <v>16</v>
      </c>
      <c r="I3007" s="1" t="s">
        <v>1579</v>
      </c>
      <c r="J3007" s="1">
        <v>1</v>
      </c>
      <c r="K3007" s="1">
        <v>1</v>
      </c>
      <c r="L3007" s="1">
        <v>5</v>
      </c>
      <c r="M3007" s="24" t="s">
        <v>1038</v>
      </c>
      <c r="N3007" s="6">
        <v>6570605.1060466748</v>
      </c>
      <c r="O3007" s="26">
        <v>166.71614054382513</v>
      </c>
      <c r="P3007" s="11">
        <v>0</v>
      </c>
      <c r="Q3007" s="27">
        <v>1519.7638642099998</v>
      </c>
      <c r="R3007" s="28">
        <v>-0.38159542915089584</v>
      </c>
      <c r="S3007" s="29">
        <v>56.052206666666663</v>
      </c>
    </row>
    <row r="3008" spans="1:19" x14ac:dyDescent="0.15">
      <c r="A3008" s="5">
        <v>3004</v>
      </c>
      <c r="B3008" s="24" t="s">
        <v>1038</v>
      </c>
      <c r="C3008" s="1" t="s">
        <v>252</v>
      </c>
      <c r="D3008" s="1" t="s">
        <v>252</v>
      </c>
      <c r="E3008" s="1" t="s">
        <v>253</v>
      </c>
      <c r="F3008" s="1" t="s">
        <v>253</v>
      </c>
      <c r="G3008" s="1" t="s">
        <v>4988</v>
      </c>
      <c r="H3008" s="1" t="s">
        <v>16</v>
      </c>
      <c r="I3008" s="1" t="s">
        <v>1378</v>
      </c>
      <c r="J3008" s="1">
        <v>1</v>
      </c>
      <c r="K3008" s="1">
        <v>1</v>
      </c>
      <c r="L3008" s="1">
        <v>1</v>
      </c>
      <c r="M3008" s="24" t="s">
        <v>1038</v>
      </c>
      <c r="N3008" s="6">
        <v>263173.00534648821</v>
      </c>
      <c r="O3008" s="26">
        <v>200.69614478352773</v>
      </c>
      <c r="P3008" s="11">
        <v>0</v>
      </c>
      <c r="Q3008" s="27">
        <v>1366.7688901199999</v>
      </c>
      <c r="R3008" s="28">
        <v>0.26181527365629187</v>
      </c>
      <c r="S3008" s="29">
        <v>51.582229999999996</v>
      </c>
    </row>
    <row r="3009" spans="1:19" x14ac:dyDescent="0.15">
      <c r="A3009" s="5">
        <v>3005</v>
      </c>
      <c r="B3009" s="24"/>
      <c r="C3009" s="1" t="s">
        <v>1049</v>
      </c>
      <c r="D3009" s="1" t="s">
        <v>1049</v>
      </c>
      <c r="E3009" s="1" t="s">
        <v>1050</v>
      </c>
      <c r="F3009" s="1" t="s">
        <v>1050</v>
      </c>
      <c r="G3009" s="1" t="s">
        <v>4989</v>
      </c>
      <c r="H3009" s="1" t="s">
        <v>16</v>
      </c>
      <c r="I3009" s="1" t="s">
        <v>4990</v>
      </c>
      <c r="J3009" s="1">
        <v>2</v>
      </c>
      <c r="K3009" s="1">
        <v>2</v>
      </c>
      <c r="L3009" s="1">
        <v>6</v>
      </c>
      <c r="M3009" s="24" t="s">
        <v>1038</v>
      </c>
      <c r="N3009" s="6">
        <v>1382536.8868112611</v>
      </c>
      <c r="O3009" s="26">
        <v>269.17257157803999</v>
      </c>
      <c r="P3009" s="11">
        <v>0</v>
      </c>
      <c r="Q3009" s="27">
        <v>2160.1070556499999</v>
      </c>
      <c r="R3009" s="28">
        <v>1.4043963965883304</v>
      </c>
      <c r="S3009" s="29">
        <v>72.282195000000002</v>
      </c>
    </row>
    <row r="3010" spans="1:19" x14ac:dyDescent="0.15">
      <c r="A3010" s="5">
        <v>3006</v>
      </c>
      <c r="B3010" s="24" t="s">
        <v>1038</v>
      </c>
      <c r="C3010" s="1" t="s">
        <v>432</v>
      </c>
      <c r="D3010" s="1" t="s">
        <v>432</v>
      </c>
      <c r="E3010" s="1" t="s">
        <v>433</v>
      </c>
      <c r="F3010" s="1" t="s">
        <v>433</v>
      </c>
      <c r="G3010" s="1" t="s">
        <v>4991</v>
      </c>
      <c r="H3010" s="1" t="s">
        <v>16</v>
      </c>
      <c r="I3010" s="1" t="s">
        <v>3708</v>
      </c>
      <c r="J3010" s="1">
        <v>1</v>
      </c>
      <c r="K3010" s="1">
        <v>1</v>
      </c>
      <c r="L3010" s="1">
        <v>1</v>
      </c>
      <c r="M3010" s="24" t="s">
        <v>1038</v>
      </c>
      <c r="N3010" s="6">
        <v>0</v>
      </c>
      <c r="O3010" s="26">
        <v>44.732423150671821</v>
      </c>
      <c r="P3010" s="11">
        <v>0</v>
      </c>
      <c r="Q3010" s="27">
        <v>991.49423152999998</v>
      </c>
      <c r="R3010" s="28">
        <v>-0.55369232868460871</v>
      </c>
      <c r="S3010" s="29">
        <v>20.433104999999998</v>
      </c>
    </row>
    <row r="3011" spans="1:19" x14ac:dyDescent="0.15">
      <c r="A3011" s="5">
        <v>3007</v>
      </c>
      <c r="B3011" s="24" t="s">
        <v>1038</v>
      </c>
      <c r="C3011" s="1" t="s">
        <v>72</v>
      </c>
      <c r="D3011" s="1" t="s">
        <v>72</v>
      </c>
      <c r="E3011" s="1" t="s">
        <v>73</v>
      </c>
      <c r="F3011" s="1" t="s">
        <v>73</v>
      </c>
      <c r="G3011" s="1" t="s">
        <v>4992</v>
      </c>
      <c r="H3011" s="1" t="s">
        <v>16</v>
      </c>
      <c r="I3011" s="1" t="s">
        <v>1714</v>
      </c>
      <c r="J3011" s="1">
        <v>1</v>
      </c>
      <c r="K3011" s="1">
        <v>1</v>
      </c>
      <c r="L3011" s="1">
        <v>3</v>
      </c>
      <c r="M3011" s="24" t="s">
        <v>1038</v>
      </c>
      <c r="N3011" s="6">
        <v>0</v>
      </c>
      <c r="O3011" s="26">
        <v>133.85873108253972</v>
      </c>
      <c r="P3011" s="11">
        <v>0</v>
      </c>
      <c r="Q3011" s="27">
        <v>1576.8291070399998</v>
      </c>
      <c r="R3011" s="28">
        <v>-0.52386741157092376</v>
      </c>
      <c r="S3011" s="29">
        <v>70.292059999999992</v>
      </c>
    </row>
    <row r="3012" spans="1:19" x14ac:dyDescent="0.15">
      <c r="A3012" s="5">
        <v>3008</v>
      </c>
      <c r="B3012" s="24" t="s">
        <v>1038</v>
      </c>
      <c r="C3012" s="1" t="s">
        <v>72</v>
      </c>
      <c r="D3012" s="1" t="s">
        <v>72</v>
      </c>
      <c r="E3012" s="1" t="s">
        <v>73</v>
      </c>
      <c r="F3012" s="1" t="s">
        <v>73</v>
      </c>
      <c r="G3012" s="1" t="s">
        <v>4992</v>
      </c>
      <c r="H3012" s="1" t="s">
        <v>2270</v>
      </c>
      <c r="I3012" s="1" t="s">
        <v>1714</v>
      </c>
      <c r="J3012" s="1">
        <v>1</v>
      </c>
      <c r="K3012" s="1">
        <v>1</v>
      </c>
      <c r="L3012" s="1">
        <v>3</v>
      </c>
      <c r="M3012" s="24" t="s">
        <v>1038</v>
      </c>
      <c r="N3012" s="6">
        <v>205996.42922992352</v>
      </c>
      <c r="O3012" s="26">
        <v>119.7513387500412</v>
      </c>
      <c r="P3012" s="11">
        <v>0</v>
      </c>
      <c r="Q3012" s="27">
        <v>1592.8240220399998</v>
      </c>
      <c r="R3012" s="28">
        <v>1.3307225813233283</v>
      </c>
      <c r="S3012" s="29">
        <v>61.524501666666673</v>
      </c>
    </row>
    <row r="3013" spans="1:19" x14ac:dyDescent="0.15">
      <c r="A3013" s="5">
        <v>3009</v>
      </c>
      <c r="B3013" s="24" t="s">
        <v>1038</v>
      </c>
      <c r="C3013" s="1" t="s">
        <v>650</v>
      </c>
      <c r="D3013" s="1" t="s">
        <v>650</v>
      </c>
      <c r="E3013" s="1" t="s">
        <v>652</v>
      </c>
      <c r="F3013" s="1" t="s">
        <v>652</v>
      </c>
      <c r="G3013" s="1" t="s">
        <v>4993</v>
      </c>
      <c r="H3013" s="1" t="s">
        <v>16</v>
      </c>
      <c r="I3013" s="1" t="s">
        <v>1811</v>
      </c>
      <c r="J3013" s="1">
        <v>1</v>
      </c>
      <c r="K3013" s="1">
        <v>1</v>
      </c>
      <c r="L3013" s="1">
        <v>1</v>
      </c>
      <c r="M3013" s="24" t="s">
        <v>1038</v>
      </c>
      <c r="N3013" s="6">
        <v>450753.5825515911</v>
      </c>
      <c r="O3013" s="26">
        <v>157.20612122706501</v>
      </c>
      <c r="P3013" s="11">
        <v>0</v>
      </c>
      <c r="Q3013" s="27">
        <v>1414.7365273999999</v>
      </c>
      <c r="R3013" s="28">
        <v>-0.36268426884193938</v>
      </c>
      <c r="S3013" s="29">
        <v>54.612540000000003</v>
      </c>
    </row>
    <row r="3014" spans="1:19" x14ac:dyDescent="0.15">
      <c r="A3014" s="5">
        <v>3010</v>
      </c>
      <c r="B3014" s="24" t="s">
        <v>1038</v>
      </c>
      <c r="C3014" s="1" t="s">
        <v>39</v>
      </c>
      <c r="D3014" s="1" t="s">
        <v>39</v>
      </c>
      <c r="E3014" s="1" t="s">
        <v>40</v>
      </c>
      <c r="F3014" s="1" t="s">
        <v>40</v>
      </c>
      <c r="G3014" s="1" t="s">
        <v>4994</v>
      </c>
      <c r="H3014" s="1" t="s">
        <v>16</v>
      </c>
      <c r="I3014" s="1" t="s">
        <v>2476</v>
      </c>
      <c r="J3014" s="1">
        <v>1</v>
      </c>
      <c r="K3014" s="1">
        <v>1</v>
      </c>
      <c r="L3014" s="1">
        <v>4</v>
      </c>
      <c r="M3014" s="24" t="s">
        <v>1038</v>
      </c>
      <c r="N3014" s="6">
        <v>10792189.860212021</v>
      </c>
      <c r="O3014" s="26">
        <v>173.18653094126142</v>
      </c>
      <c r="P3014" s="11">
        <v>0</v>
      </c>
      <c r="Q3014" s="27">
        <v>1020.5724223399999</v>
      </c>
      <c r="R3014" s="28">
        <v>-3.1040639091307859E-2</v>
      </c>
      <c r="S3014" s="29">
        <v>46.647856666666662</v>
      </c>
    </row>
    <row r="3015" spans="1:19" x14ac:dyDescent="0.15">
      <c r="A3015" s="5">
        <v>3011</v>
      </c>
      <c r="B3015" s="24" t="s">
        <v>1038</v>
      </c>
      <c r="C3015" s="1" t="s">
        <v>37</v>
      </c>
      <c r="D3015" s="1" t="s">
        <v>37</v>
      </c>
      <c r="E3015" s="1" t="s">
        <v>38</v>
      </c>
      <c r="F3015" s="1" t="s">
        <v>38</v>
      </c>
      <c r="G3015" s="1" t="s">
        <v>4995</v>
      </c>
      <c r="H3015" s="1" t="s">
        <v>16</v>
      </c>
      <c r="I3015" s="1" t="s">
        <v>1847</v>
      </c>
      <c r="J3015" s="1">
        <v>1</v>
      </c>
      <c r="K3015" s="1">
        <v>1</v>
      </c>
      <c r="L3015" s="1">
        <v>6</v>
      </c>
      <c r="M3015" s="24" t="s">
        <v>1038</v>
      </c>
      <c r="N3015" s="6">
        <v>12790492.533811033</v>
      </c>
      <c r="O3015" s="26">
        <v>161.46584882682481</v>
      </c>
      <c r="P3015" s="11">
        <v>0</v>
      </c>
      <c r="Q3015" s="27">
        <v>1590.7910820399998</v>
      </c>
      <c r="R3015" s="28">
        <v>1.1530219343638397</v>
      </c>
      <c r="S3015" s="29">
        <v>48.324293333333337</v>
      </c>
    </row>
    <row r="3016" spans="1:19" x14ac:dyDescent="0.15">
      <c r="A3016" s="5">
        <v>3012</v>
      </c>
      <c r="B3016" s="24" t="s">
        <v>1038</v>
      </c>
      <c r="C3016" s="1" t="s">
        <v>270</v>
      </c>
      <c r="D3016" s="1" t="s">
        <v>270</v>
      </c>
      <c r="E3016" s="1" t="s">
        <v>271</v>
      </c>
      <c r="F3016" s="1" t="s">
        <v>271</v>
      </c>
      <c r="G3016" s="1" t="s">
        <v>4996</v>
      </c>
      <c r="H3016" s="1" t="s">
        <v>16</v>
      </c>
      <c r="I3016" s="1" t="s">
        <v>1112</v>
      </c>
      <c r="J3016" s="1">
        <v>1</v>
      </c>
      <c r="K3016" s="1">
        <v>1</v>
      </c>
      <c r="L3016" s="1">
        <v>1</v>
      </c>
      <c r="M3016" s="24" t="s">
        <v>1038</v>
      </c>
      <c r="N3016" s="6">
        <v>0</v>
      </c>
      <c r="O3016" s="26">
        <v>76.997198592498592</v>
      </c>
      <c r="P3016" s="11">
        <v>2</v>
      </c>
      <c r="Q3016" s="27">
        <v>1361.7688306299999</v>
      </c>
      <c r="R3016" s="28">
        <v>-0.43696901482578759</v>
      </c>
      <c r="S3016" s="29">
        <v>34.152735</v>
      </c>
    </row>
    <row r="3017" spans="1:19" x14ac:dyDescent="0.15">
      <c r="A3017" s="5">
        <v>3013</v>
      </c>
      <c r="B3017" s="24" t="s">
        <v>1038</v>
      </c>
      <c r="C3017" s="1" t="s">
        <v>449</v>
      </c>
      <c r="D3017" s="1" t="s">
        <v>449</v>
      </c>
      <c r="E3017" s="1" t="s">
        <v>450</v>
      </c>
      <c r="F3017" s="1" t="s">
        <v>450</v>
      </c>
      <c r="G3017" s="1" t="s">
        <v>4997</v>
      </c>
      <c r="H3017" s="1" t="s">
        <v>16</v>
      </c>
      <c r="I3017" s="1" t="s">
        <v>1663</v>
      </c>
      <c r="J3017" s="1">
        <v>1</v>
      </c>
      <c r="K3017" s="1">
        <v>1</v>
      </c>
      <c r="L3017" s="1">
        <v>1</v>
      </c>
      <c r="M3017" s="24" t="s">
        <v>1038</v>
      </c>
      <c r="N3017" s="6">
        <v>0</v>
      </c>
      <c r="O3017" s="26">
        <v>29.693633298105734</v>
      </c>
      <c r="P3017" s="11">
        <v>0</v>
      </c>
      <c r="Q3017" s="27">
        <v>880.49992617999987</v>
      </c>
      <c r="R3017" s="28">
        <v>-0.18563447364184896</v>
      </c>
      <c r="S3017" s="29">
        <v>16.562618333333333</v>
      </c>
    </row>
    <row r="3018" spans="1:19" x14ac:dyDescent="0.15">
      <c r="A3018" s="5">
        <v>3014</v>
      </c>
      <c r="B3018" s="24" t="s">
        <v>1038</v>
      </c>
      <c r="C3018" s="1" t="s">
        <v>270</v>
      </c>
      <c r="D3018" s="1" t="s">
        <v>270</v>
      </c>
      <c r="E3018" s="1" t="s">
        <v>271</v>
      </c>
      <c r="F3018" s="1" t="s">
        <v>271</v>
      </c>
      <c r="G3018" s="1" t="s">
        <v>4998</v>
      </c>
      <c r="H3018" s="1" t="s">
        <v>16</v>
      </c>
      <c r="I3018" s="1" t="s">
        <v>2875</v>
      </c>
      <c r="J3018" s="1">
        <v>1</v>
      </c>
      <c r="K3018" s="1">
        <v>1</v>
      </c>
      <c r="L3018" s="1">
        <v>1</v>
      </c>
      <c r="M3018" s="24" t="s">
        <v>1038</v>
      </c>
      <c r="N3018" s="6">
        <v>0</v>
      </c>
      <c r="O3018" s="26">
        <v>126.14336646238337</v>
      </c>
      <c r="P3018" s="11">
        <v>0</v>
      </c>
      <c r="Q3018" s="27">
        <v>1579.7849935299998</v>
      </c>
      <c r="R3018" s="28">
        <v>-0.26058997357330599</v>
      </c>
      <c r="S3018" s="29">
        <v>59.010453333333331</v>
      </c>
    </row>
    <row r="3019" spans="1:19" x14ac:dyDescent="0.15">
      <c r="A3019" s="5">
        <v>3015</v>
      </c>
      <c r="B3019" s="24" t="s">
        <v>1038</v>
      </c>
      <c r="C3019" s="1" t="s">
        <v>514</v>
      </c>
      <c r="D3019" s="1" t="s">
        <v>514</v>
      </c>
      <c r="E3019" s="1" t="s">
        <v>516</v>
      </c>
      <c r="F3019" s="1" t="s">
        <v>516</v>
      </c>
      <c r="G3019" s="1" t="s">
        <v>4999</v>
      </c>
      <c r="H3019" s="1" t="s">
        <v>16</v>
      </c>
      <c r="I3019" s="1" t="s">
        <v>1098</v>
      </c>
      <c r="J3019" s="1">
        <v>1</v>
      </c>
      <c r="K3019" s="1">
        <v>1</v>
      </c>
      <c r="L3019" s="1">
        <v>1</v>
      </c>
      <c r="M3019" s="24" t="s">
        <v>1038</v>
      </c>
      <c r="N3019" s="6">
        <v>306728.88762918301</v>
      </c>
      <c r="O3019" s="26">
        <v>157.90336203053758</v>
      </c>
      <c r="P3019" s="11">
        <v>0</v>
      </c>
      <c r="Q3019" s="27">
        <v>1513.8220477899999</v>
      </c>
      <c r="R3019" s="28">
        <v>0.6112549810442468</v>
      </c>
      <c r="S3019" s="29">
        <v>37.183124999999997</v>
      </c>
    </row>
    <row r="3020" spans="1:19" x14ac:dyDescent="0.15">
      <c r="A3020" s="5">
        <v>3016</v>
      </c>
      <c r="B3020" s="24" t="s">
        <v>1038</v>
      </c>
      <c r="C3020" s="1" t="s">
        <v>111</v>
      </c>
      <c r="D3020" s="1" t="s">
        <v>111</v>
      </c>
      <c r="E3020" s="1" t="s">
        <v>112</v>
      </c>
      <c r="F3020" s="1" t="s">
        <v>112</v>
      </c>
      <c r="G3020" s="1" t="s">
        <v>5000</v>
      </c>
      <c r="H3020" s="1" t="s">
        <v>16</v>
      </c>
      <c r="I3020" s="1" t="s">
        <v>3283</v>
      </c>
      <c r="J3020" s="1">
        <v>1</v>
      </c>
      <c r="K3020" s="1">
        <v>1</v>
      </c>
      <c r="L3020" s="1">
        <v>1</v>
      </c>
      <c r="M3020" s="24" t="s">
        <v>1038</v>
      </c>
      <c r="N3020" s="6">
        <v>1059283.594808802</v>
      </c>
      <c r="O3020" s="26">
        <v>158.46887366306277</v>
      </c>
      <c r="P3020" s="11">
        <v>0</v>
      </c>
      <c r="Q3020" s="27">
        <v>1446.75085674</v>
      </c>
      <c r="R3020" s="28">
        <v>-0.42372694106665643</v>
      </c>
      <c r="S3020" s="29">
        <v>38.232368333333334</v>
      </c>
    </row>
    <row r="3021" spans="1:19" x14ac:dyDescent="0.15">
      <c r="A3021" s="5">
        <v>3017</v>
      </c>
      <c r="B3021" s="24" t="s">
        <v>1038</v>
      </c>
      <c r="C3021" s="1" t="s">
        <v>180</v>
      </c>
      <c r="D3021" s="1" t="s">
        <v>180</v>
      </c>
      <c r="E3021" s="1" t="s">
        <v>181</v>
      </c>
      <c r="F3021" s="1" t="s">
        <v>181</v>
      </c>
      <c r="G3021" s="1" t="s">
        <v>5001</v>
      </c>
      <c r="H3021" s="1" t="s">
        <v>16</v>
      </c>
      <c r="I3021" s="1" t="s">
        <v>5002</v>
      </c>
      <c r="J3021" s="1">
        <v>1</v>
      </c>
      <c r="K3021" s="1">
        <v>1</v>
      </c>
      <c r="L3021" s="1">
        <v>1</v>
      </c>
      <c r="M3021" s="24" t="s">
        <v>1038</v>
      </c>
      <c r="N3021" s="6">
        <v>0</v>
      </c>
      <c r="O3021" s="26">
        <v>112.04465313214195</v>
      </c>
      <c r="P3021" s="11">
        <v>0</v>
      </c>
      <c r="Q3021" s="27">
        <v>1329.74127843</v>
      </c>
      <c r="R3021" s="28">
        <v>0.35594855438526157</v>
      </c>
      <c r="S3021" s="29">
        <v>53.306891666666665</v>
      </c>
    </row>
    <row r="3022" spans="1:19" x14ac:dyDescent="0.15">
      <c r="A3022" s="5">
        <v>3018</v>
      </c>
      <c r="B3022" s="24" t="s">
        <v>1038</v>
      </c>
      <c r="C3022" s="1" t="s">
        <v>328</v>
      </c>
      <c r="D3022" s="1" t="s">
        <v>328</v>
      </c>
      <c r="E3022" s="1" t="s">
        <v>329</v>
      </c>
      <c r="F3022" s="1" t="s">
        <v>329</v>
      </c>
      <c r="G3022" s="1" t="s">
        <v>5003</v>
      </c>
      <c r="H3022" s="1" t="s">
        <v>16</v>
      </c>
      <c r="I3022" s="1" t="s">
        <v>1198</v>
      </c>
      <c r="J3022" s="1">
        <v>1</v>
      </c>
      <c r="K3022" s="1">
        <v>1</v>
      </c>
      <c r="L3022" s="1">
        <v>1</v>
      </c>
      <c r="M3022" s="24" t="s">
        <v>1038</v>
      </c>
      <c r="N3022" s="6">
        <v>0</v>
      </c>
      <c r="O3022" s="26">
        <v>98.071079174053878</v>
      </c>
      <c r="P3022" s="11">
        <v>0</v>
      </c>
      <c r="Q3022" s="27">
        <v>1237.6171405499999</v>
      </c>
      <c r="R3022" s="28">
        <v>-1.9997216145608105</v>
      </c>
      <c r="S3022" s="29">
        <v>24.835023333333332</v>
      </c>
    </row>
    <row r="3023" spans="1:19" x14ac:dyDescent="0.15">
      <c r="A3023" s="5">
        <v>3019</v>
      </c>
      <c r="B3023" s="24" t="s">
        <v>1038</v>
      </c>
      <c r="C3023" s="1" t="s">
        <v>235</v>
      </c>
      <c r="D3023" s="1" t="s">
        <v>235</v>
      </c>
      <c r="E3023" s="1" t="s">
        <v>237</v>
      </c>
      <c r="F3023" s="1" t="s">
        <v>237</v>
      </c>
      <c r="G3023" s="1" t="s">
        <v>5004</v>
      </c>
      <c r="H3023" s="1" t="s">
        <v>16</v>
      </c>
      <c r="I3023" s="1" t="s">
        <v>1417</v>
      </c>
      <c r="J3023" s="1">
        <v>1</v>
      </c>
      <c r="K3023" s="1">
        <v>1</v>
      </c>
      <c r="L3023" s="1">
        <v>1</v>
      </c>
      <c r="M3023" s="24" t="s">
        <v>1038</v>
      </c>
      <c r="N3023" s="6">
        <v>0</v>
      </c>
      <c r="O3023" s="26">
        <v>95.600414345751574</v>
      </c>
      <c r="P3023" s="11">
        <v>0</v>
      </c>
      <c r="Q3023" s="27">
        <v>944.50473670000008</v>
      </c>
      <c r="R3023" s="28">
        <v>-0.46749131597762356</v>
      </c>
      <c r="S3023" s="29">
        <v>30.885395000000003</v>
      </c>
    </row>
    <row r="3024" spans="1:19" x14ac:dyDescent="0.15">
      <c r="A3024" s="5">
        <v>3020</v>
      </c>
      <c r="B3024" s="24" t="s">
        <v>1038</v>
      </c>
      <c r="C3024" s="1" t="s">
        <v>135</v>
      </c>
      <c r="D3024" s="1" t="s">
        <v>135</v>
      </c>
      <c r="E3024" s="1" t="s">
        <v>136</v>
      </c>
      <c r="F3024" s="1" t="s">
        <v>136</v>
      </c>
      <c r="G3024" s="1" t="s">
        <v>5005</v>
      </c>
      <c r="H3024" s="1" t="s">
        <v>16</v>
      </c>
      <c r="I3024" s="1" t="s">
        <v>4646</v>
      </c>
      <c r="J3024" s="1">
        <v>1</v>
      </c>
      <c r="K3024" s="1">
        <v>1</v>
      </c>
      <c r="L3024" s="1">
        <v>3</v>
      </c>
      <c r="M3024" s="24" t="s">
        <v>1038</v>
      </c>
      <c r="N3024" s="6">
        <v>318310.51079649478</v>
      </c>
      <c r="O3024" s="26">
        <v>226.25807672187926</v>
      </c>
      <c r="P3024" s="11">
        <v>0</v>
      </c>
      <c r="Q3024" s="27">
        <v>1694.91840772</v>
      </c>
      <c r="R3024" s="28">
        <v>0.34584002312339968</v>
      </c>
      <c r="S3024" s="29">
        <v>36.980029999999999</v>
      </c>
    </row>
    <row r="3025" spans="1:19" x14ac:dyDescent="0.15">
      <c r="A3025" s="5">
        <v>3021</v>
      </c>
      <c r="B3025" s="24" t="s">
        <v>1038</v>
      </c>
      <c r="C3025" s="1" t="s">
        <v>434</v>
      </c>
      <c r="D3025" s="1" t="s">
        <v>434</v>
      </c>
      <c r="E3025" s="1" t="s">
        <v>436</v>
      </c>
      <c r="F3025" s="1" t="s">
        <v>436</v>
      </c>
      <c r="G3025" s="1" t="s">
        <v>5006</v>
      </c>
      <c r="H3025" s="1" t="s">
        <v>16</v>
      </c>
      <c r="I3025" s="1" t="s">
        <v>2708</v>
      </c>
      <c r="J3025" s="1">
        <v>1</v>
      </c>
      <c r="K3025" s="1">
        <v>1</v>
      </c>
      <c r="L3025" s="1">
        <v>1</v>
      </c>
      <c r="M3025" s="24" t="s">
        <v>1038</v>
      </c>
      <c r="N3025" s="6">
        <v>0</v>
      </c>
      <c r="O3025" s="26">
        <v>81.680854836537208</v>
      </c>
      <c r="P3025" s="11">
        <v>1</v>
      </c>
      <c r="Q3025" s="27">
        <v>871.56112944999995</v>
      </c>
      <c r="R3025" s="28">
        <v>-0.89614568175498976</v>
      </c>
      <c r="S3025" s="29">
        <v>45.402464999999999</v>
      </c>
    </row>
    <row r="3026" spans="1:19" x14ac:dyDescent="0.15">
      <c r="A3026" s="5">
        <v>3022</v>
      </c>
      <c r="B3026" s="24" t="s">
        <v>1038</v>
      </c>
      <c r="C3026" s="1" t="s">
        <v>20</v>
      </c>
      <c r="D3026" s="1" t="s">
        <v>20</v>
      </c>
      <c r="E3026" s="1" t="s">
        <v>21</v>
      </c>
      <c r="F3026" s="1" t="s">
        <v>21</v>
      </c>
      <c r="G3026" s="1" t="s">
        <v>5007</v>
      </c>
      <c r="H3026" s="1" t="s">
        <v>16</v>
      </c>
      <c r="I3026" s="1" t="s">
        <v>2110</v>
      </c>
      <c r="J3026" s="1">
        <v>1</v>
      </c>
      <c r="K3026" s="1">
        <v>1</v>
      </c>
      <c r="L3026" s="1">
        <v>1</v>
      </c>
      <c r="M3026" s="24" t="s">
        <v>1038</v>
      </c>
      <c r="N3026" s="6">
        <v>0</v>
      </c>
      <c r="O3026" s="26">
        <v>109.0234684966734</v>
      </c>
      <c r="P3026" s="11">
        <v>1</v>
      </c>
      <c r="Q3026" s="27">
        <v>1586.8181652799997</v>
      </c>
      <c r="R3026" s="28">
        <v>0.25448187087938595</v>
      </c>
      <c r="S3026" s="29">
        <v>40.432486666666662</v>
      </c>
    </row>
    <row r="3027" spans="1:19" x14ac:dyDescent="0.15">
      <c r="A3027" s="5">
        <v>3023</v>
      </c>
      <c r="B3027" s="24" t="s">
        <v>1038</v>
      </c>
      <c r="C3027" s="1" t="s">
        <v>20</v>
      </c>
      <c r="D3027" s="1" t="s">
        <v>20</v>
      </c>
      <c r="E3027" s="1" t="s">
        <v>21</v>
      </c>
      <c r="F3027" s="1" t="s">
        <v>21</v>
      </c>
      <c r="G3027" s="1" t="s">
        <v>5008</v>
      </c>
      <c r="H3027" s="1" t="s">
        <v>16</v>
      </c>
      <c r="I3027" s="1" t="s">
        <v>2356</v>
      </c>
      <c r="J3027" s="1">
        <v>1</v>
      </c>
      <c r="K3027" s="1">
        <v>1</v>
      </c>
      <c r="L3027" s="1">
        <v>3</v>
      </c>
      <c r="M3027" s="24" t="s">
        <v>1038</v>
      </c>
      <c r="N3027" s="6">
        <v>0</v>
      </c>
      <c r="O3027" s="26">
        <v>84.888879187223637</v>
      </c>
      <c r="P3027" s="11">
        <v>2</v>
      </c>
      <c r="Q3027" s="27">
        <v>1471.91074377</v>
      </c>
      <c r="R3027" s="28">
        <v>-0.88068110269966582</v>
      </c>
      <c r="S3027" s="29">
        <v>25.715914999999999</v>
      </c>
    </row>
    <row r="3028" spans="1:19" x14ac:dyDescent="0.15">
      <c r="A3028" s="5">
        <v>3024</v>
      </c>
      <c r="B3028" s="24" t="s">
        <v>1038</v>
      </c>
      <c r="C3028" s="1" t="s">
        <v>180</v>
      </c>
      <c r="D3028" s="1" t="s">
        <v>180</v>
      </c>
      <c r="E3028" s="1" t="s">
        <v>181</v>
      </c>
      <c r="F3028" s="1" t="s">
        <v>181</v>
      </c>
      <c r="G3028" s="1" t="s">
        <v>5009</v>
      </c>
      <c r="H3028" s="1" t="s">
        <v>16</v>
      </c>
      <c r="I3028" s="1" t="s">
        <v>4024</v>
      </c>
      <c r="J3028" s="1">
        <v>1</v>
      </c>
      <c r="K3028" s="1">
        <v>1</v>
      </c>
      <c r="L3028" s="1">
        <v>1</v>
      </c>
      <c r="M3028" s="24" t="s">
        <v>1038</v>
      </c>
      <c r="N3028" s="6">
        <v>0</v>
      </c>
      <c r="O3028" s="26">
        <v>132.99848891182759</v>
      </c>
      <c r="P3028" s="11">
        <v>2</v>
      </c>
      <c r="Q3028" s="27">
        <v>926.63971411999989</v>
      </c>
      <c r="R3028" s="28">
        <v>-9.2832074403640372E-2</v>
      </c>
      <c r="S3028" s="29">
        <v>62.300019999999996</v>
      </c>
    </row>
    <row r="3029" spans="1:19" x14ac:dyDescent="0.15">
      <c r="A3029" s="5">
        <v>3025</v>
      </c>
      <c r="B3029" s="24" t="s">
        <v>1038</v>
      </c>
      <c r="C3029" s="1" t="s">
        <v>662</v>
      </c>
      <c r="D3029" s="1" t="s">
        <v>662</v>
      </c>
      <c r="E3029" s="1" t="s">
        <v>663</v>
      </c>
      <c r="F3029" s="1" t="s">
        <v>663</v>
      </c>
      <c r="G3029" s="1" t="s">
        <v>5010</v>
      </c>
      <c r="H3029" s="1" t="s">
        <v>16</v>
      </c>
      <c r="I3029" s="1" t="s">
        <v>1087</v>
      </c>
      <c r="J3029" s="1">
        <v>1</v>
      </c>
      <c r="K3029" s="1">
        <v>1</v>
      </c>
      <c r="L3029" s="1">
        <v>4</v>
      </c>
      <c r="M3029" s="24" t="s">
        <v>1038</v>
      </c>
      <c r="N3029" s="6">
        <v>0</v>
      </c>
      <c r="O3029" s="26">
        <v>105.88133658415308</v>
      </c>
      <c r="P3029" s="11">
        <v>0</v>
      </c>
      <c r="Q3029" s="27">
        <v>1085.65648627</v>
      </c>
      <c r="R3029" s="28">
        <v>2.5429542980331819E-2</v>
      </c>
      <c r="S3029" s="29">
        <v>50.808293333333332</v>
      </c>
    </row>
    <row r="3030" spans="1:19" x14ac:dyDescent="0.15">
      <c r="A3030" s="5">
        <v>3026</v>
      </c>
      <c r="B3030" s="24"/>
      <c r="C3030" s="1" t="s">
        <v>1241</v>
      </c>
      <c r="D3030" s="1" t="s">
        <v>1241</v>
      </c>
      <c r="E3030" s="1" t="s">
        <v>1242</v>
      </c>
      <c r="F3030" s="1" t="s">
        <v>1242</v>
      </c>
      <c r="G3030" s="1" t="s">
        <v>5011</v>
      </c>
      <c r="H3030" s="1" t="s">
        <v>16</v>
      </c>
      <c r="I3030" s="1" t="s">
        <v>5012</v>
      </c>
      <c r="J3030" s="1">
        <v>2</v>
      </c>
      <c r="K3030" s="1">
        <v>2</v>
      </c>
      <c r="L3030" s="1">
        <v>3</v>
      </c>
      <c r="M3030" s="24" t="s">
        <v>1038</v>
      </c>
      <c r="N3030" s="6">
        <v>0</v>
      </c>
      <c r="O3030" s="26">
        <v>99.000069717709778</v>
      </c>
      <c r="P3030" s="11">
        <v>0</v>
      </c>
      <c r="Q3030" s="27">
        <v>927.58734416999994</v>
      </c>
      <c r="R3030" s="28">
        <v>0.2703876139561206</v>
      </c>
      <c r="S3030" s="29">
        <v>42.344794999999998</v>
      </c>
    </row>
    <row r="3031" spans="1:19" x14ac:dyDescent="0.15">
      <c r="A3031" s="5">
        <v>3027</v>
      </c>
      <c r="B3031" s="24" t="s">
        <v>1038</v>
      </c>
      <c r="C3031" s="1" t="s">
        <v>554</v>
      </c>
      <c r="D3031" s="1" t="s">
        <v>554</v>
      </c>
      <c r="E3031" s="1" t="s">
        <v>556</v>
      </c>
      <c r="F3031" s="1" t="s">
        <v>556</v>
      </c>
      <c r="G3031" s="1" t="s">
        <v>5013</v>
      </c>
      <c r="H3031" s="1" t="s">
        <v>16</v>
      </c>
      <c r="I3031" s="1" t="s">
        <v>1180</v>
      </c>
      <c r="J3031" s="1">
        <v>1</v>
      </c>
      <c r="K3031" s="1">
        <v>1</v>
      </c>
      <c r="L3031" s="1">
        <v>1</v>
      </c>
      <c r="M3031" s="24" t="s">
        <v>1038</v>
      </c>
      <c r="N3031" s="6">
        <v>0</v>
      </c>
      <c r="O3031" s="26">
        <v>75.726065210060753</v>
      </c>
      <c r="P3031" s="11">
        <v>2</v>
      </c>
      <c r="Q3031" s="27">
        <v>1644.8962325599996</v>
      </c>
      <c r="R3031" s="28">
        <v>-0.60908664447354943</v>
      </c>
      <c r="S3031" s="29">
        <v>24.045276666666666</v>
      </c>
    </row>
    <row r="3032" spans="1:19" x14ac:dyDescent="0.15">
      <c r="A3032" s="5">
        <v>3028</v>
      </c>
      <c r="B3032" s="24" t="s">
        <v>1038</v>
      </c>
      <c r="C3032" s="1" t="s">
        <v>35</v>
      </c>
      <c r="D3032" s="1" t="s">
        <v>35</v>
      </c>
      <c r="E3032" s="1" t="s">
        <v>36</v>
      </c>
      <c r="F3032" s="1" t="s">
        <v>36</v>
      </c>
      <c r="G3032" s="1" t="s">
        <v>5014</v>
      </c>
      <c r="H3032" s="1" t="s">
        <v>16</v>
      </c>
      <c r="I3032" s="1" t="s">
        <v>1180</v>
      </c>
      <c r="J3032" s="1">
        <v>1</v>
      </c>
      <c r="K3032" s="1">
        <v>1</v>
      </c>
      <c r="L3032" s="1">
        <v>4</v>
      </c>
      <c r="M3032" s="24" t="s">
        <v>1038</v>
      </c>
      <c r="N3032" s="6">
        <v>0</v>
      </c>
      <c r="O3032" s="26">
        <v>125.07402657602705</v>
      </c>
      <c r="P3032" s="11">
        <v>0</v>
      </c>
      <c r="Q3032" s="27">
        <v>1156.7048334199999</v>
      </c>
      <c r="R3032" s="28">
        <v>-1.8938759252261857E-2</v>
      </c>
      <c r="S3032" s="29">
        <v>16.05809</v>
      </c>
    </row>
    <row r="3033" spans="1:19" x14ac:dyDescent="0.15">
      <c r="A3033" s="5">
        <v>3029</v>
      </c>
      <c r="B3033" s="24" t="s">
        <v>1038</v>
      </c>
      <c r="C3033" s="1" t="s">
        <v>372</v>
      </c>
      <c r="D3033" s="1" t="s">
        <v>372</v>
      </c>
      <c r="E3033" s="1" t="s">
        <v>373</v>
      </c>
      <c r="F3033" s="1" t="s">
        <v>373</v>
      </c>
      <c r="G3033" s="1" t="s">
        <v>5015</v>
      </c>
      <c r="H3033" s="1" t="s">
        <v>16</v>
      </c>
      <c r="I3033" s="1" t="s">
        <v>1834</v>
      </c>
      <c r="J3033" s="1">
        <v>1</v>
      </c>
      <c r="K3033" s="1">
        <v>1</v>
      </c>
      <c r="L3033" s="1">
        <v>3</v>
      </c>
      <c r="M3033" s="24" t="s">
        <v>1038</v>
      </c>
      <c r="N3033" s="6">
        <v>0</v>
      </c>
      <c r="O3033" s="26">
        <v>101.03092013824147</v>
      </c>
      <c r="P3033" s="11">
        <v>1</v>
      </c>
      <c r="Q3033" s="27">
        <v>879.49344380999992</v>
      </c>
      <c r="R3033" s="28">
        <v>-0.19487729652406521</v>
      </c>
      <c r="S3033" s="29">
        <v>15.821893333333332</v>
      </c>
    </row>
    <row r="3034" spans="1:19" x14ac:dyDescent="0.15">
      <c r="A3034" s="5">
        <v>3030</v>
      </c>
      <c r="B3034" s="24"/>
      <c r="C3034" s="1" t="s">
        <v>1157</v>
      </c>
      <c r="D3034" s="1" t="s">
        <v>1157</v>
      </c>
      <c r="E3034" s="1" t="s">
        <v>1158</v>
      </c>
      <c r="F3034" s="1" t="s">
        <v>1158</v>
      </c>
      <c r="G3034" s="1" t="s">
        <v>5016</v>
      </c>
      <c r="H3034" s="1" t="s">
        <v>16</v>
      </c>
      <c r="I3034" s="1" t="s">
        <v>5017</v>
      </c>
      <c r="J3034" s="1">
        <v>3</v>
      </c>
      <c r="K3034" s="1">
        <v>3</v>
      </c>
      <c r="L3034" s="1">
        <v>2</v>
      </c>
      <c r="M3034" s="24" t="s">
        <v>1038</v>
      </c>
      <c r="N3034" s="6">
        <v>0</v>
      </c>
      <c r="O3034" s="26">
        <v>88.144984978076593</v>
      </c>
      <c r="P3034" s="11">
        <v>0</v>
      </c>
      <c r="Q3034" s="27">
        <v>883.52474392999989</v>
      </c>
      <c r="R3034" s="28">
        <v>0.14000468388178949</v>
      </c>
      <c r="S3034" s="29">
        <v>32.68797166666667</v>
      </c>
    </row>
    <row r="3035" spans="1:19" x14ac:dyDescent="0.15">
      <c r="A3035" s="5">
        <v>3031</v>
      </c>
      <c r="B3035" s="24" t="s">
        <v>1038</v>
      </c>
      <c r="C3035" s="1" t="s">
        <v>184</v>
      </c>
      <c r="D3035" s="1" t="s">
        <v>184</v>
      </c>
      <c r="E3035" s="1" t="s">
        <v>185</v>
      </c>
      <c r="F3035" s="1" t="s">
        <v>185</v>
      </c>
      <c r="G3035" s="1" t="s">
        <v>5018</v>
      </c>
      <c r="H3035" s="1" t="s">
        <v>5019</v>
      </c>
      <c r="I3035" s="1" t="s">
        <v>5020</v>
      </c>
      <c r="J3035" s="1">
        <v>1</v>
      </c>
      <c r="K3035" s="1">
        <v>1</v>
      </c>
      <c r="L3035" s="1">
        <v>2</v>
      </c>
      <c r="M3035" s="24" t="s">
        <v>1038</v>
      </c>
      <c r="N3035" s="6">
        <v>0</v>
      </c>
      <c r="O3035" s="26">
        <v>115.38526834090749</v>
      </c>
      <c r="P3035" s="11">
        <v>1</v>
      </c>
      <c r="Q3035" s="27">
        <v>1666.7836277600002</v>
      </c>
      <c r="R3035" s="28">
        <v>2.9818240572547675E-2</v>
      </c>
      <c r="S3035" s="29">
        <v>24.766939999999998</v>
      </c>
    </row>
    <row r="3036" spans="1:19" x14ac:dyDescent="0.15">
      <c r="A3036" s="5">
        <v>3032</v>
      </c>
      <c r="B3036" s="24" t="s">
        <v>1038</v>
      </c>
      <c r="C3036" s="1" t="s">
        <v>37</v>
      </c>
      <c r="D3036" s="1" t="s">
        <v>37</v>
      </c>
      <c r="E3036" s="1" t="s">
        <v>38</v>
      </c>
      <c r="F3036" s="1" t="s">
        <v>38</v>
      </c>
      <c r="G3036" s="1" t="s">
        <v>5021</v>
      </c>
      <c r="H3036" s="1" t="s">
        <v>16</v>
      </c>
      <c r="I3036" s="1" t="s">
        <v>1548</v>
      </c>
      <c r="J3036" s="1">
        <v>1</v>
      </c>
      <c r="K3036" s="1">
        <v>1</v>
      </c>
      <c r="L3036" s="1">
        <v>4</v>
      </c>
      <c r="M3036" s="24" t="s">
        <v>1038</v>
      </c>
      <c r="N3036" s="6">
        <v>21261915.577721447</v>
      </c>
      <c r="O3036" s="26">
        <v>139.98312744017773</v>
      </c>
      <c r="P3036" s="11">
        <v>0</v>
      </c>
      <c r="Q3036" s="27">
        <v>1696.85407614</v>
      </c>
      <c r="R3036" s="28">
        <v>-0.16438631221873168</v>
      </c>
      <c r="S3036" s="29">
        <v>62.153734999999998</v>
      </c>
    </row>
    <row r="3037" spans="1:19" x14ac:dyDescent="0.15">
      <c r="A3037" s="5">
        <v>3033</v>
      </c>
      <c r="B3037" s="24" t="s">
        <v>1038</v>
      </c>
      <c r="C3037" s="1" t="s">
        <v>190</v>
      </c>
      <c r="D3037" s="1" t="s">
        <v>190</v>
      </c>
      <c r="E3037" s="1" t="s">
        <v>191</v>
      </c>
      <c r="F3037" s="1" t="s">
        <v>191</v>
      </c>
      <c r="G3037" s="1" t="s">
        <v>5022</v>
      </c>
      <c r="H3037" s="1" t="s">
        <v>16</v>
      </c>
      <c r="I3037" s="1" t="s">
        <v>4157</v>
      </c>
      <c r="J3037" s="1">
        <v>1</v>
      </c>
      <c r="K3037" s="1">
        <v>1</v>
      </c>
      <c r="L3037" s="1">
        <v>1</v>
      </c>
      <c r="M3037" s="24" t="s">
        <v>1038</v>
      </c>
      <c r="N3037" s="6">
        <v>0</v>
      </c>
      <c r="O3037" s="26">
        <v>60.725074864753594</v>
      </c>
      <c r="P3037" s="11">
        <v>0</v>
      </c>
      <c r="Q3037" s="27">
        <v>1168.6936000199998</v>
      </c>
      <c r="R3037" s="28">
        <v>1.9015101766301393E-2</v>
      </c>
      <c r="S3037" s="29">
        <v>52.377629999999996</v>
      </c>
    </row>
    <row r="3038" spans="1:19" x14ac:dyDescent="0.15">
      <c r="A3038" s="5">
        <v>3034</v>
      </c>
      <c r="B3038" s="24" t="s">
        <v>1038</v>
      </c>
      <c r="C3038" s="1" t="s">
        <v>12</v>
      </c>
      <c r="D3038" s="1" t="s">
        <v>12</v>
      </c>
      <c r="E3038" s="1" t="s">
        <v>14</v>
      </c>
      <c r="F3038" s="1" t="s">
        <v>14</v>
      </c>
      <c r="G3038" s="1" t="s">
        <v>5023</v>
      </c>
      <c r="H3038" s="1" t="s">
        <v>16</v>
      </c>
      <c r="I3038" s="1" t="s">
        <v>1768</v>
      </c>
      <c r="J3038" s="1">
        <v>1</v>
      </c>
      <c r="K3038" s="1">
        <v>1</v>
      </c>
      <c r="L3038" s="1">
        <v>23</v>
      </c>
      <c r="M3038" s="24" t="s">
        <v>1038</v>
      </c>
      <c r="N3038" s="6">
        <v>0</v>
      </c>
      <c r="O3038" s="26">
        <v>86.42338937002242</v>
      </c>
      <c r="P3038" s="11">
        <v>0</v>
      </c>
      <c r="Q3038" s="27">
        <v>878.47304271999997</v>
      </c>
      <c r="R3038" s="28">
        <v>-0.53778097335620445</v>
      </c>
      <c r="S3038" s="29">
        <v>35.195961666666662</v>
      </c>
    </row>
    <row r="3039" spans="1:19" x14ac:dyDescent="0.15">
      <c r="A3039" s="5">
        <v>3035</v>
      </c>
      <c r="B3039" s="24" t="s">
        <v>1038</v>
      </c>
      <c r="C3039" s="1" t="s">
        <v>12</v>
      </c>
      <c r="D3039" s="1" t="s">
        <v>12</v>
      </c>
      <c r="E3039" s="1" t="s">
        <v>14</v>
      </c>
      <c r="F3039" s="1" t="s">
        <v>14</v>
      </c>
      <c r="G3039" s="1" t="s">
        <v>5024</v>
      </c>
      <c r="H3039" s="1" t="s">
        <v>16</v>
      </c>
      <c r="I3039" s="1" t="s">
        <v>1768</v>
      </c>
      <c r="J3039" s="1">
        <v>1</v>
      </c>
      <c r="K3039" s="1">
        <v>1</v>
      </c>
      <c r="L3039" s="1">
        <v>1</v>
      </c>
      <c r="M3039" s="24" t="s">
        <v>1038</v>
      </c>
      <c r="N3039" s="6">
        <v>0</v>
      </c>
      <c r="O3039" s="26">
        <v>94.195801238815378</v>
      </c>
      <c r="P3039" s="11">
        <v>1</v>
      </c>
      <c r="Q3039" s="27">
        <v>1163.6167466899999</v>
      </c>
      <c r="R3039" s="28">
        <v>0.66949795244477139</v>
      </c>
      <c r="S3039" s="29">
        <v>20.115866666666665</v>
      </c>
    </row>
    <row r="3040" spans="1:19" x14ac:dyDescent="0.15">
      <c r="A3040" s="5">
        <v>3036</v>
      </c>
      <c r="B3040" s="24" t="s">
        <v>1038</v>
      </c>
      <c r="C3040" s="1" t="s">
        <v>442</v>
      </c>
      <c r="D3040" s="1" t="s">
        <v>442</v>
      </c>
      <c r="E3040" s="1" t="s">
        <v>444</v>
      </c>
      <c r="F3040" s="1" t="s">
        <v>444</v>
      </c>
      <c r="G3040" s="1" t="s">
        <v>5025</v>
      </c>
      <c r="H3040" s="1" t="s">
        <v>16</v>
      </c>
      <c r="I3040" s="1" t="s">
        <v>1890</v>
      </c>
      <c r="J3040" s="1">
        <v>1</v>
      </c>
      <c r="K3040" s="1">
        <v>1</v>
      </c>
      <c r="L3040" s="1">
        <v>3</v>
      </c>
      <c r="M3040" s="24" t="s">
        <v>1038</v>
      </c>
      <c r="N3040" s="6">
        <v>0</v>
      </c>
      <c r="O3040" s="26">
        <v>129.39501926940406</v>
      </c>
      <c r="P3040" s="11">
        <v>0</v>
      </c>
      <c r="Q3040" s="27">
        <v>800.48763017999988</v>
      </c>
      <c r="R3040" s="28">
        <v>-0.25271248125730689</v>
      </c>
      <c r="S3040" s="29">
        <v>26.887721666666668</v>
      </c>
    </row>
    <row r="3041" spans="1:19" x14ac:dyDescent="0.15">
      <c r="A3041" s="5">
        <v>3037</v>
      </c>
      <c r="B3041" s="24" t="s">
        <v>1038</v>
      </c>
      <c r="C3041" s="1" t="s">
        <v>233</v>
      </c>
      <c r="D3041" s="1" t="s">
        <v>233</v>
      </c>
      <c r="E3041" s="1" t="s">
        <v>234</v>
      </c>
      <c r="F3041" s="1" t="s">
        <v>234</v>
      </c>
      <c r="G3041" s="1" t="s">
        <v>5026</v>
      </c>
      <c r="H3041" s="1" t="s">
        <v>16</v>
      </c>
      <c r="I3041" s="1" t="s">
        <v>1399</v>
      </c>
      <c r="J3041" s="1">
        <v>1</v>
      </c>
      <c r="K3041" s="1">
        <v>1</v>
      </c>
      <c r="L3041" s="1">
        <v>1</v>
      </c>
      <c r="M3041" s="24" t="s">
        <v>1038</v>
      </c>
      <c r="N3041" s="6">
        <v>0</v>
      </c>
      <c r="O3041" s="26">
        <v>87.43620750952806</v>
      </c>
      <c r="P3041" s="11">
        <v>0</v>
      </c>
      <c r="Q3041" s="27">
        <v>988.53095141999995</v>
      </c>
      <c r="R3041" s="28">
        <v>-0.43532898494496025</v>
      </c>
      <c r="S3041" s="29">
        <v>24.615358333333333</v>
      </c>
    </row>
    <row r="3042" spans="1:19" x14ac:dyDescent="0.15">
      <c r="A3042" s="5">
        <v>3038</v>
      </c>
      <c r="B3042" s="24" t="s">
        <v>1038</v>
      </c>
      <c r="C3042" s="1" t="s">
        <v>210</v>
      </c>
      <c r="D3042" s="1" t="s">
        <v>210</v>
      </c>
      <c r="E3042" s="1" t="s">
        <v>211</v>
      </c>
      <c r="F3042" s="1" t="s">
        <v>211</v>
      </c>
      <c r="G3042" s="1" t="s">
        <v>5027</v>
      </c>
      <c r="H3042" s="1" t="s">
        <v>16</v>
      </c>
      <c r="I3042" s="1" t="s">
        <v>2324</v>
      </c>
      <c r="J3042" s="1">
        <v>1</v>
      </c>
      <c r="K3042" s="1">
        <v>1</v>
      </c>
      <c r="L3042" s="1">
        <v>3</v>
      </c>
      <c r="M3042" s="24" t="s">
        <v>1038</v>
      </c>
      <c r="N3042" s="6">
        <v>623612.97331240028</v>
      </c>
      <c r="O3042" s="26">
        <v>149.64114795812932</v>
      </c>
      <c r="P3042" s="11">
        <v>0</v>
      </c>
      <c r="Q3042" s="27">
        <v>1635.9315982099999</v>
      </c>
      <c r="R3042" s="28">
        <v>-0.19139083690745418</v>
      </c>
      <c r="S3042" s="29">
        <v>53.569510000000001</v>
      </c>
    </row>
    <row r="3043" spans="1:19" x14ac:dyDescent="0.15">
      <c r="A3043" s="5">
        <v>3039</v>
      </c>
      <c r="B3043" s="24" t="s">
        <v>1038</v>
      </c>
      <c r="C3043" s="1" t="s">
        <v>432</v>
      </c>
      <c r="D3043" s="1" t="s">
        <v>432</v>
      </c>
      <c r="E3043" s="1" t="s">
        <v>433</v>
      </c>
      <c r="F3043" s="1" t="s">
        <v>433</v>
      </c>
      <c r="G3043" s="1" t="s">
        <v>5028</v>
      </c>
      <c r="H3043" s="1" t="s">
        <v>16</v>
      </c>
      <c r="I3043" s="1" t="s">
        <v>2291</v>
      </c>
      <c r="J3043" s="1">
        <v>1</v>
      </c>
      <c r="K3043" s="1">
        <v>1</v>
      </c>
      <c r="L3043" s="1">
        <v>1</v>
      </c>
      <c r="M3043" s="24" t="s">
        <v>1038</v>
      </c>
      <c r="N3043" s="6">
        <v>0</v>
      </c>
      <c r="O3043" s="26">
        <v>83.543583547261008</v>
      </c>
      <c r="P3043" s="11">
        <v>0</v>
      </c>
      <c r="Q3043" s="27">
        <v>1055.5632546499999</v>
      </c>
      <c r="R3043" s="28">
        <v>-0.63583677033948593</v>
      </c>
      <c r="S3043" s="29">
        <v>25.342645000000001</v>
      </c>
    </row>
    <row r="3044" spans="1:19" x14ac:dyDescent="0.15">
      <c r="A3044" s="5">
        <v>3040</v>
      </c>
      <c r="B3044" s="24" t="s">
        <v>1038</v>
      </c>
      <c r="C3044" s="1" t="s">
        <v>507</v>
      </c>
      <c r="D3044" s="1" t="s">
        <v>507</v>
      </c>
      <c r="E3044" s="1" t="s">
        <v>508</v>
      </c>
      <c r="F3044" s="1" t="s">
        <v>508</v>
      </c>
      <c r="G3044" s="1" t="s">
        <v>5029</v>
      </c>
      <c r="H3044" s="1" t="s">
        <v>16</v>
      </c>
      <c r="I3044" s="1" t="s">
        <v>1554</v>
      </c>
      <c r="J3044" s="1">
        <v>1</v>
      </c>
      <c r="K3044" s="1">
        <v>1</v>
      </c>
      <c r="L3044" s="1">
        <v>2</v>
      </c>
      <c r="M3044" s="24" t="s">
        <v>1038</v>
      </c>
      <c r="N3044" s="6">
        <v>0</v>
      </c>
      <c r="O3044" s="26">
        <v>119.22410297415234</v>
      </c>
      <c r="P3044" s="11">
        <v>0</v>
      </c>
      <c r="Q3044" s="27">
        <v>1051.5418504499999</v>
      </c>
      <c r="R3044" s="28">
        <v>4.3280489119006053E-2</v>
      </c>
      <c r="S3044" s="29">
        <v>45.340984999999996</v>
      </c>
    </row>
    <row r="3045" spans="1:19" x14ac:dyDescent="0.15">
      <c r="A3045" s="5">
        <v>3041</v>
      </c>
      <c r="B3045" s="24" t="s">
        <v>1038</v>
      </c>
      <c r="C3045" s="1" t="s">
        <v>457</v>
      </c>
      <c r="D3045" s="1" t="s">
        <v>457</v>
      </c>
      <c r="E3045" s="1" t="s">
        <v>458</v>
      </c>
      <c r="F3045" s="1" t="s">
        <v>458</v>
      </c>
      <c r="G3045" s="1" t="s">
        <v>5030</v>
      </c>
      <c r="H3045" s="1" t="s">
        <v>16</v>
      </c>
      <c r="I3045" s="1" t="s">
        <v>1336</v>
      </c>
      <c r="J3045" s="1">
        <v>1</v>
      </c>
      <c r="K3045" s="1">
        <v>1</v>
      </c>
      <c r="L3045" s="1">
        <v>1</v>
      </c>
      <c r="M3045" s="24" t="s">
        <v>1038</v>
      </c>
      <c r="N3045" s="6">
        <v>0</v>
      </c>
      <c r="O3045" s="26">
        <v>66.693071265429097</v>
      </c>
      <c r="P3045" s="11">
        <v>0</v>
      </c>
      <c r="Q3045" s="27">
        <v>902.55570967999984</v>
      </c>
      <c r="R3045" s="28">
        <v>-0.11591554556868748</v>
      </c>
      <c r="S3045" s="29">
        <v>38.751598333333334</v>
      </c>
    </row>
    <row r="3046" spans="1:19" x14ac:dyDescent="0.15">
      <c r="A3046" s="5">
        <v>3042</v>
      </c>
      <c r="B3046" s="24" t="s">
        <v>1038</v>
      </c>
      <c r="C3046" s="1" t="s">
        <v>226</v>
      </c>
      <c r="D3046" s="1" t="s">
        <v>226</v>
      </c>
      <c r="E3046" s="1" t="s">
        <v>227</v>
      </c>
      <c r="F3046" s="1" t="s">
        <v>227</v>
      </c>
      <c r="G3046" s="1" t="s">
        <v>5031</v>
      </c>
      <c r="H3046" s="1" t="s">
        <v>16</v>
      </c>
      <c r="I3046" s="1" t="s">
        <v>1336</v>
      </c>
      <c r="J3046" s="1">
        <v>1</v>
      </c>
      <c r="K3046" s="1">
        <v>1</v>
      </c>
      <c r="L3046" s="1">
        <v>3</v>
      </c>
      <c r="M3046" s="24" t="s">
        <v>1038</v>
      </c>
      <c r="N3046" s="6">
        <v>0</v>
      </c>
      <c r="O3046" s="26">
        <v>99.116085021058652</v>
      </c>
      <c r="P3046" s="11">
        <v>0</v>
      </c>
      <c r="Q3046" s="27">
        <v>930.56185767999978</v>
      </c>
      <c r="R3046" s="28">
        <v>8.7239377205355642E-2</v>
      </c>
      <c r="S3046" s="29">
        <v>41.110531666666667</v>
      </c>
    </row>
    <row r="3047" spans="1:19" x14ac:dyDescent="0.15">
      <c r="A3047" s="5">
        <v>3043</v>
      </c>
      <c r="B3047" s="24" t="s">
        <v>1038</v>
      </c>
      <c r="C3047" s="1" t="s">
        <v>222</v>
      </c>
      <c r="D3047" s="1" t="s">
        <v>222</v>
      </c>
      <c r="E3047" s="1" t="s">
        <v>223</v>
      </c>
      <c r="F3047" s="1" t="s">
        <v>223</v>
      </c>
      <c r="G3047" s="1" t="s">
        <v>5032</v>
      </c>
      <c r="H3047" s="1" t="s">
        <v>16</v>
      </c>
      <c r="I3047" s="1" t="s">
        <v>1613</v>
      </c>
      <c r="J3047" s="1">
        <v>1</v>
      </c>
      <c r="K3047" s="1">
        <v>1</v>
      </c>
      <c r="L3047" s="1">
        <v>1</v>
      </c>
      <c r="M3047" s="24" t="s">
        <v>1038</v>
      </c>
      <c r="N3047" s="6">
        <v>0</v>
      </c>
      <c r="O3047" s="26">
        <v>34.460927658058402</v>
      </c>
      <c r="P3047" s="11">
        <v>0</v>
      </c>
      <c r="Q3047" s="27">
        <v>1750.0109111100001</v>
      </c>
      <c r="R3047" s="28">
        <v>-1.4874001167019053</v>
      </c>
      <c r="S3047" s="29">
        <v>83.303101666666677</v>
      </c>
    </row>
    <row r="3048" spans="1:19" x14ac:dyDescent="0.15">
      <c r="A3048" s="5">
        <v>3044</v>
      </c>
      <c r="B3048" s="24" t="s">
        <v>1038</v>
      </c>
      <c r="C3048" s="1" t="s">
        <v>43</v>
      </c>
      <c r="D3048" s="1" t="s">
        <v>43</v>
      </c>
      <c r="E3048" s="1" t="s">
        <v>44</v>
      </c>
      <c r="F3048" s="1" t="s">
        <v>44</v>
      </c>
      <c r="G3048" s="1" t="s">
        <v>5033</v>
      </c>
      <c r="H3048" s="1" t="s">
        <v>16</v>
      </c>
      <c r="I3048" s="1" t="s">
        <v>1534</v>
      </c>
      <c r="J3048" s="1">
        <v>1</v>
      </c>
      <c r="K3048" s="1">
        <v>1</v>
      </c>
      <c r="L3048" s="1">
        <v>6</v>
      </c>
      <c r="M3048" s="24" t="s">
        <v>1038</v>
      </c>
      <c r="N3048" s="6">
        <v>0</v>
      </c>
      <c r="O3048" s="26">
        <v>147.90583871036961</v>
      </c>
      <c r="P3048" s="11">
        <v>0</v>
      </c>
      <c r="Q3048" s="27">
        <v>1244.6117207799998</v>
      </c>
      <c r="R3048" s="28">
        <v>0.76620738856660475</v>
      </c>
      <c r="S3048" s="29">
        <v>24.051878333333331</v>
      </c>
    </row>
    <row r="3049" spans="1:19" x14ac:dyDescent="0.15">
      <c r="A3049" s="5">
        <v>3045</v>
      </c>
      <c r="B3049" s="24" t="s">
        <v>1038</v>
      </c>
      <c r="C3049" s="1" t="s">
        <v>361</v>
      </c>
      <c r="D3049" s="1" t="s">
        <v>361</v>
      </c>
      <c r="E3049" s="1" t="s">
        <v>362</v>
      </c>
      <c r="F3049" s="1" t="s">
        <v>362</v>
      </c>
      <c r="G3049" s="1" t="s">
        <v>5034</v>
      </c>
      <c r="H3049" s="1" t="s">
        <v>16</v>
      </c>
      <c r="I3049" s="1" t="s">
        <v>1954</v>
      </c>
      <c r="J3049" s="1">
        <v>1</v>
      </c>
      <c r="K3049" s="1">
        <v>1</v>
      </c>
      <c r="L3049" s="1">
        <v>1</v>
      </c>
      <c r="M3049" s="24" t="s">
        <v>1038</v>
      </c>
      <c r="N3049" s="6">
        <v>0</v>
      </c>
      <c r="O3049" s="26">
        <v>103.1823955597754</v>
      </c>
      <c r="P3049" s="11">
        <v>0</v>
      </c>
      <c r="Q3049" s="27">
        <v>1163.6782843299998</v>
      </c>
      <c r="R3049" s="28">
        <v>-0.38267967270347647</v>
      </c>
      <c r="S3049" s="29">
        <v>30.696393333333337</v>
      </c>
    </row>
    <row r="3050" spans="1:19" x14ac:dyDescent="0.15">
      <c r="A3050" s="5">
        <v>3046</v>
      </c>
      <c r="B3050" s="24" t="s">
        <v>1038</v>
      </c>
      <c r="C3050" s="1" t="s">
        <v>316</v>
      </c>
      <c r="D3050" s="1" t="s">
        <v>316</v>
      </c>
      <c r="E3050" s="1" t="s">
        <v>317</v>
      </c>
      <c r="F3050" s="1" t="s">
        <v>317</v>
      </c>
      <c r="G3050" s="1" t="s">
        <v>5035</v>
      </c>
      <c r="H3050" s="1" t="s">
        <v>16</v>
      </c>
      <c r="I3050" s="1" t="s">
        <v>1464</v>
      </c>
      <c r="J3050" s="1">
        <v>1</v>
      </c>
      <c r="K3050" s="1">
        <v>1</v>
      </c>
      <c r="L3050" s="1">
        <v>2</v>
      </c>
      <c r="M3050" s="24" t="s">
        <v>1038</v>
      </c>
      <c r="N3050" s="6">
        <v>0</v>
      </c>
      <c r="O3050" s="26">
        <v>113.89573645360792</v>
      </c>
      <c r="P3050" s="11">
        <v>0</v>
      </c>
      <c r="Q3050" s="27">
        <v>872.5563784200001</v>
      </c>
      <c r="R3050" s="28">
        <v>0.164883921990368</v>
      </c>
      <c r="S3050" s="29">
        <v>42.004290000000005</v>
      </c>
    </row>
    <row r="3051" spans="1:19" x14ac:dyDescent="0.15">
      <c r="A3051" s="5">
        <v>3047</v>
      </c>
      <c r="B3051" s="24" t="s">
        <v>1038</v>
      </c>
      <c r="C3051" s="1" t="s">
        <v>41</v>
      </c>
      <c r="D3051" s="1" t="s">
        <v>41</v>
      </c>
      <c r="E3051" s="1" t="s">
        <v>42</v>
      </c>
      <c r="F3051" s="1" t="s">
        <v>42</v>
      </c>
      <c r="G3051" s="1" t="s">
        <v>5036</v>
      </c>
      <c r="H3051" s="1" t="s">
        <v>16</v>
      </c>
      <c r="I3051" s="1" t="s">
        <v>2598</v>
      </c>
      <c r="J3051" s="1">
        <v>1</v>
      </c>
      <c r="K3051" s="1">
        <v>1</v>
      </c>
      <c r="L3051" s="1">
        <v>1</v>
      </c>
      <c r="M3051" s="24" t="s">
        <v>1038</v>
      </c>
      <c r="N3051" s="6">
        <v>0</v>
      </c>
      <c r="O3051" s="26">
        <v>103.27498763510778</v>
      </c>
      <c r="P3051" s="11">
        <v>0</v>
      </c>
      <c r="Q3051" s="27">
        <v>920.54514501999995</v>
      </c>
      <c r="R3051" s="28">
        <v>0.36344861135554629</v>
      </c>
      <c r="S3051" s="29">
        <v>49.976883333333333</v>
      </c>
    </row>
    <row r="3052" spans="1:19" x14ac:dyDescent="0.15">
      <c r="A3052" s="5">
        <v>3048</v>
      </c>
      <c r="B3052" s="24" t="s">
        <v>1038</v>
      </c>
      <c r="C3052" s="1" t="s">
        <v>698</v>
      </c>
      <c r="D3052" s="1" t="s">
        <v>698</v>
      </c>
      <c r="E3052" s="1" t="s">
        <v>699</v>
      </c>
      <c r="F3052" s="1" t="s">
        <v>699</v>
      </c>
      <c r="G3052" s="1" t="s">
        <v>5037</v>
      </c>
      <c r="H3052" s="1" t="s">
        <v>16</v>
      </c>
      <c r="I3052" s="1" t="s">
        <v>3395</v>
      </c>
      <c r="J3052" s="1">
        <v>1</v>
      </c>
      <c r="K3052" s="1">
        <v>1</v>
      </c>
      <c r="L3052" s="1">
        <v>1</v>
      </c>
      <c r="M3052" s="24" t="s">
        <v>1038</v>
      </c>
      <c r="N3052" s="6">
        <v>0</v>
      </c>
      <c r="O3052" s="26">
        <v>55.495207934364707</v>
      </c>
      <c r="P3052" s="11">
        <v>0</v>
      </c>
      <c r="Q3052" s="27">
        <v>958.55677228000002</v>
      </c>
      <c r="R3052" s="28">
        <v>0.12573222511558427</v>
      </c>
      <c r="S3052" s="29">
        <v>12.923801666666666</v>
      </c>
    </row>
    <row r="3053" spans="1:19" x14ac:dyDescent="0.15">
      <c r="A3053" s="5">
        <v>3049</v>
      </c>
      <c r="B3053" s="24" t="s">
        <v>1038</v>
      </c>
      <c r="C3053" s="1" t="s">
        <v>141</v>
      </c>
      <c r="D3053" s="1" t="s">
        <v>141</v>
      </c>
      <c r="E3053" s="1" t="s">
        <v>142</v>
      </c>
      <c r="F3053" s="1" t="s">
        <v>142</v>
      </c>
      <c r="G3053" s="1" t="s">
        <v>5038</v>
      </c>
      <c r="H3053" s="1" t="s">
        <v>16</v>
      </c>
      <c r="I3053" s="1" t="s">
        <v>1546</v>
      </c>
      <c r="J3053" s="1">
        <v>1</v>
      </c>
      <c r="K3053" s="1">
        <v>1</v>
      </c>
      <c r="L3053" s="1">
        <v>3</v>
      </c>
      <c r="M3053" s="24" t="s">
        <v>1038</v>
      </c>
      <c r="N3053" s="6">
        <v>178409.4499399513</v>
      </c>
      <c r="O3053" s="26">
        <v>145.28352900661557</v>
      </c>
      <c r="P3053" s="11">
        <v>0</v>
      </c>
      <c r="Q3053" s="27">
        <v>1729.9006919499998</v>
      </c>
      <c r="R3053" s="28">
        <v>6.7769624544044574E-2</v>
      </c>
      <c r="S3053" s="29">
        <v>61.518565000000002</v>
      </c>
    </row>
    <row r="3054" spans="1:19" x14ac:dyDescent="0.15">
      <c r="A3054" s="5">
        <v>3050</v>
      </c>
      <c r="B3054" s="24" t="s">
        <v>1038</v>
      </c>
      <c r="C3054" s="1" t="s">
        <v>344</v>
      </c>
      <c r="D3054" s="1" t="s">
        <v>344</v>
      </c>
      <c r="E3054" s="1" t="s">
        <v>345</v>
      </c>
      <c r="F3054" s="1" t="s">
        <v>345</v>
      </c>
      <c r="G3054" s="1" t="s">
        <v>5039</v>
      </c>
      <c r="H3054" s="1" t="s">
        <v>16</v>
      </c>
      <c r="I3054" s="1" t="s">
        <v>5040</v>
      </c>
      <c r="J3054" s="1">
        <v>1</v>
      </c>
      <c r="K3054" s="1">
        <v>1</v>
      </c>
      <c r="L3054" s="1">
        <v>2</v>
      </c>
      <c r="M3054" s="24" t="s">
        <v>1038</v>
      </c>
      <c r="N3054" s="6">
        <v>0</v>
      </c>
      <c r="O3054" s="26">
        <v>64.220488200265834</v>
      </c>
      <c r="P3054" s="11">
        <v>0</v>
      </c>
      <c r="Q3054" s="27">
        <v>875.49450640999999</v>
      </c>
      <c r="R3054" s="28">
        <v>0.29243233022797077</v>
      </c>
      <c r="S3054" s="29">
        <v>16.27271</v>
      </c>
    </row>
    <row r="3055" spans="1:19" x14ac:dyDescent="0.15">
      <c r="A3055" s="5">
        <v>3051</v>
      </c>
      <c r="B3055" s="24" t="s">
        <v>1038</v>
      </c>
      <c r="C3055" s="1" t="s">
        <v>260</v>
      </c>
      <c r="D3055" s="1" t="s">
        <v>260</v>
      </c>
      <c r="E3055" s="1" t="s">
        <v>261</v>
      </c>
      <c r="F3055" s="1" t="s">
        <v>261</v>
      </c>
      <c r="G3055" s="1" t="s">
        <v>5041</v>
      </c>
      <c r="H3055" s="1" t="s">
        <v>16</v>
      </c>
      <c r="I3055" s="1" t="s">
        <v>1619</v>
      </c>
      <c r="J3055" s="1">
        <v>1</v>
      </c>
      <c r="K3055" s="1">
        <v>1</v>
      </c>
      <c r="L3055" s="1">
        <v>1</v>
      </c>
      <c r="M3055" s="24" t="s">
        <v>1038</v>
      </c>
      <c r="N3055" s="6">
        <v>0</v>
      </c>
      <c r="O3055" s="26">
        <v>67.334850919423701</v>
      </c>
      <c r="P3055" s="11">
        <v>0</v>
      </c>
      <c r="Q3055" s="27">
        <v>989.56258591000005</v>
      </c>
      <c r="R3055" s="28">
        <v>-0.16482720729214081</v>
      </c>
      <c r="S3055" s="29">
        <v>20.905061666666668</v>
      </c>
    </row>
    <row r="3056" spans="1:19" x14ac:dyDescent="0.15">
      <c r="A3056" s="5">
        <v>3052</v>
      </c>
      <c r="B3056" s="24" t="s">
        <v>1038</v>
      </c>
      <c r="C3056" s="1" t="s">
        <v>543</v>
      </c>
      <c r="D3056" s="1" t="s">
        <v>543</v>
      </c>
      <c r="E3056" s="1" t="s">
        <v>545</v>
      </c>
      <c r="F3056" s="1" t="s">
        <v>545</v>
      </c>
      <c r="G3056" s="1" t="s">
        <v>5042</v>
      </c>
      <c r="H3056" s="1" t="s">
        <v>16</v>
      </c>
      <c r="I3056" s="1" t="s">
        <v>1056</v>
      </c>
      <c r="J3056" s="1">
        <v>1</v>
      </c>
      <c r="K3056" s="1">
        <v>1</v>
      </c>
      <c r="L3056" s="1">
        <v>5</v>
      </c>
      <c r="M3056" s="24" t="s">
        <v>1038</v>
      </c>
      <c r="N3056" s="6">
        <v>8511637.6269865036</v>
      </c>
      <c r="O3056" s="26">
        <v>180.28385602533768</v>
      </c>
      <c r="P3056" s="11">
        <v>0</v>
      </c>
      <c r="Q3056" s="27">
        <v>1719.9388088100004</v>
      </c>
      <c r="R3056" s="28">
        <v>-0.72822065605725061</v>
      </c>
      <c r="S3056" s="29">
        <v>52.342026666666669</v>
      </c>
    </row>
    <row r="3057" spans="1:19" x14ac:dyDescent="0.15">
      <c r="A3057" s="5">
        <v>3053</v>
      </c>
      <c r="B3057" s="24" t="s">
        <v>1038</v>
      </c>
      <c r="C3057" s="1" t="s">
        <v>175</v>
      </c>
      <c r="D3057" s="1" t="s">
        <v>175</v>
      </c>
      <c r="E3057" s="1" t="s">
        <v>177</v>
      </c>
      <c r="F3057" s="1" t="s">
        <v>177</v>
      </c>
      <c r="G3057" s="1" t="s">
        <v>5043</v>
      </c>
      <c r="H3057" s="1" t="s">
        <v>16</v>
      </c>
      <c r="I3057" s="1" t="s">
        <v>3518</v>
      </c>
      <c r="J3057" s="1">
        <v>1</v>
      </c>
      <c r="K3057" s="1">
        <v>1</v>
      </c>
      <c r="L3057" s="1">
        <v>3</v>
      </c>
      <c r="M3057" s="24" t="s">
        <v>1038</v>
      </c>
      <c r="N3057" s="6">
        <v>0</v>
      </c>
      <c r="O3057" s="26">
        <v>129.3558550944056</v>
      </c>
      <c r="P3057" s="11">
        <v>1</v>
      </c>
      <c r="Q3057" s="27">
        <v>1235.6630281299999</v>
      </c>
      <c r="R3057" s="28">
        <v>0.75512485415262409</v>
      </c>
      <c r="S3057" s="29">
        <v>20.710003333333333</v>
      </c>
    </row>
    <row r="3058" spans="1:19" x14ac:dyDescent="0.15">
      <c r="A3058" s="5">
        <v>3054</v>
      </c>
      <c r="B3058" s="24" t="s">
        <v>1038</v>
      </c>
      <c r="C3058" s="1" t="s">
        <v>258</v>
      </c>
      <c r="D3058" s="1" t="s">
        <v>258</v>
      </c>
      <c r="E3058" s="1" t="s">
        <v>259</v>
      </c>
      <c r="F3058" s="1" t="s">
        <v>259</v>
      </c>
      <c r="G3058" s="1" t="s">
        <v>5044</v>
      </c>
      <c r="H3058" s="1" t="s">
        <v>16</v>
      </c>
      <c r="I3058" s="1" t="s">
        <v>1198</v>
      </c>
      <c r="J3058" s="1">
        <v>1</v>
      </c>
      <c r="K3058" s="1">
        <v>1</v>
      </c>
      <c r="L3058" s="1">
        <v>1</v>
      </c>
      <c r="M3058" s="24" t="s">
        <v>1038</v>
      </c>
      <c r="N3058" s="6">
        <v>0</v>
      </c>
      <c r="O3058" s="26">
        <v>84.951924569643381</v>
      </c>
      <c r="P3058" s="11">
        <v>0</v>
      </c>
      <c r="Q3058" s="27">
        <v>2397.1714634800005</v>
      </c>
      <c r="R3058" s="28">
        <v>-0.32189790519157663</v>
      </c>
      <c r="S3058" s="29">
        <v>26.406668333333336</v>
      </c>
    </row>
    <row r="3059" spans="1:19" x14ac:dyDescent="0.15">
      <c r="A3059" s="5">
        <v>3055</v>
      </c>
      <c r="B3059" s="24" t="s">
        <v>1038</v>
      </c>
      <c r="C3059" s="1" t="s">
        <v>180</v>
      </c>
      <c r="D3059" s="1" t="s">
        <v>180</v>
      </c>
      <c r="E3059" s="1" t="s">
        <v>181</v>
      </c>
      <c r="F3059" s="1" t="s">
        <v>181</v>
      </c>
      <c r="G3059" s="1" t="s">
        <v>5045</v>
      </c>
      <c r="H3059" s="1" t="s">
        <v>16</v>
      </c>
      <c r="I3059" s="1" t="s">
        <v>5046</v>
      </c>
      <c r="J3059" s="1">
        <v>1</v>
      </c>
      <c r="K3059" s="1">
        <v>1</v>
      </c>
      <c r="L3059" s="1">
        <v>6</v>
      </c>
      <c r="M3059" s="24" t="s">
        <v>1038</v>
      </c>
      <c r="N3059" s="6">
        <v>0</v>
      </c>
      <c r="O3059" s="26">
        <v>108.95995555629034</v>
      </c>
      <c r="P3059" s="11">
        <v>0</v>
      </c>
      <c r="Q3059" s="27">
        <v>1003.52409195</v>
      </c>
      <c r="R3059" s="28">
        <v>0.27964877551426448</v>
      </c>
      <c r="S3059" s="29">
        <v>24.885248333333333</v>
      </c>
    </row>
    <row r="3060" spans="1:19" x14ac:dyDescent="0.15">
      <c r="A3060" s="5">
        <v>3056</v>
      </c>
      <c r="B3060" s="24"/>
      <c r="C3060" s="1" t="s">
        <v>1132</v>
      </c>
      <c r="D3060" s="1" t="s">
        <v>1132</v>
      </c>
      <c r="E3060" s="1" t="s">
        <v>1133</v>
      </c>
      <c r="F3060" s="1" t="s">
        <v>1133</v>
      </c>
      <c r="G3060" s="1" t="s">
        <v>5047</v>
      </c>
      <c r="H3060" s="1" t="s">
        <v>16</v>
      </c>
      <c r="I3060" s="1" t="s">
        <v>3203</v>
      </c>
      <c r="J3060" s="1">
        <v>2</v>
      </c>
      <c r="K3060" s="1">
        <v>2</v>
      </c>
      <c r="L3060" s="1">
        <v>6</v>
      </c>
      <c r="M3060" s="24" t="s">
        <v>1038</v>
      </c>
      <c r="N3060" s="6">
        <v>3318908.7991073728</v>
      </c>
      <c r="O3060" s="26">
        <v>180.30482288147704</v>
      </c>
      <c r="P3060" s="11">
        <v>0</v>
      </c>
      <c r="Q3060" s="27">
        <v>1894.9293662399998</v>
      </c>
      <c r="R3060" s="28">
        <v>-0.41584109155410498</v>
      </c>
      <c r="S3060" s="29">
        <v>58.382838333333332</v>
      </c>
    </row>
    <row r="3061" spans="1:19" x14ac:dyDescent="0.15">
      <c r="A3061" s="5">
        <v>3057</v>
      </c>
      <c r="B3061" s="24" t="s">
        <v>1038</v>
      </c>
      <c r="C3061" s="1" t="s">
        <v>30</v>
      </c>
      <c r="D3061" s="1" t="s">
        <v>30</v>
      </c>
      <c r="E3061" s="1" t="s">
        <v>32</v>
      </c>
      <c r="F3061" s="1" t="s">
        <v>32</v>
      </c>
      <c r="G3061" s="1" t="s">
        <v>5048</v>
      </c>
      <c r="H3061" s="1" t="s">
        <v>16</v>
      </c>
      <c r="I3061" s="1" t="s">
        <v>2210</v>
      </c>
      <c r="J3061" s="1">
        <v>1</v>
      </c>
      <c r="K3061" s="1">
        <v>1</v>
      </c>
      <c r="L3061" s="1">
        <v>1</v>
      </c>
      <c r="M3061" s="24" t="s">
        <v>1038</v>
      </c>
      <c r="N3061" s="6">
        <v>0</v>
      </c>
      <c r="O3061" s="26">
        <v>74.340854022955796</v>
      </c>
      <c r="P3061" s="11">
        <v>1</v>
      </c>
      <c r="Q3061" s="27">
        <v>899.41452477000007</v>
      </c>
      <c r="R3061" s="28">
        <v>-0.18530831378810139</v>
      </c>
      <c r="S3061" s="29">
        <v>62.978506666666668</v>
      </c>
    </row>
    <row r="3062" spans="1:19" x14ac:dyDescent="0.15">
      <c r="A3062" s="5">
        <v>3058</v>
      </c>
      <c r="B3062" s="24" t="s">
        <v>1038</v>
      </c>
      <c r="C3062" s="1" t="s">
        <v>616</v>
      </c>
      <c r="D3062" s="1" t="s">
        <v>616</v>
      </c>
      <c r="E3062" s="1" t="s">
        <v>617</v>
      </c>
      <c r="F3062" s="1" t="s">
        <v>617</v>
      </c>
      <c r="G3062" s="1" t="s">
        <v>5049</v>
      </c>
      <c r="H3062" s="1" t="s">
        <v>16</v>
      </c>
      <c r="I3062" s="1" t="s">
        <v>3800</v>
      </c>
      <c r="J3062" s="1">
        <v>1</v>
      </c>
      <c r="K3062" s="1">
        <v>1</v>
      </c>
      <c r="L3062" s="1">
        <v>2</v>
      </c>
      <c r="M3062" s="24" t="s">
        <v>1038</v>
      </c>
      <c r="N3062" s="6">
        <v>0</v>
      </c>
      <c r="O3062" s="26">
        <v>132.59555740743227</v>
      </c>
      <c r="P3062" s="11">
        <v>0</v>
      </c>
      <c r="Q3062" s="27">
        <v>977.54145658999983</v>
      </c>
      <c r="R3062" s="28">
        <v>-0.18869213030479459</v>
      </c>
      <c r="S3062" s="29">
        <v>36.621288333333339</v>
      </c>
    </row>
    <row r="3063" spans="1:19" x14ac:dyDescent="0.15">
      <c r="A3063" s="5">
        <v>3059</v>
      </c>
      <c r="B3063" s="24"/>
      <c r="C3063" s="1" t="s">
        <v>1241</v>
      </c>
      <c r="D3063" s="1" t="s">
        <v>1241</v>
      </c>
      <c r="E3063" s="1" t="s">
        <v>1242</v>
      </c>
      <c r="F3063" s="1" t="s">
        <v>1242</v>
      </c>
      <c r="G3063" s="1" t="s">
        <v>5050</v>
      </c>
      <c r="H3063" s="1" t="s">
        <v>16</v>
      </c>
      <c r="I3063" s="1" t="s">
        <v>1069</v>
      </c>
      <c r="J3063" s="1">
        <v>2</v>
      </c>
      <c r="K3063" s="1">
        <v>2</v>
      </c>
      <c r="L3063" s="1">
        <v>4</v>
      </c>
      <c r="M3063" s="24" t="s">
        <v>1038</v>
      </c>
      <c r="N3063" s="6">
        <v>0</v>
      </c>
      <c r="O3063" s="26">
        <v>97.675111830712197</v>
      </c>
      <c r="P3063" s="11">
        <v>0</v>
      </c>
      <c r="Q3063" s="27">
        <v>1432.79068818</v>
      </c>
      <c r="R3063" s="28">
        <v>3.7456584442119439E-2</v>
      </c>
      <c r="S3063" s="29">
        <v>34.493753333333331</v>
      </c>
    </row>
    <row r="3064" spans="1:19" x14ac:dyDescent="0.15">
      <c r="A3064" s="5">
        <v>3060</v>
      </c>
      <c r="B3064" s="24" t="s">
        <v>1038</v>
      </c>
      <c r="C3064" s="1" t="s">
        <v>41</v>
      </c>
      <c r="D3064" s="1" t="s">
        <v>41</v>
      </c>
      <c r="E3064" s="1" t="s">
        <v>42</v>
      </c>
      <c r="F3064" s="1" t="s">
        <v>42</v>
      </c>
      <c r="G3064" s="1" t="s">
        <v>5051</v>
      </c>
      <c r="H3064" s="1" t="s">
        <v>16</v>
      </c>
      <c r="I3064" s="1" t="s">
        <v>1526</v>
      </c>
      <c r="J3064" s="1">
        <v>1</v>
      </c>
      <c r="K3064" s="1">
        <v>1</v>
      </c>
      <c r="L3064" s="1">
        <v>3</v>
      </c>
      <c r="M3064" s="24" t="s">
        <v>1038</v>
      </c>
      <c r="N3064" s="6">
        <v>0</v>
      </c>
      <c r="O3064" s="26">
        <v>75.28586087305213</v>
      </c>
      <c r="P3064" s="11">
        <v>0</v>
      </c>
      <c r="Q3064" s="27">
        <v>1554.9438347199998</v>
      </c>
      <c r="R3064" s="28">
        <v>-0.30272072282412105</v>
      </c>
      <c r="S3064" s="29">
        <v>14.573285</v>
      </c>
    </row>
    <row r="3065" spans="1:19" x14ac:dyDescent="0.15">
      <c r="A3065" s="5">
        <v>3061</v>
      </c>
      <c r="B3065" s="24" t="s">
        <v>1038</v>
      </c>
      <c r="C3065" s="1" t="s">
        <v>18</v>
      </c>
      <c r="D3065" s="1" t="s">
        <v>18</v>
      </c>
      <c r="E3065" s="1" t="s">
        <v>19</v>
      </c>
      <c r="F3065" s="1" t="s">
        <v>19</v>
      </c>
      <c r="G3065" s="1" t="s">
        <v>5052</v>
      </c>
      <c r="H3065" s="1" t="s">
        <v>16</v>
      </c>
      <c r="I3065" s="1" t="s">
        <v>1594</v>
      </c>
      <c r="J3065" s="1">
        <v>1</v>
      </c>
      <c r="K3065" s="1">
        <v>1</v>
      </c>
      <c r="L3065" s="1">
        <v>3</v>
      </c>
      <c r="M3065" s="24" t="s">
        <v>1038</v>
      </c>
      <c r="N3065" s="6">
        <v>10307216.562844813</v>
      </c>
      <c r="O3065" s="26">
        <v>150.04753539605497</v>
      </c>
      <c r="P3065" s="11">
        <v>0</v>
      </c>
      <c r="Q3065" s="27">
        <v>1258.6273708399999</v>
      </c>
      <c r="R3065" s="28">
        <v>-0.99850168177579346</v>
      </c>
      <c r="S3065" s="29">
        <v>32.996431666666666</v>
      </c>
    </row>
    <row r="3066" spans="1:19" x14ac:dyDescent="0.15">
      <c r="A3066" s="5">
        <v>3062</v>
      </c>
      <c r="B3066" s="24" t="s">
        <v>1038</v>
      </c>
      <c r="C3066" s="1" t="s">
        <v>45</v>
      </c>
      <c r="D3066" s="1" t="s">
        <v>45</v>
      </c>
      <c r="E3066" s="1" t="s">
        <v>46</v>
      </c>
      <c r="F3066" s="1" t="s">
        <v>46</v>
      </c>
      <c r="G3066" s="1" t="s">
        <v>5053</v>
      </c>
      <c r="H3066" s="1" t="s">
        <v>16</v>
      </c>
      <c r="I3066" s="1" t="s">
        <v>2043</v>
      </c>
      <c r="J3066" s="1">
        <v>1</v>
      </c>
      <c r="K3066" s="1">
        <v>1</v>
      </c>
      <c r="L3066" s="1">
        <v>2</v>
      </c>
      <c r="M3066" s="24" t="s">
        <v>1038</v>
      </c>
      <c r="N3066" s="6">
        <v>0</v>
      </c>
      <c r="O3066" s="26">
        <v>62.358305000261609</v>
      </c>
      <c r="P3066" s="11">
        <v>1</v>
      </c>
      <c r="Q3066" s="27">
        <v>2163.1628882800001</v>
      </c>
      <c r="R3066" s="28">
        <v>0.31504551051418322</v>
      </c>
      <c r="S3066" s="29">
        <v>43.060839999999999</v>
      </c>
    </row>
    <row r="3067" spans="1:19" x14ac:dyDescent="0.15">
      <c r="A3067" s="5">
        <v>3063</v>
      </c>
      <c r="B3067" s="24" t="s">
        <v>1038</v>
      </c>
      <c r="C3067" s="1" t="s">
        <v>637</v>
      </c>
      <c r="D3067" s="1" t="s">
        <v>637</v>
      </c>
      <c r="E3067" s="1" t="s">
        <v>639</v>
      </c>
      <c r="F3067" s="1" t="s">
        <v>639</v>
      </c>
      <c r="G3067" s="1" t="s">
        <v>5054</v>
      </c>
      <c r="H3067" s="1" t="s">
        <v>16</v>
      </c>
      <c r="I3067" s="1" t="s">
        <v>1510</v>
      </c>
      <c r="J3067" s="1">
        <v>1</v>
      </c>
      <c r="K3067" s="1">
        <v>1</v>
      </c>
      <c r="L3067" s="1">
        <v>3</v>
      </c>
      <c r="M3067" s="24" t="s">
        <v>1038</v>
      </c>
      <c r="N3067" s="6">
        <v>0</v>
      </c>
      <c r="O3067" s="26">
        <v>93.441318991864222</v>
      </c>
      <c r="P3067" s="11">
        <v>0</v>
      </c>
      <c r="Q3067" s="27">
        <v>828.49377817999982</v>
      </c>
      <c r="R3067" s="28">
        <v>-0.10781621951070047</v>
      </c>
      <c r="S3067" s="29">
        <v>22.491128333333332</v>
      </c>
    </row>
    <row r="3068" spans="1:19" x14ac:dyDescent="0.15">
      <c r="A3068" s="5">
        <v>3064</v>
      </c>
      <c r="B3068" s="24" t="s">
        <v>1038</v>
      </c>
      <c r="C3068" s="1" t="s">
        <v>109</v>
      </c>
      <c r="D3068" s="1" t="s">
        <v>109</v>
      </c>
      <c r="E3068" s="1" t="s">
        <v>110</v>
      </c>
      <c r="F3068" s="1" t="s">
        <v>110</v>
      </c>
      <c r="G3068" s="1" t="s">
        <v>5055</v>
      </c>
      <c r="H3068" s="1" t="s">
        <v>16</v>
      </c>
      <c r="I3068" s="1" t="s">
        <v>2870</v>
      </c>
      <c r="J3068" s="1">
        <v>1</v>
      </c>
      <c r="K3068" s="1">
        <v>1</v>
      </c>
      <c r="L3068" s="1">
        <v>3</v>
      </c>
      <c r="M3068" s="24" t="s">
        <v>1038</v>
      </c>
      <c r="N3068" s="6">
        <v>1678677.5688314717</v>
      </c>
      <c r="O3068" s="26">
        <v>243.87703152729051</v>
      </c>
      <c r="P3068" s="11">
        <v>0</v>
      </c>
      <c r="Q3068" s="27">
        <v>1339.8056100099998</v>
      </c>
      <c r="R3068" s="28">
        <v>-0.35928561402592102</v>
      </c>
      <c r="S3068" s="29">
        <v>62.874316666666665</v>
      </c>
    </row>
    <row r="3069" spans="1:19" x14ac:dyDescent="0.15">
      <c r="A3069" s="5">
        <v>3065</v>
      </c>
      <c r="B3069" s="24"/>
      <c r="C3069" s="1" t="s">
        <v>1045</v>
      </c>
      <c r="D3069" s="1" t="s">
        <v>1045</v>
      </c>
      <c r="E3069" s="1" t="s">
        <v>1046</v>
      </c>
      <c r="F3069" s="1" t="s">
        <v>1046</v>
      </c>
      <c r="G3069" s="1" t="s">
        <v>5056</v>
      </c>
      <c r="H3069" s="1" t="s">
        <v>16</v>
      </c>
      <c r="I3069" s="1" t="s">
        <v>5057</v>
      </c>
      <c r="J3069" s="1">
        <v>2</v>
      </c>
      <c r="K3069" s="1">
        <v>2</v>
      </c>
      <c r="L3069" s="1">
        <v>4</v>
      </c>
      <c r="M3069" s="24" t="s">
        <v>1038</v>
      </c>
      <c r="N3069" s="6">
        <v>821568.9259875007</v>
      </c>
      <c r="O3069" s="26">
        <v>161.90449393809615</v>
      </c>
      <c r="P3069" s="11">
        <v>0</v>
      </c>
      <c r="Q3069" s="27">
        <v>1288.71070654</v>
      </c>
      <c r="R3069" s="28">
        <v>-1.0303623187109323</v>
      </c>
      <c r="S3069" s="29">
        <v>43.505478333333329</v>
      </c>
    </row>
    <row r="3070" spans="1:19" x14ac:dyDescent="0.15">
      <c r="A3070" s="5">
        <v>3066</v>
      </c>
      <c r="B3070" s="24" t="s">
        <v>1038</v>
      </c>
      <c r="C3070" s="1" t="s">
        <v>184</v>
      </c>
      <c r="D3070" s="1" t="s">
        <v>184</v>
      </c>
      <c r="E3070" s="1" t="s">
        <v>185</v>
      </c>
      <c r="F3070" s="1" t="s">
        <v>185</v>
      </c>
      <c r="G3070" s="1" t="s">
        <v>5058</v>
      </c>
      <c r="H3070" s="1" t="s">
        <v>16</v>
      </c>
      <c r="I3070" s="1" t="s">
        <v>5059</v>
      </c>
      <c r="J3070" s="1">
        <v>1</v>
      </c>
      <c r="K3070" s="1">
        <v>1</v>
      </c>
      <c r="L3070" s="1">
        <v>3</v>
      </c>
      <c r="M3070" s="24" t="s">
        <v>1038</v>
      </c>
      <c r="N3070" s="6">
        <v>2419227.9010886885</v>
      </c>
      <c r="O3070" s="26">
        <v>187.46272522040243</v>
      </c>
      <c r="P3070" s="11">
        <v>0</v>
      </c>
      <c r="Q3070" s="27">
        <v>1316.6692356200001</v>
      </c>
      <c r="R3070" s="28">
        <v>0.39756610346786631</v>
      </c>
      <c r="S3070" s="29">
        <v>31.538650000000001</v>
      </c>
    </row>
    <row r="3071" spans="1:19" x14ac:dyDescent="0.15">
      <c r="A3071" s="5">
        <v>3067</v>
      </c>
      <c r="B3071" s="24" t="s">
        <v>1038</v>
      </c>
      <c r="C3071" s="1" t="s">
        <v>82</v>
      </c>
      <c r="D3071" s="1" t="s">
        <v>82</v>
      </c>
      <c r="E3071" s="1" t="s">
        <v>83</v>
      </c>
      <c r="F3071" s="1" t="s">
        <v>83</v>
      </c>
      <c r="G3071" s="1" t="s">
        <v>5060</v>
      </c>
      <c r="H3071" s="1" t="s">
        <v>16</v>
      </c>
      <c r="I3071" s="1" t="s">
        <v>2067</v>
      </c>
      <c r="J3071" s="1">
        <v>1</v>
      </c>
      <c r="K3071" s="1">
        <v>1</v>
      </c>
      <c r="L3071" s="1">
        <v>1</v>
      </c>
      <c r="M3071" s="24" t="s">
        <v>1038</v>
      </c>
      <c r="N3071" s="6">
        <v>0</v>
      </c>
      <c r="O3071" s="26">
        <v>67.340890481791732</v>
      </c>
      <c r="P3071" s="11">
        <v>0</v>
      </c>
      <c r="Q3071" s="27">
        <v>1254.6688417599999</v>
      </c>
      <c r="R3071" s="28">
        <v>-0.69349015729121877</v>
      </c>
      <c r="S3071" s="29">
        <v>40.560034999999999</v>
      </c>
    </row>
    <row r="3072" spans="1:19" x14ac:dyDescent="0.15">
      <c r="A3072" s="5">
        <v>3068</v>
      </c>
      <c r="B3072" s="24" t="s">
        <v>1038</v>
      </c>
      <c r="C3072" s="1" t="s">
        <v>25</v>
      </c>
      <c r="D3072" s="1" t="s">
        <v>25</v>
      </c>
      <c r="E3072" s="1" t="s">
        <v>26</v>
      </c>
      <c r="F3072" s="1" t="s">
        <v>26</v>
      </c>
      <c r="G3072" s="1" t="s">
        <v>5061</v>
      </c>
      <c r="H3072" s="1" t="s">
        <v>16</v>
      </c>
      <c r="I3072" s="1" t="s">
        <v>1802</v>
      </c>
      <c r="J3072" s="1">
        <v>1</v>
      </c>
      <c r="K3072" s="1">
        <v>1</v>
      </c>
      <c r="L3072" s="1">
        <v>1</v>
      </c>
      <c r="M3072" s="24" t="s">
        <v>1038</v>
      </c>
      <c r="N3072" s="6">
        <v>0</v>
      </c>
      <c r="O3072" s="26">
        <v>81.01035617225503</v>
      </c>
      <c r="P3072" s="11">
        <v>1</v>
      </c>
      <c r="Q3072" s="27">
        <v>987.52580652999995</v>
      </c>
      <c r="R3072" s="28">
        <v>-0.20223338187770762</v>
      </c>
      <c r="S3072" s="29">
        <v>61.679168333333337</v>
      </c>
    </row>
    <row r="3073" spans="1:19" x14ac:dyDescent="0.15">
      <c r="A3073" s="5">
        <v>3069</v>
      </c>
      <c r="B3073" s="24" t="s">
        <v>1038</v>
      </c>
      <c r="C3073" s="1" t="s">
        <v>294</v>
      </c>
      <c r="D3073" s="1" t="s">
        <v>294</v>
      </c>
      <c r="E3073" s="1" t="s">
        <v>295</v>
      </c>
      <c r="F3073" s="1" t="s">
        <v>295</v>
      </c>
      <c r="G3073" s="1" t="s">
        <v>5062</v>
      </c>
      <c r="H3073" s="1" t="s">
        <v>16</v>
      </c>
      <c r="I3073" s="1" t="s">
        <v>1363</v>
      </c>
      <c r="J3073" s="1">
        <v>1</v>
      </c>
      <c r="K3073" s="1">
        <v>1</v>
      </c>
      <c r="L3073" s="1">
        <v>1</v>
      </c>
      <c r="M3073" s="24" t="s">
        <v>1038</v>
      </c>
      <c r="N3073" s="6">
        <v>0</v>
      </c>
      <c r="O3073" s="26">
        <v>64.810435240699391</v>
      </c>
      <c r="P3073" s="11">
        <v>0</v>
      </c>
      <c r="Q3073" s="27">
        <v>1412.8147776999999</v>
      </c>
      <c r="R3073" s="28">
        <v>-0.32336624891305116</v>
      </c>
      <c r="S3073" s="29">
        <v>60.800476666666675</v>
      </c>
    </row>
    <row r="3074" spans="1:19" x14ac:dyDescent="0.15">
      <c r="A3074" s="5">
        <v>3070</v>
      </c>
      <c r="B3074" s="24" t="s">
        <v>1038</v>
      </c>
      <c r="C3074" s="1" t="s">
        <v>12</v>
      </c>
      <c r="D3074" s="1" t="s">
        <v>12</v>
      </c>
      <c r="E3074" s="1" t="s">
        <v>14</v>
      </c>
      <c r="F3074" s="1" t="s">
        <v>14</v>
      </c>
      <c r="G3074" s="1" t="s">
        <v>5063</v>
      </c>
      <c r="H3074" s="1" t="s">
        <v>16</v>
      </c>
      <c r="I3074" s="1" t="s">
        <v>5064</v>
      </c>
      <c r="J3074" s="1">
        <v>1</v>
      </c>
      <c r="K3074" s="1">
        <v>1</v>
      </c>
      <c r="L3074" s="1">
        <v>12</v>
      </c>
      <c r="M3074" s="24" t="s">
        <v>1038</v>
      </c>
      <c r="N3074" s="6">
        <v>13970684.402872436</v>
      </c>
      <c r="O3074" s="26">
        <v>158.22764038101707</v>
      </c>
      <c r="P3074" s="11">
        <v>0</v>
      </c>
      <c r="Q3074" s="27">
        <v>1937.8736422299996</v>
      </c>
      <c r="R3074" s="28">
        <v>1.1850619953703323</v>
      </c>
      <c r="S3074" s="29">
        <v>12.744886666666666</v>
      </c>
    </row>
    <row r="3075" spans="1:19" x14ac:dyDescent="0.15">
      <c r="A3075" s="5">
        <v>3071</v>
      </c>
      <c r="B3075" s="24"/>
      <c r="C3075" s="1" t="s">
        <v>4694</v>
      </c>
      <c r="D3075" s="1" t="s">
        <v>4694</v>
      </c>
      <c r="E3075" s="1" t="s">
        <v>4695</v>
      </c>
      <c r="F3075" s="1" t="s">
        <v>4695</v>
      </c>
      <c r="G3075" s="1" t="s">
        <v>5065</v>
      </c>
      <c r="H3075" s="1" t="s">
        <v>16</v>
      </c>
      <c r="I3075" s="1" t="s">
        <v>5066</v>
      </c>
      <c r="J3075" s="1">
        <v>3</v>
      </c>
      <c r="K3075" s="1">
        <v>3</v>
      </c>
      <c r="L3075" s="1">
        <v>7</v>
      </c>
      <c r="M3075" s="24" t="s">
        <v>1038</v>
      </c>
      <c r="N3075" s="6">
        <v>13480659.143566322</v>
      </c>
      <c r="O3075" s="26">
        <v>176.52627676935666</v>
      </c>
      <c r="P3075" s="11">
        <v>0</v>
      </c>
      <c r="Q3075" s="27">
        <v>1470.8413862800001</v>
      </c>
      <c r="R3075" s="28">
        <v>-0.98824451066087715</v>
      </c>
      <c r="S3075" s="29">
        <v>63.494231666666664</v>
      </c>
    </row>
    <row r="3076" spans="1:19" x14ac:dyDescent="0.15">
      <c r="A3076" s="5">
        <v>3072</v>
      </c>
      <c r="B3076" s="24" t="s">
        <v>1038</v>
      </c>
      <c r="C3076" s="1" t="s">
        <v>82</v>
      </c>
      <c r="D3076" s="1" t="s">
        <v>82</v>
      </c>
      <c r="E3076" s="1" t="s">
        <v>83</v>
      </c>
      <c r="F3076" s="1" t="s">
        <v>83</v>
      </c>
      <c r="G3076" s="1" t="s">
        <v>5067</v>
      </c>
      <c r="H3076" s="1" t="s">
        <v>16</v>
      </c>
      <c r="I3076" s="1" t="s">
        <v>1432</v>
      </c>
      <c r="J3076" s="1">
        <v>1</v>
      </c>
      <c r="K3076" s="1">
        <v>1</v>
      </c>
      <c r="L3076" s="1">
        <v>3</v>
      </c>
      <c r="M3076" s="24" t="s">
        <v>1038</v>
      </c>
      <c r="N3076" s="6">
        <v>5232315.6623626314</v>
      </c>
      <c r="O3076" s="26">
        <v>234.00958001054209</v>
      </c>
      <c r="P3076" s="11">
        <v>0</v>
      </c>
      <c r="Q3076" s="27">
        <v>1586.76565504</v>
      </c>
      <c r="R3076" s="28">
        <v>0.36533979618043821</v>
      </c>
      <c r="S3076" s="29">
        <v>37.78093333333333</v>
      </c>
    </row>
    <row r="3077" spans="1:19" x14ac:dyDescent="0.15">
      <c r="A3077" s="5">
        <v>3073</v>
      </c>
      <c r="B3077" s="24" t="s">
        <v>1038</v>
      </c>
      <c r="C3077" s="1" t="s">
        <v>184</v>
      </c>
      <c r="D3077" s="1" t="s">
        <v>184</v>
      </c>
      <c r="E3077" s="1" t="s">
        <v>185</v>
      </c>
      <c r="F3077" s="1" t="s">
        <v>185</v>
      </c>
      <c r="G3077" s="1" t="s">
        <v>5068</v>
      </c>
      <c r="H3077" s="1" t="s">
        <v>5069</v>
      </c>
      <c r="I3077" s="1" t="s">
        <v>5070</v>
      </c>
      <c r="J3077" s="1">
        <v>1</v>
      </c>
      <c r="K3077" s="1">
        <v>1</v>
      </c>
      <c r="L3077" s="1">
        <v>2</v>
      </c>
      <c r="M3077" s="24" t="s">
        <v>1038</v>
      </c>
      <c r="N3077" s="6">
        <v>0</v>
      </c>
      <c r="O3077" s="26">
        <v>117.18866076691312</v>
      </c>
      <c r="P3077" s="11">
        <v>0</v>
      </c>
      <c r="Q3077" s="27">
        <v>2190.0131090700002</v>
      </c>
      <c r="R3077" s="28">
        <v>4.8973090183710793E-2</v>
      </c>
      <c r="S3077" s="29">
        <v>83.902398333333323</v>
      </c>
    </row>
    <row r="3078" spans="1:19" x14ac:dyDescent="0.15">
      <c r="A3078" s="5">
        <v>3074</v>
      </c>
      <c r="B3078" s="24" t="s">
        <v>1038</v>
      </c>
      <c r="C3078" s="1" t="s">
        <v>90</v>
      </c>
      <c r="D3078" s="1" t="s">
        <v>90</v>
      </c>
      <c r="E3078" s="1" t="s">
        <v>92</v>
      </c>
      <c r="F3078" s="1" t="s">
        <v>92</v>
      </c>
      <c r="G3078" s="1" t="s">
        <v>5071</v>
      </c>
      <c r="H3078" s="1" t="s">
        <v>16</v>
      </c>
      <c r="I3078" s="1" t="s">
        <v>1615</v>
      </c>
      <c r="J3078" s="1">
        <v>1</v>
      </c>
      <c r="K3078" s="1">
        <v>1</v>
      </c>
      <c r="L3078" s="1">
        <v>1</v>
      </c>
      <c r="M3078" s="24" t="s">
        <v>1038</v>
      </c>
      <c r="N3078" s="6">
        <v>1192963.546207957</v>
      </c>
      <c r="O3078" s="26">
        <v>181.69368500495989</v>
      </c>
      <c r="P3078" s="11">
        <v>0</v>
      </c>
      <c r="Q3078" s="27">
        <v>1401.68561391</v>
      </c>
      <c r="R3078" s="28">
        <v>-0.49271129714446343</v>
      </c>
      <c r="S3078" s="29">
        <v>30.788905</v>
      </c>
    </row>
    <row r="3079" spans="1:19" x14ac:dyDescent="0.15">
      <c r="A3079" s="5">
        <v>3075</v>
      </c>
      <c r="B3079" s="24" t="s">
        <v>1038</v>
      </c>
      <c r="C3079" s="1" t="s">
        <v>20</v>
      </c>
      <c r="D3079" s="1" t="s">
        <v>20</v>
      </c>
      <c r="E3079" s="1" t="s">
        <v>21</v>
      </c>
      <c r="F3079" s="1" t="s">
        <v>21</v>
      </c>
      <c r="G3079" s="1" t="s">
        <v>5072</v>
      </c>
      <c r="H3079" s="1" t="s">
        <v>16</v>
      </c>
      <c r="I3079" s="1" t="s">
        <v>1272</v>
      </c>
      <c r="J3079" s="1">
        <v>1</v>
      </c>
      <c r="K3079" s="1">
        <v>1</v>
      </c>
      <c r="L3079" s="1">
        <v>2</v>
      </c>
      <c r="M3079" s="24" t="s">
        <v>1038</v>
      </c>
      <c r="N3079" s="6">
        <v>0</v>
      </c>
      <c r="O3079" s="26">
        <v>140.90161550241504</v>
      </c>
      <c r="P3079" s="11">
        <v>0</v>
      </c>
      <c r="Q3079" s="27">
        <v>2127.0426813399995</v>
      </c>
      <c r="R3079" s="28">
        <v>-0.53118116029366647</v>
      </c>
      <c r="S3079" s="29">
        <v>87.520040000000009</v>
      </c>
    </row>
    <row r="3080" spans="1:19" x14ac:dyDescent="0.15">
      <c r="A3080" s="5">
        <v>3076</v>
      </c>
      <c r="B3080" s="24" t="s">
        <v>1038</v>
      </c>
      <c r="C3080" s="1" t="s">
        <v>20</v>
      </c>
      <c r="D3080" s="1" t="s">
        <v>20</v>
      </c>
      <c r="E3080" s="1" t="s">
        <v>21</v>
      </c>
      <c r="F3080" s="1" t="s">
        <v>21</v>
      </c>
      <c r="G3080" s="1" t="s">
        <v>5072</v>
      </c>
      <c r="H3080" s="1" t="s">
        <v>2270</v>
      </c>
      <c r="I3080" s="1" t="s">
        <v>1272</v>
      </c>
      <c r="J3080" s="1">
        <v>1</v>
      </c>
      <c r="K3080" s="1">
        <v>1</v>
      </c>
      <c r="L3080" s="1">
        <v>2</v>
      </c>
      <c r="M3080" s="24" t="s">
        <v>1038</v>
      </c>
      <c r="N3080" s="6">
        <v>0</v>
      </c>
      <c r="O3080" s="26">
        <v>123.39513062664714</v>
      </c>
      <c r="P3080" s="11">
        <v>0</v>
      </c>
      <c r="Q3080" s="27">
        <v>2143.0375963399997</v>
      </c>
      <c r="R3080" s="28">
        <v>-1.0024838706227477</v>
      </c>
      <c r="S3080" s="29">
        <v>82.320715000000007</v>
      </c>
    </row>
    <row r="3081" spans="1:19" x14ac:dyDescent="0.15">
      <c r="A3081" s="5">
        <v>3077</v>
      </c>
      <c r="B3081" s="24" t="s">
        <v>1038</v>
      </c>
      <c r="C3081" s="1" t="s">
        <v>30</v>
      </c>
      <c r="D3081" s="1" t="s">
        <v>30</v>
      </c>
      <c r="E3081" s="1" t="s">
        <v>32</v>
      </c>
      <c r="F3081" s="1" t="s">
        <v>32</v>
      </c>
      <c r="G3081" s="1" t="s">
        <v>5073</v>
      </c>
      <c r="H3081" s="1" t="s">
        <v>16</v>
      </c>
      <c r="I3081" s="1" t="s">
        <v>1394</v>
      </c>
      <c r="J3081" s="1">
        <v>1</v>
      </c>
      <c r="K3081" s="1">
        <v>1</v>
      </c>
      <c r="L3081" s="1">
        <v>3</v>
      </c>
      <c r="M3081" s="24" t="s">
        <v>1038</v>
      </c>
      <c r="N3081" s="6">
        <v>0</v>
      </c>
      <c r="O3081" s="26">
        <v>98.311056390326129</v>
      </c>
      <c r="P3081" s="11">
        <v>2</v>
      </c>
      <c r="Q3081" s="27">
        <v>956.57750773999987</v>
      </c>
      <c r="R3081" s="28">
        <v>-0.47615669985588605</v>
      </c>
      <c r="S3081" s="29">
        <v>53.275361666666669</v>
      </c>
    </row>
    <row r="3082" spans="1:19" x14ac:dyDescent="0.15">
      <c r="A3082" s="5">
        <v>3078</v>
      </c>
      <c r="B3082" s="24" t="s">
        <v>1038</v>
      </c>
      <c r="C3082" s="1" t="s">
        <v>233</v>
      </c>
      <c r="D3082" s="1" t="s">
        <v>233</v>
      </c>
      <c r="E3082" s="1" t="s">
        <v>234</v>
      </c>
      <c r="F3082" s="1" t="s">
        <v>234</v>
      </c>
      <c r="G3082" s="1" t="s">
        <v>5074</v>
      </c>
      <c r="H3082" s="1" t="s">
        <v>16</v>
      </c>
      <c r="I3082" s="1" t="s">
        <v>5064</v>
      </c>
      <c r="J3082" s="1">
        <v>1</v>
      </c>
      <c r="K3082" s="1">
        <v>1</v>
      </c>
      <c r="L3082" s="1">
        <v>2</v>
      </c>
      <c r="M3082" s="24" t="s">
        <v>1038</v>
      </c>
      <c r="N3082" s="6">
        <v>88316.805238178931</v>
      </c>
      <c r="O3082" s="26">
        <v>168.42242345215135</v>
      </c>
      <c r="P3082" s="11">
        <v>0</v>
      </c>
      <c r="Q3082" s="27">
        <v>1426.7212712</v>
      </c>
      <c r="R3082" s="28">
        <v>-0.53196325996892713</v>
      </c>
      <c r="S3082" s="29">
        <v>60.233178333333335</v>
      </c>
    </row>
    <row r="3083" spans="1:19" x14ac:dyDescent="0.15">
      <c r="A3083" s="5">
        <v>3079</v>
      </c>
      <c r="B3083" s="24"/>
      <c r="C3083" s="1" t="s">
        <v>4272</v>
      </c>
      <c r="D3083" s="1" t="s">
        <v>4272</v>
      </c>
      <c r="E3083" s="1" t="s">
        <v>4273</v>
      </c>
      <c r="F3083" s="1" t="s">
        <v>4273</v>
      </c>
      <c r="G3083" s="1" t="s">
        <v>5075</v>
      </c>
      <c r="H3083" s="1" t="s">
        <v>16</v>
      </c>
      <c r="I3083" s="1" t="s">
        <v>5076</v>
      </c>
      <c r="J3083" s="1">
        <v>2</v>
      </c>
      <c r="K3083" s="1">
        <v>2</v>
      </c>
      <c r="L3083" s="1">
        <v>1</v>
      </c>
      <c r="M3083" s="24" t="s">
        <v>1038</v>
      </c>
      <c r="N3083" s="6">
        <v>0</v>
      </c>
      <c r="O3083" s="26">
        <v>67.203491626721046</v>
      </c>
      <c r="P3083" s="11">
        <v>0</v>
      </c>
      <c r="Q3083" s="27">
        <v>1176.61065818</v>
      </c>
      <c r="R3083" s="28">
        <v>-0.69035018975962081</v>
      </c>
      <c r="S3083" s="29">
        <v>33.040373333333335</v>
      </c>
    </row>
    <row r="3084" spans="1:19" x14ac:dyDescent="0.15">
      <c r="A3084" s="5">
        <v>3080</v>
      </c>
      <c r="B3084" s="24" t="s">
        <v>1038</v>
      </c>
      <c r="C3084" s="1" t="s">
        <v>52</v>
      </c>
      <c r="D3084" s="1" t="s">
        <v>52</v>
      </c>
      <c r="E3084" s="1" t="s">
        <v>53</v>
      </c>
      <c r="F3084" s="1" t="s">
        <v>53</v>
      </c>
      <c r="G3084" s="1" t="s">
        <v>5077</v>
      </c>
      <c r="H3084" s="1" t="s">
        <v>16</v>
      </c>
      <c r="I3084" s="1" t="s">
        <v>1954</v>
      </c>
      <c r="J3084" s="1">
        <v>1</v>
      </c>
      <c r="K3084" s="1">
        <v>1</v>
      </c>
      <c r="L3084" s="1">
        <v>1</v>
      </c>
      <c r="M3084" s="24" t="s">
        <v>1038</v>
      </c>
      <c r="N3084" s="6">
        <v>0</v>
      </c>
      <c r="O3084" s="26">
        <v>96.208092949743872</v>
      </c>
      <c r="P3084" s="11">
        <v>0</v>
      </c>
      <c r="Q3084" s="27">
        <v>998.48025331999997</v>
      </c>
      <c r="R3084" s="28">
        <v>0.21380896630390228</v>
      </c>
      <c r="S3084" s="29">
        <v>17.600521666666669</v>
      </c>
    </row>
    <row r="3085" spans="1:19" x14ac:dyDescent="0.15">
      <c r="A3085" s="5">
        <v>3081</v>
      </c>
      <c r="B3085" s="24" t="s">
        <v>1038</v>
      </c>
      <c r="C3085" s="1" t="s">
        <v>248</v>
      </c>
      <c r="D3085" s="1" t="s">
        <v>248</v>
      </c>
      <c r="E3085" s="1" t="s">
        <v>249</v>
      </c>
      <c r="F3085" s="1" t="s">
        <v>249</v>
      </c>
      <c r="G3085" s="1" t="s">
        <v>5078</v>
      </c>
      <c r="H3085" s="1" t="s">
        <v>16</v>
      </c>
      <c r="I3085" s="1" t="s">
        <v>2616</v>
      </c>
      <c r="J3085" s="1">
        <v>1</v>
      </c>
      <c r="K3085" s="1">
        <v>1</v>
      </c>
      <c r="L3085" s="1">
        <v>1</v>
      </c>
      <c r="M3085" s="24" t="s">
        <v>1038</v>
      </c>
      <c r="N3085" s="6">
        <v>0</v>
      </c>
      <c r="O3085" s="26">
        <v>131.83420147357316</v>
      </c>
      <c r="P3085" s="11">
        <v>0</v>
      </c>
      <c r="Q3085" s="27">
        <v>1252.67834382</v>
      </c>
      <c r="R3085" s="28">
        <v>-0.2420823509275781</v>
      </c>
      <c r="S3085" s="29">
        <v>49.835796666666667</v>
      </c>
    </row>
    <row r="3086" spans="1:19" x14ac:dyDescent="0.15">
      <c r="A3086" s="5">
        <v>3082</v>
      </c>
      <c r="B3086" s="24" t="s">
        <v>1038</v>
      </c>
      <c r="C3086" s="1" t="s">
        <v>526</v>
      </c>
      <c r="D3086" s="1" t="s">
        <v>526</v>
      </c>
      <c r="E3086" s="1" t="s">
        <v>527</v>
      </c>
      <c r="F3086" s="1" t="s">
        <v>527</v>
      </c>
      <c r="G3086" s="1" t="s">
        <v>5079</v>
      </c>
      <c r="H3086" s="1" t="s">
        <v>16</v>
      </c>
      <c r="I3086" s="1" t="s">
        <v>1506</v>
      </c>
      <c r="J3086" s="1">
        <v>1</v>
      </c>
      <c r="K3086" s="1">
        <v>1</v>
      </c>
      <c r="L3086" s="1">
        <v>3</v>
      </c>
      <c r="M3086" s="24" t="s">
        <v>1038</v>
      </c>
      <c r="N3086" s="6">
        <v>0</v>
      </c>
      <c r="O3086" s="26">
        <v>86.465532330654966</v>
      </c>
      <c r="P3086" s="11">
        <v>0</v>
      </c>
      <c r="Q3086" s="27">
        <v>938.49417203999997</v>
      </c>
      <c r="R3086" s="28">
        <v>-0.52799854270403457</v>
      </c>
      <c r="S3086" s="29">
        <v>15.135996666666667</v>
      </c>
    </row>
    <row r="3087" spans="1:19" x14ac:dyDescent="0.15">
      <c r="A3087" s="5">
        <v>3083</v>
      </c>
      <c r="B3087" s="24" t="s">
        <v>1038</v>
      </c>
      <c r="C3087" s="1" t="s">
        <v>226</v>
      </c>
      <c r="D3087" s="1" t="s">
        <v>226</v>
      </c>
      <c r="E3087" s="1" t="s">
        <v>227</v>
      </c>
      <c r="F3087" s="1" t="s">
        <v>227</v>
      </c>
      <c r="G3087" s="1" t="s">
        <v>5080</v>
      </c>
      <c r="H3087" s="1" t="s">
        <v>16</v>
      </c>
      <c r="I3087" s="1" t="s">
        <v>1238</v>
      </c>
      <c r="J3087" s="1">
        <v>1</v>
      </c>
      <c r="K3087" s="1">
        <v>1</v>
      </c>
      <c r="L3087" s="1">
        <v>3</v>
      </c>
      <c r="M3087" s="24" t="s">
        <v>1038</v>
      </c>
      <c r="N3087" s="6">
        <v>0</v>
      </c>
      <c r="O3087" s="26">
        <v>113.3055435609773</v>
      </c>
      <c r="P3087" s="11">
        <v>1</v>
      </c>
      <c r="Q3087" s="27">
        <v>1322.6838230800001</v>
      </c>
      <c r="R3087" s="28">
        <v>-0.87225121380211335</v>
      </c>
      <c r="S3087" s="29">
        <v>55.93257333333333</v>
      </c>
    </row>
    <row r="3088" spans="1:19" x14ac:dyDescent="0.15">
      <c r="A3088" s="5">
        <v>3084</v>
      </c>
      <c r="B3088" s="24" t="s">
        <v>1038</v>
      </c>
      <c r="C3088" s="1" t="s">
        <v>244</v>
      </c>
      <c r="D3088" s="1" t="s">
        <v>244</v>
      </c>
      <c r="E3088" s="1" t="s">
        <v>245</v>
      </c>
      <c r="F3088" s="1" t="s">
        <v>245</v>
      </c>
      <c r="G3088" s="1" t="s">
        <v>5081</v>
      </c>
      <c r="H3088" s="1" t="s">
        <v>16</v>
      </c>
      <c r="I3088" s="1" t="s">
        <v>2118</v>
      </c>
      <c r="J3088" s="1">
        <v>1</v>
      </c>
      <c r="K3088" s="1">
        <v>1</v>
      </c>
      <c r="L3088" s="1">
        <v>2</v>
      </c>
      <c r="M3088" s="24" t="s">
        <v>1038</v>
      </c>
      <c r="N3088" s="6">
        <v>157522.44113699533</v>
      </c>
      <c r="O3088" s="26">
        <v>194.41478367963703</v>
      </c>
      <c r="P3088" s="11">
        <v>0</v>
      </c>
      <c r="Q3088" s="27">
        <v>1172.7037708199998</v>
      </c>
      <c r="R3088" s="28">
        <v>0.3608226247237733</v>
      </c>
      <c r="S3088" s="29">
        <v>72.628569999999996</v>
      </c>
    </row>
    <row r="3089" spans="1:19" x14ac:dyDescent="0.15">
      <c r="A3089" s="5">
        <v>3085</v>
      </c>
      <c r="B3089" s="24"/>
      <c r="C3089" s="1" t="s">
        <v>2136</v>
      </c>
      <c r="D3089" s="1" t="s">
        <v>2136</v>
      </c>
      <c r="E3089" s="1" t="s">
        <v>2137</v>
      </c>
      <c r="F3089" s="1" t="s">
        <v>2137</v>
      </c>
      <c r="G3089" s="1" t="s">
        <v>5082</v>
      </c>
      <c r="H3089" s="1" t="s">
        <v>16</v>
      </c>
      <c r="I3089" s="1" t="s">
        <v>5083</v>
      </c>
      <c r="J3089" s="1">
        <v>2</v>
      </c>
      <c r="K3089" s="1">
        <v>2</v>
      </c>
      <c r="L3089" s="1">
        <v>1</v>
      </c>
      <c r="M3089" s="24" t="s">
        <v>1038</v>
      </c>
      <c r="N3089" s="6">
        <v>0</v>
      </c>
      <c r="O3089" s="26">
        <v>89.048366542457529</v>
      </c>
      <c r="P3089" s="11">
        <v>0</v>
      </c>
      <c r="Q3089" s="27">
        <v>1277.6484406699999</v>
      </c>
      <c r="R3089" s="28">
        <v>-0.34740581661541897</v>
      </c>
      <c r="S3089" s="29">
        <v>20.365849999999998</v>
      </c>
    </row>
    <row r="3090" spans="1:19" x14ac:dyDescent="0.15">
      <c r="A3090" s="5">
        <v>3086</v>
      </c>
      <c r="B3090" s="24" t="s">
        <v>1038</v>
      </c>
      <c r="C3090" s="1" t="s">
        <v>188</v>
      </c>
      <c r="D3090" s="1" t="s">
        <v>188</v>
      </c>
      <c r="E3090" s="1" t="s">
        <v>189</v>
      </c>
      <c r="F3090" s="1" t="s">
        <v>189</v>
      </c>
      <c r="G3090" s="1" t="s">
        <v>5084</v>
      </c>
      <c r="H3090" s="1" t="s">
        <v>16</v>
      </c>
      <c r="I3090" s="1" t="s">
        <v>1077</v>
      </c>
      <c r="J3090" s="1">
        <v>1</v>
      </c>
      <c r="K3090" s="1">
        <v>1</v>
      </c>
      <c r="L3090" s="1">
        <v>1</v>
      </c>
      <c r="M3090" s="24" t="s">
        <v>1038</v>
      </c>
      <c r="N3090" s="6">
        <v>0</v>
      </c>
      <c r="O3090" s="26">
        <v>114.8739247799092</v>
      </c>
      <c r="P3090" s="11">
        <v>0</v>
      </c>
      <c r="Q3090" s="27">
        <v>1471.7288161699998</v>
      </c>
      <c r="R3090" s="28">
        <v>0.46179857209788866</v>
      </c>
      <c r="S3090" s="29">
        <v>17.709410000000002</v>
      </c>
    </row>
    <row r="3091" spans="1:19" x14ac:dyDescent="0.15">
      <c r="A3091" s="5">
        <v>3087</v>
      </c>
      <c r="B3091" s="24" t="s">
        <v>1038</v>
      </c>
      <c r="C3091" s="1" t="s">
        <v>95</v>
      </c>
      <c r="D3091" s="1" t="s">
        <v>95</v>
      </c>
      <c r="E3091" s="1" t="s">
        <v>96</v>
      </c>
      <c r="F3091" s="1" t="s">
        <v>96</v>
      </c>
      <c r="G3091" s="1" t="s">
        <v>5085</v>
      </c>
      <c r="H3091" s="1" t="s">
        <v>16</v>
      </c>
      <c r="I3091" s="1" t="s">
        <v>1077</v>
      </c>
      <c r="J3091" s="1">
        <v>1</v>
      </c>
      <c r="K3091" s="1">
        <v>1</v>
      </c>
      <c r="L3091" s="1">
        <v>1</v>
      </c>
      <c r="M3091" s="24" t="s">
        <v>1038</v>
      </c>
      <c r="N3091" s="6">
        <v>0</v>
      </c>
      <c r="O3091" s="26">
        <v>91.515573235026125</v>
      </c>
      <c r="P3091" s="11">
        <v>0</v>
      </c>
      <c r="Q3091" s="27">
        <v>1462.7648673199999</v>
      </c>
      <c r="R3091" s="28">
        <v>0.2900573539822231</v>
      </c>
      <c r="S3091" s="29">
        <v>17.021741666666667</v>
      </c>
    </row>
    <row r="3092" spans="1:19" x14ac:dyDescent="0.15">
      <c r="A3092" s="5">
        <v>3088</v>
      </c>
      <c r="B3092" s="24" t="s">
        <v>1038</v>
      </c>
      <c r="C3092" s="1" t="s">
        <v>326</v>
      </c>
      <c r="D3092" s="1" t="s">
        <v>326</v>
      </c>
      <c r="E3092" s="1" t="s">
        <v>327</v>
      </c>
      <c r="F3092" s="1" t="s">
        <v>327</v>
      </c>
      <c r="G3092" s="1" t="s">
        <v>5086</v>
      </c>
      <c r="H3092" s="1" t="s">
        <v>16</v>
      </c>
      <c r="I3092" s="1" t="s">
        <v>1579</v>
      </c>
      <c r="J3092" s="1">
        <v>1</v>
      </c>
      <c r="K3092" s="1">
        <v>1</v>
      </c>
      <c r="L3092" s="1">
        <v>1</v>
      </c>
      <c r="M3092" s="24" t="s">
        <v>1038</v>
      </c>
      <c r="N3092" s="6">
        <v>83415.931686346885</v>
      </c>
      <c r="O3092" s="26">
        <v>153.17964737403105</v>
      </c>
      <c r="P3092" s="11">
        <v>1</v>
      </c>
      <c r="Q3092" s="27">
        <v>1680.84390534</v>
      </c>
      <c r="R3092" s="28">
        <v>0.9426509746713535</v>
      </c>
      <c r="S3092" s="29">
        <v>31.328991666666667</v>
      </c>
    </row>
    <row r="3093" spans="1:19" x14ac:dyDescent="0.15">
      <c r="A3093" s="5">
        <v>3089</v>
      </c>
      <c r="B3093" s="24" t="s">
        <v>1038</v>
      </c>
      <c r="C3093" s="1" t="s">
        <v>208</v>
      </c>
      <c r="D3093" s="1" t="s">
        <v>208</v>
      </c>
      <c r="E3093" s="1" t="s">
        <v>209</v>
      </c>
      <c r="F3093" s="1" t="s">
        <v>209</v>
      </c>
      <c r="G3093" s="1" t="s">
        <v>5087</v>
      </c>
      <c r="H3093" s="1" t="s">
        <v>16</v>
      </c>
      <c r="I3093" s="1" t="s">
        <v>1299</v>
      </c>
      <c r="J3093" s="1">
        <v>1</v>
      </c>
      <c r="K3093" s="1">
        <v>1</v>
      </c>
      <c r="L3093" s="1">
        <v>1</v>
      </c>
      <c r="M3093" s="24" t="s">
        <v>1038</v>
      </c>
      <c r="N3093" s="6">
        <v>0</v>
      </c>
      <c r="O3093" s="26">
        <v>45.674506364038351</v>
      </c>
      <c r="P3093" s="11">
        <v>0</v>
      </c>
      <c r="Q3093" s="27">
        <v>1027.5782359700002</v>
      </c>
      <c r="R3093" s="28">
        <v>-0.47151458359027437</v>
      </c>
      <c r="S3093" s="29">
        <v>37.615288333333339</v>
      </c>
    </row>
    <row r="3094" spans="1:19" x14ac:dyDescent="0.15">
      <c r="A3094" s="5">
        <v>3090</v>
      </c>
      <c r="B3094" s="24" t="s">
        <v>1038</v>
      </c>
      <c r="C3094" s="1" t="s">
        <v>30</v>
      </c>
      <c r="D3094" s="1" t="s">
        <v>30</v>
      </c>
      <c r="E3094" s="1" t="s">
        <v>32</v>
      </c>
      <c r="F3094" s="1" t="s">
        <v>32</v>
      </c>
      <c r="G3094" s="1" t="s">
        <v>5088</v>
      </c>
      <c r="H3094" s="1" t="s">
        <v>16</v>
      </c>
      <c r="I3094" s="1" t="s">
        <v>4921</v>
      </c>
      <c r="J3094" s="1">
        <v>1</v>
      </c>
      <c r="K3094" s="1">
        <v>1</v>
      </c>
      <c r="L3094" s="1">
        <v>2</v>
      </c>
      <c r="M3094" s="24" t="s">
        <v>1038</v>
      </c>
      <c r="N3094" s="6">
        <v>0</v>
      </c>
      <c r="O3094" s="26">
        <v>77.868995395718457</v>
      </c>
      <c r="P3094" s="11">
        <v>0</v>
      </c>
      <c r="Q3094" s="27">
        <v>1042.5203867600001</v>
      </c>
      <c r="R3094" s="28">
        <v>-0.42533628407527319</v>
      </c>
      <c r="S3094" s="29">
        <v>42.777805000000001</v>
      </c>
    </row>
    <row r="3095" spans="1:19" x14ac:dyDescent="0.15">
      <c r="A3095" s="5">
        <v>3091</v>
      </c>
      <c r="B3095" s="24" t="s">
        <v>1038</v>
      </c>
      <c r="C3095" s="1" t="s">
        <v>167</v>
      </c>
      <c r="D3095" s="1" t="s">
        <v>167</v>
      </c>
      <c r="E3095" s="1" t="s">
        <v>168</v>
      </c>
      <c r="F3095" s="1" t="s">
        <v>168</v>
      </c>
      <c r="G3095" s="1" t="s">
        <v>5089</v>
      </c>
      <c r="H3095" s="1" t="s">
        <v>16</v>
      </c>
      <c r="I3095" s="1" t="s">
        <v>1442</v>
      </c>
      <c r="J3095" s="1">
        <v>1</v>
      </c>
      <c r="K3095" s="1">
        <v>1</v>
      </c>
      <c r="L3095" s="1">
        <v>2</v>
      </c>
      <c r="M3095" s="24" t="s">
        <v>1038</v>
      </c>
      <c r="N3095" s="6">
        <v>0</v>
      </c>
      <c r="O3095" s="26">
        <v>80.3182961153517</v>
      </c>
      <c r="P3095" s="11">
        <v>0</v>
      </c>
      <c r="Q3095" s="27">
        <v>1163.5803611700001</v>
      </c>
      <c r="R3095" s="28">
        <v>1.3125861759932962</v>
      </c>
      <c r="S3095" s="29">
        <v>20.807808333333334</v>
      </c>
    </row>
    <row r="3096" spans="1:19" x14ac:dyDescent="0.15">
      <c r="A3096" s="5">
        <v>3092</v>
      </c>
      <c r="B3096" s="24" t="s">
        <v>1038</v>
      </c>
      <c r="C3096" s="1" t="s">
        <v>676</v>
      </c>
      <c r="D3096" s="1" t="s">
        <v>676</v>
      </c>
      <c r="E3096" s="1" t="s">
        <v>677</v>
      </c>
      <c r="F3096" s="1" t="s">
        <v>677</v>
      </c>
      <c r="G3096" s="1" t="s">
        <v>5090</v>
      </c>
      <c r="H3096" s="1" t="s">
        <v>16</v>
      </c>
      <c r="I3096" s="1" t="s">
        <v>1352</v>
      </c>
      <c r="J3096" s="1">
        <v>1</v>
      </c>
      <c r="K3096" s="1">
        <v>1</v>
      </c>
      <c r="L3096" s="1">
        <v>2</v>
      </c>
      <c r="M3096" s="24" t="s">
        <v>1038</v>
      </c>
      <c r="N3096" s="6">
        <v>0</v>
      </c>
      <c r="O3096" s="26">
        <v>111.39963497594054</v>
      </c>
      <c r="P3096" s="11">
        <v>0</v>
      </c>
      <c r="Q3096" s="27">
        <v>1098.6265831199999</v>
      </c>
      <c r="R3096" s="28">
        <v>-0.82502737586696417</v>
      </c>
      <c r="S3096" s="29">
        <v>27.017176666666668</v>
      </c>
    </row>
    <row r="3097" spans="1:19" x14ac:dyDescent="0.15">
      <c r="A3097" s="5">
        <v>3093</v>
      </c>
      <c r="B3097" s="24" t="s">
        <v>1038</v>
      </c>
      <c r="C3097" s="1" t="s">
        <v>192</v>
      </c>
      <c r="D3097" s="1" t="s">
        <v>192</v>
      </c>
      <c r="E3097" s="1" t="s">
        <v>193</v>
      </c>
      <c r="F3097" s="1" t="s">
        <v>193</v>
      </c>
      <c r="G3097" s="1" t="s">
        <v>5091</v>
      </c>
      <c r="H3097" s="1" t="s">
        <v>16</v>
      </c>
      <c r="I3097" s="1" t="s">
        <v>2021</v>
      </c>
      <c r="J3097" s="1">
        <v>1</v>
      </c>
      <c r="K3097" s="1">
        <v>1</v>
      </c>
      <c r="L3097" s="1">
        <v>2</v>
      </c>
      <c r="M3097" s="24" t="s">
        <v>1038</v>
      </c>
      <c r="N3097" s="6">
        <v>0</v>
      </c>
      <c r="O3097" s="26">
        <v>114.24445723537377</v>
      </c>
      <c r="P3097" s="11">
        <v>2</v>
      </c>
      <c r="Q3097" s="27">
        <v>1420.7219399400003</v>
      </c>
      <c r="R3097" s="28">
        <v>0.85614656508536735</v>
      </c>
      <c r="S3097" s="29">
        <v>72.974023333333321</v>
      </c>
    </row>
    <row r="3098" spans="1:19" x14ac:dyDescent="0.15">
      <c r="A3098" s="5">
        <v>3094</v>
      </c>
      <c r="B3098" s="24" t="s">
        <v>1038</v>
      </c>
      <c r="C3098" s="1" t="s">
        <v>459</v>
      </c>
      <c r="D3098" s="1" t="s">
        <v>459</v>
      </c>
      <c r="E3098" s="1" t="s">
        <v>460</v>
      </c>
      <c r="F3098" s="1" t="s">
        <v>460</v>
      </c>
      <c r="G3098" s="1" t="s">
        <v>5092</v>
      </c>
      <c r="H3098" s="1" t="s">
        <v>16</v>
      </c>
      <c r="I3098" s="1" t="s">
        <v>5093</v>
      </c>
      <c r="J3098" s="1">
        <v>1</v>
      </c>
      <c r="K3098" s="1">
        <v>1</v>
      </c>
      <c r="L3098" s="1">
        <v>1</v>
      </c>
      <c r="M3098" s="24" t="s">
        <v>1038</v>
      </c>
      <c r="N3098" s="6">
        <v>0</v>
      </c>
      <c r="O3098" s="26">
        <v>98.657646750531342</v>
      </c>
      <c r="P3098" s="11">
        <v>0</v>
      </c>
      <c r="Q3098" s="27">
        <v>1177.5596257099999</v>
      </c>
      <c r="R3098" s="28">
        <v>-0.72378795007336971</v>
      </c>
      <c r="S3098" s="29">
        <v>18.083821666666669</v>
      </c>
    </row>
    <row r="3099" spans="1:19" x14ac:dyDescent="0.15">
      <c r="A3099" s="5">
        <v>3095</v>
      </c>
      <c r="B3099" s="24" t="s">
        <v>1038</v>
      </c>
      <c r="C3099" s="1" t="s">
        <v>143</v>
      </c>
      <c r="D3099" s="1" t="s">
        <v>143</v>
      </c>
      <c r="E3099" s="1" t="s">
        <v>144</v>
      </c>
      <c r="F3099" s="1" t="s">
        <v>144</v>
      </c>
      <c r="G3099" s="1" t="s">
        <v>5094</v>
      </c>
      <c r="H3099" s="1" t="s">
        <v>16</v>
      </c>
      <c r="I3099" s="1" t="s">
        <v>1884</v>
      </c>
      <c r="J3099" s="1">
        <v>1</v>
      </c>
      <c r="K3099" s="1">
        <v>1</v>
      </c>
      <c r="L3099" s="1">
        <v>1</v>
      </c>
      <c r="M3099" s="24" t="s">
        <v>1038</v>
      </c>
      <c r="N3099" s="6">
        <v>0</v>
      </c>
      <c r="O3099" s="26">
        <v>99.231615106420463</v>
      </c>
      <c r="P3099" s="11">
        <v>0</v>
      </c>
      <c r="Q3099" s="27">
        <v>1089.6150153499998</v>
      </c>
      <c r="R3099" s="28">
        <v>0.61896062023146547</v>
      </c>
      <c r="S3099" s="29">
        <v>54.598859999999995</v>
      </c>
    </row>
    <row r="3100" spans="1:19" x14ac:dyDescent="0.15">
      <c r="A3100" s="5">
        <v>3096</v>
      </c>
      <c r="B3100" s="24" t="s">
        <v>1038</v>
      </c>
      <c r="C3100" s="1" t="s">
        <v>86</v>
      </c>
      <c r="D3100" s="1" t="s">
        <v>86</v>
      </c>
      <c r="E3100" s="1" t="s">
        <v>87</v>
      </c>
      <c r="F3100" s="1" t="s">
        <v>87</v>
      </c>
      <c r="G3100" s="1" t="s">
        <v>5095</v>
      </c>
      <c r="H3100" s="1" t="s">
        <v>16</v>
      </c>
      <c r="I3100" s="1" t="s">
        <v>1991</v>
      </c>
      <c r="J3100" s="1">
        <v>1</v>
      </c>
      <c r="K3100" s="1">
        <v>1</v>
      </c>
      <c r="L3100" s="1">
        <v>3</v>
      </c>
      <c r="M3100" s="24" t="s">
        <v>1038</v>
      </c>
      <c r="N3100" s="6">
        <v>2549071.724903835</v>
      </c>
      <c r="O3100" s="26">
        <v>168.41497521738151</v>
      </c>
      <c r="P3100" s="11">
        <v>0</v>
      </c>
      <c r="Q3100" s="27">
        <v>1425.68561391</v>
      </c>
      <c r="R3100" s="28">
        <v>1.0245255656627301</v>
      </c>
      <c r="S3100" s="29">
        <v>35.356104999999999</v>
      </c>
    </row>
    <row r="3101" spans="1:19" x14ac:dyDescent="0.15">
      <c r="A3101" s="5">
        <v>3097</v>
      </c>
      <c r="B3101" s="24" t="s">
        <v>1038</v>
      </c>
      <c r="C3101" s="1" t="s">
        <v>65</v>
      </c>
      <c r="D3101" s="1" t="s">
        <v>65</v>
      </c>
      <c r="E3101" s="1" t="s">
        <v>67</v>
      </c>
      <c r="F3101" s="1" t="s">
        <v>67</v>
      </c>
      <c r="G3101" s="1" t="s">
        <v>5096</v>
      </c>
      <c r="H3101" s="1" t="s">
        <v>16</v>
      </c>
      <c r="I3101" s="1" t="s">
        <v>1434</v>
      </c>
      <c r="J3101" s="1">
        <v>1</v>
      </c>
      <c r="K3101" s="1">
        <v>1</v>
      </c>
      <c r="L3101" s="1">
        <v>1</v>
      </c>
      <c r="M3101" s="24" t="s">
        <v>1038</v>
      </c>
      <c r="N3101" s="6">
        <v>0</v>
      </c>
      <c r="O3101" s="26">
        <v>79.461051531641559</v>
      </c>
      <c r="P3101" s="11">
        <v>0</v>
      </c>
      <c r="Q3101" s="27">
        <v>941.45745214999999</v>
      </c>
      <c r="R3101" s="28">
        <v>-0.18863724875150947</v>
      </c>
      <c r="S3101" s="29">
        <v>16.910895</v>
      </c>
    </row>
    <row r="3102" spans="1:19" x14ac:dyDescent="0.15">
      <c r="A3102" s="5">
        <v>3098</v>
      </c>
      <c r="B3102" s="24" t="s">
        <v>1038</v>
      </c>
      <c r="C3102" s="1" t="s">
        <v>246</v>
      </c>
      <c r="D3102" s="1" t="s">
        <v>246</v>
      </c>
      <c r="E3102" s="1" t="s">
        <v>247</v>
      </c>
      <c r="F3102" s="1" t="s">
        <v>247</v>
      </c>
      <c r="G3102" s="1" t="s">
        <v>5097</v>
      </c>
      <c r="H3102" s="1" t="s">
        <v>16</v>
      </c>
      <c r="I3102" s="1" t="s">
        <v>2300</v>
      </c>
      <c r="J3102" s="1">
        <v>1</v>
      </c>
      <c r="K3102" s="1">
        <v>1</v>
      </c>
      <c r="L3102" s="1">
        <v>1</v>
      </c>
      <c r="M3102" s="24" t="s">
        <v>1038</v>
      </c>
      <c r="N3102" s="6">
        <v>0</v>
      </c>
      <c r="O3102" s="26">
        <v>65.169731707880985</v>
      </c>
      <c r="P3102" s="11">
        <v>0</v>
      </c>
      <c r="Q3102" s="27">
        <v>1042.6506726399998</v>
      </c>
      <c r="R3102" s="28">
        <v>1.0407478411141093</v>
      </c>
      <c r="S3102" s="29">
        <v>51.335103333333329</v>
      </c>
    </row>
    <row r="3103" spans="1:19" x14ac:dyDescent="0.15">
      <c r="A3103" s="5">
        <v>3099</v>
      </c>
      <c r="B3103" s="24" t="s">
        <v>1038</v>
      </c>
      <c r="C3103" s="1" t="s">
        <v>396</v>
      </c>
      <c r="D3103" s="1" t="s">
        <v>396</v>
      </c>
      <c r="E3103" s="1" t="s">
        <v>398</v>
      </c>
      <c r="F3103" s="1" t="s">
        <v>398</v>
      </c>
      <c r="G3103" s="1" t="s">
        <v>5098</v>
      </c>
      <c r="H3103" s="1" t="s">
        <v>16</v>
      </c>
      <c r="I3103" s="1" t="s">
        <v>1698</v>
      </c>
      <c r="J3103" s="1">
        <v>1</v>
      </c>
      <c r="K3103" s="1">
        <v>1</v>
      </c>
      <c r="L3103" s="1">
        <v>1</v>
      </c>
      <c r="M3103" s="24" t="s">
        <v>1038</v>
      </c>
      <c r="N3103" s="6">
        <v>0</v>
      </c>
      <c r="O3103" s="26">
        <v>51.682405312626223</v>
      </c>
      <c r="P3103" s="11">
        <v>0</v>
      </c>
      <c r="Q3103" s="27">
        <v>1050.5578348799997</v>
      </c>
      <c r="R3103" s="28">
        <v>7.0473869041496634E-2</v>
      </c>
      <c r="S3103" s="29">
        <v>40.945118333333333</v>
      </c>
    </row>
    <row r="3104" spans="1:19" x14ac:dyDescent="0.15">
      <c r="A3104" s="5">
        <v>3100</v>
      </c>
      <c r="B3104" s="24"/>
      <c r="C3104" s="1" t="s">
        <v>2136</v>
      </c>
      <c r="D3104" s="1" t="s">
        <v>2136</v>
      </c>
      <c r="E3104" s="1" t="s">
        <v>2137</v>
      </c>
      <c r="F3104" s="1" t="s">
        <v>2137</v>
      </c>
      <c r="G3104" s="1" t="s">
        <v>5099</v>
      </c>
      <c r="H3104" s="1" t="s">
        <v>16</v>
      </c>
      <c r="I3104" s="1" t="s">
        <v>4639</v>
      </c>
      <c r="J3104" s="1">
        <v>2</v>
      </c>
      <c r="K3104" s="1">
        <v>2</v>
      </c>
      <c r="L3104" s="1">
        <v>1</v>
      </c>
      <c r="M3104" s="24" t="s">
        <v>1038</v>
      </c>
      <c r="N3104" s="6">
        <v>0</v>
      </c>
      <c r="O3104" s="26">
        <v>69.099365373611832</v>
      </c>
      <c r="P3104" s="11">
        <v>0</v>
      </c>
      <c r="Q3104" s="27">
        <v>1382.5535372000002</v>
      </c>
      <c r="R3104" s="28">
        <v>-0.13140586156412598</v>
      </c>
      <c r="S3104" s="29">
        <v>62.254130000000004</v>
      </c>
    </row>
    <row r="3105" spans="1:19" x14ac:dyDescent="0.15">
      <c r="A3105" s="5">
        <v>3101</v>
      </c>
      <c r="B3105" s="24" t="s">
        <v>1038</v>
      </c>
      <c r="C3105" s="1" t="s">
        <v>149</v>
      </c>
      <c r="D3105" s="1" t="s">
        <v>149</v>
      </c>
      <c r="E3105" s="1" t="s">
        <v>150</v>
      </c>
      <c r="F3105" s="1" t="s">
        <v>150</v>
      </c>
      <c r="G3105" s="1" t="s">
        <v>5100</v>
      </c>
      <c r="H3105" s="1" t="s">
        <v>16</v>
      </c>
      <c r="I3105" s="1" t="s">
        <v>2598</v>
      </c>
      <c r="J3105" s="1">
        <v>1</v>
      </c>
      <c r="K3105" s="1">
        <v>1</v>
      </c>
      <c r="L3105" s="1">
        <v>1</v>
      </c>
      <c r="M3105" s="24" t="s">
        <v>1038</v>
      </c>
      <c r="N3105" s="6">
        <v>0</v>
      </c>
      <c r="O3105" s="26">
        <v>84.75917325439498</v>
      </c>
      <c r="P3105" s="11">
        <v>0</v>
      </c>
      <c r="Q3105" s="27">
        <v>917.5302231899999</v>
      </c>
      <c r="R3105" s="28">
        <v>-0.45435585347947932</v>
      </c>
      <c r="S3105" s="29">
        <v>33.755029999999998</v>
      </c>
    </row>
    <row r="3106" spans="1:19" x14ac:dyDescent="0.15">
      <c r="A3106" s="5">
        <v>3102</v>
      </c>
      <c r="B3106" s="24" t="s">
        <v>1038</v>
      </c>
      <c r="C3106" s="1" t="s">
        <v>650</v>
      </c>
      <c r="D3106" s="1" t="s">
        <v>650</v>
      </c>
      <c r="E3106" s="1" t="s">
        <v>652</v>
      </c>
      <c r="F3106" s="1" t="s">
        <v>652</v>
      </c>
      <c r="G3106" s="1" t="s">
        <v>5101</v>
      </c>
      <c r="H3106" s="1" t="s">
        <v>16</v>
      </c>
      <c r="I3106" s="1" t="s">
        <v>5102</v>
      </c>
      <c r="J3106" s="1">
        <v>1</v>
      </c>
      <c r="K3106" s="1">
        <v>1</v>
      </c>
      <c r="L3106" s="1">
        <v>3</v>
      </c>
      <c r="M3106" s="24" t="s">
        <v>1038</v>
      </c>
      <c r="N3106" s="6">
        <v>0</v>
      </c>
      <c r="O3106" s="26">
        <v>109.30408225350342</v>
      </c>
      <c r="P3106" s="11">
        <v>0</v>
      </c>
      <c r="Q3106" s="27">
        <v>1272.6430208999998</v>
      </c>
      <c r="R3106" s="28">
        <v>-0.74671465517099711</v>
      </c>
      <c r="S3106" s="29">
        <v>27.158590000000004</v>
      </c>
    </row>
    <row r="3107" spans="1:19" x14ac:dyDescent="0.15">
      <c r="A3107" s="5">
        <v>3103</v>
      </c>
      <c r="B3107" s="24" t="s">
        <v>1038</v>
      </c>
      <c r="C3107" s="1" t="s">
        <v>117</v>
      </c>
      <c r="D3107" s="1" t="s">
        <v>117</v>
      </c>
      <c r="E3107" s="1" t="s">
        <v>119</v>
      </c>
      <c r="F3107" s="1" t="s">
        <v>119</v>
      </c>
      <c r="G3107" s="1" t="s">
        <v>5103</v>
      </c>
      <c r="H3107" s="1" t="s">
        <v>16</v>
      </c>
      <c r="I3107" s="1" t="s">
        <v>1414</v>
      </c>
      <c r="J3107" s="1">
        <v>1</v>
      </c>
      <c r="K3107" s="1">
        <v>1</v>
      </c>
      <c r="L3107" s="1">
        <v>3</v>
      </c>
      <c r="M3107" s="24" t="s">
        <v>1038</v>
      </c>
      <c r="N3107" s="6">
        <v>0</v>
      </c>
      <c r="O3107" s="26">
        <v>98.071029695161712</v>
      </c>
      <c r="P3107" s="11">
        <v>0</v>
      </c>
      <c r="Q3107" s="27">
        <v>947.49787722999986</v>
      </c>
      <c r="R3107" s="28">
        <v>-0.47316215983277304</v>
      </c>
      <c r="S3107" s="29">
        <v>27.139616666666669</v>
      </c>
    </row>
    <row r="3108" spans="1:19" x14ac:dyDescent="0.15">
      <c r="A3108" s="5">
        <v>3104</v>
      </c>
      <c r="B3108" s="24" t="s">
        <v>1038</v>
      </c>
      <c r="C3108" s="1" t="s">
        <v>457</v>
      </c>
      <c r="D3108" s="1" t="s">
        <v>457</v>
      </c>
      <c r="E3108" s="1" t="s">
        <v>458</v>
      </c>
      <c r="F3108" s="1" t="s">
        <v>458</v>
      </c>
      <c r="G3108" s="1" t="s">
        <v>5104</v>
      </c>
      <c r="H3108" s="1" t="s">
        <v>16</v>
      </c>
      <c r="I3108" s="1" t="s">
        <v>1238</v>
      </c>
      <c r="J3108" s="1">
        <v>1</v>
      </c>
      <c r="K3108" s="1">
        <v>1</v>
      </c>
      <c r="L3108" s="1">
        <v>1</v>
      </c>
      <c r="M3108" s="24" t="s">
        <v>1038</v>
      </c>
      <c r="N3108" s="6">
        <v>0</v>
      </c>
      <c r="O3108" s="26">
        <v>126.48737729020593</v>
      </c>
      <c r="P3108" s="11">
        <v>1</v>
      </c>
      <c r="Q3108" s="27">
        <v>1336.6994731399998</v>
      </c>
      <c r="R3108" s="28">
        <v>-0.37204510393722218</v>
      </c>
      <c r="S3108" s="29">
        <v>56.590971666666668</v>
      </c>
    </row>
    <row r="3109" spans="1:19" x14ac:dyDescent="0.15">
      <c r="A3109" s="5">
        <v>3105</v>
      </c>
      <c r="B3109" s="24" t="s">
        <v>1038</v>
      </c>
      <c r="C3109" s="1" t="s">
        <v>268</v>
      </c>
      <c r="D3109" s="1" t="s">
        <v>268</v>
      </c>
      <c r="E3109" s="1" t="s">
        <v>269</v>
      </c>
      <c r="F3109" s="1" t="s">
        <v>269</v>
      </c>
      <c r="G3109" s="1" t="s">
        <v>5105</v>
      </c>
      <c r="H3109" s="1" t="s">
        <v>16</v>
      </c>
      <c r="I3109" s="1" t="s">
        <v>1975</v>
      </c>
      <c r="J3109" s="1">
        <v>1</v>
      </c>
      <c r="K3109" s="1">
        <v>1</v>
      </c>
      <c r="L3109" s="1">
        <v>1</v>
      </c>
      <c r="M3109" s="24" t="s">
        <v>1038</v>
      </c>
      <c r="N3109" s="6">
        <v>0</v>
      </c>
      <c r="O3109" s="26">
        <v>112.47369405861699</v>
      </c>
      <c r="P3109" s="11">
        <v>0</v>
      </c>
      <c r="Q3109" s="27">
        <v>1064.5734849400001</v>
      </c>
      <c r="R3109" s="28">
        <v>-0.15662756539490622</v>
      </c>
      <c r="S3109" s="29">
        <v>16.231619999999999</v>
      </c>
    </row>
    <row r="3110" spans="1:19" x14ac:dyDescent="0.15">
      <c r="A3110" s="5">
        <v>3106</v>
      </c>
      <c r="B3110" s="24" t="s">
        <v>1038</v>
      </c>
      <c r="C3110" s="1" t="s">
        <v>45</v>
      </c>
      <c r="D3110" s="1" t="s">
        <v>45</v>
      </c>
      <c r="E3110" s="1" t="s">
        <v>46</v>
      </c>
      <c r="F3110" s="1" t="s">
        <v>46</v>
      </c>
      <c r="G3110" s="1" t="s">
        <v>5106</v>
      </c>
      <c r="H3110" s="1" t="s">
        <v>16</v>
      </c>
      <c r="I3110" s="1" t="s">
        <v>1290</v>
      </c>
      <c r="J3110" s="1">
        <v>1</v>
      </c>
      <c r="K3110" s="1">
        <v>1</v>
      </c>
      <c r="L3110" s="1">
        <v>3</v>
      </c>
      <c r="M3110" s="24" t="s">
        <v>1038</v>
      </c>
      <c r="N3110" s="6">
        <v>0</v>
      </c>
      <c r="O3110" s="26">
        <v>89.214427645333132</v>
      </c>
      <c r="P3110" s="11">
        <v>0</v>
      </c>
      <c r="Q3110" s="27">
        <v>1208.6521290999999</v>
      </c>
      <c r="R3110" s="28">
        <v>-1.368437944763913</v>
      </c>
      <c r="S3110" s="29">
        <v>25.992423333333335</v>
      </c>
    </row>
    <row r="3111" spans="1:19" x14ac:dyDescent="0.15">
      <c r="A3111" s="5">
        <v>3107</v>
      </c>
      <c r="B3111" s="24" t="s">
        <v>1038</v>
      </c>
      <c r="C3111" s="1" t="s">
        <v>495</v>
      </c>
      <c r="D3111" s="1" t="s">
        <v>495</v>
      </c>
      <c r="E3111" s="1" t="s">
        <v>496</v>
      </c>
      <c r="F3111" s="1" t="s">
        <v>496</v>
      </c>
      <c r="G3111" s="1" t="s">
        <v>5107</v>
      </c>
      <c r="H3111" s="1" t="s">
        <v>16</v>
      </c>
      <c r="I3111" s="1" t="s">
        <v>1434</v>
      </c>
      <c r="J3111" s="1">
        <v>1</v>
      </c>
      <c r="K3111" s="1">
        <v>1</v>
      </c>
      <c r="L3111" s="1">
        <v>1</v>
      </c>
      <c r="M3111" s="24" t="s">
        <v>1038</v>
      </c>
      <c r="N3111" s="6">
        <v>0</v>
      </c>
      <c r="O3111" s="26">
        <v>65.777562887524553</v>
      </c>
      <c r="P3111" s="11">
        <v>0</v>
      </c>
      <c r="Q3111" s="27">
        <v>1026.6193725200001</v>
      </c>
      <c r="R3111" s="28">
        <v>-0.1522148864533453</v>
      </c>
      <c r="S3111" s="29">
        <v>47.117471666666667</v>
      </c>
    </row>
    <row r="3112" spans="1:19" x14ac:dyDescent="0.15">
      <c r="A3112" s="5">
        <v>3108</v>
      </c>
      <c r="B3112" s="24"/>
      <c r="C3112" s="1" t="s">
        <v>5108</v>
      </c>
      <c r="D3112" s="1" t="s">
        <v>5108</v>
      </c>
      <c r="E3112" s="1" t="s">
        <v>5109</v>
      </c>
      <c r="F3112" s="1" t="s">
        <v>5109</v>
      </c>
      <c r="G3112" s="1" t="s">
        <v>5110</v>
      </c>
      <c r="H3112" s="1" t="s">
        <v>16</v>
      </c>
      <c r="I3112" s="1" t="s">
        <v>5111</v>
      </c>
      <c r="J3112" s="1">
        <v>2</v>
      </c>
      <c r="K3112" s="1">
        <v>2</v>
      </c>
      <c r="L3112" s="1">
        <v>3</v>
      </c>
      <c r="M3112" s="24" t="s">
        <v>1038</v>
      </c>
      <c r="N3112" s="6">
        <v>0</v>
      </c>
      <c r="O3112" s="26">
        <v>116.04862211210235</v>
      </c>
      <c r="P3112" s="11">
        <v>0</v>
      </c>
      <c r="Q3112" s="27">
        <v>1090.5309681799999</v>
      </c>
      <c r="R3112" s="28">
        <v>-0.48917604398248432</v>
      </c>
      <c r="S3112" s="29">
        <v>27.096331666666664</v>
      </c>
    </row>
    <row r="3113" spans="1:19" x14ac:dyDescent="0.15">
      <c r="A3113" s="5">
        <v>3109</v>
      </c>
      <c r="B3113" s="24"/>
      <c r="C3113" s="1" t="s">
        <v>5108</v>
      </c>
      <c r="D3113" s="1" t="s">
        <v>5108</v>
      </c>
      <c r="E3113" s="1" t="s">
        <v>5109</v>
      </c>
      <c r="F3113" s="1" t="s">
        <v>5109</v>
      </c>
      <c r="G3113" s="1" t="s">
        <v>5110</v>
      </c>
      <c r="H3113" s="1" t="s">
        <v>2873</v>
      </c>
      <c r="I3113" s="1" t="s">
        <v>5111</v>
      </c>
      <c r="J3113" s="1">
        <v>2</v>
      </c>
      <c r="K3113" s="1">
        <v>2</v>
      </c>
      <c r="L3113" s="1">
        <v>1</v>
      </c>
      <c r="M3113" s="24" t="s">
        <v>1038</v>
      </c>
      <c r="N3113" s="6">
        <v>0</v>
      </c>
      <c r="O3113" s="26">
        <v>122.10470747552044</v>
      </c>
      <c r="P3113" s="11">
        <v>0</v>
      </c>
      <c r="Q3113" s="27">
        <v>1106.5258831799999</v>
      </c>
      <c r="R3113" s="28">
        <v>-0.19327854650727175</v>
      </c>
      <c r="S3113" s="29">
        <v>16.689878333333333</v>
      </c>
    </row>
    <row r="3114" spans="1:19" x14ac:dyDescent="0.15">
      <c r="A3114" s="5">
        <v>3110</v>
      </c>
      <c r="B3114" s="24" t="s">
        <v>1038</v>
      </c>
      <c r="C3114" s="1" t="s">
        <v>332</v>
      </c>
      <c r="D3114" s="1" t="s">
        <v>332</v>
      </c>
      <c r="E3114" s="1" t="s">
        <v>333</v>
      </c>
      <c r="F3114" s="1" t="s">
        <v>333</v>
      </c>
      <c r="G3114" s="1" t="s">
        <v>5112</v>
      </c>
      <c r="H3114" s="1" t="s">
        <v>16</v>
      </c>
      <c r="I3114" s="1" t="s">
        <v>3841</v>
      </c>
      <c r="J3114" s="1">
        <v>1</v>
      </c>
      <c r="K3114" s="1">
        <v>1</v>
      </c>
      <c r="L3114" s="1">
        <v>1</v>
      </c>
      <c r="M3114" s="24" t="s">
        <v>1038</v>
      </c>
      <c r="N3114" s="6">
        <v>0</v>
      </c>
      <c r="O3114" s="26">
        <v>51.720176426995231</v>
      </c>
      <c r="P3114" s="11">
        <v>0</v>
      </c>
      <c r="Q3114" s="27">
        <v>904.4808301999999</v>
      </c>
      <c r="R3114" s="28">
        <v>4.9724416892392993E-2</v>
      </c>
      <c r="S3114" s="29">
        <v>27.959854999999997</v>
      </c>
    </row>
    <row r="3115" spans="1:19" x14ac:dyDescent="0.15">
      <c r="A3115" s="5">
        <v>3111</v>
      </c>
      <c r="B3115" s="24"/>
      <c r="C3115" s="1" t="s">
        <v>1215</v>
      </c>
      <c r="D3115" s="1" t="s">
        <v>1215</v>
      </c>
      <c r="E3115" s="1" t="s">
        <v>1216</v>
      </c>
      <c r="F3115" s="1" t="s">
        <v>1216</v>
      </c>
      <c r="G3115" s="1" t="s">
        <v>5113</v>
      </c>
      <c r="H3115" s="1" t="s">
        <v>16</v>
      </c>
      <c r="I3115" s="1" t="s">
        <v>5114</v>
      </c>
      <c r="J3115" s="1">
        <v>2</v>
      </c>
      <c r="K3115" s="1">
        <v>2</v>
      </c>
      <c r="L3115" s="1">
        <v>3</v>
      </c>
      <c r="M3115" s="24" t="s">
        <v>1038</v>
      </c>
      <c r="N3115" s="6">
        <v>0</v>
      </c>
      <c r="O3115" s="26">
        <v>115.74985154666808</v>
      </c>
      <c r="P3115" s="11">
        <v>0</v>
      </c>
      <c r="Q3115" s="27">
        <v>943.55710664999992</v>
      </c>
      <c r="R3115" s="28">
        <v>7.1019356701133921E-2</v>
      </c>
      <c r="S3115" s="29">
        <v>49.704423333333331</v>
      </c>
    </row>
    <row r="3116" spans="1:19" x14ac:dyDescent="0.15">
      <c r="A3116" s="5">
        <v>3112</v>
      </c>
      <c r="B3116" s="24" t="s">
        <v>1038</v>
      </c>
      <c r="C3116" s="1" t="s">
        <v>135</v>
      </c>
      <c r="D3116" s="1" t="s">
        <v>135</v>
      </c>
      <c r="E3116" s="1" t="s">
        <v>136</v>
      </c>
      <c r="F3116" s="1" t="s">
        <v>136</v>
      </c>
      <c r="G3116" s="1" t="s">
        <v>5115</v>
      </c>
      <c r="H3116" s="1" t="s">
        <v>16</v>
      </c>
      <c r="I3116" s="1" t="s">
        <v>1720</v>
      </c>
      <c r="J3116" s="1">
        <v>1</v>
      </c>
      <c r="K3116" s="1">
        <v>1</v>
      </c>
      <c r="L3116" s="1">
        <v>2</v>
      </c>
      <c r="M3116" s="24" t="s">
        <v>1038</v>
      </c>
      <c r="N3116" s="6">
        <v>1240497.2323585488</v>
      </c>
      <c r="O3116" s="26">
        <v>190.96370659909837</v>
      </c>
      <c r="P3116" s="11">
        <v>0</v>
      </c>
      <c r="Q3116" s="27">
        <v>1301.7059555099997</v>
      </c>
      <c r="R3116" s="28">
        <v>1.5645804409779638</v>
      </c>
      <c r="S3116" s="29">
        <v>57.383071666666666</v>
      </c>
    </row>
    <row r="3117" spans="1:19" x14ac:dyDescent="0.15">
      <c r="A3117" s="5">
        <v>3113</v>
      </c>
      <c r="B3117" s="24" t="s">
        <v>1038</v>
      </c>
      <c r="C3117" s="1" t="s">
        <v>65</v>
      </c>
      <c r="D3117" s="1" t="s">
        <v>65</v>
      </c>
      <c r="E3117" s="1" t="s">
        <v>67</v>
      </c>
      <c r="F3117" s="1" t="s">
        <v>67</v>
      </c>
      <c r="G3117" s="1" t="s">
        <v>5116</v>
      </c>
      <c r="H3117" s="1" t="s">
        <v>16</v>
      </c>
      <c r="I3117" s="1" t="s">
        <v>2396</v>
      </c>
      <c r="J3117" s="1">
        <v>1</v>
      </c>
      <c r="K3117" s="1">
        <v>1</v>
      </c>
      <c r="L3117" s="1">
        <v>1</v>
      </c>
      <c r="M3117" s="24" t="s">
        <v>1038</v>
      </c>
      <c r="N3117" s="6">
        <v>0</v>
      </c>
      <c r="O3117" s="26">
        <v>140.07620741817317</v>
      </c>
      <c r="P3117" s="11">
        <v>0</v>
      </c>
      <c r="Q3117" s="27">
        <v>1449.5387343499999</v>
      </c>
      <c r="R3117" s="28">
        <v>9.0786208046536379E-2</v>
      </c>
      <c r="S3117" s="29">
        <v>25.137535</v>
      </c>
    </row>
    <row r="3118" spans="1:19" x14ac:dyDescent="0.15">
      <c r="A3118" s="5">
        <v>3114</v>
      </c>
      <c r="B3118" s="24" t="s">
        <v>1038</v>
      </c>
      <c r="C3118" s="1" t="s">
        <v>165</v>
      </c>
      <c r="D3118" s="1" t="s">
        <v>165</v>
      </c>
      <c r="E3118" s="1" t="s">
        <v>166</v>
      </c>
      <c r="F3118" s="1" t="s">
        <v>166</v>
      </c>
      <c r="G3118" s="1" t="s">
        <v>5117</v>
      </c>
      <c r="H3118" s="1" t="s">
        <v>16</v>
      </c>
      <c r="I3118" s="1" t="s">
        <v>1382</v>
      </c>
      <c r="J3118" s="1">
        <v>1</v>
      </c>
      <c r="K3118" s="1">
        <v>1</v>
      </c>
      <c r="L3118" s="1">
        <v>4</v>
      </c>
      <c r="M3118" s="24" t="s">
        <v>1038</v>
      </c>
      <c r="N3118" s="6">
        <v>0</v>
      </c>
      <c r="O3118" s="26">
        <v>149.40957285050828</v>
      </c>
      <c r="P3118" s="11">
        <v>0</v>
      </c>
      <c r="Q3118" s="27">
        <v>1479.7478202899999</v>
      </c>
      <c r="R3118" s="28">
        <v>0.57419413310441481</v>
      </c>
      <c r="S3118" s="29">
        <v>57.109706666666668</v>
      </c>
    </row>
    <row r="3119" spans="1:19" x14ac:dyDescent="0.15">
      <c r="A3119" s="5">
        <v>3115</v>
      </c>
      <c r="B3119" s="24" t="s">
        <v>1038</v>
      </c>
      <c r="C3119" s="1" t="s">
        <v>680</v>
      </c>
      <c r="D3119" s="1" t="s">
        <v>680</v>
      </c>
      <c r="E3119" s="1" t="s">
        <v>681</v>
      </c>
      <c r="F3119" s="1" t="s">
        <v>681</v>
      </c>
      <c r="G3119" s="1" t="s">
        <v>5118</v>
      </c>
      <c r="H3119" s="1" t="s">
        <v>16</v>
      </c>
      <c r="I3119" s="1" t="s">
        <v>4373</v>
      </c>
      <c r="J3119" s="1">
        <v>1</v>
      </c>
      <c r="K3119" s="1">
        <v>1</v>
      </c>
      <c r="L3119" s="1">
        <v>1</v>
      </c>
      <c r="M3119" s="24" t="s">
        <v>1038</v>
      </c>
      <c r="N3119" s="6">
        <v>0</v>
      </c>
      <c r="O3119" s="26">
        <v>107.04250290615644</v>
      </c>
      <c r="P3119" s="11">
        <v>0</v>
      </c>
      <c r="Q3119" s="27">
        <v>1101.6415049499999</v>
      </c>
      <c r="R3119" s="28">
        <v>3.3578695377759434E-2</v>
      </c>
      <c r="S3119" s="29">
        <v>34.543431666666663</v>
      </c>
    </row>
    <row r="3120" spans="1:19" x14ac:dyDescent="0.15">
      <c r="A3120" s="5">
        <v>3116</v>
      </c>
      <c r="B3120" s="24" t="s">
        <v>1038</v>
      </c>
      <c r="C3120" s="1" t="s">
        <v>352</v>
      </c>
      <c r="D3120" s="1" t="s">
        <v>352</v>
      </c>
      <c r="E3120" s="1" t="s">
        <v>353</v>
      </c>
      <c r="F3120" s="1" t="s">
        <v>353</v>
      </c>
      <c r="G3120" s="1" t="s">
        <v>5119</v>
      </c>
      <c r="H3120" s="1" t="s">
        <v>16</v>
      </c>
      <c r="I3120" s="1" t="s">
        <v>2619</v>
      </c>
      <c r="J3120" s="1">
        <v>1</v>
      </c>
      <c r="K3120" s="1">
        <v>1</v>
      </c>
      <c r="L3120" s="1">
        <v>1</v>
      </c>
      <c r="M3120" s="24" t="s">
        <v>1038</v>
      </c>
      <c r="N3120" s="6">
        <v>0</v>
      </c>
      <c r="O3120" s="26">
        <v>117.03946806978466</v>
      </c>
      <c r="P3120" s="11">
        <v>0</v>
      </c>
      <c r="Q3120" s="27">
        <v>1137.57862983</v>
      </c>
      <c r="R3120" s="28">
        <v>-0.58085895158694256</v>
      </c>
      <c r="S3120" s="29">
        <v>36.844006666666665</v>
      </c>
    </row>
    <row r="3121" spans="1:19" x14ac:dyDescent="0.15">
      <c r="A3121" s="5">
        <v>3117</v>
      </c>
      <c r="B3121" s="24"/>
      <c r="C3121" s="1" t="s">
        <v>2136</v>
      </c>
      <c r="D3121" s="1" t="s">
        <v>2136</v>
      </c>
      <c r="E3121" s="1" t="s">
        <v>2137</v>
      </c>
      <c r="F3121" s="1" t="s">
        <v>2137</v>
      </c>
      <c r="G3121" s="1" t="s">
        <v>5120</v>
      </c>
      <c r="H3121" s="1" t="s">
        <v>16</v>
      </c>
      <c r="I3121" s="1" t="s">
        <v>4637</v>
      </c>
      <c r="J3121" s="1">
        <v>2</v>
      </c>
      <c r="K3121" s="1">
        <v>2</v>
      </c>
      <c r="L3121" s="1">
        <v>1</v>
      </c>
      <c r="M3121" s="24" t="s">
        <v>1038</v>
      </c>
      <c r="N3121" s="6">
        <v>0</v>
      </c>
      <c r="O3121" s="26">
        <v>102.02778135066956</v>
      </c>
      <c r="P3121" s="11">
        <v>0</v>
      </c>
      <c r="Q3121" s="27">
        <v>810.43559460000006</v>
      </c>
      <c r="R3121" s="28">
        <v>-0.1112873704872409</v>
      </c>
      <c r="S3121" s="29">
        <v>30.197391666666668</v>
      </c>
    </row>
    <row r="3122" spans="1:19" x14ac:dyDescent="0.15">
      <c r="A3122" s="5">
        <v>3118</v>
      </c>
      <c r="B3122" s="24"/>
      <c r="C3122" s="1" t="s">
        <v>2136</v>
      </c>
      <c r="D3122" s="1" t="s">
        <v>2136</v>
      </c>
      <c r="E3122" s="1" t="s">
        <v>2137</v>
      </c>
      <c r="F3122" s="1" t="s">
        <v>2137</v>
      </c>
      <c r="G3122" s="1" t="s">
        <v>5121</v>
      </c>
      <c r="H3122" s="1" t="s">
        <v>16</v>
      </c>
      <c r="I3122" s="1" t="s">
        <v>4637</v>
      </c>
      <c r="J3122" s="1">
        <v>2</v>
      </c>
      <c r="K3122" s="1">
        <v>2</v>
      </c>
      <c r="L3122" s="1">
        <v>6</v>
      </c>
      <c r="M3122" s="24" t="s">
        <v>1038</v>
      </c>
      <c r="N3122" s="6">
        <v>3935803.7740494311</v>
      </c>
      <c r="O3122" s="26">
        <v>134.15314223471879</v>
      </c>
      <c r="P3122" s="11">
        <v>0</v>
      </c>
      <c r="Q3122" s="27">
        <v>1108.63608518</v>
      </c>
      <c r="R3122" s="28">
        <v>0.78556678740884578</v>
      </c>
      <c r="S3122" s="29">
        <v>32.276583333333335</v>
      </c>
    </row>
    <row r="3123" spans="1:19" x14ac:dyDescent="0.15">
      <c r="A3123" s="5">
        <v>3119</v>
      </c>
      <c r="B3123" s="24" t="s">
        <v>1038</v>
      </c>
      <c r="C3123" s="1" t="s">
        <v>650</v>
      </c>
      <c r="D3123" s="1" t="s">
        <v>650</v>
      </c>
      <c r="E3123" s="1" t="s">
        <v>652</v>
      </c>
      <c r="F3123" s="1" t="s">
        <v>652</v>
      </c>
      <c r="G3123" s="1" t="s">
        <v>5122</v>
      </c>
      <c r="H3123" s="1" t="s">
        <v>16</v>
      </c>
      <c r="I3123" s="1" t="s">
        <v>5123</v>
      </c>
      <c r="J3123" s="1">
        <v>1</v>
      </c>
      <c r="K3123" s="1">
        <v>1</v>
      </c>
      <c r="L3123" s="1">
        <v>1</v>
      </c>
      <c r="M3123" s="24" t="s">
        <v>1038</v>
      </c>
      <c r="N3123" s="6">
        <v>0</v>
      </c>
      <c r="O3123" s="26">
        <v>110.32597185993565</v>
      </c>
      <c r="P3123" s="11">
        <v>0</v>
      </c>
      <c r="Q3123" s="27">
        <v>970.56800567999994</v>
      </c>
      <c r="R3123" s="28">
        <v>-1.5156955662347888</v>
      </c>
      <c r="S3123" s="29">
        <v>35.019871666666667</v>
      </c>
    </row>
    <row r="3124" spans="1:19" x14ac:dyDescent="0.15">
      <c r="A3124" s="5">
        <v>3120</v>
      </c>
      <c r="B3124" s="24" t="s">
        <v>1038</v>
      </c>
      <c r="C3124" s="1" t="s">
        <v>235</v>
      </c>
      <c r="D3124" s="1" t="s">
        <v>235</v>
      </c>
      <c r="E3124" s="1" t="s">
        <v>237</v>
      </c>
      <c r="F3124" s="1" t="s">
        <v>237</v>
      </c>
      <c r="G3124" s="1" t="s">
        <v>5124</v>
      </c>
      <c r="H3124" s="1" t="s">
        <v>16</v>
      </c>
      <c r="I3124" s="1" t="s">
        <v>4008</v>
      </c>
      <c r="J3124" s="1">
        <v>1</v>
      </c>
      <c r="K3124" s="1">
        <v>1</v>
      </c>
      <c r="L3124" s="1">
        <v>2</v>
      </c>
      <c r="M3124" s="24" t="s">
        <v>1038</v>
      </c>
      <c r="N3124" s="6">
        <v>0</v>
      </c>
      <c r="O3124" s="26">
        <v>125.60248578719029</v>
      </c>
      <c r="P3124" s="11">
        <v>0</v>
      </c>
      <c r="Q3124" s="27">
        <v>1447.8042725299999</v>
      </c>
      <c r="R3124" s="28">
        <v>0.36880289119231724</v>
      </c>
      <c r="S3124" s="29">
        <v>60.843730000000008</v>
      </c>
    </row>
    <row r="3125" spans="1:19" x14ac:dyDescent="0.15">
      <c r="A3125" s="5">
        <v>3121</v>
      </c>
      <c r="B3125" s="24" t="s">
        <v>1038</v>
      </c>
      <c r="C3125" s="1" t="s">
        <v>254</v>
      </c>
      <c r="D3125" s="1" t="s">
        <v>254</v>
      </c>
      <c r="E3125" s="1" t="s">
        <v>255</v>
      </c>
      <c r="F3125" s="1" t="s">
        <v>255</v>
      </c>
      <c r="G3125" s="1" t="s">
        <v>5125</v>
      </c>
      <c r="H3125" s="1" t="s">
        <v>16</v>
      </c>
      <c r="I3125" s="1" t="s">
        <v>2188</v>
      </c>
      <c r="J3125" s="1">
        <v>1</v>
      </c>
      <c r="K3125" s="1">
        <v>1</v>
      </c>
      <c r="L3125" s="1">
        <v>1</v>
      </c>
      <c r="M3125" s="24" t="s">
        <v>1038</v>
      </c>
      <c r="N3125" s="6">
        <v>0</v>
      </c>
      <c r="O3125" s="26">
        <v>68.665248648213947</v>
      </c>
      <c r="P3125" s="11">
        <v>0</v>
      </c>
      <c r="Q3125" s="27">
        <v>2141.1423358400002</v>
      </c>
      <c r="R3125" s="28">
        <v>0.20171360540072852</v>
      </c>
      <c r="S3125" s="29">
        <v>55.91858666666667</v>
      </c>
    </row>
    <row r="3126" spans="1:19" x14ac:dyDescent="0.15">
      <c r="A3126" s="5">
        <v>3122</v>
      </c>
      <c r="B3126" s="24"/>
      <c r="C3126" s="1" t="s">
        <v>2136</v>
      </c>
      <c r="D3126" s="1" t="s">
        <v>2136</v>
      </c>
      <c r="E3126" s="1" t="s">
        <v>2137</v>
      </c>
      <c r="F3126" s="1" t="s">
        <v>2137</v>
      </c>
      <c r="G3126" s="1" t="s">
        <v>5126</v>
      </c>
      <c r="H3126" s="1" t="s">
        <v>16</v>
      </c>
      <c r="I3126" s="1" t="s">
        <v>4800</v>
      </c>
      <c r="J3126" s="1">
        <v>2</v>
      </c>
      <c r="K3126" s="1">
        <v>2</v>
      </c>
      <c r="L3126" s="1">
        <v>6</v>
      </c>
      <c r="M3126" s="24" t="s">
        <v>1038</v>
      </c>
      <c r="N3126" s="6">
        <v>1293253.6542873178</v>
      </c>
      <c r="O3126" s="26">
        <v>159.18122954276348</v>
      </c>
      <c r="P3126" s="11">
        <v>0</v>
      </c>
      <c r="Q3126" s="27">
        <v>2207.1086524000002</v>
      </c>
      <c r="R3126" s="28">
        <v>0.48785332574737605</v>
      </c>
      <c r="S3126" s="29">
        <v>65.958318333333338</v>
      </c>
    </row>
    <row r="3127" spans="1:19" x14ac:dyDescent="0.15">
      <c r="A3127" s="5">
        <v>3123</v>
      </c>
      <c r="B3127" s="24" t="s">
        <v>1038</v>
      </c>
      <c r="C3127" s="1" t="s">
        <v>427</v>
      </c>
      <c r="D3127" s="1" t="s">
        <v>427</v>
      </c>
      <c r="E3127" s="1" t="s">
        <v>429</v>
      </c>
      <c r="F3127" s="1" t="s">
        <v>429</v>
      </c>
      <c r="G3127" s="1" t="s">
        <v>5127</v>
      </c>
      <c r="H3127" s="1" t="s">
        <v>16</v>
      </c>
      <c r="I3127" s="1" t="s">
        <v>2453</v>
      </c>
      <c r="J3127" s="1">
        <v>1</v>
      </c>
      <c r="K3127" s="1">
        <v>1</v>
      </c>
      <c r="L3127" s="1">
        <v>5</v>
      </c>
      <c r="M3127" s="24" t="s">
        <v>1038</v>
      </c>
      <c r="N3127" s="6">
        <v>181935.97444844898</v>
      </c>
      <c r="O3127" s="26">
        <v>155.87812316578544</v>
      </c>
      <c r="P3127" s="11">
        <v>0</v>
      </c>
      <c r="Q3127" s="27">
        <v>1307.7317763699998</v>
      </c>
      <c r="R3127" s="28">
        <v>-0.10994999423472049</v>
      </c>
      <c r="S3127" s="29">
        <v>17.719266666666666</v>
      </c>
    </row>
    <row r="3128" spans="1:19" x14ac:dyDescent="0.15">
      <c r="A3128" s="5">
        <v>3124</v>
      </c>
      <c r="B3128" s="24" t="s">
        <v>1038</v>
      </c>
      <c r="C3128" s="1" t="s">
        <v>90</v>
      </c>
      <c r="D3128" s="1" t="s">
        <v>90</v>
      </c>
      <c r="E3128" s="1" t="s">
        <v>92</v>
      </c>
      <c r="F3128" s="1" t="s">
        <v>92</v>
      </c>
      <c r="G3128" s="1" t="s">
        <v>5128</v>
      </c>
      <c r="H3128" s="1" t="s">
        <v>16</v>
      </c>
      <c r="I3128" s="1" t="s">
        <v>2851</v>
      </c>
      <c r="J3128" s="1">
        <v>1</v>
      </c>
      <c r="K3128" s="1">
        <v>1</v>
      </c>
      <c r="L3128" s="1">
        <v>6</v>
      </c>
      <c r="M3128" s="24" t="s">
        <v>1038</v>
      </c>
      <c r="N3128" s="6">
        <v>2454905.811198866</v>
      </c>
      <c r="O3128" s="26">
        <v>209.41215454271074</v>
      </c>
      <c r="P3128" s="11">
        <v>0</v>
      </c>
      <c r="Q3128" s="27">
        <v>1645.87956263</v>
      </c>
      <c r="R3128" s="28">
        <v>0.11150207928194443</v>
      </c>
      <c r="S3128" s="29">
        <v>57.847715000000001</v>
      </c>
    </row>
    <row r="3129" spans="1:19" x14ac:dyDescent="0.15">
      <c r="A3129" s="5">
        <v>3125</v>
      </c>
      <c r="B3129" s="24"/>
      <c r="C3129" s="1" t="s">
        <v>1241</v>
      </c>
      <c r="D3129" s="1" t="s">
        <v>1241</v>
      </c>
      <c r="E3129" s="1" t="s">
        <v>1242</v>
      </c>
      <c r="F3129" s="1" t="s">
        <v>1242</v>
      </c>
      <c r="G3129" s="1" t="s">
        <v>5129</v>
      </c>
      <c r="H3129" s="1" t="s">
        <v>16</v>
      </c>
      <c r="I3129" s="1" t="s">
        <v>5083</v>
      </c>
      <c r="J3129" s="1">
        <v>2</v>
      </c>
      <c r="K3129" s="1">
        <v>2</v>
      </c>
      <c r="L3129" s="1">
        <v>6</v>
      </c>
      <c r="M3129" s="24" t="s">
        <v>1038</v>
      </c>
      <c r="N3129" s="6">
        <v>0</v>
      </c>
      <c r="O3129" s="26">
        <v>124.46988178918622</v>
      </c>
      <c r="P3129" s="11">
        <v>0</v>
      </c>
      <c r="Q3129" s="27">
        <v>1822.0181217100001</v>
      </c>
      <c r="R3129" s="28">
        <v>0.21091723960715436</v>
      </c>
      <c r="S3129" s="29">
        <v>19.049223333333334</v>
      </c>
    </row>
    <row r="3130" spans="1:19" x14ac:dyDescent="0.15">
      <c r="A3130" s="5">
        <v>3126</v>
      </c>
      <c r="B3130" s="24" t="s">
        <v>1038</v>
      </c>
      <c r="C3130" s="1" t="s">
        <v>487</v>
      </c>
      <c r="D3130" s="1" t="s">
        <v>487</v>
      </c>
      <c r="E3130" s="1" t="s">
        <v>489</v>
      </c>
      <c r="F3130" s="1" t="s">
        <v>489</v>
      </c>
      <c r="G3130" s="1" t="s">
        <v>5130</v>
      </c>
      <c r="H3130" s="1" t="s">
        <v>16</v>
      </c>
      <c r="I3130" s="1" t="s">
        <v>2489</v>
      </c>
      <c r="J3130" s="1">
        <v>1</v>
      </c>
      <c r="K3130" s="1">
        <v>1</v>
      </c>
      <c r="L3130" s="1">
        <v>2</v>
      </c>
      <c r="M3130" s="24" t="s">
        <v>1038</v>
      </c>
      <c r="N3130" s="6">
        <v>0</v>
      </c>
      <c r="O3130" s="26">
        <v>121.79124107351475</v>
      </c>
      <c r="P3130" s="11">
        <v>0</v>
      </c>
      <c r="Q3130" s="27">
        <v>1443.78420581</v>
      </c>
      <c r="R3130" s="28">
        <v>-0.47289602175829076</v>
      </c>
      <c r="S3130" s="29">
        <v>53.775606666666668</v>
      </c>
    </row>
    <row r="3131" spans="1:19" x14ac:dyDescent="0.15">
      <c r="A3131" s="5">
        <v>3127</v>
      </c>
      <c r="B3131" s="24" t="s">
        <v>1038</v>
      </c>
      <c r="C3131" s="1" t="s">
        <v>614</v>
      </c>
      <c r="D3131" s="1" t="s">
        <v>614</v>
      </c>
      <c r="E3131" s="1" t="s">
        <v>615</v>
      </c>
      <c r="F3131" s="1" t="s">
        <v>615</v>
      </c>
      <c r="G3131" s="1" t="s">
        <v>5131</v>
      </c>
      <c r="H3131" s="1" t="s">
        <v>16</v>
      </c>
      <c r="I3131" s="1" t="s">
        <v>1862</v>
      </c>
      <c r="J3131" s="1">
        <v>1</v>
      </c>
      <c r="K3131" s="1">
        <v>1</v>
      </c>
      <c r="L3131" s="1">
        <v>1</v>
      </c>
      <c r="M3131" s="24" t="s">
        <v>1038</v>
      </c>
      <c r="N3131" s="6">
        <v>0</v>
      </c>
      <c r="O3131" s="26">
        <v>111.26400103708662</v>
      </c>
      <c r="P3131" s="11">
        <v>0</v>
      </c>
      <c r="Q3131" s="27">
        <v>1125.6455277499999</v>
      </c>
      <c r="R3131" s="28">
        <v>-0.35144368422622496</v>
      </c>
      <c r="S3131" s="29">
        <v>64.96295666666667</v>
      </c>
    </row>
    <row r="3132" spans="1:19" x14ac:dyDescent="0.15">
      <c r="A3132" s="5">
        <v>3128</v>
      </c>
      <c r="B3132" s="24" t="s">
        <v>1038</v>
      </c>
      <c r="C3132" s="1" t="s">
        <v>204</v>
      </c>
      <c r="D3132" s="1" t="s">
        <v>204</v>
      </c>
      <c r="E3132" s="1" t="s">
        <v>205</v>
      </c>
      <c r="F3132" s="1" t="s">
        <v>205</v>
      </c>
      <c r="G3132" s="1" t="s">
        <v>5132</v>
      </c>
      <c r="H3132" s="1" t="s">
        <v>16</v>
      </c>
      <c r="I3132" s="1" t="s">
        <v>1510</v>
      </c>
      <c r="J3132" s="1">
        <v>1</v>
      </c>
      <c r="K3132" s="1">
        <v>1</v>
      </c>
      <c r="L3132" s="1">
        <v>3</v>
      </c>
      <c r="M3132" s="24" t="s">
        <v>1038</v>
      </c>
      <c r="N3132" s="6">
        <v>452056.24418590218</v>
      </c>
      <c r="O3132" s="26">
        <v>181.45285150190028</v>
      </c>
      <c r="P3132" s="11">
        <v>0</v>
      </c>
      <c r="Q3132" s="27">
        <v>1358.7929796399997</v>
      </c>
      <c r="R3132" s="28">
        <v>0.33383372241499515</v>
      </c>
      <c r="S3132" s="29">
        <v>72.368759999999995</v>
      </c>
    </row>
    <row r="3133" spans="1:19" x14ac:dyDescent="0.15">
      <c r="A3133" s="5">
        <v>3129</v>
      </c>
      <c r="B3133" s="24" t="s">
        <v>1038</v>
      </c>
      <c r="C3133" s="1" t="s">
        <v>52</v>
      </c>
      <c r="D3133" s="1" t="s">
        <v>52</v>
      </c>
      <c r="E3133" s="1" t="s">
        <v>53</v>
      </c>
      <c r="F3133" s="1" t="s">
        <v>53</v>
      </c>
      <c r="G3133" s="1" t="s">
        <v>5133</v>
      </c>
      <c r="H3133" s="1" t="s">
        <v>16</v>
      </c>
      <c r="I3133" s="1" t="s">
        <v>1510</v>
      </c>
      <c r="J3133" s="1">
        <v>1</v>
      </c>
      <c r="K3133" s="1">
        <v>1</v>
      </c>
      <c r="L3133" s="1">
        <v>3</v>
      </c>
      <c r="M3133" s="24" t="s">
        <v>1038</v>
      </c>
      <c r="N3133" s="6">
        <v>0</v>
      </c>
      <c r="O3133" s="26">
        <v>143.04149316145336</v>
      </c>
      <c r="P3133" s="11">
        <v>0</v>
      </c>
      <c r="Q3133" s="27">
        <v>1184.6197663799999</v>
      </c>
      <c r="R3133" s="28">
        <v>1.1831066159569867</v>
      </c>
      <c r="S3133" s="29">
        <v>45.869301666666665</v>
      </c>
    </row>
    <row r="3134" spans="1:19" x14ac:dyDescent="0.15">
      <c r="A3134" s="5">
        <v>3130</v>
      </c>
      <c r="B3134" s="24" t="s">
        <v>1038</v>
      </c>
      <c r="C3134" s="1" t="s">
        <v>495</v>
      </c>
      <c r="D3134" s="1" t="s">
        <v>495</v>
      </c>
      <c r="E3134" s="1" t="s">
        <v>496</v>
      </c>
      <c r="F3134" s="1" t="s">
        <v>496</v>
      </c>
      <c r="G3134" s="1" t="s">
        <v>5134</v>
      </c>
      <c r="H3134" s="1" t="s">
        <v>16</v>
      </c>
      <c r="I3134" s="1" t="s">
        <v>1532</v>
      </c>
      <c r="J3134" s="1">
        <v>1</v>
      </c>
      <c r="K3134" s="1">
        <v>1</v>
      </c>
      <c r="L3134" s="1">
        <v>1</v>
      </c>
      <c r="M3134" s="24" t="s">
        <v>1038</v>
      </c>
      <c r="N3134" s="6">
        <v>0</v>
      </c>
      <c r="O3134" s="26">
        <v>99.358892715247592</v>
      </c>
      <c r="P3134" s="11">
        <v>0</v>
      </c>
      <c r="Q3134" s="27">
        <v>1508.7015983399999</v>
      </c>
      <c r="R3134" s="28">
        <v>-1.2023391588696681</v>
      </c>
      <c r="S3134" s="29">
        <v>24.411563333333334</v>
      </c>
    </row>
    <row r="3135" spans="1:19" x14ac:dyDescent="0.15">
      <c r="A3135" s="5">
        <v>3131</v>
      </c>
      <c r="B3135" s="24" t="s">
        <v>1038</v>
      </c>
      <c r="C3135" s="1" t="s">
        <v>344</v>
      </c>
      <c r="D3135" s="1" t="s">
        <v>344</v>
      </c>
      <c r="E3135" s="1" t="s">
        <v>345</v>
      </c>
      <c r="F3135" s="1" t="s">
        <v>345</v>
      </c>
      <c r="G3135" s="1" t="s">
        <v>5135</v>
      </c>
      <c r="H3135" s="1" t="s">
        <v>16</v>
      </c>
      <c r="I3135" s="1" t="s">
        <v>1240</v>
      </c>
      <c r="J3135" s="1">
        <v>1</v>
      </c>
      <c r="K3135" s="1">
        <v>1</v>
      </c>
      <c r="L3135" s="1">
        <v>2</v>
      </c>
      <c r="M3135" s="24" t="s">
        <v>1038</v>
      </c>
      <c r="N3135" s="6">
        <v>0</v>
      </c>
      <c r="O3135" s="26">
        <v>117.74952491099698</v>
      </c>
      <c r="P3135" s="11">
        <v>0</v>
      </c>
      <c r="Q3135" s="27">
        <v>1250.6375416399999</v>
      </c>
      <c r="R3135" s="28">
        <v>-0.22335403231213777</v>
      </c>
      <c r="S3135" s="29">
        <v>28.077558333333332</v>
      </c>
    </row>
    <row r="3136" spans="1:19" x14ac:dyDescent="0.15">
      <c r="A3136" s="5">
        <v>3132</v>
      </c>
      <c r="B3136" s="24" t="s">
        <v>1038</v>
      </c>
      <c r="C3136" s="1" t="s">
        <v>15</v>
      </c>
      <c r="D3136" s="1" t="s">
        <v>15</v>
      </c>
      <c r="E3136" s="1" t="s">
        <v>17</v>
      </c>
      <c r="F3136" s="1" t="s">
        <v>17</v>
      </c>
      <c r="G3136" s="1" t="s">
        <v>5136</v>
      </c>
      <c r="H3136" s="1" t="s">
        <v>16</v>
      </c>
      <c r="I3136" s="1" t="s">
        <v>1754</v>
      </c>
      <c r="J3136" s="1">
        <v>1</v>
      </c>
      <c r="K3136" s="1">
        <v>1</v>
      </c>
      <c r="L3136" s="1">
        <v>2</v>
      </c>
      <c r="M3136" s="24" t="s">
        <v>1038</v>
      </c>
      <c r="N3136" s="6">
        <v>213671.1768146418</v>
      </c>
      <c r="O3136" s="26">
        <v>123.23221317973669</v>
      </c>
      <c r="P3136" s="11">
        <v>0</v>
      </c>
      <c r="Q3136" s="27">
        <v>1969.0389166599998</v>
      </c>
      <c r="R3136" s="28">
        <v>0.17768904414503542</v>
      </c>
      <c r="S3136" s="29">
        <v>58.896621666666668</v>
      </c>
    </row>
    <row r="3137" spans="1:19" x14ac:dyDescent="0.15">
      <c r="A3137" s="5">
        <v>3133</v>
      </c>
      <c r="B3137" s="24" t="s">
        <v>1038</v>
      </c>
      <c r="C3137" s="1" t="s">
        <v>15</v>
      </c>
      <c r="D3137" s="1" t="s">
        <v>15</v>
      </c>
      <c r="E3137" s="1" t="s">
        <v>17</v>
      </c>
      <c r="F3137" s="1" t="s">
        <v>17</v>
      </c>
      <c r="G3137" s="1" t="s">
        <v>5137</v>
      </c>
      <c r="H3137" s="1" t="s">
        <v>4840</v>
      </c>
      <c r="I3137" s="1" t="s">
        <v>1754</v>
      </c>
      <c r="J3137" s="1">
        <v>1</v>
      </c>
      <c r="K3137" s="1">
        <v>1</v>
      </c>
      <c r="L3137" s="1">
        <v>2</v>
      </c>
      <c r="M3137" s="24" t="s">
        <v>1038</v>
      </c>
      <c r="N3137" s="6">
        <v>343190.06886956748</v>
      </c>
      <c r="O3137" s="26">
        <v>180.47568332516025</v>
      </c>
      <c r="P3137" s="11">
        <v>0</v>
      </c>
      <c r="Q3137" s="27">
        <v>2049.0052476599999</v>
      </c>
      <c r="R3137" s="28">
        <v>-0.21230380695145945</v>
      </c>
      <c r="S3137" s="29">
        <v>63.408126666666675</v>
      </c>
    </row>
    <row r="3138" spans="1:19" x14ac:dyDescent="0.15">
      <c r="A3138" s="5">
        <v>3134</v>
      </c>
      <c r="B3138" s="24" t="s">
        <v>1038</v>
      </c>
      <c r="C3138" s="1" t="s">
        <v>97</v>
      </c>
      <c r="D3138" s="1" t="s">
        <v>97</v>
      </c>
      <c r="E3138" s="1" t="s">
        <v>98</v>
      </c>
      <c r="F3138" s="1" t="s">
        <v>98</v>
      </c>
      <c r="G3138" s="1" t="s">
        <v>5138</v>
      </c>
      <c r="H3138" s="1" t="s">
        <v>16</v>
      </c>
      <c r="I3138" s="1" t="s">
        <v>1550</v>
      </c>
      <c r="J3138" s="1">
        <v>1</v>
      </c>
      <c r="K3138" s="1">
        <v>1</v>
      </c>
      <c r="L3138" s="1">
        <v>4</v>
      </c>
      <c r="M3138" s="24" t="s">
        <v>1038</v>
      </c>
      <c r="N3138" s="6">
        <v>469061.81357917842</v>
      </c>
      <c r="O3138" s="26">
        <v>233.05354277505847</v>
      </c>
      <c r="P3138" s="11">
        <v>0</v>
      </c>
      <c r="Q3138" s="27">
        <v>1816.8864388600002</v>
      </c>
      <c r="R3138" s="28">
        <v>0.59264457713259178</v>
      </c>
      <c r="S3138" s="29">
        <v>53.443055000000008</v>
      </c>
    </row>
    <row r="3139" spans="1:19" x14ac:dyDescent="0.15">
      <c r="A3139" s="5">
        <v>3135</v>
      </c>
      <c r="B3139" s="24" t="s">
        <v>1038</v>
      </c>
      <c r="C3139" s="1" t="s">
        <v>388</v>
      </c>
      <c r="D3139" s="1" t="s">
        <v>388</v>
      </c>
      <c r="E3139" s="1" t="s">
        <v>390</v>
      </c>
      <c r="F3139" s="1" t="s">
        <v>390</v>
      </c>
      <c r="G3139" s="1" t="s">
        <v>5139</v>
      </c>
      <c r="H3139" s="1" t="s">
        <v>16</v>
      </c>
      <c r="I3139" s="1" t="s">
        <v>2712</v>
      </c>
      <c r="J3139" s="1">
        <v>1</v>
      </c>
      <c r="K3139" s="1">
        <v>1</v>
      </c>
      <c r="L3139" s="1">
        <v>3</v>
      </c>
      <c r="M3139" s="24" t="s">
        <v>1038</v>
      </c>
      <c r="N3139" s="6">
        <v>0</v>
      </c>
      <c r="O3139" s="26">
        <v>85.825935476413321</v>
      </c>
      <c r="P3139" s="11">
        <v>0</v>
      </c>
      <c r="Q3139" s="27">
        <v>906.44682799999998</v>
      </c>
      <c r="R3139" s="28">
        <v>0.12004745775753863</v>
      </c>
      <c r="S3139" s="29">
        <v>37.904164999999999</v>
      </c>
    </row>
    <row r="3140" spans="1:19" x14ac:dyDescent="0.15">
      <c r="A3140" s="5">
        <v>3136</v>
      </c>
      <c r="B3140" s="24" t="s">
        <v>1038</v>
      </c>
      <c r="C3140" s="1" t="s">
        <v>487</v>
      </c>
      <c r="D3140" s="1" t="s">
        <v>487</v>
      </c>
      <c r="E3140" s="1" t="s">
        <v>489</v>
      </c>
      <c r="F3140" s="1" t="s">
        <v>489</v>
      </c>
      <c r="G3140" s="1" t="s">
        <v>5140</v>
      </c>
      <c r="H3140" s="1" t="s">
        <v>16</v>
      </c>
      <c r="I3140" s="1" t="s">
        <v>1166</v>
      </c>
      <c r="J3140" s="1">
        <v>1</v>
      </c>
      <c r="K3140" s="1">
        <v>1</v>
      </c>
      <c r="L3140" s="1">
        <v>1</v>
      </c>
      <c r="M3140" s="24" t="s">
        <v>1038</v>
      </c>
      <c r="N3140" s="6">
        <v>0</v>
      </c>
      <c r="O3140" s="26">
        <v>82.686858775004879</v>
      </c>
      <c r="P3140" s="11">
        <v>0</v>
      </c>
      <c r="Q3140" s="27">
        <v>948.48975537999991</v>
      </c>
      <c r="R3140" s="28">
        <v>-1.3266300174635976E-2</v>
      </c>
      <c r="S3140" s="29">
        <v>28.052711666666664</v>
      </c>
    </row>
    <row r="3141" spans="1:19" x14ac:dyDescent="0.15">
      <c r="A3141" s="5">
        <v>3137</v>
      </c>
      <c r="B3141" s="24" t="s">
        <v>1038</v>
      </c>
      <c r="C3141" s="1" t="s">
        <v>512</v>
      </c>
      <c r="D3141" s="1" t="s">
        <v>512</v>
      </c>
      <c r="E3141" s="1" t="s">
        <v>513</v>
      </c>
      <c r="F3141" s="1" t="s">
        <v>513</v>
      </c>
      <c r="G3141" s="1" t="s">
        <v>5141</v>
      </c>
      <c r="H3141" s="1" t="s">
        <v>16</v>
      </c>
      <c r="I3141" s="1" t="s">
        <v>1518</v>
      </c>
      <c r="J3141" s="1">
        <v>1</v>
      </c>
      <c r="K3141" s="1">
        <v>1</v>
      </c>
      <c r="L3141" s="1">
        <v>1</v>
      </c>
      <c r="M3141" s="24" t="s">
        <v>1038</v>
      </c>
      <c r="N3141" s="6">
        <v>0</v>
      </c>
      <c r="O3141" s="26">
        <v>95.019861571072411</v>
      </c>
      <c r="P3141" s="11">
        <v>0</v>
      </c>
      <c r="Q3141" s="27">
        <v>1234.5586226</v>
      </c>
      <c r="R3141" s="28">
        <v>-0.22915710570127129</v>
      </c>
      <c r="S3141" s="29">
        <v>44.501046666666667</v>
      </c>
    </row>
    <row r="3142" spans="1:19" x14ac:dyDescent="0.15">
      <c r="A3142" s="5">
        <v>3138</v>
      </c>
      <c r="B3142" s="24" t="s">
        <v>1038</v>
      </c>
      <c r="C3142" s="1" t="s">
        <v>30</v>
      </c>
      <c r="D3142" s="1" t="s">
        <v>30</v>
      </c>
      <c r="E3142" s="1" t="s">
        <v>32</v>
      </c>
      <c r="F3142" s="1" t="s">
        <v>32</v>
      </c>
      <c r="G3142" s="1" t="s">
        <v>5142</v>
      </c>
      <c r="H3142" s="1" t="s">
        <v>16</v>
      </c>
      <c r="I3142" s="1" t="s">
        <v>4286</v>
      </c>
      <c r="J3142" s="1">
        <v>1</v>
      </c>
      <c r="K3142" s="1">
        <v>1</v>
      </c>
      <c r="L3142" s="1">
        <v>7</v>
      </c>
      <c r="M3142" s="24" t="s">
        <v>1038</v>
      </c>
      <c r="N3142" s="6">
        <v>30413761.822316498</v>
      </c>
      <c r="O3142" s="26">
        <v>158.45451789563802</v>
      </c>
      <c r="P3142" s="11">
        <v>0</v>
      </c>
      <c r="Q3142" s="27">
        <v>1610.75978192</v>
      </c>
      <c r="R3142" s="28">
        <v>-0.30619835257922495</v>
      </c>
      <c r="S3142" s="29">
        <v>49.438049999999997</v>
      </c>
    </row>
    <row r="3143" spans="1:19" x14ac:dyDescent="0.15">
      <c r="A3143" s="5">
        <v>3139</v>
      </c>
      <c r="B3143" s="24" t="s">
        <v>1038</v>
      </c>
      <c r="C3143" s="1" t="s">
        <v>20</v>
      </c>
      <c r="D3143" s="1" t="s">
        <v>20</v>
      </c>
      <c r="E3143" s="1" t="s">
        <v>21</v>
      </c>
      <c r="F3143" s="1" t="s">
        <v>21</v>
      </c>
      <c r="G3143" s="1" t="s">
        <v>5143</v>
      </c>
      <c r="H3143" s="1" t="s">
        <v>16</v>
      </c>
      <c r="I3143" s="1" t="s">
        <v>1363</v>
      </c>
      <c r="J3143" s="1">
        <v>1</v>
      </c>
      <c r="K3143" s="1">
        <v>1</v>
      </c>
      <c r="L3143" s="1">
        <v>2</v>
      </c>
      <c r="M3143" s="24" t="s">
        <v>1038</v>
      </c>
      <c r="N3143" s="6">
        <v>150096.69461636804</v>
      </c>
      <c r="O3143" s="26">
        <v>234.78991957124791</v>
      </c>
      <c r="P3143" s="11">
        <v>0</v>
      </c>
      <c r="Q3143" s="27">
        <v>1714.9261784399998</v>
      </c>
      <c r="R3143" s="28">
        <v>0.9721319057165112</v>
      </c>
      <c r="S3143" s="29">
        <v>91.058008333333333</v>
      </c>
    </row>
    <row r="3144" spans="1:19" x14ac:dyDescent="0.15">
      <c r="A3144" s="5">
        <v>3140</v>
      </c>
      <c r="B3144" s="24" t="s">
        <v>1038</v>
      </c>
      <c r="C3144" s="1" t="s">
        <v>45</v>
      </c>
      <c r="D3144" s="1" t="s">
        <v>45</v>
      </c>
      <c r="E3144" s="1" t="s">
        <v>46</v>
      </c>
      <c r="F3144" s="1" t="s">
        <v>46</v>
      </c>
      <c r="G3144" s="1" t="s">
        <v>5144</v>
      </c>
      <c r="H3144" s="1" t="s">
        <v>16</v>
      </c>
      <c r="I3144" s="1" t="s">
        <v>1752</v>
      </c>
      <c r="J3144" s="1">
        <v>1</v>
      </c>
      <c r="K3144" s="1">
        <v>1</v>
      </c>
      <c r="L3144" s="1">
        <v>1</v>
      </c>
      <c r="M3144" s="24" t="s">
        <v>1038</v>
      </c>
      <c r="N3144" s="6">
        <v>10891327.681537271</v>
      </c>
      <c r="O3144" s="26">
        <v>183.45338670912315</v>
      </c>
      <c r="P3144" s="11">
        <v>0</v>
      </c>
      <c r="Q3144" s="27">
        <v>1475.74888289</v>
      </c>
      <c r="R3144" s="28">
        <v>-9.8753081578701107E-2</v>
      </c>
      <c r="S3144" s="29">
        <v>58.927871666666668</v>
      </c>
    </row>
    <row r="3145" spans="1:19" x14ac:dyDescent="0.15">
      <c r="A3145" s="5">
        <v>3141</v>
      </c>
      <c r="B3145" s="24" t="s">
        <v>1038</v>
      </c>
      <c r="C3145" s="1" t="s">
        <v>18</v>
      </c>
      <c r="D3145" s="1" t="s">
        <v>18</v>
      </c>
      <c r="E3145" s="1" t="s">
        <v>19</v>
      </c>
      <c r="F3145" s="1" t="s">
        <v>19</v>
      </c>
      <c r="G3145" s="1" t="s">
        <v>5145</v>
      </c>
      <c r="H3145" s="1" t="s">
        <v>16</v>
      </c>
      <c r="I3145" s="1" t="s">
        <v>1355</v>
      </c>
      <c r="J3145" s="1">
        <v>1</v>
      </c>
      <c r="K3145" s="1">
        <v>1</v>
      </c>
      <c r="L3145" s="1">
        <v>1</v>
      </c>
      <c r="M3145" s="24" t="s">
        <v>1038</v>
      </c>
      <c r="N3145" s="6">
        <v>0</v>
      </c>
      <c r="O3145" s="26">
        <v>56.516790064760798</v>
      </c>
      <c r="P3145" s="11">
        <v>0</v>
      </c>
      <c r="Q3145" s="27">
        <v>879.44716237</v>
      </c>
      <c r="R3145" s="28">
        <v>0.31032457002322184</v>
      </c>
      <c r="S3145" s="29">
        <v>23.941076666666667</v>
      </c>
    </row>
    <row r="3146" spans="1:19" x14ac:dyDescent="0.15">
      <c r="A3146" s="5">
        <v>3142</v>
      </c>
      <c r="B3146" s="24" t="s">
        <v>1038</v>
      </c>
      <c r="C3146" s="1" t="s">
        <v>582</v>
      </c>
      <c r="D3146" s="1" t="s">
        <v>582</v>
      </c>
      <c r="E3146" s="1" t="s">
        <v>583</v>
      </c>
      <c r="F3146" s="1" t="s">
        <v>583</v>
      </c>
      <c r="G3146" s="1" t="s">
        <v>5146</v>
      </c>
      <c r="H3146" s="1" t="s">
        <v>16</v>
      </c>
      <c r="I3146" s="1" t="s">
        <v>2717</v>
      </c>
      <c r="J3146" s="1">
        <v>1</v>
      </c>
      <c r="K3146" s="1">
        <v>1</v>
      </c>
      <c r="L3146" s="1">
        <v>2</v>
      </c>
      <c r="M3146" s="24" t="s">
        <v>1038</v>
      </c>
      <c r="N3146" s="6">
        <v>0</v>
      </c>
      <c r="O3146" s="26">
        <v>111.39651441466225</v>
      </c>
      <c r="P3146" s="11">
        <v>0</v>
      </c>
      <c r="Q3146" s="27">
        <v>1085.6102048299999</v>
      </c>
      <c r="R3146" s="28">
        <v>0.27859969215771724</v>
      </c>
      <c r="S3146" s="29">
        <v>57.097806666666663</v>
      </c>
    </row>
    <row r="3147" spans="1:19" x14ac:dyDescent="0.15">
      <c r="A3147" s="5">
        <v>3143</v>
      </c>
      <c r="B3147" s="24" t="s">
        <v>1038</v>
      </c>
      <c r="C3147" s="1" t="s">
        <v>586</v>
      </c>
      <c r="D3147" s="1" t="s">
        <v>586</v>
      </c>
      <c r="E3147" s="1" t="s">
        <v>587</v>
      </c>
      <c r="F3147" s="1" t="s">
        <v>587</v>
      </c>
      <c r="G3147" s="1" t="s">
        <v>5147</v>
      </c>
      <c r="H3147" s="1" t="s">
        <v>16</v>
      </c>
      <c r="I3147" s="1" t="s">
        <v>4910</v>
      </c>
      <c r="J3147" s="1">
        <v>1</v>
      </c>
      <c r="K3147" s="1">
        <v>1</v>
      </c>
      <c r="L3147" s="1">
        <v>3</v>
      </c>
      <c r="M3147" s="24" t="s">
        <v>1038</v>
      </c>
      <c r="N3147" s="6">
        <v>0</v>
      </c>
      <c r="O3147" s="26">
        <v>97.283573020593394</v>
      </c>
      <c r="P3147" s="11">
        <v>0</v>
      </c>
      <c r="Q3147" s="27">
        <v>1121.5625859100001</v>
      </c>
      <c r="R3147" s="28">
        <v>-0.57687265997542747</v>
      </c>
      <c r="S3147" s="29">
        <v>64.812325000000001</v>
      </c>
    </row>
    <row r="3148" spans="1:19" x14ac:dyDescent="0.15">
      <c r="A3148" s="5">
        <v>3144</v>
      </c>
      <c r="B3148" s="24" t="s">
        <v>1038</v>
      </c>
      <c r="C3148" s="1" t="s">
        <v>52</v>
      </c>
      <c r="D3148" s="1" t="s">
        <v>52</v>
      </c>
      <c r="E3148" s="1" t="s">
        <v>53</v>
      </c>
      <c r="F3148" s="1" t="s">
        <v>53</v>
      </c>
      <c r="G3148" s="1" t="s">
        <v>5148</v>
      </c>
      <c r="H3148" s="1" t="s">
        <v>16</v>
      </c>
      <c r="I3148" s="1" t="s">
        <v>2815</v>
      </c>
      <c r="J3148" s="1">
        <v>1</v>
      </c>
      <c r="K3148" s="1">
        <v>1</v>
      </c>
      <c r="L3148" s="1">
        <v>3</v>
      </c>
      <c r="M3148" s="24" t="s">
        <v>1038</v>
      </c>
      <c r="N3148" s="6">
        <v>0</v>
      </c>
      <c r="O3148" s="26">
        <v>144.80721619721734</v>
      </c>
      <c r="P3148" s="11">
        <v>2</v>
      </c>
      <c r="Q3148" s="27">
        <v>1200.6622998999999</v>
      </c>
      <c r="R3148" s="28">
        <v>-1.2829373431207538E-2</v>
      </c>
      <c r="S3148" s="29">
        <v>65.053113333333329</v>
      </c>
    </row>
    <row r="3149" spans="1:19" x14ac:dyDescent="0.15">
      <c r="A3149" s="5">
        <v>3145</v>
      </c>
      <c r="B3149" s="24" t="s">
        <v>1038</v>
      </c>
      <c r="C3149" s="1" t="s">
        <v>604</v>
      </c>
      <c r="D3149" s="1" t="s">
        <v>604</v>
      </c>
      <c r="E3149" s="1" t="s">
        <v>605</v>
      </c>
      <c r="F3149" s="1" t="s">
        <v>605</v>
      </c>
      <c r="G3149" s="1" t="s">
        <v>5149</v>
      </c>
      <c r="H3149" s="1" t="s">
        <v>16</v>
      </c>
      <c r="I3149" s="1" t="s">
        <v>1346</v>
      </c>
      <c r="J3149" s="1">
        <v>1</v>
      </c>
      <c r="K3149" s="1">
        <v>1</v>
      </c>
      <c r="L3149" s="1">
        <v>3</v>
      </c>
      <c r="M3149" s="24" t="s">
        <v>1038</v>
      </c>
      <c r="N3149" s="6">
        <v>0</v>
      </c>
      <c r="O3149" s="26">
        <v>140.91909004746907</v>
      </c>
      <c r="P3149" s="11">
        <v>0</v>
      </c>
      <c r="Q3149" s="27">
        <v>1116.56839954</v>
      </c>
      <c r="R3149" s="28">
        <v>0.11597548537267206</v>
      </c>
      <c r="S3149" s="29">
        <v>45.576656666666665</v>
      </c>
    </row>
    <row r="3150" spans="1:19" x14ac:dyDescent="0.15">
      <c r="A3150" s="5">
        <v>3146</v>
      </c>
      <c r="B3150" s="24" t="s">
        <v>1038</v>
      </c>
      <c r="C3150" s="1" t="s">
        <v>109</v>
      </c>
      <c r="D3150" s="1" t="s">
        <v>109</v>
      </c>
      <c r="E3150" s="1" t="s">
        <v>110</v>
      </c>
      <c r="F3150" s="1" t="s">
        <v>110</v>
      </c>
      <c r="G3150" s="1" t="s">
        <v>5150</v>
      </c>
      <c r="H3150" s="1" t="s">
        <v>16</v>
      </c>
      <c r="I3150" s="1" t="s">
        <v>2001</v>
      </c>
      <c r="J3150" s="1">
        <v>1</v>
      </c>
      <c r="K3150" s="1">
        <v>1</v>
      </c>
      <c r="L3150" s="1">
        <v>2</v>
      </c>
      <c r="M3150" s="24" t="s">
        <v>1038</v>
      </c>
      <c r="N3150" s="6">
        <v>0</v>
      </c>
      <c r="O3150" s="26">
        <v>87.814228560043418</v>
      </c>
      <c r="P3150" s="11">
        <v>0</v>
      </c>
      <c r="Q3150" s="27">
        <v>1152.5571661399999</v>
      </c>
      <c r="R3150" s="28">
        <v>0.87771468109495088</v>
      </c>
      <c r="S3150" s="29">
        <v>57.314923333333326</v>
      </c>
    </row>
    <row r="3151" spans="1:19" x14ac:dyDescent="0.15">
      <c r="A3151" s="5">
        <v>3147</v>
      </c>
      <c r="B3151" s="24" t="s">
        <v>1038</v>
      </c>
      <c r="C3151" s="1" t="s">
        <v>632</v>
      </c>
      <c r="D3151" s="1" t="s">
        <v>632</v>
      </c>
      <c r="E3151" s="1" t="s">
        <v>633</v>
      </c>
      <c r="F3151" s="1" t="s">
        <v>633</v>
      </c>
      <c r="G3151" s="1" t="s">
        <v>5151</v>
      </c>
      <c r="H3151" s="1" t="s">
        <v>16</v>
      </c>
      <c r="I3151" s="1" t="s">
        <v>1611</v>
      </c>
      <c r="J3151" s="1">
        <v>1</v>
      </c>
      <c r="K3151" s="1">
        <v>1</v>
      </c>
      <c r="L3151" s="1">
        <v>5</v>
      </c>
      <c r="M3151" s="24" t="s">
        <v>1038</v>
      </c>
      <c r="N3151" s="6">
        <v>0</v>
      </c>
      <c r="O3151" s="26">
        <v>82.332979150507711</v>
      </c>
      <c r="P3151" s="11">
        <v>0</v>
      </c>
      <c r="Q3151" s="27">
        <v>1124.6211038599999</v>
      </c>
      <c r="R3151" s="28">
        <v>4.8532523120771463E-2</v>
      </c>
      <c r="S3151" s="29">
        <v>16.475788333333334</v>
      </c>
    </row>
    <row r="3152" spans="1:19" x14ac:dyDescent="0.15">
      <c r="A3152" s="5">
        <v>3148</v>
      </c>
      <c r="B3152" s="24"/>
      <c r="C3152" s="1" t="s">
        <v>2907</v>
      </c>
      <c r="D3152" s="1" t="s">
        <v>2907</v>
      </c>
      <c r="E3152" s="1" t="s">
        <v>2908</v>
      </c>
      <c r="F3152" s="1" t="s">
        <v>2908</v>
      </c>
      <c r="G3152" s="1" t="s">
        <v>5152</v>
      </c>
      <c r="H3152" s="1" t="s">
        <v>16</v>
      </c>
      <c r="I3152" s="1" t="s">
        <v>5153</v>
      </c>
      <c r="J3152" s="1">
        <v>2</v>
      </c>
      <c r="K3152" s="1">
        <v>2</v>
      </c>
      <c r="L3152" s="1">
        <v>2</v>
      </c>
      <c r="M3152" s="24" t="s">
        <v>1038</v>
      </c>
      <c r="N3152" s="6">
        <v>0</v>
      </c>
      <c r="O3152" s="26">
        <v>103.47720635298791</v>
      </c>
      <c r="P3152" s="11">
        <v>0</v>
      </c>
      <c r="Q3152" s="27">
        <v>1203.6368134100001</v>
      </c>
      <c r="R3152" s="28">
        <v>0.64125012059985442</v>
      </c>
      <c r="S3152" s="29">
        <v>47.192813333333334</v>
      </c>
    </row>
    <row r="3153" spans="1:19" x14ac:dyDescent="0.15">
      <c r="A3153" s="5">
        <v>3149</v>
      </c>
      <c r="B3153" s="24" t="s">
        <v>1038</v>
      </c>
      <c r="C3153" s="1" t="s">
        <v>161</v>
      </c>
      <c r="D3153" s="1" t="s">
        <v>161</v>
      </c>
      <c r="E3153" s="1" t="s">
        <v>162</v>
      </c>
      <c r="F3153" s="1" t="s">
        <v>162</v>
      </c>
      <c r="G3153" s="1" t="s">
        <v>5154</v>
      </c>
      <c r="H3153" s="1" t="s">
        <v>16</v>
      </c>
      <c r="I3153" s="1" t="s">
        <v>2208</v>
      </c>
      <c r="J3153" s="1">
        <v>1</v>
      </c>
      <c r="K3153" s="1">
        <v>1</v>
      </c>
      <c r="L3153" s="1">
        <v>4</v>
      </c>
      <c r="M3153" s="24" t="s">
        <v>1038</v>
      </c>
      <c r="N3153" s="6">
        <v>0</v>
      </c>
      <c r="O3153" s="26">
        <v>76.238786678068493</v>
      </c>
      <c r="P3153" s="11">
        <v>0</v>
      </c>
      <c r="Q3153" s="27">
        <v>1672.7601757800001</v>
      </c>
      <c r="R3153" s="28">
        <v>-0.25267475385304727</v>
      </c>
      <c r="S3153" s="29">
        <v>48.377811666666666</v>
      </c>
    </row>
    <row r="3154" spans="1:19" x14ac:dyDescent="0.15">
      <c r="A3154" s="5">
        <v>3150</v>
      </c>
      <c r="B3154" s="24" t="s">
        <v>1038</v>
      </c>
      <c r="C3154" s="1" t="s">
        <v>180</v>
      </c>
      <c r="D3154" s="1" t="s">
        <v>180</v>
      </c>
      <c r="E3154" s="1" t="s">
        <v>181</v>
      </c>
      <c r="F3154" s="1" t="s">
        <v>181</v>
      </c>
      <c r="G3154" s="1" t="s">
        <v>5155</v>
      </c>
      <c r="H3154" s="1" t="s">
        <v>16</v>
      </c>
      <c r="I3154" s="1" t="s">
        <v>5156</v>
      </c>
      <c r="J3154" s="1">
        <v>1</v>
      </c>
      <c r="K3154" s="1">
        <v>1</v>
      </c>
      <c r="L3154" s="1">
        <v>3</v>
      </c>
      <c r="M3154" s="24" t="s">
        <v>1038</v>
      </c>
      <c r="N3154" s="6">
        <v>0</v>
      </c>
      <c r="O3154" s="26">
        <v>125.3247367230249</v>
      </c>
      <c r="P3154" s="11">
        <v>0</v>
      </c>
      <c r="Q3154" s="27">
        <v>1536.7441318599999</v>
      </c>
      <c r="R3154" s="28">
        <v>-0.10831837553994504</v>
      </c>
      <c r="S3154" s="29">
        <v>43.825334999999995</v>
      </c>
    </row>
    <row r="3155" spans="1:19" x14ac:dyDescent="0.15">
      <c r="A3155" s="5">
        <v>3151</v>
      </c>
      <c r="B3155" s="24"/>
      <c r="C3155" s="1" t="s">
        <v>2136</v>
      </c>
      <c r="D3155" s="1" t="s">
        <v>2136</v>
      </c>
      <c r="E3155" s="1" t="s">
        <v>2137</v>
      </c>
      <c r="F3155" s="1" t="s">
        <v>2137</v>
      </c>
      <c r="G3155" s="1" t="s">
        <v>5157</v>
      </c>
      <c r="H3155" s="1" t="s">
        <v>16</v>
      </c>
      <c r="I3155" s="1" t="s">
        <v>5158</v>
      </c>
      <c r="J3155" s="1">
        <v>2</v>
      </c>
      <c r="K3155" s="1">
        <v>2</v>
      </c>
      <c r="L3155" s="1">
        <v>3</v>
      </c>
      <c r="M3155" s="24" t="s">
        <v>1038</v>
      </c>
      <c r="N3155" s="6">
        <v>0</v>
      </c>
      <c r="O3155" s="26">
        <v>113.49494917398468</v>
      </c>
      <c r="P3155" s="11">
        <v>0</v>
      </c>
      <c r="Q3155" s="27">
        <v>1120.4905431</v>
      </c>
      <c r="R3155" s="28">
        <v>-0.34795386775762649</v>
      </c>
      <c r="S3155" s="29">
        <v>10.837244999999999</v>
      </c>
    </row>
    <row r="3156" spans="1:19" x14ac:dyDescent="0.15">
      <c r="A3156" s="5">
        <v>3152</v>
      </c>
      <c r="B3156" s="24" t="s">
        <v>1038</v>
      </c>
      <c r="C3156" s="1" t="s">
        <v>188</v>
      </c>
      <c r="D3156" s="1" t="s">
        <v>188</v>
      </c>
      <c r="E3156" s="1" t="s">
        <v>189</v>
      </c>
      <c r="F3156" s="1" t="s">
        <v>189</v>
      </c>
      <c r="G3156" s="1" t="s">
        <v>5159</v>
      </c>
      <c r="H3156" s="1" t="s">
        <v>16</v>
      </c>
      <c r="I3156" s="1" t="s">
        <v>1236</v>
      </c>
      <c r="J3156" s="1">
        <v>1</v>
      </c>
      <c r="K3156" s="1">
        <v>1</v>
      </c>
      <c r="L3156" s="1">
        <v>3</v>
      </c>
      <c r="M3156" s="24" t="s">
        <v>1038</v>
      </c>
      <c r="N3156" s="6">
        <v>885609.7217399301</v>
      </c>
      <c r="O3156" s="26">
        <v>181.07564547561566</v>
      </c>
      <c r="P3156" s="11">
        <v>1</v>
      </c>
      <c r="Q3156" s="27">
        <v>2019.9882780499997</v>
      </c>
      <c r="R3156" s="28">
        <v>-0.11606439189449368</v>
      </c>
      <c r="S3156" s="29">
        <v>21.426668333333332</v>
      </c>
    </row>
    <row r="3157" spans="1:19" x14ac:dyDescent="0.15">
      <c r="A3157" s="5">
        <v>3153</v>
      </c>
      <c r="B3157" s="24" t="s">
        <v>1038</v>
      </c>
      <c r="C3157" s="1" t="s">
        <v>95</v>
      </c>
      <c r="D3157" s="1" t="s">
        <v>95</v>
      </c>
      <c r="E3157" s="1" t="s">
        <v>96</v>
      </c>
      <c r="F3157" s="1" t="s">
        <v>96</v>
      </c>
      <c r="G3157" s="1" t="s">
        <v>5160</v>
      </c>
      <c r="H3157" s="1" t="s">
        <v>16</v>
      </c>
      <c r="I3157" s="1" t="s">
        <v>1236</v>
      </c>
      <c r="J3157" s="1">
        <v>1</v>
      </c>
      <c r="K3157" s="1">
        <v>1</v>
      </c>
      <c r="L3157" s="1">
        <v>7</v>
      </c>
      <c r="M3157" s="24" t="s">
        <v>1038</v>
      </c>
      <c r="N3157" s="6">
        <v>3907582.2494007996</v>
      </c>
      <c r="O3157" s="26">
        <v>167.27156613723739</v>
      </c>
      <c r="P3157" s="11">
        <v>1</v>
      </c>
      <c r="Q3157" s="27">
        <v>1882.9293662399998</v>
      </c>
      <c r="R3157" s="28">
        <v>-0.10355925905824434</v>
      </c>
      <c r="S3157" s="29">
        <v>24.13288</v>
      </c>
    </row>
    <row r="3158" spans="1:19" x14ac:dyDescent="0.15">
      <c r="A3158" s="5">
        <v>3154</v>
      </c>
      <c r="B3158" s="24" t="s">
        <v>1038</v>
      </c>
      <c r="C3158" s="1" t="s">
        <v>153</v>
      </c>
      <c r="D3158" s="1" t="s">
        <v>153</v>
      </c>
      <c r="E3158" s="1" t="s">
        <v>154</v>
      </c>
      <c r="F3158" s="1" t="s">
        <v>154</v>
      </c>
      <c r="G3158" s="1" t="s">
        <v>5161</v>
      </c>
      <c r="H3158" s="1" t="s">
        <v>16</v>
      </c>
      <c r="I3158" s="1" t="s">
        <v>2509</v>
      </c>
      <c r="J3158" s="1">
        <v>1</v>
      </c>
      <c r="K3158" s="1">
        <v>1</v>
      </c>
      <c r="L3158" s="1">
        <v>3</v>
      </c>
      <c r="M3158" s="24" t="s">
        <v>1038</v>
      </c>
      <c r="N3158" s="6">
        <v>0</v>
      </c>
      <c r="O3158" s="26">
        <v>147.44163993433619</v>
      </c>
      <c r="P3158" s="11">
        <v>0</v>
      </c>
      <c r="Q3158" s="27">
        <v>1352.7208773399998</v>
      </c>
      <c r="R3158" s="28">
        <v>-0.27902029464249134</v>
      </c>
      <c r="S3158" s="29">
        <v>54.364506666666664</v>
      </c>
    </row>
    <row r="3159" spans="1:19" x14ac:dyDescent="0.15">
      <c r="A3159" s="5">
        <v>3155</v>
      </c>
      <c r="B3159" s="24" t="s">
        <v>1038</v>
      </c>
      <c r="C3159" s="1" t="s">
        <v>39</v>
      </c>
      <c r="D3159" s="1" t="s">
        <v>39</v>
      </c>
      <c r="E3159" s="1" t="s">
        <v>40</v>
      </c>
      <c r="F3159" s="1" t="s">
        <v>40</v>
      </c>
      <c r="G3159" s="1" t="s">
        <v>5162</v>
      </c>
      <c r="H3159" s="1" t="s">
        <v>16</v>
      </c>
      <c r="I3159" s="1" t="s">
        <v>2434</v>
      </c>
      <c r="J3159" s="1">
        <v>1</v>
      </c>
      <c r="K3159" s="1">
        <v>1</v>
      </c>
      <c r="L3159" s="1">
        <v>2</v>
      </c>
      <c r="M3159" s="24" t="s">
        <v>1038</v>
      </c>
      <c r="N3159" s="6">
        <v>0</v>
      </c>
      <c r="O3159" s="26">
        <v>120.57596845710762</v>
      </c>
      <c r="P3159" s="11">
        <v>0</v>
      </c>
      <c r="Q3159" s="27">
        <v>1038.4850638400001</v>
      </c>
      <c r="R3159" s="28">
        <v>-0.23941569054667516</v>
      </c>
      <c r="S3159" s="29">
        <v>25.94782</v>
      </c>
    </row>
    <row r="3160" spans="1:19" x14ac:dyDescent="0.15">
      <c r="A3160" s="5">
        <v>3156</v>
      </c>
      <c r="B3160" s="24" t="s">
        <v>1038</v>
      </c>
      <c r="C3160" s="1" t="s">
        <v>43</v>
      </c>
      <c r="D3160" s="1" t="s">
        <v>43</v>
      </c>
      <c r="E3160" s="1" t="s">
        <v>44</v>
      </c>
      <c r="F3160" s="1" t="s">
        <v>44</v>
      </c>
      <c r="G3160" s="1" t="s">
        <v>5163</v>
      </c>
      <c r="H3160" s="1" t="s">
        <v>16</v>
      </c>
      <c r="I3160" s="1" t="s">
        <v>5164</v>
      </c>
      <c r="J3160" s="1">
        <v>1</v>
      </c>
      <c r="K3160" s="1">
        <v>1</v>
      </c>
      <c r="L3160" s="1">
        <v>3</v>
      </c>
      <c r="M3160" s="24" t="s">
        <v>1038</v>
      </c>
      <c r="N3160" s="6">
        <v>0</v>
      </c>
      <c r="O3160" s="26">
        <v>87.71843103584763</v>
      </c>
      <c r="P3160" s="11">
        <v>1</v>
      </c>
      <c r="Q3160" s="27">
        <v>866.46180931999993</v>
      </c>
      <c r="R3160" s="28">
        <v>-0.25921391336936855</v>
      </c>
      <c r="S3160" s="29">
        <v>14.775565</v>
      </c>
    </row>
    <row r="3161" spans="1:19" x14ac:dyDescent="0.15">
      <c r="A3161" s="5">
        <v>3157</v>
      </c>
      <c r="B3161" s="24" t="s">
        <v>1038</v>
      </c>
      <c r="C3161" s="1" t="s">
        <v>530</v>
      </c>
      <c r="D3161" s="1" t="s">
        <v>530</v>
      </c>
      <c r="E3161" s="1" t="s">
        <v>531</v>
      </c>
      <c r="F3161" s="1" t="s">
        <v>531</v>
      </c>
      <c r="G3161" s="1" t="s">
        <v>5165</v>
      </c>
      <c r="H3161" s="1" t="s">
        <v>16</v>
      </c>
      <c r="I3161" s="1" t="s">
        <v>1139</v>
      </c>
      <c r="J3161" s="1">
        <v>1</v>
      </c>
      <c r="K3161" s="1">
        <v>1</v>
      </c>
      <c r="L3161" s="1">
        <v>1</v>
      </c>
      <c r="M3161" s="24" t="s">
        <v>1038</v>
      </c>
      <c r="N3161" s="6">
        <v>0</v>
      </c>
      <c r="O3161" s="26">
        <v>123.54270866258531</v>
      </c>
      <c r="P3161" s="11">
        <v>0</v>
      </c>
      <c r="Q3161" s="27">
        <v>1116.4843951</v>
      </c>
      <c r="R3161" s="28">
        <v>0.39069515275887001</v>
      </c>
      <c r="S3161" s="29">
        <v>26.222693333333336</v>
      </c>
    </row>
    <row r="3162" spans="1:19" x14ac:dyDescent="0.15">
      <c r="A3162" s="5">
        <v>3158</v>
      </c>
      <c r="B3162" s="24" t="s">
        <v>1038</v>
      </c>
      <c r="C3162" s="1" t="s">
        <v>238</v>
      </c>
      <c r="D3162" s="1" t="s">
        <v>238</v>
      </c>
      <c r="E3162" s="1" t="s">
        <v>239</v>
      </c>
      <c r="F3162" s="1" t="s">
        <v>239</v>
      </c>
      <c r="G3162" s="1" t="s">
        <v>5166</v>
      </c>
      <c r="H3162" s="1" t="s">
        <v>16</v>
      </c>
      <c r="I3162" s="1" t="s">
        <v>3021</v>
      </c>
      <c r="J3162" s="1">
        <v>1</v>
      </c>
      <c r="K3162" s="1">
        <v>1</v>
      </c>
      <c r="L3162" s="1">
        <v>1</v>
      </c>
      <c r="M3162" s="24" t="s">
        <v>1038</v>
      </c>
      <c r="N3162" s="6">
        <v>0</v>
      </c>
      <c r="O3162" s="26">
        <v>77.809297555265601</v>
      </c>
      <c r="P3162" s="11">
        <v>0</v>
      </c>
      <c r="Q3162" s="27">
        <v>1002.4567239199999</v>
      </c>
      <c r="R3162" s="28">
        <v>-0.74563295616497915</v>
      </c>
      <c r="S3162" s="29">
        <v>49.319008333333329</v>
      </c>
    </row>
    <row r="3163" spans="1:19" x14ac:dyDescent="0.15">
      <c r="A3163" s="5">
        <v>3159</v>
      </c>
      <c r="B3163" s="24" t="s">
        <v>1038</v>
      </c>
      <c r="C3163" s="1" t="s">
        <v>18</v>
      </c>
      <c r="D3163" s="1" t="s">
        <v>18</v>
      </c>
      <c r="E3163" s="1" t="s">
        <v>19</v>
      </c>
      <c r="F3163" s="1" t="s">
        <v>19</v>
      </c>
      <c r="G3163" s="1" t="s">
        <v>5167</v>
      </c>
      <c r="H3163" s="1" t="s">
        <v>16</v>
      </c>
      <c r="I3163" s="1" t="s">
        <v>2847</v>
      </c>
      <c r="J3163" s="1">
        <v>1</v>
      </c>
      <c r="K3163" s="1">
        <v>1</v>
      </c>
      <c r="L3163" s="1">
        <v>34</v>
      </c>
      <c r="M3163" s="24" t="s">
        <v>1038</v>
      </c>
      <c r="N3163" s="6">
        <v>641426486.8358767</v>
      </c>
      <c r="O3163" s="26">
        <v>176.04239362272577</v>
      </c>
      <c r="P3163" s="11">
        <v>0</v>
      </c>
      <c r="Q3163" s="27">
        <v>1462.7722609399998</v>
      </c>
      <c r="R3163" s="28">
        <v>0.25186051327800946</v>
      </c>
      <c r="S3163" s="29">
        <v>71.991655000000009</v>
      </c>
    </row>
    <row r="3164" spans="1:19" x14ac:dyDescent="0.15">
      <c r="A3164" s="5">
        <v>3160</v>
      </c>
      <c r="B3164" s="24" t="s">
        <v>1038</v>
      </c>
      <c r="C3164" s="1" t="s">
        <v>18</v>
      </c>
      <c r="D3164" s="1" t="s">
        <v>18</v>
      </c>
      <c r="E3164" s="1" t="s">
        <v>19</v>
      </c>
      <c r="F3164" s="1" t="s">
        <v>19</v>
      </c>
      <c r="G3164" s="1" t="s">
        <v>5167</v>
      </c>
      <c r="H3164" s="1" t="s">
        <v>1602</v>
      </c>
      <c r="I3164" s="1" t="s">
        <v>2847</v>
      </c>
      <c r="J3164" s="1">
        <v>1</v>
      </c>
      <c r="K3164" s="1">
        <v>1</v>
      </c>
      <c r="L3164" s="1">
        <v>14</v>
      </c>
      <c r="M3164" s="24" t="s">
        <v>1038</v>
      </c>
      <c r="N3164" s="6">
        <v>5600709.0288772434</v>
      </c>
      <c r="O3164" s="26">
        <v>96.647088594553338</v>
      </c>
      <c r="P3164" s="11">
        <v>0</v>
      </c>
      <c r="Q3164" s="27">
        <v>1478.7671759399998</v>
      </c>
      <c r="R3164" s="28">
        <v>-0.76534042607816566</v>
      </c>
      <c r="S3164" s="29">
        <v>73.870563333333337</v>
      </c>
    </row>
    <row r="3165" spans="1:19" x14ac:dyDescent="0.15">
      <c r="A3165" s="5">
        <v>3161</v>
      </c>
      <c r="B3165" s="24" t="s">
        <v>1038</v>
      </c>
      <c r="C3165" s="1" t="s">
        <v>342</v>
      </c>
      <c r="D3165" s="1" t="s">
        <v>342</v>
      </c>
      <c r="E3165" s="1" t="s">
        <v>343</v>
      </c>
      <c r="F3165" s="1" t="s">
        <v>343</v>
      </c>
      <c r="G3165" s="1" t="s">
        <v>5168</v>
      </c>
      <c r="H3165" s="1" t="s">
        <v>16</v>
      </c>
      <c r="I3165" s="1" t="s">
        <v>1790</v>
      </c>
      <c r="J3165" s="1">
        <v>1</v>
      </c>
      <c r="K3165" s="1">
        <v>1</v>
      </c>
      <c r="L3165" s="1">
        <v>2</v>
      </c>
      <c r="M3165" s="24" t="s">
        <v>1038</v>
      </c>
      <c r="N3165" s="6">
        <v>0</v>
      </c>
      <c r="O3165" s="26">
        <v>141.86986230674268</v>
      </c>
      <c r="P3165" s="11">
        <v>0</v>
      </c>
      <c r="Q3165" s="27">
        <v>1212.62591438</v>
      </c>
      <c r="R3165" s="28">
        <v>-0.27095424542600299</v>
      </c>
      <c r="S3165" s="29">
        <v>47.971940000000004</v>
      </c>
    </row>
    <row r="3166" spans="1:19" x14ac:dyDescent="0.15">
      <c r="A3166" s="5">
        <v>3162</v>
      </c>
      <c r="B3166" s="24"/>
      <c r="C3166" s="1" t="s">
        <v>5169</v>
      </c>
      <c r="D3166" s="1" t="s">
        <v>5169</v>
      </c>
      <c r="E3166" s="1" t="s">
        <v>5170</v>
      </c>
      <c r="F3166" s="1" t="s">
        <v>5170</v>
      </c>
      <c r="G3166" s="1" t="s">
        <v>5171</v>
      </c>
      <c r="H3166" s="1" t="s">
        <v>16</v>
      </c>
      <c r="I3166" s="1" t="s">
        <v>5172</v>
      </c>
      <c r="J3166" s="1">
        <v>5</v>
      </c>
      <c r="K3166" s="1">
        <v>5</v>
      </c>
      <c r="L3166" s="1">
        <v>2</v>
      </c>
      <c r="M3166" s="24" t="s">
        <v>1038</v>
      </c>
      <c r="N3166" s="6">
        <v>0</v>
      </c>
      <c r="O3166" s="26">
        <v>82.514046309158729</v>
      </c>
      <c r="P3166" s="11">
        <v>1</v>
      </c>
      <c r="Q3166" s="27">
        <v>1066.51636396</v>
      </c>
      <c r="R3166" s="28">
        <v>-0.37759068723004696</v>
      </c>
      <c r="S3166" s="29">
        <v>14.718366666666666</v>
      </c>
    </row>
    <row r="3167" spans="1:19" x14ac:dyDescent="0.15">
      <c r="A3167" s="5">
        <v>3163</v>
      </c>
      <c r="B3167" s="24"/>
      <c r="C3167" s="1" t="s">
        <v>2447</v>
      </c>
      <c r="D3167" s="1" t="s">
        <v>2447</v>
      </c>
      <c r="E3167" s="1" t="s">
        <v>2448</v>
      </c>
      <c r="F3167" s="1" t="s">
        <v>2448</v>
      </c>
      <c r="G3167" s="1" t="s">
        <v>5173</v>
      </c>
      <c r="H3167" s="1" t="s">
        <v>16</v>
      </c>
      <c r="I3167" s="1" t="s">
        <v>5174</v>
      </c>
      <c r="J3167" s="1">
        <v>2</v>
      </c>
      <c r="K3167" s="1">
        <v>2</v>
      </c>
      <c r="L3167" s="1">
        <v>2</v>
      </c>
      <c r="M3167" s="24" t="s">
        <v>1038</v>
      </c>
      <c r="N3167" s="6">
        <v>163781.35570884682</v>
      </c>
      <c r="O3167" s="26">
        <v>159.79520273079956</v>
      </c>
      <c r="P3167" s="11">
        <v>0</v>
      </c>
      <c r="Q3167" s="27">
        <v>1377.7372556299999</v>
      </c>
      <c r="R3167" s="28">
        <v>-0.16321853218602178</v>
      </c>
      <c r="S3167" s="29">
        <v>63.666378333333334</v>
      </c>
    </row>
    <row r="3168" spans="1:19" x14ac:dyDescent="0.15">
      <c r="A3168" s="5">
        <v>3164</v>
      </c>
      <c r="B3168" s="24" t="s">
        <v>1038</v>
      </c>
      <c r="C3168" s="1" t="s">
        <v>45</v>
      </c>
      <c r="D3168" s="1" t="s">
        <v>45</v>
      </c>
      <c r="E3168" s="1" t="s">
        <v>46</v>
      </c>
      <c r="F3168" s="1" t="s">
        <v>46</v>
      </c>
      <c r="G3168" s="1" t="s">
        <v>5175</v>
      </c>
      <c r="H3168" s="1" t="s">
        <v>16</v>
      </c>
      <c r="I3168" s="1" t="s">
        <v>3708</v>
      </c>
      <c r="J3168" s="1">
        <v>1</v>
      </c>
      <c r="K3168" s="1">
        <v>1</v>
      </c>
      <c r="L3168" s="1">
        <v>3</v>
      </c>
      <c r="M3168" s="24" t="s">
        <v>1038</v>
      </c>
      <c r="N3168" s="6">
        <v>11677150.703535229</v>
      </c>
      <c r="O3168" s="26">
        <v>185.57923365964615</v>
      </c>
      <c r="P3168" s="11">
        <v>0</v>
      </c>
      <c r="Q3168" s="27">
        <v>1179.60042789</v>
      </c>
      <c r="R3168" s="28">
        <v>-0.46300095761114246</v>
      </c>
      <c r="S3168" s="29">
        <v>40.234063333333339</v>
      </c>
    </row>
    <row r="3169" spans="1:19" x14ac:dyDescent="0.15">
      <c r="A3169" s="5">
        <v>3165</v>
      </c>
      <c r="B3169" s="24" t="s">
        <v>1038</v>
      </c>
      <c r="C3169" s="1" t="s">
        <v>695</v>
      </c>
      <c r="D3169" s="1" t="s">
        <v>695</v>
      </c>
      <c r="E3169" s="1" t="s">
        <v>697</v>
      </c>
      <c r="F3169" s="1" t="s">
        <v>697</v>
      </c>
      <c r="G3169" s="1" t="s">
        <v>5176</v>
      </c>
      <c r="H3169" s="1" t="s">
        <v>16</v>
      </c>
      <c r="I3169" s="1" t="s">
        <v>1399</v>
      </c>
      <c r="J3169" s="1">
        <v>1</v>
      </c>
      <c r="K3169" s="1">
        <v>1</v>
      </c>
      <c r="L3169" s="1">
        <v>2</v>
      </c>
      <c r="M3169" s="24" t="s">
        <v>1038</v>
      </c>
      <c r="N3169" s="6">
        <v>481359.81966697611</v>
      </c>
      <c r="O3169" s="26">
        <v>135.17663842276693</v>
      </c>
      <c r="P3169" s="11">
        <v>0</v>
      </c>
      <c r="Q3169" s="27">
        <v>1194.5749413999999</v>
      </c>
      <c r="R3169" s="28">
        <v>-1.2229875755634025</v>
      </c>
      <c r="S3169" s="29">
        <v>24.349906666666669</v>
      </c>
    </row>
    <row r="3170" spans="1:19" x14ac:dyDescent="0.15">
      <c r="A3170" s="5">
        <v>3166</v>
      </c>
      <c r="B3170" s="24" t="s">
        <v>1038</v>
      </c>
      <c r="C3170" s="1" t="s">
        <v>126</v>
      </c>
      <c r="D3170" s="1" t="s">
        <v>126</v>
      </c>
      <c r="E3170" s="1" t="s">
        <v>128</v>
      </c>
      <c r="F3170" s="1" t="s">
        <v>128</v>
      </c>
      <c r="G3170" s="1" t="s">
        <v>5177</v>
      </c>
      <c r="H3170" s="1" t="s">
        <v>16</v>
      </c>
      <c r="I3170" s="1" t="s">
        <v>1661</v>
      </c>
      <c r="J3170" s="1">
        <v>1</v>
      </c>
      <c r="K3170" s="1">
        <v>1</v>
      </c>
      <c r="L3170" s="1">
        <v>1</v>
      </c>
      <c r="M3170" s="24" t="s">
        <v>1038</v>
      </c>
      <c r="N3170" s="6">
        <v>367030.46405087225</v>
      </c>
      <c r="O3170" s="26">
        <v>150.74960458375895</v>
      </c>
      <c r="P3170" s="11">
        <v>0</v>
      </c>
      <c r="Q3170" s="27">
        <v>1193.6160779499999</v>
      </c>
      <c r="R3170" s="28">
        <v>1.2126779368372342</v>
      </c>
      <c r="S3170" s="29">
        <v>41.933881666666665</v>
      </c>
    </row>
    <row r="3171" spans="1:19" x14ac:dyDescent="0.15">
      <c r="A3171" s="5">
        <v>3167</v>
      </c>
      <c r="B3171" s="24" t="s">
        <v>1038</v>
      </c>
      <c r="C3171" s="1" t="s">
        <v>30</v>
      </c>
      <c r="D3171" s="1" t="s">
        <v>30</v>
      </c>
      <c r="E3171" s="1" t="s">
        <v>32</v>
      </c>
      <c r="F3171" s="1" t="s">
        <v>32</v>
      </c>
      <c r="G3171" s="1" t="s">
        <v>5178</v>
      </c>
      <c r="H3171" s="1" t="s">
        <v>16</v>
      </c>
      <c r="I3171" s="1" t="s">
        <v>3689</v>
      </c>
      <c r="J3171" s="1">
        <v>1</v>
      </c>
      <c r="K3171" s="1">
        <v>1</v>
      </c>
      <c r="L3171" s="1">
        <v>4</v>
      </c>
      <c r="M3171" s="24" t="s">
        <v>1038</v>
      </c>
      <c r="N3171" s="6">
        <v>0</v>
      </c>
      <c r="O3171" s="26">
        <v>115.68269753885752</v>
      </c>
      <c r="P3171" s="11">
        <v>0</v>
      </c>
      <c r="Q3171" s="27">
        <v>1214.59394552</v>
      </c>
      <c r="R3171" s="28">
        <v>0.10210612095275225</v>
      </c>
      <c r="S3171" s="29">
        <v>37.960946666666665</v>
      </c>
    </row>
    <row r="3172" spans="1:19" x14ac:dyDescent="0.15">
      <c r="A3172" s="5">
        <v>3168</v>
      </c>
      <c r="B3172" s="24" t="s">
        <v>1038</v>
      </c>
      <c r="C3172" s="1" t="s">
        <v>18</v>
      </c>
      <c r="D3172" s="1" t="s">
        <v>18</v>
      </c>
      <c r="E3172" s="1" t="s">
        <v>19</v>
      </c>
      <c r="F3172" s="1" t="s">
        <v>19</v>
      </c>
      <c r="G3172" s="1" t="s">
        <v>5179</v>
      </c>
      <c r="H3172" s="1" t="s">
        <v>16</v>
      </c>
      <c r="I3172" s="1" t="s">
        <v>2875</v>
      </c>
      <c r="J3172" s="1">
        <v>1</v>
      </c>
      <c r="K3172" s="1">
        <v>1</v>
      </c>
      <c r="L3172" s="1">
        <v>3</v>
      </c>
      <c r="M3172" s="24" t="s">
        <v>1038</v>
      </c>
      <c r="N3172" s="6">
        <v>0</v>
      </c>
      <c r="O3172" s="26">
        <v>51.976563617875577</v>
      </c>
      <c r="P3172" s="11">
        <v>0</v>
      </c>
      <c r="Q3172" s="27">
        <v>1157.6201007499999</v>
      </c>
      <c r="R3172" s="28">
        <v>-0.21993047389577508</v>
      </c>
      <c r="S3172" s="29">
        <v>23.793326666666665</v>
      </c>
    </row>
    <row r="3173" spans="1:19" x14ac:dyDescent="0.15">
      <c r="A3173" s="5">
        <v>3169</v>
      </c>
      <c r="B3173" s="24" t="s">
        <v>1038</v>
      </c>
      <c r="C3173" s="1" t="s">
        <v>15</v>
      </c>
      <c r="D3173" s="1" t="s">
        <v>15</v>
      </c>
      <c r="E3173" s="1" t="s">
        <v>17</v>
      </c>
      <c r="F3173" s="1" t="s">
        <v>17</v>
      </c>
      <c r="G3173" s="1" t="s">
        <v>5180</v>
      </c>
      <c r="H3173" s="1" t="s">
        <v>16</v>
      </c>
      <c r="I3173" s="1" t="s">
        <v>2221</v>
      </c>
      <c r="J3173" s="1">
        <v>1</v>
      </c>
      <c r="K3173" s="1">
        <v>1</v>
      </c>
      <c r="L3173" s="1">
        <v>1</v>
      </c>
      <c r="M3173" s="24" t="s">
        <v>1038</v>
      </c>
      <c r="N3173" s="6">
        <v>0</v>
      </c>
      <c r="O3173" s="26">
        <v>72.557458615841909</v>
      </c>
      <c r="P3173" s="11">
        <v>0</v>
      </c>
      <c r="Q3173" s="27">
        <v>1011.49279183</v>
      </c>
      <c r="R3173" s="28">
        <v>-0.164293658861978</v>
      </c>
      <c r="S3173" s="29">
        <v>18.665196666666667</v>
      </c>
    </row>
    <row r="3174" spans="1:19" x14ac:dyDescent="0.15">
      <c r="A3174" s="5">
        <v>3170</v>
      </c>
      <c r="B3174" s="24" t="s">
        <v>1038</v>
      </c>
      <c r="C3174" s="1" t="s">
        <v>12</v>
      </c>
      <c r="D3174" s="1" t="s">
        <v>12</v>
      </c>
      <c r="E3174" s="1" t="s">
        <v>14</v>
      </c>
      <c r="F3174" s="1" t="s">
        <v>14</v>
      </c>
      <c r="G3174" s="1" t="s">
        <v>5181</v>
      </c>
      <c r="H3174" s="1" t="s">
        <v>16</v>
      </c>
      <c r="I3174" s="1" t="s">
        <v>1554</v>
      </c>
      <c r="J3174" s="1">
        <v>1</v>
      </c>
      <c r="K3174" s="1">
        <v>1</v>
      </c>
      <c r="L3174" s="1">
        <v>2</v>
      </c>
      <c r="M3174" s="24" t="s">
        <v>1038</v>
      </c>
      <c r="N3174" s="6">
        <v>0</v>
      </c>
      <c r="O3174" s="26">
        <v>125.36327330902645</v>
      </c>
      <c r="P3174" s="11">
        <v>1</v>
      </c>
      <c r="Q3174" s="27">
        <v>2066.89061416</v>
      </c>
      <c r="R3174" s="28">
        <v>-0.65660497340559998</v>
      </c>
      <c r="S3174" s="29">
        <v>21.850549999999998</v>
      </c>
    </row>
    <row r="3175" spans="1:19" x14ac:dyDescent="0.15">
      <c r="A3175" s="5">
        <v>3171</v>
      </c>
      <c r="B3175" s="24" t="s">
        <v>1038</v>
      </c>
      <c r="C3175" s="1" t="s">
        <v>60</v>
      </c>
      <c r="D3175" s="1" t="s">
        <v>60</v>
      </c>
      <c r="E3175" s="1" t="s">
        <v>62</v>
      </c>
      <c r="F3175" s="1" t="s">
        <v>62</v>
      </c>
      <c r="G3175" s="1" t="s">
        <v>5182</v>
      </c>
      <c r="H3175" s="1" t="s">
        <v>16</v>
      </c>
      <c r="I3175" s="1" t="s">
        <v>1938</v>
      </c>
      <c r="J3175" s="1">
        <v>1</v>
      </c>
      <c r="K3175" s="1">
        <v>1</v>
      </c>
      <c r="L3175" s="1">
        <v>8</v>
      </c>
      <c r="M3175" s="24" t="s">
        <v>1038</v>
      </c>
      <c r="N3175" s="6">
        <v>0</v>
      </c>
      <c r="O3175" s="26">
        <v>133.94211674671868</v>
      </c>
      <c r="P3175" s="11">
        <v>1</v>
      </c>
      <c r="Q3175" s="27">
        <v>1816.7997490999996</v>
      </c>
      <c r="R3175" s="28">
        <v>0.13029825631763892</v>
      </c>
      <c r="S3175" s="29">
        <v>12.938826666666666</v>
      </c>
    </row>
    <row r="3176" spans="1:19" x14ac:dyDescent="0.15">
      <c r="A3176" s="5">
        <v>3172</v>
      </c>
      <c r="B3176" s="24" t="s">
        <v>1038</v>
      </c>
      <c r="C3176" s="1" t="s">
        <v>328</v>
      </c>
      <c r="D3176" s="1" t="s">
        <v>328</v>
      </c>
      <c r="E3176" s="1" t="s">
        <v>329</v>
      </c>
      <c r="F3176" s="1" t="s">
        <v>329</v>
      </c>
      <c r="G3176" s="1" t="s">
        <v>5183</v>
      </c>
      <c r="H3176" s="1" t="s">
        <v>16</v>
      </c>
      <c r="I3176" s="1" t="s">
        <v>1858</v>
      </c>
      <c r="J3176" s="1">
        <v>1</v>
      </c>
      <c r="K3176" s="1">
        <v>1</v>
      </c>
      <c r="L3176" s="1">
        <v>1</v>
      </c>
      <c r="M3176" s="24" t="s">
        <v>1038</v>
      </c>
      <c r="N3176" s="6">
        <v>0</v>
      </c>
      <c r="O3176" s="26">
        <v>110.30323409752476</v>
      </c>
      <c r="P3176" s="11">
        <v>0</v>
      </c>
      <c r="Q3176" s="27">
        <v>1010.51663884</v>
      </c>
      <c r="R3176" s="28">
        <v>-0.85673538495466728</v>
      </c>
      <c r="S3176" s="29">
        <v>15.825718333333333</v>
      </c>
    </row>
    <row r="3177" spans="1:19" x14ac:dyDescent="0.15">
      <c r="A3177" s="5">
        <v>3173</v>
      </c>
      <c r="B3177" s="24" t="s">
        <v>1038</v>
      </c>
      <c r="C3177" s="1" t="s">
        <v>432</v>
      </c>
      <c r="D3177" s="1" t="s">
        <v>432</v>
      </c>
      <c r="E3177" s="1" t="s">
        <v>433</v>
      </c>
      <c r="F3177" s="1" t="s">
        <v>433</v>
      </c>
      <c r="G3177" s="1" t="s">
        <v>5184</v>
      </c>
      <c r="H3177" s="1" t="s">
        <v>16</v>
      </c>
      <c r="I3177" s="1" t="s">
        <v>3445</v>
      </c>
      <c r="J3177" s="1">
        <v>1</v>
      </c>
      <c r="K3177" s="1">
        <v>1</v>
      </c>
      <c r="L3177" s="1">
        <v>2</v>
      </c>
      <c r="M3177" s="24" t="s">
        <v>1038</v>
      </c>
      <c r="N3177" s="6">
        <v>0</v>
      </c>
      <c r="O3177" s="26">
        <v>69.391805449183593</v>
      </c>
      <c r="P3177" s="11">
        <v>0</v>
      </c>
      <c r="Q3177" s="27">
        <v>982.52038675999984</v>
      </c>
      <c r="R3177" s="28">
        <v>-0.13962645773324334</v>
      </c>
      <c r="S3177" s="29">
        <v>37.66379666666667</v>
      </c>
    </row>
    <row r="3178" spans="1:19" x14ac:dyDescent="0.15">
      <c r="A3178" s="5">
        <v>3174</v>
      </c>
      <c r="B3178" s="24" t="s">
        <v>1038</v>
      </c>
      <c r="C3178" s="1" t="s">
        <v>60</v>
      </c>
      <c r="D3178" s="1" t="s">
        <v>60</v>
      </c>
      <c r="E3178" s="1" t="s">
        <v>62</v>
      </c>
      <c r="F3178" s="1" t="s">
        <v>62</v>
      </c>
      <c r="G3178" s="1" t="s">
        <v>5185</v>
      </c>
      <c r="H3178" s="1" t="s">
        <v>16</v>
      </c>
      <c r="I3178" s="1" t="s">
        <v>2106</v>
      </c>
      <c r="J3178" s="1">
        <v>1</v>
      </c>
      <c r="K3178" s="1">
        <v>1</v>
      </c>
      <c r="L3178" s="1">
        <v>3</v>
      </c>
      <c r="M3178" s="24" t="s">
        <v>1038</v>
      </c>
      <c r="N3178" s="6">
        <v>0</v>
      </c>
      <c r="O3178" s="26">
        <v>134.50336329707062</v>
      </c>
      <c r="P3178" s="11">
        <v>0</v>
      </c>
      <c r="Q3178" s="27">
        <v>993.49998566999989</v>
      </c>
      <c r="R3178" s="28">
        <v>-0.6958545535211017</v>
      </c>
      <c r="S3178" s="29">
        <v>28.565184999999996</v>
      </c>
    </row>
    <row r="3179" spans="1:19" x14ac:dyDescent="0.15">
      <c r="A3179" s="5">
        <v>3175</v>
      </c>
      <c r="B3179" s="24" t="s">
        <v>1038</v>
      </c>
      <c r="C3179" s="1" t="s">
        <v>161</v>
      </c>
      <c r="D3179" s="1" t="s">
        <v>161</v>
      </c>
      <c r="E3179" s="1" t="s">
        <v>162</v>
      </c>
      <c r="F3179" s="1" t="s">
        <v>162</v>
      </c>
      <c r="G3179" s="1" t="s">
        <v>5186</v>
      </c>
      <c r="H3179" s="1" t="s">
        <v>16</v>
      </c>
      <c r="I3179" s="1" t="s">
        <v>1382</v>
      </c>
      <c r="J3179" s="1">
        <v>1</v>
      </c>
      <c r="K3179" s="1">
        <v>1</v>
      </c>
      <c r="L3179" s="1">
        <v>2</v>
      </c>
      <c r="M3179" s="24" t="s">
        <v>1038</v>
      </c>
      <c r="N3179" s="6">
        <v>0</v>
      </c>
      <c r="O3179" s="26">
        <v>115.16768630345986</v>
      </c>
      <c r="P3179" s="11">
        <v>1</v>
      </c>
      <c r="Q3179" s="27">
        <v>1282.6062415199999</v>
      </c>
      <c r="R3179" s="28">
        <v>0.26167541913815623</v>
      </c>
      <c r="S3179" s="29">
        <v>44.137248333333332</v>
      </c>
    </row>
    <row r="3180" spans="1:19" x14ac:dyDescent="0.15">
      <c r="A3180" s="5">
        <v>3176</v>
      </c>
      <c r="B3180" s="24" t="s">
        <v>1038</v>
      </c>
      <c r="C3180" s="1" t="s">
        <v>12</v>
      </c>
      <c r="D3180" s="1" t="s">
        <v>12</v>
      </c>
      <c r="E3180" s="1" t="s">
        <v>14</v>
      </c>
      <c r="F3180" s="1" t="s">
        <v>14</v>
      </c>
      <c r="G3180" s="1" t="s">
        <v>5187</v>
      </c>
      <c r="H3180" s="1" t="s">
        <v>16</v>
      </c>
      <c r="I3180" s="1" t="s">
        <v>1550</v>
      </c>
      <c r="J3180" s="1">
        <v>1</v>
      </c>
      <c r="K3180" s="1">
        <v>1</v>
      </c>
      <c r="L3180" s="1">
        <v>3</v>
      </c>
      <c r="M3180" s="24" t="s">
        <v>1038</v>
      </c>
      <c r="N3180" s="6">
        <v>0</v>
      </c>
      <c r="O3180" s="26">
        <v>133.85166707089968</v>
      </c>
      <c r="P3180" s="11">
        <v>0</v>
      </c>
      <c r="Q3180" s="27">
        <v>1499.56561781</v>
      </c>
      <c r="R3180" s="28">
        <v>0.21217756315225181</v>
      </c>
      <c r="S3180" s="29">
        <v>34.038705</v>
      </c>
    </row>
    <row r="3181" spans="1:19" x14ac:dyDescent="0.15">
      <c r="A3181" s="5">
        <v>3177</v>
      </c>
      <c r="B3181" s="24" t="s">
        <v>1038</v>
      </c>
      <c r="C3181" s="1" t="s">
        <v>12</v>
      </c>
      <c r="D3181" s="1" t="s">
        <v>12</v>
      </c>
      <c r="E3181" s="1" t="s">
        <v>14</v>
      </c>
      <c r="F3181" s="1" t="s">
        <v>14</v>
      </c>
      <c r="G3181" s="1" t="s">
        <v>5188</v>
      </c>
      <c r="H3181" s="1" t="s">
        <v>16</v>
      </c>
      <c r="I3181" s="1" t="s">
        <v>1550</v>
      </c>
      <c r="J3181" s="1">
        <v>1</v>
      </c>
      <c r="K3181" s="1">
        <v>1</v>
      </c>
      <c r="L3181" s="1">
        <v>2</v>
      </c>
      <c r="M3181" s="24" t="s">
        <v>1038</v>
      </c>
      <c r="N3181" s="6">
        <v>8347173.6247882806</v>
      </c>
      <c r="O3181" s="26">
        <v>228.7558472586378</v>
      </c>
      <c r="P3181" s="11">
        <v>0</v>
      </c>
      <c r="Q3181" s="27">
        <v>1784.70932178</v>
      </c>
      <c r="R3181" s="28">
        <v>-0.10214361950504444</v>
      </c>
      <c r="S3181" s="29">
        <v>29.508579999999998</v>
      </c>
    </row>
    <row r="3182" spans="1:19" x14ac:dyDescent="0.15">
      <c r="A3182" s="5">
        <v>3178</v>
      </c>
      <c r="B3182" s="24" t="s">
        <v>1038</v>
      </c>
      <c r="C3182" s="1" t="s">
        <v>12</v>
      </c>
      <c r="D3182" s="1" t="s">
        <v>12</v>
      </c>
      <c r="E3182" s="1" t="s">
        <v>14</v>
      </c>
      <c r="F3182" s="1" t="s">
        <v>14</v>
      </c>
      <c r="G3182" s="1" t="s">
        <v>5189</v>
      </c>
      <c r="H3182" s="1" t="s">
        <v>16</v>
      </c>
      <c r="I3182" s="1" t="s">
        <v>1550</v>
      </c>
      <c r="J3182" s="1">
        <v>1</v>
      </c>
      <c r="K3182" s="1">
        <v>1</v>
      </c>
      <c r="L3182" s="1">
        <v>17</v>
      </c>
      <c r="M3182" s="24" t="s">
        <v>1038</v>
      </c>
      <c r="N3182" s="6">
        <v>1328466.6351561528</v>
      </c>
      <c r="O3182" s="26">
        <v>147.09783884050191</v>
      </c>
      <c r="P3182" s="11">
        <v>1</v>
      </c>
      <c r="Q3182" s="27">
        <v>2734.1234461500003</v>
      </c>
      <c r="R3182" s="28">
        <v>0.16363506246294054</v>
      </c>
      <c r="S3182" s="29">
        <v>38.51227166666667</v>
      </c>
    </row>
    <row r="3183" spans="1:19" x14ac:dyDescent="0.15">
      <c r="A3183" s="5">
        <v>3179</v>
      </c>
      <c r="B3183" s="24" t="s">
        <v>1038</v>
      </c>
      <c r="C3183" s="1" t="s">
        <v>294</v>
      </c>
      <c r="D3183" s="1" t="s">
        <v>294</v>
      </c>
      <c r="E3183" s="1" t="s">
        <v>295</v>
      </c>
      <c r="F3183" s="1" t="s">
        <v>295</v>
      </c>
      <c r="G3183" s="1" t="s">
        <v>5190</v>
      </c>
      <c r="H3183" s="1" t="s">
        <v>16</v>
      </c>
      <c r="I3183" s="1" t="s">
        <v>1712</v>
      </c>
      <c r="J3183" s="1">
        <v>1</v>
      </c>
      <c r="K3183" s="1">
        <v>1</v>
      </c>
      <c r="L3183" s="1">
        <v>3</v>
      </c>
      <c r="M3183" s="24" t="s">
        <v>1038</v>
      </c>
      <c r="N3183" s="6">
        <v>0</v>
      </c>
      <c r="O3183" s="26">
        <v>104.85116802212636</v>
      </c>
      <c r="P3183" s="11">
        <v>0</v>
      </c>
      <c r="Q3183" s="27">
        <v>1054.5567722799999</v>
      </c>
      <c r="R3183" s="28">
        <v>0.33906110286994273</v>
      </c>
      <c r="S3183" s="29">
        <v>61.374134999999995</v>
      </c>
    </row>
    <row r="3184" spans="1:19" x14ac:dyDescent="0.15">
      <c r="A3184" s="5">
        <v>3180</v>
      </c>
      <c r="B3184" s="24" t="s">
        <v>1038</v>
      </c>
      <c r="C3184" s="1" t="s">
        <v>182</v>
      </c>
      <c r="D3184" s="1" t="s">
        <v>182</v>
      </c>
      <c r="E3184" s="1" t="s">
        <v>183</v>
      </c>
      <c r="F3184" s="1" t="s">
        <v>183</v>
      </c>
      <c r="G3184" s="1" t="s">
        <v>5191</v>
      </c>
      <c r="H3184" s="1" t="s">
        <v>16</v>
      </c>
      <c r="I3184" s="1" t="s">
        <v>1417</v>
      </c>
      <c r="J3184" s="1">
        <v>1</v>
      </c>
      <c r="K3184" s="1">
        <v>1</v>
      </c>
      <c r="L3184" s="1">
        <v>3</v>
      </c>
      <c r="M3184" s="24" t="s">
        <v>1038</v>
      </c>
      <c r="N3184" s="6">
        <v>585457.72239265032</v>
      </c>
      <c r="O3184" s="26">
        <v>167.20834084724103</v>
      </c>
      <c r="P3184" s="11">
        <v>0</v>
      </c>
      <c r="Q3184" s="27">
        <v>1262.6375416399999</v>
      </c>
      <c r="R3184" s="28">
        <v>-0.1339109557503334</v>
      </c>
      <c r="S3184" s="29">
        <v>24.983821666666667</v>
      </c>
    </row>
    <row r="3185" spans="1:19" x14ac:dyDescent="0.15">
      <c r="A3185" s="5">
        <v>3181</v>
      </c>
      <c r="B3185" s="24" t="s">
        <v>1038</v>
      </c>
      <c r="C3185" s="1" t="s">
        <v>497</v>
      </c>
      <c r="D3185" s="1" t="s">
        <v>497</v>
      </c>
      <c r="E3185" s="1" t="s">
        <v>498</v>
      </c>
      <c r="F3185" s="1" t="s">
        <v>498</v>
      </c>
      <c r="G3185" s="1" t="s">
        <v>5192</v>
      </c>
      <c r="H3185" s="1" t="s">
        <v>16</v>
      </c>
      <c r="I3185" s="1" t="s">
        <v>2310</v>
      </c>
      <c r="J3185" s="1">
        <v>1</v>
      </c>
      <c r="K3185" s="1">
        <v>1</v>
      </c>
      <c r="L3185" s="1">
        <v>1</v>
      </c>
      <c r="M3185" s="24" t="s">
        <v>1038</v>
      </c>
      <c r="N3185" s="6">
        <v>0</v>
      </c>
      <c r="O3185" s="26">
        <v>102.86787887483666</v>
      </c>
      <c r="P3185" s="11">
        <v>0</v>
      </c>
      <c r="Q3185" s="27">
        <v>1596.8631843399999</v>
      </c>
      <c r="R3185" s="28">
        <v>0.69201945967623779</v>
      </c>
      <c r="S3185" s="29">
        <v>40.901600000000002</v>
      </c>
    </row>
    <row r="3186" spans="1:19" x14ac:dyDescent="0.15">
      <c r="A3186" s="5">
        <v>3182</v>
      </c>
      <c r="B3186" s="24" t="s">
        <v>1038</v>
      </c>
      <c r="C3186" s="1" t="s">
        <v>155</v>
      </c>
      <c r="D3186" s="1" t="s">
        <v>155</v>
      </c>
      <c r="E3186" s="1" t="s">
        <v>156</v>
      </c>
      <c r="F3186" s="1" t="s">
        <v>156</v>
      </c>
      <c r="G3186" s="1" t="s">
        <v>5193</v>
      </c>
      <c r="H3186" s="1" t="s">
        <v>16</v>
      </c>
      <c r="I3186" s="1" t="s">
        <v>3556</v>
      </c>
      <c r="J3186" s="1">
        <v>1</v>
      </c>
      <c r="K3186" s="1">
        <v>1</v>
      </c>
      <c r="L3186" s="1">
        <v>2</v>
      </c>
      <c r="M3186" s="24" t="s">
        <v>1038</v>
      </c>
      <c r="N3186" s="6">
        <v>0</v>
      </c>
      <c r="O3186" s="26">
        <v>133.10836461191738</v>
      </c>
      <c r="P3186" s="11">
        <v>0</v>
      </c>
      <c r="Q3186" s="27">
        <v>1097.5989714299999</v>
      </c>
      <c r="R3186" s="28">
        <v>0.33210596138459392</v>
      </c>
      <c r="S3186" s="29">
        <v>49.609698333333334</v>
      </c>
    </row>
    <row r="3187" spans="1:19" x14ac:dyDescent="0.15">
      <c r="A3187" s="5">
        <v>3183</v>
      </c>
      <c r="B3187" s="24" t="s">
        <v>1038</v>
      </c>
      <c r="C3187" s="1" t="s">
        <v>342</v>
      </c>
      <c r="D3187" s="1" t="s">
        <v>342</v>
      </c>
      <c r="E3187" s="1" t="s">
        <v>343</v>
      </c>
      <c r="F3187" s="1" t="s">
        <v>343</v>
      </c>
      <c r="G3187" s="1" t="s">
        <v>5194</v>
      </c>
      <c r="H3187" s="1" t="s">
        <v>16</v>
      </c>
      <c r="I3187" s="1" t="s">
        <v>1042</v>
      </c>
      <c r="J3187" s="1">
        <v>1</v>
      </c>
      <c r="K3187" s="1">
        <v>1</v>
      </c>
      <c r="L3187" s="1">
        <v>1</v>
      </c>
      <c r="M3187" s="24" t="s">
        <v>1038</v>
      </c>
      <c r="N3187" s="6">
        <v>0</v>
      </c>
      <c r="O3187" s="26">
        <v>67.842329617586586</v>
      </c>
      <c r="P3187" s="11">
        <v>0</v>
      </c>
      <c r="Q3187" s="27">
        <v>908.49100099999998</v>
      </c>
      <c r="R3187" s="28">
        <v>-0.4139719073951903</v>
      </c>
      <c r="S3187" s="29">
        <v>43.990133333333333</v>
      </c>
    </row>
    <row r="3188" spans="1:19" x14ac:dyDescent="0.15">
      <c r="A3188" s="5">
        <v>3184</v>
      </c>
      <c r="B3188" s="24" t="s">
        <v>1038</v>
      </c>
      <c r="C3188" s="1" t="s">
        <v>346</v>
      </c>
      <c r="D3188" s="1" t="s">
        <v>346</v>
      </c>
      <c r="E3188" s="1" t="s">
        <v>347</v>
      </c>
      <c r="F3188" s="1" t="s">
        <v>347</v>
      </c>
      <c r="G3188" s="1" t="s">
        <v>5195</v>
      </c>
      <c r="H3188" s="1" t="s">
        <v>16</v>
      </c>
      <c r="I3188" s="1" t="s">
        <v>4096</v>
      </c>
      <c r="J3188" s="1">
        <v>1</v>
      </c>
      <c r="K3188" s="1">
        <v>1</v>
      </c>
      <c r="L3188" s="1">
        <v>1</v>
      </c>
      <c r="M3188" s="24" t="s">
        <v>1038</v>
      </c>
      <c r="N3188" s="6">
        <v>49901.905272435397</v>
      </c>
      <c r="O3188" s="26">
        <v>153.50349655973145</v>
      </c>
      <c r="P3188" s="11">
        <v>0</v>
      </c>
      <c r="Q3188" s="27">
        <v>1413.7987932699998</v>
      </c>
      <c r="R3188" s="28">
        <v>0.41100864377586038</v>
      </c>
      <c r="S3188" s="29">
        <v>74.486059999999995</v>
      </c>
    </row>
    <row r="3189" spans="1:19" x14ac:dyDescent="0.15">
      <c r="A3189" s="5">
        <v>3185</v>
      </c>
      <c r="B3189" s="24" t="s">
        <v>1038</v>
      </c>
      <c r="C3189" s="1" t="s">
        <v>270</v>
      </c>
      <c r="D3189" s="1" t="s">
        <v>270</v>
      </c>
      <c r="E3189" s="1" t="s">
        <v>271</v>
      </c>
      <c r="F3189" s="1" t="s">
        <v>271</v>
      </c>
      <c r="G3189" s="1" t="s">
        <v>5196</v>
      </c>
      <c r="H3189" s="1" t="s">
        <v>16</v>
      </c>
      <c r="I3189" s="1" t="s">
        <v>2390</v>
      </c>
      <c r="J3189" s="1">
        <v>1</v>
      </c>
      <c r="K3189" s="1">
        <v>1</v>
      </c>
      <c r="L3189" s="1">
        <v>1</v>
      </c>
      <c r="M3189" s="24" t="s">
        <v>1038</v>
      </c>
      <c r="N3189" s="6">
        <v>0</v>
      </c>
      <c r="O3189" s="26">
        <v>73.416108510174055</v>
      </c>
      <c r="P3189" s="11">
        <v>0</v>
      </c>
      <c r="Q3189" s="27">
        <v>1119.5065275300001</v>
      </c>
      <c r="R3189" s="28">
        <v>-0.5247975091883581</v>
      </c>
      <c r="S3189" s="29">
        <v>19.395068333333331</v>
      </c>
    </row>
    <row r="3190" spans="1:19" x14ac:dyDescent="0.15">
      <c r="A3190" s="5">
        <v>3186</v>
      </c>
      <c r="B3190" s="24" t="s">
        <v>1038</v>
      </c>
      <c r="C3190" s="1" t="s">
        <v>155</v>
      </c>
      <c r="D3190" s="1" t="s">
        <v>155</v>
      </c>
      <c r="E3190" s="1" t="s">
        <v>156</v>
      </c>
      <c r="F3190" s="1" t="s">
        <v>156</v>
      </c>
      <c r="G3190" s="1" t="s">
        <v>5197</v>
      </c>
      <c r="H3190" s="1" t="s">
        <v>16</v>
      </c>
      <c r="I3190" s="1" t="s">
        <v>1794</v>
      </c>
      <c r="J3190" s="1">
        <v>1</v>
      </c>
      <c r="K3190" s="1">
        <v>1</v>
      </c>
      <c r="L3190" s="1">
        <v>4</v>
      </c>
      <c r="M3190" s="24" t="s">
        <v>1038</v>
      </c>
      <c r="N3190" s="6">
        <v>0</v>
      </c>
      <c r="O3190" s="26">
        <v>109.49892582586375</v>
      </c>
      <c r="P3190" s="11">
        <v>1</v>
      </c>
      <c r="Q3190" s="27">
        <v>1614.7394403200001</v>
      </c>
      <c r="R3190" s="28">
        <v>-0.36698243978054368</v>
      </c>
      <c r="S3190" s="29">
        <v>15.512516666666667</v>
      </c>
    </row>
    <row r="3191" spans="1:19" x14ac:dyDescent="0.15">
      <c r="A3191" s="5">
        <v>3187</v>
      </c>
      <c r="B3191" s="24" t="s">
        <v>1038</v>
      </c>
      <c r="C3191" s="1" t="s">
        <v>18</v>
      </c>
      <c r="D3191" s="1" t="s">
        <v>18</v>
      </c>
      <c r="E3191" s="1" t="s">
        <v>19</v>
      </c>
      <c r="F3191" s="1" t="s">
        <v>19</v>
      </c>
      <c r="G3191" s="1" t="s">
        <v>5198</v>
      </c>
      <c r="H3191" s="1" t="s">
        <v>16</v>
      </c>
      <c r="I3191" s="1" t="s">
        <v>1120</v>
      </c>
      <c r="J3191" s="1">
        <v>1</v>
      </c>
      <c r="K3191" s="1">
        <v>1</v>
      </c>
      <c r="L3191" s="1">
        <v>3</v>
      </c>
      <c r="M3191" s="24" t="s">
        <v>1038</v>
      </c>
      <c r="N3191" s="6">
        <v>0</v>
      </c>
      <c r="O3191" s="26">
        <v>142.79887926216202</v>
      </c>
      <c r="P3191" s="11">
        <v>0</v>
      </c>
      <c r="Q3191" s="27">
        <v>1115.56191717</v>
      </c>
      <c r="R3191" s="28">
        <v>0.28342698773961916</v>
      </c>
      <c r="S3191" s="29">
        <v>55.417306666666668</v>
      </c>
    </row>
    <row r="3192" spans="1:19" x14ac:dyDescent="0.15">
      <c r="A3192" s="5">
        <v>3188</v>
      </c>
      <c r="B3192" s="24" t="s">
        <v>1038</v>
      </c>
      <c r="C3192" s="1" t="s">
        <v>18</v>
      </c>
      <c r="D3192" s="1" t="s">
        <v>18</v>
      </c>
      <c r="E3192" s="1" t="s">
        <v>19</v>
      </c>
      <c r="F3192" s="1" t="s">
        <v>19</v>
      </c>
      <c r="G3192" s="1" t="s">
        <v>5199</v>
      </c>
      <c r="H3192" s="1" t="s">
        <v>16</v>
      </c>
      <c r="I3192" s="1" t="s">
        <v>1120</v>
      </c>
      <c r="J3192" s="1">
        <v>1</v>
      </c>
      <c r="K3192" s="1">
        <v>1</v>
      </c>
      <c r="L3192" s="1">
        <v>2</v>
      </c>
      <c r="M3192" s="24" t="s">
        <v>1038</v>
      </c>
      <c r="N3192" s="6">
        <v>0</v>
      </c>
      <c r="O3192" s="26">
        <v>87.88554638307474</v>
      </c>
      <c r="P3192" s="11">
        <v>0</v>
      </c>
      <c r="Q3192" s="27">
        <v>1243.65688013</v>
      </c>
      <c r="R3192" s="28">
        <v>0.28780030129704892</v>
      </c>
      <c r="S3192" s="29">
        <v>42.320315000000001</v>
      </c>
    </row>
    <row r="3193" spans="1:19" x14ac:dyDescent="0.15">
      <c r="A3193" s="5">
        <v>3189</v>
      </c>
      <c r="B3193" s="24" t="s">
        <v>1038</v>
      </c>
      <c r="C3193" s="1" t="s">
        <v>230</v>
      </c>
      <c r="D3193" s="1" t="s">
        <v>230</v>
      </c>
      <c r="E3193" s="1" t="s">
        <v>232</v>
      </c>
      <c r="F3193" s="1" t="s">
        <v>232</v>
      </c>
      <c r="G3193" s="1" t="s">
        <v>5200</v>
      </c>
      <c r="H3193" s="1" t="s">
        <v>16</v>
      </c>
      <c r="I3193" s="1" t="s">
        <v>5201</v>
      </c>
      <c r="J3193" s="1">
        <v>1</v>
      </c>
      <c r="K3193" s="1">
        <v>1</v>
      </c>
      <c r="L3193" s="1">
        <v>1</v>
      </c>
      <c r="M3193" s="24" t="s">
        <v>1038</v>
      </c>
      <c r="N3193" s="6">
        <v>0</v>
      </c>
      <c r="O3193" s="26">
        <v>131.36553738855287</v>
      </c>
      <c r="P3193" s="11">
        <v>1</v>
      </c>
      <c r="Q3193" s="27">
        <v>1240.5844434600001</v>
      </c>
      <c r="R3193" s="28">
        <v>0.21952695596156596</v>
      </c>
      <c r="S3193" s="29">
        <v>40.071803333333335</v>
      </c>
    </row>
    <row r="3194" spans="1:19" x14ac:dyDescent="0.15">
      <c r="A3194" s="5">
        <v>3190</v>
      </c>
      <c r="B3194" s="24" t="s">
        <v>1038</v>
      </c>
      <c r="C3194" s="1" t="s">
        <v>60</v>
      </c>
      <c r="D3194" s="1" t="s">
        <v>60</v>
      </c>
      <c r="E3194" s="1" t="s">
        <v>62</v>
      </c>
      <c r="F3194" s="1" t="s">
        <v>62</v>
      </c>
      <c r="G3194" s="1" t="s">
        <v>5202</v>
      </c>
      <c r="H3194" s="1" t="s">
        <v>16</v>
      </c>
      <c r="I3194" s="1" t="s">
        <v>2090</v>
      </c>
      <c r="J3194" s="1">
        <v>1</v>
      </c>
      <c r="K3194" s="1">
        <v>1</v>
      </c>
      <c r="L3194" s="1">
        <v>4</v>
      </c>
      <c r="M3194" s="24" t="s">
        <v>1038</v>
      </c>
      <c r="N3194" s="6">
        <v>0</v>
      </c>
      <c r="O3194" s="26">
        <v>85.288067819540899</v>
      </c>
      <c r="P3194" s="11">
        <v>2</v>
      </c>
      <c r="Q3194" s="27">
        <v>1463.8104205299996</v>
      </c>
      <c r="R3194" s="28">
        <v>1.0328043512603169</v>
      </c>
      <c r="S3194" s="29">
        <v>54.789578333333331</v>
      </c>
    </row>
    <row r="3195" spans="1:19" x14ac:dyDescent="0.15">
      <c r="A3195" s="5">
        <v>3191</v>
      </c>
      <c r="B3195" s="24" t="s">
        <v>1038</v>
      </c>
      <c r="C3195" s="1" t="s">
        <v>41</v>
      </c>
      <c r="D3195" s="1" t="s">
        <v>41</v>
      </c>
      <c r="E3195" s="1" t="s">
        <v>42</v>
      </c>
      <c r="F3195" s="1" t="s">
        <v>42</v>
      </c>
      <c r="G3195" s="1" t="s">
        <v>5203</v>
      </c>
      <c r="H3195" s="1" t="s">
        <v>16</v>
      </c>
      <c r="I3195" s="1" t="s">
        <v>3323</v>
      </c>
      <c r="J3195" s="1">
        <v>1</v>
      </c>
      <c r="K3195" s="1">
        <v>1</v>
      </c>
      <c r="L3195" s="1">
        <v>4</v>
      </c>
      <c r="M3195" s="24" t="s">
        <v>1038</v>
      </c>
      <c r="N3195" s="6">
        <v>1184834.8018530663</v>
      </c>
      <c r="O3195" s="26">
        <v>235.5398943423148</v>
      </c>
      <c r="P3195" s="11">
        <v>0</v>
      </c>
      <c r="Q3195" s="27">
        <v>1967.9491153499998</v>
      </c>
      <c r="R3195" s="28">
        <v>-1.8728413486298461</v>
      </c>
      <c r="S3195" s="29">
        <v>38.853276666666666</v>
      </c>
    </row>
    <row r="3196" spans="1:19" x14ac:dyDescent="0.15">
      <c r="A3196" s="5">
        <v>3192</v>
      </c>
      <c r="B3196" s="24" t="s">
        <v>1038</v>
      </c>
      <c r="C3196" s="1" t="s">
        <v>308</v>
      </c>
      <c r="D3196" s="1" t="s">
        <v>308</v>
      </c>
      <c r="E3196" s="1" t="s">
        <v>309</v>
      </c>
      <c r="F3196" s="1" t="s">
        <v>309</v>
      </c>
      <c r="G3196" s="1" t="s">
        <v>5204</v>
      </c>
      <c r="H3196" s="1" t="s">
        <v>16</v>
      </c>
      <c r="I3196" s="1" t="s">
        <v>2538</v>
      </c>
      <c r="J3196" s="1">
        <v>1</v>
      </c>
      <c r="K3196" s="1">
        <v>1</v>
      </c>
      <c r="L3196" s="1">
        <v>1</v>
      </c>
      <c r="M3196" s="24" t="s">
        <v>1038</v>
      </c>
      <c r="N3196" s="6">
        <v>205792.72897683084</v>
      </c>
      <c r="O3196" s="26">
        <v>181.45563074405425</v>
      </c>
      <c r="P3196" s="11">
        <v>0</v>
      </c>
      <c r="Q3196" s="27">
        <v>1393.6746553899998</v>
      </c>
      <c r="R3196" s="28">
        <v>-0.50026407674293172</v>
      </c>
      <c r="S3196" s="29">
        <v>47.763823333333335</v>
      </c>
    </row>
    <row r="3197" spans="1:19" x14ac:dyDescent="0.15">
      <c r="A3197" s="5">
        <v>3193</v>
      </c>
      <c r="B3197" s="24" t="s">
        <v>1038</v>
      </c>
      <c r="C3197" s="1" t="s">
        <v>58</v>
      </c>
      <c r="D3197" s="1" t="s">
        <v>58</v>
      </c>
      <c r="E3197" s="1" t="s">
        <v>59</v>
      </c>
      <c r="F3197" s="1" t="s">
        <v>59</v>
      </c>
      <c r="G3197" s="1" t="s">
        <v>5205</v>
      </c>
      <c r="H3197" s="1" t="s">
        <v>16</v>
      </c>
      <c r="I3197" s="1" t="s">
        <v>2362</v>
      </c>
      <c r="J3197" s="1">
        <v>1</v>
      </c>
      <c r="K3197" s="1">
        <v>1</v>
      </c>
      <c r="L3197" s="1">
        <v>3</v>
      </c>
      <c r="M3197" s="24" t="s">
        <v>1038</v>
      </c>
      <c r="N3197" s="6">
        <v>4849887.7601050772</v>
      </c>
      <c r="O3197" s="26">
        <v>123.02118300056513</v>
      </c>
      <c r="P3197" s="11">
        <v>0</v>
      </c>
      <c r="Q3197" s="27">
        <v>1387.7831432099999</v>
      </c>
      <c r="R3197" s="28">
        <v>0.11581128163750612</v>
      </c>
      <c r="S3197" s="29">
        <v>61.554903333333336</v>
      </c>
    </row>
    <row r="3198" spans="1:19" x14ac:dyDescent="0.15">
      <c r="A3198" s="5">
        <v>3194</v>
      </c>
      <c r="B3198" s="24" t="s">
        <v>1038</v>
      </c>
      <c r="C3198" s="1" t="s">
        <v>445</v>
      </c>
      <c r="D3198" s="1" t="s">
        <v>445</v>
      </c>
      <c r="E3198" s="1" t="s">
        <v>446</v>
      </c>
      <c r="F3198" s="1" t="s">
        <v>446</v>
      </c>
      <c r="G3198" s="1" t="s">
        <v>5206</v>
      </c>
      <c r="H3198" s="1" t="s">
        <v>16</v>
      </c>
      <c r="I3198" s="1" t="s">
        <v>1054</v>
      </c>
      <c r="J3198" s="1">
        <v>1</v>
      </c>
      <c r="K3198" s="1">
        <v>1</v>
      </c>
      <c r="L3198" s="1">
        <v>1</v>
      </c>
      <c r="M3198" s="24" t="s">
        <v>1038</v>
      </c>
      <c r="N3198" s="6">
        <v>0</v>
      </c>
      <c r="O3198" s="26">
        <v>66.194832280486082</v>
      </c>
      <c r="P3198" s="11">
        <v>0</v>
      </c>
      <c r="Q3198" s="27">
        <v>1166.5588974799998</v>
      </c>
      <c r="R3198" s="28">
        <v>-0.40050953951191015</v>
      </c>
      <c r="S3198" s="29">
        <v>27.125499999999999</v>
      </c>
    </row>
    <row r="3199" spans="1:19" x14ac:dyDescent="0.15">
      <c r="A3199" s="5">
        <v>3195</v>
      </c>
      <c r="B3199" s="24" t="s">
        <v>1038</v>
      </c>
      <c r="C3199" s="1" t="s">
        <v>302</v>
      </c>
      <c r="D3199" s="1" t="s">
        <v>302</v>
      </c>
      <c r="E3199" s="1" t="s">
        <v>303</v>
      </c>
      <c r="F3199" s="1" t="s">
        <v>303</v>
      </c>
      <c r="G3199" s="1" t="s">
        <v>5207</v>
      </c>
      <c r="H3199" s="1" t="s">
        <v>16</v>
      </c>
      <c r="I3199" s="1" t="s">
        <v>3404</v>
      </c>
      <c r="J3199" s="1">
        <v>1</v>
      </c>
      <c r="K3199" s="1">
        <v>1</v>
      </c>
      <c r="L3199" s="1">
        <v>2</v>
      </c>
      <c r="M3199" s="24" t="s">
        <v>1038</v>
      </c>
      <c r="N3199" s="6">
        <v>0</v>
      </c>
      <c r="O3199" s="26">
        <v>104.86209573497929</v>
      </c>
      <c r="P3199" s="11">
        <v>0</v>
      </c>
      <c r="Q3199" s="27">
        <v>1145.6313341499999</v>
      </c>
      <c r="R3199" s="28">
        <v>0.43275782859009776</v>
      </c>
      <c r="S3199" s="29">
        <v>49.029813333333337</v>
      </c>
    </row>
    <row r="3200" spans="1:19" x14ac:dyDescent="0.15">
      <c r="A3200" s="5">
        <v>3196</v>
      </c>
      <c r="B3200" s="24" t="s">
        <v>1038</v>
      </c>
      <c r="C3200" s="1" t="s">
        <v>248</v>
      </c>
      <c r="D3200" s="1" t="s">
        <v>248</v>
      </c>
      <c r="E3200" s="1" t="s">
        <v>249</v>
      </c>
      <c r="F3200" s="1" t="s">
        <v>249</v>
      </c>
      <c r="G3200" s="1" t="s">
        <v>5208</v>
      </c>
      <c r="H3200" s="1" t="s">
        <v>16</v>
      </c>
      <c r="I3200" s="1" t="s">
        <v>2276</v>
      </c>
      <c r="J3200" s="1">
        <v>1</v>
      </c>
      <c r="K3200" s="1">
        <v>1</v>
      </c>
      <c r="L3200" s="1">
        <v>1</v>
      </c>
      <c r="M3200" s="24" t="s">
        <v>1038</v>
      </c>
      <c r="N3200" s="6">
        <v>0</v>
      </c>
      <c r="O3200" s="26">
        <v>45.446593921773051</v>
      </c>
      <c r="P3200" s="11">
        <v>0</v>
      </c>
      <c r="Q3200" s="27">
        <v>1107.56806517</v>
      </c>
      <c r="R3200" s="28">
        <v>-1.5855161119115597</v>
      </c>
      <c r="S3200" s="29">
        <v>28.105215000000001</v>
      </c>
    </row>
    <row r="3201" spans="1:19" x14ac:dyDescent="0.15">
      <c r="A3201" s="5">
        <v>3197</v>
      </c>
      <c r="B3201" s="24" t="s">
        <v>1038</v>
      </c>
      <c r="C3201" s="1" t="s">
        <v>175</v>
      </c>
      <c r="D3201" s="1" t="s">
        <v>175</v>
      </c>
      <c r="E3201" s="1" t="s">
        <v>177</v>
      </c>
      <c r="F3201" s="1" t="s">
        <v>177</v>
      </c>
      <c r="G3201" s="1" t="s">
        <v>5209</v>
      </c>
      <c r="H3201" s="1" t="s">
        <v>16</v>
      </c>
      <c r="I3201" s="1" t="s">
        <v>4784</v>
      </c>
      <c r="J3201" s="1">
        <v>1</v>
      </c>
      <c r="K3201" s="1">
        <v>1</v>
      </c>
      <c r="L3201" s="1">
        <v>3</v>
      </c>
      <c r="M3201" s="24" t="s">
        <v>1038</v>
      </c>
      <c r="N3201" s="6">
        <v>0</v>
      </c>
      <c r="O3201" s="26">
        <v>108.70380250596371</v>
      </c>
      <c r="P3201" s="11">
        <v>0</v>
      </c>
      <c r="Q3201" s="27">
        <v>1093.5524151100001</v>
      </c>
      <c r="R3201" s="28">
        <v>-0.18709294452999078</v>
      </c>
      <c r="S3201" s="29">
        <v>44.224286666666664</v>
      </c>
    </row>
    <row r="3202" spans="1:19" x14ac:dyDescent="0.15">
      <c r="A3202" s="5">
        <v>3198</v>
      </c>
      <c r="B3202" s="24" t="s">
        <v>1038</v>
      </c>
      <c r="C3202" s="1" t="s">
        <v>622</v>
      </c>
      <c r="D3202" s="1" t="s">
        <v>622</v>
      </c>
      <c r="E3202" s="1" t="s">
        <v>623</v>
      </c>
      <c r="F3202" s="1" t="s">
        <v>623</v>
      </c>
      <c r="G3202" s="1" t="s">
        <v>5210</v>
      </c>
      <c r="H3202" s="1" t="s">
        <v>16</v>
      </c>
      <c r="I3202" s="1" t="s">
        <v>2324</v>
      </c>
      <c r="J3202" s="1">
        <v>1</v>
      </c>
      <c r="K3202" s="1">
        <v>1</v>
      </c>
      <c r="L3202" s="1">
        <v>3</v>
      </c>
      <c r="M3202" s="24" t="s">
        <v>1038</v>
      </c>
      <c r="N3202" s="6">
        <v>0</v>
      </c>
      <c r="O3202" s="26">
        <v>108.35499330440022</v>
      </c>
      <c r="P3202" s="11">
        <v>0</v>
      </c>
      <c r="Q3202" s="27">
        <v>1087.4690794100002</v>
      </c>
      <c r="R3202" s="28">
        <v>-3.3686963077721864E-2</v>
      </c>
      <c r="S3202" s="29">
        <v>30.546534999999999</v>
      </c>
    </row>
    <row r="3203" spans="1:19" x14ac:dyDescent="0.15">
      <c r="A3203" s="5">
        <v>3199</v>
      </c>
      <c r="B3203" s="24" t="s">
        <v>1038</v>
      </c>
      <c r="C3203" s="1" t="s">
        <v>27</v>
      </c>
      <c r="D3203" s="1" t="s">
        <v>27</v>
      </c>
      <c r="E3203" s="1" t="s">
        <v>29</v>
      </c>
      <c r="F3203" s="1" t="s">
        <v>29</v>
      </c>
      <c r="G3203" s="1" t="s">
        <v>5211</v>
      </c>
      <c r="H3203" s="1" t="s">
        <v>1316</v>
      </c>
      <c r="I3203" s="1" t="s">
        <v>1230</v>
      </c>
      <c r="J3203" s="1">
        <v>1</v>
      </c>
      <c r="K3203" s="1">
        <v>1</v>
      </c>
      <c r="L3203" s="1">
        <v>4</v>
      </c>
      <c r="M3203" s="24" t="s">
        <v>1038</v>
      </c>
      <c r="N3203" s="6">
        <v>0</v>
      </c>
      <c r="O3203" s="26">
        <v>144.31020795242202</v>
      </c>
      <c r="P3203" s="11">
        <v>0</v>
      </c>
      <c r="Q3203" s="27">
        <v>853.4124167299999</v>
      </c>
      <c r="R3203" s="28">
        <v>-0.34880489159746025</v>
      </c>
      <c r="S3203" s="29">
        <v>23.789915000000001</v>
      </c>
    </row>
    <row r="3204" spans="1:19" x14ac:dyDescent="0.15">
      <c r="A3204" s="5">
        <v>3200</v>
      </c>
      <c r="B3204" s="24" t="s">
        <v>1038</v>
      </c>
      <c r="C3204" s="1" t="s">
        <v>212</v>
      </c>
      <c r="D3204" s="1" t="s">
        <v>212</v>
      </c>
      <c r="E3204" s="1" t="s">
        <v>213</v>
      </c>
      <c r="F3204" s="1" t="s">
        <v>213</v>
      </c>
      <c r="G3204" s="1" t="s">
        <v>5212</v>
      </c>
      <c r="H3204" s="1" t="s">
        <v>16</v>
      </c>
      <c r="I3204" s="1" t="s">
        <v>1456</v>
      </c>
      <c r="J3204" s="1">
        <v>1</v>
      </c>
      <c r="K3204" s="1">
        <v>1</v>
      </c>
      <c r="L3204" s="1">
        <v>1</v>
      </c>
      <c r="M3204" s="24" t="s">
        <v>1038</v>
      </c>
      <c r="N3204" s="6">
        <v>0</v>
      </c>
      <c r="O3204" s="26">
        <v>98.833766495663582</v>
      </c>
      <c r="P3204" s="11">
        <v>0</v>
      </c>
      <c r="Q3204" s="27">
        <v>1284.6265998799997</v>
      </c>
      <c r="R3204" s="28">
        <v>-2.8344515137594128E-2</v>
      </c>
      <c r="S3204" s="29">
        <v>19.232470000000003</v>
      </c>
    </row>
    <row r="3205" spans="1:19" x14ac:dyDescent="0.15">
      <c r="A3205" s="5">
        <v>3201</v>
      </c>
      <c r="B3205" s="24" t="s">
        <v>1038</v>
      </c>
      <c r="C3205" s="1" t="s">
        <v>15</v>
      </c>
      <c r="D3205" s="1" t="s">
        <v>15</v>
      </c>
      <c r="E3205" s="1" t="s">
        <v>17</v>
      </c>
      <c r="F3205" s="1" t="s">
        <v>17</v>
      </c>
      <c r="G3205" s="1" t="s">
        <v>5213</v>
      </c>
      <c r="H3205" s="1" t="s">
        <v>16</v>
      </c>
      <c r="I3205" s="1" t="s">
        <v>3150</v>
      </c>
      <c r="J3205" s="1">
        <v>1</v>
      </c>
      <c r="K3205" s="1">
        <v>1</v>
      </c>
      <c r="L3205" s="1">
        <v>52</v>
      </c>
      <c r="M3205" s="24" t="s">
        <v>1038</v>
      </c>
      <c r="N3205" s="6">
        <v>247480752.88940907</v>
      </c>
      <c r="O3205" s="26">
        <v>132.70774591956598</v>
      </c>
      <c r="P3205" s="11">
        <v>0</v>
      </c>
      <c r="Q3205" s="27">
        <v>1152.56839954</v>
      </c>
      <c r="R3205" s="28">
        <v>6.2780788093458495E-2</v>
      </c>
      <c r="S3205" s="29">
        <v>96.667019999999994</v>
      </c>
    </row>
    <row r="3206" spans="1:19" x14ac:dyDescent="0.15">
      <c r="A3206" s="5">
        <v>3202</v>
      </c>
      <c r="B3206" s="24" t="s">
        <v>1038</v>
      </c>
      <c r="C3206" s="1" t="s">
        <v>15</v>
      </c>
      <c r="D3206" s="1" t="s">
        <v>15</v>
      </c>
      <c r="E3206" s="1" t="s">
        <v>17</v>
      </c>
      <c r="F3206" s="1" t="s">
        <v>17</v>
      </c>
      <c r="G3206" s="1" t="s">
        <v>5214</v>
      </c>
      <c r="H3206" s="1" t="s">
        <v>16</v>
      </c>
      <c r="I3206" s="1" t="s">
        <v>3150</v>
      </c>
      <c r="J3206" s="1">
        <v>1</v>
      </c>
      <c r="K3206" s="1">
        <v>1</v>
      </c>
      <c r="L3206" s="1">
        <v>2</v>
      </c>
      <c r="M3206" s="24" t="s">
        <v>1038</v>
      </c>
      <c r="N3206" s="6">
        <v>641086.34502111934</v>
      </c>
      <c r="O3206" s="26">
        <v>123.05129026318652</v>
      </c>
      <c r="P3206" s="11">
        <v>0</v>
      </c>
      <c r="Q3206" s="27">
        <v>1280.6269769799999</v>
      </c>
      <c r="R3206" s="28">
        <v>0.17553617645154387</v>
      </c>
      <c r="S3206" s="29">
        <v>55.923090000000002</v>
      </c>
    </row>
    <row r="3207" spans="1:19" x14ac:dyDescent="0.15">
      <c r="A3207" s="5">
        <v>3203</v>
      </c>
      <c r="B3207" s="24" t="s">
        <v>1038</v>
      </c>
      <c r="C3207" s="1" t="s">
        <v>228</v>
      </c>
      <c r="D3207" s="1" t="s">
        <v>228</v>
      </c>
      <c r="E3207" s="1" t="s">
        <v>229</v>
      </c>
      <c r="F3207" s="1" t="s">
        <v>229</v>
      </c>
      <c r="G3207" s="1" t="s">
        <v>5215</v>
      </c>
      <c r="H3207" s="1" t="s">
        <v>16</v>
      </c>
      <c r="I3207" s="1" t="s">
        <v>1464</v>
      </c>
      <c r="J3207" s="1">
        <v>1</v>
      </c>
      <c r="K3207" s="1">
        <v>1</v>
      </c>
      <c r="L3207" s="1">
        <v>1</v>
      </c>
      <c r="M3207" s="24" t="s">
        <v>1038</v>
      </c>
      <c r="N3207" s="6">
        <v>0</v>
      </c>
      <c r="O3207" s="26">
        <v>94.718416358026346</v>
      </c>
      <c r="P3207" s="11">
        <v>0</v>
      </c>
      <c r="Q3207" s="27">
        <v>1057.5200523899998</v>
      </c>
      <c r="R3207" s="28">
        <v>-0.11966397856347748</v>
      </c>
      <c r="S3207" s="29">
        <v>46.030329999999999</v>
      </c>
    </row>
    <row r="3208" spans="1:19" x14ac:dyDescent="0.15">
      <c r="A3208" s="5">
        <v>3204</v>
      </c>
      <c r="B3208" s="24" t="s">
        <v>1038</v>
      </c>
      <c r="C3208" s="1" t="s">
        <v>82</v>
      </c>
      <c r="D3208" s="1" t="s">
        <v>82</v>
      </c>
      <c r="E3208" s="1" t="s">
        <v>83</v>
      </c>
      <c r="F3208" s="1" t="s">
        <v>83</v>
      </c>
      <c r="G3208" s="1" t="s">
        <v>5216</v>
      </c>
      <c r="H3208" s="1" t="s">
        <v>16</v>
      </c>
      <c r="I3208" s="1" t="s">
        <v>1120</v>
      </c>
      <c r="J3208" s="1">
        <v>1</v>
      </c>
      <c r="K3208" s="1">
        <v>1</v>
      </c>
      <c r="L3208" s="1">
        <v>1</v>
      </c>
      <c r="M3208" s="24" t="s">
        <v>1038</v>
      </c>
      <c r="N3208" s="6">
        <v>0</v>
      </c>
      <c r="O3208" s="26">
        <v>98.199174284724734</v>
      </c>
      <c r="P3208" s="11">
        <v>0</v>
      </c>
      <c r="Q3208" s="27">
        <v>1224.5742726599999</v>
      </c>
      <c r="R3208" s="28">
        <v>1.191044539052253</v>
      </c>
      <c r="S3208" s="29">
        <v>34.958916666666667</v>
      </c>
    </row>
    <row r="3209" spans="1:19" x14ac:dyDescent="0.15">
      <c r="A3209" s="5">
        <v>3205</v>
      </c>
      <c r="B3209" s="24" t="s">
        <v>1038</v>
      </c>
      <c r="C3209" s="1" t="s">
        <v>182</v>
      </c>
      <c r="D3209" s="1" t="s">
        <v>182</v>
      </c>
      <c r="E3209" s="1" t="s">
        <v>183</v>
      </c>
      <c r="F3209" s="1" t="s">
        <v>183</v>
      </c>
      <c r="G3209" s="1" t="s">
        <v>5217</v>
      </c>
      <c r="H3209" s="1" t="s">
        <v>16</v>
      </c>
      <c r="I3209" s="1" t="s">
        <v>1546</v>
      </c>
      <c r="J3209" s="1">
        <v>1</v>
      </c>
      <c r="K3209" s="1">
        <v>1</v>
      </c>
      <c r="L3209" s="1">
        <v>1</v>
      </c>
      <c r="M3209" s="24" t="s">
        <v>1038</v>
      </c>
      <c r="N3209" s="6">
        <v>0</v>
      </c>
      <c r="O3209" s="26">
        <v>71.531485189936518</v>
      </c>
      <c r="P3209" s="11">
        <v>0</v>
      </c>
      <c r="Q3209" s="27">
        <v>1011.47818761</v>
      </c>
      <c r="R3209" s="28">
        <v>-1.4693314346643676</v>
      </c>
      <c r="S3209" s="29">
        <v>43.39212666666667</v>
      </c>
    </row>
    <row r="3210" spans="1:19" x14ac:dyDescent="0.15">
      <c r="A3210" s="5">
        <v>3206</v>
      </c>
      <c r="B3210" s="24" t="s">
        <v>1038</v>
      </c>
      <c r="C3210" s="1" t="s">
        <v>606</v>
      </c>
      <c r="D3210" s="1" t="s">
        <v>606</v>
      </c>
      <c r="E3210" s="1" t="s">
        <v>607</v>
      </c>
      <c r="F3210" s="1" t="s">
        <v>607</v>
      </c>
      <c r="G3210" s="1" t="s">
        <v>5218</v>
      </c>
      <c r="H3210" s="1" t="s">
        <v>16</v>
      </c>
      <c r="I3210" s="1" t="s">
        <v>1274</v>
      </c>
      <c r="J3210" s="1">
        <v>1</v>
      </c>
      <c r="K3210" s="1">
        <v>1</v>
      </c>
      <c r="L3210" s="1">
        <v>1</v>
      </c>
      <c r="M3210" s="24" t="s">
        <v>1038</v>
      </c>
      <c r="N3210" s="6">
        <v>0</v>
      </c>
      <c r="O3210" s="26">
        <v>99.836307100224928</v>
      </c>
      <c r="P3210" s="11">
        <v>0</v>
      </c>
      <c r="Q3210" s="27">
        <v>1162.5851121999999</v>
      </c>
      <c r="R3210" s="28">
        <v>-2.5607280030316777</v>
      </c>
      <c r="S3210" s="29">
        <v>35.953568333333337</v>
      </c>
    </row>
    <row r="3211" spans="1:19" x14ac:dyDescent="0.15">
      <c r="A3211" s="5">
        <v>3207</v>
      </c>
      <c r="B3211" s="24" t="s">
        <v>1038</v>
      </c>
      <c r="C3211" s="1" t="s">
        <v>84</v>
      </c>
      <c r="D3211" s="1" t="s">
        <v>84</v>
      </c>
      <c r="E3211" s="1" t="s">
        <v>85</v>
      </c>
      <c r="F3211" s="1" t="s">
        <v>85</v>
      </c>
      <c r="G3211" s="1" t="s">
        <v>5219</v>
      </c>
      <c r="H3211" s="1" t="s">
        <v>16</v>
      </c>
      <c r="I3211" s="1" t="s">
        <v>3268</v>
      </c>
      <c r="J3211" s="1">
        <v>1</v>
      </c>
      <c r="K3211" s="1">
        <v>1</v>
      </c>
      <c r="L3211" s="1">
        <v>1</v>
      </c>
      <c r="M3211" s="24" t="s">
        <v>1038</v>
      </c>
      <c r="N3211" s="6">
        <v>0</v>
      </c>
      <c r="O3211" s="26">
        <v>114.61475613688697</v>
      </c>
      <c r="P3211" s="11">
        <v>0</v>
      </c>
      <c r="Q3211" s="27">
        <v>1067.5884067699999</v>
      </c>
      <c r="R3211" s="28">
        <v>-0.70819330739361441</v>
      </c>
      <c r="S3211" s="29">
        <v>51.694708333333331</v>
      </c>
    </row>
    <row r="3212" spans="1:19" x14ac:dyDescent="0.15">
      <c r="A3212" s="5">
        <v>3208</v>
      </c>
      <c r="B3212" s="24" t="s">
        <v>1038</v>
      </c>
      <c r="C3212" s="1" t="s">
        <v>33</v>
      </c>
      <c r="D3212" s="1" t="s">
        <v>33</v>
      </c>
      <c r="E3212" s="1" t="s">
        <v>34</v>
      </c>
      <c r="F3212" s="1" t="s">
        <v>34</v>
      </c>
      <c r="G3212" s="1" t="s">
        <v>5220</v>
      </c>
      <c r="H3212" s="1" t="s">
        <v>16</v>
      </c>
      <c r="I3212" s="1" t="s">
        <v>1583</v>
      </c>
      <c r="J3212" s="1">
        <v>1</v>
      </c>
      <c r="K3212" s="1">
        <v>1</v>
      </c>
      <c r="L3212" s="1">
        <v>6</v>
      </c>
      <c r="M3212" s="24" t="s">
        <v>1038</v>
      </c>
      <c r="N3212" s="6">
        <v>81189403.362478316</v>
      </c>
      <c r="O3212" s="26">
        <v>173.31487544386502</v>
      </c>
      <c r="P3212" s="11">
        <v>0</v>
      </c>
      <c r="Q3212" s="27">
        <v>1355.7066242499998</v>
      </c>
      <c r="R3212" s="28">
        <v>1.6462286038565765E-2</v>
      </c>
      <c r="S3212" s="29">
        <v>34.316784999999996</v>
      </c>
    </row>
    <row r="3213" spans="1:19" x14ac:dyDescent="0.15">
      <c r="A3213" s="5">
        <v>3209</v>
      </c>
      <c r="B3213" s="24" t="s">
        <v>1038</v>
      </c>
      <c r="C3213" s="1" t="s">
        <v>15</v>
      </c>
      <c r="D3213" s="1" t="s">
        <v>15</v>
      </c>
      <c r="E3213" s="1" t="s">
        <v>17</v>
      </c>
      <c r="F3213" s="1" t="s">
        <v>17</v>
      </c>
      <c r="G3213" s="1" t="s">
        <v>5221</v>
      </c>
      <c r="H3213" s="1" t="s">
        <v>16</v>
      </c>
      <c r="I3213" s="1" t="s">
        <v>1098</v>
      </c>
      <c r="J3213" s="1">
        <v>1</v>
      </c>
      <c r="K3213" s="1">
        <v>1</v>
      </c>
      <c r="L3213" s="1">
        <v>4</v>
      </c>
      <c r="M3213" s="24" t="s">
        <v>1038</v>
      </c>
      <c r="N3213" s="6">
        <v>1482010.5549843237</v>
      </c>
      <c r="O3213" s="26">
        <v>155.13965265883178</v>
      </c>
      <c r="P3213" s="11">
        <v>0</v>
      </c>
      <c r="Q3213" s="27">
        <v>1869.97050279</v>
      </c>
      <c r="R3213" s="28">
        <v>-0.52380787390700068</v>
      </c>
      <c r="S3213" s="29">
        <v>58.430199999999999</v>
      </c>
    </row>
    <row r="3214" spans="1:19" x14ac:dyDescent="0.15">
      <c r="A3214" s="5">
        <v>3210</v>
      </c>
      <c r="B3214" s="24" t="s">
        <v>1038</v>
      </c>
      <c r="C3214" s="1" t="s">
        <v>15</v>
      </c>
      <c r="D3214" s="1" t="s">
        <v>15</v>
      </c>
      <c r="E3214" s="1" t="s">
        <v>17</v>
      </c>
      <c r="F3214" s="1" t="s">
        <v>17</v>
      </c>
      <c r="G3214" s="1" t="s">
        <v>5222</v>
      </c>
      <c r="H3214" s="1" t="s">
        <v>1479</v>
      </c>
      <c r="I3214" s="1" t="s">
        <v>1098</v>
      </c>
      <c r="J3214" s="1">
        <v>1</v>
      </c>
      <c r="K3214" s="1">
        <v>1</v>
      </c>
      <c r="L3214" s="1">
        <v>4</v>
      </c>
      <c r="M3214" s="24" t="s">
        <v>1038</v>
      </c>
      <c r="N3214" s="6">
        <v>1819466.7781304196</v>
      </c>
      <c r="O3214" s="26">
        <v>153.41646899196505</v>
      </c>
      <c r="P3214" s="11">
        <v>0</v>
      </c>
      <c r="Q3214" s="27">
        <v>1949.93683379</v>
      </c>
      <c r="R3214" s="28">
        <v>0.42774503542340742</v>
      </c>
      <c r="S3214" s="29">
        <v>62.92165</v>
      </c>
    </row>
    <row r="3215" spans="1:19" x14ac:dyDescent="0.15">
      <c r="A3215" s="5">
        <v>3211</v>
      </c>
      <c r="B3215" s="24" t="s">
        <v>1038</v>
      </c>
      <c r="C3215" s="1" t="s">
        <v>15</v>
      </c>
      <c r="D3215" s="1" t="s">
        <v>15</v>
      </c>
      <c r="E3215" s="1" t="s">
        <v>17</v>
      </c>
      <c r="F3215" s="1" t="s">
        <v>17</v>
      </c>
      <c r="G3215" s="1" t="s">
        <v>5223</v>
      </c>
      <c r="H3215" s="1" t="s">
        <v>16</v>
      </c>
      <c r="I3215" s="1" t="s">
        <v>1098</v>
      </c>
      <c r="J3215" s="1">
        <v>1</v>
      </c>
      <c r="K3215" s="1">
        <v>1</v>
      </c>
      <c r="L3215" s="1">
        <v>1</v>
      </c>
      <c r="M3215" s="24" t="s">
        <v>1038</v>
      </c>
      <c r="N3215" s="6">
        <v>0</v>
      </c>
      <c r="O3215" s="26">
        <v>130.9538783087377</v>
      </c>
      <c r="P3215" s="11">
        <v>0</v>
      </c>
      <c r="Q3215" s="27">
        <v>1957.00253114</v>
      </c>
      <c r="R3215" s="28">
        <v>-0.13035400896180163</v>
      </c>
      <c r="S3215" s="29">
        <v>56.175793333333338</v>
      </c>
    </row>
    <row r="3216" spans="1:19" x14ac:dyDescent="0.15">
      <c r="A3216" s="5">
        <v>3212</v>
      </c>
      <c r="B3216" s="24" t="s">
        <v>1038</v>
      </c>
      <c r="C3216" s="1" t="s">
        <v>640</v>
      </c>
      <c r="D3216" s="1" t="s">
        <v>640</v>
      </c>
      <c r="E3216" s="1" t="s">
        <v>642</v>
      </c>
      <c r="F3216" s="1" t="s">
        <v>642</v>
      </c>
      <c r="G3216" s="1" t="s">
        <v>5224</v>
      </c>
      <c r="H3216" s="1" t="s">
        <v>16</v>
      </c>
      <c r="I3216" s="1" t="s">
        <v>2122</v>
      </c>
      <c r="J3216" s="1">
        <v>1</v>
      </c>
      <c r="K3216" s="1">
        <v>1</v>
      </c>
      <c r="L3216" s="1">
        <v>2</v>
      </c>
      <c r="M3216" s="24" t="s">
        <v>1038</v>
      </c>
      <c r="N3216" s="6">
        <v>0</v>
      </c>
      <c r="O3216" s="26">
        <v>125.69460233829453</v>
      </c>
      <c r="P3216" s="11">
        <v>0</v>
      </c>
      <c r="Q3216" s="27">
        <v>1064.53709942</v>
      </c>
      <c r="R3216" s="28">
        <v>-0.38300906901532378</v>
      </c>
      <c r="S3216" s="29">
        <v>13.448921666666667</v>
      </c>
    </row>
    <row r="3217" spans="1:19" x14ac:dyDescent="0.15">
      <c r="A3217" s="5">
        <v>3213</v>
      </c>
      <c r="B3217" s="24" t="s">
        <v>1038</v>
      </c>
      <c r="C3217" s="1" t="s">
        <v>37</v>
      </c>
      <c r="D3217" s="1" t="s">
        <v>37</v>
      </c>
      <c r="E3217" s="1" t="s">
        <v>38</v>
      </c>
      <c r="F3217" s="1" t="s">
        <v>38</v>
      </c>
      <c r="G3217" s="1" t="s">
        <v>5225</v>
      </c>
      <c r="H3217" s="1" t="s">
        <v>16</v>
      </c>
      <c r="I3217" s="1" t="s">
        <v>1594</v>
      </c>
      <c r="J3217" s="1">
        <v>1</v>
      </c>
      <c r="K3217" s="1">
        <v>1</v>
      </c>
      <c r="L3217" s="1">
        <v>6</v>
      </c>
      <c r="M3217" s="24" t="s">
        <v>1038</v>
      </c>
      <c r="N3217" s="6">
        <v>0</v>
      </c>
      <c r="O3217" s="26">
        <v>145.99254057790381</v>
      </c>
      <c r="P3217" s="11">
        <v>0</v>
      </c>
      <c r="Q3217" s="27">
        <v>1224.4803723</v>
      </c>
      <c r="R3217" s="28">
        <v>-0.53893906599822206</v>
      </c>
      <c r="S3217" s="29">
        <v>26.971640000000001</v>
      </c>
    </row>
    <row r="3218" spans="1:19" x14ac:dyDescent="0.15">
      <c r="A3218" s="5">
        <v>3214</v>
      </c>
      <c r="B3218" s="24" t="s">
        <v>1038</v>
      </c>
      <c r="C3218" s="1" t="s">
        <v>12</v>
      </c>
      <c r="D3218" s="1" t="s">
        <v>12</v>
      </c>
      <c r="E3218" s="1" t="s">
        <v>14</v>
      </c>
      <c r="F3218" s="1" t="s">
        <v>14</v>
      </c>
      <c r="G3218" s="1" t="s">
        <v>5226</v>
      </c>
      <c r="H3218" s="1" t="s">
        <v>16</v>
      </c>
      <c r="I3218" s="1" t="s">
        <v>1204</v>
      </c>
      <c r="J3218" s="1">
        <v>1</v>
      </c>
      <c r="K3218" s="1">
        <v>1</v>
      </c>
      <c r="L3218" s="1">
        <v>88</v>
      </c>
      <c r="M3218" s="24" t="s">
        <v>1038</v>
      </c>
      <c r="N3218" s="6">
        <v>1085534291.9426394</v>
      </c>
      <c r="O3218" s="26">
        <v>143.32759037540569</v>
      </c>
      <c r="P3218" s="11">
        <v>0</v>
      </c>
      <c r="Q3218" s="27">
        <v>1280.58656866</v>
      </c>
      <c r="R3218" s="28">
        <v>8.2410850249579198E-2</v>
      </c>
      <c r="S3218" s="29">
        <v>20.032624999999999</v>
      </c>
    </row>
    <row r="3219" spans="1:19" x14ac:dyDescent="0.15">
      <c r="A3219" s="5">
        <v>3215</v>
      </c>
      <c r="B3219" s="24" t="s">
        <v>1038</v>
      </c>
      <c r="C3219" s="1" t="s">
        <v>12</v>
      </c>
      <c r="D3219" s="1" t="s">
        <v>12</v>
      </c>
      <c r="E3219" s="1" t="s">
        <v>14</v>
      </c>
      <c r="F3219" s="1" t="s">
        <v>14</v>
      </c>
      <c r="G3219" s="1" t="s">
        <v>5227</v>
      </c>
      <c r="H3219" s="1" t="s">
        <v>16</v>
      </c>
      <c r="I3219" s="1" t="s">
        <v>1204</v>
      </c>
      <c r="J3219" s="1">
        <v>1</v>
      </c>
      <c r="K3219" s="1">
        <v>1</v>
      </c>
      <c r="L3219" s="1">
        <v>2</v>
      </c>
      <c r="M3219" s="24" t="s">
        <v>1038</v>
      </c>
      <c r="N3219" s="6">
        <v>0</v>
      </c>
      <c r="O3219" s="26">
        <v>66.894209072448831</v>
      </c>
      <c r="P3219" s="11">
        <v>1</v>
      </c>
      <c r="Q3219" s="27">
        <v>2063.05160652</v>
      </c>
      <c r="R3219" s="28">
        <v>0.37989230056658546</v>
      </c>
      <c r="S3219" s="29">
        <v>54.191953333333331</v>
      </c>
    </row>
    <row r="3220" spans="1:19" x14ac:dyDescent="0.15">
      <c r="A3220" s="5">
        <v>3216</v>
      </c>
      <c r="B3220" s="24" t="s">
        <v>1038</v>
      </c>
      <c r="C3220" s="1" t="s">
        <v>139</v>
      </c>
      <c r="D3220" s="1" t="s">
        <v>139</v>
      </c>
      <c r="E3220" s="1" t="s">
        <v>140</v>
      </c>
      <c r="F3220" s="1" t="s">
        <v>140</v>
      </c>
      <c r="G3220" s="1" t="s">
        <v>5228</v>
      </c>
      <c r="H3220" s="1" t="s">
        <v>16</v>
      </c>
      <c r="I3220" s="1" t="s">
        <v>1735</v>
      </c>
      <c r="J3220" s="1">
        <v>1</v>
      </c>
      <c r="K3220" s="1">
        <v>1</v>
      </c>
      <c r="L3220" s="1">
        <v>7</v>
      </c>
      <c r="M3220" s="24" t="s">
        <v>1038</v>
      </c>
      <c r="N3220" s="6">
        <v>2627703.2851257501</v>
      </c>
      <c r="O3220" s="26">
        <v>227.84671058700152</v>
      </c>
      <c r="P3220" s="11">
        <v>0</v>
      </c>
      <c r="Q3220" s="27">
        <v>2602.33740665</v>
      </c>
      <c r="R3220" s="28">
        <v>-8.2350786146103014E-2</v>
      </c>
      <c r="S3220" s="29">
        <v>101.01028833333334</v>
      </c>
    </row>
    <row r="3221" spans="1:19" x14ac:dyDescent="0.15">
      <c r="A3221" s="5">
        <v>3217</v>
      </c>
      <c r="B3221" s="24" t="s">
        <v>1038</v>
      </c>
      <c r="C3221" s="1" t="s">
        <v>139</v>
      </c>
      <c r="D3221" s="1" t="s">
        <v>139</v>
      </c>
      <c r="E3221" s="1" t="s">
        <v>140</v>
      </c>
      <c r="F3221" s="1" t="s">
        <v>140</v>
      </c>
      <c r="G3221" s="1" t="s">
        <v>5228</v>
      </c>
      <c r="H3221" s="1" t="s">
        <v>5229</v>
      </c>
      <c r="I3221" s="1" t="s">
        <v>1735</v>
      </c>
      <c r="J3221" s="1">
        <v>1</v>
      </c>
      <c r="K3221" s="1">
        <v>1</v>
      </c>
      <c r="L3221" s="1">
        <v>4</v>
      </c>
      <c r="M3221" s="24" t="s">
        <v>1038</v>
      </c>
      <c r="N3221" s="6">
        <v>153949.85655471683</v>
      </c>
      <c r="O3221" s="26">
        <v>132.7857147575026</v>
      </c>
      <c r="P3221" s="11">
        <v>0</v>
      </c>
      <c r="Q3221" s="27">
        <v>2618.3323216500003</v>
      </c>
      <c r="R3221" s="28">
        <v>-0.5197506833507074</v>
      </c>
      <c r="S3221" s="29">
        <v>100.56673000000001</v>
      </c>
    </row>
    <row r="3222" spans="1:19" x14ac:dyDescent="0.15">
      <c r="A3222" s="5">
        <v>3218</v>
      </c>
      <c r="B3222" s="24" t="s">
        <v>1038</v>
      </c>
      <c r="C3222" s="1" t="s">
        <v>184</v>
      </c>
      <c r="D3222" s="1" t="s">
        <v>184</v>
      </c>
      <c r="E3222" s="1" t="s">
        <v>185</v>
      </c>
      <c r="F3222" s="1" t="s">
        <v>185</v>
      </c>
      <c r="G3222" s="1" t="s">
        <v>5230</v>
      </c>
      <c r="H3222" s="1" t="s">
        <v>16</v>
      </c>
      <c r="I3222" s="1" t="s">
        <v>5231</v>
      </c>
      <c r="J3222" s="1">
        <v>1</v>
      </c>
      <c r="K3222" s="1">
        <v>1</v>
      </c>
      <c r="L3222" s="1">
        <v>1</v>
      </c>
      <c r="M3222" s="24" t="s">
        <v>1038</v>
      </c>
      <c r="N3222" s="6">
        <v>184112.92260853574</v>
      </c>
      <c r="O3222" s="26">
        <v>189.09643520033723</v>
      </c>
      <c r="P3222" s="11">
        <v>0</v>
      </c>
      <c r="Q3222" s="27">
        <v>1829.8771960700001</v>
      </c>
      <c r="R3222" s="28">
        <v>-0.73532637317999583</v>
      </c>
      <c r="S3222" s="29">
        <v>64.712756666666664</v>
      </c>
    </row>
    <row r="3223" spans="1:19" x14ac:dyDescent="0.15">
      <c r="A3223" s="5">
        <v>3219</v>
      </c>
      <c r="B3223" s="24" t="s">
        <v>1038</v>
      </c>
      <c r="C3223" s="1" t="s">
        <v>584</v>
      </c>
      <c r="D3223" s="1" t="s">
        <v>584</v>
      </c>
      <c r="E3223" s="1" t="s">
        <v>585</v>
      </c>
      <c r="F3223" s="1" t="s">
        <v>585</v>
      </c>
      <c r="G3223" s="1" t="s">
        <v>5232</v>
      </c>
      <c r="H3223" s="1" t="s">
        <v>16</v>
      </c>
      <c r="I3223" s="1" t="s">
        <v>1083</v>
      </c>
      <c r="J3223" s="1">
        <v>1</v>
      </c>
      <c r="K3223" s="1">
        <v>1</v>
      </c>
      <c r="L3223" s="1">
        <v>3</v>
      </c>
      <c r="M3223" s="24" t="s">
        <v>1038</v>
      </c>
      <c r="N3223" s="6">
        <v>0</v>
      </c>
      <c r="O3223" s="26">
        <v>68.398583583210424</v>
      </c>
      <c r="P3223" s="11">
        <v>0</v>
      </c>
      <c r="Q3223" s="27">
        <v>1149.58986323</v>
      </c>
      <c r="R3223" s="28">
        <v>-2.0743004772365787</v>
      </c>
      <c r="S3223" s="29">
        <v>9.9668616666666665</v>
      </c>
    </row>
    <row r="3224" spans="1:19" x14ac:dyDescent="0.15">
      <c r="A3224" s="5">
        <v>3220</v>
      </c>
      <c r="B3224" s="24" t="s">
        <v>1038</v>
      </c>
      <c r="C3224" s="1" t="s">
        <v>427</v>
      </c>
      <c r="D3224" s="1" t="s">
        <v>427</v>
      </c>
      <c r="E3224" s="1" t="s">
        <v>429</v>
      </c>
      <c r="F3224" s="1" t="s">
        <v>429</v>
      </c>
      <c r="G3224" s="1" t="s">
        <v>5233</v>
      </c>
      <c r="H3224" s="1" t="s">
        <v>16</v>
      </c>
      <c r="I3224" s="1" t="s">
        <v>1583</v>
      </c>
      <c r="J3224" s="1">
        <v>1</v>
      </c>
      <c r="K3224" s="1">
        <v>1</v>
      </c>
      <c r="L3224" s="1">
        <v>3</v>
      </c>
      <c r="M3224" s="24" t="s">
        <v>1038</v>
      </c>
      <c r="N3224" s="6">
        <v>0</v>
      </c>
      <c r="O3224" s="26">
        <v>67.696349677002402</v>
      </c>
      <c r="P3224" s="11">
        <v>0</v>
      </c>
      <c r="Q3224" s="27">
        <v>1085.55135251</v>
      </c>
      <c r="R3224" s="28">
        <v>9.8634945318539488E-2</v>
      </c>
      <c r="S3224" s="29">
        <v>56.150441666666666</v>
      </c>
    </row>
    <row r="3225" spans="1:19" x14ac:dyDescent="0.15">
      <c r="A3225" s="5">
        <v>3221</v>
      </c>
      <c r="B3225" s="24" t="s">
        <v>1038</v>
      </c>
      <c r="C3225" s="1" t="s">
        <v>258</v>
      </c>
      <c r="D3225" s="1" t="s">
        <v>258</v>
      </c>
      <c r="E3225" s="1" t="s">
        <v>259</v>
      </c>
      <c r="F3225" s="1" t="s">
        <v>259</v>
      </c>
      <c r="G3225" s="1" t="s">
        <v>5234</v>
      </c>
      <c r="H3225" s="1" t="s">
        <v>16</v>
      </c>
      <c r="I3225" s="1" t="s">
        <v>2284</v>
      </c>
      <c r="J3225" s="1">
        <v>1</v>
      </c>
      <c r="K3225" s="1">
        <v>1</v>
      </c>
      <c r="L3225" s="1">
        <v>1</v>
      </c>
      <c r="M3225" s="24" t="s">
        <v>1038</v>
      </c>
      <c r="N3225" s="6">
        <v>0</v>
      </c>
      <c r="O3225" s="26">
        <v>86.960616733429845</v>
      </c>
      <c r="P3225" s="11">
        <v>0</v>
      </c>
      <c r="Q3225" s="27">
        <v>1114.5891349999999</v>
      </c>
      <c r="R3225" s="28">
        <v>-0.51854399005520246</v>
      </c>
      <c r="S3225" s="29">
        <v>31.283258333333333</v>
      </c>
    </row>
    <row r="3226" spans="1:19" x14ac:dyDescent="0.15">
      <c r="A3226" s="5">
        <v>3222</v>
      </c>
      <c r="B3226" s="24" t="s">
        <v>1038</v>
      </c>
      <c r="C3226" s="1" t="s">
        <v>483</v>
      </c>
      <c r="D3226" s="1" t="s">
        <v>483</v>
      </c>
      <c r="E3226" s="1" t="s">
        <v>484</v>
      </c>
      <c r="F3226" s="1" t="s">
        <v>484</v>
      </c>
      <c r="G3226" s="1" t="s">
        <v>5235</v>
      </c>
      <c r="H3226" s="1" t="s">
        <v>16</v>
      </c>
      <c r="I3226" s="1" t="s">
        <v>5236</v>
      </c>
      <c r="J3226" s="1">
        <v>1</v>
      </c>
      <c r="K3226" s="1">
        <v>1</v>
      </c>
      <c r="L3226" s="1">
        <v>2</v>
      </c>
      <c r="M3226" s="24" t="s">
        <v>1038</v>
      </c>
      <c r="N3226" s="6">
        <v>0</v>
      </c>
      <c r="O3226" s="26">
        <v>63.030735799708644</v>
      </c>
      <c r="P3226" s="11">
        <v>0</v>
      </c>
      <c r="Q3226" s="27">
        <v>797.44034563000002</v>
      </c>
      <c r="R3226" s="28">
        <v>-0.23652079858505309</v>
      </c>
      <c r="S3226" s="29">
        <v>27.894926666666667</v>
      </c>
    </row>
    <row r="3227" spans="1:19" x14ac:dyDescent="0.15">
      <c r="A3227" s="5">
        <v>3223</v>
      </c>
      <c r="B3227" s="24" t="s">
        <v>1038</v>
      </c>
      <c r="C3227" s="1" t="s">
        <v>194</v>
      </c>
      <c r="D3227" s="1" t="s">
        <v>194</v>
      </c>
      <c r="E3227" s="1" t="s">
        <v>195</v>
      </c>
      <c r="F3227" s="1" t="s">
        <v>195</v>
      </c>
      <c r="G3227" s="1" t="s">
        <v>5237</v>
      </c>
      <c r="H3227" s="1" t="s">
        <v>16</v>
      </c>
      <c r="I3227" s="1" t="s">
        <v>1571</v>
      </c>
      <c r="J3227" s="1">
        <v>1</v>
      </c>
      <c r="K3227" s="1">
        <v>1</v>
      </c>
      <c r="L3227" s="1">
        <v>1</v>
      </c>
      <c r="M3227" s="24" t="s">
        <v>1038</v>
      </c>
      <c r="N3227" s="6">
        <v>0</v>
      </c>
      <c r="O3227" s="26">
        <v>121.28755070678284</v>
      </c>
      <c r="P3227" s="11">
        <v>0</v>
      </c>
      <c r="Q3227" s="27">
        <v>1308.6218915799998</v>
      </c>
      <c r="R3227" s="28">
        <v>-1.6293249414001691</v>
      </c>
      <c r="S3227" s="29">
        <v>39.56599666666667</v>
      </c>
    </row>
    <row r="3228" spans="1:19" x14ac:dyDescent="0.15">
      <c r="A3228" s="5">
        <v>3224</v>
      </c>
      <c r="B3228" s="24" t="s">
        <v>1038</v>
      </c>
      <c r="C3228" s="1" t="s">
        <v>270</v>
      </c>
      <c r="D3228" s="1" t="s">
        <v>270</v>
      </c>
      <c r="E3228" s="1" t="s">
        <v>271</v>
      </c>
      <c r="F3228" s="1" t="s">
        <v>271</v>
      </c>
      <c r="G3228" s="1" t="s">
        <v>5238</v>
      </c>
      <c r="H3228" s="1" t="s">
        <v>16</v>
      </c>
      <c r="I3228" s="1" t="s">
        <v>1202</v>
      </c>
      <c r="J3228" s="1">
        <v>1</v>
      </c>
      <c r="K3228" s="1">
        <v>1</v>
      </c>
      <c r="L3228" s="1">
        <v>4</v>
      </c>
      <c r="M3228" s="24" t="s">
        <v>1038</v>
      </c>
      <c r="N3228" s="6">
        <v>0</v>
      </c>
      <c r="O3228" s="26">
        <v>106.83165821280802</v>
      </c>
      <c r="P3228" s="11">
        <v>0</v>
      </c>
      <c r="Q3228" s="27">
        <v>1050.5479389599998</v>
      </c>
      <c r="R3228" s="28">
        <v>0.16822330339601285</v>
      </c>
      <c r="S3228" s="29">
        <v>17.349923333333333</v>
      </c>
    </row>
    <row r="3229" spans="1:19" x14ac:dyDescent="0.15">
      <c r="A3229" s="5">
        <v>3225</v>
      </c>
      <c r="B3229" s="24" t="s">
        <v>1038</v>
      </c>
      <c r="C3229" s="1" t="s">
        <v>294</v>
      </c>
      <c r="D3229" s="1" t="s">
        <v>294</v>
      </c>
      <c r="E3229" s="1" t="s">
        <v>295</v>
      </c>
      <c r="F3229" s="1" t="s">
        <v>295</v>
      </c>
      <c r="G3229" s="1" t="s">
        <v>5239</v>
      </c>
      <c r="H3229" s="1" t="s">
        <v>16</v>
      </c>
      <c r="I3229" s="1" t="s">
        <v>3510</v>
      </c>
      <c r="J3229" s="1">
        <v>1</v>
      </c>
      <c r="K3229" s="1">
        <v>1</v>
      </c>
      <c r="L3229" s="1">
        <v>1</v>
      </c>
      <c r="M3229" s="24" t="s">
        <v>1038</v>
      </c>
      <c r="N3229" s="6">
        <v>0</v>
      </c>
      <c r="O3229" s="26">
        <v>102.07719030802505</v>
      </c>
      <c r="P3229" s="11">
        <v>0</v>
      </c>
      <c r="Q3229" s="27">
        <v>1350.64235216</v>
      </c>
      <c r="R3229" s="28">
        <v>0.25309921675724678</v>
      </c>
      <c r="S3229" s="29">
        <v>40.300109999999997</v>
      </c>
    </row>
    <row r="3230" spans="1:19" x14ac:dyDescent="0.15">
      <c r="A3230" s="5"/>
      <c r="B3230" s="24"/>
      <c r="M3230" s="24"/>
      <c r="N3230" s="6"/>
      <c r="O3230" s="26"/>
    </row>
  </sheetData>
  <autoFilter ref="A4:S4" xr:uid="{00000000-0009-0000-0000-000002000000}"/>
  <mergeCells count="21">
    <mergeCell ref="O3:O4"/>
    <mergeCell ref="P3:P4"/>
    <mergeCell ref="Q3:Q4"/>
    <mergeCell ref="R3:R4"/>
    <mergeCell ref="S3:S4"/>
    <mergeCell ref="K3:K4"/>
    <mergeCell ref="L3:L4"/>
    <mergeCell ref="M3"/>
    <mergeCell ref="M4"/>
    <mergeCell ref="N3"/>
    <mergeCell ref="N4"/>
    <mergeCell ref="F3:F4"/>
    <mergeCell ref="G3:G4"/>
    <mergeCell ref="H3:H4"/>
    <mergeCell ref="I3:I4"/>
    <mergeCell ref="J3:J4"/>
    <mergeCell ref="A3:A4"/>
    <mergeCell ref="B3:B4"/>
    <mergeCell ref="C3:C4"/>
    <mergeCell ref="D3:D4"/>
    <mergeCell ref="E3:E4"/>
  </mergeCells>
  <conditionalFormatting sqref="N5:N3230">
    <cfRule type="colorScale" priority="1">
      <colorScale>
        <cfvo type="num" val="0"/>
        <cfvo type="num" val="1000000"/>
        <cfvo type="num" val="100000000"/>
        <color rgb="FFFF0000"/>
        <color rgb="FFFFFF00"/>
        <color rgb="FF92D050"/>
      </colorScale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PSM details">
    <outlinePr summaryBelow="0" summaryRight="0"/>
  </sheetPr>
  <dimension ref="A1:Y10847"/>
  <sheetViews>
    <sheetView workbookViewId="0">
      <pane ySplit="4" topLeftCell="A5978" activePane="bottomLeft" state="frozen"/>
      <selection pane="bottomLeft" activeCell="A5" sqref="A5:XFD9"/>
    </sheetView>
  </sheetViews>
  <sheetFormatPr baseColWidth="10" defaultColWidth="9.1640625" defaultRowHeight="13" outlineLevelRow="1" outlineLevelCol="1" x14ac:dyDescent="0.15"/>
  <cols>
    <col min="1" max="1" width="8" style="1" customWidth="1"/>
    <col min="2" max="2" width="30" style="1" customWidth="1"/>
    <col min="3" max="3" width="60" style="1" customWidth="1"/>
    <col min="4" max="4" width="16.6640625" style="1" customWidth="1"/>
    <col min="5" max="5" width="9.1640625" style="1" customWidth="1"/>
    <col min="6" max="6" width="39" style="1" customWidth="1"/>
    <col min="7" max="7" width="25" style="25" customWidth="1"/>
    <col min="8" max="8" width="13.83203125" style="30" customWidth="1" collapsed="1"/>
    <col min="9" max="9" width="13" style="30" hidden="1" customWidth="1" outlineLevel="1" collapsed="1"/>
    <col min="10" max="10" width="9.1640625" style="6" customWidth="1" collapsed="1"/>
    <col min="11" max="11" width="18.83203125" style="1" hidden="1" customWidth="1" outlineLevel="1" collapsed="1"/>
    <col min="12" max="12" width="9.1640625" style="1" hidden="1" customWidth="1" outlineLevel="1" collapsed="1"/>
    <col min="13" max="13" width="60" style="1" customWidth="1" collapsed="1"/>
    <col min="14" max="14" width="41.6640625" style="1" hidden="1" customWidth="1" outlineLevel="1" collapsed="1"/>
    <col min="15" max="15" width="13" style="11" customWidth="1"/>
    <col min="16" max="16" width="18.5" style="11" customWidth="1"/>
    <col min="17" max="17" width="9.1640625" style="11" customWidth="1"/>
    <col min="18" max="18" width="14.1640625" style="11" customWidth="1"/>
    <col min="19" max="19" width="9.1640625" style="32" customWidth="1" collapsed="1"/>
    <col min="20" max="20" width="10.1640625" style="32" hidden="1" customWidth="1" outlineLevel="1" collapsed="1"/>
    <col min="21" max="21" width="10" style="34" customWidth="1"/>
    <col min="22" max="22" width="24" style="36" customWidth="1"/>
    <col min="23" max="23" width="9.1640625" style="38" customWidth="1"/>
    <col min="24" max="24" width="9.5" style="11" customWidth="1"/>
    <col min="25" max="25" width="13.1640625" style="1" customWidth="1"/>
    <col min="26" max="26" width="9.1640625" style="1" customWidth="1"/>
    <col min="27" max="16384" width="9.1640625" style="1"/>
  </cols>
  <sheetData>
    <row r="1" spans="1:25" ht="15" x14ac:dyDescent="0.15">
      <c r="A1" s="2" t="s">
        <v>5240</v>
      </c>
    </row>
    <row r="3" spans="1:25" x14ac:dyDescent="0.15">
      <c r="A3" s="42" t="s">
        <v>1</v>
      </c>
      <c r="B3" s="42" t="s">
        <v>1024</v>
      </c>
      <c r="C3" s="42" t="s">
        <v>1026</v>
      </c>
      <c r="D3" s="42" t="s">
        <v>1028</v>
      </c>
      <c r="E3" s="42" t="s">
        <v>1031</v>
      </c>
      <c r="F3" s="42" t="s">
        <v>701</v>
      </c>
      <c r="G3" s="51" t="s">
        <v>5241</v>
      </c>
      <c r="H3" s="56" t="s">
        <v>5242</v>
      </c>
      <c r="I3" s="56" t="s">
        <v>5243</v>
      </c>
      <c r="J3" s="57" t="s">
        <v>7</v>
      </c>
      <c r="K3" s="42" t="s">
        <v>5244</v>
      </c>
      <c r="L3" s="42" t="s">
        <v>5245</v>
      </c>
      <c r="M3" s="42" t="s">
        <v>5246</v>
      </c>
      <c r="N3" s="42" t="s">
        <v>1027</v>
      </c>
      <c r="O3" s="52" t="s">
        <v>5247</v>
      </c>
      <c r="P3" s="52" t="s">
        <v>5248</v>
      </c>
      <c r="Q3" s="52" t="s">
        <v>5249</v>
      </c>
      <c r="R3" s="52" t="s">
        <v>5250</v>
      </c>
      <c r="S3" s="58" t="s">
        <v>5251</v>
      </c>
      <c r="T3" s="58" t="s">
        <v>5252</v>
      </c>
      <c r="U3" s="59" t="s">
        <v>1036</v>
      </c>
      <c r="V3" s="60" t="s">
        <v>5253</v>
      </c>
      <c r="W3" s="61" t="s">
        <v>1037</v>
      </c>
      <c r="X3" s="52" t="s">
        <v>5254</v>
      </c>
      <c r="Y3" s="42" t="s">
        <v>5255</v>
      </c>
    </row>
    <row r="4" spans="1:25" ht="200" customHeight="1" outlineLevel="1" collapsed="1" x14ac:dyDescent="0.15">
      <c r="A4" s="42"/>
      <c r="B4" s="42"/>
      <c r="C4" s="42"/>
      <c r="D4" s="42"/>
      <c r="E4" s="49" t="s">
        <v>6</v>
      </c>
      <c r="F4" s="42"/>
      <c r="G4" s="51"/>
      <c r="H4" s="56"/>
      <c r="I4" s="56"/>
      <c r="J4" s="57"/>
      <c r="K4" s="42"/>
      <c r="L4" s="42"/>
      <c r="M4" s="42"/>
      <c r="N4" s="42"/>
      <c r="O4" s="52"/>
      <c r="P4" s="52"/>
      <c r="Q4" s="52"/>
      <c r="R4" s="52"/>
      <c r="S4" s="58"/>
      <c r="T4" s="58"/>
      <c r="U4" s="59"/>
      <c r="V4" s="60"/>
      <c r="W4" s="61"/>
      <c r="X4" s="52"/>
      <c r="Y4" s="42"/>
    </row>
    <row r="5" spans="1:25" x14ac:dyDescent="0.15">
      <c r="A5" s="5">
        <v>343</v>
      </c>
      <c r="B5" s="1" t="s">
        <v>30</v>
      </c>
      <c r="C5" s="1" t="s">
        <v>32</v>
      </c>
      <c r="D5" s="1" t="s">
        <v>1056</v>
      </c>
      <c r="E5" s="24" t="s">
        <v>1038</v>
      </c>
      <c r="F5" s="1" t="s">
        <v>4526</v>
      </c>
      <c r="G5" s="26">
        <v>54.319604674508845</v>
      </c>
      <c r="H5" s="31">
        <v>54.319604674508845</v>
      </c>
      <c r="I5" s="31">
        <v>1</v>
      </c>
      <c r="J5" s="7">
        <v>0</v>
      </c>
      <c r="M5" s="1" t="s">
        <v>5282</v>
      </c>
      <c r="N5" s="1" t="s">
        <v>5283</v>
      </c>
      <c r="O5" s="12">
        <v>229</v>
      </c>
      <c r="P5" s="12">
        <v>0</v>
      </c>
      <c r="Q5" s="12">
        <v>2</v>
      </c>
      <c r="R5" s="12" t="s">
        <v>5256</v>
      </c>
      <c r="S5" s="33">
        <v>1046.4332009389386</v>
      </c>
      <c r="T5" s="33">
        <v>2091.859125038477</v>
      </c>
      <c r="U5" s="35">
        <v>-1.1336178456006569</v>
      </c>
      <c r="V5" s="37">
        <v>0</v>
      </c>
      <c r="W5" s="39">
        <v>51.123101666666663</v>
      </c>
      <c r="X5" s="12">
        <v>6890</v>
      </c>
      <c r="Y5" s="1" t="s">
        <v>5257</v>
      </c>
    </row>
    <row r="6" spans="1:25" x14ac:dyDescent="0.15">
      <c r="A6" s="5">
        <v>3562</v>
      </c>
      <c r="B6" s="1" t="s">
        <v>30</v>
      </c>
      <c r="C6" s="1" t="s">
        <v>32</v>
      </c>
      <c r="D6" s="1" t="s">
        <v>1056</v>
      </c>
      <c r="E6" s="24" t="s">
        <v>1038</v>
      </c>
      <c r="F6" s="1" t="s">
        <v>4526</v>
      </c>
      <c r="G6" s="26">
        <v>55.708857908367442</v>
      </c>
      <c r="H6" s="31">
        <v>55.708857908367442</v>
      </c>
      <c r="I6" s="31">
        <v>1</v>
      </c>
      <c r="J6" s="7">
        <v>0</v>
      </c>
      <c r="M6" s="1" t="s">
        <v>5282</v>
      </c>
      <c r="N6" s="1" t="s">
        <v>5283</v>
      </c>
      <c r="O6" s="12">
        <v>214</v>
      </c>
      <c r="P6" s="12">
        <v>0</v>
      </c>
      <c r="Q6" s="12">
        <v>3</v>
      </c>
      <c r="R6" s="12" t="s">
        <v>5256</v>
      </c>
      <c r="S6" s="33">
        <v>697.95763719426316</v>
      </c>
      <c r="T6" s="33">
        <v>2091.8583578070029</v>
      </c>
      <c r="U6" s="35">
        <v>-1.5003875745933253</v>
      </c>
      <c r="V6" s="37">
        <v>8.4627714157104492</v>
      </c>
      <c r="W6" s="39">
        <v>50.865946666666666</v>
      </c>
      <c r="X6" s="12">
        <v>6632</v>
      </c>
      <c r="Y6" s="1" t="s">
        <v>5429</v>
      </c>
    </row>
    <row r="7" spans="1:25" x14ac:dyDescent="0.15">
      <c r="A7" s="5">
        <v>3564</v>
      </c>
      <c r="B7" s="1" t="s">
        <v>30</v>
      </c>
      <c r="C7" s="1" t="s">
        <v>32</v>
      </c>
      <c r="D7" s="1" t="s">
        <v>1056</v>
      </c>
      <c r="E7" s="24" t="s">
        <v>1038</v>
      </c>
      <c r="F7" s="1" t="s">
        <v>4526</v>
      </c>
      <c r="G7" s="26">
        <v>78.259295895602307</v>
      </c>
      <c r="H7" s="31">
        <v>78.259295895602307</v>
      </c>
      <c r="I7" s="31">
        <v>1</v>
      </c>
      <c r="J7" s="7">
        <v>0</v>
      </c>
      <c r="M7" s="1" t="s">
        <v>5282</v>
      </c>
      <c r="N7" s="1" t="s">
        <v>5283</v>
      </c>
      <c r="O7" s="12">
        <v>237</v>
      </c>
      <c r="P7" s="12">
        <v>0</v>
      </c>
      <c r="Q7" s="12">
        <v>2</v>
      </c>
      <c r="R7" s="12" t="s">
        <v>5256</v>
      </c>
      <c r="S7" s="33">
        <v>1046.4333733871999</v>
      </c>
      <c r="T7" s="33">
        <v>2091.8594698865063</v>
      </c>
      <c r="U7" s="35">
        <v>-0.96876561716027709</v>
      </c>
      <c r="V7" s="37">
        <v>0</v>
      </c>
      <c r="W7" s="39">
        <v>50.688510000000001</v>
      </c>
      <c r="X7" s="12">
        <v>6605</v>
      </c>
      <c r="Y7" s="1" t="s">
        <v>5429</v>
      </c>
    </row>
    <row r="8" spans="1:25" x14ac:dyDescent="0.15">
      <c r="A8" s="5">
        <v>5987</v>
      </c>
      <c r="B8" s="1" t="s">
        <v>30</v>
      </c>
      <c r="C8" s="1" t="s">
        <v>32</v>
      </c>
      <c r="D8" s="1" t="s">
        <v>1056</v>
      </c>
      <c r="E8" s="24" t="s">
        <v>1038</v>
      </c>
      <c r="F8" s="1" t="s">
        <v>4523</v>
      </c>
      <c r="G8" s="26">
        <v>96.648247277665277</v>
      </c>
      <c r="H8" s="31">
        <v>96.648247277665277</v>
      </c>
      <c r="I8" s="31">
        <v>1</v>
      </c>
      <c r="J8" s="7">
        <v>0</v>
      </c>
      <c r="M8" s="1" t="s">
        <v>5282</v>
      </c>
      <c r="N8" s="1" t="s">
        <v>5283</v>
      </c>
      <c r="O8" s="12">
        <v>198</v>
      </c>
      <c r="P8" s="12">
        <v>0</v>
      </c>
      <c r="Q8" s="12">
        <v>2</v>
      </c>
      <c r="R8" s="12" t="s">
        <v>5256</v>
      </c>
      <c r="S8" s="33">
        <v>972.89900509199504</v>
      </c>
      <c r="T8" s="33">
        <v>1944.7907337246443</v>
      </c>
      <c r="U8" s="35">
        <v>-1.2077456345455133</v>
      </c>
      <c r="V8" s="37">
        <v>0</v>
      </c>
      <c r="W8" s="39">
        <v>33.863076666666664</v>
      </c>
      <c r="X8" s="12">
        <v>4017</v>
      </c>
      <c r="Y8" s="1" t="s">
        <v>5473</v>
      </c>
    </row>
    <row r="9" spans="1:25" x14ac:dyDescent="0.15">
      <c r="A9" s="5">
        <v>10207</v>
      </c>
      <c r="B9" s="1" t="s">
        <v>30</v>
      </c>
      <c r="C9" s="1" t="s">
        <v>32</v>
      </c>
      <c r="D9" s="1" t="s">
        <v>1056</v>
      </c>
      <c r="E9" s="24" t="s">
        <v>1038</v>
      </c>
      <c r="F9" s="1" t="s">
        <v>4523</v>
      </c>
      <c r="G9" s="26">
        <v>85.308671879217144</v>
      </c>
      <c r="H9" s="31">
        <v>85.308671879217144</v>
      </c>
      <c r="I9" s="31">
        <v>1</v>
      </c>
      <c r="J9" s="7">
        <v>0</v>
      </c>
      <c r="M9" s="1" t="s">
        <v>5282</v>
      </c>
      <c r="N9" s="1" t="s">
        <v>5283</v>
      </c>
      <c r="O9" s="12">
        <v>205</v>
      </c>
      <c r="P9" s="12">
        <v>0</v>
      </c>
      <c r="Q9" s="12">
        <v>2</v>
      </c>
      <c r="R9" s="12" t="s">
        <v>5256</v>
      </c>
      <c r="S9" s="33">
        <v>972.90057369254453</v>
      </c>
      <c r="T9" s="33">
        <v>1944.793870628745</v>
      </c>
      <c r="U9" s="35">
        <v>0.40523012566212385</v>
      </c>
      <c r="V9" s="37">
        <v>0</v>
      </c>
      <c r="W9" s="39">
        <v>33.93889166666667</v>
      </c>
      <c r="X9" s="12">
        <v>4234</v>
      </c>
      <c r="Y9" s="1" t="s">
        <v>5548</v>
      </c>
    </row>
    <row r="10" spans="1:25" x14ac:dyDescent="0.15">
      <c r="A10" s="5">
        <v>5079</v>
      </c>
      <c r="B10" s="1" t="s">
        <v>41</v>
      </c>
      <c r="C10" s="1" t="s">
        <v>42</v>
      </c>
      <c r="D10" s="1" t="s">
        <v>1417</v>
      </c>
      <c r="E10" s="24" t="s">
        <v>1038</v>
      </c>
      <c r="F10" s="1" t="s">
        <v>5500</v>
      </c>
      <c r="G10" s="26">
        <v>149.58713935192026</v>
      </c>
      <c r="H10" s="31">
        <v>149.58713935192026</v>
      </c>
      <c r="I10" s="31">
        <v>1</v>
      </c>
      <c r="J10" s="7">
        <v>0</v>
      </c>
      <c r="M10" s="1" t="s">
        <v>5501</v>
      </c>
      <c r="N10" s="1" t="s">
        <v>5502</v>
      </c>
      <c r="O10" s="12">
        <v>262</v>
      </c>
      <c r="P10" s="12">
        <v>0</v>
      </c>
      <c r="Q10" s="12">
        <v>3</v>
      </c>
      <c r="R10" s="12" t="s">
        <v>5256</v>
      </c>
      <c r="S10" s="33">
        <v>651.62158854275071</v>
      </c>
      <c r="T10" s="33">
        <v>1952.8502119707284</v>
      </c>
      <c r="U10" s="35">
        <v>0.89089898845171589</v>
      </c>
      <c r="V10" s="37">
        <v>13.040414810180664</v>
      </c>
      <c r="W10" s="39">
        <v>63.277618333333336</v>
      </c>
      <c r="X10" s="12">
        <v>8353</v>
      </c>
      <c r="Y10" s="1" t="s">
        <v>5473</v>
      </c>
    </row>
    <row r="11" spans="1:25" x14ac:dyDescent="0.15">
      <c r="A11" s="5">
        <v>907</v>
      </c>
      <c r="B11" s="1" t="s">
        <v>15</v>
      </c>
      <c r="C11" s="1" t="s">
        <v>17</v>
      </c>
      <c r="D11" s="1" t="s">
        <v>1087</v>
      </c>
      <c r="E11" s="24" t="s">
        <v>1038</v>
      </c>
      <c r="F11" s="1" t="s">
        <v>1478</v>
      </c>
      <c r="G11" s="26">
        <v>208.17366137864434</v>
      </c>
      <c r="H11" s="31">
        <v>208.17366137864434</v>
      </c>
      <c r="I11" s="31">
        <v>1</v>
      </c>
      <c r="J11" s="7">
        <v>492235.27795773</v>
      </c>
      <c r="K11" s="1" t="s">
        <v>5258</v>
      </c>
      <c r="M11" s="1" t="s">
        <v>5345</v>
      </c>
      <c r="N11" s="1" t="s">
        <v>5346</v>
      </c>
      <c r="O11" s="12">
        <v>14028</v>
      </c>
      <c r="P11" s="12">
        <v>0</v>
      </c>
      <c r="Q11" s="12">
        <v>2</v>
      </c>
      <c r="R11" s="12" t="s">
        <v>5256</v>
      </c>
      <c r="S11" s="33">
        <v>903.86010213907866</v>
      </c>
      <c r="T11" s="33">
        <v>1806.7129275860259</v>
      </c>
      <c r="U11" s="35">
        <v>-0.56736926861686987</v>
      </c>
      <c r="V11" s="37">
        <v>13.405522346496582</v>
      </c>
      <c r="W11" s="39">
        <v>63.174671666666669</v>
      </c>
      <c r="X11" s="12">
        <v>8014</v>
      </c>
      <c r="Y11" s="1" t="s">
        <v>5322</v>
      </c>
    </row>
    <row r="12" spans="1:25" x14ac:dyDescent="0.15">
      <c r="A12" s="5">
        <v>908</v>
      </c>
      <c r="B12" s="1" t="s">
        <v>15</v>
      </c>
      <c r="C12" s="1" t="s">
        <v>17</v>
      </c>
      <c r="D12" s="1" t="s">
        <v>1098</v>
      </c>
      <c r="E12" s="24" t="s">
        <v>1038</v>
      </c>
      <c r="F12" s="1" t="s">
        <v>5222</v>
      </c>
      <c r="G12" s="26">
        <v>147.59434773291707</v>
      </c>
      <c r="H12" s="31">
        <v>147.59434773291707</v>
      </c>
      <c r="I12" s="31">
        <v>1</v>
      </c>
      <c r="J12" s="7">
        <v>0</v>
      </c>
      <c r="M12" s="1" t="s">
        <v>5345</v>
      </c>
      <c r="N12" s="1" t="s">
        <v>5346</v>
      </c>
      <c r="O12" s="12">
        <v>30595</v>
      </c>
      <c r="P12" s="12">
        <v>0</v>
      </c>
      <c r="Q12" s="12">
        <v>3</v>
      </c>
      <c r="R12" s="12" t="s">
        <v>5256</v>
      </c>
      <c r="S12" s="33">
        <v>650.65049179391178</v>
      </c>
      <c r="T12" s="33">
        <v>1949.9369219974728</v>
      </c>
      <c r="U12" s="35">
        <v>4.5236066808131178E-2</v>
      </c>
      <c r="V12" s="37">
        <v>16.252607345581055</v>
      </c>
      <c r="W12" s="39">
        <v>63.043765</v>
      </c>
      <c r="X12" s="12">
        <v>8000</v>
      </c>
      <c r="Y12" s="1" t="s">
        <v>5322</v>
      </c>
    </row>
    <row r="13" spans="1:25" x14ac:dyDescent="0.15">
      <c r="A13" s="5">
        <v>909</v>
      </c>
      <c r="B13" s="1" t="s">
        <v>15</v>
      </c>
      <c r="C13" s="1" t="s">
        <v>17</v>
      </c>
      <c r="D13" s="1" t="s">
        <v>1098</v>
      </c>
      <c r="E13" s="24" t="s">
        <v>1038</v>
      </c>
      <c r="F13" s="1" t="s">
        <v>5222</v>
      </c>
      <c r="G13" s="26">
        <v>153.41646899196505</v>
      </c>
      <c r="H13" s="31">
        <v>153.41646899196505</v>
      </c>
      <c r="I13" s="31">
        <v>1</v>
      </c>
      <c r="J13" s="7">
        <v>1819466.7781304196</v>
      </c>
      <c r="K13" s="1" t="s">
        <v>5258</v>
      </c>
      <c r="M13" s="1" t="s">
        <v>5345</v>
      </c>
      <c r="N13" s="1" t="s">
        <v>5346</v>
      </c>
      <c r="O13" s="12">
        <v>30675</v>
      </c>
      <c r="P13" s="12">
        <v>0</v>
      </c>
      <c r="Q13" s="12">
        <v>2</v>
      </c>
      <c r="R13" s="12" t="s">
        <v>5256</v>
      </c>
      <c r="S13" s="33">
        <v>975.4724722789656</v>
      </c>
      <c r="T13" s="33">
        <v>1949.9376678658</v>
      </c>
      <c r="U13" s="35">
        <v>0.42774503542340742</v>
      </c>
      <c r="V13" s="37">
        <v>0</v>
      </c>
      <c r="W13" s="39">
        <v>62.92165</v>
      </c>
      <c r="X13" s="12">
        <v>7986</v>
      </c>
      <c r="Y13" s="1" t="s">
        <v>5322</v>
      </c>
    </row>
    <row r="14" spans="1:25" x14ac:dyDescent="0.15">
      <c r="A14" s="5">
        <v>910</v>
      </c>
      <c r="B14" s="1" t="s">
        <v>15</v>
      </c>
      <c r="C14" s="1" t="s">
        <v>17</v>
      </c>
      <c r="D14" s="1" t="s">
        <v>1098</v>
      </c>
      <c r="E14" s="24" t="s">
        <v>1038</v>
      </c>
      <c r="F14" s="1" t="s">
        <v>5222</v>
      </c>
      <c r="G14" s="26">
        <v>161.43262348198692</v>
      </c>
      <c r="H14" s="31">
        <v>161.43262348198692</v>
      </c>
      <c r="I14" s="31">
        <v>1</v>
      </c>
      <c r="J14" s="7">
        <v>1819466.7781304196</v>
      </c>
      <c r="K14" s="1" t="s">
        <v>5258</v>
      </c>
      <c r="M14" s="1" t="s">
        <v>5345</v>
      </c>
      <c r="N14" s="1" t="s">
        <v>5346</v>
      </c>
      <c r="O14" s="12">
        <v>29530</v>
      </c>
      <c r="P14" s="12">
        <v>0</v>
      </c>
      <c r="Q14" s="12">
        <v>2</v>
      </c>
      <c r="R14" s="12" t="s">
        <v>5256</v>
      </c>
      <c r="S14" s="33">
        <v>975.47509679084624</v>
      </c>
      <c r="T14" s="33">
        <v>1949.9429168895613</v>
      </c>
      <c r="U14" s="35">
        <v>3.1196392908274837</v>
      </c>
      <c r="V14" s="37">
        <v>51.935188293457031</v>
      </c>
      <c r="W14" s="39">
        <v>62.886083333333339</v>
      </c>
      <c r="X14" s="12">
        <v>7981</v>
      </c>
      <c r="Y14" s="1" t="s">
        <v>5322</v>
      </c>
    </row>
    <row r="15" spans="1:25" x14ac:dyDescent="0.15">
      <c r="A15" s="5">
        <v>7681</v>
      </c>
      <c r="B15" s="1" t="s">
        <v>15</v>
      </c>
      <c r="C15" s="1" t="s">
        <v>17</v>
      </c>
      <c r="D15" s="1" t="s">
        <v>1098</v>
      </c>
      <c r="E15" s="24" t="s">
        <v>1038</v>
      </c>
      <c r="F15" s="1" t="s">
        <v>5222</v>
      </c>
      <c r="G15" s="26">
        <v>116.54757090460043</v>
      </c>
      <c r="H15" s="31">
        <v>116.54757090460043</v>
      </c>
      <c r="I15" s="31">
        <v>1</v>
      </c>
      <c r="J15" s="7">
        <v>0</v>
      </c>
      <c r="M15" s="1" t="s">
        <v>5345</v>
      </c>
      <c r="N15" s="1" t="s">
        <v>5346</v>
      </c>
      <c r="O15" s="12">
        <v>30051</v>
      </c>
      <c r="P15" s="12">
        <v>0</v>
      </c>
      <c r="Q15" s="12">
        <v>2</v>
      </c>
      <c r="R15" s="12" t="s">
        <v>5256</v>
      </c>
      <c r="S15" s="33">
        <v>975.47199965048105</v>
      </c>
      <c r="T15" s="33">
        <v>1949.9367224035921</v>
      </c>
      <c r="U15" s="35">
        <v>-5.7123085201711936E-2</v>
      </c>
      <c r="V15" s="37">
        <v>0</v>
      </c>
      <c r="W15" s="39">
        <v>63.27865833333334</v>
      </c>
      <c r="X15" s="12">
        <v>8387</v>
      </c>
      <c r="Y15" s="1" t="s">
        <v>5536</v>
      </c>
    </row>
    <row r="16" spans="1:25" x14ac:dyDescent="0.15">
      <c r="A16" s="5">
        <v>707</v>
      </c>
      <c r="B16" s="1" t="s">
        <v>12</v>
      </c>
      <c r="C16" s="1" t="s">
        <v>14</v>
      </c>
      <c r="D16" s="1" t="s">
        <v>1202</v>
      </c>
      <c r="E16" s="24" t="s">
        <v>1038</v>
      </c>
      <c r="F16" s="1" t="s">
        <v>4214</v>
      </c>
      <c r="G16" s="26">
        <v>130.51020002348744</v>
      </c>
      <c r="H16" s="31">
        <v>130.51020002348744</v>
      </c>
      <c r="I16" s="31">
        <v>1</v>
      </c>
      <c r="J16" s="7">
        <v>0</v>
      </c>
      <c r="M16" s="1" t="s">
        <v>5316</v>
      </c>
      <c r="N16" s="1" t="s">
        <v>5286</v>
      </c>
      <c r="O16" s="12">
        <v>331</v>
      </c>
      <c r="P16" s="12">
        <v>1</v>
      </c>
      <c r="Q16" s="12">
        <v>2</v>
      </c>
      <c r="R16" s="12" t="s">
        <v>5256</v>
      </c>
      <c r="S16" s="33">
        <v>969.50709852117359</v>
      </c>
      <c r="T16" s="33">
        <v>1938.0069202029467</v>
      </c>
      <c r="U16" s="35">
        <v>0.69048972796426611</v>
      </c>
      <c r="V16" s="37">
        <v>0</v>
      </c>
      <c r="W16" s="39">
        <v>23.654448333333335</v>
      </c>
      <c r="X16" s="12">
        <v>2819</v>
      </c>
      <c r="Y16" s="1" t="s">
        <v>5257</v>
      </c>
    </row>
    <row r="17" spans="1:25" x14ac:dyDescent="0.15">
      <c r="A17" s="5">
        <v>542</v>
      </c>
      <c r="B17" s="1" t="s">
        <v>12</v>
      </c>
      <c r="C17" s="1" t="s">
        <v>14</v>
      </c>
      <c r="D17" s="1" t="s">
        <v>1202</v>
      </c>
      <c r="E17" s="24" t="s">
        <v>1038</v>
      </c>
      <c r="F17" s="1" t="s">
        <v>4216</v>
      </c>
      <c r="G17" s="26">
        <v>171.95183303857445</v>
      </c>
      <c r="H17" s="31">
        <v>171.95183303857445</v>
      </c>
      <c r="I17" s="31">
        <v>1</v>
      </c>
      <c r="J17" s="7">
        <v>5626298.5603347793</v>
      </c>
      <c r="K17" s="1" t="s">
        <v>5258</v>
      </c>
      <c r="M17" s="1" t="s">
        <v>5297</v>
      </c>
      <c r="N17" s="1" t="s">
        <v>5286</v>
      </c>
      <c r="O17" s="12">
        <v>316</v>
      </c>
      <c r="P17" s="12">
        <v>2</v>
      </c>
      <c r="Q17" s="12">
        <v>3</v>
      </c>
      <c r="R17" s="12" t="s">
        <v>5256</v>
      </c>
      <c r="S17" s="33">
        <v>695.69643368917161</v>
      </c>
      <c r="T17" s="33">
        <v>2085.0747473887141</v>
      </c>
      <c r="U17" s="35">
        <v>0.36041345096100064</v>
      </c>
      <c r="V17" s="37">
        <v>1.0242270231246948</v>
      </c>
      <c r="W17" s="39">
        <v>35.114931666666664</v>
      </c>
      <c r="X17" s="12">
        <v>4540</v>
      </c>
      <c r="Y17" s="1" t="s">
        <v>5257</v>
      </c>
    </row>
    <row r="18" spans="1:25" x14ac:dyDescent="0.15">
      <c r="A18" s="5">
        <v>906</v>
      </c>
      <c r="B18" s="1" t="s">
        <v>15</v>
      </c>
      <c r="C18" s="1" t="s">
        <v>17</v>
      </c>
      <c r="D18" s="1" t="s">
        <v>1754</v>
      </c>
      <c r="E18" s="24" t="s">
        <v>1038</v>
      </c>
      <c r="F18" s="1" t="s">
        <v>5343</v>
      </c>
      <c r="G18" s="26">
        <v>180.47568332516025</v>
      </c>
      <c r="H18" s="31">
        <v>180.47568332516025</v>
      </c>
      <c r="I18" s="31">
        <v>1</v>
      </c>
      <c r="J18" s="7">
        <v>264614.28838788997</v>
      </c>
      <c r="K18" s="1" t="s">
        <v>5258</v>
      </c>
      <c r="M18" s="1" t="s">
        <v>5344</v>
      </c>
      <c r="N18" s="1" t="s">
        <v>5335</v>
      </c>
      <c r="O18" s="12">
        <v>31366</v>
      </c>
      <c r="P18" s="12">
        <v>0</v>
      </c>
      <c r="Q18" s="12">
        <v>2</v>
      </c>
      <c r="R18" s="12" t="s">
        <v>5256</v>
      </c>
      <c r="S18" s="33">
        <v>1025.0060446702582</v>
      </c>
      <c r="T18" s="33">
        <v>2049.0048126483853</v>
      </c>
      <c r="U18" s="35">
        <v>-0.21230380695145945</v>
      </c>
      <c r="V18" s="37">
        <v>0</v>
      </c>
      <c r="W18" s="39">
        <v>63.408126666666675</v>
      </c>
      <c r="X18" s="12">
        <v>8038</v>
      </c>
      <c r="Y18" s="1" t="s">
        <v>5322</v>
      </c>
    </row>
    <row r="19" spans="1:25" x14ac:dyDescent="0.15">
      <c r="A19" s="5">
        <v>2162</v>
      </c>
      <c r="B19" s="1" t="s">
        <v>15</v>
      </c>
      <c r="C19" s="1" t="s">
        <v>17</v>
      </c>
      <c r="D19" s="1" t="s">
        <v>1324</v>
      </c>
      <c r="E19" s="24" t="s">
        <v>1038</v>
      </c>
      <c r="F19" s="1" t="s">
        <v>4839</v>
      </c>
      <c r="G19" s="26">
        <v>158.06109505014092</v>
      </c>
      <c r="H19" s="31">
        <v>158.06109505014092</v>
      </c>
      <c r="I19" s="31">
        <v>1</v>
      </c>
      <c r="J19" s="7">
        <v>404788.55205025524</v>
      </c>
      <c r="K19" s="1" t="s">
        <v>5258</v>
      </c>
      <c r="M19" s="1" t="s">
        <v>5344</v>
      </c>
      <c r="N19" s="1" t="s">
        <v>5396</v>
      </c>
      <c r="O19" s="12">
        <v>323</v>
      </c>
      <c r="P19" s="12">
        <v>1</v>
      </c>
      <c r="Q19" s="12">
        <v>3</v>
      </c>
      <c r="R19" s="12" t="s">
        <v>5256</v>
      </c>
      <c r="S19" s="33">
        <v>944.47048857447919</v>
      </c>
      <c r="T19" s="33">
        <v>2831.3969113588187</v>
      </c>
      <c r="U19" s="35">
        <v>-0.21301183543272723</v>
      </c>
      <c r="V19" s="37">
        <v>4.2156157493591309</v>
      </c>
      <c r="W19" s="39">
        <v>57.128983333333338</v>
      </c>
      <c r="X19" s="12">
        <v>7624</v>
      </c>
      <c r="Y19" s="1" t="s">
        <v>5368</v>
      </c>
    </row>
    <row r="20" spans="1:25" x14ac:dyDescent="0.15">
      <c r="A20" s="5">
        <v>874</v>
      </c>
      <c r="B20" s="1" t="s">
        <v>569</v>
      </c>
      <c r="C20" s="1" t="s">
        <v>570</v>
      </c>
      <c r="D20" s="1" t="s">
        <v>1428</v>
      </c>
      <c r="E20" s="24" t="s">
        <v>1038</v>
      </c>
      <c r="F20" s="1" t="s">
        <v>4116</v>
      </c>
      <c r="G20" s="26">
        <v>126.01175859493316</v>
      </c>
      <c r="H20" s="31">
        <v>126.01175859493316</v>
      </c>
      <c r="I20" s="31">
        <v>1</v>
      </c>
      <c r="J20" s="7">
        <v>0</v>
      </c>
      <c r="M20" s="1" t="s">
        <v>5334</v>
      </c>
      <c r="N20" s="1" t="s">
        <v>5335</v>
      </c>
      <c r="O20" s="12">
        <v>18902</v>
      </c>
      <c r="P20" s="12">
        <v>0</v>
      </c>
      <c r="Q20" s="12">
        <v>2</v>
      </c>
      <c r="R20" s="12" t="s">
        <v>5256</v>
      </c>
      <c r="S20" s="33">
        <v>726.32444665698381</v>
      </c>
      <c r="T20" s="33">
        <v>1451.6416166218362</v>
      </c>
      <c r="U20" s="35">
        <v>0.1628307372484237</v>
      </c>
      <c r="V20" s="37">
        <v>17.672843933105469</v>
      </c>
      <c r="W20" s="39">
        <v>70.692449999999994</v>
      </c>
      <c r="X20" s="12">
        <v>8938</v>
      </c>
      <c r="Y20" s="1" t="s">
        <v>5322</v>
      </c>
    </row>
    <row r="21" spans="1:25" x14ac:dyDescent="0.15">
      <c r="A21" s="5">
        <v>4098</v>
      </c>
      <c r="B21" s="1" t="s">
        <v>569</v>
      </c>
      <c r="C21" s="1" t="s">
        <v>570</v>
      </c>
      <c r="D21" s="1" t="s">
        <v>1428</v>
      </c>
      <c r="E21" s="24" t="s">
        <v>1038</v>
      </c>
      <c r="F21" s="1" t="s">
        <v>4116</v>
      </c>
      <c r="G21" s="26">
        <v>109.65575689203058</v>
      </c>
      <c r="H21" s="31">
        <v>109.65575689203058</v>
      </c>
      <c r="I21" s="31">
        <v>1</v>
      </c>
      <c r="J21" s="7">
        <v>0</v>
      </c>
      <c r="M21" s="1" t="s">
        <v>5334</v>
      </c>
      <c r="N21" s="1" t="s">
        <v>5335</v>
      </c>
      <c r="O21" s="12">
        <v>18892</v>
      </c>
      <c r="P21" s="12">
        <v>0</v>
      </c>
      <c r="Q21" s="12">
        <v>2</v>
      </c>
      <c r="R21" s="12" t="s">
        <v>5256</v>
      </c>
      <c r="S21" s="33">
        <v>726.324462890625</v>
      </c>
      <c r="T21" s="33">
        <v>1451.64164915125</v>
      </c>
      <c r="U21" s="35">
        <v>0.18523944939442893</v>
      </c>
      <c r="V21" s="37">
        <v>40.882301330566406</v>
      </c>
      <c r="W21" s="39">
        <v>70.683165000000002</v>
      </c>
      <c r="X21" s="12">
        <v>8641</v>
      </c>
      <c r="Y21" s="1" t="s">
        <v>5457</v>
      </c>
    </row>
    <row r="22" spans="1:25" x14ac:dyDescent="0.15">
      <c r="A22" s="5">
        <v>7632</v>
      </c>
      <c r="B22" s="1" t="s">
        <v>569</v>
      </c>
      <c r="C22" s="1" t="s">
        <v>570</v>
      </c>
      <c r="D22" s="1" t="s">
        <v>1428</v>
      </c>
      <c r="E22" s="24" t="s">
        <v>1038</v>
      </c>
      <c r="F22" s="1" t="s">
        <v>4116</v>
      </c>
      <c r="G22" s="26">
        <v>134.31262224383462</v>
      </c>
      <c r="H22" s="31">
        <v>134.31262224383462</v>
      </c>
      <c r="I22" s="31">
        <v>1</v>
      </c>
      <c r="J22" s="7">
        <v>0</v>
      </c>
      <c r="M22" s="1" t="s">
        <v>5334</v>
      </c>
      <c r="N22" s="1" t="s">
        <v>5335</v>
      </c>
      <c r="O22" s="12">
        <v>18890</v>
      </c>
      <c r="P22" s="12">
        <v>0</v>
      </c>
      <c r="Q22" s="12">
        <v>2</v>
      </c>
      <c r="R22" s="12" t="s">
        <v>5256</v>
      </c>
      <c r="S22" s="33">
        <v>726.32441154446258</v>
      </c>
      <c r="T22" s="33">
        <v>1451.6415461915551</v>
      </c>
      <c r="U22" s="35">
        <v>0.11431305096393289</v>
      </c>
      <c r="V22" s="37">
        <v>33.862884521484375</v>
      </c>
      <c r="W22" s="39">
        <v>70.765203333333332</v>
      </c>
      <c r="X22" s="12">
        <v>9340</v>
      </c>
      <c r="Y22" s="1" t="s">
        <v>5536</v>
      </c>
    </row>
    <row r="23" spans="1:25" x14ac:dyDescent="0.15">
      <c r="A23" s="5">
        <v>9470</v>
      </c>
      <c r="B23" s="1" t="s">
        <v>15</v>
      </c>
      <c r="C23" s="1" t="s">
        <v>17</v>
      </c>
      <c r="D23" s="1" t="s">
        <v>1324</v>
      </c>
      <c r="E23" s="24" t="s">
        <v>1038</v>
      </c>
      <c r="F23" s="1" t="s">
        <v>4839</v>
      </c>
      <c r="G23" s="26">
        <v>129.85704326306421</v>
      </c>
      <c r="H23" s="31">
        <v>129.85704326306421</v>
      </c>
      <c r="I23" s="31">
        <v>1</v>
      </c>
      <c r="J23" s="7">
        <v>0</v>
      </c>
      <c r="M23" s="1" t="s">
        <v>5567</v>
      </c>
      <c r="N23" s="1" t="s">
        <v>5425</v>
      </c>
      <c r="O23" s="12">
        <v>323</v>
      </c>
      <c r="P23" s="12">
        <v>1</v>
      </c>
      <c r="Q23" s="12">
        <v>3</v>
      </c>
      <c r="R23" s="12" t="s">
        <v>5256</v>
      </c>
      <c r="S23" s="33">
        <v>944.47055670198472</v>
      </c>
      <c r="T23" s="33">
        <v>2831.3971157262072</v>
      </c>
      <c r="U23" s="35">
        <v>-0.1408328540426762</v>
      </c>
      <c r="V23" s="37">
        <v>11.489786148071289</v>
      </c>
      <c r="W23" s="39">
        <v>56.892461666666669</v>
      </c>
      <c r="X23" s="12">
        <v>7670</v>
      </c>
      <c r="Y23" s="1" t="s">
        <v>5548</v>
      </c>
    </row>
    <row r="24" spans="1:25" x14ac:dyDescent="0.15">
      <c r="A24" s="5">
        <v>3013</v>
      </c>
      <c r="B24" s="1" t="s">
        <v>30</v>
      </c>
      <c r="C24" s="1" t="s">
        <v>32</v>
      </c>
      <c r="D24" s="1" t="s">
        <v>1585</v>
      </c>
      <c r="E24" s="24" t="s">
        <v>1038</v>
      </c>
      <c r="F24" s="1" t="s">
        <v>5418</v>
      </c>
      <c r="G24" s="26">
        <v>180.61482597235658</v>
      </c>
      <c r="H24" s="31">
        <v>180.61482597235658</v>
      </c>
      <c r="I24" s="31">
        <v>1</v>
      </c>
      <c r="J24" s="7">
        <v>3667460.0451079756</v>
      </c>
      <c r="K24" s="1" t="s">
        <v>5278</v>
      </c>
      <c r="M24" s="1" t="s">
        <v>5419</v>
      </c>
      <c r="N24" s="1" t="s">
        <v>5354</v>
      </c>
      <c r="O24" s="12">
        <v>272</v>
      </c>
      <c r="P24" s="12">
        <v>0</v>
      </c>
      <c r="Q24" s="12">
        <v>2</v>
      </c>
      <c r="R24" s="12" t="s">
        <v>5256</v>
      </c>
      <c r="S24" s="33">
        <v>926.41283428217184</v>
      </c>
      <c r="T24" s="33">
        <v>1851.8183916107005</v>
      </c>
      <c r="U24" s="35">
        <v>3.4368718892558467</v>
      </c>
      <c r="V24" s="37">
        <v>0</v>
      </c>
      <c r="W24" s="39">
        <v>25.878829999999997</v>
      </c>
      <c r="X24" s="12">
        <v>3009</v>
      </c>
      <c r="Y24" s="1" t="s">
        <v>5368</v>
      </c>
    </row>
    <row r="25" spans="1:25" x14ac:dyDescent="0.15">
      <c r="A25" s="5">
        <v>10448</v>
      </c>
      <c r="B25" s="1" t="s">
        <v>30</v>
      </c>
      <c r="C25" s="1" t="s">
        <v>32</v>
      </c>
      <c r="D25" s="1" t="s">
        <v>1585</v>
      </c>
      <c r="E25" s="24" t="s">
        <v>1038</v>
      </c>
      <c r="F25" s="1" t="s">
        <v>5418</v>
      </c>
      <c r="G25" s="26">
        <v>115.23386634213615</v>
      </c>
      <c r="H25" s="31">
        <v>115.23386634213615</v>
      </c>
      <c r="I25" s="31">
        <v>1</v>
      </c>
      <c r="J25" s="7">
        <v>0</v>
      </c>
      <c r="M25" s="1" t="s">
        <v>5419</v>
      </c>
      <c r="N25" s="1" t="s">
        <v>5354</v>
      </c>
      <c r="O25" s="12">
        <v>264</v>
      </c>
      <c r="P25" s="12">
        <v>0</v>
      </c>
      <c r="Q25" s="12">
        <v>2</v>
      </c>
      <c r="R25" s="12" t="s">
        <v>5256</v>
      </c>
      <c r="S25" s="33">
        <v>926.41201208193536</v>
      </c>
      <c r="T25" s="33">
        <v>1851.816747440568</v>
      </c>
      <c r="U25" s="35">
        <v>2.5490009237374278</v>
      </c>
      <c r="V25" s="37">
        <v>25.937675476074219</v>
      </c>
      <c r="W25" s="39">
        <v>25.915951666666665</v>
      </c>
      <c r="X25" s="12">
        <v>3024</v>
      </c>
      <c r="Y25" s="1" t="s">
        <v>5548</v>
      </c>
    </row>
    <row r="26" spans="1:25" x14ac:dyDescent="0.15">
      <c r="A26" s="5">
        <v>10452</v>
      </c>
      <c r="B26" s="1" t="s">
        <v>30</v>
      </c>
      <c r="C26" s="1" t="s">
        <v>32</v>
      </c>
      <c r="D26" s="1" t="s">
        <v>1585</v>
      </c>
      <c r="E26" s="24" t="s">
        <v>1038</v>
      </c>
      <c r="F26" s="1" t="s">
        <v>5418</v>
      </c>
      <c r="G26" s="26">
        <v>129.63440301744239</v>
      </c>
      <c r="H26" s="31">
        <v>129.63440301744239</v>
      </c>
      <c r="I26" s="31">
        <v>1</v>
      </c>
      <c r="J26" s="7">
        <v>0</v>
      </c>
      <c r="M26" s="1" t="s">
        <v>5419</v>
      </c>
      <c r="N26" s="1" t="s">
        <v>5354</v>
      </c>
      <c r="O26" s="12">
        <v>264</v>
      </c>
      <c r="P26" s="12">
        <v>0</v>
      </c>
      <c r="Q26" s="12">
        <v>2</v>
      </c>
      <c r="R26" s="12" t="s">
        <v>5256</v>
      </c>
      <c r="S26" s="33">
        <v>926.41201206167625</v>
      </c>
      <c r="T26" s="33">
        <v>1851.8167474000718</v>
      </c>
      <c r="U26" s="35">
        <v>2.5489790553401512</v>
      </c>
      <c r="V26" s="37">
        <v>22.391477584838867</v>
      </c>
      <c r="W26" s="39">
        <v>25.863688333333332</v>
      </c>
      <c r="X26" s="12">
        <v>3016</v>
      </c>
      <c r="Y26" s="1" t="s">
        <v>5548</v>
      </c>
    </row>
    <row r="27" spans="1:25" x14ac:dyDescent="0.15">
      <c r="A27" s="5">
        <v>630</v>
      </c>
      <c r="B27" s="1" t="s">
        <v>30</v>
      </c>
      <c r="C27" s="1" t="s">
        <v>32</v>
      </c>
      <c r="D27" s="1" t="s">
        <v>1790</v>
      </c>
      <c r="E27" s="24" t="s">
        <v>1038</v>
      </c>
      <c r="F27" s="1" t="s">
        <v>5312</v>
      </c>
      <c r="G27" s="26">
        <v>82.334835631813021</v>
      </c>
      <c r="H27" s="31">
        <v>82.334835631813021</v>
      </c>
      <c r="I27" s="31">
        <v>1</v>
      </c>
      <c r="J27" s="7">
        <v>0</v>
      </c>
      <c r="M27" s="1" t="s">
        <v>5313</v>
      </c>
      <c r="N27" s="1" t="s">
        <v>5283</v>
      </c>
      <c r="O27" s="12">
        <v>210</v>
      </c>
      <c r="P27" s="12">
        <v>1</v>
      </c>
      <c r="Q27" s="12">
        <v>4</v>
      </c>
      <c r="R27" s="12" t="s">
        <v>5256</v>
      </c>
      <c r="S27" s="33">
        <v>721.35970806721718</v>
      </c>
      <c r="T27" s="33">
        <v>2882.4170017506676</v>
      </c>
      <c r="U27" s="35">
        <v>0.47794657223510439</v>
      </c>
      <c r="V27" s="37">
        <v>1.4945940971374512</v>
      </c>
      <c r="W27" s="39">
        <v>29.958108333333332</v>
      </c>
      <c r="X27" s="12">
        <v>3756</v>
      </c>
      <c r="Y27" s="1" t="s">
        <v>5257</v>
      </c>
    </row>
    <row r="28" spans="1:25" x14ac:dyDescent="0.15">
      <c r="A28" s="5">
        <v>632</v>
      </c>
      <c r="B28" s="1" t="s">
        <v>30</v>
      </c>
      <c r="C28" s="1" t="s">
        <v>32</v>
      </c>
      <c r="D28" s="1" t="s">
        <v>1790</v>
      </c>
      <c r="E28" s="24" t="s">
        <v>1038</v>
      </c>
      <c r="F28" s="1" t="s">
        <v>5312</v>
      </c>
      <c r="G28" s="26">
        <v>125.32762276230787</v>
      </c>
      <c r="H28" s="31">
        <v>125.32762276230787</v>
      </c>
      <c r="I28" s="31">
        <v>1</v>
      </c>
      <c r="J28" s="7">
        <v>0</v>
      </c>
      <c r="M28" s="1" t="s">
        <v>5313</v>
      </c>
      <c r="N28" s="1" t="s">
        <v>5283</v>
      </c>
      <c r="O28" s="12">
        <v>211</v>
      </c>
      <c r="P28" s="12">
        <v>1</v>
      </c>
      <c r="Q28" s="12">
        <v>3</v>
      </c>
      <c r="R28" s="12" t="s">
        <v>5256</v>
      </c>
      <c r="S28" s="33">
        <v>961.4768234142789</v>
      </c>
      <c r="T28" s="33">
        <v>2882.4159165640358</v>
      </c>
      <c r="U28" s="35">
        <v>0.10146143846426253</v>
      </c>
      <c r="V28" s="37">
        <v>0</v>
      </c>
      <c r="W28" s="39">
        <v>29.80668</v>
      </c>
      <c r="X28" s="12">
        <v>3735</v>
      </c>
      <c r="Y28" s="1" t="s">
        <v>5257</v>
      </c>
    </row>
    <row r="29" spans="1:25" x14ac:dyDescent="0.15">
      <c r="A29" s="5">
        <v>7323</v>
      </c>
      <c r="B29" s="1" t="s">
        <v>30</v>
      </c>
      <c r="C29" s="1" t="s">
        <v>32</v>
      </c>
      <c r="D29" s="1" t="s">
        <v>1790</v>
      </c>
      <c r="E29" s="24" t="s">
        <v>1038</v>
      </c>
      <c r="F29" s="1" t="s">
        <v>5312</v>
      </c>
      <c r="G29" s="26">
        <v>91.08457851898828</v>
      </c>
      <c r="H29" s="31">
        <v>91.08457851898828</v>
      </c>
      <c r="I29" s="31">
        <v>1</v>
      </c>
      <c r="J29" s="7">
        <v>0</v>
      </c>
      <c r="M29" s="1" t="s">
        <v>5313</v>
      </c>
      <c r="N29" s="1" t="s">
        <v>5283</v>
      </c>
      <c r="O29" s="12">
        <v>209</v>
      </c>
      <c r="P29" s="12">
        <v>1</v>
      </c>
      <c r="Q29" s="12">
        <v>3</v>
      </c>
      <c r="R29" s="12" t="s">
        <v>5256</v>
      </c>
      <c r="S29" s="33">
        <v>961.47782368118726</v>
      </c>
      <c r="T29" s="33">
        <v>2882.4189173150944</v>
      </c>
      <c r="U29" s="35">
        <v>1.1425156963955623</v>
      </c>
      <c r="V29" s="37">
        <v>0</v>
      </c>
      <c r="W29" s="39">
        <v>29.854429999999997</v>
      </c>
      <c r="X29" s="12">
        <v>3864</v>
      </c>
      <c r="Y29" s="1" t="s">
        <v>5520</v>
      </c>
    </row>
    <row r="30" spans="1:25" x14ac:dyDescent="0.15">
      <c r="A30" s="5">
        <v>1263</v>
      </c>
      <c r="B30" s="1" t="s">
        <v>12</v>
      </c>
      <c r="C30" s="1" t="s">
        <v>14</v>
      </c>
      <c r="D30" s="1" t="s">
        <v>1202</v>
      </c>
      <c r="E30" s="24" t="s">
        <v>1038</v>
      </c>
      <c r="F30" s="1" t="s">
        <v>4211</v>
      </c>
      <c r="G30" s="26">
        <v>147.35142310229406</v>
      </c>
      <c r="H30" s="31">
        <v>147.35142310229406</v>
      </c>
      <c r="I30" s="31">
        <v>1</v>
      </c>
      <c r="J30" s="7">
        <v>0</v>
      </c>
      <c r="M30" s="1" t="s">
        <v>5365</v>
      </c>
      <c r="N30" s="1" t="s">
        <v>5346</v>
      </c>
      <c r="O30" s="12">
        <v>19746</v>
      </c>
      <c r="P30" s="12">
        <v>0</v>
      </c>
      <c r="Q30" s="12">
        <v>3</v>
      </c>
      <c r="R30" s="12" t="s">
        <v>5256</v>
      </c>
      <c r="S30" s="33">
        <v>579.96799231685031</v>
      </c>
      <c r="T30" s="33">
        <v>1737.8894235662883</v>
      </c>
      <c r="U30" s="35">
        <v>-3.808280773993105E-2</v>
      </c>
      <c r="V30" s="37">
        <v>29.130643844604492</v>
      </c>
      <c r="W30" s="39">
        <v>16.619056666666669</v>
      </c>
      <c r="X30" s="12">
        <v>1737</v>
      </c>
      <c r="Y30" s="1" t="s">
        <v>5322</v>
      </c>
    </row>
    <row r="31" spans="1:25" x14ac:dyDescent="0.15">
      <c r="A31" s="5">
        <v>1265</v>
      </c>
      <c r="B31" s="1" t="s">
        <v>12</v>
      </c>
      <c r="C31" s="1" t="s">
        <v>14</v>
      </c>
      <c r="D31" s="1" t="s">
        <v>1202</v>
      </c>
      <c r="E31" s="24" t="s">
        <v>1038</v>
      </c>
      <c r="F31" s="1" t="s">
        <v>4211</v>
      </c>
      <c r="G31" s="26">
        <v>127.48023973385394</v>
      </c>
      <c r="H31" s="31">
        <v>127.48023973385394</v>
      </c>
      <c r="I31" s="31">
        <v>1</v>
      </c>
      <c r="J31" s="7">
        <v>0</v>
      </c>
      <c r="M31" s="1" t="s">
        <v>5366</v>
      </c>
      <c r="N31" s="1" t="s">
        <v>5346</v>
      </c>
      <c r="O31" s="12">
        <v>19750</v>
      </c>
      <c r="P31" s="12">
        <v>0</v>
      </c>
      <c r="Q31" s="12">
        <v>2</v>
      </c>
      <c r="R31" s="12" t="s">
        <v>5256</v>
      </c>
      <c r="S31" s="33">
        <v>869.44835685241333</v>
      </c>
      <c r="T31" s="33">
        <v>1737.8894370126952</v>
      </c>
      <c r="U31" s="35">
        <v>-3.0345602934967787E-2</v>
      </c>
      <c r="V31" s="37">
        <v>4.4143457412719727</v>
      </c>
      <c r="W31" s="39">
        <v>16.568754999999999</v>
      </c>
      <c r="X31" s="12">
        <v>1730</v>
      </c>
      <c r="Y31" s="1" t="s">
        <v>5322</v>
      </c>
    </row>
    <row r="32" spans="1:25" x14ac:dyDescent="0.15">
      <c r="A32" s="5">
        <v>3842</v>
      </c>
      <c r="B32" s="1" t="s">
        <v>30</v>
      </c>
      <c r="C32" s="1" t="s">
        <v>32</v>
      </c>
      <c r="D32" s="1" t="s">
        <v>1790</v>
      </c>
      <c r="E32" s="24" t="s">
        <v>1038</v>
      </c>
      <c r="F32" s="1" t="s">
        <v>5312</v>
      </c>
      <c r="G32" s="26">
        <v>124.5824725723616</v>
      </c>
      <c r="H32" s="31">
        <v>124.5824725723616</v>
      </c>
      <c r="I32" s="31">
        <v>1</v>
      </c>
      <c r="J32" s="7">
        <v>0</v>
      </c>
      <c r="M32" s="1" t="s">
        <v>5453</v>
      </c>
      <c r="N32" s="1" t="s">
        <v>5283</v>
      </c>
      <c r="O32" s="12">
        <v>212</v>
      </c>
      <c r="P32" s="12">
        <v>1</v>
      </c>
      <c r="Q32" s="12">
        <v>3</v>
      </c>
      <c r="R32" s="12" t="s">
        <v>5256</v>
      </c>
      <c r="S32" s="33">
        <v>961.47699177252707</v>
      </c>
      <c r="T32" s="33">
        <v>2882.4164215417945</v>
      </c>
      <c r="U32" s="35">
        <v>0.27665399380342864</v>
      </c>
      <c r="V32" s="37">
        <v>0</v>
      </c>
      <c r="W32" s="39">
        <v>29.886190000000003</v>
      </c>
      <c r="X32" s="12">
        <v>3617</v>
      </c>
      <c r="Y32" s="1" t="s">
        <v>5429</v>
      </c>
    </row>
    <row r="33" spans="1:25" x14ac:dyDescent="0.15">
      <c r="A33" s="5">
        <v>2587</v>
      </c>
      <c r="B33" s="1" t="s">
        <v>30</v>
      </c>
      <c r="C33" s="1" t="s">
        <v>32</v>
      </c>
      <c r="D33" s="1" t="s">
        <v>3659</v>
      </c>
      <c r="E33" s="24" t="s">
        <v>1038</v>
      </c>
      <c r="F33" s="1" t="s">
        <v>3722</v>
      </c>
      <c r="G33" s="26">
        <v>149.91932274837555</v>
      </c>
      <c r="H33" s="31">
        <v>149.91932274837555</v>
      </c>
      <c r="I33" s="31">
        <v>1</v>
      </c>
      <c r="J33" s="7">
        <v>0</v>
      </c>
      <c r="M33" s="1" t="s">
        <v>5401</v>
      </c>
      <c r="N33" s="1" t="s">
        <v>5402</v>
      </c>
      <c r="O33" s="12">
        <v>105</v>
      </c>
      <c r="P33" s="12">
        <v>0</v>
      </c>
      <c r="Q33" s="12">
        <v>2</v>
      </c>
      <c r="R33" s="12" t="s">
        <v>5256</v>
      </c>
      <c r="S33" s="33">
        <v>993.90505420698423</v>
      </c>
      <c r="T33" s="33">
        <v>1986.8028317587232</v>
      </c>
      <c r="U33" s="35">
        <v>-0.4103834205187053</v>
      </c>
      <c r="V33" s="37">
        <v>0</v>
      </c>
      <c r="W33" s="39">
        <v>42.683900000000001</v>
      </c>
      <c r="X33" s="12">
        <v>5493</v>
      </c>
      <c r="Y33" s="1" t="s">
        <v>5368</v>
      </c>
    </row>
    <row r="34" spans="1:25" x14ac:dyDescent="0.15">
      <c r="A34" s="5">
        <v>3707</v>
      </c>
      <c r="B34" s="1" t="s">
        <v>41</v>
      </c>
      <c r="C34" s="1" t="s">
        <v>42</v>
      </c>
      <c r="D34" s="1" t="s">
        <v>1575</v>
      </c>
      <c r="E34" s="24" t="s">
        <v>1038</v>
      </c>
      <c r="F34" s="1" t="s">
        <v>5442</v>
      </c>
      <c r="G34" s="26">
        <v>90.753261718169711</v>
      </c>
      <c r="H34" s="31">
        <v>90.753261718169711</v>
      </c>
      <c r="I34" s="31">
        <v>1</v>
      </c>
      <c r="J34" s="7">
        <v>0</v>
      </c>
      <c r="M34" s="1" t="s">
        <v>5443</v>
      </c>
      <c r="N34" s="1" t="s">
        <v>5296</v>
      </c>
      <c r="O34" s="12">
        <v>139</v>
      </c>
      <c r="P34" s="12">
        <v>0</v>
      </c>
      <c r="Q34" s="12">
        <v>3</v>
      </c>
      <c r="R34" s="12" t="s">
        <v>5256</v>
      </c>
      <c r="S34" s="33">
        <v>901.81151018777359</v>
      </c>
      <c r="T34" s="33">
        <v>2703.4199767875343</v>
      </c>
      <c r="U34" s="35">
        <v>-1.0966439693314678</v>
      </c>
      <c r="V34" s="37">
        <v>9.0723199844360352</v>
      </c>
      <c r="W34" s="39">
        <v>39.950741666666666</v>
      </c>
      <c r="X34" s="12">
        <v>5094</v>
      </c>
      <c r="Y34" s="1" t="s">
        <v>5429</v>
      </c>
    </row>
    <row r="35" spans="1:25" x14ac:dyDescent="0.15">
      <c r="A35" s="5">
        <v>489</v>
      </c>
      <c r="B35" s="1" t="s">
        <v>41</v>
      </c>
      <c r="C35" s="1" t="s">
        <v>42</v>
      </c>
      <c r="D35" s="1" t="s">
        <v>1575</v>
      </c>
      <c r="E35" s="24" t="s">
        <v>1038</v>
      </c>
      <c r="F35" s="1" t="s">
        <v>1723</v>
      </c>
      <c r="G35" s="26">
        <v>140.29628458730542</v>
      </c>
      <c r="H35" s="31">
        <v>140.29628458730542</v>
      </c>
      <c r="I35" s="31">
        <v>1</v>
      </c>
      <c r="J35" s="7">
        <v>0</v>
      </c>
      <c r="M35" s="1" t="s">
        <v>5295</v>
      </c>
      <c r="N35" s="1" t="s">
        <v>5296</v>
      </c>
      <c r="O35" s="12">
        <v>130</v>
      </c>
      <c r="P35" s="12">
        <v>0</v>
      </c>
      <c r="Q35" s="12">
        <v>3</v>
      </c>
      <c r="R35" s="12" t="s">
        <v>5256</v>
      </c>
      <c r="S35" s="33">
        <v>901.8128705811946</v>
      </c>
      <c r="T35" s="33">
        <v>2703.4240580647829</v>
      </c>
      <c r="U35" s="35">
        <v>0.41302630310971927</v>
      </c>
      <c r="V35" s="37">
        <v>0</v>
      </c>
      <c r="W35" s="39">
        <v>39.826363333333333</v>
      </c>
      <c r="X35" s="12">
        <v>5241</v>
      </c>
      <c r="Y35" s="1" t="s">
        <v>5257</v>
      </c>
    </row>
    <row r="36" spans="1:25" x14ac:dyDescent="0.15">
      <c r="A36" s="5">
        <v>904</v>
      </c>
      <c r="B36" s="1" t="s">
        <v>41</v>
      </c>
      <c r="C36" s="1" t="s">
        <v>42</v>
      </c>
      <c r="D36" s="1" t="s">
        <v>2090</v>
      </c>
      <c r="E36" s="24" t="s">
        <v>1038</v>
      </c>
      <c r="F36" s="1" t="s">
        <v>2091</v>
      </c>
      <c r="G36" s="26">
        <v>174.02722880783941</v>
      </c>
      <c r="H36" s="31">
        <v>174.02722880783941</v>
      </c>
      <c r="I36" s="31">
        <v>1</v>
      </c>
      <c r="J36" s="7">
        <v>1363637.7754023112</v>
      </c>
      <c r="K36" s="1" t="s">
        <v>5338</v>
      </c>
      <c r="M36" s="1" t="s">
        <v>5339</v>
      </c>
      <c r="N36" s="1" t="s">
        <v>5289</v>
      </c>
      <c r="O36" s="12">
        <v>23807</v>
      </c>
      <c r="P36" s="12">
        <v>0</v>
      </c>
      <c r="Q36" s="12">
        <v>2</v>
      </c>
      <c r="R36" s="12" t="s">
        <v>5256</v>
      </c>
      <c r="S36" s="33">
        <v>869.38152335219706</v>
      </c>
      <c r="T36" s="33">
        <v>1737.7557700122629</v>
      </c>
      <c r="U36" s="35">
        <v>-1.2063692978462455</v>
      </c>
      <c r="V36" s="37">
        <v>10.847517967224121</v>
      </c>
      <c r="W36" s="39">
        <v>63.704848333333331</v>
      </c>
      <c r="X36" s="12">
        <v>8073</v>
      </c>
      <c r="Y36" s="1" t="s">
        <v>5322</v>
      </c>
    </row>
    <row r="37" spans="1:25" x14ac:dyDescent="0.15">
      <c r="A37" s="5">
        <v>4128</v>
      </c>
      <c r="B37" s="1" t="s">
        <v>41</v>
      </c>
      <c r="C37" s="1" t="s">
        <v>42</v>
      </c>
      <c r="D37" s="1" t="s">
        <v>2090</v>
      </c>
      <c r="E37" s="24" t="s">
        <v>1038</v>
      </c>
      <c r="F37" s="1" t="s">
        <v>2091</v>
      </c>
      <c r="G37" s="26">
        <v>160.41743903604871</v>
      </c>
      <c r="H37" s="31">
        <v>160.41743903604871</v>
      </c>
      <c r="I37" s="31">
        <v>1</v>
      </c>
      <c r="J37" s="7">
        <v>164223.95732877776</v>
      </c>
      <c r="K37" s="1" t="s">
        <v>5338</v>
      </c>
      <c r="M37" s="1" t="s">
        <v>5339</v>
      </c>
      <c r="N37" s="1" t="s">
        <v>5289</v>
      </c>
      <c r="O37" s="12">
        <v>24575</v>
      </c>
      <c r="P37" s="12">
        <v>0</v>
      </c>
      <c r="Q37" s="12">
        <v>2</v>
      </c>
      <c r="R37" s="12" t="s">
        <v>5256</v>
      </c>
      <c r="S37" s="33">
        <v>869.38232421875</v>
      </c>
      <c r="T37" s="33">
        <v>1737.7573718075</v>
      </c>
      <c r="U37" s="35">
        <v>-0.28460955900496404</v>
      </c>
      <c r="V37" s="37">
        <v>0</v>
      </c>
      <c r="W37" s="39">
        <v>63.676963333333333</v>
      </c>
      <c r="X37" s="12">
        <v>7831</v>
      </c>
      <c r="Y37" s="1" t="s">
        <v>5457</v>
      </c>
    </row>
    <row r="38" spans="1:25" x14ac:dyDescent="0.15">
      <c r="A38" s="5">
        <v>7677</v>
      </c>
      <c r="B38" s="1" t="s">
        <v>41</v>
      </c>
      <c r="C38" s="1" t="s">
        <v>42</v>
      </c>
      <c r="D38" s="1" t="s">
        <v>2090</v>
      </c>
      <c r="E38" s="24" t="s">
        <v>1038</v>
      </c>
      <c r="F38" s="1" t="s">
        <v>2091</v>
      </c>
      <c r="G38" s="26">
        <v>180.62497357193465</v>
      </c>
      <c r="H38" s="31">
        <v>180.62497357193465</v>
      </c>
      <c r="I38" s="31">
        <v>1</v>
      </c>
      <c r="J38" s="7">
        <v>323951.69256591238</v>
      </c>
      <c r="K38" s="1" t="s">
        <v>5258</v>
      </c>
      <c r="M38" s="1" t="s">
        <v>5339</v>
      </c>
      <c r="N38" s="1" t="s">
        <v>5289</v>
      </c>
      <c r="O38" s="12">
        <v>24601</v>
      </c>
      <c r="P38" s="12">
        <v>0</v>
      </c>
      <c r="Q38" s="12">
        <v>2</v>
      </c>
      <c r="R38" s="12" t="s">
        <v>5256</v>
      </c>
      <c r="S38" s="33">
        <v>869.38231084566189</v>
      </c>
      <c r="T38" s="33">
        <v>1737.7573447939537</v>
      </c>
      <c r="U38" s="35">
        <v>-0.30015461669651572</v>
      </c>
      <c r="V38" s="37">
        <v>0</v>
      </c>
      <c r="W38" s="39">
        <v>63.831691666666664</v>
      </c>
      <c r="X38" s="12">
        <v>8454</v>
      </c>
      <c r="Y38" s="1" t="s">
        <v>5536</v>
      </c>
    </row>
    <row r="39" spans="1:25" x14ac:dyDescent="0.15">
      <c r="A39" s="5">
        <v>7229</v>
      </c>
      <c r="B39" s="1" t="s">
        <v>30</v>
      </c>
      <c r="C39" s="1" t="s">
        <v>32</v>
      </c>
      <c r="D39" s="1" t="s">
        <v>1112</v>
      </c>
      <c r="E39" s="24" t="s">
        <v>1038</v>
      </c>
      <c r="F39" s="1" t="s">
        <v>5526</v>
      </c>
      <c r="G39" s="26">
        <v>123.65932316782981</v>
      </c>
      <c r="H39" s="31">
        <v>123.65932316782981</v>
      </c>
      <c r="I39" s="31">
        <v>1</v>
      </c>
      <c r="J39" s="7">
        <v>0</v>
      </c>
      <c r="M39" s="1" t="s">
        <v>5527</v>
      </c>
      <c r="N39" s="1" t="s">
        <v>5379</v>
      </c>
      <c r="O39" s="12">
        <v>316</v>
      </c>
      <c r="P39" s="12">
        <v>1</v>
      </c>
      <c r="Q39" s="12">
        <v>2</v>
      </c>
      <c r="R39" s="12" t="s">
        <v>5256</v>
      </c>
      <c r="S39" s="33">
        <v>1000.0215338160759</v>
      </c>
      <c r="T39" s="33">
        <v>1999.0357907679181</v>
      </c>
      <c r="U39" s="35">
        <v>-0.71321937876832109</v>
      </c>
      <c r="V39" s="37">
        <v>12.323341369628906</v>
      </c>
      <c r="W39" s="39">
        <v>36.035503333333331</v>
      </c>
      <c r="X39" s="12">
        <v>4830</v>
      </c>
      <c r="Y39" s="1" t="s">
        <v>5520</v>
      </c>
    </row>
    <row r="40" spans="1:25" x14ac:dyDescent="0.15">
      <c r="A40" s="5">
        <v>1598</v>
      </c>
      <c r="B40" s="1" t="s">
        <v>12</v>
      </c>
      <c r="C40" s="1" t="s">
        <v>14</v>
      </c>
      <c r="D40" s="1" t="s">
        <v>1692</v>
      </c>
      <c r="E40" s="24" t="s">
        <v>1038</v>
      </c>
      <c r="F40" s="1" t="s">
        <v>1694</v>
      </c>
      <c r="G40" s="26">
        <v>141.84470245068366</v>
      </c>
      <c r="H40" s="31">
        <v>141.84470245068366</v>
      </c>
      <c r="I40" s="31">
        <v>1</v>
      </c>
      <c r="J40" s="7">
        <v>0</v>
      </c>
      <c r="M40" s="1" t="s">
        <v>5372</v>
      </c>
      <c r="N40" s="1" t="s">
        <v>5373</v>
      </c>
      <c r="O40" s="12">
        <v>176</v>
      </c>
      <c r="P40" s="12">
        <v>0</v>
      </c>
      <c r="Q40" s="12">
        <v>3</v>
      </c>
      <c r="R40" s="12" t="s">
        <v>5256</v>
      </c>
      <c r="S40" s="33">
        <v>939.07181933869128</v>
      </c>
      <c r="T40" s="33">
        <v>2815.2009045350474</v>
      </c>
      <c r="U40" s="35">
        <v>0.71510224508198483</v>
      </c>
      <c r="V40" s="37">
        <v>16.718206405639648</v>
      </c>
      <c r="W40" s="39">
        <v>85.223758333333336</v>
      </c>
      <c r="X40" s="12">
        <v>11250</v>
      </c>
      <c r="Y40" s="1" t="s">
        <v>5368</v>
      </c>
    </row>
    <row r="41" spans="1:25" x14ac:dyDescent="0.15">
      <c r="A41" s="5">
        <v>1601</v>
      </c>
      <c r="B41" s="1" t="s">
        <v>12</v>
      </c>
      <c r="C41" s="1" t="s">
        <v>14</v>
      </c>
      <c r="D41" s="1" t="s">
        <v>1692</v>
      </c>
      <c r="E41" s="24" t="s">
        <v>1038</v>
      </c>
      <c r="F41" s="1" t="s">
        <v>1694</v>
      </c>
      <c r="G41" s="26">
        <v>216.39658526767394</v>
      </c>
      <c r="H41" s="31">
        <v>216.39658526767394</v>
      </c>
      <c r="I41" s="31">
        <v>1</v>
      </c>
      <c r="J41" s="7">
        <v>1576285.7918897644</v>
      </c>
      <c r="K41" s="1" t="s">
        <v>5258</v>
      </c>
      <c r="M41" s="1" t="s">
        <v>5372</v>
      </c>
      <c r="N41" s="1" t="s">
        <v>5371</v>
      </c>
      <c r="O41" s="12">
        <v>184</v>
      </c>
      <c r="P41" s="12">
        <v>0</v>
      </c>
      <c r="Q41" s="12">
        <v>3</v>
      </c>
      <c r="R41" s="12" t="s">
        <v>5256</v>
      </c>
      <c r="S41" s="33">
        <v>933.73923768533439</v>
      </c>
      <c r="T41" s="33">
        <v>2799.2031595760595</v>
      </c>
      <c r="U41" s="35">
        <v>-0.29179864959162716</v>
      </c>
      <c r="V41" s="37">
        <v>30.168462753295898</v>
      </c>
      <c r="W41" s="39">
        <v>85.074841666666657</v>
      </c>
      <c r="X41" s="12">
        <v>11234</v>
      </c>
      <c r="Y41" s="1" t="s">
        <v>5368</v>
      </c>
    </row>
    <row r="42" spans="1:25" x14ac:dyDescent="0.15">
      <c r="A42" s="5">
        <v>1597</v>
      </c>
      <c r="B42" s="1" t="s">
        <v>12</v>
      </c>
      <c r="C42" s="1" t="s">
        <v>14</v>
      </c>
      <c r="D42" s="1" t="s">
        <v>1692</v>
      </c>
      <c r="E42" s="24" t="s">
        <v>1038</v>
      </c>
      <c r="F42" s="1" t="s">
        <v>1694</v>
      </c>
      <c r="G42" s="26">
        <v>188.8091479105596</v>
      </c>
      <c r="H42" s="31">
        <v>188.8091479105596</v>
      </c>
      <c r="I42" s="31">
        <v>1</v>
      </c>
      <c r="J42" s="7">
        <v>65583.059353698045</v>
      </c>
      <c r="K42" s="1" t="s">
        <v>5258</v>
      </c>
      <c r="M42" s="1" t="s">
        <v>5370</v>
      </c>
      <c r="N42" s="1" t="s">
        <v>5371</v>
      </c>
      <c r="O42" s="12">
        <v>185</v>
      </c>
      <c r="P42" s="12">
        <v>0</v>
      </c>
      <c r="Q42" s="12">
        <v>2</v>
      </c>
      <c r="R42" s="12" t="s">
        <v>5256</v>
      </c>
      <c r="S42" s="33">
        <v>1400.1059892155868</v>
      </c>
      <c r="T42" s="33">
        <v>2799.2047016901984</v>
      </c>
      <c r="U42" s="35">
        <v>0.25911302095517791</v>
      </c>
      <c r="V42" s="37">
        <v>3.1908197402954102</v>
      </c>
      <c r="W42" s="39">
        <v>85.344993333333335</v>
      </c>
      <c r="X42" s="12">
        <v>11261</v>
      </c>
      <c r="Y42" s="1" t="s">
        <v>5368</v>
      </c>
    </row>
    <row r="43" spans="1:25" x14ac:dyDescent="0.15">
      <c r="A43" s="5">
        <v>1808</v>
      </c>
      <c r="B43" s="1" t="s">
        <v>12</v>
      </c>
      <c r="C43" s="1" t="s">
        <v>14</v>
      </c>
      <c r="D43" s="1" t="s">
        <v>1056</v>
      </c>
      <c r="E43" s="24" t="s">
        <v>1038</v>
      </c>
      <c r="F43" s="1" t="s">
        <v>1060</v>
      </c>
      <c r="G43" s="26">
        <v>202.30696867475564</v>
      </c>
      <c r="H43" s="31">
        <v>202.30696867475564</v>
      </c>
      <c r="I43" s="31">
        <v>1</v>
      </c>
      <c r="J43" s="7">
        <v>73339.05693249777</v>
      </c>
      <c r="K43" s="1" t="s">
        <v>5258</v>
      </c>
      <c r="M43" s="1" t="s">
        <v>5374</v>
      </c>
      <c r="N43" s="1" t="s">
        <v>5375</v>
      </c>
      <c r="O43" s="12">
        <v>268</v>
      </c>
      <c r="P43" s="12">
        <v>1</v>
      </c>
      <c r="Q43" s="12">
        <v>3</v>
      </c>
      <c r="R43" s="12" t="s">
        <v>5256</v>
      </c>
      <c r="S43" s="33">
        <v>1071.4732213414613</v>
      </c>
      <c r="T43" s="33">
        <v>3212.4051108494809</v>
      </c>
      <c r="U43" s="35">
        <v>-0.35703470461774878</v>
      </c>
      <c r="V43" s="37">
        <v>0</v>
      </c>
      <c r="W43" s="39">
        <v>71.314898333333332</v>
      </c>
      <c r="X43" s="12">
        <v>9632</v>
      </c>
      <c r="Y43" s="1" t="s">
        <v>5368</v>
      </c>
    </row>
    <row r="44" spans="1:25" x14ac:dyDescent="0.15">
      <c r="A44" s="5">
        <v>8950</v>
      </c>
      <c r="B44" s="1" t="s">
        <v>20</v>
      </c>
      <c r="C44" s="1" t="s">
        <v>21</v>
      </c>
      <c r="D44" s="1" t="s">
        <v>3150</v>
      </c>
      <c r="E44" s="24" t="s">
        <v>1038</v>
      </c>
      <c r="F44" s="1" t="s">
        <v>5556</v>
      </c>
      <c r="G44" s="26">
        <v>195.39644618057474</v>
      </c>
      <c r="H44" s="31">
        <v>195.39644618057474</v>
      </c>
      <c r="I44" s="31">
        <v>1</v>
      </c>
      <c r="J44" s="7">
        <v>101700.81346331164</v>
      </c>
      <c r="K44" s="1" t="s">
        <v>5258</v>
      </c>
      <c r="M44" s="1" t="s">
        <v>5557</v>
      </c>
      <c r="N44" s="1" t="s">
        <v>5375</v>
      </c>
      <c r="O44" s="12">
        <v>307</v>
      </c>
      <c r="P44" s="12">
        <v>1</v>
      </c>
      <c r="Q44" s="12">
        <v>3</v>
      </c>
      <c r="R44" s="12" t="s">
        <v>5256</v>
      </c>
      <c r="S44" s="33">
        <v>1107.5275696850772</v>
      </c>
      <c r="T44" s="33">
        <v>3320.5681558283468</v>
      </c>
      <c r="U44" s="35">
        <v>-0.28115110025444956</v>
      </c>
      <c r="V44" s="37">
        <v>0</v>
      </c>
      <c r="W44" s="39">
        <v>75.390844999999999</v>
      </c>
      <c r="X44" s="12">
        <v>10323</v>
      </c>
      <c r="Y44" s="1" t="s">
        <v>5548</v>
      </c>
    </row>
    <row r="45" spans="1:25" x14ac:dyDescent="0.15">
      <c r="A45" s="5">
        <v>8890</v>
      </c>
      <c r="B45" s="1" t="s">
        <v>20</v>
      </c>
      <c r="C45" s="1" t="s">
        <v>21</v>
      </c>
      <c r="D45" s="1" t="s">
        <v>3150</v>
      </c>
      <c r="E45" s="24" t="s">
        <v>1038</v>
      </c>
      <c r="F45" s="1" t="s">
        <v>4850</v>
      </c>
      <c r="G45" s="26">
        <v>147.57855899499538</v>
      </c>
      <c r="H45" s="31">
        <v>147.57855899499538</v>
      </c>
      <c r="I45" s="31">
        <v>1</v>
      </c>
      <c r="J45" s="7">
        <v>0</v>
      </c>
      <c r="M45" s="1" t="s">
        <v>5555</v>
      </c>
      <c r="N45" s="1" t="s">
        <v>5480</v>
      </c>
      <c r="O45" s="12">
        <v>261</v>
      </c>
      <c r="P45" s="12">
        <v>0</v>
      </c>
      <c r="Q45" s="12">
        <v>3</v>
      </c>
      <c r="R45" s="12" t="s">
        <v>5256</v>
      </c>
      <c r="S45" s="33">
        <v>1060.824750930966</v>
      </c>
      <c r="T45" s="33">
        <v>3180.4596994495305</v>
      </c>
      <c r="U45" s="35">
        <v>-1.0042564797493692</v>
      </c>
      <c r="V45" s="37">
        <v>0</v>
      </c>
      <c r="W45" s="39">
        <v>77.694451666666666</v>
      </c>
      <c r="X45" s="12">
        <v>10609</v>
      </c>
      <c r="Y45" s="1" t="s">
        <v>5548</v>
      </c>
    </row>
    <row r="46" spans="1:25" x14ac:dyDescent="0.15">
      <c r="A46" s="5">
        <v>4744</v>
      </c>
      <c r="B46" s="1" t="s">
        <v>20</v>
      </c>
      <c r="C46" s="1" t="s">
        <v>21</v>
      </c>
      <c r="D46" s="1" t="s">
        <v>3150</v>
      </c>
      <c r="E46" s="24" t="s">
        <v>1038</v>
      </c>
      <c r="F46" s="1" t="s">
        <v>5477</v>
      </c>
      <c r="G46" s="26">
        <v>88.033194788826478</v>
      </c>
      <c r="H46" s="31">
        <v>88.033194788826478</v>
      </c>
      <c r="I46" s="31">
        <v>1</v>
      </c>
      <c r="J46" s="7">
        <v>0</v>
      </c>
      <c r="M46" s="1" t="s">
        <v>5479</v>
      </c>
      <c r="N46" s="1" t="s">
        <v>5480</v>
      </c>
      <c r="O46" s="12">
        <v>254</v>
      </c>
      <c r="P46" s="12">
        <v>0</v>
      </c>
      <c r="Q46" s="12">
        <v>3</v>
      </c>
      <c r="R46" s="12" t="s">
        <v>5256</v>
      </c>
      <c r="S46" s="33">
        <v>1060.825870006965</v>
      </c>
      <c r="T46" s="33">
        <v>3180.4630566387054</v>
      </c>
      <c r="U46" s="35">
        <v>5.1309734169626933E-2</v>
      </c>
      <c r="V46" s="37">
        <v>8.6857290267944336</v>
      </c>
      <c r="W46" s="39">
        <v>81.491869999999992</v>
      </c>
      <c r="X46" s="12">
        <v>10757</v>
      </c>
      <c r="Y46" s="1" t="s">
        <v>5473</v>
      </c>
    </row>
    <row r="47" spans="1:25" x14ac:dyDescent="0.15">
      <c r="A47" s="5">
        <v>4789</v>
      </c>
      <c r="B47" s="1" t="s">
        <v>20</v>
      </c>
      <c r="C47" s="1" t="s">
        <v>21</v>
      </c>
      <c r="D47" s="1" t="s">
        <v>3150</v>
      </c>
      <c r="E47" s="24" t="s">
        <v>1038</v>
      </c>
      <c r="F47" s="1" t="s">
        <v>5477</v>
      </c>
      <c r="G47" s="26">
        <v>149.82561948711822</v>
      </c>
      <c r="H47" s="31">
        <v>149.82561948711822</v>
      </c>
      <c r="I47" s="31">
        <v>1</v>
      </c>
      <c r="J47" s="7">
        <v>0</v>
      </c>
      <c r="M47" s="1" t="s">
        <v>5482</v>
      </c>
      <c r="N47" s="1" t="s">
        <v>5480</v>
      </c>
      <c r="O47" s="12">
        <v>259</v>
      </c>
      <c r="P47" s="12">
        <v>0</v>
      </c>
      <c r="Q47" s="12">
        <v>3</v>
      </c>
      <c r="R47" s="12" t="s">
        <v>5256</v>
      </c>
      <c r="S47" s="33">
        <v>1060.8238158157187</v>
      </c>
      <c r="T47" s="33">
        <v>3180.4568942568958</v>
      </c>
      <c r="U47" s="35">
        <v>-1.8862641398523343</v>
      </c>
      <c r="V47" s="37">
        <v>4.5667538642883301</v>
      </c>
      <c r="W47" s="39">
        <v>77.78886833333334</v>
      </c>
      <c r="X47" s="12">
        <v>10343</v>
      </c>
      <c r="Y47" s="1" t="s">
        <v>5473</v>
      </c>
    </row>
    <row r="48" spans="1:25" x14ac:dyDescent="0.15">
      <c r="A48" s="5">
        <v>4731</v>
      </c>
      <c r="B48" s="1" t="s">
        <v>20</v>
      </c>
      <c r="C48" s="1" t="s">
        <v>21</v>
      </c>
      <c r="D48" s="1" t="s">
        <v>3150</v>
      </c>
      <c r="E48" s="24" t="s">
        <v>1038</v>
      </c>
      <c r="F48" s="1" t="s">
        <v>5477</v>
      </c>
      <c r="G48" s="26">
        <v>153.20444213080137</v>
      </c>
      <c r="H48" s="31">
        <v>153.20444213080137</v>
      </c>
      <c r="I48" s="31">
        <v>1</v>
      </c>
      <c r="J48" s="7">
        <v>1552949.56703078</v>
      </c>
      <c r="K48" s="1" t="s">
        <v>5258</v>
      </c>
      <c r="M48" s="1" t="s">
        <v>5478</v>
      </c>
      <c r="N48" s="1" t="s">
        <v>5375</v>
      </c>
      <c r="O48" s="12">
        <v>302</v>
      </c>
      <c r="P48" s="12">
        <v>0</v>
      </c>
      <c r="Q48" s="12">
        <v>3</v>
      </c>
      <c r="R48" s="12" t="s">
        <v>5256</v>
      </c>
      <c r="S48" s="33">
        <v>1055.4945996046581</v>
      </c>
      <c r="T48" s="33">
        <v>3164.469245376913</v>
      </c>
      <c r="U48" s="35">
        <v>0.40036016221900267</v>
      </c>
      <c r="V48" s="37">
        <v>0</v>
      </c>
      <c r="W48" s="39">
        <v>82.806294999999992</v>
      </c>
      <c r="X48" s="12">
        <v>10906</v>
      </c>
      <c r="Y48" s="1" t="s">
        <v>5473</v>
      </c>
    </row>
    <row r="49" spans="1:25" x14ac:dyDescent="0.15">
      <c r="A49" s="5">
        <v>8793</v>
      </c>
      <c r="B49" s="1" t="s">
        <v>20</v>
      </c>
      <c r="C49" s="1" t="s">
        <v>21</v>
      </c>
      <c r="D49" s="1" t="s">
        <v>3150</v>
      </c>
      <c r="E49" s="24" t="s">
        <v>1038</v>
      </c>
      <c r="F49" s="1" t="s">
        <v>5477</v>
      </c>
      <c r="G49" s="26">
        <v>139.59815440641574</v>
      </c>
      <c r="H49" s="31">
        <v>139.59815440641574</v>
      </c>
      <c r="I49" s="31">
        <v>1</v>
      </c>
      <c r="J49" s="7">
        <v>0</v>
      </c>
      <c r="M49" s="1" t="s">
        <v>5552</v>
      </c>
      <c r="N49" s="1" t="s">
        <v>5553</v>
      </c>
      <c r="O49" s="12">
        <v>302</v>
      </c>
      <c r="P49" s="12">
        <v>0</v>
      </c>
      <c r="Q49" s="12">
        <v>3</v>
      </c>
      <c r="R49" s="12" t="s">
        <v>5256</v>
      </c>
      <c r="S49" s="33">
        <v>1055.4942813012553</v>
      </c>
      <c r="T49" s="33">
        <v>3164.4682903752664</v>
      </c>
      <c r="U49" s="35">
        <v>9.8571155940541014E-2</v>
      </c>
      <c r="V49" s="37">
        <v>0</v>
      </c>
      <c r="W49" s="39">
        <v>82.94112166666666</v>
      </c>
      <c r="X49" s="12">
        <v>11231</v>
      </c>
      <c r="Y49" s="1" t="s">
        <v>5548</v>
      </c>
    </row>
    <row r="50" spans="1:25" x14ac:dyDescent="0.15">
      <c r="A50" s="5">
        <v>4827</v>
      </c>
      <c r="B50" s="1" t="s">
        <v>20</v>
      </c>
      <c r="C50" s="1" t="s">
        <v>21</v>
      </c>
      <c r="D50" s="1" t="s">
        <v>3150</v>
      </c>
      <c r="E50" s="24" t="s">
        <v>1038</v>
      </c>
      <c r="F50" s="1" t="s">
        <v>5489</v>
      </c>
      <c r="G50" s="26">
        <v>119.75784277433027</v>
      </c>
      <c r="H50" s="31">
        <v>119.75784277433027</v>
      </c>
      <c r="I50" s="31">
        <v>1</v>
      </c>
      <c r="J50" s="7">
        <v>0</v>
      </c>
      <c r="M50" s="1" t="s">
        <v>5490</v>
      </c>
      <c r="N50" s="1" t="s">
        <v>5480</v>
      </c>
      <c r="O50" s="12">
        <v>298</v>
      </c>
      <c r="P50" s="12">
        <v>1</v>
      </c>
      <c r="Q50" s="12">
        <v>3</v>
      </c>
      <c r="R50" s="12" t="s">
        <v>5256</v>
      </c>
      <c r="S50" s="33">
        <v>1112.8589260648203</v>
      </c>
      <c r="T50" s="33">
        <v>3336.5622250842121</v>
      </c>
      <c r="U50" s="35">
        <v>-0.53328087977416472</v>
      </c>
      <c r="V50" s="37">
        <v>0</v>
      </c>
      <c r="W50" s="39">
        <v>75.536406666666664</v>
      </c>
      <c r="X50" s="12">
        <v>10056</v>
      </c>
      <c r="Y50" s="1" t="s">
        <v>5473</v>
      </c>
    </row>
    <row r="51" spans="1:25" x14ac:dyDescent="0.15">
      <c r="A51" s="5">
        <v>4757</v>
      </c>
      <c r="B51" s="1" t="s">
        <v>20</v>
      </c>
      <c r="C51" s="1" t="s">
        <v>21</v>
      </c>
      <c r="D51" s="1" t="s">
        <v>3150</v>
      </c>
      <c r="E51" s="24" t="s">
        <v>1038</v>
      </c>
      <c r="F51" s="1" t="s">
        <v>5477</v>
      </c>
      <c r="G51" s="26">
        <v>136.76064749619906</v>
      </c>
      <c r="H51" s="31">
        <v>136.76064749619906</v>
      </c>
      <c r="I51" s="31">
        <v>1</v>
      </c>
      <c r="J51" s="7">
        <v>0</v>
      </c>
      <c r="M51" s="1" t="s">
        <v>5481</v>
      </c>
      <c r="N51" s="1" t="s">
        <v>5480</v>
      </c>
      <c r="O51" s="12">
        <v>254</v>
      </c>
      <c r="P51" s="12">
        <v>0</v>
      </c>
      <c r="Q51" s="12">
        <v>3</v>
      </c>
      <c r="R51" s="12" t="s">
        <v>5256</v>
      </c>
      <c r="S51" s="33">
        <v>1060.8258583586512</v>
      </c>
      <c r="T51" s="33">
        <v>3180.4630217158842</v>
      </c>
      <c r="U51" s="35">
        <v>4.0329313273554122E-2</v>
      </c>
      <c r="V51" s="37">
        <v>5.512580394744873</v>
      </c>
      <c r="W51" s="39">
        <v>81.030258333333336</v>
      </c>
      <c r="X51" s="12">
        <v>10707</v>
      </c>
      <c r="Y51" s="1" t="s">
        <v>5473</v>
      </c>
    </row>
    <row r="52" spans="1:25" x14ac:dyDescent="0.15">
      <c r="A52" s="5">
        <v>8786</v>
      </c>
      <c r="B52" s="1" t="s">
        <v>20</v>
      </c>
      <c r="C52" s="1" t="s">
        <v>21</v>
      </c>
      <c r="D52" s="1" t="s">
        <v>3150</v>
      </c>
      <c r="E52" s="24" t="s">
        <v>1038</v>
      </c>
      <c r="F52" s="1" t="s">
        <v>5477</v>
      </c>
      <c r="G52" s="26">
        <v>112.86682621750835</v>
      </c>
      <c r="H52" s="31">
        <v>112.86682621750835</v>
      </c>
      <c r="I52" s="31">
        <v>1</v>
      </c>
      <c r="J52" s="7">
        <v>0</v>
      </c>
      <c r="M52" s="1" t="s">
        <v>5550</v>
      </c>
      <c r="N52" s="1" t="s">
        <v>5551</v>
      </c>
      <c r="O52" s="12">
        <v>254</v>
      </c>
      <c r="P52" s="12">
        <v>0</v>
      </c>
      <c r="Q52" s="12">
        <v>3</v>
      </c>
      <c r="R52" s="12" t="s">
        <v>5256</v>
      </c>
      <c r="S52" s="33">
        <v>1060.8260696518619</v>
      </c>
      <c r="T52" s="33">
        <v>3180.4636554260787</v>
      </c>
      <c r="U52" s="35">
        <v>0.23958024489470719</v>
      </c>
      <c r="V52" s="37">
        <v>15.812670707702637</v>
      </c>
      <c r="W52" s="39">
        <v>83.187736666666666</v>
      </c>
      <c r="X52" s="12">
        <v>11259</v>
      </c>
      <c r="Y52" s="1" t="s">
        <v>5548</v>
      </c>
    </row>
    <row r="53" spans="1:25" x14ac:dyDescent="0.15">
      <c r="A53" s="5">
        <v>4791</v>
      </c>
      <c r="B53" s="1" t="s">
        <v>20</v>
      </c>
      <c r="C53" s="1" t="s">
        <v>21</v>
      </c>
      <c r="D53" s="1" t="s">
        <v>3150</v>
      </c>
      <c r="E53" s="24" t="s">
        <v>1038</v>
      </c>
      <c r="F53" s="1" t="s">
        <v>5477</v>
      </c>
      <c r="G53" s="26">
        <v>146.40542633873957</v>
      </c>
      <c r="H53" s="31">
        <v>146.40542633873957</v>
      </c>
      <c r="I53" s="31">
        <v>1</v>
      </c>
      <c r="J53" s="7">
        <v>0</v>
      </c>
      <c r="M53" s="1" t="s">
        <v>5483</v>
      </c>
      <c r="N53" s="1" t="s">
        <v>5484</v>
      </c>
      <c r="O53" s="12">
        <v>257</v>
      </c>
      <c r="P53" s="12">
        <v>0</v>
      </c>
      <c r="Q53" s="12">
        <v>3</v>
      </c>
      <c r="R53" s="12" t="s">
        <v>5256</v>
      </c>
      <c r="S53" s="33">
        <v>1060.8239365892048</v>
      </c>
      <c r="T53" s="33">
        <v>3180.4572565798162</v>
      </c>
      <c r="U53" s="35">
        <v>-1.772342697424667</v>
      </c>
      <c r="V53" s="37">
        <v>6.7376775741577148</v>
      </c>
      <c r="W53" s="39">
        <v>77.736786666666674</v>
      </c>
      <c r="X53" s="12">
        <v>10336</v>
      </c>
      <c r="Y53" s="1" t="s">
        <v>5473</v>
      </c>
    </row>
    <row r="54" spans="1:25" x14ac:dyDescent="0.15">
      <c r="A54" s="5">
        <v>8829</v>
      </c>
      <c r="B54" s="1" t="s">
        <v>20</v>
      </c>
      <c r="C54" s="1" t="s">
        <v>21</v>
      </c>
      <c r="D54" s="1" t="s">
        <v>3150</v>
      </c>
      <c r="E54" s="24" t="s">
        <v>1038</v>
      </c>
      <c r="F54" s="1" t="s">
        <v>5477</v>
      </c>
      <c r="G54" s="26">
        <v>165.66405282932666</v>
      </c>
      <c r="H54" s="31">
        <v>165.66405282932666</v>
      </c>
      <c r="I54" s="31">
        <v>1</v>
      </c>
      <c r="J54" s="7">
        <v>387987.91519057006</v>
      </c>
      <c r="K54" s="1" t="s">
        <v>5258</v>
      </c>
      <c r="M54" s="1" t="s">
        <v>5554</v>
      </c>
      <c r="N54" s="1" t="s">
        <v>5480</v>
      </c>
      <c r="O54" s="12">
        <v>255</v>
      </c>
      <c r="P54" s="12">
        <v>0</v>
      </c>
      <c r="Q54" s="12">
        <v>3</v>
      </c>
      <c r="R54" s="12" t="s">
        <v>5256</v>
      </c>
      <c r="S54" s="33">
        <v>1060.8254414206961</v>
      </c>
      <c r="T54" s="33">
        <v>3180.4617707665348</v>
      </c>
      <c r="U54" s="35">
        <v>-0.3529937316345555</v>
      </c>
      <c r="V54" s="37">
        <v>2.5918545722961426</v>
      </c>
      <c r="W54" s="39">
        <v>81.102824999999996</v>
      </c>
      <c r="X54" s="12">
        <v>11018</v>
      </c>
      <c r="Y54" s="1" t="s">
        <v>5548</v>
      </c>
    </row>
    <row r="55" spans="1:25" x14ac:dyDescent="0.15">
      <c r="A55" s="5">
        <v>3254</v>
      </c>
      <c r="B55" s="1" t="s">
        <v>163</v>
      </c>
      <c r="C55" s="1" t="s">
        <v>164</v>
      </c>
      <c r="D55" s="1" t="s">
        <v>1952</v>
      </c>
      <c r="E55" s="24" t="s">
        <v>1038</v>
      </c>
      <c r="F55" s="1" t="s">
        <v>1950</v>
      </c>
      <c r="G55" s="26">
        <v>74.406431250256489</v>
      </c>
      <c r="H55" s="31">
        <v>74.406431250256489</v>
      </c>
      <c r="I55" s="31">
        <v>1</v>
      </c>
      <c r="J55" s="7">
        <v>0</v>
      </c>
      <c r="M55" s="1" t="s">
        <v>5426</v>
      </c>
      <c r="N55" s="1" t="s">
        <v>5427</v>
      </c>
      <c r="O55" s="12">
        <v>192</v>
      </c>
      <c r="P55" s="12">
        <v>1</v>
      </c>
      <c r="Q55" s="12">
        <v>3</v>
      </c>
      <c r="R55" s="12" t="s">
        <v>5256</v>
      </c>
      <c r="S55" s="33">
        <v>408.2075629943194</v>
      </c>
      <c r="T55" s="33">
        <v>1222.608135207247</v>
      </c>
      <c r="U55" s="35">
        <v>0.19611131904716261</v>
      </c>
      <c r="V55" s="37">
        <v>45.795291900634766</v>
      </c>
      <c r="W55" s="39">
        <v>13.304824999999999</v>
      </c>
      <c r="X55" s="12">
        <v>1136</v>
      </c>
      <c r="Y55" s="1" t="s">
        <v>5368</v>
      </c>
    </row>
    <row r="56" spans="1:25" x14ac:dyDescent="0.15">
      <c r="A56" s="5">
        <v>6624</v>
      </c>
      <c r="B56" s="1" t="s">
        <v>163</v>
      </c>
      <c r="C56" s="1" t="s">
        <v>164</v>
      </c>
      <c r="D56" s="1" t="s">
        <v>1952</v>
      </c>
      <c r="E56" s="24" t="s">
        <v>1038</v>
      </c>
      <c r="F56" s="1" t="s">
        <v>1950</v>
      </c>
      <c r="G56" s="26">
        <v>61.193664439598649</v>
      </c>
      <c r="H56" s="31">
        <v>61.193664439598649</v>
      </c>
      <c r="I56" s="31">
        <v>1</v>
      </c>
      <c r="J56" s="7">
        <v>0</v>
      </c>
      <c r="M56" s="1" t="s">
        <v>5426</v>
      </c>
      <c r="N56" s="1" t="s">
        <v>5427</v>
      </c>
      <c r="O56" s="12">
        <v>197</v>
      </c>
      <c r="P56" s="12">
        <v>1</v>
      </c>
      <c r="Q56" s="12">
        <v>3</v>
      </c>
      <c r="R56" s="12" t="s">
        <v>5256</v>
      </c>
      <c r="S56" s="33">
        <v>408.2075182667121</v>
      </c>
      <c r="T56" s="33">
        <v>1222.6080012451609</v>
      </c>
      <c r="U56" s="35">
        <v>8.6540551092498016E-2</v>
      </c>
      <c r="V56" s="37">
        <v>53.085628509521484</v>
      </c>
      <c r="W56" s="39">
        <v>13.055576666666667</v>
      </c>
      <c r="X56" s="12">
        <v>999</v>
      </c>
      <c r="Y56" s="1" t="s">
        <v>5473</v>
      </c>
    </row>
    <row r="57" spans="1:25" x14ac:dyDescent="0.15">
      <c r="A57" s="5">
        <v>10767</v>
      </c>
      <c r="B57" s="1" t="s">
        <v>163</v>
      </c>
      <c r="C57" s="1" t="s">
        <v>164</v>
      </c>
      <c r="D57" s="1" t="s">
        <v>1952</v>
      </c>
      <c r="E57" s="24" t="s">
        <v>1038</v>
      </c>
      <c r="F57" s="1" t="s">
        <v>1950</v>
      </c>
      <c r="G57" s="26">
        <v>70.127561767809283</v>
      </c>
      <c r="H57" s="31">
        <v>70.127561767809283</v>
      </c>
      <c r="I57" s="31">
        <v>1</v>
      </c>
      <c r="J57" s="7">
        <v>0</v>
      </c>
      <c r="M57" s="1" t="s">
        <v>5426</v>
      </c>
      <c r="N57" s="1" t="s">
        <v>5427</v>
      </c>
      <c r="O57" s="12">
        <v>200</v>
      </c>
      <c r="P57" s="12">
        <v>1</v>
      </c>
      <c r="Q57" s="12">
        <v>3</v>
      </c>
      <c r="R57" s="12" t="s">
        <v>5256</v>
      </c>
      <c r="S57" s="33">
        <v>408.20742735583588</v>
      </c>
      <c r="T57" s="33">
        <v>1222.6077282081487</v>
      </c>
      <c r="U57" s="35">
        <v>-0.1367828981009567</v>
      </c>
      <c r="V57" s="37">
        <v>56.961460113525391</v>
      </c>
      <c r="W57" s="39">
        <v>13.061518333333334</v>
      </c>
      <c r="X57" s="12">
        <v>1128</v>
      </c>
      <c r="Y57" s="1" t="s">
        <v>5548</v>
      </c>
    </row>
    <row r="58" spans="1:25" x14ac:dyDescent="0.15">
      <c r="A58" s="5">
        <v>7594</v>
      </c>
      <c r="B58" s="1" t="s">
        <v>15</v>
      </c>
      <c r="C58" s="1" t="s">
        <v>17</v>
      </c>
      <c r="D58" s="1" t="s">
        <v>1382</v>
      </c>
      <c r="E58" s="24" t="s">
        <v>1038</v>
      </c>
      <c r="F58" s="1" t="s">
        <v>5537</v>
      </c>
      <c r="G58" s="26">
        <v>69.671913563090769</v>
      </c>
      <c r="H58" s="31">
        <v>69.671913563090769</v>
      </c>
      <c r="I58" s="31">
        <v>1</v>
      </c>
      <c r="J58" s="7">
        <v>0</v>
      </c>
      <c r="M58" s="1" t="s">
        <v>5538</v>
      </c>
      <c r="N58" s="1" t="s">
        <v>5427</v>
      </c>
      <c r="O58" s="12">
        <v>21267</v>
      </c>
      <c r="P58" s="12">
        <v>0</v>
      </c>
      <c r="Q58" s="12">
        <v>2</v>
      </c>
      <c r="R58" s="12" t="s">
        <v>5256</v>
      </c>
      <c r="S58" s="33">
        <v>751.36848557493659</v>
      </c>
      <c r="T58" s="33">
        <v>1501.7296942525031</v>
      </c>
      <c r="U58" s="35">
        <v>-7.1316089342124883E-2</v>
      </c>
      <c r="V58" s="37">
        <v>11.160462379455566</v>
      </c>
      <c r="W58" s="39">
        <v>80.869653333333332</v>
      </c>
      <c r="X58" s="12">
        <v>10467</v>
      </c>
      <c r="Y58" s="1" t="s">
        <v>5536</v>
      </c>
    </row>
    <row r="59" spans="1:25" x14ac:dyDescent="0.15">
      <c r="A59" s="5">
        <v>856</v>
      </c>
      <c r="B59" s="1" t="s">
        <v>15</v>
      </c>
      <c r="C59" s="1" t="s">
        <v>17</v>
      </c>
      <c r="D59" s="1" t="s">
        <v>1884</v>
      </c>
      <c r="E59" s="24" t="s">
        <v>1038</v>
      </c>
      <c r="F59" s="1" t="s">
        <v>5325</v>
      </c>
      <c r="G59" s="26">
        <v>150.73499727479071</v>
      </c>
      <c r="H59" s="31">
        <v>150.73499727479071</v>
      </c>
      <c r="I59" s="31">
        <v>1</v>
      </c>
      <c r="J59" s="7">
        <v>9713545.1800704002</v>
      </c>
      <c r="K59" s="1" t="s">
        <v>5258</v>
      </c>
      <c r="M59" s="1" t="s">
        <v>5326</v>
      </c>
      <c r="N59" s="1" t="s">
        <v>5291</v>
      </c>
      <c r="O59" s="12">
        <v>23929</v>
      </c>
      <c r="P59" s="12">
        <v>0</v>
      </c>
      <c r="Q59" s="12">
        <v>2</v>
      </c>
      <c r="R59" s="12" t="s">
        <v>5256</v>
      </c>
      <c r="S59" s="33">
        <v>815.88957669330455</v>
      </c>
      <c r="T59" s="33">
        <v>1630.7718766944779</v>
      </c>
      <c r="U59" s="35">
        <v>-0.31743578914889026</v>
      </c>
      <c r="V59" s="37">
        <v>18.213523864746094</v>
      </c>
      <c r="W59" s="39">
        <v>81.840275000000005</v>
      </c>
      <c r="X59" s="12">
        <v>10161</v>
      </c>
      <c r="Y59" s="1" t="s">
        <v>5322</v>
      </c>
    </row>
    <row r="60" spans="1:25" x14ac:dyDescent="0.15">
      <c r="A60" s="5">
        <v>858</v>
      </c>
      <c r="B60" s="1" t="s">
        <v>15</v>
      </c>
      <c r="C60" s="1" t="s">
        <v>17</v>
      </c>
      <c r="D60" s="1" t="s">
        <v>1884</v>
      </c>
      <c r="E60" s="24" t="s">
        <v>1038</v>
      </c>
      <c r="F60" s="1" t="s">
        <v>5325</v>
      </c>
      <c r="G60" s="26">
        <v>163.67888567173554</v>
      </c>
      <c r="H60" s="31">
        <v>163.67888567173554</v>
      </c>
      <c r="I60" s="31">
        <v>1</v>
      </c>
      <c r="J60" s="7">
        <v>9713545.1800704002</v>
      </c>
      <c r="K60" s="1" t="s">
        <v>5258</v>
      </c>
      <c r="M60" s="1" t="s">
        <v>5326</v>
      </c>
      <c r="N60" s="1" t="s">
        <v>5291</v>
      </c>
      <c r="O60" s="12">
        <v>24810</v>
      </c>
      <c r="P60" s="12">
        <v>0</v>
      </c>
      <c r="Q60" s="12">
        <v>2</v>
      </c>
      <c r="R60" s="12" t="s">
        <v>5256</v>
      </c>
      <c r="S60" s="33">
        <v>815.89012600974468</v>
      </c>
      <c r="T60" s="33">
        <v>1630.7729753273582</v>
      </c>
      <c r="U60" s="35">
        <v>0.3562528776797606</v>
      </c>
      <c r="V60" s="37">
        <v>2.4850549697875977</v>
      </c>
      <c r="W60" s="39">
        <v>81.276813333333337</v>
      </c>
      <c r="X60" s="12">
        <v>10094</v>
      </c>
      <c r="Y60" s="1" t="s">
        <v>5322</v>
      </c>
    </row>
    <row r="61" spans="1:25" x14ac:dyDescent="0.15">
      <c r="A61" s="5">
        <v>1208</v>
      </c>
      <c r="B61" s="1" t="s">
        <v>15</v>
      </c>
      <c r="C61" s="1" t="s">
        <v>17</v>
      </c>
      <c r="D61" s="1" t="s">
        <v>1230</v>
      </c>
      <c r="E61" s="24" t="s">
        <v>1038</v>
      </c>
      <c r="F61" s="1" t="s">
        <v>3528</v>
      </c>
      <c r="G61" s="26">
        <v>173.95764098744826</v>
      </c>
      <c r="H61" s="31">
        <v>173.95764098744826</v>
      </c>
      <c r="I61" s="31">
        <v>1</v>
      </c>
      <c r="J61" s="7">
        <v>105156338.02913904</v>
      </c>
      <c r="K61" s="1" t="s">
        <v>5258</v>
      </c>
      <c r="M61" s="1" t="s">
        <v>5326</v>
      </c>
      <c r="N61" s="1" t="s">
        <v>5291</v>
      </c>
      <c r="O61" s="12">
        <v>13371</v>
      </c>
      <c r="P61" s="12">
        <v>0</v>
      </c>
      <c r="Q61" s="12">
        <v>2</v>
      </c>
      <c r="R61" s="12" t="s">
        <v>5256</v>
      </c>
      <c r="S61" s="33">
        <v>555.25345221817668</v>
      </c>
      <c r="T61" s="33">
        <v>1109.4996277442222</v>
      </c>
      <c r="U61" s="35">
        <v>0.85475921679571232</v>
      </c>
      <c r="V61" s="37">
        <v>3.526050329208374</v>
      </c>
      <c r="W61" s="39">
        <v>22.501536666666667</v>
      </c>
      <c r="X61" s="12">
        <v>2633</v>
      </c>
      <c r="Y61" s="1" t="s">
        <v>5322</v>
      </c>
    </row>
    <row r="62" spans="1:25" x14ac:dyDescent="0.15">
      <c r="A62" s="5">
        <v>7592</v>
      </c>
      <c r="B62" s="1" t="s">
        <v>15</v>
      </c>
      <c r="C62" s="1" t="s">
        <v>17</v>
      </c>
      <c r="D62" s="1" t="s">
        <v>1884</v>
      </c>
      <c r="E62" s="24" t="s">
        <v>1038</v>
      </c>
      <c r="F62" s="1" t="s">
        <v>5325</v>
      </c>
      <c r="G62" s="26">
        <v>188.57612872991371</v>
      </c>
      <c r="H62" s="31">
        <v>188.57612872991371</v>
      </c>
      <c r="I62" s="31">
        <v>1</v>
      </c>
      <c r="J62" s="7">
        <v>752384.47358349804</v>
      </c>
      <c r="K62" s="1" t="s">
        <v>5258</v>
      </c>
      <c r="M62" s="1" t="s">
        <v>5326</v>
      </c>
      <c r="N62" s="1" t="s">
        <v>5291</v>
      </c>
      <c r="O62" s="12">
        <v>24167</v>
      </c>
      <c r="P62" s="12">
        <v>0</v>
      </c>
      <c r="Q62" s="12">
        <v>2</v>
      </c>
      <c r="R62" s="12" t="s">
        <v>5256</v>
      </c>
      <c r="S62" s="33">
        <v>815.88949879504753</v>
      </c>
      <c r="T62" s="33">
        <v>1630.771720692725</v>
      </c>
      <c r="U62" s="35">
        <v>-0.41309705581251466</v>
      </c>
      <c r="V62" s="37">
        <v>29.422405242919922</v>
      </c>
      <c r="W62" s="39">
        <v>80.992753333333326</v>
      </c>
      <c r="X62" s="12">
        <v>10480</v>
      </c>
      <c r="Y62" s="1" t="s">
        <v>5536</v>
      </c>
    </row>
    <row r="63" spans="1:25" x14ac:dyDescent="0.15">
      <c r="A63" s="5">
        <v>7680</v>
      </c>
      <c r="B63" s="1" t="s">
        <v>41</v>
      </c>
      <c r="C63" s="1" t="s">
        <v>42</v>
      </c>
      <c r="D63" s="1" t="s">
        <v>1417</v>
      </c>
      <c r="E63" s="24" t="s">
        <v>1038</v>
      </c>
      <c r="F63" s="1" t="s">
        <v>5386</v>
      </c>
      <c r="G63" s="26">
        <v>192.38146594486017</v>
      </c>
      <c r="H63" s="31">
        <v>192.38146594486017</v>
      </c>
      <c r="I63" s="31">
        <v>1</v>
      </c>
      <c r="J63" s="7">
        <v>60389.604456494562</v>
      </c>
      <c r="K63" s="1" t="s">
        <v>5258</v>
      </c>
      <c r="M63" s="1" t="s">
        <v>5326</v>
      </c>
      <c r="N63" s="1" t="s">
        <v>5291</v>
      </c>
      <c r="O63" s="12">
        <v>27429</v>
      </c>
      <c r="P63" s="12">
        <v>0</v>
      </c>
      <c r="Q63" s="12">
        <v>2</v>
      </c>
      <c r="R63" s="12" t="s">
        <v>5256</v>
      </c>
      <c r="S63" s="33">
        <v>976.92793265412922</v>
      </c>
      <c r="T63" s="33">
        <v>1952.8485884108884</v>
      </c>
      <c r="U63" s="35">
        <v>5.9518641662829351E-2</v>
      </c>
      <c r="V63" s="37">
        <v>7.6620721817016602</v>
      </c>
      <c r="W63" s="39">
        <v>63.472205000000002</v>
      </c>
      <c r="X63" s="12">
        <v>8408</v>
      </c>
      <c r="Y63" s="1" t="s">
        <v>5536</v>
      </c>
    </row>
    <row r="64" spans="1:25" x14ac:dyDescent="0.15">
      <c r="A64" s="5">
        <v>843</v>
      </c>
      <c r="B64" s="1" t="s">
        <v>15</v>
      </c>
      <c r="C64" s="1" t="s">
        <v>17</v>
      </c>
      <c r="D64" s="1" t="s">
        <v>1884</v>
      </c>
      <c r="E64" s="24" t="s">
        <v>1038</v>
      </c>
      <c r="F64" s="1" t="s">
        <v>1885</v>
      </c>
      <c r="G64" s="26">
        <v>180.25298270859648</v>
      </c>
      <c r="H64" s="31">
        <v>180.25298270859648</v>
      </c>
      <c r="I64" s="31">
        <v>1</v>
      </c>
      <c r="J64" s="7">
        <v>11743789.932422787</v>
      </c>
      <c r="K64" s="1" t="s">
        <v>5258</v>
      </c>
      <c r="M64" s="1" t="s">
        <v>5320</v>
      </c>
      <c r="N64" s="1" t="s">
        <v>5321</v>
      </c>
      <c r="O64" s="12">
        <v>24050</v>
      </c>
      <c r="P64" s="12">
        <v>0</v>
      </c>
      <c r="Q64" s="12">
        <v>2</v>
      </c>
      <c r="R64" s="12" t="s">
        <v>5256</v>
      </c>
      <c r="S64" s="33">
        <v>855.87316070256111</v>
      </c>
      <c r="T64" s="33">
        <v>1710.739044712991</v>
      </c>
      <c r="U64" s="35">
        <v>0.18667549080647977</v>
      </c>
      <c r="V64" s="37">
        <v>51.110881805419922</v>
      </c>
      <c r="W64" s="39">
        <v>101.15115333333333</v>
      </c>
      <c r="X64" s="12">
        <v>11752</v>
      </c>
      <c r="Y64" s="1" t="s">
        <v>5322</v>
      </c>
    </row>
    <row r="65" spans="1:25" x14ac:dyDescent="0.15">
      <c r="A65" s="5">
        <v>844</v>
      </c>
      <c r="B65" s="1" t="s">
        <v>15</v>
      </c>
      <c r="C65" s="1" t="s">
        <v>17</v>
      </c>
      <c r="D65" s="1" t="s">
        <v>1884</v>
      </c>
      <c r="E65" s="24" t="s">
        <v>1038</v>
      </c>
      <c r="F65" s="1" t="s">
        <v>1885</v>
      </c>
      <c r="G65" s="26">
        <v>189.0082401036386</v>
      </c>
      <c r="H65" s="31">
        <v>189.0082401036386</v>
      </c>
      <c r="I65" s="31">
        <v>1</v>
      </c>
      <c r="J65" s="7">
        <v>11743789.932422787</v>
      </c>
      <c r="K65" s="1" t="s">
        <v>5258</v>
      </c>
      <c r="M65" s="1" t="s">
        <v>5320</v>
      </c>
      <c r="N65" s="1" t="s">
        <v>5321</v>
      </c>
      <c r="O65" s="12">
        <v>24358</v>
      </c>
      <c r="P65" s="12">
        <v>0</v>
      </c>
      <c r="Q65" s="12">
        <v>2</v>
      </c>
      <c r="R65" s="12" t="s">
        <v>5256</v>
      </c>
      <c r="S65" s="33">
        <v>855.87352691352123</v>
      </c>
      <c r="T65" s="33">
        <v>1710.739777134911</v>
      </c>
      <c r="U65" s="35">
        <v>0.61480744875105742</v>
      </c>
      <c r="V65" s="37">
        <v>64.3153076171875</v>
      </c>
      <c r="W65" s="39">
        <v>101.10861</v>
      </c>
      <c r="X65" s="12">
        <v>11748</v>
      </c>
      <c r="Y65" s="1" t="s">
        <v>5322</v>
      </c>
    </row>
    <row r="66" spans="1:25" x14ac:dyDescent="0.15">
      <c r="A66" s="5">
        <v>3081</v>
      </c>
      <c r="B66" s="1" t="s">
        <v>124</v>
      </c>
      <c r="C66" s="1" t="s">
        <v>125</v>
      </c>
      <c r="D66" s="1" t="s">
        <v>1581</v>
      </c>
      <c r="E66" s="24" t="s">
        <v>1038</v>
      </c>
      <c r="F66" s="1" t="s">
        <v>2103</v>
      </c>
      <c r="G66" s="26">
        <v>51.491936507726912</v>
      </c>
      <c r="H66" s="31">
        <v>51.491936507726912</v>
      </c>
      <c r="I66" s="31">
        <v>1</v>
      </c>
      <c r="J66" s="7">
        <v>0</v>
      </c>
      <c r="M66" s="1" t="s">
        <v>5423</v>
      </c>
      <c r="N66" s="1" t="s">
        <v>5299</v>
      </c>
      <c r="O66" s="12">
        <v>148</v>
      </c>
      <c r="P66" s="12">
        <v>0</v>
      </c>
      <c r="Q66" s="12">
        <v>2</v>
      </c>
      <c r="R66" s="12" t="s">
        <v>5256</v>
      </c>
      <c r="S66" s="33">
        <v>655.77478198861229</v>
      </c>
      <c r="T66" s="33">
        <v>1310.5422870633383</v>
      </c>
      <c r="U66" s="35">
        <v>0.77423226552585911</v>
      </c>
      <c r="V66" s="37">
        <v>0</v>
      </c>
      <c r="W66" s="39">
        <v>22.537510000000001</v>
      </c>
      <c r="X66" s="12">
        <v>2506</v>
      </c>
      <c r="Y66" s="1" t="s">
        <v>5368</v>
      </c>
    </row>
    <row r="67" spans="1:25" x14ac:dyDescent="0.15">
      <c r="A67" s="5">
        <v>1110</v>
      </c>
      <c r="B67" s="1" t="s">
        <v>15</v>
      </c>
      <c r="C67" s="1" t="s">
        <v>17</v>
      </c>
      <c r="D67" s="1" t="s">
        <v>1230</v>
      </c>
      <c r="E67" s="24" t="s">
        <v>1038</v>
      </c>
      <c r="F67" s="1" t="s">
        <v>5358</v>
      </c>
      <c r="G67" s="26">
        <v>126.84893765145208</v>
      </c>
      <c r="H67" s="31">
        <v>126.84893765145208</v>
      </c>
      <c r="I67" s="31">
        <v>1</v>
      </c>
      <c r="J67" s="7">
        <v>0</v>
      </c>
      <c r="M67" s="1" t="s">
        <v>5359</v>
      </c>
      <c r="N67" s="1" t="s">
        <v>5289</v>
      </c>
      <c r="O67" s="12">
        <v>32595</v>
      </c>
      <c r="P67" s="12">
        <v>0</v>
      </c>
      <c r="Q67" s="12">
        <v>2</v>
      </c>
      <c r="R67" s="12" t="s">
        <v>5256</v>
      </c>
      <c r="S67" s="33">
        <v>1027.4620995092539</v>
      </c>
      <c r="T67" s="33">
        <v>2053.9169223263766</v>
      </c>
      <c r="U67" s="35">
        <v>-0.82528275888690639</v>
      </c>
      <c r="V67" s="37">
        <v>0</v>
      </c>
      <c r="W67" s="39">
        <v>34.896026666666664</v>
      </c>
      <c r="X67" s="12">
        <v>4431</v>
      </c>
      <c r="Y67" s="1" t="s">
        <v>5322</v>
      </c>
    </row>
    <row r="68" spans="1:25" x14ac:dyDescent="0.15">
      <c r="A68" s="5">
        <v>2868</v>
      </c>
      <c r="B68" s="1" t="s">
        <v>30</v>
      </c>
      <c r="C68" s="1" t="s">
        <v>32</v>
      </c>
      <c r="D68" s="1" t="s">
        <v>1585</v>
      </c>
      <c r="E68" s="24" t="s">
        <v>1038</v>
      </c>
      <c r="F68" s="1" t="s">
        <v>5411</v>
      </c>
      <c r="G68" s="26">
        <v>195.01527043861716</v>
      </c>
      <c r="H68" s="31">
        <v>195.01527043861716</v>
      </c>
      <c r="I68" s="31">
        <v>1</v>
      </c>
      <c r="J68" s="7">
        <v>3667460.0451079756</v>
      </c>
      <c r="K68" s="1" t="s">
        <v>5278</v>
      </c>
      <c r="M68" s="1" t="s">
        <v>5412</v>
      </c>
      <c r="N68" s="1" t="s">
        <v>5354</v>
      </c>
      <c r="O68" s="12">
        <v>283</v>
      </c>
      <c r="P68" s="12">
        <v>0</v>
      </c>
      <c r="Q68" s="12">
        <v>2</v>
      </c>
      <c r="R68" s="12" t="s">
        <v>5256</v>
      </c>
      <c r="S68" s="33">
        <v>926.40767628295418</v>
      </c>
      <c r="T68" s="33">
        <v>1851.8080756460197</v>
      </c>
      <c r="U68" s="35">
        <v>-2.1338688389759071</v>
      </c>
      <c r="V68" s="37">
        <v>6.899590015411377</v>
      </c>
      <c r="W68" s="39">
        <v>31.902746666666669</v>
      </c>
      <c r="X68" s="12">
        <v>3913</v>
      </c>
      <c r="Y68" s="1" t="s">
        <v>5368</v>
      </c>
    </row>
    <row r="69" spans="1:25" x14ac:dyDescent="0.15">
      <c r="A69" s="5">
        <v>421</v>
      </c>
      <c r="B69" s="1" t="s">
        <v>15</v>
      </c>
      <c r="C69" s="1" t="s">
        <v>17</v>
      </c>
      <c r="D69" s="1" t="s">
        <v>1230</v>
      </c>
      <c r="E69" s="24" t="s">
        <v>1038</v>
      </c>
      <c r="F69" s="1" t="s">
        <v>5287</v>
      </c>
      <c r="G69" s="26">
        <v>127.09515898169022</v>
      </c>
      <c r="H69" s="31">
        <v>127.09515898169022</v>
      </c>
      <c r="I69" s="31">
        <v>1</v>
      </c>
      <c r="J69" s="7">
        <v>0</v>
      </c>
      <c r="M69" s="1" t="s">
        <v>5288</v>
      </c>
      <c r="N69" s="1" t="s">
        <v>5289</v>
      </c>
      <c r="O69" s="12">
        <v>384</v>
      </c>
      <c r="P69" s="12">
        <v>1</v>
      </c>
      <c r="Q69" s="12">
        <v>2</v>
      </c>
      <c r="R69" s="12" t="s">
        <v>5256</v>
      </c>
      <c r="S69" s="33">
        <v>1108.9944932415315</v>
      </c>
      <c r="T69" s="33">
        <v>2216.9817096436627</v>
      </c>
      <c r="U69" s="35">
        <v>-0.10654860659859468</v>
      </c>
      <c r="V69" s="37">
        <v>1.2668600082397461</v>
      </c>
      <c r="W69" s="39">
        <v>44.610199999999999</v>
      </c>
      <c r="X69" s="12">
        <v>5953</v>
      </c>
      <c r="Y69" s="1" t="s">
        <v>5257</v>
      </c>
    </row>
    <row r="70" spans="1:25" x14ac:dyDescent="0.15">
      <c r="A70" s="5">
        <v>4076</v>
      </c>
      <c r="B70" s="1" t="s">
        <v>41</v>
      </c>
      <c r="C70" s="1" t="s">
        <v>42</v>
      </c>
      <c r="D70" s="1" t="s">
        <v>1417</v>
      </c>
      <c r="E70" s="24" t="s">
        <v>1038</v>
      </c>
      <c r="F70" s="1" t="s">
        <v>4563</v>
      </c>
      <c r="G70" s="26">
        <v>70.898729345060843</v>
      </c>
      <c r="H70" s="31">
        <v>70.898729345060843</v>
      </c>
      <c r="I70" s="31">
        <v>1</v>
      </c>
      <c r="J70" s="7">
        <v>0</v>
      </c>
      <c r="M70" s="1" t="s">
        <v>5458</v>
      </c>
      <c r="N70" s="1" t="s">
        <v>5291</v>
      </c>
      <c r="O70" s="12">
        <v>21439</v>
      </c>
      <c r="P70" s="12">
        <v>0</v>
      </c>
      <c r="Q70" s="12">
        <v>2</v>
      </c>
      <c r="R70" s="12" t="s">
        <v>5256</v>
      </c>
      <c r="S70" s="33">
        <v>898.87750244140625</v>
      </c>
      <c r="T70" s="33">
        <v>1796.7477282528125</v>
      </c>
      <c r="U70" s="35">
        <v>0.20427624962685176</v>
      </c>
      <c r="V70" s="37">
        <v>18.093391418457031</v>
      </c>
      <c r="W70" s="39">
        <v>82.328019999999995</v>
      </c>
      <c r="X70" s="12">
        <v>9860</v>
      </c>
      <c r="Y70" s="1" t="s">
        <v>5457</v>
      </c>
    </row>
    <row r="71" spans="1:25" x14ac:dyDescent="0.15">
      <c r="A71" s="5">
        <v>9272</v>
      </c>
      <c r="B71" s="1" t="s">
        <v>41</v>
      </c>
      <c r="C71" s="1" t="s">
        <v>42</v>
      </c>
      <c r="D71" s="1" t="s">
        <v>1417</v>
      </c>
      <c r="E71" s="24" t="s">
        <v>1038</v>
      </c>
      <c r="F71" s="1" t="s">
        <v>5384</v>
      </c>
      <c r="G71" s="26">
        <v>86.828418141441958</v>
      </c>
      <c r="H71" s="31">
        <v>86.828418141441958</v>
      </c>
      <c r="I71" s="31">
        <v>1</v>
      </c>
      <c r="J71" s="7">
        <v>0</v>
      </c>
      <c r="M71" s="1" t="s">
        <v>5564</v>
      </c>
      <c r="N71" s="1" t="s">
        <v>5291</v>
      </c>
      <c r="O71" s="12">
        <v>272</v>
      </c>
      <c r="P71" s="12">
        <v>0</v>
      </c>
      <c r="Q71" s="12">
        <v>3</v>
      </c>
      <c r="R71" s="12" t="s">
        <v>5256</v>
      </c>
      <c r="S71" s="33">
        <v>651.62031965951201</v>
      </c>
      <c r="T71" s="33">
        <v>1952.8464050925722</v>
      </c>
      <c r="U71" s="35">
        <v>-1.0584986276027522</v>
      </c>
      <c r="V71" s="37">
        <v>37.613086700439453</v>
      </c>
      <c r="W71" s="39">
        <v>63.282084999999995</v>
      </c>
      <c r="X71" s="12">
        <v>8627</v>
      </c>
      <c r="Y71" s="1" t="s">
        <v>5548</v>
      </c>
    </row>
    <row r="72" spans="1:25" x14ac:dyDescent="0.15">
      <c r="A72" s="5">
        <v>424</v>
      </c>
      <c r="B72" s="1" t="s">
        <v>15</v>
      </c>
      <c r="C72" s="1" t="s">
        <v>17</v>
      </c>
      <c r="D72" s="1" t="s">
        <v>1230</v>
      </c>
      <c r="E72" s="24" t="s">
        <v>1038</v>
      </c>
      <c r="F72" s="1" t="s">
        <v>5287</v>
      </c>
      <c r="G72" s="26">
        <v>146.172508745035</v>
      </c>
      <c r="H72" s="31">
        <v>146.172508745035</v>
      </c>
      <c r="I72" s="31">
        <v>1</v>
      </c>
      <c r="J72" s="7">
        <v>0</v>
      </c>
      <c r="M72" s="1" t="s">
        <v>5290</v>
      </c>
      <c r="N72" s="1" t="s">
        <v>5291</v>
      </c>
      <c r="O72" s="12">
        <v>377</v>
      </c>
      <c r="P72" s="12">
        <v>1</v>
      </c>
      <c r="Q72" s="12">
        <v>3</v>
      </c>
      <c r="R72" s="12" t="s">
        <v>5256</v>
      </c>
      <c r="S72" s="33">
        <v>739.66586421659031</v>
      </c>
      <c r="T72" s="33">
        <v>2216.98303897097</v>
      </c>
      <c r="U72" s="35">
        <v>0.49306263957576624</v>
      </c>
      <c r="V72" s="37">
        <v>34.415195465087891</v>
      </c>
      <c r="W72" s="39">
        <v>44.486715000000004</v>
      </c>
      <c r="X72" s="12">
        <v>5935</v>
      </c>
      <c r="Y72" s="1" t="s">
        <v>5257</v>
      </c>
    </row>
    <row r="73" spans="1:25" x14ac:dyDescent="0.15">
      <c r="A73" s="5">
        <v>442</v>
      </c>
      <c r="B73" s="1" t="s">
        <v>15</v>
      </c>
      <c r="C73" s="1" t="s">
        <v>17</v>
      </c>
      <c r="D73" s="1" t="s">
        <v>1230</v>
      </c>
      <c r="E73" s="24" t="s">
        <v>1038</v>
      </c>
      <c r="F73" s="1" t="s">
        <v>5292</v>
      </c>
      <c r="G73" s="26">
        <v>107.0209566568202</v>
      </c>
      <c r="H73" s="31">
        <v>107.0209566568202</v>
      </c>
      <c r="I73" s="31">
        <v>1</v>
      </c>
      <c r="J73" s="7">
        <v>0</v>
      </c>
      <c r="M73" s="1" t="s">
        <v>5294</v>
      </c>
      <c r="N73" s="1" t="s">
        <v>5291</v>
      </c>
      <c r="O73" s="12">
        <v>475</v>
      </c>
      <c r="P73" s="12">
        <v>0</v>
      </c>
      <c r="Q73" s="12">
        <v>2</v>
      </c>
      <c r="R73" s="12" t="s">
        <v>5256</v>
      </c>
      <c r="S73" s="33">
        <v>848.36406796594429</v>
      </c>
      <c r="T73" s="33">
        <v>1695.7208590924881</v>
      </c>
      <c r="U73" s="35">
        <v>-0.76104302343722163</v>
      </c>
      <c r="V73" s="37">
        <v>0</v>
      </c>
      <c r="W73" s="39">
        <v>42.72775</v>
      </c>
      <c r="X73" s="12">
        <v>5675</v>
      </c>
      <c r="Y73" s="1" t="s">
        <v>5257</v>
      </c>
    </row>
    <row r="74" spans="1:25" x14ac:dyDescent="0.15">
      <c r="A74" s="5">
        <v>437</v>
      </c>
      <c r="B74" s="1" t="s">
        <v>15</v>
      </c>
      <c r="C74" s="1" t="s">
        <v>17</v>
      </c>
      <c r="D74" s="1" t="s">
        <v>1230</v>
      </c>
      <c r="E74" s="24" t="s">
        <v>1038</v>
      </c>
      <c r="F74" s="1" t="s">
        <v>5292</v>
      </c>
      <c r="G74" s="26">
        <v>127.34007748822944</v>
      </c>
      <c r="H74" s="31">
        <v>127.34007748822944</v>
      </c>
      <c r="I74" s="31">
        <v>1</v>
      </c>
      <c r="J74" s="7">
        <v>0</v>
      </c>
      <c r="M74" s="1" t="s">
        <v>5293</v>
      </c>
      <c r="N74" s="1" t="s">
        <v>5291</v>
      </c>
      <c r="O74" s="12">
        <v>476</v>
      </c>
      <c r="P74" s="12">
        <v>0</v>
      </c>
      <c r="Q74" s="12">
        <v>2</v>
      </c>
      <c r="R74" s="12" t="s">
        <v>5256</v>
      </c>
      <c r="S74" s="33">
        <v>848.36467831763366</v>
      </c>
      <c r="T74" s="33">
        <v>1695.7220797958669</v>
      </c>
      <c r="U74" s="35">
        <v>-4.117073832861929E-2</v>
      </c>
      <c r="V74" s="37">
        <v>47.610454559326172</v>
      </c>
      <c r="W74" s="39">
        <v>42.843771666666669</v>
      </c>
      <c r="X74" s="12">
        <v>5694</v>
      </c>
      <c r="Y74" s="1" t="s">
        <v>5257</v>
      </c>
    </row>
    <row r="75" spans="1:25" x14ac:dyDescent="0.15">
      <c r="A75" s="5">
        <v>5064</v>
      </c>
      <c r="B75" s="1" t="s">
        <v>41</v>
      </c>
      <c r="C75" s="1" t="s">
        <v>42</v>
      </c>
      <c r="D75" s="1" t="s">
        <v>1417</v>
      </c>
      <c r="E75" s="24" t="s">
        <v>1038</v>
      </c>
      <c r="F75" s="1" t="s">
        <v>5384</v>
      </c>
      <c r="G75" s="26">
        <v>288.46244453583273</v>
      </c>
      <c r="H75" s="31">
        <v>288.46244453583273</v>
      </c>
      <c r="I75" s="31">
        <v>1</v>
      </c>
      <c r="J75" s="7">
        <v>4360989.9243590981</v>
      </c>
      <c r="K75" s="1" t="s">
        <v>5258</v>
      </c>
      <c r="M75" s="1" t="s">
        <v>5499</v>
      </c>
      <c r="N75" s="1" t="s">
        <v>5291</v>
      </c>
      <c r="O75" s="12">
        <v>237</v>
      </c>
      <c r="P75" s="12">
        <v>0</v>
      </c>
      <c r="Q75" s="12">
        <v>2</v>
      </c>
      <c r="R75" s="12" t="s">
        <v>5256</v>
      </c>
      <c r="S75" s="33">
        <v>976.9277958269621</v>
      </c>
      <c r="T75" s="33">
        <v>1952.8483148347007</v>
      </c>
      <c r="U75" s="35">
        <v>-8.0572200834587659E-2</v>
      </c>
      <c r="V75" s="37">
        <v>0</v>
      </c>
      <c r="W75" s="39">
        <v>63.87856166666667</v>
      </c>
      <c r="X75" s="12">
        <v>8441</v>
      </c>
      <c r="Y75" s="1" t="s">
        <v>5473</v>
      </c>
    </row>
    <row r="76" spans="1:25" x14ac:dyDescent="0.15">
      <c r="A76" s="5">
        <v>9271</v>
      </c>
      <c r="B76" s="1" t="s">
        <v>41</v>
      </c>
      <c r="C76" s="1" t="s">
        <v>42</v>
      </c>
      <c r="D76" s="1" t="s">
        <v>1417</v>
      </c>
      <c r="E76" s="24" t="s">
        <v>1038</v>
      </c>
      <c r="F76" s="1" t="s">
        <v>5384</v>
      </c>
      <c r="G76" s="26">
        <v>305.73321583176784</v>
      </c>
      <c r="H76" s="31">
        <v>305.73321583176784</v>
      </c>
      <c r="I76" s="31">
        <v>1</v>
      </c>
      <c r="J76" s="7">
        <v>4301836.1591311544</v>
      </c>
      <c r="K76" s="1" t="s">
        <v>5258</v>
      </c>
      <c r="M76" s="1" t="s">
        <v>5563</v>
      </c>
      <c r="N76" s="1" t="s">
        <v>5291</v>
      </c>
      <c r="O76" s="12">
        <v>237</v>
      </c>
      <c r="P76" s="12">
        <v>0</v>
      </c>
      <c r="Q76" s="12">
        <v>2</v>
      </c>
      <c r="R76" s="12" t="s">
        <v>5256</v>
      </c>
      <c r="S76" s="33">
        <v>976.92779254952347</v>
      </c>
      <c r="T76" s="33">
        <v>1952.8483081573402</v>
      </c>
      <c r="U76" s="35">
        <v>-8.3991493515849475E-2</v>
      </c>
      <c r="V76" s="37">
        <v>20.817136764526367</v>
      </c>
      <c r="W76" s="39">
        <v>63.296880000000002</v>
      </c>
      <c r="X76" s="12">
        <v>8629</v>
      </c>
      <c r="Y76" s="1" t="s">
        <v>5548</v>
      </c>
    </row>
    <row r="77" spans="1:25" x14ac:dyDescent="0.15">
      <c r="A77" s="5">
        <v>1994</v>
      </c>
      <c r="B77" s="1" t="s">
        <v>41</v>
      </c>
      <c r="C77" s="1" t="s">
        <v>42</v>
      </c>
      <c r="D77" s="1" t="s">
        <v>1417</v>
      </c>
      <c r="E77" s="24" t="s">
        <v>1038</v>
      </c>
      <c r="F77" s="1" t="s">
        <v>5384</v>
      </c>
      <c r="G77" s="26">
        <v>113.88996126508873</v>
      </c>
      <c r="H77" s="31">
        <v>113.88996126508873</v>
      </c>
      <c r="I77" s="31">
        <v>1</v>
      </c>
      <c r="J77" s="7">
        <v>0</v>
      </c>
      <c r="M77" s="1" t="s">
        <v>5385</v>
      </c>
      <c r="N77" s="1" t="s">
        <v>5291</v>
      </c>
      <c r="O77" s="12">
        <v>256</v>
      </c>
      <c r="P77" s="12">
        <v>0</v>
      </c>
      <c r="Q77" s="12">
        <v>3</v>
      </c>
      <c r="R77" s="12" t="s">
        <v>5256</v>
      </c>
      <c r="S77" s="33">
        <v>651.62062594932104</v>
      </c>
      <c r="T77" s="33">
        <v>1952.8473241472523</v>
      </c>
      <c r="U77" s="35">
        <v>-0.58787599962201931</v>
      </c>
      <c r="V77" s="37">
        <v>7.7926154136657715</v>
      </c>
      <c r="W77" s="39">
        <v>63.530913333333331</v>
      </c>
      <c r="X77" s="12">
        <v>8564</v>
      </c>
      <c r="Y77" s="1" t="s">
        <v>5368</v>
      </c>
    </row>
    <row r="78" spans="1:25" x14ac:dyDescent="0.15">
      <c r="A78" s="5">
        <v>4714</v>
      </c>
      <c r="B78" s="1" t="s">
        <v>184</v>
      </c>
      <c r="C78" s="1" t="s">
        <v>185</v>
      </c>
      <c r="D78" s="1" t="s">
        <v>5070</v>
      </c>
      <c r="E78" s="24" t="s">
        <v>1038</v>
      </c>
      <c r="F78" s="1" t="s">
        <v>5068</v>
      </c>
      <c r="G78" s="26">
        <v>117.18866076691312</v>
      </c>
      <c r="H78" s="31">
        <v>117.18866076691312</v>
      </c>
      <c r="I78" s="31">
        <v>1</v>
      </c>
      <c r="J78" s="7">
        <v>0</v>
      </c>
      <c r="M78" s="1" t="s">
        <v>5474</v>
      </c>
      <c r="N78" s="1" t="s">
        <v>5475</v>
      </c>
      <c r="O78" s="12">
        <v>404</v>
      </c>
      <c r="P78" s="12">
        <v>0</v>
      </c>
      <c r="Q78" s="12">
        <v>2</v>
      </c>
      <c r="R78" s="12" t="s">
        <v>5256</v>
      </c>
      <c r="S78" s="33">
        <v>1095.5102465285825</v>
      </c>
      <c r="T78" s="33">
        <v>2190.0132163217095</v>
      </c>
      <c r="U78" s="35">
        <v>4.8973090183710793E-2</v>
      </c>
      <c r="V78" s="37">
        <v>0</v>
      </c>
      <c r="W78" s="39">
        <v>83.902398333333323</v>
      </c>
      <c r="X78" s="12">
        <v>11026</v>
      </c>
      <c r="Y78" s="1" t="s">
        <v>5473</v>
      </c>
    </row>
    <row r="79" spans="1:25" x14ac:dyDescent="0.15">
      <c r="A79" s="5">
        <v>8776</v>
      </c>
      <c r="B79" s="1" t="s">
        <v>184</v>
      </c>
      <c r="C79" s="1" t="s">
        <v>185</v>
      </c>
      <c r="D79" s="1" t="s">
        <v>5070</v>
      </c>
      <c r="E79" s="24" t="s">
        <v>1038</v>
      </c>
      <c r="F79" s="1" t="s">
        <v>5068</v>
      </c>
      <c r="G79" s="26">
        <v>105.89214819531628</v>
      </c>
      <c r="H79" s="31">
        <v>105.89214819531628</v>
      </c>
      <c r="I79" s="31">
        <v>1</v>
      </c>
      <c r="J79" s="7">
        <v>0</v>
      </c>
      <c r="M79" s="1" t="s">
        <v>5549</v>
      </c>
      <c r="N79" s="1" t="s">
        <v>5475</v>
      </c>
      <c r="O79" s="12">
        <v>402</v>
      </c>
      <c r="P79" s="12">
        <v>0</v>
      </c>
      <c r="Q79" s="12">
        <v>2</v>
      </c>
      <c r="R79" s="12" t="s">
        <v>5256</v>
      </c>
      <c r="S79" s="33">
        <v>1095.5100339483597</v>
      </c>
      <c r="T79" s="33">
        <v>2190.0127911322456</v>
      </c>
      <c r="U79" s="35">
        <v>-0.14517618777226854</v>
      </c>
      <c r="V79" s="37">
        <v>9.1009588241577148</v>
      </c>
      <c r="W79" s="39">
        <v>83.771703333333335</v>
      </c>
      <c r="X79" s="12">
        <v>11319</v>
      </c>
      <c r="Y79" s="1" t="s">
        <v>5548</v>
      </c>
    </row>
    <row r="80" spans="1:25" x14ac:dyDescent="0.15">
      <c r="A80" s="5">
        <v>1113</v>
      </c>
      <c r="B80" s="1" t="s">
        <v>15</v>
      </c>
      <c r="C80" s="1" t="s">
        <v>17</v>
      </c>
      <c r="D80" s="1" t="s">
        <v>1230</v>
      </c>
      <c r="E80" s="24" t="s">
        <v>1038</v>
      </c>
      <c r="F80" s="1" t="s">
        <v>3537</v>
      </c>
      <c r="G80" s="26">
        <v>111.06596668962951</v>
      </c>
      <c r="H80" s="31">
        <v>111.06596668962951</v>
      </c>
      <c r="I80" s="31">
        <v>1</v>
      </c>
      <c r="J80" s="7">
        <v>0</v>
      </c>
      <c r="M80" s="1" t="s">
        <v>5361</v>
      </c>
      <c r="N80" s="1" t="s">
        <v>5291</v>
      </c>
      <c r="O80" s="12">
        <v>32103</v>
      </c>
      <c r="P80" s="12">
        <v>0</v>
      </c>
      <c r="Q80" s="12">
        <v>3</v>
      </c>
      <c r="R80" s="12" t="s">
        <v>5256</v>
      </c>
      <c r="S80" s="33">
        <v>685.31022293571732</v>
      </c>
      <c r="T80" s="33">
        <v>2053.9161154228891</v>
      </c>
      <c r="U80" s="35">
        <v>-1.2181432552419384</v>
      </c>
      <c r="V80" s="37">
        <v>13.548230171203613</v>
      </c>
      <c r="W80" s="39">
        <v>34.804948333333336</v>
      </c>
      <c r="X80" s="12">
        <v>4419</v>
      </c>
      <c r="Y80" s="1" t="s">
        <v>5322</v>
      </c>
    </row>
    <row r="81" spans="1:25" x14ac:dyDescent="0.15">
      <c r="A81" s="5">
        <v>7916</v>
      </c>
      <c r="B81" s="1" t="s">
        <v>15</v>
      </c>
      <c r="C81" s="1" t="s">
        <v>17</v>
      </c>
      <c r="D81" s="1" t="s">
        <v>1230</v>
      </c>
      <c r="E81" s="24" t="s">
        <v>1038</v>
      </c>
      <c r="F81" s="1" t="s">
        <v>3535</v>
      </c>
      <c r="G81" s="26">
        <v>105.80684718708832</v>
      </c>
      <c r="H81" s="31">
        <v>105.80684718708832</v>
      </c>
      <c r="I81" s="31">
        <v>1</v>
      </c>
      <c r="J81" s="7">
        <v>0</v>
      </c>
      <c r="M81" s="1" t="s">
        <v>5542</v>
      </c>
      <c r="N81" s="1" t="s">
        <v>5291</v>
      </c>
      <c r="O81" s="12">
        <v>25255</v>
      </c>
      <c r="P81" s="12">
        <v>0</v>
      </c>
      <c r="Q81" s="12">
        <v>2</v>
      </c>
      <c r="R81" s="12" t="s">
        <v>5256</v>
      </c>
      <c r="S81" s="33">
        <v>949.4118731042139</v>
      </c>
      <c r="T81" s="33">
        <v>1897.8164693110577</v>
      </c>
      <c r="U81" s="35">
        <v>-0.54647980563092913</v>
      </c>
      <c r="V81" s="37">
        <v>0</v>
      </c>
      <c r="W81" s="39">
        <v>42.305981666666668</v>
      </c>
      <c r="X81" s="12">
        <v>5695</v>
      </c>
      <c r="Y81" s="1" t="s">
        <v>5536</v>
      </c>
    </row>
    <row r="82" spans="1:25" x14ac:dyDescent="0.15">
      <c r="A82" s="5">
        <v>1050</v>
      </c>
      <c r="B82" s="1" t="s">
        <v>15</v>
      </c>
      <c r="C82" s="1" t="s">
        <v>17</v>
      </c>
      <c r="D82" s="1" t="s">
        <v>1230</v>
      </c>
      <c r="E82" s="24" t="s">
        <v>1038</v>
      </c>
      <c r="F82" s="1" t="s">
        <v>3532</v>
      </c>
      <c r="G82" s="26">
        <v>123.16418472635627</v>
      </c>
      <c r="H82" s="31">
        <v>123.16418472635627</v>
      </c>
      <c r="I82" s="31">
        <v>1</v>
      </c>
      <c r="J82" s="7">
        <v>0</v>
      </c>
      <c r="M82" s="1" t="s">
        <v>5356</v>
      </c>
      <c r="N82" s="1" t="s">
        <v>5291</v>
      </c>
      <c r="O82" s="12">
        <v>21696</v>
      </c>
      <c r="P82" s="12">
        <v>0</v>
      </c>
      <c r="Q82" s="12">
        <v>2</v>
      </c>
      <c r="R82" s="12" t="s">
        <v>5256</v>
      </c>
      <c r="S82" s="33">
        <v>848.36504256366038</v>
      </c>
      <c r="T82" s="33">
        <v>1695.7228084351893</v>
      </c>
      <c r="U82" s="35">
        <v>0.38852189889260669</v>
      </c>
      <c r="V82" s="37">
        <v>0</v>
      </c>
      <c r="W82" s="39">
        <v>42.629033333333332</v>
      </c>
      <c r="X82" s="12">
        <v>5466</v>
      </c>
      <c r="Y82" s="1" t="s">
        <v>5322</v>
      </c>
    </row>
    <row r="83" spans="1:25" x14ac:dyDescent="0.15">
      <c r="A83" s="5">
        <v>5081</v>
      </c>
      <c r="B83" s="1" t="s">
        <v>41</v>
      </c>
      <c r="C83" s="1" t="s">
        <v>42</v>
      </c>
      <c r="D83" s="1" t="s">
        <v>1417</v>
      </c>
      <c r="E83" s="24" t="s">
        <v>1038</v>
      </c>
      <c r="F83" s="1" t="s">
        <v>5386</v>
      </c>
      <c r="G83" s="26">
        <v>327.59549284450748</v>
      </c>
      <c r="H83" s="31">
        <v>327.59549284450748</v>
      </c>
      <c r="I83" s="31">
        <v>1</v>
      </c>
      <c r="J83" s="7">
        <v>4360989.9243590981</v>
      </c>
      <c r="K83" s="1" t="s">
        <v>5258</v>
      </c>
      <c r="M83" s="1" t="s">
        <v>5503</v>
      </c>
      <c r="N83" s="1" t="s">
        <v>5291</v>
      </c>
      <c r="O83" s="12">
        <v>250</v>
      </c>
      <c r="P83" s="12">
        <v>0</v>
      </c>
      <c r="Q83" s="12">
        <v>2</v>
      </c>
      <c r="R83" s="12" t="s">
        <v>5256</v>
      </c>
      <c r="S83" s="33">
        <v>976.92737943531813</v>
      </c>
      <c r="T83" s="33">
        <v>1952.8474820402209</v>
      </c>
      <c r="U83" s="35">
        <v>-0.50702335236224028</v>
      </c>
      <c r="V83" s="37">
        <v>4.6715397834777832</v>
      </c>
      <c r="W83" s="39">
        <v>63.169633333333337</v>
      </c>
      <c r="X83" s="12">
        <v>8338</v>
      </c>
      <c r="Y83" s="1" t="s">
        <v>5473</v>
      </c>
    </row>
    <row r="84" spans="1:25" x14ac:dyDescent="0.15">
      <c r="A84" s="5">
        <v>1998</v>
      </c>
      <c r="B84" s="1" t="s">
        <v>41</v>
      </c>
      <c r="C84" s="1" t="s">
        <v>42</v>
      </c>
      <c r="D84" s="1" t="s">
        <v>1417</v>
      </c>
      <c r="E84" s="24" t="s">
        <v>1038</v>
      </c>
      <c r="F84" s="1" t="s">
        <v>5386</v>
      </c>
      <c r="G84" s="26">
        <v>313.6781677849923</v>
      </c>
      <c r="H84" s="31">
        <v>313.6781677849923</v>
      </c>
      <c r="I84" s="31">
        <v>1</v>
      </c>
      <c r="J84" s="7">
        <v>2732334.0094862133</v>
      </c>
      <c r="K84" s="1" t="s">
        <v>5258</v>
      </c>
      <c r="M84" s="1" t="s">
        <v>5387</v>
      </c>
      <c r="N84" s="1" t="s">
        <v>5291</v>
      </c>
      <c r="O84" s="12">
        <v>250</v>
      </c>
      <c r="P84" s="12">
        <v>0</v>
      </c>
      <c r="Q84" s="12">
        <v>2</v>
      </c>
      <c r="R84" s="12" t="s">
        <v>5256</v>
      </c>
      <c r="S84" s="33">
        <v>976.92770906203896</v>
      </c>
      <c r="T84" s="33">
        <v>1952.8481412684521</v>
      </c>
      <c r="U84" s="35">
        <v>-0.16945070372393989</v>
      </c>
      <c r="V84" s="37">
        <v>2.8826978206634521</v>
      </c>
      <c r="W84" s="39">
        <v>63.45227666666667</v>
      </c>
      <c r="X84" s="12">
        <v>8553</v>
      </c>
      <c r="Y84" s="1" t="s">
        <v>5368</v>
      </c>
    </row>
    <row r="85" spans="1:25" x14ac:dyDescent="0.15">
      <c r="A85" s="5">
        <v>1039</v>
      </c>
      <c r="B85" s="1" t="s">
        <v>15</v>
      </c>
      <c r="C85" s="1" t="s">
        <v>17</v>
      </c>
      <c r="D85" s="1" t="s">
        <v>1230</v>
      </c>
      <c r="E85" s="24" t="s">
        <v>1038</v>
      </c>
      <c r="F85" s="1" t="s">
        <v>3540</v>
      </c>
      <c r="G85" s="26">
        <v>123.62790216503086</v>
      </c>
      <c r="H85" s="31">
        <v>123.62790216503086</v>
      </c>
      <c r="I85" s="31">
        <v>1</v>
      </c>
      <c r="J85" s="7">
        <v>0</v>
      </c>
      <c r="M85" s="1" t="s">
        <v>5355</v>
      </c>
      <c r="N85" s="1" t="s">
        <v>5291</v>
      </c>
      <c r="O85" s="12">
        <v>31434</v>
      </c>
      <c r="P85" s="12">
        <v>0</v>
      </c>
      <c r="Q85" s="12">
        <v>3</v>
      </c>
      <c r="R85" s="12" t="s">
        <v>5256</v>
      </c>
      <c r="S85" s="33">
        <v>739.66514572205904</v>
      </c>
      <c r="T85" s="33">
        <v>2216.9808837819146</v>
      </c>
      <c r="U85" s="35">
        <v>-0.47906483284403684</v>
      </c>
      <c r="V85" s="37">
        <v>12.058272361755371</v>
      </c>
      <c r="W85" s="39">
        <v>44.375166666666665</v>
      </c>
      <c r="X85" s="12">
        <v>5672</v>
      </c>
      <c r="Y85" s="1" t="s">
        <v>5322</v>
      </c>
    </row>
    <row r="86" spans="1:25" x14ac:dyDescent="0.15">
      <c r="A86" s="5">
        <v>1111</v>
      </c>
      <c r="B86" s="1" t="s">
        <v>15</v>
      </c>
      <c r="C86" s="1" t="s">
        <v>17</v>
      </c>
      <c r="D86" s="1" t="s">
        <v>1230</v>
      </c>
      <c r="E86" s="24" t="s">
        <v>1038</v>
      </c>
      <c r="F86" s="1" t="s">
        <v>3537</v>
      </c>
      <c r="G86" s="26">
        <v>114.53833943644617</v>
      </c>
      <c r="H86" s="31">
        <v>114.53833943644617</v>
      </c>
      <c r="I86" s="31">
        <v>1</v>
      </c>
      <c r="J86" s="7">
        <v>0</v>
      </c>
      <c r="M86" s="1" t="s">
        <v>5360</v>
      </c>
      <c r="N86" s="1" t="s">
        <v>5291</v>
      </c>
      <c r="O86" s="12">
        <v>32172</v>
      </c>
      <c r="P86" s="12">
        <v>0</v>
      </c>
      <c r="Q86" s="12">
        <v>3</v>
      </c>
      <c r="R86" s="12" t="s">
        <v>5256</v>
      </c>
      <c r="S86" s="33">
        <v>685.3101008653972</v>
      </c>
      <c r="T86" s="33">
        <v>2053.9157492119289</v>
      </c>
      <c r="U86" s="35">
        <v>-1.3964419264437835</v>
      </c>
      <c r="V86" s="37">
        <v>18.060874938964844</v>
      </c>
      <c r="W86" s="39">
        <v>34.853496666666665</v>
      </c>
      <c r="X86" s="12">
        <v>4426</v>
      </c>
      <c r="Y86" s="1" t="s">
        <v>5322</v>
      </c>
    </row>
    <row r="87" spans="1:25" x14ac:dyDescent="0.15">
      <c r="A87" s="5">
        <v>1054</v>
      </c>
      <c r="B87" s="1" t="s">
        <v>15</v>
      </c>
      <c r="C87" s="1" t="s">
        <v>17</v>
      </c>
      <c r="D87" s="1" t="s">
        <v>1230</v>
      </c>
      <c r="E87" s="24" t="s">
        <v>1038</v>
      </c>
      <c r="F87" s="1" t="s">
        <v>3535</v>
      </c>
      <c r="G87" s="26">
        <v>131.86940832429065</v>
      </c>
      <c r="H87" s="31">
        <v>131.86940832429065</v>
      </c>
      <c r="I87" s="31">
        <v>1</v>
      </c>
      <c r="J87" s="7">
        <v>0</v>
      </c>
      <c r="M87" s="1" t="s">
        <v>5357</v>
      </c>
      <c r="N87" s="1" t="s">
        <v>5291</v>
      </c>
      <c r="O87" s="12">
        <v>25818</v>
      </c>
      <c r="P87" s="12">
        <v>0</v>
      </c>
      <c r="Q87" s="12">
        <v>2</v>
      </c>
      <c r="R87" s="12" t="s">
        <v>5256</v>
      </c>
      <c r="S87" s="33">
        <v>949.41222897228567</v>
      </c>
      <c r="T87" s="33">
        <v>1897.8171812524399</v>
      </c>
      <c r="U87" s="35">
        <v>-0.17134290244281544</v>
      </c>
      <c r="V87" s="37">
        <v>3.5167295932769775</v>
      </c>
      <c r="W87" s="39">
        <v>41.947838333333337</v>
      </c>
      <c r="X87" s="12">
        <v>5376</v>
      </c>
      <c r="Y87" s="1" t="s">
        <v>5322</v>
      </c>
    </row>
    <row r="88" spans="1:25" x14ac:dyDescent="0.15">
      <c r="A88" s="5">
        <v>1194</v>
      </c>
      <c r="B88" s="1" t="s">
        <v>15</v>
      </c>
      <c r="C88" s="1" t="s">
        <v>17</v>
      </c>
      <c r="D88" s="1" t="s">
        <v>1230</v>
      </c>
      <c r="E88" s="24" t="s">
        <v>1038</v>
      </c>
      <c r="F88" s="1" t="s">
        <v>3528</v>
      </c>
      <c r="G88" s="26">
        <v>115.94038363490787</v>
      </c>
      <c r="H88" s="31">
        <v>115.94038363490787</v>
      </c>
      <c r="I88" s="31">
        <v>1</v>
      </c>
      <c r="J88" s="7">
        <v>0</v>
      </c>
      <c r="M88" s="1" t="s">
        <v>5364</v>
      </c>
      <c r="N88" s="1" t="s">
        <v>5291</v>
      </c>
      <c r="O88" s="12">
        <v>13394</v>
      </c>
      <c r="P88" s="12">
        <v>0</v>
      </c>
      <c r="Q88" s="12">
        <v>2</v>
      </c>
      <c r="R88" s="12" t="s">
        <v>5256</v>
      </c>
      <c r="S88" s="33">
        <v>555.25284186657655</v>
      </c>
      <c r="T88" s="33">
        <v>1109.4984070410217</v>
      </c>
      <c r="U88" s="35">
        <v>-0.24547030412557463</v>
      </c>
      <c r="V88" s="37">
        <v>60.408718109130859</v>
      </c>
      <c r="W88" s="39">
        <v>24.406828333333333</v>
      </c>
      <c r="X88" s="12">
        <v>2916</v>
      </c>
      <c r="Y88" s="1" t="s">
        <v>5322</v>
      </c>
    </row>
    <row r="89" spans="1:25" x14ac:dyDescent="0.15">
      <c r="A89" s="5">
        <v>8240</v>
      </c>
      <c r="B89" s="1" t="s">
        <v>15</v>
      </c>
      <c r="C89" s="1" t="s">
        <v>17</v>
      </c>
      <c r="D89" s="1" t="s">
        <v>1230</v>
      </c>
      <c r="E89" s="24" t="s">
        <v>1038</v>
      </c>
      <c r="F89" s="1" t="s">
        <v>3528</v>
      </c>
      <c r="G89" s="26">
        <v>158.10076288813778</v>
      </c>
      <c r="H89" s="31">
        <v>158.10076288813778</v>
      </c>
      <c r="I89" s="31">
        <v>1</v>
      </c>
      <c r="J89" s="7">
        <v>1480152.2023535147</v>
      </c>
      <c r="K89" s="1" t="s">
        <v>5258</v>
      </c>
      <c r="M89" s="1" t="s">
        <v>5546</v>
      </c>
      <c r="N89" s="1" t="s">
        <v>5291</v>
      </c>
      <c r="O89" s="12">
        <v>13240</v>
      </c>
      <c r="P89" s="12">
        <v>0</v>
      </c>
      <c r="Q89" s="12">
        <v>2</v>
      </c>
      <c r="R89" s="12" t="s">
        <v>5256</v>
      </c>
      <c r="S89" s="33">
        <v>555.2525277564921</v>
      </c>
      <c r="T89" s="33">
        <v>1109.4977786156142</v>
      </c>
      <c r="U89" s="35">
        <v>-0.81187513108591824</v>
      </c>
      <c r="V89" s="37">
        <v>17.885068893432617</v>
      </c>
      <c r="W89" s="39">
        <v>22.947189999999999</v>
      </c>
      <c r="X89" s="12">
        <v>2864</v>
      </c>
      <c r="Y89" s="1" t="s">
        <v>5536</v>
      </c>
    </row>
    <row r="90" spans="1:25" x14ac:dyDescent="0.15">
      <c r="A90" s="5">
        <v>129</v>
      </c>
      <c r="B90" s="1" t="s">
        <v>15</v>
      </c>
      <c r="C90" s="1" t="s">
        <v>17</v>
      </c>
      <c r="D90" s="1" t="s">
        <v>1406</v>
      </c>
      <c r="E90" s="24" t="s">
        <v>1038</v>
      </c>
      <c r="F90" s="1" t="s">
        <v>4169</v>
      </c>
      <c r="G90" s="26">
        <v>105.55779006004951</v>
      </c>
      <c r="H90" s="31">
        <v>105.55779006004951</v>
      </c>
      <c r="I90" s="31">
        <v>1</v>
      </c>
      <c r="J90" s="7">
        <v>0</v>
      </c>
      <c r="M90" s="1" t="s">
        <v>5264</v>
      </c>
      <c r="N90" s="1" t="s">
        <v>5265</v>
      </c>
      <c r="O90" s="12">
        <v>536</v>
      </c>
      <c r="P90" s="12">
        <v>0</v>
      </c>
      <c r="Q90" s="12">
        <v>2</v>
      </c>
      <c r="R90" s="12" t="s">
        <v>5256</v>
      </c>
      <c r="S90" s="33">
        <v>933.92408331140541</v>
      </c>
      <c r="T90" s="33">
        <v>1866.8408897834106</v>
      </c>
      <c r="U90" s="35">
        <v>0.56430304859256786</v>
      </c>
      <c r="V90" s="37">
        <v>20.45591926574707</v>
      </c>
      <c r="W90" s="39">
        <v>69.831905000000006</v>
      </c>
      <c r="X90" s="12">
        <v>9533</v>
      </c>
      <c r="Y90" s="1" t="s">
        <v>5257</v>
      </c>
    </row>
    <row r="91" spans="1:25" x14ac:dyDescent="0.15">
      <c r="A91" s="5">
        <v>884</v>
      </c>
      <c r="B91" s="1" t="s">
        <v>15</v>
      </c>
      <c r="C91" s="1" t="s">
        <v>17</v>
      </c>
      <c r="D91" s="1" t="s">
        <v>1406</v>
      </c>
      <c r="E91" s="24" t="s">
        <v>1038</v>
      </c>
      <c r="F91" s="1" t="s">
        <v>4169</v>
      </c>
      <c r="G91" s="26">
        <v>134.70743832708845</v>
      </c>
      <c r="H91" s="31">
        <v>134.70743832708845</v>
      </c>
      <c r="I91" s="31">
        <v>1</v>
      </c>
      <c r="J91" s="7">
        <v>0</v>
      </c>
      <c r="M91" s="1" t="s">
        <v>5264</v>
      </c>
      <c r="N91" s="1" t="s">
        <v>5265</v>
      </c>
      <c r="O91" s="12">
        <v>29261</v>
      </c>
      <c r="P91" s="12">
        <v>0</v>
      </c>
      <c r="Q91" s="12">
        <v>2</v>
      </c>
      <c r="R91" s="12" t="s">
        <v>5256</v>
      </c>
      <c r="S91" s="33">
        <v>933.92382469660947</v>
      </c>
      <c r="T91" s="33">
        <v>1866.8403727010877</v>
      </c>
      <c r="U91" s="35">
        <v>0.28732035688105878</v>
      </c>
      <c r="V91" s="37">
        <v>8.6407442092895508</v>
      </c>
      <c r="W91" s="39">
        <v>69.606101666666675</v>
      </c>
      <c r="X91" s="12">
        <v>8808</v>
      </c>
      <c r="Y91" s="1" t="s">
        <v>5322</v>
      </c>
    </row>
    <row r="92" spans="1:25" x14ac:dyDescent="0.15">
      <c r="A92" s="5">
        <v>7399</v>
      </c>
      <c r="B92" s="1" t="s">
        <v>184</v>
      </c>
      <c r="C92" s="1" t="s">
        <v>185</v>
      </c>
      <c r="D92" s="1" t="s">
        <v>5020</v>
      </c>
      <c r="E92" s="24" t="s">
        <v>1038</v>
      </c>
      <c r="F92" s="1" t="s">
        <v>5018</v>
      </c>
      <c r="G92" s="26">
        <v>107.52391374695725</v>
      </c>
      <c r="H92" s="31">
        <v>107.52391374695725</v>
      </c>
      <c r="I92" s="31">
        <v>1</v>
      </c>
      <c r="J92" s="7">
        <v>0</v>
      </c>
      <c r="M92" s="1" t="s">
        <v>5533</v>
      </c>
      <c r="N92" s="1" t="s">
        <v>5283</v>
      </c>
      <c r="O92" s="12">
        <v>502</v>
      </c>
      <c r="P92" s="12">
        <v>1</v>
      </c>
      <c r="Q92" s="12">
        <v>2</v>
      </c>
      <c r="R92" s="12" t="s">
        <v>5256</v>
      </c>
      <c r="S92" s="33">
        <v>833.89539655203612</v>
      </c>
      <c r="T92" s="33">
        <v>1666.7835162398385</v>
      </c>
      <c r="U92" s="35">
        <v>-6.6907401619886925E-2</v>
      </c>
      <c r="V92" s="37">
        <v>0</v>
      </c>
      <c r="W92" s="39">
        <v>24.923196666666666</v>
      </c>
      <c r="X92" s="12">
        <v>3109</v>
      </c>
      <c r="Y92" s="1" t="s">
        <v>5520</v>
      </c>
    </row>
    <row r="93" spans="1:25" x14ac:dyDescent="0.15">
      <c r="A93" s="5">
        <v>2894</v>
      </c>
      <c r="B93" s="1" t="s">
        <v>30</v>
      </c>
      <c r="C93" s="1" t="s">
        <v>32</v>
      </c>
      <c r="D93" s="1" t="s">
        <v>1585</v>
      </c>
      <c r="E93" s="24" t="s">
        <v>1038</v>
      </c>
      <c r="F93" s="1" t="s">
        <v>5413</v>
      </c>
      <c r="G93" s="26">
        <v>179.05496154811652</v>
      </c>
      <c r="H93" s="31">
        <v>179.05496154811652</v>
      </c>
      <c r="I93" s="31">
        <v>1</v>
      </c>
      <c r="J93" s="7">
        <v>3667460.0451079756</v>
      </c>
      <c r="K93" s="1" t="s">
        <v>5278</v>
      </c>
      <c r="M93" s="1" t="s">
        <v>5415</v>
      </c>
      <c r="N93" s="1" t="s">
        <v>5354</v>
      </c>
      <c r="O93" s="12">
        <v>291</v>
      </c>
      <c r="P93" s="12">
        <v>0</v>
      </c>
      <c r="Q93" s="12">
        <v>2</v>
      </c>
      <c r="R93" s="12" t="s">
        <v>5256</v>
      </c>
      <c r="S93" s="33">
        <v>926.40983423768557</v>
      </c>
      <c r="T93" s="33">
        <v>1851.8123915318627</v>
      </c>
      <c r="U93" s="35">
        <v>0.19675963715850886</v>
      </c>
      <c r="V93" s="37">
        <v>0</v>
      </c>
      <c r="W93" s="39">
        <v>30.553743333333333</v>
      </c>
      <c r="X93" s="12">
        <v>3715</v>
      </c>
      <c r="Y93" s="1" t="s">
        <v>5368</v>
      </c>
    </row>
    <row r="94" spans="1:25" x14ac:dyDescent="0.15">
      <c r="A94" s="5">
        <v>2892</v>
      </c>
      <c r="B94" s="1" t="s">
        <v>30</v>
      </c>
      <c r="C94" s="1" t="s">
        <v>32</v>
      </c>
      <c r="D94" s="1" t="s">
        <v>1585</v>
      </c>
      <c r="E94" s="24" t="s">
        <v>1038</v>
      </c>
      <c r="F94" s="1" t="s">
        <v>5413</v>
      </c>
      <c r="G94" s="26">
        <v>138.54083975104803</v>
      </c>
      <c r="H94" s="31">
        <v>138.54083975104803</v>
      </c>
      <c r="I94" s="31">
        <v>1</v>
      </c>
      <c r="J94" s="7">
        <v>0</v>
      </c>
      <c r="M94" s="1" t="s">
        <v>5414</v>
      </c>
      <c r="N94" s="1" t="s">
        <v>5354</v>
      </c>
      <c r="O94" s="12">
        <v>277</v>
      </c>
      <c r="P94" s="12">
        <v>0</v>
      </c>
      <c r="Q94" s="12">
        <v>3</v>
      </c>
      <c r="R94" s="12" t="s">
        <v>5256</v>
      </c>
      <c r="S94" s="33">
        <v>617.94208646414666</v>
      </c>
      <c r="T94" s="33">
        <v>1851.8117055067194</v>
      </c>
      <c r="U94" s="35">
        <v>-0.17370190711810771</v>
      </c>
      <c r="V94" s="37">
        <v>2.7040386199951172</v>
      </c>
      <c r="W94" s="39">
        <v>30.581099999999999</v>
      </c>
      <c r="X94" s="12">
        <v>3719</v>
      </c>
      <c r="Y94" s="1" t="s">
        <v>5368</v>
      </c>
    </row>
    <row r="95" spans="1:25" x14ac:dyDescent="0.15">
      <c r="A95" s="5">
        <v>2975</v>
      </c>
      <c r="B95" s="1" t="s">
        <v>30</v>
      </c>
      <c r="C95" s="1" t="s">
        <v>32</v>
      </c>
      <c r="D95" s="1" t="s">
        <v>1585</v>
      </c>
      <c r="E95" s="24" t="s">
        <v>1038</v>
      </c>
      <c r="F95" s="1" t="s">
        <v>5416</v>
      </c>
      <c r="G95" s="26">
        <v>56.822775116408579</v>
      </c>
      <c r="H95" s="31">
        <v>56.822775116408579</v>
      </c>
      <c r="I95" s="31">
        <v>1</v>
      </c>
      <c r="J95" s="7">
        <v>0</v>
      </c>
      <c r="M95" s="1" t="s">
        <v>5417</v>
      </c>
      <c r="N95" s="1" t="s">
        <v>5354</v>
      </c>
      <c r="O95" s="12">
        <v>277</v>
      </c>
      <c r="P95" s="12">
        <v>0</v>
      </c>
      <c r="Q95" s="12">
        <v>3</v>
      </c>
      <c r="R95" s="12" t="s">
        <v>5256</v>
      </c>
      <c r="S95" s="33">
        <v>617.94209791407627</v>
      </c>
      <c r="T95" s="33">
        <v>1851.81173981918</v>
      </c>
      <c r="U95" s="35">
        <v>-0.15517277987362044</v>
      </c>
      <c r="V95" s="37">
        <v>25.799018859863281</v>
      </c>
      <c r="W95" s="39">
        <v>27.571315000000002</v>
      </c>
      <c r="X95" s="12">
        <v>3268</v>
      </c>
      <c r="Y95" s="1" t="s">
        <v>5368</v>
      </c>
    </row>
    <row r="96" spans="1:25" x14ac:dyDescent="0.15">
      <c r="A96" s="5">
        <v>3897</v>
      </c>
      <c r="B96" s="1" t="s">
        <v>184</v>
      </c>
      <c r="C96" s="1" t="s">
        <v>185</v>
      </c>
      <c r="D96" s="1" t="s">
        <v>5020</v>
      </c>
      <c r="E96" s="24" t="s">
        <v>1038</v>
      </c>
      <c r="F96" s="1" t="s">
        <v>5454</v>
      </c>
      <c r="G96" s="26">
        <v>115.38526834090749</v>
      </c>
      <c r="H96" s="31">
        <v>115.38526834090749</v>
      </c>
      <c r="I96" s="31">
        <v>1</v>
      </c>
      <c r="J96" s="7">
        <v>0</v>
      </c>
      <c r="M96" s="1" t="s">
        <v>5455</v>
      </c>
      <c r="N96" s="1" t="s">
        <v>5342</v>
      </c>
      <c r="O96" s="12">
        <v>502</v>
      </c>
      <c r="P96" s="12">
        <v>1</v>
      </c>
      <c r="Q96" s="12">
        <v>2</v>
      </c>
      <c r="R96" s="12" t="s">
        <v>5256</v>
      </c>
      <c r="S96" s="33">
        <v>833.89547717422431</v>
      </c>
      <c r="T96" s="33">
        <v>1666.7836774605553</v>
      </c>
      <c r="U96" s="35">
        <v>2.9818240572547675E-2</v>
      </c>
      <c r="V96" s="37">
        <v>5.2141499519348145</v>
      </c>
      <c r="W96" s="39">
        <v>24.766939999999998</v>
      </c>
      <c r="X96" s="12">
        <v>2875</v>
      </c>
      <c r="Y96" s="1" t="s">
        <v>5429</v>
      </c>
    </row>
    <row r="97" spans="1:25" x14ac:dyDescent="0.15">
      <c r="A97" s="5">
        <v>6203</v>
      </c>
      <c r="B97" s="1" t="s">
        <v>30</v>
      </c>
      <c r="C97" s="1" t="s">
        <v>32</v>
      </c>
      <c r="D97" s="1" t="s">
        <v>1585</v>
      </c>
      <c r="E97" s="24" t="s">
        <v>1038</v>
      </c>
      <c r="F97" s="1" t="s">
        <v>5416</v>
      </c>
      <c r="G97" s="26">
        <v>147.67450430341287</v>
      </c>
      <c r="H97" s="31">
        <v>147.67450430341287</v>
      </c>
      <c r="I97" s="31">
        <v>1</v>
      </c>
      <c r="J97" s="7">
        <v>0</v>
      </c>
      <c r="M97" s="1" t="s">
        <v>5516</v>
      </c>
      <c r="N97" s="1" t="s">
        <v>5354</v>
      </c>
      <c r="O97" s="12">
        <v>277</v>
      </c>
      <c r="P97" s="12">
        <v>0</v>
      </c>
      <c r="Q97" s="12">
        <v>2</v>
      </c>
      <c r="R97" s="12" t="s">
        <v>5256</v>
      </c>
      <c r="S97" s="33">
        <v>926.41006030737788</v>
      </c>
      <c r="T97" s="33">
        <v>1851.8128437572586</v>
      </c>
      <c r="U97" s="35">
        <v>0.44096660273589416</v>
      </c>
      <c r="V97" s="37">
        <v>13.524524688720703</v>
      </c>
      <c r="W97" s="39">
        <v>27.486056666666666</v>
      </c>
      <c r="X97" s="12">
        <v>3063</v>
      </c>
      <c r="Y97" s="1" t="s">
        <v>5473</v>
      </c>
    </row>
    <row r="98" spans="1:25" x14ac:dyDescent="0.15">
      <c r="A98" s="5">
        <v>8075</v>
      </c>
      <c r="B98" s="1" t="s">
        <v>184</v>
      </c>
      <c r="C98" s="1" t="s">
        <v>185</v>
      </c>
      <c r="D98" s="1" t="s">
        <v>3008</v>
      </c>
      <c r="E98" s="24" t="s">
        <v>1038</v>
      </c>
      <c r="F98" s="1" t="s">
        <v>3006</v>
      </c>
      <c r="G98" s="26">
        <v>147.07824561024015</v>
      </c>
      <c r="H98" s="31">
        <v>147.07824561024015</v>
      </c>
      <c r="I98" s="31">
        <v>1</v>
      </c>
      <c r="J98" s="7">
        <v>0</v>
      </c>
      <c r="M98" s="1" t="s">
        <v>5544</v>
      </c>
      <c r="N98" s="1" t="s">
        <v>5342</v>
      </c>
      <c r="O98" s="12">
        <v>13268</v>
      </c>
      <c r="P98" s="12">
        <v>0</v>
      </c>
      <c r="Q98" s="12">
        <v>2</v>
      </c>
      <c r="R98" s="12" t="s">
        <v>5256</v>
      </c>
      <c r="S98" s="33">
        <v>561.265041559476</v>
      </c>
      <c r="T98" s="33">
        <v>1121.522806221582</v>
      </c>
      <c r="U98" s="35">
        <v>-0.91419227053923324</v>
      </c>
      <c r="V98" s="37">
        <v>11.849498748779297</v>
      </c>
      <c r="W98" s="39">
        <v>31.755433333333333</v>
      </c>
      <c r="X98" s="12">
        <v>4217</v>
      </c>
      <c r="Y98" s="1" t="s">
        <v>5536</v>
      </c>
    </row>
    <row r="99" spans="1:25" x14ac:dyDescent="0.15">
      <c r="A99" s="5">
        <v>905</v>
      </c>
      <c r="B99" s="1" t="s">
        <v>15</v>
      </c>
      <c r="C99" s="1" t="s">
        <v>17</v>
      </c>
      <c r="D99" s="1" t="s">
        <v>1406</v>
      </c>
      <c r="E99" s="24" t="s">
        <v>1038</v>
      </c>
      <c r="F99" s="1" t="s">
        <v>5340</v>
      </c>
      <c r="G99" s="26">
        <v>146.8337628622761</v>
      </c>
      <c r="H99" s="31">
        <v>146.8337628622761</v>
      </c>
      <c r="I99" s="31">
        <v>1</v>
      </c>
      <c r="J99" s="7">
        <v>0</v>
      </c>
      <c r="M99" s="1" t="s">
        <v>5341</v>
      </c>
      <c r="N99" s="1" t="s">
        <v>5342</v>
      </c>
      <c r="O99" s="12">
        <v>25166</v>
      </c>
      <c r="P99" s="12">
        <v>0</v>
      </c>
      <c r="Q99" s="12">
        <v>2</v>
      </c>
      <c r="R99" s="12" t="s">
        <v>5256</v>
      </c>
      <c r="S99" s="33">
        <v>893.94091207411316</v>
      </c>
      <c r="T99" s="33">
        <v>1786.8745474560949</v>
      </c>
      <c r="U99" s="35">
        <v>0.58321761000340455</v>
      </c>
      <c r="V99" s="37">
        <v>51.487388610839844</v>
      </c>
      <c r="W99" s="39">
        <v>63.661239999999999</v>
      </c>
      <c r="X99" s="12">
        <v>8068</v>
      </c>
      <c r="Y99" s="1" t="s">
        <v>5322</v>
      </c>
    </row>
    <row r="100" spans="1:25" x14ac:dyDescent="0.15">
      <c r="A100" s="5">
        <v>4326</v>
      </c>
      <c r="B100" s="1" t="s">
        <v>184</v>
      </c>
      <c r="C100" s="1" t="s">
        <v>185</v>
      </c>
      <c r="D100" s="1" t="s">
        <v>3008</v>
      </c>
      <c r="E100" s="24" t="s">
        <v>1038</v>
      </c>
      <c r="F100" s="1" t="s">
        <v>3006</v>
      </c>
      <c r="G100" s="26">
        <v>165.95326016392943</v>
      </c>
      <c r="H100" s="31">
        <v>165.95326016392943</v>
      </c>
      <c r="I100" s="31">
        <v>1</v>
      </c>
      <c r="J100" s="7">
        <v>678851.91638074815</v>
      </c>
      <c r="K100" s="1" t="s">
        <v>5338</v>
      </c>
      <c r="M100" s="1" t="s">
        <v>5468</v>
      </c>
      <c r="N100" s="1" t="s">
        <v>5342</v>
      </c>
      <c r="O100" s="12">
        <v>12773</v>
      </c>
      <c r="P100" s="12">
        <v>0</v>
      </c>
      <c r="Q100" s="12">
        <v>2</v>
      </c>
      <c r="R100" s="12" t="s">
        <v>5256</v>
      </c>
      <c r="S100" s="33">
        <v>561.2655029296875</v>
      </c>
      <c r="T100" s="33">
        <v>1121.523729229375</v>
      </c>
      <c r="U100" s="35">
        <v>-9.1197905970356291E-2</v>
      </c>
      <c r="V100" s="37">
        <v>12.531991004943848</v>
      </c>
      <c r="W100" s="39">
        <v>31.551503333333333</v>
      </c>
      <c r="X100" s="12">
        <v>3905</v>
      </c>
      <c r="Y100" s="1" t="s">
        <v>5457</v>
      </c>
    </row>
    <row r="101" spans="1:25" x14ac:dyDescent="0.15">
      <c r="A101" s="5">
        <v>8311</v>
      </c>
      <c r="B101" s="1" t="s">
        <v>41</v>
      </c>
      <c r="C101" s="1" t="s">
        <v>42</v>
      </c>
      <c r="D101" s="1" t="s">
        <v>2970</v>
      </c>
      <c r="E101" s="24" t="s">
        <v>1038</v>
      </c>
      <c r="F101" s="1" t="s">
        <v>3987</v>
      </c>
      <c r="G101" s="26">
        <v>146.00597931598233</v>
      </c>
      <c r="H101" s="31">
        <v>146.00597931598233</v>
      </c>
      <c r="I101" s="31">
        <v>1</v>
      </c>
      <c r="J101" s="7">
        <v>0</v>
      </c>
      <c r="M101" s="1" t="s">
        <v>5547</v>
      </c>
      <c r="N101" s="1" t="s">
        <v>5470</v>
      </c>
      <c r="O101" s="12">
        <v>18298</v>
      </c>
      <c r="P101" s="12">
        <v>0</v>
      </c>
      <c r="Q101" s="12">
        <v>2</v>
      </c>
      <c r="R101" s="12" t="s">
        <v>5256</v>
      </c>
      <c r="S101" s="33">
        <v>755.31648466976253</v>
      </c>
      <c r="T101" s="33">
        <v>1509.625692442155</v>
      </c>
      <c r="U101" s="35">
        <v>1.753796859597196</v>
      </c>
      <c r="V101" s="37">
        <v>0</v>
      </c>
      <c r="W101" s="39">
        <v>18.360271666666666</v>
      </c>
      <c r="X101" s="12">
        <v>2144</v>
      </c>
      <c r="Y101" s="1" t="s">
        <v>5536</v>
      </c>
    </row>
    <row r="102" spans="1:25" x14ac:dyDescent="0.15">
      <c r="A102" s="5">
        <v>565</v>
      </c>
      <c r="B102" s="1" t="s">
        <v>30</v>
      </c>
      <c r="C102" s="1" t="s">
        <v>32</v>
      </c>
      <c r="D102" s="1" t="s">
        <v>1790</v>
      </c>
      <c r="E102" s="24" t="s">
        <v>1038</v>
      </c>
      <c r="F102" s="1" t="s">
        <v>5300</v>
      </c>
      <c r="G102" s="26">
        <v>117.63869701013917</v>
      </c>
      <c r="H102" s="31">
        <v>117.63869701013917</v>
      </c>
      <c r="I102" s="31">
        <v>1</v>
      </c>
      <c r="J102" s="7">
        <v>0</v>
      </c>
      <c r="M102" s="1" t="s">
        <v>5302</v>
      </c>
      <c r="N102" s="1" t="s">
        <v>5283</v>
      </c>
      <c r="O102" s="12">
        <v>211</v>
      </c>
      <c r="P102" s="12">
        <v>1</v>
      </c>
      <c r="Q102" s="12">
        <v>3</v>
      </c>
      <c r="R102" s="12" t="s">
        <v>5256</v>
      </c>
      <c r="S102" s="33">
        <v>961.4768234142789</v>
      </c>
      <c r="T102" s="33">
        <v>2882.4159165640358</v>
      </c>
      <c r="U102" s="35">
        <v>0.10146143846426253</v>
      </c>
      <c r="V102" s="37">
        <v>0</v>
      </c>
      <c r="W102" s="39">
        <v>34.173545000000004</v>
      </c>
      <c r="X102" s="12">
        <v>4399</v>
      </c>
      <c r="Y102" s="1" t="s">
        <v>5257</v>
      </c>
    </row>
    <row r="103" spans="1:25" x14ac:dyDescent="0.15">
      <c r="A103" s="5">
        <v>561</v>
      </c>
      <c r="B103" s="1" t="s">
        <v>30</v>
      </c>
      <c r="C103" s="1" t="s">
        <v>32</v>
      </c>
      <c r="D103" s="1" t="s">
        <v>1790</v>
      </c>
      <c r="E103" s="24" t="s">
        <v>1038</v>
      </c>
      <c r="F103" s="1" t="s">
        <v>5300</v>
      </c>
      <c r="G103" s="26">
        <v>120.89234060670864</v>
      </c>
      <c r="H103" s="31">
        <v>120.89234060670864</v>
      </c>
      <c r="I103" s="31">
        <v>1</v>
      </c>
      <c r="J103" s="7">
        <v>0</v>
      </c>
      <c r="M103" s="1" t="s">
        <v>5301</v>
      </c>
      <c r="N103" s="1" t="s">
        <v>5283</v>
      </c>
      <c r="O103" s="12">
        <v>210</v>
      </c>
      <c r="P103" s="12">
        <v>1</v>
      </c>
      <c r="Q103" s="12">
        <v>4</v>
      </c>
      <c r="R103" s="12" t="s">
        <v>5256</v>
      </c>
      <c r="S103" s="33">
        <v>721.35909771552781</v>
      </c>
      <c r="T103" s="33">
        <v>2882.4145603439101</v>
      </c>
      <c r="U103" s="35">
        <v>-0.36905367890039015</v>
      </c>
      <c r="V103" s="37">
        <v>27.902032852172852</v>
      </c>
      <c r="W103" s="39">
        <v>34.319618333333338</v>
      </c>
      <c r="X103" s="12">
        <v>4422</v>
      </c>
      <c r="Y103" s="1" t="s">
        <v>5257</v>
      </c>
    </row>
    <row r="104" spans="1:25" x14ac:dyDescent="0.15">
      <c r="A104" s="5">
        <v>6431</v>
      </c>
      <c r="B104" s="1" t="s">
        <v>184</v>
      </c>
      <c r="C104" s="1" t="s">
        <v>185</v>
      </c>
      <c r="D104" s="1" t="s">
        <v>3233</v>
      </c>
      <c r="E104" s="24" t="s">
        <v>1038</v>
      </c>
      <c r="F104" s="1" t="s">
        <v>3234</v>
      </c>
      <c r="G104" s="26">
        <v>204.80314003548344</v>
      </c>
      <c r="H104" s="31">
        <v>204.80314003548344</v>
      </c>
      <c r="I104" s="31">
        <v>1</v>
      </c>
      <c r="J104" s="7">
        <v>110067.5792685058</v>
      </c>
      <c r="K104" s="1" t="s">
        <v>5258</v>
      </c>
      <c r="M104" s="1" t="s">
        <v>5519</v>
      </c>
      <c r="N104" s="1" t="s">
        <v>5470</v>
      </c>
      <c r="O104" s="12">
        <v>180</v>
      </c>
      <c r="P104" s="12">
        <v>1</v>
      </c>
      <c r="Q104" s="12">
        <v>2</v>
      </c>
      <c r="R104" s="12" t="s">
        <v>5256</v>
      </c>
      <c r="S104" s="33">
        <v>711.29496949425732</v>
      </c>
      <c r="T104" s="33">
        <v>1421.5826622046472</v>
      </c>
      <c r="U104" s="35">
        <v>-0.37596487785683125</v>
      </c>
      <c r="V104" s="37">
        <v>6.5128908157348633</v>
      </c>
      <c r="W104" s="39">
        <v>19.944334999999999</v>
      </c>
      <c r="X104" s="12">
        <v>1948</v>
      </c>
      <c r="Y104" s="1" t="s">
        <v>5473</v>
      </c>
    </row>
    <row r="105" spans="1:25" x14ac:dyDescent="0.15">
      <c r="A105" s="5">
        <v>4422</v>
      </c>
      <c r="B105" s="1" t="s">
        <v>41</v>
      </c>
      <c r="C105" s="1" t="s">
        <v>42</v>
      </c>
      <c r="D105" s="1" t="s">
        <v>1681</v>
      </c>
      <c r="E105" s="24" t="s">
        <v>1038</v>
      </c>
      <c r="F105" s="1" t="s">
        <v>4869</v>
      </c>
      <c r="G105" s="26">
        <v>72.37848352575493</v>
      </c>
      <c r="H105" s="31">
        <v>72.37848352575493</v>
      </c>
      <c r="I105" s="31">
        <v>1</v>
      </c>
      <c r="J105" s="7">
        <v>0</v>
      </c>
      <c r="M105" s="1" t="s">
        <v>5469</v>
      </c>
      <c r="N105" s="1" t="s">
        <v>5470</v>
      </c>
      <c r="O105" s="12">
        <v>16393</v>
      </c>
      <c r="P105" s="12">
        <v>0</v>
      </c>
      <c r="Q105" s="12">
        <v>2</v>
      </c>
      <c r="R105" s="12" t="s">
        <v>5256</v>
      </c>
      <c r="S105" s="33">
        <v>612.79327392578125</v>
      </c>
      <c r="T105" s="33">
        <v>1224.5792712215625</v>
      </c>
      <c r="U105" s="35">
        <v>1.6390648607325966</v>
      </c>
      <c r="V105" s="37">
        <v>38.659805297851562</v>
      </c>
      <c r="W105" s="39">
        <v>22.202408333333334</v>
      </c>
      <c r="X105" s="12">
        <v>2556</v>
      </c>
      <c r="Y105" s="1" t="s">
        <v>5457</v>
      </c>
    </row>
    <row r="106" spans="1:25" x14ac:dyDescent="0.15">
      <c r="A106" s="5">
        <v>3746</v>
      </c>
      <c r="B106" s="1" t="s">
        <v>30</v>
      </c>
      <c r="C106" s="1" t="s">
        <v>32</v>
      </c>
      <c r="D106" s="1" t="s">
        <v>1112</v>
      </c>
      <c r="E106" s="24" t="s">
        <v>1038</v>
      </c>
      <c r="F106" s="1" t="s">
        <v>5446</v>
      </c>
      <c r="G106" s="26">
        <v>128.67151175916572</v>
      </c>
      <c r="H106" s="31">
        <v>128.67151175916572</v>
      </c>
      <c r="I106" s="31">
        <v>1</v>
      </c>
      <c r="J106" s="7">
        <v>0</v>
      </c>
      <c r="M106" s="1" t="s">
        <v>5447</v>
      </c>
      <c r="N106" s="1" t="s">
        <v>5379</v>
      </c>
      <c r="O106" s="12">
        <v>317</v>
      </c>
      <c r="P106" s="12">
        <v>1</v>
      </c>
      <c r="Q106" s="12">
        <v>2</v>
      </c>
      <c r="R106" s="12" t="s">
        <v>5256</v>
      </c>
      <c r="S106" s="33">
        <v>1000.0215573051588</v>
      </c>
      <c r="T106" s="33">
        <v>1999.0358377224245</v>
      </c>
      <c r="U106" s="35">
        <v>-0.68973081837540373</v>
      </c>
      <c r="V106" s="37">
        <v>2.7586910724639893</v>
      </c>
      <c r="W106" s="39">
        <v>36.223073333333332</v>
      </c>
      <c r="X106" s="12">
        <v>4553</v>
      </c>
      <c r="Y106" s="1" t="s">
        <v>5429</v>
      </c>
    </row>
    <row r="107" spans="1:25" x14ac:dyDescent="0.15">
      <c r="A107" s="5">
        <v>864</v>
      </c>
      <c r="B107" s="1" t="s">
        <v>15</v>
      </c>
      <c r="C107" s="1" t="s">
        <v>17</v>
      </c>
      <c r="D107" s="1" t="s">
        <v>1382</v>
      </c>
      <c r="E107" s="24" t="s">
        <v>1038</v>
      </c>
      <c r="F107" s="1" t="s">
        <v>5332</v>
      </c>
      <c r="G107" s="26">
        <v>158.36510970145633</v>
      </c>
      <c r="H107" s="31">
        <v>158.36510970145633</v>
      </c>
      <c r="I107" s="31">
        <v>1</v>
      </c>
      <c r="J107" s="7">
        <v>64092223.888860941</v>
      </c>
      <c r="K107" s="1" t="s">
        <v>5258</v>
      </c>
      <c r="M107" s="1" t="s">
        <v>5333</v>
      </c>
      <c r="N107" s="1" t="s">
        <v>5329</v>
      </c>
      <c r="O107" s="12">
        <v>20424</v>
      </c>
      <c r="P107" s="12">
        <v>0</v>
      </c>
      <c r="Q107" s="12">
        <v>2</v>
      </c>
      <c r="R107" s="12" t="s">
        <v>5256</v>
      </c>
      <c r="S107" s="33">
        <v>751.36882076037739</v>
      </c>
      <c r="T107" s="33">
        <v>1501.7303648286234</v>
      </c>
      <c r="U107" s="35">
        <v>0.37521971198880549</v>
      </c>
      <c r="V107" s="37">
        <v>6.3856892585754395</v>
      </c>
      <c r="W107" s="39">
        <v>76.794338333333329</v>
      </c>
      <c r="X107" s="12">
        <v>9609</v>
      </c>
      <c r="Y107" s="1" t="s">
        <v>5322</v>
      </c>
    </row>
    <row r="108" spans="1:25" x14ac:dyDescent="0.15">
      <c r="A108" s="5">
        <v>898</v>
      </c>
      <c r="B108" s="1" t="s">
        <v>15</v>
      </c>
      <c r="C108" s="1" t="s">
        <v>17</v>
      </c>
      <c r="D108" s="1" t="s">
        <v>1754</v>
      </c>
      <c r="E108" s="24" t="s">
        <v>1038</v>
      </c>
      <c r="F108" s="1" t="s">
        <v>5336</v>
      </c>
      <c r="G108" s="26">
        <v>151.744923962738</v>
      </c>
      <c r="H108" s="31">
        <v>151.744923962738</v>
      </c>
      <c r="I108" s="31">
        <v>1</v>
      </c>
      <c r="J108" s="7">
        <v>78575.780481677502</v>
      </c>
      <c r="K108" s="1" t="s">
        <v>5258</v>
      </c>
      <c r="M108" s="1" t="s">
        <v>5333</v>
      </c>
      <c r="N108" s="1" t="s">
        <v>5329</v>
      </c>
      <c r="O108" s="12">
        <v>31504</v>
      </c>
      <c r="P108" s="12">
        <v>0</v>
      </c>
      <c r="Q108" s="12">
        <v>2</v>
      </c>
      <c r="R108" s="12" t="s">
        <v>5256</v>
      </c>
      <c r="S108" s="33">
        <v>1025.005190178018</v>
      </c>
      <c r="T108" s="33">
        <v>2049.0031036639048</v>
      </c>
      <c r="U108" s="35">
        <v>-1.046359494438388</v>
      </c>
      <c r="V108" s="37">
        <v>5.5335197448730469</v>
      </c>
      <c r="W108" s="39">
        <v>65.04526833333334</v>
      </c>
      <c r="X108" s="12">
        <v>8240</v>
      </c>
      <c r="Y108" s="1" t="s">
        <v>5322</v>
      </c>
    </row>
    <row r="109" spans="1:25" x14ac:dyDescent="0.15">
      <c r="A109" s="5">
        <v>915</v>
      </c>
      <c r="B109" s="1" t="s">
        <v>15</v>
      </c>
      <c r="C109" s="1" t="s">
        <v>17</v>
      </c>
      <c r="D109" s="1" t="s">
        <v>1382</v>
      </c>
      <c r="E109" s="24" t="s">
        <v>1038</v>
      </c>
      <c r="F109" s="1" t="s">
        <v>2048</v>
      </c>
      <c r="G109" s="26">
        <v>93.261783595964133</v>
      </c>
      <c r="H109" s="31">
        <v>93.261783595964133</v>
      </c>
      <c r="I109" s="31">
        <v>1</v>
      </c>
      <c r="J109" s="7">
        <v>0</v>
      </c>
      <c r="M109" s="1" t="s">
        <v>5333</v>
      </c>
      <c r="N109" s="1" t="s">
        <v>5329</v>
      </c>
      <c r="O109" s="12">
        <v>20425</v>
      </c>
      <c r="P109" s="12">
        <v>0</v>
      </c>
      <c r="Q109" s="12">
        <v>2</v>
      </c>
      <c r="R109" s="12" t="s">
        <v>5256</v>
      </c>
      <c r="S109" s="33">
        <v>694.82658094458509</v>
      </c>
      <c r="T109" s="33">
        <v>1388.645885197039</v>
      </c>
      <c r="U109" s="35">
        <v>0.10641809869116309</v>
      </c>
      <c r="V109" s="37">
        <v>16.353628158569336</v>
      </c>
      <c r="W109" s="39">
        <v>62.547543333333337</v>
      </c>
      <c r="X109" s="12">
        <v>7939</v>
      </c>
      <c r="Y109" s="1" t="s">
        <v>5322</v>
      </c>
    </row>
    <row r="110" spans="1:25" x14ac:dyDescent="0.15">
      <c r="A110" s="5">
        <v>2227</v>
      </c>
      <c r="B110" s="1" t="s">
        <v>88</v>
      </c>
      <c r="C110" s="1" t="s">
        <v>89</v>
      </c>
      <c r="D110" s="1" t="s">
        <v>1659</v>
      </c>
      <c r="E110" s="24" t="s">
        <v>1038</v>
      </c>
      <c r="F110" s="1" t="s">
        <v>3253</v>
      </c>
      <c r="G110" s="26">
        <v>124.08946391310666</v>
      </c>
      <c r="H110" s="31">
        <v>124.08946391310666</v>
      </c>
      <c r="I110" s="31">
        <v>1</v>
      </c>
      <c r="J110" s="7">
        <v>0</v>
      </c>
      <c r="M110" s="1" t="s">
        <v>5333</v>
      </c>
      <c r="N110" s="1" t="s">
        <v>5329</v>
      </c>
      <c r="O110" s="12">
        <v>209</v>
      </c>
      <c r="P110" s="12">
        <v>0</v>
      </c>
      <c r="Q110" s="12">
        <v>2</v>
      </c>
      <c r="R110" s="12" t="s">
        <v>5256</v>
      </c>
      <c r="S110" s="33">
        <v>481.2599057688663</v>
      </c>
      <c r="T110" s="33">
        <v>961.51253435891829</v>
      </c>
      <c r="U110" s="35">
        <v>0.75294854467634775</v>
      </c>
      <c r="V110" s="37">
        <v>0</v>
      </c>
      <c r="W110" s="39">
        <v>54.945703333333334</v>
      </c>
      <c r="X110" s="12">
        <v>7293</v>
      </c>
      <c r="Y110" s="1" t="s">
        <v>5368</v>
      </c>
    </row>
    <row r="111" spans="1:25" x14ac:dyDescent="0.15">
      <c r="A111" s="5">
        <v>7603</v>
      </c>
      <c r="B111" s="1" t="s">
        <v>15</v>
      </c>
      <c r="C111" s="1" t="s">
        <v>17</v>
      </c>
      <c r="D111" s="1" t="s">
        <v>1382</v>
      </c>
      <c r="E111" s="24" t="s">
        <v>1038</v>
      </c>
      <c r="F111" s="1" t="s">
        <v>5332</v>
      </c>
      <c r="G111" s="26">
        <v>129.42762125180425</v>
      </c>
      <c r="H111" s="31">
        <v>129.42762125180425</v>
      </c>
      <c r="I111" s="31">
        <v>1</v>
      </c>
      <c r="J111" s="7">
        <v>0</v>
      </c>
      <c r="M111" s="1" t="s">
        <v>5333</v>
      </c>
      <c r="N111" s="1" t="s">
        <v>5329</v>
      </c>
      <c r="O111" s="12">
        <v>20440</v>
      </c>
      <c r="P111" s="12">
        <v>0</v>
      </c>
      <c r="Q111" s="12">
        <v>2</v>
      </c>
      <c r="R111" s="12" t="s">
        <v>5256</v>
      </c>
      <c r="S111" s="33">
        <v>751.36891282114368</v>
      </c>
      <c r="T111" s="33">
        <v>1501.7305487449173</v>
      </c>
      <c r="U111" s="35">
        <v>0.49768934254275693</v>
      </c>
      <c r="V111" s="37">
        <v>5.9868168830871582</v>
      </c>
      <c r="W111" s="39">
        <v>77.081955000000008</v>
      </c>
      <c r="X111" s="12">
        <v>10059</v>
      </c>
      <c r="Y111" s="1" t="s">
        <v>5536</v>
      </c>
    </row>
    <row r="112" spans="1:25" x14ac:dyDescent="0.15">
      <c r="A112" s="5">
        <v>8380</v>
      </c>
      <c r="B112" s="1" t="s">
        <v>41</v>
      </c>
      <c r="C112" s="1" t="s">
        <v>42</v>
      </c>
      <c r="D112" s="1" t="s">
        <v>1952</v>
      </c>
      <c r="E112" s="24" t="s">
        <v>1038</v>
      </c>
      <c r="F112" s="1" t="s">
        <v>2918</v>
      </c>
      <c r="G112" s="26">
        <v>151.31268561666292</v>
      </c>
      <c r="H112" s="31">
        <v>151.31268561666292</v>
      </c>
      <c r="I112" s="31">
        <v>1</v>
      </c>
      <c r="J112" s="7">
        <v>36535.361899622949</v>
      </c>
      <c r="K112" s="1" t="s">
        <v>5258</v>
      </c>
      <c r="M112" s="1" t="s">
        <v>5333</v>
      </c>
      <c r="N112" s="1" t="s">
        <v>5329</v>
      </c>
      <c r="O112" s="12">
        <v>23755</v>
      </c>
      <c r="P112" s="12">
        <v>0</v>
      </c>
      <c r="Q112" s="12">
        <v>2</v>
      </c>
      <c r="R112" s="12" t="s">
        <v>5256</v>
      </c>
      <c r="S112" s="33">
        <v>819.36264424820411</v>
      </c>
      <c r="T112" s="33">
        <v>1637.7180115990382</v>
      </c>
      <c r="U112" s="35">
        <v>2.3013964706405125E-3</v>
      </c>
      <c r="V112" s="37">
        <v>9.6669588088989258</v>
      </c>
      <c r="W112" s="39">
        <v>13.584471666666667</v>
      </c>
      <c r="X112" s="12">
        <v>1437</v>
      </c>
      <c r="Y112" s="1" t="s">
        <v>5536</v>
      </c>
    </row>
    <row r="113" spans="1:25" x14ac:dyDescent="0.15">
      <c r="A113" s="5">
        <v>3076</v>
      </c>
      <c r="B113" s="1" t="s">
        <v>12</v>
      </c>
      <c r="C113" s="1" t="s">
        <v>14</v>
      </c>
      <c r="D113" s="1" t="s">
        <v>1571</v>
      </c>
      <c r="E113" s="24" t="s">
        <v>1038</v>
      </c>
      <c r="F113" s="1" t="s">
        <v>2223</v>
      </c>
      <c r="G113" s="26">
        <v>181.91473648471671</v>
      </c>
      <c r="H113" s="31">
        <v>181.91473648471671</v>
      </c>
      <c r="I113" s="31">
        <v>1</v>
      </c>
      <c r="J113" s="7">
        <v>19446851.45486623</v>
      </c>
      <c r="K113" s="1" t="s">
        <v>5258</v>
      </c>
      <c r="M113" s="1" t="s">
        <v>5420</v>
      </c>
      <c r="N113" s="1" t="s">
        <v>5329</v>
      </c>
      <c r="O113" s="12">
        <v>161</v>
      </c>
      <c r="P113" s="12">
        <v>1</v>
      </c>
      <c r="Q113" s="12">
        <v>2</v>
      </c>
      <c r="R113" s="12" t="s">
        <v>5256</v>
      </c>
      <c r="S113" s="33">
        <v>581.26316559140116</v>
      </c>
      <c r="T113" s="33">
        <v>1161.5190542666933</v>
      </c>
      <c r="U113" s="35">
        <v>0.26530496770143452</v>
      </c>
      <c r="V113" s="37">
        <v>2.8074533939361572</v>
      </c>
      <c r="W113" s="39">
        <v>22.676361666666669</v>
      </c>
      <c r="X113" s="12">
        <v>2527</v>
      </c>
      <c r="Y113" s="1" t="s">
        <v>5368</v>
      </c>
    </row>
    <row r="114" spans="1:25" x14ac:dyDescent="0.15">
      <c r="A114" s="5">
        <v>3910</v>
      </c>
      <c r="B114" s="1" t="s">
        <v>20</v>
      </c>
      <c r="C114" s="1" t="s">
        <v>21</v>
      </c>
      <c r="D114" s="1" t="s">
        <v>1768</v>
      </c>
      <c r="E114" s="24" t="s">
        <v>1038</v>
      </c>
      <c r="F114" s="1" t="s">
        <v>1766</v>
      </c>
      <c r="G114" s="26">
        <v>63.913105253182806</v>
      </c>
      <c r="H114" s="31">
        <v>63.913105253182806</v>
      </c>
      <c r="I114" s="31">
        <v>1</v>
      </c>
      <c r="J114" s="7">
        <v>0</v>
      </c>
      <c r="M114" s="1" t="s">
        <v>5456</v>
      </c>
      <c r="N114" s="1" t="s">
        <v>5268</v>
      </c>
      <c r="O114" s="12">
        <v>204</v>
      </c>
      <c r="P114" s="12">
        <v>1</v>
      </c>
      <c r="Q114" s="12">
        <v>2</v>
      </c>
      <c r="R114" s="12" t="s">
        <v>5256</v>
      </c>
      <c r="S114" s="33">
        <v>919.4985874701041</v>
      </c>
      <c r="T114" s="33">
        <v>1837.9898980523151</v>
      </c>
      <c r="U114" s="35">
        <v>0.19583480097199849</v>
      </c>
      <c r="V114" s="37">
        <v>3.4569778442382812</v>
      </c>
      <c r="W114" s="39">
        <v>23.505266666666667</v>
      </c>
      <c r="X114" s="12">
        <v>2692</v>
      </c>
      <c r="Y114" s="1" t="s">
        <v>5429</v>
      </c>
    </row>
    <row r="115" spans="1:25" x14ac:dyDescent="0.15">
      <c r="A115" s="5">
        <v>859</v>
      </c>
      <c r="B115" s="1" t="s">
        <v>15</v>
      </c>
      <c r="C115" s="1" t="s">
        <v>17</v>
      </c>
      <c r="D115" s="1" t="s">
        <v>1382</v>
      </c>
      <c r="E115" s="24" t="s">
        <v>1038</v>
      </c>
      <c r="F115" s="1" t="s">
        <v>5327</v>
      </c>
      <c r="G115" s="26">
        <v>90.842954473706854</v>
      </c>
      <c r="H115" s="31">
        <v>90.842954473706854</v>
      </c>
      <c r="I115" s="31">
        <v>1</v>
      </c>
      <c r="J115" s="7">
        <v>0</v>
      </c>
      <c r="M115" s="1" t="s">
        <v>5328</v>
      </c>
      <c r="N115" s="1" t="s">
        <v>5329</v>
      </c>
      <c r="O115" s="12">
        <v>21241</v>
      </c>
      <c r="P115" s="12">
        <v>0</v>
      </c>
      <c r="Q115" s="12">
        <v>2</v>
      </c>
      <c r="R115" s="12" t="s">
        <v>5256</v>
      </c>
      <c r="S115" s="33">
        <v>751.36863765489738</v>
      </c>
      <c r="T115" s="33">
        <v>1501.7299986176633</v>
      </c>
      <c r="U115" s="35">
        <v>0.1313602908860321</v>
      </c>
      <c r="V115" s="37">
        <v>23.583663940429688</v>
      </c>
      <c r="W115" s="39">
        <v>80.54645166666667</v>
      </c>
      <c r="X115" s="12">
        <v>10018</v>
      </c>
      <c r="Y115" s="1" t="s">
        <v>5322</v>
      </c>
    </row>
    <row r="116" spans="1:25" x14ac:dyDescent="0.15">
      <c r="A116" s="5">
        <v>5335</v>
      </c>
      <c r="B116" s="1" t="s">
        <v>184</v>
      </c>
      <c r="C116" s="1" t="s">
        <v>185</v>
      </c>
      <c r="D116" s="1" t="s">
        <v>1542</v>
      </c>
      <c r="E116" s="24" t="s">
        <v>1038</v>
      </c>
      <c r="F116" s="1" t="s">
        <v>1540</v>
      </c>
      <c r="G116" s="26">
        <v>89.935945409118233</v>
      </c>
      <c r="H116" s="31">
        <v>89.935945409118233</v>
      </c>
      <c r="I116" s="31">
        <v>1</v>
      </c>
      <c r="J116" s="7">
        <v>0</v>
      </c>
      <c r="M116" s="1" t="s">
        <v>5507</v>
      </c>
      <c r="N116" s="1" t="s">
        <v>5329</v>
      </c>
      <c r="O116" s="12">
        <v>147</v>
      </c>
      <c r="P116" s="12">
        <v>0</v>
      </c>
      <c r="Q116" s="12">
        <v>2</v>
      </c>
      <c r="R116" s="12" t="s">
        <v>5256</v>
      </c>
      <c r="S116" s="33">
        <v>619.27847883115066</v>
      </c>
      <c r="T116" s="33">
        <v>1237.5496807744655</v>
      </c>
      <c r="U116" s="35">
        <v>-0.29530566109082468</v>
      </c>
      <c r="V116" s="37">
        <v>44.399116516113281</v>
      </c>
      <c r="W116" s="39">
        <v>55.091108333333338</v>
      </c>
      <c r="X116" s="12">
        <v>7146</v>
      </c>
      <c r="Y116" s="1" t="s">
        <v>5473</v>
      </c>
    </row>
    <row r="117" spans="1:25" x14ac:dyDescent="0.15">
      <c r="A117" s="5">
        <v>5327</v>
      </c>
      <c r="B117" s="1" t="s">
        <v>184</v>
      </c>
      <c r="C117" s="1" t="s">
        <v>185</v>
      </c>
      <c r="D117" s="1" t="s">
        <v>1542</v>
      </c>
      <c r="E117" s="24" t="s">
        <v>1038</v>
      </c>
      <c r="F117" s="1" t="s">
        <v>1540</v>
      </c>
      <c r="G117" s="26">
        <v>127.49439878384051</v>
      </c>
      <c r="H117" s="31">
        <v>127.49439878384051</v>
      </c>
      <c r="I117" s="31">
        <v>1</v>
      </c>
      <c r="J117" s="7">
        <v>0</v>
      </c>
      <c r="M117" s="1" t="s">
        <v>5506</v>
      </c>
      <c r="N117" s="1" t="s">
        <v>5329</v>
      </c>
      <c r="O117" s="12">
        <v>147</v>
      </c>
      <c r="P117" s="12">
        <v>0</v>
      </c>
      <c r="Q117" s="12">
        <v>2</v>
      </c>
      <c r="R117" s="12" t="s">
        <v>5256</v>
      </c>
      <c r="S117" s="33">
        <v>619.2784168127273</v>
      </c>
      <c r="T117" s="33">
        <v>1237.5495567392179</v>
      </c>
      <c r="U117" s="35">
        <v>-0.39553211091133772</v>
      </c>
      <c r="V117" s="37">
        <v>6.7450981140136719</v>
      </c>
      <c r="W117" s="39">
        <v>55.231419999999993</v>
      </c>
      <c r="X117" s="12">
        <v>7167</v>
      </c>
      <c r="Y117" s="1" t="s">
        <v>5473</v>
      </c>
    </row>
    <row r="118" spans="1:25" x14ac:dyDescent="0.15">
      <c r="A118" s="5">
        <v>862</v>
      </c>
      <c r="B118" s="1" t="s">
        <v>15</v>
      </c>
      <c r="C118" s="1" t="s">
        <v>17</v>
      </c>
      <c r="D118" s="1" t="s">
        <v>1884</v>
      </c>
      <c r="E118" s="24" t="s">
        <v>1038</v>
      </c>
      <c r="F118" s="1" t="s">
        <v>5323</v>
      </c>
      <c r="G118" s="26">
        <v>194.61749999837647</v>
      </c>
      <c r="H118" s="31">
        <v>194.61749999837647</v>
      </c>
      <c r="I118" s="31">
        <v>1</v>
      </c>
      <c r="J118" s="7">
        <v>77334135.954108238</v>
      </c>
      <c r="K118" s="1" t="s">
        <v>5258</v>
      </c>
      <c r="M118" s="1" t="s">
        <v>5330</v>
      </c>
      <c r="N118" s="1" t="s">
        <v>5309</v>
      </c>
      <c r="O118" s="12">
        <v>25235</v>
      </c>
      <c r="P118" s="12">
        <v>0</v>
      </c>
      <c r="Q118" s="12">
        <v>2</v>
      </c>
      <c r="R118" s="12" t="s">
        <v>5256</v>
      </c>
      <c r="S118" s="33">
        <v>815.8905532558648</v>
      </c>
      <c r="T118" s="33">
        <v>1630.7738298195984</v>
      </c>
      <c r="U118" s="35">
        <v>0.88023295191080619</v>
      </c>
      <c r="V118" s="37">
        <v>5.363499641418457</v>
      </c>
      <c r="W118" s="39">
        <v>78.270083333333332</v>
      </c>
      <c r="X118" s="12">
        <v>9786</v>
      </c>
      <c r="Y118" s="1" t="s">
        <v>5322</v>
      </c>
    </row>
    <row r="119" spans="1:25" x14ac:dyDescent="0.15">
      <c r="A119" s="5">
        <v>543</v>
      </c>
      <c r="B119" s="1" t="s">
        <v>12</v>
      </c>
      <c r="C119" s="1" t="s">
        <v>14</v>
      </c>
      <c r="D119" s="1" t="s">
        <v>1230</v>
      </c>
      <c r="E119" s="24" t="s">
        <v>1038</v>
      </c>
      <c r="F119" s="1" t="s">
        <v>4188</v>
      </c>
      <c r="G119" s="26">
        <v>114.47787614933713</v>
      </c>
      <c r="H119" s="31">
        <v>114.47787614933713</v>
      </c>
      <c r="I119" s="31">
        <v>1</v>
      </c>
      <c r="J119" s="7">
        <v>0</v>
      </c>
      <c r="M119" s="1" t="s">
        <v>5298</v>
      </c>
      <c r="N119" s="1" t="s">
        <v>5299</v>
      </c>
      <c r="O119" s="12">
        <v>462</v>
      </c>
      <c r="P119" s="12">
        <v>2</v>
      </c>
      <c r="Q119" s="12">
        <v>3</v>
      </c>
      <c r="R119" s="12" t="s">
        <v>5256</v>
      </c>
      <c r="S119" s="33">
        <v>632.65070525071428</v>
      </c>
      <c r="T119" s="33">
        <v>1895.9375620733422</v>
      </c>
      <c r="U119" s="35">
        <v>3.1405751686007205E-2</v>
      </c>
      <c r="V119" s="37">
        <v>14.47486686706543</v>
      </c>
      <c r="W119" s="39">
        <v>35.001719999999999</v>
      </c>
      <c r="X119" s="12">
        <v>4522</v>
      </c>
      <c r="Y119" s="1" t="s">
        <v>5257</v>
      </c>
    </row>
    <row r="120" spans="1:25" x14ac:dyDescent="0.15">
      <c r="A120" s="5">
        <v>5943</v>
      </c>
      <c r="B120" s="1" t="s">
        <v>30</v>
      </c>
      <c r="C120" s="1" t="s">
        <v>32</v>
      </c>
      <c r="D120" s="1" t="s">
        <v>1638</v>
      </c>
      <c r="E120" s="24" t="s">
        <v>1038</v>
      </c>
      <c r="F120" s="1" t="s">
        <v>5514</v>
      </c>
      <c r="G120" s="26">
        <v>103.40274286816515</v>
      </c>
      <c r="H120" s="31">
        <v>103.40274286816515</v>
      </c>
      <c r="I120" s="31">
        <v>1</v>
      </c>
      <c r="J120" s="7">
        <v>0</v>
      </c>
      <c r="M120" s="1" t="s">
        <v>5515</v>
      </c>
      <c r="N120" s="1" t="s">
        <v>5309</v>
      </c>
      <c r="O120" s="12">
        <v>265</v>
      </c>
      <c r="P120" s="12">
        <v>1</v>
      </c>
      <c r="Q120" s="12">
        <v>2</v>
      </c>
      <c r="R120" s="12" t="s">
        <v>5256</v>
      </c>
      <c r="S120" s="33">
        <v>700.34113380743838</v>
      </c>
      <c r="T120" s="33">
        <v>1399.6749912362659</v>
      </c>
      <c r="U120" s="35">
        <v>1.4546157073752335</v>
      </c>
      <c r="V120" s="37">
        <v>14.095541000366211</v>
      </c>
      <c r="W120" s="39">
        <v>35.443190000000001</v>
      </c>
      <c r="X120" s="12">
        <v>4248</v>
      </c>
      <c r="Y120" s="1" t="s">
        <v>5473</v>
      </c>
    </row>
    <row r="121" spans="1:25" x14ac:dyDescent="0.15">
      <c r="A121" s="5">
        <v>3824</v>
      </c>
      <c r="B121" s="1" t="s">
        <v>20</v>
      </c>
      <c r="C121" s="1" t="s">
        <v>21</v>
      </c>
      <c r="D121" s="1" t="s">
        <v>1674</v>
      </c>
      <c r="E121" s="24" t="s">
        <v>1038</v>
      </c>
      <c r="F121" s="1" t="s">
        <v>5451</v>
      </c>
      <c r="G121" s="26">
        <v>98.998212553139297</v>
      </c>
      <c r="H121" s="31">
        <v>98.998212553139297</v>
      </c>
      <c r="I121" s="31">
        <v>1</v>
      </c>
      <c r="J121" s="7">
        <v>0</v>
      </c>
      <c r="M121" s="1" t="s">
        <v>5452</v>
      </c>
      <c r="N121" s="1" t="s">
        <v>5309</v>
      </c>
      <c r="O121" s="12">
        <v>123</v>
      </c>
      <c r="P121" s="12">
        <v>2</v>
      </c>
      <c r="Q121" s="12">
        <v>3</v>
      </c>
      <c r="R121" s="12" t="s">
        <v>5256</v>
      </c>
      <c r="S121" s="33">
        <v>651.02970769883154</v>
      </c>
      <c r="T121" s="33">
        <v>1951.0745693207082</v>
      </c>
      <c r="U121" s="35">
        <v>0.49576843616304339</v>
      </c>
      <c r="V121" s="37">
        <v>7.3797988891601562</v>
      </c>
      <c r="W121" s="39">
        <v>31.210736666666666</v>
      </c>
      <c r="X121" s="12">
        <v>3819</v>
      </c>
      <c r="Y121" s="1" t="s">
        <v>5429</v>
      </c>
    </row>
    <row r="122" spans="1:25" x14ac:dyDescent="0.15">
      <c r="A122" s="5">
        <v>7304</v>
      </c>
      <c r="B122" s="1" t="s">
        <v>20</v>
      </c>
      <c r="C122" s="1" t="s">
        <v>21</v>
      </c>
      <c r="D122" s="1" t="s">
        <v>1674</v>
      </c>
      <c r="E122" s="24" t="s">
        <v>1038</v>
      </c>
      <c r="F122" s="1" t="s">
        <v>5451</v>
      </c>
      <c r="G122" s="26">
        <v>124.04315543381111</v>
      </c>
      <c r="H122" s="31">
        <v>124.04315543381111</v>
      </c>
      <c r="I122" s="31">
        <v>1</v>
      </c>
      <c r="J122" s="7">
        <v>0</v>
      </c>
      <c r="M122" s="1" t="s">
        <v>5532</v>
      </c>
      <c r="N122" s="1" t="s">
        <v>5309</v>
      </c>
      <c r="O122" s="12">
        <v>132</v>
      </c>
      <c r="P122" s="12">
        <v>2</v>
      </c>
      <c r="Q122" s="12">
        <v>3</v>
      </c>
      <c r="R122" s="12" t="s">
        <v>5256</v>
      </c>
      <c r="S122" s="33">
        <v>651.02914309053642</v>
      </c>
      <c r="T122" s="33">
        <v>1951.0728755431419</v>
      </c>
      <c r="U122" s="35">
        <v>-0.37235748410834657</v>
      </c>
      <c r="V122" s="37">
        <v>11.990812301635742</v>
      </c>
      <c r="W122" s="39">
        <v>31.099068333333335</v>
      </c>
      <c r="X122" s="12">
        <v>4060</v>
      </c>
      <c r="Y122" s="1" t="s">
        <v>5520</v>
      </c>
    </row>
    <row r="123" spans="1:25" x14ac:dyDescent="0.15">
      <c r="A123" s="5">
        <v>583</v>
      </c>
      <c r="B123" s="1" t="s">
        <v>12</v>
      </c>
      <c r="C123" s="1" t="s">
        <v>14</v>
      </c>
      <c r="D123" s="1" t="s">
        <v>1567</v>
      </c>
      <c r="E123" s="24" t="s">
        <v>1038</v>
      </c>
      <c r="F123" s="1" t="s">
        <v>1779</v>
      </c>
      <c r="G123" s="26">
        <v>105.45969115874898</v>
      </c>
      <c r="H123" s="31">
        <v>105.45969115874898</v>
      </c>
      <c r="I123" s="31">
        <v>1</v>
      </c>
      <c r="J123" s="7">
        <v>0</v>
      </c>
      <c r="M123" s="1" t="s">
        <v>5306</v>
      </c>
      <c r="N123" s="1" t="s">
        <v>5299</v>
      </c>
      <c r="O123" s="12">
        <v>479</v>
      </c>
      <c r="P123" s="12">
        <v>1</v>
      </c>
      <c r="Q123" s="12">
        <v>2</v>
      </c>
      <c r="R123" s="12" t="s">
        <v>5256</v>
      </c>
      <c r="S123" s="33">
        <v>908.44775965581834</v>
      </c>
      <c r="T123" s="33">
        <v>1815.8882424722362</v>
      </c>
      <c r="U123" s="35">
        <v>-0.318597568918776</v>
      </c>
      <c r="V123" s="37">
        <v>9.2285633087158203</v>
      </c>
      <c r="W123" s="39">
        <v>32.711593333333333</v>
      </c>
      <c r="X123" s="12">
        <v>4179</v>
      </c>
      <c r="Y123" s="1" t="s">
        <v>5257</v>
      </c>
    </row>
    <row r="124" spans="1:25" x14ac:dyDescent="0.15">
      <c r="A124" s="5">
        <v>854</v>
      </c>
      <c r="B124" s="1" t="s">
        <v>15</v>
      </c>
      <c r="C124" s="1" t="s">
        <v>17</v>
      </c>
      <c r="D124" s="1" t="s">
        <v>1884</v>
      </c>
      <c r="E124" s="24" t="s">
        <v>1038</v>
      </c>
      <c r="F124" s="1" t="s">
        <v>5323</v>
      </c>
      <c r="G124" s="26">
        <v>69.174506487261723</v>
      </c>
      <c r="H124" s="31">
        <v>69.174506487261723</v>
      </c>
      <c r="I124" s="31">
        <v>1</v>
      </c>
      <c r="J124" s="7">
        <v>0</v>
      </c>
      <c r="M124" s="1" t="s">
        <v>5324</v>
      </c>
      <c r="N124" s="1" t="s">
        <v>5309</v>
      </c>
      <c r="O124" s="12">
        <v>24837</v>
      </c>
      <c r="P124" s="12">
        <v>0</v>
      </c>
      <c r="Q124" s="12">
        <v>2</v>
      </c>
      <c r="R124" s="12" t="s">
        <v>5256</v>
      </c>
      <c r="S124" s="33">
        <v>815.89000393942467</v>
      </c>
      <c r="T124" s="33">
        <v>1630.7727311867179</v>
      </c>
      <c r="U124" s="35">
        <v>0.20654428494272833</v>
      </c>
      <c r="V124" s="37">
        <v>62.124195098876953</v>
      </c>
      <c r="W124" s="39">
        <v>83.433458333333334</v>
      </c>
      <c r="X124" s="12">
        <v>10312</v>
      </c>
      <c r="Y124" s="1" t="s">
        <v>5322</v>
      </c>
    </row>
    <row r="125" spans="1:25" x14ac:dyDescent="0.15">
      <c r="A125" s="5">
        <v>10175</v>
      </c>
      <c r="B125" s="1" t="s">
        <v>30</v>
      </c>
      <c r="C125" s="1" t="s">
        <v>32</v>
      </c>
      <c r="D125" s="1" t="s">
        <v>1638</v>
      </c>
      <c r="E125" s="24" t="s">
        <v>1038</v>
      </c>
      <c r="F125" s="1" t="s">
        <v>3471</v>
      </c>
      <c r="G125" s="26">
        <v>81.321455045808108</v>
      </c>
      <c r="H125" s="31">
        <v>81.321455045808108</v>
      </c>
      <c r="I125" s="31">
        <v>1</v>
      </c>
      <c r="J125" s="7">
        <v>0</v>
      </c>
      <c r="M125" s="1" t="s">
        <v>5575</v>
      </c>
      <c r="N125" s="1" t="s">
        <v>5309</v>
      </c>
      <c r="O125" s="12">
        <v>270</v>
      </c>
      <c r="P125" s="12">
        <v>1</v>
      </c>
      <c r="Q125" s="12">
        <v>2</v>
      </c>
      <c r="R125" s="12" t="s">
        <v>5256</v>
      </c>
      <c r="S125" s="33">
        <v>700.34121351972885</v>
      </c>
      <c r="T125" s="33">
        <v>1399.6751502828452</v>
      </c>
      <c r="U125" s="35">
        <v>1.5682469514879842</v>
      </c>
      <c r="V125" s="37">
        <v>19.106723785400391</v>
      </c>
      <c r="W125" s="39">
        <v>35.549841666666666</v>
      </c>
      <c r="X125" s="12">
        <v>4474</v>
      </c>
      <c r="Y125" s="1" t="s">
        <v>5548</v>
      </c>
    </row>
    <row r="126" spans="1:25" x14ac:dyDescent="0.15">
      <c r="A126" s="5">
        <v>621</v>
      </c>
      <c r="B126" s="1" t="s">
        <v>12</v>
      </c>
      <c r="C126" s="1" t="s">
        <v>14</v>
      </c>
      <c r="D126" s="1" t="s">
        <v>1230</v>
      </c>
      <c r="E126" s="24" t="s">
        <v>1038</v>
      </c>
      <c r="F126" s="1" t="s">
        <v>5307</v>
      </c>
      <c r="G126" s="26">
        <v>126.05930544276308</v>
      </c>
      <c r="H126" s="31">
        <v>126.05930544276308</v>
      </c>
      <c r="I126" s="31">
        <v>1</v>
      </c>
      <c r="J126" s="7">
        <v>0</v>
      </c>
      <c r="M126" s="1" t="s">
        <v>5308</v>
      </c>
      <c r="N126" s="1" t="s">
        <v>5309</v>
      </c>
      <c r="O126" s="12">
        <v>540</v>
      </c>
      <c r="P126" s="12">
        <v>1</v>
      </c>
      <c r="Q126" s="12">
        <v>3</v>
      </c>
      <c r="R126" s="12" t="s">
        <v>5256</v>
      </c>
      <c r="S126" s="33">
        <v>477.57309732840662</v>
      </c>
      <c r="T126" s="33">
        <v>1430.7047383064191</v>
      </c>
      <c r="U126" s="35">
        <v>0.57126174548271957</v>
      </c>
      <c r="V126" s="37">
        <v>4.4209156036376953</v>
      </c>
      <c r="W126" s="39">
        <v>30.56362</v>
      </c>
      <c r="X126" s="12">
        <v>3847</v>
      </c>
      <c r="Y126" s="1" t="s">
        <v>5257</v>
      </c>
    </row>
    <row r="127" spans="1:25" x14ac:dyDescent="0.15">
      <c r="A127" s="5">
        <v>863</v>
      </c>
      <c r="B127" s="1" t="s">
        <v>15</v>
      </c>
      <c r="C127" s="1" t="s">
        <v>17</v>
      </c>
      <c r="D127" s="1" t="s">
        <v>1884</v>
      </c>
      <c r="E127" s="24" t="s">
        <v>1038</v>
      </c>
      <c r="F127" s="1" t="s">
        <v>5323</v>
      </c>
      <c r="G127" s="26">
        <v>83.228220652757599</v>
      </c>
      <c r="H127" s="31">
        <v>83.228220652757599</v>
      </c>
      <c r="I127" s="31">
        <v>1</v>
      </c>
      <c r="J127" s="7">
        <v>0</v>
      </c>
      <c r="M127" s="1" t="s">
        <v>5331</v>
      </c>
      <c r="N127" s="1" t="s">
        <v>5309</v>
      </c>
      <c r="O127" s="12">
        <v>25090</v>
      </c>
      <c r="P127" s="12">
        <v>0</v>
      </c>
      <c r="Q127" s="12">
        <v>2</v>
      </c>
      <c r="R127" s="12" t="s">
        <v>5256</v>
      </c>
      <c r="S127" s="33">
        <v>815.88860013074429</v>
      </c>
      <c r="T127" s="33">
        <v>1630.7699235693574</v>
      </c>
      <c r="U127" s="35">
        <v>-1.5151045302085868</v>
      </c>
      <c r="V127" s="37">
        <v>34.949855804443359</v>
      </c>
      <c r="W127" s="39">
        <v>77.683738333333324</v>
      </c>
      <c r="X127" s="12">
        <v>9713</v>
      </c>
      <c r="Y127" s="1" t="s">
        <v>5322</v>
      </c>
    </row>
    <row r="128" spans="1:25" x14ac:dyDescent="0.15">
      <c r="A128" s="5">
        <v>152</v>
      </c>
      <c r="B128" s="1" t="s">
        <v>188</v>
      </c>
      <c r="C128" s="1" t="s">
        <v>189</v>
      </c>
      <c r="D128" s="1" t="s">
        <v>1469</v>
      </c>
      <c r="E128" s="24" t="s">
        <v>1038</v>
      </c>
      <c r="F128" s="1" t="s">
        <v>1467</v>
      </c>
      <c r="G128" s="26">
        <v>201.01717161823385</v>
      </c>
      <c r="H128" s="31">
        <v>201.01717161823385</v>
      </c>
      <c r="I128" s="31">
        <v>1</v>
      </c>
      <c r="J128" s="7">
        <v>120621.36376513168</v>
      </c>
      <c r="K128" s="1" t="s">
        <v>5258</v>
      </c>
      <c r="M128" s="1" t="s">
        <v>5267</v>
      </c>
      <c r="N128" s="1" t="s">
        <v>5268</v>
      </c>
      <c r="O128" s="12">
        <v>336</v>
      </c>
      <c r="P128" s="12">
        <v>2</v>
      </c>
      <c r="Q128" s="12">
        <v>2</v>
      </c>
      <c r="R128" s="12" t="s">
        <v>5256</v>
      </c>
      <c r="S128" s="33">
        <v>819.43626654205639</v>
      </c>
      <c r="T128" s="33">
        <v>1637.8652562447126</v>
      </c>
      <c r="U128" s="35">
        <v>-0.59771992764676274</v>
      </c>
      <c r="V128" s="37">
        <v>8.3512659072875977</v>
      </c>
      <c r="W128" s="39">
        <v>67.048888333333323</v>
      </c>
      <c r="X128" s="12">
        <v>9160</v>
      </c>
      <c r="Y128" s="1" t="s">
        <v>5257</v>
      </c>
    </row>
    <row r="129" spans="1:25" x14ac:dyDescent="0.15">
      <c r="A129" s="5">
        <v>927</v>
      </c>
      <c r="B129" s="1" t="s">
        <v>15</v>
      </c>
      <c r="C129" s="1" t="s">
        <v>17</v>
      </c>
      <c r="D129" s="1" t="s">
        <v>1406</v>
      </c>
      <c r="E129" s="24" t="s">
        <v>1038</v>
      </c>
      <c r="F129" s="1" t="s">
        <v>5271</v>
      </c>
      <c r="G129" s="26">
        <v>96.425303157315398</v>
      </c>
      <c r="H129" s="31">
        <v>96.425303157315398</v>
      </c>
      <c r="I129" s="31">
        <v>1</v>
      </c>
      <c r="J129" s="7">
        <v>0</v>
      </c>
      <c r="M129" s="1" t="s">
        <v>5267</v>
      </c>
      <c r="N129" s="1" t="s">
        <v>5268</v>
      </c>
      <c r="O129" s="12">
        <v>26109</v>
      </c>
      <c r="P129" s="12">
        <v>0</v>
      </c>
      <c r="Q129" s="12">
        <v>3</v>
      </c>
      <c r="R129" s="12" t="s">
        <v>5256</v>
      </c>
      <c r="S129" s="33">
        <v>596.29569107788996</v>
      </c>
      <c r="T129" s="33">
        <v>1786.8725198494074</v>
      </c>
      <c r="U129" s="35">
        <v>-0.55150551477138365</v>
      </c>
      <c r="V129" s="37">
        <v>17.722700119018555</v>
      </c>
      <c r="W129" s="39">
        <v>61.468736666666672</v>
      </c>
      <c r="X129" s="12">
        <v>7809</v>
      </c>
      <c r="Y129" s="1" t="s">
        <v>5322</v>
      </c>
    </row>
    <row r="130" spans="1:25" x14ac:dyDescent="0.15">
      <c r="A130" s="5">
        <v>928</v>
      </c>
      <c r="B130" s="1" t="s">
        <v>15</v>
      </c>
      <c r="C130" s="1" t="s">
        <v>17</v>
      </c>
      <c r="D130" s="1" t="s">
        <v>1406</v>
      </c>
      <c r="E130" s="24" t="s">
        <v>1038</v>
      </c>
      <c r="F130" s="1" t="s">
        <v>5271</v>
      </c>
      <c r="G130" s="26">
        <v>146.01859487022551</v>
      </c>
      <c r="H130" s="31">
        <v>146.01859487022551</v>
      </c>
      <c r="I130" s="31">
        <v>1</v>
      </c>
      <c r="J130" s="7">
        <v>0</v>
      </c>
      <c r="M130" s="1" t="s">
        <v>5267</v>
      </c>
      <c r="N130" s="1" t="s">
        <v>5268</v>
      </c>
      <c r="O130" s="12">
        <v>25723</v>
      </c>
      <c r="P130" s="12">
        <v>0</v>
      </c>
      <c r="Q130" s="12">
        <v>2</v>
      </c>
      <c r="R130" s="12" t="s">
        <v>5256</v>
      </c>
      <c r="S130" s="33">
        <v>893.94011861703291</v>
      </c>
      <c r="T130" s="33">
        <v>1786.8729605419346</v>
      </c>
      <c r="U130" s="35">
        <v>-0.30487780108530044</v>
      </c>
      <c r="V130" s="37">
        <v>3.7291522026062012</v>
      </c>
      <c r="W130" s="39">
        <v>61.367533333333334</v>
      </c>
      <c r="X130" s="12">
        <v>7797</v>
      </c>
      <c r="Y130" s="1" t="s">
        <v>5322</v>
      </c>
    </row>
    <row r="131" spans="1:25" x14ac:dyDescent="0.15">
      <c r="A131" s="5">
        <v>961</v>
      </c>
      <c r="B131" s="1" t="s">
        <v>30</v>
      </c>
      <c r="C131" s="1" t="s">
        <v>32</v>
      </c>
      <c r="D131" s="1" t="s">
        <v>4157</v>
      </c>
      <c r="E131" s="24" t="s">
        <v>1038</v>
      </c>
      <c r="F131" s="1" t="s">
        <v>4156</v>
      </c>
      <c r="G131" s="26">
        <v>148.81101098062598</v>
      </c>
      <c r="H131" s="31">
        <v>148.81101098062598</v>
      </c>
      <c r="I131" s="31">
        <v>1</v>
      </c>
      <c r="J131" s="7">
        <v>0</v>
      </c>
      <c r="M131" s="1" t="s">
        <v>5267</v>
      </c>
      <c r="N131" s="1" t="s">
        <v>5268</v>
      </c>
      <c r="O131" s="12">
        <v>16377</v>
      </c>
      <c r="P131" s="12">
        <v>0</v>
      </c>
      <c r="Q131" s="12">
        <v>2</v>
      </c>
      <c r="R131" s="12" t="s">
        <v>5256</v>
      </c>
      <c r="S131" s="33">
        <v>646.32401447626262</v>
      </c>
      <c r="T131" s="33">
        <v>1291.6407522603938</v>
      </c>
      <c r="U131" s="35">
        <v>0.12366473674684209</v>
      </c>
      <c r="V131" s="37">
        <v>28.697307586669922</v>
      </c>
      <c r="W131" s="39">
        <v>56.342134999999999</v>
      </c>
      <c r="X131" s="12">
        <v>7150</v>
      </c>
      <c r="Y131" s="1" t="s">
        <v>5322</v>
      </c>
    </row>
    <row r="132" spans="1:25" x14ac:dyDescent="0.15">
      <c r="A132" s="5">
        <v>4162</v>
      </c>
      <c r="B132" s="1" t="s">
        <v>30</v>
      </c>
      <c r="C132" s="1" t="s">
        <v>32</v>
      </c>
      <c r="D132" s="1" t="s">
        <v>4157</v>
      </c>
      <c r="E132" s="24" t="s">
        <v>1038</v>
      </c>
      <c r="F132" s="1" t="s">
        <v>4156</v>
      </c>
      <c r="G132" s="26">
        <v>115.92520120824447</v>
      </c>
      <c r="H132" s="31">
        <v>115.92520120824447</v>
      </c>
      <c r="I132" s="31">
        <v>1</v>
      </c>
      <c r="J132" s="7">
        <v>0</v>
      </c>
      <c r="M132" s="1" t="s">
        <v>5267</v>
      </c>
      <c r="N132" s="1" t="s">
        <v>5268</v>
      </c>
      <c r="O132" s="12">
        <v>15754</v>
      </c>
      <c r="P132" s="12">
        <v>0</v>
      </c>
      <c r="Q132" s="12">
        <v>2</v>
      </c>
      <c r="R132" s="12" t="s">
        <v>5256</v>
      </c>
      <c r="S132" s="33">
        <v>646.3236083984375</v>
      </c>
      <c r="T132" s="33">
        <v>1291.639940166875</v>
      </c>
      <c r="U132" s="35">
        <v>-0.50506551800481636</v>
      </c>
      <c r="V132" s="37">
        <v>46.799644470214844</v>
      </c>
      <c r="W132" s="39">
        <v>56.163230000000006</v>
      </c>
      <c r="X132" s="12">
        <v>6972</v>
      </c>
      <c r="Y132" s="1" t="s">
        <v>5457</v>
      </c>
    </row>
    <row r="133" spans="1:25" x14ac:dyDescent="0.15">
      <c r="A133" s="5">
        <v>5822</v>
      </c>
      <c r="B133" s="1" t="s">
        <v>184</v>
      </c>
      <c r="C133" s="1" t="s">
        <v>185</v>
      </c>
      <c r="D133" s="1" t="s">
        <v>4053</v>
      </c>
      <c r="E133" s="24" t="s">
        <v>1038</v>
      </c>
      <c r="F133" s="1" t="s">
        <v>4054</v>
      </c>
      <c r="G133" s="26">
        <v>122.40083195107837</v>
      </c>
      <c r="H133" s="31">
        <v>122.40083195107837</v>
      </c>
      <c r="I133" s="31">
        <v>1</v>
      </c>
      <c r="J133" s="7">
        <v>0</v>
      </c>
      <c r="M133" s="1" t="s">
        <v>5267</v>
      </c>
      <c r="N133" s="1" t="s">
        <v>5268</v>
      </c>
      <c r="O133" s="12">
        <v>287</v>
      </c>
      <c r="P133" s="12">
        <v>1</v>
      </c>
      <c r="Q133" s="12">
        <v>2</v>
      </c>
      <c r="R133" s="12" t="s">
        <v>5256</v>
      </c>
      <c r="S133" s="33">
        <v>747.35503869445188</v>
      </c>
      <c r="T133" s="33">
        <v>1493.7028010094778</v>
      </c>
      <c r="U133" s="35">
        <v>-0.52595476720542989</v>
      </c>
      <c r="V133" s="37">
        <v>9.5478754043579102</v>
      </c>
      <c r="W133" s="39">
        <v>39.651175000000002</v>
      </c>
      <c r="X133" s="12">
        <v>4860</v>
      </c>
      <c r="Y133" s="1" t="s">
        <v>5473</v>
      </c>
    </row>
    <row r="134" spans="1:25" x14ac:dyDescent="0.15">
      <c r="A134" s="5">
        <v>6893</v>
      </c>
      <c r="B134" s="1" t="s">
        <v>15</v>
      </c>
      <c r="C134" s="1" t="s">
        <v>17</v>
      </c>
      <c r="D134" s="1" t="s">
        <v>1406</v>
      </c>
      <c r="E134" s="24" t="s">
        <v>1038</v>
      </c>
      <c r="F134" s="1" t="s">
        <v>5271</v>
      </c>
      <c r="G134" s="26">
        <v>136.70717630839493</v>
      </c>
      <c r="H134" s="31">
        <v>136.70717630839493</v>
      </c>
      <c r="I134" s="31">
        <v>1</v>
      </c>
      <c r="J134" s="7">
        <v>0</v>
      </c>
      <c r="M134" s="1" t="s">
        <v>5267</v>
      </c>
      <c r="N134" s="1" t="s">
        <v>5268</v>
      </c>
      <c r="O134" s="12">
        <v>475</v>
      </c>
      <c r="P134" s="12">
        <v>0</v>
      </c>
      <c r="Q134" s="12">
        <v>2</v>
      </c>
      <c r="R134" s="12" t="s">
        <v>5256</v>
      </c>
      <c r="S134" s="33">
        <v>893.94002721412551</v>
      </c>
      <c r="T134" s="33">
        <v>1786.8727775640175</v>
      </c>
      <c r="U134" s="35">
        <v>-0.40727895963151145</v>
      </c>
      <c r="V134" s="37">
        <v>21.923610687255859</v>
      </c>
      <c r="W134" s="39">
        <v>61.563111666666671</v>
      </c>
      <c r="X134" s="12">
        <v>8617</v>
      </c>
      <c r="Y134" s="1" t="s">
        <v>5520</v>
      </c>
    </row>
    <row r="135" spans="1:25" x14ac:dyDescent="0.15">
      <c r="A135" s="5">
        <v>7690</v>
      </c>
      <c r="B135" s="1" t="s">
        <v>15</v>
      </c>
      <c r="C135" s="1" t="s">
        <v>17</v>
      </c>
      <c r="D135" s="1" t="s">
        <v>1406</v>
      </c>
      <c r="E135" s="24" t="s">
        <v>1038</v>
      </c>
      <c r="F135" s="1" t="s">
        <v>5271</v>
      </c>
      <c r="G135" s="26">
        <v>143.09166181479449</v>
      </c>
      <c r="H135" s="31">
        <v>143.09166181479449</v>
      </c>
      <c r="I135" s="31">
        <v>1</v>
      </c>
      <c r="J135" s="7">
        <v>0</v>
      </c>
      <c r="M135" s="1" t="s">
        <v>5267</v>
      </c>
      <c r="N135" s="1" t="s">
        <v>5268</v>
      </c>
      <c r="O135" s="12">
        <v>25476</v>
      </c>
      <c r="P135" s="12">
        <v>0</v>
      </c>
      <c r="Q135" s="12">
        <v>2</v>
      </c>
      <c r="R135" s="12" t="s">
        <v>5256</v>
      </c>
      <c r="S135" s="33">
        <v>893.94042283308033</v>
      </c>
      <c r="T135" s="33">
        <v>1786.8735687687906</v>
      </c>
      <c r="U135" s="35">
        <v>3.5508272238465192E-2</v>
      </c>
      <c r="V135" s="37">
        <v>11.923182487487793</v>
      </c>
      <c r="W135" s="39">
        <v>62.365848333333325</v>
      </c>
      <c r="X135" s="12">
        <v>8268</v>
      </c>
      <c r="Y135" s="1" t="s">
        <v>5536</v>
      </c>
    </row>
    <row r="136" spans="1:25" x14ac:dyDescent="0.15">
      <c r="A136" s="5">
        <v>7696</v>
      </c>
      <c r="B136" s="1" t="s">
        <v>15</v>
      </c>
      <c r="C136" s="1" t="s">
        <v>17</v>
      </c>
      <c r="D136" s="1" t="s">
        <v>1406</v>
      </c>
      <c r="E136" s="24" t="s">
        <v>1038</v>
      </c>
      <c r="F136" s="1" t="s">
        <v>5271</v>
      </c>
      <c r="G136" s="26">
        <v>74.957485105296598</v>
      </c>
      <c r="H136" s="31">
        <v>74.957485105296598</v>
      </c>
      <c r="I136" s="31">
        <v>1</v>
      </c>
      <c r="J136" s="7">
        <v>0</v>
      </c>
      <c r="M136" s="1" t="s">
        <v>5267</v>
      </c>
      <c r="N136" s="1" t="s">
        <v>5268</v>
      </c>
      <c r="O136" s="12">
        <v>26109</v>
      </c>
      <c r="P136" s="12">
        <v>0</v>
      </c>
      <c r="Q136" s="12">
        <v>3</v>
      </c>
      <c r="R136" s="12" t="s">
        <v>5256</v>
      </c>
      <c r="S136" s="33">
        <v>596.29569050639634</v>
      </c>
      <c r="T136" s="33">
        <v>1786.8725177244492</v>
      </c>
      <c r="U136" s="35">
        <v>-0.55269471937606585</v>
      </c>
      <c r="V136" s="37">
        <v>13.428494453430176</v>
      </c>
      <c r="W136" s="39">
        <v>61.729205000000007</v>
      </c>
      <c r="X136" s="12">
        <v>8191</v>
      </c>
      <c r="Y136" s="1" t="s">
        <v>5536</v>
      </c>
    </row>
    <row r="137" spans="1:25" x14ac:dyDescent="0.15">
      <c r="A137" s="5">
        <v>7699</v>
      </c>
      <c r="B137" s="1" t="s">
        <v>15</v>
      </c>
      <c r="C137" s="1" t="s">
        <v>17</v>
      </c>
      <c r="D137" s="1" t="s">
        <v>1406</v>
      </c>
      <c r="E137" s="24" t="s">
        <v>1038</v>
      </c>
      <c r="F137" s="1" t="s">
        <v>5271</v>
      </c>
      <c r="G137" s="26">
        <v>128.82865217423162</v>
      </c>
      <c r="H137" s="31">
        <v>128.82865217423162</v>
      </c>
      <c r="I137" s="31">
        <v>1</v>
      </c>
      <c r="J137" s="7">
        <v>0</v>
      </c>
      <c r="M137" s="1" t="s">
        <v>5267</v>
      </c>
      <c r="N137" s="1" t="s">
        <v>5268</v>
      </c>
      <c r="O137" s="12">
        <v>25717</v>
      </c>
      <c r="P137" s="12">
        <v>0</v>
      </c>
      <c r="Q137" s="12">
        <v>2</v>
      </c>
      <c r="R137" s="12" t="s">
        <v>5256</v>
      </c>
      <c r="S137" s="33">
        <v>893.94011765721802</v>
      </c>
      <c r="T137" s="33">
        <v>1786.872958417066</v>
      </c>
      <c r="U137" s="35">
        <v>-0.30606695555480079</v>
      </c>
      <c r="V137" s="37">
        <v>0</v>
      </c>
      <c r="W137" s="39">
        <v>61.535168333333338</v>
      </c>
      <c r="X137" s="12">
        <v>8168</v>
      </c>
      <c r="Y137" s="1" t="s">
        <v>5536</v>
      </c>
    </row>
    <row r="138" spans="1:25" x14ac:dyDescent="0.15">
      <c r="A138" s="5">
        <v>2347</v>
      </c>
      <c r="B138" s="1" t="s">
        <v>12</v>
      </c>
      <c r="C138" s="1" t="s">
        <v>14</v>
      </c>
      <c r="D138" s="1" t="s">
        <v>1378</v>
      </c>
      <c r="E138" s="24" t="s">
        <v>1038</v>
      </c>
      <c r="F138" s="1" t="s">
        <v>3504</v>
      </c>
      <c r="G138" s="26">
        <v>141.27054385368302</v>
      </c>
      <c r="H138" s="31">
        <v>141.27054385368302</v>
      </c>
      <c r="I138" s="31">
        <v>1</v>
      </c>
      <c r="J138" s="7">
        <v>0</v>
      </c>
      <c r="M138" s="1" t="s">
        <v>5399</v>
      </c>
      <c r="N138" s="1" t="s">
        <v>5286</v>
      </c>
      <c r="O138" s="12">
        <v>324</v>
      </c>
      <c r="P138" s="12">
        <v>0</v>
      </c>
      <c r="Q138" s="12">
        <v>3</v>
      </c>
      <c r="R138" s="12" t="s">
        <v>5256</v>
      </c>
      <c r="S138" s="33">
        <v>870.72883035388975</v>
      </c>
      <c r="T138" s="33">
        <v>2610.1719370734995</v>
      </c>
      <c r="U138" s="35">
        <v>-0.51018701177566184</v>
      </c>
      <c r="V138" s="37">
        <v>0</v>
      </c>
      <c r="W138" s="39">
        <v>50.757486666666665</v>
      </c>
      <c r="X138" s="12">
        <v>6678</v>
      </c>
      <c r="Y138" s="1" t="s">
        <v>5368</v>
      </c>
    </row>
    <row r="139" spans="1:25" x14ac:dyDescent="0.15">
      <c r="A139" s="5">
        <v>3801</v>
      </c>
      <c r="B139" s="1" t="s">
        <v>184</v>
      </c>
      <c r="C139" s="1" t="s">
        <v>185</v>
      </c>
      <c r="D139" s="1" t="s">
        <v>2502</v>
      </c>
      <c r="E139" s="24" t="s">
        <v>1038</v>
      </c>
      <c r="F139" s="1" t="s">
        <v>2500</v>
      </c>
      <c r="G139" s="26">
        <v>141.20368285126781</v>
      </c>
      <c r="H139" s="31">
        <v>141.20368285126781</v>
      </c>
      <c r="I139" s="31">
        <v>1</v>
      </c>
      <c r="J139" s="7">
        <v>0</v>
      </c>
      <c r="M139" s="1" t="s">
        <v>5450</v>
      </c>
      <c r="N139" s="1" t="s">
        <v>5268</v>
      </c>
      <c r="O139" s="12">
        <v>588</v>
      </c>
      <c r="P139" s="12">
        <v>0</v>
      </c>
      <c r="Q139" s="12">
        <v>2</v>
      </c>
      <c r="R139" s="12" t="s">
        <v>5256</v>
      </c>
      <c r="S139" s="33">
        <v>746.34601628236385</v>
      </c>
      <c r="T139" s="33">
        <v>1491.6847556768346</v>
      </c>
      <c r="U139" s="35">
        <v>0.56440029069159514</v>
      </c>
      <c r="V139" s="37">
        <v>53.831279754638672</v>
      </c>
      <c r="W139" s="39">
        <v>33.109613333333336</v>
      </c>
      <c r="X139" s="12">
        <v>4099</v>
      </c>
      <c r="Y139" s="1" t="s">
        <v>5429</v>
      </c>
    </row>
    <row r="140" spans="1:25" x14ac:dyDescent="0.15">
      <c r="A140" s="5">
        <v>975</v>
      </c>
      <c r="B140" s="1" t="s">
        <v>184</v>
      </c>
      <c r="C140" s="1" t="s">
        <v>185</v>
      </c>
      <c r="D140" s="1" t="s">
        <v>4053</v>
      </c>
      <c r="E140" s="24" t="s">
        <v>1038</v>
      </c>
      <c r="F140" s="1" t="s">
        <v>5351</v>
      </c>
      <c r="G140" s="26">
        <v>163.71182723467339</v>
      </c>
      <c r="H140" s="31">
        <v>163.71182723467339</v>
      </c>
      <c r="I140" s="31">
        <v>1</v>
      </c>
      <c r="J140" s="7">
        <v>857453.61771987285</v>
      </c>
      <c r="K140" s="1" t="s">
        <v>5258</v>
      </c>
      <c r="M140" s="1" t="s">
        <v>5352</v>
      </c>
      <c r="N140" s="1" t="s">
        <v>5268</v>
      </c>
      <c r="O140" s="12">
        <v>18193</v>
      </c>
      <c r="P140" s="12">
        <v>0</v>
      </c>
      <c r="Q140" s="12">
        <v>2</v>
      </c>
      <c r="R140" s="12" t="s">
        <v>5256</v>
      </c>
      <c r="S140" s="33">
        <v>683.30802554659169</v>
      </c>
      <c r="T140" s="33">
        <v>1365.6087744010522</v>
      </c>
      <c r="U140" s="35">
        <v>0.11037646483578582</v>
      </c>
      <c r="V140" s="37">
        <v>20.916292190551758</v>
      </c>
      <c r="W140" s="39">
        <v>54.474843333333332</v>
      </c>
      <c r="X140" s="12">
        <v>6911</v>
      </c>
      <c r="Y140" s="1" t="s">
        <v>5322</v>
      </c>
    </row>
    <row r="141" spans="1:25" x14ac:dyDescent="0.15">
      <c r="A141" s="5">
        <v>3551</v>
      </c>
      <c r="B141" s="1" t="s">
        <v>184</v>
      </c>
      <c r="C141" s="1" t="s">
        <v>185</v>
      </c>
      <c r="D141" s="1" t="s">
        <v>2502</v>
      </c>
      <c r="E141" s="24" t="s">
        <v>1038</v>
      </c>
      <c r="F141" s="1" t="s">
        <v>2503</v>
      </c>
      <c r="G141" s="26">
        <v>174.58263653346532</v>
      </c>
      <c r="H141" s="31">
        <v>174.58263653346532</v>
      </c>
      <c r="I141" s="31">
        <v>1</v>
      </c>
      <c r="J141" s="7">
        <v>398863.70109876618</v>
      </c>
      <c r="K141" s="1" t="s">
        <v>5258</v>
      </c>
      <c r="M141" s="1" t="s">
        <v>5433</v>
      </c>
      <c r="N141" s="1" t="s">
        <v>5268</v>
      </c>
      <c r="O141" s="12">
        <v>499</v>
      </c>
      <c r="P141" s="12">
        <v>1</v>
      </c>
      <c r="Q141" s="12">
        <v>2</v>
      </c>
      <c r="R141" s="12" t="s">
        <v>5256</v>
      </c>
      <c r="S141" s="33">
        <v>884.41843932837378</v>
      </c>
      <c r="T141" s="33">
        <v>1767.8296017688542</v>
      </c>
      <c r="U141" s="35">
        <v>-0.96411978892438388</v>
      </c>
      <c r="V141" s="37">
        <v>13.924709320068359</v>
      </c>
      <c r="W141" s="39">
        <v>52.234681666666667</v>
      </c>
      <c r="X141" s="12">
        <v>6822</v>
      </c>
      <c r="Y141" s="1" t="s">
        <v>5429</v>
      </c>
    </row>
    <row r="142" spans="1:25" x14ac:dyDescent="0.15">
      <c r="A142" s="5">
        <v>10061</v>
      </c>
      <c r="B142" s="1" t="s">
        <v>184</v>
      </c>
      <c r="C142" s="1" t="s">
        <v>185</v>
      </c>
      <c r="D142" s="1" t="s">
        <v>4053</v>
      </c>
      <c r="E142" s="24" t="s">
        <v>1038</v>
      </c>
      <c r="F142" s="1" t="s">
        <v>4054</v>
      </c>
      <c r="G142" s="26">
        <v>83.951282438519584</v>
      </c>
      <c r="H142" s="31">
        <v>83.951282438519584</v>
      </c>
      <c r="I142" s="31">
        <v>1</v>
      </c>
      <c r="J142" s="7">
        <v>0</v>
      </c>
      <c r="M142" s="1" t="s">
        <v>5573</v>
      </c>
      <c r="N142" s="1" t="s">
        <v>5335</v>
      </c>
      <c r="O142" s="12">
        <v>294</v>
      </c>
      <c r="P142" s="12">
        <v>1</v>
      </c>
      <c r="Q142" s="12">
        <v>2</v>
      </c>
      <c r="R142" s="12" t="s">
        <v>5256</v>
      </c>
      <c r="S142" s="33">
        <v>747.35537899062922</v>
      </c>
      <c r="T142" s="33">
        <v>1493.7034812254476</v>
      </c>
      <c r="U142" s="35">
        <v>-7.0565909643959951E-2</v>
      </c>
      <c r="V142" s="37">
        <v>15.09895133972168</v>
      </c>
      <c r="W142" s="39">
        <v>39.585371666666667</v>
      </c>
      <c r="X142" s="12">
        <v>5069</v>
      </c>
      <c r="Y142" s="1" t="s">
        <v>5548</v>
      </c>
    </row>
    <row r="143" spans="1:25" x14ac:dyDescent="0.15">
      <c r="A143" s="5">
        <v>974</v>
      </c>
      <c r="B143" s="1" t="s">
        <v>184</v>
      </c>
      <c r="C143" s="1" t="s">
        <v>185</v>
      </c>
      <c r="D143" s="1" t="s">
        <v>4053</v>
      </c>
      <c r="E143" s="24" t="s">
        <v>1038</v>
      </c>
      <c r="F143" s="1" t="s">
        <v>4051</v>
      </c>
      <c r="G143" s="26">
        <v>149.18770904327806</v>
      </c>
      <c r="H143" s="31">
        <v>149.18770904327806</v>
      </c>
      <c r="I143" s="31">
        <v>1</v>
      </c>
      <c r="J143" s="7">
        <v>0</v>
      </c>
      <c r="M143" s="1" t="s">
        <v>5350</v>
      </c>
      <c r="N143" s="1" t="s">
        <v>5268</v>
      </c>
      <c r="O143" s="12">
        <v>19307</v>
      </c>
      <c r="P143" s="12">
        <v>0</v>
      </c>
      <c r="Q143" s="12">
        <v>2</v>
      </c>
      <c r="R143" s="12" t="s">
        <v>5256</v>
      </c>
      <c r="S143" s="33">
        <v>683.30729312467156</v>
      </c>
      <c r="T143" s="33">
        <v>1365.6073095572117</v>
      </c>
      <c r="U143" s="35">
        <v>-0.96229092690785556</v>
      </c>
      <c r="V143" s="37">
        <v>23.984952926635742</v>
      </c>
      <c r="W143" s="39">
        <v>54.719718333333333</v>
      </c>
      <c r="X143" s="12">
        <v>6943</v>
      </c>
      <c r="Y143" s="1" t="s">
        <v>5322</v>
      </c>
    </row>
    <row r="144" spans="1:25" x14ac:dyDescent="0.15">
      <c r="A144" s="5">
        <v>7781</v>
      </c>
      <c r="B144" s="1" t="s">
        <v>184</v>
      </c>
      <c r="C144" s="1" t="s">
        <v>185</v>
      </c>
      <c r="D144" s="1" t="s">
        <v>4053</v>
      </c>
      <c r="E144" s="24" t="s">
        <v>1038</v>
      </c>
      <c r="F144" s="1" t="s">
        <v>4051</v>
      </c>
      <c r="G144" s="26">
        <v>143.43020153546402</v>
      </c>
      <c r="H144" s="31">
        <v>143.43020153546402</v>
      </c>
      <c r="I144" s="31">
        <v>1</v>
      </c>
      <c r="J144" s="7">
        <v>0</v>
      </c>
      <c r="M144" s="1" t="s">
        <v>5350</v>
      </c>
      <c r="N144" s="1" t="s">
        <v>5268</v>
      </c>
      <c r="O144" s="12">
        <v>18368</v>
      </c>
      <c r="P144" s="12">
        <v>0</v>
      </c>
      <c r="Q144" s="12">
        <v>2</v>
      </c>
      <c r="R144" s="12" t="s">
        <v>5256</v>
      </c>
      <c r="S144" s="33">
        <v>683.30792063404226</v>
      </c>
      <c r="T144" s="33">
        <v>1365.6085643707145</v>
      </c>
      <c r="U144" s="35">
        <v>-4.3423338469129165E-2</v>
      </c>
      <c r="V144" s="37">
        <v>38.289413452148438</v>
      </c>
      <c r="W144" s="39">
        <v>54.489471666666667</v>
      </c>
      <c r="X144" s="12">
        <v>7247</v>
      </c>
      <c r="Y144" s="1" t="s">
        <v>5536</v>
      </c>
    </row>
    <row r="145" spans="1:25" x14ac:dyDescent="0.15">
      <c r="A145" s="5">
        <v>211</v>
      </c>
      <c r="B145" s="1" t="s">
        <v>15</v>
      </c>
      <c r="C145" s="1" t="s">
        <v>17</v>
      </c>
      <c r="D145" s="1" t="s">
        <v>1406</v>
      </c>
      <c r="E145" s="24" t="s">
        <v>1038</v>
      </c>
      <c r="F145" s="1" t="s">
        <v>5271</v>
      </c>
      <c r="G145" s="26">
        <v>68.68069670287025</v>
      </c>
      <c r="H145" s="31">
        <v>68.68069670287025</v>
      </c>
      <c r="I145" s="31">
        <v>1</v>
      </c>
      <c r="J145" s="7">
        <v>0</v>
      </c>
      <c r="M145" s="1" t="s">
        <v>5272</v>
      </c>
      <c r="N145" s="1" t="s">
        <v>5268</v>
      </c>
      <c r="O145" s="12">
        <v>471</v>
      </c>
      <c r="P145" s="12">
        <v>0</v>
      </c>
      <c r="Q145" s="12">
        <v>2</v>
      </c>
      <c r="R145" s="12" t="s">
        <v>5256</v>
      </c>
      <c r="S145" s="33">
        <v>893.94055449151256</v>
      </c>
      <c r="T145" s="33">
        <v>1786.8738321436247</v>
      </c>
      <c r="U145" s="35">
        <v>0.18290249643198175</v>
      </c>
      <c r="V145" s="37">
        <v>19.911163330078125</v>
      </c>
      <c r="W145" s="39">
        <v>62.11871</v>
      </c>
      <c r="X145" s="12">
        <v>8480</v>
      </c>
      <c r="Y145" s="1" t="s">
        <v>5257</v>
      </c>
    </row>
    <row r="146" spans="1:25" x14ac:dyDescent="0.15">
      <c r="A146" s="5">
        <v>217</v>
      </c>
      <c r="B146" s="1" t="s">
        <v>15</v>
      </c>
      <c r="C146" s="1" t="s">
        <v>17</v>
      </c>
      <c r="D146" s="1" t="s">
        <v>1406</v>
      </c>
      <c r="E146" s="24" t="s">
        <v>1038</v>
      </c>
      <c r="F146" s="1" t="s">
        <v>5271</v>
      </c>
      <c r="G146" s="26">
        <v>163.61210251144774</v>
      </c>
      <c r="H146" s="31">
        <v>163.61210251144774</v>
      </c>
      <c r="I146" s="31">
        <v>1</v>
      </c>
      <c r="J146" s="7">
        <v>3143032.4760825187</v>
      </c>
      <c r="K146" s="1" t="s">
        <v>5258</v>
      </c>
      <c r="M146" s="1" t="s">
        <v>5273</v>
      </c>
      <c r="N146" s="1" t="s">
        <v>5268</v>
      </c>
      <c r="O146" s="12">
        <v>476</v>
      </c>
      <c r="P146" s="12">
        <v>0</v>
      </c>
      <c r="Q146" s="12">
        <v>2</v>
      </c>
      <c r="R146" s="12" t="s">
        <v>5256</v>
      </c>
      <c r="S146" s="33">
        <v>893.93994413982318</v>
      </c>
      <c r="T146" s="33">
        <v>1786.8726114402459</v>
      </c>
      <c r="U146" s="35">
        <v>-0.50024791970808735</v>
      </c>
      <c r="V146" s="37">
        <v>12.181931495666504</v>
      </c>
      <c r="W146" s="39">
        <v>61.561201666666669</v>
      </c>
      <c r="X146" s="12">
        <v>8401</v>
      </c>
      <c r="Y146" s="1" t="s">
        <v>5257</v>
      </c>
    </row>
    <row r="147" spans="1:25" x14ac:dyDescent="0.15">
      <c r="A147" s="5">
        <v>2666</v>
      </c>
      <c r="B147" s="1" t="s">
        <v>184</v>
      </c>
      <c r="C147" s="1" t="s">
        <v>185</v>
      </c>
      <c r="D147" s="1" t="s">
        <v>4053</v>
      </c>
      <c r="E147" s="24" t="s">
        <v>1038</v>
      </c>
      <c r="F147" s="1" t="s">
        <v>4054</v>
      </c>
      <c r="G147" s="26">
        <v>101.55103790906166</v>
      </c>
      <c r="H147" s="31">
        <v>101.55103790906166</v>
      </c>
      <c r="I147" s="31">
        <v>1</v>
      </c>
      <c r="J147" s="7">
        <v>0</v>
      </c>
      <c r="M147" s="1" t="s">
        <v>5273</v>
      </c>
      <c r="N147" s="1" t="s">
        <v>5268</v>
      </c>
      <c r="O147" s="12">
        <v>290</v>
      </c>
      <c r="P147" s="12">
        <v>1</v>
      </c>
      <c r="Q147" s="12">
        <v>2</v>
      </c>
      <c r="R147" s="12" t="s">
        <v>5256</v>
      </c>
      <c r="S147" s="33">
        <v>747.35557174936105</v>
      </c>
      <c r="T147" s="33">
        <v>1493.7038668121634</v>
      </c>
      <c r="U147" s="35">
        <v>0.18757547745367781</v>
      </c>
      <c r="V147" s="37">
        <v>10.197128295898438</v>
      </c>
      <c r="W147" s="39">
        <v>39.842351666666666</v>
      </c>
      <c r="X147" s="12">
        <v>5072</v>
      </c>
      <c r="Y147" s="1" t="s">
        <v>5368</v>
      </c>
    </row>
    <row r="148" spans="1:25" x14ac:dyDescent="0.15">
      <c r="A148" s="5">
        <v>3083</v>
      </c>
      <c r="B148" s="1" t="s">
        <v>15</v>
      </c>
      <c r="C148" s="1" t="s">
        <v>17</v>
      </c>
      <c r="D148" s="1" t="s">
        <v>1324</v>
      </c>
      <c r="E148" s="24" t="s">
        <v>1038</v>
      </c>
      <c r="F148" s="1" t="s">
        <v>4836</v>
      </c>
      <c r="G148" s="26">
        <v>86.366333516448094</v>
      </c>
      <c r="H148" s="31">
        <v>86.366333516448094</v>
      </c>
      <c r="I148" s="31">
        <v>1</v>
      </c>
      <c r="J148" s="7">
        <v>0</v>
      </c>
      <c r="M148" s="1" t="s">
        <v>5424</v>
      </c>
      <c r="N148" s="1" t="s">
        <v>5425</v>
      </c>
      <c r="O148" s="12">
        <v>114</v>
      </c>
      <c r="P148" s="12">
        <v>0</v>
      </c>
      <c r="Q148" s="12">
        <v>2</v>
      </c>
      <c r="R148" s="12" t="s">
        <v>5256</v>
      </c>
      <c r="S148" s="33">
        <v>450.70233595445609</v>
      </c>
      <c r="T148" s="33">
        <v>900.39739499623749</v>
      </c>
      <c r="U148" s="35">
        <v>-0.12654828713830904</v>
      </c>
      <c r="V148" s="37">
        <v>30.51164436340332</v>
      </c>
      <c r="W148" s="39">
        <v>22.438860000000002</v>
      </c>
      <c r="X148" s="12">
        <v>2491</v>
      </c>
      <c r="Y148" s="1" t="s">
        <v>5368</v>
      </c>
    </row>
    <row r="149" spans="1:25" x14ac:dyDescent="0.15">
      <c r="A149" s="5">
        <v>574</v>
      </c>
      <c r="B149" s="1" t="s">
        <v>27</v>
      </c>
      <c r="C149" s="1" t="s">
        <v>29</v>
      </c>
      <c r="D149" s="1" t="s">
        <v>1040</v>
      </c>
      <c r="E149" s="24" t="s">
        <v>1038</v>
      </c>
      <c r="F149" s="1" t="s">
        <v>5303</v>
      </c>
      <c r="G149" s="26">
        <v>182.25146181344729</v>
      </c>
      <c r="H149" s="31">
        <v>182.25146181344729</v>
      </c>
      <c r="I149" s="31">
        <v>1</v>
      </c>
      <c r="J149" s="7">
        <v>912303.10331180692</v>
      </c>
      <c r="K149" s="1" t="s">
        <v>5258</v>
      </c>
      <c r="M149" s="1" t="s">
        <v>5304</v>
      </c>
      <c r="N149" s="1" t="s">
        <v>5305</v>
      </c>
      <c r="O149" s="12">
        <v>376</v>
      </c>
      <c r="P149" s="12">
        <v>2</v>
      </c>
      <c r="Q149" s="12">
        <v>2</v>
      </c>
      <c r="R149" s="12" t="s">
        <v>5256</v>
      </c>
      <c r="S149" s="33">
        <v>889.44842709281113</v>
      </c>
      <c r="T149" s="33">
        <v>1777.889577346222</v>
      </c>
      <c r="U149" s="35">
        <v>0.64694510885125522</v>
      </c>
      <c r="V149" s="37">
        <v>0</v>
      </c>
      <c r="W149" s="39">
        <v>33.738973333333334</v>
      </c>
      <c r="X149" s="12">
        <v>4336</v>
      </c>
      <c r="Y149" s="1" t="s">
        <v>5257</v>
      </c>
    </row>
    <row r="150" spans="1:25" x14ac:dyDescent="0.15">
      <c r="A150" s="5">
        <v>3718</v>
      </c>
      <c r="B150" s="1" t="s">
        <v>27</v>
      </c>
      <c r="C150" s="1" t="s">
        <v>29</v>
      </c>
      <c r="D150" s="1" t="s">
        <v>1040</v>
      </c>
      <c r="E150" s="24" t="s">
        <v>1038</v>
      </c>
      <c r="F150" s="1" t="s">
        <v>5444</v>
      </c>
      <c r="G150" s="26">
        <v>73.300286931545571</v>
      </c>
      <c r="H150" s="31">
        <v>73.300286931545571</v>
      </c>
      <c r="I150" s="31">
        <v>1</v>
      </c>
      <c r="J150" s="7">
        <v>0</v>
      </c>
      <c r="M150" s="1" t="s">
        <v>5445</v>
      </c>
      <c r="N150" s="1" t="s">
        <v>5305</v>
      </c>
      <c r="O150" s="12">
        <v>400</v>
      </c>
      <c r="P150" s="12">
        <v>2</v>
      </c>
      <c r="Q150" s="12">
        <v>2</v>
      </c>
      <c r="R150" s="12" t="s">
        <v>5256</v>
      </c>
      <c r="S150" s="33">
        <v>889.44706610413482</v>
      </c>
      <c r="T150" s="33">
        <v>1777.8868553203765</v>
      </c>
      <c r="U150" s="35">
        <v>-0.88409913664056361</v>
      </c>
      <c r="V150" s="37">
        <v>0</v>
      </c>
      <c r="W150" s="39">
        <v>38.527434999999997</v>
      </c>
      <c r="X150" s="12">
        <v>4886</v>
      </c>
      <c r="Y150" s="1" t="s">
        <v>5429</v>
      </c>
    </row>
    <row r="151" spans="1:25" x14ac:dyDescent="0.15">
      <c r="A151" s="5">
        <v>412</v>
      </c>
      <c r="B151" s="1" t="s">
        <v>30</v>
      </c>
      <c r="C151" s="1" t="s">
        <v>32</v>
      </c>
      <c r="D151" s="1" t="s">
        <v>1406</v>
      </c>
      <c r="E151" s="24" t="s">
        <v>1038</v>
      </c>
      <c r="F151" s="1" t="s">
        <v>4059</v>
      </c>
      <c r="G151" s="26">
        <v>71.73936054083677</v>
      </c>
      <c r="H151" s="31">
        <v>71.73936054083677</v>
      </c>
      <c r="I151" s="31">
        <v>1</v>
      </c>
      <c r="J151" s="7">
        <v>0</v>
      </c>
      <c r="M151" s="1" t="s">
        <v>5285</v>
      </c>
      <c r="N151" s="1" t="s">
        <v>5286</v>
      </c>
      <c r="O151" s="12">
        <v>532</v>
      </c>
      <c r="P151" s="12">
        <v>1</v>
      </c>
      <c r="Q151" s="12">
        <v>2</v>
      </c>
      <c r="R151" s="12" t="s">
        <v>5256</v>
      </c>
      <c r="S151" s="33">
        <v>749.83713097950817</v>
      </c>
      <c r="T151" s="33">
        <v>1498.6669851196161</v>
      </c>
      <c r="U151" s="35">
        <v>-1.0762622145715988</v>
      </c>
      <c r="V151" s="37">
        <v>39.836483001708984</v>
      </c>
      <c r="W151" s="39">
        <v>45.066384999999997</v>
      </c>
      <c r="X151" s="12">
        <v>6019</v>
      </c>
      <c r="Y151" s="1" t="s">
        <v>5257</v>
      </c>
    </row>
    <row r="152" spans="1:25" x14ac:dyDescent="0.15">
      <c r="A152" s="5">
        <v>709</v>
      </c>
      <c r="B152" s="1" t="s">
        <v>12</v>
      </c>
      <c r="C152" s="1" t="s">
        <v>14</v>
      </c>
      <c r="D152" s="1" t="s">
        <v>1202</v>
      </c>
      <c r="E152" s="24" t="s">
        <v>1038</v>
      </c>
      <c r="F152" s="1" t="s">
        <v>5317</v>
      </c>
      <c r="G152" s="26">
        <v>129.74561973782295</v>
      </c>
      <c r="H152" s="31">
        <v>129.74561973782295</v>
      </c>
      <c r="I152" s="31">
        <v>1</v>
      </c>
      <c r="J152" s="7">
        <v>0</v>
      </c>
      <c r="M152" s="1" t="s">
        <v>5318</v>
      </c>
      <c r="N152" s="1" t="s">
        <v>5286</v>
      </c>
      <c r="O152" s="12">
        <v>339</v>
      </c>
      <c r="P152" s="12">
        <v>1</v>
      </c>
      <c r="Q152" s="12">
        <v>3</v>
      </c>
      <c r="R152" s="12" t="s">
        <v>5256</v>
      </c>
      <c r="S152" s="33">
        <v>646.67353531432445</v>
      </c>
      <c r="T152" s="33">
        <v>1938.0060522641727</v>
      </c>
      <c r="U152" s="35">
        <v>0.24263819333315634</v>
      </c>
      <c r="V152" s="37">
        <v>5.4132146835327148</v>
      </c>
      <c r="W152" s="39">
        <v>23.399568333333331</v>
      </c>
      <c r="X152" s="12">
        <v>2779</v>
      </c>
      <c r="Y152" s="1" t="s">
        <v>5257</v>
      </c>
    </row>
    <row r="153" spans="1:25" x14ac:dyDescent="0.15">
      <c r="A153" s="5">
        <v>3633</v>
      </c>
      <c r="B153" s="1" t="s">
        <v>30</v>
      </c>
      <c r="C153" s="1" t="s">
        <v>32</v>
      </c>
      <c r="D153" s="1" t="s">
        <v>1406</v>
      </c>
      <c r="E153" s="24" t="s">
        <v>1038</v>
      </c>
      <c r="F153" s="1" t="s">
        <v>4059</v>
      </c>
      <c r="G153" s="26">
        <v>81.528682701665005</v>
      </c>
      <c r="H153" s="31">
        <v>81.528682701665005</v>
      </c>
      <c r="I153" s="31">
        <v>1</v>
      </c>
      <c r="J153" s="7">
        <v>0</v>
      </c>
      <c r="M153" s="1" t="s">
        <v>5441</v>
      </c>
      <c r="N153" s="1" t="s">
        <v>5286</v>
      </c>
      <c r="O153" s="12">
        <v>512</v>
      </c>
      <c r="P153" s="12">
        <v>1</v>
      </c>
      <c r="Q153" s="12">
        <v>2</v>
      </c>
      <c r="R153" s="12" t="s">
        <v>5256</v>
      </c>
      <c r="S153" s="33">
        <v>749.83643465648481</v>
      </c>
      <c r="T153" s="33">
        <v>1498.6655924250763</v>
      </c>
      <c r="U153" s="35">
        <v>-2.0055500782323734</v>
      </c>
      <c r="V153" s="37">
        <v>17.953567504882812</v>
      </c>
      <c r="W153" s="39">
        <v>44.86637833333333</v>
      </c>
      <c r="X153" s="12">
        <v>5792</v>
      </c>
      <c r="Y153" s="1" t="s">
        <v>5429</v>
      </c>
    </row>
    <row r="154" spans="1:25" x14ac:dyDescent="0.15">
      <c r="A154" s="5">
        <v>1869</v>
      </c>
      <c r="B154" s="1" t="s">
        <v>68</v>
      </c>
      <c r="C154" s="1" t="s">
        <v>69</v>
      </c>
      <c r="D154" s="1" t="s">
        <v>1202</v>
      </c>
      <c r="E154" s="24" t="s">
        <v>1038</v>
      </c>
      <c r="F154" s="1" t="s">
        <v>3453</v>
      </c>
      <c r="G154" s="26">
        <v>201.57013826145658</v>
      </c>
      <c r="H154" s="31">
        <v>201.57013826145658</v>
      </c>
      <c r="I154" s="31">
        <v>1</v>
      </c>
      <c r="J154" s="7">
        <v>360356.1168172583</v>
      </c>
      <c r="K154" s="1" t="s">
        <v>5258</v>
      </c>
      <c r="M154" s="1" t="s">
        <v>5376</v>
      </c>
      <c r="N154" s="1" t="s">
        <v>5377</v>
      </c>
      <c r="O154" s="12">
        <v>267</v>
      </c>
      <c r="P154" s="12">
        <v>0</v>
      </c>
      <c r="Q154" s="12">
        <v>2</v>
      </c>
      <c r="R154" s="12" t="s">
        <v>5256</v>
      </c>
      <c r="S154" s="33">
        <v>792.38267909936349</v>
      </c>
      <c r="T154" s="33">
        <v>1583.7580815831302</v>
      </c>
      <c r="U154" s="35">
        <v>0.50710619657871947</v>
      </c>
      <c r="V154" s="37">
        <v>49.161102294921875</v>
      </c>
      <c r="W154" s="39">
        <v>68.207475000000002</v>
      </c>
      <c r="X154" s="12">
        <v>9205</v>
      </c>
      <c r="Y154" s="1" t="s">
        <v>5368</v>
      </c>
    </row>
    <row r="155" spans="1:25" x14ac:dyDescent="0.15">
      <c r="A155" s="5">
        <v>1928</v>
      </c>
      <c r="B155" s="1" t="s">
        <v>15</v>
      </c>
      <c r="C155" s="1" t="s">
        <v>17</v>
      </c>
      <c r="D155" s="1" t="s">
        <v>1587</v>
      </c>
      <c r="E155" s="24" t="s">
        <v>1038</v>
      </c>
      <c r="F155" s="1" t="s">
        <v>4702</v>
      </c>
      <c r="G155" s="26">
        <v>269.53460830255915</v>
      </c>
      <c r="H155" s="31">
        <v>269.53460830255915</v>
      </c>
      <c r="I155" s="31">
        <v>1</v>
      </c>
      <c r="J155" s="7">
        <v>807980.74529064819</v>
      </c>
      <c r="K155" s="1" t="s">
        <v>5258</v>
      </c>
      <c r="M155" s="1" t="s">
        <v>5376</v>
      </c>
      <c r="N155" s="1" t="s">
        <v>5377</v>
      </c>
      <c r="O155" s="12">
        <v>337</v>
      </c>
      <c r="P155" s="12">
        <v>1</v>
      </c>
      <c r="Q155" s="12">
        <v>2</v>
      </c>
      <c r="R155" s="12" t="s">
        <v>5256</v>
      </c>
      <c r="S155" s="33">
        <v>1138.5265830507024</v>
      </c>
      <c r="T155" s="33">
        <v>2276.0458893884243</v>
      </c>
      <c r="U155" s="35">
        <v>-1.0303567122400987</v>
      </c>
      <c r="V155" s="37">
        <v>0</v>
      </c>
      <c r="W155" s="39">
        <v>65.772626666666667</v>
      </c>
      <c r="X155" s="12">
        <v>8879</v>
      </c>
      <c r="Y155" s="1" t="s">
        <v>5368</v>
      </c>
    </row>
    <row r="156" spans="1:25" x14ac:dyDescent="0.15">
      <c r="A156" s="5">
        <v>2159</v>
      </c>
      <c r="B156" s="1" t="s">
        <v>68</v>
      </c>
      <c r="C156" s="1" t="s">
        <v>69</v>
      </c>
      <c r="D156" s="1" t="s">
        <v>1202</v>
      </c>
      <c r="E156" s="24" t="s">
        <v>1038</v>
      </c>
      <c r="F156" s="1" t="s">
        <v>3455</v>
      </c>
      <c r="G156" s="26">
        <v>219.23455128429268</v>
      </c>
      <c r="H156" s="31">
        <v>219.23455128429268</v>
      </c>
      <c r="I156" s="31">
        <v>1</v>
      </c>
      <c r="J156" s="7">
        <v>371061.29887036979</v>
      </c>
      <c r="K156" s="1" t="s">
        <v>5258</v>
      </c>
      <c r="M156" s="1" t="s">
        <v>5376</v>
      </c>
      <c r="N156" s="1" t="s">
        <v>5377</v>
      </c>
      <c r="O156" s="12">
        <v>284</v>
      </c>
      <c r="P156" s="12">
        <v>1</v>
      </c>
      <c r="Q156" s="12">
        <v>3</v>
      </c>
      <c r="R156" s="12" t="s">
        <v>5256</v>
      </c>
      <c r="S156" s="33">
        <v>571.28919211441939</v>
      </c>
      <c r="T156" s="33">
        <v>1711.8530219805045</v>
      </c>
      <c r="U156" s="35">
        <v>0.45598006957105192</v>
      </c>
      <c r="V156" s="37">
        <v>2.0343868732452393</v>
      </c>
      <c r="W156" s="39">
        <v>57.182450000000003</v>
      </c>
      <c r="X156" s="12">
        <v>7632</v>
      </c>
      <c r="Y156" s="1" t="s">
        <v>5368</v>
      </c>
    </row>
    <row r="157" spans="1:25" x14ac:dyDescent="0.15">
      <c r="A157" s="5">
        <v>1900</v>
      </c>
      <c r="B157" s="1" t="s">
        <v>15</v>
      </c>
      <c r="C157" s="1" t="s">
        <v>17</v>
      </c>
      <c r="D157" s="1" t="s">
        <v>1587</v>
      </c>
      <c r="E157" s="24" t="s">
        <v>1038</v>
      </c>
      <c r="F157" s="1" t="s">
        <v>4702</v>
      </c>
      <c r="G157" s="26">
        <v>125.35194603097358</v>
      </c>
      <c r="H157" s="31">
        <v>125.35194603097358</v>
      </c>
      <c r="I157" s="31">
        <v>1</v>
      </c>
      <c r="J157" s="7">
        <v>0</v>
      </c>
      <c r="M157" s="1" t="s">
        <v>5382</v>
      </c>
      <c r="N157" s="1" t="s">
        <v>5377</v>
      </c>
      <c r="O157" s="12">
        <v>335</v>
      </c>
      <c r="P157" s="12">
        <v>1</v>
      </c>
      <c r="Q157" s="12">
        <v>3</v>
      </c>
      <c r="R157" s="12" t="s">
        <v>5256</v>
      </c>
      <c r="S157" s="33">
        <v>759.35250422238175</v>
      </c>
      <c r="T157" s="33">
        <v>2276.0429593376502</v>
      </c>
      <c r="U157" s="35">
        <v>-2.3176979599166052</v>
      </c>
      <c r="V157" s="37">
        <v>88.693710327148438</v>
      </c>
      <c r="W157" s="39">
        <v>66.820203333333339</v>
      </c>
      <c r="X157" s="12">
        <v>9019</v>
      </c>
      <c r="Y157" s="1" t="s">
        <v>5368</v>
      </c>
    </row>
    <row r="158" spans="1:25" x14ac:dyDescent="0.15">
      <c r="A158" s="5">
        <v>1930</v>
      </c>
      <c r="B158" s="1" t="s">
        <v>15</v>
      </c>
      <c r="C158" s="1" t="s">
        <v>17</v>
      </c>
      <c r="D158" s="1" t="s">
        <v>1587</v>
      </c>
      <c r="E158" s="24" t="s">
        <v>1038</v>
      </c>
      <c r="F158" s="1" t="s">
        <v>4702</v>
      </c>
      <c r="G158" s="26">
        <v>231.05090246386598</v>
      </c>
      <c r="H158" s="31">
        <v>231.05090246386598</v>
      </c>
      <c r="I158" s="31">
        <v>1</v>
      </c>
      <c r="J158" s="7">
        <v>5617586.6224130988</v>
      </c>
      <c r="K158" s="1" t="s">
        <v>5258</v>
      </c>
      <c r="M158" s="1" t="s">
        <v>5382</v>
      </c>
      <c r="N158" s="1" t="s">
        <v>5377</v>
      </c>
      <c r="O158" s="12">
        <v>341</v>
      </c>
      <c r="P158" s="12">
        <v>1</v>
      </c>
      <c r="Q158" s="12">
        <v>3</v>
      </c>
      <c r="R158" s="12" t="s">
        <v>5256</v>
      </c>
      <c r="S158" s="33">
        <v>759.354069607513</v>
      </c>
      <c r="T158" s="33">
        <v>2276.0476553882345</v>
      </c>
      <c r="U158" s="35">
        <v>-0.25445056779214981</v>
      </c>
      <c r="V158" s="37">
        <v>1.6279784440994263</v>
      </c>
      <c r="W158" s="39">
        <v>65.694451666666666</v>
      </c>
      <c r="X158" s="12">
        <v>8868</v>
      </c>
      <c r="Y158" s="1" t="s">
        <v>5368</v>
      </c>
    </row>
    <row r="159" spans="1:25" x14ac:dyDescent="0.15">
      <c r="A159" s="5">
        <v>2124</v>
      </c>
      <c r="B159" s="1" t="s">
        <v>15</v>
      </c>
      <c r="C159" s="1" t="s">
        <v>17</v>
      </c>
      <c r="D159" s="1" t="s">
        <v>1189</v>
      </c>
      <c r="E159" s="24" t="s">
        <v>1038</v>
      </c>
      <c r="F159" s="1" t="s">
        <v>4299</v>
      </c>
      <c r="G159" s="26">
        <v>237.68003687777571</v>
      </c>
      <c r="H159" s="31">
        <v>237.68003687777571</v>
      </c>
      <c r="I159" s="31">
        <v>1</v>
      </c>
      <c r="J159" s="7">
        <v>600933.96913010627</v>
      </c>
      <c r="K159" s="1" t="s">
        <v>5258</v>
      </c>
      <c r="M159" s="1" t="s">
        <v>5392</v>
      </c>
      <c r="N159" s="1" t="s">
        <v>5393</v>
      </c>
      <c r="O159" s="12">
        <v>368</v>
      </c>
      <c r="P159" s="12">
        <v>2</v>
      </c>
      <c r="Q159" s="12">
        <v>2</v>
      </c>
      <c r="R159" s="12" t="s">
        <v>5256</v>
      </c>
      <c r="S159" s="33">
        <v>1216.5780025296674</v>
      </c>
      <c r="T159" s="33">
        <v>2432.1487279243197</v>
      </c>
      <c r="U159" s="35">
        <v>-0.2539176639979292</v>
      </c>
      <c r="V159" s="37">
        <v>0</v>
      </c>
      <c r="W159" s="39">
        <v>58.788141666666661</v>
      </c>
      <c r="X159" s="12">
        <v>7875</v>
      </c>
      <c r="Y159" s="1" t="s">
        <v>5368</v>
      </c>
    </row>
    <row r="160" spans="1:25" x14ac:dyDescent="0.15">
      <c r="A160" s="5">
        <v>2131</v>
      </c>
      <c r="B160" s="1" t="s">
        <v>15</v>
      </c>
      <c r="C160" s="1" t="s">
        <v>17</v>
      </c>
      <c r="D160" s="1" t="s">
        <v>1189</v>
      </c>
      <c r="E160" s="24" t="s">
        <v>1038</v>
      </c>
      <c r="F160" s="1" t="s">
        <v>4299</v>
      </c>
      <c r="G160" s="26">
        <v>313.98888509342657</v>
      </c>
      <c r="H160" s="31">
        <v>313.98888509342657</v>
      </c>
      <c r="I160" s="31">
        <v>1</v>
      </c>
      <c r="J160" s="7">
        <v>13676547.132138759</v>
      </c>
      <c r="K160" s="1" t="s">
        <v>5258</v>
      </c>
      <c r="M160" s="1" t="s">
        <v>5392</v>
      </c>
      <c r="N160" s="1" t="s">
        <v>5393</v>
      </c>
      <c r="O160" s="12">
        <v>355</v>
      </c>
      <c r="P160" s="12">
        <v>2</v>
      </c>
      <c r="Q160" s="12">
        <v>3</v>
      </c>
      <c r="R160" s="12" t="s">
        <v>5256</v>
      </c>
      <c r="S160" s="33">
        <v>811.38884154636457</v>
      </c>
      <c r="T160" s="33">
        <v>2432.1519703516619</v>
      </c>
      <c r="U160" s="35">
        <v>1.0792353959660357</v>
      </c>
      <c r="V160" s="37">
        <v>7.0141987800598145</v>
      </c>
      <c r="W160" s="39">
        <v>58.574648333333329</v>
      </c>
      <c r="X160" s="12">
        <v>7842</v>
      </c>
      <c r="Y160" s="1" t="s">
        <v>5368</v>
      </c>
    </row>
    <row r="161" spans="1:25" x14ac:dyDescent="0.15">
      <c r="A161" s="5">
        <v>2141</v>
      </c>
      <c r="B161" s="1" t="s">
        <v>30</v>
      </c>
      <c r="C161" s="1" t="s">
        <v>32</v>
      </c>
      <c r="D161" s="1" t="s">
        <v>1150</v>
      </c>
      <c r="E161" s="24" t="s">
        <v>1038</v>
      </c>
      <c r="F161" s="1" t="s">
        <v>2040</v>
      </c>
      <c r="G161" s="26">
        <v>255.53276527458598</v>
      </c>
      <c r="H161" s="31">
        <v>255.53276527458598</v>
      </c>
      <c r="I161" s="31">
        <v>1</v>
      </c>
      <c r="J161" s="7">
        <v>777733.45458470285</v>
      </c>
      <c r="K161" s="1" t="s">
        <v>5258</v>
      </c>
      <c r="M161" s="1" t="s">
        <v>5395</v>
      </c>
      <c r="N161" s="1" t="s">
        <v>5393</v>
      </c>
      <c r="O161" s="12">
        <v>312</v>
      </c>
      <c r="P161" s="12">
        <v>0</v>
      </c>
      <c r="Q161" s="12">
        <v>2</v>
      </c>
      <c r="R161" s="12" t="s">
        <v>5256</v>
      </c>
      <c r="S161" s="33">
        <v>965.43275892594841</v>
      </c>
      <c r="T161" s="33">
        <v>1929.8582406919315</v>
      </c>
      <c r="U161" s="35">
        <v>-0.38171600996663008</v>
      </c>
      <c r="V161" s="37">
        <v>14.040617942810059</v>
      </c>
      <c r="W161" s="39">
        <v>58.099483333333339</v>
      </c>
      <c r="X161" s="12">
        <v>7773</v>
      </c>
      <c r="Y161" s="1" t="s">
        <v>5368</v>
      </c>
    </row>
    <row r="162" spans="1:25" x14ac:dyDescent="0.15">
      <c r="A162" s="5">
        <v>7870</v>
      </c>
      <c r="B162" s="1" t="s">
        <v>41</v>
      </c>
      <c r="C162" s="1" t="s">
        <v>42</v>
      </c>
      <c r="D162" s="1" t="s">
        <v>1868</v>
      </c>
      <c r="E162" s="24" t="s">
        <v>1038</v>
      </c>
      <c r="F162" s="1" t="s">
        <v>1869</v>
      </c>
      <c r="G162" s="26">
        <v>98.332252875614415</v>
      </c>
      <c r="H162" s="31">
        <v>98.332252875614415</v>
      </c>
      <c r="I162" s="31">
        <v>1</v>
      </c>
      <c r="J162" s="7">
        <v>0</v>
      </c>
      <c r="M162" s="1" t="s">
        <v>5540</v>
      </c>
      <c r="N162" s="1" t="s">
        <v>5348</v>
      </c>
      <c r="O162" s="12">
        <v>36968</v>
      </c>
      <c r="P162" s="12">
        <v>0</v>
      </c>
      <c r="Q162" s="12">
        <v>3</v>
      </c>
      <c r="R162" s="12" t="s">
        <v>5256</v>
      </c>
      <c r="S162" s="33">
        <v>735.67463375293403</v>
      </c>
      <c r="T162" s="33">
        <v>2205.0093474640621</v>
      </c>
      <c r="U162" s="35">
        <v>1.0201708939848648</v>
      </c>
      <c r="V162" s="37">
        <v>23.309329986572266</v>
      </c>
      <c r="W162" s="39">
        <v>46.136288333333333</v>
      </c>
      <c r="X162" s="12">
        <v>6194</v>
      </c>
      <c r="Y162" s="1" t="s">
        <v>5536</v>
      </c>
    </row>
    <row r="163" spans="1:25" x14ac:dyDescent="0.15">
      <c r="A163" s="5">
        <v>935</v>
      </c>
      <c r="B163" s="1" t="s">
        <v>15</v>
      </c>
      <c r="C163" s="1" t="s">
        <v>17</v>
      </c>
      <c r="D163" s="1" t="s">
        <v>4373</v>
      </c>
      <c r="E163" s="24" t="s">
        <v>1038</v>
      </c>
      <c r="F163" s="1" t="s">
        <v>4599</v>
      </c>
      <c r="G163" s="26">
        <v>223.21502461978994</v>
      </c>
      <c r="H163" s="31">
        <v>223.21502461978994</v>
      </c>
      <c r="I163" s="31">
        <v>1</v>
      </c>
      <c r="J163" s="7">
        <v>486563.77850236371</v>
      </c>
      <c r="K163" s="1" t="s">
        <v>5258</v>
      </c>
      <c r="M163" s="1" t="s">
        <v>5347</v>
      </c>
      <c r="N163" s="1" t="s">
        <v>5348</v>
      </c>
      <c r="O163" s="12">
        <v>43094</v>
      </c>
      <c r="P163" s="12">
        <v>0</v>
      </c>
      <c r="Q163" s="12">
        <v>3</v>
      </c>
      <c r="R163" s="12" t="s">
        <v>5256</v>
      </c>
      <c r="S163" s="33">
        <v>840.39830623240823</v>
      </c>
      <c r="T163" s="33">
        <v>2519.1803653129623</v>
      </c>
      <c r="U163" s="35">
        <v>-0.40033919280243141</v>
      </c>
      <c r="V163" s="37">
        <v>11.119697570800781</v>
      </c>
      <c r="W163" s="39">
        <v>60.154401666666672</v>
      </c>
      <c r="X163" s="12">
        <v>7642</v>
      </c>
      <c r="Y163" s="1" t="s">
        <v>5322</v>
      </c>
    </row>
    <row r="164" spans="1:25" x14ac:dyDescent="0.15">
      <c r="A164" s="5">
        <v>2063</v>
      </c>
      <c r="B164" s="1" t="s">
        <v>30</v>
      </c>
      <c r="C164" s="1" t="s">
        <v>32</v>
      </c>
      <c r="D164" s="1" t="s">
        <v>2712</v>
      </c>
      <c r="E164" s="24" t="s">
        <v>1038</v>
      </c>
      <c r="F164" s="1" t="s">
        <v>3893</v>
      </c>
      <c r="G164" s="26">
        <v>177.6634434531334</v>
      </c>
      <c r="H164" s="31">
        <v>177.6634434531334</v>
      </c>
      <c r="I164" s="31">
        <v>1</v>
      </c>
      <c r="J164" s="7">
        <v>1654937.4985569902</v>
      </c>
      <c r="K164" s="1" t="s">
        <v>5258</v>
      </c>
      <c r="M164" s="1" t="s">
        <v>5388</v>
      </c>
      <c r="N164" s="1" t="s">
        <v>5389</v>
      </c>
      <c r="O164" s="12">
        <v>309</v>
      </c>
      <c r="P164" s="12">
        <v>1</v>
      </c>
      <c r="Q164" s="12">
        <v>3</v>
      </c>
      <c r="R164" s="12" t="s">
        <v>5256</v>
      </c>
      <c r="S164" s="33">
        <v>914.75965231000509</v>
      </c>
      <c r="T164" s="33">
        <v>2742.264402844236</v>
      </c>
      <c r="U164" s="35">
        <v>0.94593967200471285</v>
      </c>
      <c r="V164" s="37">
        <v>26.541131973266602</v>
      </c>
      <c r="W164" s="39">
        <v>60.600655000000003</v>
      </c>
      <c r="X164" s="12">
        <v>8135</v>
      </c>
      <c r="Y164" s="1" t="s">
        <v>5368</v>
      </c>
    </row>
    <row r="165" spans="1:25" x14ac:dyDescent="0.15">
      <c r="A165" s="5">
        <v>8990</v>
      </c>
      <c r="B165" s="1" t="s">
        <v>20</v>
      </c>
      <c r="C165" s="1" t="s">
        <v>21</v>
      </c>
      <c r="D165" s="1" t="s">
        <v>3150</v>
      </c>
      <c r="E165" s="24" t="s">
        <v>1038</v>
      </c>
      <c r="F165" s="1" t="s">
        <v>4853</v>
      </c>
      <c r="G165" s="26">
        <v>59.520810405452558</v>
      </c>
      <c r="H165" s="31">
        <v>59.520810405452558</v>
      </c>
      <c r="I165" s="31">
        <v>1</v>
      </c>
      <c r="J165" s="7">
        <v>0</v>
      </c>
      <c r="M165" s="1" t="s">
        <v>5559</v>
      </c>
      <c r="N165" s="1" t="s">
        <v>5480</v>
      </c>
      <c r="O165" s="12">
        <v>301</v>
      </c>
      <c r="P165" s="12">
        <v>1</v>
      </c>
      <c r="Q165" s="12">
        <v>4</v>
      </c>
      <c r="R165" s="12" t="s">
        <v>5256</v>
      </c>
      <c r="S165" s="33">
        <v>834.89663065953766</v>
      </c>
      <c r="T165" s="33">
        <v>3336.5646928814208</v>
      </c>
      <c r="U165" s="35">
        <v>0.20634143991631074</v>
      </c>
      <c r="V165" s="37">
        <v>13.979317665100098</v>
      </c>
      <c r="W165" s="39">
        <v>73.786741666666657</v>
      </c>
      <c r="X165" s="12">
        <v>10105</v>
      </c>
      <c r="Y165" s="1" t="s">
        <v>5548</v>
      </c>
    </row>
    <row r="166" spans="1:25" x14ac:dyDescent="0.15">
      <c r="A166" s="5">
        <v>8953</v>
      </c>
      <c r="B166" s="1" t="s">
        <v>20</v>
      </c>
      <c r="C166" s="1" t="s">
        <v>21</v>
      </c>
      <c r="D166" s="1" t="s">
        <v>3150</v>
      </c>
      <c r="E166" s="24" t="s">
        <v>1038</v>
      </c>
      <c r="F166" s="1" t="s">
        <v>5487</v>
      </c>
      <c r="G166" s="26">
        <v>73.621841033076905</v>
      </c>
      <c r="H166" s="31">
        <v>73.621841033076905</v>
      </c>
      <c r="I166" s="31">
        <v>1</v>
      </c>
      <c r="J166" s="7">
        <v>0</v>
      </c>
      <c r="M166" s="1" t="s">
        <v>5558</v>
      </c>
      <c r="N166" s="1" t="s">
        <v>5375</v>
      </c>
      <c r="O166" s="12">
        <v>298</v>
      </c>
      <c r="P166" s="12">
        <v>1</v>
      </c>
      <c r="Q166" s="12">
        <v>4</v>
      </c>
      <c r="R166" s="12" t="s">
        <v>5256</v>
      </c>
      <c r="S166" s="33">
        <v>830.89781205224017</v>
      </c>
      <c r="T166" s="33">
        <v>3320.5694183738628</v>
      </c>
      <c r="U166" s="35">
        <v>9.9068519353076534E-2</v>
      </c>
      <c r="V166" s="37">
        <v>19.629745483398438</v>
      </c>
      <c r="W166" s="39">
        <v>75.310721666666666</v>
      </c>
      <c r="X166" s="12">
        <v>10312</v>
      </c>
      <c r="Y166" s="1" t="s">
        <v>5548</v>
      </c>
    </row>
    <row r="167" spans="1:25" x14ac:dyDescent="0.15">
      <c r="A167" s="5">
        <v>4725</v>
      </c>
      <c r="B167" s="1" t="s">
        <v>20</v>
      </c>
      <c r="C167" s="1" t="s">
        <v>21</v>
      </c>
      <c r="D167" s="1" t="s">
        <v>3150</v>
      </c>
      <c r="E167" s="24" t="s">
        <v>1038</v>
      </c>
      <c r="F167" s="1" t="s">
        <v>4848</v>
      </c>
      <c r="G167" s="26">
        <v>51.993835234191849</v>
      </c>
      <c r="H167" s="31">
        <v>51.993835234191849</v>
      </c>
      <c r="I167" s="31">
        <v>1</v>
      </c>
      <c r="J167" s="7">
        <v>0</v>
      </c>
      <c r="M167" s="1" t="s">
        <v>5476</v>
      </c>
      <c r="N167" s="1" t="s">
        <v>5375</v>
      </c>
      <c r="O167" s="12">
        <v>306</v>
      </c>
      <c r="P167" s="12">
        <v>0</v>
      </c>
      <c r="Q167" s="12">
        <v>4</v>
      </c>
      <c r="R167" s="12" t="s">
        <v>5256</v>
      </c>
      <c r="S167" s="33">
        <v>791.8730003551957</v>
      </c>
      <c r="T167" s="33">
        <v>3164.470171242478</v>
      </c>
      <c r="U167" s="35">
        <v>0.69294190781667298</v>
      </c>
      <c r="V167" s="37">
        <v>30.73365592956543</v>
      </c>
      <c r="W167" s="39">
        <v>83.252069999999989</v>
      </c>
      <c r="X167" s="12">
        <v>10957</v>
      </c>
      <c r="Y167" s="1" t="s">
        <v>5473</v>
      </c>
    </row>
    <row r="168" spans="1:25" x14ac:dyDescent="0.15">
      <c r="A168" s="5">
        <v>4826</v>
      </c>
      <c r="B168" s="1" t="s">
        <v>20</v>
      </c>
      <c r="C168" s="1" t="s">
        <v>21</v>
      </c>
      <c r="D168" s="1" t="s">
        <v>3150</v>
      </c>
      <c r="E168" s="24" t="s">
        <v>1038</v>
      </c>
      <c r="F168" s="1" t="s">
        <v>5487</v>
      </c>
      <c r="G168" s="26">
        <v>78.014484532756953</v>
      </c>
      <c r="H168" s="31">
        <v>78.014484532756953</v>
      </c>
      <c r="I168" s="31">
        <v>1</v>
      </c>
      <c r="J168" s="7">
        <v>0</v>
      </c>
      <c r="M168" s="1" t="s">
        <v>5488</v>
      </c>
      <c r="N168" s="1" t="s">
        <v>5375</v>
      </c>
      <c r="O168" s="12">
        <v>312</v>
      </c>
      <c r="P168" s="12">
        <v>1</v>
      </c>
      <c r="Q168" s="12">
        <v>4</v>
      </c>
      <c r="R168" s="12" t="s">
        <v>5256</v>
      </c>
      <c r="S168" s="33">
        <v>830.89825500743859</v>
      </c>
      <c r="T168" s="33">
        <v>3320.5711903594997</v>
      </c>
      <c r="U168" s="35">
        <v>0.63270766046589499</v>
      </c>
      <c r="V168" s="37">
        <v>1.7583041191101074</v>
      </c>
      <c r="W168" s="39">
        <v>75.677046666666669</v>
      </c>
      <c r="X168" s="12">
        <v>10075</v>
      </c>
      <c r="Y168" s="1" t="s">
        <v>5473</v>
      </c>
    </row>
    <row r="169" spans="1:25" x14ac:dyDescent="0.15">
      <c r="A169" s="5">
        <v>4901</v>
      </c>
      <c r="B169" s="1" t="s">
        <v>20</v>
      </c>
      <c r="C169" s="1" t="s">
        <v>21</v>
      </c>
      <c r="D169" s="1" t="s">
        <v>3150</v>
      </c>
      <c r="E169" s="24" t="s">
        <v>1038</v>
      </c>
      <c r="F169" s="1" t="s">
        <v>5487</v>
      </c>
      <c r="G169" s="26">
        <v>101.2499881457527</v>
      </c>
      <c r="H169" s="31">
        <v>101.2499881457527</v>
      </c>
      <c r="I169" s="31">
        <v>1</v>
      </c>
      <c r="J169" s="7">
        <v>0</v>
      </c>
      <c r="M169" s="1" t="s">
        <v>5494</v>
      </c>
      <c r="N169" s="1" t="s">
        <v>5495</v>
      </c>
      <c r="O169" s="12">
        <v>295</v>
      </c>
      <c r="P169" s="12">
        <v>1</v>
      </c>
      <c r="Q169" s="12">
        <v>3</v>
      </c>
      <c r="R169" s="12" t="s">
        <v>5256</v>
      </c>
      <c r="S169" s="33">
        <v>1112.8582508749096</v>
      </c>
      <c r="T169" s="33">
        <v>3336.5601994108765</v>
      </c>
      <c r="U169" s="35">
        <v>-1.1403944651454592</v>
      </c>
      <c r="V169" s="37">
        <v>0</v>
      </c>
      <c r="W169" s="39">
        <v>70.764373333333324</v>
      </c>
      <c r="X169" s="12">
        <v>9402</v>
      </c>
      <c r="Y169" s="1" t="s">
        <v>5473</v>
      </c>
    </row>
    <row r="170" spans="1:25" x14ac:dyDescent="0.15">
      <c r="A170" s="5">
        <v>4834</v>
      </c>
      <c r="B170" s="1" t="s">
        <v>20</v>
      </c>
      <c r="C170" s="1" t="s">
        <v>21</v>
      </c>
      <c r="D170" s="1" t="s">
        <v>3150</v>
      </c>
      <c r="E170" s="24" t="s">
        <v>1038</v>
      </c>
      <c r="F170" s="1" t="s">
        <v>5487</v>
      </c>
      <c r="G170" s="26">
        <v>133.67107087627906</v>
      </c>
      <c r="H170" s="31">
        <v>133.67107087627906</v>
      </c>
      <c r="I170" s="31">
        <v>1</v>
      </c>
      <c r="J170" s="7">
        <v>0</v>
      </c>
      <c r="M170" s="1" t="s">
        <v>5493</v>
      </c>
      <c r="N170" s="1" t="s">
        <v>5375</v>
      </c>
      <c r="O170" s="12">
        <v>312</v>
      </c>
      <c r="P170" s="12">
        <v>1</v>
      </c>
      <c r="Q170" s="12">
        <v>4</v>
      </c>
      <c r="R170" s="12" t="s">
        <v>5256</v>
      </c>
      <c r="S170" s="33">
        <v>830.89623690149028</v>
      </c>
      <c r="T170" s="33">
        <v>3320.5631179500569</v>
      </c>
      <c r="U170" s="35">
        <v>-1.7983242576832337</v>
      </c>
      <c r="V170" s="37">
        <v>14.778518676757812</v>
      </c>
      <c r="W170" s="39">
        <v>75.144000000000005</v>
      </c>
      <c r="X170" s="12">
        <v>10005</v>
      </c>
      <c r="Y170" s="1" t="s">
        <v>5473</v>
      </c>
    </row>
    <row r="171" spans="1:25" x14ac:dyDescent="0.15">
      <c r="A171" s="5">
        <v>4833</v>
      </c>
      <c r="B171" s="1" t="s">
        <v>20</v>
      </c>
      <c r="C171" s="1" t="s">
        <v>21</v>
      </c>
      <c r="D171" s="1" t="s">
        <v>3150</v>
      </c>
      <c r="E171" s="24" t="s">
        <v>1038</v>
      </c>
      <c r="F171" s="1" t="s">
        <v>5487</v>
      </c>
      <c r="G171" s="26">
        <v>184.88694450504295</v>
      </c>
      <c r="H171" s="31">
        <v>184.88694450504295</v>
      </c>
      <c r="I171" s="31">
        <v>1</v>
      </c>
      <c r="J171" s="7">
        <v>505695.83734131418</v>
      </c>
      <c r="K171" s="1" t="s">
        <v>5258</v>
      </c>
      <c r="M171" s="1" t="s">
        <v>5492</v>
      </c>
      <c r="N171" s="1" t="s">
        <v>5375</v>
      </c>
      <c r="O171" s="12">
        <v>311</v>
      </c>
      <c r="P171" s="12">
        <v>1</v>
      </c>
      <c r="Q171" s="12">
        <v>3</v>
      </c>
      <c r="R171" s="12" t="s">
        <v>5256</v>
      </c>
      <c r="S171" s="33">
        <v>1107.5271361631337</v>
      </c>
      <c r="T171" s="33">
        <v>3320.5668553849532</v>
      </c>
      <c r="U171" s="35">
        <v>-0.67278378686898621</v>
      </c>
      <c r="V171" s="37">
        <v>0</v>
      </c>
      <c r="W171" s="39">
        <v>75.182051666666666</v>
      </c>
      <c r="X171" s="12">
        <v>10010</v>
      </c>
      <c r="Y171" s="1" t="s">
        <v>5473</v>
      </c>
    </row>
    <row r="172" spans="1:25" x14ac:dyDescent="0.15">
      <c r="A172" s="5">
        <v>2656</v>
      </c>
      <c r="B172" s="1" t="s">
        <v>184</v>
      </c>
      <c r="C172" s="1" t="s">
        <v>185</v>
      </c>
      <c r="D172" s="1" t="s">
        <v>1308</v>
      </c>
      <c r="E172" s="24" t="s">
        <v>1038</v>
      </c>
      <c r="F172" s="1" t="s">
        <v>1306</v>
      </c>
      <c r="G172" s="26">
        <v>94.709317367620571</v>
      </c>
      <c r="H172" s="31">
        <v>94.709317367620571</v>
      </c>
      <c r="I172" s="31">
        <v>1</v>
      </c>
      <c r="J172" s="7">
        <v>0</v>
      </c>
      <c r="M172" s="1" t="s">
        <v>5406</v>
      </c>
      <c r="N172" s="1" t="s">
        <v>5407</v>
      </c>
      <c r="O172" s="12">
        <v>304</v>
      </c>
      <c r="P172" s="12">
        <v>1</v>
      </c>
      <c r="Q172" s="12">
        <v>2</v>
      </c>
      <c r="R172" s="12" t="s">
        <v>5256</v>
      </c>
      <c r="S172" s="33">
        <v>749.85684770962769</v>
      </c>
      <c r="T172" s="33">
        <v>1498.7064187406468</v>
      </c>
      <c r="U172" s="35">
        <v>-0.14597877099000123</v>
      </c>
      <c r="V172" s="37">
        <v>39.164966583251953</v>
      </c>
      <c r="W172" s="39">
        <v>40.186613333333334</v>
      </c>
      <c r="X172" s="12">
        <v>5123</v>
      </c>
      <c r="Y172" s="1" t="s">
        <v>5368</v>
      </c>
    </row>
    <row r="173" spans="1:25" x14ac:dyDescent="0.15">
      <c r="A173" s="5">
        <v>4992</v>
      </c>
      <c r="B173" s="1" t="s">
        <v>27</v>
      </c>
      <c r="C173" s="1" t="s">
        <v>29</v>
      </c>
      <c r="D173" s="1" t="s">
        <v>1336</v>
      </c>
      <c r="E173" s="24" t="s">
        <v>1038</v>
      </c>
      <c r="F173" s="1" t="s">
        <v>5380</v>
      </c>
      <c r="G173" s="26">
        <v>199.74543123473282</v>
      </c>
      <c r="H173" s="31">
        <v>199.74543123473282</v>
      </c>
      <c r="I173" s="31">
        <v>1</v>
      </c>
      <c r="J173" s="7">
        <v>5833156.7809939384</v>
      </c>
      <c r="K173" s="1" t="s">
        <v>5258</v>
      </c>
      <c r="M173" s="1" t="s">
        <v>5498</v>
      </c>
      <c r="N173" s="1" t="s">
        <v>5379</v>
      </c>
      <c r="O173" s="12">
        <v>317</v>
      </c>
      <c r="P173" s="12">
        <v>0</v>
      </c>
      <c r="Q173" s="12">
        <v>2</v>
      </c>
      <c r="R173" s="12" t="s">
        <v>5256</v>
      </c>
      <c r="S173" s="33">
        <v>816.3849848301893</v>
      </c>
      <c r="T173" s="33">
        <v>1631.7626929105311</v>
      </c>
      <c r="U173" s="35">
        <v>0.56546277043730786</v>
      </c>
      <c r="V173" s="37">
        <v>17.605594635009766</v>
      </c>
      <c r="W173" s="39">
        <v>66.611806666666666</v>
      </c>
      <c r="X173" s="12">
        <v>8827</v>
      </c>
      <c r="Y173" s="1" t="s">
        <v>5473</v>
      </c>
    </row>
    <row r="174" spans="1:25" x14ac:dyDescent="0.15">
      <c r="A174" s="5">
        <v>1897</v>
      </c>
      <c r="B174" s="1" t="s">
        <v>27</v>
      </c>
      <c r="C174" s="1" t="s">
        <v>29</v>
      </c>
      <c r="D174" s="1" t="s">
        <v>1336</v>
      </c>
      <c r="E174" s="24" t="s">
        <v>1038</v>
      </c>
      <c r="F174" s="1" t="s">
        <v>5380</v>
      </c>
      <c r="G174" s="26">
        <v>209.73164620871557</v>
      </c>
      <c r="H174" s="31">
        <v>209.73164620871557</v>
      </c>
      <c r="I174" s="31">
        <v>1</v>
      </c>
      <c r="J174" s="7">
        <v>2866850.2112004161</v>
      </c>
      <c r="K174" s="1" t="s">
        <v>5258</v>
      </c>
      <c r="M174" s="1" t="s">
        <v>5381</v>
      </c>
      <c r="N174" s="1" t="s">
        <v>5379</v>
      </c>
      <c r="O174" s="12">
        <v>324</v>
      </c>
      <c r="P174" s="12">
        <v>0</v>
      </c>
      <c r="Q174" s="12">
        <v>2</v>
      </c>
      <c r="R174" s="12" t="s">
        <v>5256</v>
      </c>
      <c r="S174" s="33">
        <v>816.3843021226719</v>
      </c>
      <c r="T174" s="33">
        <v>1631.7613275847709</v>
      </c>
      <c r="U174" s="35">
        <v>-0.27125603563331374</v>
      </c>
      <c r="V174" s="37">
        <v>12.714999198913574</v>
      </c>
      <c r="W174" s="39">
        <v>66.901731666666663</v>
      </c>
      <c r="X174" s="12">
        <v>9030</v>
      </c>
      <c r="Y174" s="1" t="s">
        <v>5368</v>
      </c>
    </row>
    <row r="175" spans="1:25" x14ac:dyDescent="0.15">
      <c r="A175" s="5">
        <v>9163</v>
      </c>
      <c r="B175" s="1" t="s">
        <v>27</v>
      </c>
      <c r="C175" s="1" t="s">
        <v>29</v>
      </c>
      <c r="D175" s="1" t="s">
        <v>1336</v>
      </c>
      <c r="E175" s="24" t="s">
        <v>1038</v>
      </c>
      <c r="F175" s="1" t="s">
        <v>5380</v>
      </c>
      <c r="G175" s="26">
        <v>234.35104138807679</v>
      </c>
      <c r="H175" s="31">
        <v>234.35104138807679</v>
      </c>
      <c r="I175" s="31">
        <v>1</v>
      </c>
      <c r="J175" s="7">
        <v>5652496.0605078936</v>
      </c>
      <c r="K175" s="1" t="s">
        <v>5258</v>
      </c>
      <c r="M175" s="1" t="s">
        <v>5562</v>
      </c>
      <c r="N175" s="1" t="s">
        <v>5379</v>
      </c>
      <c r="O175" s="12">
        <v>318</v>
      </c>
      <c r="P175" s="12">
        <v>0</v>
      </c>
      <c r="Q175" s="12">
        <v>2</v>
      </c>
      <c r="R175" s="12" t="s">
        <v>5256</v>
      </c>
      <c r="S175" s="33">
        <v>816.38473201297995</v>
      </c>
      <c r="T175" s="33">
        <v>1631.7621872868178</v>
      </c>
      <c r="U175" s="35">
        <v>0.25559908660614222</v>
      </c>
      <c r="V175" s="37">
        <v>7.9301371574401855</v>
      </c>
      <c r="W175" s="39">
        <v>66.717173333333335</v>
      </c>
      <c r="X175" s="12">
        <v>9114</v>
      </c>
      <c r="Y175" s="1" t="s">
        <v>5548</v>
      </c>
    </row>
    <row r="176" spans="1:25" x14ac:dyDescent="0.15">
      <c r="A176" s="5">
        <v>4980</v>
      </c>
      <c r="B176" s="1" t="s">
        <v>27</v>
      </c>
      <c r="C176" s="1" t="s">
        <v>29</v>
      </c>
      <c r="D176" s="1" t="s">
        <v>1336</v>
      </c>
      <c r="E176" s="24" t="s">
        <v>1038</v>
      </c>
      <c r="F176" s="1" t="s">
        <v>1465</v>
      </c>
      <c r="G176" s="26">
        <v>116.43983405085362</v>
      </c>
      <c r="H176" s="31">
        <v>116.43983405085362</v>
      </c>
      <c r="I176" s="31">
        <v>1</v>
      </c>
      <c r="J176" s="7">
        <v>0</v>
      </c>
      <c r="M176" s="1" t="s">
        <v>5496</v>
      </c>
      <c r="N176" s="1" t="s">
        <v>5379</v>
      </c>
      <c r="O176" s="12">
        <v>328</v>
      </c>
      <c r="P176" s="12">
        <v>0</v>
      </c>
      <c r="Q176" s="12">
        <v>3</v>
      </c>
      <c r="R176" s="12" t="s">
        <v>5256</v>
      </c>
      <c r="S176" s="33">
        <v>544.59209296880624</v>
      </c>
      <c r="T176" s="33">
        <v>1631.7617254542338</v>
      </c>
      <c r="U176" s="35">
        <v>-2.7427880002865297E-2</v>
      </c>
      <c r="V176" s="37">
        <v>0</v>
      </c>
      <c r="W176" s="39">
        <v>67.323611666666665</v>
      </c>
      <c r="X176" s="12">
        <v>8931</v>
      </c>
      <c r="Y176" s="1" t="s">
        <v>5473</v>
      </c>
    </row>
    <row r="177" spans="1:25" x14ac:dyDescent="0.15">
      <c r="A177" s="5">
        <v>9162</v>
      </c>
      <c r="B177" s="1" t="s">
        <v>27</v>
      </c>
      <c r="C177" s="1" t="s">
        <v>29</v>
      </c>
      <c r="D177" s="1" t="s">
        <v>1336</v>
      </c>
      <c r="E177" s="24" t="s">
        <v>1038</v>
      </c>
      <c r="F177" s="1" t="s">
        <v>1465</v>
      </c>
      <c r="G177" s="26">
        <v>160.09855314688815</v>
      </c>
      <c r="H177" s="31">
        <v>160.09855314688815</v>
      </c>
      <c r="I177" s="31">
        <v>1</v>
      </c>
      <c r="J177" s="7">
        <v>6176434.5558571815</v>
      </c>
      <c r="K177" s="1" t="s">
        <v>5258</v>
      </c>
      <c r="M177" s="1" t="s">
        <v>5561</v>
      </c>
      <c r="N177" s="1" t="s">
        <v>5379</v>
      </c>
      <c r="O177" s="12">
        <v>310</v>
      </c>
      <c r="P177" s="12">
        <v>0</v>
      </c>
      <c r="Q177" s="12">
        <v>3</v>
      </c>
      <c r="R177" s="12" t="s">
        <v>5256</v>
      </c>
      <c r="S177" s="33">
        <v>544.59258717342698</v>
      </c>
      <c r="T177" s="33">
        <v>1631.7632080461844</v>
      </c>
      <c r="U177" s="35">
        <v>0.88115569986077136</v>
      </c>
      <c r="V177" s="37">
        <v>8.9774055480957031</v>
      </c>
      <c r="W177" s="39">
        <v>66.76303333333334</v>
      </c>
      <c r="X177" s="12">
        <v>9121</v>
      </c>
      <c r="Y177" s="1" t="s">
        <v>5548</v>
      </c>
    </row>
    <row r="178" spans="1:25" x14ac:dyDescent="0.15">
      <c r="A178" s="5">
        <v>1895</v>
      </c>
      <c r="B178" s="1" t="s">
        <v>27</v>
      </c>
      <c r="C178" s="1" t="s">
        <v>29</v>
      </c>
      <c r="D178" s="1" t="s">
        <v>1336</v>
      </c>
      <c r="E178" s="24" t="s">
        <v>1038</v>
      </c>
      <c r="F178" s="1" t="s">
        <v>1465</v>
      </c>
      <c r="G178" s="26">
        <v>158.57866010417604</v>
      </c>
      <c r="H178" s="31">
        <v>158.57866010417604</v>
      </c>
      <c r="I178" s="31">
        <v>1</v>
      </c>
      <c r="J178" s="7">
        <v>3131174.8608979583</v>
      </c>
      <c r="K178" s="1" t="s">
        <v>5258</v>
      </c>
      <c r="M178" s="1" t="s">
        <v>5378</v>
      </c>
      <c r="N178" s="1" t="s">
        <v>5379</v>
      </c>
      <c r="O178" s="12">
        <v>328</v>
      </c>
      <c r="P178" s="12">
        <v>0</v>
      </c>
      <c r="Q178" s="12">
        <v>3</v>
      </c>
      <c r="R178" s="12" t="s">
        <v>5256</v>
      </c>
      <c r="S178" s="33">
        <v>544.59211743227365</v>
      </c>
      <c r="T178" s="33">
        <v>1631.7617989799219</v>
      </c>
      <c r="U178" s="35">
        <v>1.7631202417551735E-2</v>
      </c>
      <c r="V178" s="37">
        <v>10.153913497924805</v>
      </c>
      <c r="W178" s="39">
        <v>66.931823333333327</v>
      </c>
      <c r="X178" s="12">
        <v>9034</v>
      </c>
      <c r="Y178" s="1" t="s">
        <v>5368</v>
      </c>
    </row>
    <row r="179" spans="1:25" x14ac:dyDescent="0.15">
      <c r="A179" s="5">
        <v>4990</v>
      </c>
      <c r="B179" s="1" t="s">
        <v>27</v>
      </c>
      <c r="C179" s="1" t="s">
        <v>29</v>
      </c>
      <c r="D179" s="1" t="s">
        <v>1336</v>
      </c>
      <c r="E179" s="24" t="s">
        <v>1038</v>
      </c>
      <c r="F179" s="1" t="s">
        <v>1465</v>
      </c>
      <c r="G179" s="26">
        <v>148.6616544339866</v>
      </c>
      <c r="H179" s="31">
        <v>148.6616544339866</v>
      </c>
      <c r="I179" s="31">
        <v>1</v>
      </c>
      <c r="J179" s="7">
        <v>0</v>
      </c>
      <c r="M179" s="1" t="s">
        <v>5497</v>
      </c>
      <c r="N179" s="1" t="s">
        <v>5379</v>
      </c>
      <c r="O179" s="12">
        <v>339</v>
      </c>
      <c r="P179" s="12">
        <v>0</v>
      </c>
      <c r="Q179" s="12">
        <v>3</v>
      </c>
      <c r="R179" s="12" t="s">
        <v>5256</v>
      </c>
      <c r="S179" s="33">
        <v>544.59308109859023</v>
      </c>
      <c r="T179" s="33">
        <v>1631.7646898007965</v>
      </c>
      <c r="U179" s="35">
        <v>1.7892261297103236</v>
      </c>
      <c r="V179" s="37">
        <v>14.793354034423828</v>
      </c>
      <c r="W179" s="39">
        <v>66.677385000000001</v>
      </c>
      <c r="X179" s="12">
        <v>8836</v>
      </c>
      <c r="Y179" s="1" t="s">
        <v>5473</v>
      </c>
    </row>
    <row r="180" spans="1:25" x14ac:dyDescent="0.15">
      <c r="A180" s="5">
        <v>3452</v>
      </c>
      <c r="B180" s="1" t="s">
        <v>27</v>
      </c>
      <c r="C180" s="1" t="s">
        <v>29</v>
      </c>
      <c r="D180" s="1" t="s">
        <v>1265</v>
      </c>
      <c r="E180" s="24" t="s">
        <v>1038</v>
      </c>
      <c r="F180" s="1" t="s">
        <v>5430</v>
      </c>
      <c r="G180" s="26">
        <v>59.65061313897408</v>
      </c>
      <c r="H180" s="31">
        <v>59.65061313897408</v>
      </c>
      <c r="I180" s="31">
        <v>1</v>
      </c>
      <c r="J180" s="7">
        <v>0</v>
      </c>
      <c r="M180" s="1" t="s">
        <v>5431</v>
      </c>
      <c r="N180" s="1" t="s">
        <v>5275</v>
      </c>
      <c r="O180" s="12">
        <v>519</v>
      </c>
      <c r="P180" s="12">
        <v>2</v>
      </c>
      <c r="Q180" s="12">
        <v>2</v>
      </c>
      <c r="R180" s="12" t="s">
        <v>5256</v>
      </c>
      <c r="S180" s="33">
        <v>734.8530934179546</v>
      </c>
      <c r="T180" s="33">
        <v>1468.6989099480159</v>
      </c>
      <c r="U180" s="35">
        <v>0.31879111649091235</v>
      </c>
      <c r="V180" s="37">
        <v>0</v>
      </c>
      <c r="W180" s="39">
        <v>62.591366666666666</v>
      </c>
      <c r="X180" s="12">
        <v>8275</v>
      </c>
      <c r="Y180" s="1" t="s">
        <v>5429</v>
      </c>
    </row>
    <row r="181" spans="1:25" x14ac:dyDescent="0.15">
      <c r="A181" s="5">
        <v>3464</v>
      </c>
      <c r="B181" s="1" t="s">
        <v>27</v>
      </c>
      <c r="C181" s="1" t="s">
        <v>29</v>
      </c>
      <c r="D181" s="1" t="s">
        <v>1265</v>
      </c>
      <c r="E181" s="24" t="s">
        <v>1038</v>
      </c>
      <c r="F181" s="1" t="s">
        <v>4158</v>
      </c>
      <c r="G181" s="26">
        <v>106.85494100842226</v>
      </c>
      <c r="H181" s="31">
        <v>106.85494100842226</v>
      </c>
      <c r="I181" s="31">
        <v>1</v>
      </c>
      <c r="J181" s="7">
        <v>0</v>
      </c>
      <c r="M181" s="1" t="s">
        <v>5432</v>
      </c>
      <c r="N181" s="1" t="s">
        <v>5275</v>
      </c>
      <c r="O181" s="12">
        <v>556</v>
      </c>
      <c r="P181" s="12">
        <v>2</v>
      </c>
      <c r="Q181" s="12">
        <v>2</v>
      </c>
      <c r="R181" s="12" t="s">
        <v>5256</v>
      </c>
      <c r="S181" s="33">
        <v>734.85120132762631</v>
      </c>
      <c r="T181" s="33">
        <v>1468.6951257673595</v>
      </c>
      <c r="U181" s="35">
        <v>-2.2577627551507211</v>
      </c>
      <c r="V181" s="37">
        <v>27.919229507446289</v>
      </c>
      <c r="W181" s="39">
        <v>60.71212666666667</v>
      </c>
      <c r="X181" s="12">
        <v>8015</v>
      </c>
      <c r="Y181" s="1" t="s">
        <v>5429</v>
      </c>
    </row>
    <row r="182" spans="1:25" x14ac:dyDescent="0.15">
      <c r="A182" s="5">
        <v>6908</v>
      </c>
      <c r="B182" s="1" t="s">
        <v>27</v>
      </c>
      <c r="C182" s="1" t="s">
        <v>29</v>
      </c>
      <c r="D182" s="1" t="s">
        <v>1265</v>
      </c>
      <c r="E182" s="24" t="s">
        <v>1038</v>
      </c>
      <c r="F182" s="1" t="s">
        <v>4158</v>
      </c>
      <c r="G182" s="26">
        <v>104.76361391173334</v>
      </c>
      <c r="H182" s="31">
        <v>104.76361391173334</v>
      </c>
      <c r="I182" s="31">
        <v>1</v>
      </c>
      <c r="J182" s="7">
        <v>0</v>
      </c>
      <c r="M182" s="1" t="s">
        <v>5523</v>
      </c>
      <c r="N182" s="1" t="s">
        <v>5275</v>
      </c>
      <c r="O182" s="12">
        <v>526</v>
      </c>
      <c r="P182" s="12">
        <v>2</v>
      </c>
      <c r="Q182" s="12">
        <v>2</v>
      </c>
      <c r="R182" s="12" t="s">
        <v>5256</v>
      </c>
      <c r="S182" s="33">
        <v>734.85222166491519</v>
      </c>
      <c r="T182" s="33">
        <v>1468.6971664655966</v>
      </c>
      <c r="U182" s="35">
        <v>-0.86830241453341916</v>
      </c>
      <c r="V182" s="37">
        <v>44.931980133056641</v>
      </c>
      <c r="W182" s="39">
        <v>60.704966666666664</v>
      </c>
      <c r="X182" s="12">
        <v>8497</v>
      </c>
      <c r="Y182" s="1" t="s">
        <v>5520</v>
      </c>
    </row>
    <row r="183" spans="1:25" x14ac:dyDescent="0.15">
      <c r="A183" s="5">
        <v>6895</v>
      </c>
      <c r="B183" s="1" t="s">
        <v>27</v>
      </c>
      <c r="C183" s="1" t="s">
        <v>29</v>
      </c>
      <c r="D183" s="1" t="s">
        <v>1265</v>
      </c>
      <c r="E183" s="24" t="s">
        <v>1038</v>
      </c>
      <c r="F183" s="1" t="s">
        <v>4158</v>
      </c>
      <c r="G183" s="26">
        <v>112.91106458709422</v>
      </c>
      <c r="H183" s="31">
        <v>112.91106458709422</v>
      </c>
      <c r="I183" s="31">
        <v>1</v>
      </c>
      <c r="J183" s="7">
        <v>0</v>
      </c>
      <c r="M183" s="1" t="s">
        <v>5521</v>
      </c>
      <c r="N183" s="1" t="s">
        <v>5275</v>
      </c>
      <c r="O183" s="12">
        <v>518</v>
      </c>
      <c r="P183" s="12">
        <v>2</v>
      </c>
      <c r="Q183" s="12">
        <v>2</v>
      </c>
      <c r="R183" s="12" t="s">
        <v>5256</v>
      </c>
      <c r="S183" s="33">
        <v>734.85301512213096</v>
      </c>
      <c r="T183" s="33">
        <v>1468.6987533800282</v>
      </c>
      <c r="U183" s="35">
        <v>0.21218789336628979</v>
      </c>
      <c r="V183" s="37">
        <v>58.668060302734375</v>
      </c>
      <c r="W183" s="39">
        <v>61.517641666666663</v>
      </c>
      <c r="X183" s="12">
        <v>8610</v>
      </c>
      <c r="Y183" s="1" t="s">
        <v>5520</v>
      </c>
    </row>
    <row r="184" spans="1:25" x14ac:dyDescent="0.15">
      <c r="A184" s="5">
        <v>228</v>
      </c>
      <c r="B184" s="1" t="s">
        <v>27</v>
      </c>
      <c r="C184" s="1" t="s">
        <v>29</v>
      </c>
      <c r="D184" s="1" t="s">
        <v>1265</v>
      </c>
      <c r="E184" s="24" t="s">
        <v>1038</v>
      </c>
      <c r="F184" s="1" t="s">
        <v>4158</v>
      </c>
      <c r="G184" s="26">
        <v>134.52050634090202</v>
      </c>
      <c r="H184" s="31">
        <v>134.52050634090202</v>
      </c>
      <c r="I184" s="31">
        <v>1</v>
      </c>
      <c r="J184" s="7">
        <v>0</v>
      </c>
      <c r="M184" s="1" t="s">
        <v>5274</v>
      </c>
      <c r="N184" s="1" t="s">
        <v>5275</v>
      </c>
      <c r="O184" s="12">
        <v>514</v>
      </c>
      <c r="P184" s="12">
        <v>2</v>
      </c>
      <c r="Q184" s="12">
        <v>2</v>
      </c>
      <c r="R184" s="12" t="s">
        <v>5256</v>
      </c>
      <c r="S184" s="33">
        <v>734.85275286444153</v>
      </c>
      <c r="T184" s="33">
        <v>1468.6982288894828</v>
      </c>
      <c r="U184" s="35">
        <v>-0.1449245882876129</v>
      </c>
      <c r="V184" s="37">
        <v>18.222223281860352</v>
      </c>
      <c r="W184" s="39">
        <v>60.990061666666669</v>
      </c>
      <c r="X184" s="12">
        <v>8322</v>
      </c>
      <c r="Y184" s="1" t="s">
        <v>5257</v>
      </c>
    </row>
    <row r="185" spans="1:25" x14ac:dyDescent="0.15">
      <c r="A185" s="5">
        <v>230</v>
      </c>
      <c r="B185" s="1" t="s">
        <v>27</v>
      </c>
      <c r="C185" s="1" t="s">
        <v>29</v>
      </c>
      <c r="D185" s="1" t="s">
        <v>1265</v>
      </c>
      <c r="E185" s="24" t="s">
        <v>1038</v>
      </c>
      <c r="F185" s="1" t="s">
        <v>4158</v>
      </c>
      <c r="G185" s="26">
        <v>188.42441722259312</v>
      </c>
      <c r="H185" s="31">
        <v>188.42441722259312</v>
      </c>
      <c r="I185" s="31">
        <v>1</v>
      </c>
      <c r="J185" s="7">
        <v>19856317.993255556</v>
      </c>
      <c r="K185" s="1" t="s">
        <v>5258</v>
      </c>
      <c r="M185" s="1" t="s">
        <v>5276</v>
      </c>
      <c r="N185" s="1" t="s">
        <v>5275</v>
      </c>
      <c r="O185" s="12">
        <v>513</v>
      </c>
      <c r="P185" s="12">
        <v>2</v>
      </c>
      <c r="Q185" s="12">
        <v>2</v>
      </c>
      <c r="R185" s="12" t="s">
        <v>5256</v>
      </c>
      <c r="S185" s="33">
        <v>734.85263079410367</v>
      </c>
      <c r="T185" s="33">
        <v>1468.6979847488071</v>
      </c>
      <c r="U185" s="35">
        <v>-0.31115386229371228</v>
      </c>
      <c r="V185" s="37">
        <v>33.688953399658203</v>
      </c>
      <c r="W185" s="39">
        <v>60.877258333333337</v>
      </c>
      <c r="X185" s="12">
        <v>8308</v>
      </c>
      <c r="Y185" s="1" t="s">
        <v>5257</v>
      </c>
    </row>
    <row r="186" spans="1:25" x14ac:dyDescent="0.15">
      <c r="A186" s="5">
        <v>6907</v>
      </c>
      <c r="B186" s="1" t="s">
        <v>27</v>
      </c>
      <c r="C186" s="1" t="s">
        <v>29</v>
      </c>
      <c r="D186" s="1" t="s">
        <v>1265</v>
      </c>
      <c r="E186" s="24" t="s">
        <v>1038</v>
      </c>
      <c r="F186" s="1" t="s">
        <v>4158</v>
      </c>
      <c r="G186" s="26">
        <v>154.70090466284705</v>
      </c>
      <c r="H186" s="31">
        <v>154.70090466284705</v>
      </c>
      <c r="I186" s="31">
        <v>1</v>
      </c>
      <c r="J186" s="7">
        <v>27952321.686227918</v>
      </c>
      <c r="K186" s="1" t="s">
        <v>5258</v>
      </c>
      <c r="M186" s="1" t="s">
        <v>5522</v>
      </c>
      <c r="N186" s="1" t="s">
        <v>5275</v>
      </c>
      <c r="O186" s="12">
        <v>527</v>
      </c>
      <c r="P186" s="12">
        <v>2</v>
      </c>
      <c r="Q186" s="12">
        <v>2</v>
      </c>
      <c r="R186" s="12" t="s">
        <v>5256</v>
      </c>
      <c r="S186" s="33">
        <v>734.85246580559692</v>
      </c>
      <c r="T186" s="33">
        <v>1468.6976547469603</v>
      </c>
      <c r="U186" s="35">
        <v>-0.53584385816131608</v>
      </c>
      <c r="V186" s="37">
        <v>18.917736053466797</v>
      </c>
      <c r="W186" s="39">
        <v>60.783110000000001</v>
      </c>
      <c r="X186" s="12">
        <v>8509</v>
      </c>
      <c r="Y186" s="1" t="s">
        <v>5520</v>
      </c>
    </row>
    <row r="187" spans="1:25" x14ac:dyDescent="0.15">
      <c r="A187" s="5">
        <v>2608</v>
      </c>
      <c r="B187" s="1" t="s">
        <v>30</v>
      </c>
      <c r="C187" s="1" t="s">
        <v>32</v>
      </c>
      <c r="D187" s="1" t="s">
        <v>1638</v>
      </c>
      <c r="E187" s="24" t="s">
        <v>1038</v>
      </c>
      <c r="F187" s="1" t="s">
        <v>3473</v>
      </c>
      <c r="G187" s="26">
        <v>148.73805589471255</v>
      </c>
      <c r="H187" s="31">
        <v>148.73805589471255</v>
      </c>
      <c r="I187" s="31">
        <v>1</v>
      </c>
      <c r="J187" s="7">
        <v>0</v>
      </c>
      <c r="M187" s="1" t="s">
        <v>5403</v>
      </c>
      <c r="N187" s="1" t="s">
        <v>5404</v>
      </c>
      <c r="O187" s="12">
        <v>230</v>
      </c>
      <c r="P187" s="12">
        <v>1</v>
      </c>
      <c r="Q187" s="12">
        <v>2</v>
      </c>
      <c r="R187" s="12" t="s">
        <v>5256</v>
      </c>
      <c r="S187" s="33">
        <v>740.3235662360255</v>
      </c>
      <c r="T187" s="33">
        <v>1479.639855816373</v>
      </c>
      <c r="U187" s="35">
        <v>0.38493596265225466</v>
      </c>
      <c r="V187" s="37">
        <v>5.4634208679199219</v>
      </c>
      <c r="W187" s="39">
        <v>42.019426666666668</v>
      </c>
      <c r="X187" s="12">
        <v>5392</v>
      </c>
      <c r="Y187" s="1" t="s">
        <v>5368</v>
      </c>
    </row>
    <row r="188" spans="1:25" x14ac:dyDescent="0.15">
      <c r="A188" s="5">
        <v>4113</v>
      </c>
      <c r="B188" s="1" t="s">
        <v>41</v>
      </c>
      <c r="C188" s="1" t="s">
        <v>42</v>
      </c>
      <c r="D188" s="1" t="s">
        <v>1396</v>
      </c>
      <c r="E188" s="24" t="s">
        <v>1038</v>
      </c>
      <c r="F188" s="1" t="s">
        <v>1795</v>
      </c>
      <c r="G188" s="26">
        <v>77.461893511616722</v>
      </c>
      <c r="H188" s="31">
        <v>77.461893511616722</v>
      </c>
      <c r="I188" s="31">
        <v>1</v>
      </c>
      <c r="J188" s="7">
        <v>0</v>
      </c>
      <c r="M188" s="1" t="s">
        <v>5459</v>
      </c>
      <c r="N188" s="1" t="s">
        <v>5460</v>
      </c>
      <c r="O188" s="12">
        <v>20113</v>
      </c>
      <c r="P188" s="12">
        <v>0</v>
      </c>
      <c r="Q188" s="12">
        <v>2</v>
      </c>
      <c r="R188" s="12" t="s">
        <v>5256</v>
      </c>
      <c r="S188" s="33">
        <v>728.34197998046875</v>
      </c>
      <c r="T188" s="33">
        <v>1455.6766833309375</v>
      </c>
      <c r="U188" s="35">
        <v>-1.3628756087938185E-2</v>
      </c>
      <c r="V188" s="37">
        <v>0</v>
      </c>
      <c r="W188" s="39">
        <v>65.943565000000007</v>
      </c>
      <c r="X188" s="12">
        <v>8083</v>
      </c>
      <c r="Y188" s="1" t="s">
        <v>5457</v>
      </c>
    </row>
    <row r="189" spans="1:25" x14ac:dyDescent="0.15">
      <c r="A189" s="5">
        <v>7658</v>
      </c>
      <c r="B189" s="1" t="s">
        <v>41</v>
      </c>
      <c r="C189" s="1" t="s">
        <v>42</v>
      </c>
      <c r="D189" s="1" t="s">
        <v>1396</v>
      </c>
      <c r="E189" s="24" t="s">
        <v>1038</v>
      </c>
      <c r="F189" s="1" t="s">
        <v>1795</v>
      </c>
      <c r="G189" s="26">
        <v>67.289052877968786</v>
      </c>
      <c r="H189" s="31">
        <v>67.289052877968786</v>
      </c>
      <c r="I189" s="31">
        <v>1</v>
      </c>
      <c r="J189" s="7">
        <v>0</v>
      </c>
      <c r="M189" s="1" t="s">
        <v>5459</v>
      </c>
      <c r="N189" s="1" t="s">
        <v>5460</v>
      </c>
      <c r="O189" s="12">
        <v>20094</v>
      </c>
      <c r="P189" s="12">
        <v>0</v>
      </c>
      <c r="Q189" s="12">
        <v>2</v>
      </c>
      <c r="R189" s="12" t="s">
        <v>5256</v>
      </c>
      <c r="S189" s="33">
        <v>728.34253952155768</v>
      </c>
      <c r="T189" s="33">
        <v>1455.6778021457453</v>
      </c>
      <c r="U189" s="35">
        <v>0.75495866813879808</v>
      </c>
      <c r="V189" s="37">
        <v>8.7778539657592773</v>
      </c>
      <c r="W189" s="39">
        <v>66.008241666666663</v>
      </c>
      <c r="X189" s="12">
        <v>8735</v>
      </c>
      <c r="Y189" s="1" t="s">
        <v>5536</v>
      </c>
    </row>
    <row r="190" spans="1:25" x14ac:dyDescent="0.15">
      <c r="A190" s="5">
        <v>9864</v>
      </c>
      <c r="B190" s="1" t="s">
        <v>27</v>
      </c>
      <c r="C190" s="1" t="s">
        <v>29</v>
      </c>
      <c r="D190" s="1" t="s">
        <v>3323</v>
      </c>
      <c r="E190" s="24" t="s">
        <v>1038</v>
      </c>
      <c r="F190" s="1" t="s">
        <v>5509</v>
      </c>
      <c r="G190" s="26">
        <v>183.02683783357952</v>
      </c>
      <c r="H190" s="31">
        <v>183.02683783357952</v>
      </c>
      <c r="I190" s="31">
        <v>1</v>
      </c>
      <c r="J190" s="7">
        <v>754710.42450137436</v>
      </c>
      <c r="K190" s="1" t="s">
        <v>5258</v>
      </c>
      <c r="M190" s="1" t="s">
        <v>5570</v>
      </c>
      <c r="N190" s="1" t="s">
        <v>5460</v>
      </c>
      <c r="O190" s="12">
        <v>181</v>
      </c>
      <c r="P190" s="12">
        <v>0</v>
      </c>
      <c r="Q190" s="12">
        <v>2</v>
      </c>
      <c r="R190" s="12" t="s">
        <v>5256</v>
      </c>
      <c r="S190" s="33">
        <v>626.28718053802504</v>
      </c>
      <c r="T190" s="33">
        <v>1251.5670842334316</v>
      </c>
      <c r="U190" s="35">
        <v>1.108965702566838</v>
      </c>
      <c r="V190" s="37">
        <v>42.231403350830078</v>
      </c>
      <c r="W190" s="39">
        <v>45.309636666666663</v>
      </c>
      <c r="X190" s="12">
        <v>5926</v>
      </c>
      <c r="Y190" s="1" t="s">
        <v>5548</v>
      </c>
    </row>
    <row r="191" spans="1:25" x14ac:dyDescent="0.15">
      <c r="A191" s="5">
        <v>5668</v>
      </c>
      <c r="B191" s="1" t="s">
        <v>27</v>
      </c>
      <c r="C191" s="1" t="s">
        <v>29</v>
      </c>
      <c r="D191" s="1" t="s">
        <v>3323</v>
      </c>
      <c r="E191" s="24" t="s">
        <v>1038</v>
      </c>
      <c r="F191" s="1" t="s">
        <v>5509</v>
      </c>
      <c r="G191" s="26">
        <v>186.30691106009166</v>
      </c>
      <c r="H191" s="31">
        <v>186.30691106009166</v>
      </c>
      <c r="I191" s="31">
        <v>1</v>
      </c>
      <c r="J191" s="7">
        <v>1071601.4627338015</v>
      </c>
      <c r="K191" s="1" t="s">
        <v>5258</v>
      </c>
      <c r="M191" s="1" t="s">
        <v>5510</v>
      </c>
      <c r="N191" s="1" t="s">
        <v>5460</v>
      </c>
      <c r="O191" s="12">
        <v>186</v>
      </c>
      <c r="P191" s="12">
        <v>0</v>
      </c>
      <c r="Q191" s="12">
        <v>2</v>
      </c>
      <c r="R191" s="12" t="s">
        <v>5256</v>
      </c>
      <c r="S191" s="33">
        <v>626.28637807303619</v>
      </c>
      <c r="T191" s="33">
        <v>1251.5654794161064</v>
      </c>
      <c r="U191" s="35">
        <v>-0.17328206911994434</v>
      </c>
      <c r="V191" s="37">
        <v>0</v>
      </c>
      <c r="W191" s="39">
        <v>45.162019999999998</v>
      </c>
      <c r="X191" s="12">
        <v>5675</v>
      </c>
      <c r="Y191" s="1" t="s">
        <v>5473</v>
      </c>
    </row>
    <row r="192" spans="1:25" x14ac:dyDescent="0.15">
      <c r="A192" s="5">
        <v>4180</v>
      </c>
      <c r="B192" s="1" t="s">
        <v>20</v>
      </c>
      <c r="C192" s="1" t="s">
        <v>21</v>
      </c>
      <c r="D192" s="1" t="s">
        <v>1087</v>
      </c>
      <c r="E192" s="24" t="s">
        <v>1038</v>
      </c>
      <c r="F192" s="1" t="s">
        <v>1089</v>
      </c>
      <c r="G192" s="26">
        <v>133.05733493908585</v>
      </c>
      <c r="H192" s="31">
        <v>133.05733493908585</v>
      </c>
      <c r="I192" s="31">
        <v>1</v>
      </c>
      <c r="J192" s="7">
        <v>0</v>
      </c>
      <c r="M192" s="1" t="s">
        <v>5463</v>
      </c>
      <c r="N192" s="1" t="s">
        <v>5354</v>
      </c>
      <c r="O192" s="12">
        <v>20625</v>
      </c>
      <c r="P192" s="12">
        <v>0</v>
      </c>
      <c r="Q192" s="12">
        <v>2</v>
      </c>
      <c r="R192" s="12" t="s">
        <v>5256</v>
      </c>
      <c r="S192" s="33">
        <v>746.36053466796875</v>
      </c>
      <c r="T192" s="33">
        <v>1491.7137927059375</v>
      </c>
      <c r="U192" s="35">
        <v>0.4719513041716944</v>
      </c>
      <c r="V192" s="37">
        <v>38.817615509033203</v>
      </c>
      <c r="W192" s="39">
        <v>53.694511666666671</v>
      </c>
      <c r="X192" s="12">
        <v>6668</v>
      </c>
      <c r="Y192" s="1" t="s">
        <v>5457</v>
      </c>
    </row>
    <row r="193" spans="1:25" x14ac:dyDescent="0.15">
      <c r="A193" s="5">
        <v>7780</v>
      </c>
      <c r="B193" s="1" t="s">
        <v>20</v>
      </c>
      <c r="C193" s="1" t="s">
        <v>21</v>
      </c>
      <c r="D193" s="1" t="s">
        <v>1087</v>
      </c>
      <c r="E193" s="24" t="s">
        <v>1038</v>
      </c>
      <c r="F193" s="1" t="s">
        <v>1089</v>
      </c>
      <c r="G193" s="26">
        <v>181.6746338302944</v>
      </c>
      <c r="H193" s="31">
        <v>181.6746338302944</v>
      </c>
      <c r="I193" s="31">
        <v>1</v>
      </c>
      <c r="J193" s="7">
        <v>4718855.1421116292</v>
      </c>
      <c r="K193" s="1" t="s">
        <v>5258</v>
      </c>
      <c r="M193" s="1" t="s">
        <v>5463</v>
      </c>
      <c r="N193" s="1" t="s">
        <v>5354</v>
      </c>
      <c r="O193" s="12">
        <v>20543</v>
      </c>
      <c r="P193" s="12">
        <v>0</v>
      </c>
      <c r="Q193" s="12">
        <v>2</v>
      </c>
      <c r="R193" s="12" t="s">
        <v>5256</v>
      </c>
      <c r="S193" s="33">
        <v>746.36012242911795</v>
      </c>
      <c r="T193" s="33">
        <v>1491.7129679608659</v>
      </c>
      <c r="U193" s="35">
        <v>-8.093321358255734E-2</v>
      </c>
      <c r="V193" s="37">
        <v>0</v>
      </c>
      <c r="W193" s="39">
        <v>54.503790000000002</v>
      </c>
      <c r="X193" s="12">
        <v>7249</v>
      </c>
      <c r="Y193" s="1" t="s">
        <v>5536</v>
      </c>
    </row>
    <row r="194" spans="1:25" x14ac:dyDescent="0.15">
      <c r="A194" s="5">
        <v>7791</v>
      </c>
      <c r="B194" s="1" t="s">
        <v>20</v>
      </c>
      <c r="C194" s="1" t="s">
        <v>21</v>
      </c>
      <c r="D194" s="1" t="s">
        <v>1087</v>
      </c>
      <c r="E194" s="24" t="s">
        <v>1038</v>
      </c>
      <c r="F194" s="1" t="s">
        <v>1089</v>
      </c>
      <c r="G194" s="26">
        <v>137.14459965205015</v>
      </c>
      <c r="H194" s="31">
        <v>137.14459965205015</v>
      </c>
      <c r="I194" s="31">
        <v>1</v>
      </c>
      <c r="J194" s="7">
        <v>0</v>
      </c>
      <c r="M194" s="1" t="s">
        <v>5463</v>
      </c>
      <c r="N194" s="1" t="s">
        <v>5354</v>
      </c>
      <c r="O194" s="12">
        <v>20628</v>
      </c>
      <c r="P194" s="12">
        <v>0</v>
      </c>
      <c r="Q194" s="12">
        <v>2</v>
      </c>
      <c r="R194" s="12" t="s">
        <v>5256</v>
      </c>
      <c r="S194" s="33">
        <v>746.35890172566894</v>
      </c>
      <c r="T194" s="33">
        <v>1491.7105265539678</v>
      </c>
      <c r="U194" s="35">
        <v>-1.7175796414549453</v>
      </c>
      <c r="V194" s="37">
        <v>24.133066177368164</v>
      </c>
      <c r="W194" s="39">
        <v>53.843609999999998</v>
      </c>
      <c r="X194" s="12">
        <v>7158</v>
      </c>
      <c r="Y194" s="1" t="s">
        <v>5536</v>
      </c>
    </row>
    <row r="195" spans="1:25" x14ac:dyDescent="0.15">
      <c r="A195" s="5">
        <v>1306</v>
      </c>
      <c r="B195" s="1" t="s">
        <v>30</v>
      </c>
      <c r="C195" s="1" t="s">
        <v>32</v>
      </c>
      <c r="D195" s="1" t="s">
        <v>2489</v>
      </c>
      <c r="E195" s="24" t="s">
        <v>1038</v>
      </c>
      <c r="F195" s="1" t="s">
        <v>3953</v>
      </c>
      <c r="G195" s="26">
        <v>134.92404247729087</v>
      </c>
      <c r="H195" s="31">
        <v>134.92404247729087</v>
      </c>
      <c r="I195" s="31">
        <v>1</v>
      </c>
      <c r="J195" s="7">
        <v>0</v>
      </c>
      <c r="M195" s="1" t="s">
        <v>5367</v>
      </c>
      <c r="N195" s="1" t="s">
        <v>5354</v>
      </c>
      <c r="O195" s="12">
        <v>25778</v>
      </c>
      <c r="P195" s="12">
        <v>0</v>
      </c>
      <c r="Q195" s="12">
        <v>2</v>
      </c>
      <c r="R195" s="12" t="s">
        <v>5256</v>
      </c>
      <c r="S195" s="33">
        <v>864.89379114178882</v>
      </c>
      <c r="T195" s="33">
        <v>1728.7803055914462</v>
      </c>
      <c r="U195" s="35">
        <v>0.17744967350995752</v>
      </c>
      <c r="V195" s="37">
        <v>0</v>
      </c>
      <c r="W195" s="39">
        <v>11.803386666666666</v>
      </c>
      <c r="X195" s="12">
        <v>1109</v>
      </c>
      <c r="Y195" s="1" t="s">
        <v>5322</v>
      </c>
    </row>
    <row r="196" spans="1:25" x14ac:dyDescent="0.15">
      <c r="A196" s="5">
        <v>1021</v>
      </c>
      <c r="B196" s="1" t="s">
        <v>12</v>
      </c>
      <c r="C196" s="1" t="s">
        <v>14</v>
      </c>
      <c r="D196" s="1" t="s">
        <v>1981</v>
      </c>
      <c r="E196" s="24" t="s">
        <v>1038</v>
      </c>
      <c r="F196" s="1" t="s">
        <v>4354</v>
      </c>
      <c r="G196" s="26">
        <v>200.62227483067937</v>
      </c>
      <c r="H196" s="31">
        <v>200.62227483067937</v>
      </c>
      <c r="I196" s="31">
        <v>1</v>
      </c>
      <c r="J196" s="7">
        <v>452909.34805537574</v>
      </c>
      <c r="K196" s="1" t="s">
        <v>5258</v>
      </c>
      <c r="M196" s="1" t="s">
        <v>5353</v>
      </c>
      <c r="N196" s="1" t="s">
        <v>5354</v>
      </c>
      <c r="O196" s="12">
        <v>16592</v>
      </c>
      <c r="P196" s="12">
        <v>0</v>
      </c>
      <c r="Q196" s="12">
        <v>2</v>
      </c>
      <c r="R196" s="12" t="s">
        <v>5256</v>
      </c>
      <c r="S196" s="33">
        <v>800.32554985437014</v>
      </c>
      <c r="T196" s="33">
        <v>1599.6438230166088</v>
      </c>
      <c r="U196" s="35">
        <v>0.1985233632394596</v>
      </c>
      <c r="V196" s="37">
        <v>25.247068405151367</v>
      </c>
      <c r="W196" s="39">
        <v>46.126694999999998</v>
      </c>
      <c r="X196" s="12">
        <v>5894</v>
      </c>
      <c r="Y196" s="1" t="s">
        <v>5322</v>
      </c>
    </row>
    <row r="197" spans="1:25" x14ac:dyDescent="0.15">
      <c r="A197" s="5">
        <v>4172</v>
      </c>
      <c r="B197" s="1" t="s">
        <v>20</v>
      </c>
      <c r="C197" s="1" t="s">
        <v>21</v>
      </c>
      <c r="D197" s="1" t="s">
        <v>1726</v>
      </c>
      <c r="E197" s="24" t="s">
        <v>1038</v>
      </c>
      <c r="F197" s="1" t="s">
        <v>4002</v>
      </c>
      <c r="G197" s="26">
        <v>110.83759169557857</v>
      </c>
      <c r="H197" s="31">
        <v>110.83759169557857</v>
      </c>
      <c r="I197" s="31">
        <v>1</v>
      </c>
      <c r="J197" s="7">
        <v>0</v>
      </c>
      <c r="M197" s="1" t="s">
        <v>5461</v>
      </c>
      <c r="N197" s="1" t="s">
        <v>5283</v>
      </c>
      <c r="O197" s="12">
        <v>23810</v>
      </c>
      <c r="P197" s="12">
        <v>0</v>
      </c>
      <c r="Q197" s="12">
        <v>2</v>
      </c>
      <c r="R197" s="12" t="s">
        <v>5256</v>
      </c>
      <c r="S197" s="33">
        <v>810.38873291015625</v>
      </c>
      <c r="T197" s="33">
        <v>1619.7701891903125</v>
      </c>
      <c r="U197" s="35">
        <v>-0.91181968320698503</v>
      </c>
      <c r="V197" s="37">
        <v>3.8187799453735352</v>
      </c>
      <c r="W197" s="39">
        <v>54.417116666666665</v>
      </c>
      <c r="X197" s="12">
        <v>6758</v>
      </c>
      <c r="Y197" s="1" t="s">
        <v>5457</v>
      </c>
    </row>
    <row r="198" spans="1:25" x14ac:dyDescent="0.15">
      <c r="A198" s="5">
        <v>7302</v>
      </c>
      <c r="B198" s="1" t="s">
        <v>20</v>
      </c>
      <c r="C198" s="1" t="s">
        <v>21</v>
      </c>
      <c r="D198" s="1" t="s">
        <v>1674</v>
      </c>
      <c r="E198" s="24" t="s">
        <v>1038</v>
      </c>
      <c r="F198" s="1" t="s">
        <v>5530</v>
      </c>
      <c r="G198" s="26">
        <v>50.285593016795332</v>
      </c>
      <c r="H198" s="31">
        <v>50.285593016795332</v>
      </c>
      <c r="I198" s="31">
        <v>1</v>
      </c>
      <c r="J198" s="7">
        <v>0</v>
      </c>
      <c r="M198" s="1" t="s">
        <v>5531</v>
      </c>
      <c r="N198" s="1" t="s">
        <v>5283</v>
      </c>
      <c r="O198" s="12">
        <v>125</v>
      </c>
      <c r="P198" s="12">
        <v>2</v>
      </c>
      <c r="Q198" s="12">
        <v>4</v>
      </c>
      <c r="R198" s="12" t="s">
        <v>5256</v>
      </c>
      <c r="S198" s="33">
        <v>488.52394783062539</v>
      </c>
      <c r="T198" s="33">
        <v>1951.0739607298005</v>
      </c>
      <c r="U198" s="35">
        <v>0.1838422704891553</v>
      </c>
      <c r="V198" s="37">
        <v>12.307435035705566</v>
      </c>
      <c r="W198" s="39">
        <v>31.132143333333335</v>
      </c>
      <c r="X198" s="12">
        <v>4065</v>
      </c>
      <c r="Y198" s="1" t="s">
        <v>5520</v>
      </c>
    </row>
    <row r="199" spans="1:25" x14ac:dyDescent="0.15">
      <c r="A199" s="5">
        <v>2082</v>
      </c>
      <c r="B199" s="1" t="s">
        <v>224</v>
      </c>
      <c r="C199" s="1" t="s">
        <v>225</v>
      </c>
      <c r="D199" s="1" t="s">
        <v>2310</v>
      </c>
      <c r="E199" s="24" t="s">
        <v>1038</v>
      </c>
      <c r="F199" s="1" t="s">
        <v>2311</v>
      </c>
      <c r="G199" s="26">
        <v>151.01543163356178</v>
      </c>
      <c r="H199" s="31">
        <v>151.01543163356178</v>
      </c>
      <c r="I199" s="31">
        <v>1</v>
      </c>
      <c r="J199" s="7">
        <v>283097.20288232435</v>
      </c>
      <c r="K199" s="1" t="s">
        <v>5258</v>
      </c>
      <c r="M199" s="1" t="s">
        <v>5391</v>
      </c>
      <c r="N199" s="1" t="s">
        <v>5283</v>
      </c>
      <c r="O199" s="12">
        <v>215</v>
      </c>
      <c r="P199" s="12">
        <v>0</v>
      </c>
      <c r="Q199" s="12">
        <v>2</v>
      </c>
      <c r="R199" s="12" t="s">
        <v>5256</v>
      </c>
      <c r="S199" s="33">
        <v>654.3054009502614</v>
      </c>
      <c r="T199" s="33">
        <v>1307.6035248299229</v>
      </c>
      <c r="U199" s="35">
        <v>0.29092918955401376</v>
      </c>
      <c r="V199" s="37">
        <v>16.39396858215332</v>
      </c>
      <c r="W199" s="39">
        <v>60.119101666666673</v>
      </c>
      <c r="X199" s="12">
        <v>8068</v>
      </c>
      <c r="Y199" s="1" t="s">
        <v>5368</v>
      </c>
    </row>
    <row r="200" spans="1:25" x14ac:dyDescent="0.15">
      <c r="A200" s="5">
        <v>7878</v>
      </c>
      <c r="B200" s="1" t="s">
        <v>27</v>
      </c>
      <c r="C200" s="1" t="s">
        <v>29</v>
      </c>
      <c r="D200" s="1" t="s">
        <v>1114</v>
      </c>
      <c r="E200" s="24" t="s">
        <v>1038</v>
      </c>
      <c r="F200" s="1" t="s">
        <v>1956</v>
      </c>
      <c r="G200" s="26">
        <v>81.791726244214459</v>
      </c>
      <c r="H200" s="31">
        <v>81.791726244214459</v>
      </c>
      <c r="I200" s="31">
        <v>1</v>
      </c>
      <c r="J200" s="7">
        <v>0</v>
      </c>
      <c r="M200" s="1" t="s">
        <v>5541</v>
      </c>
      <c r="N200" s="1" t="s">
        <v>5465</v>
      </c>
      <c r="O200" s="12">
        <v>18592</v>
      </c>
      <c r="P200" s="12">
        <v>0</v>
      </c>
      <c r="Q200" s="12">
        <v>2</v>
      </c>
      <c r="R200" s="12" t="s">
        <v>5256</v>
      </c>
      <c r="S200" s="33">
        <v>690.80737330827947</v>
      </c>
      <c r="T200" s="33">
        <v>1380.6074697191889</v>
      </c>
      <c r="U200" s="35">
        <v>-0.59363746937215045</v>
      </c>
      <c r="V200" s="37">
        <v>17.915218353271484</v>
      </c>
      <c r="W200" s="39">
        <v>45.524698333333333</v>
      </c>
      <c r="X200" s="12">
        <v>6121</v>
      </c>
      <c r="Y200" s="1" t="s">
        <v>5536</v>
      </c>
    </row>
    <row r="201" spans="1:25" x14ac:dyDescent="0.15">
      <c r="A201" s="5">
        <v>4222</v>
      </c>
      <c r="B201" s="1" t="s">
        <v>27</v>
      </c>
      <c r="C201" s="1" t="s">
        <v>29</v>
      </c>
      <c r="D201" s="1" t="s">
        <v>1114</v>
      </c>
      <c r="E201" s="24" t="s">
        <v>1038</v>
      </c>
      <c r="F201" s="1" t="s">
        <v>1956</v>
      </c>
      <c r="G201" s="26">
        <v>73.578533004965294</v>
      </c>
      <c r="H201" s="31">
        <v>73.578533004965294</v>
      </c>
      <c r="I201" s="31">
        <v>1</v>
      </c>
      <c r="J201" s="7">
        <v>0</v>
      </c>
      <c r="M201" s="1" t="s">
        <v>5464</v>
      </c>
      <c r="N201" s="1" t="s">
        <v>5465</v>
      </c>
      <c r="O201" s="12">
        <v>18592</v>
      </c>
      <c r="P201" s="12">
        <v>0</v>
      </c>
      <c r="Q201" s="12">
        <v>2</v>
      </c>
      <c r="R201" s="12" t="s">
        <v>5256</v>
      </c>
      <c r="S201" s="33">
        <v>690.807373046875</v>
      </c>
      <c r="T201" s="33">
        <v>1380.60746946375</v>
      </c>
      <c r="U201" s="35">
        <v>-0.59382248844304131</v>
      </c>
      <c r="V201" s="37">
        <v>21.564126968383789</v>
      </c>
      <c r="W201" s="39">
        <v>45.223203333333331</v>
      </c>
      <c r="X201" s="12">
        <v>5664</v>
      </c>
      <c r="Y201" s="1" t="s">
        <v>5457</v>
      </c>
    </row>
    <row r="202" spans="1:25" x14ac:dyDescent="0.15">
      <c r="A202" s="5">
        <v>2126</v>
      </c>
      <c r="B202" s="1" t="s">
        <v>15</v>
      </c>
      <c r="C202" s="1" t="s">
        <v>17</v>
      </c>
      <c r="D202" s="1" t="s">
        <v>1414</v>
      </c>
      <c r="E202" s="24" t="s">
        <v>1038</v>
      </c>
      <c r="F202" s="1" t="s">
        <v>3417</v>
      </c>
      <c r="G202" s="26">
        <v>180.46727418172333</v>
      </c>
      <c r="H202" s="31">
        <v>180.46727418172333</v>
      </c>
      <c r="I202" s="31">
        <v>1</v>
      </c>
      <c r="J202" s="7">
        <v>14246085.966953337</v>
      </c>
      <c r="K202" s="1" t="s">
        <v>5258</v>
      </c>
      <c r="M202" s="1" t="s">
        <v>5394</v>
      </c>
      <c r="N202" s="1" t="s">
        <v>5283</v>
      </c>
      <c r="O202" s="12">
        <v>234</v>
      </c>
      <c r="P202" s="12">
        <v>0</v>
      </c>
      <c r="Q202" s="12">
        <v>2</v>
      </c>
      <c r="R202" s="12" t="s">
        <v>5256</v>
      </c>
      <c r="S202" s="33">
        <v>627.82068943045863</v>
      </c>
      <c r="T202" s="33">
        <v>1254.6341017240941</v>
      </c>
      <c r="U202" s="35">
        <v>-6.7237975040852285E-3</v>
      </c>
      <c r="V202" s="37">
        <v>7.8066377639770508</v>
      </c>
      <c r="W202" s="39">
        <v>58.737544999999997</v>
      </c>
      <c r="X202" s="12">
        <v>7867</v>
      </c>
      <c r="Y202" s="1" t="s">
        <v>5368</v>
      </c>
    </row>
    <row r="203" spans="1:25" x14ac:dyDescent="0.15">
      <c r="A203" s="5">
        <v>7789</v>
      </c>
      <c r="B203" s="1" t="s">
        <v>20</v>
      </c>
      <c r="C203" s="1" t="s">
        <v>21</v>
      </c>
      <c r="D203" s="1" t="s">
        <v>1726</v>
      </c>
      <c r="E203" s="24" t="s">
        <v>1038</v>
      </c>
      <c r="F203" s="1" t="s">
        <v>4002</v>
      </c>
      <c r="G203" s="26">
        <v>162.21540374829121</v>
      </c>
      <c r="H203" s="31">
        <v>162.21540374829121</v>
      </c>
      <c r="I203" s="31">
        <v>1</v>
      </c>
      <c r="J203" s="7">
        <v>1806072.4810606241</v>
      </c>
      <c r="K203" s="1" t="s">
        <v>5258</v>
      </c>
      <c r="M203" s="1" t="s">
        <v>5539</v>
      </c>
      <c r="N203" s="1" t="s">
        <v>5283</v>
      </c>
      <c r="O203" s="12">
        <v>24291</v>
      </c>
      <c r="P203" s="12">
        <v>0</v>
      </c>
      <c r="Q203" s="12">
        <v>2</v>
      </c>
      <c r="R203" s="12" t="s">
        <v>5256</v>
      </c>
      <c r="S203" s="33">
        <v>810.38803249099658</v>
      </c>
      <c r="T203" s="33">
        <v>1619.7687880846231</v>
      </c>
      <c r="U203" s="35">
        <v>-1.7768216576878078</v>
      </c>
      <c r="V203" s="37">
        <v>8.9430208206176758</v>
      </c>
      <c r="W203" s="39">
        <v>53.994810000000001</v>
      </c>
      <c r="X203" s="12">
        <v>7176</v>
      </c>
      <c r="Y203" s="1" t="s">
        <v>5536</v>
      </c>
    </row>
    <row r="204" spans="1:25" x14ac:dyDescent="0.15">
      <c r="A204" s="5">
        <v>4179</v>
      </c>
      <c r="B204" s="1" t="s">
        <v>20</v>
      </c>
      <c r="C204" s="1" t="s">
        <v>21</v>
      </c>
      <c r="D204" s="1" t="s">
        <v>1726</v>
      </c>
      <c r="E204" s="24" t="s">
        <v>1038</v>
      </c>
      <c r="F204" s="1" t="s">
        <v>4002</v>
      </c>
      <c r="G204" s="26">
        <v>138.21715610344623</v>
      </c>
      <c r="H204" s="31">
        <v>138.21715610344623</v>
      </c>
      <c r="I204" s="31">
        <v>1</v>
      </c>
      <c r="J204" s="7">
        <v>0</v>
      </c>
      <c r="M204" s="1" t="s">
        <v>5462</v>
      </c>
      <c r="N204" s="1" t="s">
        <v>5283</v>
      </c>
      <c r="O204" s="12">
        <v>22783</v>
      </c>
      <c r="P204" s="12">
        <v>0</v>
      </c>
      <c r="Q204" s="12">
        <v>2</v>
      </c>
      <c r="R204" s="12" t="s">
        <v>5256</v>
      </c>
      <c r="S204" s="33">
        <v>810.390869140625</v>
      </c>
      <c r="T204" s="33">
        <v>1619.77446165125</v>
      </c>
      <c r="U204" s="35">
        <v>1.7258736576747413</v>
      </c>
      <c r="V204" s="37">
        <v>9.3512277603149414</v>
      </c>
      <c r="W204" s="39">
        <v>53.758096666666667</v>
      </c>
      <c r="X204" s="12">
        <v>6675</v>
      </c>
      <c r="Y204" s="1" t="s">
        <v>5457</v>
      </c>
    </row>
    <row r="205" spans="1:25" x14ac:dyDescent="0.15">
      <c r="A205" s="5">
        <v>331</v>
      </c>
      <c r="B205" s="1" t="s">
        <v>12</v>
      </c>
      <c r="C205" s="1" t="s">
        <v>14</v>
      </c>
      <c r="D205" s="1" t="s">
        <v>1313</v>
      </c>
      <c r="E205" s="24" t="s">
        <v>1038</v>
      </c>
      <c r="F205" s="1" t="s">
        <v>3718</v>
      </c>
      <c r="G205" s="26">
        <v>153.83763092559226</v>
      </c>
      <c r="H205" s="31">
        <v>153.83763092559226</v>
      </c>
      <c r="I205" s="31">
        <v>1</v>
      </c>
      <c r="J205" s="7">
        <v>237031.04143350385</v>
      </c>
      <c r="K205" s="1" t="s">
        <v>5258</v>
      </c>
      <c r="M205" s="1" t="s">
        <v>5280</v>
      </c>
      <c r="N205" s="1" t="s">
        <v>5281</v>
      </c>
      <c r="O205" s="12">
        <v>423</v>
      </c>
      <c r="P205" s="12">
        <v>0</v>
      </c>
      <c r="Q205" s="12">
        <v>2</v>
      </c>
      <c r="R205" s="12" t="s">
        <v>5256</v>
      </c>
      <c r="S205" s="33">
        <v>564.26238536956714</v>
      </c>
      <c r="T205" s="33">
        <v>1127.5174938997338</v>
      </c>
      <c r="U205" s="35">
        <v>0.75939432324599021</v>
      </c>
      <c r="V205" s="37">
        <v>19.638364791870117</v>
      </c>
      <c r="W205" s="39">
        <v>52.547769999999993</v>
      </c>
      <c r="X205" s="12">
        <v>7101</v>
      </c>
      <c r="Y205" s="1" t="s">
        <v>5257</v>
      </c>
    </row>
    <row r="206" spans="1:25" x14ac:dyDescent="0.15">
      <c r="A206" s="5">
        <v>4386</v>
      </c>
      <c r="B206" s="1" t="s">
        <v>41</v>
      </c>
      <c r="C206" s="1" t="s">
        <v>42</v>
      </c>
      <c r="D206" s="1" t="s">
        <v>1265</v>
      </c>
      <c r="E206" s="24" t="s">
        <v>1038</v>
      </c>
      <c r="F206" s="1" t="s">
        <v>3350</v>
      </c>
      <c r="G206" s="26">
        <v>173.47068118409345</v>
      </c>
      <c r="H206" s="31">
        <v>173.47068118409345</v>
      </c>
      <c r="I206" s="31">
        <v>1</v>
      </c>
      <c r="J206" s="7">
        <v>435161.40228793491</v>
      </c>
      <c r="K206" s="1" t="s">
        <v>5338</v>
      </c>
      <c r="M206" s="1" t="s">
        <v>5280</v>
      </c>
      <c r="N206" s="1" t="s">
        <v>5281</v>
      </c>
      <c r="O206" s="12">
        <v>15468</v>
      </c>
      <c r="P206" s="12">
        <v>0</v>
      </c>
      <c r="Q206" s="12">
        <v>2</v>
      </c>
      <c r="R206" s="12" t="s">
        <v>5256</v>
      </c>
      <c r="S206" s="33">
        <v>675.33880615234375</v>
      </c>
      <c r="T206" s="33">
        <v>1349.6703356746875</v>
      </c>
      <c r="U206" s="35">
        <v>-0.65811235850505068</v>
      </c>
      <c r="V206" s="37">
        <v>0</v>
      </c>
      <c r="W206" s="39">
        <v>25.429395</v>
      </c>
      <c r="X206" s="12">
        <v>3024</v>
      </c>
      <c r="Y206" s="1" t="s">
        <v>5457</v>
      </c>
    </row>
    <row r="207" spans="1:25" x14ac:dyDescent="0.15">
      <c r="A207" s="5">
        <v>5363</v>
      </c>
      <c r="B207" s="1" t="s">
        <v>20</v>
      </c>
      <c r="C207" s="1" t="s">
        <v>21</v>
      </c>
      <c r="D207" s="1" t="s">
        <v>1346</v>
      </c>
      <c r="E207" s="24" t="s">
        <v>1038</v>
      </c>
      <c r="F207" s="1" t="s">
        <v>1347</v>
      </c>
      <c r="G207" s="26">
        <v>144.94497383906744</v>
      </c>
      <c r="H207" s="31">
        <v>144.94497383906744</v>
      </c>
      <c r="I207" s="31">
        <v>1</v>
      </c>
      <c r="J207" s="7">
        <v>0</v>
      </c>
      <c r="M207" s="1" t="s">
        <v>5280</v>
      </c>
      <c r="N207" s="1" t="s">
        <v>5281</v>
      </c>
      <c r="O207" s="12">
        <v>311</v>
      </c>
      <c r="P207" s="12">
        <v>0</v>
      </c>
      <c r="Q207" s="12">
        <v>3</v>
      </c>
      <c r="R207" s="12" t="s">
        <v>5256</v>
      </c>
      <c r="S207" s="33">
        <v>564.27437975757459</v>
      </c>
      <c r="T207" s="33">
        <v>1690.808585481481</v>
      </c>
      <c r="U207" s="35">
        <v>-0.11497368679305506</v>
      </c>
      <c r="V207" s="37">
        <v>12.936395645141602</v>
      </c>
      <c r="W207" s="39">
        <v>54.481068333333333</v>
      </c>
      <c r="X207" s="12">
        <v>7053</v>
      </c>
      <c r="Y207" s="1" t="s">
        <v>5473</v>
      </c>
    </row>
    <row r="208" spans="1:25" x14ac:dyDescent="0.15">
      <c r="A208" s="5">
        <v>9547</v>
      </c>
      <c r="B208" s="1" t="s">
        <v>20</v>
      </c>
      <c r="C208" s="1" t="s">
        <v>21</v>
      </c>
      <c r="D208" s="1" t="s">
        <v>1346</v>
      </c>
      <c r="E208" s="24" t="s">
        <v>1038</v>
      </c>
      <c r="F208" s="1" t="s">
        <v>1347</v>
      </c>
      <c r="G208" s="26">
        <v>151.3224736292315</v>
      </c>
      <c r="H208" s="31">
        <v>151.3224736292315</v>
      </c>
      <c r="I208" s="31">
        <v>1</v>
      </c>
      <c r="J208" s="7">
        <v>1795416.5050218254</v>
      </c>
      <c r="K208" s="1" t="s">
        <v>5258</v>
      </c>
      <c r="M208" s="1" t="s">
        <v>5280</v>
      </c>
      <c r="N208" s="1" t="s">
        <v>5281</v>
      </c>
      <c r="O208" s="12">
        <v>314</v>
      </c>
      <c r="P208" s="12">
        <v>0</v>
      </c>
      <c r="Q208" s="12">
        <v>3</v>
      </c>
      <c r="R208" s="12" t="s">
        <v>5256</v>
      </c>
      <c r="S208" s="33">
        <v>564.27453689061554</v>
      </c>
      <c r="T208" s="33">
        <v>1690.8090563196129</v>
      </c>
      <c r="U208" s="35">
        <v>0.16349549164696228</v>
      </c>
      <c r="V208" s="37">
        <v>17.904644012451172</v>
      </c>
      <c r="W208" s="39">
        <v>54.550281666666663</v>
      </c>
      <c r="X208" s="12">
        <v>7312</v>
      </c>
      <c r="Y208" s="1" t="s">
        <v>5548</v>
      </c>
    </row>
    <row r="209" spans="1:25" x14ac:dyDescent="0.15">
      <c r="A209" s="5">
        <v>2309</v>
      </c>
      <c r="B209" s="1" t="s">
        <v>15</v>
      </c>
      <c r="C209" s="1" t="s">
        <v>17</v>
      </c>
      <c r="D209" s="1" t="s">
        <v>2473</v>
      </c>
      <c r="E209" s="24" t="s">
        <v>1038</v>
      </c>
      <c r="F209" s="1" t="s">
        <v>4235</v>
      </c>
      <c r="G209" s="26">
        <v>140.68249163856271</v>
      </c>
      <c r="H209" s="31">
        <v>140.68249163856271</v>
      </c>
      <c r="I209" s="31">
        <v>1</v>
      </c>
      <c r="J209" s="7">
        <v>0</v>
      </c>
      <c r="M209" s="1" t="s">
        <v>5397</v>
      </c>
      <c r="N209" s="1" t="s">
        <v>5281</v>
      </c>
      <c r="O209" s="12">
        <v>250</v>
      </c>
      <c r="P209" s="12">
        <v>1</v>
      </c>
      <c r="Q209" s="12">
        <v>2</v>
      </c>
      <c r="R209" s="12" t="s">
        <v>5256</v>
      </c>
      <c r="S209" s="33">
        <v>705.8712734464541</v>
      </c>
      <c r="T209" s="33">
        <v>1410.7352698322875</v>
      </c>
      <c r="U209" s="35">
        <v>3.4529716729372467E-2</v>
      </c>
      <c r="V209" s="37">
        <v>2.5837457180023193</v>
      </c>
      <c r="W209" s="39">
        <v>51.897331666666666</v>
      </c>
      <c r="X209" s="12">
        <v>6842</v>
      </c>
      <c r="Y209" s="1" t="s">
        <v>5368</v>
      </c>
    </row>
    <row r="210" spans="1:25" x14ac:dyDescent="0.15">
      <c r="A210" s="5">
        <v>5367</v>
      </c>
      <c r="B210" s="1" t="s">
        <v>20</v>
      </c>
      <c r="C210" s="1" t="s">
        <v>21</v>
      </c>
      <c r="D210" s="1" t="s">
        <v>1346</v>
      </c>
      <c r="E210" s="24" t="s">
        <v>1038</v>
      </c>
      <c r="F210" s="1" t="s">
        <v>1347</v>
      </c>
      <c r="G210" s="26">
        <v>140.74763997292337</v>
      </c>
      <c r="H210" s="31">
        <v>140.74763997292337</v>
      </c>
      <c r="I210" s="31">
        <v>1</v>
      </c>
      <c r="J210" s="7">
        <v>0</v>
      </c>
      <c r="M210" s="1" t="s">
        <v>5508</v>
      </c>
      <c r="N210" s="1" t="s">
        <v>5281</v>
      </c>
      <c r="O210" s="12">
        <v>313</v>
      </c>
      <c r="P210" s="12">
        <v>0</v>
      </c>
      <c r="Q210" s="12">
        <v>2</v>
      </c>
      <c r="R210" s="12" t="s">
        <v>5256</v>
      </c>
      <c r="S210" s="33">
        <v>845.90799977973245</v>
      </c>
      <c r="T210" s="33">
        <v>1690.8087226628518</v>
      </c>
      <c r="U210" s="35">
        <v>-3.3840106000902259E-2</v>
      </c>
      <c r="V210" s="37">
        <v>17.010652542114258</v>
      </c>
      <c r="W210" s="39">
        <v>54.411194999999992</v>
      </c>
      <c r="X210" s="12">
        <v>7042</v>
      </c>
      <c r="Y210" s="1" t="s">
        <v>5473</v>
      </c>
    </row>
    <row r="211" spans="1:25" x14ac:dyDescent="0.15">
      <c r="A211" s="5">
        <v>1184</v>
      </c>
      <c r="B211" s="1" t="s">
        <v>41</v>
      </c>
      <c r="C211" s="1" t="s">
        <v>42</v>
      </c>
      <c r="D211" s="1" t="s">
        <v>1265</v>
      </c>
      <c r="E211" s="24" t="s">
        <v>1038</v>
      </c>
      <c r="F211" s="1" t="s">
        <v>3350</v>
      </c>
      <c r="G211" s="26">
        <v>170.40539445059102</v>
      </c>
      <c r="H211" s="31">
        <v>170.40539445059102</v>
      </c>
      <c r="I211" s="31">
        <v>1</v>
      </c>
      <c r="J211" s="7">
        <v>655153.90983524267</v>
      </c>
      <c r="K211" s="1" t="s">
        <v>5258</v>
      </c>
      <c r="M211" s="1" t="s">
        <v>5363</v>
      </c>
      <c r="N211" s="1" t="s">
        <v>5281</v>
      </c>
      <c r="O211" s="12">
        <v>15607</v>
      </c>
      <c r="P211" s="12">
        <v>0</v>
      </c>
      <c r="Q211" s="12">
        <v>2</v>
      </c>
      <c r="R211" s="12" t="s">
        <v>5256</v>
      </c>
      <c r="S211" s="33">
        <v>675.33903091441914</v>
      </c>
      <c r="T211" s="33">
        <v>1349.6707851367069</v>
      </c>
      <c r="U211" s="35">
        <v>-0.32509642738767724</v>
      </c>
      <c r="V211" s="37">
        <v>17.52598762512207</v>
      </c>
      <c r="W211" s="39">
        <v>25.657889999999998</v>
      </c>
      <c r="X211" s="12">
        <v>3102</v>
      </c>
      <c r="Y211" s="1" t="s">
        <v>5322</v>
      </c>
    </row>
    <row r="212" spans="1:25" x14ac:dyDescent="0.15">
      <c r="A212" s="5">
        <v>8193</v>
      </c>
      <c r="B212" s="1" t="s">
        <v>41</v>
      </c>
      <c r="C212" s="1" t="s">
        <v>42</v>
      </c>
      <c r="D212" s="1" t="s">
        <v>1265</v>
      </c>
      <c r="E212" s="24" t="s">
        <v>1038</v>
      </c>
      <c r="F212" s="1" t="s">
        <v>3350</v>
      </c>
      <c r="G212" s="26">
        <v>163.35767197588785</v>
      </c>
      <c r="H212" s="31">
        <v>163.35767197588785</v>
      </c>
      <c r="I212" s="31">
        <v>1</v>
      </c>
      <c r="J212" s="7">
        <v>772086.23288858682</v>
      </c>
      <c r="K212" s="1" t="s">
        <v>5258</v>
      </c>
      <c r="M212" s="1" t="s">
        <v>5545</v>
      </c>
      <c r="N212" s="1" t="s">
        <v>5281</v>
      </c>
      <c r="O212" s="12">
        <v>16522</v>
      </c>
      <c r="P212" s="12">
        <v>0</v>
      </c>
      <c r="Q212" s="12">
        <v>2</v>
      </c>
      <c r="R212" s="12" t="s">
        <v>5256</v>
      </c>
      <c r="S212" s="33">
        <v>675.33941265951842</v>
      </c>
      <c r="T212" s="33">
        <v>1349.6715484216668</v>
      </c>
      <c r="U212" s="35">
        <v>0.24043756815766024</v>
      </c>
      <c r="V212" s="37">
        <v>0</v>
      </c>
      <c r="W212" s="39">
        <v>25.675671666666666</v>
      </c>
      <c r="X212" s="12">
        <v>3284</v>
      </c>
      <c r="Y212" s="1" t="s">
        <v>5536</v>
      </c>
    </row>
    <row r="213" spans="1:25" x14ac:dyDescent="0.15">
      <c r="A213" s="5">
        <v>9548</v>
      </c>
      <c r="B213" s="1" t="s">
        <v>20</v>
      </c>
      <c r="C213" s="1" t="s">
        <v>21</v>
      </c>
      <c r="D213" s="1" t="s">
        <v>1346</v>
      </c>
      <c r="E213" s="24" t="s">
        <v>1038</v>
      </c>
      <c r="F213" s="1" t="s">
        <v>1347</v>
      </c>
      <c r="G213" s="26">
        <v>166.11837464906915</v>
      </c>
      <c r="H213" s="31">
        <v>166.11837464906915</v>
      </c>
      <c r="I213" s="31">
        <v>1</v>
      </c>
      <c r="J213" s="7">
        <v>12961264.250889122</v>
      </c>
      <c r="K213" s="1" t="s">
        <v>5258</v>
      </c>
      <c r="M213" s="1" t="s">
        <v>5568</v>
      </c>
      <c r="N213" s="1" t="s">
        <v>5281</v>
      </c>
      <c r="O213" s="12">
        <v>314</v>
      </c>
      <c r="P213" s="12">
        <v>0</v>
      </c>
      <c r="Q213" s="12">
        <v>2</v>
      </c>
      <c r="R213" s="12" t="s">
        <v>5256</v>
      </c>
      <c r="S213" s="33">
        <v>845.90817347107168</v>
      </c>
      <c r="T213" s="33">
        <v>1690.8090697660264</v>
      </c>
      <c r="U213" s="35">
        <v>0.17144814345740519</v>
      </c>
      <c r="V213" s="37">
        <v>13.101894378662109</v>
      </c>
      <c r="W213" s="39">
        <v>54.545875000000002</v>
      </c>
      <c r="X213" s="12">
        <v>7311</v>
      </c>
      <c r="Y213" s="1" t="s">
        <v>5548</v>
      </c>
    </row>
    <row r="214" spans="1:25" x14ac:dyDescent="0.15">
      <c r="A214" s="5">
        <v>2615</v>
      </c>
      <c r="B214" s="1" t="s">
        <v>30</v>
      </c>
      <c r="C214" s="1" t="s">
        <v>32</v>
      </c>
      <c r="D214" s="1" t="s">
        <v>1382</v>
      </c>
      <c r="E214" s="24" t="s">
        <v>1038</v>
      </c>
      <c r="F214" s="1" t="s">
        <v>4512</v>
      </c>
      <c r="G214" s="26">
        <v>186.60118902581831</v>
      </c>
      <c r="H214" s="31">
        <v>186.60118902581831</v>
      </c>
      <c r="I214" s="31">
        <v>1</v>
      </c>
      <c r="J214" s="7">
        <v>4944583.506924659</v>
      </c>
      <c r="K214" s="1" t="s">
        <v>5258</v>
      </c>
      <c r="M214" s="1" t="s">
        <v>5405</v>
      </c>
      <c r="N214" s="1" t="s">
        <v>5299</v>
      </c>
      <c r="O214" s="12">
        <v>244</v>
      </c>
      <c r="P214" s="12">
        <v>0</v>
      </c>
      <c r="Q214" s="12">
        <v>2</v>
      </c>
      <c r="R214" s="12" t="s">
        <v>5256</v>
      </c>
      <c r="S214" s="33">
        <v>685.8087954870083</v>
      </c>
      <c r="T214" s="33">
        <v>1370.6103143166515</v>
      </c>
      <c r="U214" s="35">
        <v>0.21426711248571009</v>
      </c>
      <c r="V214" s="37">
        <v>1.8868846893310547</v>
      </c>
      <c r="W214" s="39">
        <v>41.711283333333334</v>
      </c>
      <c r="X214" s="12">
        <v>5346</v>
      </c>
      <c r="Y214" s="1" t="s">
        <v>5368</v>
      </c>
    </row>
    <row r="215" spans="1:25" x14ac:dyDescent="0.15">
      <c r="A215" s="5">
        <v>5766</v>
      </c>
      <c r="B215" s="1" t="s">
        <v>30</v>
      </c>
      <c r="C215" s="1" t="s">
        <v>32</v>
      </c>
      <c r="D215" s="1" t="s">
        <v>1382</v>
      </c>
      <c r="E215" s="24" t="s">
        <v>1038</v>
      </c>
      <c r="F215" s="1" t="s">
        <v>4512</v>
      </c>
      <c r="G215" s="26">
        <v>181.57684740077841</v>
      </c>
      <c r="H215" s="31">
        <v>181.57684740077841</v>
      </c>
      <c r="I215" s="31">
        <v>1</v>
      </c>
      <c r="J215" s="7">
        <v>420082.04395813867</v>
      </c>
      <c r="K215" s="1" t="s">
        <v>5258</v>
      </c>
      <c r="M215" s="1" t="s">
        <v>5405</v>
      </c>
      <c r="N215" s="1" t="s">
        <v>5299</v>
      </c>
      <c r="O215" s="12">
        <v>244</v>
      </c>
      <c r="P215" s="12">
        <v>0</v>
      </c>
      <c r="Q215" s="12">
        <v>2</v>
      </c>
      <c r="R215" s="12" t="s">
        <v>5256</v>
      </c>
      <c r="S215" s="33">
        <v>685.80885172615228</v>
      </c>
      <c r="T215" s="33">
        <v>1370.6104269812738</v>
      </c>
      <c r="U215" s="35">
        <v>0.29646746167056443</v>
      </c>
      <c r="V215" s="37">
        <v>18.452163696289062</v>
      </c>
      <c r="W215" s="39">
        <v>41.424396666666667</v>
      </c>
      <c r="X215" s="12">
        <v>5120</v>
      </c>
      <c r="Y215" s="1" t="s">
        <v>5473</v>
      </c>
    </row>
    <row r="216" spans="1:25" x14ac:dyDescent="0.15">
      <c r="A216" s="5">
        <v>9991</v>
      </c>
      <c r="B216" s="1" t="s">
        <v>30</v>
      </c>
      <c r="C216" s="1" t="s">
        <v>32</v>
      </c>
      <c r="D216" s="1" t="s">
        <v>1382</v>
      </c>
      <c r="E216" s="24" t="s">
        <v>1038</v>
      </c>
      <c r="F216" s="1" t="s">
        <v>4512</v>
      </c>
      <c r="G216" s="26">
        <v>142.42976885208063</v>
      </c>
      <c r="H216" s="31">
        <v>142.42976885208063</v>
      </c>
      <c r="I216" s="31">
        <v>1</v>
      </c>
      <c r="J216" s="7">
        <v>0</v>
      </c>
      <c r="M216" s="1" t="s">
        <v>5405</v>
      </c>
      <c r="N216" s="1" t="s">
        <v>5299</v>
      </c>
      <c r="O216" s="12">
        <v>250</v>
      </c>
      <c r="P216" s="12">
        <v>0</v>
      </c>
      <c r="Q216" s="12">
        <v>2</v>
      </c>
      <c r="R216" s="12" t="s">
        <v>5256</v>
      </c>
      <c r="S216" s="33">
        <v>685.80911456132355</v>
      </c>
      <c r="T216" s="33">
        <v>1370.6109523552238</v>
      </c>
      <c r="U216" s="35">
        <v>0.67978141832400729</v>
      </c>
      <c r="V216" s="37">
        <v>31.123788833618164</v>
      </c>
      <c r="W216" s="39">
        <v>41.511733333333332</v>
      </c>
      <c r="X216" s="12">
        <v>5356</v>
      </c>
      <c r="Y216" s="1" t="s">
        <v>5548</v>
      </c>
    </row>
    <row r="217" spans="1:25" x14ac:dyDescent="0.15">
      <c r="A217" s="5">
        <v>2322</v>
      </c>
      <c r="B217" s="1" t="s">
        <v>54</v>
      </c>
      <c r="C217" s="1" t="s">
        <v>55</v>
      </c>
      <c r="D217" s="1" t="s">
        <v>2568</v>
      </c>
      <c r="E217" s="24" t="s">
        <v>1038</v>
      </c>
      <c r="F217" s="1" t="s">
        <v>4724</v>
      </c>
      <c r="G217" s="26">
        <v>89.438408223690885</v>
      </c>
      <c r="H217" s="31">
        <v>89.438408223690885</v>
      </c>
      <c r="I217" s="31">
        <v>1</v>
      </c>
      <c r="J217" s="7">
        <v>0</v>
      </c>
      <c r="M217" s="1" t="s">
        <v>5398</v>
      </c>
      <c r="N217" s="1" t="s">
        <v>5299</v>
      </c>
      <c r="O217" s="12">
        <v>177</v>
      </c>
      <c r="P217" s="12">
        <v>1</v>
      </c>
      <c r="Q217" s="12">
        <v>3</v>
      </c>
      <c r="R217" s="12" t="s">
        <v>5256</v>
      </c>
      <c r="S217" s="33">
        <v>824.02126830663917</v>
      </c>
      <c r="T217" s="33">
        <v>2470.049250845198</v>
      </c>
      <c r="U217" s="35">
        <v>-0.49710109648353007</v>
      </c>
      <c r="V217" s="37">
        <v>23.041194915771484</v>
      </c>
      <c r="W217" s="39">
        <v>51.489393333333332</v>
      </c>
      <c r="X217" s="12">
        <v>6784</v>
      </c>
      <c r="Y217" s="1" t="s">
        <v>5368</v>
      </c>
    </row>
    <row r="218" spans="1:25" x14ac:dyDescent="0.15">
      <c r="A218" s="5">
        <v>3079</v>
      </c>
      <c r="B218" s="1" t="s">
        <v>124</v>
      </c>
      <c r="C218" s="1" t="s">
        <v>125</v>
      </c>
      <c r="D218" s="1" t="s">
        <v>1581</v>
      </c>
      <c r="E218" s="24" t="s">
        <v>1038</v>
      </c>
      <c r="F218" s="1" t="s">
        <v>5421</v>
      </c>
      <c r="G218" s="26">
        <v>60.485917492158862</v>
      </c>
      <c r="H218" s="31">
        <v>60.485917492158862</v>
      </c>
      <c r="I218" s="31">
        <v>1</v>
      </c>
      <c r="J218" s="7">
        <v>0</v>
      </c>
      <c r="M218" s="1" t="s">
        <v>5422</v>
      </c>
      <c r="N218" s="1" t="s">
        <v>5299</v>
      </c>
      <c r="O218" s="12">
        <v>160</v>
      </c>
      <c r="P218" s="12">
        <v>0</v>
      </c>
      <c r="Q218" s="12">
        <v>2</v>
      </c>
      <c r="R218" s="12" t="s">
        <v>5256</v>
      </c>
      <c r="S218" s="33">
        <v>655.77502643297714</v>
      </c>
      <c r="T218" s="33">
        <v>1310.5427759516015</v>
      </c>
      <c r="U218" s="35">
        <v>1.147275277166053</v>
      </c>
      <c r="V218" s="37">
        <v>0</v>
      </c>
      <c r="W218" s="39">
        <v>22.584726666666665</v>
      </c>
      <c r="X218" s="12">
        <v>2513</v>
      </c>
      <c r="Y218" s="1" t="s">
        <v>5368</v>
      </c>
    </row>
    <row r="219" spans="1:25" x14ac:dyDescent="0.15">
      <c r="A219" s="5">
        <v>622</v>
      </c>
      <c r="B219" s="1" t="s">
        <v>12</v>
      </c>
      <c r="C219" s="1" t="s">
        <v>14</v>
      </c>
      <c r="D219" s="1" t="s">
        <v>1230</v>
      </c>
      <c r="E219" s="24" t="s">
        <v>1038</v>
      </c>
      <c r="F219" s="1" t="s">
        <v>5310</v>
      </c>
      <c r="G219" s="26">
        <v>152.17605399975477</v>
      </c>
      <c r="H219" s="31">
        <v>152.17605399975477</v>
      </c>
      <c r="I219" s="31">
        <v>1</v>
      </c>
      <c r="J219" s="7">
        <v>899989.50086792931</v>
      </c>
      <c r="K219" s="1" t="s">
        <v>5258</v>
      </c>
      <c r="M219" s="1" t="s">
        <v>5311</v>
      </c>
      <c r="N219" s="1" t="s">
        <v>5309</v>
      </c>
      <c r="O219" s="12">
        <v>540</v>
      </c>
      <c r="P219" s="12">
        <v>1</v>
      </c>
      <c r="Q219" s="12">
        <v>2</v>
      </c>
      <c r="R219" s="12" t="s">
        <v>5256</v>
      </c>
      <c r="S219" s="33">
        <v>715.85616688403661</v>
      </c>
      <c r="T219" s="33">
        <v>1430.705056928673</v>
      </c>
      <c r="U219" s="35">
        <v>0.79396488426273915</v>
      </c>
      <c r="V219" s="37">
        <v>0</v>
      </c>
      <c r="W219" s="39">
        <v>30.490276666666666</v>
      </c>
      <c r="X219" s="12">
        <v>3835</v>
      </c>
      <c r="Y219" s="1" t="s">
        <v>5257</v>
      </c>
    </row>
    <row r="220" spans="1:25" x14ac:dyDescent="0.15">
      <c r="A220" s="5">
        <v>4240</v>
      </c>
      <c r="B220" s="1" t="s">
        <v>27</v>
      </c>
      <c r="C220" s="1" t="s">
        <v>29</v>
      </c>
      <c r="D220" s="1" t="s">
        <v>1079</v>
      </c>
      <c r="E220" s="24" t="s">
        <v>1038</v>
      </c>
      <c r="F220" s="1" t="s">
        <v>4221</v>
      </c>
      <c r="G220" s="26">
        <v>146.52831767518941</v>
      </c>
      <c r="H220" s="31">
        <v>146.52831767518941</v>
      </c>
      <c r="I220" s="31">
        <v>1</v>
      </c>
      <c r="J220" s="7">
        <v>0</v>
      </c>
      <c r="M220" s="1" t="s">
        <v>5466</v>
      </c>
      <c r="N220" s="1" t="s">
        <v>5467</v>
      </c>
      <c r="O220" s="12">
        <v>25050</v>
      </c>
      <c r="P220" s="12">
        <v>0</v>
      </c>
      <c r="Q220" s="12">
        <v>2</v>
      </c>
      <c r="R220" s="12" t="s">
        <v>5256</v>
      </c>
      <c r="S220" s="33">
        <v>825.4000244140625</v>
      </c>
      <c r="T220" s="33">
        <v>1649.792772198125</v>
      </c>
      <c r="U220" s="35">
        <v>-0.41944151814348174</v>
      </c>
      <c r="V220" s="37">
        <v>0</v>
      </c>
      <c r="W220" s="39">
        <v>42.444359999999996</v>
      </c>
      <c r="X220" s="12">
        <v>5316</v>
      </c>
      <c r="Y220" s="1" t="s">
        <v>5457</v>
      </c>
    </row>
    <row r="221" spans="1:25" x14ac:dyDescent="0.15">
      <c r="A221" s="5">
        <v>8045</v>
      </c>
      <c r="B221" s="1" t="s">
        <v>27</v>
      </c>
      <c r="C221" s="1" t="s">
        <v>29</v>
      </c>
      <c r="D221" s="1" t="s">
        <v>1040</v>
      </c>
      <c r="E221" s="24" t="s">
        <v>1038</v>
      </c>
      <c r="F221" s="1" t="s">
        <v>5528</v>
      </c>
      <c r="G221" s="26">
        <v>94.799665093708569</v>
      </c>
      <c r="H221" s="31">
        <v>94.799665093708569</v>
      </c>
      <c r="I221" s="31">
        <v>1</v>
      </c>
      <c r="J221" s="7">
        <v>0</v>
      </c>
      <c r="M221" s="1" t="s">
        <v>5543</v>
      </c>
      <c r="N221" s="1" t="s">
        <v>5305</v>
      </c>
      <c r="O221" s="12">
        <v>24549</v>
      </c>
      <c r="P221" s="12">
        <v>0</v>
      </c>
      <c r="Q221" s="12">
        <v>2</v>
      </c>
      <c r="R221" s="12" t="s">
        <v>5256</v>
      </c>
      <c r="S221" s="33">
        <v>889.44713550757638</v>
      </c>
      <c r="T221" s="33">
        <v>1777.8869941177827</v>
      </c>
      <c r="U221" s="35">
        <v>-0.80603045468033374</v>
      </c>
      <c r="V221" s="37">
        <v>12.822547912597656</v>
      </c>
      <c r="W221" s="39">
        <v>33.865163333333335</v>
      </c>
      <c r="X221" s="12">
        <v>4528</v>
      </c>
      <c r="Y221" s="1" t="s">
        <v>5536</v>
      </c>
    </row>
    <row r="222" spans="1:25" x14ac:dyDescent="0.15">
      <c r="A222" s="5">
        <v>7270</v>
      </c>
      <c r="B222" s="1" t="s">
        <v>27</v>
      </c>
      <c r="C222" s="1" t="s">
        <v>29</v>
      </c>
      <c r="D222" s="1" t="s">
        <v>1040</v>
      </c>
      <c r="E222" s="24" t="s">
        <v>1038</v>
      </c>
      <c r="F222" s="1" t="s">
        <v>5528</v>
      </c>
      <c r="G222" s="26">
        <v>159.67506115834794</v>
      </c>
      <c r="H222" s="31">
        <v>159.67506115834794</v>
      </c>
      <c r="I222" s="31">
        <v>1</v>
      </c>
      <c r="J222" s="7">
        <v>901880.77790072188</v>
      </c>
      <c r="K222" s="1" t="s">
        <v>5258</v>
      </c>
      <c r="M222" s="1" t="s">
        <v>5529</v>
      </c>
      <c r="N222" s="1" t="s">
        <v>5305</v>
      </c>
      <c r="O222" s="12">
        <v>396</v>
      </c>
      <c r="P222" s="12">
        <v>2</v>
      </c>
      <c r="Q222" s="12">
        <v>2</v>
      </c>
      <c r="R222" s="12" t="s">
        <v>5256</v>
      </c>
      <c r="S222" s="33">
        <v>889.44796073984605</v>
      </c>
      <c r="T222" s="33">
        <v>1777.8886446154584</v>
      </c>
      <c r="U222" s="35">
        <v>0.12231670729588198</v>
      </c>
      <c r="V222" s="37">
        <v>0</v>
      </c>
      <c r="W222" s="39">
        <v>33.475659999999998</v>
      </c>
      <c r="X222" s="12">
        <v>4433</v>
      </c>
      <c r="Y222" s="1" t="s">
        <v>5520</v>
      </c>
    </row>
    <row r="223" spans="1:25" x14ac:dyDescent="0.15">
      <c r="A223" s="5">
        <v>3793</v>
      </c>
      <c r="B223" s="1" t="s">
        <v>27</v>
      </c>
      <c r="C223" s="1" t="s">
        <v>29</v>
      </c>
      <c r="D223" s="1" t="s">
        <v>1040</v>
      </c>
      <c r="E223" s="24" t="s">
        <v>1038</v>
      </c>
      <c r="F223" s="1" t="s">
        <v>5448</v>
      </c>
      <c r="G223" s="26">
        <v>180.46779827619235</v>
      </c>
      <c r="H223" s="31">
        <v>180.46779827619235</v>
      </c>
      <c r="I223" s="31">
        <v>1</v>
      </c>
      <c r="J223" s="7">
        <v>614386.18734553456</v>
      </c>
      <c r="K223" s="1" t="s">
        <v>5258</v>
      </c>
      <c r="M223" s="1" t="s">
        <v>5449</v>
      </c>
      <c r="N223" s="1" t="s">
        <v>5305</v>
      </c>
      <c r="O223" s="12">
        <v>378</v>
      </c>
      <c r="P223" s="12">
        <v>2</v>
      </c>
      <c r="Q223" s="12">
        <v>2</v>
      </c>
      <c r="R223" s="12" t="s">
        <v>5256</v>
      </c>
      <c r="S223" s="33">
        <v>889.44871405377557</v>
      </c>
      <c r="T223" s="33">
        <v>1777.8901512196578</v>
      </c>
      <c r="U223" s="35">
        <v>0.96972882632509838</v>
      </c>
      <c r="V223" s="37">
        <v>1.6343276500701904</v>
      </c>
      <c r="W223" s="39">
        <v>33.589818333333334</v>
      </c>
      <c r="X223" s="12">
        <v>4172</v>
      </c>
      <c r="Y223" s="1" t="s">
        <v>5429</v>
      </c>
    </row>
    <row r="224" spans="1:25" x14ac:dyDescent="0.15">
      <c r="A224" s="5">
        <v>2754</v>
      </c>
      <c r="B224" s="1" t="s">
        <v>27</v>
      </c>
      <c r="C224" s="1" t="s">
        <v>29</v>
      </c>
      <c r="D224" s="1" t="s">
        <v>3323</v>
      </c>
      <c r="E224" s="24" t="s">
        <v>1038</v>
      </c>
      <c r="F224" s="1" t="s">
        <v>5408</v>
      </c>
      <c r="G224" s="26">
        <v>114.03769635514701</v>
      </c>
      <c r="H224" s="31">
        <v>114.03769635514701</v>
      </c>
      <c r="I224" s="31">
        <v>1</v>
      </c>
      <c r="J224" s="7">
        <v>0</v>
      </c>
      <c r="M224" s="1" t="s">
        <v>5409</v>
      </c>
      <c r="N224" s="1" t="s">
        <v>5396</v>
      </c>
      <c r="O224" s="12">
        <v>187</v>
      </c>
      <c r="P224" s="12">
        <v>0</v>
      </c>
      <c r="Q224" s="12">
        <v>2</v>
      </c>
      <c r="R224" s="12" t="s">
        <v>5256</v>
      </c>
      <c r="S224" s="33">
        <v>626.28628263424673</v>
      </c>
      <c r="T224" s="33">
        <v>1251.5652884956951</v>
      </c>
      <c r="U224" s="35">
        <v>-0.32582732655841895</v>
      </c>
      <c r="V224" s="37">
        <v>12.261009216308594</v>
      </c>
      <c r="W224" s="39">
        <v>36.895848333333333</v>
      </c>
      <c r="X224" s="12">
        <v>4649</v>
      </c>
      <c r="Y224" s="1" t="s">
        <v>5368</v>
      </c>
    </row>
    <row r="225" spans="1:25" x14ac:dyDescent="0.15">
      <c r="A225" s="5">
        <v>10142</v>
      </c>
      <c r="B225" s="1" t="s">
        <v>27</v>
      </c>
      <c r="C225" s="1" t="s">
        <v>29</v>
      </c>
      <c r="D225" s="1" t="s">
        <v>3323</v>
      </c>
      <c r="E225" s="24" t="s">
        <v>1038</v>
      </c>
      <c r="F225" s="1" t="s">
        <v>5408</v>
      </c>
      <c r="G225" s="26">
        <v>125.25083515437485</v>
      </c>
      <c r="H225" s="31">
        <v>125.25083515437485</v>
      </c>
      <c r="I225" s="31">
        <v>1</v>
      </c>
      <c r="J225" s="7">
        <v>0</v>
      </c>
      <c r="M225" s="1" t="s">
        <v>5574</v>
      </c>
      <c r="N225" s="1" t="s">
        <v>5396</v>
      </c>
      <c r="O225" s="12">
        <v>174</v>
      </c>
      <c r="P225" s="12">
        <v>0</v>
      </c>
      <c r="Q225" s="12">
        <v>2</v>
      </c>
      <c r="R225" s="12" t="s">
        <v>5256</v>
      </c>
      <c r="S225" s="33">
        <v>626.28749255258504</v>
      </c>
      <c r="T225" s="33">
        <v>1251.5677083497173</v>
      </c>
      <c r="U225" s="35">
        <v>1.6076341205212921</v>
      </c>
      <c r="V225" s="37">
        <v>10.978768348693848</v>
      </c>
      <c r="W225" s="39">
        <v>36.698628333333332</v>
      </c>
      <c r="X225" s="12">
        <v>4645</v>
      </c>
      <c r="Y225" s="1" t="s">
        <v>5548</v>
      </c>
    </row>
    <row r="226" spans="1:25" x14ac:dyDescent="0.15">
      <c r="A226" s="5">
        <v>5911</v>
      </c>
      <c r="B226" s="1" t="s">
        <v>27</v>
      </c>
      <c r="C226" s="1" t="s">
        <v>29</v>
      </c>
      <c r="D226" s="1" t="s">
        <v>3323</v>
      </c>
      <c r="E226" s="24" t="s">
        <v>1038</v>
      </c>
      <c r="F226" s="1" t="s">
        <v>5408</v>
      </c>
      <c r="G226" s="26">
        <v>127.51439974783885</v>
      </c>
      <c r="H226" s="31">
        <v>127.51439974783885</v>
      </c>
      <c r="I226" s="31">
        <v>1</v>
      </c>
      <c r="J226" s="7">
        <v>0</v>
      </c>
      <c r="M226" s="1" t="s">
        <v>5513</v>
      </c>
      <c r="N226" s="1" t="s">
        <v>5396</v>
      </c>
      <c r="O226" s="12">
        <v>167</v>
      </c>
      <c r="P226" s="12">
        <v>0</v>
      </c>
      <c r="Q226" s="12">
        <v>2</v>
      </c>
      <c r="R226" s="12" t="s">
        <v>5256</v>
      </c>
      <c r="S226" s="33">
        <v>626.2877249106175</v>
      </c>
      <c r="T226" s="33">
        <v>1251.5681734773912</v>
      </c>
      <c r="U226" s="35">
        <v>1.9792707634755387</v>
      </c>
      <c r="V226" s="37">
        <v>7.880828857421875</v>
      </c>
      <c r="W226" s="39">
        <v>36.686821666666667</v>
      </c>
      <c r="X226" s="12">
        <v>4425</v>
      </c>
      <c r="Y226" s="1" t="s">
        <v>5473</v>
      </c>
    </row>
    <row r="227" spans="1:25" x14ac:dyDescent="0.15">
      <c r="A227" s="5">
        <v>5172</v>
      </c>
      <c r="B227" s="1" t="s">
        <v>224</v>
      </c>
      <c r="C227" s="1" t="s">
        <v>225</v>
      </c>
      <c r="D227" s="1" t="s">
        <v>2310</v>
      </c>
      <c r="E227" s="24" t="s">
        <v>1038</v>
      </c>
      <c r="F227" s="1" t="s">
        <v>5504</v>
      </c>
      <c r="G227" s="26">
        <v>66.998399991412043</v>
      </c>
      <c r="H227" s="31">
        <v>66.998399991412043</v>
      </c>
      <c r="I227" s="31">
        <v>1</v>
      </c>
      <c r="J227" s="7">
        <v>0</v>
      </c>
      <c r="M227" s="1" t="s">
        <v>5505</v>
      </c>
      <c r="N227" s="1" t="s">
        <v>5283</v>
      </c>
      <c r="O227" s="12">
        <v>214</v>
      </c>
      <c r="P227" s="12">
        <v>0</v>
      </c>
      <c r="Q227" s="12">
        <v>2</v>
      </c>
      <c r="R227" s="12" t="s">
        <v>5256</v>
      </c>
      <c r="S227" s="33">
        <v>654.3051986788289</v>
      </c>
      <c r="T227" s="33">
        <v>1307.6031205044856</v>
      </c>
      <c r="U227" s="35">
        <v>-1.8281933911492125E-2</v>
      </c>
      <c r="V227" s="37">
        <v>30.195272445678711</v>
      </c>
      <c r="W227" s="39">
        <v>59.881399999999999</v>
      </c>
      <c r="X227" s="12">
        <v>7864</v>
      </c>
      <c r="Y227" s="1" t="s">
        <v>5473</v>
      </c>
    </row>
    <row r="228" spans="1:25" x14ac:dyDescent="0.15">
      <c r="A228" s="5">
        <v>1</v>
      </c>
      <c r="B228" s="1" t="s">
        <v>15</v>
      </c>
      <c r="C228" s="1" t="s">
        <v>17</v>
      </c>
      <c r="D228" s="1" t="s">
        <v>1168</v>
      </c>
      <c r="E228" s="24" t="s">
        <v>1038</v>
      </c>
      <c r="F228" s="1" t="s">
        <v>2706</v>
      </c>
      <c r="G228" s="26">
        <v>59.456594775482685</v>
      </c>
      <c r="H228" s="31">
        <v>59.456594775482685</v>
      </c>
      <c r="I228" s="31">
        <v>1</v>
      </c>
      <c r="J228" s="7">
        <v>0</v>
      </c>
      <c r="N228" s="1" t="s">
        <v>16</v>
      </c>
      <c r="O228" s="12">
        <v>361</v>
      </c>
      <c r="P228" s="12">
        <v>2</v>
      </c>
      <c r="Q228" s="12">
        <v>4</v>
      </c>
      <c r="R228" s="12" t="s">
        <v>5256</v>
      </c>
      <c r="S228" s="33">
        <v>470.99561183016948</v>
      </c>
      <c r="T228" s="33">
        <v>1880.960616802477</v>
      </c>
      <c r="U228" s="35">
        <v>-0.381877877751508</v>
      </c>
      <c r="V228" s="37">
        <v>25.172964096069336</v>
      </c>
      <c r="W228" s="39">
        <v>114.66878166666666</v>
      </c>
      <c r="X228" s="12">
        <v>13875</v>
      </c>
      <c r="Y228" s="1" t="s">
        <v>5257</v>
      </c>
    </row>
    <row r="229" spans="1:25" x14ac:dyDescent="0.15">
      <c r="A229" s="5">
        <v>2</v>
      </c>
      <c r="B229" s="1" t="s">
        <v>15</v>
      </c>
      <c r="C229" s="1" t="s">
        <v>17</v>
      </c>
      <c r="D229" s="1" t="s">
        <v>2404</v>
      </c>
      <c r="E229" s="24" t="s">
        <v>1038</v>
      </c>
      <c r="F229" s="1" t="s">
        <v>3787</v>
      </c>
      <c r="G229" s="26">
        <v>145.16723471324147</v>
      </c>
      <c r="H229" s="31">
        <v>145.16723471324147</v>
      </c>
      <c r="I229" s="31">
        <v>1</v>
      </c>
      <c r="J229" s="7">
        <v>0</v>
      </c>
      <c r="N229" s="1" t="s">
        <v>16</v>
      </c>
      <c r="O229" s="12">
        <v>304</v>
      </c>
      <c r="P229" s="12">
        <v>1</v>
      </c>
      <c r="Q229" s="12">
        <v>2</v>
      </c>
      <c r="R229" s="12" t="s">
        <v>5256</v>
      </c>
      <c r="S229" s="33">
        <v>615.82721542519414</v>
      </c>
      <c r="T229" s="33">
        <v>1230.6471540109878</v>
      </c>
      <c r="U229" s="35">
        <v>-0.45376837446816048</v>
      </c>
      <c r="V229" s="37">
        <v>54.645381927490234</v>
      </c>
      <c r="W229" s="39">
        <v>111.83232</v>
      </c>
      <c r="X229" s="12">
        <v>13684</v>
      </c>
      <c r="Y229" s="1" t="s">
        <v>5257</v>
      </c>
    </row>
    <row r="230" spans="1:25" x14ac:dyDescent="0.15">
      <c r="A230" s="5">
        <v>3</v>
      </c>
      <c r="B230" s="1" t="s">
        <v>15</v>
      </c>
      <c r="C230" s="1" t="s">
        <v>17</v>
      </c>
      <c r="D230" s="1" t="s">
        <v>2404</v>
      </c>
      <c r="E230" s="24" t="s">
        <v>1038</v>
      </c>
      <c r="F230" s="1" t="s">
        <v>3787</v>
      </c>
      <c r="G230" s="26">
        <v>131.65896752011153</v>
      </c>
      <c r="H230" s="31">
        <v>131.65896752011153</v>
      </c>
      <c r="I230" s="31">
        <v>1</v>
      </c>
      <c r="J230" s="7">
        <v>0</v>
      </c>
      <c r="N230" s="1" t="s">
        <v>16</v>
      </c>
      <c r="O230" s="12">
        <v>303</v>
      </c>
      <c r="P230" s="12">
        <v>1</v>
      </c>
      <c r="Q230" s="12">
        <v>2</v>
      </c>
      <c r="R230" s="12" t="s">
        <v>5256</v>
      </c>
      <c r="S230" s="33">
        <v>615.82752060103883</v>
      </c>
      <c r="T230" s="33">
        <v>1230.6477643626772</v>
      </c>
      <c r="U230" s="35">
        <v>4.2191341057876849E-2</v>
      </c>
      <c r="V230" s="37">
        <v>20.270603179931641</v>
      </c>
      <c r="W230" s="39">
        <v>108.75007666666666</v>
      </c>
      <c r="X230" s="12">
        <v>13479</v>
      </c>
      <c r="Y230" s="1" t="s">
        <v>5257</v>
      </c>
    </row>
    <row r="231" spans="1:25" x14ac:dyDescent="0.15">
      <c r="A231" s="5">
        <v>4</v>
      </c>
      <c r="B231" s="1" t="s">
        <v>15</v>
      </c>
      <c r="C231" s="1" t="s">
        <v>17</v>
      </c>
      <c r="D231" s="1" t="s">
        <v>2404</v>
      </c>
      <c r="E231" s="24" t="s">
        <v>1038</v>
      </c>
      <c r="F231" s="1" t="s">
        <v>3787</v>
      </c>
      <c r="G231" s="26">
        <v>124.52256019045505</v>
      </c>
      <c r="H231" s="31">
        <v>124.52256019045505</v>
      </c>
      <c r="I231" s="31">
        <v>1</v>
      </c>
      <c r="J231" s="7">
        <v>0</v>
      </c>
      <c r="N231" s="1" t="s">
        <v>16</v>
      </c>
      <c r="O231" s="12">
        <v>303</v>
      </c>
      <c r="P231" s="12">
        <v>1</v>
      </c>
      <c r="Q231" s="12">
        <v>2</v>
      </c>
      <c r="R231" s="12" t="s">
        <v>5256</v>
      </c>
      <c r="S231" s="33">
        <v>615.82752060103883</v>
      </c>
      <c r="T231" s="33">
        <v>1230.6477643626772</v>
      </c>
      <c r="U231" s="35">
        <v>4.2191341057876849E-2</v>
      </c>
      <c r="V231" s="37">
        <v>67.715835571289062</v>
      </c>
      <c r="W231" s="39">
        <v>107.91772333333334</v>
      </c>
      <c r="X231" s="12">
        <v>13422</v>
      </c>
      <c r="Y231" s="1" t="s">
        <v>5257</v>
      </c>
    </row>
    <row r="232" spans="1:25" x14ac:dyDescent="0.15">
      <c r="A232" s="5">
        <v>5</v>
      </c>
      <c r="B232" s="1" t="s">
        <v>15</v>
      </c>
      <c r="C232" s="1" t="s">
        <v>17</v>
      </c>
      <c r="D232" s="1" t="s">
        <v>2404</v>
      </c>
      <c r="E232" s="24" t="s">
        <v>1038</v>
      </c>
      <c r="F232" s="1" t="s">
        <v>3787</v>
      </c>
      <c r="G232" s="26">
        <v>123.09654835550302</v>
      </c>
      <c r="H232" s="31">
        <v>123.09654835550302</v>
      </c>
      <c r="I232" s="31">
        <v>1</v>
      </c>
      <c r="J232" s="7">
        <v>0</v>
      </c>
      <c r="N232" s="1" t="s">
        <v>16</v>
      </c>
      <c r="O232" s="12">
        <v>281</v>
      </c>
      <c r="P232" s="12">
        <v>1</v>
      </c>
      <c r="Q232" s="12">
        <v>2</v>
      </c>
      <c r="R232" s="12" t="s">
        <v>5256</v>
      </c>
      <c r="S232" s="33">
        <v>615.82831405823504</v>
      </c>
      <c r="T232" s="33">
        <v>1230.6493512770696</v>
      </c>
      <c r="U232" s="35">
        <v>1.3316866014625257</v>
      </c>
      <c r="V232" s="37">
        <v>54.604782104492188</v>
      </c>
      <c r="W232" s="39">
        <v>106.72448833333333</v>
      </c>
      <c r="X232" s="12">
        <v>13340</v>
      </c>
      <c r="Y232" s="1" t="s">
        <v>5257</v>
      </c>
    </row>
    <row r="233" spans="1:25" x14ac:dyDescent="0.15">
      <c r="A233" s="5">
        <v>6</v>
      </c>
      <c r="B233" s="1" t="s">
        <v>15</v>
      </c>
      <c r="C233" s="1" t="s">
        <v>17</v>
      </c>
      <c r="D233" s="1" t="s">
        <v>2404</v>
      </c>
      <c r="E233" s="24" t="s">
        <v>1038</v>
      </c>
      <c r="F233" s="1" t="s">
        <v>3787</v>
      </c>
      <c r="G233" s="26">
        <v>126.54507858999231</v>
      </c>
      <c r="H233" s="31">
        <v>126.54507858999231</v>
      </c>
      <c r="I233" s="31">
        <v>1</v>
      </c>
      <c r="J233" s="7">
        <v>0</v>
      </c>
      <c r="N233" s="1" t="s">
        <v>16</v>
      </c>
      <c r="O233" s="12">
        <v>303</v>
      </c>
      <c r="P233" s="12">
        <v>1</v>
      </c>
      <c r="Q233" s="12">
        <v>2</v>
      </c>
      <c r="R233" s="12" t="s">
        <v>5256</v>
      </c>
      <c r="S233" s="33">
        <v>615.82745956586984</v>
      </c>
      <c r="T233" s="33">
        <v>1230.6476422923395</v>
      </c>
      <c r="U233" s="35">
        <v>-5.7000601936475E-2</v>
      </c>
      <c r="V233" s="37">
        <v>42.36444091796875</v>
      </c>
      <c r="W233" s="39">
        <v>105.36169333333333</v>
      </c>
      <c r="X233" s="12">
        <v>13245</v>
      </c>
      <c r="Y233" s="1" t="s">
        <v>5257</v>
      </c>
    </row>
    <row r="234" spans="1:25" x14ac:dyDescent="0.15">
      <c r="A234" s="5">
        <v>7</v>
      </c>
      <c r="B234" s="1" t="s">
        <v>12</v>
      </c>
      <c r="C234" s="1" t="s">
        <v>14</v>
      </c>
      <c r="D234" s="1" t="s">
        <v>1108</v>
      </c>
      <c r="E234" s="24" t="s">
        <v>1038</v>
      </c>
      <c r="F234" s="1" t="s">
        <v>4561</v>
      </c>
      <c r="G234" s="26">
        <v>122.32848692987231</v>
      </c>
      <c r="H234" s="31">
        <v>122.32848692987231</v>
      </c>
      <c r="I234" s="31">
        <v>1</v>
      </c>
      <c r="J234" s="7">
        <v>0</v>
      </c>
      <c r="N234" s="1" t="s">
        <v>16</v>
      </c>
      <c r="O234" s="12">
        <v>320</v>
      </c>
      <c r="P234" s="12">
        <v>2</v>
      </c>
      <c r="Q234" s="12">
        <v>2</v>
      </c>
      <c r="R234" s="12" t="s">
        <v>5256</v>
      </c>
      <c r="S234" s="33">
        <v>828.93193501999451</v>
      </c>
      <c r="T234" s="33">
        <v>1656.8565932005886</v>
      </c>
      <c r="U234" s="35">
        <v>0.87784414869307636</v>
      </c>
      <c r="V234" s="37">
        <v>17.644168853759766</v>
      </c>
      <c r="W234" s="39">
        <v>104.95993833333333</v>
      </c>
      <c r="X234" s="12">
        <v>13214</v>
      </c>
      <c r="Y234" s="1" t="s">
        <v>5257</v>
      </c>
    </row>
    <row r="235" spans="1:25" x14ac:dyDescent="0.15">
      <c r="A235" s="5">
        <v>8</v>
      </c>
      <c r="B235" s="1" t="s">
        <v>15</v>
      </c>
      <c r="C235" s="1" t="s">
        <v>17</v>
      </c>
      <c r="D235" s="1" t="s">
        <v>1230</v>
      </c>
      <c r="E235" s="24" t="s">
        <v>1038</v>
      </c>
      <c r="F235" s="1" t="s">
        <v>3539</v>
      </c>
      <c r="G235" s="26">
        <v>127.65815862247419</v>
      </c>
      <c r="H235" s="31">
        <v>127.65815862247419</v>
      </c>
      <c r="I235" s="31">
        <v>1</v>
      </c>
      <c r="J235" s="7">
        <v>0</v>
      </c>
      <c r="N235" s="1" t="s">
        <v>16</v>
      </c>
      <c r="O235" s="12">
        <v>455</v>
      </c>
      <c r="P235" s="12">
        <v>1</v>
      </c>
      <c r="Q235" s="12">
        <v>3</v>
      </c>
      <c r="R235" s="12" t="s">
        <v>5256</v>
      </c>
      <c r="S235" s="33">
        <v>713.00979178059174</v>
      </c>
      <c r="T235" s="33">
        <v>2137.0148216629746</v>
      </c>
      <c r="U235" s="35">
        <v>-0.37117043967475566</v>
      </c>
      <c r="V235" s="37">
        <v>74.422897338867188</v>
      </c>
      <c r="W235" s="39">
        <v>104.31310999999999</v>
      </c>
      <c r="X235" s="12">
        <v>13164</v>
      </c>
      <c r="Y235" s="1" t="s">
        <v>5257</v>
      </c>
    </row>
    <row r="236" spans="1:25" x14ac:dyDescent="0.15">
      <c r="A236" s="5">
        <v>9</v>
      </c>
      <c r="B236" s="1" t="s">
        <v>25</v>
      </c>
      <c r="C236" s="1" t="s">
        <v>26</v>
      </c>
      <c r="D236" s="1" t="s">
        <v>1401</v>
      </c>
      <c r="E236" s="24" t="s">
        <v>1038</v>
      </c>
      <c r="F236" s="1" t="s">
        <v>4148</v>
      </c>
      <c r="G236" s="26">
        <v>103.00097733144676</v>
      </c>
      <c r="H236" s="31">
        <v>103.00097733144676</v>
      </c>
      <c r="I236" s="31">
        <v>1</v>
      </c>
      <c r="J236" s="7">
        <v>0</v>
      </c>
      <c r="N236" s="1" t="s">
        <v>16</v>
      </c>
      <c r="O236" s="12">
        <v>460</v>
      </c>
      <c r="P236" s="12">
        <v>1</v>
      </c>
      <c r="Q236" s="12">
        <v>2</v>
      </c>
      <c r="R236" s="12" t="s">
        <v>5256</v>
      </c>
      <c r="S236" s="33">
        <v>561.7917427661074</v>
      </c>
      <c r="T236" s="33">
        <v>1122.5762086928144</v>
      </c>
      <c r="U236" s="35">
        <v>-2.4546221455120958</v>
      </c>
      <c r="V236" s="37">
        <v>61.884513854980469</v>
      </c>
      <c r="W236" s="39">
        <v>102.93538333333333</v>
      </c>
      <c r="X236" s="12">
        <v>13047</v>
      </c>
      <c r="Y236" s="1" t="s">
        <v>5257</v>
      </c>
    </row>
    <row r="237" spans="1:25" x14ac:dyDescent="0.15">
      <c r="A237" s="5">
        <v>10</v>
      </c>
      <c r="B237" s="1" t="s">
        <v>12</v>
      </c>
      <c r="C237" s="1" t="s">
        <v>14</v>
      </c>
      <c r="D237" s="1" t="s">
        <v>1108</v>
      </c>
      <c r="E237" s="24" t="s">
        <v>1038</v>
      </c>
      <c r="F237" s="1" t="s">
        <v>4561</v>
      </c>
      <c r="G237" s="26">
        <v>94.319043289684558</v>
      </c>
      <c r="H237" s="31">
        <v>94.319043289684558</v>
      </c>
      <c r="I237" s="31">
        <v>1</v>
      </c>
      <c r="J237" s="7">
        <v>0</v>
      </c>
      <c r="N237" s="1" t="s">
        <v>16</v>
      </c>
      <c r="O237" s="12">
        <v>320</v>
      </c>
      <c r="P237" s="12">
        <v>2</v>
      </c>
      <c r="Q237" s="12">
        <v>2</v>
      </c>
      <c r="R237" s="12" t="s">
        <v>5256</v>
      </c>
      <c r="S237" s="33">
        <v>828.93199605516349</v>
      </c>
      <c r="T237" s="33">
        <v>1656.8567152709265</v>
      </c>
      <c r="U237" s="35">
        <v>0.95152007552074291</v>
      </c>
      <c r="V237" s="37">
        <v>0</v>
      </c>
      <c r="W237" s="39">
        <v>102.75658166666666</v>
      </c>
      <c r="X237" s="12">
        <v>13025</v>
      </c>
      <c r="Y237" s="1" t="s">
        <v>5257</v>
      </c>
    </row>
    <row r="238" spans="1:25" x14ac:dyDescent="0.15">
      <c r="A238" s="5">
        <v>11</v>
      </c>
      <c r="B238" s="1" t="s">
        <v>12</v>
      </c>
      <c r="C238" s="1" t="s">
        <v>14</v>
      </c>
      <c r="D238" s="1" t="s">
        <v>1313</v>
      </c>
      <c r="E238" s="24" t="s">
        <v>1038</v>
      </c>
      <c r="F238" s="1" t="s">
        <v>3717</v>
      </c>
      <c r="G238" s="26">
        <v>127.24572413787983</v>
      </c>
      <c r="H238" s="31">
        <v>127.24572413787983</v>
      </c>
      <c r="I238" s="31">
        <v>1</v>
      </c>
      <c r="J238" s="7">
        <v>0</v>
      </c>
      <c r="N238" s="1" t="s">
        <v>16</v>
      </c>
      <c r="O238" s="12">
        <v>237</v>
      </c>
      <c r="P238" s="12">
        <v>0</v>
      </c>
      <c r="Q238" s="12">
        <v>2</v>
      </c>
      <c r="R238" s="12" t="s">
        <v>5256</v>
      </c>
      <c r="S238" s="33">
        <v>524.27861240899847</v>
      </c>
      <c r="T238" s="33">
        <v>1047.5499479785965</v>
      </c>
      <c r="U238" s="35">
        <v>-0.34240971631721628</v>
      </c>
      <c r="V238" s="37">
        <v>29.136791229248047</v>
      </c>
      <c r="W238" s="39">
        <v>102.72877333333332</v>
      </c>
      <c r="X238" s="12">
        <v>13022</v>
      </c>
      <c r="Y238" s="1" t="s">
        <v>5257</v>
      </c>
    </row>
    <row r="239" spans="1:25" x14ac:dyDescent="0.15">
      <c r="A239" s="5">
        <v>12</v>
      </c>
      <c r="B239" s="1" t="s">
        <v>15</v>
      </c>
      <c r="C239" s="1" t="s">
        <v>17</v>
      </c>
      <c r="D239" s="1" t="s">
        <v>2404</v>
      </c>
      <c r="E239" s="24" t="s">
        <v>1038</v>
      </c>
      <c r="F239" s="1" t="s">
        <v>3787</v>
      </c>
      <c r="G239" s="26">
        <v>123.30630162290183</v>
      </c>
      <c r="H239" s="31">
        <v>123.30630162290183</v>
      </c>
      <c r="I239" s="31">
        <v>1</v>
      </c>
      <c r="J239" s="7">
        <v>0</v>
      </c>
      <c r="N239" s="1" t="s">
        <v>16</v>
      </c>
      <c r="O239" s="12">
        <v>304</v>
      </c>
      <c r="P239" s="12">
        <v>1</v>
      </c>
      <c r="Q239" s="12">
        <v>2</v>
      </c>
      <c r="R239" s="12" t="s">
        <v>5256</v>
      </c>
      <c r="S239" s="33">
        <v>615.82721542519414</v>
      </c>
      <c r="T239" s="33">
        <v>1230.6471540109878</v>
      </c>
      <c r="U239" s="35">
        <v>-0.45376837446816048</v>
      </c>
      <c r="V239" s="37">
        <v>11.036291122436523</v>
      </c>
      <c r="W239" s="39">
        <v>102.31504</v>
      </c>
      <c r="X239" s="12">
        <v>12972</v>
      </c>
      <c r="Y239" s="1" t="s">
        <v>5257</v>
      </c>
    </row>
    <row r="240" spans="1:25" x14ac:dyDescent="0.15">
      <c r="A240" s="5">
        <v>13</v>
      </c>
      <c r="B240" s="1" t="s">
        <v>25</v>
      </c>
      <c r="C240" s="1" t="s">
        <v>26</v>
      </c>
      <c r="D240" s="1" t="s">
        <v>1270</v>
      </c>
      <c r="E240" s="24" t="s">
        <v>1038</v>
      </c>
      <c r="F240" s="1" t="s">
        <v>3943</v>
      </c>
      <c r="G240" s="26">
        <v>77.5516495783762</v>
      </c>
      <c r="H240" s="31">
        <v>77.5516495783762</v>
      </c>
      <c r="I240" s="31">
        <v>1</v>
      </c>
      <c r="J240" s="7">
        <v>0</v>
      </c>
      <c r="N240" s="1" t="s">
        <v>16</v>
      </c>
      <c r="O240" s="12">
        <v>219</v>
      </c>
      <c r="P240" s="12">
        <v>2</v>
      </c>
      <c r="Q240" s="12">
        <v>2</v>
      </c>
      <c r="R240" s="12" t="s">
        <v>5256</v>
      </c>
      <c r="S240" s="33">
        <v>665.86464037813619</v>
      </c>
      <c r="T240" s="33">
        <v>1330.7220039168722</v>
      </c>
      <c r="U240" s="35">
        <v>0.55061633714390912</v>
      </c>
      <c r="V240" s="37">
        <v>17.364686965942383</v>
      </c>
      <c r="W240" s="39">
        <v>101.867085</v>
      </c>
      <c r="X240" s="12">
        <v>12922</v>
      </c>
      <c r="Y240" s="1" t="s">
        <v>5257</v>
      </c>
    </row>
    <row r="241" spans="1:25" x14ac:dyDescent="0.15">
      <c r="A241" s="5">
        <v>14</v>
      </c>
      <c r="B241" s="1" t="s">
        <v>12</v>
      </c>
      <c r="C241" s="1" t="s">
        <v>14</v>
      </c>
      <c r="D241" s="1" t="s">
        <v>1313</v>
      </c>
      <c r="E241" s="24" t="s">
        <v>1038</v>
      </c>
      <c r="F241" s="1" t="s">
        <v>3717</v>
      </c>
      <c r="G241" s="26">
        <v>134.7889801486956</v>
      </c>
      <c r="H241" s="31">
        <v>134.7889801486956</v>
      </c>
      <c r="I241" s="31">
        <v>1</v>
      </c>
      <c r="J241" s="7">
        <v>0</v>
      </c>
      <c r="N241" s="1" t="s">
        <v>16</v>
      </c>
      <c r="O241" s="12">
        <v>243</v>
      </c>
      <c r="P241" s="12">
        <v>0</v>
      </c>
      <c r="Q241" s="12">
        <v>2</v>
      </c>
      <c r="R241" s="12" t="s">
        <v>5256</v>
      </c>
      <c r="S241" s="33">
        <v>524.2787955145053</v>
      </c>
      <c r="T241" s="33">
        <v>1047.5503141896102</v>
      </c>
      <c r="U241" s="35">
        <v>7.1782808781731622E-3</v>
      </c>
      <c r="V241" s="37">
        <v>21.2166748046875</v>
      </c>
      <c r="W241" s="39">
        <v>101.428555</v>
      </c>
      <c r="X241" s="12">
        <v>12871</v>
      </c>
      <c r="Y241" s="1" t="s">
        <v>5257</v>
      </c>
    </row>
    <row r="242" spans="1:25" x14ac:dyDescent="0.15">
      <c r="A242" s="5">
        <v>15</v>
      </c>
      <c r="B242" s="1" t="s">
        <v>25</v>
      </c>
      <c r="C242" s="1" t="s">
        <v>26</v>
      </c>
      <c r="D242" s="1" t="s">
        <v>1401</v>
      </c>
      <c r="E242" s="24" t="s">
        <v>1038</v>
      </c>
      <c r="F242" s="1" t="s">
        <v>4148</v>
      </c>
      <c r="G242" s="26">
        <v>86.430617162183495</v>
      </c>
      <c r="H242" s="31">
        <v>86.430617162183495</v>
      </c>
      <c r="I242" s="31">
        <v>1</v>
      </c>
      <c r="J242" s="7">
        <v>0</v>
      </c>
      <c r="N242" s="1" t="s">
        <v>16</v>
      </c>
      <c r="O242" s="12">
        <v>425</v>
      </c>
      <c r="P242" s="12">
        <v>1</v>
      </c>
      <c r="Q242" s="12">
        <v>2</v>
      </c>
      <c r="R242" s="12" t="s">
        <v>5256</v>
      </c>
      <c r="S242" s="33">
        <v>561.79308553982401</v>
      </c>
      <c r="T242" s="33">
        <v>1122.5788942402478</v>
      </c>
      <c r="U242" s="35">
        <v>-6.2320562216716363E-2</v>
      </c>
      <c r="V242" s="37">
        <v>24.291290283203125</v>
      </c>
      <c r="W242" s="39">
        <v>101.16072666666668</v>
      </c>
      <c r="X242" s="12">
        <v>12838</v>
      </c>
      <c r="Y242" s="1" t="s">
        <v>5257</v>
      </c>
    </row>
    <row r="243" spans="1:25" x14ac:dyDescent="0.15">
      <c r="A243" s="5">
        <v>16</v>
      </c>
      <c r="B243" s="1" t="s">
        <v>12</v>
      </c>
      <c r="C243" s="1" t="s">
        <v>14</v>
      </c>
      <c r="D243" s="1" t="s">
        <v>1108</v>
      </c>
      <c r="E243" s="24" t="s">
        <v>1038</v>
      </c>
      <c r="F243" s="1" t="s">
        <v>4561</v>
      </c>
      <c r="G243" s="26">
        <v>102.50809119001799</v>
      </c>
      <c r="H243" s="31">
        <v>102.50809119001799</v>
      </c>
      <c r="I243" s="31">
        <v>1</v>
      </c>
      <c r="J243" s="7">
        <v>0</v>
      </c>
      <c r="N243" s="1" t="s">
        <v>16</v>
      </c>
      <c r="O243" s="12">
        <v>318</v>
      </c>
      <c r="P243" s="12">
        <v>2</v>
      </c>
      <c r="Q243" s="12">
        <v>2</v>
      </c>
      <c r="R243" s="12" t="s">
        <v>5256</v>
      </c>
      <c r="S243" s="33">
        <v>828.93187398482553</v>
      </c>
      <c r="T243" s="33">
        <v>1656.8564711302508</v>
      </c>
      <c r="U243" s="35">
        <v>0.80416822200264182</v>
      </c>
      <c r="V243" s="37">
        <v>41.332080841064453</v>
      </c>
      <c r="W243" s="39">
        <v>100.83018166666666</v>
      </c>
      <c r="X243" s="12">
        <v>12798</v>
      </c>
      <c r="Y243" s="1" t="s">
        <v>5257</v>
      </c>
    </row>
    <row r="244" spans="1:25" x14ac:dyDescent="0.15">
      <c r="A244" s="5">
        <v>17</v>
      </c>
      <c r="B244" s="1" t="s">
        <v>15</v>
      </c>
      <c r="C244" s="1" t="s">
        <v>17</v>
      </c>
      <c r="D244" s="1" t="s">
        <v>2404</v>
      </c>
      <c r="E244" s="24" t="s">
        <v>1038</v>
      </c>
      <c r="F244" s="1" t="s">
        <v>3787</v>
      </c>
      <c r="G244" s="26">
        <v>148.78184900375777</v>
      </c>
      <c r="H244" s="31">
        <v>148.78184900375777</v>
      </c>
      <c r="I244" s="31">
        <v>1</v>
      </c>
      <c r="J244" s="7">
        <v>0</v>
      </c>
      <c r="N244" s="1" t="s">
        <v>16</v>
      </c>
      <c r="O244" s="12">
        <v>300</v>
      </c>
      <c r="P244" s="12">
        <v>1</v>
      </c>
      <c r="Q244" s="12">
        <v>2</v>
      </c>
      <c r="R244" s="12" t="s">
        <v>5256</v>
      </c>
      <c r="S244" s="33">
        <v>615.8275816362077</v>
      </c>
      <c r="T244" s="33">
        <v>1230.6478864330152</v>
      </c>
      <c r="U244" s="35">
        <v>0.14138328423698807</v>
      </c>
      <c r="V244" s="37">
        <v>7.4585356712341309</v>
      </c>
      <c r="W244" s="39">
        <v>99.297393333333332</v>
      </c>
      <c r="X244" s="12">
        <v>12638</v>
      </c>
      <c r="Y244" s="1" t="s">
        <v>5257</v>
      </c>
    </row>
    <row r="245" spans="1:25" x14ac:dyDescent="0.15">
      <c r="A245" s="5">
        <v>18</v>
      </c>
      <c r="B245" s="1" t="s">
        <v>15</v>
      </c>
      <c r="C245" s="1" t="s">
        <v>17</v>
      </c>
      <c r="D245" s="1" t="s">
        <v>1168</v>
      </c>
      <c r="E245" s="24" t="s">
        <v>1038</v>
      </c>
      <c r="F245" s="1" t="s">
        <v>2706</v>
      </c>
      <c r="G245" s="26">
        <v>44.261248813117369</v>
      </c>
      <c r="H245" s="31">
        <v>44.261248813117369</v>
      </c>
      <c r="I245" s="31">
        <v>1</v>
      </c>
      <c r="J245" s="7">
        <v>0</v>
      </c>
      <c r="N245" s="1" t="s">
        <v>16</v>
      </c>
      <c r="O245" s="12">
        <v>350</v>
      </c>
      <c r="P245" s="12">
        <v>2</v>
      </c>
      <c r="Q245" s="12">
        <v>4</v>
      </c>
      <c r="R245" s="12" t="s">
        <v>5256</v>
      </c>
      <c r="S245" s="33">
        <v>470.99588648842973</v>
      </c>
      <c r="T245" s="33">
        <v>1880.9617154355178</v>
      </c>
      <c r="U245" s="35">
        <v>0.20220273054274077</v>
      </c>
      <c r="V245" s="37">
        <v>32.629409790039062</v>
      </c>
      <c r="W245" s="39">
        <v>98.595826666666667</v>
      </c>
      <c r="X245" s="12">
        <v>12568</v>
      </c>
      <c r="Y245" s="1" t="s">
        <v>5257</v>
      </c>
    </row>
    <row r="246" spans="1:25" x14ac:dyDescent="0.15">
      <c r="A246" s="5">
        <v>19</v>
      </c>
      <c r="B246" s="1" t="s">
        <v>12</v>
      </c>
      <c r="C246" s="1" t="s">
        <v>14</v>
      </c>
      <c r="D246" s="1" t="s">
        <v>1313</v>
      </c>
      <c r="E246" s="24" t="s">
        <v>1038</v>
      </c>
      <c r="F246" s="1" t="s">
        <v>3717</v>
      </c>
      <c r="G246" s="26">
        <v>134.76212477045158</v>
      </c>
      <c r="H246" s="31">
        <v>134.76212477045158</v>
      </c>
      <c r="I246" s="31">
        <v>1</v>
      </c>
      <c r="J246" s="7">
        <v>0</v>
      </c>
      <c r="N246" s="1" t="s">
        <v>16</v>
      </c>
      <c r="O246" s="12">
        <v>244</v>
      </c>
      <c r="P246" s="12">
        <v>0</v>
      </c>
      <c r="Q246" s="12">
        <v>2</v>
      </c>
      <c r="R246" s="12" t="s">
        <v>5256</v>
      </c>
      <c r="S246" s="33">
        <v>524.27836826832277</v>
      </c>
      <c r="T246" s="33">
        <v>1047.5494596972451</v>
      </c>
      <c r="U246" s="35">
        <v>-0.80852704576636714</v>
      </c>
      <c r="V246" s="37">
        <v>32.160930633544922</v>
      </c>
      <c r="W246" s="39">
        <v>98.284588333333332</v>
      </c>
      <c r="X246" s="12">
        <v>12538</v>
      </c>
      <c r="Y246" s="1" t="s">
        <v>5257</v>
      </c>
    </row>
    <row r="247" spans="1:25" x14ac:dyDescent="0.15">
      <c r="A247" s="5">
        <v>20</v>
      </c>
      <c r="B247" s="1" t="s">
        <v>15</v>
      </c>
      <c r="C247" s="1" t="s">
        <v>17</v>
      </c>
      <c r="D247" s="1" t="s">
        <v>1230</v>
      </c>
      <c r="E247" s="24" t="s">
        <v>1038</v>
      </c>
      <c r="F247" s="1" t="s">
        <v>3539</v>
      </c>
      <c r="G247" s="26">
        <v>69.307140732137057</v>
      </c>
      <c r="H247" s="31">
        <v>69.307140732137057</v>
      </c>
      <c r="I247" s="31">
        <v>1</v>
      </c>
      <c r="J247" s="7">
        <v>0</v>
      </c>
      <c r="N247" s="1" t="s">
        <v>16</v>
      </c>
      <c r="O247" s="12">
        <v>444</v>
      </c>
      <c r="P247" s="12">
        <v>1</v>
      </c>
      <c r="Q247" s="12">
        <v>3</v>
      </c>
      <c r="R247" s="12" t="s">
        <v>5256</v>
      </c>
      <c r="S247" s="33">
        <v>713.00985281576072</v>
      </c>
      <c r="T247" s="33">
        <v>2137.0150047684815</v>
      </c>
      <c r="U247" s="35">
        <v>-0.28548762777786035</v>
      </c>
      <c r="V247" s="37">
        <v>31.169754028320312</v>
      </c>
      <c r="W247" s="39">
        <v>98.197771666666668</v>
      </c>
      <c r="X247" s="12">
        <v>12530</v>
      </c>
      <c r="Y247" s="1" t="s">
        <v>5257</v>
      </c>
    </row>
    <row r="248" spans="1:25" x14ac:dyDescent="0.15">
      <c r="A248" s="5">
        <v>21</v>
      </c>
      <c r="B248" s="1" t="s">
        <v>12</v>
      </c>
      <c r="C248" s="1" t="s">
        <v>14</v>
      </c>
      <c r="D248" s="1" t="s">
        <v>1313</v>
      </c>
      <c r="E248" s="24" t="s">
        <v>1038</v>
      </c>
      <c r="F248" s="1" t="s">
        <v>3717</v>
      </c>
      <c r="G248" s="26">
        <v>129.48653464284104</v>
      </c>
      <c r="H248" s="31">
        <v>129.48653464284104</v>
      </c>
      <c r="I248" s="31">
        <v>1</v>
      </c>
      <c r="J248" s="7">
        <v>0</v>
      </c>
      <c r="N248" s="1" t="s">
        <v>16</v>
      </c>
      <c r="O248" s="12">
        <v>254</v>
      </c>
      <c r="P248" s="12">
        <v>0</v>
      </c>
      <c r="Q248" s="12">
        <v>2</v>
      </c>
      <c r="R248" s="12" t="s">
        <v>5256</v>
      </c>
      <c r="S248" s="33">
        <v>524.27787998697124</v>
      </c>
      <c r="T248" s="33">
        <v>1047.548483134542</v>
      </c>
      <c r="U248" s="35">
        <v>-1.7407617048817214</v>
      </c>
      <c r="V248" s="37">
        <v>18.747831344604492</v>
      </c>
      <c r="W248" s="39">
        <v>97.890865000000005</v>
      </c>
      <c r="X248" s="12">
        <v>12502</v>
      </c>
      <c r="Y248" s="1" t="s">
        <v>5257</v>
      </c>
    </row>
    <row r="249" spans="1:25" x14ac:dyDescent="0.15">
      <c r="A249" s="5">
        <v>22</v>
      </c>
      <c r="B249" s="1" t="s">
        <v>12</v>
      </c>
      <c r="C249" s="1" t="s">
        <v>14</v>
      </c>
      <c r="D249" s="1" t="s">
        <v>1108</v>
      </c>
      <c r="E249" s="24" t="s">
        <v>1038</v>
      </c>
      <c r="F249" s="1" t="s">
        <v>4561</v>
      </c>
      <c r="G249" s="26">
        <v>83.940756058812397</v>
      </c>
      <c r="H249" s="31">
        <v>83.940756058812397</v>
      </c>
      <c r="I249" s="31">
        <v>1</v>
      </c>
      <c r="J249" s="7">
        <v>0</v>
      </c>
      <c r="N249" s="1" t="s">
        <v>16</v>
      </c>
      <c r="O249" s="12">
        <v>335</v>
      </c>
      <c r="P249" s="12">
        <v>2</v>
      </c>
      <c r="Q249" s="12">
        <v>2</v>
      </c>
      <c r="R249" s="12" t="s">
        <v>5256</v>
      </c>
      <c r="S249" s="33">
        <v>828.93077535178463</v>
      </c>
      <c r="T249" s="33">
        <v>1656.854273864169</v>
      </c>
      <c r="U249" s="35">
        <v>-0.52199845993473282</v>
      </c>
      <c r="V249" s="37">
        <v>43.554054260253906</v>
      </c>
      <c r="W249" s="39">
        <v>97.654503333333338</v>
      </c>
      <c r="X249" s="12">
        <v>12478</v>
      </c>
      <c r="Y249" s="1" t="s">
        <v>5257</v>
      </c>
    </row>
    <row r="250" spans="1:25" x14ac:dyDescent="0.15">
      <c r="A250" s="5">
        <v>23</v>
      </c>
      <c r="B250" s="1" t="s">
        <v>25</v>
      </c>
      <c r="C250" s="1" t="s">
        <v>26</v>
      </c>
      <c r="D250" s="1" t="s">
        <v>1401</v>
      </c>
      <c r="E250" s="24" t="s">
        <v>1038</v>
      </c>
      <c r="F250" s="1" t="s">
        <v>4148</v>
      </c>
      <c r="G250" s="26">
        <v>74.897784215976017</v>
      </c>
      <c r="H250" s="31">
        <v>74.897784215976017</v>
      </c>
      <c r="I250" s="31">
        <v>1</v>
      </c>
      <c r="J250" s="7">
        <v>0</v>
      </c>
      <c r="N250" s="1" t="s">
        <v>16</v>
      </c>
      <c r="O250" s="12">
        <v>426</v>
      </c>
      <c r="P250" s="12">
        <v>1</v>
      </c>
      <c r="Q250" s="12">
        <v>2</v>
      </c>
      <c r="R250" s="12" t="s">
        <v>5256</v>
      </c>
      <c r="S250" s="33">
        <v>561.7928413991483</v>
      </c>
      <c r="T250" s="33">
        <v>1122.5784059588962</v>
      </c>
      <c r="U250" s="35">
        <v>-0.49728448654430618</v>
      </c>
      <c r="V250" s="37">
        <v>17.367128372192383</v>
      </c>
      <c r="W250" s="39">
        <v>97.210290000000001</v>
      </c>
      <c r="X250" s="12">
        <v>12440</v>
      </c>
      <c r="Y250" s="1" t="s">
        <v>5257</v>
      </c>
    </row>
    <row r="251" spans="1:25" x14ac:dyDescent="0.15">
      <c r="A251" s="5">
        <v>24</v>
      </c>
      <c r="B251" s="1" t="s">
        <v>12</v>
      </c>
      <c r="C251" s="1" t="s">
        <v>14</v>
      </c>
      <c r="D251" s="1" t="s">
        <v>1108</v>
      </c>
      <c r="E251" s="24" t="s">
        <v>1038</v>
      </c>
      <c r="F251" s="1" t="s">
        <v>4561</v>
      </c>
      <c r="G251" s="26">
        <v>76.113201728619771</v>
      </c>
      <c r="H251" s="31">
        <v>76.113201728619771</v>
      </c>
      <c r="I251" s="31">
        <v>1</v>
      </c>
      <c r="J251" s="7">
        <v>0</v>
      </c>
      <c r="N251" s="1" t="s">
        <v>16</v>
      </c>
      <c r="O251" s="12">
        <v>318</v>
      </c>
      <c r="P251" s="12">
        <v>2</v>
      </c>
      <c r="Q251" s="12">
        <v>2</v>
      </c>
      <c r="R251" s="12" t="s">
        <v>5256</v>
      </c>
      <c r="S251" s="33">
        <v>828.93156880898084</v>
      </c>
      <c r="T251" s="33">
        <v>1656.8558607785615</v>
      </c>
      <c r="U251" s="35">
        <v>0.43578858813877286</v>
      </c>
      <c r="V251" s="37">
        <v>18.813648223876953</v>
      </c>
      <c r="W251" s="39">
        <v>96.496738333333326</v>
      </c>
      <c r="X251" s="12">
        <v>12386</v>
      </c>
      <c r="Y251" s="1" t="s">
        <v>5257</v>
      </c>
    </row>
    <row r="252" spans="1:25" x14ac:dyDescent="0.15">
      <c r="A252" s="5">
        <v>25</v>
      </c>
      <c r="B252" s="1" t="s">
        <v>15</v>
      </c>
      <c r="C252" s="1" t="s">
        <v>17</v>
      </c>
      <c r="D252" s="1" t="s">
        <v>2404</v>
      </c>
      <c r="E252" s="24" t="s">
        <v>1038</v>
      </c>
      <c r="F252" s="1" t="s">
        <v>3787</v>
      </c>
      <c r="G252" s="26">
        <v>140.22724735733573</v>
      </c>
      <c r="H252" s="31">
        <v>140.22724735733573</v>
      </c>
      <c r="I252" s="31">
        <v>1</v>
      </c>
      <c r="J252" s="7">
        <v>0</v>
      </c>
      <c r="N252" s="1" t="s">
        <v>16</v>
      </c>
      <c r="O252" s="12">
        <v>303</v>
      </c>
      <c r="P252" s="12">
        <v>1</v>
      </c>
      <c r="Q252" s="12">
        <v>2</v>
      </c>
      <c r="R252" s="12" t="s">
        <v>5256</v>
      </c>
      <c r="S252" s="33">
        <v>615.82745956586984</v>
      </c>
      <c r="T252" s="33">
        <v>1230.6476422923395</v>
      </c>
      <c r="U252" s="35">
        <v>-5.7000601936475E-2</v>
      </c>
      <c r="V252" s="37">
        <v>7.2561273574829102</v>
      </c>
      <c r="W252" s="39">
        <v>96.293450000000007</v>
      </c>
      <c r="X252" s="12">
        <v>12366</v>
      </c>
      <c r="Y252" s="1" t="s">
        <v>5257</v>
      </c>
    </row>
    <row r="253" spans="1:25" x14ac:dyDescent="0.15">
      <c r="A253" s="5">
        <v>26</v>
      </c>
      <c r="B253" s="1" t="s">
        <v>25</v>
      </c>
      <c r="C253" s="1" t="s">
        <v>26</v>
      </c>
      <c r="D253" s="1" t="s">
        <v>1401</v>
      </c>
      <c r="E253" s="24" t="s">
        <v>1038</v>
      </c>
      <c r="F253" s="1" t="s">
        <v>4148</v>
      </c>
      <c r="G253" s="26">
        <v>88.865167654341604</v>
      </c>
      <c r="H253" s="31">
        <v>88.865167654341604</v>
      </c>
      <c r="I253" s="31">
        <v>1</v>
      </c>
      <c r="J253" s="7">
        <v>0</v>
      </c>
      <c r="N253" s="1" t="s">
        <v>16</v>
      </c>
      <c r="O253" s="12">
        <v>426</v>
      </c>
      <c r="P253" s="12">
        <v>1</v>
      </c>
      <c r="Q253" s="12">
        <v>2</v>
      </c>
      <c r="R253" s="12" t="s">
        <v>5256</v>
      </c>
      <c r="S253" s="33">
        <v>561.79265829364147</v>
      </c>
      <c r="T253" s="33">
        <v>1122.5780397478825</v>
      </c>
      <c r="U253" s="35">
        <v>-0.82350742973936208</v>
      </c>
      <c r="V253" s="37">
        <v>0</v>
      </c>
      <c r="W253" s="39">
        <v>96.185778333333332</v>
      </c>
      <c r="X253" s="12">
        <v>12357</v>
      </c>
      <c r="Y253" s="1" t="s">
        <v>5257</v>
      </c>
    </row>
    <row r="254" spans="1:25" x14ac:dyDescent="0.15">
      <c r="A254" s="5">
        <v>27</v>
      </c>
      <c r="B254" s="1" t="s">
        <v>12</v>
      </c>
      <c r="C254" s="1" t="s">
        <v>14</v>
      </c>
      <c r="D254" s="1" t="s">
        <v>1108</v>
      </c>
      <c r="E254" s="24" t="s">
        <v>1038</v>
      </c>
      <c r="F254" s="1" t="s">
        <v>4561</v>
      </c>
      <c r="G254" s="26">
        <v>65.525250436440473</v>
      </c>
      <c r="H254" s="31">
        <v>65.525250436440473</v>
      </c>
      <c r="I254" s="31">
        <v>1</v>
      </c>
      <c r="J254" s="7">
        <v>0</v>
      </c>
      <c r="N254" s="1" t="s">
        <v>16</v>
      </c>
      <c r="O254" s="12">
        <v>318</v>
      </c>
      <c r="P254" s="12">
        <v>2</v>
      </c>
      <c r="Q254" s="12">
        <v>2</v>
      </c>
      <c r="R254" s="12" t="s">
        <v>5256</v>
      </c>
      <c r="S254" s="33">
        <v>828.93150777381197</v>
      </c>
      <c r="T254" s="33">
        <v>1656.8557387082235</v>
      </c>
      <c r="U254" s="35">
        <v>0.3621126613111062</v>
      </c>
      <c r="V254" s="37">
        <v>9.6313066482543945</v>
      </c>
      <c r="W254" s="39">
        <v>94.156143333333333</v>
      </c>
      <c r="X254" s="12">
        <v>12189</v>
      </c>
      <c r="Y254" s="1" t="s">
        <v>5257</v>
      </c>
    </row>
    <row r="255" spans="1:25" x14ac:dyDescent="0.15">
      <c r="A255" s="5">
        <v>28</v>
      </c>
      <c r="B255" s="1" t="s">
        <v>15</v>
      </c>
      <c r="C255" s="1" t="s">
        <v>17</v>
      </c>
      <c r="D255" s="1" t="s">
        <v>1230</v>
      </c>
      <c r="E255" s="24" t="s">
        <v>1038</v>
      </c>
      <c r="F255" s="1" t="s">
        <v>3539</v>
      </c>
      <c r="G255" s="26">
        <v>58.118372325000337</v>
      </c>
      <c r="H255" s="31">
        <v>58.118372325000337</v>
      </c>
      <c r="I255" s="31">
        <v>1</v>
      </c>
      <c r="J255" s="7">
        <v>0</v>
      </c>
      <c r="N255" s="1" t="s">
        <v>16</v>
      </c>
      <c r="O255" s="12">
        <v>439</v>
      </c>
      <c r="P255" s="12">
        <v>1</v>
      </c>
      <c r="Q255" s="12">
        <v>3</v>
      </c>
      <c r="R255" s="12" t="s">
        <v>5256</v>
      </c>
      <c r="S255" s="33">
        <v>713.0104631674501</v>
      </c>
      <c r="T255" s="33">
        <v>2137.0168358235496</v>
      </c>
      <c r="U255" s="35">
        <v>0.5713404905527063</v>
      </c>
      <c r="V255" s="37">
        <v>6.4326696395874023</v>
      </c>
      <c r="W255" s="39">
        <v>93.71441999999999</v>
      </c>
      <c r="X255" s="12">
        <v>12145</v>
      </c>
      <c r="Y255" s="1" t="s">
        <v>5257</v>
      </c>
    </row>
    <row r="256" spans="1:25" x14ac:dyDescent="0.15">
      <c r="A256" s="5">
        <v>29</v>
      </c>
      <c r="B256" s="1" t="s">
        <v>15</v>
      </c>
      <c r="C256" s="1" t="s">
        <v>17</v>
      </c>
      <c r="D256" s="1" t="s">
        <v>2404</v>
      </c>
      <c r="E256" s="24" t="s">
        <v>1038</v>
      </c>
      <c r="F256" s="1" t="s">
        <v>3787</v>
      </c>
      <c r="G256" s="26">
        <v>154.36005903038557</v>
      </c>
      <c r="H256" s="31">
        <v>154.36005903038557</v>
      </c>
      <c r="I256" s="31">
        <v>1</v>
      </c>
      <c r="J256" s="7">
        <v>45170009.550886676</v>
      </c>
      <c r="K256" s="1" t="s">
        <v>5258</v>
      </c>
      <c r="N256" s="1" t="s">
        <v>16</v>
      </c>
      <c r="O256" s="12">
        <v>303</v>
      </c>
      <c r="P256" s="12">
        <v>1</v>
      </c>
      <c r="Q256" s="12">
        <v>2</v>
      </c>
      <c r="R256" s="12" t="s">
        <v>5256</v>
      </c>
      <c r="S256" s="33">
        <v>615.82752060103883</v>
      </c>
      <c r="T256" s="33">
        <v>1230.6477643626772</v>
      </c>
      <c r="U256" s="35">
        <v>4.2191341057876849E-2</v>
      </c>
      <c r="V256" s="37">
        <v>4.1737165451049805</v>
      </c>
      <c r="W256" s="39">
        <v>93.277028333333334</v>
      </c>
      <c r="X256" s="12">
        <v>12113</v>
      </c>
      <c r="Y256" s="1" t="s">
        <v>5257</v>
      </c>
    </row>
    <row r="257" spans="1:25" x14ac:dyDescent="0.15">
      <c r="A257" s="5">
        <v>30</v>
      </c>
      <c r="B257" s="1" t="s">
        <v>25</v>
      </c>
      <c r="C257" s="1" t="s">
        <v>26</v>
      </c>
      <c r="D257" s="1" t="s">
        <v>1401</v>
      </c>
      <c r="E257" s="24" t="s">
        <v>1038</v>
      </c>
      <c r="F257" s="1" t="s">
        <v>4148</v>
      </c>
      <c r="G257" s="26">
        <v>77.674504032098696</v>
      </c>
      <c r="H257" s="31">
        <v>77.674504032098696</v>
      </c>
      <c r="I257" s="31">
        <v>1</v>
      </c>
      <c r="J257" s="7">
        <v>0</v>
      </c>
      <c r="N257" s="1" t="s">
        <v>16</v>
      </c>
      <c r="O257" s="12">
        <v>414</v>
      </c>
      <c r="P257" s="12">
        <v>1</v>
      </c>
      <c r="Q257" s="12">
        <v>2</v>
      </c>
      <c r="R257" s="12" t="s">
        <v>5256</v>
      </c>
      <c r="S257" s="33">
        <v>561.79314657499299</v>
      </c>
      <c r="T257" s="33">
        <v>1122.5790163105855</v>
      </c>
      <c r="U257" s="35">
        <v>4.6420418713271724E-2</v>
      </c>
      <c r="V257" s="37">
        <v>7.2649149894714355</v>
      </c>
      <c r="W257" s="39">
        <v>93.109069999999988</v>
      </c>
      <c r="X257" s="12">
        <v>12099</v>
      </c>
      <c r="Y257" s="1" t="s">
        <v>5257</v>
      </c>
    </row>
    <row r="258" spans="1:25" x14ac:dyDescent="0.15">
      <c r="A258" s="5">
        <v>31</v>
      </c>
      <c r="B258" s="1" t="s">
        <v>25</v>
      </c>
      <c r="C258" s="1" t="s">
        <v>26</v>
      </c>
      <c r="D258" s="1" t="s">
        <v>1401</v>
      </c>
      <c r="E258" s="24" t="s">
        <v>1038</v>
      </c>
      <c r="F258" s="1" t="s">
        <v>4148</v>
      </c>
      <c r="G258" s="26">
        <v>80.126139603879096</v>
      </c>
      <c r="H258" s="31">
        <v>80.126139603879096</v>
      </c>
      <c r="I258" s="31">
        <v>1</v>
      </c>
      <c r="J258" s="7">
        <v>0</v>
      </c>
      <c r="N258" s="1" t="s">
        <v>16</v>
      </c>
      <c r="O258" s="12">
        <v>425</v>
      </c>
      <c r="P258" s="12">
        <v>1</v>
      </c>
      <c r="Q258" s="12">
        <v>2</v>
      </c>
      <c r="R258" s="12" t="s">
        <v>5256</v>
      </c>
      <c r="S258" s="33">
        <v>561.79296346948615</v>
      </c>
      <c r="T258" s="33">
        <v>1122.5786500995719</v>
      </c>
      <c r="U258" s="35">
        <v>-0.27980252448178417</v>
      </c>
      <c r="V258" s="37">
        <v>27.541597366333008</v>
      </c>
      <c r="W258" s="39">
        <v>92.97428166666667</v>
      </c>
      <c r="X258" s="12">
        <v>12085</v>
      </c>
      <c r="Y258" s="1" t="s">
        <v>5257</v>
      </c>
    </row>
    <row r="259" spans="1:25" x14ac:dyDescent="0.15">
      <c r="A259" s="5">
        <v>32</v>
      </c>
      <c r="B259" s="1" t="s">
        <v>15</v>
      </c>
      <c r="C259" s="1" t="s">
        <v>17</v>
      </c>
      <c r="D259" s="1" t="s">
        <v>2404</v>
      </c>
      <c r="E259" s="24" t="s">
        <v>1038</v>
      </c>
      <c r="F259" s="1" t="s">
        <v>3787</v>
      </c>
      <c r="G259" s="26">
        <v>139.97078878447275</v>
      </c>
      <c r="H259" s="31">
        <v>139.97078878447275</v>
      </c>
      <c r="I259" s="31">
        <v>1</v>
      </c>
      <c r="J259" s="7">
        <v>0</v>
      </c>
      <c r="N259" s="1" t="s">
        <v>16</v>
      </c>
      <c r="O259" s="12">
        <v>302</v>
      </c>
      <c r="P259" s="12">
        <v>1</v>
      </c>
      <c r="Q259" s="12">
        <v>2</v>
      </c>
      <c r="R259" s="12" t="s">
        <v>5256</v>
      </c>
      <c r="S259" s="33">
        <v>615.82776474171453</v>
      </c>
      <c r="T259" s="33">
        <v>1230.6482526440288</v>
      </c>
      <c r="U259" s="35">
        <v>0.4389591135895623</v>
      </c>
      <c r="V259" s="37">
        <v>2.7801167964935303</v>
      </c>
      <c r="W259" s="39">
        <v>90.258290000000002</v>
      </c>
      <c r="X259" s="12">
        <v>11817</v>
      </c>
      <c r="Y259" s="1" t="s">
        <v>5257</v>
      </c>
    </row>
    <row r="260" spans="1:25" x14ac:dyDescent="0.15">
      <c r="A260" s="5">
        <v>33</v>
      </c>
      <c r="B260" s="1" t="s">
        <v>25</v>
      </c>
      <c r="C260" s="1" t="s">
        <v>26</v>
      </c>
      <c r="D260" s="1" t="s">
        <v>1401</v>
      </c>
      <c r="E260" s="24" t="s">
        <v>1038</v>
      </c>
      <c r="F260" s="1" t="s">
        <v>4148</v>
      </c>
      <c r="G260" s="26">
        <v>83.560702952297703</v>
      </c>
      <c r="H260" s="31">
        <v>83.560702952297703</v>
      </c>
      <c r="I260" s="31">
        <v>1</v>
      </c>
      <c r="J260" s="7">
        <v>0</v>
      </c>
      <c r="N260" s="1" t="s">
        <v>16</v>
      </c>
      <c r="O260" s="12">
        <v>412</v>
      </c>
      <c r="P260" s="12">
        <v>1</v>
      </c>
      <c r="Q260" s="12">
        <v>2</v>
      </c>
      <c r="R260" s="12" t="s">
        <v>5256</v>
      </c>
      <c r="S260" s="33">
        <v>561.79320761016186</v>
      </c>
      <c r="T260" s="33">
        <v>1122.5791383809235</v>
      </c>
      <c r="U260" s="35">
        <v>0.15516139984580563</v>
      </c>
      <c r="V260" s="37">
        <v>20.980615615844727</v>
      </c>
      <c r="W260" s="39">
        <v>89.943751666666671</v>
      </c>
      <c r="X260" s="12">
        <v>11789</v>
      </c>
      <c r="Y260" s="1" t="s">
        <v>5257</v>
      </c>
    </row>
    <row r="261" spans="1:25" x14ac:dyDescent="0.15">
      <c r="A261" s="5">
        <v>34</v>
      </c>
      <c r="B261" s="1" t="s">
        <v>39</v>
      </c>
      <c r="C261" s="1" t="s">
        <v>40</v>
      </c>
      <c r="D261" s="1" t="s">
        <v>4707</v>
      </c>
      <c r="E261" s="24" t="s">
        <v>1038</v>
      </c>
      <c r="F261" s="1" t="s">
        <v>4706</v>
      </c>
      <c r="G261" s="26">
        <v>122.73279972855009</v>
      </c>
      <c r="H261" s="31">
        <v>122.73279972855009</v>
      </c>
      <c r="I261" s="31">
        <v>1</v>
      </c>
      <c r="J261" s="7">
        <v>0</v>
      </c>
      <c r="N261" s="1" t="s">
        <v>16</v>
      </c>
      <c r="O261" s="12">
        <v>387</v>
      </c>
      <c r="P261" s="12">
        <v>1</v>
      </c>
      <c r="Q261" s="12">
        <v>2</v>
      </c>
      <c r="R261" s="12" t="s">
        <v>5256</v>
      </c>
      <c r="S261" s="33">
        <v>647.3238040041947</v>
      </c>
      <c r="T261" s="33">
        <v>1293.6403311689892</v>
      </c>
      <c r="U261" s="35">
        <v>0.63053035972495264</v>
      </c>
      <c r="V261" s="37">
        <v>34.725624084472656</v>
      </c>
      <c r="W261" s="39">
        <v>89.586516666666668</v>
      </c>
      <c r="X261" s="12">
        <v>11753</v>
      </c>
      <c r="Y261" s="1" t="s">
        <v>5257</v>
      </c>
    </row>
    <row r="262" spans="1:25" x14ac:dyDescent="0.15">
      <c r="A262" s="5">
        <v>35</v>
      </c>
      <c r="B262" s="1" t="s">
        <v>12</v>
      </c>
      <c r="C262" s="1" t="s">
        <v>14</v>
      </c>
      <c r="D262" s="1" t="s">
        <v>1313</v>
      </c>
      <c r="E262" s="24" t="s">
        <v>1038</v>
      </c>
      <c r="F262" s="1" t="s">
        <v>3717</v>
      </c>
      <c r="G262" s="26">
        <v>116.07638097404943</v>
      </c>
      <c r="H262" s="31">
        <v>116.07638097404943</v>
      </c>
      <c r="I262" s="31">
        <v>1</v>
      </c>
      <c r="J262" s="7">
        <v>0</v>
      </c>
      <c r="N262" s="1" t="s">
        <v>16</v>
      </c>
      <c r="O262" s="12">
        <v>248</v>
      </c>
      <c r="P262" s="12">
        <v>0</v>
      </c>
      <c r="Q262" s="12">
        <v>2</v>
      </c>
      <c r="R262" s="12" t="s">
        <v>5256</v>
      </c>
      <c r="S262" s="33">
        <v>524.27873447933632</v>
      </c>
      <c r="T262" s="33">
        <v>1047.5501921192724</v>
      </c>
      <c r="U262" s="35">
        <v>-0.10935105137558816</v>
      </c>
      <c r="V262" s="37">
        <v>24.069162368774414</v>
      </c>
      <c r="W262" s="39">
        <v>89.504101666666671</v>
      </c>
      <c r="X262" s="12">
        <v>11744</v>
      </c>
      <c r="Y262" s="1" t="s">
        <v>5257</v>
      </c>
    </row>
    <row r="263" spans="1:25" x14ac:dyDescent="0.15">
      <c r="A263" s="5">
        <v>36</v>
      </c>
      <c r="B263" s="1" t="s">
        <v>12</v>
      </c>
      <c r="C263" s="1" t="s">
        <v>14</v>
      </c>
      <c r="D263" s="1" t="s">
        <v>1550</v>
      </c>
      <c r="E263" s="24" t="s">
        <v>1038</v>
      </c>
      <c r="F263" s="1" t="s">
        <v>5189</v>
      </c>
      <c r="G263" s="26">
        <v>63.62865629250075</v>
      </c>
      <c r="H263" s="31">
        <v>63.62865629250075</v>
      </c>
      <c r="I263" s="31">
        <v>1</v>
      </c>
      <c r="J263" s="7">
        <v>0</v>
      </c>
      <c r="N263" s="1" t="s">
        <v>16</v>
      </c>
      <c r="O263" s="12">
        <v>136</v>
      </c>
      <c r="P263" s="12">
        <v>1</v>
      </c>
      <c r="Q263" s="12">
        <v>3</v>
      </c>
      <c r="R263" s="12" t="s">
        <v>5256</v>
      </c>
      <c r="S263" s="33">
        <v>912.04669839227438</v>
      </c>
      <c r="T263" s="33">
        <v>2734.1255414980224</v>
      </c>
      <c r="U263" s="35">
        <v>0.76636920875588921</v>
      </c>
      <c r="V263" s="37">
        <v>12.052463531494141</v>
      </c>
      <c r="W263" s="39">
        <v>89.36646833333333</v>
      </c>
      <c r="X263" s="12">
        <v>11729</v>
      </c>
      <c r="Y263" s="1" t="s">
        <v>5257</v>
      </c>
    </row>
    <row r="264" spans="1:25" x14ac:dyDescent="0.15">
      <c r="A264" s="5">
        <v>37</v>
      </c>
      <c r="B264" s="1" t="s">
        <v>12</v>
      </c>
      <c r="C264" s="1" t="s">
        <v>14</v>
      </c>
      <c r="D264" s="1" t="s">
        <v>1550</v>
      </c>
      <c r="E264" s="24" t="s">
        <v>1038</v>
      </c>
      <c r="F264" s="1" t="s">
        <v>5189</v>
      </c>
      <c r="G264" s="26">
        <v>44.67057023169744</v>
      </c>
      <c r="H264" s="31">
        <v>44.67057023169744</v>
      </c>
      <c r="I264" s="31">
        <v>1</v>
      </c>
      <c r="J264" s="7">
        <v>0</v>
      </c>
      <c r="N264" s="1" t="s">
        <v>16</v>
      </c>
      <c r="O264" s="12">
        <v>136</v>
      </c>
      <c r="P264" s="12">
        <v>1</v>
      </c>
      <c r="Q264" s="12">
        <v>3</v>
      </c>
      <c r="R264" s="12" t="s">
        <v>5256</v>
      </c>
      <c r="S264" s="33">
        <v>912.04669839227438</v>
      </c>
      <c r="T264" s="33">
        <v>2734.1255414980224</v>
      </c>
      <c r="U264" s="35">
        <v>0.76636920875588921</v>
      </c>
      <c r="V264" s="37">
        <v>17.703985214233398</v>
      </c>
      <c r="W264" s="39">
        <v>89.359143333333336</v>
      </c>
      <c r="X264" s="12">
        <v>11728</v>
      </c>
      <c r="Y264" s="1" t="s">
        <v>5257</v>
      </c>
    </row>
    <row r="265" spans="1:25" x14ac:dyDescent="0.15">
      <c r="A265" s="5">
        <v>38</v>
      </c>
      <c r="B265" s="1" t="s">
        <v>15</v>
      </c>
      <c r="C265" s="1" t="s">
        <v>17</v>
      </c>
      <c r="D265" s="1" t="s">
        <v>1230</v>
      </c>
      <c r="E265" s="24" t="s">
        <v>1038</v>
      </c>
      <c r="F265" s="1" t="s">
        <v>3539</v>
      </c>
      <c r="G265" s="26">
        <v>71.332409040139368</v>
      </c>
      <c r="H265" s="31">
        <v>71.332409040139368</v>
      </c>
      <c r="I265" s="31">
        <v>1</v>
      </c>
      <c r="J265" s="7">
        <v>0</v>
      </c>
      <c r="N265" s="1" t="s">
        <v>16</v>
      </c>
      <c r="O265" s="12">
        <v>445</v>
      </c>
      <c r="P265" s="12">
        <v>1</v>
      </c>
      <c r="Q265" s="12">
        <v>3</v>
      </c>
      <c r="R265" s="12" t="s">
        <v>5256</v>
      </c>
      <c r="S265" s="33">
        <v>713.01064627295693</v>
      </c>
      <c r="T265" s="33">
        <v>2137.01738514007</v>
      </c>
      <c r="U265" s="35">
        <v>0.82838892603059677</v>
      </c>
      <c r="V265" s="37">
        <v>15.870695114135742</v>
      </c>
      <c r="W265" s="39">
        <v>89.281953333333334</v>
      </c>
      <c r="X265" s="12">
        <v>11719</v>
      </c>
      <c r="Y265" s="1" t="s">
        <v>5257</v>
      </c>
    </row>
    <row r="266" spans="1:25" x14ac:dyDescent="0.15">
      <c r="A266" s="5">
        <v>39</v>
      </c>
      <c r="B266" s="1" t="s">
        <v>15</v>
      </c>
      <c r="C266" s="1" t="s">
        <v>17</v>
      </c>
      <c r="D266" s="1" t="s">
        <v>1168</v>
      </c>
      <c r="E266" s="24" t="s">
        <v>1038</v>
      </c>
      <c r="F266" s="1" t="s">
        <v>2706</v>
      </c>
      <c r="G266" s="26">
        <v>73.588911305435317</v>
      </c>
      <c r="H266" s="31">
        <v>73.588911305435317</v>
      </c>
      <c r="I266" s="31">
        <v>1</v>
      </c>
      <c r="J266" s="7">
        <v>0</v>
      </c>
      <c r="N266" s="1" t="s">
        <v>16</v>
      </c>
      <c r="O266" s="12">
        <v>344</v>
      </c>
      <c r="P266" s="12">
        <v>2</v>
      </c>
      <c r="Q266" s="12">
        <v>3</v>
      </c>
      <c r="R266" s="12" t="s">
        <v>5256</v>
      </c>
      <c r="S266" s="33">
        <v>627.65857774806909</v>
      </c>
      <c r="T266" s="33">
        <v>1880.9611795654064</v>
      </c>
      <c r="U266" s="35">
        <v>-8.2688883885975839E-2</v>
      </c>
      <c r="V266" s="37">
        <v>40.703323364257812</v>
      </c>
      <c r="W266" s="39">
        <v>89.266669999999991</v>
      </c>
      <c r="X266" s="12">
        <v>11717</v>
      </c>
      <c r="Y266" s="1" t="s">
        <v>5257</v>
      </c>
    </row>
    <row r="267" spans="1:25" x14ac:dyDescent="0.15">
      <c r="A267" s="5">
        <v>40</v>
      </c>
      <c r="B267" s="1" t="s">
        <v>12</v>
      </c>
      <c r="C267" s="1" t="s">
        <v>14</v>
      </c>
      <c r="D267" s="1" t="s">
        <v>1108</v>
      </c>
      <c r="E267" s="24" t="s">
        <v>1038</v>
      </c>
      <c r="F267" s="1" t="s">
        <v>4561</v>
      </c>
      <c r="G267" s="26">
        <v>78.850914586371132</v>
      </c>
      <c r="H267" s="31">
        <v>78.850914586371132</v>
      </c>
      <c r="I267" s="31">
        <v>1</v>
      </c>
      <c r="J267" s="7">
        <v>0</v>
      </c>
      <c r="N267" s="1" t="s">
        <v>16</v>
      </c>
      <c r="O267" s="12">
        <v>318</v>
      </c>
      <c r="P267" s="12">
        <v>2</v>
      </c>
      <c r="Q267" s="12">
        <v>2</v>
      </c>
      <c r="R267" s="12" t="s">
        <v>5256</v>
      </c>
      <c r="S267" s="33">
        <v>828.93181294965666</v>
      </c>
      <c r="T267" s="33">
        <v>1656.8563490599129</v>
      </c>
      <c r="U267" s="35">
        <v>0.73049229517497516</v>
      </c>
      <c r="V267" s="37">
        <v>40.644992828369141</v>
      </c>
      <c r="W267" s="39">
        <v>89.206316666666666</v>
      </c>
      <c r="X267" s="12">
        <v>11710</v>
      </c>
      <c r="Y267" s="1" t="s">
        <v>5257</v>
      </c>
    </row>
    <row r="268" spans="1:25" x14ac:dyDescent="0.15">
      <c r="A268" s="5">
        <v>41</v>
      </c>
      <c r="B268" s="1" t="s">
        <v>12</v>
      </c>
      <c r="C268" s="1" t="s">
        <v>14</v>
      </c>
      <c r="D268" s="1" t="s">
        <v>1108</v>
      </c>
      <c r="E268" s="24" t="s">
        <v>1038</v>
      </c>
      <c r="F268" s="1" t="s">
        <v>4561</v>
      </c>
      <c r="G268" s="26">
        <v>60.614914661165557</v>
      </c>
      <c r="H268" s="31">
        <v>60.614914661165557</v>
      </c>
      <c r="I268" s="31">
        <v>1</v>
      </c>
      <c r="J268" s="7">
        <v>0</v>
      </c>
      <c r="N268" s="1" t="s">
        <v>16</v>
      </c>
      <c r="O268" s="12">
        <v>318</v>
      </c>
      <c r="P268" s="12">
        <v>2</v>
      </c>
      <c r="Q268" s="12">
        <v>2</v>
      </c>
      <c r="R268" s="12" t="s">
        <v>5256</v>
      </c>
      <c r="S268" s="33">
        <v>828.93144673864299</v>
      </c>
      <c r="T268" s="33">
        <v>1656.8556166378858</v>
      </c>
      <c r="U268" s="35">
        <v>0.28843673462067171</v>
      </c>
      <c r="V268" s="37">
        <v>26.184476852416992</v>
      </c>
      <c r="W268" s="39">
        <v>87.962538333333328</v>
      </c>
      <c r="X268" s="12">
        <v>11593</v>
      </c>
      <c r="Y268" s="1" t="s">
        <v>5257</v>
      </c>
    </row>
    <row r="269" spans="1:25" x14ac:dyDescent="0.15">
      <c r="A269" s="5">
        <v>42</v>
      </c>
      <c r="B269" s="1" t="s">
        <v>15</v>
      </c>
      <c r="C269" s="1" t="s">
        <v>17</v>
      </c>
      <c r="D269" s="1" t="s">
        <v>2404</v>
      </c>
      <c r="E269" s="24" t="s">
        <v>1038</v>
      </c>
      <c r="F269" s="1" t="s">
        <v>3787</v>
      </c>
      <c r="G269" s="26">
        <v>136.9156806364922</v>
      </c>
      <c r="H269" s="31">
        <v>136.9156806364922</v>
      </c>
      <c r="I269" s="31">
        <v>1</v>
      </c>
      <c r="J269" s="7">
        <v>0</v>
      </c>
      <c r="N269" s="1" t="s">
        <v>16</v>
      </c>
      <c r="O269" s="12">
        <v>304</v>
      </c>
      <c r="P269" s="12">
        <v>1</v>
      </c>
      <c r="Q269" s="12">
        <v>2</v>
      </c>
      <c r="R269" s="12" t="s">
        <v>5256</v>
      </c>
      <c r="S269" s="33">
        <v>615.82733749553199</v>
      </c>
      <c r="T269" s="33">
        <v>1230.6473981516635</v>
      </c>
      <c r="U269" s="35">
        <v>-0.2553844882946974</v>
      </c>
      <c r="V269" s="37">
        <v>6.3785738945007324</v>
      </c>
      <c r="W269" s="39">
        <v>87.246791666666667</v>
      </c>
      <c r="X269" s="12">
        <v>11525</v>
      </c>
      <c r="Y269" s="1" t="s">
        <v>5257</v>
      </c>
    </row>
    <row r="270" spans="1:25" x14ac:dyDescent="0.15">
      <c r="A270" s="5">
        <v>43</v>
      </c>
      <c r="B270" s="1" t="s">
        <v>25</v>
      </c>
      <c r="C270" s="1" t="s">
        <v>26</v>
      </c>
      <c r="D270" s="1" t="s">
        <v>1401</v>
      </c>
      <c r="E270" s="24" t="s">
        <v>1038</v>
      </c>
      <c r="F270" s="1" t="s">
        <v>4148</v>
      </c>
      <c r="G270" s="26">
        <v>78.411140505988612</v>
      </c>
      <c r="H270" s="31">
        <v>78.411140505988612</v>
      </c>
      <c r="I270" s="31">
        <v>1</v>
      </c>
      <c r="J270" s="7">
        <v>0</v>
      </c>
      <c r="N270" s="1" t="s">
        <v>16</v>
      </c>
      <c r="O270" s="12">
        <v>425</v>
      </c>
      <c r="P270" s="12">
        <v>1</v>
      </c>
      <c r="Q270" s="12">
        <v>2</v>
      </c>
      <c r="R270" s="12" t="s">
        <v>5256</v>
      </c>
      <c r="S270" s="33">
        <v>561.79308553982401</v>
      </c>
      <c r="T270" s="33">
        <v>1122.5788942402478</v>
      </c>
      <c r="U270" s="35">
        <v>-6.2320562216716363E-2</v>
      </c>
      <c r="V270" s="37">
        <v>34.486217498779297</v>
      </c>
      <c r="W270" s="39">
        <v>86.925106666666665</v>
      </c>
      <c r="X270" s="12">
        <v>11494</v>
      </c>
      <c r="Y270" s="1" t="s">
        <v>5257</v>
      </c>
    </row>
    <row r="271" spans="1:25" x14ac:dyDescent="0.15">
      <c r="A271" s="5">
        <v>44</v>
      </c>
      <c r="B271" s="1" t="s">
        <v>15</v>
      </c>
      <c r="C271" s="1" t="s">
        <v>17</v>
      </c>
      <c r="D271" s="1" t="s">
        <v>1601</v>
      </c>
      <c r="E271" s="24" t="s">
        <v>1038</v>
      </c>
      <c r="F271" s="1" t="s">
        <v>1600</v>
      </c>
      <c r="G271" s="26">
        <v>114.20075436741259</v>
      </c>
      <c r="H271" s="31">
        <v>114.20075436741259</v>
      </c>
      <c r="I271" s="31">
        <v>1</v>
      </c>
      <c r="J271" s="7">
        <v>0</v>
      </c>
      <c r="N271" s="1" t="s">
        <v>5259</v>
      </c>
      <c r="O271" s="12">
        <v>576</v>
      </c>
      <c r="P271" s="12">
        <v>2</v>
      </c>
      <c r="Q271" s="12">
        <v>2</v>
      </c>
      <c r="R271" s="12" t="s">
        <v>5256</v>
      </c>
      <c r="S271" s="33">
        <v>726.32937462769303</v>
      </c>
      <c r="T271" s="33">
        <v>1451.6514724159858</v>
      </c>
      <c r="U271" s="35">
        <v>0.22682170406825564</v>
      </c>
      <c r="V271" s="37">
        <v>22.010036468505859</v>
      </c>
      <c r="W271" s="39">
        <v>86.68090500000001</v>
      </c>
      <c r="X271" s="12">
        <v>11472</v>
      </c>
      <c r="Y271" s="1" t="s">
        <v>5257</v>
      </c>
    </row>
    <row r="272" spans="1:25" x14ac:dyDescent="0.15">
      <c r="A272" s="5">
        <v>45</v>
      </c>
      <c r="B272" s="1" t="s">
        <v>15</v>
      </c>
      <c r="C272" s="1" t="s">
        <v>17</v>
      </c>
      <c r="D272" s="1" t="s">
        <v>1168</v>
      </c>
      <c r="E272" s="24" t="s">
        <v>1038</v>
      </c>
      <c r="F272" s="1" t="s">
        <v>2706</v>
      </c>
      <c r="G272" s="26">
        <v>88.981673297513964</v>
      </c>
      <c r="H272" s="31">
        <v>88.981673297513964</v>
      </c>
      <c r="I272" s="31">
        <v>1</v>
      </c>
      <c r="J272" s="7">
        <v>0</v>
      </c>
      <c r="N272" s="1" t="s">
        <v>16</v>
      </c>
      <c r="O272" s="12">
        <v>351</v>
      </c>
      <c r="P272" s="12">
        <v>2</v>
      </c>
      <c r="Q272" s="12">
        <v>3</v>
      </c>
      <c r="R272" s="12" t="s">
        <v>5256</v>
      </c>
      <c r="S272" s="33">
        <v>627.65631944681832</v>
      </c>
      <c r="T272" s="33">
        <v>1880.9544046616543</v>
      </c>
      <c r="U272" s="35">
        <v>-3.6845193020228608</v>
      </c>
      <c r="V272" s="37">
        <v>46.724754333496094</v>
      </c>
      <c r="W272" s="39">
        <v>86.561920000000001</v>
      </c>
      <c r="X272" s="12">
        <v>11461</v>
      </c>
      <c r="Y272" s="1" t="s">
        <v>5257</v>
      </c>
    </row>
    <row r="273" spans="1:25" x14ac:dyDescent="0.15">
      <c r="A273" s="5">
        <v>46</v>
      </c>
      <c r="B273" s="1" t="s">
        <v>15</v>
      </c>
      <c r="C273" s="1" t="s">
        <v>17</v>
      </c>
      <c r="D273" s="1" t="s">
        <v>1230</v>
      </c>
      <c r="E273" s="24" t="s">
        <v>1038</v>
      </c>
      <c r="F273" s="1" t="s">
        <v>3539</v>
      </c>
      <c r="G273" s="26">
        <v>103.55145032903735</v>
      </c>
      <c r="H273" s="31">
        <v>103.55145032903735</v>
      </c>
      <c r="I273" s="31">
        <v>1</v>
      </c>
      <c r="J273" s="7">
        <v>0</v>
      </c>
      <c r="N273" s="1" t="s">
        <v>16</v>
      </c>
      <c r="O273" s="12">
        <v>437</v>
      </c>
      <c r="P273" s="12">
        <v>1</v>
      </c>
      <c r="Q273" s="12">
        <v>3</v>
      </c>
      <c r="R273" s="12" t="s">
        <v>5256</v>
      </c>
      <c r="S273" s="33">
        <v>713.01009695643643</v>
      </c>
      <c r="T273" s="33">
        <v>2137.0157371905088</v>
      </c>
      <c r="U273" s="35">
        <v>5.7243619596925421E-2</v>
      </c>
      <c r="V273" s="37">
        <v>7.3205547332763672</v>
      </c>
      <c r="W273" s="39">
        <v>86.134796666666674</v>
      </c>
      <c r="X273" s="12">
        <v>11422</v>
      </c>
      <c r="Y273" s="1" t="s">
        <v>5257</v>
      </c>
    </row>
    <row r="274" spans="1:25" x14ac:dyDescent="0.15">
      <c r="A274" s="5">
        <v>47</v>
      </c>
      <c r="B274" s="1" t="s">
        <v>12</v>
      </c>
      <c r="C274" s="1" t="s">
        <v>14</v>
      </c>
      <c r="D274" s="1" t="s">
        <v>3689</v>
      </c>
      <c r="E274" s="24" t="s">
        <v>1038</v>
      </c>
      <c r="F274" s="1" t="s">
        <v>3688</v>
      </c>
      <c r="G274" s="26">
        <v>59.945310571752159</v>
      </c>
      <c r="H274" s="31">
        <v>59.945310571752159</v>
      </c>
      <c r="I274" s="31">
        <v>1</v>
      </c>
      <c r="J274" s="7">
        <v>0</v>
      </c>
      <c r="N274" s="1" t="s">
        <v>16</v>
      </c>
      <c r="O274" s="12">
        <v>402</v>
      </c>
      <c r="P274" s="12">
        <v>0</v>
      </c>
      <c r="Q274" s="12">
        <v>2</v>
      </c>
      <c r="R274" s="12" t="s">
        <v>5256</v>
      </c>
      <c r="S274" s="33">
        <v>500.73142733804912</v>
      </c>
      <c r="T274" s="33">
        <v>1000.4555778366979</v>
      </c>
      <c r="U274" s="35">
        <v>-0.10019764410202892</v>
      </c>
      <c r="V274" s="37">
        <v>46.201797485351562</v>
      </c>
      <c r="W274" s="39">
        <v>84.658205000000009</v>
      </c>
      <c r="X274" s="12">
        <v>11284</v>
      </c>
      <c r="Y274" s="1" t="s">
        <v>5257</v>
      </c>
    </row>
    <row r="275" spans="1:25" x14ac:dyDescent="0.15">
      <c r="A275" s="5">
        <v>48</v>
      </c>
      <c r="B275" s="1" t="s">
        <v>45</v>
      </c>
      <c r="C275" s="1" t="s">
        <v>46</v>
      </c>
      <c r="D275" s="1" t="s">
        <v>1701</v>
      </c>
      <c r="E275" s="24" t="s">
        <v>1038</v>
      </c>
      <c r="F275" s="1" t="s">
        <v>1700</v>
      </c>
      <c r="G275" s="26">
        <v>184.54230991766559</v>
      </c>
      <c r="H275" s="31">
        <v>184.54230991766559</v>
      </c>
      <c r="I275" s="31">
        <v>1</v>
      </c>
      <c r="J275" s="7">
        <v>2364308.8586653769</v>
      </c>
      <c r="K275" s="1" t="s">
        <v>5258</v>
      </c>
      <c r="N275" s="1" t="s">
        <v>16</v>
      </c>
      <c r="O275" s="12">
        <v>384</v>
      </c>
      <c r="P275" s="12">
        <v>2</v>
      </c>
      <c r="Q275" s="12">
        <v>2</v>
      </c>
      <c r="R275" s="12" t="s">
        <v>5256</v>
      </c>
      <c r="S275" s="33">
        <v>617.80139796450851</v>
      </c>
      <c r="T275" s="33">
        <v>1234.5955190896166</v>
      </c>
      <c r="U275" s="35">
        <v>0.4138763020344538</v>
      </c>
      <c r="V275" s="37">
        <v>5.2958903312683105</v>
      </c>
      <c r="W275" s="39">
        <v>84.551739999999995</v>
      </c>
      <c r="X275" s="12">
        <v>11276</v>
      </c>
      <c r="Y275" s="1" t="s">
        <v>5257</v>
      </c>
    </row>
    <row r="276" spans="1:25" x14ac:dyDescent="0.15">
      <c r="A276" s="5">
        <v>49</v>
      </c>
      <c r="B276" s="1" t="s">
        <v>15</v>
      </c>
      <c r="C276" s="1" t="s">
        <v>17</v>
      </c>
      <c r="D276" s="1" t="s">
        <v>1230</v>
      </c>
      <c r="E276" s="24" t="s">
        <v>1038</v>
      </c>
      <c r="F276" s="1" t="s">
        <v>3539</v>
      </c>
      <c r="G276" s="26">
        <v>62.087768232433248</v>
      </c>
      <c r="H276" s="31">
        <v>62.087768232433248</v>
      </c>
      <c r="I276" s="31">
        <v>1</v>
      </c>
      <c r="J276" s="7">
        <v>0</v>
      </c>
      <c r="N276" s="1" t="s">
        <v>16</v>
      </c>
      <c r="O276" s="12">
        <v>437</v>
      </c>
      <c r="P276" s="12">
        <v>1</v>
      </c>
      <c r="Q276" s="12">
        <v>3</v>
      </c>
      <c r="R276" s="12" t="s">
        <v>5256</v>
      </c>
      <c r="S276" s="33">
        <v>713.01009695643643</v>
      </c>
      <c r="T276" s="33">
        <v>2137.0157371905088</v>
      </c>
      <c r="U276" s="35">
        <v>5.7243619596925421E-2</v>
      </c>
      <c r="V276" s="37">
        <v>22.328945159912109</v>
      </c>
      <c r="W276" s="39">
        <v>84.338373333333323</v>
      </c>
      <c r="X276" s="12">
        <v>11255</v>
      </c>
      <c r="Y276" s="1" t="s">
        <v>5257</v>
      </c>
    </row>
    <row r="277" spans="1:25" x14ac:dyDescent="0.15">
      <c r="A277" s="5">
        <v>50</v>
      </c>
      <c r="B277" s="1" t="s">
        <v>15</v>
      </c>
      <c r="C277" s="1" t="s">
        <v>17</v>
      </c>
      <c r="D277" s="1" t="s">
        <v>2404</v>
      </c>
      <c r="E277" s="24" t="s">
        <v>1038</v>
      </c>
      <c r="F277" s="1" t="s">
        <v>3787</v>
      </c>
      <c r="G277" s="26">
        <v>140.48282486225116</v>
      </c>
      <c r="H277" s="31">
        <v>140.48282486225116</v>
      </c>
      <c r="I277" s="31">
        <v>1</v>
      </c>
      <c r="J277" s="7">
        <v>0</v>
      </c>
      <c r="N277" s="1" t="s">
        <v>16</v>
      </c>
      <c r="O277" s="12">
        <v>302</v>
      </c>
      <c r="P277" s="12">
        <v>1</v>
      </c>
      <c r="Q277" s="12">
        <v>2</v>
      </c>
      <c r="R277" s="12" t="s">
        <v>5256</v>
      </c>
      <c r="S277" s="33">
        <v>615.82764267137668</v>
      </c>
      <c r="T277" s="33">
        <v>1230.6480085033529</v>
      </c>
      <c r="U277" s="35">
        <v>0.24057522723133989</v>
      </c>
      <c r="V277" s="37">
        <v>6.7362370491027832</v>
      </c>
      <c r="W277" s="39">
        <v>84.230068333333335</v>
      </c>
      <c r="X277" s="12">
        <v>11245</v>
      </c>
      <c r="Y277" s="1" t="s">
        <v>5257</v>
      </c>
    </row>
    <row r="278" spans="1:25" x14ac:dyDescent="0.15">
      <c r="A278" s="5">
        <v>51</v>
      </c>
      <c r="B278" s="1" t="s">
        <v>25</v>
      </c>
      <c r="C278" s="1" t="s">
        <v>26</v>
      </c>
      <c r="D278" s="1" t="s">
        <v>1401</v>
      </c>
      <c r="E278" s="24" t="s">
        <v>1038</v>
      </c>
      <c r="F278" s="1" t="s">
        <v>4148</v>
      </c>
      <c r="G278" s="26">
        <v>88.580148143020295</v>
      </c>
      <c r="H278" s="31">
        <v>88.580148143020295</v>
      </c>
      <c r="I278" s="31">
        <v>1</v>
      </c>
      <c r="J278" s="7">
        <v>0</v>
      </c>
      <c r="N278" s="1" t="s">
        <v>16</v>
      </c>
      <c r="O278" s="12">
        <v>425</v>
      </c>
      <c r="P278" s="12">
        <v>1</v>
      </c>
      <c r="Q278" s="12">
        <v>2</v>
      </c>
      <c r="R278" s="12" t="s">
        <v>5256</v>
      </c>
      <c r="S278" s="33">
        <v>561.79296346948615</v>
      </c>
      <c r="T278" s="33">
        <v>1122.5786500995719</v>
      </c>
      <c r="U278" s="35">
        <v>-0.27980252448178417</v>
      </c>
      <c r="V278" s="37">
        <v>16.166217803955078</v>
      </c>
      <c r="W278" s="39">
        <v>83.911846666666662</v>
      </c>
      <c r="X278" s="12">
        <v>11212</v>
      </c>
      <c r="Y278" s="1" t="s">
        <v>5257</v>
      </c>
    </row>
    <row r="279" spans="1:25" x14ac:dyDescent="0.15">
      <c r="A279" s="5">
        <v>52</v>
      </c>
      <c r="B279" s="1" t="s">
        <v>12</v>
      </c>
      <c r="C279" s="1" t="s">
        <v>14</v>
      </c>
      <c r="D279" s="1" t="s">
        <v>1108</v>
      </c>
      <c r="E279" s="24" t="s">
        <v>1038</v>
      </c>
      <c r="F279" s="1" t="s">
        <v>4561</v>
      </c>
      <c r="G279" s="26">
        <v>80.53098842513549</v>
      </c>
      <c r="H279" s="31">
        <v>80.53098842513549</v>
      </c>
      <c r="I279" s="31">
        <v>1</v>
      </c>
      <c r="J279" s="7">
        <v>0</v>
      </c>
      <c r="N279" s="1" t="s">
        <v>16</v>
      </c>
      <c r="O279" s="12">
        <v>328</v>
      </c>
      <c r="P279" s="12">
        <v>2</v>
      </c>
      <c r="Q279" s="12">
        <v>2</v>
      </c>
      <c r="R279" s="12" t="s">
        <v>5256</v>
      </c>
      <c r="S279" s="33">
        <v>828.93101949246045</v>
      </c>
      <c r="T279" s="33">
        <v>1656.8547621455205</v>
      </c>
      <c r="U279" s="35">
        <v>-0.22729475289853049</v>
      </c>
      <c r="V279" s="37">
        <v>30.909572601318359</v>
      </c>
      <c r="W279" s="39">
        <v>83.716993333333335</v>
      </c>
      <c r="X279" s="12">
        <v>11192</v>
      </c>
      <c r="Y279" s="1" t="s">
        <v>5257</v>
      </c>
    </row>
    <row r="280" spans="1:25" x14ac:dyDescent="0.15">
      <c r="A280" s="5">
        <v>53</v>
      </c>
      <c r="B280" s="1" t="s">
        <v>15</v>
      </c>
      <c r="C280" s="1" t="s">
        <v>17</v>
      </c>
      <c r="D280" s="1" t="s">
        <v>1230</v>
      </c>
      <c r="E280" s="24" t="s">
        <v>1038</v>
      </c>
      <c r="F280" s="1" t="s">
        <v>3539</v>
      </c>
      <c r="G280" s="26">
        <v>55.533671352157072</v>
      </c>
      <c r="H280" s="31">
        <v>55.533671352157072</v>
      </c>
      <c r="I280" s="31">
        <v>1</v>
      </c>
      <c r="J280" s="7">
        <v>0</v>
      </c>
      <c r="N280" s="1" t="s">
        <v>16</v>
      </c>
      <c r="O280" s="12">
        <v>444</v>
      </c>
      <c r="P280" s="12">
        <v>1</v>
      </c>
      <c r="Q280" s="12">
        <v>3</v>
      </c>
      <c r="R280" s="12" t="s">
        <v>5256</v>
      </c>
      <c r="S280" s="33">
        <v>713.01040213228111</v>
      </c>
      <c r="T280" s="33">
        <v>2137.0166527180427</v>
      </c>
      <c r="U280" s="35">
        <v>0.485657678655811</v>
      </c>
      <c r="V280" s="37">
        <v>36.200672149658203</v>
      </c>
      <c r="W280" s="39">
        <v>82.894416666666658</v>
      </c>
      <c r="X280" s="12">
        <v>11117</v>
      </c>
      <c r="Y280" s="1" t="s">
        <v>5257</v>
      </c>
    </row>
    <row r="281" spans="1:25" x14ac:dyDescent="0.15">
      <c r="A281" s="5">
        <v>54</v>
      </c>
      <c r="B281" s="1" t="s">
        <v>12</v>
      </c>
      <c r="C281" s="1" t="s">
        <v>14</v>
      </c>
      <c r="D281" s="1" t="s">
        <v>1108</v>
      </c>
      <c r="E281" s="24" t="s">
        <v>1038</v>
      </c>
      <c r="F281" s="1" t="s">
        <v>4561</v>
      </c>
      <c r="G281" s="26">
        <v>60.398898007286149</v>
      </c>
      <c r="H281" s="31">
        <v>60.398898007286149</v>
      </c>
      <c r="I281" s="31">
        <v>1</v>
      </c>
      <c r="J281" s="7">
        <v>0</v>
      </c>
      <c r="N281" s="1" t="s">
        <v>16</v>
      </c>
      <c r="O281" s="12">
        <v>320</v>
      </c>
      <c r="P281" s="12">
        <v>2</v>
      </c>
      <c r="Q281" s="12">
        <v>2</v>
      </c>
      <c r="R281" s="12" t="s">
        <v>5256</v>
      </c>
      <c r="S281" s="33">
        <v>828.93199605516349</v>
      </c>
      <c r="T281" s="33">
        <v>1656.8567152709265</v>
      </c>
      <c r="U281" s="35">
        <v>0.95152007552074291</v>
      </c>
      <c r="V281" s="37">
        <v>30.199853897094727</v>
      </c>
      <c r="W281" s="39">
        <v>82.546211666666665</v>
      </c>
      <c r="X281" s="12">
        <v>11078</v>
      </c>
      <c r="Y281" s="1" t="s">
        <v>5257</v>
      </c>
    </row>
    <row r="282" spans="1:25" x14ac:dyDescent="0.15">
      <c r="A282" s="5">
        <v>55</v>
      </c>
      <c r="B282" s="1" t="s">
        <v>25</v>
      </c>
      <c r="C282" s="1" t="s">
        <v>26</v>
      </c>
      <c r="D282" s="1" t="s">
        <v>1270</v>
      </c>
      <c r="E282" s="24" t="s">
        <v>1038</v>
      </c>
      <c r="F282" s="1" t="s">
        <v>3943</v>
      </c>
      <c r="G282" s="26">
        <v>94.546136206342325</v>
      </c>
      <c r="H282" s="31">
        <v>94.546136206342325</v>
      </c>
      <c r="I282" s="31">
        <v>1</v>
      </c>
      <c r="J282" s="7">
        <v>0</v>
      </c>
      <c r="N282" s="1" t="s">
        <v>16</v>
      </c>
      <c r="O282" s="12">
        <v>234</v>
      </c>
      <c r="P282" s="12">
        <v>2</v>
      </c>
      <c r="Q282" s="12">
        <v>2</v>
      </c>
      <c r="R282" s="12" t="s">
        <v>5256</v>
      </c>
      <c r="S282" s="33">
        <v>665.86372485060213</v>
      </c>
      <c r="T282" s="33">
        <v>1330.720172861804</v>
      </c>
      <c r="U282" s="35">
        <v>-0.8253705864530575</v>
      </c>
      <c r="V282" s="37">
        <v>27.538476943969727</v>
      </c>
      <c r="W282" s="39">
        <v>82.306223333333321</v>
      </c>
      <c r="X282" s="12">
        <v>11049</v>
      </c>
      <c r="Y282" s="1" t="s">
        <v>5257</v>
      </c>
    </row>
    <row r="283" spans="1:25" x14ac:dyDescent="0.15">
      <c r="A283" s="5">
        <v>56</v>
      </c>
      <c r="B283" s="1" t="s">
        <v>15</v>
      </c>
      <c r="C283" s="1" t="s">
        <v>17</v>
      </c>
      <c r="D283" s="1" t="s">
        <v>1168</v>
      </c>
      <c r="E283" s="24" t="s">
        <v>1038</v>
      </c>
      <c r="F283" s="1" t="s">
        <v>2706</v>
      </c>
      <c r="G283" s="26">
        <v>67.167092788035092</v>
      </c>
      <c r="H283" s="31">
        <v>67.167092788035092</v>
      </c>
      <c r="I283" s="31">
        <v>1</v>
      </c>
      <c r="J283" s="7">
        <v>0</v>
      </c>
      <c r="N283" s="1" t="s">
        <v>16</v>
      </c>
      <c r="O283" s="12">
        <v>350</v>
      </c>
      <c r="P283" s="12">
        <v>2</v>
      </c>
      <c r="Q283" s="12">
        <v>3</v>
      </c>
      <c r="R283" s="12" t="s">
        <v>5256</v>
      </c>
      <c r="S283" s="33">
        <v>627.6588218887448</v>
      </c>
      <c r="T283" s="33">
        <v>1880.9619119874337</v>
      </c>
      <c r="U283" s="35">
        <v>0.30669818839077773</v>
      </c>
      <c r="V283" s="37">
        <v>7.879509449005127</v>
      </c>
      <c r="W283" s="39">
        <v>81.51276</v>
      </c>
      <c r="X283" s="12">
        <v>10960</v>
      </c>
      <c r="Y283" s="1" t="s">
        <v>5257</v>
      </c>
    </row>
    <row r="284" spans="1:25" x14ac:dyDescent="0.15">
      <c r="A284" s="5">
        <v>57</v>
      </c>
      <c r="B284" s="1" t="s">
        <v>15</v>
      </c>
      <c r="C284" s="1" t="s">
        <v>17</v>
      </c>
      <c r="D284" s="1" t="s">
        <v>1168</v>
      </c>
      <c r="E284" s="24" t="s">
        <v>1038</v>
      </c>
      <c r="F284" s="1" t="s">
        <v>2706</v>
      </c>
      <c r="G284" s="26">
        <v>76.20759276502659</v>
      </c>
      <c r="H284" s="31">
        <v>76.20759276502659</v>
      </c>
      <c r="I284" s="31">
        <v>1</v>
      </c>
      <c r="J284" s="7">
        <v>0</v>
      </c>
      <c r="N284" s="1" t="s">
        <v>16</v>
      </c>
      <c r="O284" s="12">
        <v>350</v>
      </c>
      <c r="P284" s="12">
        <v>2</v>
      </c>
      <c r="Q284" s="12">
        <v>4</v>
      </c>
      <c r="R284" s="12" t="s">
        <v>5256</v>
      </c>
      <c r="S284" s="33">
        <v>470.99591700601417</v>
      </c>
      <c r="T284" s="33">
        <v>1880.9618375058558</v>
      </c>
      <c r="U284" s="35">
        <v>0.26710057596249359</v>
      </c>
      <c r="V284" s="37">
        <v>22.652164459228516</v>
      </c>
      <c r="W284" s="39">
        <v>81.437503333333339</v>
      </c>
      <c r="X284" s="12">
        <v>10953</v>
      </c>
      <c r="Y284" s="1" t="s">
        <v>5257</v>
      </c>
    </row>
    <row r="285" spans="1:25" x14ac:dyDescent="0.15">
      <c r="A285" s="5">
        <v>58</v>
      </c>
      <c r="B285" s="1" t="s">
        <v>15</v>
      </c>
      <c r="C285" s="1" t="s">
        <v>17</v>
      </c>
      <c r="D285" s="1" t="s">
        <v>2404</v>
      </c>
      <c r="E285" s="24" t="s">
        <v>1038</v>
      </c>
      <c r="F285" s="1" t="s">
        <v>3787</v>
      </c>
      <c r="G285" s="26">
        <v>141.05991393963697</v>
      </c>
      <c r="H285" s="31">
        <v>141.05991393963697</v>
      </c>
      <c r="I285" s="31">
        <v>1</v>
      </c>
      <c r="J285" s="7">
        <v>0</v>
      </c>
      <c r="N285" s="1" t="s">
        <v>16</v>
      </c>
      <c r="O285" s="12">
        <v>303</v>
      </c>
      <c r="P285" s="12">
        <v>1</v>
      </c>
      <c r="Q285" s="12">
        <v>2</v>
      </c>
      <c r="R285" s="12" t="s">
        <v>5256</v>
      </c>
      <c r="S285" s="33">
        <v>615.82739853070098</v>
      </c>
      <c r="T285" s="33">
        <v>1230.6475202220015</v>
      </c>
      <c r="U285" s="35">
        <v>-0.1561925451155862</v>
      </c>
      <c r="V285" s="37">
        <v>2.9654276371002197</v>
      </c>
      <c r="W285" s="39">
        <v>81.221226666666666</v>
      </c>
      <c r="X285" s="12">
        <v>10927</v>
      </c>
      <c r="Y285" s="1" t="s">
        <v>5257</v>
      </c>
    </row>
    <row r="286" spans="1:25" x14ac:dyDescent="0.15">
      <c r="A286" s="5">
        <v>59</v>
      </c>
      <c r="B286" s="1" t="s">
        <v>25</v>
      </c>
      <c r="C286" s="1" t="s">
        <v>26</v>
      </c>
      <c r="D286" s="1" t="s">
        <v>1401</v>
      </c>
      <c r="E286" s="24" t="s">
        <v>1038</v>
      </c>
      <c r="F286" s="1" t="s">
        <v>4148</v>
      </c>
      <c r="G286" s="26">
        <v>123.78788518856317</v>
      </c>
      <c r="H286" s="31">
        <v>123.78788518856317</v>
      </c>
      <c r="I286" s="31">
        <v>1</v>
      </c>
      <c r="J286" s="7">
        <v>0</v>
      </c>
      <c r="N286" s="1" t="s">
        <v>16</v>
      </c>
      <c r="O286" s="12">
        <v>425</v>
      </c>
      <c r="P286" s="12">
        <v>1</v>
      </c>
      <c r="Q286" s="12">
        <v>2</v>
      </c>
      <c r="R286" s="12" t="s">
        <v>5256</v>
      </c>
      <c r="S286" s="33">
        <v>561.79296346948615</v>
      </c>
      <c r="T286" s="33">
        <v>1122.5786500995719</v>
      </c>
      <c r="U286" s="35">
        <v>-0.27980252448178417</v>
      </c>
      <c r="V286" s="37">
        <v>16.802059173583984</v>
      </c>
      <c r="W286" s="39">
        <v>80.896270000000001</v>
      </c>
      <c r="X286" s="12">
        <v>10887</v>
      </c>
      <c r="Y286" s="1" t="s">
        <v>5257</v>
      </c>
    </row>
    <row r="287" spans="1:25" x14ac:dyDescent="0.15">
      <c r="A287" s="5">
        <v>60</v>
      </c>
      <c r="B287" s="1" t="s">
        <v>12</v>
      </c>
      <c r="C287" s="1" t="s">
        <v>14</v>
      </c>
      <c r="D287" s="1" t="s">
        <v>1108</v>
      </c>
      <c r="E287" s="24" t="s">
        <v>1038</v>
      </c>
      <c r="F287" s="1" t="s">
        <v>4561</v>
      </c>
      <c r="G287" s="26">
        <v>42.405478423532216</v>
      </c>
      <c r="H287" s="31">
        <v>42.405478423532216</v>
      </c>
      <c r="I287" s="31">
        <v>1</v>
      </c>
      <c r="J287" s="7">
        <v>0</v>
      </c>
      <c r="N287" s="1" t="s">
        <v>16</v>
      </c>
      <c r="O287" s="12">
        <v>303</v>
      </c>
      <c r="P287" s="12">
        <v>2</v>
      </c>
      <c r="Q287" s="12">
        <v>2</v>
      </c>
      <c r="R287" s="12" t="s">
        <v>5256</v>
      </c>
      <c r="S287" s="33">
        <v>828.93169087931881</v>
      </c>
      <c r="T287" s="33">
        <v>1656.8561049192372</v>
      </c>
      <c r="U287" s="35">
        <v>0.58314044165687395</v>
      </c>
      <c r="V287" s="37">
        <v>46.634132385253906</v>
      </c>
      <c r="W287" s="39">
        <v>80.622331666666668</v>
      </c>
      <c r="X287" s="12">
        <v>10856</v>
      </c>
      <c r="Y287" s="1" t="s">
        <v>5257</v>
      </c>
    </row>
    <row r="288" spans="1:25" x14ac:dyDescent="0.15">
      <c r="A288" s="5">
        <v>61</v>
      </c>
      <c r="B288" s="1" t="s">
        <v>131</v>
      </c>
      <c r="C288" s="1" t="s">
        <v>132</v>
      </c>
      <c r="D288" s="1" t="s">
        <v>1056</v>
      </c>
      <c r="E288" s="24" t="s">
        <v>1038</v>
      </c>
      <c r="F288" s="1" t="s">
        <v>4500</v>
      </c>
      <c r="G288" s="26">
        <v>97.836530756085196</v>
      </c>
      <c r="H288" s="31">
        <v>97.836530756085196</v>
      </c>
      <c r="I288" s="31">
        <v>1</v>
      </c>
      <c r="J288" s="7">
        <v>0</v>
      </c>
      <c r="N288" s="1" t="s">
        <v>5260</v>
      </c>
      <c r="O288" s="12">
        <v>386</v>
      </c>
      <c r="P288" s="12">
        <v>1</v>
      </c>
      <c r="Q288" s="12">
        <v>2</v>
      </c>
      <c r="R288" s="12" t="s">
        <v>5256</v>
      </c>
      <c r="S288" s="33">
        <v>568.28527438946969</v>
      </c>
      <c r="T288" s="33">
        <v>1135.5632719395389</v>
      </c>
      <c r="U288" s="35">
        <v>0.25699106431267277</v>
      </c>
      <c r="V288" s="37">
        <v>64.819999694824219</v>
      </c>
      <c r="W288" s="39">
        <v>80.449633333333338</v>
      </c>
      <c r="X288" s="12">
        <v>10835</v>
      </c>
      <c r="Y288" s="1" t="s">
        <v>5257</v>
      </c>
    </row>
    <row r="289" spans="1:25" x14ac:dyDescent="0.15">
      <c r="A289" s="5">
        <v>62</v>
      </c>
      <c r="B289" s="1" t="s">
        <v>131</v>
      </c>
      <c r="C289" s="1" t="s">
        <v>132</v>
      </c>
      <c r="D289" s="1" t="s">
        <v>3659</v>
      </c>
      <c r="E289" s="24" t="s">
        <v>1038</v>
      </c>
      <c r="F289" s="1" t="s">
        <v>3720</v>
      </c>
      <c r="G289" s="26">
        <v>102.4699447386425</v>
      </c>
      <c r="H289" s="31">
        <v>102.4699447386425</v>
      </c>
      <c r="I289" s="31">
        <v>1</v>
      </c>
      <c r="J289" s="7">
        <v>0</v>
      </c>
      <c r="N289" s="1" t="s">
        <v>5261</v>
      </c>
      <c r="O289" s="12">
        <v>395</v>
      </c>
      <c r="P289" s="12">
        <v>1</v>
      </c>
      <c r="Q289" s="12">
        <v>2</v>
      </c>
      <c r="R289" s="12" t="s">
        <v>5256</v>
      </c>
      <c r="S289" s="33">
        <v>568.28515231913184</v>
      </c>
      <c r="T289" s="33">
        <v>1135.5630277988632</v>
      </c>
      <c r="U289" s="35">
        <v>4.2374455687197242E-2</v>
      </c>
      <c r="V289" s="37">
        <v>50.332721710205078</v>
      </c>
      <c r="W289" s="39">
        <v>80.372898333333325</v>
      </c>
      <c r="X289" s="12">
        <v>10827</v>
      </c>
      <c r="Y289" s="1" t="s">
        <v>5257</v>
      </c>
    </row>
    <row r="290" spans="1:25" x14ac:dyDescent="0.15">
      <c r="A290" s="5">
        <v>63</v>
      </c>
      <c r="B290" s="1" t="s">
        <v>12</v>
      </c>
      <c r="C290" s="1" t="s">
        <v>14</v>
      </c>
      <c r="D290" s="1" t="s">
        <v>3689</v>
      </c>
      <c r="E290" s="24" t="s">
        <v>1038</v>
      </c>
      <c r="F290" s="1" t="s">
        <v>3688</v>
      </c>
      <c r="G290" s="26">
        <v>55.653346289240311</v>
      </c>
      <c r="H290" s="31">
        <v>55.653346289240311</v>
      </c>
      <c r="I290" s="31">
        <v>1</v>
      </c>
      <c r="J290" s="7">
        <v>0</v>
      </c>
      <c r="N290" s="1" t="s">
        <v>16</v>
      </c>
      <c r="O290" s="12">
        <v>440</v>
      </c>
      <c r="P290" s="12">
        <v>0</v>
      </c>
      <c r="Q290" s="12">
        <v>2</v>
      </c>
      <c r="R290" s="12" t="s">
        <v>5256</v>
      </c>
      <c r="S290" s="33">
        <v>500.73170199630931</v>
      </c>
      <c r="T290" s="33">
        <v>1000.4561271532183</v>
      </c>
      <c r="U290" s="35">
        <v>0.44886867880174275</v>
      </c>
      <c r="V290" s="37">
        <v>25.644001007080078</v>
      </c>
      <c r="W290" s="39">
        <v>80.335228333333333</v>
      </c>
      <c r="X290" s="12">
        <v>10822</v>
      </c>
      <c r="Y290" s="1" t="s">
        <v>5257</v>
      </c>
    </row>
    <row r="291" spans="1:25" x14ac:dyDescent="0.15">
      <c r="A291" s="5">
        <v>64</v>
      </c>
      <c r="B291" s="1" t="s">
        <v>131</v>
      </c>
      <c r="C291" s="1" t="s">
        <v>132</v>
      </c>
      <c r="D291" s="1" t="s">
        <v>1056</v>
      </c>
      <c r="E291" s="24" t="s">
        <v>1038</v>
      </c>
      <c r="F291" s="1" t="s">
        <v>4500</v>
      </c>
      <c r="G291" s="26">
        <v>101.5043533893318</v>
      </c>
      <c r="H291" s="31">
        <v>101.5043533893318</v>
      </c>
      <c r="I291" s="31">
        <v>1</v>
      </c>
      <c r="J291" s="7">
        <v>0</v>
      </c>
      <c r="N291" s="1" t="s">
        <v>5260</v>
      </c>
      <c r="O291" s="12">
        <v>395</v>
      </c>
      <c r="P291" s="12">
        <v>1</v>
      </c>
      <c r="Q291" s="12">
        <v>2</v>
      </c>
      <c r="R291" s="12" t="s">
        <v>5256</v>
      </c>
      <c r="S291" s="33">
        <v>568.28509128396286</v>
      </c>
      <c r="T291" s="33">
        <v>1135.5629057285253</v>
      </c>
      <c r="U291" s="35">
        <v>-6.550184896872624E-2</v>
      </c>
      <c r="V291" s="37">
        <v>36.235107421875</v>
      </c>
      <c r="W291" s="39">
        <v>80.212118333333336</v>
      </c>
      <c r="X291" s="12">
        <v>10809</v>
      </c>
      <c r="Y291" s="1" t="s">
        <v>5257</v>
      </c>
    </row>
    <row r="292" spans="1:25" x14ac:dyDescent="0.15">
      <c r="A292" s="5">
        <v>65</v>
      </c>
      <c r="B292" s="1" t="s">
        <v>15</v>
      </c>
      <c r="C292" s="1" t="s">
        <v>17</v>
      </c>
      <c r="D292" s="1" t="s">
        <v>1168</v>
      </c>
      <c r="E292" s="24" t="s">
        <v>1038</v>
      </c>
      <c r="F292" s="1" t="s">
        <v>2706</v>
      </c>
      <c r="G292" s="26">
        <v>110.84219886954483</v>
      </c>
      <c r="H292" s="31">
        <v>110.84219886954483</v>
      </c>
      <c r="I292" s="31">
        <v>1</v>
      </c>
      <c r="J292" s="7">
        <v>0</v>
      </c>
      <c r="N292" s="1" t="s">
        <v>16</v>
      </c>
      <c r="O292" s="12">
        <v>350</v>
      </c>
      <c r="P292" s="12">
        <v>2</v>
      </c>
      <c r="Q292" s="12">
        <v>3</v>
      </c>
      <c r="R292" s="12" t="s">
        <v>5256</v>
      </c>
      <c r="S292" s="33">
        <v>627.65894395908265</v>
      </c>
      <c r="T292" s="33">
        <v>1880.9622781984474</v>
      </c>
      <c r="U292" s="35">
        <v>0.50139172452915459</v>
      </c>
      <c r="V292" s="37">
        <v>35.074092864990234</v>
      </c>
      <c r="W292" s="39">
        <v>79.910534999999996</v>
      </c>
      <c r="X292" s="12">
        <v>10776</v>
      </c>
      <c r="Y292" s="1" t="s">
        <v>5257</v>
      </c>
    </row>
    <row r="293" spans="1:25" x14ac:dyDescent="0.15">
      <c r="A293" s="5">
        <v>66</v>
      </c>
      <c r="B293" s="1" t="s">
        <v>15</v>
      </c>
      <c r="C293" s="1" t="s">
        <v>17</v>
      </c>
      <c r="D293" s="1" t="s">
        <v>1230</v>
      </c>
      <c r="E293" s="24" t="s">
        <v>1038</v>
      </c>
      <c r="F293" s="1" t="s">
        <v>3539</v>
      </c>
      <c r="G293" s="26">
        <v>69.427544767393144</v>
      </c>
      <c r="H293" s="31">
        <v>69.427544767393144</v>
      </c>
      <c r="I293" s="31">
        <v>1</v>
      </c>
      <c r="J293" s="7">
        <v>0</v>
      </c>
      <c r="N293" s="1" t="s">
        <v>16</v>
      </c>
      <c r="O293" s="12">
        <v>440</v>
      </c>
      <c r="P293" s="12">
        <v>1</v>
      </c>
      <c r="Q293" s="12">
        <v>3</v>
      </c>
      <c r="R293" s="12" t="s">
        <v>5256</v>
      </c>
      <c r="S293" s="33">
        <v>713.00991385092959</v>
      </c>
      <c r="T293" s="33">
        <v>2137.015187873988</v>
      </c>
      <c r="U293" s="35">
        <v>-0.19980481609376055</v>
      </c>
      <c r="V293" s="37">
        <v>0</v>
      </c>
      <c r="W293" s="39">
        <v>79.788259999999994</v>
      </c>
      <c r="X293" s="12">
        <v>10765</v>
      </c>
      <c r="Y293" s="1" t="s">
        <v>5257</v>
      </c>
    </row>
    <row r="294" spans="1:25" x14ac:dyDescent="0.15">
      <c r="A294" s="5">
        <v>67</v>
      </c>
      <c r="B294" s="1" t="s">
        <v>175</v>
      </c>
      <c r="C294" s="1" t="s">
        <v>177</v>
      </c>
      <c r="D294" s="1" t="s">
        <v>1056</v>
      </c>
      <c r="E294" s="24" t="s">
        <v>1038</v>
      </c>
      <c r="F294" s="1" t="s">
        <v>1147</v>
      </c>
      <c r="G294" s="26">
        <v>106.5100469653664</v>
      </c>
      <c r="H294" s="31">
        <v>106.5100469653664</v>
      </c>
      <c r="I294" s="31">
        <v>1</v>
      </c>
      <c r="J294" s="7">
        <v>0</v>
      </c>
      <c r="N294" s="1" t="s">
        <v>5260</v>
      </c>
      <c r="O294" s="12">
        <v>469</v>
      </c>
      <c r="P294" s="12">
        <v>1</v>
      </c>
      <c r="Q294" s="12">
        <v>2</v>
      </c>
      <c r="R294" s="12" t="s">
        <v>5256</v>
      </c>
      <c r="S294" s="33">
        <v>586.79345694802907</v>
      </c>
      <c r="T294" s="33">
        <v>1172.5796370566579</v>
      </c>
      <c r="U294" s="35">
        <v>0.2376441781358542</v>
      </c>
      <c r="V294" s="37">
        <v>0</v>
      </c>
      <c r="W294" s="39">
        <v>79.103645</v>
      </c>
      <c r="X294" s="12">
        <v>10693</v>
      </c>
      <c r="Y294" s="1" t="s">
        <v>5257</v>
      </c>
    </row>
    <row r="295" spans="1:25" x14ac:dyDescent="0.15">
      <c r="A295" s="5">
        <v>68</v>
      </c>
      <c r="B295" s="1" t="s">
        <v>25</v>
      </c>
      <c r="C295" s="1" t="s">
        <v>26</v>
      </c>
      <c r="D295" s="1" t="s">
        <v>1270</v>
      </c>
      <c r="E295" s="24" t="s">
        <v>1038</v>
      </c>
      <c r="F295" s="1" t="s">
        <v>3943</v>
      </c>
      <c r="G295" s="26">
        <v>101.18861159971908</v>
      </c>
      <c r="H295" s="31">
        <v>101.18861159971908</v>
      </c>
      <c r="I295" s="31">
        <v>1</v>
      </c>
      <c r="J295" s="7">
        <v>0</v>
      </c>
      <c r="N295" s="1" t="s">
        <v>16</v>
      </c>
      <c r="O295" s="12">
        <v>218</v>
      </c>
      <c r="P295" s="12">
        <v>2</v>
      </c>
      <c r="Q295" s="12">
        <v>2</v>
      </c>
      <c r="R295" s="12" t="s">
        <v>5256</v>
      </c>
      <c r="S295" s="33">
        <v>665.86451830779833</v>
      </c>
      <c r="T295" s="33">
        <v>1330.7217597761964</v>
      </c>
      <c r="U295" s="35">
        <v>0.36715141403181983</v>
      </c>
      <c r="V295" s="37">
        <v>36.962413787841797</v>
      </c>
      <c r="W295" s="39">
        <v>79.096653333333336</v>
      </c>
      <c r="X295" s="12">
        <v>10692</v>
      </c>
      <c r="Y295" s="1" t="s">
        <v>5257</v>
      </c>
    </row>
    <row r="296" spans="1:25" x14ac:dyDescent="0.15">
      <c r="A296" s="5">
        <v>69</v>
      </c>
      <c r="B296" s="1" t="s">
        <v>15</v>
      </c>
      <c r="C296" s="1" t="s">
        <v>17</v>
      </c>
      <c r="D296" s="1" t="s">
        <v>1230</v>
      </c>
      <c r="E296" s="24" t="s">
        <v>1038</v>
      </c>
      <c r="F296" s="1" t="s">
        <v>3539</v>
      </c>
      <c r="G296" s="26">
        <v>80.12619996330416</v>
      </c>
      <c r="H296" s="31">
        <v>80.12619996330416</v>
      </c>
      <c r="I296" s="31">
        <v>1</v>
      </c>
      <c r="J296" s="7">
        <v>0</v>
      </c>
      <c r="N296" s="1" t="s">
        <v>16</v>
      </c>
      <c r="O296" s="12">
        <v>437</v>
      </c>
      <c r="P296" s="12">
        <v>1</v>
      </c>
      <c r="Q296" s="12">
        <v>3</v>
      </c>
      <c r="R296" s="12" t="s">
        <v>5256</v>
      </c>
      <c r="S296" s="33">
        <v>713.01009695643643</v>
      </c>
      <c r="T296" s="33">
        <v>2137.0157371905088</v>
      </c>
      <c r="U296" s="35">
        <v>5.7243619596925421E-2</v>
      </c>
      <c r="V296" s="37">
        <v>5.5131754875183105</v>
      </c>
      <c r="W296" s="39">
        <v>79.067193333333336</v>
      </c>
      <c r="X296" s="12">
        <v>10688</v>
      </c>
      <c r="Y296" s="1" t="s">
        <v>5257</v>
      </c>
    </row>
    <row r="297" spans="1:25" x14ac:dyDescent="0.15">
      <c r="A297" s="5">
        <v>70</v>
      </c>
      <c r="B297" s="1" t="s">
        <v>93</v>
      </c>
      <c r="C297" s="1" t="s">
        <v>94</v>
      </c>
      <c r="D297" s="1" t="s">
        <v>1079</v>
      </c>
      <c r="E297" s="24" t="s">
        <v>1038</v>
      </c>
      <c r="F297" s="1" t="s">
        <v>4550</v>
      </c>
      <c r="G297" s="26">
        <v>162.21793556960387</v>
      </c>
      <c r="H297" s="31">
        <v>162.21793556960387</v>
      </c>
      <c r="I297" s="31">
        <v>1</v>
      </c>
      <c r="J297" s="7">
        <v>118333.48931584507</v>
      </c>
      <c r="K297" s="1" t="s">
        <v>5258</v>
      </c>
      <c r="N297" s="1" t="s">
        <v>16</v>
      </c>
      <c r="O297" s="12">
        <v>362</v>
      </c>
      <c r="P297" s="12">
        <v>2</v>
      </c>
      <c r="Q297" s="12">
        <v>2</v>
      </c>
      <c r="R297" s="12" t="s">
        <v>5256</v>
      </c>
      <c r="S297" s="33">
        <v>816.41813847321873</v>
      </c>
      <c r="T297" s="33">
        <v>1631.829000107037</v>
      </c>
      <c r="U297" s="35">
        <v>0.90270387831015508</v>
      </c>
      <c r="V297" s="37">
        <v>33.429176330566406</v>
      </c>
      <c r="W297" s="39">
        <v>78.885964999999999</v>
      </c>
      <c r="X297" s="12">
        <v>10669</v>
      </c>
      <c r="Y297" s="1" t="s">
        <v>5257</v>
      </c>
    </row>
    <row r="298" spans="1:25" x14ac:dyDescent="0.15">
      <c r="A298" s="5">
        <v>71</v>
      </c>
      <c r="B298" s="1" t="s">
        <v>25</v>
      </c>
      <c r="C298" s="1" t="s">
        <v>26</v>
      </c>
      <c r="D298" s="1" t="s">
        <v>1270</v>
      </c>
      <c r="E298" s="24" t="s">
        <v>1038</v>
      </c>
      <c r="F298" s="1" t="s">
        <v>3943</v>
      </c>
      <c r="G298" s="26">
        <v>131.758726940977</v>
      </c>
      <c r="H298" s="31">
        <v>131.758726940977</v>
      </c>
      <c r="I298" s="31">
        <v>1</v>
      </c>
      <c r="J298" s="7">
        <v>0</v>
      </c>
      <c r="N298" s="1" t="s">
        <v>16</v>
      </c>
      <c r="O298" s="12">
        <v>219</v>
      </c>
      <c r="P298" s="12">
        <v>2</v>
      </c>
      <c r="Q298" s="12">
        <v>2</v>
      </c>
      <c r="R298" s="12" t="s">
        <v>5256</v>
      </c>
      <c r="S298" s="33">
        <v>665.86470141330517</v>
      </c>
      <c r="T298" s="33">
        <v>1330.7221259872099</v>
      </c>
      <c r="U298" s="35">
        <v>0.64234879861452121</v>
      </c>
      <c r="V298" s="37">
        <v>8.1023569107055664</v>
      </c>
      <c r="W298" s="39">
        <v>78.574816666666663</v>
      </c>
      <c r="X298" s="12">
        <v>10633</v>
      </c>
      <c r="Y298" s="1" t="s">
        <v>5257</v>
      </c>
    </row>
    <row r="299" spans="1:25" x14ac:dyDescent="0.15">
      <c r="A299" s="5">
        <v>72</v>
      </c>
      <c r="B299" s="1" t="s">
        <v>15</v>
      </c>
      <c r="C299" s="1" t="s">
        <v>17</v>
      </c>
      <c r="D299" s="1" t="s">
        <v>1168</v>
      </c>
      <c r="E299" s="24" t="s">
        <v>1038</v>
      </c>
      <c r="F299" s="1" t="s">
        <v>2706</v>
      </c>
      <c r="G299" s="26">
        <v>85.131860001458108</v>
      </c>
      <c r="H299" s="31">
        <v>85.131860001458108</v>
      </c>
      <c r="I299" s="31">
        <v>1</v>
      </c>
      <c r="J299" s="7">
        <v>0</v>
      </c>
      <c r="N299" s="1" t="s">
        <v>16</v>
      </c>
      <c r="O299" s="12">
        <v>368</v>
      </c>
      <c r="P299" s="12">
        <v>2</v>
      </c>
      <c r="Q299" s="12">
        <v>3</v>
      </c>
      <c r="R299" s="12" t="s">
        <v>5256</v>
      </c>
      <c r="S299" s="33">
        <v>627.65808946671757</v>
      </c>
      <c r="T299" s="33">
        <v>1880.9597147213519</v>
      </c>
      <c r="U299" s="35">
        <v>-0.86146302831860133</v>
      </c>
      <c r="V299" s="37">
        <v>28.603992462158203</v>
      </c>
      <c r="W299" s="39">
        <v>78.457783333333339</v>
      </c>
      <c r="X299" s="12">
        <v>10618</v>
      </c>
      <c r="Y299" s="1" t="s">
        <v>5257</v>
      </c>
    </row>
    <row r="300" spans="1:25" x14ac:dyDescent="0.15">
      <c r="A300" s="5">
        <v>73</v>
      </c>
      <c r="B300" s="1" t="s">
        <v>12</v>
      </c>
      <c r="C300" s="1" t="s">
        <v>14</v>
      </c>
      <c r="D300" s="1" t="s">
        <v>1868</v>
      </c>
      <c r="E300" s="24" t="s">
        <v>1038</v>
      </c>
      <c r="F300" s="1" t="s">
        <v>1911</v>
      </c>
      <c r="G300" s="26">
        <v>58.889604195227875</v>
      </c>
      <c r="H300" s="31">
        <v>58.889604195227875</v>
      </c>
      <c r="I300" s="31">
        <v>1</v>
      </c>
      <c r="J300" s="7">
        <v>0</v>
      </c>
      <c r="N300" s="1" t="s">
        <v>16</v>
      </c>
      <c r="O300" s="12">
        <v>284</v>
      </c>
      <c r="P300" s="12">
        <v>1</v>
      </c>
      <c r="Q300" s="12">
        <v>2</v>
      </c>
      <c r="R300" s="12" t="s">
        <v>5256</v>
      </c>
      <c r="S300" s="33">
        <v>641.84382239622448</v>
      </c>
      <c r="T300" s="33">
        <v>1282.6803679530485</v>
      </c>
      <c r="U300" s="35">
        <v>1.0566891914701886</v>
      </c>
      <c r="V300" s="37">
        <v>31.695938110351562</v>
      </c>
      <c r="W300" s="39">
        <v>78.383813333333336</v>
      </c>
      <c r="X300" s="12">
        <v>10610</v>
      </c>
      <c r="Y300" s="1" t="s">
        <v>5257</v>
      </c>
    </row>
    <row r="301" spans="1:25" x14ac:dyDescent="0.15">
      <c r="A301" s="5">
        <v>74</v>
      </c>
      <c r="B301" s="1" t="s">
        <v>15</v>
      </c>
      <c r="C301" s="1" t="s">
        <v>17</v>
      </c>
      <c r="D301" s="1" t="s">
        <v>2404</v>
      </c>
      <c r="E301" s="24" t="s">
        <v>1038</v>
      </c>
      <c r="F301" s="1" t="s">
        <v>3787</v>
      </c>
      <c r="G301" s="26">
        <v>116.59900735925403</v>
      </c>
      <c r="H301" s="31">
        <v>116.59900735925403</v>
      </c>
      <c r="I301" s="31">
        <v>1</v>
      </c>
      <c r="J301" s="7">
        <v>0</v>
      </c>
      <c r="N301" s="1" t="s">
        <v>16</v>
      </c>
      <c r="O301" s="12">
        <v>303</v>
      </c>
      <c r="P301" s="12">
        <v>1</v>
      </c>
      <c r="Q301" s="12">
        <v>2</v>
      </c>
      <c r="R301" s="12" t="s">
        <v>5256</v>
      </c>
      <c r="S301" s="33">
        <v>615.82745956586984</v>
      </c>
      <c r="T301" s="33">
        <v>1230.6476422923395</v>
      </c>
      <c r="U301" s="35">
        <v>-5.7000601936475E-2</v>
      </c>
      <c r="V301" s="37">
        <v>0</v>
      </c>
      <c r="W301" s="39">
        <v>78.209768333333329</v>
      </c>
      <c r="X301" s="12">
        <v>10594</v>
      </c>
      <c r="Y301" s="1" t="s">
        <v>5257</v>
      </c>
    </row>
    <row r="302" spans="1:25" x14ac:dyDescent="0.15">
      <c r="A302" s="5">
        <v>75</v>
      </c>
      <c r="B302" s="1" t="s">
        <v>12</v>
      </c>
      <c r="C302" s="1" t="s">
        <v>14</v>
      </c>
      <c r="D302" s="1" t="s">
        <v>1313</v>
      </c>
      <c r="E302" s="24" t="s">
        <v>1038</v>
      </c>
      <c r="F302" s="1" t="s">
        <v>3717</v>
      </c>
      <c r="G302" s="26">
        <v>131.06338694615766</v>
      </c>
      <c r="H302" s="31">
        <v>131.06338694615766</v>
      </c>
      <c r="I302" s="31">
        <v>1</v>
      </c>
      <c r="J302" s="7">
        <v>0</v>
      </c>
      <c r="N302" s="1" t="s">
        <v>16</v>
      </c>
      <c r="O302" s="12">
        <v>242</v>
      </c>
      <c r="P302" s="12">
        <v>0</v>
      </c>
      <c r="Q302" s="12">
        <v>2</v>
      </c>
      <c r="R302" s="12" t="s">
        <v>5256</v>
      </c>
      <c r="S302" s="33">
        <v>524.27897862001214</v>
      </c>
      <c r="T302" s="33">
        <v>1047.5506804006238</v>
      </c>
      <c r="U302" s="35">
        <v>0.35676627807356265</v>
      </c>
      <c r="V302" s="37">
        <v>43.035171508789062</v>
      </c>
      <c r="W302" s="39">
        <v>78.09138333333334</v>
      </c>
      <c r="X302" s="12">
        <v>10579</v>
      </c>
      <c r="Y302" s="1" t="s">
        <v>5257</v>
      </c>
    </row>
    <row r="303" spans="1:25" x14ac:dyDescent="0.15">
      <c r="A303" s="5">
        <v>76</v>
      </c>
      <c r="B303" s="1" t="s">
        <v>25</v>
      </c>
      <c r="C303" s="1" t="s">
        <v>26</v>
      </c>
      <c r="D303" s="1" t="s">
        <v>1175</v>
      </c>
      <c r="E303" s="24" t="s">
        <v>1038</v>
      </c>
      <c r="F303" s="1" t="s">
        <v>2889</v>
      </c>
      <c r="G303" s="26">
        <v>102.11626745232746</v>
      </c>
      <c r="H303" s="31">
        <v>102.11626745232746</v>
      </c>
      <c r="I303" s="31">
        <v>1</v>
      </c>
      <c r="J303" s="7">
        <v>0</v>
      </c>
      <c r="N303" s="1" t="s">
        <v>16</v>
      </c>
      <c r="O303" s="12">
        <v>253</v>
      </c>
      <c r="P303" s="12">
        <v>1</v>
      </c>
      <c r="Q303" s="12">
        <v>2</v>
      </c>
      <c r="R303" s="12" t="s">
        <v>5256</v>
      </c>
      <c r="S303" s="33">
        <v>412.72905918993115</v>
      </c>
      <c r="T303" s="33">
        <v>824.45084154046197</v>
      </c>
      <c r="U303" s="35">
        <v>-0.48895497543197292</v>
      </c>
      <c r="V303" s="37">
        <v>40.393421173095703</v>
      </c>
      <c r="W303" s="39">
        <v>77.904700000000005</v>
      </c>
      <c r="X303" s="12">
        <v>10557</v>
      </c>
      <c r="Y303" s="1" t="s">
        <v>5257</v>
      </c>
    </row>
    <row r="304" spans="1:25" x14ac:dyDescent="0.15">
      <c r="A304" s="5">
        <v>77</v>
      </c>
      <c r="B304" s="1" t="s">
        <v>25</v>
      </c>
      <c r="C304" s="1" t="s">
        <v>26</v>
      </c>
      <c r="D304" s="1" t="s">
        <v>1401</v>
      </c>
      <c r="E304" s="24" t="s">
        <v>1038</v>
      </c>
      <c r="F304" s="1" t="s">
        <v>4148</v>
      </c>
      <c r="G304" s="26">
        <v>87.578305679565617</v>
      </c>
      <c r="H304" s="31">
        <v>87.578305679565617</v>
      </c>
      <c r="I304" s="31">
        <v>1</v>
      </c>
      <c r="J304" s="7">
        <v>0</v>
      </c>
      <c r="N304" s="1" t="s">
        <v>16</v>
      </c>
      <c r="O304" s="12">
        <v>425</v>
      </c>
      <c r="P304" s="12">
        <v>1</v>
      </c>
      <c r="Q304" s="12">
        <v>2</v>
      </c>
      <c r="R304" s="12" t="s">
        <v>5256</v>
      </c>
      <c r="S304" s="33">
        <v>561.79296346948615</v>
      </c>
      <c r="T304" s="33">
        <v>1122.5786500995719</v>
      </c>
      <c r="U304" s="35">
        <v>-0.27980252448178417</v>
      </c>
      <c r="V304" s="37">
        <v>34.645435333251953</v>
      </c>
      <c r="W304" s="39">
        <v>77.890550000000005</v>
      </c>
      <c r="X304" s="12">
        <v>10555</v>
      </c>
      <c r="Y304" s="1" t="s">
        <v>5257</v>
      </c>
    </row>
    <row r="305" spans="1:25" x14ac:dyDescent="0.15">
      <c r="A305" s="5">
        <v>78</v>
      </c>
      <c r="B305" s="1" t="s">
        <v>12</v>
      </c>
      <c r="C305" s="1" t="s">
        <v>14</v>
      </c>
      <c r="D305" s="1" t="s">
        <v>1108</v>
      </c>
      <c r="E305" s="24" t="s">
        <v>1038</v>
      </c>
      <c r="F305" s="1" t="s">
        <v>4561</v>
      </c>
      <c r="G305" s="26">
        <v>81.284434120259249</v>
      </c>
      <c r="H305" s="31">
        <v>81.284434120259249</v>
      </c>
      <c r="I305" s="31">
        <v>1</v>
      </c>
      <c r="J305" s="7">
        <v>0</v>
      </c>
      <c r="N305" s="1" t="s">
        <v>16</v>
      </c>
      <c r="O305" s="12">
        <v>329</v>
      </c>
      <c r="P305" s="12">
        <v>2</v>
      </c>
      <c r="Q305" s="12">
        <v>2</v>
      </c>
      <c r="R305" s="12" t="s">
        <v>5256</v>
      </c>
      <c r="S305" s="33">
        <v>828.93022603526424</v>
      </c>
      <c r="T305" s="33">
        <v>1656.853175231128</v>
      </c>
      <c r="U305" s="35">
        <v>-1.1850818009720361</v>
      </c>
      <c r="V305" s="37">
        <v>18.025405883789062</v>
      </c>
      <c r="W305" s="39">
        <v>77.600413333333336</v>
      </c>
      <c r="X305" s="12">
        <v>10519</v>
      </c>
      <c r="Y305" s="1" t="s">
        <v>5257</v>
      </c>
    </row>
    <row r="306" spans="1:25" x14ac:dyDescent="0.15">
      <c r="A306" s="5">
        <v>79</v>
      </c>
      <c r="B306" s="1" t="s">
        <v>12</v>
      </c>
      <c r="C306" s="1" t="s">
        <v>14</v>
      </c>
      <c r="D306" s="1" t="s">
        <v>1265</v>
      </c>
      <c r="E306" s="24" t="s">
        <v>1038</v>
      </c>
      <c r="F306" s="1" t="s">
        <v>3197</v>
      </c>
      <c r="G306" s="26">
        <v>65.300031935198291</v>
      </c>
      <c r="H306" s="31">
        <v>65.300031935198291</v>
      </c>
      <c r="I306" s="31">
        <v>1</v>
      </c>
      <c r="J306" s="7">
        <v>0</v>
      </c>
      <c r="N306" s="1" t="s">
        <v>16</v>
      </c>
      <c r="O306" s="12">
        <v>453</v>
      </c>
      <c r="P306" s="12">
        <v>2</v>
      </c>
      <c r="Q306" s="12">
        <v>2</v>
      </c>
      <c r="R306" s="12" t="s">
        <v>5256</v>
      </c>
      <c r="S306" s="33">
        <v>698.35408805025872</v>
      </c>
      <c r="T306" s="33">
        <v>1395.7008992611172</v>
      </c>
      <c r="U306" s="35">
        <v>0.50002938774742722</v>
      </c>
      <c r="V306" s="37">
        <v>15.655192375183105</v>
      </c>
      <c r="W306" s="39">
        <v>77.313670000000002</v>
      </c>
      <c r="X306" s="12">
        <v>10484</v>
      </c>
      <c r="Y306" s="1" t="s">
        <v>5257</v>
      </c>
    </row>
    <row r="307" spans="1:25" x14ac:dyDescent="0.15">
      <c r="A307" s="5">
        <v>80</v>
      </c>
      <c r="B307" s="1" t="s">
        <v>12</v>
      </c>
      <c r="C307" s="1" t="s">
        <v>14</v>
      </c>
      <c r="D307" s="1" t="s">
        <v>1313</v>
      </c>
      <c r="E307" s="24" t="s">
        <v>1038</v>
      </c>
      <c r="F307" s="1" t="s">
        <v>3717</v>
      </c>
      <c r="G307" s="26">
        <v>134.87124023190509</v>
      </c>
      <c r="H307" s="31">
        <v>134.87124023190509</v>
      </c>
      <c r="I307" s="31">
        <v>1</v>
      </c>
      <c r="J307" s="7">
        <v>0</v>
      </c>
      <c r="N307" s="1" t="s">
        <v>16</v>
      </c>
      <c r="O307" s="12">
        <v>247</v>
      </c>
      <c r="P307" s="12">
        <v>0</v>
      </c>
      <c r="Q307" s="12">
        <v>2</v>
      </c>
      <c r="R307" s="12" t="s">
        <v>5256</v>
      </c>
      <c r="S307" s="33">
        <v>524.27928379585683</v>
      </c>
      <c r="T307" s="33">
        <v>1047.5512907523132</v>
      </c>
      <c r="U307" s="35">
        <v>0.93941293999352748</v>
      </c>
      <c r="V307" s="37">
        <v>52.270481109619141</v>
      </c>
      <c r="W307" s="39">
        <v>76.817153333333337</v>
      </c>
      <c r="X307" s="12">
        <v>10423</v>
      </c>
      <c r="Y307" s="1" t="s">
        <v>5257</v>
      </c>
    </row>
    <row r="308" spans="1:25" x14ac:dyDescent="0.15">
      <c r="A308" s="5">
        <v>81</v>
      </c>
      <c r="B308" s="1" t="s">
        <v>25</v>
      </c>
      <c r="C308" s="1" t="s">
        <v>26</v>
      </c>
      <c r="D308" s="1" t="s">
        <v>1375</v>
      </c>
      <c r="E308" s="24" t="s">
        <v>1038</v>
      </c>
      <c r="F308" s="1" t="s">
        <v>1376</v>
      </c>
      <c r="G308" s="26">
        <v>173.46944158139806</v>
      </c>
      <c r="H308" s="31">
        <v>173.46944158139806</v>
      </c>
      <c r="I308" s="31">
        <v>1</v>
      </c>
      <c r="J308" s="7">
        <v>411037.54481865093</v>
      </c>
      <c r="K308" s="1" t="s">
        <v>5258</v>
      </c>
      <c r="N308" s="1" t="s">
        <v>16</v>
      </c>
      <c r="O308" s="12">
        <v>125</v>
      </c>
      <c r="P308" s="12">
        <v>2</v>
      </c>
      <c r="Q308" s="12">
        <v>2</v>
      </c>
      <c r="R308" s="12" t="s">
        <v>5256</v>
      </c>
      <c r="S308" s="33">
        <v>799.95554960163167</v>
      </c>
      <c r="T308" s="33">
        <v>1598.9038223638629</v>
      </c>
      <c r="U308" s="35">
        <v>1.5768101892397837</v>
      </c>
      <c r="V308" s="37">
        <v>23.236299514770508</v>
      </c>
      <c r="W308" s="39">
        <v>76.396371666666667</v>
      </c>
      <c r="X308" s="12">
        <v>10373</v>
      </c>
      <c r="Y308" s="1" t="s">
        <v>5257</v>
      </c>
    </row>
    <row r="309" spans="1:25" x14ac:dyDescent="0.15">
      <c r="A309" s="5">
        <v>82</v>
      </c>
      <c r="B309" s="1" t="s">
        <v>25</v>
      </c>
      <c r="C309" s="1" t="s">
        <v>26</v>
      </c>
      <c r="D309" s="1" t="s">
        <v>1375</v>
      </c>
      <c r="E309" s="24" t="s">
        <v>1038</v>
      </c>
      <c r="F309" s="1" t="s">
        <v>1376</v>
      </c>
      <c r="G309" s="26">
        <v>170.96795006643111</v>
      </c>
      <c r="H309" s="31">
        <v>170.96795006643111</v>
      </c>
      <c r="I309" s="31">
        <v>1</v>
      </c>
      <c r="J309" s="7">
        <v>411037.54481865093</v>
      </c>
      <c r="K309" s="1" t="s">
        <v>5258</v>
      </c>
      <c r="N309" s="1" t="s">
        <v>16</v>
      </c>
      <c r="O309" s="12">
        <v>128</v>
      </c>
      <c r="P309" s="12">
        <v>2</v>
      </c>
      <c r="Q309" s="12">
        <v>2</v>
      </c>
      <c r="R309" s="12" t="s">
        <v>5256</v>
      </c>
      <c r="S309" s="33">
        <v>799.95640409399675</v>
      </c>
      <c r="T309" s="33">
        <v>1598.9055313485933</v>
      </c>
      <c r="U309" s="35">
        <v>2.6456596104657444</v>
      </c>
      <c r="V309" s="37">
        <v>33.053249359130859</v>
      </c>
      <c r="W309" s="39">
        <v>76.177231666666671</v>
      </c>
      <c r="X309" s="12">
        <v>10351</v>
      </c>
      <c r="Y309" s="1" t="s">
        <v>5257</v>
      </c>
    </row>
    <row r="310" spans="1:25" x14ac:dyDescent="0.15">
      <c r="A310" s="5">
        <v>83</v>
      </c>
      <c r="B310" s="1" t="s">
        <v>25</v>
      </c>
      <c r="C310" s="1" t="s">
        <v>26</v>
      </c>
      <c r="D310" s="1" t="s">
        <v>1270</v>
      </c>
      <c r="E310" s="24" t="s">
        <v>1038</v>
      </c>
      <c r="F310" s="1" t="s">
        <v>3943</v>
      </c>
      <c r="G310" s="26">
        <v>113.08498949176253</v>
      </c>
      <c r="H310" s="31">
        <v>113.08498949176253</v>
      </c>
      <c r="I310" s="31">
        <v>1</v>
      </c>
      <c r="J310" s="7">
        <v>0</v>
      </c>
      <c r="N310" s="1" t="s">
        <v>16</v>
      </c>
      <c r="O310" s="12">
        <v>227</v>
      </c>
      <c r="P310" s="12">
        <v>2</v>
      </c>
      <c r="Q310" s="12">
        <v>2</v>
      </c>
      <c r="R310" s="12" t="s">
        <v>5256</v>
      </c>
      <c r="S310" s="33">
        <v>665.86525072982568</v>
      </c>
      <c r="T310" s="33">
        <v>1330.7232246202509</v>
      </c>
      <c r="U310" s="35">
        <v>1.4679409528752201</v>
      </c>
      <c r="V310" s="37">
        <v>22.392072677612305</v>
      </c>
      <c r="W310" s="39">
        <v>75.549151666666674</v>
      </c>
      <c r="X310" s="12">
        <v>10272</v>
      </c>
      <c r="Y310" s="1" t="s">
        <v>5257</v>
      </c>
    </row>
    <row r="311" spans="1:25" x14ac:dyDescent="0.15">
      <c r="A311" s="5">
        <v>84</v>
      </c>
      <c r="B311" s="1" t="s">
        <v>15</v>
      </c>
      <c r="C311" s="1" t="s">
        <v>17</v>
      </c>
      <c r="D311" s="1" t="s">
        <v>1230</v>
      </c>
      <c r="E311" s="24" t="s">
        <v>1038</v>
      </c>
      <c r="F311" s="1" t="s">
        <v>3539</v>
      </c>
      <c r="G311" s="26">
        <v>81.595535341134564</v>
      </c>
      <c r="H311" s="31">
        <v>81.595535341134564</v>
      </c>
      <c r="I311" s="31">
        <v>1</v>
      </c>
      <c r="J311" s="7">
        <v>0</v>
      </c>
      <c r="N311" s="1" t="s">
        <v>16</v>
      </c>
      <c r="O311" s="12">
        <v>449</v>
      </c>
      <c r="P311" s="12">
        <v>1</v>
      </c>
      <c r="Q311" s="12">
        <v>3</v>
      </c>
      <c r="R311" s="12" t="s">
        <v>5256</v>
      </c>
      <c r="S311" s="33">
        <v>713.01119558947732</v>
      </c>
      <c r="T311" s="33">
        <v>2137.0190330896312</v>
      </c>
      <c r="U311" s="35">
        <v>1.5995342324642681</v>
      </c>
      <c r="V311" s="37">
        <v>0</v>
      </c>
      <c r="W311" s="39">
        <v>75.533401666666677</v>
      </c>
      <c r="X311" s="12">
        <v>10270</v>
      </c>
      <c r="Y311" s="1" t="s">
        <v>5257</v>
      </c>
    </row>
    <row r="312" spans="1:25" x14ac:dyDescent="0.15">
      <c r="A312" s="5">
        <v>85</v>
      </c>
      <c r="B312" s="1" t="s">
        <v>39</v>
      </c>
      <c r="C312" s="1" t="s">
        <v>40</v>
      </c>
      <c r="D312" s="1" t="s">
        <v>1382</v>
      </c>
      <c r="E312" s="24" t="s">
        <v>1038</v>
      </c>
      <c r="F312" s="1" t="s">
        <v>2794</v>
      </c>
      <c r="G312" s="26">
        <v>66.854182091029614</v>
      </c>
      <c r="H312" s="31">
        <v>66.854182091029614</v>
      </c>
      <c r="I312" s="31">
        <v>1</v>
      </c>
      <c r="J312" s="7">
        <v>0</v>
      </c>
      <c r="N312" s="1" t="s">
        <v>16</v>
      </c>
      <c r="O312" s="12">
        <v>202</v>
      </c>
      <c r="P312" s="12">
        <v>1</v>
      </c>
      <c r="Q312" s="12">
        <v>2</v>
      </c>
      <c r="R312" s="12" t="s">
        <v>5256</v>
      </c>
      <c r="S312" s="33">
        <v>686.88802121348044</v>
      </c>
      <c r="T312" s="33">
        <v>1372.7687655875607</v>
      </c>
      <c r="U312" s="35">
        <v>0.39643076835783109</v>
      </c>
      <c r="V312" s="37">
        <v>12.870526313781738</v>
      </c>
      <c r="W312" s="39">
        <v>75.481709999999993</v>
      </c>
      <c r="X312" s="12">
        <v>10263</v>
      </c>
      <c r="Y312" s="1" t="s">
        <v>5257</v>
      </c>
    </row>
    <row r="313" spans="1:25" x14ac:dyDescent="0.15">
      <c r="A313" s="5">
        <v>86</v>
      </c>
      <c r="B313" s="1" t="s">
        <v>662</v>
      </c>
      <c r="C313" s="1" t="s">
        <v>663</v>
      </c>
      <c r="D313" s="1" t="s">
        <v>1493</v>
      </c>
      <c r="E313" s="24" t="s">
        <v>1038</v>
      </c>
      <c r="F313" s="1" t="s">
        <v>3854</v>
      </c>
      <c r="G313" s="26">
        <v>87.361151860064012</v>
      </c>
      <c r="H313" s="31">
        <v>87.361151860064012</v>
      </c>
      <c r="I313" s="31">
        <v>1</v>
      </c>
      <c r="J313" s="7">
        <v>0</v>
      </c>
      <c r="N313" s="1" t="s">
        <v>16</v>
      </c>
      <c r="O313" s="12">
        <v>367</v>
      </c>
      <c r="P313" s="12">
        <v>2</v>
      </c>
      <c r="Q313" s="12">
        <v>2</v>
      </c>
      <c r="R313" s="12" t="s">
        <v>5256</v>
      </c>
      <c r="S313" s="33">
        <v>843.93859097172367</v>
      </c>
      <c r="T313" s="33">
        <v>1686.8699051040469</v>
      </c>
      <c r="U313" s="35">
        <v>0.1060568246943798</v>
      </c>
      <c r="V313" s="37">
        <v>25.6541748046875</v>
      </c>
      <c r="W313" s="39">
        <v>75.352064999999996</v>
      </c>
      <c r="X313" s="12">
        <v>10247</v>
      </c>
      <c r="Y313" s="1" t="s">
        <v>5257</v>
      </c>
    </row>
    <row r="314" spans="1:25" x14ac:dyDescent="0.15">
      <c r="A314" s="5">
        <v>87</v>
      </c>
      <c r="B314" s="1" t="s">
        <v>12</v>
      </c>
      <c r="C314" s="1" t="s">
        <v>14</v>
      </c>
      <c r="D314" s="1" t="s">
        <v>1108</v>
      </c>
      <c r="E314" s="24" t="s">
        <v>1038</v>
      </c>
      <c r="F314" s="1" t="s">
        <v>4561</v>
      </c>
      <c r="G314" s="26">
        <v>92.942787982053915</v>
      </c>
      <c r="H314" s="31">
        <v>92.942787982053915</v>
      </c>
      <c r="I314" s="31">
        <v>1</v>
      </c>
      <c r="J314" s="7">
        <v>0</v>
      </c>
      <c r="N314" s="1" t="s">
        <v>16</v>
      </c>
      <c r="O314" s="12">
        <v>330</v>
      </c>
      <c r="P314" s="12">
        <v>2</v>
      </c>
      <c r="Q314" s="12">
        <v>2</v>
      </c>
      <c r="R314" s="12" t="s">
        <v>5256</v>
      </c>
      <c r="S314" s="33">
        <v>828.93132466830514</v>
      </c>
      <c r="T314" s="33">
        <v>1656.8553724972098</v>
      </c>
      <c r="U314" s="35">
        <v>0.14108488096533844</v>
      </c>
      <c r="V314" s="37">
        <v>45.145454406738281</v>
      </c>
      <c r="W314" s="39">
        <v>75.330193333333341</v>
      </c>
      <c r="X314" s="12">
        <v>10244</v>
      </c>
      <c r="Y314" s="1" t="s">
        <v>5257</v>
      </c>
    </row>
    <row r="315" spans="1:25" x14ac:dyDescent="0.15">
      <c r="A315" s="5">
        <v>88</v>
      </c>
      <c r="B315" s="1" t="s">
        <v>1049</v>
      </c>
      <c r="C315" s="1" t="s">
        <v>1050</v>
      </c>
      <c r="D315" s="1" t="s">
        <v>4629</v>
      </c>
      <c r="E315" s="24" t="s">
        <v>1038</v>
      </c>
      <c r="F315" s="1" t="s">
        <v>4628</v>
      </c>
      <c r="G315" s="26">
        <v>70.956829276227978</v>
      </c>
      <c r="H315" s="31">
        <v>70.956829276227978</v>
      </c>
      <c r="I315" s="31">
        <v>1</v>
      </c>
      <c r="J315" s="7">
        <v>0</v>
      </c>
      <c r="N315" s="1" t="s">
        <v>16</v>
      </c>
      <c r="O315" s="12">
        <v>463</v>
      </c>
      <c r="P315" s="12">
        <v>1</v>
      </c>
      <c r="Q315" s="12">
        <v>2</v>
      </c>
      <c r="R315" s="12" t="s">
        <v>5256</v>
      </c>
      <c r="S315" s="33">
        <v>756.8748521691258</v>
      </c>
      <c r="T315" s="33">
        <v>1512.7424274988512</v>
      </c>
      <c r="U315" s="35">
        <v>-0.2425271171567209</v>
      </c>
      <c r="V315" s="37">
        <v>7.6384377479553223</v>
      </c>
      <c r="W315" s="39">
        <v>75.239180000000005</v>
      </c>
      <c r="X315" s="12">
        <v>10235</v>
      </c>
      <c r="Y315" s="1" t="s">
        <v>5257</v>
      </c>
    </row>
    <row r="316" spans="1:25" x14ac:dyDescent="0.15">
      <c r="A316" s="5">
        <v>89</v>
      </c>
      <c r="B316" s="1" t="s">
        <v>15</v>
      </c>
      <c r="C316" s="1" t="s">
        <v>17</v>
      </c>
      <c r="D316" s="1" t="s">
        <v>2404</v>
      </c>
      <c r="E316" s="24" t="s">
        <v>1038</v>
      </c>
      <c r="F316" s="1" t="s">
        <v>3787</v>
      </c>
      <c r="G316" s="26">
        <v>128.36548626447839</v>
      </c>
      <c r="H316" s="31">
        <v>128.36548626447839</v>
      </c>
      <c r="I316" s="31">
        <v>1</v>
      </c>
      <c r="J316" s="7">
        <v>0</v>
      </c>
      <c r="N316" s="1" t="s">
        <v>16</v>
      </c>
      <c r="O316" s="12">
        <v>303</v>
      </c>
      <c r="P316" s="12">
        <v>1</v>
      </c>
      <c r="Q316" s="12">
        <v>2</v>
      </c>
      <c r="R316" s="12" t="s">
        <v>5256</v>
      </c>
      <c r="S316" s="33">
        <v>615.82739853070098</v>
      </c>
      <c r="T316" s="33">
        <v>1230.6475202220015</v>
      </c>
      <c r="U316" s="35">
        <v>-0.1561925451155862</v>
      </c>
      <c r="V316" s="37">
        <v>8.811737060546875</v>
      </c>
      <c r="W316" s="39">
        <v>75.194551666666669</v>
      </c>
      <c r="X316" s="12">
        <v>10229</v>
      </c>
      <c r="Y316" s="1" t="s">
        <v>5257</v>
      </c>
    </row>
    <row r="317" spans="1:25" x14ac:dyDescent="0.15">
      <c r="A317" s="5">
        <v>90</v>
      </c>
      <c r="B317" s="1" t="s">
        <v>15</v>
      </c>
      <c r="C317" s="1" t="s">
        <v>17</v>
      </c>
      <c r="D317" s="1" t="s">
        <v>1230</v>
      </c>
      <c r="E317" s="24" t="s">
        <v>1038</v>
      </c>
      <c r="F317" s="1" t="s">
        <v>3539</v>
      </c>
      <c r="G317" s="26">
        <v>85.369855003940316</v>
      </c>
      <c r="H317" s="31">
        <v>85.369855003940316</v>
      </c>
      <c r="I317" s="31">
        <v>1</v>
      </c>
      <c r="J317" s="7">
        <v>0</v>
      </c>
      <c r="N317" s="1" t="s">
        <v>16</v>
      </c>
      <c r="O317" s="12">
        <v>440</v>
      </c>
      <c r="P317" s="12">
        <v>1</v>
      </c>
      <c r="Q317" s="12">
        <v>3</v>
      </c>
      <c r="R317" s="12" t="s">
        <v>5256</v>
      </c>
      <c r="S317" s="33">
        <v>713.00997488609858</v>
      </c>
      <c r="T317" s="33">
        <v>2137.0153709794949</v>
      </c>
      <c r="U317" s="35">
        <v>-0.11412200419686523</v>
      </c>
      <c r="V317" s="37">
        <v>5.0990891456604004</v>
      </c>
      <c r="W317" s="39">
        <v>75.14144499999999</v>
      </c>
      <c r="X317" s="12">
        <v>10222</v>
      </c>
      <c r="Y317" s="1" t="s">
        <v>5257</v>
      </c>
    </row>
    <row r="318" spans="1:25" x14ac:dyDescent="0.15">
      <c r="A318" s="5">
        <v>91</v>
      </c>
      <c r="B318" s="1" t="s">
        <v>15</v>
      </c>
      <c r="C318" s="1" t="s">
        <v>17</v>
      </c>
      <c r="D318" s="1" t="s">
        <v>1168</v>
      </c>
      <c r="E318" s="24" t="s">
        <v>1038</v>
      </c>
      <c r="F318" s="1" t="s">
        <v>2706</v>
      </c>
      <c r="G318" s="26">
        <v>96.372030415948501</v>
      </c>
      <c r="H318" s="31">
        <v>96.372030415948501</v>
      </c>
      <c r="I318" s="31">
        <v>1</v>
      </c>
      <c r="J318" s="7">
        <v>0</v>
      </c>
      <c r="N318" s="1" t="s">
        <v>16</v>
      </c>
      <c r="O318" s="12">
        <v>350</v>
      </c>
      <c r="P318" s="12">
        <v>2</v>
      </c>
      <c r="Q318" s="12">
        <v>3</v>
      </c>
      <c r="R318" s="12" t="s">
        <v>5256</v>
      </c>
      <c r="S318" s="33">
        <v>627.65851671290011</v>
      </c>
      <c r="T318" s="33">
        <v>1880.9609964598997</v>
      </c>
      <c r="U318" s="35">
        <v>-0.18003565189472343</v>
      </c>
      <c r="V318" s="37">
        <v>27.419565200805664</v>
      </c>
      <c r="W318" s="39">
        <v>75.073503333333335</v>
      </c>
      <c r="X318" s="12">
        <v>10213</v>
      </c>
      <c r="Y318" s="1" t="s">
        <v>5257</v>
      </c>
    </row>
    <row r="319" spans="1:25" x14ac:dyDescent="0.15">
      <c r="A319" s="5">
        <v>92</v>
      </c>
      <c r="B319" s="1" t="s">
        <v>82</v>
      </c>
      <c r="C319" s="1" t="s">
        <v>83</v>
      </c>
      <c r="D319" s="1" t="s">
        <v>1674</v>
      </c>
      <c r="E319" s="24" t="s">
        <v>1038</v>
      </c>
      <c r="F319" s="1" t="s">
        <v>2379</v>
      </c>
      <c r="G319" s="26">
        <v>90.533937394073959</v>
      </c>
      <c r="H319" s="31">
        <v>90.533937394073959</v>
      </c>
      <c r="I319" s="31">
        <v>1</v>
      </c>
      <c r="J319" s="7">
        <v>0</v>
      </c>
      <c r="N319" s="1" t="s">
        <v>16</v>
      </c>
      <c r="O319" s="12">
        <v>563</v>
      </c>
      <c r="P319" s="12">
        <v>2</v>
      </c>
      <c r="Q319" s="12">
        <v>2</v>
      </c>
      <c r="R319" s="12" t="s">
        <v>5256</v>
      </c>
      <c r="S319" s="33">
        <v>705.32619643326746</v>
      </c>
      <c r="T319" s="33">
        <v>1409.6451160271345</v>
      </c>
      <c r="U319" s="35">
        <v>0.49527180437514712</v>
      </c>
      <c r="V319" s="37">
        <v>16.959266662597656</v>
      </c>
      <c r="W319" s="39">
        <v>75.035984999999997</v>
      </c>
      <c r="X319" s="12">
        <v>10208</v>
      </c>
      <c r="Y319" s="1" t="s">
        <v>5257</v>
      </c>
    </row>
    <row r="320" spans="1:25" x14ac:dyDescent="0.15">
      <c r="A320" s="5">
        <v>93</v>
      </c>
      <c r="B320" s="1" t="s">
        <v>45</v>
      </c>
      <c r="C320" s="1" t="s">
        <v>46</v>
      </c>
      <c r="D320" s="1" t="s">
        <v>4008</v>
      </c>
      <c r="E320" s="24" t="s">
        <v>1038</v>
      </c>
      <c r="F320" s="1" t="s">
        <v>4007</v>
      </c>
      <c r="G320" s="26">
        <v>139.68730898064697</v>
      </c>
      <c r="H320" s="31">
        <v>139.68730898064697</v>
      </c>
      <c r="I320" s="31">
        <v>1</v>
      </c>
      <c r="J320" s="7">
        <v>0</v>
      </c>
      <c r="N320" s="1" t="s">
        <v>16</v>
      </c>
      <c r="O320" s="12">
        <v>324</v>
      </c>
      <c r="P320" s="12">
        <v>1</v>
      </c>
      <c r="Q320" s="12">
        <v>2</v>
      </c>
      <c r="R320" s="12" t="s">
        <v>5256</v>
      </c>
      <c r="S320" s="33">
        <v>1017.0147377919546</v>
      </c>
      <c r="T320" s="33">
        <v>2033.0221987445088</v>
      </c>
      <c r="U320" s="35">
        <v>0.12437864203994879</v>
      </c>
      <c r="V320" s="37">
        <v>2.9936320781707764</v>
      </c>
      <c r="W320" s="39">
        <v>74.863453333333339</v>
      </c>
      <c r="X320" s="12">
        <v>10186</v>
      </c>
      <c r="Y320" s="1" t="s">
        <v>5257</v>
      </c>
    </row>
    <row r="321" spans="1:25" x14ac:dyDescent="0.15">
      <c r="A321" s="5">
        <v>94</v>
      </c>
      <c r="B321" s="1" t="s">
        <v>161</v>
      </c>
      <c r="C321" s="1" t="s">
        <v>162</v>
      </c>
      <c r="D321" s="1" t="s">
        <v>1655</v>
      </c>
      <c r="E321" s="24" t="s">
        <v>1038</v>
      </c>
      <c r="F321" s="1" t="s">
        <v>1654</v>
      </c>
      <c r="G321" s="26">
        <v>90.088687570613928</v>
      </c>
      <c r="H321" s="31">
        <v>90.088687570613928</v>
      </c>
      <c r="I321" s="31">
        <v>1</v>
      </c>
      <c r="J321" s="7">
        <v>0</v>
      </c>
      <c r="N321" s="1" t="s">
        <v>16</v>
      </c>
      <c r="O321" s="12">
        <v>211</v>
      </c>
      <c r="P321" s="12">
        <v>1</v>
      </c>
      <c r="Q321" s="12">
        <v>2</v>
      </c>
      <c r="R321" s="12" t="s">
        <v>5256</v>
      </c>
      <c r="S321" s="33">
        <v>586.81500236266436</v>
      </c>
      <c r="T321" s="33">
        <v>1172.6227278859283</v>
      </c>
      <c r="U321" s="35">
        <v>-0.34905849860728205</v>
      </c>
      <c r="V321" s="37">
        <v>4.1319470405578613</v>
      </c>
      <c r="W321" s="39">
        <v>74.848106666666666</v>
      </c>
      <c r="X321" s="12">
        <v>10184</v>
      </c>
      <c r="Y321" s="1" t="s">
        <v>5257</v>
      </c>
    </row>
    <row r="322" spans="1:25" x14ac:dyDescent="0.15">
      <c r="A322" s="5">
        <v>95</v>
      </c>
      <c r="B322" s="1" t="s">
        <v>82</v>
      </c>
      <c r="C322" s="1" t="s">
        <v>83</v>
      </c>
      <c r="D322" s="1" t="s">
        <v>1674</v>
      </c>
      <c r="E322" s="24" t="s">
        <v>1038</v>
      </c>
      <c r="F322" s="1" t="s">
        <v>2379</v>
      </c>
      <c r="G322" s="26">
        <v>100.58145403980903</v>
      </c>
      <c r="H322" s="31">
        <v>100.58145403980903</v>
      </c>
      <c r="I322" s="31">
        <v>1</v>
      </c>
      <c r="J322" s="7">
        <v>0</v>
      </c>
      <c r="N322" s="1" t="s">
        <v>16</v>
      </c>
      <c r="O322" s="12">
        <v>566</v>
      </c>
      <c r="P322" s="12">
        <v>2</v>
      </c>
      <c r="Q322" s="12">
        <v>2</v>
      </c>
      <c r="R322" s="12" t="s">
        <v>5256</v>
      </c>
      <c r="S322" s="33">
        <v>705.32625746843644</v>
      </c>
      <c r="T322" s="33">
        <v>1409.6452380974724</v>
      </c>
      <c r="U322" s="35">
        <v>0.5818683505809642</v>
      </c>
      <c r="V322" s="37">
        <v>13.285313606262207</v>
      </c>
      <c r="W322" s="39">
        <v>74.833103333333327</v>
      </c>
      <c r="X322" s="12">
        <v>10182</v>
      </c>
      <c r="Y322" s="1" t="s">
        <v>5257</v>
      </c>
    </row>
    <row r="323" spans="1:25" x14ac:dyDescent="0.15">
      <c r="A323" s="5">
        <v>96</v>
      </c>
      <c r="B323" s="1" t="s">
        <v>12</v>
      </c>
      <c r="C323" s="1" t="s">
        <v>14</v>
      </c>
      <c r="D323" s="1" t="s">
        <v>1868</v>
      </c>
      <c r="E323" s="24" t="s">
        <v>1038</v>
      </c>
      <c r="F323" s="1" t="s">
        <v>1911</v>
      </c>
      <c r="G323" s="26">
        <v>56.640797936642002</v>
      </c>
      <c r="H323" s="31">
        <v>56.640797936642002</v>
      </c>
      <c r="I323" s="31">
        <v>1</v>
      </c>
      <c r="J323" s="7">
        <v>0</v>
      </c>
      <c r="N323" s="1" t="s">
        <v>16</v>
      </c>
      <c r="O323" s="12">
        <v>263</v>
      </c>
      <c r="P323" s="12">
        <v>1</v>
      </c>
      <c r="Q323" s="12">
        <v>2</v>
      </c>
      <c r="R323" s="12" t="s">
        <v>5256</v>
      </c>
      <c r="S323" s="33">
        <v>641.84327307970398</v>
      </c>
      <c r="T323" s="33">
        <v>1282.6792693200077</v>
      </c>
      <c r="U323" s="35">
        <v>0.20017479462939719</v>
      </c>
      <c r="V323" s="37">
        <v>45.706607818603516</v>
      </c>
      <c r="W323" s="39">
        <v>74.766570000000002</v>
      </c>
      <c r="X323" s="12">
        <v>10174</v>
      </c>
      <c r="Y323" s="1" t="s">
        <v>5257</v>
      </c>
    </row>
    <row r="324" spans="1:25" x14ac:dyDescent="0.15">
      <c r="A324" s="5">
        <v>97</v>
      </c>
      <c r="B324" s="1" t="s">
        <v>12</v>
      </c>
      <c r="C324" s="1" t="s">
        <v>14</v>
      </c>
      <c r="D324" s="1" t="s">
        <v>1550</v>
      </c>
      <c r="E324" s="24" t="s">
        <v>1038</v>
      </c>
      <c r="F324" s="1" t="s">
        <v>5189</v>
      </c>
      <c r="G324" s="26">
        <v>54.076578501373369</v>
      </c>
      <c r="H324" s="31">
        <v>54.076578501373369</v>
      </c>
      <c r="I324" s="31">
        <v>1</v>
      </c>
      <c r="J324" s="7">
        <v>0</v>
      </c>
      <c r="N324" s="1" t="s">
        <v>16</v>
      </c>
      <c r="O324" s="12">
        <v>136</v>
      </c>
      <c r="P324" s="12">
        <v>1</v>
      </c>
      <c r="Q324" s="12">
        <v>3</v>
      </c>
      <c r="R324" s="12" t="s">
        <v>5256</v>
      </c>
      <c r="S324" s="33">
        <v>912.04688149778121</v>
      </c>
      <c r="T324" s="33">
        <v>2734.1260908145427</v>
      </c>
      <c r="U324" s="35">
        <v>0.96728059085353879</v>
      </c>
      <c r="V324" s="37">
        <v>19.621795654296875</v>
      </c>
      <c r="W324" s="39">
        <v>74.751080000000002</v>
      </c>
      <c r="X324" s="12">
        <v>10172</v>
      </c>
      <c r="Y324" s="1" t="s">
        <v>5257</v>
      </c>
    </row>
    <row r="325" spans="1:25" x14ac:dyDescent="0.15">
      <c r="A325" s="5">
        <v>98</v>
      </c>
      <c r="B325" s="1" t="s">
        <v>12</v>
      </c>
      <c r="C325" s="1" t="s">
        <v>14</v>
      </c>
      <c r="D325" s="1" t="s">
        <v>1313</v>
      </c>
      <c r="E325" s="24" t="s">
        <v>1038</v>
      </c>
      <c r="F325" s="1" t="s">
        <v>3717</v>
      </c>
      <c r="G325" s="26">
        <v>145.42224238763646</v>
      </c>
      <c r="H325" s="31">
        <v>145.42224238763646</v>
      </c>
      <c r="I325" s="31">
        <v>1</v>
      </c>
      <c r="J325" s="7">
        <v>0</v>
      </c>
      <c r="N325" s="1" t="s">
        <v>16</v>
      </c>
      <c r="O325" s="12">
        <v>237</v>
      </c>
      <c r="P325" s="12">
        <v>0</v>
      </c>
      <c r="Q325" s="12">
        <v>2</v>
      </c>
      <c r="R325" s="12" t="s">
        <v>5256</v>
      </c>
      <c r="S325" s="33">
        <v>524.27855137382949</v>
      </c>
      <c r="T325" s="33">
        <v>1047.5498259082588</v>
      </c>
      <c r="U325" s="35">
        <v>-0.45893904857097761</v>
      </c>
      <c r="V325" s="37">
        <v>38.292312622070312</v>
      </c>
      <c r="W325" s="39">
        <v>74.612058333333337</v>
      </c>
      <c r="X325" s="12">
        <v>10153</v>
      </c>
      <c r="Y325" s="1" t="s">
        <v>5257</v>
      </c>
    </row>
    <row r="326" spans="1:25" x14ac:dyDescent="0.15">
      <c r="A326" s="5">
        <v>99</v>
      </c>
      <c r="B326" s="1" t="s">
        <v>12</v>
      </c>
      <c r="C326" s="1" t="s">
        <v>14</v>
      </c>
      <c r="D326" s="1" t="s">
        <v>1108</v>
      </c>
      <c r="E326" s="24" t="s">
        <v>1038</v>
      </c>
      <c r="F326" s="1" t="s">
        <v>4561</v>
      </c>
      <c r="G326" s="26">
        <v>64.300186630574942</v>
      </c>
      <c r="H326" s="31">
        <v>64.300186630574942</v>
      </c>
      <c r="I326" s="31">
        <v>1</v>
      </c>
      <c r="J326" s="7">
        <v>0</v>
      </c>
      <c r="N326" s="1" t="s">
        <v>16</v>
      </c>
      <c r="O326" s="12">
        <v>321</v>
      </c>
      <c r="P326" s="12">
        <v>2</v>
      </c>
      <c r="Q326" s="12">
        <v>2</v>
      </c>
      <c r="R326" s="12" t="s">
        <v>5256</v>
      </c>
      <c r="S326" s="33">
        <v>828.93248433651502</v>
      </c>
      <c r="T326" s="33">
        <v>1656.8576918336296</v>
      </c>
      <c r="U326" s="35">
        <v>1.5409274897303797</v>
      </c>
      <c r="V326" s="37">
        <v>47.599536895751953</v>
      </c>
      <c r="W326" s="39">
        <v>74.535825000000003</v>
      </c>
      <c r="X326" s="12">
        <v>10144</v>
      </c>
      <c r="Y326" s="1" t="s">
        <v>5257</v>
      </c>
    </row>
    <row r="327" spans="1:25" x14ac:dyDescent="0.15">
      <c r="A327" s="5">
        <v>100</v>
      </c>
      <c r="B327" s="1" t="s">
        <v>1132</v>
      </c>
      <c r="C327" s="1" t="s">
        <v>1133</v>
      </c>
      <c r="D327" s="1" t="s">
        <v>4621</v>
      </c>
      <c r="E327" s="24" t="s">
        <v>1038</v>
      </c>
      <c r="F327" s="1" t="s">
        <v>4620</v>
      </c>
      <c r="G327" s="26">
        <v>59.135431120271363</v>
      </c>
      <c r="H327" s="31">
        <v>59.135431120271363</v>
      </c>
      <c r="I327" s="31">
        <v>1</v>
      </c>
      <c r="J327" s="7">
        <v>0</v>
      </c>
      <c r="N327" s="1" t="s">
        <v>16</v>
      </c>
      <c r="O327" s="12">
        <v>550</v>
      </c>
      <c r="P327" s="12">
        <v>1</v>
      </c>
      <c r="Q327" s="12">
        <v>2</v>
      </c>
      <c r="R327" s="12" t="s">
        <v>5256</v>
      </c>
      <c r="S327" s="33">
        <v>735.85202065030194</v>
      </c>
      <c r="T327" s="33">
        <v>1470.6967644612037</v>
      </c>
      <c r="U327" s="35">
        <v>0.62573183114327979</v>
      </c>
      <c r="V327" s="37">
        <v>19.575361251831055</v>
      </c>
      <c r="W327" s="39">
        <v>74.499788333333328</v>
      </c>
      <c r="X327" s="12">
        <v>10139</v>
      </c>
      <c r="Y327" s="1" t="s">
        <v>5257</v>
      </c>
    </row>
    <row r="328" spans="1:25" x14ac:dyDescent="0.15">
      <c r="A328" s="5">
        <v>101</v>
      </c>
      <c r="B328" s="1" t="s">
        <v>25</v>
      </c>
      <c r="C328" s="1" t="s">
        <v>26</v>
      </c>
      <c r="D328" s="1" t="s">
        <v>1401</v>
      </c>
      <c r="E328" s="24" t="s">
        <v>1038</v>
      </c>
      <c r="F328" s="1" t="s">
        <v>4148</v>
      </c>
      <c r="G328" s="26">
        <v>94.378804489318981</v>
      </c>
      <c r="H328" s="31">
        <v>94.378804489318981</v>
      </c>
      <c r="I328" s="31">
        <v>1</v>
      </c>
      <c r="J328" s="7">
        <v>0</v>
      </c>
      <c r="N328" s="1" t="s">
        <v>16</v>
      </c>
      <c r="O328" s="12">
        <v>426</v>
      </c>
      <c r="P328" s="12">
        <v>1</v>
      </c>
      <c r="Q328" s="12">
        <v>2</v>
      </c>
      <c r="R328" s="12" t="s">
        <v>5256</v>
      </c>
      <c r="S328" s="33">
        <v>561.79290243431717</v>
      </c>
      <c r="T328" s="33">
        <v>1122.5785280292341</v>
      </c>
      <c r="U328" s="35">
        <v>-0.38854350541177224</v>
      </c>
      <c r="V328" s="37">
        <v>39.712242126464844</v>
      </c>
      <c r="W328" s="39">
        <v>74.360996666666665</v>
      </c>
      <c r="X328" s="12">
        <v>10122</v>
      </c>
      <c r="Y328" s="1" t="s">
        <v>5257</v>
      </c>
    </row>
    <row r="329" spans="1:25" x14ac:dyDescent="0.15">
      <c r="A329" s="5">
        <v>102</v>
      </c>
      <c r="B329" s="1" t="s">
        <v>15</v>
      </c>
      <c r="C329" s="1" t="s">
        <v>17</v>
      </c>
      <c r="D329" s="1" t="s">
        <v>1168</v>
      </c>
      <c r="E329" s="24" t="s">
        <v>1038</v>
      </c>
      <c r="F329" s="1" t="s">
        <v>2706</v>
      </c>
      <c r="G329" s="26">
        <v>97.852763207729623</v>
      </c>
      <c r="H329" s="31">
        <v>97.852763207729623</v>
      </c>
      <c r="I329" s="31">
        <v>1</v>
      </c>
      <c r="J329" s="7">
        <v>0</v>
      </c>
      <c r="N329" s="1" t="s">
        <v>16</v>
      </c>
      <c r="O329" s="12">
        <v>356</v>
      </c>
      <c r="P329" s="12">
        <v>2</v>
      </c>
      <c r="Q329" s="12">
        <v>3</v>
      </c>
      <c r="R329" s="12" t="s">
        <v>5256</v>
      </c>
      <c r="S329" s="33">
        <v>627.65815050188644</v>
      </c>
      <c r="T329" s="33">
        <v>1880.9598978268587</v>
      </c>
      <c r="U329" s="35">
        <v>-0.7641162603098538</v>
      </c>
      <c r="V329" s="37">
        <v>12.990998268127441</v>
      </c>
      <c r="W329" s="39">
        <v>74.206428333333335</v>
      </c>
      <c r="X329" s="12">
        <v>10102</v>
      </c>
      <c r="Y329" s="1" t="s">
        <v>5257</v>
      </c>
    </row>
    <row r="330" spans="1:25" x14ac:dyDescent="0.15">
      <c r="A330" s="5">
        <v>103</v>
      </c>
      <c r="B330" s="1" t="s">
        <v>192</v>
      </c>
      <c r="C330" s="1" t="s">
        <v>193</v>
      </c>
      <c r="D330" s="1" t="s">
        <v>2021</v>
      </c>
      <c r="E330" s="24" t="s">
        <v>1038</v>
      </c>
      <c r="F330" s="1" t="s">
        <v>5091</v>
      </c>
      <c r="G330" s="26">
        <v>100.35773641611584</v>
      </c>
      <c r="H330" s="31">
        <v>100.35773641611584</v>
      </c>
      <c r="I330" s="31">
        <v>1</v>
      </c>
      <c r="J330" s="7">
        <v>0</v>
      </c>
      <c r="N330" s="1" t="s">
        <v>16</v>
      </c>
      <c r="O330" s="12">
        <v>390</v>
      </c>
      <c r="P330" s="12">
        <v>2</v>
      </c>
      <c r="Q330" s="12">
        <v>2</v>
      </c>
      <c r="R330" s="12" t="s">
        <v>5256</v>
      </c>
      <c r="S330" s="33">
        <v>710.86507697926334</v>
      </c>
      <c r="T330" s="33">
        <v>1420.7228771191265</v>
      </c>
      <c r="U330" s="35">
        <v>0.65964992852837012</v>
      </c>
      <c r="V330" s="37">
        <v>19.409528732299805</v>
      </c>
      <c r="W330" s="39">
        <v>72.87178333333334</v>
      </c>
      <c r="X330" s="12">
        <v>9936</v>
      </c>
      <c r="Y330" s="1" t="s">
        <v>5257</v>
      </c>
    </row>
    <row r="331" spans="1:25" x14ac:dyDescent="0.15">
      <c r="A331" s="5">
        <v>104</v>
      </c>
      <c r="B331" s="1" t="s">
        <v>15</v>
      </c>
      <c r="C331" s="1" t="s">
        <v>17</v>
      </c>
      <c r="D331" s="1" t="s">
        <v>1601</v>
      </c>
      <c r="E331" s="24" t="s">
        <v>1038</v>
      </c>
      <c r="F331" s="1" t="s">
        <v>1600</v>
      </c>
      <c r="G331" s="26">
        <v>116.70216499563941</v>
      </c>
      <c r="H331" s="31">
        <v>116.70216499563941</v>
      </c>
      <c r="I331" s="31">
        <v>1</v>
      </c>
      <c r="J331" s="7">
        <v>0</v>
      </c>
      <c r="N331" s="1" t="s">
        <v>5259</v>
      </c>
      <c r="O331" s="12">
        <v>572</v>
      </c>
      <c r="P331" s="12">
        <v>2</v>
      </c>
      <c r="Q331" s="12">
        <v>2</v>
      </c>
      <c r="R331" s="12" t="s">
        <v>5256</v>
      </c>
      <c r="S331" s="33">
        <v>726.32967980353772</v>
      </c>
      <c r="T331" s="33">
        <v>1451.6520827676752</v>
      </c>
      <c r="U331" s="35">
        <v>0.64727512516368679</v>
      </c>
      <c r="V331" s="37">
        <v>0</v>
      </c>
      <c r="W331" s="39">
        <v>72.769669999999991</v>
      </c>
      <c r="X331" s="12">
        <v>9922</v>
      </c>
      <c r="Y331" s="1" t="s">
        <v>5257</v>
      </c>
    </row>
    <row r="332" spans="1:25" x14ac:dyDescent="0.15">
      <c r="A332" s="5">
        <v>105</v>
      </c>
      <c r="B332" s="1" t="s">
        <v>27</v>
      </c>
      <c r="C332" s="1" t="s">
        <v>29</v>
      </c>
      <c r="D332" s="1" t="s">
        <v>2333</v>
      </c>
      <c r="E332" s="24" t="s">
        <v>1038</v>
      </c>
      <c r="F332" s="1" t="s">
        <v>4307</v>
      </c>
      <c r="G332" s="26">
        <v>114.56415601111257</v>
      </c>
      <c r="H332" s="31">
        <v>114.56415601111257</v>
      </c>
      <c r="I332" s="31">
        <v>1</v>
      </c>
      <c r="J332" s="7">
        <v>0</v>
      </c>
      <c r="N332" s="1" t="s">
        <v>16</v>
      </c>
      <c r="O332" s="12">
        <v>252</v>
      </c>
      <c r="P332" s="12">
        <v>2</v>
      </c>
      <c r="Q332" s="12">
        <v>2</v>
      </c>
      <c r="R332" s="12" t="s">
        <v>5256</v>
      </c>
      <c r="S332" s="33">
        <v>921.99292848731614</v>
      </c>
      <c r="T332" s="33">
        <v>1842.9785801352318</v>
      </c>
      <c r="U332" s="35">
        <v>2.018570796945331</v>
      </c>
      <c r="V332" s="37">
        <v>6.9824056625366211</v>
      </c>
      <c r="W332" s="39">
        <v>72.639449999999997</v>
      </c>
      <c r="X332" s="12">
        <v>9906</v>
      </c>
      <c r="Y332" s="1" t="s">
        <v>5257</v>
      </c>
    </row>
    <row r="333" spans="1:25" x14ac:dyDescent="0.15">
      <c r="A333" s="5">
        <v>106</v>
      </c>
      <c r="B333" s="1" t="s">
        <v>60</v>
      </c>
      <c r="C333" s="1" t="s">
        <v>62</v>
      </c>
      <c r="D333" s="1" t="s">
        <v>1623</v>
      </c>
      <c r="E333" s="24" t="s">
        <v>1038</v>
      </c>
      <c r="F333" s="1" t="s">
        <v>4259</v>
      </c>
      <c r="G333" s="26">
        <v>132.67834180238</v>
      </c>
      <c r="H333" s="31">
        <v>132.67834180238</v>
      </c>
      <c r="I333" s="31">
        <v>1</v>
      </c>
      <c r="J333" s="7">
        <v>0</v>
      </c>
      <c r="N333" s="1" t="s">
        <v>5262</v>
      </c>
      <c r="O333" s="12">
        <v>266</v>
      </c>
      <c r="P333" s="12">
        <v>2</v>
      </c>
      <c r="Q333" s="12">
        <v>2</v>
      </c>
      <c r="R333" s="12" t="s">
        <v>5256</v>
      </c>
      <c r="S333" s="33">
        <v>1265.1312444504281</v>
      </c>
      <c r="T333" s="33">
        <v>2529.2552120614559</v>
      </c>
      <c r="U333" s="35">
        <v>-2.4233867983954029</v>
      </c>
      <c r="V333" s="37">
        <v>0</v>
      </c>
      <c r="W333" s="39">
        <v>72.528940000000006</v>
      </c>
      <c r="X333" s="12">
        <v>9893</v>
      </c>
      <c r="Y333" s="1" t="s">
        <v>5257</v>
      </c>
    </row>
    <row r="334" spans="1:25" x14ac:dyDescent="0.15">
      <c r="A334" s="5">
        <v>107</v>
      </c>
      <c r="B334" s="1" t="s">
        <v>310</v>
      </c>
      <c r="C334" s="1" t="s">
        <v>311</v>
      </c>
      <c r="D334" s="1" t="s">
        <v>2308</v>
      </c>
      <c r="E334" s="24" t="s">
        <v>1038</v>
      </c>
      <c r="F334" s="1" t="s">
        <v>4460</v>
      </c>
      <c r="G334" s="26">
        <v>88.760343589065712</v>
      </c>
      <c r="H334" s="31">
        <v>88.760343589065712</v>
      </c>
      <c r="I334" s="31">
        <v>1</v>
      </c>
      <c r="J334" s="7">
        <v>0</v>
      </c>
      <c r="N334" s="1" t="s">
        <v>16</v>
      </c>
      <c r="O334" s="12">
        <v>429</v>
      </c>
      <c r="P334" s="12">
        <v>1</v>
      </c>
      <c r="Q334" s="12">
        <v>2</v>
      </c>
      <c r="R334" s="12" t="s">
        <v>5256</v>
      </c>
      <c r="S334" s="33">
        <v>562.27642304264771</v>
      </c>
      <c r="T334" s="33">
        <v>1123.545569245895</v>
      </c>
      <c r="U334" s="35">
        <v>0.30971240714044629</v>
      </c>
      <c r="V334" s="37">
        <v>50.532989501953125</v>
      </c>
      <c r="W334" s="39">
        <v>72.326396666666668</v>
      </c>
      <c r="X334" s="12">
        <v>9869</v>
      </c>
      <c r="Y334" s="1" t="s">
        <v>5257</v>
      </c>
    </row>
    <row r="335" spans="1:25" x14ac:dyDescent="0.15">
      <c r="A335" s="5">
        <v>108</v>
      </c>
      <c r="B335" s="1" t="s">
        <v>15</v>
      </c>
      <c r="C335" s="1" t="s">
        <v>17</v>
      </c>
      <c r="D335" s="1" t="s">
        <v>2404</v>
      </c>
      <c r="E335" s="24" t="s">
        <v>1038</v>
      </c>
      <c r="F335" s="1" t="s">
        <v>3787</v>
      </c>
      <c r="G335" s="26">
        <v>135.06123119139028</v>
      </c>
      <c r="H335" s="31">
        <v>135.06123119139028</v>
      </c>
      <c r="I335" s="31">
        <v>1</v>
      </c>
      <c r="J335" s="7">
        <v>0</v>
      </c>
      <c r="N335" s="1" t="s">
        <v>16</v>
      </c>
      <c r="O335" s="12">
        <v>302</v>
      </c>
      <c r="P335" s="12">
        <v>1</v>
      </c>
      <c r="Q335" s="12">
        <v>2</v>
      </c>
      <c r="R335" s="12" t="s">
        <v>5256</v>
      </c>
      <c r="S335" s="33">
        <v>615.82764267137668</v>
      </c>
      <c r="T335" s="33">
        <v>1230.6480085033529</v>
      </c>
      <c r="U335" s="35">
        <v>0.24057522723133989</v>
      </c>
      <c r="V335" s="37">
        <v>2.3271753787994385</v>
      </c>
      <c r="W335" s="39">
        <v>72.187406666666661</v>
      </c>
      <c r="X335" s="12">
        <v>9849</v>
      </c>
      <c r="Y335" s="1" t="s">
        <v>5257</v>
      </c>
    </row>
    <row r="336" spans="1:25" x14ac:dyDescent="0.15">
      <c r="A336" s="5">
        <v>109</v>
      </c>
      <c r="B336" s="1" t="s">
        <v>12</v>
      </c>
      <c r="C336" s="1" t="s">
        <v>14</v>
      </c>
      <c r="D336" s="1" t="s">
        <v>1108</v>
      </c>
      <c r="E336" s="24" t="s">
        <v>1038</v>
      </c>
      <c r="F336" s="1" t="s">
        <v>4561</v>
      </c>
      <c r="G336" s="26">
        <v>71.170562787331647</v>
      </c>
      <c r="H336" s="31">
        <v>71.170562787331647</v>
      </c>
      <c r="I336" s="31">
        <v>1</v>
      </c>
      <c r="J336" s="7">
        <v>0</v>
      </c>
      <c r="N336" s="1" t="s">
        <v>16</v>
      </c>
      <c r="O336" s="12">
        <v>328</v>
      </c>
      <c r="P336" s="12">
        <v>2</v>
      </c>
      <c r="Q336" s="12">
        <v>2</v>
      </c>
      <c r="R336" s="12" t="s">
        <v>5256</v>
      </c>
      <c r="S336" s="33">
        <v>828.93004292975741</v>
      </c>
      <c r="T336" s="33">
        <v>1656.8528090201146</v>
      </c>
      <c r="U336" s="35">
        <v>-1.4061095811805719</v>
      </c>
      <c r="V336" s="37">
        <v>24.996259689331055</v>
      </c>
      <c r="W336" s="39">
        <v>72.165376666666674</v>
      </c>
      <c r="X336" s="12">
        <v>9846</v>
      </c>
      <c r="Y336" s="1" t="s">
        <v>5257</v>
      </c>
    </row>
    <row r="337" spans="1:25" x14ac:dyDescent="0.15">
      <c r="A337" s="5">
        <v>110</v>
      </c>
      <c r="B337" s="1" t="s">
        <v>45</v>
      </c>
      <c r="C337" s="1" t="s">
        <v>46</v>
      </c>
      <c r="D337" s="1" t="s">
        <v>1127</v>
      </c>
      <c r="E337" s="24" t="s">
        <v>1038</v>
      </c>
      <c r="F337" s="1" t="s">
        <v>2394</v>
      </c>
      <c r="G337" s="26">
        <v>180.10014817896945</v>
      </c>
      <c r="H337" s="31">
        <v>180.10014817896945</v>
      </c>
      <c r="I337" s="31">
        <v>1</v>
      </c>
      <c r="J337" s="7">
        <v>1099566.5557850897</v>
      </c>
      <c r="K337" s="1" t="s">
        <v>5258</v>
      </c>
      <c r="N337" s="1" t="s">
        <v>16</v>
      </c>
      <c r="O337" s="12">
        <v>569</v>
      </c>
      <c r="P337" s="12">
        <v>2</v>
      </c>
      <c r="Q337" s="12">
        <v>2</v>
      </c>
      <c r="R337" s="12" t="s">
        <v>5256</v>
      </c>
      <c r="S337" s="33">
        <v>686.30745468653788</v>
      </c>
      <c r="T337" s="33">
        <v>1371.6076325336753</v>
      </c>
      <c r="U337" s="35">
        <v>-4.342586571595101E-3</v>
      </c>
      <c r="V337" s="37">
        <v>34.572219848632812</v>
      </c>
      <c r="W337" s="39">
        <v>72.158341666666658</v>
      </c>
      <c r="X337" s="12">
        <v>9845</v>
      </c>
      <c r="Y337" s="1" t="s">
        <v>5257</v>
      </c>
    </row>
    <row r="338" spans="1:25" x14ac:dyDescent="0.15">
      <c r="A338" s="5">
        <v>111</v>
      </c>
      <c r="B338" s="1" t="s">
        <v>15</v>
      </c>
      <c r="C338" s="1" t="s">
        <v>17</v>
      </c>
      <c r="D338" s="1" t="s">
        <v>1168</v>
      </c>
      <c r="E338" s="24" t="s">
        <v>1038</v>
      </c>
      <c r="F338" s="1" t="s">
        <v>2706</v>
      </c>
      <c r="G338" s="26">
        <v>84.540397941227852</v>
      </c>
      <c r="H338" s="31">
        <v>84.540397941227852</v>
      </c>
      <c r="I338" s="31">
        <v>1</v>
      </c>
      <c r="J338" s="7">
        <v>0</v>
      </c>
      <c r="N338" s="1" t="s">
        <v>16</v>
      </c>
      <c r="O338" s="12">
        <v>350</v>
      </c>
      <c r="P338" s="12">
        <v>2</v>
      </c>
      <c r="Q338" s="12">
        <v>3</v>
      </c>
      <c r="R338" s="12" t="s">
        <v>5256</v>
      </c>
      <c r="S338" s="33">
        <v>627.6588218887448</v>
      </c>
      <c r="T338" s="33">
        <v>1880.9619119874337</v>
      </c>
      <c r="U338" s="35">
        <v>0.30669818839077773</v>
      </c>
      <c r="V338" s="37">
        <v>16.781583786010742</v>
      </c>
      <c r="W338" s="39">
        <v>72.062730000000002</v>
      </c>
      <c r="X338" s="12">
        <v>9832</v>
      </c>
      <c r="Y338" s="1" t="s">
        <v>5257</v>
      </c>
    </row>
    <row r="339" spans="1:25" x14ac:dyDescent="0.15">
      <c r="A339" s="5">
        <v>112</v>
      </c>
      <c r="B339" s="1" t="s">
        <v>82</v>
      </c>
      <c r="C339" s="1" t="s">
        <v>83</v>
      </c>
      <c r="D339" s="1" t="s">
        <v>1674</v>
      </c>
      <c r="E339" s="24" t="s">
        <v>1038</v>
      </c>
      <c r="F339" s="1" t="s">
        <v>2379</v>
      </c>
      <c r="G339" s="26">
        <v>86.143214711296835</v>
      </c>
      <c r="H339" s="31">
        <v>86.143214711296835</v>
      </c>
      <c r="I339" s="31">
        <v>1</v>
      </c>
      <c r="J339" s="7">
        <v>0</v>
      </c>
      <c r="N339" s="1" t="s">
        <v>16</v>
      </c>
      <c r="O339" s="12">
        <v>562</v>
      </c>
      <c r="P339" s="12">
        <v>2</v>
      </c>
      <c r="Q339" s="12">
        <v>2</v>
      </c>
      <c r="R339" s="12" t="s">
        <v>5256</v>
      </c>
      <c r="S339" s="33">
        <v>705.32662367944999</v>
      </c>
      <c r="T339" s="33">
        <v>1409.6459705194998</v>
      </c>
      <c r="U339" s="35">
        <v>1.1014476274932699</v>
      </c>
      <c r="V339" s="37">
        <v>11.223736763000488</v>
      </c>
      <c r="W339" s="39">
        <v>71.893983333333338</v>
      </c>
      <c r="X339" s="12">
        <v>9809</v>
      </c>
      <c r="Y339" s="1" t="s">
        <v>5257</v>
      </c>
    </row>
    <row r="340" spans="1:25" x14ac:dyDescent="0.15">
      <c r="A340" s="5">
        <v>113</v>
      </c>
      <c r="B340" s="1" t="s">
        <v>15</v>
      </c>
      <c r="C340" s="1" t="s">
        <v>17</v>
      </c>
      <c r="D340" s="1" t="s">
        <v>1230</v>
      </c>
      <c r="E340" s="24" t="s">
        <v>1038</v>
      </c>
      <c r="F340" s="1" t="s">
        <v>3539</v>
      </c>
      <c r="G340" s="26">
        <v>90.75036315451699</v>
      </c>
      <c r="H340" s="31">
        <v>90.75036315451699</v>
      </c>
      <c r="I340" s="31">
        <v>1</v>
      </c>
      <c r="J340" s="7">
        <v>0</v>
      </c>
      <c r="N340" s="1" t="s">
        <v>16</v>
      </c>
      <c r="O340" s="12">
        <v>437</v>
      </c>
      <c r="P340" s="12">
        <v>1</v>
      </c>
      <c r="Q340" s="12">
        <v>3</v>
      </c>
      <c r="R340" s="12" t="s">
        <v>5256</v>
      </c>
      <c r="S340" s="33">
        <v>713.01009695643643</v>
      </c>
      <c r="T340" s="33">
        <v>2137.0157371905088</v>
      </c>
      <c r="U340" s="35">
        <v>5.7243619596925421E-2</v>
      </c>
      <c r="V340" s="37">
        <v>23.199045181274414</v>
      </c>
      <c r="W340" s="39">
        <v>71.864501666666669</v>
      </c>
      <c r="X340" s="12">
        <v>9805</v>
      </c>
      <c r="Y340" s="1" t="s">
        <v>5257</v>
      </c>
    </row>
    <row r="341" spans="1:25" x14ac:dyDescent="0.15">
      <c r="A341" s="5">
        <v>114</v>
      </c>
      <c r="B341" s="1" t="s">
        <v>15</v>
      </c>
      <c r="C341" s="1" t="s">
        <v>17</v>
      </c>
      <c r="D341" s="1" t="s">
        <v>1168</v>
      </c>
      <c r="E341" s="24" t="s">
        <v>1038</v>
      </c>
      <c r="F341" s="1" t="s">
        <v>2706</v>
      </c>
      <c r="G341" s="26">
        <v>58.800322450513647</v>
      </c>
      <c r="H341" s="31">
        <v>58.800322450513647</v>
      </c>
      <c r="I341" s="31">
        <v>1</v>
      </c>
      <c r="J341" s="7">
        <v>0</v>
      </c>
      <c r="N341" s="1" t="s">
        <v>16</v>
      </c>
      <c r="O341" s="12">
        <v>350</v>
      </c>
      <c r="P341" s="12">
        <v>2</v>
      </c>
      <c r="Q341" s="12">
        <v>4</v>
      </c>
      <c r="R341" s="12" t="s">
        <v>5256</v>
      </c>
      <c r="S341" s="33">
        <v>470.99582545326081</v>
      </c>
      <c r="T341" s="33">
        <v>1880.9614712948421</v>
      </c>
      <c r="U341" s="35">
        <v>7.2407039824116781E-2</v>
      </c>
      <c r="V341" s="37">
        <v>20.546945571899414</v>
      </c>
      <c r="W341" s="39">
        <v>71.821373333333327</v>
      </c>
      <c r="X341" s="12">
        <v>9800</v>
      </c>
      <c r="Y341" s="1" t="s">
        <v>5257</v>
      </c>
    </row>
    <row r="342" spans="1:25" x14ac:dyDescent="0.15">
      <c r="A342" s="5">
        <v>115</v>
      </c>
      <c r="B342" s="1" t="s">
        <v>310</v>
      </c>
      <c r="C342" s="1" t="s">
        <v>311</v>
      </c>
      <c r="D342" s="1" t="s">
        <v>2308</v>
      </c>
      <c r="E342" s="24" t="s">
        <v>1038</v>
      </c>
      <c r="F342" s="1" t="s">
        <v>4460</v>
      </c>
      <c r="G342" s="26">
        <v>109.36361417738229</v>
      </c>
      <c r="H342" s="31">
        <v>109.36361417738229</v>
      </c>
      <c r="I342" s="31">
        <v>1</v>
      </c>
      <c r="J342" s="7">
        <v>0</v>
      </c>
      <c r="N342" s="1" t="s">
        <v>16</v>
      </c>
      <c r="O342" s="12">
        <v>421</v>
      </c>
      <c r="P342" s="12">
        <v>1</v>
      </c>
      <c r="Q342" s="12">
        <v>2</v>
      </c>
      <c r="R342" s="12" t="s">
        <v>5256</v>
      </c>
      <c r="S342" s="33">
        <v>562.27630097230974</v>
      </c>
      <c r="T342" s="33">
        <v>1123.5453251052193</v>
      </c>
      <c r="U342" s="35">
        <v>9.2417481148624553E-2</v>
      </c>
      <c r="V342" s="37">
        <v>35.841636657714844</v>
      </c>
      <c r="W342" s="39">
        <v>71.814365000000009</v>
      </c>
      <c r="X342" s="12">
        <v>9799</v>
      </c>
      <c r="Y342" s="1" t="s">
        <v>5257</v>
      </c>
    </row>
    <row r="343" spans="1:25" x14ac:dyDescent="0.15">
      <c r="A343" s="5">
        <v>116</v>
      </c>
      <c r="B343" s="1" t="s">
        <v>15</v>
      </c>
      <c r="C343" s="1" t="s">
        <v>17</v>
      </c>
      <c r="D343" s="1" t="s">
        <v>2404</v>
      </c>
      <c r="E343" s="24" t="s">
        <v>1038</v>
      </c>
      <c r="F343" s="1" t="s">
        <v>3787</v>
      </c>
      <c r="G343" s="26">
        <v>115.45007434813579</v>
      </c>
      <c r="H343" s="31">
        <v>115.45007434813579</v>
      </c>
      <c r="I343" s="31">
        <v>1</v>
      </c>
      <c r="J343" s="7">
        <v>0</v>
      </c>
      <c r="N343" s="1" t="s">
        <v>16</v>
      </c>
      <c r="O343" s="12">
        <v>302</v>
      </c>
      <c r="P343" s="12">
        <v>1</v>
      </c>
      <c r="Q343" s="12">
        <v>2</v>
      </c>
      <c r="R343" s="12" t="s">
        <v>5256</v>
      </c>
      <c r="S343" s="33">
        <v>615.82770370654566</v>
      </c>
      <c r="T343" s="33">
        <v>1230.6481305736909</v>
      </c>
      <c r="U343" s="35">
        <v>0.33976717041045112</v>
      </c>
      <c r="V343" s="37">
        <v>24.04499626159668</v>
      </c>
      <c r="W343" s="39">
        <v>71.419648333333328</v>
      </c>
      <c r="X343" s="12">
        <v>9747</v>
      </c>
      <c r="Y343" s="1" t="s">
        <v>5257</v>
      </c>
    </row>
    <row r="344" spans="1:25" x14ac:dyDescent="0.15">
      <c r="A344" s="5">
        <v>117</v>
      </c>
      <c r="B344" s="1" t="s">
        <v>25</v>
      </c>
      <c r="C344" s="1" t="s">
        <v>26</v>
      </c>
      <c r="D344" s="1" t="s">
        <v>1401</v>
      </c>
      <c r="E344" s="24" t="s">
        <v>1038</v>
      </c>
      <c r="F344" s="1" t="s">
        <v>4148</v>
      </c>
      <c r="G344" s="26">
        <v>113.05480455048239</v>
      </c>
      <c r="H344" s="31">
        <v>113.05480455048239</v>
      </c>
      <c r="I344" s="31">
        <v>1</v>
      </c>
      <c r="J344" s="7">
        <v>0</v>
      </c>
      <c r="N344" s="1" t="s">
        <v>16</v>
      </c>
      <c r="O344" s="12">
        <v>425</v>
      </c>
      <c r="P344" s="12">
        <v>1</v>
      </c>
      <c r="Q344" s="12">
        <v>2</v>
      </c>
      <c r="R344" s="12" t="s">
        <v>5256</v>
      </c>
      <c r="S344" s="33">
        <v>561.79308553982401</v>
      </c>
      <c r="T344" s="33">
        <v>1122.5788942402478</v>
      </c>
      <c r="U344" s="35">
        <v>-6.2320562216716363E-2</v>
      </c>
      <c r="V344" s="37">
        <v>25.30120849609375</v>
      </c>
      <c r="W344" s="39">
        <v>71.338066666666663</v>
      </c>
      <c r="X344" s="12">
        <v>9735</v>
      </c>
      <c r="Y344" s="1" t="s">
        <v>5257</v>
      </c>
    </row>
    <row r="345" spans="1:25" x14ac:dyDescent="0.15">
      <c r="A345" s="5">
        <v>118</v>
      </c>
      <c r="B345" s="1" t="s">
        <v>52</v>
      </c>
      <c r="C345" s="1" t="s">
        <v>53</v>
      </c>
      <c r="D345" s="1" t="s">
        <v>1419</v>
      </c>
      <c r="E345" s="24" t="s">
        <v>1038</v>
      </c>
      <c r="F345" s="1" t="s">
        <v>1797</v>
      </c>
      <c r="G345" s="26">
        <v>111.62114469542109</v>
      </c>
      <c r="H345" s="31">
        <v>111.62114469542109</v>
      </c>
      <c r="I345" s="31">
        <v>1</v>
      </c>
      <c r="J345" s="7">
        <v>0</v>
      </c>
      <c r="N345" s="1" t="s">
        <v>16</v>
      </c>
      <c r="O345" s="12">
        <v>423</v>
      </c>
      <c r="P345" s="12">
        <v>0</v>
      </c>
      <c r="Q345" s="12">
        <v>2</v>
      </c>
      <c r="R345" s="12" t="s">
        <v>5256</v>
      </c>
      <c r="S345" s="33">
        <v>669.83302499217677</v>
      </c>
      <c r="T345" s="33">
        <v>1338.6587731449531</v>
      </c>
      <c r="U345" s="35">
        <v>0.87011416943934838</v>
      </c>
      <c r="V345" s="37">
        <v>32.986309051513672</v>
      </c>
      <c r="W345" s="39">
        <v>71.179663333333323</v>
      </c>
      <c r="X345" s="12">
        <v>9713</v>
      </c>
      <c r="Y345" s="1" t="s">
        <v>5257</v>
      </c>
    </row>
    <row r="346" spans="1:25" x14ac:dyDescent="0.15">
      <c r="A346" s="5">
        <v>119</v>
      </c>
      <c r="B346" s="1" t="s">
        <v>12</v>
      </c>
      <c r="C346" s="1" t="s">
        <v>14</v>
      </c>
      <c r="D346" s="1" t="s">
        <v>1108</v>
      </c>
      <c r="E346" s="24" t="s">
        <v>1038</v>
      </c>
      <c r="F346" s="1" t="s">
        <v>4561</v>
      </c>
      <c r="G346" s="26">
        <v>56.697632477518326</v>
      </c>
      <c r="H346" s="31">
        <v>56.697632477518326</v>
      </c>
      <c r="I346" s="31">
        <v>1</v>
      </c>
      <c r="J346" s="7">
        <v>0</v>
      </c>
      <c r="N346" s="1" t="s">
        <v>16</v>
      </c>
      <c r="O346" s="12">
        <v>314</v>
      </c>
      <c r="P346" s="12">
        <v>2</v>
      </c>
      <c r="Q346" s="12">
        <v>2</v>
      </c>
      <c r="R346" s="12" t="s">
        <v>5256</v>
      </c>
      <c r="S346" s="33">
        <v>828.93321675854224</v>
      </c>
      <c r="T346" s="33">
        <v>1656.859156677684</v>
      </c>
      <c r="U346" s="35">
        <v>2.4250386109762188</v>
      </c>
      <c r="V346" s="37">
        <v>30.46641731262207</v>
      </c>
      <c r="W346" s="39">
        <v>71.11451666666666</v>
      </c>
      <c r="X346" s="12">
        <v>9704</v>
      </c>
      <c r="Y346" s="1" t="s">
        <v>5257</v>
      </c>
    </row>
    <row r="347" spans="1:25" x14ac:dyDescent="0.15">
      <c r="A347" s="5">
        <v>120</v>
      </c>
      <c r="B347" s="1" t="s">
        <v>12</v>
      </c>
      <c r="C347" s="1" t="s">
        <v>14</v>
      </c>
      <c r="D347" s="1" t="s">
        <v>1506</v>
      </c>
      <c r="E347" s="24" t="s">
        <v>1038</v>
      </c>
      <c r="F347" s="1" t="s">
        <v>4178</v>
      </c>
      <c r="G347" s="26">
        <v>40.472840118504365</v>
      </c>
      <c r="H347" s="31">
        <v>40.472840118504365</v>
      </c>
      <c r="I347" s="31">
        <v>1</v>
      </c>
      <c r="J347" s="7">
        <v>0</v>
      </c>
      <c r="N347" s="1" t="s">
        <v>16</v>
      </c>
      <c r="O347" s="12">
        <v>200</v>
      </c>
      <c r="P347" s="12">
        <v>1</v>
      </c>
      <c r="Q347" s="12">
        <v>3</v>
      </c>
      <c r="R347" s="12" t="s">
        <v>5256</v>
      </c>
      <c r="S347" s="33">
        <v>368.54063447636122</v>
      </c>
      <c r="T347" s="33">
        <v>1103.607349750283</v>
      </c>
      <c r="U347" s="35">
        <v>0.45213590574117674</v>
      </c>
      <c r="V347" s="37">
        <v>45.045700073242188</v>
      </c>
      <c r="W347" s="39">
        <v>71.09353333333334</v>
      </c>
      <c r="X347" s="12">
        <v>9701</v>
      </c>
      <c r="Y347" s="1" t="s">
        <v>5257</v>
      </c>
    </row>
    <row r="348" spans="1:25" x14ac:dyDescent="0.15">
      <c r="A348" s="5">
        <v>121</v>
      </c>
      <c r="B348" s="1" t="s">
        <v>12</v>
      </c>
      <c r="C348" s="1" t="s">
        <v>14</v>
      </c>
      <c r="D348" s="1" t="s">
        <v>1868</v>
      </c>
      <c r="E348" s="24" t="s">
        <v>1038</v>
      </c>
      <c r="F348" s="1" t="s">
        <v>1911</v>
      </c>
      <c r="G348" s="26">
        <v>69.964083032303805</v>
      </c>
      <c r="H348" s="31">
        <v>69.964083032303805</v>
      </c>
      <c r="I348" s="31">
        <v>1</v>
      </c>
      <c r="J348" s="7">
        <v>0</v>
      </c>
      <c r="N348" s="1" t="s">
        <v>16</v>
      </c>
      <c r="O348" s="12">
        <v>263</v>
      </c>
      <c r="P348" s="12">
        <v>1</v>
      </c>
      <c r="Q348" s="12">
        <v>2</v>
      </c>
      <c r="R348" s="12" t="s">
        <v>5256</v>
      </c>
      <c r="S348" s="33">
        <v>641.84315100936612</v>
      </c>
      <c r="T348" s="33">
        <v>1282.6790251793318</v>
      </c>
      <c r="U348" s="35">
        <v>9.8382618405416077E-3</v>
      </c>
      <c r="V348" s="37">
        <v>6.8181014060974121</v>
      </c>
      <c r="W348" s="39">
        <v>70.730376666666672</v>
      </c>
      <c r="X348" s="12">
        <v>9652</v>
      </c>
      <c r="Y348" s="1" t="s">
        <v>5257</v>
      </c>
    </row>
    <row r="349" spans="1:25" x14ac:dyDescent="0.15">
      <c r="A349" s="5">
        <v>122</v>
      </c>
      <c r="B349" s="1" t="s">
        <v>15</v>
      </c>
      <c r="C349" s="1" t="s">
        <v>17</v>
      </c>
      <c r="D349" s="1" t="s">
        <v>1168</v>
      </c>
      <c r="E349" s="24" t="s">
        <v>1038</v>
      </c>
      <c r="F349" s="1" t="s">
        <v>2706</v>
      </c>
      <c r="G349" s="26">
        <v>95.029052446919565</v>
      </c>
      <c r="H349" s="31">
        <v>95.029052446919565</v>
      </c>
      <c r="I349" s="31">
        <v>1</v>
      </c>
      <c r="J349" s="7">
        <v>0</v>
      </c>
      <c r="N349" s="1" t="s">
        <v>16</v>
      </c>
      <c r="O349" s="12">
        <v>361</v>
      </c>
      <c r="P349" s="12">
        <v>2</v>
      </c>
      <c r="Q349" s="12">
        <v>3</v>
      </c>
      <c r="R349" s="12" t="s">
        <v>5256</v>
      </c>
      <c r="S349" s="33">
        <v>627.65839464256226</v>
      </c>
      <c r="T349" s="33">
        <v>1880.960630248886</v>
      </c>
      <c r="U349" s="35">
        <v>-0.37472918803310024</v>
      </c>
      <c r="V349" s="37">
        <v>10.275313377380371</v>
      </c>
      <c r="W349" s="39">
        <v>70.637486666666675</v>
      </c>
      <c r="X349" s="12">
        <v>9639</v>
      </c>
      <c r="Y349" s="1" t="s">
        <v>5257</v>
      </c>
    </row>
    <row r="350" spans="1:25" x14ac:dyDescent="0.15">
      <c r="A350" s="5">
        <v>123</v>
      </c>
      <c r="B350" s="1" t="s">
        <v>1066</v>
      </c>
      <c r="C350" s="1" t="s">
        <v>1067</v>
      </c>
      <c r="D350" s="1" t="s">
        <v>1676</v>
      </c>
      <c r="E350" s="24" t="s">
        <v>1038</v>
      </c>
      <c r="F350" s="1" t="s">
        <v>1675</v>
      </c>
      <c r="G350" s="26">
        <v>105.72224620656441</v>
      </c>
      <c r="H350" s="31">
        <v>105.72224620656441</v>
      </c>
      <c r="I350" s="31">
        <v>1</v>
      </c>
      <c r="J350" s="7">
        <v>0</v>
      </c>
      <c r="N350" s="1" t="s">
        <v>16</v>
      </c>
      <c r="O350" s="12">
        <v>434</v>
      </c>
      <c r="P350" s="12">
        <v>2</v>
      </c>
      <c r="Q350" s="12">
        <v>2</v>
      </c>
      <c r="R350" s="12" t="s">
        <v>5256</v>
      </c>
      <c r="S350" s="33">
        <v>557.78521117148034</v>
      </c>
      <c r="T350" s="33">
        <v>1114.5631455035602</v>
      </c>
      <c r="U350" s="35">
        <v>0.4486993730095345</v>
      </c>
      <c r="V350" s="37">
        <v>7.4042510986328125</v>
      </c>
      <c r="W350" s="39">
        <v>70.616773333333327</v>
      </c>
      <c r="X350" s="12">
        <v>9636</v>
      </c>
      <c r="Y350" s="1" t="s">
        <v>5257</v>
      </c>
    </row>
    <row r="351" spans="1:25" x14ac:dyDescent="0.15">
      <c r="A351" s="5">
        <v>124</v>
      </c>
      <c r="B351" s="1" t="s">
        <v>12</v>
      </c>
      <c r="C351" s="1" t="s">
        <v>14</v>
      </c>
      <c r="D351" s="1" t="s">
        <v>1313</v>
      </c>
      <c r="E351" s="24" t="s">
        <v>1038</v>
      </c>
      <c r="F351" s="1" t="s">
        <v>3717</v>
      </c>
      <c r="G351" s="26">
        <v>146.68191979412296</v>
      </c>
      <c r="H351" s="31">
        <v>146.68191979412296</v>
      </c>
      <c r="I351" s="31">
        <v>1</v>
      </c>
      <c r="J351" s="7">
        <v>0</v>
      </c>
      <c r="N351" s="1" t="s">
        <v>16</v>
      </c>
      <c r="O351" s="12">
        <v>243</v>
      </c>
      <c r="P351" s="12">
        <v>0</v>
      </c>
      <c r="Q351" s="12">
        <v>2</v>
      </c>
      <c r="R351" s="12" t="s">
        <v>5256</v>
      </c>
      <c r="S351" s="33">
        <v>524.2787955145053</v>
      </c>
      <c r="T351" s="33">
        <v>1047.5503141896102</v>
      </c>
      <c r="U351" s="35">
        <v>7.1782808781731622E-3</v>
      </c>
      <c r="V351" s="37">
        <v>20.305500030517578</v>
      </c>
      <c r="W351" s="39">
        <v>70.163813333333337</v>
      </c>
      <c r="X351" s="12">
        <v>9578</v>
      </c>
      <c r="Y351" s="1" t="s">
        <v>5257</v>
      </c>
    </row>
    <row r="352" spans="1:25" x14ac:dyDescent="0.15">
      <c r="A352" s="5">
        <v>125</v>
      </c>
      <c r="B352" s="1" t="s">
        <v>126</v>
      </c>
      <c r="C352" s="1" t="s">
        <v>128</v>
      </c>
      <c r="D352" s="1" t="s">
        <v>1826</v>
      </c>
      <c r="E352" s="24" t="s">
        <v>1038</v>
      </c>
      <c r="F352" s="1" t="s">
        <v>2382</v>
      </c>
      <c r="G352" s="26">
        <v>126.17210854571262</v>
      </c>
      <c r="H352" s="31">
        <v>126.17210854571262</v>
      </c>
      <c r="I352" s="31">
        <v>1</v>
      </c>
      <c r="J352" s="7">
        <v>0</v>
      </c>
      <c r="N352" s="1" t="s">
        <v>16</v>
      </c>
      <c r="O352" s="12">
        <v>608</v>
      </c>
      <c r="P352" s="12">
        <v>2</v>
      </c>
      <c r="Q352" s="12">
        <v>2</v>
      </c>
      <c r="R352" s="12" t="s">
        <v>5256</v>
      </c>
      <c r="S352" s="33">
        <v>702.33852491373011</v>
      </c>
      <c r="T352" s="33">
        <v>1403.6697729880598</v>
      </c>
      <c r="U352" s="35">
        <v>-0.33180296022361172</v>
      </c>
      <c r="V352" s="37">
        <v>45.359001159667969</v>
      </c>
      <c r="W352" s="39">
        <v>70.101121666666671</v>
      </c>
      <c r="X352" s="12">
        <v>9569</v>
      </c>
      <c r="Y352" s="1" t="s">
        <v>5257</v>
      </c>
    </row>
    <row r="353" spans="1:25" x14ac:dyDescent="0.15">
      <c r="A353" s="5">
        <v>126</v>
      </c>
      <c r="B353" s="1" t="s">
        <v>65</v>
      </c>
      <c r="C353" s="1" t="s">
        <v>67</v>
      </c>
      <c r="D353" s="1" t="s">
        <v>4373</v>
      </c>
      <c r="E353" s="24" t="s">
        <v>1038</v>
      </c>
      <c r="F353" s="1" t="s">
        <v>4898</v>
      </c>
      <c r="G353" s="26">
        <v>160.33919564972834</v>
      </c>
      <c r="H353" s="31">
        <v>160.33919564972834</v>
      </c>
      <c r="I353" s="31">
        <v>1</v>
      </c>
      <c r="J353" s="7">
        <v>233157.54373443313</v>
      </c>
      <c r="K353" s="1" t="s">
        <v>5258</v>
      </c>
      <c r="N353" s="1" t="s">
        <v>16</v>
      </c>
      <c r="O353" s="12">
        <v>445</v>
      </c>
      <c r="P353" s="12">
        <v>1</v>
      </c>
      <c r="Q353" s="12">
        <v>2</v>
      </c>
      <c r="R353" s="12" t="s">
        <v>5256</v>
      </c>
      <c r="S353" s="33">
        <v>942.9286628200648</v>
      </c>
      <c r="T353" s="33">
        <v>1884.8500488007292</v>
      </c>
      <c r="U353" s="35">
        <v>0.14342826260863192</v>
      </c>
      <c r="V353" s="37">
        <v>23.450704574584961</v>
      </c>
      <c r="W353" s="39">
        <v>70.093818333333331</v>
      </c>
      <c r="X353" s="12">
        <v>9568</v>
      </c>
      <c r="Y353" s="1" t="s">
        <v>5257</v>
      </c>
    </row>
    <row r="354" spans="1:25" x14ac:dyDescent="0.15">
      <c r="A354" s="5">
        <v>127</v>
      </c>
      <c r="B354" s="1" t="s">
        <v>30</v>
      </c>
      <c r="C354" s="1" t="s">
        <v>32</v>
      </c>
      <c r="D354" s="1" t="s">
        <v>3868</v>
      </c>
      <c r="E354" s="24" t="s">
        <v>1038</v>
      </c>
      <c r="F354" s="1" t="s">
        <v>3867</v>
      </c>
      <c r="G354" s="26">
        <v>136.77156000651732</v>
      </c>
      <c r="H354" s="31">
        <v>136.77156000651732</v>
      </c>
      <c r="I354" s="31">
        <v>1</v>
      </c>
      <c r="J354" s="7">
        <v>0</v>
      </c>
      <c r="N354" s="1" t="s">
        <v>5263</v>
      </c>
      <c r="O354" s="12">
        <v>549</v>
      </c>
      <c r="P354" s="12">
        <v>2</v>
      </c>
      <c r="Q354" s="12">
        <v>2</v>
      </c>
      <c r="R354" s="12" t="s">
        <v>5256</v>
      </c>
      <c r="S354" s="33">
        <v>620.27667924080754</v>
      </c>
      <c r="T354" s="33">
        <v>1239.5460816422146</v>
      </c>
      <c r="U354" s="35">
        <v>-0.16346931781742202</v>
      </c>
      <c r="V354" s="37">
        <v>11.164277076721191</v>
      </c>
      <c r="W354" s="39">
        <v>70.049323333333334</v>
      </c>
      <c r="X354" s="12">
        <v>9562</v>
      </c>
      <c r="Y354" s="1" t="s">
        <v>5257</v>
      </c>
    </row>
    <row r="355" spans="1:25" x14ac:dyDescent="0.15">
      <c r="A355" s="5">
        <v>128</v>
      </c>
      <c r="B355" s="1" t="s">
        <v>12</v>
      </c>
      <c r="C355" s="1" t="s">
        <v>14</v>
      </c>
      <c r="D355" s="1" t="s">
        <v>3689</v>
      </c>
      <c r="E355" s="24" t="s">
        <v>1038</v>
      </c>
      <c r="F355" s="1" t="s">
        <v>3688</v>
      </c>
      <c r="G355" s="26">
        <v>72.120887141008183</v>
      </c>
      <c r="H355" s="31">
        <v>72.120887141008183</v>
      </c>
      <c r="I355" s="31">
        <v>1</v>
      </c>
      <c r="J355" s="7">
        <v>0</v>
      </c>
      <c r="N355" s="1" t="s">
        <v>16</v>
      </c>
      <c r="O355" s="12">
        <v>442</v>
      </c>
      <c r="P355" s="12">
        <v>0</v>
      </c>
      <c r="Q355" s="12">
        <v>2</v>
      </c>
      <c r="R355" s="12" t="s">
        <v>5256</v>
      </c>
      <c r="S355" s="33">
        <v>500.73176303147829</v>
      </c>
      <c r="T355" s="33">
        <v>1000.4562492235561</v>
      </c>
      <c r="U355" s="35">
        <v>0.57088341721217706</v>
      </c>
      <c r="V355" s="37">
        <v>47.471363067626953</v>
      </c>
      <c r="W355" s="39">
        <v>69.854749999999996</v>
      </c>
      <c r="X355" s="12">
        <v>9536</v>
      </c>
      <c r="Y355" s="1" t="s">
        <v>5257</v>
      </c>
    </row>
    <row r="356" spans="1:25" x14ac:dyDescent="0.15">
      <c r="A356" s="5">
        <v>130</v>
      </c>
      <c r="B356" s="1" t="s">
        <v>12</v>
      </c>
      <c r="C356" s="1" t="s">
        <v>14</v>
      </c>
      <c r="D356" s="1" t="s">
        <v>1336</v>
      </c>
      <c r="E356" s="24" t="s">
        <v>1038</v>
      </c>
      <c r="F356" s="1" t="s">
        <v>2133</v>
      </c>
      <c r="G356" s="26">
        <v>183.10525676488655</v>
      </c>
      <c r="H356" s="31">
        <v>183.10525676488655</v>
      </c>
      <c r="I356" s="31">
        <v>1</v>
      </c>
      <c r="J356" s="7">
        <v>1528348.4081871808</v>
      </c>
      <c r="K356" s="1" t="s">
        <v>5258</v>
      </c>
      <c r="N356" s="1" t="s">
        <v>16</v>
      </c>
      <c r="O356" s="12">
        <v>538</v>
      </c>
      <c r="P356" s="12">
        <v>2</v>
      </c>
      <c r="Q356" s="12">
        <v>2</v>
      </c>
      <c r="R356" s="12" t="s">
        <v>5256</v>
      </c>
      <c r="S356" s="33">
        <v>851.91246958251929</v>
      </c>
      <c r="T356" s="33">
        <v>1702.8176623256381</v>
      </c>
      <c r="U356" s="35">
        <v>0.37610948788144738</v>
      </c>
      <c r="V356" s="37">
        <v>10.48891544342041</v>
      </c>
      <c r="W356" s="39">
        <v>69.728376666666676</v>
      </c>
      <c r="X356" s="12">
        <v>9519</v>
      </c>
      <c r="Y356" s="1" t="s">
        <v>5257</v>
      </c>
    </row>
    <row r="357" spans="1:25" x14ac:dyDescent="0.15">
      <c r="A357" s="5">
        <v>131</v>
      </c>
      <c r="B357" s="1" t="s">
        <v>30</v>
      </c>
      <c r="C357" s="1" t="s">
        <v>32</v>
      </c>
      <c r="D357" s="1" t="s">
        <v>3868</v>
      </c>
      <c r="E357" s="24" t="s">
        <v>1038</v>
      </c>
      <c r="F357" s="1" t="s">
        <v>3867</v>
      </c>
      <c r="G357" s="26">
        <v>87.196487248887294</v>
      </c>
      <c r="H357" s="31">
        <v>87.196487248887294</v>
      </c>
      <c r="I357" s="31">
        <v>1</v>
      </c>
      <c r="J357" s="7">
        <v>0</v>
      </c>
      <c r="N357" s="1" t="s">
        <v>16</v>
      </c>
      <c r="O357" s="12">
        <v>480</v>
      </c>
      <c r="P357" s="12">
        <v>2</v>
      </c>
      <c r="Q357" s="12">
        <v>2</v>
      </c>
      <c r="R357" s="12" t="s">
        <v>5256</v>
      </c>
      <c r="S357" s="33">
        <v>612.27954623064636</v>
      </c>
      <c r="T357" s="33">
        <v>1223.5518156218925</v>
      </c>
      <c r="U357" s="35">
        <v>0.36480028839722528</v>
      </c>
      <c r="V357" s="37">
        <v>20.687032699584961</v>
      </c>
      <c r="W357" s="39">
        <v>69.679275000000004</v>
      </c>
      <c r="X357" s="12">
        <v>9512</v>
      </c>
      <c r="Y357" s="1" t="s">
        <v>5257</v>
      </c>
    </row>
    <row r="358" spans="1:25" x14ac:dyDescent="0.15">
      <c r="A358" s="5">
        <v>132</v>
      </c>
      <c r="B358" s="1" t="s">
        <v>12</v>
      </c>
      <c r="C358" s="1" t="s">
        <v>14</v>
      </c>
      <c r="D358" s="1" t="s">
        <v>1336</v>
      </c>
      <c r="E358" s="24" t="s">
        <v>1038</v>
      </c>
      <c r="F358" s="1" t="s">
        <v>2133</v>
      </c>
      <c r="G358" s="26">
        <v>130.61838828101241</v>
      </c>
      <c r="H358" s="31">
        <v>130.61838828101241</v>
      </c>
      <c r="I358" s="31">
        <v>1</v>
      </c>
      <c r="J358" s="7">
        <v>0</v>
      </c>
      <c r="N358" s="1" t="s">
        <v>16</v>
      </c>
      <c r="O358" s="12">
        <v>533</v>
      </c>
      <c r="P358" s="12">
        <v>2</v>
      </c>
      <c r="Q358" s="12">
        <v>3</v>
      </c>
      <c r="R358" s="12" t="s">
        <v>5256</v>
      </c>
      <c r="S358" s="33">
        <v>568.27770602852127</v>
      </c>
      <c r="T358" s="33">
        <v>1702.8185644067632</v>
      </c>
      <c r="U358" s="35">
        <v>0.90586759665867178</v>
      </c>
      <c r="V358" s="37">
        <v>27.462507247924805</v>
      </c>
      <c r="W358" s="39">
        <v>69.663461666666663</v>
      </c>
      <c r="X358" s="12">
        <v>9510</v>
      </c>
      <c r="Y358" s="1" t="s">
        <v>5257</v>
      </c>
    </row>
    <row r="359" spans="1:25" x14ac:dyDescent="0.15">
      <c r="A359" s="5">
        <v>133</v>
      </c>
      <c r="B359" s="1" t="s">
        <v>472</v>
      </c>
      <c r="C359" s="1" t="s">
        <v>473</v>
      </c>
      <c r="D359" s="1" t="s">
        <v>1587</v>
      </c>
      <c r="E359" s="24" t="s">
        <v>1038</v>
      </c>
      <c r="F359" s="1" t="s">
        <v>2883</v>
      </c>
      <c r="G359" s="26">
        <v>104.28685651494128</v>
      </c>
      <c r="H359" s="31">
        <v>104.28685651494128</v>
      </c>
      <c r="I359" s="31">
        <v>1</v>
      </c>
      <c r="J359" s="7">
        <v>0</v>
      </c>
      <c r="N359" s="1" t="s">
        <v>16</v>
      </c>
      <c r="O359" s="12">
        <v>121</v>
      </c>
      <c r="P359" s="12">
        <v>2</v>
      </c>
      <c r="Q359" s="12">
        <v>2</v>
      </c>
      <c r="R359" s="12" t="s">
        <v>5256</v>
      </c>
      <c r="S359" s="33">
        <v>578.85253732846024</v>
      </c>
      <c r="T359" s="33">
        <v>1156.6977978175203</v>
      </c>
      <c r="U359" s="35">
        <v>0.15129063718714811</v>
      </c>
      <c r="V359" s="37">
        <v>48.791816711425781</v>
      </c>
      <c r="W359" s="39">
        <v>69.584059999999994</v>
      </c>
      <c r="X359" s="12">
        <v>9499</v>
      </c>
      <c r="Y359" s="1" t="s">
        <v>5257</v>
      </c>
    </row>
    <row r="360" spans="1:25" x14ac:dyDescent="0.15">
      <c r="A360" s="5">
        <v>134</v>
      </c>
      <c r="B360" s="1" t="s">
        <v>163</v>
      </c>
      <c r="C360" s="1" t="s">
        <v>164</v>
      </c>
      <c r="D360" s="1" t="s">
        <v>1674</v>
      </c>
      <c r="E360" s="24" t="s">
        <v>1038</v>
      </c>
      <c r="F360" s="1" t="s">
        <v>1673</v>
      </c>
      <c r="G360" s="26">
        <v>110.2198633267045</v>
      </c>
      <c r="H360" s="31">
        <v>110.2198633267045</v>
      </c>
      <c r="I360" s="31">
        <v>1</v>
      </c>
      <c r="J360" s="7">
        <v>0</v>
      </c>
      <c r="N360" s="1" t="s">
        <v>16</v>
      </c>
      <c r="O360" s="12">
        <v>329</v>
      </c>
      <c r="P360" s="12">
        <v>0</v>
      </c>
      <c r="Q360" s="12">
        <v>2</v>
      </c>
      <c r="R360" s="12" t="s">
        <v>5256</v>
      </c>
      <c r="S360" s="33">
        <v>553.79570838898712</v>
      </c>
      <c r="T360" s="33">
        <v>1106.5841399385738</v>
      </c>
      <c r="U360" s="35">
        <v>8.1637336077138176E-2</v>
      </c>
      <c r="V360" s="37">
        <v>33.902103424072266</v>
      </c>
      <c r="W360" s="39">
        <v>69.499569999999991</v>
      </c>
      <c r="X360" s="12">
        <v>9488</v>
      </c>
      <c r="Y360" s="1" t="s">
        <v>5257</v>
      </c>
    </row>
    <row r="361" spans="1:25" x14ac:dyDescent="0.15">
      <c r="A361" s="5">
        <v>135</v>
      </c>
      <c r="B361" s="1" t="s">
        <v>25</v>
      </c>
      <c r="C361" s="1" t="s">
        <v>26</v>
      </c>
      <c r="D361" s="1" t="s">
        <v>1175</v>
      </c>
      <c r="E361" s="24" t="s">
        <v>1038</v>
      </c>
      <c r="F361" s="1" t="s">
        <v>2889</v>
      </c>
      <c r="G361" s="26">
        <v>85.609738592051414</v>
      </c>
      <c r="H361" s="31">
        <v>85.609738592051414</v>
      </c>
      <c r="I361" s="31">
        <v>1</v>
      </c>
      <c r="J361" s="7">
        <v>0</v>
      </c>
      <c r="N361" s="1" t="s">
        <v>16</v>
      </c>
      <c r="O361" s="12">
        <v>254</v>
      </c>
      <c r="P361" s="12">
        <v>1</v>
      </c>
      <c r="Q361" s="12">
        <v>2</v>
      </c>
      <c r="R361" s="12" t="s">
        <v>5256</v>
      </c>
      <c r="S361" s="33">
        <v>412.72918126026906</v>
      </c>
      <c r="T361" s="33">
        <v>824.45108568113767</v>
      </c>
      <c r="U361" s="35">
        <v>-0.19282991371893962</v>
      </c>
      <c r="V361" s="37">
        <v>40.240150451660156</v>
      </c>
      <c r="W361" s="39">
        <v>69.34790666666666</v>
      </c>
      <c r="X361" s="12">
        <v>9468</v>
      </c>
      <c r="Y361" s="1" t="s">
        <v>5257</v>
      </c>
    </row>
    <row r="362" spans="1:25" x14ac:dyDescent="0.15">
      <c r="A362" s="5">
        <v>136</v>
      </c>
      <c r="B362" s="1" t="s">
        <v>165</v>
      </c>
      <c r="C362" s="1" t="s">
        <v>166</v>
      </c>
      <c r="D362" s="1" t="s">
        <v>2308</v>
      </c>
      <c r="E362" s="24" t="s">
        <v>1038</v>
      </c>
      <c r="F362" s="1" t="s">
        <v>4461</v>
      </c>
      <c r="G362" s="26">
        <v>96.123412368857188</v>
      </c>
      <c r="H362" s="31">
        <v>96.123412368857188</v>
      </c>
      <c r="I362" s="31">
        <v>1</v>
      </c>
      <c r="J362" s="7">
        <v>0</v>
      </c>
      <c r="N362" s="1" t="s">
        <v>5266</v>
      </c>
      <c r="O362" s="12">
        <v>434</v>
      </c>
      <c r="P362" s="12">
        <v>1</v>
      </c>
      <c r="Q362" s="12">
        <v>2</v>
      </c>
      <c r="R362" s="12" t="s">
        <v>5256</v>
      </c>
      <c r="S362" s="33">
        <v>579.25182940365562</v>
      </c>
      <c r="T362" s="33">
        <v>1157.496381967911</v>
      </c>
      <c r="U362" s="35">
        <v>-0.15113832341485334</v>
      </c>
      <c r="V362" s="37">
        <v>38.047580718994141</v>
      </c>
      <c r="W362" s="39">
        <v>69.305363333333332</v>
      </c>
      <c r="X362" s="12">
        <v>9462</v>
      </c>
      <c r="Y362" s="1" t="s">
        <v>5257</v>
      </c>
    </row>
    <row r="363" spans="1:25" x14ac:dyDescent="0.15">
      <c r="A363" s="5">
        <v>137</v>
      </c>
      <c r="B363" s="1" t="s">
        <v>15</v>
      </c>
      <c r="C363" s="1" t="s">
        <v>17</v>
      </c>
      <c r="D363" s="1" t="s">
        <v>2404</v>
      </c>
      <c r="E363" s="24" t="s">
        <v>1038</v>
      </c>
      <c r="F363" s="1" t="s">
        <v>3787</v>
      </c>
      <c r="G363" s="26">
        <v>148.58013346240941</v>
      </c>
      <c r="H363" s="31">
        <v>148.58013346240941</v>
      </c>
      <c r="I363" s="31">
        <v>1</v>
      </c>
      <c r="J363" s="7">
        <v>0</v>
      </c>
      <c r="N363" s="1" t="s">
        <v>16</v>
      </c>
      <c r="O363" s="12">
        <v>302</v>
      </c>
      <c r="P363" s="12">
        <v>1</v>
      </c>
      <c r="Q363" s="12">
        <v>2</v>
      </c>
      <c r="R363" s="12" t="s">
        <v>5256</v>
      </c>
      <c r="S363" s="33">
        <v>615.82764267137668</v>
      </c>
      <c r="T363" s="33">
        <v>1230.6480085033529</v>
      </c>
      <c r="U363" s="35">
        <v>0.24057522723133989</v>
      </c>
      <c r="V363" s="37">
        <v>5.1575107574462891</v>
      </c>
      <c r="W363" s="39">
        <v>69.171931666666666</v>
      </c>
      <c r="X363" s="12">
        <v>9443</v>
      </c>
      <c r="Y363" s="1" t="s">
        <v>5257</v>
      </c>
    </row>
    <row r="364" spans="1:25" x14ac:dyDescent="0.15">
      <c r="A364" s="5">
        <v>138</v>
      </c>
      <c r="B364" s="1" t="s">
        <v>165</v>
      </c>
      <c r="C364" s="1" t="s">
        <v>166</v>
      </c>
      <c r="D364" s="1" t="s">
        <v>2308</v>
      </c>
      <c r="E364" s="24" t="s">
        <v>1038</v>
      </c>
      <c r="F364" s="1" t="s">
        <v>4461</v>
      </c>
      <c r="G364" s="26">
        <v>192.96266271699005</v>
      </c>
      <c r="H364" s="31">
        <v>192.96266271699005</v>
      </c>
      <c r="I364" s="31">
        <v>1</v>
      </c>
      <c r="J364" s="7">
        <v>1276716.9942365214</v>
      </c>
      <c r="K364" s="1" t="s">
        <v>5258</v>
      </c>
      <c r="N364" s="1" t="s">
        <v>16</v>
      </c>
      <c r="O364" s="12">
        <v>452</v>
      </c>
      <c r="P364" s="12">
        <v>1</v>
      </c>
      <c r="Q364" s="12">
        <v>2</v>
      </c>
      <c r="R364" s="12" t="s">
        <v>5256</v>
      </c>
      <c r="S364" s="33">
        <v>571.25457432315659</v>
      </c>
      <c r="T364" s="33">
        <v>1141.501871806913</v>
      </c>
      <c r="U364" s="35">
        <v>0.20139867042594489</v>
      </c>
      <c r="V364" s="37">
        <v>0.64688509702682495</v>
      </c>
      <c r="W364" s="39">
        <v>69.135848333333328</v>
      </c>
      <c r="X364" s="12">
        <v>9438</v>
      </c>
      <c r="Y364" s="1" t="s">
        <v>5257</v>
      </c>
    </row>
    <row r="365" spans="1:25" x14ac:dyDescent="0.15">
      <c r="A365" s="5">
        <v>139</v>
      </c>
      <c r="B365" s="1" t="s">
        <v>25</v>
      </c>
      <c r="C365" s="1" t="s">
        <v>26</v>
      </c>
      <c r="D365" s="1" t="s">
        <v>1375</v>
      </c>
      <c r="E365" s="24" t="s">
        <v>1038</v>
      </c>
      <c r="F365" s="1" t="s">
        <v>1374</v>
      </c>
      <c r="G365" s="26">
        <v>64.90423140722794</v>
      </c>
      <c r="H365" s="31">
        <v>64.90423140722794</v>
      </c>
      <c r="I365" s="31">
        <v>1</v>
      </c>
      <c r="J365" s="7">
        <v>0</v>
      </c>
      <c r="N365" s="1" t="s">
        <v>16</v>
      </c>
      <c r="O365" s="12">
        <v>166</v>
      </c>
      <c r="P365" s="12">
        <v>1</v>
      </c>
      <c r="Q365" s="12">
        <v>2</v>
      </c>
      <c r="R365" s="12" t="s">
        <v>5256</v>
      </c>
      <c r="S365" s="33">
        <v>515.29563935014335</v>
      </c>
      <c r="T365" s="33">
        <v>1029.5840018608865</v>
      </c>
      <c r="U365" s="35">
        <v>1.1413237315174326E-2</v>
      </c>
      <c r="V365" s="37">
        <v>56.716457366943359</v>
      </c>
      <c r="W365" s="39">
        <v>69.000283333333343</v>
      </c>
      <c r="X365" s="12">
        <v>9421</v>
      </c>
      <c r="Y365" s="1" t="s">
        <v>5257</v>
      </c>
    </row>
    <row r="366" spans="1:25" x14ac:dyDescent="0.15">
      <c r="A366" s="5">
        <v>140</v>
      </c>
      <c r="B366" s="1" t="s">
        <v>352</v>
      </c>
      <c r="C366" s="1" t="s">
        <v>353</v>
      </c>
      <c r="D366" s="1" t="s">
        <v>2217</v>
      </c>
      <c r="E366" s="24" t="s">
        <v>1038</v>
      </c>
      <c r="F366" s="1" t="s">
        <v>3345</v>
      </c>
      <c r="G366" s="26">
        <v>89.950340197576736</v>
      </c>
      <c r="H366" s="31">
        <v>89.950340197576736</v>
      </c>
      <c r="I366" s="31">
        <v>1</v>
      </c>
      <c r="J366" s="7">
        <v>0</v>
      </c>
      <c r="N366" s="1" t="s">
        <v>16</v>
      </c>
      <c r="O366" s="12">
        <v>405</v>
      </c>
      <c r="P366" s="12">
        <v>2</v>
      </c>
      <c r="Q366" s="12">
        <v>2</v>
      </c>
      <c r="R366" s="12" t="s">
        <v>5256</v>
      </c>
      <c r="S366" s="33">
        <v>618.31659582551799</v>
      </c>
      <c r="T366" s="33">
        <v>1235.6259148116355</v>
      </c>
      <c r="U366" s="35">
        <v>-0.5890115504579243</v>
      </c>
      <c r="V366" s="37">
        <v>70.874259948730469</v>
      </c>
      <c r="W366" s="39">
        <v>68.993316666666658</v>
      </c>
      <c r="X366" s="12">
        <v>9420</v>
      </c>
      <c r="Y366" s="1" t="s">
        <v>5257</v>
      </c>
    </row>
    <row r="367" spans="1:25" x14ac:dyDescent="0.15">
      <c r="A367" s="5">
        <v>141</v>
      </c>
      <c r="B367" s="1" t="s">
        <v>15</v>
      </c>
      <c r="C367" s="1" t="s">
        <v>17</v>
      </c>
      <c r="D367" s="1" t="s">
        <v>1327</v>
      </c>
      <c r="E367" s="24" t="s">
        <v>1038</v>
      </c>
      <c r="F367" s="1" t="s">
        <v>4138</v>
      </c>
      <c r="G367" s="26">
        <v>67.07933713816945</v>
      </c>
      <c r="H367" s="31">
        <v>67.07933713816945</v>
      </c>
      <c r="I367" s="31">
        <v>1</v>
      </c>
      <c r="J367" s="7">
        <v>0</v>
      </c>
      <c r="N367" s="1" t="s">
        <v>16</v>
      </c>
      <c r="O367" s="12">
        <v>307</v>
      </c>
      <c r="P367" s="12">
        <v>1</v>
      </c>
      <c r="Q367" s="12">
        <v>2</v>
      </c>
      <c r="R367" s="12" t="s">
        <v>5256</v>
      </c>
      <c r="S367" s="33">
        <v>888.96234300738524</v>
      </c>
      <c r="T367" s="33">
        <v>1776.9174091753703</v>
      </c>
      <c r="U367" s="35">
        <v>0.77931390764092934</v>
      </c>
      <c r="V367" s="37">
        <v>46.329540252685547</v>
      </c>
      <c r="W367" s="39">
        <v>68.450130000000001</v>
      </c>
      <c r="X367" s="12">
        <v>9349</v>
      </c>
      <c r="Y367" s="1" t="s">
        <v>5257</v>
      </c>
    </row>
    <row r="368" spans="1:25" x14ac:dyDescent="0.15">
      <c r="A368" s="5">
        <v>142</v>
      </c>
      <c r="B368" s="1" t="s">
        <v>45</v>
      </c>
      <c r="C368" s="1" t="s">
        <v>46</v>
      </c>
      <c r="D368" s="1" t="s">
        <v>1500</v>
      </c>
      <c r="E368" s="24" t="s">
        <v>1038</v>
      </c>
      <c r="F368" s="1" t="s">
        <v>2393</v>
      </c>
      <c r="G368" s="26">
        <v>206.0841799692306</v>
      </c>
      <c r="H368" s="31">
        <v>206.0841799692306</v>
      </c>
      <c r="I368" s="31">
        <v>1</v>
      </c>
      <c r="J368" s="7">
        <v>164816.39711262658</v>
      </c>
      <c r="K368" s="1" t="s">
        <v>5258</v>
      </c>
      <c r="N368" s="1" t="s">
        <v>16</v>
      </c>
      <c r="O368" s="12">
        <v>434</v>
      </c>
      <c r="P368" s="12">
        <v>2</v>
      </c>
      <c r="Q368" s="12">
        <v>2</v>
      </c>
      <c r="R368" s="12" t="s">
        <v>5256</v>
      </c>
      <c r="S368" s="33">
        <v>743.32919505627638</v>
      </c>
      <c r="T368" s="33">
        <v>1485.6511132731525</v>
      </c>
      <c r="U368" s="35">
        <v>0.36846023206508755</v>
      </c>
      <c r="V368" s="37">
        <v>20.625127792358398</v>
      </c>
      <c r="W368" s="39">
        <v>68.363191666666665</v>
      </c>
      <c r="X368" s="12">
        <v>9337</v>
      </c>
      <c r="Y368" s="1" t="s">
        <v>5257</v>
      </c>
    </row>
    <row r="369" spans="1:25" x14ac:dyDescent="0.15">
      <c r="A369" s="5">
        <v>143</v>
      </c>
      <c r="B369" s="1" t="s">
        <v>25</v>
      </c>
      <c r="C369" s="1" t="s">
        <v>26</v>
      </c>
      <c r="D369" s="1" t="s">
        <v>1401</v>
      </c>
      <c r="E369" s="24" t="s">
        <v>1038</v>
      </c>
      <c r="F369" s="1" t="s">
        <v>4148</v>
      </c>
      <c r="G369" s="26">
        <v>71.18656335598294</v>
      </c>
      <c r="H369" s="31">
        <v>71.18656335598294</v>
      </c>
      <c r="I369" s="31">
        <v>1</v>
      </c>
      <c r="J369" s="7">
        <v>0</v>
      </c>
      <c r="N369" s="1" t="s">
        <v>16</v>
      </c>
      <c r="O369" s="12">
        <v>425</v>
      </c>
      <c r="P369" s="12">
        <v>1</v>
      </c>
      <c r="Q369" s="12">
        <v>2</v>
      </c>
      <c r="R369" s="12" t="s">
        <v>5256</v>
      </c>
      <c r="S369" s="33">
        <v>561.79296346948615</v>
      </c>
      <c r="T369" s="33">
        <v>1122.5786500995719</v>
      </c>
      <c r="U369" s="35">
        <v>-0.27980252448178417</v>
      </c>
      <c r="V369" s="37">
        <v>19.613496780395508</v>
      </c>
      <c r="W369" s="39">
        <v>68.317801666666668</v>
      </c>
      <c r="X369" s="12">
        <v>9331</v>
      </c>
      <c r="Y369" s="1" t="s">
        <v>5257</v>
      </c>
    </row>
    <row r="370" spans="1:25" x14ac:dyDescent="0.15">
      <c r="A370" s="5">
        <v>144</v>
      </c>
      <c r="B370" s="1" t="s">
        <v>27</v>
      </c>
      <c r="C370" s="1" t="s">
        <v>29</v>
      </c>
      <c r="D370" s="1" t="s">
        <v>1943</v>
      </c>
      <c r="E370" s="24" t="s">
        <v>1038</v>
      </c>
      <c r="F370" s="1" t="s">
        <v>4398</v>
      </c>
      <c r="G370" s="26">
        <v>77.70144566137273</v>
      </c>
      <c r="H370" s="31">
        <v>77.70144566137273</v>
      </c>
      <c r="I370" s="31">
        <v>1</v>
      </c>
      <c r="J370" s="7">
        <v>0</v>
      </c>
      <c r="N370" s="1" t="s">
        <v>16</v>
      </c>
      <c r="O370" s="12">
        <v>491</v>
      </c>
      <c r="P370" s="12">
        <v>0</v>
      </c>
      <c r="Q370" s="12">
        <v>2</v>
      </c>
      <c r="R370" s="12" t="s">
        <v>5256</v>
      </c>
      <c r="S370" s="33">
        <v>555.75133623694421</v>
      </c>
      <c r="T370" s="33">
        <v>1110.495395634488</v>
      </c>
      <c r="U370" s="35">
        <v>0.39250469722297637</v>
      </c>
      <c r="V370" s="37">
        <v>37.550628662109375</v>
      </c>
      <c r="W370" s="39">
        <v>68.224446666666665</v>
      </c>
      <c r="X370" s="12">
        <v>9318</v>
      </c>
      <c r="Y370" s="1" t="s">
        <v>5257</v>
      </c>
    </row>
    <row r="371" spans="1:25" x14ac:dyDescent="0.15">
      <c r="A371" s="5">
        <v>145</v>
      </c>
      <c r="B371" s="1" t="s">
        <v>15</v>
      </c>
      <c r="C371" s="1" t="s">
        <v>17</v>
      </c>
      <c r="D371" s="1" t="s">
        <v>1230</v>
      </c>
      <c r="E371" s="24" t="s">
        <v>1038</v>
      </c>
      <c r="F371" s="1" t="s">
        <v>3539</v>
      </c>
      <c r="G371" s="26">
        <v>91.956863519143752</v>
      </c>
      <c r="H371" s="31">
        <v>91.956863519143752</v>
      </c>
      <c r="I371" s="31">
        <v>1</v>
      </c>
      <c r="J371" s="7">
        <v>0</v>
      </c>
      <c r="N371" s="1" t="s">
        <v>16</v>
      </c>
      <c r="O371" s="12">
        <v>437</v>
      </c>
      <c r="P371" s="12">
        <v>1</v>
      </c>
      <c r="Q371" s="12">
        <v>3</v>
      </c>
      <c r="R371" s="12" t="s">
        <v>5256</v>
      </c>
      <c r="S371" s="33">
        <v>713.01009695643643</v>
      </c>
      <c r="T371" s="33">
        <v>2137.0157371905088</v>
      </c>
      <c r="U371" s="35">
        <v>5.7243619596925421E-2</v>
      </c>
      <c r="V371" s="37">
        <v>8.7576122283935547</v>
      </c>
      <c r="W371" s="39">
        <v>68.08744333333334</v>
      </c>
      <c r="X371" s="12">
        <v>9299</v>
      </c>
      <c r="Y371" s="1" t="s">
        <v>5257</v>
      </c>
    </row>
    <row r="372" spans="1:25" x14ac:dyDescent="0.15">
      <c r="A372" s="5">
        <v>146</v>
      </c>
      <c r="B372" s="1" t="s">
        <v>12</v>
      </c>
      <c r="C372" s="1" t="s">
        <v>14</v>
      </c>
      <c r="D372" s="1" t="s">
        <v>1108</v>
      </c>
      <c r="E372" s="24" t="s">
        <v>1038</v>
      </c>
      <c r="F372" s="1" t="s">
        <v>4561</v>
      </c>
      <c r="G372" s="26">
        <v>101.58695508221533</v>
      </c>
      <c r="H372" s="31">
        <v>101.58695508221533</v>
      </c>
      <c r="I372" s="31">
        <v>1</v>
      </c>
      <c r="J372" s="7">
        <v>0</v>
      </c>
      <c r="N372" s="1" t="s">
        <v>16</v>
      </c>
      <c r="O372" s="12">
        <v>328</v>
      </c>
      <c r="P372" s="12">
        <v>2</v>
      </c>
      <c r="Q372" s="12">
        <v>2</v>
      </c>
      <c r="R372" s="12" t="s">
        <v>5256</v>
      </c>
      <c r="S372" s="33">
        <v>828.93126363313615</v>
      </c>
      <c r="T372" s="33">
        <v>1656.8552504268721</v>
      </c>
      <c r="U372" s="35">
        <v>6.7408954274903898E-2</v>
      </c>
      <c r="V372" s="37">
        <v>10.382640838623047</v>
      </c>
      <c r="W372" s="39">
        <v>67.927488333333329</v>
      </c>
      <c r="X372" s="12">
        <v>9278</v>
      </c>
      <c r="Y372" s="1" t="s">
        <v>5257</v>
      </c>
    </row>
    <row r="373" spans="1:25" x14ac:dyDescent="0.15">
      <c r="A373" s="5">
        <v>147</v>
      </c>
      <c r="B373" s="1" t="s">
        <v>15</v>
      </c>
      <c r="C373" s="1" t="s">
        <v>17</v>
      </c>
      <c r="D373" s="1" t="s">
        <v>1168</v>
      </c>
      <c r="E373" s="24" t="s">
        <v>1038</v>
      </c>
      <c r="F373" s="1" t="s">
        <v>2706</v>
      </c>
      <c r="G373" s="26">
        <v>99.597963428827413</v>
      </c>
      <c r="H373" s="31">
        <v>99.597963428827413</v>
      </c>
      <c r="I373" s="31">
        <v>1</v>
      </c>
      <c r="J373" s="7">
        <v>0</v>
      </c>
      <c r="N373" s="1" t="s">
        <v>16</v>
      </c>
      <c r="O373" s="12">
        <v>344</v>
      </c>
      <c r="P373" s="12">
        <v>2</v>
      </c>
      <c r="Q373" s="12">
        <v>3</v>
      </c>
      <c r="R373" s="12" t="s">
        <v>5256</v>
      </c>
      <c r="S373" s="33">
        <v>627.65857774806909</v>
      </c>
      <c r="T373" s="33">
        <v>1880.9611795654064</v>
      </c>
      <c r="U373" s="35">
        <v>-8.2688883885975839E-2</v>
      </c>
      <c r="V373" s="37">
        <v>18.954212188720703</v>
      </c>
      <c r="W373" s="39">
        <v>67.589209999999994</v>
      </c>
      <c r="X373" s="12">
        <v>9235</v>
      </c>
      <c r="Y373" s="1" t="s">
        <v>5257</v>
      </c>
    </row>
    <row r="374" spans="1:25" x14ac:dyDescent="0.15">
      <c r="A374" s="5">
        <v>148</v>
      </c>
      <c r="B374" s="1" t="s">
        <v>15</v>
      </c>
      <c r="C374" s="1" t="s">
        <v>17</v>
      </c>
      <c r="D374" s="1" t="s">
        <v>1168</v>
      </c>
      <c r="E374" s="24" t="s">
        <v>1038</v>
      </c>
      <c r="F374" s="1" t="s">
        <v>2706</v>
      </c>
      <c r="G374" s="26">
        <v>89.908419753122615</v>
      </c>
      <c r="H374" s="31">
        <v>89.908419753122615</v>
      </c>
      <c r="I374" s="31">
        <v>1</v>
      </c>
      <c r="J374" s="7">
        <v>0</v>
      </c>
      <c r="N374" s="1" t="s">
        <v>16</v>
      </c>
      <c r="O374" s="12">
        <v>356</v>
      </c>
      <c r="P374" s="12">
        <v>2</v>
      </c>
      <c r="Q374" s="12">
        <v>3</v>
      </c>
      <c r="R374" s="12" t="s">
        <v>5256</v>
      </c>
      <c r="S374" s="33">
        <v>627.65815050188644</v>
      </c>
      <c r="T374" s="33">
        <v>1880.9598978268587</v>
      </c>
      <c r="U374" s="35">
        <v>-0.7641162603098538</v>
      </c>
      <c r="V374" s="37">
        <v>16.883003234863281</v>
      </c>
      <c r="W374" s="39">
        <v>67.552403333333331</v>
      </c>
      <c r="X374" s="12">
        <v>9230</v>
      </c>
      <c r="Y374" s="1" t="s">
        <v>5257</v>
      </c>
    </row>
    <row r="375" spans="1:25" x14ac:dyDescent="0.15">
      <c r="A375" s="5">
        <v>149</v>
      </c>
      <c r="B375" s="1" t="s">
        <v>35</v>
      </c>
      <c r="C375" s="1" t="s">
        <v>36</v>
      </c>
      <c r="D375" s="1" t="s">
        <v>1056</v>
      </c>
      <c r="E375" s="24" t="s">
        <v>1038</v>
      </c>
      <c r="F375" s="1" t="s">
        <v>1369</v>
      </c>
      <c r="G375" s="26">
        <v>121.21957631933994</v>
      </c>
      <c r="H375" s="31">
        <v>121.21957631933994</v>
      </c>
      <c r="I375" s="31">
        <v>1</v>
      </c>
      <c r="J375" s="7">
        <v>0</v>
      </c>
      <c r="N375" s="1" t="s">
        <v>16</v>
      </c>
      <c r="O375" s="12">
        <v>195</v>
      </c>
      <c r="P375" s="12">
        <v>2</v>
      </c>
      <c r="Q375" s="12">
        <v>2</v>
      </c>
      <c r="R375" s="12" t="s">
        <v>5256</v>
      </c>
      <c r="S375" s="33">
        <v>788.44034945385795</v>
      </c>
      <c r="T375" s="33">
        <v>1575.8734220683154</v>
      </c>
      <c r="U375" s="35">
        <v>-0.41964119558146812</v>
      </c>
      <c r="V375" s="37">
        <v>9.1627693176269531</v>
      </c>
      <c r="W375" s="39">
        <v>67.466816666666659</v>
      </c>
      <c r="X375" s="12">
        <v>9218</v>
      </c>
      <c r="Y375" s="1" t="s">
        <v>5257</v>
      </c>
    </row>
    <row r="376" spans="1:25" x14ac:dyDescent="0.15">
      <c r="A376" s="5">
        <v>150</v>
      </c>
      <c r="B376" s="1" t="s">
        <v>33</v>
      </c>
      <c r="C376" s="1" t="s">
        <v>34</v>
      </c>
      <c r="D376" s="1" t="s">
        <v>2158</v>
      </c>
      <c r="E376" s="24" t="s">
        <v>1038</v>
      </c>
      <c r="F376" s="1" t="s">
        <v>3801</v>
      </c>
      <c r="G376" s="26">
        <v>109.93194485374991</v>
      </c>
      <c r="H376" s="31">
        <v>109.93194485374991</v>
      </c>
      <c r="I376" s="31">
        <v>1</v>
      </c>
      <c r="J376" s="7">
        <v>0</v>
      </c>
      <c r="N376" s="1" t="s">
        <v>16</v>
      </c>
      <c r="O376" s="12">
        <v>527</v>
      </c>
      <c r="P376" s="12">
        <v>0</v>
      </c>
      <c r="Q376" s="12">
        <v>2</v>
      </c>
      <c r="R376" s="12" t="s">
        <v>5256</v>
      </c>
      <c r="S376" s="33">
        <v>767.33566977348767</v>
      </c>
      <c r="T376" s="33">
        <v>1533.6640627075749</v>
      </c>
      <c r="U376" s="35">
        <v>0.15003129753290034</v>
      </c>
      <c r="V376" s="37">
        <v>9.5460853576660156</v>
      </c>
      <c r="W376" s="39">
        <v>67.397036666666665</v>
      </c>
      <c r="X376" s="12">
        <v>9208</v>
      </c>
      <c r="Y376" s="1" t="s">
        <v>5257</v>
      </c>
    </row>
    <row r="377" spans="1:25" x14ac:dyDescent="0.15">
      <c r="A377" s="5">
        <v>151</v>
      </c>
      <c r="B377" s="1" t="s">
        <v>12</v>
      </c>
      <c r="C377" s="1" t="s">
        <v>14</v>
      </c>
      <c r="D377" s="1" t="s">
        <v>1108</v>
      </c>
      <c r="E377" s="24" t="s">
        <v>1038</v>
      </c>
      <c r="F377" s="1" t="s">
        <v>4561</v>
      </c>
      <c r="G377" s="26">
        <v>94.162802622899761</v>
      </c>
      <c r="H377" s="31">
        <v>94.162802622899761</v>
      </c>
      <c r="I377" s="31">
        <v>1</v>
      </c>
      <c r="J377" s="7">
        <v>0</v>
      </c>
      <c r="N377" s="1" t="s">
        <v>16</v>
      </c>
      <c r="O377" s="12">
        <v>320</v>
      </c>
      <c r="P377" s="12">
        <v>2</v>
      </c>
      <c r="Q377" s="12">
        <v>2</v>
      </c>
      <c r="R377" s="12" t="s">
        <v>5256</v>
      </c>
      <c r="S377" s="33">
        <v>828.93205709033236</v>
      </c>
      <c r="T377" s="33">
        <v>1656.8568373412645</v>
      </c>
      <c r="U377" s="35">
        <v>1.0251960023484095</v>
      </c>
      <c r="V377" s="37">
        <v>11.563420295715332</v>
      </c>
      <c r="W377" s="39">
        <v>67.281456666666671</v>
      </c>
      <c r="X377" s="12">
        <v>9193</v>
      </c>
      <c r="Y377" s="1" t="s">
        <v>5257</v>
      </c>
    </row>
    <row r="378" spans="1:25" x14ac:dyDescent="0.15">
      <c r="A378" s="5">
        <v>153</v>
      </c>
      <c r="B378" s="1" t="s">
        <v>1049</v>
      </c>
      <c r="C378" s="1" t="s">
        <v>1050</v>
      </c>
      <c r="D378" s="1" t="s">
        <v>4604</v>
      </c>
      <c r="E378" s="24" t="s">
        <v>1038</v>
      </c>
      <c r="F378" s="1" t="s">
        <v>4605</v>
      </c>
      <c r="G378" s="26">
        <v>202.5160505210747</v>
      </c>
      <c r="H378" s="31">
        <v>202.5160505210747</v>
      </c>
      <c r="I378" s="31">
        <v>1</v>
      </c>
      <c r="J378" s="7">
        <v>216250.57867756113</v>
      </c>
      <c r="K378" s="1" t="s">
        <v>5258</v>
      </c>
      <c r="N378" s="1" t="s">
        <v>16</v>
      </c>
      <c r="O378" s="12">
        <v>507</v>
      </c>
      <c r="P378" s="12">
        <v>0</v>
      </c>
      <c r="Q378" s="12">
        <v>2</v>
      </c>
      <c r="R378" s="12" t="s">
        <v>5256</v>
      </c>
      <c r="S378" s="33">
        <v>885.39892673925146</v>
      </c>
      <c r="T378" s="33">
        <v>1769.7905766391025</v>
      </c>
      <c r="U378" s="35">
        <v>0.42707280479591042</v>
      </c>
      <c r="V378" s="37">
        <v>16.7926025390625</v>
      </c>
      <c r="W378" s="39">
        <v>66.874818333333337</v>
      </c>
      <c r="X378" s="12">
        <v>9135</v>
      </c>
      <c r="Y378" s="1" t="s">
        <v>5257</v>
      </c>
    </row>
    <row r="379" spans="1:25" x14ac:dyDescent="0.15">
      <c r="A379" s="5">
        <v>154</v>
      </c>
      <c r="B379" s="1" t="s">
        <v>15</v>
      </c>
      <c r="C379" s="1" t="s">
        <v>17</v>
      </c>
      <c r="D379" s="1" t="s">
        <v>1168</v>
      </c>
      <c r="E379" s="24" t="s">
        <v>1038</v>
      </c>
      <c r="F379" s="1" t="s">
        <v>2706</v>
      </c>
      <c r="G379" s="26">
        <v>68.784749041159898</v>
      </c>
      <c r="H379" s="31">
        <v>68.784749041159898</v>
      </c>
      <c r="I379" s="31">
        <v>1</v>
      </c>
      <c r="J379" s="7">
        <v>0</v>
      </c>
      <c r="N379" s="1" t="s">
        <v>16</v>
      </c>
      <c r="O379" s="12">
        <v>344</v>
      </c>
      <c r="P379" s="12">
        <v>2</v>
      </c>
      <c r="Q379" s="12">
        <v>4</v>
      </c>
      <c r="R379" s="12" t="s">
        <v>5256</v>
      </c>
      <c r="S379" s="33">
        <v>470.99573390050739</v>
      </c>
      <c r="T379" s="33">
        <v>1880.9611050838284</v>
      </c>
      <c r="U379" s="35">
        <v>-0.12228649631426002</v>
      </c>
      <c r="V379" s="37">
        <v>32.429424285888672</v>
      </c>
      <c r="W379" s="39">
        <v>66.852654999999999</v>
      </c>
      <c r="X379" s="12">
        <v>9132</v>
      </c>
      <c r="Y379" s="1" t="s">
        <v>5257</v>
      </c>
    </row>
    <row r="380" spans="1:25" x14ac:dyDescent="0.15">
      <c r="A380" s="5">
        <v>155</v>
      </c>
      <c r="B380" s="1" t="s">
        <v>15</v>
      </c>
      <c r="C380" s="1" t="s">
        <v>17</v>
      </c>
      <c r="D380" s="1" t="s">
        <v>2404</v>
      </c>
      <c r="E380" s="24" t="s">
        <v>1038</v>
      </c>
      <c r="F380" s="1" t="s">
        <v>3787</v>
      </c>
      <c r="G380" s="26">
        <v>119.15239176186297</v>
      </c>
      <c r="H380" s="31">
        <v>119.15239176186297</v>
      </c>
      <c r="I380" s="31">
        <v>1</v>
      </c>
      <c r="J380" s="7">
        <v>0</v>
      </c>
      <c r="N380" s="1" t="s">
        <v>16</v>
      </c>
      <c r="O380" s="12">
        <v>303</v>
      </c>
      <c r="P380" s="12">
        <v>1</v>
      </c>
      <c r="Q380" s="12">
        <v>2</v>
      </c>
      <c r="R380" s="12" t="s">
        <v>5256</v>
      </c>
      <c r="S380" s="33">
        <v>615.82752060103883</v>
      </c>
      <c r="T380" s="33">
        <v>1230.6477643626772</v>
      </c>
      <c r="U380" s="35">
        <v>4.2191341057876849E-2</v>
      </c>
      <c r="V380" s="37">
        <v>26.001550674438477</v>
      </c>
      <c r="W380" s="39">
        <v>66.769459999999995</v>
      </c>
      <c r="X380" s="12">
        <v>9120</v>
      </c>
      <c r="Y380" s="1" t="s">
        <v>5257</v>
      </c>
    </row>
    <row r="381" spans="1:25" x14ac:dyDescent="0.15">
      <c r="A381" s="5">
        <v>156</v>
      </c>
      <c r="B381" s="1" t="s">
        <v>396</v>
      </c>
      <c r="C381" s="1" t="s">
        <v>398</v>
      </c>
      <c r="D381" s="1" t="s">
        <v>1172</v>
      </c>
      <c r="E381" s="24" t="s">
        <v>1038</v>
      </c>
      <c r="F381" s="1" t="s">
        <v>3675</v>
      </c>
      <c r="G381" s="26">
        <v>165.66876352339048</v>
      </c>
      <c r="H381" s="31">
        <v>165.66876352339048</v>
      </c>
      <c r="I381" s="31">
        <v>1</v>
      </c>
      <c r="J381" s="7">
        <v>940160.28766706586</v>
      </c>
      <c r="K381" s="1" t="s">
        <v>5258</v>
      </c>
      <c r="N381" s="1" t="s">
        <v>16</v>
      </c>
      <c r="O381" s="12">
        <v>517</v>
      </c>
      <c r="P381" s="12">
        <v>2</v>
      </c>
      <c r="Q381" s="12">
        <v>2</v>
      </c>
      <c r="R381" s="12" t="s">
        <v>5256</v>
      </c>
      <c r="S381" s="33">
        <v>745.85129030715132</v>
      </c>
      <c r="T381" s="33">
        <v>1490.6953037749022</v>
      </c>
      <c r="U381" s="35">
        <v>0.60325905796155777</v>
      </c>
      <c r="V381" s="37">
        <v>16.649961471557617</v>
      </c>
      <c r="W381" s="39">
        <v>66.718441666666664</v>
      </c>
      <c r="X381" s="12">
        <v>9113</v>
      </c>
      <c r="Y381" s="1" t="s">
        <v>5257</v>
      </c>
    </row>
    <row r="382" spans="1:25" x14ac:dyDescent="0.15">
      <c r="A382" s="5">
        <v>157</v>
      </c>
      <c r="B382" s="1" t="s">
        <v>60</v>
      </c>
      <c r="C382" s="1" t="s">
        <v>62</v>
      </c>
      <c r="D382" s="1" t="s">
        <v>1752</v>
      </c>
      <c r="E382" s="24" t="s">
        <v>1038</v>
      </c>
      <c r="F382" s="1" t="s">
        <v>3872</v>
      </c>
      <c r="G382" s="26">
        <v>83.448683564051379</v>
      </c>
      <c r="H382" s="31">
        <v>83.448683564051379</v>
      </c>
      <c r="I382" s="31">
        <v>1</v>
      </c>
      <c r="J382" s="7">
        <v>0</v>
      </c>
      <c r="N382" s="1" t="s">
        <v>16</v>
      </c>
      <c r="O382" s="12">
        <v>333</v>
      </c>
      <c r="P382" s="12">
        <v>2</v>
      </c>
      <c r="Q382" s="12">
        <v>2</v>
      </c>
      <c r="R382" s="12" t="s">
        <v>5256</v>
      </c>
      <c r="S382" s="33">
        <v>601.32458789855878</v>
      </c>
      <c r="T382" s="33">
        <v>1201.6418989577171</v>
      </c>
      <c r="U382" s="35">
        <v>-0.3276451613421808</v>
      </c>
      <c r="V382" s="37">
        <v>14.121770858764648</v>
      </c>
      <c r="W382" s="39">
        <v>66.460708333333343</v>
      </c>
      <c r="X382" s="12">
        <v>9079</v>
      </c>
      <c r="Y382" s="1" t="s">
        <v>5257</v>
      </c>
    </row>
    <row r="383" spans="1:25" x14ac:dyDescent="0.15">
      <c r="A383" s="5">
        <v>158</v>
      </c>
      <c r="B383" s="1" t="s">
        <v>126</v>
      </c>
      <c r="C383" s="1" t="s">
        <v>128</v>
      </c>
      <c r="D383" s="1" t="s">
        <v>2269</v>
      </c>
      <c r="E383" s="24" t="s">
        <v>1038</v>
      </c>
      <c r="F383" s="1" t="s">
        <v>4124</v>
      </c>
      <c r="G383" s="26">
        <v>60.938759176106998</v>
      </c>
      <c r="H383" s="31">
        <v>60.938759176106998</v>
      </c>
      <c r="I383" s="31">
        <v>1</v>
      </c>
      <c r="J383" s="7">
        <v>0</v>
      </c>
      <c r="N383" s="1" t="s">
        <v>16</v>
      </c>
      <c r="O383" s="12">
        <v>364</v>
      </c>
      <c r="P383" s="12">
        <v>2</v>
      </c>
      <c r="Q383" s="12">
        <v>2</v>
      </c>
      <c r="R383" s="12" t="s">
        <v>5256</v>
      </c>
      <c r="S383" s="33">
        <v>781.90683979484095</v>
      </c>
      <c r="T383" s="33">
        <v>1562.8064027502814</v>
      </c>
      <c r="U383" s="35">
        <v>0.21716724125523501</v>
      </c>
      <c r="V383" s="37">
        <v>15.896402359008789</v>
      </c>
      <c r="W383" s="39">
        <v>66.30201666666666</v>
      </c>
      <c r="X383" s="12">
        <v>9055</v>
      </c>
      <c r="Y383" s="1" t="s">
        <v>5257</v>
      </c>
    </row>
    <row r="384" spans="1:25" x14ac:dyDescent="0.15">
      <c r="A384" s="5">
        <v>159</v>
      </c>
      <c r="B384" s="1" t="s">
        <v>12</v>
      </c>
      <c r="C384" s="1" t="s">
        <v>14</v>
      </c>
      <c r="D384" s="1" t="s">
        <v>2324</v>
      </c>
      <c r="E384" s="24" t="s">
        <v>1038</v>
      </c>
      <c r="F384" s="1" t="s">
        <v>2464</v>
      </c>
      <c r="G384" s="26">
        <v>117.09550442021667</v>
      </c>
      <c r="H384" s="31">
        <v>117.09550442021667</v>
      </c>
      <c r="I384" s="31">
        <v>1</v>
      </c>
      <c r="J384" s="7">
        <v>0</v>
      </c>
      <c r="N384" s="1" t="s">
        <v>16</v>
      </c>
      <c r="O384" s="12">
        <v>571</v>
      </c>
      <c r="P384" s="12">
        <v>2</v>
      </c>
      <c r="Q384" s="12">
        <v>2</v>
      </c>
      <c r="R384" s="12" t="s">
        <v>5256</v>
      </c>
      <c r="S384" s="33">
        <v>903.41449444930856</v>
      </c>
      <c r="T384" s="33">
        <v>1805.8217120592167</v>
      </c>
      <c r="U384" s="35">
        <v>2.9912506523495703</v>
      </c>
      <c r="V384" s="37">
        <v>5.5241494178771973</v>
      </c>
      <c r="W384" s="39">
        <v>66.188935000000001</v>
      </c>
      <c r="X384" s="12">
        <v>9041</v>
      </c>
      <c r="Y384" s="1" t="s">
        <v>5257</v>
      </c>
    </row>
    <row r="385" spans="1:25" x14ac:dyDescent="0.15">
      <c r="A385" s="5">
        <v>160</v>
      </c>
      <c r="B385" s="1" t="s">
        <v>15</v>
      </c>
      <c r="C385" s="1" t="s">
        <v>17</v>
      </c>
      <c r="D385" s="1" t="s">
        <v>2404</v>
      </c>
      <c r="E385" s="24" t="s">
        <v>1038</v>
      </c>
      <c r="F385" s="1" t="s">
        <v>3787</v>
      </c>
      <c r="G385" s="26">
        <v>158.74147191353919</v>
      </c>
      <c r="H385" s="31">
        <v>158.74147191353919</v>
      </c>
      <c r="I385" s="31">
        <v>1</v>
      </c>
      <c r="J385" s="7">
        <v>45170009.550886676</v>
      </c>
      <c r="K385" s="1" t="s">
        <v>5258</v>
      </c>
      <c r="N385" s="1" t="s">
        <v>16</v>
      </c>
      <c r="O385" s="12">
        <v>303</v>
      </c>
      <c r="P385" s="12">
        <v>1</v>
      </c>
      <c r="Q385" s="12">
        <v>2</v>
      </c>
      <c r="R385" s="12" t="s">
        <v>5256</v>
      </c>
      <c r="S385" s="33">
        <v>615.82739853070098</v>
      </c>
      <c r="T385" s="33">
        <v>1230.6475202220015</v>
      </c>
      <c r="U385" s="35">
        <v>-0.1561925451155862</v>
      </c>
      <c r="V385" s="37">
        <v>7.2158842086791992</v>
      </c>
      <c r="W385" s="39">
        <v>66.132734999999997</v>
      </c>
      <c r="X385" s="12">
        <v>9033</v>
      </c>
      <c r="Y385" s="1" t="s">
        <v>5257</v>
      </c>
    </row>
    <row r="386" spans="1:25" x14ac:dyDescent="0.15">
      <c r="A386" s="5">
        <v>161</v>
      </c>
      <c r="B386" s="1" t="s">
        <v>1049</v>
      </c>
      <c r="C386" s="1" t="s">
        <v>1050</v>
      </c>
      <c r="D386" s="1" t="s">
        <v>4045</v>
      </c>
      <c r="E386" s="24" t="s">
        <v>1038</v>
      </c>
      <c r="F386" s="1" t="s">
        <v>4044</v>
      </c>
      <c r="G386" s="26">
        <v>64.171671864167948</v>
      </c>
      <c r="H386" s="31">
        <v>64.171671864167948</v>
      </c>
      <c r="I386" s="31">
        <v>1</v>
      </c>
      <c r="J386" s="7">
        <v>0</v>
      </c>
      <c r="N386" s="1" t="s">
        <v>16</v>
      </c>
      <c r="O386" s="12">
        <v>418</v>
      </c>
      <c r="P386" s="12">
        <v>1</v>
      </c>
      <c r="Q386" s="12">
        <v>2</v>
      </c>
      <c r="R386" s="12" t="s">
        <v>5256</v>
      </c>
      <c r="S386" s="33">
        <v>604.81164917035062</v>
      </c>
      <c r="T386" s="33">
        <v>1208.6160215013008</v>
      </c>
      <c r="U386" s="35">
        <v>0.22995009160291546</v>
      </c>
      <c r="V386" s="37">
        <v>24.255861282348633</v>
      </c>
      <c r="W386" s="39">
        <v>66.061569999999989</v>
      </c>
      <c r="X386" s="12">
        <v>9023</v>
      </c>
      <c r="Y386" s="1" t="s">
        <v>5257</v>
      </c>
    </row>
    <row r="387" spans="1:25" x14ac:dyDescent="0.15">
      <c r="A387" s="5">
        <v>162</v>
      </c>
      <c r="B387" s="1" t="s">
        <v>155</v>
      </c>
      <c r="C387" s="1" t="s">
        <v>156</v>
      </c>
      <c r="D387" s="1" t="s">
        <v>1881</v>
      </c>
      <c r="E387" s="24" t="s">
        <v>1038</v>
      </c>
      <c r="F387" s="1" t="s">
        <v>2784</v>
      </c>
      <c r="G387" s="26">
        <v>77.430408936075679</v>
      </c>
      <c r="H387" s="31">
        <v>77.430408936075679</v>
      </c>
      <c r="I387" s="31">
        <v>1</v>
      </c>
      <c r="J387" s="7">
        <v>0</v>
      </c>
      <c r="N387" s="1" t="s">
        <v>16</v>
      </c>
      <c r="O387" s="12">
        <v>405</v>
      </c>
      <c r="P387" s="12">
        <v>0</v>
      </c>
      <c r="Q387" s="12">
        <v>2</v>
      </c>
      <c r="R387" s="12" t="s">
        <v>5256</v>
      </c>
      <c r="S387" s="33">
        <v>878.94189414691436</v>
      </c>
      <c r="T387" s="33">
        <v>1756.8765114544283</v>
      </c>
      <c r="U387" s="35">
        <v>0.74336209198879044</v>
      </c>
      <c r="V387" s="37">
        <v>28.745237350463867</v>
      </c>
      <c r="W387" s="39">
        <v>65.711494999999999</v>
      </c>
      <c r="X387" s="12">
        <v>8975</v>
      </c>
      <c r="Y387" s="1" t="s">
        <v>5257</v>
      </c>
    </row>
    <row r="388" spans="1:25" x14ac:dyDescent="0.15">
      <c r="A388" s="5">
        <v>163</v>
      </c>
      <c r="B388" s="1" t="s">
        <v>60</v>
      </c>
      <c r="C388" s="1" t="s">
        <v>62</v>
      </c>
      <c r="D388" s="1" t="s">
        <v>2390</v>
      </c>
      <c r="E388" s="24" t="s">
        <v>1038</v>
      </c>
      <c r="F388" s="1" t="s">
        <v>2389</v>
      </c>
      <c r="G388" s="26">
        <v>110.88380359982169</v>
      </c>
      <c r="H388" s="31">
        <v>110.88380359982169</v>
      </c>
      <c r="I388" s="31">
        <v>1</v>
      </c>
      <c r="J388" s="7">
        <v>0</v>
      </c>
      <c r="N388" s="1" t="s">
        <v>16</v>
      </c>
      <c r="O388" s="12">
        <v>305</v>
      </c>
      <c r="P388" s="12">
        <v>2</v>
      </c>
      <c r="Q388" s="12">
        <v>2</v>
      </c>
      <c r="R388" s="12" t="s">
        <v>5256</v>
      </c>
      <c r="S388" s="33">
        <v>515.72306863821939</v>
      </c>
      <c r="T388" s="33">
        <v>1030.4388604370383</v>
      </c>
      <c r="U388" s="35">
        <v>1.1069441815294581</v>
      </c>
      <c r="V388" s="37">
        <v>55.062191009521484</v>
      </c>
      <c r="W388" s="39">
        <v>65.560931666666661</v>
      </c>
      <c r="X388" s="12">
        <v>8956</v>
      </c>
      <c r="Y388" s="1" t="s">
        <v>5257</v>
      </c>
    </row>
    <row r="389" spans="1:25" x14ac:dyDescent="0.15">
      <c r="A389" s="5">
        <v>164</v>
      </c>
      <c r="B389" s="1" t="s">
        <v>25</v>
      </c>
      <c r="C389" s="1" t="s">
        <v>26</v>
      </c>
      <c r="D389" s="1" t="s">
        <v>1270</v>
      </c>
      <c r="E389" s="24" t="s">
        <v>1038</v>
      </c>
      <c r="F389" s="1" t="s">
        <v>3942</v>
      </c>
      <c r="G389" s="26">
        <v>121.03285786630383</v>
      </c>
      <c r="H389" s="31">
        <v>121.03285786630383</v>
      </c>
      <c r="I389" s="31">
        <v>1</v>
      </c>
      <c r="J389" s="7">
        <v>0</v>
      </c>
      <c r="N389" s="1" t="s">
        <v>16</v>
      </c>
      <c r="O389" s="12">
        <v>325</v>
      </c>
      <c r="P389" s="12">
        <v>1</v>
      </c>
      <c r="Q389" s="12">
        <v>2</v>
      </c>
      <c r="R389" s="12" t="s">
        <v>5256</v>
      </c>
      <c r="S389" s="33">
        <v>609.32220919007136</v>
      </c>
      <c r="T389" s="33">
        <v>1217.6371415407425</v>
      </c>
      <c r="U389" s="35">
        <v>-5.3980986448794434E-2</v>
      </c>
      <c r="V389" s="37">
        <v>19.807205200195312</v>
      </c>
      <c r="W389" s="39">
        <v>65.470608333333331</v>
      </c>
      <c r="X389" s="12">
        <v>8943</v>
      </c>
      <c r="Y389" s="1" t="s">
        <v>5257</v>
      </c>
    </row>
    <row r="390" spans="1:25" x14ac:dyDescent="0.15">
      <c r="A390" s="5">
        <v>165</v>
      </c>
      <c r="B390" s="1" t="s">
        <v>15</v>
      </c>
      <c r="C390" s="1" t="s">
        <v>17</v>
      </c>
      <c r="D390" s="1" t="s">
        <v>1168</v>
      </c>
      <c r="E390" s="24" t="s">
        <v>1038</v>
      </c>
      <c r="F390" s="1" t="s">
        <v>2706</v>
      </c>
      <c r="G390" s="26">
        <v>95.796120599944018</v>
      </c>
      <c r="H390" s="31">
        <v>95.796120599944018</v>
      </c>
      <c r="I390" s="31">
        <v>1</v>
      </c>
      <c r="J390" s="7">
        <v>0</v>
      </c>
      <c r="N390" s="1" t="s">
        <v>16</v>
      </c>
      <c r="O390" s="12">
        <v>347</v>
      </c>
      <c r="P390" s="12">
        <v>2</v>
      </c>
      <c r="Q390" s="12">
        <v>4</v>
      </c>
      <c r="R390" s="12" t="s">
        <v>5256</v>
      </c>
      <c r="S390" s="33">
        <v>470.99579493567632</v>
      </c>
      <c r="T390" s="33">
        <v>1880.9613492245041</v>
      </c>
      <c r="U390" s="35">
        <v>7.5091944043639705E-3</v>
      </c>
      <c r="V390" s="37">
        <v>22.093120574951172</v>
      </c>
      <c r="W390" s="39">
        <v>65.360046666666662</v>
      </c>
      <c r="X390" s="12">
        <v>8928</v>
      </c>
      <c r="Y390" s="1" t="s">
        <v>5257</v>
      </c>
    </row>
    <row r="391" spans="1:25" x14ac:dyDescent="0.15">
      <c r="A391" s="5">
        <v>166</v>
      </c>
      <c r="B391" s="1" t="s">
        <v>25</v>
      </c>
      <c r="C391" s="1" t="s">
        <v>26</v>
      </c>
      <c r="D391" s="1" t="s">
        <v>1401</v>
      </c>
      <c r="E391" s="24" t="s">
        <v>1038</v>
      </c>
      <c r="F391" s="1" t="s">
        <v>4148</v>
      </c>
      <c r="G391" s="26">
        <v>110.92901188263718</v>
      </c>
      <c r="H391" s="31">
        <v>110.92901188263718</v>
      </c>
      <c r="I391" s="31">
        <v>1</v>
      </c>
      <c r="J391" s="7">
        <v>0</v>
      </c>
      <c r="N391" s="1" t="s">
        <v>16</v>
      </c>
      <c r="O391" s="12">
        <v>426</v>
      </c>
      <c r="P391" s="12">
        <v>1</v>
      </c>
      <c r="Q391" s="12">
        <v>2</v>
      </c>
      <c r="R391" s="12" t="s">
        <v>5256</v>
      </c>
      <c r="S391" s="33">
        <v>561.7928413991483</v>
      </c>
      <c r="T391" s="33">
        <v>1122.5784059588962</v>
      </c>
      <c r="U391" s="35">
        <v>-0.49728448654430618</v>
      </c>
      <c r="V391" s="37">
        <v>44.473003387451172</v>
      </c>
      <c r="W391" s="39">
        <v>65.280588333333327</v>
      </c>
      <c r="X391" s="12">
        <v>8917</v>
      </c>
      <c r="Y391" s="1" t="s">
        <v>5257</v>
      </c>
    </row>
    <row r="392" spans="1:25" x14ac:dyDescent="0.15">
      <c r="A392" s="5">
        <v>167</v>
      </c>
      <c r="B392" s="1" t="s">
        <v>52</v>
      </c>
      <c r="C392" s="1" t="s">
        <v>53</v>
      </c>
      <c r="D392" s="1" t="s">
        <v>2815</v>
      </c>
      <c r="E392" s="24" t="s">
        <v>1038</v>
      </c>
      <c r="F392" s="1" t="s">
        <v>5148</v>
      </c>
      <c r="G392" s="26">
        <v>144.80721619721734</v>
      </c>
      <c r="H392" s="31">
        <v>144.80721619721734</v>
      </c>
      <c r="I392" s="31">
        <v>1</v>
      </c>
      <c r="J392" s="7">
        <v>0</v>
      </c>
      <c r="N392" s="1" t="s">
        <v>16</v>
      </c>
      <c r="O392" s="12">
        <v>178</v>
      </c>
      <c r="P392" s="12">
        <v>2</v>
      </c>
      <c r="Q392" s="12">
        <v>2</v>
      </c>
      <c r="R392" s="12" t="s">
        <v>5256</v>
      </c>
      <c r="S392" s="33">
        <v>600.83478066782766</v>
      </c>
      <c r="T392" s="33">
        <v>1200.6622844962549</v>
      </c>
      <c r="U392" s="35">
        <v>-1.2829373431207538E-2</v>
      </c>
      <c r="V392" s="37">
        <v>13.323634147644043</v>
      </c>
      <c r="W392" s="39">
        <v>65.053113333333329</v>
      </c>
      <c r="X392" s="12">
        <v>8885</v>
      </c>
      <c r="Y392" s="1" t="s">
        <v>5257</v>
      </c>
    </row>
    <row r="393" spans="1:25" x14ac:dyDescent="0.15">
      <c r="A393" s="5">
        <v>168</v>
      </c>
      <c r="B393" s="1" t="s">
        <v>15</v>
      </c>
      <c r="C393" s="1" t="s">
        <v>17</v>
      </c>
      <c r="D393" s="1" t="s">
        <v>1230</v>
      </c>
      <c r="E393" s="24" t="s">
        <v>1038</v>
      </c>
      <c r="F393" s="1" t="s">
        <v>3539</v>
      </c>
      <c r="G393" s="26">
        <v>119.67049885696841</v>
      </c>
      <c r="H393" s="31">
        <v>119.67049885696841</v>
      </c>
      <c r="I393" s="31">
        <v>1</v>
      </c>
      <c r="J393" s="7">
        <v>0</v>
      </c>
      <c r="N393" s="1" t="s">
        <v>16</v>
      </c>
      <c r="O393" s="12">
        <v>444</v>
      </c>
      <c r="P393" s="12">
        <v>1</v>
      </c>
      <c r="Q393" s="12">
        <v>3</v>
      </c>
      <c r="R393" s="12" t="s">
        <v>5256</v>
      </c>
      <c r="S393" s="33">
        <v>713.01034109711225</v>
      </c>
      <c r="T393" s="33">
        <v>2137.0164696125357</v>
      </c>
      <c r="U393" s="35">
        <v>0.39997486675891569</v>
      </c>
      <c r="V393" s="37">
        <v>4.0951247215270996</v>
      </c>
      <c r="W393" s="39">
        <v>65.002544999999998</v>
      </c>
      <c r="X393" s="12">
        <v>8878</v>
      </c>
      <c r="Y393" s="1" t="s">
        <v>5257</v>
      </c>
    </row>
    <row r="394" spans="1:25" x14ac:dyDescent="0.15">
      <c r="A394" s="5">
        <v>169</v>
      </c>
      <c r="B394" s="1" t="s">
        <v>12</v>
      </c>
      <c r="C394" s="1" t="s">
        <v>14</v>
      </c>
      <c r="D394" s="1" t="s">
        <v>1108</v>
      </c>
      <c r="E394" s="24" t="s">
        <v>1038</v>
      </c>
      <c r="F394" s="1" t="s">
        <v>4561</v>
      </c>
      <c r="G394" s="26">
        <v>117.28124394680025</v>
      </c>
      <c r="H394" s="31">
        <v>117.28124394680025</v>
      </c>
      <c r="I394" s="31">
        <v>1</v>
      </c>
      <c r="J394" s="7">
        <v>0</v>
      </c>
      <c r="N394" s="1" t="s">
        <v>16</v>
      </c>
      <c r="O394" s="12">
        <v>320</v>
      </c>
      <c r="P394" s="12">
        <v>2</v>
      </c>
      <c r="Q394" s="12">
        <v>2</v>
      </c>
      <c r="R394" s="12" t="s">
        <v>5256</v>
      </c>
      <c r="S394" s="33">
        <v>828.93205709033236</v>
      </c>
      <c r="T394" s="33">
        <v>1656.8568373412645</v>
      </c>
      <c r="U394" s="35">
        <v>1.0251960023484095</v>
      </c>
      <c r="V394" s="37">
        <v>48.961692810058594</v>
      </c>
      <c r="W394" s="39">
        <v>64.884166666666658</v>
      </c>
      <c r="X394" s="12">
        <v>8861</v>
      </c>
      <c r="Y394" s="1" t="s">
        <v>5257</v>
      </c>
    </row>
    <row r="395" spans="1:25" x14ac:dyDescent="0.15">
      <c r="A395" s="5">
        <v>170</v>
      </c>
      <c r="B395" s="1" t="s">
        <v>1132</v>
      </c>
      <c r="C395" s="1" t="s">
        <v>1133</v>
      </c>
      <c r="D395" s="1" t="s">
        <v>3230</v>
      </c>
      <c r="E395" s="24" t="s">
        <v>1038</v>
      </c>
      <c r="F395" s="1" t="s">
        <v>3229</v>
      </c>
      <c r="G395" s="26">
        <v>70.751159057847687</v>
      </c>
      <c r="H395" s="31">
        <v>70.751159057847687</v>
      </c>
      <c r="I395" s="31">
        <v>1</v>
      </c>
      <c r="J395" s="7">
        <v>0</v>
      </c>
      <c r="N395" s="1" t="s">
        <v>16</v>
      </c>
      <c r="O395" s="12">
        <v>166</v>
      </c>
      <c r="P395" s="12">
        <v>2</v>
      </c>
      <c r="Q395" s="12">
        <v>2</v>
      </c>
      <c r="R395" s="12" t="s">
        <v>5256</v>
      </c>
      <c r="S395" s="33">
        <v>832.45714327237295</v>
      </c>
      <c r="T395" s="33">
        <v>1663.9070097053454</v>
      </c>
      <c r="U395" s="35">
        <v>0.977348448718378</v>
      </c>
      <c r="V395" s="37">
        <v>26.325645446777344</v>
      </c>
      <c r="W395" s="39">
        <v>64.758826666666678</v>
      </c>
      <c r="X395" s="12">
        <v>8843</v>
      </c>
      <c r="Y395" s="1" t="s">
        <v>5257</v>
      </c>
    </row>
    <row r="396" spans="1:25" x14ac:dyDescent="0.15">
      <c r="A396" s="5">
        <v>171</v>
      </c>
      <c r="B396" s="1" t="s">
        <v>30</v>
      </c>
      <c r="C396" s="1" t="s">
        <v>32</v>
      </c>
      <c r="D396" s="1" t="s">
        <v>2461</v>
      </c>
      <c r="E396" s="24" t="s">
        <v>1038</v>
      </c>
      <c r="F396" s="1" t="s">
        <v>3060</v>
      </c>
      <c r="G396" s="26">
        <v>170.72394981371448</v>
      </c>
      <c r="H396" s="31">
        <v>170.72394981371448</v>
      </c>
      <c r="I396" s="31">
        <v>1</v>
      </c>
      <c r="J396" s="7">
        <v>3808742.2020813078</v>
      </c>
      <c r="K396" s="1" t="s">
        <v>5258</v>
      </c>
      <c r="N396" s="1" t="s">
        <v>16</v>
      </c>
      <c r="O396" s="12">
        <v>314</v>
      </c>
      <c r="P396" s="12">
        <v>1</v>
      </c>
      <c r="Q396" s="12">
        <v>2</v>
      </c>
      <c r="R396" s="12" t="s">
        <v>5256</v>
      </c>
      <c r="S396" s="33">
        <v>546.79735488333483</v>
      </c>
      <c r="T396" s="33">
        <v>1092.5874329272694</v>
      </c>
      <c r="U396" s="35">
        <v>0.37193125987032133</v>
      </c>
      <c r="V396" s="37">
        <v>14.331204414367676</v>
      </c>
      <c r="W396" s="39">
        <v>64.664058333333344</v>
      </c>
      <c r="X396" s="12">
        <v>8832</v>
      </c>
      <c r="Y396" s="1" t="s">
        <v>5257</v>
      </c>
    </row>
    <row r="397" spans="1:25" x14ac:dyDescent="0.15">
      <c r="A397" s="5">
        <v>172</v>
      </c>
      <c r="B397" s="1" t="s">
        <v>12</v>
      </c>
      <c r="C397" s="1" t="s">
        <v>14</v>
      </c>
      <c r="D397" s="1" t="s">
        <v>2324</v>
      </c>
      <c r="E397" s="24" t="s">
        <v>1038</v>
      </c>
      <c r="F397" s="1" t="s">
        <v>2464</v>
      </c>
      <c r="G397" s="26">
        <v>142.75979598029403</v>
      </c>
      <c r="H397" s="31">
        <v>142.75979598029403</v>
      </c>
      <c r="I397" s="31">
        <v>1</v>
      </c>
      <c r="J397" s="7">
        <v>0</v>
      </c>
      <c r="N397" s="1" t="s">
        <v>5259</v>
      </c>
      <c r="O397" s="12">
        <v>483</v>
      </c>
      <c r="P397" s="12">
        <v>2</v>
      </c>
      <c r="Q397" s="12">
        <v>2</v>
      </c>
      <c r="R397" s="12" t="s">
        <v>5256</v>
      </c>
      <c r="S397" s="33">
        <v>911.40827052517807</v>
      </c>
      <c r="T397" s="33">
        <v>1821.8092642109559</v>
      </c>
      <c r="U397" s="35">
        <v>-1.0765105719363004</v>
      </c>
      <c r="V397" s="37">
        <v>15.507100105285645</v>
      </c>
      <c r="W397" s="39">
        <v>64.587258333333338</v>
      </c>
      <c r="X397" s="12">
        <v>8821</v>
      </c>
      <c r="Y397" s="1" t="s">
        <v>5257</v>
      </c>
    </row>
    <row r="398" spans="1:25" x14ac:dyDescent="0.15">
      <c r="A398" s="5">
        <v>173</v>
      </c>
      <c r="B398" s="1" t="s">
        <v>159</v>
      </c>
      <c r="C398" s="1" t="s">
        <v>160</v>
      </c>
      <c r="D398" s="1" t="s">
        <v>4096</v>
      </c>
      <c r="E398" s="24" t="s">
        <v>1038</v>
      </c>
      <c r="F398" s="1" t="s">
        <v>4931</v>
      </c>
      <c r="G398" s="26">
        <v>88.363467428294271</v>
      </c>
      <c r="H398" s="31">
        <v>88.363467428294271</v>
      </c>
      <c r="I398" s="31">
        <v>1</v>
      </c>
      <c r="J398" s="7">
        <v>0</v>
      </c>
      <c r="N398" s="1" t="s">
        <v>16</v>
      </c>
      <c r="O398" s="12">
        <v>392</v>
      </c>
      <c r="P398" s="12">
        <v>1</v>
      </c>
      <c r="Q398" s="12">
        <v>2</v>
      </c>
      <c r="R398" s="12" t="s">
        <v>5256</v>
      </c>
      <c r="S398" s="33">
        <v>767.39365318397915</v>
      </c>
      <c r="T398" s="33">
        <v>1533.7800295285581</v>
      </c>
      <c r="U398" s="35">
        <v>0.33594043560944659</v>
      </c>
      <c r="V398" s="37">
        <v>13.562458038330078</v>
      </c>
      <c r="W398" s="39">
        <v>64.501561666666674</v>
      </c>
      <c r="X398" s="12">
        <v>8809</v>
      </c>
      <c r="Y398" s="1" t="s">
        <v>5257</v>
      </c>
    </row>
    <row r="399" spans="1:25" x14ac:dyDescent="0.15">
      <c r="A399" s="5">
        <v>174</v>
      </c>
      <c r="B399" s="1" t="s">
        <v>60</v>
      </c>
      <c r="C399" s="1" t="s">
        <v>62</v>
      </c>
      <c r="D399" s="1" t="s">
        <v>2284</v>
      </c>
      <c r="E399" s="24" t="s">
        <v>1038</v>
      </c>
      <c r="F399" s="1" t="s">
        <v>2285</v>
      </c>
      <c r="G399" s="26">
        <v>74.636265323453117</v>
      </c>
      <c r="H399" s="31">
        <v>74.636265323453117</v>
      </c>
      <c r="I399" s="31">
        <v>1</v>
      </c>
      <c r="J399" s="7">
        <v>0</v>
      </c>
      <c r="N399" s="1" t="s">
        <v>16</v>
      </c>
      <c r="O399" s="12">
        <v>269</v>
      </c>
      <c r="P399" s="12">
        <v>2</v>
      </c>
      <c r="Q399" s="12">
        <v>3</v>
      </c>
      <c r="R399" s="12" t="s">
        <v>5256</v>
      </c>
      <c r="S399" s="33">
        <v>868.08855937110923</v>
      </c>
      <c r="T399" s="33">
        <v>2602.2511244345269</v>
      </c>
      <c r="U399" s="35">
        <v>-0.2910077532400232</v>
      </c>
      <c r="V399" s="37">
        <v>41.853069305419922</v>
      </c>
      <c r="W399" s="39">
        <v>64.472498333333334</v>
      </c>
      <c r="X399" s="12">
        <v>8805</v>
      </c>
      <c r="Y399" s="1" t="s">
        <v>5257</v>
      </c>
    </row>
    <row r="400" spans="1:25" x14ac:dyDescent="0.15">
      <c r="A400" s="5">
        <v>175</v>
      </c>
      <c r="B400" s="1" t="s">
        <v>12</v>
      </c>
      <c r="C400" s="1" t="s">
        <v>14</v>
      </c>
      <c r="D400" s="1" t="s">
        <v>2324</v>
      </c>
      <c r="E400" s="24" t="s">
        <v>1038</v>
      </c>
      <c r="F400" s="1" t="s">
        <v>2464</v>
      </c>
      <c r="G400" s="26">
        <v>154.77417436831058</v>
      </c>
      <c r="H400" s="31">
        <v>154.77417436831058</v>
      </c>
      <c r="I400" s="31">
        <v>1</v>
      </c>
      <c r="J400" s="7">
        <v>15043728.431480527</v>
      </c>
      <c r="K400" s="1" t="s">
        <v>5258</v>
      </c>
      <c r="N400" s="1" t="s">
        <v>16</v>
      </c>
      <c r="O400" s="12">
        <v>584</v>
      </c>
      <c r="P400" s="12">
        <v>2</v>
      </c>
      <c r="Q400" s="12">
        <v>2</v>
      </c>
      <c r="R400" s="12" t="s">
        <v>5256</v>
      </c>
      <c r="S400" s="33">
        <v>903.41162579636841</v>
      </c>
      <c r="T400" s="33">
        <v>1805.8159747533366</v>
      </c>
      <c r="U400" s="35">
        <v>-0.18587530835919369</v>
      </c>
      <c r="V400" s="37">
        <v>0</v>
      </c>
      <c r="W400" s="39">
        <v>64.436601666666675</v>
      </c>
      <c r="X400" s="12">
        <v>8800</v>
      </c>
      <c r="Y400" s="1" t="s">
        <v>5257</v>
      </c>
    </row>
    <row r="401" spans="1:25" x14ac:dyDescent="0.15">
      <c r="A401" s="5">
        <v>176</v>
      </c>
      <c r="B401" s="1" t="s">
        <v>45</v>
      </c>
      <c r="C401" s="1" t="s">
        <v>46</v>
      </c>
      <c r="D401" s="1" t="s">
        <v>4008</v>
      </c>
      <c r="E401" s="24" t="s">
        <v>1038</v>
      </c>
      <c r="F401" s="1" t="s">
        <v>4007</v>
      </c>
      <c r="G401" s="26">
        <v>136.60875816482741</v>
      </c>
      <c r="H401" s="31">
        <v>136.60875816482741</v>
      </c>
      <c r="I401" s="31">
        <v>1</v>
      </c>
      <c r="J401" s="7">
        <v>0</v>
      </c>
      <c r="N401" s="1" t="s">
        <v>5269</v>
      </c>
      <c r="O401" s="12">
        <v>328</v>
      </c>
      <c r="P401" s="12">
        <v>1</v>
      </c>
      <c r="Q401" s="12">
        <v>2</v>
      </c>
      <c r="R401" s="12" t="s">
        <v>5256</v>
      </c>
      <c r="S401" s="33">
        <v>1025.012664259312</v>
      </c>
      <c r="T401" s="33">
        <v>2049.0180516792234</v>
      </c>
      <c r="U401" s="35">
        <v>0.58115638096921329</v>
      </c>
      <c r="V401" s="37">
        <v>4.2751359939575195</v>
      </c>
      <c r="W401" s="39">
        <v>64.422105000000002</v>
      </c>
      <c r="X401" s="12">
        <v>8798</v>
      </c>
      <c r="Y401" s="1" t="s">
        <v>5257</v>
      </c>
    </row>
    <row r="402" spans="1:25" x14ac:dyDescent="0.15">
      <c r="A402" s="5">
        <v>177</v>
      </c>
      <c r="B402" s="1" t="s">
        <v>60</v>
      </c>
      <c r="C402" s="1" t="s">
        <v>62</v>
      </c>
      <c r="D402" s="1" t="s">
        <v>1419</v>
      </c>
      <c r="E402" s="24" t="s">
        <v>1038</v>
      </c>
      <c r="F402" s="1" t="s">
        <v>2391</v>
      </c>
      <c r="G402" s="26">
        <v>147.06546197965341</v>
      </c>
      <c r="H402" s="31">
        <v>147.06546197965341</v>
      </c>
      <c r="I402" s="31">
        <v>1</v>
      </c>
      <c r="J402" s="7">
        <v>0</v>
      </c>
      <c r="N402" s="1" t="s">
        <v>16</v>
      </c>
      <c r="O402" s="12">
        <v>384</v>
      </c>
      <c r="P402" s="12">
        <v>2</v>
      </c>
      <c r="Q402" s="12">
        <v>2</v>
      </c>
      <c r="R402" s="12" t="s">
        <v>5256</v>
      </c>
      <c r="S402" s="33">
        <v>544.23338950656819</v>
      </c>
      <c r="T402" s="33">
        <v>1087.4595021737362</v>
      </c>
      <c r="U402" s="35">
        <v>0.29305351502519061</v>
      </c>
      <c r="V402" s="37">
        <v>41.425613403320312</v>
      </c>
      <c r="W402" s="39">
        <v>64.232770000000002</v>
      </c>
      <c r="X402" s="12">
        <v>8772</v>
      </c>
      <c r="Y402" s="1" t="s">
        <v>5257</v>
      </c>
    </row>
    <row r="403" spans="1:25" x14ac:dyDescent="0.15">
      <c r="A403" s="5">
        <v>178</v>
      </c>
      <c r="B403" s="1" t="s">
        <v>82</v>
      </c>
      <c r="C403" s="1" t="s">
        <v>83</v>
      </c>
      <c r="D403" s="1" t="s">
        <v>1609</v>
      </c>
      <c r="E403" s="24" t="s">
        <v>1038</v>
      </c>
      <c r="F403" s="1" t="s">
        <v>1608</v>
      </c>
      <c r="G403" s="26">
        <v>126.5705665317688</v>
      </c>
      <c r="H403" s="31">
        <v>126.5705665317688</v>
      </c>
      <c r="I403" s="31">
        <v>1</v>
      </c>
      <c r="J403" s="7">
        <v>0</v>
      </c>
      <c r="N403" s="1" t="s">
        <v>16</v>
      </c>
      <c r="O403" s="12">
        <v>514</v>
      </c>
      <c r="P403" s="12">
        <v>1</v>
      </c>
      <c r="Q403" s="12">
        <v>2</v>
      </c>
      <c r="R403" s="12" t="s">
        <v>5256</v>
      </c>
      <c r="S403" s="33">
        <v>728.3250415464737</v>
      </c>
      <c r="T403" s="33">
        <v>1455.6428062535472</v>
      </c>
      <c r="U403" s="35">
        <v>0.5301465120041795</v>
      </c>
      <c r="V403" s="37">
        <v>18.494314193725586</v>
      </c>
      <c r="W403" s="39">
        <v>64.218493333333342</v>
      </c>
      <c r="X403" s="12">
        <v>8770</v>
      </c>
      <c r="Y403" s="1" t="s">
        <v>5257</v>
      </c>
    </row>
    <row r="404" spans="1:25" x14ac:dyDescent="0.15">
      <c r="A404" s="5">
        <v>179</v>
      </c>
      <c r="B404" s="1" t="s">
        <v>12</v>
      </c>
      <c r="C404" s="1" t="s">
        <v>14</v>
      </c>
      <c r="D404" s="1" t="s">
        <v>2324</v>
      </c>
      <c r="E404" s="24" t="s">
        <v>1038</v>
      </c>
      <c r="F404" s="1" t="s">
        <v>2464</v>
      </c>
      <c r="G404" s="26">
        <v>151.01687030083011</v>
      </c>
      <c r="H404" s="31">
        <v>151.01687030083011</v>
      </c>
      <c r="I404" s="31">
        <v>1</v>
      </c>
      <c r="J404" s="7">
        <v>15043728.431480527</v>
      </c>
      <c r="K404" s="1" t="s">
        <v>5258</v>
      </c>
      <c r="N404" s="1" t="s">
        <v>16</v>
      </c>
      <c r="O404" s="12">
        <v>568</v>
      </c>
      <c r="P404" s="12">
        <v>2</v>
      </c>
      <c r="Q404" s="12">
        <v>2</v>
      </c>
      <c r="R404" s="12" t="s">
        <v>5256</v>
      </c>
      <c r="S404" s="33">
        <v>903.41095440951017</v>
      </c>
      <c r="T404" s="33">
        <v>1805.8146319796199</v>
      </c>
      <c r="U404" s="35">
        <v>-0.92945798007069491</v>
      </c>
      <c r="V404" s="37">
        <v>16.075962066650391</v>
      </c>
      <c r="W404" s="39">
        <v>64.106216666666668</v>
      </c>
      <c r="X404" s="12">
        <v>8757</v>
      </c>
      <c r="Y404" s="1" t="s">
        <v>5257</v>
      </c>
    </row>
    <row r="405" spans="1:25" x14ac:dyDescent="0.15">
      <c r="A405" s="5">
        <v>180</v>
      </c>
      <c r="B405" s="1" t="s">
        <v>212</v>
      </c>
      <c r="C405" s="1" t="s">
        <v>213</v>
      </c>
      <c r="D405" s="1" t="s">
        <v>1334</v>
      </c>
      <c r="E405" s="24" t="s">
        <v>1038</v>
      </c>
      <c r="F405" s="1" t="s">
        <v>3119</v>
      </c>
      <c r="G405" s="26">
        <v>106.5823313730082</v>
      </c>
      <c r="H405" s="31">
        <v>106.5823313730082</v>
      </c>
      <c r="I405" s="31">
        <v>1</v>
      </c>
      <c r="J405" s="7">
        <v>0</v>
      </c>
      <c r="N405" s="1" t="s">
        <v>16</v>
      </c>
      <c r="O405" s="12">
        <v>471</v>
      </c>
      <c r="P405" s="12">
        <v>1</v>
      </c>
      <c r="Q405" s="12">
        <v>2</v>
      </c>
      <c r="R405" s="12" t="s">
        <v>5256</v>
      </c>
      <c r="S405" s="33">
        <v>767.88529146977851</v>
      </c>
      <c r="T405" s="33">
        <v>1534.7633061001566</v>
      </c>
      <c r="U405" s="35">
        <v>-0.14578131376885906</v>
      </c>
      <c r="V405" s="37">
        <v>36.467639923095703</v>
      </c>
      <c r="W405" s="39">
        <v>64.078015000000008</v>
      </c>
      <c r="X405" s="12">
        <v>8753</v>
      </c>
      <c r="Y405" s="1" t="s">
        <v>5257</v>
      </c>
    </row>
    <row r="406" spans="1:25" x14ac:dyDescent="0.15">
      <c r="A406" s="5">
        <v>181</v>
      </c>
      <c r="B406" s="1" t="s">
        <v>137</v>
      </c>
      <c r="C406" s="1" t="s">
        <v>138</v>
      </c>
      <c r="D406" s="1" t="s">
        <v>2005</v>
      </c>
      <c r="E406" s="24" t="s">
        <v>1038</v>
      </c>
      <c r="F406" s="1" t="s">
        <v>2004</v>
      </c>
      <c r="G406" s="26">
        <v>121.38766441422487</v>
      </c>
      <c r="H406" s="31">
        <v>121.38766441422487</v>
      </c>
      <c r="I406" s="31">
        <v>1</v>
      </c>
      <c r="J406" s="7">
        <v>0</v>
      </c>
      <c r="N406" s="1" t="s">
        <v>16</v>
      </c>
      <c r="O406" s="12">
        <v>186</v>
      </c>
      <c r="P406" s="12">
        <v>1</v>
      </c>
      <c r="Q406" s="12">
        <v>2</v>
      </c>
      <c r="R406" s="12" t="s">
        <v>5256</v>
      </c>
      <c r="S406" s="33">
        <v>955.01771562619786</v>
      </c>
      <c r="T406" s="33">
        <v>1909.0281544129953</v>
      </c>
      <c r="U406" s="35">
        <v>0.24680259976929736</v>
      </c>
      <c r="V406" s="37">
        <v>0</v>
      </c>
      <c r="W406" s="39">
        <v>63.954613333333327</v>
      </c>
      <c r="X406" s="12">
        <v>8736</v>
      </c>
      <c r="Y406" s="1" t="s">
        <v>5257</v>
      </c>
    </row>
    <row r="407" spans="1:25" x14ac:dyDescent="0.15">
      <c r="A407" s="5">
        <v>182</v>
      </c>
      <c r="B407" s="1" t="s">
        <v>15</v>
      </c>
      <c r="C407" s="1" t="s">
        <v>17</v>
      </c>
      <c r="D407" s="1" t="s">
        <v>1168</v>
      </c>
      <c r="E407" s="24" t="s">
        <v>1038</v>
      </c>
      <c r="F407" s="1" t="s">
        <v>2706</v>
      </c>
      <c r="G407" s="26">
        <v>78.4171012404409</v>
      </c>
      <c r="H407" s="31">
        <v>78.4171012404409</v>
      </c>
      <c r="I407" s="31">
        <v>1</v>
      </c>
      <c r="J407" s="7">
        <v>0</v>
      </c>
      <c r="N407" s="1" t="s">
        <v>16</v>
      </c>
      <c r="O407" s="12">
        <v>350</v>
      </c>
      <c r="P407" s="12">
        <v>2</v>
      </c>
      <c r="Q407" s="12">
        <v>3</v>
      </c>
      <c r="R407" s="12" t="s">
        <v>5256</v>
      </c>
      <c r="S407" s="33">
        <v>627.65869981840694</v>
      </c>
      <c r="T407" s="33">
        <v>1880.9615457764201</v>
      </c>
      <c r="U407" s="35">
        <v>0.11200465225240096</v>
      </c>
      <c r="V407" s="37">
        <v>26.876411437988281</v>
      </c>
      <c r="W407" s="39">
        <v>63.94741333333333</v>
      </c>
      <c r="X407" s="12">
        <v>8735</v>
      </c>
      <c r="Y407" s="1" t="s">
        <v>5257</v>
      </c>
    </row>
    <row r="408" spans="1:25" x14ac:dyDescent="0.15">
      <c r="A408" s="5">
        <v>183</v>
      </c>
      <c r="B408" s="1" t="s">
        <v>45</v>
      </c>
      <c r="C408" s="1" t="s">
        <v>46</v>
      </c>
      <c r="D408" s="1" t="s">
        <v>3762</v>
      </c>
      <c r="E408" s="24" t="s">
        <v>1038</v>
      </c>
      <c r="F408" s="1" t="s">
        <v>4578</v>
      </c>
      <c r="G408" s="26">
        <v>132.82941075431287</v>
      </c>
      <c r="H408" s="31">
        <v>132.82941075431287</v>
      </c>
      <c r="I408" s="31">
        <v>1</v>
      </c>
      <c r="J408" s="7">
        <v>0</v>
      </c>
      <c r="N408" s="1" t="s">
        <v>16</v>
      </c>
      <c r="O408" s="12">
        <v>423</v>
      </c>
      <c r="P408" s="12">
        <v>0</v>
      </c>
      <c r="Q408" s="12">
        <v>2</v>
      </c>
      <c r="R408" s="12" t="s">
        <v>5256</v>
      </c>
      <c r="S408" s="33">
        <v>796.40403519144081</v>
      </c>
      <c r="T408" s="33">
        <v>1591.8007935434812</v>
      </c>
      <c r="U408" s="35">
        <v>0.7512211230102781</v>
      </c>
      <c r="V408" s="37">
        <v>10.627006530761719</v>
      </c>
      <c r="W408" s="39">
        <v>63.856305000000006</v>
      </c>
      <c r="X408" s="12">
        <v>8722</v>
      </c>
      <c r="Y408" s="1" t="s">
        <v>5257</v>
      </c>
    </row>
    <row r="409" spans="1:25" x14ac:dyDescent="0.15">
      <c r="A409" s="5">
        <v>184</v>
      </c>
      <c r="B409" s="1" t="s">
        <v>378</v>
      </c>
      <c r="C409" s="1" t="s">
        <v>380</v>
      </c>
      <c r="D409" s="1" t="s">
        <v>2388</v>
      </c>
      <c r="E409" s="24" t="s">
        <v>1038</v>
      </c>
      <c r="F409" s="1" t="s">
        <v>2387</v>
      </c>
      <c r="G409" s="26">
        <v>63.710194009794641</v>
      </c>
      <c r="H409" s="31">
        <v>63.710194009794641</v>
      </c>
      <c r="I409" s="31">
        <v>1</v>
      </c>
      <c r="J409" s="7">
        <v>0</v>
      </c>
      <c r="N409" s="1" t="s">
        <v>16</v>
      </c>
      <c r="O409" s="12">
        <v>515</v>
      </c>
      <c r="P409" s="12">
        <v>2</v>
      </c>
      <c r="Q409" s="12">
        <v>2</v>
      </c>
      <c r="R409" s="12" t="s">
        <v>5256</v>
      </c>
      <c r="S409" s="33">
        <v>645.28095689982467</v>
      </c>
      <c r="T409" s="33">
        <v>1289.5546369602489</v>
      </c>
      <c r="U409" s="35">
        <v>7.4948554448704185E-2</v>
      </c>
      <c r="V409" s="37">
        <v>57.353115081787109</v>
      </c>
      <c r="W409" s="39">
        <v>63.821193333333333</v>
      </c>
      <c r="X409" s="12">
        <v>8717</v>
      </c>
      <c r="Y409" s="1" t="s">
        <v>5257</v>
      </c>
    </row>
    <row r="410" spans="1:25" x14ac:dyDescent="0.15">
      <c r="A410" s="5">
        <v>185</v>
      </c>
      <c r="B410" s="1" t="s">
        <v>126</v>
      </c>
      <c r="C410" s="1" t="s">
        <v>128</v>
      </c>
      <c r="D410" s="1" t="s">
        <v>1305</v>
      </c>
      <c r="E410" s="24" t="s">
        <v>1038</v>
      </c>
      <c r="F410" s="1" t="s">
        <v>1481</v>
      </c>
      <c r="G410" s="26">
        <v>144.65988451923803</v>
      </c>
      <c r="H410" s="31">
        <v>144.65988451923803</v>
      </c>
      <c r="I410" s="31">
        <v>1</v>
      </c>
      <c r="J410" s="7">
        <v>0</v>
      </c>
      <c r="N410" s="1" t="s">
        <v>16</v>
      </c>
      <c r="O410" s="12">
        <v>303</v>
      </c>
      <c r="P410" s="12">
        <v>0</v>
      </c>
      <c r="Q410" s="12">
        <v>2</v>
      </c>
      <c r="R410" s="12" t="s">
        <v>5256</v>
      </c>
      <c r="S410" s="33">
        <v>992.00630974144963</v>
      </c>
      <c r="T410" s="33">
        <v>1983.005342643499</v>
      </c>
      <c r="U410" s="35">
        <v>1.2191830221478415</v>
      </c>
      <c r="V410" s="37">
        <v>0</v>
      </c>
      <c r="W410" s="39">
        <v>63.777291666666663</v>
      </c>
      <c r="X410" s="12">
        <v>8711</v>
      </c>
      <c r="Y410" s="1" t="s">
        <v>5257</v>
      </c>
    </row>
    <row r="411" spans="1:25" x14ac:dyDescent="0.15">
      <c r="A411" s="5">
        <v>186</v>
      </c>
      <c r="B411" s="1" t="s">
        <v>84</v>
      </c>
      <c r="C411" s="1" t="s">
        <v>85</v>
      </c>
      <c r="D411" s="1" t="s">
        <v>2228</v>
      </c>
      <c r="E411" s="24" t="s">
        <v>1038</v>
      </c>
      <c r="F411" s="1" t="s">
        <v>4981</v>
      </c>
      <c r="G411" s="26">
        <v>164.50176315306578</v>
      </c>
      <c r="H411" s="31">
        <v>164.50176315306578</v>
      </c>
      <c r="I411" s="31">
        <v>1</v>
      </c>
      <c r="J411" s="7">
        <v>85339.695450291038</v>
      </c>
      <c r="K411" s="1" t="s">
        <v>5258</v>
      </c>
      <c r="N411" s="1" t="s">
        <v>16</v>
      </c>
      <c r="O411" s="12">
        <v>437</v>
      </c>
      <c r="P411" s="12">
        <v>2</v>
      </c>
      <c r="Q411" s="12">
        <v>2</v>
      </c>
      <c r="R411" s="12" t="s">
        <v>5256</v>
      </c>
      <c r="S411" s="33">
        <v>1021.4889208509881</v>
      </c>
      <c r="T411" s="33">
        <v>2041.9705648625759</v>
      </c>
      <c r="U411" s="35">
        <v>-0.35536612463920647</v>
      </c>
      <c r="V411" s="37">
        <v>9.947596549987793</v>
      </c>
      <c r="W411" s="39">
        <v>63.726215000000003</v>
      </c>
      <c r="X411" s="12">
        <v>8704</v>
      </c>
      <c r="Y411" s="1" t="s">
        <v>5257</v>
      </c>
    </row>
    <row r="412" spans="1:25" x14ac:dyDescent="0.15">
      <c r="A412" s="5">
        <v>187</v>
      </c>
      <c r="B412" s="1" t="s">
        <v>25</v>
      </c>
      <c r="C412" s="1" t="s">
        <v>26</v>
      </c>
      <c r="D412" s="1" t="s">
        <v>1375</v>
      </c>
      <c r="E412" s="24" t="s">
        <v>1038</v>
      </c>
      <c r="F412" s="1" t="s">
        <v>1374</v>
      </c>
      <c r="G412" s="26">
        <v>59.349293556083396</v>
      </c>
      <c r="H412" s="31">
        <v>59.349293556083396</v>
      </c>
      <c r="I412" s="31">
        <v>1</v>
      </c>
      <c r="J412" s="7">
        <v>0</v>
      </c>
      <c r="N412" s="1" t="s">
        <v>16</v>
      </c>
      <c r="O412" s="12">
        <v>163</v>
      </c>
      <c r="P412" s="12">
        <v>1</v>
      </c>
      <c r="Q412" s="12">
        <v>2</v>
      </c>
      <c r="R412" s="12" t="s">
        <v>5256</v>
      </c>
      <c r="S412" s="33">
        <v>515.29594452598803</v>
      </c>
      <c r="T412" s="33">
        <v>1029.5846122125758</v>
      </c>
      <c r="U412" s="35">
        <v>0.60422712645626453</v>
      </c>
      <c r="V412" s="37">
        <v>39.558662414550781</v>
      </c>
      <c r="W412" s="39">
        <v>63.71192666666667</v>
      </c>
      <c r="X412" s="12">
        <v>8702</v>
      </c>
      <c r="Y412" s="1" t="s">
        <v>5257</v>
      </c>
    </row>
    <row r="413" spans="1:25" x14ac:dyDescent="0.15">
      <c r="A413" s="5">
        <v>188</v>
      </c>
      <c r="B413" s="1" t="s">
        <v>84</v>
      </c>
      <c r="C413" s="1" t="s">
        <v>85</v>
      </c>
      <c r="D413" s="1" t="s">
        <v>2228</v>
      </c>
      <c r="E413" s="24" t="s">
        <v>1038</v>
      </c>
      <c r="F413" s="1" t="s">
        <v>4981</v>
      </c>
      <c r="G413" s="26">
        <v>173.43365882851089</v>
      </c>
      <c r="H413" s="31">
        <v>173.43365882851089</v>
      </c>
      <c r="I413" s="31">
        <v>1</v>
      </c>
      <c r="J413" s="7">
        <v>85339.695450291038</v>
      </c>
      <c r="K413" s="1" t="s">
        <v>5258</v>
      </c>
      <c r="N413" s="1" t="s">
        <v>16</v>
      </c>
      <c r="O413" s="12">
        <v>422</v>
      </c>
      <c r="P413" s="12">
        <v>2</v>
      </c>
      <c r="Q413" s="12">
        <v>2</v>
      </c>
      <c r="R413" s="12" t="s">
        <v>5256</v>
      </c>
      <c r="S413" s="33">
        <v>1021.4897753433532</v>
      </c>
      <c r="T413" s="33">
        <v>2041.972273847306</v>
      </c>
      <c r="U413" s="35">
        <v>0.4815627480144572</v>
      </c>
      <c r="V413" s="37">
        <v>5.7263832092285156</v>
      </c>
      <c r="W413" s="39">
        <v>63.612306666666662</v>
      </c>
      <c r="X413" s="12">
        <v>8688</v>
      </c>
      <c r="Y413" s="1" t="s">
        <v>5257</v>
      </c>
    </row>
    <row r="414" spans="1:25" x14ac:dyDescent="0.15">
      <c r="A414" s="5">
        <v>189</v>
      </c>
      <c r="B414" s="1" t="s">
        <v>1049</v>
      </c>
      <c r="C414" s="1" t="s">
        <v>1050</v>
      </c>
      <c r="D414" s="1" t="s">
        <v>1071</v>
      </c>
      <c r="E414" s="24" t="s">
        <v>1038</v>
      </c>
      <c r="F414" s="1" t="s">
        <v>1070</v>
      </c>
      <c r="G414" s="26">
        <v>115.24216108782963</v>
      </c>
      <c r="H414" s="31">
        <v>115.24216108782963</v>
      </c>
      <c r="I414" s="31">
        <v>1</v>
      </c>
      <c r="J414" s="7">
        <v>0</v>
      </c>
      <c r="N414" s="1" t="s">
        <v>16</v>
      </c>
      <c r="O414" s="12">
        <v>472</v>
      </c>
      <c r="P414" s="12">
        <v>1</v>
      </c>
      <c r="Q414" s="12">
        <v>2</v>
      </c>
      <c r="R414" s="12" t="s">
        <v>5256</v>
      </c>
      <c r="S414" s="33">
        <v>686.33534775874273</v>
      </c>
      <c r="T414" s="33">
        <v>1371.6634186780852</v>
      </c>
      <c r="U414" s="35">
        <v>-0.28955485313988799</v>
      </c>
      <c r="V414" s="37">
        <v>45.420738220214844</v>
      </c>
      <c r="W414" s="39">
        <v>63.576033333333335</v>
      </c>
      <c r="X414" s="12">
        <v>8683</v>
      </c>
      <c r="Y414" s="1" t="s">
        <v>5257</v>
      </c>
    </row>
    <row r="415" spans="1:25" x14ac:dyDescent="0.15">
      <c r="A415" s="5">
        <v>190</v>
      </c>
      <c r="B415" s="1" t="s">
        <v>124</v>
      </c>
      <c r="C415" s="1" t="s">
        <v>125</v>
      </c>
      <c r="D415" s="1" t="s">
        <v>3841</v>
      </c>
      <c r="E415" s="24" t="s">
        <v>1038</v>
      </c>
      <c r="F415" s="1" t="s">
        <v>3840</v>
      </c>
      <c r="G415" s="26">
        <v>55.30495872214545</v>
      </c>
      <c r="H415" s="31">
        <v>55.30495872214545</v>
      </c>
      <c r="I415" s="31">
        <v>1</v>
      </c>
      <c r="J415" s="7">
        <v>0</v>
      </c>
      <c r="N415" s="1" t="s">
        <v>16</v>
      </c>
      <c r="O415" s="12">
        <v>474</v>
      </c>
      <c r="P415" s="12">
        <v>1</v>
      </c>
      <c r="Q415" s="12">
        <v>2</v>
      </c>
      <c r="R415" s="12" t="s">
        <v>5256</v>
      </c>
      <c r="S415" s="33">
        <v>863.43102666458458</v>
      </c>
      <c r="T415" s="33">
        <v>1725.8547764897689</v>
      </c>
      <c r="U415" s="35">
        <v>-0.4036376406899016</v>
      </c>
      <c r="V415" s="37">
        <v>26.400810241699219</v>
      </c>
      <c r="W415" s="39">
        <v>63.533630000000002</v>
      </c>
      <c r="X415" s="12">
        <v>8678</v>
      </c>
      <c r="Y415" s="1" t="s">
        <v>5257</v>
      </c>
    </row>
    <row r="416" spans="1:25" x14ac:dyDescent="0.15">
      <c r="A416" s="5">
        <v>191</v>
      </c>
      <c r="B416" s="1" t="s">
        <v>15</v>
      </c>
      <c r="C416" s="1" t="s">
        <v>17</v>
      </c>
      <c r="D416" s="1" t="s">
        <v>1168</v>
      </c>
      <c r="E416" s="24" t="s">
        <v>1038</v>
      </c>
      <c r="F416" s="1" t="s">
        <v>2706</v>
      </c>
      <c r="G416" s="26">
        <v>99.035245014439852</v>
      </c>
      <c r="H416" s="31">
        <v>99.035245014439852</v>
      </c>
      <c r="I416" s="31">
        <v>1</v>
      </c>
      <c r="J416" s="7">
        <v>0</v>
      </c>
      <c r="N416" s="1" t="s">
        <v>16</v>
      </c>
      <c r="O416" s="12">
        <v>359</v>
      </c>
      <c r="P416" s="12">
        <v>2</v>
      </c>
      <c r="Q416" s="12">
        <v>4</v>
      </c>
      <c r="R416" s="12" t="s">
        <v>5256</v>
      </c>
      <c r="S416" s="33">
        <v>470.99548975983163</v>
      </c>
      <c r="T416" s="33">
        <v>1880.9601285211254</v>
      </c>
      <c r="U416" s="35">
        <v>-0.64146925930963761</v>
      </c>
      <c r="V416" s="37">
        <v>15.719030380249023</v>
      </c>
      <c r="W416" s="39">
        <v>63.511784999999996</v>
      </c>
      <c r="X416" s="12">
        <v>8675</v>
      </c>
      <c r="Y416" s="1" t="s">
        <v>5257</v>
      </c>
    </row>
    <row r="417" spans="1:25" x14ac:dyDescent="0.15">
      <c r="A417" s="5">
        <v>192</v>
      </c>
      <c r="B417" s="1" t="s">
        <v>15</v>
      </c>
      <c r="C417" s="1" t="s">
        <v>17</v>
      </c>
      <c r="D417" s="1" t="s">
        <v>2404</v>
      </c>
      <c r="E417" s="24" t="s">
        <v>1038</v>
      </c>
      <c r="F417" s="1" t="s">
        <v>3787</v>
      </c>
      <c r="G417" s="26">
        <v>144.45809024270474</v>
      </c>
      <c r="H417" s="31">
        <v>144.45809024270474</v>
      </c>
      <c r="I417" s="31">
        <v>1</v>
      </c>
      <c r="J417" s="7">
        <v>0</v>
      </c>
      <c r="N417" s="1" t="s">
        <v>16</v>
      </c>
      <c r="O417" s="12">
        <v>302</v>
      </c>
      <c r="P417" s="12">
        <v>1</v>
      </c>
      <c r="Q417" s="12">
        <v>2</v>
      </c>
      <c r="R417" s="12" t="s">
        <v>5256</v>
      </c>
      <c r="S417" s="33">
        <v>615.82776474171453</v>
      </c>
      <c r="T417" s="33">
        <v>1230.6482526440288</v>
      </c>
      <c r="U417" s="35">
        <v>0.4389591135895623</v>
      </c>
      <c r="V417" s="37">
        <v>5.2882742881774902</v>
      </c>
      <c r="W417" s="39">
        <v>63.348526666666672</v>
      </c>
      <c r="X417" s="12">
        <v>8654</v>
      </c>
      <c r="Y417" s="1" t="s">
        <v>5257</v>
      </c>
    </row>
    <row r="418" spans="1:25" x14ac:dyDescent="0.15">
      <c r="A418" s="5">
        <v>193</v>
      </c>
      <c r="B418" s="1" t="s">
        <v>147</v>
      </c>
      <c r="C418" s="1" t="s">
        <v>148</v>
      </c>
      <c r="D418" s="1" t="s">
        <v>1548</v>
      </c>
      <c r="E418" s="24" t="s">
        <v>1038</v>
      </c>
      <c r="F418" s="1" t="s">
        <v>4497</v>
      </c>
      <c r="G418" s="26">
        <v>92.991812344149039</v>
      </c>
      <c r="H418" s="31">
        <v>92.991812344149039</v>
      </c>
      <c r="I418" s="31">
        <v>1</v>
      </c>
      <c r="J418" s="7">
        <v>0</v>
      </c>
      <c r="N418" s="1" t="s">
        <v>16</v>
      </c>
      <c r="O418" s="12">
        <v>186</v>
      </c>
      <c r="P418" s="12">
        <v>0</v>
      </c>
      <c r="Q418" s="12">
        <v>2</v>
      </c>
      <c r="R418" s="12" t="s">
        <v>5256</v>
      </c>
      <c r="S418" s="33">
        <v>705.39321304876194</v>
      </c>
      <c r="T418" s="33">
        <v>1409.7791492581234</v>
      </c>
      <c r="U418" s="35">
        <v>0.29984004978265094</v>
      </c>
      <c r="V418" s="37">
        <v>9.4161043167114258</v>
      </c>
      <c r="W418" s="39">
        <v>63.306459999999994</v>
      </c>
      <c r="X418" s="12">
        <v>8648</v>
      </c>
      <c r="Y418" s="1" t="s">
        <v>5257</v>
      </c>
    </row>
    <row r="419" spans="1:25" x14ac:dyDescent="0.15">
      <c r="A419" s="5">
        <v>194</v>
      </c>
      <c r="B419" s="1" t="s">
        <v>33</v>
      </c>
      <c r="C419" s="1" t="s">
        <v>34</v>
      </c>
      <c r="D419" s="1" t="s">
        <v>1546</v>
      </c>
      <c r="E419" s="24" t="s">
        <v>1038</v>
      </c>
      <c r="F419" s="1" t="s">
        <v>1545</v>
      </c>
      <c r="G419" s="26">
        <v>130.97163919433947</v>
      </c>
      <c r="H419" s="31">
        <v>130.97163919433947</v>
      </c>
      <c r="I419" s="31">
        <v>1</v>
      </c>
      <c r="J419" s="7">
        <v>0</v>
      </c>
      <c r="N419" s="1" t="s">
        <v>16</v>
      </c>
      <c r="O419" s="12">
        <v>559</v>
      </c>
      <c r="P419" s="12">
        <v>1</v>
      </c>
      <c r="Q419" s="12">
        <v>3</v>
      </c>
      <c r="R419" s="12" t="s">
        <v>5256</v>
      </c>
      <c r="S419" s="33">
        <v>610.29559806430188</v>
      </c>
      <c r="T419" s="33">
        <v>1828.872240514105</v>
      </c>
      <c r="U419" s="35">
        <v>0.57841914459919852</v>
      </c>
      <c r="V419" s="37">
        <v>19.701206207275391</v>
      </c>
      <c r="W419" s="39">
        <v>63.292433333333335</v>
      </c>
      <c r="X419" s="12">
        <v>8646</v>
      </c>
      <c r="Y419" s="1" t="s">
        <v>5257</v>
      </c>
    </row>
    <row r="420" spans="1:25" x14ac:dyDescent="0.15">
      <c r="A420" s="5">
        <v>195</v>
      </c>
      <c r="B420" s="1" t="s">
        <v>12</v>
      </c>
      <c r="C420" s="1" t="s">
        <v>14</v>
      </c>
      <c r="D420" s="1" t="s">
        <v>1108</v>
      </c>
      <c r="E420" s="24" t="s">
        <v>1038</v>
      </c>
      <c r="F420" s="1" t="s">
        <v>4561</v>
      </c>
      <c r="G420" s="26">
        <v>126.35375508747403</v>
      </c>
      <c r="H420" s="31">
        <v>126.35375508747403</v>
      </c>
      <c r="I420" s="31">
        <v>1</v>
      </c>
      <c r="J420" s="7">
        <v>0</v>
      </c>
      <c r="N420" s="1" t="s">
        <v>16</v>
      </c>
      <c r="O420" s="12">
        <v>318</v>
      </c>
      <c r="P420" s="12">
        <v>2</v>
      </c>
      <c r="Q420" s="12">
        <v>2</v>
      </c>
      <c r="R420" s="12" t="s">
        <v>5256</v>
      </c>
      <c r="S420" s="33">
        <v>828.93303365303541</v>
      </c>
      <c r="T420" s="33">
        <v>1656.8587904666704</v>
      </c>
      <c r="U420" s="35">
        <v>2.2040108306304509</v>
      </c>
      <c r="V420" s="37">
        <v>14.046328544616699</v>
      </c>
      <c r="W420" s="39">
        <v>63.158758333333338</v>
      </c>
      <c r="X420" s="12">
        <v>8627</v>
      </c>
      <c r="Y420" s="1" t="s">
        <v>5257</v>
      </c>
    </row>
    <row r="421" spans="1:25" x14ac:dyDescent="0.15">
      <c r="A421" s="5">
        <v>196</v>
      </c>
      <c r="B421" s="1" t="s">
        <v>15</v>
      </c>
      <c r="C421" s="1" t="s">
        <v>17</v>
      </c>
      <c r="D421" s="1" t="s">
        <v>2404</v>
      </c>
      <c r="E421" s="24" t="s">
        <v>1038</v>
      </c>
      <c r="F421" s="1" t="s">
        <v>3787</v>
      </c>
      <c r="G421" s="26">
        <v>146.62310235158805</v>
      </c>
      <c r="H421" s="31">
        <v>146.62310235158805</v>
      </c>
      <c r="I421" s="31">
        <v>1</v>
      </c>
      <c r="J421" s="7">
        <v>0</v>
      </c>
      <c r="N421" s="1" t="s">
        <v>16</v>
      </c>
      <c r="O421" s="12">
        <v>300</v>
      </c>
      <c r="P421" s="12">
        <v>1</v>
      </c>
      <c r="Q421" s="12">
        <v>2</v>
      </c>
      <c r="R421" s="12" t="s">
        <v>5256</v>
      </c>
      <c r="S421" s="33">
        <v>615.8275816362077</v>
      </c>
      <c r="T421" s="33">
        <v>1230.6478864330152</v>
      </c>
      <c r="U421" s="35">
        <v>0.14138328423698807</v>
      </c>
      <c r="V421" s="37">
        <v>4.0371026992797852</v>
      </c>
      <c r="W421" s="39">
        <v>63.11786166666667</v>
      </c>
      <c r="X421" s="12">
        <v>8621</v>
      </c>
      <c r="Y421" s="1" t="s">
        <v>5257</v>
      </c>
    </row>
    <row r="422" spans="1:25" x14ac:dyDescent="0.15">
      <c r="A422" s="5">
        <v>197</v>
      </c>
      <c r="B422" s="1" t="s">
        <v>25</v>
      </c>
      <c r="C422" s="1" t="s">
        <v>26</v>
      </c>
      <c r="D422" s="1" t="s">
        <v>1175</v>
      </c>
      <c r="E422" s="24" t="s">
        <v>1038</v>
      </c>
      <c r="F422" s="1" t="s">
        <v>2889</v>
      </c>
      <c r="G422" s="26">
        <v>102.28651607558459</v>
      </c>
      <c r="H422" s="31">
        <v>102.28651607558459</v>
      </c>
      <c r="I422" s="31">
        <v>1</v>
      </c>
      <c r="J422" s="7">
        <v>0</v>
      </c>
      <c r="N422" s="1" t="s">
        <v>16</v>
      </c>
      <c r="O422" s="12">
        <v>254</v>
      </c>
      <c r="P422" s="12">
        <v>1</v>
      </c>
      <c r="Q422" s="12">
        <v>2</v>
      </c>
      <c r="R422" s="12" t="s">
        <v>5256</v>
      </c>
      <c r="S422" s="33">
        <v>412.72957798886711</v>
      </c>
      <c r="T422" s="33">
        <v>824.45187913833388</v>
      </c>
      <c r="U422" s="35">
        <v>0.76957653705525952</v>
      </c>
      <c r="V422" s="37">
        <v>33.235515594482422</v>
      </c>
      <c r="W422" s="39">
        <v>63.104294999999993</v>
      </c>
      <c r="X422" s="12">
        <v>8619</v>
      </c>
      <c r="Y422" s="1" t="s">
        <v>5257</v>
      </c>
    </row>
    <row r="423" spans="1:25" x14ac:dyDescent="0.15">
      <c r="A423" s="5">
        <v>198</v>
      </c>
      <c r="B423" s="1" t="s">
        <v>60</v>
      </c>
      <c r="C423" s="1" t="s">
        <v>62</v>
      </c>
      <c r="D423" s="1" t="s">
        <v>1681</v>
      </c>
      <c r="E423" s="24" t="s">
        <v>1038</v>
      </c>
      <c r="F423" s="1" t="s">
        <v>2412</v>
      </c>
      <c r="G423" s="26">
        <v>130.72800970451556</v>
      </c>
      <c r="H423" s="31">
        <v>130.72800970451556</v>
      </c>
      <c r="I423" s="31">
        <v>1</v>
      </c>
      <c r="J423" s="7">
        <v>0</v>
      </c>
      <c r="N423" s="1" t="s">
        <v>16</v>
      </c>
      <c r="O423" s="12">
        <v>482</v>
      </c>
      <c r="P423" s="12">
        <v>2</v>
      </c>
      <c r="Q423" s="12">
        <v>2</v>
      </c>
      <c r="R423" s="12" t="s">
        <v>5256</v>
      </c>
      <c r="S423" s="33">
        <v>456.7141452381826</v>
      </c>
      <c r="T423" s="33">
        <v>912.42101363696486</v>
      </c>
      <c r="U423" s="35">
        <v>7.1205778674516247E-3</v>
      </c>
      <c r="V423" s="37">
        <v>9.8648033142089844</v>
      </c>
      <c r="W423" s="39">
        <v>63.033343333333335</v>
      </c>
      <c r="X423" s="12">
        <v>8608</v>
      </c>
      <c r="Y423" s="1" t="s">
        <v>5257</v>
      </c>
    </row>
    <row r="424" spans="1:25" x14ac:dyDescent="0.15">
      <c r="A424" s="5">
        <v>199</v>
      </c>
      <c r="B424" s="1" t="s">
        <v>30</v>
      </c>
      <c r="C424" s="1" t="s">
        <v>32</v>
      </c>
      <c r="D424" s="1" t="s">
        <v>2210</v>
      </c>
      <c r="E424" s="24" t="s">
        <v>1038</v>
      </c>
      <c r="F424" s="1" t="s">
        <v>5048</v>
      </c>
      <c r="G424" s="26">
        <v>74.340854022955796</v>
      </c>
      <c r="H424" s="31">
        <v>74.340854022955796</v>
      </c>
      <c r="I424" s="31">
        <v>1</v>
      </c>
      <c r="J424" s="7">
        <v>0</v>
      </c>
      <c r="N424" s="1" t="s">
        <v>16</v>
      </c>
      <c r="O424" s="12">
        <v>337</v>
      </c>
      <c r="P424" s="12">
        <v>1</v>
      </c>
      <c r="Q424" s="12">
        <v>2</v>
      </c>
      <c r="R424" s="12" t="s">
        <v>5256</v>
      </c>
      <c r="S424" s="33">
        <v>450.21081747020571</v>
      </c>
      <c r="T424" s="33">
        <v>899.41435810101109</v>
      </c>
      <c r="U424" s="35">
        <v>-0.18530831378810139</v>
      </c>
      <c r="V424" s="37">
        <v>10.79442024230957</v>
      </c>
      <c r="W424" s="39">
        <v>62.978506666666668</v>
      </c>
      <c r="X424" s="12">
        <v>8600</v>
      </c>
      <c r="Y424" s="1" t="s">
        <v>5257</v>
      </c>
    </row>
    <row r="425" spans="1:25" x14ac:dyDescent="0.15">
      <c r="A425" s="5">
        <v>200</v>
      </c>
      <c r="B425" s="1" t="s">
        <v>1049</v>
      </c>
      <c r="C425" s="1" t="s">
        <v>1050</v>
      </c>
      <c r="D425" s="1" t="s">
        <v>4924</v>
      </c>
      <c r="E425" s="24" t="s">
        <v>1038</v>
      </c>
      <c r="F425" s="1" t="s">
        <v>4923</v>
      </c>
      <c r="G425" s="26">
        <v>47.152364714002822</v>
      </c>
      <c r="H425" s="31">
        <v>47.152364714002822</v>
      </c>
      <c r="I425" s="31">
        <v>1</v>
      </c>
      <c r="J425" s="7">
        <v>0</v>
      </c>
      <c r="N425" s="1" t="s">
        <v>16</v>
      </c>
      <c r="O425" s="12">
        <v>172</v>
      </c>
      <c r="P425" s="12">
        <v>1</v>
      </c>
      <c r="Q425" s="12">
        <v>3</v>
      </c>
      <c r="R425" s="12" t="s">
        <v>5256</v>
      </c>
      <c r="S425" s="33">
        <v>596.33252143108245</v>
      </c>
      <c r="T425" s="33">
        <v>1786.9830106144466</v>
      </c>
      <c r="U425" s="35">
        <v>1.8691507810043273</v>
      </c>
      <c r="V425" s="37">
        <v>9.4525117874145508</v>
      </c>
      <c r="W425" s="39">
        <v>62.863280000000003</v>
      </c>
      <c r="X425" s="12">
        <v>8583</v>
      </c>
      <c r="Y425" s="1" t="s">
        <v>5257</v>
      </c>
    </row>
    <row r="426" spans="1:25" x14ac:dyDescent="0.15">
      <c r="A426" s="5">
        <v>201</v>
      </c>
      <c r="B426" s="1" t="s">
        <v>15</v>
      </c>
      <c r="C426" s="1" t="s">
        <v>17</v>
      </c>
      <c r="D426" s="1" t="s">
        <v>1442</v>
      </c>
      <c r="E426" s="24" t="s">
        <v>1038</v>
      </c>
      <c r="F426" s="1" t="s">
        <v>4937</v>
      </c>
      <c r="G426" s="26">
        <v>108.53602043645071</v>
      </c>
      <c r="H426" s="31">
        <v>108.53602043645071</v>
      </c>
      <c r="I426" s="31">
        <v>1</v>
      </c>
      <c r="J426" s="7">
        <v>0</v>
      </c>
      <c r="N426" s="1" t="s">
        <v>5270</v>
      </c>
      <c r="O426" s="12">
        <v>351</v>
      </c>
      <c r="P426" s="12">
        <v>1</v>
      </c>
      <c r="Q426" s="12">
        <v>2</v>
      </c>
      <c r="R426" s="12" t="s">
        <v>5256</v>
      </c>
      <c r="S426" s="33">
        <v>434.6915881697314</v>
      </c>
      <c r="T426" s="33">
        <v>868.37589950006247</v>
      </c>
      <c r="U426" s="35">
        <v>0.23337832146836945</v>
      </c>
      <c r="V426" s="37">
        <v>29.272178649902344</v>
      </c>
      <c r="W426" s="39">
        <v>62.760719999999992</v>
      </c>
      <c r="X426" s="12">
        <v>8568</v>
      </c>
      <c r="Y426" s="1" t="s">
        <v>5257</v>
      </c>
    </row>
    <row r="427" spans="1:25" x14ac:dyDescent="0.15">
      <c r="A427" s="5">
        <v>202</v>
      </c>
      <c r="B427" s="1" t="s">
        <v>1049</v>
      </c>
      <c r="C427" s="1" t="s">
        <v>1050</v>
      </c>
      <c r="D427" s="1" t="s">
        <v>4924</v>
      </c>
      <c r="E427" s="24" t="s">
        <v>1038</v>
      </c>
      <c r="F427" s="1" t="s">
        <v>4923</v>
      </c>
      <c r="G427" s="26">
        <v>155.14088416139404</v>
      </c>
      <c r="H427" s="31">
        <v>155.14088416139404</v>
      </c>
      <c r="I427" s="31">
        <v>1</v>
      </c>
      <c r="J427" s="7">
        <v>3225538.2343174517</v>
      </c>
      <c r="K427" s="1" t="s">
        <v>5258</v>
      </c>
      <c r="N427" s="1" t="s">
        <v>16</v>
      </c>
      <c r="O427" s="12">
        <v>191</v>
      </c>
      <c r="P427" s="12">
        <v>1</v>
      </c>
      <c r="Q427" s="12">
        <v>2</v>
      </c>
      <c r="R427" s="12" t="s">
        <v>5256</v>
      </c>
      <c r="S427" s="33">
        <v>893.99170196308296</v>
      </c>
      <c r="T427" s="33">
        <v>1786.9761270867657</v>
      </c>
      <c r="U427" s="35">
        <v>-1.9828951009922431</v>
      </c>
      <c r="V427" s="37">
        <v>26.980091094970703</v>
      </c>
      <c r="W427" s="39">
        <v>62.755023333333327</v>
      </c>
      <c r="X427" s="12">
        <v>8567</v>
      </c>
      <c r="Y427" s="1" t="s">
        <v>5257</v>
      </c>
    </row>
    <row r="428" spans="1:25" x14ac:dyDescent="0.15">
      <c r="A428" s="5">
        <v>203</v>
      </c>
      <c r="B428" s="1" t="s">
        <v>15</v>
      </c>
      <c r="C428" s="1" t="s">
        <v>17</v>
      </c>
      <c r="D428" s="1" t="s">
        <v>1497</v>
      </c>
      <c r="E428" s="24" t="s">
        <v>1038</v>
      </c>
      <c r="F428" s="1" t="s">
        <v>2734</v>
      </c>
      <c r="G428" s="26">
        <v>164.70380828112471</v>
      </c>
      <c r="H428" s="31">
        <v>164.70380828112471</v>
      </c>
      <c r="I428" s="31">
        <v>1</v>
      </c>
      <c r="J428" s="7">
        <v>963791.23355353251</v>
      </c>
      <c r="K428" s="1" t="s">
        <v>5258</v>
      </c>
      <c r="N428" s="1" t="s">
        <v>16</v>
      </c>
      <c r="O428" s="12">
        <v>365</v>
      </c>
      <c r="P428" s="12">
        <v>1</v>
      </c>
      <c r="Q428" s="12">
        <v>2</v>
      </c>
      <c r="R428" s="12" t="s">
        <v>5256</v>
      </c>
      <c r="S428" s="33">
        <v>743.89151206770646</v>
      </c>
      <c r="T428" s="33">
        <v>1486.7757472960125</v>
      </c>
      <c r="U428" s="35">
        <v>0.66187295947082914</v>
      </c>
      <c r="V428" s="37">
        <v>13.689822196960449</v>
      </c>
      <c r="W428" s="39">
        <v>62.650046666666668</v>
      </c>
      <c r="X428" s="12">
        <v>8552</v>
      </c>
      <c r="Y428" s="1" t="s">
        <v>5257</v>
      </c>
    </row>
    <row r="429" spans="1:25" x14ac:dyDescent="0.15">
      <c r="A429" s="5">
        <v>204</v>
      </c>
      <c r="B429" s="1" t="s">
        <v>45</v>
      </c>
      <c r="C429" s="1" t="s">
        <v>46</v>
      </c>
      <c r="D429" s="1" t="s">
        <v>2396</v>
      </c>
      <c r="E429" s="24" t="s">
        <v>1038</v>
      </c>
      <c r="F429" s="1" t="s">
        <v>2395</v>
      </c>
      <c r="G429" s="26">
        <v>93.893243909200265</v>
      </c>
      <c r="H429" s="31">
        <v>93.893243909200265</v>
      </c>
      <c r="I429" s="31">
        <v>1</v>
      </c>
      <c r="J429" s="7">
        <v>0</v>
      </c>
      <c r="N429" s="1" t="s">
        <v>16</v>
      </c>
      <c r="O429" s="12">
        <v>393</v>
      </c>
      <c r="P429" s="12">
        <v>1</v>
      </c>
      <c r="Q429" s="12">
        <v>2</v>
      </c>
      <c r="R429" s="12" t="s">
        <v>5256</v>
      </c>
      <c r="S429" s="33">
        <v>498.73032828923289</v>
      </c>
      <c r="T429" s="33">
        <v>996.45337973906544</v>
      </c>
      <c r="U429" s="35">
        <v>9.914227585809874E-3</v>
      </c>
      <c r="V429" s="37">
        <v>20.359365463256836</v>
      </c>
      <c r="W429" s="39">
        <v>62.606675000000003</v>
      </c>
      <c r="X429" s="12">
        <v>8547</v>
      </c>
      <c r="Y429" s="1" t="s">
        <v>5257</v>
      </c>
    </row>
    <row r="430" spans="1:25" x14ac:dyDescent="0.15">
      <c r="A430" s="5">
        <v>205</v>
      </c>
      <c r="B430" s="1" t="s">
        <v>15</v>
      </c>
      <c r="C430" s="1" t="s">
        <v>17</v>
      </c>
      <c r="D430" s="1" t="s">
        <v>1373</v>
      </c>
      <c r="E430" s="24" t="s">
        <v>1038</v>
      </c>
      <c r="F430" s="1" t="s">
        <v>1372</v>
      </c>
      <c r="G430" s="26">
        <v>157.02634284252892</v>
      </c>
      <c r="H430" s="31">
        <v>157.02634284252892</v>
      </c>
      <c r="I430" s="31">
        <v>1</v>
      </c>
      <c r="J430" s="7">
        <v>624694.53717753757</v>
      </c>
      <c r="K430" s="1" t="s">
        <v>5258</v>
      </c>
      <c r="N430" s="1" t="s">
        <v>16</v>
      </c>
      <c r="O430" s="12">
        <v>172</v>
      </c>
      <c r="P430" s="12">
        <v>1</v>
      </c>
      <c r="Q430" s="12">
        <v>2</v>
      </c>
      <c r="R430" s="12" t="s">
        <v>5256</v>
      </c>
      <c r="S430" s="33">
        <v>1198.6478321918503</v>
      </c>
      <c r="T430" s="33">
        <v>2396.2883875442999</v>
      </c>
      <c r="U430" s="35">
        <v>-0.34357526478676448</v>
      </c>
      <c r="V430" s="37">
        <v>0</v>
      </c>
      <c r="W430" s="39">
        <v>62.401576666666671</v>
      </c>
      <c r="X430" s="12">
        <v>8520</v>
      </c>
      <c r="Y430" s="1" t="s">
        <v>5257</v>
      </c>
    </row>
    <row r="431" spans="1:25" x14ac:dyDescent="0.15">
      <c r="A431" s="5">
        <v>206</v>
      </c>
      <c r="B431" s="1" t="s">
        <v>15</v>
      </c>
      <c r="C431" s="1" t="s">
        <v>17</v>
      </c>
      <c r="D431" s="1" t="s">
        <v>1373</v>
      </c>
      <c r="E431" s="24" t="s">
        <v>1038</v>
      </c>
      <c r="F431" s="1" t="s">
        <v>1372</v>
      </c>
      <c r="G431" s="26">
        <v>40.850034176592132</v>
      </c>
      <c r="H431" s="31">
        <v>40.850034176592132</v>
      </c>
      <c r="I431" s="31">
        <v>1</v>
      </c>
      <c r="J431" s="7">
        <v>0</v>
      </c>
      <c r="N431" s="1" t="s">
        <v>16</v>
      </c>
      <c r="O431" s="12">
        <v>173</v>
      </c>
      <c r="P431" s="12">
        <v>1</v>
      </c>
      <c r="Q431" s="12">
        <v>4</v>
      </c>
      <c r="R431" s="12" t="s">
        <v>5256</v>
      </c>
      <c r="S431" s="33">
        <v>599.82727313416058</v>
      </c>
      <c r="T431" s="33">
        <v>2396.2872620184412</v>
      </c>
      <c r="U431" s="35">
        <v>-0.81327059772106958</v>
      </c>
      <c r="V431" s="37">
        <v>23.719963073730469</v>
      </c>
      <c r="W431" s="39">
        <v>62.318791666666662</v>
      </c>
      <c r="X431" s="12">
        <v>8508</v>
      </c>
      <c r="Y431" s="1" t="s">
        <v>5257</v>
      </c>
    </row>
    <row r="432" spans="1:25" x14ac:dyDescent="0.15">
      <c r="A432" s="5">
        <v>207</v>
      </c>
      <c r="B432" s="1" t="s">
        <v>15</v>
      </c>
      <c r="C432" s="1" t="s">
        <v>17</v>
      </c>
      <c r="D432" s="1" t="s">
        <v>1373</v>
      </c>
      <c r="E432" s="24" t="s">
        <v>1038</v>
      </c>
      <c r="F432" s="1" t="s">
        <v>1372</v>
      </c>
      <c r="G432" s="26">
        <v>160.33313676042758</v>
      </c>
      <c r="H432" s="31">
        <v>160.33313676042758</v>
      </c>
      <c r="I432" s="31">
        <v>1</v>
      </c>
      <c r="J432" s="7">
        <v>6954400.1675659418</v>
      </c>
      <c r="K432" s="1" t="s">
        <v>5258</v>
      </c>
      <c r="N432" s="1" t="s">
        <v>16</v>
      </c>
      <c r="O432" s="12">
        <v>163</v>
      </c>
      <c r="P432" s="12">
        <v>1</v>
      </c>
      <c r="Q432" s="12">
        <v>3</v>
      </c>
      <c r="R432" s="12" t="s">
        <v>5256</v>
      </c>
      <c r="S432" s="33">
        <v>799.43467546991087</v>
      </c>
      <c r="T432" s="33">
        <v>2396.2894727309317</v>
      </c>
      <c r="U432" s="35">
        <v>0.10928602879694538</v>
      </c>
      <c r="V432" s="37">
        <v>0</v>
      </c>
      <c r="W432" s="39">
        <v>62.289898333333326</v>
      </c>
      <c r="X432" s="12">
        <v>8504</v>
      </c>
      <c r="Y432" s="1" t="s">
        <v>5257</v>
      </c>
    </row>
    <row r="433" spans="1:25" x14ac:dyDescent="0.15">
      <c r="A433" s="5">
        <v>208</v>
      </c>
      <c r="B433" s="1" t="s">
        <v>25</v>
      </c>
      <c r="C433" s="1" t="s">
        <v>26</v>
      </c>
      <c r="D433" s="1" t="s">
        <v>1401</v>
      </c>
      <c r="E433" s="24" t="s">
        <v>1038</v>
      </c>
      <c r="F433" s="1" t="s">
        <v>4148</v>
      </c>
      <c r="G433" s="26">
        <v>87.945435533628356</v>
      </c>
      <c r="H433" s="31">
        <v>87.945435533628356</v>
      </c>
      <c r="I433" s="31">
        <v>1</v>
      </c>
      <c r="J433" s="7">
        <v>0</v>
      </c>
      <c r="N433" s="1" t="s">
        <v>16</v>
      </c>
      <c r="O433" s="12">
        <v>411</v>
      </c>
      <c r="P433" s="12">
        <v>1</v>
      </c>
      <c r="Q433" s="12">
        <v>2</v>
      </c>
      <c r="R433" s="12" t="s">
        <v>5256</v>
      </c>
      <c r="S433" s="33">
        <v>561.79339071566869</v>
      </c>
      <c r="T433" s="33">
        <v>1122.5795045919372</v>
      </c>
      <c r="U433" s="35">
        <v>0.48138434304086153</v>
      </c>
      <c r="V433" s="37">
        <v>56.663753509521484</v>
      </c>
      <c r="W433" s="39">
        <v>62.268785000000001</v>
      </c>
      <c r="X433" s="12">
        <v>8501</v>
      </c>
      <c r="Y433" s="1" t="s">
        <v>5257</v>
      </c>
    </row>
    <row r="434" spans="1:25" x14ac:dyDescent="0.15">
      <c r="A434" s="5">
        <v>209</v>
      </c>
      <c r="B434" s="1" t="s">
        <v>78</v>
      </c>
      <c r="C434" s="1" t="s">
        <v>79</v>
      </c>
      <c r="D434" s="1" t="s">
        <v>3659</v>
      </c>
      <c r="E434" s="24" t="s">
        <v>1038</v>
      </c>
      <c r="F434" s="1" t="s">
        <v>3658</v>
      </c>
      <c r="G434" s="26">
        <v>78.163868417159193</v>
      </c>
      <c r="H434" s="31">
        <v>78.163868417159193</v>
      </c>
      <c r="I434" s="31">
        <v>1</v>
      </c>
      <c r="J434" s="7">
        <v>0</v>
      </c>
      <c r="N434" s="1" t="s">
        <v>5260</v>
      </c>
      <c r="O434" s="12">
        <v>478</v>
      </c>
      <c r="P434" s="12">
        <v>1</v>
      </c>
      <c r="Q434" s="12">
        <v>2</v>
      </c>
      <c r="R434" s="12" t="s">
        <v>5256</v>
      </c>
      <c r="S434" s="33">
        <v>741.33255157479277</v>
      </c>
      <c r="T434" s="33">
        <v>1481.6578263101851</v>
      </c>
      <c r="U434" s="35">
        <v>9.5406777406536386E-2</v>
      </c>
      <c r="V434" s="37">
        <v>49.822158813476562</v>
      </c>
      <c r="W434" s="39">
        <v>62.181780000000003</v>
      </c>
      <c r="X434" s="12">
        <v>8489</v>
      </c>
      <c r="Y434" s="1" t="s">
        <v>5257</v>
      </c>
    </row>
    <row r="435" spans="1:25" x14ac:dyDescent="0.15">
      <c r="A435" s="5">
        <v>210</v>
      </c>
      <c r="B435" s="1" t="s">
        <v>25</v>
      </c>
      <c r="C435" s="1" t="s">
        <v>26</v>
      </c>
      <c r="D435" s="1" t="s">
        <v>1401</v>
      </c>
      <c r="E435" s="24" t="s">
        <v>1038</v>
      </c>
      <c r="F435" s="1" t="s">
        <v>4148</v>
      </c>
      <c r="G435" s="26">
        <v>105.25554506203646</v>
      </c>
      <c r="H435" s="31">
        <v>105.25554506203646</v>
      </c>
      <c r="I435" s="31">
        <v>1</v>
      </c>
      <c r="J435" s="7">
        <v>0</v>
      </c>
      <c r="N435" s="1" t="s">
        <v>16</v>
      </c>
      <c r="O435" s="12">
        <v>426</v>
      </c>
      <c r="P435" s="12">
        <v>1</v>
      </c>
      <c r="Q435" s="12">
        <v>2</v>
      </c>
      <c r="R435" s="12" t="s">
        <v>5256</v>
      </c>
      <c r="S435" s="33">
        <v>561.7928413991483</v>
      </c>
      <c r="T435" s="33">
        <v>1122.5784059588962</v>
      </c>
      <c r="U435" s="35">
        <v>-0.49728448654430618</v>
      </c>
      <c r="V435" s="37">
        <v>41.128551483154297</v>
      </c>
      <c r="W435" s="39">
        <v>62.140041666666662</v>
      </c>
      <c r="X435" s="12">
        <v>8483</v>
      </c>
      <c r="Y435" s="1" t="s">
        <v>5257</v>
      </c>
    </row>
    <row r="436" spans="1:25" x14ac:dyDescent="0.15">
      <c r="A436" s="5">
        <v>212</v>
      </c>
      <c r="B436" s="1" t="s">
        <v>126</v>
      </c>
      <c r="C436" s="1" t="s">
        <v>128</v>
      </c>
      <c r="D436" s="1" t="s">
        <v>2473</v>
      </c>
      <c r="E436" s="24" t="s">
        <v>1038</v>
      </c>
      <c r="F436" s="1" t="s">
        <v>3897</v>
      </c>
      <c r="G436" s="26">
        <v>103.15834776378446</v>
      </c>
      <c r="H436" s="31">
        <v>103.15834776378446</v>
      </c>
      <c r="I436" s="31">
        <v>1</v>
      </c>
      <c r="J436" s="7">
        <v>0</v>
      </c>
      <c r="N436" s="1" t="s">
        <v>16</v>
      </c>
      <c r="O436" s="12">
        <v>455</v>
      </c>
      <c r="P436" s="12">
        <v>1</v>
      </c>
      <c r="Q436" s="12">
        <v>2</v>
      </c>
      <c r="R436" s="12" t="s">
        <v>5256</v>
      </c>
      <c r="S436" s="33">
        <v>620.76050502498265</v>
      </c>
      <c r="T436" s="33">
        <v>1240.5137332105651</v>
      </c>
      <c r="U436" s="35">
        <v>-1.056036717894826</v>
      </c>
      <c r="V436" s="37">
        <v>40.663425445556641</v>
      </c>
      <c r="W436" s="39">
        <v>62.028551666666672</v>
      </c>
      <c r="X436" s="12">
        <v>8468</v>
      </c>
      <c r="Y436" s="1" t="s">
        <v>5257</v>
      </c>
    </row>
    <row r="437" spans="1:25" x14ac:dyDescent="0.15">
      <c r="A437" s="5">
        <v>213</v>
      </c>
      <c r="B437" s="1" t="s">
        <v>60</v>
      </c>
      <c r="C437" s="1" t="s">
        <v>62</v>
      </c>
      <c r="D437" s="1" t="s">
        <v>3118</v>
      </c>
      <c r="E437" s="24" t="s">
        <v>1038</v>
      </c>
      <c r="F437" s="1" t="s">
        <v>4883</v>
      </c>
      <c r="G437" s="26">
        <v>171.22094823950601</v>
      </c>
      <c r="H437" s="31">
        <v>171.22094823950601</v>
      </c>
      <c r="I437" s="31">
        <v>1</v>
      </c>
      <c r="J437" s="7">
        <v>5772861.5217766911</v>
      </c>
      <c r="K437" s="1" t="s">
        <v>5258</v>
      </c>
      <c r="N437" s="1" t="s">
        <v>16</v>
      </c>
      <c r="O437" s="12">
        <v>488</v>
      </c>
      <c r="P437" s="12">
        <v>0</v>
      </c>
      <c r="Q437" s="12">
        <v>2</v>
      </c>
      <c r="R437" s="12" t="s">
        <v>5256</v>
      </c>
      <c r="S437" s="33">
        <v>813.87877026953424</v>
      </c>
      <c r="T437" s="33">
        <v>1626.7502636996683</v>
      </c>
      <c r="U437" s="35">
        <v>0.57013065736975133</v>
      </c>
      <c r="V437" s="37">
        <v>0</v>
      </c>
      <c r="W437" s="39">
        <v>61.830415000000002</v>
      </c>
      <c r="X437" s="12">
        <v>8440</v>
      </c>
      <c r="Y437" s="1" t="s">
        <v>5257</v>
      </c>
    </row>
    <row r="438" spans="1:25" x14ac:dyDescent="0.15">
      <c r="A438" s="5">
        <v>214</v>
      </c>
      <c r="B438" s="1" t="s">
        <v>60</v>
      </c>
      <c r="C438" s="1" t="s">
        <v>62</v>
      </c>
      <c r="D438" s="1" t="s">
        <v>2401</v>
      </c>
      <c r="E438" s="24" t="s">
        <v>1038</v>
      </c>
      <c r="F438" s="1" t="s">
        <v>2400</v>
      </c>
      <c r="G438" s="26">
        <v>130.02167699743947</v>
      </c>
      <c r="H438" s="31">
        <v>130.02167699743947</v>
      </c>
      <c r="I438" s="31">
        <v>1</v>
      </c>
      <c r="J438" s="7">
        <v>0</v>
      </c>
      <c r="N438" s="1" t="s">
        <v>16</v>
      </c>
      <c r="O438" s="12">
        <v>447</v>
      </c>
      <c r="P438" s="12">
        <v>2</v>
      </c>
      <c r="Q438" s="12">
        <v>2</v>
      </c>
      <c r="R438" s="12" t="s">
        <v>5256</v>
      </c>
      <c r="S438" s="33">
        <v>587.74963390461892</v>
      </c>
      <c r="T438" s="33">
        <v>1174.4919909698376</v>
      </c>
      <c r="U438" s="35">
        <v>0.66337647274732647</v>
      </c>
      <c r="V438" s="37">
        <v>53.069187164306641</v>
      </c>
      <c r="W438" s="39">
        <v>61.723234999999995</v>
      </c>
      <c r="X438" s="12">
        <v>8425</v>
      </c>
      <c r="Y438" s="1" t="s">
        <v>5257</v>
      </c>
    </row>
    <row r="439" spans="1:25" x14ac:dyDescent="0.15">
      <c r="A439" s="5">
        <v>215</v>
      </c>
      <c r="B439" s="1" t="s">
        <v>15</v>
      </c>
      <c r="C439" s="1" t="s">
        <v>17</v>
      </c>
      <c r="D439" s="1" t="s">
        <v>1406</v>
      </c>
      <c r="E439" s="24" t="s">
        <v>1038</v>
      </c>
      <c r="F439" s="1" t="s">
        <v>4174</v>
      </c>
      <c r="G439" s="26">
        <v>158.81440649659754</v>
      </c>
      <c r="H439" s="31">
        <v>158.81440649659754</v>
      </c>
      <c r="I439" s="31">
        <v>1</v>
      </c>
      <c r="J439" s="7">
        <v>237184.54691475257</v>
      </c>
      <c r="K439" s="1" t="s">
        <v>5258</v>
      </c>
      <c r="N439" s="1" t="s">
        <v>16</v>
      </c>
      <c r="O439" s="12">
        <v>153</v>
      </c>
      <c r="P439" s="12">
        <v>2</v>
      </c>
      <c r="Q439" s="12">
        <v>2</v>
      </c>
      <c r="R439" s="12" t="s">
        <v>5256</v>
      </c>
      <c r="S439" s="33">
        <v>1319.6950985670151</v>
      </c>
      <c r="T439" s="33">
        <v>2638.3829202946299</v>
      </c>
      <c r="U439" s="35">
        <v>-0.22164153502321465</v>
      </c>
      <c r="V439" s="37">
        <v>3.4235668182373047</v>
      </c>
      <c r="W439" s="39">
        <v>61.632219999999997</v>
      </c>
      <c r="X439" s="12">
        <v>8412</v>
      </c>
      <c r="Y439" s="1" t="s">
        <v>5257</v>
      </c>
    </row>
    <row r="440" spans="1:25" x14ac:dyDescent="0.15">
      <c r="A440" s="5">
        <v>216</v>
      </c>
      <c r="B440" s="1" t="s">
        <v>12</v>
      </c>
      <c r="C440" s="1" t="s">
        <v>14</v>
      </c>
      <c r="D440" s="1" t="s">
        <v>1108</v>
      </c>
      <c r="E440" s="24" t="s">
        <v>1038</v>
      </c>
      <c r="F440" s="1" t="s">
        <v>4561</v>
      </c>
      <c r="G440" s="26">
        <v>115.54274705325497</v>
      </c>
      <c r="H440" s="31">
        <v>115.54274705325497</v>
      </c>
      <c r="I440" s="31">
        <v>1</v>
      </c>
      <c r="J440" s="7">
        <v>0</v>
      </c>
      <c r="N440" s="1" t="s">
        <v>16</v>
      </c>
      <c r="O440" s="12">
        <v>328</v>
      </c>
      <c r="P440" s="12">
        <v>2</v>
      </c>
      <c r="Q440" s="12">
        <v>2</v>
      </c>
      <c r="R440" s="12" t="s">
        <v>5256</v>
      </c>
      <c r="S440" s="33">
        <v>828.93101949246045</v>
      </c>
      <c r="T440" s="33">
        <v>1656.8547621455205</v>
      </c>
      <c r="U440" s="35">
        <v>-0.22729475289853049</v>
      </c>
      <c r="V440" s="37">
        <v>16.031242370605469</v>
      </c>
      <c r="W440" s="39">
        <v>61.619080000000004</v>
      </c>
      <c r="X440" s="12">
        <v>8410</v>
      </c>
      <c r="Y440" s="1" t="s">
        <v>5257</v>
      </c>
    </row>
    <row r="441" spans="1:25" x14ac:dyDescent="0.15">
      <c r="A441" s="5">
        <v>218</v>
      </c>
      <c r="B441" s="1" t="s">
        <v>12</v>
      </c>
      <c r="C441" s="1" t="s">
        <v>14</v>
      </c>
      <c r="D441" s="1" t="s">
        <v>1040</v>
      </c>
      <c r="E441" s="24" t="s">
        <v>1038</v>
      </c>
      <c r="F441" s="1" t="s">
        <v>3498</v>
      </c>
      <c r="G441" s="26">
        <v>209.02893305299148</v>
      </c>
      <c r="H441" s="31">
        <v>209.02893305299148</v>
      </c>
      <c r="I441" s="31">
        <v>1</v>
      </c>
      <c r="J441" s="7">
        <v>1324673.8071171194</v>
      </c>
      <c r="K441" s="1" t="s">
        <v>5258</v>
      </c>
      <c r="N441" s="1" t="s">
        <v>16</v>
      </c>
      <c r="O441" s="12">
        <v>495</v>
      </c>
      <c r="P441" s="12">
        <v>1</v>
      </c>
      <c r="Q441" s="12">
        <v>2</v>
      </c>
      <c r="R441" s="12" t="s">
        <v>5256</v>
      </c>
      <c r="S441" s="33">
        <v>944.93836782770131</v>
      </c>
      <c r="T441" s="33">
        <v>1888.8694588160022</v>
      </c>
      <c r="U441" s="35">
        <v>-0.56746292569293866</v>
      </c>
      <c r="V441" s="37">
        <v>0</v>
      </c>
      <c r="W441" s="39">
        <v>61.484078333333329</v>
      </c>
      <c r="X441" s="12">
        <v>8390</v>
      </c>
      <c r="Y441" s="1" t="s">
        <v>5257</v>
      </c>
    </row>
    <row r="442" spans="1:25" x14ac:dyDescent="0.15">
      <c r="A442" s="5">
        <v>219</v>
      </c>
      <c r="B442" s="1" t="s">
        <v>15</v>
      </c>
      <c r="C442" s="1" t="s">
        <v>17</v>
      </c>
      <c r="D442" s="1" t="s">
        <v>1406</v>
      </c>
      <c r="E442" s="24" t="s">
        <v>1038</v>
      </c>
      <c r="F442" s="1" t="s">
        <v>4174</v>
      </c>
      <c r="G442" s="26">
        <v>217.1969698487402</v>
      </c>
      <c r="H442" s="31">
        <v>217.1969698487402</v>
      </c>
      <c r="I442" s="31">
        <v>1</v>
      </c>
      <c r="J442" s="7">
        <v>9878430.7573619485</v>
      </c>
      <c r="K442" s="1" t="s">
        <v>5258</v>
      </c>
      <c r="N442" s="1" t="s">
        <v>16</v>
      </c>
      <c r="O442" s="12">
        <v>152</v>
      </c>
      <c r="P442" s="12">
        <v>2</v>
      </c>
      <c r="Q442" s="12">
        <v>3</v>
      </c>
      <c r="R442" s="12" t="s">
        <v>5256</v>
      </c>
      <c r="S442" s="33">
        <v>880.13220201155207</v>
      </c>
      <c r="T442" s="33">
        <v>2638.3820523558556</v>
      </c>
      <c r="U442" s="35">
        <v>-0.55060765105422682</v>
      </c>
      <c r="V442" s="37">
        <v>0</v>
      </c>
      <c r="W442" s="39">
        <v>61.457560000000001</v>
      </c>
      <c r="X442" s="12">
        <v>8386</v>
      </c>
      <c r="Y442" s="1" t="s">
        <v>5257</v>
      </c>
    </row>
    <row r="443" spans="1:25" x14ac:dyDescent="0.15">
      <c r="A443" s="5">
        <v>220</v>
      </c>
      <c r="B443" s="1" t="s">
        <v>15</v>
      </c>
      <c r="C443" s="1" t="s">
        <v>17</v>
      </c>
      <c r="D443" s="1" t="s">
        <v>1245</v>
      </c>
      <c r="E443" s="24" t="s">
        <v>1038</v>
      </c>
      <c r="F443" s="1" t="s">
        <v>1913</v>
      </c>
      <c r="G443" s="26">
        <v>47.644340766762532</v>
      </c>
      <c r="H443" s="31">
        <v>47.644340766762532</v>
      </c>
      <c r="I443" s="31">
        <v>1</v>
      </c>
      <c r="J443" s="7">
        <v>0</v>
      </c>
      <c r="N443" s="1" t="s">
        <v>16</v>
      </c>
      <c r="O443" s="12">
        <v>162</v>
      </c>
      <c r="P443" s="12">
        <v>1</v>
      </c>
      <c r="Q443" s="12">
        <v>5</v>
      </c>
      <c r="R443" s="12" t="s">
        <v>5256</v>
      </c>
      <c r="S443" s="33">
        <v>645.09827863919179</v>
      </c>
      <c r="T443" s="33">
        <v>3221.4622858383577</v>
      </c>
      <c r="U443" s="35">
        <v>-0.88548580200360494</v>
      </c>
      <c r="V443" s="37">
        <v>9.816920280456543</v>
      </c>
      <c r="W443" s="39">
        <v>61.361413333333331</v>
      </c>
      <c r="X443" s="12">
        <v>8372</v>
      </c>
      <c r="Y443" s="1" t="s">
        <v>5257</v>
      </c>
    </row>
    <row r="444" spans="1:25" x14ac:dyDescent="0.15">
      <c r="A444" s="5">
        <v>221</v>
      </c>
      <c r="B444" s="1" t="s">
        <v>2447</v>
      </c>
      <c r="C444" s="1" t="s">
        <v>2448</v>
      </c>
      <c r="D444" s="1" t="s">
        <v>2450</v>
      </c>
      <c r="E444" s="24" t="s">
        <v>1038</v>
      </c>
      <c r="F444" s="1" t="s">
        <v>2449</v>
      </c>
      <c r="G444" s="26">
        <v>95.977767744746046</v>
      </c>
      <c r="H444" s="31">
        <v>95.977767744746046</v>
      </c>
      <c r="I444" s="31">
        <v>1</v>
      </c>
      <c r="J444" s="7">
        <v>0</v>
      </c>
      <c r="N444" s="1" t="s">
        <v>16</v>
      </c>
      <c r="O444" s="12">
        <v>321</v>
      </c>
      <c r="P444" s="12">
        <v>2</v>
      </c>
      <c r="Q444" s="12">
        <v>2</v>
      </c>
      <c r="R444" s="12" t="s">
        <v>5256</v>
      </c>
      <c r="S444" s="33">
        <v>558.28875131522261</v>
      </c>
      <c r="T444" s="33">
        <v>1115.5702257910448</v>
      </c>
      <c r="U444" s="35">
        <v>0.98426983807729296</v>
      </c>
      <c r="V444" s="37">
        <v>25.77679443359375</v>
      </c>
      <c r="W444" s="39">
        <v>61.340949999999999</v>
      </c>
      <c r="X444" s="12">
        <v>8369</v>
      </c>
      <c r="Y444" s="1" t="s">
        <v>5257</v>
      </c>
    </row>
    <row r="445" spans="1:25" x14ac:dyDescent="0.15">
      <c r="A445" s="5">
        <v>222</v>
      </c>
      <c r="B445" s="1" t="s">
        <v>15</v>
      </c>
      <c r="C445" s="1" t="s">
        <v>17</v>
      </c>
      <c r="D445" s="1" t="s">
        <v>1245</v>
      </c>
      <c r="E445" s="24" t="s">
        <v>1038</v>
      </c>
      <c r="F445" s="1" t="s">
        <v>1913</v>
      </c>
      <c r="G445" s="26">
        <v>169.04928489844448</v>
      </c>
      <c r="H445" s="31">
        <v>169.04928489844448</v>
      </c>
      <c r="I445" s="31">
        <v>1</v>
      </c>
      <c r="J445" s="7">
        <v>700511.75258117728</v>
      </c>
      <c r="K445" s="1" t="s">
        <v>5258</v>
      </c>
      <c r="N445" s="1" t="s">
        <v>16</v>
      </c>
      <c r="O445" s="12">
        <v>156</v>
      </c>
      <c r="P445" s="12">
        <v>1</v>
      </c>
      <c r="Q445" s="12">
        <v>3</v>
      </c>
      <c r="R445" s="12" t="s">
        <v>5256</v>
      </c>
      <c r="S445" s="33">
        <v>1074.4932653660285</v>
      </c>
      <c r="T445" s="33">
        <v>3221.465242419285</v>
      </c>
      <c r="U445" s="35">
        <v>3.2289433876735801E-2</v>
      </c>
      <c r="V445" s="37">
        <v>7.5097508430480957</v>
      </c>
      <c r="W445" s="39">
        <v>61.333631666666662</v>
      </c>
      <c r="X445" s="12">
        <v>8368</v>
      </c>
      <c r="Y445" s="1" t="s">
        <v>5257</v>
      </c>
    </row>
    <row r="446" spans="1:25" x14ac:dyDescent="0.15">
      <c r="A446" s="5">
        <v>223</v>
      </c>
      <c r="B446" s="1" t="s">
        <v>15</v>
      </c>
      <c r="C446" s="1" t="s">
        <v>17</v>
      </c>
      <c r="D446" s="1" t="s">
        <v>1245</v>
      </c>
      <c r="E446" s="24" t="s">
        <v>1038</v>
      </c>
      <c r="F446" s="1" t="s">
        <v>1913</v>
      </c>
      <c r="G446" s="26">
        <v>129.23666054590194</v>
      </c>
      <c r="H446" s="31">
        <v>129.23666054590194</v>
      </c>
      <c r="I446" s="31">
        <v>1</v>
      </c>
      <c r="J446" s="7">
        <v>0</v>
      </c>
      <c r="N446" s="1" t="s">
        <v>16</v>
      </c>
      <c r="O446" s="12">
        <v>162</v>
      </c>
      <c r="P446" s="12">
        <v>1</v>
      </c>
      <c r="Q446" s="12">
        <v>4</v>
      </c>
      <c r="R446" s="12" t="s">
        <v>5256</v>
      </c>
      <c r="S446" s="33">
        <v>806.12138340296337</v>
      </c>
      <c r="T446" s="33">
        <v>3221.4637030936524</v>
      </c>
      <c r="U446" s="35">
        <v>-0.44554458464849261</v>
      </c>
      <c r="V446" s="37">
        <v>30.525936126708984</v>
      </c>
      <c r="W446" s="39">
        <v>61.289719999999996</v>
      </c>
      <c r="X446" s="12">
        <v>8362</v>
      </c>
      <c r="Y446" s="1" t="s">
        <v>5257</v>
      </c>
    </row>
    <row r="447" spans="1:25" x14ac:dyDescent="0.15">
      <c r="A447" s="5">
        <v>224</v>
      </c>
      <c r="B447" s="1" t="s">
        <v>15</v>
      </c>
      <c r="C447" s="1" t="s">
        <v>17</v>
      </c>
      <c r="D447" s="1" t="s">
        <v>1230</v>
      </c>
      <c r="E447" s="24" t="s">
        <v>1038</v>
      </c>
      <c r="F447" s="1" t="s">
        <v>3539</v>
      </c>
      <c r="G447" s="26">
        <v>90.589533343071707</v>
      </c>
      <c r="H447" s="31">
        <v>90.589533343071707</v>
      </c>
      <c r="I447" s="31">
        <v>1</v>
      </c>
      <c r="J447" s="7">
        <v>0</v>
      </c>
      <c r="N447" s="1" t="s">
        <v>16</v>
      </c>
      <c r="O447" s="12">
        <v>455</v>
      </c>
      <c r="P447" s="12">
        <v>1</v>
      </c>
      <c r="Q447" s="12">
        <v>3</v>
      </c>
      <c r="R447" s="12" t="s">
        <v>5256</v>
      </c>
      <c r="S447" s="33">
        <v>713.00979178059174</v>
      </c>
      <c r="T447" s="33">
        <v>2137.0148216629746</v>
      </c>
      <c r="U447" s="35">
        <v>-0.37117043967475566</v>
      </c>
      <c r="V447" s="37">
        <v>10.001263618469238</v>
      </c>
      <c r="W447" s="39">
        <v>61.273869999999995</v>
      </c>
      <c r="X447" s="12">
        <v>8360</v>
      </c>
      <c r="Y447" s="1" t="s">
        <v>5257</v>
      </c>
    </row>
    <row r="448" spans="1:25" x14ac:dyDescent="0.15">
      <c r="A448" s="5">
        <v>225</v>
      </c>
      <c r="B448" s="1" t="s">
        <v>1049</v>
      </c>
      <c r="C448" s="1" t="s">
        <v>1050</v>
      </c>
      <c r="D448" s="1" t="s">
        <v>2995</v>
      </c>
      <c r="E448" s="24" t="s">
        <v>1038</v>
      </c>
      <c r="F448" s="1" t="s">
        <v>2997</v>
      </c>
      <c r="G448" s="26">
        <v>159.86460876650224</v>
      </c>
      <c r="H448" s="31">
        <v>159.86460876650224</v>
      </c>
      <c r="I448" s="31">
        <v>1</v>
      </c>
      <c r="J448" s="7">
        <v>358727.12669741828</v>
      </c>
      <c r="K448" s="1" t="s">
        <v>5258</v>
      </c>
      <c r="N448" s="1" t="s">
        <v>16</v>
      </c>
      <c r="O448" s="12">
        <v>272</v>
      </c>
      <c r="P448" s="12">
        <v>0</v>
      </c>
      <c r="Q448" s="12">
        <v>2</v>
      </c>
      <c r="R448" s="12" t="s">
        <v>5256</v>
      </c>
      <c r="S448" s="33">
        <v>844.44786842134613</v>
      </c>
      <c r="T448" s="33">
        <v>1687.8884600032918</v>
      </c>
      <c r="U448" s="35">
        <v>-0.98779338846827358</v>
      </c>
      <c r="V448" s="37">
        <v>27.725915908813477</v>
      </c>
      <c r="W448" s="39">
        <v>61.081246666666665</v>
      </c>
      <c r="X448" s="12">
        <v>8335</v>
      </c>
      <c r="Y448" s="1" t="s">
        <v>5257</v>
      </c>
    </row>
    <row r="449" spans="1:25" x14ac:dyDescent="0.15">
      <c r="A449" s="5">
        <v>226</v>
      </c>
      <c r="B449" s="1" t="s">
        <v>30</v>
      </c>
      <c r="C449" s="1" t="s">
        <v>32</v>
      </c>
      <c r="D449" s="1" t="s">
        <v>1056</v>
      </c>
      <c r="E449" s="24" t="s">
        <v>1038</v>
      </c>
      <c r="F449" s="1" t="s">
        <v>4527</v>
      </c>
      <c r="G449" s="26">
        <v>101.00559881682946</v>
      </c>
      <c r="H449" s="31">
        <v>101.00559881682946</v>
      </c>
      <c r="I449" s="31">
        <v>1</v>
      </c>
      <c r="J449" s="7">
        <v>0</v>
      </c>
      <c r="N449" s="1" t="s">
        <v>5260</v>
      </c>
      <c r="O449" s="12">
        <v>467</v>
      </c>
      <c r="P449" s="12">
        <v>1</v>
      </c>
      <c r="Q449" s="12">
        <v>3</v>
      </c>
      <c r="R449" s="12" t="s">
        <v>5256</v>
      </c>
      <c r="S449" s="33">
        <v>723.00130997098586</v>
      </c>
      <c r="T449" s="33">
        <v>2166.9893762341571</v>
      </c>
      <c r="U449" s="35">
        <v>-0.19294315276962157</v>
      </c>
      <c r="V449" s="37">
        <v>7.3365874290466309</v>
      </c>
      <c r="W449" s="39">
        <v>61.016706666666664</v>
      </c>
      <c r="X449" s="12">
        <v>8326</v>
      </c>
      <c r="Y449" s="1" t="s">
        <v>5257</v>
      </c>
    </row>
    <row r="450" spans="1:25" x14ac:dyDescent="0.15">
      <c r="A450" s="5">
        <v>227</v>
      </c>
      <c r="B450" s="1" t="s">
        <v>30</v>
      </c>
      <c r="C450" s="1" t="s">
        <v>32</v>
      </c>
      <c r="D450" s="1" t="s">
        <v>3659</v>
      </c>
      <c r="E450" s="24" t="s">
        <v>1038</v>
      </c>
      <c r="F450" s="1" t="s">
        <v>3725</v>
      </c>
      <c r="G450" s="26">
        <v>179.68493050361093</v>
      </c>
      <c r="H450" s="31">
        <v>179.68493050361093</v>
      </c>
      <c r="I450" s="31">
        <v>1</v>
      </c>
      <c r="J450" s="7">
        <v>1072164.1423989739</v>
      </c>
      <c r="K450" s="1" t="s">
        <v>5258</v>
      </c>
      <c r="N450" s="1" t="s">
        <v>5261</v>
      </c>
      <c r="O450" s="12">
        <v>463</v>
      </c>
      <c r="P450" s="12">
        <v>1</v>
      </c>
      <c r="Q450" s="12">
        <v>2</v>
      </c>
      <c r="R450" s="12" t="s">
        <v>5256</v>
      </c>
      <c r="S450" s="33">
        <v>1083.9977839434628</v>
      </c>
      <c r="T450" s="33">
        <v>2166.9882910475253</v>
      </c>
      <c r="U450" s="35">
        <v>-0.69352540492822445</v>
      </c>
      <c r="V450" s="37">
        <v>0</v>
      </c>
      <c r="W450" s="39">
        <v>60.993884999999999</v>
      </c>
      <c r="X450" s="12">
        <v>8323</v>
      </c>
      <c r="Y450" s="1" t="s">
        <v>5257</v>
      </c>
    </row>
    <row r="451" spans="1:25" x14ac:dyDescent="0.15">
      <c r="A451" s="5">
        <v>229</v>
      </c>
      <c r="B451" s="1" t="s">
        <v>30</v>
      </c>
      <c r="C451" s="1" t="s">
        <v>32</v>
      </c>
      <c r="D451" s="1" t="s">
        <v>1056</v>
      </c>
      <c r="E451" s="24" t="s">
        <v>1038</v>
      </c>
      <c r="F451" s="1" t="s">
        <v>4527</v>
      </c>
      <c r="G451" s="26">
        <v>79.740728614865887</v>
      </c>
      <c r="H451" s="31">
        <v>79.740728614865887</v>
      </c>
      <c r="I451" s="31">
        <v>1</v>
      </c>
      <c r="J451" s="7">
        <v>0</v>
      </c>
      <c r="N451" s="1" t="s">
        <v>5260</v>
      </c>
      <c r="O451" s="12">
        <v>467</v>
      </c>
      <c r="P451" s="12">
        <v>1</v>
      </c>
      <c r="Q451" s="12">
        <v>3</v>
      </c>
      <c r="R451" s="12" t="s">
        <v>5256</v>
      </c>
      <c r="S451" s="33">
        <v>723.00155411166168</v>
      </c>
      <c r="T451" s="33">
        <v>2166.990108656184</v>
      </c>
      <c r="U451" s="35">
        <v>0.14504737621147543</v>
      </c>
      <c r="V451" s="37">
        <v>13.671920776367188</v>
      </c>
      <c r="W451" s="39">
        <v>60.958786666666668</v>
      </c>
      <c r="X451" s="12">
        <v>8318</v>
      </c>
      <c r="Y451" s="1" t="s">
        <v>5257</v>
      </c>
    </row>
    <row r="452" spans="1:25" x14ac:dyDescent="0.15">
      <c r="A452" s="5">
        <v>231</v>
      </c>
      <c r="B452" s="1" t="s">
        <v>30</v>
      </c>
      <c r="C452" s="1" t="s">
        <v>32</v>
      </c>
      <c r="D452" s="1" t="s">
        <v>2600</v>
      </c>
      <c r="E452" s="24" t="s">
        <v>1038</v>
      </c>
      <c r="F452" s="1" t="s">
        <v>3691</v>
      </c>
      <c r="G452" s="26">
        <v>133.22617664435251</v>
      </c>
      <c r="H452" s="31">
        <v>133.22617664435251</v>
      </c>
      <c r="I452" s="31">
        <v>1</v>
      </c>
      <c r="J452" s="7">
        <v>0</v>
      </c>
      <c r="N452" s="1" t="s">
        <v>16</v>
      </c>
      <c r="O452" s="12">
        <v>284</v>
      </c>
      <c r="P452" s="12">
        <v>0</v>
      </c>
      <c r="Q452" s="12">
        <v>2</v>
      </c>
      <c r="R452" s="12" t="s">
        <v>5256</v>
      </c>
      <c r="S452" s="33">
        <v>581.81890757403812</v>
      </c>
      <c r="T452" s="33">
        <v>1162.630538308676</v>
      </c>
      <c r="U452" s="35">
        <v>1.4165901848894218</v>
      </c>
      <c r="V452" s="37">
        <v>0</v>
      </c>
      <c r="W452" s="39">
        <v>60.756219999999992</v>
      </c>
      <c r="X452" s="12">
        <v>8288</v>
      </c>
      <c r="Y452" s="1" t="s">
        <v>5257</v>
      </c>
    </row>
    <row r="453" spans="1:25" x14ac:dyDescent="0.15">
      <c r="A453" s="5">
        <v>232</v>
      </c>
      <c r="B453" s="1" t="s">
        <v>43</v>
      </c>
      <c r="C453" s="1" t="s">
        <v>44</v>
      </c>
      <c r="D453" s="1" t="s">
        <v>1056</v>
      </c>
      <c r="E453" s="24" t="s">
        <v>1038</v>
      </c>
      <c r="F453" s="1" t="s">
        <v>4619</v>
      </c>
      <c r="G453" s="26">
        <v>52.724907051048433</v>
      </c>
      <c r="H453" s="31">
        <v>52.724907051048433</v>
      </c>
      <c r="I453" s="31">
        <v>1</v>
      </c>
      <c r="J453" s="7">
        <v>0</v>
      </c>
      <c r="N453" s="1" t="s">
        <v>5260</v>
      </c>
      <c r="O453" s="12">
        <v>199</v>
      </c>
      <c r="P453" s="12">
        <v>0</v>
      </c>
      <c r="Q453" s="12">
        <v>2</v>
      </c>
      <c r="R453" s="12" t="s">
        <v>5256</v>
      </c>
      <c r="S453" s="33">
        <v>558.32476206489628</v>
      </c>
      <c r="T453" s="33">
        <v>1115.6422472903923</v>
      </c>
      <c r="U453" s="35">
        <v>0.31205388814225005</v>
      </c>
      <c r="V453" s="37">
        <v>38.076404571533203</v>
      </c>
      <c r="W453" s="39">
        <v>60.690176666666673</v>
      </c>
      <c r="X453" s="12">
        <v>8278</v>
      </c>
      <c r="Y453" s="1" t="s">
        <v>5257</v>
      </c>
    </row>
    <row r="454" spans="1:25" x14ac:dyDescent="0.15">
      <c r="A454" s="5">
        <v>233</v>
      </c>
      <c r="B454" s="1" t="s">
        <v>15</v>
      </c>
      <c r="C454" s="1" t="s">
        <v>17</v>
      </c>
      <c r="D454" s="1" t="s">
        <v>1168</v>
      </c>
      <c r="E454" s="24" t="s">
        <v>1038</v>
      </c>
      <c r="F454" s="1" t="s">
        <v>2706</v>
      </c>
      <c r="G454" s="26">
        <v>92.70324812640574</v>
      </c>
      <c r="H454" s="31">
        <v>92.70324812640574</v>
      </c>
      <c r="I454" s="31">
        <v>1</v>
      </c>
      <c r="J454" s="7">
        <v>0</v>
      </c>
      <c r="N454" s="1" t="s">
        <v>16</v>
      </c>
      <c r="O454" s="12">
        <v>360</v>
      </c>
      <c r="P454" s="12">
        <v>2</v>
      </c>
      <c r="Q454" s="12">
        <v>4</v>
      </c>
      <c r="R454" s="12" t="s">
        <v>5256</v>
      </c>
      <c r="S454" s="33">
        <v>470.99512354881801</v>
      </c>
      <c r="T454" s="33">
        <v>1880.9586636770709</v>
      </c>
      <c r="U454" s="35">
        <v>-1.4202434037422631</v>
      </c>
      <c r="V454" s="37">
        <v>20.958324432373047</v>
      </c>
      <c r="W454" s="39">
        <v>60.494634999999995</v>
      </c>
      <c r="X454" s="12">
        <v>8250</v>
      </c>
      <c r="Y454" s="1" t="s">
        <v>5257</v>
      </c>
    </row>
    <row r="455" spans="1:25" x14ac:dyDescent="0.15">
      <c r="A455" s="5">
        <v>234</v>
      </c>
      <c r="B455" s="1" t="s">
        <v>60</v>
      </c>
      <c r="C455" s="1" t="s">
        <v>62</v>
      </c>
      <c r="D455" s="1" t="s">
        <v>1623</v>
      </c>
      <c r="E455" s="24" t="s">
        <v>1038</v>
      </c>
      <c r="F455" s="1" t="s">
        <v>4257</v>
      </c>
      <c r="G455" s="26">
        <v>59.969211916979404</v>
      </c>
      <c r="H455" s="31">
        <v>59.969211916979404</v>
      </c>
      <c r="I455" s="31">
        <v>1</v>
      </c>
      <c r="J455" s="7">
        <v>0</v>
      </c>
      <c r="N455" s="1" t="s">
        <v>5262</v>
      </c>
      <c r="O455" s="12">
        <v>364</v>
      </c>
      <c r="P455" s="12">
        <v>1</v>
      </c>
      <c r="Q455" s="12">
        <v>3</v>
      </c>
      <c r="R455" s="12" t="s">
        <v>5256</v>
      </c>
      <c r="S455" s="33">
        <v>806.06425448483697</v>
      </c>
      <c r="T455" s="33">
        <v>2416.17820977571</v>
      </c>
      <c r="U455" s="35">
        <v>0.38584325668014502</v>
      </c>
      <c r="V455" s="37">
        <v>0</v>
      </c>
      <c r="W455" s="39">
        <v>60.437144999999994</v>
      </c>
      <c r="X455" s="12">
        <v>8242</v>
      </c>
      <c r="Y455" s="1" t="s">
        <v>5257</v>
      </c>
    </row>
    <row r="456" spans="1:25" x14ac:dyDescent="0.15">
      <c r="A456" s="5">
        <v>235</v>
      </c>
      <c r="B456" s="1" t="s">
        <v>60</v>
      </c>
      <c r="C456" s="1" t="s">
        <v>62</v>
      </c>
      <c r="D456" s="1" t="s">
        <v>1623</v>
      </c>
      <c r="E456" s="24" t="s">
        <v>1038</v>
      </c>
      <c r="F456" s="1" t="s">
        <v>4257</v>
      </c>
      <c r="G456" s="26">
        <v>103.09752767854518</v>
      </c>
      <c r="H456" s="31">
        <v>103.09752767854518</v>
      </c>
      <c r="I456" s="31">
        <v>1</v>
      </c>
      <c r="J456" s="7">
        <v>0</v>
      </c>
      <c r="N456" s="1" t="s">
        <v>5262</v>
      </c>
      <c r="O456" s="12">
        <v>377</v>
      </c>
      <c r="P456" s="12">
        <v>1</v>
      </c>
      <c r="Q456" s="12">
        <v>3</v>
      </c>
      <c r="R456" s="12" t="s">
        <v>5256</v>
      </c>
      <c r="S456" s="33">
        <v>806.0646817310195</v>
      </c>
      <c r="T456" s="33">
        <v>2416.1794915142577</v>
      </c>
      <c r="U456" s="35">
        <v>0.91632525386739094</v>
      </c>
      <c r="V456" s="37">
        <v>5.0049686431884766</v>
      </c>
      <c r="W456" s="39">
        <v>60.352230000000006</v>
      </c>
      <c r="X456" s="12">
        <v>8230</v>
      </c>
      <c r="Y456" s="1" t="s">
        <v>5257</v>
      </c>
    </row>
    <row r="457" spans="1:25" x14ac:dyDescent="0.15">
      <c r="A457" s="5">
        <v>236</v>
      </c>
      <c r="B457" s="1" t="s">
        <v>30</v>
      </c>
      <c r="C457" s="1" t="s">
        <v>32</v>
      </c>
      <c r="D457" s="1" t="s">
        <v>2600</v>
      </c>
      <c r="E457" s="24" t="s">
        <v>1038</v>
      </c>
      <c r="F457" s="1" t="s">
        <v>3691</v>
      </c>
      <c r="G457" s="26">
        <v>122.03307658305276</v>
      </c>
      <c r="H457" s="31">
        <v>122.03307658305276</v>
      </c>
      <c r="I457" s="31">
        <v>1</v>
      </c>
      <c r="J457" s="7">
        <v>0</v>
      </c>
      <c r="N457" s="1" t="s">
        <v>16</v>
      </c>
      <c r="O457" s="12">
        <v>293</v>
      </c>
      <c r="P457" s="12">
        <v>0</v>
      </c>
      <c r="Q457" s="12">
        <v>2</v>
      </c>
      <c r="R457" s="12" t="s">
        <v>5256</v>
      </c>
      <c r="S457" s="33">
        <v>581.81786997616621</v>
      </c>
      <c r="T457" s="33">
        <v>1162.628463112932</v>
      </c>
      <c r="U457" s="35">
        <v>-0.36832653231295887</v>
      </c>
      <c r="V457" s="37">
        <v>31.28886604309082</v>
      </c>
      <c r="W457" s="39">
        <v>60.286059999999999</v>
      </c>
      <c r="X457" s="12">
        <v>8221</v>
      </c>
      <c r="Y457" s="1" t="s">
        <v>5257</v>
      </c>
    </row>
    <row r="458" spans="1:25" x14ac:dyDescent="0.15">
      <c r="A458" s="5">
        <v>237</v>
      </c>
      <c r="B458" s="1" t="s">
        <v>15</v>
      </c>
      <c r="C458" s="1" t="s">
        <v>17</v>
      </c>
      <c r="D458" s="1" t="s">
        <v>2404</v>
      </c>
      <c r="E458" s="24" t="s">
        <v>1038</v>
      </c>
      <c r="F458" s="1" t="s">
        <v>3787</v>
      </c>
      <c r="G458" s="26">
        <v>101.79891095714837</v>
      </c>
      <c r="H458" s="31">
        <v>101.79891095714837</v>
      </c>
      <c r="I458" s="31">
        <v>1</v>
      </c>
      <c r="J458" s="7">
        <v>0</v>
      </c>
      <c r="N458" s="1" t="s">
        <v>16</v>
      </c>
      <c r="O458" s="12">
        <v>302</v>
      </c>
      <c r="P458" s="12">
        <v>1</v>
      </c>
      <c r="Q458" s="12">
        <v>2</v>
      </c>
      <c r="R458" s="12" t="s">
        <v>5256</v>
      </c>
      <c r="S458" s="33">
        <v>615.82776474171453</v>
      </c>
      <c r="T458" s="33">
        <v>1230.6482526440288</v>
      </c>
      <c r="U458" s="35">
        <v>0.4389591135895623</v>
      </c>
      <c r="V458" s="37">
        <v>13.982794761657715</v>
      </c>
      <c r="W458" s="39">
        <v>60.10140333333333</v>
      </c>
      <c r="X458" s="12">
        <v>8195</v>
      </c>
      <c r="Y458" s="1" t="s">
        <v>5257</v>
      </c>
    </row>
    <row r="459" spans="1:25" x14ac:dyDescent="0.15">
      <c r="A459" s="5">
        <v>238</v>
      </c>
      <c r="B459" s="1" t="s">
        <v>180</v>
      </c>
      <c r="C459" s="1" t="s">
        <v>181</v>
      </c>
      <c r="D459" s="1" t="s">
        <v>2804</v>
      </c>
      <c r="E459" s="24" t="s">
        <v>1038</v>
      </c>
      <c r="F459" s="1" t="s">
        <v>3132</v>
      </c>
      <c r="G459" s="26">
        <v>111.56420118402094</v>
      </c>
      <c r="H459" s="31">
        <v>111.56420118402094</v>
      </c>
      <c r="I459" s="31">
        <v>1</v>
      </c>
      <c r="J459" s="7">
        <v>0</v>
      </c>
      <c r="N459" s="1" t="s">
        <v>16</v>
      </c>
      <c r="O459" s="12">
        <v>463</v>
      </c>
      <c r="P459" s="12">
        <v>0</v>
      </c>
      <c r="Q459" s="12">
        <v>2</v>
      </c>
      <c r="R459" s="12" t="s">
        <v>5256</v>
      </c>
      <c r="S459" s="33">
        <v>656.33235079883502</v>
      </c>
      <c r="T459" s="33">
        <v>1311.6574247582698</v>
      </c>
      <c r="U459" s="35">
        <v>-0.394898481805805</v>
      </c>
      <c r="V459" s="37">
        <v>31.932268142700195</v>
      </c>
      <c r="W459" s="39">
        <v>60.075361666666673</v>
      </c>
      <c r="X459" s="12">
        <v>8191</v>
      </c>
      <c r="Y459" s="1" t="s">
        <v>5257</v>
      </c>
    </row>
    <row r="460" spans="1:25" x14ac:dyDescent="0.15">
      <c r="A460" s="5">
        <v>239</v>
      </c>
      <c r="B460" s="1" t="s">
        <v>15</v>
      </c>
      <c r="C460" s="1" t="s">
        <v>17</v>
      </c>
      <c r="D460" s="1" t="s">
        <v>2087</v>
      </c>
      <c r="E460" s="24" t="s">
        <v>1038</v>
      </c>
      <c r="F460" s="1" t="s">
        <v>4108</v>
      </c>
      <c r="G460" s="26">
        <v>94.277688998531858</v>
      </c>
      <c r="H460" s="31">
        <v>94.277688998531858</v>
      </c>
      <c r="I460" s="31">
        <v>1</v>
      </c>
      <c r="J460" s="7">
        <v>0</v>
      </c>
      <c r="N460" s="1" t="s">
        <v>16</v>
      </c>
      <c r="O460" s="12">
        <v>449</v>
      </c>
      <c r="P460" s="12">
        <v>2</v>
      </c>
      <c r="Q460" s="12">
        <v>3</v>
      </c>
      <c r="R460" s="12" t="s">
        <v>5256</v>
      </c>
      <c r="S460" s="33">
        <v>688.98616618090887</v>
      </c>
      <c r="T460" s="33">
        <v>2064.9439448639259</v>
      </c>
      <c r="U460" s="35">
        <v>0.44457591026645188</v>
      </c>
      <c r="V460" s="37">
        <v>24.41071891784668</v>
      </c>
      <c r="W460" s="39">
        <v>59.987761666666671</v>
      </c>
      <c r="X460" s="12">
        <v>8179</v>
      </c>
      <c r="Y460" s="1" t="s">
        <v>5257</v>
      </c>
    </row>
    <row r="461" spans="1:25" x14ac:dyDescent="0.15">
      <c r="A461" s="5">
        <v>240</v>
      </c>
      <c r="B461" s="1" t="s">
        <v>12</v>
      </c>
      <c r="C461" s="1" t="s">
        <v>14</v>
      </c>
      <c r="D461" s="1" t="s">
        <v>1108</v>
      </c>
      <c r="E461" s="24" t="s">
        <v>1038</v>
      </c>
      <c r="F461" s="1" t="s">
        <v>4561</v>
      </c>
      <c r="G461" s="26">
        <v>137.17693733031697</v>
      </c>
      <c r="H461" s="31">
        <v>137.17693733031697</v>
      </c>
      <c r="I461" s="31">
        <v>1</v>
      </c>
      <c r="J461" s="7">
        <v>0</v>
      </c>
      <c r="N461" s="1" t="s">
        <v>16</v>
      </c>
      <c r="O461" s="12">
        <v>319</v>
      </c>
      <c r="P461" s="12">
        <v>2</v>
      </c>
      <c r="Q461" s="12">
        <v>2</v>
      </c>
      <c r="R461" s="12" t="s">
        <v>5256</v>
      </c>
      <c r="S461" s="33">
        <v>828.93236226617705</v>
      </c>
      <c r="T461" s="33">
        <v>1656.8574476929539</v>
      </c>
      <c r="U461" s="35">
        <v>1.3935756362122784</v>
      </c>
      <c r="V461" s="37">
        <v>29.779903411865234</v>
      </c>
      <c r="W461" s="39">
        <v>59.94457666666667</v>
      </c>
      <c r="X461" s="12">
        <v>8173</v>
      </c>
      <c r="Y461" s="1" t="s">
        <v>5257</v>
      </c>
    </row>
    <row r="462" spans="1:25" x14ac:dyDescent="0.15">
      <c r="A462" s="5">
        <v>241</v>
      </c>
      <c r="B462" s="1" t="s">
        <v>15</v>
      </c>
      <c r="C462" s="1" t="s">
        <v>17</v>
      </c>
      <c r="D462" s="1" t="s">
        <v>2087</v>
      </c>
      <c r="E462" s="24" t="s">
        <v>1038</v>
      </c>
      <c r="F462" s="1" t="s">
        <v>4108</v>
      </c>
      <c r="G462" s="26">
        <v>134.18784971461943</v>
      </c>
      <c r="H462" s="31">
        <v>134.18784971461943</v>
      </c>
      <c r="I462" s="31">
        <v>1</v>
      </c>
      <c r="J462" s="7">
        <v>0</v>
      </c>
      <c r="N462" s="1" t="s">
        <v>16</v>
      </c>
      <c r="O462" s="12">
        <v>444</v>
      </c>
      <c r="P462" s="12">
        <v>2</v>
      </c>
      <c r="Q462" s="12">
        <v>2</v>
      </c>
      <c r="R462" s="12" t="s">
        <v>5256</v>
      </c>
      <c r="S462" s="33">
        <v>1032.9748241176715</v>
      </c>
      <c r="T462" s="33">
        <v>2064.9423713959422</v>
      </c>
      <c r="U462" s="35">
        <v>-0.31741508088332149</v>
      </c>
      <c r="V462" s="37">
        <v>0.88915956020355225</v>
      </c>
      <c r="W462" s="39">
        <v>59.937128333333334</v>
      </c>
      <c r="X462" s="12">
        <v>8172</v>
      </c>
      <c r="Y462" s="1" t="s">
        <v>5257</v>
      </c>
    </row>
    <row r="463" spans="1:25" x14ac:dyDescent="0.15">
      <c r="A463" s="5">
        <v>242</v>
      </c>
      <c r="B463" s="1" t="s">
        <v>434</v>
      </c>
      <c r="C463" s="1" t="s">
        <v>436</v>
      </c>
      <c r="D463" s="1" t="s">
        <v>2087</v>
      </c>
      <c r="E463" s="24" t="s">
        <v>1038</v>
      </c>
      <c r="F463" s="1" t="s">
        <v>3438</v>
      </c>
      <c r="G463" s="26">
        <v>144.93869305286523</v>
      </c>
      <c r="H463" s="31">
        <v>144.93869305286523</v>
      </c>
      <c r="I463" s="31">
        <v>1</v>
      </c>
      <c r="J463" s="7">
        <v>0</v>
      </c>
      <c r="N463" s="1" t="s">
        <v>16</v>
      </c>
      <c r="O463" s="12">
        <v>270</v>
      </c>
      <c r="P463" s="12">
        <v>2</v>
      </c>
      <c r="Q463" s="12">
        <v>2</v>
      </c>
      <c r="R463" s="12" t="s">
        <v>5256</v>
      </c>
      <c r="S463" s="33">
        <v>676.8639102428732</v>
      </c>
      <c r="T463" s="33">
        <v>1352.720543646346</v>
      </c>
      <c r="U463" s="35">
        <v>-0.24668330266164237</v>
      </c>
      <c r="V463" s="37">
        <v>9.3607559204101562</v>
      </c>
      <c r="W463" s="39">
        <v>59.91499833333333</v>
      </c>
      <c r="X463" s="12">
        <v>8169</v>
      </c>
      <c r="Y463" s="1" t="s">
        <v>5257</v>
      </c>
    </row>
    <row r="464" spans="1:25" x14ac:dyDescent="0.15">
      <c r="A464" s="5">
        <v>243</v>
      </c>
      <c r="B464" s="1" t="s">
        <v>126</v>
      </c>
      <c r="C464" s="1" t="s">
        <v>128</v>
      </c>
      <c r="D464" s="1" t="s">
        <v>1611</v>
      </c>
      <c r="E464" s="24" t="s">
        <v>1038</v>
      </c>
      <c r="F464" s="1" t="s">
        <v>4967</v>
      </c>
      <c r="G464" s="26">
        <v>188.08973559367325</v>
      </c>
      <c r="H464" s="31">
        <v>188.08973559367325</v>
      </c>
      <c r="I464" s="31">
        <v>1</v>
      </c>
      <c r="J464" s="7">
        <v>290727.36460200045</v>
      </c>
      <c r="K464" s="1" t="s">
        <v>5258</v>
      </c>
      <c r="N464" s="1" t="s">
        <v>16</v>
      </c>
      <c r="O464" s="12">
        <v>238</v>
      </c>
      <c r="P464" s="12">
        <v>1</v>
      </c>
      <c r="Q464" s="12">
        <v>2</v>
      </c>
      <c r="R464" s="12" t="s">
        <v>5256</v>
      </c>
      <c r="S464" s="33">
        <v>860.96471755811945</v>
      </c>
      <c r="T464" s="33">
        <v>1720.9221582768387</v>
      </c>
      <c r="U464" s="35">
        <v>-0.38706161133810124</v>
      </c>
      <c r="V464" s="37">
        <v>14.822693824768066</v>
      </c>
      <c r="W464" s="39">
        <v>59.878809999999994</v>
      </c>
      <c r="X464" s="12">
        <v>8164</v>
      </c>
      <c r="Y464" s="1" t="s">
        <v>5257</v>
      </c>
    </row>
    <row r="465" spans="1:25" x14ac:dyDescent="0.15">
      <c r="A465" s="5">
        <v>244</v>
      </c>
      <c r="B465" s="1" t="s">
        <v>25</v>
      </c>
      <c r="C465" s="1" t="s">
        <v>26</v>
      </c>
      <c r="D465" s="1" t="s">
        <v>1375</v>
      </c>
      <c r="E465" s="24" t="s">
        <v>1038</v>
      </c>
      <c r="F465" s="1" t="s">
        <v>1374</v>
      </c>
      <c r="G465" s="26">
        <v>53.648245113969153</v>
      </c>
      <c r="H465" s="31">
        <v>53.648245113969153</v>
      </c>
      <c r="I465" s="31">
        <v>1</v>
      </c>
      <c r="J465" s="7">
        <v>0</v>
      </c>
      <c r="N465" s="1" t="s">
        <v>16</v>
      </c>
      <c r="O465" s="12">
        <v>165</v>
      </c>
      <c r="P465" s="12">
        <v>1</v>
      </c>
      <c r="Q465" s="12">
        <v>2</v>
      </c>
      <c r="R465" s="12" t="s">
        <v>5256</v>
      </c>
      <c r="S465" s="33">
        <v>515.29582245565018</v>
      </c>
      <c r="T465" s="33">
        <v>1029.5843680719001</v>
      </c>
      <c r="U465" s="35">
        <v>0.36710157084399653</v>
      </c>
      <c r="V465" s="37">
        <v>58.138225555419922</v>
      </c>
      <c r="W465" s="39">
        <v>59.856735</v>
      </c>
      <c r="X465" s="12">
        <v>8161</v>
      </c>
      <c r="Y465" s="1" t="s">
        <v>5257</v>
      </c>
    </row>
    <row r="466" spans="1:25" x14ac:dyDescent="0.15">
      <c r="A466" s="5">
        <v>245</v>
      </c>
      <c r="B466" s="1" t="s">
        <v>141</v>
      </c>
      <c r="C466" s="1" t="s">
        <v>142</v>
      </c>
      <c r="D466" s="1" t="s">
        <v>1114</v>
      </c>
      <c r="E466" s="24" t="s">
        <v>1038</v>
      </c>
      <c r="F466" s="1" t="s">
        <v>1699</v>
      </c>
      <c r="G466" s="26">
        <v>90.239768999912258</v>
      </c>
      <c r="H466" s="31">
        <v>90.239768999912258</v>
      </c>
      <c r="I466" s="31">
        <v>1</v>
      </c>
      <c r="J466" s="7">
        <v>0</v>
      </c>
      <c r="N466" s="1" t="s">
        <v>16</v>
      </c>
      <c r="O466" s="12">
        <v>418</v>
      </c>
      <c r="P466" s="12">
        <v>0</v>
      </c>
      <c r="Q466" s="12">
        <v>2</v>
      </c>
      <c r="R466" s="12" t="s">
        <v>5256</v>
      </c>
      <c r="S466" s="33">
        <v>575.75433111797531</v>
      </c>
      <c r="T466" s="33">
        <v>1150.5013853965502</v>
      </c>
      <c r="U466" s="35">
        <v>0.24131793384291356</v>
      </c>
      <c r="V466" s="37">
        <v>31.402759552001953</v>
      </c>
      <c r="W466" s="39">
        <v>59.692684999999997</v>
      </c>
      <c r="X466" s="12">
        <v>8138</v>
      </c>
      <c r="Y466" s="1" t="s">
        <v>5257</v>
      </c>
    </row>
    <row r="467" spans="1:25" x14ac:dyDescent="0.15">
      <c r="A467" s="5">
        <v>246</v>
      </c>
      <c r="B467" s="1" t="s">
        <v>1385</v>
      </c>
      <c r="C467" s="1" t="s">
        <v>1386</v>
      </c>
      <c r="D467" s="1" t="s">
        <v>1388</v>
      </c>
      <c r="E467" s="24" t="s">
        <v>1038</v>
      </c>
      <c r="F467" s="1" t="s">
        <v>1389</v>
      </c>
      <c r="G467" s="26">
        <v>81.500573735108318</v>
      </c>
      <c r="H467" s="31">
        <v>81.500573735108318</v>
      </c>
      <c r="I467" s="31">
        <v>1</v>
      </c>
      <c r="J467" s="7">
        <v>0</v>
      </c>
      <c r="N467" s="1" t="s">
        <v>16</v>
      </c>
      <c r="O467" s="12">
        <v>93</v>
      </c>
      <c r="P467" s="12">
        <v>2</v>
      </c>
      <c r="Q467" s="12">
        <v>2</v>
      </c>
      <c r="R467" s="12" t="s">
        <v>5256</v>
      </c>
      <c r="S467" s="33">
        <v>598.34582751368634</v>
      </c>
      <c r="T467" s="33">
        <v>1195.6843781879722</v>
      </c>
      <c r="U467" s="35">
        <v>0.84341557130043243</v>
      </c>
      <c r="V467" s="37">
        <v>26.207265853881836</v>
      </c>
      <c r="W467" s="39">
        <v>59.525641666666665</v>
      </c>
      <c r="X467" s="12">
        <v>8115</v>
      </c>
      <c r="Y467" s="1" t="s">
        <v>5257</v>
      </c>
    </row>
    <row r="468" spans="1:25" x14ac:dyDescent="0.15">
      <c r="A468" s="5">
        <v>247</v>
      </c>
      <c r="B468" s="1" t="s">
        <v>15</v>
      </c>
      <c r="C468" s="1" t="s">
        <v>17</v>
      </c>
      <c r="D468" s="1" t="s">
        <v>3655</v>
      </c>
      <c r="E468" s="24" t="s">
        <v>1038</v>
      </c>
      <c r="F468" s="1" t="s">
        <v>3927</v>
      </c>
      <c r="G468" s="26">
        <v>165.79639647014011</v>
      </c>
      <c r="H468" s="31">
        <v>165.79639647014011</v>
      </c>
      <c r="I468" s="31">
        <v>1</v>
      </c>
      <c r="J468" s="7">
        <v>993373.32268550992</v>
      </c>
      <c r="K468" s="1" t="s">
        <v>5258</v>
      </c>
      <c r="N468" s="1" t="s">
        <v>16</v>
      </c>
      <c r="O468" s="12">
        <v>250</v>
      </c>
      <c r="P468" s="12">
        <v>0</v>
      </c>
      <c r="Q468" s="12">
        <v>2</v>
      </c>
      <c r="R468" s="12" t="s">
        <v>5256</v>
      </c>
      <c r="S468" s="33">
        <v>842.45439876864725</v>
      </c>
      <c r="T468" s="33">
        <v>1683.9015206978941</v>
      </c>
      <c r="U468" s="35">
        <v>-0.53601211884208266</v>
      </c>
      <c r="V468" s="37">
        <v>19.879322052001953</v>
      </c>
      <c r="W468" s="39">
        <v>59.448360000000001</v>
      </c>
      <c r="X468" s="12">
        <v>8104</v>
      </c>
      <c r="Y468" s="1" t="s">
        <v>5257</v>
      </c>
    </row>
    <row r="469" spans="1:25" x14ac:dyDescent="0.15">
      <c r="A469" s="5">
        <v>248</v>
      </c>
      <c r="B469" s="1" t="s">
        <v>45</v>
      </c>
      <c r="C469" s="1" t="s">
        <v>46</v>
      </c>
      <c r="D469" s="1" t="s">
        <v>3762</v>
      </c>
      <c r="E469" s="24" t="s">
        <v>1038</v>
      </c>
      <c r="F469" s="1" t="s">
        <v>4578</v>
      </c>
      <c r="G469" s="26">
        <v>155.07992243159669</v>
      </c>
      <c r="H469" s="31">
        <v>155.07992243159669</v>
      </c>
      <c r="I469" s="31">
        <v>1</v>
      </c>
      <c r="J469" s="7">
        <v>5263122.7525817603</v>
      </c>
      <c r="K469" s="1" t="s">
        <v>5258</v>
      </c>
      <c r="N469" s="1" t="s">
        <v>5277</v>
      </c>
      <c r="O469" s="12">
        <v>516</v>
      </c>
      <c r="P469" s="12">
        <v>0</v>
      </c>
      <c r="Q469" s="12">
        <v>2</v>
      </c>
      <c r="R469" s="12" t="s">
        <v>5256</v>
      </c>
      <c r="S469" s="33">
        <v>804.40061888508149</v>
      </c>
      <c r="T469" s="33">
        <v>1607.7939609307625</v>
      </c>
      <c r="U469" s="35">
        <v>-0.34321502707551738</v>
      </c>
      <c r="V469" s="37">
        <v>46.384109497070312</v>
      </c>
      <c r="W469" s="39">
        <v>58.924203333333331</v>
      </c>
      <c r="X469" s="12">
        <v>8028</v>
      </c>
      <c r="Y469" s="1" t="s">
        <v>5257</v>
      </c>
    </row>
    <row r="470" spans="1:25" x14ac:dyDescent="0.15">
      <c r="A470" s="5">
        <v>249</v>
      </c>
      <c r="B470" s="1" t="s">
        <v>56</v>
      </c>
      <c r="C470" s="1" t="s">
        <v>57</v>
      </c>
      <c r="D470" s="1" t="s">
        <v>1975</v>
      </c>
      <c r="E470" s="24" t="s">
        <v>1038</v>
      </c>
      <c r="F470" s="1" t="s">
        <v>4714</v>
      </c>
      <c r="G470" s="26">
        <v>60.711573886348084</v>
      </c>
      <c r="H470" s="31">
        <v>60.711573886348084</v>
      </c>
      <c r="I470" s="31">
        <v>1</v>
      </c>
      <c r="J470" s="7">
        <v>0</v>
      </c>
      <c r="N470" s="1" t="s">
        <v>16</v>
      </c>
      <c r="O470" s="12">
        <v>395</v>
      </c>
      <c r="P470" s="12">
        <v>1</v>
      </c>
      <c r="Q470" s="12">
        <v>3</v>
      </c>
      <c r="R470" s="12" t="s">
        <v>5256</v>
      </c>
      <c r="S470" s="33">
        <v>855.41845175668197</v>
      </c>
      <c r="T470" s="33">
        <v>2564.2408015912456</v>
      </c>
      <c r="U470" s="35">
        <v>-5.3957002246245833E-2</v>
      </c>
      <c r="V470" s="37">
        <v>24.231578826904297</v>
      </c>
      <c r="W470" s="39">
        <v>58.762831666666663</v>
      </c>
      <c r="X470" s="12">
        <v>8005</v>
      </c>
      <c r="Y470" s="1" t="s">
        <v>5257</v>
      </c>
    </row>
    <row r="471" spans="1:25" x14ac:dyDescent="0.15">
      <c r="A471" s="5">
        <v>250</v>
      </c>
      <c r="B471" s="1" t="s">
        <v>45</v>
      </c>
      <c r="C471" s="1" t="s">
        <v>46</v>
      </c>
      <c r="D471" s="1" t="s">
        <v>3762</v>
      </c>
      <c r="E471" s="24" t="s">
        <v>1038</v>
      </c>
      <c r="F471" s="1" t="s">
        <v>4578</v>
      </c>
      <c r="G471" s="26">
        <v>64.186757409769356</v>
      </c>
      <c r="H471" s="31">
        <v>64.186757409769356</v>
      </c>
      <c r="I471" s="31">
        <v>1</v>
      </c>
      <c r="J471" s="7">
        <v>0</v>
      </c>
      <c r="N471" s="1" t="s">
        <v>5277</v>
      </c>
      <c r="O471" s="12">
        <v>500</v>
      </c>
      <c r="P471" s="12">
        <v>0</v>
      </c>
      <c r="Q471" s="12">
        <v>2</v>
      </c>
      <c r="R471" s="12" t="s">
        <v>5256</v>
      </c>
      <c r="S471" s="33">
        <v>804.39970335754742</v>
      </c>
      <c r="T471" s="33">
        <v>1607.7921298756944</v>
      </c>
      <c r="U471" s="35">
        <v>-1.48207640121447</v>
      </c>
      <c r="V471" s="37">
        <v>16.950616836547852</v>
      </c>
      <c r="W471" s="39">
        <v>58.662571666666665</v>
      </c>
      <c r="X471" s="12">
        <v>7991</v>
      </c>
      <c r="Y471" s="1" t="s">
        <v>5257</v>
      </c>
    </row>
    <row r="472" spans="1:25" x14ac:dyDescent="0.15">
      <c r="A472" s="5">
        <v>251</v>
      </c>
      <c r="B472" s="1" t="s">
        <v>12</v>
      </c>
      <c r="C472" s="1" t="s">
        <v>14</v>
      </c>
      <c r="D472" s="1" t="s">
        <v>1108</v>
      </c>
      <c r="E472" s="24" t="s">
        <v>1038</v>
      </c>
      <c r="F472" s="1" t="s">
        <v>4561</v>
      </c>
      <c r="G472" s="26">
        <v>90.958762439592306</v>
      </c>
      <c r="H472" s="31">
        <v>90.958762439592306</v>
      </c>
      <c r="I472" s="31">
        <v>1</v>
      </c>
      <c r="J472" s="7">
        <v>0</v>
      </c>
      <c r="N472" s="1" t="s">
        <v>16</v>
      </c>
      <c r="O472" s="12">
        <v>328</v>
      </c>
      <c r="P472" s="12">
        <v>2</v>
      </c>
      <c r="Q472" s="12">
        <v>2</v>
      </c>
      <c r="R472" s="12" t="s">
        <v>5256</v>
      </c>
      <c r="S472" s="33">
        <v>828.93126363313615</v>
      </c>
      <c r="T472" s="33">
        <v>1656.8552504268721</v>
      </c>
      <c r="U472" s="35">
        <v>6.7408954274903898E-2</v>
      </c>
      <c r="V472" s="37">
        <v>41.982570648193359</v>
      </c>
      <c r="W472" s="39">
        <v>58.570141666666665</v>
      </c>
      <c r="X472" s="12">
        <v>7978</v>
      </c>
      <c r="Y472" s="1" t="s">
        <v>5257</v>
      </c>
    </row>
    <row r="473" spans="1:25" x14ac:dyDescent="0.15">
      <c r="A473" s="5">
        <v>252</v>
      </c>
      <c r="B473" s="1" t="s">
        <v>634</v>
      </c>
      <c r="C473" s="1" t="s">
        <v>636</v>
      </c>
      <c r="D473" s="1" t="s">
        <v>1659</v>
      </c>
      <c r="E473" s="24" t="s">
        <v>1038</v>
      </c>
      <c r="F473" s="1" t="s">
        <v>1658</v>
      </c>
      <c r="G473" s="26">
        <v>94.218606090295921</v>
      </c>
      <c r="H473" s="31">
        <v>94.218606090295921</v>
      </c>
      <c r="I473" s="31">
        <v>1</v>
      </c>
      <c r="J473" s="7">
        <v>0</v>
      </c>
      <c r="N473" s="1" t="s">
        <v>16</v>
      </c>
      <c r="O473" s="12">
        <v>463</v>
      </c>
      <c r="P473" s="12">
        <v>1</v>
      </c>
      <c r="Q473" s="12">
        <v>2</v>
      </c>
      <c r="R473" s="12" t="s">
        <v>5256</v>
      </c>
      <c r="S473" s="33">
        <v>612.2935843195022</v>
      </c>
      <c r="T473" s="33">
        <v>1223.5798917996042</v>
      </c>
      <c r="U473" s="35">
        <v>0.70948388897699244</v>
      </c>
      <c r="V473" s="37">
        <v>23.538375854492188</v>
      </c>
      <c r="W473" s="39">
        <v>58.516234999999995</v>
      </c>
      <c r="X473" s="12">
        <v>7970</v>
      </c>
      <c r="Y473" s="1" t="s">
        <v>5257</v>
      </c>
    </row>
    <row r="474" spans="1:25" x14ac:dyDescent="0.15">
      <c r="A474" s="5">
        <v>253</v>
      </c>
      <c r="B474" s="1" t="s">
        <v>15</v>
      </c>
      <c r="C474" s="1" t="s">
        <v>17</v>
      </c>
      <c r="D474" s="1" t="s">
        <v>1087</v>
      </c>
      <c r="E474" s="24" t="s">
        <v>1038</v>
      </c>
      <c r="F474" s="1" t="s">
        <v>1477</v>
      </c>
      <c r="G474" s="26">
        <v>133.06687473443799</v>
      </c>
      <c r="H474" s="31">
        <v>133.06687473443799</v>
      </c>
      <c r="I474" s="31">
        <v>1</v>
      </c>
      <c r="J474" s="7">
        <v>0</v>
      </c>
      <c r="N474" s="1" t="s">
        <v>16</v>
      </c>
      <c r="O474" s="12">
        <v>518</v>
      </c>
      <c r="P474" s="12">
        <v>1</v>
      </c>
      <c r="Q474" s="12">
        <v>2</v>
      </c>
      <c r="R474" s="12" t="s">
        <v>5256</v>
      </c>
      <c r="S474" s="33">
        <v>863.87682753851107</v>
      </c>
      <c r="T474" s="33">
        <v>1726.7463782376219</v>
      </c>
      <c r="U474" s="35">
        <v>-0.72009502854598795</v>
      </c>
      <c r="V474" s="37">
        <v>33.913978576660156</v>
      </c>
      <c r="W474" s="39">
        <v>58.487036666666668</v>
      </c>
      <c r="X474" s="12">
        <v>7966</v>
      </c>
      <c r="Y474" s="1" t="s">
        <v>5257</v>
      </c>
    </row>
    <row r="475" spans="1:25" x14ac:dyDescent="0.15">
      <c r="A475" s="5">
        <v>254</v>
      </c>
      <c r="B475" s="1" t="s">
        <v>25</v>
      </c>
      <c r="C475" s="1" t="s">
        <v>26</v>
      </c>
      <c r="D475" s="1" t="s">
        <v>1401</v>
      </c>
      <c r="E475" s="24" t="s">
        <v>1038</v>
      </c>
      <c r="F475" s="1" t="s">
        <v>4148</v>
      </c>
      <c r="G475" s="26">
        <v>64.279387729878707</v>
      </c>
      <c r="H475" s="31">
        <v>64.279387729878707</v>
      </c>
      <c r="I475" s="31">
        <v>1</v>
      </c>
      <c r="J475" s="7">
        <v>0</v>
      </c>
      <c r="N475" s="1" t="s">
        <v>16</v>
      </c>
      <c r="O475" s="12">
        <v>406</v>
      </c>
      <c r="P475" s="12">
        <v>1</v>
      </c>
      <c r="Q475" s="12">
        <v>2</v>
      </c>
      <c r="R475" s="12" t="s">
        <v>5256</v>
      </c>
      <c r="S475" s="33">
        <v>561.79375692668236</v>
      </c>
      <c r="T475" s="33">
        <v>1122.5802370139643</v>
      </c>
      <c r="U475" s="35">
        <v>1.1338302292284275</v>
      </c>
      <c r="V475" s="37">
        <v>11.058563232421875</v>
      </c>
      <c r="W475" s="39">
        <v>58.398306666666663</v>
      </c>
      <c r="X475" s="12">
        <v>7953</v>
      </c>
      <c r="Y475" s="1" t="s">
        <v>5257</v>
      </c>
    </row>
    <row r="476" spans="1:25" x14ac:dyDescent="0.15">
      <c r="A476" s="5">
        <v>255</v>
      </c>
      <c r="B476" s="1" t="s">
        <v>15</v>
      </c>
      <c r="C476" s="1" t="s">
        <v>17</v>
      </c>
      <c r="D476" s="1" t="s">
        <v>1087</v>
      </c>
      <c r="E476" s="24" t="s">
        <v>1038</v>
      </c>
      <c r="F476" s="1" t="s">
        <v>1477</v>
      </c>
      <c r="G476" s="26">
        <v>167.47525965360933</v>
      </c>
      <c r="H476" s="31">
        <v>167.47525965360933</v>
      </c>
      <c r="I476" s="31">
        <v>1</v>
      </c>
      <c r="J476" s="7">
        <v>105738393.85703802</v>
      </c>
      <c r="K476" s="1" t="s">
        <v>5258</v>
      </c>
      <c r="N476" s="1" t="s">
        <v>16</v>
      </c>
      <c r="O476" s="12">
        <v>510</v>
      </c>
      <c r="P476" s="12">
        <v>1</v>
      </c>
      <c r="Q476" s="12">
        <v>2</v>
      </c>
      <c r="R476" s="12" t="s">
        <v>5256</v>
      </c>
      <c r="S476" s="33">
        <v>863.8770106440179</v>
      </c>
      <c r="T476" s="33">
        <v>1726.7467444486354</v>
      </c>
      <c r="U476" s="35">
        <v>-0.5080136514824698</v>
      </c>
      <c r="V476" s="37">
        <v>76.724235534667969</v>
      </c>
      <c r="W476" s="39">
        <v>58.370421666666665</v>
      </c>
      <c r="X476" s="12">
        <v>7949</v>
      </c>
      <c r="Y476" s="1" t="s">
        <v>5257</v>
      </c>
    </row>
    <row r="477" spans="1:25" x14ac:dyDescent="0.15">
      <c r="A477" s="5">
        <v>256</v>
      </c>
      <c r="B477" s="1" t="s">
        <v>43</v>
      </c>
      <c r="C477" s="1" t="s">
        <v>44</v>
      </c>
      <c r="D477" s="1" t="s">
        <v>1927</v>
      </c>
      <c r="E477" s="24" t="s">
        <v>1038</v>
      </c>
      <c r="F477" s="1" t="s">
        <v>1926</v>
      </c>
      <c r="G477" s="26">
        <v>64.354746986682457</v>
      </c>
      <c r="H477" s="31">
        <v>64.354746986682457</v>
      </c>
      <c r="I477" s="31">
        <v>1</v>
      </c>
      <c r="J477" s="7">
        <v>0</v>
      </c>
      <c r="N477" s="1" t="s">
        <v>16</v>
      </c>
      <c r="O477" s="12">
        <v>464</v>
      </c>
      <c r="P477" s="12">
        <v>1</v>
      </c>
      <c r="Q477" s="12">
        <v>2</v>
      </c>
      <c r="R477" s="12" t="s">
        <v>5256</v>
      </c>
      <c r="S477" s="33">
        <v>531.24864559626326</v>
      </c>
      <c r="T477" s="33">
        <v>1061.4900143531263</v>
      </c>
      <c r="U477" s="35">
        <v>0.18792749924266014</v>
      </c>
      <c r="V477" s="37">
        <v>47.799209594726562</v>
      </c>
      <c r="W477" s="39">
        <v>58.147808333333337</v>
      </c>
      <c r="X477" s="12">
        <v>7916</v>
      </c>
      <c r="Y477" s="1" t="s">
        <v>5257</v>
      </c>
    </row>
    <row r="478" spans="1:25" x14ac:dyDescent="0.15">
      <c r="A478" s="5">
        <v>257</v>
      </c>
      <c r="B478" s="1" t="s">
        <v>82</v>
      </c>
      <c r="C478" s="1" t="s">
        <v>83</v>
      </c>
      <c r="D478" s="1" t="s">
        <v>2381</v>
      </c>
      <c r="E478" s="24" t="s">
        <v>1038</v>
      </c>
      <c r="F478" s="1" t="s">
        <v>2380</v>
      </c>
      <c r="G478" s="26">
        <v>86.388588352255084</v>
      </c>
      <c r="H478" s="31">
        <v>86.388588352255084</v>
      </c>
      <c r="I478" s="31">
        <v>1</v>
      </c>
      <c r="J478" s="7">
        <v>0</v>
      </c>
      <c r="N478" s="1" t="s">
        <v>16</v>
      </c>
      <c r="O478" s="12">
        <v>458</v>
      </c>
      <c r="P478" s="12">
        <v>1</v>
      </c>
      <c r="Q478" s="12">
        <v>2</v>
      </c>
      <c r="R478" s="12" t="s">
        <v>5256</v>
      </c>
      <c r="S478" s="33">
        <v>574.76995591333593</v>
      </c>
      <c r="T478" s="33">
        <v>1148.5326349872714</v>
      </c>
      <c r="U478" s="35">
        <v>-0.38451894661982605</v>
      </c>
      <c r="V478" s="37">
        <v>8.4196052551269531</v>
      </c>
      <c r="W478" s="39">
        <v>57.957198333333331</v>
      </c>
      <c r="X478" s="12">
        <v>7889</v>
      </c>
      <c r="Y478" s="1" t="s">
        <v>5257</v>
      </c>
    </row>
    <row r="479" spans="1:25" x14ac:dyDescent="0.15">
      <c r="A479" s="5">
        <v>258</v>
      </c>
      <c r="B479" s="1" t="s">
        <v>3086</v>
      </c>
      <c r="C479" s="1" t="s">
        <v>3087</v>
      </c>
      <c r="D479" s="1" t="s">
        <v>3494</v>
      </c>
      <c r="E479" s="24" t="s">
        <v>1038</v>
      </c>
      <c r="F479" s="1" t="s">
        <v>3493</v>
      </c>
      <c r="G479" s="26">
        <v>211.54605381327511</v>
      </c>
      <c r="H479" s="31">
        <v>211.54605381327511</v>
      </c>
      <c r="I479" s="31">
        <v>1</v>
      </c>
      <c r="J479" s="7">
        <v>2852201.4529068768</v>
      </c>
      <c r="K479" s="1" t="s">
        <v>5258</v>
      </c>
      <c r="N479" s="1" t="s">
        <v>16</v>
      </c>
      <c r="O479" s="12">
        <v>364</v>
      </c>
      <c r="P479" s="12">
        <v>2</v>
      </c>
      <c r="Q479" s="12">
        <v>2</v>
      </c>
      <c r="R479" s="12" t="s">
        <v>5256</v>
      </c>
      <c r="S479" s="33">
        <v>731.37039130065796</v>
      </c>
      <c r="T479" s="33">
        <v>1461.7335057619157</v>
      </c>
      <c r="U479" s="35">
        <v>0.18671800685512896</v>
      </c>
      <c r="V479" s="37">
        <v>7.6540699005126953</v>
      </c>
      <c r="W479" s="39">
        <v>57.950225000000003</v>
      </c>
      <c r="X479" s="12">
        <v>7888</v>
      </c>
      <c r="Y479" s="1" t="s">
        <v>5257</v>
      </c>
    </row>
    <row r="480" spans="1:25" x14ac:dyDescent="0.15">
      <c r="A480" s="5">
        <v>259</v>
      </c>
      <c r="B480" s="1" t="s">
        <v>12</v>
      </c>
      <c r="C480" s="1" t="s">
        <v>14</v>
      </c>
      <c r="D480" s="1" t="s">
        <v>2324</v>
      </c>
      <c r="E480" s="24" t="s">
        <v>1038</v>
      </c>
      <c r="F480" s="1" t="s">
        <v>2464</v>
      </c>
      <c r="G480" s="26">
        <v>142.88987711301314</v>
      </c>
      <c r="H480" s="31">
        <v>142.88987711301314</v>
      </c>
      <c r="I480" s="31">
        <v>1</v>
      </c>
      <c r="J480" s="7">
        <v>0</v>
      </c>
      <c r="N480" s="1" t="s">
        <v>5259</v>
      </c>
      <c r="O480" s="12">
        <v>505</v>
      </c>
      <c r="P480" s="12">
        <v>2</v>
      </c>
      <c r="Q480" s="12">
        <v>2</v>
      </c>
      <c r="R480" s="12" t="s">
        <v>5256</v>
      </c>
      <c r="S480" s="33">
        <v>911.40918605271213</v>
      </c>
      <c r="T480" s="33">
        <v>1821.811095266024</v>
      </c>
      <c r="U480" s="35">
        <v>-7.1436587000538496E-2</v>
      </c>
      <c r="V480" s="37">
        <v>14.916349411010742</v>
      </c>
      <c r="W480" s="39">
        <v>57.90338666666667</v>
      </c>
      <c r="X480" s="12">
        <v>7881</v>
      </c>
      <c r="Y480" s="1" t="s">
        <v>5257</v>
      </c>
    </row>
    <row r="481" spans="1:25" x14ac:dyDescent="0.15">
      <c r="A481" s="5">
        <v>260</v>
      </c>
      <c r="B481" s="1" t="s">
        <v>82</v>
      </c>
      <c r="C481" s="1" t="s">
        <v>83</v>
      </c>
      <c r="D481" s="1" t="s">
        <v>1238</v>
      </c>
      <c r="E481" s="24" t="s">
        <v>1038</v>
      </c>
      <c r="F481" s="1" t="s">
        <v>2012</v>
      </c>
      <c r="G481" s="26">
        <v>121.2704861282529</v>
      </c>
      <c r="H481" s="31">
        <v>121.2704861282529</v>
      </c>
      <c r="I481" s="31">
        <v>1</v>
      </c>
      <c r="J481" s="7">
        <v>0</v>
      </c>
      <c r="N481" s="1" t="s">
        <v>16</v>
      </c>
      <c r="O481" s="12">
        <v>566</v>
      </c>
      <c r="P481" s="12">
        <v>1</v>
      </c>
      <c r="Q481" s="12">
        <v>2</v>
      </c>
      <c r="R481" s="12" t="s">
        <v>5256</v>
      </c>
      <c r="S481" s="33">
        <v>951.45478763941549</v>
      </c>
      <c r="T481" s="33">
        <v>1901.9022984394305</v>
      </c>
      <c r="U481" s="35">
        <v>7.0071654039469605E-2</v>
      </c>
      <c r="V481" s="37">
        <v>0</v>
      </c>
      <c r="W481" s="39">
        <v>57.813115000000003</v>
      </c>
      <c r="X481" s="12">
        <v>7868</v>
      </c>
      <c r="Y481" s="1" t="s">
        <v>5257</v>
      </c>
    </row>
    <row r="482" spans="1:25" x14ac:dyDescent="0.15">
      <c r="A482" s="5">
        <v>261</v>
      </c>
      <c r="B482" s="1" t="s">
        <v>101</v>
      </c>
      <c r="C482" s="1" t="s">
        <v>102</v>
      </c>
      <c r="D482" s="1" t="s">
        <v>1659</v>
      </c>
      <c r="E482" s="24" t="s">
        <v>1038</v>
      </c>
      <c r="F482" s="1" t="s">
        <v>4529</v>
      </c>
      <c r="G482" s="26">
        <v>129.53510677156729</v>
      </c>
      <c r="H482" s="31">
        <v>129.53510677156729</v>
      </c>
      <c r="I482" s="31">
        <v>1</v>
      </c>
      <c r="J482" s="7">
        <v>0</v>
      </c>
      <c r="N482" s="1" t="s">
        <v>16</v>
      </c>
      <c r="O482" s="12">
        <v>230</v>
      </c>
      <c r="P482" s="12">
        <v>1</v>
      </c>
      <c r="Q482" s="12">
        <v>2</v>
      </c>
      <c r="R482" s="12" t="s">
        <v>5256</v>
      </c>
      <c r="S482" s="33">
        <v>793.92863184480382</v>
      </c>
      <c r="T482" s="33">
        <v>1586.8499868502074</v>
      </c>
      <c r="U482" s="35">
        <v>0.20630196804496459</v>
      </c>
      <c r="V482" s="37">
        <v>0</v>
      </c>
      <c r="W482" s="39">
        <v>57.806055000000008</v>
      </c>
      <c r="X482" s="12">
        <v>7867</v>
      </c>
      <c r="Y482" s="1" t="s">
        <v>5257</v>
      </c>
    </row>
    <row r="483" spans="1:25" x14ac:dyDescent="0.15">
      <c r="A483" s="5">
        <v>262</v>
      </c>
      <c r="B483" s="1" t="s">
        <v>12</v>
      </c>
      <c r="C483" s="1" t="s">
        <v>14</v>
      </c>
      <c r="D483" s="1" t="s">
        <v>1295</v>
      </c>
      <c r="E483" s="24" t="s">
        <v>1038</v>
      </c>
      <c r="F483" s="1" t="s">
        <v>4434</v>
      </c>
      <c r="G483" s="26">
        <v>66.724955871789561</v>
      </c>
      <c r="H483" s="31">
        <v>66.724955871789561</v>
      </c>
      <c r="I483" s="31">
        <v>1</v>
      </c>
      <c r="J483" s="7">
        <v>0</v>
      </c>
      <c r="N483" s="1" t="s">
        <v>16</v>
      </c>
      <c r="O483" s="12">
        <v>29</v>
      </c>
      <c r="P483" s="12">
        <v>2</v>
      </c>
      <c r="Q483" s="12">
        <v>2</v>
      </c>
      <c r="R483" s="12" t="s">
        <v>5256</v>
      </c>
      <c r="S483" s="33">
        <v>671.42677532349774</v>
      </c>
      <c r="T483" s="33">
        <v>1341.846273807595</v>
      </c>
      <c r="U483" s="35">
        <v>-0.10312834866933207</v>
      </c>
      <c r="V483" s="37">
        <v>22.026678085327148</v>
      </c>
      <c r="W483" s="39">
        <v>57.715509999999995</v>
      </c>
      <c r="X483" s="12">
        <v>7854</v>
      </c>
      <c r="Y483" s="1" t="s">
        <v>5257</v>
      </c>
    </row>
    <row r="484" spans="1:25" x14ac:dyDescent="0.15">
      <c r="A484" s="5">
        <v>263</v>
      </c>
      <c r="B484" s="1" t="s">
        <v>15</v>
      </c>
      <c r="C484" s="1" t="s">
        <v>17</v>
      </c>
      <c r="D484" s="1" t="s">
        <v>1230</v>
      </c>
      <c r="E484" s="24" t="s">
        <v>1038</v>
      </c>
      <c r="F484" s="1" t="s">
        <v>3539</v>
      </c>
      <c r="G484" s="26">
        <v>100.40226512208713</v>
      </c>
      <c r="H484" s="31">
        <v>100.40226512208713</v>
      </c>
      <c r="I484" s="31">
        <v>1</v>
      </c>
      <c r="J484" s="7">
        <v>0</v>
      </c>
      <c r="N484" s="1" t="s">
        <v>16</v>
      </c>
      <c r="O484" s="12">
        <v>437</v>
      </c>
      <c r="P484" s="12">
        <v>1</v>
      </c>
      <c r="Q484" s="12">
        <v>3</v>
      </c>
      <c r="R484" s="12" t="s">
        <v>5256</v>
      </c>
      <c r="S484" s="33">
        <v>713.01009695643643</v>
      </c>
      <c r="T484" s="33">
        <v>2137.0157371905088</v>
      </c>
      <c r="U484" s="35">
        <v>5.7243619596925421E-2</v>
      </c>
      <c r="V484" s="37">
        <v>2.4265692234039307</v>
      </c>
      <c r="W484" s="39">
        <v>57.522440000000003</v>
      </c>
      <c r="X484" s="12">
        <v>7826</v>
      </c>
      <c r="Y484" s="1" t="s">
        <v>5257</v>
      </c>
    </row>
    <row r="485" spans="1:25" x14ac:dyDescent="0.15">
      <c r="A485" s="5">
        <v>264</v>
      </c>
      <c r="B485" s="1" t="s">
        <v>12</v>
      </c>
      <c r="C485" s="1" t="s">
        <v>14</v>
      </c>
      <c r="D485" s="1" t="s">
        <v>3689</v>
      </c>
      <c r="E485" s="24" t="s">
        <v>1038</v>
      </c>
      <c r="F485" s="1" t="s">
        <v>3688</v>
      </c>
      <c r="G485" s="26">
        <v>60.779693866240869</v>
      </c>
      <c r="H485" s="31">
        <v>60.779693866240869</v>
      </c>
      <c r="I485" s="31">
        <v>1</v>
      </c>
      <c r="J485" s="7">
        <v>0</v>
      </c>
      <c r="N485" s="1" t="s">
        <v>16</v>
      </c>
      <c r="O485" s="12">
        <v>415</v>
      </c>
      <c r="P485" s="12">
        <v>0</v>
      </c>
      <c r="Q485" s="12">
        <v>2</v>
      </c>
      <c r="R485" s="12" t="s">
        <v>5256</v>
      </c>
      <c r="S485" s="33">
        <v>500.73151889080253</v>
      </c>
      <c r="T485" s="33">
        <v>1000.4557609422047</v>
      </c>
      <c r="U485" s="35">
        <v>8.2824463570440002E-2</v>
      </c>
      <c r="V485" s="37">
        <v>37.586612701416016</v>
      </c>
      <c r="W485" s="39">
        <v>57.508344999999998</v>
      </c>
      <c r="X485" s="12">
        <v>7824</v>
      </c>
      <c r="Y485" s="1" t="s">
        <v>5257</v>
      </c>
    </row>
    <row r="486" spans="1:25" x14ac:dyDescent="0.15">
      <c r="A486" s="5">
        <v>265</v>
      </c>
      <c r="B486" s="1" t="s">
        <v>15</v>
      </c>
      <c r="C486" s="1" t="s">
        <v>17</v>
      </c>
      <c r="D486" s="1" t="s">
        <v>1168</v>
      </c>
      <c r="E486" s="24" t="s">
        <v>1038</v>
      </c>
      <c r="F486" s="1" t="s">
        <v>2706</v>
      </c>
      <c r="G486" s="26">
        <v>107.29370329502569</v>
      </c>
      <c r="H486" s="31">
        <v>107.29370329502569</v>
      </c>
      <c r="I486" s="31">
        <v>1</v>
      </c>
      <c r="J486" s="7">
        <v>0</v>
      </c>
      <c r="N486" s="1" t="s">
        <v>16</v>
      </c>
      <c r="O486" s="12">
        <v>367</v>
      </c>
      <c r="P486" s="12">
        <v>2</v>
      </c>
      <c r="Q486" s="12">
        <v>3</v>
      </c>
      <c r="R486" s="12" t="s">
        <v>5256</v>
      </c>
      <c r="S486" s="33">
        <v>627.65833360739327</v>
      </c>
      <c r="T486" s="33">
        <v>1880.960447143379</v>
      </c>
      <c r="U486" s="35">
        <v>-0.4720759561627294</v>
      </c>
      <c r="V486" s="37">
        <v>27.227371215820312</v>
      </c>
      <c r="W486" s="39">
        <v>57.466913333333331</v>
      </c>
      <c r="X486" s="12">
        <v>7818</v>
      </c>
      <c r="Y486" s="1" t="s">
        <v>5257</v>
      </c>
    </row>
    <row r="487" spans="1:25" x14ac:dyDescent="0.15">
      <c r="A487" s="5">
        <v>266</v>
      </c>
      <c r="B487" s="1" t="s">
        <v>12</v>
      </c>
      <c r="C487" s="1" t="s">
        <v>14</v>
      </c>
      <c r="D487" s="1" t="s">
        <v>1550</v>
      </c>
      <c r="E487" s="24" t="s">
        <v>1038</v>
      </c>
      <c r="F487" s="1" t="s">
        <v>5189</v>
      </c>
      <c r="G487" s="26">
        <v>102.10033160358788</v>
      </c>
      <c r="H487" s="31">
        <v>102.10033160358788</v>
      </c>
      <c r="I487" s="31">
        <v>1</v>
      </c>
      <c r="J487" s="7">
        <v>0</v>
      </c>
      <c r="N487" s="1" t="s">
        <v>16</v>
      </c>
      <c r="O487" s="12">
        <v>136</v>
      </c>
      <c r="P487" s="12">
        <v>1</v>
      </c>
      <c r="Q487" s="12">
        <v>3</v>
      </c>
      <c r="R487" s="12" t="s">
        <v>5256</v>
      </c>
      <c r="S487" s="33">
        <v>912.04682046261223</v>
      </c>
      <c r="T487" s="33">
        <v>2734.1259077090358</v>
      </c>
      <c r="U487" s="35">
        <v>0.90031013009888128</v>
      </c>
      <c r="V487" s="37">
        <v>4.1171035766601562</v>
      </c>
      <c r="W487" s="39">
        <v>57.430590000000002</v>
      </c>
      <c r="X487" s="12">
        <v>7813</v>
      </c>
      <c r="Y487" s="1" t="s">
        <v>5257</v>
      </c>
    </row>
    <row r="488" spans="1:25" x14ac:dyDescent="0.15">
      <c r="A488" s="5">
        <v>267</v>
      </c>
      <c r="B488" s="1" t="s">
        <v>1132</v>
      </c>
      <c r="C488" s="1" t="s">
        <v>1133</v>
      </c>
      <c r="D488" s="1" t="s">
        <v>1220</v>
      </c>
      <c r="E488" s="24" t="s">
        <v>1038</v>
      </c>
      <c r="F488" s="1" t="s">
        <v>2864</v>
      </c>
      <c r="G488" s="26">
        <v>123.39227099921978</v>
      </c>
      <c r="H488" s="31">
        <v>123.39227099921978</v>
      </c>
      <c r="I488" s="31">
        <v>1</v>
      </c>
      <c r="J488" s="7">
        <v>0</v>
      </c>
      <c r="N488" s="1" t="s">
        <v>16</v>
      </c>
      <c r="O488" s="12">
        <v>152</v>
      </c>
      <c r="P488" s="12">
        <v>1</v>
      </c>
      <c r="Q488" s="12">
        <v>2</v>
      </c>
      <c r="R488" s="12" t="s">
        <v>5256</v>
      </c>
      <c r="S488" s="33">
        <v>864.9799771819047</v>
      </c>
      <c r="T488" s="33">
        <v>1728.9526775244092</v>
      </c>
      <c r="U488" s="35">
        <v>-0.22231696120272079</v>
      </c>
      <c r="V488" s="37">
        <v>44.032745361328125</v>
      </c>
      <c r="W488" s="39">
        <v>57.417251666666672</v>
      </c>
      <c r="X488" s="12">
        <v>7811</v>
      </c>
      <c r="Y488" s="1" t="s">
        <v>5257</v>
      </c>
    </row>
    <row r="489" spans="1:25" x14ac:dyDescent="0.15">
      <c r="A489" s="5">
        <v>268</v>
      </c>
      <c r="B489" s="1" t="s">
        <v>15</v>
      </c>
      <c r="C489" s="1" t="s">
        <v>17</v>
      </c>
      <c r="D489" s="1" t="s">
        <v>1168</v>
      </c>
      <c r="E489" s="24" t="s">
        <v>1038</v>
      </c>
      <c r="F489" s="1" t="s">
        <v>2706</v>
      </c>
      <c r="G489" s="26">
        <v>103.61431129682796</v>
      </c>
      <c r="H489" s="31">
        <v>103.61431129682796</v>
      </c>
      <c r="I489" s="31">
        <v>1</v>
      </c>
      <c r="J489" s="7">
        <v>0</v>
      </c>
      <c r="N489" s="1" t="s">
        <v>16</v>
      </c>
      <c r="O489" s="12">
        <v>359</v>
      </c>
      <c r="P489" s="12">
        <v>2</v>
      </c>
      <c r="Q489" s="12">
        <v>4</v>
      </c>
      <c r="R489" s="12" t="s">
        <v>5256</v>
      </c>
      <c r="S489" s="33">
        <v>470.99545924224714</v>
      </c>
      <c r="T489" s="33">
        <v>1880.9600064507877</v>
      </c>
      <c r="U489" s="35">
        <v>-0.70636710460850871</v>
      </c>
      <c r="V489" s="37">
        <v>8.5446004867553711</v>
      </c>
      <c r="W489" s="39">
        <v>57.362900000000003</v>
      </c>
      <c r="X489" s="12">
        <v>7803</v>
      </c>
      <c r="Y489" s="1" t="s">
        <v>5257</v>
      </c>
    </row>
    <row r="490" spans="1:25" x14ac:dyDescent="0.15">
      <c r="A490" s="5">
        <v>269</v>
      </c>
      <c r="B490" s="1" t="s">
        <v>15</v>
      </c>
      <c r="C490" s="1" t="s">
        <v>17</v>
      </c>
      <c r="D490" s="1" t="s">
        <v>1087</v>
      </c>
      <c r="E490" s="24" t="s">
        <v>1038</v>
      </c>
      <c r="F490" s="1" t="s">
        <v>1477</v>
      </c>
      <c r="G490" s="26">
        <v>112.80522711373955</v>
      </c>
      <c r="H490" s="31">
        <v>112.80522711373955</v>
      </c>
      <c r="I490" s="31">
        <v>1</v>
      </c>
      <c r="J490" s="7">
        <v>0</v>
      </c>
      <c r="N490" s="1" t="s">
        <v>16</v>
      </c>
      <c r="O490" s="12">
        <v>505</v>
      </c>
      <c r="P490" s="12">
        <v>1</v>
      </c>
      <c r="Q490" s="12">
        <v>2</v>
      </c>
      <c r="R490" s="12" t="s">
        <v>5256</v>
      </c>
      <c r="S490" s="33">
        <v>863.87707167918688</v>
      </c>
      <c r="T490" s="33">
        <v>1726.7468665189733</v>
      </c>
      <c r="U490" s="35">
        <v>-0.43731985904017878</v>
      </c>
      <c r="V490" s="37">
        <v>37.216686248779297</v>
      </c>
      <c r="W490" s="39">
        <v>57.293733333333336</v>
      </c>
      <c r="X490" s="12">
        <v>7793</v>
      </c>
      <c r="Y490" s="1" t="s">
        <v>5257</v>
      </c>
    </row>
    <row r="491" spans="1:25" x14ac:dyDescent="0.15">
      <c r="A491" s="5">
        <v>270</v>
      </c>
      <c r="B491" s="1" t="s">
        <v>41</v>
      </c>
      <c r="C491" s="1" t="s">
        <v>42</v>
      </c>
      <c r="D491" s="1" t="s">
        <v>3156</v>
      </c>
      <c r="E491" s="24" t="s">
        <v>1038</v>
      </c>
      <c r="F491" s="1" t="s">
        <v>4176</v>
      </c>
      <c r="G491" s="26">
        <v>90.069067191740089</v>
      </c>
      <c r="H491" s="31">
        <v>90.069067191740089</v>
      </c>
      <c r="I491" s="31">
        <v>1</v>
      </c>
      <c r="J491" s="7">
        <v>0</v>
      </c>
      <c r="N491" s="1" t="s">
        <v>16</v>
      </c>
      <c r="O491" s="12">
        <v>534</v>
      </c>
      <c r="P491" s="12">
        <v>0</v>
      </c>
      <c r="Q491" s="12">
        <v>2</v>
      </c>
      <c r="R491" s="12" t="s">
        <v>5256</v>
      </c>
      <c r="S491" s="33">
        <v>732.35452236462163</v>
      </c>
      <c r="T491" s="33">
        <v>1463.701767889843</v>
      </c>
      <c r="U491" s="35">
        <v>0.34427779461888475</v>
      </c>
      <c r="V491" s="37">
        <v>5.4102363586425781</v>
      </c>
      <c r="W491" s="39">
        <v>57.068991666666662</v>
      </c>
      <c r="X491" s="12">
        <v>7760</v>
      </c>
      <c r="Y491" s="1" t="s">
        <v>5257</v>
      </c>
    </row>
    <row r="492" spans="1:25" x14ac:dyDescent="0.15">
      <c r="A492" s="5">
        <v>271</v>
      </c>
      <c r="B492" s="1" t="s">
        <v>12</v>
      </c>
      <c r="C492" s="1" t="s">
        <v>14</v>
      </c>
      <c r="D492" s="1" t="s">
        <v>1868</v>
      </c>
      <c r="E492" s="24" t="s">
        <v>1038</v>
      </c>
      <c r="F492" s="1" t="s">
        <v>1911</v>
      </c>
      <c r="G492" s="26">
        <v>38.927559156542387</v>
      </c>
      <c r="H492" s="31">
        <v>38.927559156542387</v>
      </c>
      <c r="I492" s="31">
        <v>1</v>
      </c>
      <c r="J492" s="7">
        <v>0</v>
      </c>
      <c r="N492" s="1" t="s">
        <v>16</v>
      </c>
      <c r="O492" s="12">
        <v>282</v>
      </c>
      <c r="P492" s="12">
        <v>1</v>
      </c>
      <c r="Q492" s="12">
        <v>2</v>
      </c>
      <c r="R492" s="12" t="s">
        <v>5256</v>
      </c>
      <c r="S492" s="33">
        <v>641.8426627280146</v>
      </c>
      <c r="T492" s="33">
        <v>1282.678048616629</v>
      </c>
      <c r="U492" s="35">
        <v>-0.75150786860582197</v>
      </c>
      <c r="V492" s="37">
        <v>41.613475799560547</v>
      </c>
      <c r="W492" s="39">
        <v>57.047940000000004</v>
      </c>
      <c r="X492" s="12">
        <v>7757</v>
      </c>
      <c r="Y492" s="1" t="s">
        <v>5257</v>
      </c>
    </row>
    <row r="493" spans="1:25" x14ac:dyDescent="0.15">
      <c r="A493" s="5">
        <v>272</v>
      </c>
      <c r="B493" s="1" t="s">
        <v>15</v>
      </c>
      <c r="C493" s="1" t="s">
        <v>17</v>
      </c>
      <c r="D493" s="1" t="s">
        <v>1406</v>
      </c>
      <c r="E493" s="24" t="s">
        <v>1038</v>
      </c>
      <c r="F493" s="1" t="s">
        <v>4168</v>
      </c>
      <c r="G493" s="26">
        <v>65.111727915284035</v>
      </c>
      <c r="H493" s="31">
        <v>65.111727915284035</v>
      </c>
      <c r="I493" s="31">
        <v>1</v>
      </c>
      <c r="J493" s="7">
        <v>0</v>
      </c>
      <c r="N493" s="1" t="s">
        <v>16</v>
      </c>
      <c r="O493" s="12">
        <v>309</v>
      </c>
      <c r="P493" s="12">
        <v>0</v>
      </c>
      <c r="Q493" s="12">
        <v>3</v>
      </c>
      <c r="R493" s="12" t="s">
        <v>5256</v>
      </c>
      <c r="S493" s="33">
        <v>569.63940064753831</v>
      </c>
      <c r="T493" s="33">
        <v>1706.9036482638141</v>
      </c>
      <c r="U493" s="35">
        <v>-2.0657574346401191</v>
      </c>
      <c r="V493" s="37">
        <v>18.443140029907227</v>
      </c>
      <c r="W493" s="39">
        <v>56.999219999999994</v>
      </c>
      <c r="X493" s="12">
        <v>7750</v>
      </c>
      <c r="Y493" s="1" t="s">
        <v>5257</v>
      </c>
    </row>
    <row r="494" spans="1:25" x14ac:dyDescent="0.15">
      <c r="A494" s="5">
        <v>273</v>
      </c>
      <c r="B494" s="1" t="s">
        <v>12</v>
      </c>
      <c r="C494" s="1" t="s">
        <v>14</v>
      </c>
      <c r="D494" s="1" t="s">
        <v>1464</v>
      </c>
      <c r="E494" s="24" t="s">
        <v>1038</v>
      </c>
      <c r="F494" s="1" t="s">
        <v>3999</v>
      </c>
      <c r="G494" s="26">
        <v>76.7715418004084</v>
      </c>
      <c r="H494" s="31">
        <v>76.7715418004084</v>
      </c>
      <c r="I494" s="31">
        <v>1</v>
      </c>
      <c r="J494" s="7">
        <v>0</v>
      </c>
      <c r="N494" s="1" t="s">
        <v>16</v>
      </c>
      <c r="O494" s="12">
        <v>460</v>
      </c>
      <c r="P494" s="12">
        <v>2</v>
      </c>
      <c r="Q494" s="12">
        <v>2</v>
      </c>
      <c r="R494" s="12" t="s">
        <v>5256</v>
      </c>
      <c r="S494" s="33">
        <v>934.97297268961279</v>
      </c>
      <c r="T494" s="33">
        <v>1868.9386685398254</v>
      </c>
      <c r="U494" s="35">
        <v>-0.10688427427884126</v>
      </c>
      <c r="V494" s="37">
        <v>5.1949596405029297</v>
      </c>
      <c r="W494" s="39">
        <v>56.972265</v>
      </c>
      <c r="X494" s="12">
        <v>7746</v>
      </c>
      <c r="Y494" s="1" t="s">
        <v>5257</v>
      </c>
    </row>
    <row r="495" spans="1:25" x14ac:dyDescent="0.15">
      <c r="A495" s="5">
        <v>274</v>
      </c>
      <c r="B495" s="1" t="s">
        <v>15</v>
      </c>
      <c r="C495" s="1" t="s">
        <v>17</v>
      </c>
      <c r="D495" s="1" t="s">
        <v>1406</v>
      </c>
      <c r="E495" s="24" t="s">
        <v>1038</v>
      </c>
      <c r="F495" s="1" t="s">
        <v>4168</v>
      </c>
      <c r="G495" s="26">
        <v>122.26402495408342</v>
      </c>
      <c r="H495" s="31">
        <v>122.26402495408342</v>
      </c>
      <c r="I495" s="31">
        <v>1</v>
      </c>
      <c r="J495" s="7">
        <v>0</v>
      </c>
      <c r="N495" s="1" t="s">
        <v>16</v>
      </c>
      <c r="O495" s="12">
        <v>277</v>
      </c>
      <c r="P495" s="12">
        <v>0</v>
      </c>
      <c r="Q495" s="12">
        <v>2</v>
      </c>
      <c r="R495" s="12" t="s">
        <v>5256</v>
      </c>
      <c r="S495" s="33">
        <v>853.95617117925451</v>
      </c>
      <c r="T495" s="33">
        <v>1706.9050655191086</v>
      </c>
      <c r="U495" s="35">
        <v>-1.2354514193221002</v>
      </c>
      <c r="V495" s="37">
        <v>14.180248260498047</v>
      </c>
      <c r="W495" s="39">
        <v>56.808401666666676</v>
      </c>
      <c r="X495" s="12">
        <v>7720</v>
      </c>
      <c r="Y495" s="1" t="s">
        <v>5257</v>
      </c>
    </row>
    <row r="496" spans="1:25" x14ac:dyDescent="0.15">
      <c r="A496" s="5">
        <v>275</v>
      </c>
      <c r="B496" s="1" t="s">
        <v>12</v>
      </c>
      <c r="C496" s="1" t="s">
        <v>14</v>
      </c>
      <c r="D496" s="1" t="s">
        <v>1981</v>
      </c>
      <c r="E496" s="24" t="s">
        <v>1038</v>
      </c>
      <c r="F496" s="1" t="s">
        <v>4356</v>
      </c>
      <c r="G496" s="26">
        <v>116.43208463162493</v>
      </c>
      <c r="H496" s="31">
        <v>116.43208463162493</v>
      </c>
      <c r="I496" s="31">
        <v>1</v>
      </c>
      <c r="J496" s="7">
        <v>0</v>
      </c>
      <c r="N496" s="1" t="s">
        <v>16</v>
      </c>
      <c r="O496" s="12">
        <v>481</v>
      </c>
      <c r="P496" s="12">
        <v>1</v>
      </c>
      <c r="Q496" s="12">
        <v>2</v>
      </c>
      <c r="R496" s="12" t="s">
        <v>5256</v>
      </c>
      <c r="S496" s="33">
        <v>898.39661010537134</v>
      </c>
      <c r="T496" s="33">
        <v>1795.7859433713422</v>
      </c>
      <c r="U496" s="35">
        <v>-1.246226409834867</v>
      </c>
      <c r="V496" s="37">
        <v>0</v>
      </c>
      <c r="W496" s="39">
        <v>56.664518333333334</v>
      </c>
      <c r="X496" s="12">
        <v>7698</v>
      </c>
      <c r="Y496" s="1" t="s">
        <v>5257</v>
      </c>
    </row>
    <row r="497" spans="1:25" x14ac:dyDescent="0.15">
      <c r="A497" s="5">
        <v>276</v>
      </c>
      <c r="B497" s="1" t="s">
        <v>12</v>
      </c>
      <c r="C497" s="1" t="s">
        <v>14</v>
      </c>
      <c r="D497" s="1" t="s">
        <v>1108</v>
      </c>
      <c r="E497" s="24" t="s">
        <v>1038</v>
      </c>
      <c r="F497" s="1" t="s">
        <v>4561</v>
      </c>
      <c r="G497" s="26">
        <v>149.66894817315551</v>
      </c>
      <c r="H497" s="31">
        <v>149.66894817315551</v>
      </c>
      <c r="I497" s="31">
        <v>1</v>
      </c>
      <c r="J497" s="7">
        <v>0</v>
      </c>
      <c r="N497" s="1" t="s">
        <v>16</v>
      </c>
      <c r="O497" s="12">
        <v>318</v>
      </c>
      <c r="P497" s="12">
        <v>2</v>
      </c>
      <c r="Q497" s="12">
        <v>2</v>
      </c>
      <c r="R497" s="12" t="s">
        <v>5256</v>
      </c>
      <c r="S497" s="33">
        <v>828.93150777381197</v>
      </c>
      <c r="T497" s="33">
        <v>1656.8557387082235</v>
      </c>
      <c r="U497" s="35">
        <v>0.3621126613111062</v>
      </c>
      <c r="V497" s="37">
        <v>31.680374145507812</v>
      </c>
      <c r="W497" s="39">
        <v>56.573365000000003</v>
      </c>
      <c r="X497" s="12">
        <v>7684</v>
      </c>
      <c r="Y497" s="1" t="s">
        <v>5257</v>
      </c>
    </row>
    <row r="498" spans="1:25" x14ac:dyDescent="0.15">
      <c r="A498" s="5">
        <v>277</v>
      </c>
      <c r="B498" s="1" t="s">
        <v>25</v>
      </c>
      <c r="C498" s="1" t="s">
        <v>26</v>
      </c>
      <c r="D498" s="1" t="s">
        <v>1375</v>
      </c>
      <c r="E498" s="24" t="s">
        <v>1038</v>
      </c>
      <c r="F498" s="1" t="s">
        <v>1374</v>
      </c>
      <c r="G498" s="26">
        <v>64.962337218036083</v>
      </c>
      <c r="H498" s="31">
        <v>64.962337218036083</v>
      </c>
      <c r="I498" s="31">
        <v>1</v>
      </c>
      <c r="J498" s="7">
        <v>0</v>
      </c>
      <c r="N498" s="1" t="s">
        <v>16</v>
      </c>
      <c r="O498" s="12">
        <v>163</v>
      </c>
      <c r="P498" s="12">
        <v>1</v>
      </c>
      <c r="Q498" s="12">
        <v>2</v>
      </c>
      <c r="R498" s="12" t="s">
        <v>5256</v>
      </c>
      <c r="S498" s="33">
        <v>515.29698212386006</v>
      </c>
      <c r="T498" s="33">
        <v>1029.5866874083197</v>
      </c>
      <c r="U498" s="35">
        <v>2.6197943494918032</v>
      </c>
      <c r="V498" s="37">
        <v>70.693824768066406</v>
      </c>
      <c r="W498" s="39">
        <v>56.49681666666666</v>
      </c>
      <c r="X498" s="12">
        <v>7672</v>
      </c>
      <c r="Y498" s="1" t="s">
        <v>5257</v>
      </c>
    </row>
    <row r="499" spans="1:25" x14ac:dyDescent="0.15">
      <c r="A499" s="5">
        <v>278</v>
      </c>
      <c r="B499" s="1" t="s">
        <v>30</v>
      </c>
      <c r="C499" s="1" t="s">
        <v>32</v>
      </c>
      <c r="D499" s="1" t="s">
        <v>1290</v>
      </c>
      <c r="E499" s="24" t="s">
        <v>1038</v>
      </c>
      <c r="F499" s="1" t="s">
        <v>1289</v>
      </c>
      <c r="G499" s="26">
        <v>115.85876472438484</v>
      </c>
      <c r="H499" s="31">
        <v>115.85876472438484</v>
      </c>
      <c r="I499" s="31">
        <v>1</v>
      </c>
      <c r="J499" s="7">
        <v>0</v>
      </c>
      <c r="N499" s="1" t="s">
        <v>16</v>
      </c>
      <c r="O499" s="12">
        <v>376</v>
      </c>
      <c r="P499" s="12">
        <v>0</v>
      </c>
      <c r="Q499" s="12">
        <v>2</v>
      </c>
      <c r="R499" s="12" t="s">
        <v>5256</v>
      </c>
      <c r="S499" s="33">
        <v>490.25550352937495</v>
      </c>
      <c r="T499" s="33">
        <v>979.50373021934945</v>
      </c>
      <c r="U499" s="35">
        <v>0.7836518914845344</v>
      </c>
      <c r="V499" s="37">
        <v>12.758524894714355</v>
      </c>
      <c r="W499" s="39">
        <v>56.449966666666661</v>
      </c>
      <c r="X499" s="12">
        <v>7665</v>
      </c>
      <c r="Y499" s="1" t="s">
        <v>5257</v>
      </c>
    </row>
    <row r="500" spans="1:25" x14ac:dyDescent="0.15">
      <c r="A500" s="5">
        <v>279</v>
      </c>
      <c r="B500" s="1" t="s">
        <v>12</v>
      </c>
      <c r="C500" s="1" t="s">
        <v>14</v>
      </c>
      <c r="D500" s="1" t="s">
        <v>1295</v>
      </c>
      <c r="E500" s="24" t="s">
        <v>1038</v>
      </c>
      <c r="F500" s="1" t="s">
        <v>4434</v>
      </c>
      <c r="G500" s="26">
        <v>108.28546075233936</v>
      </c>
      <c r="H500" s="31">
        <v>108.28546075233936</v>
      </c>
      <c r="I500" s="31">
        <v>1</v>
      </c>
      <c r="J500" s="7">
        <v>0</v>
      </c>
      <c r="N500" s="1" t="s">
        <v>16</v>
      </c>
      <c r="O500" s="12">
        <v>30</v>
      </c>
      <c r="P500" s="12">
        <v>2</v>
      </c>
      <c r="Q500" s="12">
        <v>2</v>
      </c>
      <c r="R500" s="12" t="s">
        <v>5256</v>
      </c>
      <c r="S500" s="33">
        <v>671.42610393663938</v>
      </c>
      <c r="T500" s="33">
        <v>1341.8449310338783</v>
      </c>
      <c r="U500" s="35">
        <v>-1.1038194147380338</v>
      </c>
      <c r="V500" s="37">
        <v>17.425521850585938</v>
      </c>
      <c r="W500" s="39">
        <v>56.422971666666669</v>
      </c>
      <c r="X500" s="12">
        <v>7661</v>
      </c>
      <c r="Y500" s="1" t="s">
        <v>5257</v>
      </c>
    </row>
    <row r="501" spans="1:25" x14ac:dyDescent="0.15">
      <c r="A501" s="5">
        <v>280</v>
      </c>
      <c r="B501" s="1" t="s">
        <v>12</v>
      </c>
      <c r="C501" s="1" t="s">
        <v>14</v>
      </c>
      <c r="D501" s="1" t="s">
        <v>1879</v>
      </c>
      <c r="E501" s="24" t="s">
        <v>1038</v>
      </c>
      <c r="F501" s="1" t="s">
        <v>3478</v>
      </c>
      <c r="G501" s="26">
        <v>99.390638325245092</v>
      </c>
      <c r="H501" s="31">
        <v>99.390638325245092</v>
      </c>
      <c r="I501" s="31">
        <v>1</v>
      </c>
      <c r="J501" s="7">
        <v>0</v>
      </c>
      <c r="N501" s="1" t="s">
        <v>16</v>
      </c>
      <c r="O501" s="12">
        <v>232</v>
      </c>
      <c r="P501" s="12">
        <v>2</v>
      </c>
      <c r="Q501" s="12">
        <v>2</v>
      </c>
      <c r="R501" s="12" t="s">
        <v>5256</v>
      </c>
      <c r="S501" s="33">
        <v>425.23943776724639</v>
      </c>
      <c r="T501" s="33">
        <v>849.47159869509244</v>
      </c>
      <c r="U501" s="35">
        <v>-5.5393146775212808E-2</v>
      </c>
      <c r="V501" s="37">
        <v>12.600794792175293</v>
      </c>
      <c r="W501" s="39">
        <v>56.240686666666669</v>
      </c>
      <c r="X501" s="12">
        <v>7634</v>
      </c>
      <c r="Y501" s="1" t="s">
        <v>5257</v>
      </c>
    </row>
    <row r="502" spans="1:25" x14ac:dyDescent="0.15">
      <c r="A502" s="5">
        <v>281</v>
      </c>
      <c r="B502" s="1" t="s">
        <v>1339</v>
      </c>
      <c r="C502" s="1" t="s">
        <v>1340</v>
      </c>
      <c r="D502" s="1" t="s">
        <v>2192</v>
      </c>
      <c r="E502" s="24" t="s">
        <v>1038</v>
      </c>
      <c r="F502" s="1" t="s">
        <v>2191</v>
      </c>
      <c r="G502" s="26">
        <v>126.70413800799268</v>
      </c>
      <c r="H502" s="31">
        <v>126.70413800799268</v>
      </c>
      <c r="I502" s="31">
        <v>1</v>
      </c>
      <c r="J502" s="7">
        <v>0</v>
      </c>
      <c r="N502" s="1" t="s">
        <v>16</v>
      </c>
      <c r="O502" s="12">
        <v>413</v>
      </c>
      <c r="P502" s="12">
        <v>1</v>
      </c>
      <c r="Q502" s="12">
        <v>2</v>
      </c>
      <c r="R502" s="12" t="s">
        <v>5256</v>
      </c>
      <c r="S502" s="33">
        <v>513.26884449520412</v>
      </c>
      <c r="T502" s="33">
        <v>1025.5304121510078</v>
      </c>
      <c r="U502" s="35">
        <v>0.1842568882971326</v>
      </c>
      <c r="V502" s="37">
        <v>7.7817330360412598</v>
      </c>
      <c r="W502" s="39">
        <v>56.181568333333338</v>
      </c>
      <c r="X502" s="12">
        <v>7625</v>
      </c>
      <c r="Y502" s="1" t="s">
        <v>5257</v>
      </c>
    </row>
    <row r="503" spans="1:25" x14ac:dyDescent="0.15">
      <c r="A503" s="5">
        <v>282</v>
      </c>
      <c r="B503" s="1" t="s">
        <v>25</v>
      </c>
      <c r="C503" s="1" t="s">
        <v>26</v>
      </c>
      <c r="D503" s="1" t="s">
        <v>1175</v>
      </c>
      <c r="E503" s="24" t="s">
        <v>1038</v>
      </c>
      <c r="F503" s="1" t="s">
        <v>2889</v>
      </c>
      <c r="G503" s="26">
        <v>85.295038999143713</v>
      </c>
      <c r="H503" s="31">
        <v>85.295038999143713</v>
      </c>
      <c r="I503" s="31">
        <v>1</v>
      </c>
      <c r="J503" s="7">
        <v>0</v>
      </c>
      <c r="N503" s="1" t="s">
        <v>16</v>
      </c>
      <c r="O503" s="12">
        <v>254</v>
      </c>
      <c r="P503" s="12">
        <v>1</v>
      </c>
      <c r="Q503" s="12">
        <v>2</v>
      </c>
      <c r="R503" s="12" t="s">
        <v>5256</v>
      </c>
      <c r="S503" s="33">
        <v>412.72918126026906</v>
      </c>
      <c r="T503" s="33">
        <v>824.45108568113767</v>
      </c>
      <c r="U503" s="35">
        <v>-0.19282991371893962</v>
      </c>
      <c r="V503" s="37">
        <v>31.883501052856445</v>
      </c>
      <c r="W503" s="39">
        <v>56.053763333333329</v>
      </c>
      <c r="X503" s="12">
        <v>7606</v>
      </c>
      <c r="Y503" s="1" t="s">
        <v>5257</v>
      </c>
    </row>
    <row r="504" spans="1:25" x14ac:dyDescent="0.15">
      <c r="A504" s="5">
        <v>283</v>
      </c>
      <c r="B504" s="1" t="s">
        <v>37</v>
      </c>
      <c r="C504" s="1" t="s">
        <v>38</v>
      </c>
      <c r="D504" s="1" t="s">
        <v>2493</v>
      </c>
      <c r="E504" s="24" t="s">
        <v>1038</v>
      </c>
      <c r="F504" s="1" t="s">
        <v>2492</v>
      </c>
      <c r="G504" s="26">
        <v>79.255386189551032</v>
      </c>
      <c r="H504" s="31">
        <v>79.255386189551032</v>
      </c>
      <c r="I504" s="31">
        <v>1</v>
      </c>
      <c r="J504" s="7">
        <v>0</v>
      </c>
      <c r="N504" s="1" t="s">
        <v>16</v>
      </c>
      <c r="O504" s="12">
        <v>476</v>
      </c>
      <c r="P504" s="12">
        <v>2</v>
      </c>
      <c r="Q504" s="12">
        <v>2</v>
      </c>
      <c r="R504" s="12" t="s">
        <v>5256</v>
      </c>
      <c r="S504" s="33">
        <v>645.80921628698695</v>
      </c>
      <c r="T504" s="33">
        <v>1290.6111557345737</v>
      </c>
      <c r="U504" s="35">
        <v>-0.13263902365819974</v>
      </c>
      <c r="V504" s="37">
        <v>30.242237091064453</v>
      </c>
      <c r="W504" s="39">
        <v>55.962293333333335</v>
      </c>
      <c r="X504" s="12">
        <v>7591</v>
      </c>
      <c r="Y504" s="1" t="s">
        <v>5257</v>
      </c>
    </row>
    <row r="505" spans="1:25" x14ac:dyDescent="0.15">
      <c r="A505" s="5">
        <v>284</v>
      </c>
      <c r="B505" s="1" t="s">
        <v>37</v>
      </c>
      <c r="C505" s="1" t="s">
        <v>38</v>
      </c>
      <c r="D505" s="1" t="s">
        <v>2493</v>
      </c>
      <c r="E505" s="24" t="s">
        <v>1038</v>
      </c>
      <c r="F505" s="1" t="s">
        <v>2492</v>
      </c>
      <c r="G505" s="26">
        <v>143.92576229254291</v>
      </c>
      <c r="H505" s="31">
        <v>143.92576229254291</v>
      </c>
      <c r="I505" s="31">
        <v>1</v>
      </c>
      <c r="J505" s="7">
        <v>0</v>
      </c>
      <c r="N505" s="1" t="s">
        <v>16</v>
      </c>
      <c r="O505" s="12">
        <v>547</v>
      </c>
      <c r="P505" s="12">
        <v>2</v>
      </c>
      <c r="Q505" s="12">
        <v>2</v>
      </c>
      <c r="R505" s="12" t="s">
        <v>5256</v>
      </c>
      <c r="S505" s="33">
        <v>645.80805661877719</v>
      </c>
      <c r="T505" s="33">
        <v>1290.6088363981539</v>
      </c>
      <c r="U505" s="35">
        <v>-1.9297226005508519</v>
      </c>
      <c r="V505" s="37">
        <v>15.821352005004883</v>
      </c>
      <c r="W505" s="39">
        <v>55.655625000000001</v>
      </c>
      <c r="X505" s="12">
        <v>7546</v>
      </c>
      <c r="Y505" s="1" t="s">
        <v>5257</v>
      </c>
    </row>
    <row r="506" spans="1:25" x14ac:dyDescent="0.15">
      <c r="A506" s="5">
        <v>285</v>
      </c>
      <c r="B506" s="1" t="s">
        <v>82</v>
      </c>
      <c r="C506" s="1" t="s">
        <v>83</v>
      </c>
      <c r="D506" s="1" t="s">
        <v>1609</v>
      </c>
      <c r="E506" s="24" t="s">
        <v>1038</v>
      </c>
      <c r="F506" s="1" t="s">
        <v>1608</v>
      </c>
      <c r="G506" s="26">
        <v>122.67076833356127</v>
      </c>
      <c r="H506" s="31">
        <v>122.67076833356127</v>
      </c>
      <c r="I506" s="31">
        <v>1</v>
      </c>
      <c r="J506" s="7">
        <v>0</v>
      </c>
      <c r="N506" s="1" t="s">
        <v>5269</v>
      </c>
      <c r="O506" s="12">
        <v>428</v>
      </c>
      <c r="P506" s="12">
        <v>1</v>
      </c>
      <c r="Q506" s="12">
        <v>2</v>
      </c>
      <c r="R506" s="12" t="s">
        <v>5256</v>
      </c>
      <c r="S506" s="33">
        <v>736.31991625538421</v>
      </c>
      <c r="T506" s="33">
        <v>1471.632555671368</v>
      </c>
      <c r="U506" s="35">
        <v>-2.985708284368219</v>
      </c>
      <c r="V506" s="37">
        <v>0</v>
      </c>
      <c r="W506" s="39">
        <v>55.619446666666668</v>
      </c>
      <c r="X506" s="12">
        <v>7541</v>
      </c>
      <c r="Y506" s="1" t="s">
        <v>5257</v>
      </c>
    </row>
    <row r="507" spans="1:25" x14ac:dyDescent="0.15">
      <c r="A507" s="5">
        <v>286</v>
      </c>
      <c r="B507" s="1" t="s">
        <v>15</v>
      </c>
      <c r="C507" s="1" t="s">
        <v>17</v>
      </c>
      <c r="D507" s="1" t="s">
        <v>1087</v>
      </c>
      <c r="E507" s="24" t="s">
        <v>1038</v>
      </c>
      <c r="F507" s="1" t="s">
        <v>1477</v>
      </c>
      <c r="G507" s="26">
        <v>205.06673875483997</v>
      </c>
      <c r="H507" s="31">
        <v>205.06673875483997</v>
      </c>
      <c r="I507" s="31">
        <v>1</v>
      </c>
      <c r="J507" s="7">
        <v>5228932.3212406039</v>
      </c>
      <c r="K507" s="1" t="s">
        <v>5258</v>
      </c>
      <c r="N507" s="1" t="s">
        <v>16</v>
      </c>
      <c r="O507" s="12">
        <v>536</v>
      </c>
      <c r="P507" s="12">
        <v>1</v>
      </c>
      <c r="Q507" s="12">
        <v>3</v>
      </c>
      <c r="R507" s="12" t="s">
        <v>5256</v>
      </c>
      <c r="S507" s="33">
        <v>576.2523780965131</v>
      </c>
      <c r="T507" s="33">
        <v>1726.7425806107385</v>
      </c>
      <c r="U507" s="35">
        <v>-2.9193897232428387</v>
      </c>
      <c r="V507" s="37">
        <v>19.35139274597168</v>
      </c>
      <c r="W507" s="39">
        <v>55.574515000000005</v>
      </c>
      <c r="X507" s="12">
        <v>7534</v>
      </c>
      <c r="Y507" s="1" t="s">
        <v>5257</v>
      </c>
    </row>
    <row r="508" spans="1:25" x14ac:dyDescent="0.15">
      <c r="A508" s="5">
        <v>287</v>
      </c>
      <c r="B508" s="1" t="s">
        <v>15</v>
      </c>
      <c r="C508" s="1" t="s">
        <v>17</v>
      </c>
      <c r="D508" s="1" t="s">
        <v>1087</v>
      </c>
      <c r="E508" s="24" t="s">
        <v>1038</v>
      </c>
      <c r="F508" s="1" t="s">
        <v>1477</v>
      </c>
      <c r="G508" s="26">
        <v>164.0468352008179</v>
      </c>
      <c r="H508" s="31">
        <v>164.0468352008179</v>
      </c>
      <c r="I508" s="31">
        <v>1</v>
      </c>
      <c r="J508" s="7">
        <v>2244672.1164563298</v>
      </c>
      <c r="K508" s="1" t="s">
        <v>5278</v>
      </c>
      <c r="N508" s="1" t="s">
        <v>5269</v>
      </c>
      <c r="O508" s="12">
        <v>532</v>
      </c>
      <c r="P508" s="12">
        <v>1</v>
      </c>
      <c r="Q508" s="12">
        <v>2</v>
      </c>
      <c r="R508" s="12" t="s">
        <v>5256</v>
      </c>
      <c r="S508" s="33">
        <v>871.87212949360412</v>
      </c>
      <c r="T508" s="33">
        <v>1742.7369821478078</v>
      </c>
      <c r="U508" s="35">
        <v>-3.1872247765723469</v>
      </c>
      <c r="V508" s="37">
        <v>3.7766368389129639</v>
      </c>
      <c r="W508" s="39">
        <v>55.525416666666665</v>
      </c>
      <c r="X508" s="12">
        <v>7527</v>
      </c>
      <c r="Y508" s="1" t="s">
        <v>5257</v>
      </c>
    </row>
    <row r="509" spans="1:25" x14ac:dyDescent="0.15">
      <c r="A509" s="5">
        <v>288</v>
      </c>
      <c r="B509" s="1" t="s">
        <v>82</v>
      </c>
      <c r="C509" s="1" t="s">
        <v>83</v>
      </c>
      <c r="D509" s="1" t="s">
        <v>2404</v>
      </c>
      <c r="E509" s="24" t="s">
        <v>1038</v>
      </c>
      <c r="F509" s="1" t="s">
        <v>2403</v>
      </c>
      <c r="G509" s="26">
        <v>69.640498045867702</v>
      </c>
      <c r="H509" s="31">
        <v>69.640498045867702</v>
      </c>
      <c r="I509" s="31">
        <v>1</v>
      </c>
      <c r="J509" s="7">
        <v>0</v>
      </c>
      <c r="N509" s="1" t="s">
        <v>16</v>
      </c>
      <c r="O509" s="12">
        <v>383</v>
      </c>
      <c r="P509" s="12">
        <v>2</v>
      </c>
      <c r="Q509" s="12">
        <v>2</v>
      </c>
      <c r="R509" s="12" t="s">
        <v>5256</v>
      </c>
      <c r="S509" s="33">
        <v>639.26130232810056</v>
      </c>
      <c r="T509" s="33">
        <v>1277.5153278168007</v>
      </c>
      <c r="U509" s="35">
        <v>-2.2128634249854229</v>
      </c>
      <c r="V509" s="37">
        <v>31.151294708251953</v>
      </c>
      <c r="W509" s="39">
        <v>55.508466666666664</v>
      </c>
      <c r="X509" s="12">
        <v>7524</v>
      </c>
      <c r="Y509" s="1" t="s">
        <v>5257</v>
      </c>
    </row>
    <row r="510" spans="1:25" x14ac:dyDescent="0.15">
      <c r="A510" s="5">
        <v>289</v>
      </c>
      <c r="B510" s="1" t="s">
        <v>25</v>
      </c>
      <c r="C510" s="1" t="s">
        <v>26</v>
      </c>
      <c r="D510" s="1" t="s">
        <v>1401</v>
      </c>
      <c r="E510" s="24" t="s">
        <v>1038</v>
      </c>
      <c r="F510" s="1" t="s">
        <v>4148</v>
      </c>
      <c r="G510" s="26">
        <v>71.09516666840959</v>
      </c>
      <c r="H510" s="31">
        <v>71.09516666840959</v>
      </c>
      <c r="I510" s="31">
        <v>1</v>
      </c>
      <c r="J510" s="7">
        <v>0</v>
      </c>
      <c r="N510" s="1" t="s">
        <v>16</v>
      </c>
      <c r="O510" s="12">
        <v>436</v>
      </c>
      <c r="P510" s="12">
        <v>1</v>
      </c>
      <c r="Q510" s="12">
        <v>2</v>
      </c>
      <c r="R510" s="12" t="s">
        <v>5256</v>
      </c>
      <c r="S510" s="33">
        <v>561.79101034408018</v>
      </c>
      <c r="T510" s="33">
        <v>1122.5747438487599</v>
      </c>
      <c r="U510" s="35">
        <v>-3.7595139180897736</v>
      </c>
      <c r="V510" s="37">
        <v>23.161230087280273</v>
      </c>
      <c r="W510" s="39">
        <v>55.460763333333333</v>
      </c>
      <c r="X510" s="12">
        <v>7517</v>
      </c>
      <c r="Y510" s="1" t="s">
        <v>5257</v>
      </c>
    </row>
    <row r="511" spans="1:25" x14ac:dyDescent="0.15">
      <c r="A511" s="5">
        <v>290</v>
      </c>
      <c r="B511" s="1" t="s">
        <v>15</v>
      </c>
      <c r="C511" s="1" t="s">
        <v>17</v>
      </c>
      <c r="D511" s="1" t="s">
        <v>1087</v>
      </c>
      <c r="E511" s="24" t="s">
        <v>1038</v>
      </c>
      <c r="F511" s="1" t="s">
        <v>1477</v>
      </c>
      <c r="G511" s="26">
        <v>166.6116700928583</v>
      </c>
      <c r="H511" s="31">
        <v>166.6116700928583</v>
      </c>
      <c r="I511" s="31">
        <v>1</v>
      </c>
      <c r="J511" s="7">
        <v>105738393.85703802</v>
      </c>
      <c r="K511" s="1" t="s">
        <v>5258</v>
      </c>
      <c r="N511" s="1" t="s">
        <v>16</v>
      </c>
      <c r="O511" s="12">
        <v>522</v>
      </c>
      <c r="P511" s="12">
        <v>1</v>
      </c>
      <c r="Q511" s="12">
        <v>2</v>
      </c>
      <c r="R511" s="12" t="s">
        <v>5256</v>
      </c>
      <c r="S511" s="33">
        <v>863.87530165928763</v>
      </c>
      <c r="T511" s="33">
        <v>1726.7433264791748</v>
      </c>
      <c r="U511" s="35">
        <v>-2.4874398384181662</v>
      </c>
      <c r="V511" s="37">
        <v>0</v>
      </c>
      <c r="W511" s="39">
        <v>55.278633333333339</v>
      </c>
      <c r="X511" s="12">
        <v>7490</v>
      </c>
      <c r="Y511" s="1" t="s">
        <v>5257</v>
      </c>
    </row>
    <row r="512" spans="1:25" x14ac:dyDescent="0.15">
      <c r="A512" s="5">
        <v>291</v>
      </c>
      <c r="B512" s="1" t="s">
        <v>25</v>
      </c>
      <c r="C512" s="1" t="s">
        <v>26</v>
      </c>
      <c r="D512" s="1" t="s">
        <v>1175</v>
      </c>
      <c r="E512" s="24" t="s">
        <v>1038</v>
      </c>
      <c r="F512" s="1" t="s">
        <v>2889</v>
      </c>
      <c r="G512" s="26">
        <v>93.338721293715153</v>
      </c>
      <c r="H512" s="31">
        <v>93.338721293715153</v>
      </c>
      <c r="I512" s="31">
        <v>1</v>
      </c>
      <c r="J512" s="7">
        <v>0</v>
      </c>
      <c r="N512" s="1" t="s">
        <v>16</v>
      </c>
      <c r="O512" s="12">
        <v>222</v>
      </c>
      <c r="P512" s="12">
        <v>1</v>
      </c>
      <c r="Q512" s="12">
        <v>2</v>
      </c>
      <c r="R512" s="12" t="s">
        <v>5256</v>
      </c>
      <c r="S512" s="33">
        <v>412.72869297891754</v>
      </c>
      <c r="T512" s="33">
        <v>824.45010911843474</v>
      </c>
      <c r="U512" s="35">
        <v>-1.3773301607089667</v>
      </c>
      <c r="V512" s="37">
        <v>47.515998840332031</v>
      </c>
      <c r="W512" s="39">
        <v>55.253300000000003</v>
      </c>
      <c r="X512" s="12">
        <v>7486</v>
      </c>
      <c r="Y512" s="1" t="s">
        <v>5257</v>
      </c>
    </row>
    <row r="513" spans="1:25" x14ac:dyDescent="0.15">
      <c r="A513" s="5">
        <v>292</v>
      </c>
      <c r="B513" s="1" t="s">
        <v>25</v>
      </c>
      <c r="C513" s="1" t="s">
        <v>26</v>
      </c>
      <c r="D513" s="1" t="s">
        <v>1375</v>
      </c>
      <c r="E513" s="24" t="s">
        <v>1038</v>
      </c>
      <c r="F513" s="1" t="s">
        <v>1374</v>
      </c>
      <c r="G513" s="26">
        <v>114.46041955993286</v>
      </c>
      <c r="H513" s="31">
        <v>114.46041955993286</v>
      </c>
      <c r="I513" s="31">
        <v>1</v>
      </c>
      <c r="J513" s="7">
        <v>0</v>
      </c>
      <c r="N513" s="1" t="s">
        <v>16</v>
      </c>
      <c r="O513" s="12">
        <v>165</v>
      </c>
      <c r="P513" s="12">
        <v>1</v>
      </c>
      <c r="Q513" s="12">
        <v>2</v>
      </c>
      <c r="R513" s="12" t="s">
        <v>5256</v>
      </c>
      <c r="S513" s="33">
        <v>515.29582245565018</v>
      </c>
      <c r="T513" s="33">
        <v>1029.5843680719001</v>
      </c>
      <c r="U513" s="35">
        <v>0.36710157084399653</v>
      </c>
      <c r="V513" s="37">
        <v>1.0403938293457031</v>
      </c>
      <c r="W513" s="39">
        <v>55.098846666666667</v>
      </c>
      <c r="X513" s="12">
        <v>7463</v>
      </c>
      <c r="Y513" s="1" t="s">
        <v>5257</v>
      </c>
    </row>
    <row r="514" spans="1:25" x14ac:dyDescent="0.15">
      <c r="A514" s="5">
        <v>293</v>
      </c>
      <c r="B514" s="1" t="s">
        <v>12</v>
      </c>
      <c r="C514" s="1" t="s">
        <v>14</v>
      </c>
      <c r="D514" s="1" t="s">
        <v>1085</v>
      </c>
      <c r="E514" s="24" t="s">
        <v>1038</v>
      </c>
      <c r="F514" s="1" t="s">
        <v>2770</v>
      </c>
      <c r="G514" s="26">
        <v>121.70265627194455</v>
      </c>
      <c r="H514" s="31">
        <v>121.70265627194455</v>
      </c>
      <c r="I514" s="31">
        <v>1</v>
      </c>
      <c r="J514" s="7">
        <v>0</v>
      </c>
      <c r="N514" s="1" t="s">
        <v>5269</v>
      </c>
      <c r="O514" s="12">
        <v>415</v>
      </c>
      <c r="P514" s="12">
        <v>0</v>
      </c>
      <c r="Q514" s="12">
        <v>3</v>
      </c>
      <c r="R514" s="12" t="s">
        <v>5256</v>
      </c>
      <c r="S514" s="33">
        <v>795.02982836279148</v>
      </c>
      <c r="T514" s="33">
        <v>2383.0749314095738</v>
      </c>
      <c r="U514" s="35">
        <v>-1.7924668304851095</v>
      </c>
      <c r="V514" s="37">
        <v>11.148088455200195</v>
      </c>
      <c r="W514" s="39">
        <v>55.004101666666671</v>
      </c>
      <c r="X514" s="12">
        <v>7449</v>
      </c>
      <c r="Y514" s="1" t="s">
        <v>5257</v>
      </c>
    </row>
    <row r="515" spans="1:25" x14ac:dyDescent="0.15">
      <c r="A515" s="5">
        <v>294</v>
      </c>
      <c r="B515" s="1" t="s">
        <v>12</v>
      </c>
      <c r="C515" s="1" t="s">
        <v>14</v>
      </c>
      <c r="D515" s="1" t="s">
        <v>1085</v>
      </c>
      <c r="E515" s="24" t="s">
        <v>1038</v>
      </c>
      <c r="F515" s="1" t="s">
        <v>2770</v>
      </c>
      <c r="G515" s="26">
        <v>184.20352379465322</v>
      </c>
      <c r="H515" s="31">
        <v>184.20352379465322</v>
      </c>
      <c r="I515" s="31">
        <v>1</v>
      </c>
      <c r="J515" s="7">
        <v>361989.01234354824</v>
      </c>
      <c r="K515" s="1" t="s">
        <v>5258</v>
      </c>
      <c r="N515" s="1" t="s">
        <v>16</v>
      </c>
      <c r="O515" s="12">
        <v>402</v>
      </c>
      <c r="P515" s="12">
        <v>0</v>
      </c>
      <c r="Q515" s="12">
        <v>2</v>
      </c>
      <c r="R515" s="12" t="s">
        <v>5256</v>
      </c>
      <c r="S515" s="33">
        <v>1184.0455342343382</v>
      </c>
      <c r="T515" s="33">
        <v>2367.0837916292762</v>
      </c>
      <c r="U515" s="35">
        <v>-0.20969710536141176</v>
      </c>
      <c r="V515" s="37">
        <v>2.5078589916229248</v>
      </c>
      <c r="W515" s="39">
        <v>54.996883333333336</v>
      </c>
      <c r="X515" s="12">
        <v>7448</v>
      </c>
      <c r="Y515" s="1" t="s">
        <v>5257</v>
      </c>
    </row>
    <row r="516" spans="1:25" x14ac:dyDescent="0.15">
      <c r="A516" s="5">
        <v>295</v>
      </c>
      <c r="B516" s="1" t="s">
        <v>12</v>
      </c>
      <c r="C516" s="1" t="s">
        <v>14</v>
      </c>
      <c r="D516" s="1" t="s">
        <v>1085</v>
      </c>
      <c r="E516" s="24" t="s">
        <v>1038</v>
      </c>
      <c r="F516" s="1" t="s">
        <v>2770</v>
      </c>
      <c r="G516" s="26">
        <v>124.05147279387566</v>
      </c>
      <c r="H516" s="31">
        <v>124.05147279387566</v>
      </c>
      <c r="I516" s="31">
        <v>1</v>
      </c>
      <c r="J516" s="7">
        <v>0</v>
      </c>
      <c r="N516" s="1" t="s">
        <v>16</v>
      </c>
      <c r="O516" s="12">
        <v>401</v>
      </c>
      <c r="P516" s="12">
        <v>0</v>
      </c>
      <c r="Q516" s="12">
        <v>4</v>
      </c>
      <c r="R516" s="12" t="s">
        <v>5256</v>
      </c>
      <c r="S516" s="33">
        <v>592.5265514015872</v>
      </c>
      <c r="T516" s="33">
        <v>2367.0843750881477</v>
      </c>
      <c r="U516" s="35">
        <v>3.6791316879599349E-2</v>
      </c>
      <c r="V516" s="37">
        <v>14.550451278686523</v>
      </c>
      <c r="W516" s="39">
        <v>54.970278333333333</v>
      </c>
      <c r="X516" s="12">
        <v>7444</v>
      </c>
      <c r="Y516" s="1" t="s">
        <v>5257</v>
      </c>
    </row>
    <row r="517" spans="1:25" x14ac:dyDescent="0.15">
      <c r="A517" s="5">
        <v>296</v>
      </c>
      <c r="B517" s="1" t="s">
        <v>60</v>
      </c>
      <c r="C517" s="1" t="s">
        <v>62</v>
      </c>
      <c r="D517" s="1" t="s">
        <v>2090</v>
      </c>
      <c r="E517" s="24" t="s">
        <v>1038</v>
      </c>
      <c r="F517" s="1" t="s">
        <v>5202</v>
      </c>
      <c r="G517" s="26">
        <v>71.214374748355112</v>
      </c>
      <c r="H517" s="31">
        <v>71.214374748355112</v>
      </c>
      <c r="I517" s="31">
        <v>1</v>
      </c>
      <c r="J517" s="7">
        <v>0</v>
      </c>
      <c r="N517" s="1" t="s">
        <v>16</v>
      </c>
      <c r="O517" s="12">
        <v>221</v>
      </c>
      <c r="P517" s="12">
        <v>2</v>
      </c>
      <c r="Q517" s="12">
        <v>3</v>
      </c>
      <c r="R517" s="12" t="s">
        <v>5256</v>
      </c>
      <c r="S517" s="33">
        <v>488.60853053073964</v>
      </c>
      <c r="T517" s="33">
        <v>1463.8110379134182</v>
      </c>
      <c r="U517" s="35">
        <v>0.42176460141191147</v>
      </c>
      <c r="V517" s="37">
        <v>52.783847808837891</v>
      </c>
      <c r="W517" s="39">
        <v>54.924051666666671</v>
      </c>
      <c r="X517" s="12">
        <v>7437</v>
      </c>
      <c r="Y517" s="1" t="s">
        <v>5257</v>
      </c>
    </row>
    <row r="518" spans="1:25" x14ac:dyDescent="0.15">
      <c r="A518" s="5">
        <v>297</v>
      </c>
      <c r="B518" s="1" t="s">
        <v>12</v>
      </c>
      <c r="C518" s="1" t="s">
        <v>14</v>
      </c>
      <c r="D518" s="1" t="s">
        <v>1085</v>
      </c>
      <c r="E518" s="24" t="s">
        <v>1038</v>
      </c>
      <c r="F518" s="1" t="s">
        <v>2770</v>
      </c>
      <c r="G518" s="26">
        <v>122.55007774177591</v>
      </c>
      <c r="H518" s="31">
        <v>122.55007774177591</v>
      </c>
      <c r="I518" s="31">
        <v>1</v>
      </c>
      <c r="J518" s="7">
        <v>0</v>
      </c>
      <c r="N518" s="1" t="s">
        <v>16</v>
      </c>
      <c r="O518" s="12">
        <v>394</v>
      </c>
      <c r="P518" s="12">
        <v>0</v>
      </c>
      <c r="Q518" s="12">
        <v>3</v>
      </c>
      <c r="R518" s="12" t="s">
        <v>5256</v>
      </c>
      <c r="S518" s="33">
        <v>789.69926084838255</v>
      </c>
      <c r="T518" s="33">
        <v>2367.0832288663469</v>
      </c>
      <c r="U518" s="35">
        <v>-0.44744230615611075</v>
      </c>
      <c r="V518" s="37">
        <v>0</v>
      </c>
      <c r="W518" s="39">
        <v>54.870655000000006</v>
      </c>
      <c r="X518" s="12">
        <v>7429</v>
      </c>
      <c r="Y518" s="1" t="s">
        <v>5257</v>
      </c>
    </row>
    <row r="519" spans="1:25" x14ac:dyDescent="0.15">
      <c r="A519" s="5">
        <v>298</v>
      </c>
      <c r="B519" s="1" t="s">
        <v>84</v>
      </c>
      <c r="C519" s="1" t="s">
        <v>85</v>
      </c>
      <c r="D519" s="1" t="s">
        <v>2708</v>
      </c>
      <c r="E519" s="24" t="s">
        <v>1038</v>
      </c>
      <c r="F519" s="1" t="s">
        <v>4957</v>
      </c>
      <c r="G519" s="26">
        <v>135.40050950322674</v>
      </c>
      <c r="H519" s="31">
        <v>135.40050950322674</v>
      </c>
      <c r="I519" s="31">
        <v>1</v>
      </c>
      <c r="J519" s="7">
        <v>0</v>
      </c>
      <c r="N519" s="1" t="s">
        <v>16</v>
      </c>
      <c r="O519" s="12">
        <v>556</v>
      </c>
      <c r="P519" s="12">
        <v>2</v>
      </c>
      <c r="Q519" s="12">
        <v>2</v>
      </c>
      <c r="R519" s="12" t="s">
        <v>5256</v>
      </c>
      <c r="S519" s="33">
        <v>758.36954242125955</v>
      </c>
      <c r="T519" s="33">
        <v>1515.7318080031189</v>
      </c>
      <c r="U519" s="35">
        <v>-0.49882604550177179</v>
      </c>
      <c r="V519" s="37">
        <v>9.5144500732421875</v>
      </c>
      <c r="W519" s="39">
        <v>54.818769999999994</v>
      </c>
      <c r="X519" s="12">
        <v>7421</v>
      </c>
      <c r="Y519" s="1" t="s">
        <v>5257</v>
      </c>
    </row>
    <row r="520" spans="1:25" x14ac:dyDescent="0.15">
      <c r="A520" s="5">
        <v>299</v>
      </c>
      <c r="B520" s="1" t="s">
        <v>12</v>
      </c>
      <c r="C520" s="1" t="s">
        <v>14</v>
      </c>
      <c r="D520" s="1" t="s">
        <v>1295</v>
      </c>
      <c r="E520" s="24" t="s">
        <v>1038</v>
      </c>
      <c r="F520" s="1" t="s">
        <v>4434</v>
      </c>
      <c r="G520" s="26">
        <v>86.964986915583964</v>
      </c>
      <c r="H520" s="31">
        <v>86.964986915583964</v>
      </c>
      <c r="I520" s="31">
        <v>1</v>
      </c>
      <c r="J520" s="7">
        <v>0</v>
      </c>
      <c r="N520" s="1" t="s">
        <v>16</v>
      </c>
      <c r="O520" s="12">
        <v>29</v>
      </c>
      <c r="P520" s="12">
        <v>2</v>
      </c>
      <c r="Q520" s="12">
        <v>2</v>
      </c>
      <c r="R520" s="12" t="s">
        <v>5256</v>
      </c>
      <c r="S520" s="33">
        <v>671.42671428832875</v>
      </c>
      <c r="T520" s="33">
        <v>1341.8461517372571</v>
      </c>
      <c r="U520" s="35">
        <v>-0.19410026382810436</v>
      </c>
      <c r="V520" s="37">
        <v>7.5992264747619629</v>
      </c>
      <c r="W520" s="39">
        <v>54.629641666666664</v>
      </c>
      <c r="X520" s="12">
        <v>7393</v>
      </c>
      <c r="Y520" s="1" t="s">
        <v>5257</v>
      </c>
    </row>
    <row r="521" spans="1:25" x14ac:dyDescent="0.15">
      <c r="A521" s="5">
        <v>300</v>
      </c>
      <c r="B521" s="1" t="s">
        <v>12</v>
      </c>
      <c r="C521" s="1" t="s">
        <v>14</v>
      </c>
      <c r="D521" s="1" t="s">
        <v>1295</v>
      </c>
      <c r="E521" s="24" t="s">
        <v>1038</v>
      </c>
      <c r="F521" s="1" t="s">
        <v>4434</v>
      </c>
      <c r="G521" s="26">
        <v>72.104993109774284</v>
      </c>
      <c r="H521" s="31">
        <v>72.104993109774284</v>
      </c>
      <c r="I521" s="31">
        <v>1</v>
      </c>
      <c r="J521" s="7">
        <v>0</v>
      </c>
      <c r="N521" s="1" t="s">
        <v>16</v>
      </c>
      <c r="O521" s="12">
        <v>29</v>
      </c>
      <c r="P521" s="12">
        <v>2</v>
      </c>
      <c r="Q521" s="12">
        <v>3</v>
      </c>
      <c r="R521" s="12" t="s">
        <v>5256</v>
      </c>
      <c r="S521" s="33">
        <v>447.95376744044609</v>
      </c>
      <c r="T521" s="33">
        <v>1341.8467486425375</v>
      </c>
      <c r="U521" s="35">
        <v>0.25073848596842579</v>
      </c>
      <c r="V521" s="37">
        <v>12.940269470214844</v>
      </c>
      <c r="W521" s="39">
        <v>54.624513333333333</v>
      </c>
      <c r="X521" s="12">
        <v>7392</v>
      </c>
      <c r="Y521" s="1" t="s">
        <v>5257</v>
      </c>
    </row>
    <row r="522" spans="1:25" x14ac:dyDescent="0.15">
      <c r="A522" s="5">
        <v>301</v>
      </c>
      <c r="B522" s="1" t="s">
        <v>45</v>
      </c>
      <c r="C522" s="1" t="s">
        <v>46</v>
      </c>
      <c r="D522" s="1" t="s">
        <v>2390</v>
      </c>
      <c r="E522" s="24" t="s">
        <v>1038</v>
      </c>
      <c r="F522" s="1" t="s">
        <v>2553</v>
      </c>
      <c r="G522" s="26">
        <v>191.07320133641764</v>
      </c>
      <c r="H522" s="31">
        <v>191.07320133641764</v>
      </c>
      <c r="I522" s="31">
        <v>1</v>
      </c>
      <c r="J522" s="7">
        <v>2323879.724347908</v>
      </c>
      <c r="K522" s="1" t="s">
        <v>5258</v>
      </c>
      <c r="N522" s="1" t="s">
        <v>16</v>
      </c>
      <c r="O522" s="12">
        <v>384</v>
      </c>
      <c r="P522" s="12">
        <v>2</v>
      </c>
      <c r="Q522" s="12">
        <v>2</v>
      </c>
      <c r="R522" s="12" t="s">
        <v>5256</v>
      </c>
      <c r="S522" s="33">
        <v>652.76814107350503</v>
      </c>
      <c r="T522" s="33">
        <v>1304.5290053076096</v>
      </c>
      <c r="U522" s="35">
        <v>-3.7187665853123192E-2</v>
      </c>
      <c r="V522" s="37">
        <v>20.641578674316406</v>
      </c>
      <c r="W522" s="39">
        <v>54.45926</v>
      </c>
      <c r="X522" s="12">
        <v>7367</v>
      </c>
      <c r="Y522" s="1" t="s">
        <v>5257</v>
      </c>
    </row>
    <row r="523" spans="1:25" x14ac:dyDescent="0.15">
      <c r="A523" s="5">
        <v>302</v>
      </c>
      <c r="B523" s="1" t="s">
        <v>12</v>
      </c>
      <c r="C523" s="1" t="s">
        <v>14</v>
      </c>
      <c r="D523" s="1" t="s">
        <v>1472</v>
      </c>
      <c r="E523" s="24" t="s">
        <v>1038</v>
      </c>
      <c r="F523" s="1" t="s">
        <v>3705</v>
      </c>
      <c r="G523" s="26">
        <v>86.316209925649204</v>
      </c>
      <c r="H523" s="31">
        <v>86.316209925649204</v>
      </c>
      <c r="I523" s="31">
        <v>1</v>
      </c>
      <c r="J523" s="7">
        <v>0</v>
      </c>
      <c r="N523" s="1" t="s">
        <v>16</v>
      </c>
      <c r="O523" s="12">
        <v>179</v>
      </c>
      <c r="P523" s="12">
        <v>2</v>
      </c>
      <c r="Q523" s="12">
        <v>4</v>
      </c>
      <c r="R523" s="12" t="s">
        <v>5256</v>
      </c>
      <c r="S523" s="33">
        <v>572.30572200261474</v>
      </c>
      <c r="T523" s="33">
        <v>2286.2010574922579</v>
      </c>
      <c r="U523" s="35">
        <v>3.7058097535396385E-2</v>
      </c>
      <c r="V523" s="37">
        <v>13.626893997192383</v>
      </c>
      <c r="W523" s="39">
        <v>54.301138333333327</v>
      </c>
      <c r="X523" s="12">
        <v>7344</v>
      </c>
      <c r="Y523" s="1" t="s">
        <v>5257</v>
      </c>
    </row>
    <row r="524" spans="1:25" x14ac:dyDescent="0.15">
      <c r="A524" s="5">
        <v>303</v>
      </c>
      <c r="B524" s="1" t="s">
        <v>12</v>
      </c>
      <c r="C524" s="1" t="s">
        <v>14</v>
      </c>
      <c r="D524" s="1" t="s">
        <v>1472</v>
      </c>
      <c r="E524" s="24" t="s">
        <v>1038</v>
      </c>
      <c r="F524" s="1" t="s">
        <v>3705</v>
      </c>
      <c r="G524" s="26">
        <v>79.362203267388352</v>
      </c>
      <c r="H524" s="31">
        <v>79.362203267388352</v>
      </c>
      <c r="I524" s="31">
        <v>1</v>
      </c>
      <c r="J524" s="7">
        <v>0</v>
      </c>
      <c r="N524" s="1" t="s">
        <v>16</v>
      </c>
      <c r="O524" s="12">
        <v>190</v>
      </c>
      <c r="P524" s="12">
        <v>2</v>
      </c>
      <c r="Q524" s="12">
        <v>3</v>
      </c>
      <c r="R524" s="12" t="s">
        <v>5256</v>
      </c>
      <c r="S524" s="33">
        <v>762.73874498971895</v>
      </c>
      <c r="T524" s="33">
        <v>2286.2016812903562</v>
      </c>
      <c r="U524" s="35">
        <v>0.30991166804877895</v>
      </c>
      <c r="V524" s="37">
        <v>27.381591796875</v>
      </c>
      <c r="W524" s="39">
        <v>54.297016666666664</v>
      </c>
      <c r="X524" s="12">
        <v>7343</v>
      </c>
      <c r="Y524" s="1" t="s">
        <v>5257</v>
      </c>
    </row>
    <row r="525" spans="1:25" x14ac:dyDescent="0.15">
      <c r="A525" s="5">
        <v>304</v>
      </c>
      <c r="B525" s="1" t="s">
        <v>12</v>
      </c>
      <c r="C525" s="1" t="s">
        <v>14</v>
      </c>
      <c r="D525" s="1" t="s">
        <v>1472</v>
      </c>
      <c r="E525" s="24" t="s">
        <v>1038</v>
      </c>
      <c r="F525" s="1" t="s">
        <v>3705</v>
      </c>
      <c r="G525" s="26">
        <v>174.08376323896482</v>
      </c>
      <c r="H525" s="31">
        <v>174.08376323896482</v>
      </c>
      <c r="I525" s="31">
        <v>1</v>
      </c>
      <c r="J525" s="7">
        <v>827059.20610450208</v>
      </c>
      <c r="K525" s="1" t="s">
        <v>5258</v>
      </c>
      <c r="N525" s="1" t="s">
        <v>16</v>
      </c>
      <c r="O525" s="12">
        <v>180</v>
      </c>
      <c r="P525" s="12">
        <v>2</v>
      </c>
      <c r="Q525" s="12">
        <v>2</v>
      </c>
      <c r="R525" s="12" t="s">
        <v>5256</v>
      </c>
      <c r="S525" s="33">
        <v>1143.6022885220009</v>
      </c>
      <c r="T525" s="33">
        <v>2286.1973002046016</v>
      </c>
      <c r="U525" s="35">
        <v>-1.6064053166834422</v>
      </c>
      <c r="V525" s="37">
        <v>0</v>
      </c>
      <c r="W525" s="39">
        <v>54.276755000000001</v>
      </c>
      <c r="X525" s="12">
        <v>7340</v>
      </c>
      <c r="Y525" s="1" t="s">
        <v>5257</v>
      </c>
    </row>
    <row r="526" spans="1:25" x14ac:dyDescent="0.15">
      <c r="A526" s="5">
        <v>305</v>
      </c>
      <c r="B526" s="1" t="s">
        <v>12</v>
      </c>
      <c r="C526" s="1" t="s">
        <v>14</v>
      </c>
      <c r="D526" s="1" t="s">
        <v>1313</v>
      </c>
      <c r="E526" s="24" t="s">
        <v>1038</v>
      </c>
      <c r="F526" s="1" t="s">
        <v>3717</v>
      </c>
      <c r="G526" s="26">
        <v>128.9307507719721</v>
      </c>
      <c r="H526" s="31">
        <v>128.9307507719721</v>
      </c>
      <c r="I526" s="31">
        <v>1</v>
      </c>
      <c r="J526" s="7">
        <v>0</v>
      </c>
      <c r="N526" s="1" t="s">
        <v>16</v>
      </c>
      <c r="O526" s="12">
        <v>237</v>
      </c>
      <c r="P526" s="12">
        <v>0</v>
      </c>
      <c r="Q526" s="12">
        <v>2</v>
      </c>
      <c r="R526" s="12" t="s">
        <v>5256</v>
      </c>
      <c r="S526" s="33">
        <v>524.27855137382949</v>
      </c>
      <c r="T526" s="33">
        <v>1047.5498259082588</v>
      </c>
      <c r="U526" s="35">
        <v>-0.45893904857097761</v>
      </c>
      <c r="V526" s="37">
        <v>28.238361358642578</v>
      </c>
      <c r="W526" s="39">
        <v>54.19907666666667</v>
      </c>
      <c r="X526" s="12">
        <v>7329</v>
      </c>
      <c r="Y526" s="1" t="s">
        <v>5257</v>
      </c>
    </row>
    <row r="527" spans="1:25" x14ac:dyDescent="0.15">
      <c r="A527" s="5">
        <v>306</v>
      </c>
      <c r="B527" s="1" t="s">
        <v>15</v>
      </c>
      <c r="C527" s="1" t="s">
        <v>17</v>
      </c>
      <c r="D527" s="1" t="s">
        <v>1230</v>
      </c>
      <c r="E527" s="24" t="s">
        <v>1038</v>
      </c>
      <c r="F527" s="1" t="s">
        <v>3539</v>
      </c>
      <c r="G527" s="26">
        <v>104.73536102543176</v>
      </c>
      <c r="H527" s="31">
        <v>104.73536102543176</v>
      </c>
      <c r="I527" s="31">
        <v>1</v>
      </c>
      <c r="J527" s="7">
        <v>0</v>
      </c>
      <c r="N527" s="1" t="s">
        <v>16</v>
      </c>
      <c r="O527" s="12">
        <v>444</v>
      </c>
      <c r="P527" s="12">
        <v>1</v>
      </c>
      <c r="Q527" s="12">
        <v>3</v>
      </c>
      <c r="R527" s="12" t="s">
        <v>5256</v>
      </c>
      <c r="S527" s="33">
        <v>713.00985281576072</v>
      </c>
      <c r="T527" s="33">
        <v>2137.0150047684815</v>
      </c>
      <c r="U527" s="35">
        <v>-0.28548762777786035</v>
      </c>
      <c r="V527" s="37">
        <v>4.6405830383300781</v>
      </c>
      <c r="W527" s="39">
        <v>54.096936666666672</v>
      </c>
      <c r="X527" s="12">
        <v>7314</v>
      </c>
      <c r="Y527" s="1" t="s">
        <v>5257</v>
      </c>
    </row>
    <row r="528" spans="1:25" x14ac:dyDescent="0.15">
      <c r="A528" s="5">
        <v>307</v>
      </c>
      <c r="B528" s="1" t="s">
        <v>1049</v>
      </c>
      <c r="C528" s="1" t="s">
        <v>1050</v>
      </c>
      <c r="D528" s="1" t="s">
        <v>4069</v>
      </c>
      <c r="E528" s="24" t="s">
        <v>1038</v>
      </c>
      <c r="F528" s="1" t="s">
        <v>4068</v>
      </c>
      <c r="G528" s="26">
        <v>86.25120619495037</v>
      </c>
      <c r="H528" s="31">
        <v>86.25120619495037</v>
      </c>
      <c r="I528" s="31">
        <v>1</v>
      </c>
      <c r="J528" s="7">
        <v>0</v>
      </c>
      <c r="N528" s="1" t="s">
        <v>16</v>
      </c>
      <c r="O528" s="12">
        <v>332</v>
      </c>
      <c r="P528" s="12">
        <v>1</v>
      </c>
      <c r="Q528" s="12">
        <v>3</v>
      </c>
      <c r="R528" s="12" t="s">
        <v>5256</v>
      </c>
      <c r="S528" s="33">
        <v>623.9895706376717</v>
      </c>
      <c r="T528" s="33">
        <v>1869.9541582342142</v>
      </c>
      <c r="U528" s="35">
        <v>-0.5820223706708374</v>
      </c>
      <c r="V528" s="37">
        <v>7.626889705657959</v>
      </c>
      <c r="W528" s="39">
        <v>53.998725</v>
      </c>
      <c r="X528" s="12">
        <v>7299</v>
      </c>
      <c r="Y528" s="1" t="s">
        <v>5257</v>
      </c>
    </row>
    <row r="529" spans="1:25" x14ac:dyDescent="0.15">
      <c r="A529" s="5">
        <v>308</v>
      </c>
      <c r="B529" s="1" t="s">
        <v>1049</v>
      </c>
      <c r="C529" s="1" t="s">
        <v>1050</v>
      </c>
      <c r="D529" s="1" t="s">
        <v>4069</v>
      </c>
      <c r="E529" s="24" t="s">
        <v>1038</v>
      </c>
      <c r="F529" s="1" t="s">
        <v>4068</v>
      </c>
      <c r="G529" s="26">
        <v>86.741662074148564</v>
      </c>
      <c r="H529" s="31">
        <v>86.741662074148564</v>
      </c>
      <c r="I529" s="31">
        <v>1</v>
      </c>
      <c r="J529" s="7">
        <v>0</v>
      </c>
      <c r="N529" s="1" t="s">
        <v>16</v>
      </c>
      <c r="O529" s="12">
        <v>347</v>
      </c>
      <c r="P529" s="12">
        <v>1</v>
      </c>
      <c r="Q529" s="12">
        <v>2</v>
      </c>
      <c r="R529" s="12" t="s">
        <v>5256</v>
      </c>
      <c r="S529" s="33">
        <v>935.48078529518079</v>
      </c>
      <c r="T529" s="33">
        <v>1869.9542937509611</v>
      </c>
      <c r="U529" s="35">
        <v>-0.50955178766093479</v>
      </c>
      <c r="V529" s="37">
        <v>6.6148324012756348</v>
      </c>
      <c r="W529" s="39">
        <v>53.978756666666662</v>
      </c>
      <c r="X529" s="12">
        <v>7296</v>
      </c>
      <c r="Y529" s="1" t="s">
        <v>5257</v>
      </c>
    </row>
    <row r="530" spans="1:25" x14ac:dyDescent="0.15">
      <c r="A530" s="5">
        <v>309</v>
      </c>
      <c r="B530" s="1" t="s">
        <v>27</v>
      </c>
      <c r="C530" s="1" t="s">
        <v>29</v>
      </c>
      <c r="D530" s="1" t="s">
        <v>1571</v>
      </c>
      <c r="E530" s="24" t="s">
        <v>1038</v>
      </c>
      <c r="F530" s="1" t="s">
        <v>3674</v>
      </c>
      <c r="G530" s="26">
        <v>152.01089256209707</v>
      </c>
      <c r="H530" s="31">
        <v>152.01089256209707</v>
      </c>
      <c r="I530" s="31">
        <v>1</v>
      </c>
      <c r="J530" s="7">
        <v>563333.28155052848</v>
      </c>
      <c r="K530" s="1" t="s">
        <v>5258</v>
      </c>
      <c r="N530" s="1" t="s">
        <v>16</v>
      </c>
      <c r="O530" s="12">
        <v>164</v>
      </c>
      <c r="P530" s="12">
        <v>1</v>
      </c>
      <c r="Q530" s="12">
        <v>2</v>
      </c>
      <c r="R530" s="12" t="s">
        <v>5256</v>
      </c>
      <c r="S530" s="33">
        <v>993.53945215001477</v>
      </c>
      <c r="T530" s="33">
        <v>1986.0716274606291</v>
      </c>
      <c r="U530" s="35">
        <v>-0.62027400714938241</v>
      </c>
      <c r="V530" s="37">
        <v>9.390324592590332</v>
      </c>
      <c r="W530" s="39">
        <v>53.796878333333332</v>
      </c>
      <c r="X530" s="12">
        <v>7270</v>
      </c>
      <c r="Y530" s="1" t="s">
        <v>5257</v>
      </c>
    </row>
    <row r="531" spans="1:25" x14ac:dyDescent="0.15">
      <c r="A531" s="5">
        <v>310</v>
      </c>
      <c r="B531" s="1" t="s">
        <v>27</v>
      </c>
      <c r="C531" s="1" t="s">
        <v>29</v>
      </c>
      <c r="D531" s="1" t="s">
        <v>1571</v>
      </c>
      <c r="E531" s="24" t="s">
        <v>1038</v>
      </c>
      <c r="F531" s="1" t="s">
        <v>3674</v>
      </c>
      <c r="G531" s="26">
        <v>113.27420171466029</v>
      </c>
      <c r="H531" s="31">
        <v>113.27420171466029</v>
      </c>
      <c r="I531" s="31">
        <v>1</v>
      </c>
      <c r="J531" s="7">
        <v>0</v>
      </c>
      <c r="N531" s="1" t="s">
        <v>16</v>
      </c>
      <c r="O531" s="12">
        <v>161</v>
      </c>
      <c r="P531" s="12">
        <v>1</v>
      </c>
      <c r="Q531" s="12">
        <v>4</v>
      </c>
      <c r="R531" s="12" t="s">
        <v>5256</v>
      </c>
      <c r="S531" s="33">
        <v>497.27277793739813</v>
      </c>
      <c r="T531" s="33">
        <v>1986.0692812313914</v>
      </c>
      <c r="U531" s="35">
        <v>-1.8016149768949306</v>
      </c>
      <c r="V531" s="37">
        <v>65.311180114746094</v>
      </c>
      <c r="W531" s="39">
        <v>53.790651666666669</v>
      </c>
      <c r="X531" s="12">
        <v>7269</v>
      </c>
      <c r="Y531" s="1" t="s">
        <v>5257</v>
      </c>
    </row>
    <row r="532" spans="1:25" x14ac:dyDescent="0.15">
      <c r="A532" s="5">
        <v>311</v>
      </c>
      <c r="B532" s="1" t="s">
        <v>27</v>
      </c>
      <c r="C532" s="1" t="s">
        <v>29</v>
      </c>
      <c r="D532" s="1" t="s">
        <v>1571</v>
      </c>
      <c r="E532" s="24" t="s">
        <v>1038</v>
      </c>
      <c r="F532" s="1" t="s">
        <v>3674</v>
      </c>
      <c r="G532" s="26">
        <v>98.22860140779396</v>
      </c>
      <c r="H532" s="31">
        <v>98.22860140779396</v>
      </c>
      <c r="I532" s="31">
        <v>1</v>
      </c>
      <c r="J532" s="7">
        <v>0</v>
      </c>
      <c r="N532" s="1" t="s">
        <v>16</v>
      </c>
      <c r="O532" s="12">
        <v>161</v>
      </c>
      <c r="P532" s="12">
        <v>1</v>
      </c>
      <c r="Q532" s="12">
        <v>4</v>
      </c>
      <c r="R532" s="12" t="s">
        <v>5256</v>
      </c>
      <c r="S532" s="33">
        <v>497.27277793739813</v>
      </c>
      <c r="T532" s="33">
        <v>1986.0692812313914</v>
      </c>
      <c r="U532" s="35">
        <v>-1.8016149768949306</v>
      </c>
      <c r="V532" s="37">
        <v>7.2991619110107422</v>
      </c>
      <c r="W532" s="39">
        <v>53.784571666666665</v>
      </c>
      <c r="X532" s="12">
        <v>7268</v>
      </c>
      <c r="Y532" s="1" t="s">
        <v>5257</v>
      </c>
    </row>
    <row r="533" spans="1:25" x14ac:dyDescent="0.15">
      <c r="A533" s="5">
        <v>312</v>
      </c>
      <c r="B533" s="1" t="s">
        <v>27</v>
      </c>
      <c r="C533" s="1" t="s">
        <v>29</v>
      </c>
      <c r="D533" s="1" t="s">
        <v>1571</v>
      </c>
      <c r="E533" s="24" t="s">
        <v>1038</v>
      </c>
      <c r="F533" s="1" t="s">
        <v>3674</v>
      </c>
      <c r="G533" s="26">
        <v>207.63408333788249</v>
      </c>
      <c r="H533" s="31">
        <v>207.63408333788249</v>
      </c>
      <c r="I533" s="31">
        <v>1</v>
      </c>
      <c r="J533" s="7">
        <v>3685540.6683692336</v>
      </c>
      <c r="K533" s="1" t="s">
        <v>5258</v>
      </c>
      <c r="N533" s="1" t="s">
        <v>16</v>
      </c>
      <c r="O533" s="12">
        <v>163</v>
      </c>
      <c r="P533" s="12">
        <v>1</v>
      </c>
      <c r="Q533" s="12">
        <v>3</v>
      </c>
      <c r="R533" s="12" t="s">
        <v>5256</v>
      </c>
      <c r="S533" s="33">
        <v>662.69569440685166</v>
      </c>
      <c r="T533" s="33">
        <v>1986.0725295417542</v>
      </c>
      <c r="U533" s="35">
        <v>-0.16607056700420947</v>
      </c>
      <c r="V533" s="37">
        <v>6.1418242454528809</v>
      </c>
      <c r="W533" s="39">
        <v>53.754648333333328</v>
      </c>
      <c r="X533" s="12">
        <v>7264</v>
      </c>
      <c r="Y533" s="1" t="s">
        <v>5257</v>
      </c>
    </row>
    <row r="534" spans="1:25" x14ac:dyDescent="0.15">
      <c r="A534" s="5">
        <v>313</v>
      </c>
      <c r="B534" s="1" t="s">
        <v>30</v>
      </c>
      <c r="C534" s="1" t="s">
        <v>32</v>
      </c>
      <c r="D534" s="1" t="s">
        <v>1394</v>
      </c>
      <c r="E534" s="24" t="s">
        <v>1038</v>
      </c>
      <c r="F534" s="1" t="s">
        <v>5073</v>
      </c>
      <c r="G534" s="26">
        <v>106.0526730965654</v>
      </c>
      <c r="H534" s="31">
        <v>106.0526730965654</v>
      </c>
      <c r="I534" s="31">
        <v>1</v>
      </c>
      <c r="J534" s="7">
        <v>0</v>
      </c>
      <c r="N534" s="1" t="s">
        <v>16</v>
      </c>
      <c r="O534" s="12">
        <v>95</v>
      </c>
      <c r="P534" s="12">
        <v>2</v>
      </c>
      <c r="Q534" s="12">
        <v>2</v>
      </c>
      <c r="R534" s="12" t="s">
        <v>5256</v>
      </c>
      <c r="S534" s="33">
        <v>478.792061204861</v>
      </c>
      <c r="T534" s="33">
        <v>956.57684557032167</v>
      </c>
      <c r="U534" s="35">
        <v>-0.69222794060052928</v>
      </c>
      <c r="V534" s="37">
        <v>19.381782531738281</v>
      </c>
      <c r="W534" s="39">
        <v>53.73554</v>
      </c>
      <c r="X534" s="12">
        <v>7261</v>
      </c>
      <c r="Y534" s="1" t="s">
        <v>5257</v>
      </c>
    </row>
    <row r="535" spans="1:25" x14ac:dyDescent="0.15">
      <c r="A535" s="5">
        <v>314</v>
      </c>
      <c r="B535" s="1" t="s">
        <v>12</v>
      </c>
      <c r="C535" s="1" t="s">
        <v>14</v>
      </c>
      <c r="D535" s="1" t="s">
        <v>1550</v>
      </c>
      <c r="E535" s="24" t="s">
        <v>1038</v>
      </c>
      <c r="F535" s="1" t="s">
        <v>5189</v>
      </c>
      <c r="G535" s="26">
        <v>101.26617943974136</v>
      </c>
      <c r="H535" s="31">
        <v>101.26617943974136</v>
      </c>
      <c r="I535" s="31">
        <v>1</v>
      </c>
      <c r="J535" s="7">
        <v>0</v>
      </c>
      <c r="N535" s="1" t="s">
        <v>16</v>
      </c>
      <c r="O535" s="12">
        <v>135</v>
      </c>
      <c r="P535" s="12">
        <v>1</v>
      </c>
      <c r="Q535" s="12">
        <v>3</v>
      </c>
      <c r="R535" s="12" t="s">
        <v>5256</v>
      </c>
      <c r="S535" s="33">
        <v>912.04450112619259</v>
      </c>
      <c r="T535" s="33">
        <v>2734.1189496997772</v>
      </c>
      <c r="U535" s="35">
        <v>-1.6445673765822284</v>
      </c>
      <c r="V535" s="37">
        <v>14.289281845092773</v>
      </c>
      <c r="W535" s="39">
        <v>53.728153333333331</v>
      </c>
      <c r="X535" s="12">
        <v>7260</v>
      </c>
      <c r="Y535" s="1" t="s">
        <v>5257</v>
      </c>
    </row>
    <row r="536" spans="1:25" x14ac:dyDescent="0.15">
      <c r="A536" s="5">
        <v>315</v>
      </c>
      <c r="B536" s="1" t="s">
        <v>196</v>
      </c>
      <c r="C536" s="1" t="s">
        <v>197</v>
      </c>
      <c r="D536" s="1" t="s">
        <v>2542</v>
      </c>
      <c r="E536" s="24" t="s">
        <v>1038</v>
      </c>
      <c r="F536" s="1" t="s">
        <v>2541</v>
      </c>
      <c r="G536" s="26">
        <v>132.95245156635502</v>
      </c>
      <c r="H536" s="31">
        <v>132.95245156635502</v>
      </c>
      <c r="I536" s="31">
        <v>1</v>
      </c>
      <c r="J536" s="7">
        <v>0</v>
      </c>
      <c r="N536" s="1" t="s">
        <v>16</v>
      </c>
      <c r="O536" s="12">
        <v>561</v>
      </c>
      <c r="P536" s="12">
        <v>2</v>
      </c>
      <c r="Q536" s="12">
        <v>2</v>
      </c>
      <c r="R536" s="12" t="s">
        <v>5256</v>
      </c>
      <c r="S536" s="33">
        <v>714.33303424317751</v>
      </c>
      <c r="T536" s="33">
        <v>1427.6587916469546</v>
      </c>
      <c r="U536" s="35">
        <v>-0.14967372778318933</v>
      </c>
      <c r="V536" s="37">
        <v>19.176145553588867</v>
      </c>
      <c r="W536" s="39">
        <v>53.692246666666669</v>
      </c>
      <c r="X536" s="12">
        <v>7255</v>
      </c>
      <c r="Y536" s="1" t="s">
        <v>5257</v>
      </c>
    </row>
    <row r="537" spans="1:25" x14ac:dyDescent="0.15">
      <c r="A537" s="5">
        <v>316</v>
      </c>
      <c r="B537" s="1" t="s">
        <v>82</v>
      </c>
      <c r="C537" s="1" t="s">
        <v>83</v>
      </c>
      <c r="D537" s="1" t="s">
        <v>2110</v>
      </c>
      <c r="E537" s="24" t="s">
        <v>1038</v>
      </c>
      <c r="F537" s="1" t="s">
        <v>2385</v>
      </c>
      <c r="G537" s="26">
        <v>181.5131673936705</v>
      </c>
      <c r="H537" s="31">
        <v>181.5131673936705</v>
      </c>
      <c r="I537" s="31">
        <v>1</v>
      </c>
      <c r="J537" s="7">
        <v>274605.48937420361</v>
      </c>
      <c r="K537" s="1" t="s">
        <v>5258</v>
      </c>
      <c r="N537" s="1" t="s">
        <v>16</v>
      </c>
      <c r="O537" s="12">
        <v>391</v>
      </c>
      <c r="P537" s="12">
        <v>2</v>
      </c>
      <c r="Q537" s="12">
        <v>2</v>
      </c>
      <c r="R537" s="12" t="s">
        <v>5256</v>
      </c>
      <c r="S537" s="33">
        <v>624.25696571279104</v>
      </c>
      <c r="T537" s="33">
        <v>1247.5066545861816</v>
      </c>
      <c r="U537" s="35">
        <v>-0.74993036187973439</v>
      </c>
      <c r="V537" s="37">
        <v>20.646297454833984</v>
      </c>
      <c r="W537" s="39">
        <v>53.663094999999998</v>
      </c>
      <c r="X537" s="12">
        <v>7251</v>
      </c>
      <c r="Y537" s="1" t="s">
        <v>5257</v>
      </c>
    </row>
    <row r="538" spans="1:25" x14ac:dyDescent="0.15">
      <c r="A538" s="5">
        <v>317</v>
      </c>
      <c r="B538" s="1" t="s">
        <v>235</v>
      </c>
      <c r="C538" s="1" t="s">
        <v>237</v>
      </c>
      <c r="D538" s="1" t="s">
        <v>1299</v>
      </c>
      <c r="E538" s="24" t="s">
        <v>1038</v>
      </c>
      <c r="F538" s="1" t="s">
        <v>4306</v>
      </c>
      <c r="G538" s="26">
        <v>122.40196152158231</v>
      </c>
      <c r="H538" s="31">
        <v>122.40196152158231</v>
      </c>
      <c r="I538" s="31">
        <v>1</v>
      </c>
      <c r="J538" s="7">
        <v>0</v>
      </c>
      <c r="N538" s="1" t="s">
        <v>16</v>
      </c>
      <c r="O538" s="12">
        <v>319</v>
      </c>
      <c r="P538" s="12">
        <v>2</v>
      </c>
      <c r="Q538" s="12">
        <v>2</v>
      </c>
      <c r="R538" s="12" t="s">
        <v>5256</v>
      </c>
      <c r="S538" s="33">
        <v>809.9247289201943</v>
      </c>
      <c r="T538" s="33">
        <v>1618.8421810009881</v>
      </c>
      <c r="U538" s="35">
        <v>-0.82187005884448883</v>
      </c>
      <c r="V538" s="37">
        <v>20.28074836730957</v>
      </c>
      <c r="W538" s="39">
        <v>53.520930000000007</v>
      </c>
      <c r="X538" s="12">
        <v>7231</v>
      </c>
      <c r="Y538" s="1" t="s">
        <v>5257</v>
      </c>
    </row>
    <row r="539" spans="1:25" x14ac:dyDescent="0.15">
      <c r="A539" s="5">
        <v>318</v>
      </c>
      <c r="B539" s="1" t="s">
        <v>76</v>
      </c>
      <c r="C539" s="1" t="s">
        <v>77</v>
      </c>
      <c r="D539" s="1" t="s">
        <v>2001</v>
      </c>
      <c r="E539" s="24" t="s">
        <v>1038</v>
      </c>
      <c r="F539" s="1" t="s">
        <v>2000</v>
      </c>
      <c r="G539" s="26">
        <v>142.8853968857494</v>
      </c>
      <c r="H539" s="31">
        <v>142.8853968857494</v>
      </c>
      <c r="I539" s="31">
        <v>1</v>
      </c>
      <c r="J539" s="7">
        <v>0</v>
      </c>
      <c r="N539" s="1" t="s">
        <v>16</v>
      </c>
      <c r="O539" s="12">
        <v>580</v>
      </c>
      <c r="P539" s="12">
        <v>2</v>
      </c>
      <c r="Q539" s="12">
        <v>2</v>
      </c>
      <c r="R539" s="12" t="s">
        <v>5256</v>
      </c>
      <c r="S539" s="33">
        <v>840.38030165778059</v>
      </c>
      <c r="T539" s="33">
        <v>1679.753326476161</v>
      </c>
      <c r="U539" s="35">
        <v>-0.85103723258302788</v>
      </c>
      <c r="V539" s="37">
        <v>0</v>
      </c>
      <c r="W539" s="39">
        <v>53.463415000000005</v>
      </c>
      <c r="X539" s="12">
        <v>7223</v>
      </c>
      <c r="Y539" s="1" t="s">
        <v>5257</v>
      </c>
    </row>
    <row r="540" spans="1:25" x14ac:dyDescent="0.15">
      <c r="A540" s="5">
        <v>319</v>
      </c>
      <c r="B540" s="1" t="s">
        <v>82</v>
      </c>
      <c r="C540" s="1" t="s">
        <v>83</v>
      </c>
      <c r="D540" s="1" t="s">
        <v>1238</v>
      </c>
      <c r="E540" s="24" t="s">
        <v>1038</v>
      </c>
      <c r="F540" s="1" t="s">
        <v>2012</v>
      </c>
      <c r="G540" s="26">
        <v>140.4599219197834</v>
      </c>
      <c r="H540" s="31">
        <v>140.4599219197834</v>
      </c>
      <c r="I540" s="31">
        <v>1</v>
      </c>
      <c r="J540" s="7">
        <v>0</v>
      </c>
      <c r="N540" s="1" t="s">
        <v>5279</v>
      </c>
      <c r="O540" s="12">
        <v>534</v>
      </c>
      <c r="P540" s="12">
        <v>1</v>
      </c>
      <c r="Q540" s="12">
        <v>2</v>
      </c>
      <c r="R540" s="12" t="s">
        <v>5256</v>
      </c>
      <c r="S540" s="33">
        <v>959.45155443856299</v>
      </c>
      <c r="T540" s="33">
        <v>1917.8958320377258</v>
      </c>
      <c r="U540" s="35">
        <v>-0.65078167495386396</v>
      </c>
      <c r="V540" s="37">
        <v>0</v>
      </c>
      <c r="W540" s="39">
        <v>53.426596666666669</v>
      </c>
      <c r="X540" s="12">
        <v>7218</v>
      </c>
      <c r="Y540" s="1" t="s">
        <v>5257</v>
      </c>
    </row>
    <row r="541" spans="1:25" x14ac:dyDescent="0.15">
      <c r="A541" s="5">
        <v>320</v>
      </c>
      <c r="B541" s="1" t="s">
        <v>235</v>
      </c>
      <c r="C541" s="1" t="s">
        <v>237</v>
      </c>
      <c r="D541" s="1" t="s">
        <v>2769</v>
      </c>
      <c r="E541" s="24" t="s">
        <v>1038</v>
      </c>
      <c r="F541" s="1" t="s">
        <v>3930</v>
      </c>
      <c r="G541" s="26">
        <v>178.56635892613292</v>
      </c>
      <c r="H541" s="31">
        <v>178.56635892613292</v>
      </c>
      <c r="I541" s="31">
        <v>1</v>
      </c>
      <c r="J541" s="7">
        <v>226124.6009877976</v>
      </c>
      <c r="K541" s="1" t="s">
        <v>5258</v>
      </c>
      <c r="N541" s="1" t="s">
        <v>16</v>
      </c>
      <c r="O541" s="12">
        <v>248</v>
      </c>
      <c r="P541" s="12">
        <v>0</v>
      </c>
      <c r="Q541" s="12">
        <v>2</v>
      </c>
      <c r="R541" s="12" t="s">
        <v>5256</v>
      </c>
      <c r="S541" s="33">
        <v>697.38747407978042</v>
      </c>
      <c r="T541" s="33">
        <v>1393.7676713201604</v>
      </c>
      <c r="U541" s="35">
        <v>-0.63456004647785136</v>
      </c>
      <c r="V541" s="37">
        <v>35.884548187255859</v>
      </c>
      <c r="W541" s="39">
        <v>53.377513333333333</v>
      </c>
      <c r="X541" s="12">
        <v>7212</v>
      </c>
      <c r="Y541" s="1" t="s">
        <v>5257</v>
      </c>
    </row>
    <row r="542" spans="1:25" x14ac:dyDescent="0.15">
      <c r="A542" s="5">
        <v>321</v>
      </c>
      <c r="B542" s="1" t="s">
        <v>1049</v>
      </c>
      <c r="C542" s="1" t="s">
        <v>1050</v>
      </c>
      <c r="D542" s="1" t="s">
        <v>2681</v>
      </c>
      <c r="E542" s="24" t="s">
        <v>1038</v>
      </c>
      <c r="F542" s="1" t="s">
        <v>3750</v>
      </c>
      <c r="G542" s="26">
        <v>82.048334249895788</v>
      </c>
      <c r="H542" s="31">
        <v>82.048334249895788</v>
      </c>
      <c r="I542" s="31">
        <v>1</v>
      </c>
      <c r="J542" s="7">
        <v>0</v>
      </c>
      <c r="N542" s="1" t="s">
        <v>16</v>
      </c>
      <c r="O542" s="12">
        <v>327</v>
      </c>
      <c r="P542" s="12">
        <v>1</v>
      </c>
      <c r="Q542" s="12">
        <v>2</v>
      </c>
      <c r="R542" s="12" t="s">
        <v>5256</v>
      </c>
      <c r="S542" s="33">
        <v>1021.5341479111714</v>
      </c>
      <c r="T542" s="33">
        <v>2042.0610189829426</v>
      </c>
      <c r="U542" s="35">
        <v>-0.72797333750280135</v>
      </c>
      <c r="V542" s="37">
        <v>6.0196013450622559</v>
      </c>
      <c r="W542" s="39">
        <v>53.350268333333332</v>
      </c>
      <c r="X542" s="12">
        <v>7208</v>
      </c>
      <c r="Y542" s="1" t="s">
        <v>5257</v>
      </c>
    </row>
    <row r="543" spans="1:25" x14ac:dyDescent="0.15">
      <c r="A543" s="5">
        <v>322</v>
      </c>
      <c r="B543" s="1" t="s">
        <v>465</v>
      </c>
      <c r="C543" s="1" t="s">
        <v>466</v>
      </c>
      <c r="D543" s="1" t="s">
        <v>2043</v>
      </c>
      <c r="E543" s="24" t="s">
        <v>1038</v>
      </c>
      <c r="F543" s="1" t="s">
        <v>4411</v>
      </c>
      <c r="G543" s="26">
        <v>69.829748142096321</v>
      </c>
      <c r="H543" s="31">
        <v>69.829748142096321</v>
      </c>
      <c r="I543" s="31">
        <v>1</v>
      </c>
      <c r="J543" s="7">
        <v>0</v>
      </c>
      <c r="N543" s="1" t="s">
        <v>16</v>
      </c>
      <c r="O543" s="12">
        <v>418</v>
      </c>
      <c r="P543" s="12">
        <v>1</v>
      </c>
      <c r="Q543" s="12">
        <v>2</v>
      </c>
      <c r="R543" s="12" t="s">
        <v>5256</v>
      </c>
      <c r="S543" s="33">
        <v>514.73002643959069</v>
      </c>
      <c r="T543" s="33">
        <v>1028.4527760397812</v>
      </c>
      <c r="U543" s="35">
        <v>-0.31011644620493367</v>
      </c>
      <c r="V543" s="37">
        <v>29.735612869262695</v>
      </c>
      <c r="W543" s="39">
        <v>53.285536666666673</v>
      </c>
      <c r="X543" s="12">
        <v>7199</v>
      </c>
      <c r="Y543" s="1" t="s">
        <v>5257</v>
      </c>
    </row>
    <row r="544" spans="1:25" x14ac:dyDescent="0.15">
      <c r="A544" s="5">
        <v>323</v>
      </c>
      <c r="B544" s="1" t="s">
        <v>1049</v>
      </c>
      <c r="C544" s="1" t="s">
        <v>1050</v>
      </c>
      <c r="D544" s="1" t="s">
        <v>2681</v>
      </c>
      <c r="E544" s="24" t="s">
        <v>1038</v>
      </c>
      <c r="F544" s="1" t="s">
        <v>3750</v>
      </c>
      <c r="G544" s="26">
        <v>159.44876617590981</v>
      </c>
      <c r="H544" s="31">
        <v>159.44876617590981</v>
      </c>
      <c r="I544" s="31">
        <v>1</v>
      </c>
      <c r="J544" s="7">
        <v>285023.44507617876</v>
      </c>
      <c r="K544" s="1" t="s">
        <v>5258</v>
      </c>
      <c r="N544" s="1" t="s">
        <v>16</v>
      </c>
      <c r="O544" s="12">
        <v>327</v>
      </c>
      <c r="P544" s="12">
        <v>1</v>
      </c>
      <c r="Q544" s="12">
        <v>2</v>
      </c>
      <c r="R544" s="12" t="s">
        <v>5256</v>
      </c>
      <c r="S544" s="33">
        <v>1021.5345751573541</v>
      </c>
      <c r="T544" s="33">
        <v>2042.0618734753077</v>
      </c>
      <c r="U544" s="35">
        <v>-0.30952759318475692</v>
      </c>
      <c r="V544" s="37">
        <v>0</v>
      </c>
      <c r="W544" s="39">
        <v>53.108684999999994</v>
      </c>
      <c r="X544" s="12">
        <v>7174</v>
      </c>
      <c r="Y544" s="1" t="s">
        <v>5257</v>
      </c>
    </row>
    <row r="545" spans="1:25" x14ac:dyDescent="0.15">
      <c r="A545" s="5">
        <v>324</v>
      </c>
      <c r="B545" s="1" t="s">
        <v>1049</v>
      </c>
      <c r="C545" s="1" t="s">
        <v>1050</v>
      </c>
      <c r="D545" s="1" t="s">
        <v>2681</v>
      </c>
      <c r="E545" s="24" t="s">
        <v>1038</v>
      </c>
      <c r="F545" s="1" t="s">
        <v>3750</v>
      </c>
      <c r="G545" s="26">
        <v>85.067143808125508</v>
      </c>
      <c r="H545" s="31">
        <v>85.067143808125508</v>
      </c>
      <c r="I545" s="31">
        <v>1</v>
      </c>
      <c r="J545" s="7">
        <v>0</v>
      </c>
      <c r="N545" s="1" t="s">
        <v>16</v>
      </c>
      <c r="O545" s="12">
        <v>316</v>
      </c>
      <c r="P545" s="12">
        <v>1</v>
      </c>
      <c r="Q545" s="12">
        <v>3</v>
      </c>
      <c r="R545" s="12" t="s">
        <v>5256</v>
      </c>
      <c r="S545" s="33">
        <v>681.35817387248744</v>
      </c>
      <c r="T545" s="33">
        <v>2042.0599679386617</v>
      </c>
      <c r="U545" s="35">
        <v>-1.2426707466800422</v>
      </c>
      <c r="V545" s="37">
        <v>12.612528800964355</v>
      </c>
      <c r="W545" s="39">
        <v>53.101344999999995</v>
      </c>
      <c r="X545" s="12">
        <v>7173</v>
      </c>
      <c r="Y545" s="1" t="s">
        <v>5257</v>
      </c>
    </row>
    <row r="546" spans="1:25" x14ac:dyDescent="0.15">
      <c r="A546" s="5">
        <v>325</v>
      </c>
      <c r="B546" s="1" t="s">
        <v>30</v>
      </c>
      <c r="C546" s="1" t="s">
        <v>32</v>
      </c>
      <c r="D546" s="1" t="s">
        <v>1579</v>
      </c>
      <c r="E546" s="24" t="s">
        <v>1038</v>
      </c>
      <c r="F546" s="1" t="s">
        <v>3631</v>
      </c>
      <c r="G546" s="26">
        <v>120.33352937664405</v>
      </c>
      <c r="H546" s="31">
        <v>120.33352937664405</v>
      </c>
      <c r="I546" s="31">
        <v>1</v>
      </c>
      <c r="J546" s="7">
        <v>0</v>
      </c>
      <c r="N546" s="1" t="s">
        <v>16</v>
      </c>
      <c r="O546" s="12">
        <v>324</v>
      </c>
      <c r="P546" s="12">
        <v>1</v>
      </c>
      <c r="Q546" s="12">
        <v>2</v>
      </c>
      <c r="R546" s="12" t="s">
        <v>5256</v>
      </c>
      <c r="S546" s="33">
        <v>578.30639463679893</v>
      </c>
      <c r="T546" s="33">
        <v>1155.6055124341976</v>
      </c>
      <c r="U546" s="35">
        <v>0.91877821773685386</v>
      </c>
      <c r="V546" s="37">
        <v>36.5145263671875</v>
      </c>
      <c r="W546" s="39">
        <v>52.998348333333325</v>
      </c>
      <c r="X546" s="12">
        <v>7158</v>
      </c>
      <c r="Y546" s="1" t="s">
        <v>5257</v>
      </c>
    </row>
    <row r="547" spans="1:25" x14ac:dyDescent="0.15">
      <c r="A547" s="5">
        <v>326</v>
      </c>
      <c r="B547" s="1" t="s">
        <v>15</v>
      </c>
      <c r="C547" s="1" t="s">
        <v>17</v>
      </c>
      <c r="D547" s="1" t="s">
        <v>1168</v>
      </c>
      <c r="E547" s="24" t="s">
        <v>1038</v>
      </c>
      <c r="F547" s="1" t="s">
        <v>2706</v>
      </c>
      <c r="G547" s="26">
        <v>108.98749100208718</v>
      </c>
      <c r="H547" s="31">
        <v>108.98749100208718</v>
      </c>
      <c r="I547" s="31">
        <v>1</v>
      </c>
      <c r="J547" s="7">
        <v>0</v>
      </c>
      <c r="N547" s="1" t="s">
        <v>16</v>
      </c>
      <c r="O547" s="12">
        <v>347</v>
      </c>
      <c r="P547" s="12">
        <v>2</v>
      </c>
      <c r="Q547" s="12">
        <v>3</v>
      </c>
      <c r="R547" s="12" t="s">
        <v>5256</v>
      </c>
      <c r="S547" s="33">
        <v>627.65863878323796</v>
      </c>
      <c r="T547" s="33">
        <v>1880.9613626709133</v>
      </c>
      <c r="U547" s="35">
        <v>1.4657884243653375E-2</v>
      </c>
      <c r="V547" s="37">
        <v>9.6088285446166992</v>
      </c>
      <c r="W547" s="39">
        <v>52.908708333333337</v>
      </c>
      <c r="X547" s="12">
        <v>7145</v>
      </c>
      <c r="Y547" s="1" t="s">
        <v>5257</v>
      </c>
    </row>
    <row r="548" spans="1:25" x14ac:dyDescent="0.15">
      <c r="A548" s="5">
        <v>327</v>
      </c>
      <c r="B548" s="1" t="s">
        <v>1101</v>
      </c>
      <c r="C548" s="1" t="s">
        <v>1102</v>
      </c>
      <c r="D548" s="1" t="s">
        <v>3768</v>
      </c>
      <c r="E548" s="24" t="s">
        <v>1038</v>
      </c>
      <c r="F548" s="1" t="s">
        <v>3769</v>
      </c>
      <c r="G548" s="26">
        <v>137.04006585476895</v>
      </c>
      <c r="H548" s="31">
        <v>137.04006585476895</v>
      </c>
      <c r="I548" s="31">
        <v>1</v>
      </c>
      <c r="J548" s="7">
        <v>0</v>
      </c>
      <c r="N548" s="1" t="s">
        <v>16</v>
      </c>
      <c r="O548" s="12">
        <v>300</v>
      </c>
      <c r="P548" s="12">
        <v>1</v>
      </c>
      <c r="Q548" s="12">
        <v>2</v>
      </c>
      <c r="R548" s="12" t="s">
        <v>5256</v>
      </c>
      <c r="S548" s="33">
        <v>1036.5400104057044</v>
      </c>
      <c r="T548" s="33">
        <v>2072.0727439720085</v>
      </c>
      <c r="U548" s="35">
        <v>-0.15744521589292843</v>
      </c>
      <c r="V548" s="37">
        <v>15.066557884216309</v>
      </c>
      <c r="W548" s="39">
        <v>52.887243333333338</v>
      </c>
      <c r="X548" s="12">
        <v>7142</v>
      </c>
      <c r="Y548" s="1" t="s">
        <v>5257</v>
      </c>
    </row>
    <row r="549" spans="1:25" x14ac:dyDescent="0.15">
      <c r="A549" s="5">
        <v>328</v>
      </c>
      <c r="B549" s="1" t="s">
        <v>25</v>
      </c>
      <c r="C549" s="1" t="s">
        <v>26</v>
      </c>
      <c r="D549" s="1" t="s">
        <v>3300</v>
      </c>
      <c r="E549" s="24" t="s">
        <v>1038</v>
      </c>
      <c r="F549" s="1" t="s">
        <v>4814</v>
      </c>
      <c r="G549" s="26">
        <v>84.602082887428267</v>
      </c>
      <c r="H549" s="31">
        <v>84.602082887428267</v>
      </c>
      <c r="I549" s="31">
        <v>1</v>
      </c>
      <c r="J549" s="7">
        <v>0</v>
      </c>
      <c r="N549" s="1" t="s">
        <v>16</v>
      </c>
      <c r="O549" s="12">
        <v>321</v>
      </c>
      <c r="P549" s="12">
        <v>2</v>
      </c>
      <c r="Q549" s="12">
        <v>2</v>
      </c>
      <c r="R549" s="12" t="s">
        <v>5256</v>
      </c>
      <c r="S549" s="33">
        <v>869.95776141984948</v>
      </c>
      <c r="T549" s="33">
        <v>1738.9082460002985</v>
      </c>
      <c r="U549" s="35">
        <v>5.2218389120669145E-3</v>
      </c>
      <c r="V549" s="37">
        <v>11.769067764282227</v>
      </c>
      <c r="W549" s="39">
        <v>52.863983333333337</v>
      </c>
      <c r="X549" s="12">
        <v>7139</v>
      </c>
      <c r="Y549" s="1" t="s">
        <v>5257</v>
      </c>
    </row>
    <row r="550" spans="1:25" x14ac:dyDescent="0.15">
      <c r="A550" s="5">
        <v>329</v>
      </c>
      <c r="B550" s="1" t="s">
        <v>1101</v>
      </c>
      <c r="C550" s="1" t="s">
        <v>1102</v>
      </c>
      <c r="D550" s="1" t="s">
        <v>3768</v>
      </c>
      <c r="E550" s="24" t="s">
        <v>1038</v>
      </c>
      <c r="F550" s="1" t="s">
        <v>3769</v>
      </c>
      <c r="G550" s="26">
        <v>78.829850932341557</v>
      </c>
      <c r="H550" s="31">
        <v>78.829850932341557</v>
      </c>
      <c r="I550" s="31">
        <v>1</v>
      </c>
      <c r="J550" s="7">
        <v>0</v>
      </c>
      <c r="N550" s="1" t="s">
        <v>16</v>
      </c>
      <c r="O550" s="12">
        <v>285</v>
      </c>
      <c r="P550" s="12">
        <v>1</v>
      </c>
      <c r="Q550" s="12">
        <v>3</v>
      </c>
      <c r="R550" s="12" t="s">
        <v>5256</v>
      </c>
      <c r="S550" s="33">
        <v>691.36287565937232</v>
      </c>
      <c r="T550" s="33">
        <v>2072.0740732993163</v>
      </c>
      <c r="U550" s="35">
        <v>0.48409939316045636</v>
      </c>
      <c r="V550" s="37">
        <v>4.469264030456543</v>
      </c>
      <c r="W550" s="39">
        <v>52.82868666666667</v>
      </c>
      <c r="X550" s="12">
        <v>7134</v>
      </c>
      <c r="Y550" s="1" t="s">
        <v>5257</v>
      </c>
    </row>
    <row r="551" spans="1:25" x14ac:dyDescent="0.15">
      <c r="A551" s="5">
        <v>330</v>
      </c>
      <c r="B551" s="1" t="s">
        <v>25</v>
      </c>
      <c r="C551" s="1" t="s">
        <v>26</v>
      </c>
      <c r="D551" s="1" t="s">
        <v>1175</v>
      </c>
      <c r="E551" s="24" t="s">
        <v>1038</v>
      </c>
      <c r="F551" s="1" t="s">
        <v>2889</v>
      </c>
      <c r="G551" s="26">
        <v>97.94144950337116</v>
      </c>
      <c r="H551" s="31">
        <v>97.94144950337116</v>
      </c>
      <c r="I551" s="31">
        <v>1</v>
      </c>
      <c r="J551" s="7">
        <v>0</v>
      </c>
      <c r="N551" s="1" t="s">
        <v>16</v>
      </c>
      <c r="O551" s="12">
        <v>254</v>
      </c>
      <c r="P551" s="12">
        <v>1</v>
      </c>
      <c r="Q551" s="12">
        <v>2</v>
      </c>
      <c r="R551" s="12" t="s">
        <v>5256</v>
      </c>
      <c r="S551" s="33">
        <v>412.72957798886711</v>
      </c>
      <c r="T551" s="33">
        <v>824.45187913833388</v>
      </c>
      <c r="U551" s="35">
        <v>0.76957653705525952</v>
      </c>
      <c r="V551" s="37">
        <v>34.306350708007812</v>
      </c>
      <c r="W551" s="39">
        <v>52.813069999999996</v>
      </c>
      <c r="X551" s="12">
        <v>7132</v>
      </c>
      <c r="Y551" s="1" t="s">
        <v>5257</v>
      </c>
    </row>
    <row r="552" spans="1:25" x14ac:dyDescent="0.15">
      <c r="A552" s="5">
        <v>332</v>
      </c>
      <c r="B552" s="1" t="s">
        <v>3122</v>
      </c>
      <c r="C552" s="1" t="s">
        <v>3123</v>
      </c>
      <c r="D552" s="1" t="s">
        <v>3125</v>
      </c>
      <c r="E552" s="24" t="s">
        <v>1038</v>
      </c>
      <c r="F552" s="1" t="s">
        <v>3124</v>
      </c>
      <c r="G552" s="26">
        <v>96.37943752004179</v>
      </c>
      <c r="H552" s="31">
        <v>96.37943752004179</v>
      </c>
      <c r="I552" s="31">
        <v>1</v>
      </c>
      <c r="J552" s="7">
        <v>0</v>
      </c>
      <c r="N552" s="1" t="s">
        <v>16</v>
      </c>
      <c r="O552" s="12">
        <v>174</v>
      </c>
      <c r="P552" s="12">
        <v>2</v>
      </c>
      <c r="Q552" s="12">
        <v>3</v>
      </c>
      <c r="R552" s="12" t="s">
        <v>5256</v>
      </c>
      <c r="S552" s="33">
        <v>577.32403359273451</v>
      </c>
      <c r="T552" s="33">
        <v>1729.9575470994027</v>
      </c>
      <c r="U552" s="35">
        <v>-1.1544608679238182</v>
      </c>
      <c r="V552" s="37">
        <v>7.0527477264404297</v>
      </c>
      <c r="W552" s="39">
        <v>52.172598333333333</v>
      </c>
      <c r="X552" s="12">
        <v>7045</v>
      </c>
      <c r="Y552" s="1" t="s">
        <v>5257</v>
      </c>
    </row>
    <row r="553" spans="1:25" x14ac:dyDescent="0.15">
      <c r="A553" s="5">
        <v>333</v>
      </c>
      <c r="B553" s="1" t="s">
        <v>3122</v>
      </c>
      <c r="C553" s="1" t="s">
        <v>3123</v>
      </c>
      <c r="D553" s="1" t="s">
        <v>3125</v>
      </c>
      <c r="E553" s="24" t="s">
        <v>1038</v>
      </c>
      <c r="F553" s="1" t="s">
        <v>3124</v>
      </c>
      <c r="G553" s="26">
        <v>117.10253881320271</v>
      </c>
      <c r="H553" s="31">
        <v>117.10253881320271</v>
      </c>
      <c r="I553" s="31">
        <v>1</v>
      </c>
      <c r="J553" s="7">
        <v>0</v>
      </c>
      <c r="N553" s="1" t="s">
        <v>16</v>
      </c>
      <c r="O553" s="12">
        <v>171</v>
      </c>
      <c r="P553" s="12">
        <v>2</v>
      </c>
      <c r="Q553" s="12">
        <v>2</v>
      </c>
      <c r="R553" s="12" t="s">
        <v>5256</v>
      </c>
      <c r="S553" s="33">
        <v>865.48254076294393</v>
      </c>
      <c r="T553" s="33">
        <v>1729.9578046864876</v>
      </c>
      <c r="U553" s="35">
        <v>-1.0055631172556945</v>
      </c>
      <c r="V553" s="37">
        <v>4.2604255676269531</v>
      </c>
      <c r="W553" s="39">
        <v>52.135754999999996</v>
      </c>
      <c r="X553" s="12">
        <v>7040</v>
      </c>
      <c r="Y553" s="1" t="s">
        <v>5257</v>
      </c>
    </row>
    <row r="554" spans="1:25" x14ac:dyDescent="0.15">
      <c r="A554" s="5">
        <v>334</v>
      </c>
      <c r="B554" s="1" t="s">
        <v>25</v>
      </c>
      <c r="C554" s="1" t="s">
        <v>26</v>
      </c>
      <c r="D554" s="1" t="s">
        <v>1401</v>
      </c>
      <c r="E554" s="24" t="s">
        <v>1038</v>
      </c>
      <c r="F554" s="1" t="s">
        <v>4148</v>
      </c>
      <c r="G554" s="26">
        <v>67.483990130942203</v>
      </c>
      <c r="H554" s="31">
        <v>67.483990130942203</v>
      </c>
      <c r="I554" s="31">
        <v>1</v>
      </c>
      <c r="J554" s="7">
        <v>0</v>
      </c>
      <c r="N554" s="1" t="s">
        <v>16</v>
      </c>
      <c r="O554" s="12">
        <v>426</v>
      </c>
      <c r="P554" s="12">
        <v>1</v>
      </c>
      <c r="Q554" s="12">
        <v>2</v>
      </c>
      <c r="R554" s="12" t="s">
        <v>5256</v>
      </c>
      <c r="S554" s="33">
        <v>561.79253622330361</v>
      </c>
      <c r="T554" s="33">
        <v>1122.5777956072068</v>
      </c>
      <c r="U554" s="35">
        <v>-1.040989391801884</v>
      </c>
      <c r="V554" s="37">
        <v>22.769590377807617</v>
      </c>
      <c r="W554" s="39">
        <v>51.976354999999998</v>
      </c>
      <c r="X554" s="12">
        <v>7018</v>
      </c>
      <c r="Y554" s="1" t="s">
        <v>5257</v>
      </c>
    </row>
    <row r="555" spans="1:25" x14ac:dyDescent="0.15">
      <c r="A555" s="5">
        <v>335</v>
      </c>
      <c r="B555" s="1" t="s">
        <v>30</v>
      </c>
      <c r="C555" s="1" t="s">
        <v>32</v>
      </c>
      <c r="D555" s="1" t="s">
        <v>3659</v>
      </c>
      <c r="E555" s="24" t="s">
        <v>1038</v>
      </c>
      <c r="F555" s="1" t="s">
        <v>3724</v>
      </c>
      <c r="G555" s="26">
        <v>188.98852590225852</v>
      </c>
      <c r="H555" s="31">
        <v>188.98852590225852</v>
      </c>
      <c r="I555" s="31">
        <v>1</v>
      </c>
      <c r="J555" s="7">
        <v>16792502.155155391</v>
      </c>
      <c r="K555" s="1" t="s">
        <v>5258</v>
      </c>
      <c r="N555" s="1" t="s">
        <v>5261</v>
      </c>
      <c r="O555" s="12">
        <v>461</v>
      </c>
      <c r="P555" s="12">
        <v>0</v>
      </c>
      <c r="Q555" s="12">
        <v>2</v>
      </c>
      <c r="R555" s="12" t="s">
        <v>5256</v>
      </c>
      <c r="S555" s="33">
        <v>1027.4556579312425</v>
      </c>
      <c r="T555" s="33">
        <v>2053.9040390230848</v>
      </c>
      <c r="U555" s="35">
        <v>-0.82328847432492014</v>
      </c>
      <c r="V555" s="37">
        <v>2.5040686130523682</v>
      </c>
      <c r="W555" s="39">
        <v>51.842149999999997</v>
      </c>
      <c r="X555" s="12">
        <v>6998</v>
      </c>
      <c r="Y555" s="1" t="s">
        <v>5257</v>
      </c>
    </row>
    <row r="556" spans="1:25" x14ac:dyDescent="0.15">
      <c r="A556" s="5">
        <v>336</v>
      </c>
      <c r="B556" s="1" t="s">
        <v>12</v>
      </c>
      <c r="C556" s="1" t="s">
        <v>14</v>
      </c>
      <c r="D556" s="1" t="s">
        <v>1295</v>
      </c>
      <c r="E556" s="24" t="s">
        <v>1038</v>
      </c>
      <c r="F556" s="1" t="s">
        <v>4434</v>
      </c>
      <c r="G556" s="26">
        <v>104.60851922933512</v>
      </c>
      <c r="H556" s="31">
        <v>104.60851922933512</v>
      </c>
      <c r="I556" s="31">
        <v>1</v>
      </c>
      <c r="J556" s="7">
        <v>0</v>
      </c>
      <c r="N556" s="1" t="s">
        <v>16</v>
      </c>
      <c r="O556" s="12">
        <v>29</v>
      </c>
      <c r="P556" s="12">
        <v>2</v>
      </c>
      <c r="Q556" s="12">
        <v>2</v>
      </c>
      <c r="R556" s="12" t="s">
        <v>5256</v>
      </c>
      <c r="S556" s="33">
        <v>671.42714153451129</v>
      </c>
      <c r="T556" s="33">
        <v>1341.8470062296224</v>
      </c>
      <c r="U556" s="35">
        <v>0.44270314194440497</v>
      </c>
      <c r="V556" s="37">
        <v>6.3296165466308594</v>
      </c>
      <c r="W556" s="39">
        <v>51.610113333333338</v>
      </c>
      <c r="X556" s="12">
        <v>6962</v>
      </c>
      <c r="Y556" s="1" t="s">
        <v>5257</v>
      </c>
    </row>
    <row r="557" spans="1:25" x14ac:dyDescent="0.15">
      <c r="A557" s="5">
        <v>337</v>
      </c>
      <c r="B557" s="1" t="s">
        <v>1049</v>
      </c>
      <c r="C557" s="1" t="s">
        <v>1050</v>
      </c>
      <c r="D557" s="1" t="s">
        <v>2964</v>
      </c>
      <c r="E557" s="24" t="s">
        <v>1038</v>
      </c>
      <c r="F557" s="1" t="s">
        <v>2963</v>
      </c>
      <c r="G557" s="26">
        <v>85.793520650270608</v>
      </c>
      <c r="H557" s="31">
        <v>85.793520650270608</v>
      </c>
      <c r="I557" s="31">
        <v>1</v>
      </c>
      <c r="J557" s="7">
        <v>0</v>
      </c>
      <c r="N557" s="1" t="s">
        <v>16</v>
      </c>
      <c r="O557" s="12">
        <v>218</v>
      </c>
      <c r="P557" s="12">
        <v>1</v>
      </c>
      <c r="Q557" s="12">
        <v>2</v>
      </c>
      <c r="R557" s="12" t="s">
        <v>5256</v>
      </c>
      <c r="S557" s="33">
        <v>621.85071521256134</v>
      </c>
      <c r="T557" s="33">
        <v>1242.6941535857225</v>
      </c>
      <c r="U557" s="35">
        <v>0.12851572741749356</v>
      </c>
      <c r="V557" s="37">
        <v>11.056912422180176</v>
      </c>
      <c r="W557" s="39">
        <v>51.577708333333334</v>
      </c>
      <c r="X557" s="12">
        <v>6957</v>
      </c>
      <c r="Y557" s="1" t="s">
        <v>5257</v>
      </c>
    </row>
    <row r="558" spans="1:25" x14ac:dyDescent="0.15">
      <c r="A558" s="5">
        <v>338</v>
      </c>
      <c r="B558" s="1" t="s">
        <v>45</v>
      </c>
      <c r="C558" s="1" t="s">
        <v>46</v>
      </c>
      <c r="D558" s="1" t="s">
        <v>1632</v>
      </c>
      <c r="E558" s="24" t="s">
        <v>1038</v>
      </c>
      <c r="F558" s="1" t="s">
        <v>3898</v>
      </c>
      <c r="G558" s="26">
        <v>94.165849123431968</v>
      </c>
      <c r="H558" s="31">
        <v>94.165849123431968</v>
      </c>
      <c r="I558" s="31">
        <v>1</v>
      </c>
      <c r="J558" s="7">
        <v>0</v>
      </c>
      <c r="N558" s="1" t="s">
        <v>16</v>
      </c>
      <c r="O558" s="12">
        <v>329</v>
      </c>
      <c r="P558" s="12">
        <v>1</v>
      </c>
      <c r="Q558" s="12">
        <v>2</v>
      </c>
      <c r="R558" s="12" t="s">
        <v>5256</v>
      </c>
      <c r="S558" s="33">
        <v>414.18795231548262</v>
      </c>
      <c r="T558" s="33">
        <v>827.36862779156479</v>
      </c>
      <c r="U558" s="35">
        <v>0.46468010823786776</v>
      </c>
      <c r="V558" s="37">
        <v>44.767578125</v>
      </c>
      <c r="W558" s="39">
        <v>51.392281666666662</v>
      </c>
      <c r="X558" s="12">
        <v>6929</v>
      </c>
      <c r="Y558" s="1" t="s">
        <v>5257</v>
      </c>
    </row>
    <row r="559" spans="1:25" x14ac:dyDescent="0.15">
      <c r="A559" s="5">
        <v>339</v>
      </c>
      <c r="B559" s="1" t="s">
        <v>4028</v>
      </c>
      <c r="C559" s="1" t="s">
        <v>4029</v>
      </c>
      <c r="D559" s="1" t="s">
        <v>4031</v>
      </c>
      <c r="E559" s="24" t="s">
        <v>1038</v>
      </c>
      <c r="F559" s="1" t="s">
        <v>4030</v>
      </c>
      <c r="G559" s="26">
        <v>104.49175563359509</v>
      </c>
      <c r="H559" s="31">
        <v>104.49175563359509</v>
      </c>
      <c r="I559" s="31">
        <v>1</v>
      </c>
      <c r="J559" s="7">
        <v>0</v>
      </c>
      <c r="N559" s="1" t="s">
        <v>16</v>
      </c>
      <c r="O559" s="12">
        <v>501</v>
      </c>
      <c r="P559" s="12">
        <v>1</v>
      </c>
      <c r="Q559" s="12">
        <v>2</v>
      </c>
      <c r="R559" s="12" t="s">
        <v>5256</v>
      </c>
      <c r="S559" s="33">
        <v>613.30121392350713</v>
      </c>
      <c r="T559" s="33">
        <v>1225.595151007614</v>
      </c>
      <c r="U559" s="35">
        <v>-0.70188086286137397</v>
      </c>
      <c r="V559" s="37">
        <v>35.49530029296875</v>
      </c>
      <c r="W559" s="39">
        <v>51.385516666666668</v>
      </c>
      <c r="X559" s="12">
        <v>6928</v>
      </c>
      <c r="Y559" s="1" t="s">
        <v>5257</v>
      </c>
    </row>
    <row r="560" spans="1:25" x14ac:dyDescent="0.15">
      <c r="A560" s="5">
        <v>340</v>
      </c>
      <c r="B560" s="1" t="s">
        <v>33</v>
      </c>
      <c r="C560" s="1" t="s">
        <v>34</v>
      </c>
      <c r="D560" s="1" t="s">
        <v>4389</v>
      </c>
      <c r="E560" s="24" t="s">
        <v>1038</v>
      </c>
      <c r="F560" s="1" t="s">
        <v>4388</v>
      </c>
      <c r="G560" s="26">
        <v>108.16126018119584</v>
      </c>
      <c r="H560" s="31">
        <v>108.16126018119584</v>
      </c>
      <c r="I560" s="31">
        <v>1</v>
      </c>
      <c r="J560" s="7">
        <v>0</v>
      </c>
      <c r="N560" s="1" t="s">
        <v>16</v>
      </c>
      <c r="O560" s="12">
        <v>366</v>
      </c>
      <c r="P560" s="12">
        <v>2</v>
      </c>
      <c r="Q560" s="12">
        <v>2</v>
      </c>
      <c r="R560" s="12" t="s">
        <v>5256</v>
      </c>
      <c r="S560" s="33">
        <v>533.27202248174206</v>
      </c>
      <c r="T560" s="33">
        <v>1065.5367681240837</v>
      </c>
      <c r="U560" s="35">
        <v>0.3725204455169574</v>
      </c>
      <c r="V560" s="37">
        <v>13.476333618164062</v>
      </c>
      <c r="W560" s="39">
        <v>51.252875000000003</v>
      </c>
      <c r="X560" s="12">
        <v>6909</v>
      </c>
      <c r="Y560" s="1" t="s">
        <v>5257</v>
      </c>
    </row>
    <row r="561" spans="1:25" x14ac:dyDescent="0.15">
      <c r="A561" s="5">
        <v>341</v>
      </c>
      <c r="B561" s="1" t="s">
        <v>12</v>
      </c>
      <c r="C561" s="1" t="s">
        <v>14</v>
      </c>
      <c r="D561" s="1" t="s">
        <v>2396</v>
      </c>
      <c r="E561" s="24" t="s">
        <v>1038</v>
      </c>
      <c r="F561" s="1" t="s">
        <v>4122</v>
      </c>
      <c r="G561" s="26">
        <v>82.535769315719293</v>
      </c>
      <c r="H561" s="31">
        <v>82.535769315719293</v>
      </c>
      <c r="I561" s="31">
        <v>1</v>
      </c>
      <c r="J561" s="7">
        <v>0</v>
      </c>
      <c r="N561" s="1" t="s">
        <v>16</v>
      </c>
      <c r="O561" s="12">
        <v>387</v>
      </c>
      <c r="P561" s="12">
        <v>2</v>
      </c>
      <c r="Q561" s="12">
        <v>3</v>
      </c>
      <c r="R561" s="12" t="s">
        <v>5256</v>
      </c>
      <c r="S561" s="33">
        <v>754.34372371324798</v>
      </c>
      <c r="T561" s="33">
        <v>2261.0166174609431</v>
      </c>
      <c r="U561" s="35">
        <v>-2.2756963870582911</v>
      </c>
      <c r="V561" s="37">
        <v>9.9427280426025391</v>
      </c>
      <c r="W561" s="39">
        <v>51.232981666666667</v>
      </c>
      <c r="X561" s="12">
        <v>6906</v>
      </c>
      <c r="Y561" s="1" t="s">
        <v>5257</v>
      </c>
    </row>
    <row r="562" spans="1:25" x14ac:dyDescent="0.15">
      <c r="A562" s="5">
        <v>342</v>
      </c>
      <c r="B562" s="1" t="s">
        <v>12</v>
      </c>
      <c r="C562" s="1" t="s">
        <v>14</v>
      </c>
      <c r="D562" s="1" t="s">
        <v>1313</v>
      </c>
      <c r="E562" s="24" t="s">
        <v>1038</v>
      </c>
      <c r="F562" s="1" t="s">
        <v>3717</v>
      </c>
      <c r="G562" s="26">
        <v>153.44971785149133</v>
      </c>
      <c r="H562" s="31">
        <v>153.44971785149133</v>
      </c>
      <c r="I562" s="31">
        <v>1</v>
      </c>
      <c r="J562" s="7">
        <v>828016079.88879204</v>
      </c>
      <c r="K562" s="1" t="s">
        <v>5258</v>
      </c>
      <c r="N562" s="1" t="s">
        <v>16</v>
      </c>
      <c r="O562" s="12">
        <v>237</v>
      </c>
      <c r="P562" s="12">
        <v>0</v>
      </c>
      <c r="Q562" s="12">
        <v>2</v>
      </c>
      <c r="R562" s="12" t="s">
        <v>5256</v>
      </c>
      <c r="S562" s="33">
        <v>524.27849033866062</v>
      </c>
      <c r="T562" s="33">
        <v>1047.5497038379208</v>
      </c>
      <c r="U562" s="35">
        <v>-0.57546838104179165</v>
      </c>
      <c r="V562" s="37">
        <v>6.9283990859985352</v>
      </c>
      <c r="W562" s="39">
        <v>51.184615000000001</v>
      </c>
      <c r="X562" s="12">
        <v>6899</v>
      </c>
      <c r="Y562" s="1" t="s">
        <v>5257</v>
      </c>
    </row>
    <row r="563" spans="1:25" x14ac:dyDescent="0.15">
      <c r="A563" s="5">
        <v>344</v>
      </c>
      <c r="B563" s="1" t="s">
        <v>15</v>
      </c>
      <c r="C563" s="1" t="s">
        <v>17</v>
      </c>
      <c r="D563" s="1" t="s">
        <v>1442</v>
      </c>
      <c r="E563" s="24" t="s">
        <v>1038</v>
      </c>
      <c r="F563" s="1" t="s">
        <v>4937</v>
      </c>
      <c r="G563" s="26">
        <v>105.35104486903903</v>
      </c>
      <c r="H563" s="31">
        <v>105.35104486903903</v>
      </c>
      <c r="I563" s="31">
        <v>1</v>
      </c>
      <c r="J563" s="7">
        <v>0</v>
      </c>
      <c r="N563" s="1" t="s">
        <v>5270</v>
      </c>
      <c r="O563" s="12">
        <v>350</v>
      </c>
      <c r="P563" s="12">
        <v>1</v>
      </c>
      <c r="Q563" s="12">
        <v>2</v>
      </c>
      <c r="R563" s="12" t="s">
        <v>5256</v>
      </c>
      <c r="S563" s="33">
        <v>434.69140506422457</v>
      </c>
      <c r="T563" s="33">
        <v>868.3755332890488</v>
      </c>
      <c r="U563" s="35">
        <v>-0.18834123494346369</v>
      </c>
      <c r="V563" s="37">
        <v>10.763901710510254</v>
      </c>
      <c r="W563" s="39">
        <v>51.087600000000002</v>
      </c>
      <c r="X563" s="12">
        <v>6885</v>
      </c>
      <c r="Y563" s="1" t="s">
        <v>5257</v>
      </c>
    </row>
    <row r="564" spans="1:25" x14ac:dyDescent="0.15">
      <c r="A564" s="5">
        <v>345</v>
      </c>
      <c r="B564" s="1" t="s">
        <v>15</v>
      </c>
      <c r="C564" s="1" t="s">
        <v>17</v>
      </c>
      <c r="D564" s="1" t="s">
        <v>1230</v>
      </c>
      <c r="E564" s="24" t="s">
        <v>1038</v>
      </c>
      <c r="F564" s="1" t="s">
        <v>3539</v>
      </c>
      <c r="G564" s="26">
        <v>79.891479796327403</v>
      </c>
      <c r="H564" s="31">
        <v>79.891479796327403</v>
      </c>
      <c r="I564" s="31">
        <v>1</v>
      </c>
      <c r="J564" s="7">
        <v>0</v>
      </c>
      <c r="N564" s="1" t="s">
        <v>16</v>
      </c>
      <c r="O564" s="12">
        <v>454</v>
      </c>
      <c r="P564" s="12">
        <v>1</v>
      </c>
      <c r="Q564" s="12">
        <v>3</v>
      </c>
      <c r="R564" s="12" t="s">
        <v>5256</v>
      </c>
      <c r="S564" s="33">
        <v>713.00930349924022</v>
      </c>
      <c r="T564" s="33">
        <v>2137.0133568189199</v>
      </c>
      <c r="U564" s="35">
        <v>-1.0566329344243273</v>
      </c>
      <c r="V564" s="37">
        <v>41.375755310058594</v>
      </c>
      <c r="W564" s="39">
        <v>51.052368333333334</v>
      </c>
      <c r="X564" s="12">
        <v>6880</v>
      </c>
      <c r="Y564" s="1" t="s">
        <v>5257</v>
      </c>
    </row>
    <row r="565" spans="1:25" x14ac:dyDescent="0.15">
      <c r="A565" s="5">
        <v>346</v>
      </c>
      <c r="B565" s="1" t="s">
        <v>30</v>
      </c>
      <c r="C565" s="1" t="s">
        <v>32</v>
      </c>
      <c r="D565" s="1" t="s">
        <v>1056</v>
      </c>
      <c r="E565" s="24" t="s">
        <v>1038</v>
      </c>
      <c r="F565" s="1" t="s">
        <v>4525</v>
      </c>
      <c r="G565" s="26">
        <v>87.225691997079508</v>
      </c>
      <c r="H565" s="31">
        <v>87.225691997079508</v>
      </c>
      <c r="I565" s="31">
        <v>1</v>
      </c>
      <c r="J565" s="7">
        <v>0</v>
      </c>
      <c r="N565" s="1" t="s">
        <v>5260</v>
      </c>
      <c r="O565" s="12">
        <v>457</v>
      </c>
      <c r="P565" s="12">
        <v>0</v>
      </c>
      <c r="Q565" s="12">
        <v>3</v>
      </c>
      <c r="R565" s="12" t="s">
        <v>5256</v>
      </c>
      <c r="S565" s="33">
        <v>685.30684412696087</v>
      </c>
      <c r="T565" s="33">
        <v>2053.9059787020819</v>
      </c>
      <c r="U565" s="35">
        <v>0.12088776927400044</v>
      </c>
      <c r="V565" s="37">
        <v>12.991744995117188</v>
      </c>
      <c r="W565" s="39">
        <v>50.913615</v>
      </c>
      <c r="X565" s="12">
        <v>6860</v>
      </c>
      <c r="Y565" s="1" t="s">
        <v>5257</v>
      </c>
    </row>
    <row r="566" spans="1:25" x14ac:dyDescent="0.15">
      <c r="A566" s="5">
        <v>347</v>
      </c>
      <c r="B566" s="1" t="s">
        <v>30</v>
      </c>
      <c r="C566" s="1" t="s">
        <v>32</v>
      </c>
      <c r="D566" s="1" t="s">
        <v>3659</v>
      </c>
      <c r="E566" s="24" t="s">
        <v>1038</v>
      </c>
      <c r="F566" s="1" t="s">
        <v>3724</v>
      </c>
      <c r="G566" s="26">
        <v>159.07643856697013</v>
      </c>
      <c r="H566" s="31">
        <v>159.07643856697013</v>
      </c>
      <c r="I566" s="31">
        <v>1</v>
      </c>
      <c r="J566" s="7">
        <v>16792502.155155391</v>
      </c>
      <c r="K566" s="1" t="s">
        <v>5258</v>
      </c>
      <c r="N566" s="1" t="s">
        <v>5261</v>
      </c>
      <c r="O566" s="12">
        <v>445</v>
      </c>
      <c r="P566" s="12">
        <v>0</v>
      </c>
      <c r="Q566" s="12">
        <v>2</v>
      </c>
      <c r="R566" s="12" t="s">
        <v>5256</v>
      </c>
      <c r="S566" s="33">
        <v>1027.4559020719182</v>
      </c>
      <c r="T566" s="33">
        <v>2053.9045273044362</v>
      </c>
      <c r="U566" s="35">
        <v>-0.58555538644195582</v>
      </c>
      <c r="V566" s="37">
        <v>27.596197128295898</v>
      </c>
      <c r="W566" s="39">
        <v>50.84872</v>
      </c>
      <c r="X566" s="12">
        <v>6851</v>
      </c>
      <c r="Y566" s="1" t="s">
        <v>5257</v>
      </c>
    </row>
    <row r="567" spans="1:25" x14ac:dyDescent="0.15">
      <c r="A567" s="5">
        <v>348</v>
      </c>
      <c r="B567" s="1" t="s">
        <v>15</v>
      </c>
      <c r="C567" s="1" t="s">
        <v>17</v>
      </c>
      <c r="D567" s="1" t="s">
        <v>1384</v>
      </c>
      <c r="E567" s="24" t="s">
        <v>1038</v>
      </c>
      <c r="F567" s="1" t="s">
        <v>1649</v>
      </c>
      <c r="G567" s="26">
        <v>62.451930137376962</v>
      </c>
      <c r="H567" s="31">
        <v>62.451930137376962</v>
      </c>
      <c r="I567" s="31">
        <v>1</v>
      </c>
      <c r="J567" s="7">
        <v>0</v>
      </c>
      <c r="N567" s="1" t="s">
        <v>16</v>
      </c>
      <c r="O567" s="12">
        <v>444</v>
      </c>
      <c r="P567" s="12">
        <v>0</v>
      </c>
      <c r="Q567" s="12">
        <v>2</v>
      </c>
      <c r="R567" s="12" t="s">
        <v>5256</v>
      </c>
      <c r="S567" s="33">
        <v>509.24580288737923</v>
      </c>
      <c r="T567" s="33">
        <v>1017.484328935358</v>
      </c>
      <c r="U567" s="35">
        <v>-0.39365174772555511</v>
      </c>
      <c r="V567" s="37">
        <v>46.023101806640625</v>
      </c>
      <c r="W567" s="39">
        <v>50.804738333333333</v>
      </c>
      <c r="X567" s="12">
        <v>6845</v>
      </c>
      <c r="Y567" s="1" t="s">
        <v>5257</v>
      </c>
    </row>
    <row r="568" spans="1:25" x14ac:dyDescent="0.15">
      <c r="A568" s="5">
        <v>349</v>
      </c>
      <c r="B568" s="1" t="s">
        <v>15</v>
      </c>
      <c r="C568" s="1" t="s">
        <v>17</v>
      </c>
      <c r="D568" s="1" t="s">
        <v>1384</v>
      </c>
      <c r="E568" s="24" t="s">
        <v>1038</v>
      </c>
      <c r="F568" s="1" t="s">
        <v>1649</v>
      </c>
      <c r="G568" s="26">
        <v>54.990399149073347</v>
      </c>
      <c r="H568" s="31">
        <v>54.990399149073347</v>
      </c>
      <c r="I568" s="31">
        <v>1</v>
      </c>
      <c r="J568" s="7">
        <v>0</v>
      </c>
      <c r="N568" s="1" t="s">
        <v>16</v>
      </c>
      <c r="O568" s="12">
        <v>444</v>
      </c>
      <c r="P568" s="12">
        <v>0</v>
      </c>
      <c r="Q568" s="12">
        <v>2</v>
      </c>
      <c r="R568" s="12" t="s">
        <v>5256</v>
      </c>
      <c r="S568" s="33">
        <v>509.24580288737923</v>
      </c>
      <c r="T568" s="33">
        <v>1017.484328935358</v>
      </c>
      <c r="U568" s="35">
        <v>-0.39365174772555511</v>
      </c>
      <c r="V568" s="37">
        <v>20.30082893371582</v>
      </c>
      <c r="W568" s="39">
        <v>50.797908333333332</v>
      </c>
      <c r="X568" s="12">
        <v>6844</v>
      </c>
      <c r="Y568" s="1" t="s">
        <v>5257</v>
      </c>
    </row>
    <row r="569" spans="1:25" x14ac:dyDescent="0.15">
      <c r="A569" s="5">
        <v>350</v>
      </c>
      <c r="B569" s="1" t="s">
        <v>1385</v>
      </c>
      <c r="C569" s="1" t="s">
        <v>1386</v>
      </c>
      <c r="D569" s="1" t="s">
        <v>1388</v>
      </c>
      <c r="E569" s="24" t="s">
        <v>1038</v>
      </c>
      <c r="F569" s="1" t="s">
        <v>1387</v>
      </c>
      <c r="G569" s="26">
        <v>99.565663927592112</v>
      </c>
      <c r="H569" s="31">
        <v>99.565663927592112</v>
      </c>
      <c r="I569" s="31">
        <v>1</v>
      </c>
      <c r="J569" s="7">
        <v>0</v>
      </c>
      <c r="N569" s="1" t="s">
        <v>16</v>
      </c>
      <c r="O569" s="12">
        <v>200</v>
      </c>
      <c r="P569" s="12">
        <v>1</v>
      </c>
      <c r="Q569" s="12">
        <v>2</v>
      </c>
      <c r="R569" s="12" t="s">
        <v>5256</v>
      </c>
      <c r="S569" s="33">
        <v>541.80284700910101</v>
      </c>
      <c r="T569" s="33">
        <v>1082.5984171788018</v>
      </c>
      <c r="U569" s="35">
        <v>-0.8208218805794254</v>
      </c>
      <c r="V569" s="37">
        <v>11.388296127319336</v>
      </c>
      <c r="W569" s="39">
        <v>50.686208333333333</v>
      </c>
      <c r="X569" s="12">
        <v>6828</v>
      </c>
      <c r="Y569" s="1" t="s">
        <v>5257</v>
      </c>
    </row>
    <row r="570" spans="1:25" x14ac:dyDescent="0.15">
      <c r="A570" s="5">
        <v>351</v>
      </c>
      <c r="B570" s="1" t="s">
        <v>84</v>
      </c>
      <c r="C570" s="1" t="s">
        <v>85</v>
      </c>
      <c r="D570" s="1" t="s">
        <v>1210</v>
      </c>
      <c r="E570" s="24" t="s">
        <v>1038</v>
      </c>
      <c r="F570" s="1" t="s">
        <v>2512</v>
      </c>
      <c r="G570" s="26">
        <v>82.979050819999031</v>
      </c>
      <c r="H570" s="31">
        <v>82.979050819999031</v>
      </c>
      <c r="I570" s="31">
        <v>1</v>
      </c>
      <c r="J570" s="7">
        <v>0</v>
      </c>
      <c r="N570" s="1" t="s">
        <v>16</v>
      </c>
      <c r="O570" s="12">
        <v>157</v>
      </c>
      <c r="P570" s="12">
        <v>2</v>
      </c>
      <c r="Q570" s="12">
        <v>3</v>
      </c>
      <c r="R570" s="12" t="s">
        <v>5256</v>
      </c>
      <c r="S570" s="33">
        <v>644.68574193233678</v>
      </c>
      <c r="T570" s="33">
        <v>1932.0426721182098</v>
      </c>
      <c r="U570" s="35">
        <v>-0.51529466283598646</v>
      </c>
      <c r="V570" s="37">
        <v>25.116306304931641</v>
      </c>
      <c r="W570" s="39">
        <v>50.566961666666664</v>
      </c>
      <c r="X570" s="12">
        <v>6811</v>
      </c>
      <c r="Y570" s="1" t="s">
        <v>5257</v>
      </c>
    </row>
    <row r="571" spans="1:25" x14ac:dyDescent="0.15">
      <c r="A571" s="5">
        <v>352</v>
      </c>
      <c r="B571" s="1" t="s">
        <v>4229</v>
      </c>
      <c r="C571" s="1" t="s">
        <v>4230</v>
      </c>
      <c r="D571" s="1" t="s">
        <v>4232</v>
      </c>
      <c r="E571" s="24" t="s">
        <v>1038</v>
      </c>
      <c r="F571" s="1" t="s">
        <v>4231</v>
      </c>
      <c r="G571" s="26">
        <v>97.575519333043474</v>
      </c>
      <c r="H571" s="31">
        <v>97.575519333043474</v>
      </c>
      <c r="I571" s="31">
        <v>1</v>
      </c>
      <c r="J571" s="7">
        <v>0</v>
      </c>
      <c r="N571" s="1" t="s">
        <v>16</v>
      </c>
      <c r="O571" s="12">
        <v>201</v>
      </c>
      <c r="P571" s="12">
        <v>0</v>
      </c>
      <c r="Q571" s="12">
        <v>2</v>
      </c>
      <c r="R571" s="12" t="s">
        <v>5256</v>
      </c>
      <c r="S571" s="33">
        <v>701.88778019111953</v>
      </c>
      <c r="T571" s="33">
        <v>1402.7682835428388</v>
      </c>
      <c r="U571" s="35">
        <v>-0.43241418139430082</v>
      </c>
      <c r="V571" s="37">
        <v>21.145339965820312</v>
      </c>
      <c r="W571" s="39">
        <v>50.464233333333333</v>
      </c>
      <c r="X571" s="12">
        <v>6796</v>
      </c>
      <c r="Y571" s="1" t="s">
        <v>5257</v>
      </c>
    </row>
    <row r="572" spans="1:25" x14ac:dyDescent="0.15">
      <c r="A572" s="5">
        <v>353</v>
      </c>
      <c r="B572" s="1" t="s">
        <v>12</v>
      </c>
      <c r="C572" s="1" t="s">
        <v>14</v>
      </c>
      <c r="D572" s="1" t="s">
        <v>3853</v>
      </c>
      <c r="E572" s="24" t="s">
        <v>1038</v>
      </c>
      <c r="F572" s="1" t="s">
        <v>4591</v>
      </c>
      <c r="G572" s="26">
        <v>90.402328597491049</v>
      </c>
      <c r="H572" s="31">
        <v>90.402328597491049</v>
      </c>
      <c r="I572" s="31">
        <v>1</v>
      </c>
      <c r="J572" s="7">
        <v>0</v>
      </c>
      <c r="N572" s="1" t="s">
        <v>16</v>
      </c>
      <c r="O572" s="12">
        <v>225</v>
      </c>
      <c r="P572" s="12">
        <v>2</v>
      </c>
      <c r="Q572" s="12">
        <v>3</v>
      </c>
      <c r="R572" s="12" t="s">
        <v>5256</v>
      </c>
      <c r="S572" s="33">
        <v>539.29710918350168</v>
      </c>
      <c r="T572" s="33">
        <v>1615.8767738717042</v>
      </c>
      <c r="U572" s="35">
        <v>0.34984221048886632</v>
      </c>
      <c r="V572" s="37">
        <v>30.780302047729492</v>
      </c>
      <c r="W572" s="39">
        <v>50.165841666666665</v>
      </c>
      <c r="X572" s="12">
        <v>6754</v>
      </c>
      <c r="Y572" s="1" t="s">
        <v>5257</v>
      </c>
    </row>
    <row r="573" spans="1:25" x14ac:dyDescent="0.15">
      <c r="A573" s="5">
        <v>354</v>
      </c>
      <c r="B573" s="1" t="s">
        <v>157</v>
      </c>
      <c r="C573" s="1" t="s">
        <v>158</v>
      </c>
      <c r="D573" s="1" t="s">
        <v>1112</v>
      </c>
      <c r="E573" s="24" t="s">
        <v>1038</v>
      </c>
      <c r="F573" s="1" t="s">
        <v>3375</v>
      </c>
      <c r="G573" s="26">
        <v>97.347462637658836</v>
      </c>
      <c r="H573" s="31">
        <v>97.347462637658836</v>
      </c>
      <c r="I573" s="31">
        <v>1</v>
      </c>
      <c r="J573" s="7">
        <v>0</v>
      </c>
      <c r="N573" s="1" t="s">
        <v>16</v>
      </c>
      <c r="O573" s="12">
        <v>315</v>
      </c>
      <c r="P573" s="12">
        <v>2</v>
      </c>
      <c r="Q573" s="12">
        <v>2</v>
      </c>
      <c r="R573" s="12" t="s">
        <v>5256</v>
      </c>
      <c r="S573" s="33">
        <v>815.92704950393988</v>
      </c>
      <c r="T573" s="33">
        <v>1630.8468221684795</v>
      </c>
      <c r="U573" s="35">
        <v>-3.6871346377360781E-2</v>
      </c>
      <c r="V573" s="37">
        <v>14.345040321350098</v>
      </c>
      <c r="W573" s="39">
        <v>50.091770000000004</v>
      </c>
      <c r="X573" s="12">
        <v>6743</v>
      </c>
      <c r="Y573" s="1" t="s">
        <v>5257</v>
      </c>
    </row>
    <row r="574" spans="1:25" x14ac:dyDescent="0.15">
      <c r="A574" s="5">
        <v>355</v>
      </c>
      <c r="B574" s="1" t="s">
        <v>15</v>
      </c>
      <c r="C574" s="1" t="s">
        <v>17</v>
      </c>
      <c r="D574" s="1" t="s">
        <v>1168</v>
      </c>
      <c r="E574" s="24" t="s">
        <v>1038</v>
      </c>
      <c r="F574" s="1" t="s">
        <v>2706</v>
      </c>
      <c r="G574" s="26">
        <v>117.73892359360738</v>
      </c>
      <c r="H574" s="31">
        <v>117.73892359360738</v>
      </c>
      <c r="I574" s="31">
        <v>1</v>
      </c>
      <c r="J574" s="7">
        <v>0</v>
      </c>
      <c r="N574" s="1" t="s">
        <v>16</v>
      </c>
      <c r="O574" s="12">
        <v>347</v>
      </c>
      <c r="P574" s="12">
        <v>2</v>
      </c>
      <c r="Q574" s="12">
        <v>3</v>
      </c>
      <c r="R574" s="12" t="s">
        <v>5256</v>
      </c>
      <c r="S574" s="33">
        <v>627.65943224043417</v>
      </c>
      <c r="T574" s="33">
        <v>1880.9637430425018</v>
      </c>
      <c r="U574" s="35">
        <v>1.2801658689617801</v>
      </c>
      <c r="V574" s="37">
        <v>18.149631500244141</v>
      </c>
      <c r="W574" s="39">
        <v>49.601641666666666</v>
      </c>
      <c r="X574" s="12">
        <v>6671</v>
      </c>
      <c r="Y574" s="1" t="s">
        <v>5257</v>
      </c>
    </row>
    <row r="575" spans="1:25" x14ac:dyDescent="0.15">
      <c r="A575" s="5">
        <v>356</v>
      </c>
      <c r="B575" s="1" t="s">
        <v>1066</v>
      </c>
      <c r="C575" s="1" t="s">
        <v>1067</v>
      </c>
      <c r="D575" s="1" t="s">
        <v>1122</v>
      </c>
      <c r="E575" s="24" t="s">
        <v>1038</v>
      </c>
      <c r="F575" s="1" t="s">
        <v>1121</v>
      </c>
      <c r="G575" s="26">
        <v>86.048414779086144</v>
      </c>
      <c r="H575" s="31">
        <v>86.048414779086144</v>
      </c>
      <c r="I575" s="31">
        <v>1</v>
      </c>
      <c r="J575" s="7">
        <v>0</v>
      </c>
      <c r="N575" s="1" t="s">
        <v>16</v>
      </c>
      <c r="O575" s="12">
        <v>402</v>
      </c>
      <c r="P575" s="12">
        <v>0</v>
      </c>
      <c r="Q575" s="12">
        <v>2</v>
      </c>
      <c r="R575" s="12" t="s">
        <v>5256</v>
      </c>
      <c r="S575" s="33">
        <v>588.74389680662637</v>
      </c>
      <c r="T575" s="33">
        <v>1176.4805167738523</v>
      </c>
      <c r="U575" s="35">
        <v>0.12280175316935392</v>
      </c>
      <c r="V575" s="37">
        <v>52.391098022460938</v>
      </c>
      <c r="W575" s="39">
        <v>49.540013333333334</v>
      </c>
      <c r="X575" s="12">
        <v>6663</v>
      </c>
      <c r="Y575" s="1" t="s">
        <v>5257</v>
      </c>
    </row>
    <row r="576" spans="1:25" x14ac:dyDescent="0.15">
      <c r="A576" s="5">
        <v>357</v>
      </c>
      <c r="B576" s="1" t="s">
        <v>25</v>
      </c>
      <c r="C576" s="1" t="s">
        <v>26</v>
      </c>
      <c r="D576" s="1" t="s">
        <v>1401</v>
      </c>
      <c r="E576" s="24" t="s">
        <v>1038</v>
      </c>
      <c r="F576" s="1" t="s">
        <v>4149</v>
      </c>
      <c r="G576" s="26">
        <v>55.421894508972969</v>
      </c>
      <c r="H576" s="31">
        <v>55.421894508972969</v>
      </c>
      <c r="I576" s="31">
        <v>1</v>
      </c>
      <c r="J576" s="7">
        <v>0</v>
      </c>
      <c r="N576" s="1" t="s">
        <v>16</v>
      </c>
      <c r="O576" s="12">
        <v>437</v>
      </c>
      <c r="P576" s="12">
        <v>2</v>
      </c>
      <c r="Q576" s="12">
        <v>2</v>
      </c>
      <c r="R576" s="12" t="s">
        <v>5256</v>
      </c>
      <c r="S576" s="33">
        <v>703.85720198725676</v>
      </c>
      <c r="T576" s="33">
        <v>1406.7071271351131</v>
      </c>
      <c r="U576" s="35">
        <v>0.59518829133459283</v>
      </c>
      <c r="V576" s="37">
        <v>5.9216985702514648</v>
      </c>
      <c r="W576" s="39">
        <v>49.499026666666666</v>
      </c>
      <c r="X576" s="12">
        <v>6657</v>
      </c>
      <c r="Y576" s="1" t="s">
        <v>5257</v>
      </c>
    </row>
    <row r="577" spans="1:25" x14ac:dyDescent="0.15">
      <c r="A577" s="5">
        <v>358</v>
      </c>
      <c r="B577" s="1" t="s">
        <v>25</v>
      </c>
      <c r="C577" s="1" t="s">
        <v>26</v>
      </c>
      <c r="D577" s="1" t="s">
        <v>1401</v>
      </c>
      <c r="E577" s="24" t="s">
        <v>1038</v>
      </c>
      <c r="F577" s="1" t="s">
        <v>4149</v>
      </c>
      <c r="G577" s="26">
        <v>98.530997756984846</v>
      </c>
      <c r="H577" s="31">
        <v>98.530997756984846</v>
      </c>
      <c r="I577" s="31">
        <v>1</v>
      </c>
      <c r="J577" s="7">
        <v>0</v>
      </c>
      <c r="N577" s="1" t="s">
        <v>16</v>
      </c>
      <c r="O577" s="12">
        <v>435</v>
      </c>
      <c r="P577" s="12">
        <v>2</v>
      </c>
      <c r="Q577" s="12">
        <v>3</v>
      </c>
      <c r="R577" s="12" t="s">
        <v>5256</v>
      </c>
      <c r="S577" s="33">
        <v>469.57370601699478</v>
      </c>
      <c r="T577" s="33">
        <v>1406.7065643721835</v>
      </c>
      <c r="U577" s="35">
        <v>0.19513112686146214</v>
      </c>
      <c r="V577" s="37">
        <v>17.070756912231445</v>
      </c>
      <c r="W577" s="39">
        <v>49.491918333333338</v>
      </c>
      <c r="X577" s="12">
        <v>6656</v>
      </c>
      <c r="Y577" s="1" t="s">
        <v>5257</v>
      </c>
    </row>
    <row r="578" spans="1:25" x14ac:dyDescent="0.15">
      <c r="A578" s="5">
        <v>359</v>
      </c>
      <c r="B578" s="1" t="s">
        <v>242</v>
      </c>
      <c r="C578" s="1" t="s">
        <v>243</v>
      </c>
      <c r="D578" s="1" t="s">
        <v>2240</v>
      </c>
      <c r="E578" s="24" t="s">
        <v>1038</v>
      </c>
      <c r="F578" s="1" t="s">
        <v>2349</v>
      </c>
      <c r="G578" s="26">
        <v>77.58154910047827</v>
      </c>
      <c r="H578" s="31">
        <v>77.58154910047827</v>
      </c>
      <c r="I578" s="31">
        <v>1</v>
      </c>
      <c r="J578" s="7">
        <v>0</v>
      </c>
      <c r="N578" s="1" t="s">
        <v>16</v>
      </c>
      <c r="O578" s="12">
        <v>273</v>
      </c>
      <c r="P578" s="12">
        <v>0</v>
      </c>
      <c r="Q578" s="12">
        <v>2</v>
      </c>
      <c r="R578" s="12" t="s">
        <v>5256</v>
      </c>
      <c r="S578" s="33">
        <v>476.22473889380274</v>
      </c>
      <c r="T578" s="33">
        <v>951.44220094820514</v>
      </c>
      <c r="U578" s="35">
        <v>0.41921450608379651</v>
      </c>
      <c r="V578" s="37">
        <v>54.611873626708984</v>
      </c>
      <c r="W578" s="39">
        <v>49.434575000000002</v>
      </c>
      <c r="X578" s="12">
        <v>6648</v>
      </c>
      <c r="Y578" s="1" t="s">
        <v>5257</v>
      </c>
    </row>
    <row r="579" spans="1:25" x14ac:dyDescent="0.15">
      <c r="A579" s="5">
        <v>360</v>
      </c>
      <c r="B579" s="1" t="s">
        <v>15</v>
      </c>
      <c r="C579" s="1" t="s">
        <v>17</v>
      </c>
      <c r="D579" s="1" t="s">
        <v>1419</v>
      </c>
      <c r="E579" s="24" t="s">
        <v>1038</v>
      </c>
      <c r="F579" s="1" t="s">
        <v>1519</v>
      </c>
      <c r="G579" s="26">
        <v>98.131594385671264</v>
      </c>
      <c r="H579" s="31">
        <v>98.131594385671264</v>
      </c>
      <c r="I579" s="31">
        <v>1</v>
      </c>
      <c r="J579" s="7">
        <v>0</v>
      </c>
      <c r="N579" s="1" t="s">
        <v>16</v>
      </c>
      <c r="O579" s="12">
        <v>151</v>
      </c>
      <c r="P579" s="12">
        <v>0</v>
      </c>
      <c r="Q579" s="12">
        <v>2</v>
      </c>
      <c r="R579" s="12" t="s">
        <v>5256</v>
      </c>
      <c r="S579" s="33">
        <v>485.27207353830346</v>
      </c>
      <c r="T579" s="33">
        <v>969.53687023720647</v>
      </c>
      <c r="U579" s="35">
        <v>0.51472767960066312</v>
      </c>
      <c r="V579" s="37">
        <v>0</v>
      </c>
      <c r="W579" s="39">
        <v>49.212261666666663</v>
      </c>
      <c r="X579" s="12">
        <v>6618</v>
      </c>
      <c r="Y579" s="1" t="s">
        <v>5257</v>
      </c>
    </row>
    <row r="580" spans="1:25" x14ac:dyDescent="0.15">
      <c r="A580" s="5">
        <v>361</v>
      </c>
      <c r="B580" s="1" t="s">
        <v>56</v>
      </c>
      <c r="C580" s="1" t="s">
        <v>57</v>
      </c>
      <c r="D580" s="1" t="s">
        <v>1202</v>
      </c>
      <c r="E580" s="24" t="s">
        <v>1038</v>
      </c>
      <c r="F580" s="1" t="s">
        <v>3231</v>
      </c>
      <c r="G580" s="26">
        <v>120.45876521850977</v>
      </c>
      <c r="H580" s="31">
        <v>120.45876521850977</v>
      </c>
      <c r="I580" s="31">
        <v>1</v>
      </c>
      <c r="J580" s="7">
        <v>0</v>
      </c>
      <c r="N580" s="1" t="s">
        <v>16</v>
      </c>
      <c r="O580" s="12">
        <v>538</v>
      </c>
      <c r="P580" s="12">
        <v>0</v>
      </c>
      <c r="Q580" s="12">
        <v>2</v>
      </c>
      <c r="R580" s="12" t="s">
        <v>5256</v>
      </c>
      <c r="S580" s="33">
        <v>924.95038759822899</v>
      </c>
      <c r="T580" s="33">
        <v>1848.8934983570578</v>
      </c>
      <c r="U580" s="35">
        <v>1.4203526541002112</v>
      </c>
      <c r="V580" s="37">
        <v>28.268259048461914</v>
      </c>
      <c r="W580" s="39">
        <v>49.183628333333331</v>
      </c>
      <c r="X580" s="12">
        <v>6614</v>
      </c>
      <c r="Y580" s="1" t="s">
        <v>5257</v>
      </c>
    </row>
    <row r="581" spans="1:25" x14ac:dyDescent="0.15">
      <c r="A581" s="5">
        <v>362</v>
      </c>
      <c r="B581" s="1" t="s">
        <v>15</v>
      </c>
      <c r="C581" s="1" t="s">
        <v>17</v>
      </c>
      <c r="D581" s="1" t="s">
        <v>1087</v>
      </c>
      <c r="E581" s="24" t="s">
        <v>1038</v>
      </c>
      <c r="F581" s="1" t="s">
        <v>1477</v>
      </c>
      <c r="G581" s="26">
        <v>149.33394791037162</v>
      </c>
      <c r="H581" s="31">
        <v>149.33394791037162</v>
      </c>
      <c r="I581" s="31">
        <v>1</v>
      </c>
      <c r="J581" s="7">
        <v>0</v>
      </c>
      <c r="N581" s="1" t="s">
        <v>5269</v>
      </c>
      <c r="O581" s="12">
        <v>527</v>
      </c>
      <c r="P581" s="12">
        <v>1</v>
      </c>
      <c r="Q581" s="12">
        <v>2</v>
      </c>
      <c r="R581" s="12" t="s">
        <v>5256</v>
      </c>
      <c r="S581" s="33">
        <v>871.87457090036162</v>
      </c>
      <c r="T581" s="33">
        <v>1742.7418649613228</v>
      </c>
      <c r="U581" s="35">
        <v>-0.38542622498933737</v>
      </c>
      <c r="V581" s="37">
        <v>18.255615234375</v>
      </c>
      <c r="W581" s="39">
        <v>48.980400000000003</v>
      </c>
      <c r="X581" s="12">
        <v>6583</v>
      </c>
      <c r="Y581" s="1" t="s">
        <v>5257</v>
      </c>
    </row>
    <row r="582" spans="1:25" x14ac:dyDescent="0.15">
      <c r="A582" s="5">
        <v>363</v>
      </c>
      <c r="B582" s="1" t="s">
        <v>25</v>
      </c>
      <c r="C582" s="1" t="s">
        <v>26</v>
      </c>
      <c r="D582" s="1" t="s">
        <v>1401</v>
      </c>
      <c r="E582" s="24" t="s">
        <v>1038</v>
      </c>
      <c r="F582" s="1" t="s">
        <v>4148</v>
      </c>
      <c r="G582" s="26">
        <v>101.94277759396371</v>
      </c>
      <c r="H582" s="31">
        <v>101.94277759396371</v>
      </c>
      <c r="I582" s="31">
        <v>1</v>
      </c>
      <c r="J582" s="7">
        <v>0</v>
      </c>
      <c r="N582" s="1" t="s">
        <v>16</v>
      </c>
      <c r="O582" s="12">
        <v>414</v>
      </c>
      <c r="P582" s="12">
        <v>1</v>
      </c>
      <c r="Q582" s="12">
        <v>2</v>
      </c>
      <c r="R582" s="12" t="s">
        <v>5256</v>
      </c>
      <c r="S582" s="33">
        <v>561.79314657499299</v>
      </c>
      <c r="T582" s="33">
        <v>1122.5790163105855</v>
      </c>
      <c r="U582" s="35">
        <v>4.6420418713271724E-2</v>
      </c>
      <c r="V582" s="37">
        <v>22.052486419677734</v>
      </c>
      <c r="W582" s="39">
        <v>48.925933333333333</v>
      </c>
      <c r="X582" s="12">
        <v>6575</v>
      </c>
      <c r="Y582" s="1" t="s">
        <v>5257</v>
      </c>
    </row>
    <row r="583" spans="1:25" x14ac:dyDescent="0.15">
      <c r="A583" s="5">
        <v>364</v>
      </c>
      <c r="B583" s="1" t="s">
        <v>12</v>
      </c>
      <c r="C583" s="1" t="s">
        <v>14</v>
      </c>
      <c r="D583" s="1" t="s">
        <v>1868</v>
      </c>
      <c r="E583" s="24" t="s">
        <v>1038</v>
      </c>
      <c r="F583" s="1" t="s">
        <v>1911</v>
      </c>
      <c r="G583" s="26">
        <v>42.695570887111209</v>
      </c>
      <c r="H583" s="31">
        <v>42.695570887111209</v>
      </c>
      <c r="I583" s="31">
        <v>1</v>
      </c>
      <c r="J583" s="7">
        <v>0</v>
      </c>
      <c r="N583" s="1" t="s">
        <v>16</v>
      </c>
      <c r="O583" s="12">
        <v>286</v>
      </c>
      <c r="P583" s="12">
        <v>1</v>
      </c>
      <c r="Q583" s="12">
        <v>2</v>
      </c>
      <c r="R583" s="12" t="s">
        <v>5256</v>
      </c>
      <c r="S583" s="33">
        <v>641.84235755216991</v>
      </c>
      <c r="T583" s="33">
        <v>1282.6774382649396</v>
      </c>
      <c r="U583" s="35">
        <v>-1.2273492002234316</v>
      </c>
      <c r="V583" s="37">
        <v>68.712760925292969</v>
      </c>
      <c r="W583" s="39">
        <v>48.79421</v>
      </c>
      <c r="X583" s="12">
        <v>6555</v>
      </c>
      <c r="Y583" s="1" t="s">
        <v>5257</v>
      </c>
    </row>
    <row r="584" spans="1:25" x14ac:dyDescent="0.15">
      <c r="A584" s="5">
        <v>365</v>
      </c>
      <c r="B584" s="1" t="s">
        <v>101</v>
      </c>
      <c r="C584" s="1" t="s">
        <v>102</v>
      </c>
      <c r="D584" s="1" t="s">
        <v>1346</v>
      </c>
      <c r="E584" s="24" t="s">
        <v>1038</v>
      </c>
      <c r="F584" s="1" t="s">
        <v>2032</v>
      </c>
      <c r="G584" s="26">
        <v>117.12076681898697</v>
      </c>
      <c r="H584" s="31">
        <v>117.12076681898697</v>
      </c>
      <c r="I584" s="31">
        <v>1</v>
      </c>
      <c r="J584" s="7">
        <v>0</v>
      </c>
      <c r="N584" s="1" t="s">
        <v>16</v>
      </c>
      <c r="O584" s="12">
        <v>525</v>
      </c>
      <c r="P584" s="12">
        <v>1</v>
      </c>
      <c r="Q584" s="12">
        <v>2</v>
      </c>
      <c r="R584" s="12" t="s">
        <v>5256</v>
      </c>
      <c r="S584" s="33">
        <v>720.30941488012422</v>
      </c>
      <c r="T584" s="33">
        <v>1439.6115529208482</v>
      </c>
      <c r="U584" s="35">
        <v>0.5685501148225437</v>
      </c>
      <c r="V584" s="37">
        <v>5.4443349838256836</v>
      </c>
      <c r="W584" s="39">
        <v>48.787253333333332</v>
      </c>
      <c r="X584" s="12">
        <v>6554</v>
      </c>
      <c r="Y584" s="1" t="s">
        <v>5257</v>
      </c>
    </row>
    <row r="585" spans="1:25" x14ac:dyDescent="0.15">
      <c r="A585" s="5">
        <v>366</v>
      </c>
      <c r="B585" s="1" t="s">
        <v>12</v>
      </c>
      <c r="C585" s="1" t="s">
        <v>14</v>
      </c>
      <c r="D585" s="1" t="s">
        <v>1355</v>
      </c>
      <c r="E585" s="24" t="s">
        <v>1038</v>
      </c>
      <c r="F585" s="1" t="s">
        <v>4249</v>
      </c>
      <c r="G585" s="26">
        <v>108.4919349621529</v>
      </c>
      <c r="H585" s="31">
        <v>108.4919349621529</v>
      </c>
      <c r="I585" s="31">
        <v>1</v>
      </c>
      <c r="J585" s="7">
        <v>0</v>
      </c>
      <c r="N585" s="1" t="s">
        <v>16</v>
      </c>
      <c r="O585" s="12">
        <v>475</v>
      </c>
      <c r="P585" s="12">
        <v>2</v>
      </c>
      <c r="Q585" s="12">
        <v>2</v>
      </c>
      <c r="R585" s="12" t="s">
        <v>5256</v>
      </c>
      <c r="S585" s="33">
        <v>671.33235391714993</v>
      </c>
      <c r="T585" s="33">
        <v>1341.6574309948994</v>
      </c>
      <c r="U585" s="35">
        <v>-0.39391194811381069</v>
      </c>
      <c r="V585" s="37">
        <v>6.4058942794799805</v>
      </c>
      <c r="W585" s="39">
        <v>48.712946666666667</v>
      </c>
      <c r="X585" s="12">
        <v>6543</v>
      </c>
      <c r="Y585" s="1" t="s">
        <v>5257</v>
      </c>
    </row>
    <row r="586" spans="1:25" x14ac:dyDescent="0.15">
      <c r="A586" s="5">
        <v>367</v>
      </c>
      <c r="B586" s="1" t="s">
        <v>15</v>
      </c>
      <c r="C586" s="1" t="s">
        <v>17</v>
      </c>
      <c r="D586" s="1" t="s">
        <v>1087</v>
      </c>
      <c r="E586" s="24" t="s">
        <v>1038</v>
      </c>
      <c r="F586" s="1" t="s">
        <v>1477</v>
      </c>
      <c r="G586" s="26">
        <v>149.75849965324721</v>
      </c>
      <c r="H586" s="31">
        <v>149.75849965324721</v>
      </c>
      <c r="I586" s="31">
        <v>1</v>
      </c>
      <c r="J586" s="7">
        <v>0</v>
      </c>
      <c r="N586" s="1" t="s">
        <v>5269</v>
      </c>
      <c r="O586" s="12">
        <v>531</v>
      </c>
      <c r="P586" s="12">
        <v>1</v>
      </c>
      <c r="Q586" s="12">
        <v>2</v>
      </c>
      <c r="R586" s="12" t="s">
        <v>5256</v>
      </c>
      <c r="S586" s="33">
        <v>871.87450986519264</v>
      </c>
      <c r="T586" s="33">
        <v>1742.7417428909851</v>
      </c>
      <c r="U586" s="35">
        <v>-0.4554711887006313</v>
      </c>
      <c r="V586" s="37">
        <v>21.606828689575195</v>
      </c>
      <c r="W586" s="39">
        <v>48.698863333333335</v>
      </c>
      <c r="X586" s="12">
        <v>6541</v>
      </c>
      <c r="Y586" s="1" t="s">
        <v>5257</v>
      </c>
    </row>
    <row r="587" spans="1:25" x14ac:dyDescent="0.15">
      <c r="A587" s="5">
        <v>368</v>
      </c>
      <c r="B587" s="1" t="s">
        <v>101</v>
      </c>
      <c r="C587" s="1" t="s">
        <v>102</v>
      </c>
      <c r="D587" s="1" t="s">
        <v>1346</v>
      </c>
      <c r="E587" s="24" t="s">
        <v>1038</v>
      </c>
      <c r="F587" s="1" t="s">
        <v>2032</v>
      </c>
      <c r="G587" s="26">
        <v>99.508118193527167</v>
      </c>
      <c r="H587" s="31">
        <v>99.508118193527167</v>
      </c>
      <c r="I587" s="31">
        <v>1</v>
      </c>
      <c r="J587" s="7">
        <v>0</v>
      </c>
      <c r="N587" s="1" t="s">
        <v>16</v>
      </c>
      <c r="O587" s="12">
        <v>507</v>
      </c>
      <c r="P587" s="12">
        <v>1</v>
      </c>
      <c r="Q587" s="12">
        <v>2</v>
      </c>
      <c r="R587" s="12" t="s">
        <v>5256</v>
      </c>
      <c r="S587" s="33">
        <v>720.30886556360383</v>
      </c>
      <c r="T587" s="33">
        <v>1439.6104542878072</v>
      </c>
      <c r="U587" s="35">
        <v>-0.1945957931200899</v>
      </c>
      <c r="V587" s="37">
        <v>8.2352743148803711</v>
      </c>
      <c r="W587" s="39">
        <v>48.610863333333334</v>
      </c>
      <c r="X587" s="12">
        <v>6528</v>
      </c>
      <c r="Y587" s="1" t="s">
        <v>5257</v>
      </c>
    </row>
    <row r="588" spans="1:25" x14ac:dyDescent="0.15">
      <c r="A588" s="5">
        <v>369</v>
      </c>
      <c r="B588" s="1" t="s">
        <v>12</v>
      </c>
      <c r="C588" s="1" t="s">
        <v>14</v>
      </c>
      <c r="D588" s="1" t="s">
        <v>1550</v>
      </c>
      <c r="E588" s="24" t="s">
        <v>1038</v>
      </c>
      <c r="F588" s="1" t="s">
        <v>5189</v>
      </c>
      <c r="G588" s="26">
        <v>108.71747649190092</v>
      </c>
      <c r="H588" s="31">
        <v>108.71747649190092</v>
      </c>
      <c r="I588" s="31">
        <v>1</v>
      </c>
      <c r="J588" s="7">
        <v>0</v>
      </c>
      <c r="N588" s="1" t="s">
        <v>16</v>
      </c>
      <c r="O588" s="12">
        <v>136</v>
      </c>
      <c r="P588" s="12">
        <v>1</v>
      </c>
      <c r="Q588" s="12">
        <v>3</v>
      </c>
      <c r="R588" s="12" t="s">
        <v>5256</v>
      </c>
      <c r="S588" s="33">
        <v>912.04651528676754</v>
      </c>
      <c r="T588" s="33">
        <v>2734.124992181502</v>
      </c>
      <c r="U588" s="35">
        <v>0.56545782665823963</v>
      </c>
      <c r="V588" s="37">
        <v>13.290629386901855</v>
      </c>
      <c r="W588" s="39">
        <v>48.510401666666667</v>
      </c>
      <c r="X588" s="12">
        <v>6514</v>
      </c>
      <c r="Y588" s="1" t="s">
        <v>5257</v>
      </c>
    </row>
    <row r="589" spans="1:25" x14ac:dyDescent="0.15">
      <c r="A589" s="5">
        <v>370</v>
      </c>
      <c r="B589" s="1" t="s">
        <v>12</v>
      </c>
      <c r="C589" s="1" t="s">
        <v>14</v>
      </c>
      <c r="D589" s="1" t="s">
        <v>1313</v>
      </c>
      <c r="E589" s="24" t="s">
        <v>1038</v>
      </c>
      <c r="F589" s="1" t="s">
        <v>3717</v>
      </c>
      <c r="G589" s="26">
        <v>101.91539327620333</v>
      </c>
      <c r="H589" s="31">
        <v>101.91539327620333</v>
      </c>
      <c r="I589" s="31">
        <v>1</v>
      </c>
      <c r="J589" s="7">
        <v>0</v>
      </c>
      <c r="N589" s="1" t="s">
        <v>5284</v>
      </c>
      <c r="O589" s="12">
        <v>284</v>
      </c>
      <c r="P589" s="12">
        <v>0</v>
      </c>
      <c r="Q589" s="12">
        <v>2</v>
      </c>
      <c r="R589" s="12" t="s">
        <v>5256</v>
      </c>
      <c r="S589" s="33">
        <v>532.27574541915965</v>
      </c>
      <c r="T589" s="33">
        <v>1063.5442139989188</v>
      </c>
      <c r="U589" s="35">
        <v>-0.94746425487813468</v>
      </c>
      <c r="V589" s="37">
        <v>38.459495544433594</v>
      </c>
      <c r="W589" s="39">
        <v>48.467138333333338</v>
      </c>
      <c r="X589" s="12">
        <v>6508</v>
      </c>
      <c r="Y589" s="1" t="s">
        <v>5257</v>
      </c>
    </row>
    <row r="590" spans="1:25" x14ac:dyDescent="0.15">
      <c r="A590" s="5">
        <v>371</v>
      </c>
      <c r="B590" s="1" t="s">
        <v>12</v>
      </c>
      <c r="C590" s="1" t="s">
        <v>14</v>
      </c>
      <c r="D590" s="1" t="s">
        <v>1550</v>
      </c>
      <c r="E590" s="24" t="s">
        <v>1038</v>
      </c>
      <c r="F590" s="1" t="s">
        <v>5189</v>
      </c>
      <c r="G590" s="26">
        <v>97.852498540520457</v>
      </c>
      <c r="H590" s="31">
        <v>97.852498540520457</v>
      </c>
      <c r="I590" s="31">
        <v>1</v>
      </c>
      <c r="J590" s="7">
        <v>0</v>
      </c>
      <c r="N590" s="1" t="s">
        <v>16</v>
      </c>
      <c r="O590" s="12">
        <v>134</v>
      </c>
      <c r="P590" s="12">
        <v>1</v>
      </c>
      <c r="Q590" s="12">
        <v>3</v>
      </c>
      <c r="R590" s="12" t="s">
        <v>5256</v>
      </c>
      <c r="S590" s="33">
        <v>912.04535561855766</v>
      </c>
      <c r="T590" s="33">
        <v>2734.1215131768722</v>
      </c>
      <c r="U590" s="35">
        <v>-0.70698092684863811</v>
      </c>
      <c r="V590" s="37">
        <v>0</v>
      </c>
      <c r="W590" s="39">
        <v>48.445761666666662</v>
      </c>
      <c r="X590" s="12">
        <v>6505</v>
      </c>
      <c r="Y590" s="1" t="s">
        <v>5257</v>
      </c>
    </row>
    <row r="591" spans="1:25" x14ac:dyDescent="0.15">
      <c r="A591" s="5">
        <v>372</v>
      </c>
      <c r="B591" s="1" t="s">
        <v>25</v>
      </c>
      <c r="C591" s="1" t="s">
        <v>26</v>
      </c>
      <c r="D591" s="1" t="s">
        <v>1401</v>
      </c>
      <c r="E591" s="24" t="s">
        <v>1038</v>
      </c>
      <c r="F591" s="1" t="s">
        <v>4148</v>
      </c>
      <c r="G591" s="26">
        <v>113.44404210643674</v>
      </c>
      <c r="H591" s="31">
        <v>113.44404210643674</v>
      </c>
      <c r="I591" s="31">
        <v>1</v>
      </c>
      <c r="J591" s="7">
        <v>0</v>
      </c>
      <c r="N591" s="1" t="s">
        <v>16</v>
      </c>
      <c r="O591" s="12">
        <v>424</v>
      </c>
      <c r="P591" s="12">
        <v>1</v>
      </c>
      <c r="Q591" s="12">
        <v>2</v>
      </c>
      <c r="R591" s="12" t="s">
        <v>5256</v>
      </c>
      <c r="S591" s="33">
        <v>561.79241415296576</v>
      </c>
      <c r="T591" s="33">
        <v>1122.5775514665311</v>
      </c>
      <c r="U591" s="35">
        <v>-1.2584713538644061</v>
      </c>
      <c r="V591" s="37">
        <v>36.216339111328125</v>
      </c>
      <c r="W591" s="39">
        <v>48.249695000000003</v>
      </c>
      <c r="X591" s="12">
        <v>6478</v>
      </c>
      <c r="Y591" s="1" t="s">
        <v>5257</v>
      </c>
    </row>
    <row r="592" spans="1:25" x14ac:dyDescent="0.15">
      <c r="A592" s="5">
        <v>373</v>
      </c>
      <c r="B592" s="1" t="s">
        <v>15</v>
      </c>
      <c r="C592" s="1" t="s">
        <v>17</v>
      </c>
      <c r="D592" s="1" t="s">
        <v>1230</v>
      </c>
      <c r="E592" s="24" t="s">
        <v>1038</v>
      </c>
      <c r="F592" s="1" t="s">
        <v>3539</v>
      </c>
      <c r="G592" s="26">
        <v>88.383189675186387</v>
      </c>
      <c r="H592" s="31">
        <v>88.383189675186387</v>
      </c>
      <c r="I592" s="31">
        <v>1</v>
      </c>
      <c r="J592" s="7">
        <v>0</v>
      </c>
      <c r="N592" s="1" t="s">
        <v>16</v>
      </c>
      <c r="O592" s="12">
        <v>455</v>
      </c>
      <c r="P592" s="12">
        <v>1</v>
      </c>
      <c r="Q592" s="12">
        <v>3</v>
      </c>
      <c r="R592" s="12" t="s">
        <v>5256</v>
      </c>
      <c r="S592" s="33">
        <v>713.00979178059174</v>
      </c>
      <c r="T592" s="33">
        <v>2137.0148216629746</v>
      </c>
      <c r="U592" s="35">
        <v>-0.37117043967475566</v>
      </c>
      <c r="V592" s="37">
        <v>29.751552581787109</v>
      </c>
      <c r="W592" s="39">
        <v>48.029271666666666</v>
      </c>
      <c r="X592" s="12">
        <v>6447</v>
      </c>
      <c r="Y592" s="1" t="s">
        <v>5257</v>
      </c>
    </row>
    <row r="593" spans="1:25" x14ac:dyDescent="0.15">
      <c r="A593" s="5">
        <v>374</v>
      </c>
      <c r="B593" s="1" t="s">
        <v>60</v>
      </c>
      <c r="C593" s="1" t="s">
        <v>62</v>
      </c>
      <c r="D593" s="1" t="s">
        <v>1774</v>
      </c>
      <c r="E593" s="24" t="s">
        <v>1038</v>
      </c>
      <c r="F593" s="1" t="s">
        <v>4409</v>
      </c>
      <c r="G593" s="26">
        <v>160.1200887624521</v>
      </c>
      <c r="H593" s="31">
        <v>160.1200887624521</v>
      </c>
      <c r="I593" s="31">
        <v>1</v>
      </c>
      <c r="J593" s="7">
        <v>271360.15726262704</v>
      </c>
      <c r="K593" s="1" t="s">
        <v>5258</v>
      </c>
      <c r="N593" s="1" t="s">
        <v>16</v>
      </c>
      <c r="O593" s="12">
        <v>451</v>
      </c>
      <c r="P593" s="12">
        <v>2</v>
      </c>
      <c r="Q593" s="12">
        <v>2</v>
      </c>
      <c r="R593" s="12" t="s">
        <v>5256</v>
      </c>
      <c r="S593" s="33">
        <v>1020.494291737967</v>
      </c>
      <c r="T593" s="33">
        <v>2039.9813066365336</v>
      </c>
      <c r="U593" s="35">
        <v>-8.4036775743610043E-2</v>
      </c>
      <c r="V593" s="37">
        <v>0</v>
      </c>
      <c r="W593" s="39">
        <v>48.000824999999999</v>
      </c>
      <c r="X593" s="12">
        <v>6443</v>
      </c>
      <c r="Y593" s="1" t="s">
        <v>5257</v>
      </c>
    </row>
    <row r="594" spans="1:25" x14ac:dyDescent="0.15">
      <c r="A594" s="5">
        <v>375</v>
      </c>
      <c r="B594" s="1" t="s">
        <v>3086</v>
      </c>
      <c r="C594" s="1" t="s">
        <v>3087</v>
      </c>
      <c r="D594" s="1" t="s">
        <v>4064</v>
      </c>
      <c r="E594" s="24" t="s">
        <v>1038</v>
      </c>
      <c r="F594" s="1" t="s">
        <v>4063</v>
      </c>
      <c r="G594" s="26">
        <v>135.26231107109717</v>
      </c>
      <c r="H594" s="31">
        <v>135.26231107109717</v>
      </c>
      <c r="I594" s="31">
        <v>1</v>
      </c>
      <c r="J594" s="7">
        <v>0</v>
      </c>
      <c r="N594" s="1" t="s">
        <v>16</v>
      </c>
      <c r="O594" s="12">
        <v>388</v>
      </c>
      <c r="P594" s="12">
        <v>1</v>
      </c>
      <c r="Q594" s="12">
        <v>2</v>
      </c>
      <c r="R594" s="12" t="s">
        <v>5256</v>
      </c>
      <c r="S594" s="33">
        <v>674.82783804225528</v>
      </c>
      <c r="T594" s="33">
        <v>1348.6483992451101</v>
      </c>
      <c r="U594" s="35">
        <v>-0.57068577014508715</v>
      </c>
      <c r="V594" s="37">
        <v>28.823217391967773</v>
      </c>
      <c r="W594" s="39">
        <v>47.993805000000002</v>
      </c>
      <c r="X594" s="12">
        <v>6442</v>
      </c>
      <c r="Y594" s="1" t="s">
        <v>5257</v>
      </c>
    </row>
    <row r="595" spans="1:25" x14ac:dyDescent="0.15">
      <c r="A595" s="5">
        <v>376</v>
      </c>
      <c r="B595" s="1" t="s">
        <v>126</v>
      </c>
      <c r="C595" s="1" t="s">
        <v>128</v>
      </c>
      <c r="D595" s="1" t="s">
        <v>2362</v>
      </c>
      <c r="E595" s="24" t="s">
        <v>1038</v>
      </c>
      <c r="F595" s="1" t="s">
        <v>2414</v>
      </c>
      <c r="G595" s="26">
        <v>210.04089069854473</v>
      </c>
      <c r="H595" s="31">
        <v>210.04089069854473</v>
      </c>
      <c r="I595" s="31">
        <v>1</v>
      </c>
      <c r="J595" s="7">
        <v>608340.38923870772</v>
      </c>
      <c r="K595" s="1" t="s">
        <v>5258</v>
      </c>
      <c r="N595" s="1" t="s">
        <v>16</v>
      </c>
      <c r="O595" s="12">
        <v>522</v>
      </c>
      <c r="P595" s="12">
        <v>2</v>
      </c>
      <c r="Q595" s="12">
        <v>2</v>
      </c>
      <c r="R595" s="12" t="s">
        <v>5256</v>
      </c>
      <c r="S595" s="33">
        <v>781.34293586901856</v>
      </c>
      <c r="T595" s="33">
        <v>1561.6785948986367</v>
      </c>
      <c r="U595" s="35">
        <v>0.4813468025748206</v>
      </c>
      <c r="V595" s="37">
        <v>4.1882891654968262</v>
      </c>
      <c r="W595" s="39">
        <v>47.959015000000001</v>
      </c>
      <c r="X595" s="12">
        <v>6437</v>
      </c>
      <c r="Y595" s="1" t="s">
        <v>5257</v>
      </c>
    </row>
    <row r="596" spans="1:25" x14ac:dyDescent="0.15">
      <c r="A596" s="5">
        <v>377</v>
      </c>
      <c r="B596" s="1" t="s">
        <v>434</v>
      </c>
      <c r="C596" s="1" t="s">
        <v>436</v>
      </c>
      <c r="D596" s="1" t="s">
        <v>1720</v>
      </c>
      <c r="E596" s="24" t="s">
        <v>1038</v>
      </c>
      <c r="F596" s="1" t="s">
        <v>3223</v>
      </c>
      <c r="G596" s="26">
        <v>74.315083921669526</v>
      </c>
      <c r="H596" s="31">
        <v>74.315083921669526</v>
      </c>
      <c r="I596" s="31">
        <v>1</v>
      </c>
      <c r="J596" s="7">
        <v>0</v>
      </c>
      <c r="N596" s="1" t="s">
        <v>16</v>
      </c>
      <c r="O596" s="12">
        <v>184</v>
      </c>
      <c r="P596" s="12">
        <v>2</v>
      </c>
      <c r="Q596" s="12">
        <v>3</v>
      </c>
      <c r="R596" s="12" t="s">
        <v>5256</v>
      </c>
      <c r="S596" s="33">
        <v>493.94614760716098</v>
      </c>
      <c r="T596" s="33">
        <v>1479.8238891426822</v>
      </c>
      <c r="U596" s="35">
        <v>2.2285219584709623</v>
      </c>
      <c r="V596" s="37">
        <v>0</v>
      </c>
      <c r="W596" s="39">
        <v>47.940796666666671</v>
      </c>
      <c r="X596" s="12">
        <v>6434</v>
      </c>
      <c r="Y596" s="1" t="s">
        <v>5257</v>
      </c>
    </row>
    <row r="597" spans="1:25" x14ac:dyDescent="0.15">
      <c r="A597" s="5">
        <v>378</v>
      </c>
      <c r="B597" s="1" t="s">
        <v>126</v>
      </c>
      <c r="C597" s="1" t="s">
        <v>128</v>
      </c>
      <c r="D597" s="1" t="s">
        <v>2362</v>
      </c>
      <c r="E597" s="24" t="s">
        <v>1038</v>
      </c>
      <c r="F597" s="1" t="s">
        <v>2414</v>
      </c>
      <c r="G597" s="26">
        <v>212.51881467282175</v>
      </c>
      <c r="H597" s="31">
        <v>212.51881467282175</v>
      </c>
      <c r="I597" s="31">
        <v>1</v>
      </c>
      <c r="J597" s="7">
        <v>608340.38923870772</v>
      </c>
      <c r="K597" s="1" t="s">
        <v>5258</v>
      </c>
      <c r="N597" s="1" t="s">
        <v>16</v>
      </c>
      <c r="O597" s="12">
        <v>505</v>
      </c>
      <c r="P597" s="12">
        <v>2</v>
      </c>
      <c r="Q597" s="12">
        <v>2</v>
      </c>
      <c r="R597" s="12" t="s">
        <v>5256</v>
      </c>
      <c r="S597" s="33">
        <v>781.34214241182235</v>
      </c>
      <c r="T597" s="33">
        <v>1561.6770079842443</v>
      </c>
      <c r="U597" s="35">
        <v>-0.53481309195096249</v>
      </c>
      <c r="V597" s="37">
        <v>3.970191478729248</v>
      </c>
      <c r="W597" s="39">
        <v>47.890593333333335</v>
      </c>
      <c r="X597" s="12">
        <v>6426</v>
      </c>
      <c r="Y597" s="1" t="s">
        <v>5257</v>
      </c>
    </row>
    <row r="598" spans="1:25" x14ac:dyDescent="0.15">
      <c r="A598" s="5">
        <v>379</v>
      </c>
      <c r="B598" s="1" t="s">
        <v>60</v>
      </c>
      <c r="C598" s="1" t="s">
        <v>62</v>
      </c>
      <c r="D598" s="1" t="s">
        <v>1774</v>
      </c>
      <c r="E598" s="24" t="s">
        <v>1038</v>
      </c>
      <c r="F598" s="1" t="s">
        <v>4409</v>
      </c>
      <c r="G598" s="26">
        <v>147.7055211319535</v>
      </c>
      <c r="H598" s="31">
        <v>147.7055211319535</v>
      </c>
      <c r="I598" s="31">
        <v>1</v>
      </c>
      <c r="J598" s="7">
        <v>0</v>
      </c>
      <c r="N598" s="1" t="s">
        <v>16</v>
      </c>
      <c r="O598" s="12">
        <v>442</v>
      </c>
      <c r="P598" s="12">
        <v>2</v>
      </c>
      <c r="Q598" s="12">
        <v>3</v>
      </c>
      <c r="R598" s="12" t="s">
        <v>5256</v>
      </c>
      <c r="S598" s="33">
        <v>680.6648753885155</v>
      </c>
      <c r="T598" s="33">
        <v>2039.9800724867459</v>
      </c>
      <c r="U598" s="35">
        <v>-0.68901765472374032</v>
      </c>
      <c r="V598" s="37">
        <v>14.393803596496582</v>
      </c>
      <c r="W598" s="39">
        <v>47.87800166666667</v>
      </c>
      <c r="X598" s="12">
        <v>6424</v>
      </c>
      <c r="Y598" s="1" t="s">
        <v>5257</v>
      </c>
    </row>
    <row r="599" spans="1:25" x14ac:dyDescent="0.15">
      <c r="A599" s="5">
        <v>380</v>
      </c>
      <c r="B599" s="1" t="s">
        <v>3022</v>
      </c>
      <c r="C599" s="1" t="s">
        <v>3023</v>
      </c>
      <c r="D599" s="1" t="s">
        <v>4161</v>
      </c>
      <c r="E599" s="24" t="s">
        <v>1038</v>
      </c>
      <c r="F599" s="1" t="s">
        <v>4658</v>
      </c>
      <c r="G599" s="26">
        <v>125.24132989257454</v>
      </c>
      <c r="H599" s="31">
        <v>125.24132989257454</v>
      </c>
      <c r="I599" s="31">
        <v>1</v>
      </c>
      <c r="J599" s="7">
        <v>0</v>
      </c>
      <c r="N599" s="1" t="s">
        <v>16</v>
      </c>
      <c r="O599" s="12">
        <v>136</v>
      </c>
      <c r="P599" s="12">
        <v>1</v>
      </c>
      <c r="Q599" s="12">
        <v>3</v>
      </c>
      <c r="R599" s="12" t="s">
        <v>5256</v>
      </c>
      <c r="S599" s="33">
        <v>508.62394606864973</v>
      </c>
      <c r="T599" s="33">
        <v>1523.8572845271485</v>
      </c>
      <c r="U599" s="35">
        <v>2.1444817631088453</v>
      </c>
      <c r="V599" s="37">
        <v>24.184467315673828</v>
      </c>
      <c r="W599" s="39">
        <v>47.669413333333338</v>
      </c>
      <c r="X599" s="12">
        <v>6393</v>
      </c>
      <c r="Y599" s="1" t="s">
        <v>5257</v>
      </c>
    </row>
    <row r="600" spans="1:25" x14ac:dyDescent="0.15">
      <c r="A600" s="5">
        <v>381</v>
      </c>
      <c r="B600" s="1" t="s">
        <v>45</v>
      </c>
      <c r="C600" s="1" t="s">
        <v>46</v>
      </c>
      <c r="D600" s="1" t="s">
        <v>1189</v>
      </c>
      <c r="E600" s="24" t="s">
        <v>1038</v>
      </c>
      <c r="F600" s="1" t="s">
        <v>4608</v>
      </c>
      <c r="G600" s="26">
        <v>105.06712259383906</v>
      </c>
      <c r="H600" s="31">
        <v>105.06712259383906</v>
      </c>
      <c r="I600" s="31">
        <v>1</v>
      </c>
      <c r="J600" s="7">
        <v>0</v>
      </c>
      <c r="N600" s="1" t="s">
        <v>16</v>
      </c>
      <c r="O600" s="12">
        <v>455</v>
      </c>
      <c r="P600" s="12">
        <v>0</v>
      </c>
      <c r="Q600" s="12">
        <v>2</v>
      </c>
      <c r="R600" s="12" t="s">
        <v>5256</v>
      </c>
      <c r="S600" s="33">
        <v>484.73801581009195</v>
      </c>
      <c r="T600" s="33">
        <v>968.46875478078357</v>
      </c>
      <c r="U600" s="35">
        <v>0.41674132465439645</v>
      </c>
      <c r="V600" s="37">
        <v>13.494198799133301</v>
      </c>
      <c r="W600" s="39">
        <v>47.527735</v>
      </c>
      <c r="X600" s="12">
        <v>6372</v>
      </c>
      <c r="Y600" s="1" t="s">
        <v>5257</v>
      </c>
    </row>
    <row r="601" spans="1:25" x14ac:dyDescent="0.15">
      <c r="A601" s="5">
        <v>382</v>
      </c>
      <c r="B601" s="1" t="s">
        <v>15</v>
      </c>
      <c r="C601" s="1" t="s">
        <v>17</v>
      </c>
      <c r="D601" s="1" t="s">
        <v>1230</v>
      </c>
      <c r="E601" s="24" t="s">
        <v>1038</v>
      </c>
      <c r="F601" s="1" t="s">
        <v>3539</v>
      </c>
      <c r="G601" s="26">
        <v>97.57700391089449</v>
      </c>
      <c r="H601" s="31">
        <v>97.57700391089449</v>
      </c>
      <c r="I601" s="31">
        <v>1</v>
      </c>
      <c r="J601" s="7">
        <v>0</v>
      </c>
      <c r="N601" s="1" t="s">
        <v>16</v>
      </c>
      <c r="O601" s="12">
        <v>453</v>
      </c>
      <c r="P601" s="12">
        <v>1</v>
      </c>
      <c r="Q601" s="12">
        <v>3</v>
      </c>
      <c r="R601" s="12" t="s">
        <v>5256</v>
      </c>
      <c r="S601" s="33">
        <v>713.00942556957818</v>
      </c>
      <c r="T601" s="33">
        <v>2137.0137230299338</v>
      </c>
      <c r="U601" s="35">
        <v>-0.88526731063053654</v>
      </c>
      <c r="V601" s="37">
        <v>8.265960693359375</v>
      </c>
      <c r="W601" s="39">
        <v>47.49304166666667</v>
      </c>
      <c r="X601" s="12">
        <v>6367</v>
      </c>
      <c r="Y601" s="1" t="s">
        <v>5257</v>
      </c>
    </row>
    <row r="602" spans="1:25" x14ac:dyDescent="0.15">
      <c r="A602" s="5">
        <v>383</v>
      </c>
      <c r="B602" s="1" t="s">
        <v>12</v>
      </c>
      <c r="C602" s="1" t="s">
        <v>14</v>
      </c>
      <c r="D602" s="1" t="s">
        <v>1313</v>
      </c>
      <c r="E602" s="24" t="s">
        <v>1038</v>
      </c>
      <c r="F602" s="1" t="s">
        <v>3717</v>
      </c>
      <c r="G602" s="26">
        <v>94.820851969627171</v>
      </c>
      <c r="H602" s="31">
        <v>94.820851969627171</v>
      </c>
      <c r="I602" s="31">
        <v>1</v>
      </c>
      <c r="J602" s="7">
        <v>0</v>
      </c>
      <c r="N602" s="1" t="s">
        <v>5284</v>
      </c>
      <c r="O602" s="12">
        <v>277</v>
      </c>
      <c r="P602" s="12">
        <v>0</v>
      </c>
      <c r="Q602" s="12">
        <v>2</v>
      </c>
      <c r="R602" s="12" t="s">
        <v>5256</v>
      </c>
      <c r="S602" s="33">
        <v>532.2758674894975</v>
      </c>
      <c r="T602" s="33">
        <v>1063.5444581395946</v>
      </c>
      <c r="U602" s="35">
        <v>-0.71791061603899342</v>
      </c>
      <c r="V602" s="37">
        <v>32.483192443847656</v>
      </c>
      <c r="W602" s="39">
        <v>47.426553333333331</v>
      </c>
      <c r="X602" s="12">
        <v>6357</v>
      </c>
      <c r="Y602" s="1" t="s">
        <v>5257</v>
      </c>
    </row>
    <row r="603" spans="1:25" x14ac:dyDescent="0.15">
      <c r="A603" s="5">
        <v>384</v>
      </c>
      <c r="B603" s="1" t="s">
        <v>12</v>
      </c>
      <c r="C603" s="1" t="s">
        <v>14</v>
      </c>
      <c r="D603" s="1" t="s">
        <v>1313</v>
      </c>
      <c r="E603" s="24" t="s">
        <v>1038</v>
      </c>
      <c r="F603" s="1" t="s">
        <v>3717</v>
      </c>
      <c r="G603" s="26">
        <v>175.24479286078582</v>
      </c>
      <c r="H603" s="31">
        <v>175.24479286078582</v>
      </c>
      <c r="I603" s="31">
        <v>1</v>
      </c>
      <c r="J603" s="7">
        <v>828016079.88879204</v>
      </c>
      <c r="K603" s="1" t="s">
        <v>5258</v>
      </c>
      <c r="N603" s="1" t="s">
        <v>16</v>
      </c>
      <c r="O603" s="12">
        <v>237</v>
      </c>
      <c r="P603" s="12">
        <v>0</v>
      </c>
      <c r="Q603" s="12">
        <v>2</v>
      </c>
      <c r="R603" s="12" t="s">
        <v>5256</v>
      </c>
      <c r="S603" s="33">
        <v>524.27855137382949</v>
      </c>
      <c r="T603" s="33">
        <v>1047.5498259082588</v>
      </c>
      <c r="U603" s="35">
        <v>-0.45893904857097761</v>
      </c>
      <c r="V603" s="37">
        <v>3.8756868839263916</v>
      </c>
      <c r="W603" s="39">
        <v>47.388845000000003</v>
      </c>
      <c r="X603" s="12">
        <v>6351</v>
      </c>
      <c r="Y603" s="1" t="s">
        <v>5257</v>
      </c>
    </row>
    <row r="604" spans="1:25" x14ac:dyDescent="0.15">
      <c r="A604" s="5">
        <v>385</v>
      </c>
      <c r="B604" s="1" t="s">
        <v>63</v>
      </c>
      <c r="C604" s="1" t="s">
        <v>64</v>
      </c>
      <c r="D604" s="1" t="s">
        <v>1597</v>
      </c>
      <c r="E604" s="24" t="s">
        <v>1038</v>
      </c>
      <c r="F604" s="1" t="s">
        <v>1596</v>
      </c>
      <c r="G604" s="26">
        <v>73.328902233335469</v>
      </c>
      <c r="H604" s="31">
        <v>73.328902233335469</v>
      </c>
      <c r="I604" s="31">
        <v>1</v>
      </c>
      <c r="J604" s="7">
        <v>0</v>
      </c>
      <c r="N604" s="1" t="s">
        <v>16</v>
      </c>
      <c r="O604" s="12">
        <v>517</v>
      </c>
      <c r="P604" s="12">
        <v>0</v>
      </c>
      <c r="Q604" s="12">
        <v>2</v>
      </c>
      <c r="R604" s="12" t="s">
        <v>5256</v>
      </c>
      <c r="S604" s="33">
        <v>932.43915868630177</v>
      </c>
      <c r="T604" s="33">
        <v>1863.8710405332031</v>
      </c>
      <c r="U604" s="35">
        <v>-0.46696170043115814</v>
      </c>
      <c r="V604" s="37">
        <v>0</v>
      </c>
      <c r="W604" s="39">
        <v>47.367176666666666</v>
      </c>
      <c r="X604" s="12">
        <v>6348</v>
      </c>
      <c r="Y604" s="1" t="s">
        <v>5257</v>
      </c>
    </row>
    <row r="605" spans="1:25" x14ac:dyDescent="0.15">
      <c r="A605" s="5">
        <v>386</v>
      </c>
      <c r="B605" s="1" t="s">
        <v>3022</v>
      </c>
      <c r="C605" s="1" t="s">
        <v>3023</v>
      </c>
      <c r="D605" s="1" t="s">
        <v>4161</v>
      </c>
      <c r="E605" s="24" t="s">
        <v>1038</v>
      </c>
      <c r="F605" s="1" t="s">
        <v>4658</v>
      </c>
      <c r="G605" s="26">
        <v>167.31046521724548</v>
      </c>
      <c r="H605" s="31">
        <v>167.31046521724548</v>
      </c>
      <c r="I605" s="31">
        <v>1</v>
      </c>
      <c r="J605" s="7">
        <v>3445680.814399235</v>
      </c>
      <c r="K605" s="1" t="s">
        <v>5258</v>
      </c>
      <c r="N605" s="1" t="s">
        <v>16</v>
      </c>
      <c r="O605" s="12">
        <v>127</v>
      </c>
      <c r="P605" s="12">
        <v>1</v>
      </c>
      <c r="Q605" s="12">
        <v>3</v>
      </c>
      <c r="R605" s="12" t="s">
        <v>5256</v>
      </c>
      <c r="S605" s="33">
        <v>508.62202346082819</v>
      </c>
      <c r="T605" s="33">
        <v>1523.8515167036837</v>
      </c>
      <c r="U605" s="35">
        <v>-1.6405418689275049</v>
      </c>
      <c r="V605" s="37">
        <v>13.157150268554688</v>
      </c>
      <c r="W605" s="39">
        <v>47.253990000000002</v>
      </c>
      <c r="X605" s="12">
        <v>6332</v>
      </c>
      <c r="Y605" s="1" t="s">
        <v>5257</v>
      </c>
    </row>
    <row r="606" spans="1:25" x14ac:dyDescent="0.15">
      <c r="A606" s="5">
        <v>387</v>
      </c>
      <c r="B606" s="1" t="s">
        <v>15</v>
      </c>
      <c r="C606" s="1" t="s">
        <v>17</v>
      </c>
      <c r="D606" s="1" t="s">
        <v>1327</v>
      </c>
      <c r="E606" s="24" t="s">
        <v>1038</v>
      </c>
      <c r="F606" s="1" t="s">
        <v>4137</v>
      </c>
      <c r="G606" s="26">
        <v>87.746316786967782</v>
      </c>
      <c r="H606" s="31">
        <v>87.746316786967782</v>
      </c>
      <c r="I606" s="31">
        <v>1</v>
      </c>
      <c r="J606" s="7">
        <v>0</v>
      </c>
      <c r="N606" s="1" t="s">
        <v>16</v>
      </c>
      <c r="O606" s="12">
        <v>473</v>
      </c>
      <c r="P606" s="12">
        <v>0</v>
      </c>
      <c r="Q606" s="12">
        <v>2</v>
      </c>
      <c r="R606" s="12" t="s">
        <v>5256</v>
      </c>
      <c r="S606" s="33">
        <v>654.31562674677059</v>
      </c>
      <c r="T606" s="33">
        <v>1307.6239766541407</v>
      </c>
      <c r="U606" s="35">
        <v>-1.5401772935311411</v>
      </c>
      <c r="V606" s="37">
        <v>12.801239967346191</v>
      </c>
      <c r="W606" s="39">
        <v>47.192893333333338</v>
      </c>
      <c r="X606" s="12">
        <v>6323</v>
      </c>
      <c r="Y606" s="1" t="s">
        <v>5257</v>
      </c>
    </row>
    <row r="607" spans="1:25" x14ac:dyDescent="0.15">
      <c r="A607" s="5">
        <v>388</v>
      </c>
      <c r="B607" s="1" t="s">
        <v>45</v>
      </c>
      <c r="C607" s="1" t="s">
        <v>46</v>
      </c>
      <c r="D607" s="1" t="s">
        <v>2390</v>
      </c>
      <c r="E607" s="24" t="s">
        <v>1038</v>
      </c>
      <c r="F607" s="1" t="s">
        <v>2552</v>
      </c>
      <c r="G607" s="26">
        <v>166.85940853341836</v>
      </c>
      <c r="H607" s="31">
        <v>166.85940853341836</v>
      </c>
      <c r="I607" s="31">
        <v>1</v>
      </c>
      <c r="J607" s="7">
        <v>586744.59700545296</v>
      </c>
      <c r="K607" s="1" t="s">
        <v>5258</v>
      </c>
      <c r="N607" s="1" t="s">
        <v>16</v>
      </c>
      <c r="O607" s="12">
        <v>347</v>
      </c>
      <c r="P607" s="12">
        <v>1</v>
      </c>
      <c r="Q607" s="12">
        <v>2</v>
      </c>
      <c r="R607" s="12" t="s">
        <v>5256</v>
      </c>
      <c r="S607" s="33">
        <v>457.19250837473777</v>
      </c>
      <c r="T607" s="33">
        <v>913.37773991007521</v>
      </c>
      <c r="U607" s="35">
        <v>-2.3327423709555974</v>
      </c>
      <c r="V607" s="37">
        <v>3.1205298900604248</v>
      </c>
      <c r="W607" s="39">
        <v>47.123593333333332</v>
      </c>
      <c r="X607" s="12">
        <v>6313</v>
      </c>
      <c r="Y607" s="1" t="s">
        <v>5257</v>
      </c>
    </row>
    <row r="608" spans="1:25" x14ac:dyDescent="0.15">
      <c r="A608" s="5">
        <v>389</v>
      </c>
      <c r="B608" s="1" t="s">
        <v>12</v>
      </c>
      <c r="C608" s="1" t="s">
        <v>14</v>
      </c>
      <c r="D608" s="1" t="s">
        <v>1085</v>
      </c>
      <c r="E608" s="24" t="s">
        <v>1038</v>
      </c>
      <c r="F608" s="1" t="s">
        <v>2770</v>
      </c>
      <c r="G608" s="26">
        <v>123.84567025495407</v>
      </c>
      <c r="H608" s="31">
        <v>123.84567025495407</v>
      </c>
      <c r="I608" s="31">
        <v>1</v>
      </c>
      <c r="J608" s="7">
        <v>0</v>
      </c>
      <c r="N608" s="1" t="s">
        <v>5270</v>
      </c>
      <c r="O608" s="12">
        <v>411</v>
      </c>
      <c r="P608" s="12">
        <v>0</v>
      </c>
      <c r="Q608" s="12">
        <v>3</v>
      </c>
      <c r="R608" s="12" t="s">
        <v>5256</v>
      </c>
      <c r="S608" s="33">
        <v>795.03007250346718</v>
      </c>
      <c r="T608" s="33">
        <v>2383.0756638316011</v>
      </c>
      <c r="U608" s="35">
        <v>-1.4851241175705177</v>
      </c>
      <c r="V608" s="37">
        <v>5.3612990379333496</v>
      </c>
      <c r="W608" s="39">
        <v>47.046103333333335</v>
      </c>
      <c r="X608" s="12">
        <v>6302</v>
      </c>
      <c r="Y608" s="1" t="s">
        <v>5257</v>
      </c>
    </row>
    <row r="609" spans="1:25" x14ac:dyDescent="0.15">
      <c r="A609" s="5">
        <v>390</v>
      </c>
      <c r="B609" s="1" t="s">
        <v>30</v>
      </c>
      <c r="C609" s="1" t="s">
        <v>32</v>
      </c>
      <c r="D609" s="1" t="s">
        <v>3064</v>
      </c>
      <c r="E609" s="24" t="s">
        <v>1038</v>
      </c>
      <c r="F609" s="1" t="s">
        <v>3247</v>
      </c>
      <c r="G609" s="26">
        <v>81.544194773825623</v>
      </c>
      <c r="H609" s="31">
        <v>81.544194773825623</v>
      </c>
      <c r="I609" s="31">
        <v>1</v>
      </c>
      <c r="J609" s="7">
        <v>0</v>
      </c>
      <c r="N609" s="1" t="s">
        <v>16</v>
      </c>
      <c r="O609" s="12">
        <v>98</v>
      </c>
      <c r="P609" s="12">
        <v>2</v>
      </c>
      <c r="Q609" s="12">
        <v>2</v>
      </c>
      <c r="R609" s="12" t="s">
        <v>5256</v>
      </c>
      <c r="S609" s="33">
        <v>450.28183188926562</v>
      </c>
      <c r="T609" s="33">
        <v>899.55638693913079</v>
      </c>
      <c r="U609" s="35">
        <v>0.38117595140630894</v>
      </c>
      <c r="V609" s="37">
        <v>40.149848937988281</v>
      </c>
      <c r="W609" s="39">
        <v>46.953488333333333</v>
      </c>
      <c r="X609" s="12">
        <v>6289</v>
      </c>
      <c r="Y609" s="1" t="s">
        <v>5257</v>
      </c>
    </row>
    <row r="610" spans="1:25" x14ac:dyDescent="0.15">
      <c r="A610" s="5">
        <v>391</v>
      </c>
      <c r="B610" s="1" t="s">
        <v>43</v>
      </c>
      <c r="C610" s="1" t="s">
        <v>44</v>
      </c>
      <c r="D610" s="1" t="s">
        <v>1442</v>
      </c>
      <c r="E610" s="24" t="s">
        <v>1038</v>
      </c>
      <c r="F610" s="1" t="s">
        <v>4427</v>
      </c>
      <c r="G610" s="26">
        <v>158.16510633713284</v>
      </c>
      <c r="H610" s="31">
        <v>158.16510633713284</v>
      </c>
      <c r="I610" s="31">
        <v>1</v>
      </c>
      <c r="J610" s="7">
        <v>885738.49126052577</v>
      </c>
      <c r="K610" s="1" t="s">
        <v>5258</v>
      </c>
      <c r="N610" s="1" t="s">
        <v>16</v>
      </c>
      <c r="O610" s="12">
        <v>553</v>
      </c>
      <c r="P610" s="12">
        <v>1</v>
      </c>
      <c r="Q610" s="12">
        <v>2</v>
      </c>
      <c r="R610" s="12" t="s">
        <v>5256</v>
      </c>
      <c r="S610" s="33">
        <v>647.78907509701264</v>
      </c>
      <c r="T610" s="33">
        <v>1294.5708733546248</v>
      </c>
      <c r="U610" s="35">
        <v>-1.8179468927297144</v>
      </c>
      <c r="V610" s="37">
        <v>13.403715133666992</v>
      </c>
      <c r="W610" s="39">
        <v>46.702091666666668</v>
      </c>
      <c r="X610" s="12">
        <v>6254</v>
      </c>
      <c r="Y610" s="1" t="s">
        <v>5257</v>
      </c>
    </row>
    <row r="611" spans="1:25" x14ac:dyDescent="0.15">
      <c r="A611" s="5">
        <v>392</v>
      </c>
      <c r="B611" s="1" t="s">
        <v>294</v>
      </c>
      <c r="C611" s="1" t="s">
        <v>295</v>
      </c>
      <c r="D611" s="1" t="s">
        <v>2360</v>
      </c>
      <c r="E611" s="24" t="s">
        <v>1038</v>
      </c>
      <c r="F611" s="1" t="s">
        <v>3068</v>
      </c>
      <c r="G611" s="26">
        <v>51.320138540267763</v>
      </c>
      <c r="H611" s="31">
        <v>51.320138540267763</v>
      </c>
      <c r="I611" s="31">
        <v>1</v>
      </c>
      <c r="J611" s="7">
        <v>0</v>
      </c>
      <c r="N611" s="1" t="s">
        <v>16</v>
      </c>
      <c r="O611" s="12">
        <v>81</v>
      </c>
      <c r="P611" s="12">
        <v>1</v>
      </c>
      <c r="Q611" s="12">
        <v>2</v>
      </c>
      <c r="R611" s="12" t="s">
        <v>5256</v>
      </c>
      <c r="S611" s="33">
        <v>636.88733943223929</v>
      </c>
      <c r="T611" s="33">
        <v>1272.7674020250781</v>
      </c>
      <c r="U611" s="35">
        <v>-2.4855225776586474E-2</v>
      </c>
      <c r="V611" s="37">
        <v>0</v>
      </c>
      <c r="W611" s="39">
        <v>46.137806666666663</v>
      </c>
      <c r="X611" s="12">
        <v>6174</v>
      </c>
      <c r="Y611" s="1" t="s">
        <v>5257</v>
      </c>
    </row>
    <row r="612" spans="1:25" x14ac:dyDescent="0.15">
      <c r="A612" s="5">
        <v>393</v>
      </c>
      <c r="B612" s="1" t="s">
        <v>12</v>
      </c>
      <c r="C612" s="1" t="s">
        <v>14</v>
      </c>
      <c r="D612" s="1" t="s">
        <v>1735</v>
      </c>
      <c r="E612" s="24" t="s">
        <v>1038</v>
      </c>
      <c r="F612" s="1" t="s">
        <v>3763</v>
      </c>
      <c r="G612" s="26">
        <v>177.19186429524183</v>
      </c>
      <c r="H612" s="31">
        <v>177.19186429524183</v>
      </c>
      <c r="I612" s="31">
        <v>1</v>
      </c>
      <c r="J612" s="7">
        <v>5794321.1050584912</v>
      </c>
      <c r="K612" s="1" t="s">
        <v>5258</v>
      </c>
      <c r="N612" s="1" t="s">
        <v>16</v>
      </c>
      <c r="O612" s="12">
        <v>251</v>
      </c>
      <c r="P612" s="12">
        <v>1</v>
      </c>
      <c r="Q612" s="12">
        <v>2</v>
      </c>
      <c r="R612" s="12" t="s">
        <v>5256</v>
      </c>
      <c r="S612" s="33">
        <v>1021.5422045534714</v>
      </c>
      <c r="T612" s="33">
        <v>2042.0771322675423</v>
      </c>
      <c r="U612" s="35">
        <v>0.34670472365033933</v>
      </c>
      <c r="V612" s="37">
        <v>9.1047477722167969</v>
      </c>
      <c r="W612" s="39">
        <v>46.087265000000002</v>
      </c>
      <c r="X612" s="12">
        <v>6167</v>
      </c>
      <c r="Y612" s="1" t="s">
        <v>5257</v>
      </c>
    </row>
    <row r="613" spans="1:25" x14ac:dyDescent="0.15">
      <c r="A613" s="5">
        <v>394</v>
      </c>
      <c r="B613" s="1" t="s">
        <v>12</v>
      </c>
      <c r="C613" s="1" t="s">
        <v>14</v>
      </c>
      <c r="D613" s="1" t="s">
        <v>1735</v>
      </c>
      <c r="E613" s="24" t="s">
        <v>1038</v>
      </c>
      <c r="F613" s="1" t="s">
        <v>3763</v>
      </c>
      <c r="G613" s="26">
        <v>150.06602890243889</v>
      </c>
      <c r="H613" s="31">
        <v>150.06602890243889</v>
      </c>
      <c r="I613" s="31">
        <v>1</v>
      </c>
      <c r="J613" s="7">
        <v>5794321.1050584912</v>
      </c>
      <c r="K613" s="1" t="s">
        <v>5258</v>
      </c>
      <c r="N613" s="1" t="s">
        <v>16</v>
      </c>
      <c r="O613" s="12">
        <v>261</v>
      </c>
      <c r="P613" s="12">
        <v>1</v>
      </c>
      <c r="Q613" s="12">
        <v>2</v>
      </c>
      <c r="R613" s="12" t="s">
        <v>5256</v>
      </c>
      <c r="S613" s="33">
        <v>1021.5418383424577</v>
      </c>
      <c r="T613" s="33">
        <v>2042.0763998455152</v>
      </c>
      <c r="U613" s="35">
        <v>-1.1960612479191E-2</v>
      </c>
      <c r="V613" s="37">
        <v>0</v>
      </c>
      <c r="W613" s="39">
        <v>46.053341666666668</v>
      </c>
      <c r="X613" s="12">
        <v>6162</v>
      </c>
      <c r="Y613" s="1" t="s">
        <v>5257</v>
      </c>
    </row>
    <row r="614" spans="1:25" x14ac:dyDescent="0.15">
      <c r="A614" s="5">
        <v>395</v>
      </c>
      <c r="B614" s="1" t="s">
        <v>12</v>
      </c>
      <c r="C614" s="1" t="s">
        <v>14</v>
      </c>
      <c r="D614" s="1" t="s">
        <v>1735</v>
      </c>
      <c r="E614" s="24" t="s">
        <v>1038</v>
      </c>
      <c r="F614" s="1" t="s">
        <v>3763</v>
      </c>
      <c r="G614" s="26">
        <v>121.86506335717607</v>
      </c>
      <c r="H614" s="31">
        <v>121.86506335717607</v>
      </c>
      <c r="I614" s="31">
        <v>1</v>
      </c>
      <c r="J614" s="7">
        <v>0</v>
      </c>
      <c r="N614" s="1" t="s">
        <v>16</v>
      </c>
      <c r="O614" s="12">
        <v>243</v>
      </c>
      <c r="P614" s="12">
        <v>1</v>
      </c>
      <c r="Q614" s="12">
        <v>3</v>
      </c>
      <c r="R614" s="12" t="s">
        <v>5256</v>
      </c>
      <c r="S614" s="33">
        <v>681.36415531904345</v>
      </c>
      <c r="T614" s="33">
        <v>2042.0779122783294</v>
      </c>
      <c r="U614" s="35">
        <v>0.72867416312310562</v>
      </c>
      <c r="V614" s="37">
        <v>2.9837875366210938</v>
      </c>
      <c r="W614" s="39">
        <v>46.041658333333331</v>
      </c>
      <c r="X614" s="12">
        <v>6160</v>
      </c>
      <c r="Y614" s="1" t="s">
        <v>5257</v>
      </c>
    </row>
    <row r="615" spans="1:25" x14ac:dyDescent="0.15">
      <c r="A615" s="5">
        <v>396</v>
      </c>
      <c r="B615" s="1" t="s">
        <v>1049</v>
      </c>
      <c r="C615" s="1" t="s">
        <v>1050</v>
      </c>
      <c r="D615" s="1" t="s">
        <v>1565</v>
      </c>
      <c r="E615" s="24" t="s">
        <v>1038</v>
      </c>
      <c r="F615" s="1" t="s">
        <v>1564</v>
      </c>
      <c r="G615" s="26">
        <v>153.16344859811159</v>
      </c>
      <c r="H615" s="31">
        <v>153.16344859811159</v>
      </c>
      <c r="I615" s="31">
        <v>1</v>
      </c>
      <c r="J615" s="7">
        <v>1260870.9484937042</v>
      </c>
      <c r="K615" s="1" t="s">
        <v>5258</v>
      </c>
      <c r="N615" s="1" t="s">
        <v>16</v>
      </c>
      <c r="O615" s="12">
        <v>398</v>
      </c>
      <c r="P615" s="12">
        <v>1</v>
      </c>
      <c r="Q615" s="12">
        <v>2</v>
      </c>
      <c r="R615" s="12" t="s">
        <v>5256</v>
      </c>
      <c r="S615" s="33">
        <v>938.96827381315518</v>
      </c>
      <c r="T615" s="33">
        <v>1876.9292707869099</v>
      </c>
      <c r="U615" s="35">
        <v>0.30543883254753157</v>
      </c>
      <c r="V615" s="37">
        <v>17.855236053466797</v>
      </c>
      <c r="W615" s="39">
        <v>46.006666666666668</v>
      </c>
      <c r="X615" s="12">
        <v>6155</v>
      </c>
      <c r="Y615" s="1" t="s">
        <v>5257</v>
      </c>
    </row>
    <row r="616" spans="1:25" x14ac:dyDescent="0.15">
      <c r="A616" s="5">
        <v>397</v>
      </c>
      <c r="B616" s="1" t="s">
        <v>1049</v>
      </c>
      <c r="C616" s="1" t="s">
        <v>1050</v>
      </c>
      <c r="D616" s="1" t="s">
        <v>1565</v>
      </c>
      <c r="E616" s="24" t="s">
        <v>1038</v>
      </c>
      <c r="F616" s="1" t="s">
        <v>1564</v>
      </c>
      <c r="G616" s="26">
        <v>53.35160380257139</v>
      </c>
      <c r="H616" s="31">
        <v>53.35160380257139</v>
      </c>
      <c r="I616" s="31">
        <v>1</v>
      </c>
      <c r="J616" s="7">
        <v>0</v>
      </c>
      <c r="N616" s="1" t="s">
        <v>16</v>
      </c>
      <c r="O616" s="12">
        <v>397</v>
      </c>
      <c r="P616" s="12">
        <v>1</v>
      </c>
      <c r="Q616" s="12">
        <v>3</v>
      </c>
      <c r="R616" s="12" t="s">
        <v>5256</v>
      </c>
      <c r="S616" s="33">
        <v>626.3144612577064</v>
      </c>
      <c r="T616" s="33">
        <v>1876.9288300943183</v>
      </c>
      <c r="U616" s="35">
        <v>7.0644302421243116E-2</v>
      </c>
      <c r="V616" s="37">
        <v>1.7109204530715942</v>
      </c>
      <c r="W616" s="39">
        <v>46.000809999999994</v>
      </c>
      <c r="X616" s="12">
        <v>6154</v>
      </c>
      <c r="Y616" s="1" t="s">
        <v>5257</v>
      </c>
    </row>
    <row r="617" spans="1:25" x14ac:dyDescent="0.15">
      <c r="A617" s="5">
        <v>398</v>
      </c>
      <c r="B617" s="1" t="s">
        <v>25</v>
      </c>
      <c r="C617" s="1" t="s">
        <v>26</v>
      </c>
      <c r="D617" s="1" t="s">
        <v>1401</v>
      </c>
      <c r="E617" s="24" t="s">
        <v>1038</v>
      </c>
      <c r="F617" s="1" t="s">
        <v>4148</v>
      </c>
      <c r="G617" s="26">
        <v>92.873184183766128</v>
      </c>
      <c r="H617" s="31">
        <v>92.873184183766128</v>
      </c>
      <c r="I617" s="31">
        <v>1</v>
      </c>
      <c r="J617" s="7">
        <v>0</v>
      </c>
      <c r="N617" s="1" t="s">
        <v>16</v>
      </c>
      <c r="O617" s="12">
        <v>414</v>
      </c>
      <c r="P617" s="12">
        <v>1</v>
      </c>
      <c r="Q617" s="12">
        <v>2</v>
      </c>
      <c r="R617" s="12" t="s">
        <v>5256</v>
      </c>
      <c r="S617" s="33">
        <v>561.79314657499299</v>
      </c>
      <c r="T617" s="33">
        <v>1122.5790163105855</v>
      </c>
      <c r="U617" s="35">
        <v>4.6420418713271724E-2</v>
      </c>
      <c r="V617" s="37">
        <v>37.968887329101562</v>
      </c>
      <c r="W617" s="39">
        <v>45.898004999999998</v>
      </c>
      <c r="X617" s="12">
        <v>6139</v>
      </c>
      <c r="Y617" s="1" t="s">
        <v>5257</v>
      </c>
    </row>
    <row r="618" spans="1:25" x14ac:dyDescent="0.15">
      <c r="A618" s="5">
        <v>399</v>
      </c>
      <c r="B618" s="1" t="s">
        <v>25</v>
      </c>
      <c r="C618" s="1" t="s">
        <v>26</v>
      </c>
      <c r="D618" s="1" t="s">
        <v>1458</v>
      </c>
      <c r="E618" s="24" t="s">
        <v>1038</v>
      </c>
      <c r="F618" s="1" t="s">
        <v>3301</v>
      </c>
      <c r="G618" s="26">
        <v>170.14790560923186</v>
      </c>
      <c r="H618" s="31">
        <v>170.14790560923186</v>
      </c>
      <c r="I618" s="31">
        <v>1</v>
      </c>
      <c r="J618" s="7">
        <v>4324411.2197139859</v>
      </c>
      <c r="K618" s="1" t="s">
        <v>5258</v>
      </c>
      <c r="N618" s="1" t="s">
        <v>16</v>
      </c>
      <c r="O618" s="12">
        <v>152</v>
      </c>
      <c r="P618" s="12">
        <v>2</v>
      </c>
      <c r="Q618" s="12">
        <v>2</v>
      </c>
      <c r="R618" s="12" t="s">
        <v>5256</v>
      </c>
      <c r="S618" s="33">
        <v>469.27136830765812</v>
      </c>
      <c r="T618" s="33">
        <v>937.53545977591591</v>
      </c>
      <c r="U618" s="35">
        <v>0.16125890355881728</v>
      </c>
      <c r="V618" s="37">
        <v>29.88441276550293</v>
      </c>
      <c r="W618" s="39">
        <v>45.829335</v>
      </c>
      <c r="X618" s="12">
        <v>6128</v>
      </c>
      <c r="Y618" s="1" t="s">
        <v>5257</v>
      </c>
    </row>
    <row r="619" spans="1:25" x14ac:dyDescent="0.15">
      <c r="A619" s="5">
        <v>400</v>
      </c>
      <c r="B619" s="1" t="s">
        <v>60</v>
      </c>
      <c r="C619" s="1" t="s">
        <v>62</v>
      </c>
      <c r="D619" s="1" t="s">
        <v>1730</v>
      </c>
      <c r="E619" s="24" t="s">
        <v>1038</v>
      </c>
      <c r="F619" s="1" t="s">
        <v>1966</v>
      </c>
      <c r="G619" s="26">
        <v>85.22898767819504</v>
      </c>
      <c r="H619" s="31">
        <v>85.22898767819504</v>
      </c>
      <c r="I619" s="31">
        <v>1</v>
      </c>
      <c r="J619" s="7">
        <v>0</v>
      </c>
      <c r="N619" s="1" t="s">
        <v>16</v>
      </c>
      <c r="O619" s="12">
        <v>405</v>
      </c>
      <c r="P619" s="12">
        <v>2</v>
      </c>
      <c r="Q619" s="12">
        <v>2</v>
      </c>
      <c r="R619" s="12" t="s">
        <v>5256</v>
      </c>
      <c r="S619" s="33">
        <v>647.83729288047402</v>
      </c>
      <c r="T619" s="33">
        <v>1294.6673089215476</v>
      </c>
      <c r="U619" s="35">
        <v>-0.36321167464732601</v>
      </c>
      <c r="V619" s="37">
        <v>26.001382827758789</v>
      </c>
      <c r="W619" s="39">
        <v>45.579855000000002</v>
      </c>
      <c r="X619" s="12">
        <v>6091</v>
      </c>
      <c r="Y619" s="1" t="s">
        <v>5257</v>
      </c>
    </row>
    <row r="620" spans="1:25" x14ac:dyDescent="0.15">
      <c r="A620" s="5">
        <v>401</v>
      </c>
      <c r="B620" s="1" t="s">
        <v>15</v>
      </c>
      <c r="C620" s="1" t="s">
        <v>17</v>
      </c>
      <c r="D620" s="1" t="s">
        <v>1063</v>
      </c>
      <c r="E620" s="24" t="s">
        <v>1038</v>
      </c>
      <c r="F620" s="1" t="s">
        <v>2728</v>
      </c>
      <c r="G620" s="26">
        <v>97.532030253595607</v>
      </c>
      <c r="H620" s="31">
        <v>97.532030253595607</v>
      </c>
      <c r="I620" s="31">
        <v>1</v>
      </c>
      <c r="J620" s="7">
        <v>0</v>
      </c>
      <c r="N620" s="1" t="s">
        <v>16</v>
      </c>
      <c r="O620" s="12">
        <v>493</v>
      </c>
      <c r="P620" s="12">
        <v>1</v>
      </c>
      <c r="Q620" s="12">
        <v>2</v>
      </c>
      <c r="R620" s="12" t="s">
        <v>5256</v>
      </c>
      <c r="S620" s="33">
        <v>679.79652804002808</v>
      </c>
      <c r="T620" s="33">
        <v>1358.5857792406559</v>
      </c>
      <c r="U620" s="35">
        <v>-8.8827172461557621E-2</v>
      </c>
      <c r="V620" s="37">
        <v>31.133937835693359</v>
      </c>
      <c r="W620" s="39">
        <v>45.529131666666665</v>
      </c>
      <c r="X620" s="12">
        <v>6084</v>
      </c>
      <c r="Y620" s="1" t="s">
        <v>5257</v>
      </c>
    </row>
    <row r="621" spans="1:25" x14ac:dyDescent="0.15">
      <c r="A621" s="5">
        <v>402</v>
      </c>
      <c r="B621" s="1" t="s">
        <v>12</v>
      </c>
      <c r="C621" s="1" t="s">
        <v>14</v>
      </c>
      <c r="D621" s="1" t="s">
        <v>1464</v>
      </c>
      <c r="E621" s="24" t="s">
        <v>1038</v>
      </c>
      <c r="F621" s="1" t="s">
        <v>3998</v>
      </c>
      <c r="G621" s="26">
        <v>73.096123203448869</v>
      </c>
      <c r="H621" s="31">
        <v>73.096123203448869</v>
      </c>
      <c r="I621" s="31">
        <v>1</v>
      </c>
      <c r="J621" s="7">
        <v>0</v>
      </c>
      <c r="N621" s="1" t="s">
        <v>16</v>
      </c>
      <c r="O621" s="12">
        <v>430</v>
      </c>
      <c r="P621" s="12">
        <v>1</v>
      </c>
      <c r="Q621" s="12">
        <v>2</v>
      </c>
      <c r="R621" s="12" t="s">
        <v>5256</v>
      </c>
      <c r="S621" s="33">
        <v>796.89878627085591</v>
      </c>
      <c r="T621" s="33">
        <v>1592.7902957023114</v>
      </c>
      <c r="U621" s="35">
        <v>-0.74096183116980241</v>
      </c>
      <c r="V621" s="37">
        <v>10.711552619934082</v>
      </c>
      <c r="W621" s="39">
        <v>45.515215000000005</v>
      </c>
      <c r="X621" s="12">
        <v>6082</v>
      </c>
      <c r="Y621" s="1" t="s">
        <v>5257</v>
      </c>
    </row>
    <row r="622" spans="1:25" x14ac:dyDescent="0.15">
      <c r="A622" s="5">
        <v>403</v>
      </c>
      <c r="B622" s="1" t="s">
        <v>15</v>
      </c>
      <c r="C622" s="1" t="s">
        <v>17</v>
      </c>
      <c r="D622" s="1" t="s">
        <v>1245</v>
      </c>
      <c r="E622" s="24" t="s">
        <v>1038</v>
      </c>
      <c r="F622" s="1" t="s">
        <v>1912</v>
      </c>
      <c r="G622" s="26">
        <v>115.82516744722329</v>
      </c>
      <c r="H622" s="31">
        <v>115.82516744722329</v>
      </c>
      <c r="I622" s="31">
        <v>1</v>
      </c>
      <c r="J622" s="7">
        <v>0</v>
      </c>
      <c r="N622" s="1" t="s">
        <v>16</v>
      </c>
      <c r="O622" s="12">
        <v>244</v>
      </c>
      <c r="P622" s="12">
        <v>0</v>
      </c>
      <c r="Q622" s="12">
        <v>3</v>
      </c>
      <c r="R622" s="12" t="s">
        <v>5256</v>
      </c>
      <c r="S622" s="33">
        <v>880.06756576764633</v>
      </c>
      <c r="T622" s="33">
        <v>2638.1881436241383</v>
      </c>
      <c r="U622" s="35">
        <v>-0.58694257874955424</v>
      </c>
      <c r="V622" s="37">
        <v>0</v>
      </c>
      <c r="W622" s="39">
        <v>45.507893333333335</v>
      </c>
      <c r="X622" s="12">
        <v>6081</v>
      </c>
      <c r="Y622" s="1" t="s">
        <v>5257</v>
      </c>
    </row>
    <row r="623" spans="1:25" x14ac:dyDescent="0.15">
      <c r="A623" s="5">
        <v>404</v>
      </c>
      <c r="B623" s="1" t="s">
        <v>695</v>
      </c>
      <c r="C623" s="1" t="s">
        <v>697</v>
      </c>
      <c r="D623" s="1" t="s">
        <v>1189</v>
      </c>
      <c r="E623" s="24" t="s">
        <v>1038</v>
      </c>
      <c r="F623" s="1" t="s">
        <v>4630</v>
      </c>
      <c r="G623" s="26">
        <v>131.05305350545859</v>
      </c>
      <c r="H623" s="31">
        <v>131.05305350545859</v>
      </c>
      <c r="I623" s="31">
        <v>1</v>
      </c>
      <c r="J623" s="7">
        <v>0</v>
      </c>
      <c r="N623" s="1" t="s">
        <v>16</v>
      </c>
      <c r="O623" s="12">
        <v>379</v>
      </c>
      <c r="P623" s="12">
        <v>0</v>
      </c>
      <c r="Q623" s="12">
        <v>2</v>
      </c>
      <c r="R623" s="12" t="s">
        <v>5256</v>
      </c>
      <c r="S623" s="33">
        <v>756.38803566167257</v>
      </c>
      <c r="T623" s="33">
        <v>1511.7687944839449</v>
      </c>
      <c r="U623" s="35">
        <v>-0.80549689798485546</v>
      </c>
      <c r="V623" s="37">
        <v>0</v>
      </c>
      <c r="W623" s="39">
        <v>45.417223333333332</v>
      </c>
      <c r="X623" s="12">
        <v>6069</v>
      </c>
      <c r="Y623" s="1" t="s">
        <v>5257</v>
      </c>
    </row>
    <row r="624" spans="1:25" x14ac:dyDescent="0.15">
      <c r="A624" s="5">
        <v>405</v>
      </c>
      <c r="B624" s="1" t="s">
        <v>434</v>
      </c>
      <c r="C624" s="1" t="s">
        <v>436</v>
      </c>
      <c r="D624" s="1" t="s">
        <v>2708</v>
      </c>
      <c r="E624" s="24" t="s">
        <v>1038</v>
      </c>
      <c r="F624" s="1" t="s">
        <v>5006</v>
      </c>
      <c r="G624" s="26">
        <v>81.680854836537208</v>
      </c>
      <c r="H624" s="31">
        <v>81.680854836537208</v>
      </c>
      <c r="I624" s="31">
        <v>1</v>
      </c>
      <c r="J624" s="7">
        <v>0</v>
      </c>
      <c r="N624" s="1" t="s">
        <v>16</v>
      </c>
      <c r="O624" s="12">
        <v>96</v>
      </c>
      <c r="P624" s="12">
        <v>1</v>
      </c>
      <c r="Q624" s="12">
        <v>2</v>
      </c>
      <c r="R624" s="12" t="s">
        <v>5256</v>
      </c>
      <c r="S624" s="33">
        <v>436.28381262182887</v>
      </c>
      <c r="T624" s="33">
        <v>871.56034840425741</v>
      </c>
      <c r="U624" s="35">
        <v>-0.89614568175498976</v>
      </c>
      <c r="V624" s="37">
        <v>52.325275421142578</v>
      </c>
      <c r="W624" s="39">
        <v>45.402464999999999</v>
      </c>
      <c r="X624" s="12">
        <v>6067</v>
      </c>
      <c r="Y624" s="1" t="s">
        <v>5257</v>
      </c>
    </row>
    <row r="625" spans="1:25" x14ac:dyDescent="0.15">
      <c r="A625" s="5">
        <v>406</v>
      </c>
      <c r="B625" s="1" t="s">
        <v>52</v>
      </c>
      <c r="C625" s="1" t="s">
        <v>53</v>
      </c>
      <c r="D625" s="1" t="s">
        <v>1375</v>
      </c>
      <c r="E625" s="24" t="s">
        <v>1038</v>
      </c>
      <c r="F625" s="1" t="s">
        <v>3129</v>
      </c>
      <c r="G625" s="26">
        <v>137.17888576120754</v>
      </c>
      <c r="H625" s="31">
        <v>137.17888576120754</v>
      </c>
      <c r="I625" s="31">
        <v>1</v>
      </c>
      <c r="J625" s="7">
        <v>0</v>
      </c>
      <c r="N625" s="1" t="s">
        <v>16</v>
      </c>
      <c r="O625" s="12">
        <v>306</v>
      </c>
      <c r="P625" s="12">
        <v>1</v>
      </c>
      <c r="Q625" s="12">
        <v>2</v>
      </c>
      <c r="R625" s="12" t="s">
        <v>5256</v>
      </c>
      <c r="S625" s="33">
        <v>876.96594158770074</v>
      </c>
      <c r="T625" s="33">
        <v>1752.9246063360013</v>
      </c>
      <c r="U625" s="35">
        <v>0.41037492083816957</v>
      </c>
      <c r="V625" s="37">
        <v>47.945213317871094</v>
      </c>
      <c r="W625" s="39">
        <v>45.395175000000002</v>
      </c>
      <c r="X625" s="12">
        <v>6066</v>
      </c>
      <c r="Y625" s="1" t="s">
        <v>5257</v>
      </c>
    </row>
    <row r="626" spans="1:25" x14ac:dyDescent="0.15">
      <c r="A626" s="5">
        <v>407</v>
      </c>
      <c r="B626" s="1" t="s">
        <v>84</v>
      </c>
      <c r="C626" s="1" t="s">
        <v>85</v>
      </c>
      <c r="D626" s="1" t="s">
        <v>1529</v>
      </c>
      <c r="E626" s="24" t="s">
        <v>1038</v>
      </c>
      <c r="F626" s="1" t="s">
        <v>4649</v>
      </c>
      <c r="G626" s="26">
        <v>111.65671844976033</v>
      </c>
      <c r="H626" s="31">
        <v>111.65671844976033</v>
      </c>
      <c r="I626" s="31">
        <v>1</v>
      </c>
      <c r="J626" s="7">
        <v>0</v>
      </c>
      <c r="N626" s="1" t="s">
        <v>16</v>
      </c>
      <c r="O626" s="12">
        <v>125</v>
      </c>
      <c r="P626" s="12">
        <v>0</v>
      </c>
      <c r="Q626" s="12">
        <v>3</v>
      </c>
      <c r="R626" s="12" t="s">
        <v>5256</v>
      </c>
      <c r="S626" s="33">
        <v>818.44652024255038</v>
      </c>
      <c r="T626" s="33">
        <v>2453.3250070488507</v>
      </c>
      <c r="U626" s="35">
        <v>0.16866453466001177</v>
      </c>
      <c r="V626" s="37">
        <v>8.94061279296875</v>
      </c>
      <c r="W626" s="39">
        <v>45.381866666666667</v>
      </c>
      <c r="X626" s="12">
        <v>6064</v>
      </c>
      <c r="Y626" s="1" t="s">
        <v>5257</v>
      </c>
    </row>
    <row r="627" spans="1:25" x14ac:dyDescent="0.15">
      <c r="A627" s="5">
        <v>408</v>
      </c>
      <c r="B627" s="1" t="s">
        <v>192</v>
      </c>
      <c r="C627" s="1" t="s">
        <v>193</v>
      </c>
      <c r="D627" s="1" t="s">
        <v>2315</v>
      </c>
      <c r="E627" s="24" t="s">
        <v>1038</v>
      </c>
      <c r="F627" s="1" t="s">
        <v>2743</v>
      </c>
      <c r="G627" s="26">
        <v>92.0115778320001</v>
      </c>
      <c r="H627" s="31">
        <v>92.0115778320001</v>
      </c>
      <c r="I627" s="31">
        <v>1</v>
      </c>
      <c r="J627" s="7">
        <v>0</v>
      </c>
      <c r="N627" s="1" t="s">
        <v>16</v>
      </c>
      <c r="O627" s="12">
        <v>345</v>
      </c>
      <c r="P627" s="12">
        <v>1</v>
      </c>
      <c r="Q627" s="12">
        <v>2</v>
      </c>
      <c r="R627" s="12" t="s">
        <v>5256</v>
      </c>
      <c r="S627" s="33">
        <v>515.24784881286462</v>
      </c>
      <c r="T627" s="33">
        <v>1029.4884207863288</v>
      </c>
      <c r="U627" s="35">
        <v>-0.32198862839245684</v>
      </c>
      <c r="V627" s="37">
        <v>13.893735885620117</v>
      </c>
      <c r="W627" s="39">
        <v>45.359263333333338</v>
      </c>
      <c r="X627" s="12">
        <v>6061</v>
      </c>
      <c r="Y627" s="1" t="s">
        <v>5257</v>
      </c>
    </row>
    <row r="628" spans="1:25" x14ac:dyDescent="0.15">
      <c r="A628" s="5">
        <v>409</v>
      </c>
      <c r="B628" s="1" t="s">
        <v>43</v>
      </c>
      <c r="C628" s="1" t="s">
        <v>44</v>
      </c>
      <c r="D628" s="1" t="s">
        <v>1245</v>
      </c>
      <c r="E628" s="24" t="s">
        <v>1038</v>
      </c>
      <c r="F628" s="1" t="s">
        <v>3817</v>
      </c>
      <c r="G628" s="26">
        <v>76.480080903152896</v>
      </c>
      <c r="H628" s="31">
        <v>76.480080903152896</v>
      </c>
      <c r="I628" s="31">
        <v>1</v>
      </c>
      <c r="J628" s="7">
        <v>0</v>
      </c>
      <c r="N628" s="1" t="s">
        <v>16</v>
      </c>
      <c r="O628" s="12">
        <v>273</v>
      </c>
      <c r="P628" s="12">
        <v>0</v>
      </c>
      <c r="Q628" s="12">
        <v>3</v>
      </c>
      <c r="R628" s="12" t="s">
        <v>5256</v>
      </c>
      <c r="S628" s="33">
        <v>671.68721238935814</v>
      </c>
      <c r="T628" s="33">
        <v>2013.0470834892735</v>
      </c>
      <c r="U628" s="35">
        <v>-5.2840652174922127E-2</v>
      </c>
      <c r="V628" s="37">
        <v>6.375248908996582</v>
      </c>
      <c r="W628" s="39">
        <v>45.301888333333338</v>
      </c>
      <c r="X628" s="12">
        <v>6054</v>
      </c>
      <c r="Y628" s="1" t="s">
        <v>5257</v>
      </c>
    </row>
    <row r="629" spans="1:25" x14ac:dyDescent="0.15">
      <c r="A629" s="5">
        <v>410</v>
      </c>
      <c r="B629" s="1" t="s">
        <v>1140</v>
      </c>
      <c r="C629" s="1" t="s">
        <v>1141</v>
      </c>
      <c r="D629" s="1" t="s">
        <v>2003</v>
      </c>
      <c r="E629" s="24" t="s">
        <v>1038</v>
      </c>
      <c r="F629" s="1" t="s">
        <v>2002</v>
      </c>
      <c r="G629" s="26">
        <v>61.702899294636701</v>
      </c>
      <c r="H629" s="31">
        <v>61.702899294636701</v>
      </c>
      <c r="I629" s="31">
        <v>1</v>
      </c>
      <c r="J629" s="7">
        <v>0</v>
      </c>
      <c r="N629" s="1" t="s">
        <v>16</v>
      </c>
      <c r="O629" s="12">
        <v>58</v>
      </c>
      <c r="P629" s="12">
        <v>0</v>
      </c>
      <c r="Q629" s="12">
        <v>2</v>
      </c>
      <c r="R629" s="12" t="s">
        <v>5256</v>
      </c>
      <c r="S629" s="33">
        <v>677.40315596044445</v>
      </c>
      <c r="T629" s="33">
        <v>1353.7990350814885</v>
      </c>
      <c r="U629" s="35">
        <v>0.1786170070852762</v>
      </c>
      <c r="V629" s="37">
        <v>53.099105834960938</v>
      </c>
      <c r="W629" s="39">
        <v>45.28154</v>
      </c>
      <c r="X629" s="12">
        <v>6051</v>
      </c>
      <c r="Y629" s="1" t="s">
        <v>5257</v>
      </c>
    </row>
    <row r="630" spans="1:25" x14ac:dyDescent="0.15">
      <c r="A630" s="5">
        <v>411</v>
      </c>
      <c r="B630" s="1" t="s">
        <v>12</v>
      </c>
      <c r="C630" s="1" t="s">
        <v>14</v>
      </c>
      <c r="D630" s="1" t="s">
        <v>1410</v>
      </c>
      <c r="E630" s="24" t="s">
        <v>1038</v>
      </c>
      <c r="F630" s="1" t="s">
        <v>4266</v>
      </c>
      <c r="G630" s="26">
        <v>63.673204002816874</v>
      </c>
      <c r="H630" s="31">
        <v>63.673204002816874</v>
      </c>
      <c r="I630" s="31">
        <v>1</v>
      </c>
      <c r="J630" s="7">
        <v>0</v>
      </c>
      <c r="N630" s="1" t="s">
        <v>16</v>
      </c>
      <c r="O630" s="12">
        <v>284</v>
      </c>
      <c r="P630" s="12">
        <v>2</v>
      </c>
      <c r="Q630" s="12">
        <v>3</v>
      </c>
      <c r="R630" s="12" t="s">
        <v>5256</v>
      </c>
      <c r="S630" s="33">
        <v>741.72232216363375</v>
      </c>
      <c r="T630" s="33">
        <v>2223.1524128121005</v>
      </c>
      <c r="U630" s="35">
        <v>0.34092685455462229</v>
      </c>
      <c r="V630" s="37">
        <v>4.5846099853515625</v>
      </c>
      <c r="W630" s="39">
        <v>45.152658333333335</v>
      </c>
      <c r="X630" s="12">
        <v>6032</v>
      </c>
      <c r="Y630" s="1" t="s">
        <v>5257</v>
      </c>
    </row>
    <row r="631" spans="1:25" x14ac:dyDescent="0.15">
      <c r="A631" s="5">
        <v>413</v>
      </c>
      <c r="B631" s="1" t="s">
        <v>25</v>
      </c>
      <c r="C631" s="1" t="s">
        <v>26</v>
      </c>
      <c r="D631" s="1" t="s">
        <v>1175</v>
      </c>
      <c r="E631" s="24" t="s">
        <v>1038</v>
      </c>
      <c r="F631" s="1" t="s">
        <v>2889</v>
      </c>
      <c r="G631" s="26">
        <v>103.339205477861</v>
      </c>
      <c r="H631" s="31">
        <v>103.339205477861</v>
      </c>
      <c r="I631" s="31">
        <v>1</v>
      </c>
      <c r="J631" s="7">
        <v>0</v>
      </c>
      <c r="N631" s="1" t="s">
        <v>16</v>
      </c>
      <c r="O631" s="12">
        <v>254</v>
      </c>
      <c r="P631" s="12">
        <v>1</v>
      </c>
      <c r="Q631" s="12">
        <v>2</v>
      </c>
      <c r="R631" s="12" t="s">
        <v>5256</v>
      </c>
      <c r="S631" s="33">
        <v>412.72924229543798</v>
      </c>
      <c r="T631" s="33">
        <v>824.45120775147564</v>
      </c>
      <c r="U631" s="35">
        <v>-4.4767382724529035E-2</v>
      </c>
      <c r="V631" s="37">
        <v>54.563297271728516</v>
      </c>
      <c r="W631" s="39">
        <v>44.969470000000001</v>
      </c>
      <c r="X631" s="12">
        <v>6005</v>
      </c>
      <c r="Y631" s="1" t="s">
        <v>5257</v>
      </c>
    </row>
    <row r="632" spans="1:25" x14ac:dyDescent="0.15">
      <c r="A632" s="5">
        <v>414</v>
      </c>
      <c r="B632" s="1" t="s">
        <v>12</v>
      </c>
      <c r="C632" s="1" t="s">
        <v>14</v>
      </c>
      <c r="D632" s="1" t="s">
        <v>1288</v>
      </c>
      <c r="E632" s="24" t="s">
        <v>1038</v>
      </c>
      <c r="F632" s="1" t="s">
        <v>2331</v>
      </c>
      <c r="G632" s="26">
        <v>131.38974086568334</v>
      </c>
      <c r="H632" s="31">
        <v>131.38974086568334</v>
      </c>
      <c r="I632" s="31">
        <v>1</v>
      </c>
      <c r="J632" s="7">
        <v>0</v>
      </c>
      <c r="N632" s="1" t="s">
        <v>16</v>
      </c>
      <c r="O632" s="12">
        <v>61</v>
      </c>
      <c r="P632" s="12">
        <v>2</v>
      </c>
      <c r="Q632" s="12">
        <v>3</v>
      </c>
      <c r="R632" s="12" t="s">
        <v>5256</v>
      </c>
      <c r="S632" s="33">
        <v>961.06874227475635</v>
      </c>
      <c r="T632" s="33">
        <v>2881.1916731454685</v>
      </c>
      <c r="U632" s="35">
        <v>-6.4860148576730434E-2</v>
      </c>
      <c r="V632" s="37">
        <v>0</v>
      </c>
      <c r="W632" s="39">
        <v>44.936041666666668</v>
      </c>
      <c r="X632" s="12">
        <v>6001</v>
      </c>
      <c r="Y632" s="1" t="s">
        <v>5257</v>
      </c>
    </row>
    <row r="633" spans="1:25" x14ac:dyDescent="0.15">
      <c r="A633" s="5">
        <v>415</v>
      </c>
      <c r="B633" s="1" t="s">
        <v>45</v>
      </c>
      <c r="C633" s="1" t="s">
        <v>46</v>
      </c>
      <c r="D633" s="1" t="s">
        <v>2822</v>
      </c>
      <c r="E633" s="24" t="s">
        <v>1038</v>
      </c>
      <c r="F633" s="1" t="s">
        <v>2912</v>
      </c>
      <c r="G633" s="26">
        <v>113.34717743918767</v>
      </c>
      <c r="H633" s="31">
        <v>113.34717743918767</v>
      </c>
      <c r="I633" s="31">
        <v>1</v>
      </c>
      <c r="J633" s="7">
        <v>0</v>
      </c>
      <c r="N633" s="1" t="s">
        <v>16</v>
      </c>
      <c r="O633" s="12">
        <v>484</v>
      </c>
      <c r="P633" s="12">
        <v>0</v>
      </c>
      <c r="Q633" s="12">
        <v>2</v>
      </c>
      <c r="R633" s="12" t="s">
        <v>5256</v>
      </c>
      <c r="S633" s="33">
        <v>636.76557427020703</v>
      </c>
      <c r="T633" s="33">
        <v>1272.5238717010138</v>
      </c>
      <c r="U633" s="35">
        <v>0.29252191741673422</v>
      </c>
      <c r="V633" s="37">
        <v>53.856334686279297</v>
      </c>
      <c r="W633" s="39">
        <v>44.87388</v>
      </c>
      <c r="X633" s="12">
        <v>5992</v>
      </c>
      <c r="Y633" s="1" t="s">
        <v>5257</v>
      </c>
    </row>
    <row r="634" spans="1:25" x14ac:dyDescent="0.15">
      <c r="A634" s="5">
        <v>416</v>
      </c>
      <c r="B634" s="1" t="s">
        <v>39</v>
      </c>
      <c r="C634" s="1" t="s">
        <v>40</v>
      </c>
      <c r="D634" s="1" t="s">
        <v>2276</v>
      </c>
      <c r="E634" s="24" t="s">
        <v>1038</v>
      </c>
      <c r="F634" s="1" t="s">
        <v>2275</v>
      </c>
      <c r="G634" s="26">
        <v>52.44239101571614</v>
      </c>
      <c r="H634" s="31">
        <v>52.44239101571614</v>
      </c>
      <c r="I634" s="31">
        <v>1</v>
      </c>
      <c r="J634" s="7">
        <v>0</v>
      </c>
      <c r="N634" s="1" t="s">
        <v>16</v>
      </c>
      <c r="O634" s="12">
        <v>225</v>
      </c>
      <c r="P634" s="12">
        <v>2</v>
      </c>
      <c r="Q634" s="12">
        <v>4</v>
      </c>
      <c r="R634" s="12" t="s">
        <v>5256</v>
      </c>
      <c r="S634" s="33">
        <v>467.00678043453462</v>
      </c>
      <c r="T634" s="33">
        <v>1865.0052912199374</v>
      </c>
      <c r="U634" s="35">
        <v>-0.10730266666880699</v>
      </c>
      <c r="V634" s="37">
        <v>49.408603668212891</v>
      </c>
      <c r="W634" s="39">
        <v>44.794596666666671</v>
      </c>
      <c r="X634" s="12">
        <v>5981</v>
      </c>
      <c r="Y634" s="1" t="s">
        <v>5257</v>
      </c>
    </row>
    <row r="635" spans="1:25" x14ac:dyDescent="0.15">
      <c r="A635" s="5">
        <v>417</v>
      </c>
      <c r="B635" s="1" t="s">
        <v>39</v>
      </c>
      <c r="C635" s="1" t="s">
        <v>40</v>
      </c>
      <c r="D635" s="1" t="s">
        <v>2276</v>
      </c>
      <c r="E635" s="24" t="s">
        <v>1038</v>
      </c>
      <c r="F635" s="1" t="s">
        <v>2275</v>
      </c>
      <c r="G635" s="26">
        <v>112.89985985087438</v>
      </c>
      <c r="H635" s="31">
        <v>112.89985985087438</v>
      </c>
      <c r="I635" s="31">
        <v>1</v>
      </c>
      <c r="J635" s="7">
        <v>0</v>
      </c>
      <c r="N635" s="1" t="s">
        <v>16</v>
      </c>
      <c r="O635" s="12">
        <v>224</v>
      </c>
      <c r="P635" s="12">
        <v>2</v>
      </c>
      <c r="Q635" s="12">
        <v>3</v>
      </c>
      <c r="R635" s="12" t="s">
        <v>5256</v>
      </c>
      <c r="S635" s="33">
        <v>622.3398510564341</v>
      </c>
      <c r="T635" s="33">
        <v>1865.0049994905016</v>
      </c>
      <c r="U635" s="35">
        <v>-0.26372549603039613</v>
      </c>
      <c r="V635" s="37">
        <v>7.2781672477722168</v>
      </c>
      <c r="W635" s="39">
        <v>44.707793333333335</v>
      </c>
      <c r="X635" s="12">
        <v>5969</v>
      </c>
      <c r="Y635" s="1" t="s">
        <v>5257</v>
      </c>
    </row>
    <row r="636" spans="1:25" x14ac:dyDescent="0.15">
      <c r="A636" s="5">
        <v>418</v>
      </c>
      <c r="B636" s="1" t="s">
        <v>276</v>
      </c>
      <c r="C636" s="1" t="s">
        <v>277</v>
      </c>
      <c r="D636" s="1" t="s">
        <v>1794</v>
      </c>
      <c r="E636" s="24" t="s">
        <v>1038</v>
      </c>
      <c r="F636" s="1" t="s">
        <v>2231</v>
      </c>
      <c r="G636" s="26">
        <v>102.72965075358522</v>
      </c>
      <c r="H636" s="31">
        <v>102.72965075358522</v>
      </c>
      <c r="I636" s="31">
        <v>1</v>
      </c>
      <c r="J636" s="7">
        <v>0</v>
      </c>
      <c r="N636" s="1" t="s">
        <v>16</v>
      </c>
      <c r="O636" s="12">
        <v>285</v>
      </c>
      <c r="P636" s="12">
        <v>1</v>
      </c>
      <c r="Q636" s="12">
        <v>2</v>
      </c>
      <c r="R636" s="12" t="s">
        <v>5256</v>
      </c>
      <c r="S636" s="33">
        <v>507.76643246264894</v>
      </c>
      <c r="T636" s="33">
        <v>1014.5255880858974</v>
      </c>
      <c r="U636" s="35">
        <v>0.11426612802793211</v>
      </c>
      <c r="V636" s="37">
        <v>24.977146148681641</v>
      </c>
      <c r="W636" s="39">
        <v>44.686231666666664</v>
      </c>
      <c r="X636" s="12">
        <v>5966</v>
      </c>
      <c r="Y636" s="1" t="s">
        <v>5257</v>
      </c>
    </row>
    <row r="637" spans="1:25" x14ac:dyDescent="0.15">
      <c r="A637" s="5">
        <v>419</v>
      </c>
      <c r="B637" s="1" t="s">
        <v>15</v>
      </c>
      <c r="C637" s="1" t="s">
        <v>17</v>
      </c>
      <c r="D637" s="1" t="s">
        <v>1303</v>
      </c>
      <c r="E637" s="24" t="s">
        <v>1038</v>
      </c>
      <c r="F637" s="1" t="s">
        <v>1910</v>
      </c>
      <c r="G637" s="26">
        <v>62.72165344343388</v>
      </c>
      <c r="H637" s="31">
        <v>62.72165344343388</v>
      </c>
      <c r="I637" s="31">
        <v>1</v>
      </c>
      <c r="J637" s="7">
        <v>0</v>
      </c>
      <c r="N637" s="1" t="s">
        <v>16</v>
      </c>
      <c r="O637" s="12">
        <v>364</v>
      </c>
      <c r="P637" s="12">
        <v>2</v>
      </c>
      <c r="Q637" s="12">
        <v>4</v>
      </c>
      <c r="R637" s="12" t="s">
        <v>5256</v>
      </c>
      <c r="S637" s="33">
        <v>645.81147458823773</v>
      </c>
      <c r="T637" s="33">
        <v>2580.2240678347498</v>
      </c>
      <c r="U637" s="35">
        <v>0.57360351660080966</v>
      </c>
      <c r="V637" s="37">
        <v>15.297080993652344</v>
      </c>
      <c r="W637" s="39">
        <v>44.662578333333336</v>
      </c>
      <c r="X637" s="12">
        <v>5962</v>
      </c>
      <c r="Y637" s="1" t="s">
        <v>5257</v>
      </c>
    </row>
    <row r="638" spans="1:25" x14ac:dyDescent="0.15">
      <c r="A638" s="5">
        <v>420</v>
      </c>
      <c r="B638" s="1" t="s">
        <v>15</v>
      </c>
      <c r="C638" s="1" t="s">
        <v>17</v>
      </c>
      <c r="D638" s="1" t="s">
        <v>1168</v>
      </c>
      <c r="E638" s="24" t="s">
        <v>1038</v>
      </c>
      <c r="F638" s="1" t="s">
        <v>2706</v>
      </c>
      <c r="G638" s="26">
        <v>130.47633469844763</v>
      </c>
      <c r="H638" s="31">
        <v>130.47633469844763</v>
      </c>
      <c r="I638" s="31">
        <v>1</v>
      </c>
      <c r="J638" s="7">
        <v>0</v>
      </c>
      <c r="N638" s="1" t="s">
        <v>16</v>
      </c>
      <c r="O638" s="12">
        <v>347</v>
      </c>
      <c r="P638" s="12">
        <v>2</v>
      </c>
      <c r="Q638" s="12">
        <v>3</v>
      </c>
      <c r="R638" s="12" t="s">
        <v>5256</v>
      </c>
      <c r="S638" s="33">
        <v>627.65863878323796</v>
      </c>
      <c r="T638" s="33">
        <v>1880.9613626709133</v>
      </c>
      <c r="U638" s="35">
        <v>1.4657884243653375E-2</v>
      </c>
      <c r="V638" s="37">
        <v>13.721833229064941</v>
      </c>
      <c r="W638" s="39">
        <v>44.647504999999995</v>
      </c>
      <c r="X638" s="12">
        <v>5960</v>
      </c>
      <c r="Y638" s="1" t="s">
        <v>5257</v>
      </c>
    </row>
    <row r="639" spans="1:25" x14ac:dyDescent="0.15">
      <c r="A639" s="5">
        <v>422</v>
      </c>
      <c r="B639" s="1" t="s">
        <v>37</v>
      </c>
      <c r="C639" s="1" t="s">
        <v>38</v>
      </c>
      <c r="D639" s="1" t="s">
        <v>1392</v>
      </c>
      <c r="E639" s="24" t="s">
        <v>1038</v>
      </c>
      <c r="F639" s="1" t="s">
        <v>4717</v>
      </c>
      <c r="G639" s="26">
        <v>99.046085255780284</v>
      </c>
      <c r="H639" s="31">
        <v>99.046085255780284</v>
      </c>
      <c r="I639" s="31">
        <v>1</v>
      </c>
      <c r="J639" s="7">
        <v>0</v>
      </c>
      <c r="N639" s="1" t="s">
        <v>16</v>
      </c>
      <c r="O639" s="12">
        <v>382</v>
      </c>
      <c r="P639" s="12">
        <v>1</v>
      </c>
      <c r="Q639" s="12">
        <v>2</v>
      </c>
      <c r="R639" s="12" t="s">
        <v>5256</v>
      </c>
      <c r="S639" s="33">
        <v>503.23585290751629</v>
      </c>
      <c r="T639" s="33">
        <v>1005.4644289756322</v>
      </c>
      <c r="U639" s="35">
        <v>0.82432186734683888</v>
      </c>
      <c r="V639" s="37">
        <v>40.198589324951172</v>
      </c>
      <c r="W639" s="39">
        <v>44.551561666666665</v>
      </c>
      <c r="X639" s="12">
        <v>5944</v>
      </c>
      <c r="Y639" s="1" t="s">
        <v>5257</v>
      </c>
    </row>
    <row r="640" spans="1:25" x14ac:dyDescent="0.15">
      <c r="A640" s="5">
        <v>423</v>
      </c>
      <c r="B640" s="1" t="s">
        <v>15</v>
      </c>
      <c r="C640" s="1" t="s">
        <v>17</v>
      </c>
      <c r="D640" s="1" t="s">
        <v>1303</v>
      </c>
      <c r="E640" s="24" t="s">
        <v>1038</v>
      </c>
      <c r="F640" s="1" t="s">
        <v>1910</v>
      </c>
      <c r="G640" s="26">
        <v>117.11885325721329</v>
      </c>
      <c r="H640" s="31">
        <v>117.11885325721329</v>
      </c>
      <c r="I640" s="31">
        <v>1</v>
      </c>
      <c r="J640" s="7">
        <v>0</v>
      </c>
      <c r="N640" s="1" t="s">
        <v>16</v>
      </c>
      <c r="O640" s="12">
        <v>374</v>
      </c>
      <c r="P640" s="12">
        <v>2</v>
      </c>
      <c r="Q640" s="12">
        <v>3</v>
      </c>
      <c r="R640" s="12" t="s">
        <v>5256</v>
      </c>
      <c r="S640" s="33">
        <v>860.74560130163047</v>
      </c>
      <c r="T640" s="33">
        <v>2580.2222502260906</v>
      </c>
      <c r="U640" s="35">
        <v>-0.13083518870844879</v>
      </c>
      <c r="V640" s="37">
        <v>3.5867927074432373</v>
      </c>
      <c r="W640" s="39">
        <v>44.544183333333329</v>
      </c>
      <c r="X640" s="12">
        <v>5943</v>
      </c>
      <c r="Y640" s="1" t="s">
        <v>5257</v>
      </c>
    </row>
    <row r="641" spans="1:25" x14ac:dyDescent="0.15">
      <c r="A641" s="5">
        <v>425</v>
      </c>
      <c r="B641" s="1" t="s">
        <v>41</v>
      </c>
      <c r="C641" s="1" t="s">
        <v>42</v>
      </c>
      <c r="D641" s="1" t="s">
        <v>1380</v>
      </c>
      <c r="E641" s="24" t="s">
        <v>1038</v>
      </c>
      <c r="F641" s="1" t="s">
        <v>1379</v>
      </c>
      <c r="G641" s="26">
        <v>77.94932503277154</v>
      </c>
      <c r="H641" s="31">
        <v>77.94932503277154</v>
      </c>
      <c r="I641" s="31">
        <v>1</v>
      </c>
      <c r="J641" s="7">
        <v>0</v>
      </c>
      <c r="N641" s="1" t="s">
        <v>16</v>
      </c>
      <c r="O641" s="12">
        <v>220</v>
      </c>
      <c r="P641" s="12">
        <v>1</v>
      </c>
      <c r="Q641" s="12">
        <v>3</v>
      </c>
      <c r="R641" s="12" t="s">
        <v>5256</v>
      </c>
      <c r="S641" s="33">
        <v>753.73422651622855</v>
      </c>
      <c r="T641" s="33">
        <v>2259.188125869885</v>
      </c>
      <c r="U641" s="35">
        <v>0.32642262824975976</v>
      </c>
      <c r="V641" s="37">
        <v>8.0625238418579102</v>
      </c>
      <c r="W641" s="39">
        <v>44.387238333333336</v>
      </c>
      <c r="X641" s="12">
        <v>5921</v>
      </c>
      <c r="Y641" s="1" t="s">
        <v>5257</v>
      </c>
    </row>
    <row r="642" spans="1:25" x14ac:dyDescent="0.15">
      <c r="A642" s="5">
        <v>426</v>
      </c>
      <c r="B642" s="1" t="s">
        <v>12</v>
      </c>
      <c r="C642" s="1" t="s">
        <v>14</v>
      </c>
      <c r="D642" s="1" t="s">
        <v>3853</v>
      </c>
      <c r="E642" s="24" t="s">
        <v>1038</v>
      </c>
      <c r="F642" s="1" t="s">
        <v>4591</v>
      </c>
      <c r="G642" s="26">
        <v>92.415732615067611</v>
      </c>
      <c r="H642" s="31">
        <v>92.415732615067611</v>
      </c>
      <c r="I642" s="31">
        <v>1</v>
      </c>
      <c r="J642" s="7">
        <v>0</v>
      </c>
      <c r="N642" s="1" t="s">
        <v>16</v>
      </c>
      <c r="O642" s="12">
        <v>225</v>
      </c>
      <c r="P642" s="12">
        <v>2</v>
      </c>
      <c r="Q642" s="12">
        <v>3</v>
      </c>
      <c r="R642" s="12" t="s">
        <v>5256</v>
      </c>
      <c r="S642" s="33">
        <v>539.29692607799484</v>
      </c>
      <c r="T642" s="33">
        <v>1615.8762245551839</v>
      </c>
      <c r="U642" s="35">
        <v>9.8925797694975632E-3</v>
      </c>
      <c r="V642" s="37">
        <v>20.581306457519531</v>
      </c>
      <c r="W642" s="39">
        <v>44.193243333333335</v>
      </c>
      <c r="X642" s="12">
        <v>5894</v>
      </c>
      <c r="Y642" s="1" t="s">
        <v>5257</v>
      </c>
    </row>
    <row r="643" spans="1:25" x14ac:dyDescent="0.15">
      <c r="A643" s="5">
        <v>427</v>
      </c>
      <c r="B643" s="1" t="s">
        <v>12</v>
      </c>
      <c r="C643" s="1" t="s">
        <v>14</v>
      </c>
      <c r="D643" s="1" t="s">
        <v>1550</v>
      </c>
      <c r="E643" s="24" t="s">
        <v>1038</v>
      </c>
      <c r="F643" s="1" t="s">
        <v>5189</v>
      </c>
      <c r="G643" s="26">
        <v>109.3717606784509</v>
      </c>
      <c r="H643" s="31">
        <v>109.3717606784509</v>
      </c>
      <c r="I643" s="31">
        <v>1</v>
      </c>
      <c r="J643" s="7">
        <v>0</v>
      </c>
      <c r="N643" s="1" t="s">
        <v>16</v>
      </c>
      <c r="O643" s="12">
        <v>137</v>
      </c>
      <c r="P643" s="12">
        <v>1</v>
      </c>
      <c r="Q643" s="12">
        <v>3</v>
      </c>
      <c r="R643" s="12" t="s">
        <v>5256</v>
      </c>
      <c r="S643" s="33">
        <v>912.04639321642969</v>
      </c>
      <c r="T643" s="33">
        <v>2734.1246259704881</v>
      </c>
      <c r="U643" s="35">
        <v>0.43151690514892466</v>
      </c>
      <c r="V643" s="37">
        <v>26.879365921020508</v>
      </c>
      <c r="W643" s="39">
        <v>43.983538333333335</v>
      </c>
      <c r="X643" s="12">
        <v>5863</v>
      </c>
      <c r="Y643" s="1" t="s">
        <v>5257</v>
      </c>
    </row>
    <row r="644" spans="1:25" x14ac:dyDescent="0.15">
      <c r="A644" s="5">
        <v>428</v>
      </c>
      <c r="B644" s="1" t="s">
        <v>60</v>
      </c>
      <c r="C644" s="1" t="s">
        <v>62</v>
      </c>
      <c r="D644" s="1" t="s">
        <v>2936</v>
      </c>
      <c r="E644" s="24" t="s">
        <v>1038</v>
      </c>
      <c r="F644" s="1" t="s">
        <v>2935</v>
      </c>
      <c r="G644" s="26">
        <v>183.34281041223974</v>
      </c>
      <c r="H644" s="31">
        <v>183.34281041223974</v>
      </c>
      <c r="I644" s="31">
        <v>1</v>
      </c>
      <c r="J644" s="7">
        <v>561100.04508862272</v>
      </c>
      <c r="K644" s="1" t="s">
        <v>5258</v>
      </c>
      <c r="N644" s="1" t="s">
        <v>16</v>
      </c>
      <c r="O644" s="12">
        <v>461</v>
      </c>
      <c r="P644" s="12">
        <v>2</v>
      </c>
      <c r="Q644" s="12">
        <v>2</v>
      </c>
      <c r="R644" s="12" t="s">
        <v>5256</v>
      </c>
      <c r="S644" s="33">
        <v>841.42351476527676</v>
      </c>
      <c r="T644" s="33">
        <v>1681.8397526911531</v>
      </c>
      <c r="U644" s="35">
        <v>0.35578976243616345</v>
      </c>
      <c r="V644" s="37">
        <v>17.55088996887207</v>
      </c>
      <c r="W644" s="39">
        <v>43.897543333333331</v>
      </c>
      <c r="X644" s="12">
        <v>5850</v>
      </c>
      <c r="Y644" s="1" t="s">
        <v>5257</v>
      </c>
    </row>
    <row r="645" spans="1:25" x14ac:dyDescent="0.15">
      <c r="A645" s="5">
        <v>429</v>
      </c>
      <c r="B645" s="1" t="s">
        <v>12</v>
      </c>
      <c r="C645" s="1" t="s">
        <v>14</v>
      </c>
      <c r="D645" s="1" t="s">
        <v>1313</v>
      </c>
      <c r="E645" s="24" t="s">
        <v>1038</v>
      </c>
      <c r="F645" s="1" t="s">
        <v>3717</v>
      </c>
      <c r="G645" s="26">
        <v>71.586944993028567</v>
      </c>
      <c r="H645" s="31">
        <v>71.586944993028567</v>
      </c>
      <c r="I645" s="31">
        <v>1</v>
      </c>
      <c r="J645" s="7">
        <v>0</v>
      </c>
      <c r="N645" s="1" t="s">
        <v>5284</v>
      </c>
      <c r="O645" s="12">
        <v>294</v>
      </c>
      <c r="P645" s="12">
        <v>0</v>
      </c>
      <c r="Q645" s="12">
        <v>2</v>
      </c>
      <c r="R645" s="12" t="s">
        <v>5256</v>
      </c>
      <c r="S645" s="33">
        <v>532.27629473568004</v>
      </c>
      <c r="T645" s="33">
        <v>1063.5453126319599</v>
      </c>
      <c r="U645" s="35">
        <v>8.5527120218683819E-2</v>
      </c>
      <c r="V645" s="37">
        <v>71.856277465820312</v>
      </c>
      <c r="W645" s="39">
        <v>43.865938333333339</v>
      </c>
      <c r="X645" s="12">
        <v>5845</v>
      </c>
      <c r="Y645" s="1" t="s">
        <v>5257</v>
      </c>
    </row>
    <row r="646" spans="1:25" x14ac:dyDescent="0.15">
      <c r="A646" s="5">
        <v>430</v>
      </c>
      <c r="B646" s="1" t="s">
        <v>54</v>
      </c>
      <c r="C646" s="1" t="s">
        <v>55</v>
      </c>
      <c r="D646" s="1" t="s">
        <v>1597</v>
      </c>
      <c r="E646" s="24" t="s">
        <v>1038</v>
      </c>
      <c r="F646" s="1" t="s">
        <v>2940</v>
      </c>
      <c r="G646" s="26">
        <v>94.524566496103773</v>
      </c>
      <c r="H646" s="31">
        <v>94.524566496103773</v>
      </c>
      <c r="I646" s="31">
        <v>1</v>
      </c>
      <c r="J646" s="7">
        <v>0</v>
      </c>
      <c r="N646" s="1" t="s">
        <v>16</v>
      </c>
      <c r="O646" s="12">
        <v>389</v>
      </c>
      <c r="P646" s="12">
        <v>1</v>
      </c>
      <c r="Q646" s="12">
        <v>2</v>
      </c>
      <c r="R646" s="12" t="s">
        <v>5256</v>
      </c>
      <c r="S646" s="33">
        <v>653.83589031891438</v>
      </c>
      <c r="T646" s="33">
        <v>1306.6645037984283</v>
      </c>
      <c r="U646" s="35">
        <v>0.57202047940496159</v>
      </c>
      <c r="V646" s="37">
        <v>19.044391632080078</v>
      </c>
      <c r="W646" s="39">
        <v>43.823194999999998</v>
      </c>
      <c r="X646" s="12">
        <v>5839</v>
      </c>
      <c r="Y646" s="1" t="s">
        <v>5257</v>
      </c>
    </row>
    <row r="647" spans="1:25" x14ac:dyDescent="0.15">
      <c r="A647" s="5">
        <v>431</v>
      </c>
      <c r="B647" s="1" t="s">
        <v>15</v>
      </c>
      <c r="C647" s="1" t="s">
        <v>17</v>
      </c>
      <c r="D647" s="1" t="s">
        <v>1230</v>
      </c>
      <c r="E647" s="24" t="s">
        <v>1038</v>
      </c>
      <c r="F647" s="1" t="s">
        <v>3539</v>
      </c>
      <c r="G647" s="26">
        <v>125.08062311167608</v>
      </c>
      <c r="H647" s="31">
        <v>125.08062311167608</v>
      </c>
      <c r="I647" s="31">
        <v>1</v>
      </c>
      <c r="J647" s="7">
        <v>0</v>
      </c>
      <c r="N647" s="1" t="s">
        <v>16</v>
      </c>
      <c r="O647" s="12">
        <v>444</v>
      </c>
      <c r="P647" s="12">
        <v>1</v>
      </c>
      <c r="Q647" s="12">
        <v>2</v>
      </c>
      <c r="R647" s="12" t="s">
        <v>5256</v>
      </c>
      <c r="S647" s="33">
        <v>1069.0119409843417</v>
      </c>
      <c r="T647" s="33">
        <v>2137.0166051292827</v>
      </c>
      <c r="U647" s="35">
        <v>0.46338888487861085</v>
      </c>
      <c r="V647" s="37">
        <v>9.2565422058105469</v>
      </c>
      <c r="W647" s="39">
        <v>43.650336666666661</v>
      </c>
      <c r="X647" s="12">
        <v>5815</v>
      </c>
      <c r="Y647" s="1" t="s">
        <v>5257</v>
      </c>
    </row>
    <row r="648" spans="1:25" x14ac:dyDescent="0.15">
      <c r="A648" s="5">
        <v>432</v>
      </c>
      <c r="B648" s="1" t="s">
        <v>15</v>
      </c>
      <c r="C648" s="1" t="s">
        <v>17</v>
      </c>
      <c r="D648" s="1" t="s">
        <v>1230</v>
      </c>
      <c r="E648" s="24" t="s">
        <v>1038</v>
      </c>
      <c r="F648" s="1" t="s">
        <v>3539</v>
      </c>
      <c r="G648" s="26">
        <v>119.88140765455307</v>
      </c>
      <c r="H648" s="31">
        <v>119.88140765455307</v>
      </c>
      <c r="I648" s="31">
        <v>1</v>
      </c>
      <c r="J648" s="7">
        <v>0</v>
      </c>
      <c r="N648" s="1" t="s">
        <v>16</v>
      </c>
      <c r="O648" s="12">
        <v>442</v>
      </c>
      <c r="P648" s="12">
        <v>1</v>
      </c>
      <c r="Q648" s="12">
        <v>3</v>
      </c>
      <c r="R648" s="12" t="s">
        <v>5256</v>
      </c>
      <c r="S648" s="33">
        <v>713.01021902677428</v>
      </c>
      <c r="T648" s="33">
        <v>2137.0161034015223</v>
      </c>
      <c r="U648" s="35">
        <v>0.22860924317792056</v>
      </c>
      <c r="V648" s="37">
        <v>0</v>
      </c>
      <c r="W648" s="39">
        <v>43.432130000000001</v>
      </c>
      <c r="X648" s="12">
        <v>5783</v>
      </c>
      <c r="Y648" s="1" t="s">
        <v>5257</v>
      </c>
    </row>
    <row r="649" spans="1:25" x14ac:dyDescent="0.15">
      <c r="A649" s="5">
        <v>433</v>
      </c>
      <c r="B649" s="1" t="s">
        <v>45</v>
      </c>
      <c r="C649" s="1" t="s">
        <v>46</v>
      </c>
      <c r="D649" s="1" t="s">
        <v>2043</v>
      </c>
      <c r="E649" s="24" t="s">
        <v>1038</v>
      </c>
      <c r="F649" s="1" t="s">
        <v>5053</v>
      </c>
      <c r="G649" s="26">
        <v>62.358305000261609</v>
      </c>
      <c r="H649" s="31">
        <v>62.358305000261609</v>
      </c>
      <c r="I649" s="31">
        <v>1</v>
      </c>
      <c r="J649" s="7">
        <v>0</v>
      </c>
      <c r="N649" s="1" t="s">
        <v>16</v>
      </c>
      <c r="O649" s="12">
        <v>143</v>
      </c>
      <c r="P649" s="12">
        <v>1</v>
      </c>
      <c r="Q649" s="12">
        <v>3</v>
      </c>
      <c r="R649" s="12" t="s">
        <v>5256</v>
      </c>
      <c r="S649" s="33">
        <v>721.72604115118577</v>
      </c>
      <c r="T649" s="33">
        <v>2163.1635697747565</v>
      </c>
      <c r="U649" s="35">
        <v>0.31504551051418322</v>
      </c>
      <c r="V649" s="37">
        <v>0</v>
      </c>
      <c r="W649" s="39">
        <v>43.060839999999999</v>
      </c>
      <c r="X649" s="12">
        <v>5728</v>
      </c>
      <c r="Y649" s="1" t="s">
        <v>5257</v>
      </c>
    </row>
    <row r="650" spans="1:25" x14ac:dyDescent="0.15">
      <c r="A650" s="5">
        <v>434</v>
      </c>
      <c r="B650" s="1" t="s">
        <v>27</v>
      </c>
      <c r="C650" s="1" t="s">
        <v>29</v>
      </c>
      <c r="D650" s="1" t="s">
        <v>2021</v>
      </c>
      <c r="E650" s="24" t="s">
        <v>1038</v>
      </c>
      <c r="F650" s="1" t="s">
        <v>3431</v>
      </c>
      <c r="G650" s="26">
        <v>179.55304577873318</v>
      </c>
      <c r="H650" s="31">
        <v>179.55304577873318</v>
      </c>
      <c r="I650" s="31">
        <v>1</v>
      </c>
      <c r="J650" s="7">
        <v>4384469.0181013942</v>
      </c>
      <c r="K650" s="1" t="s">
        <v>5258</v>
      </c>
      <c r="N650" s="1" t="s">
        <v>16</v>
      </c>
      <c r="O650" s="12">
        <v>323</v>
      </c>
      <c r="P650" s="12">
        <v>2</v>
      </c>
      <c r="Q650" s="12">
        <v>2</v>
      </c>
      <c r="R650" s="12" t="s">
        <v>5256</v>
      </c>
      <c r="S650" s="33">
        <v>667.35908648959435</v>
      </c>
      <c r="T650" s="33">
        <v>1333.7108961397882</v>
      </c>
      <c r="U650" s="35">
        <v>-0.10854690945072824</v>
      </c>
      <c r="V650" s="37">
        <v>28.249788284301758</v>
      </c>
      <c r="W650" s="39">
        <v>43.043386666666663</v>
      </c>
      <c r="X650" s="12">
        <v>5725</v>
      </c>
      <c r="Y650" s="1" t="s">
        <v>5257</v>
      </c>
    </row>
    <row r="651" spans="1:25" x14ac:dyDescent="0.15">
      <c r="A651" s="5">
        <v>435</v>
      </c>
      <c r="B651" s="1" t="s">
        <v>12</v>
      </c>
      <c r="C651" s="1" t="s">
        <v>14</v>
      </c>
      <c r="D651" s="1" t="s">
        <v>1313</v>
      </c>
      <c r="E651" s="24" t="s">
        <v>1038</v>
      </c>
      <c r="F651" s="1" t="s">
        <v>3717</v>
      </c>
      <c r="G651" s="26">
        <v>82.549154599429244</v>
      </c>
      <c r="H651" s="31">
        <v>82.549154599429244</v>
      </c>
      <c r="I651" s="31">
        <v>1</v>
      </c>
      <c r="J651" s="7">
        <v>0</v>
      </c>
      <c r="N651" s="1" t="s">
        <v>5284</v>
      </c>
      <c r="O651" s="12">
        <v>290</v>
      </c>
      <c r="P651" s="12">
        <v>0</v>
      </c>
      <c r="Q651" s="12">
        <v>2</v>
      </c>
      <c r="R651" s="12" t="s">
        <v>5256</v>
      </c>
      <c r="S651" s="33">
        <v>532.27659991152473</v>
      </c>
      <c r="T651" s="33">
        <v>1063.5459229836492</v>
      </c>
      <c r="U651" s="35">
        <v>0.65941121742343134</v>
      </c>
      <c r="V651" s="37">
        <v>46.211772918701172</v>
      </c>
      <c r="W651" s="39">
        <v>42.977665000000002</v>
      </c>
      <c r="X651" s="12">
        <v>5715</v>
      </c>
      <c r="Y651" s="1" t="s">
        <v>5257</v>
      </c>
    </row>
    <row r="652" spans="1:25" x14ac:dyDescent="0.15">
      <c r="A652" s="5">
        <v>436</v>
      </c>
      <c r="B652" s="1" t="s">
        <v>1132</v>
      </c>
      <c r="C652" s="1" t="s">
        <v>1133</v>
      </c>
      <c r="D652" s="1" t="s">
        <v>4161</v>
      </c>
      <c r="E652" s="24" t="s">
        <v>1038</v>
      </c>
      <c r="F652" s="1" t="s">
        <v>4160</v>
      </c>
      <c r="G652" s="26">
        <v>131.76231812601262</v>
      </c>
      <c r="H652" s="31">
        <v>131.76231812601262</v>
      </c>
      <c r="I652" s="31">
        <v>1</v>
      </c>
      <c r="J652" s="7">
        <v>0</v>
      </c>
      <c r="N652" s="1" t="s">
        <v>16</v>
      </c>
      <c r="O652" s="12">
        <v>155</v>
      </c>
      <c r="P652" s="12">
        <v>1</v>
      </c>
      <c r="Q652" s="12">
        <v>2</v>
      </c>
      <c r="R652" s="12" t="s">
        <v>5256</v>
      </c>
      <c r="S652" s="33">
        <v>864.97759681031619</v>
      </c>
      <c r="T652" s="33">
        <v>1728.9479167812319</v>
      </c>
      <c r="U652" s="35">
        <v>-0.64913351558113597</v>
      </c>
      <c r="V652" s="37">
        <v>28.045656204223633</v>
      </c>
      <c r="W652" s="39">
        <v>42.887275000000002</v>
      </c>
      <c r="X652" s="12">
        <v>5701</v>
      </c>
      <c r="Y652" s="1" t="s">
        <v>5257</v>
      </c>
    </row>
    <row r="653" spans="1:25" x14ac:dyDescent="0.15">
      <c r="A653" s="5">
        <v>438</v>
      </c>
      <c r="B653" s="1" t="s">
        <v>25</v>
      </c>
      <c r="C653" s="1" t="s">
        <v>26</v>
      </c>
      <c r="D653" s="1" t="s">
        <v>1401</v>
      </c>
      <c r="E653" s="24" t="s">
        <v>1038</v>
      </c>
      <c r="F653" s="1" t="s">
        <v>4148</v>
      </c>
      <c r="G653" s="26">
        <v>125.24035092341818</v>
      </c>
      <c r="H653" s="31">
        <v>125.24035092341818</v>
      </c>
      <c r="I653" s="31">
        <v>1</v>
      </c>
      <c r="J653" s="7">
        <v>0</v>
      </c>
      <c r="N653" s="1" t="s">
        <v>16</v>
      </c>
      <c r="O653" s="12">
        <v>411</v>
      </c>
      <c r="P653" s="12">
        <v>1</v>
      </c>
      <c r="Q653" s="12">
        <v>2</v>
      </c>
      <c r="R653" s="12" t="s">
        <v>5256</v>
      </c>
      <c r="S653" s="33">
        <v>561.79339071566869</v>
      </c>
      <c r="T653" s="33">
        <v>1122.5795045919372</v>
      </c>
      <c r="U653" s="35">
        <v>0.48138434304086153</v>
      </c>
      <c r="V653" s="37">
        <v>8.8702058792114258</v>
      </c>
      <c r="W653" s="39">
        <v>42.828051666666667</v>
      </c>
      <c r="X653" s="12">
        <v>5691</v>
      </c>
      <c r="Y653" s="1" t="s">
        <v>5257</v>
      </c>
    </row>
    <row r="654" spans="1:25" x14ac:dyDescent="0.15">
      <c r="A654" s="5">
        <v>439</v>
      </c>
      <c r="B654" s="1" t="s">
        <v>244</v>
      </c>
      <c r="C654" s="1" t="s">
        <v>245</v>
      </c>
      <c r="D654" s="1" t="s">
        <v>2390</v>
      </c>
      <c r="E654" s="24" t="s">
        <v>1038</v>
      </c>
      <c r="F654" s="1" t="s">
        <v>3013</v>
      </c>
      <c r="G654" s="26">
        <v>93.715853950093702</v>
      </c>
      <c r="H654" s="31">
        <v>93.715853950093702</v>
      </c>
      <c r="I654" s="31">
        <v>1</v>
      </c>
      <c r="J654" s="7">
        <v>0</v>
      </c>
      <c r="N654" s="1" t="s">
        <v>16</v>
      </c>
      <c r="O654" s="12">
        <v>22</v>
      </c>
      <c r="P654" s="12">
        <v>1</v>
      </c>
      <c r="Q654" s="12">
        <v>2</v>
      </c>
      <c r="R654" s="12" t="s">
        <v>5256</v>
      </c>
      <c r="S654" s="33">
        <v>564.87108910939037</v>
      </c>
      <c r="T654" s="33">
        <v>1128.7349013793803</v>
      </c>
      <c r="U654" s="35">
        <v>-0.15022180500097199</v>
      </c>
      <c r="V654" s="37">
        <v>17.908071517944336</v>
      </c>
      <c r="W654" s="39">
        <v>42.803868333333334</v>
      </c>
      <c r="X654" s="12">
        <v>5687</v>
      </c>
      <c r="Y654" s="1" t="s">
        <v>5257</v>
      </c>
    </row>
    <row r="655" spans="1:25" x14ac:dyDescent="0.15">
      <c r="A655" s="5">
        <v>440</v>
      </c>
      <c r="B655" s="1" t="s">
        <v>4268</v>
      </c>
      <c r="C655" s="1" t="s">
        <v>4269</v>
      </c>
      <c r="D655" s="1" t="s">
        <v>4271</v>
      </c>
      <c r="E655" s="24" t="s">
        <v>1038</v>
      </c>
      <c r="F655" s="1" t="s">
        <v>4270</v>
      </c>
      <c r="G655" s="26">
        <v>116.06359466617242</v>
      </c>
      <c r="H655" s="31">
        <v>116.06359466617242</v>
      </c>
      <c r="I655" s="31">
        <v>1</v>
      </c>
      <c r="J655" s="7">
        <v>0</v>
      </c>
      <c r="N655" s="1" t="s">
        <v>16</v>
      </c>
      <c r="O655" s="12">
        <v>344</v>
      </c>
      <c r="P655" s="12">
        <v>0</v>
      </c>
      <c r="Q655" s="12">
        <v>2</v>
      </c>
      <c r="R655" s="12" t="s">
        <v>5256</v>
      </c>
      <c r="S655" s="33">
        <v>601.31158740757485</v>
      </c>
      <c r="T655" s="33">
        <v>1201.6158979757492</v>
      </c>
      <c r="U655" s="35">
        <v>-1.0340849915916943</v>
      </c>
      <c r="V655" s="37">
        <v>3.4881601333618164</v>
      </c>
      <c r="W655" s="39">
        <v>42.764678333333336</v>
      </c>
      <c r="X655" s="12">
        <v>5681</v>
      </c>
      <c r="Y655" s="1" t="s">
        <v>5257</v>
      </c>
    </row>
    <row r="656" spans="1:25" x14ac:dyDescent="0.15">
      <c r="A656" s="5">
        <v>441</v>
      </c>
      <c r="B656" s="1" t="s">
        <v>1747</v>
      </c>
      <c r="C656" s="1" t="s">
        <v>1748</v>
      </c>
      <c r="D656" s="1" t="s">
        <v>3136</v>
      </c>
      <c r="E656" s="24" t="s">
        <v>1038</v>
      </c>
      <c r="F656" s="1" t="s">
        <v>3135</v>
      </c>
      <c r="G656" s="26">
        <v>95.529245972240133</v>
      </c>
      <c r="H656" s="31">
        <v>95.529245972240133</v>
      </c>
      <c r="I656" s="31">
        <v>1</v>
      </c>
      <c r="J656" s="7">
        <v>0</v>
      </c>
      <c r="N656" s="1" t="s">
        <v>16</v>
      </c>
      <c r="O656" s="12">
        <v>468</v>
      </c>
      <c r="P656" s="12">
        <v>1</v>
      </c>
      <c r="Q656" s="12">
        <v>2</v>
      </c>
      <c r="R656" s="12" t="s">
        <v>5256</v>
      </c>
      <c r="S656" s="33">
        <v>662.3249057555505</v>
      </c>
      <c r="T656" s="33">
        <v>1323.6425346717006</v>
      </c>
      <c r="U656" s="35">
        <v>-0.11472756279136827</v>
      </c>
      <c r="V656" s="37">
        <v>14.873141288757324</v>
      </c>
      <c r="W656" s="39">
        <v>42.753148333333336</v>
      </c>
      <c r="X656" s="12">
        <v>5679</v>
      </c>
      <c r="Y656" s="1" t="s">
        <v>5257</v>
      </c>
    </row>
    <row r="657" spans="1:25" x14ac:dyDescent="0.15">
      <c r="A657" s="5">
        <v>443</v>
      </c>
      <c r="B657" s="1" t="s">
        <v>12</v>
      </c>
      <c r="C657" s="1" t="s">
        <v>14</v>
      </c>
      <c r="D657" s="1" t="s">
        <v>2324</v>
      </c>
      <c r="E657" s="24" t="s">
        <v>1038</v>
      </c>
      <c r="F657" s="1" t="s">
        <v>2463</v>
      </c>
      <c r="G657" s="26">
        <v>116.22810827418115</v>
      </c>
      <c r="H657" s="31">
        <v>116.22810827418115</v>
      </c>
      <c r="I657" s="31">
        <v>1</v>
      </c>
      <c r="J657" s="7">
        <v>0</v>
      </c>
      <c r="N657" s="1" t="s">
        <v>16</v>
      </c>
      <c r="O657" s="12">
        <v>270</v>
      </c>
      <c r="P657" s="12">
        <v>1</v>
      </c>
      <c r="Q657" s="12">
        <v>2</v>
      </c>
      <c r="R657" s="12" t="s">
        <v>5256</v>
      </c>
      <c r="S657" s="33">
        <v>412.6927432644128</v>
      </c>
      <c r="T657" s="33">
        <v>824.37820968942515</v>
      </c>
      <c r="U657" s="35">
        <v>-0.3201570435426645</v>
      </c>
      <c r="V657" s="37">
        <v>49.252559661865234</v>
      </c>
      <c r="W657" s="39">
        <v>42.694956666666663</v>
      </c>
      <c r="X657" s="12">
        <v>5670</v>
      </c>
      <c r="Y657" s="1" t="s">
        <v>5257</v>
      </c>
    </row>
    <row r="658" spans="1:25" x14ac:dyDescent="0.15">
      <c r="A658" s="5">
        <v>444</v>
      </c>
      <c r="B658" s="1" t="s">
        <v>30</v>
      </c>
      <c r="C658" s="1" t="s">
        <v>32</v>
      </c>
      <c r="D658" s="1" t="s">
        <v>3076</v>
      </c>
      <c r="E658" s="24" t="s">
        <v>1038</v>
      </c>
      <c r="F658" s="1" t="s">
        <v>3077</v>
      </c>
      <c r="G658" s="26">
        <v>179.95620325771054</v>
      </c>
      <c r="H658" s="31">
        <v>179.95620325771054</v>
      </c>
      <c r="I658" s="31">
        <v>1</v>
      </c>
      <c r="J658" s="7">
        <v>200190.40125193074</v>
      </c>
      <c r="K658" s="1" t="s">
        <v>5258</v>
      </c>
      <c r="N658" s="1" t="s">
        <v>16</v>
      </c>
      <c r="O658" s="12">
        <v>344</v>
      </c>
      <c r="P658" s="12">
        <v>2</v>
      </c>
      <c r="Q658" s="12">
        <v>2</v>
      </c>
      <c r="R658" s="12" t="s">
        <v>5256</v>
      </c>
      <c r="S658" s="33">
        <v>949.48731896868435</v>
      </c>
      <c r="T658" s="33">
        <v>1897.9673610979685</v>
      </c>
      <c r="U658" s="35">
        <v>-1.0954296668905681</v>
      </c>
      <c r="V658" s="37">
        <v>19.03691291809082</v>
      </c>
      <c r="W658" s="39">
        <v>42.577666666666666</v>
      </c>
      <c r="X658" s="12">
        <v>5653</v>
      </c>
      <c r="Y658" s="1" t="s">
        <v>5257</v>
      </c>
    </row>
    <row r="659" spans="1:25" x14ac:dyDescent="0.15">
      <c r="A659" s="5">
        <v>445</v>
      </c>
      <c r="B659" s="1" t="s">
        <v>15</v>
      </c>
      <c r="C659" s="1" t="s">
        <v>17</v>
      </c>
      <c r="D659" s="1" t="s">
        <v>2067</v>
      </c>
      <c r="E659" s="24" t="s">
        <v>1038</v>
      </c>
      <c r="F659" s="1" t="s">
        <v>2825</v>
      </c>
      <c r="G659" s="26">
        <v>88.687984540791405</v>
      </c>
      <c r="H659" s="31">
        <v>88.687984540791405</v>
      </c>
      <c r="I659" s="31">
        <v>1</v>
      </c>
      <c r="J659" s="7">
        <v>0</v>
      </c>
      <c r="N659" s="1" t="s">
        <v>16</v>
      </c>
      <c r="O659" s="12">
        <v>104</v>
      </c>
      <c r="P659" s="12">
        <v>2</v>
      </c>
      <c r="Q659" s="12">
        <v>2</v>
      </c>
      <c r="R659" s="12" t="s">
        <v>5256</v>
      </c>
      <c r="S659" s="33">
        <v>1041.5809050083315</v>
      </c>
      <c r="T659" s="33">
        <v>2082.1545331772627</v>
      </c>
      <c r="U659" s="35">
        <v>-0.3890837154480451</v>
      </c>
      <c r="V659" s="37">
        <v>29.348001480102539</v>
      </c>
      <c r="W659" s="39">
        <v>42.528176666666667</v>
      </c>
      <c r="X659" s="12">
        <v>5646</v>
      </c>
      <c r="Y659" s="1" t="s">
        <v>5257</v>
      </c>
    </row>
    <row r="660" spans="1:25" x14ac:dyDescent="0.15">
      <c r="A660" s="5">
        <v>446</v>
      </c>
      <c r="B660" s="1" t="s">
        <v>15</v>
      </c>
      <c r="C660" s="1" t="s">
        <v>17</v>
      </c>
      <c r="D660" s="1" t="s">
        <v>1168</v>
      </c>
      <c r="E660" s="24" t="s">
        <v>1038</v>
      </c>
      <c r="F660" s="1" t="s">
        <v>2706</v>
      </c>
      <c r="G660" s="26">
        <v>84.371478857132288</v>
      </c>
      <c r="H660" s="31">
        <v>84.371478857132288</v>
      </c>
      <c r="I660" s="31">
        <v>1</v>
      </c>
      <c r="J660" s="7">
        <v>0</v>
      </c>
      <c r="N660" s="1" t="s">
        <v>16</v>
      </c>
      <c r="O660" s="12">
        <v>350</v>
      </c>
      <c r="P660" s="12">
        <v>2</v>
      </c>
      <c r="Q660" s="12">
        <v>4</v>
      </c>
      <c r="R660" s="12" t="s">
        <v>5256</v>
      </c>
      <c r="S660" s="33">
        <v>470.99603907635208</v>
      </c>
      <c r="T660" s="33">
        <v>1880.9623257872072</v>
      </c>
      <c r="U660" s="35">
        <v>0.52669195739974151</v>
      </c>
      <c r="V660" s="37">
        <v>20.411823272705078</v>
      </c>
      <c r="W660" s="39">
        <v>42.520850000000003</v>
      </c>
      <c r="X660" s="12">
        <v>5645</v>
      </c>
      <c r="Y660" s="1" t="s">
        <v>5257</v>
      </c>
    </row>
    <row r="661" spans="1:25" x14ac:dyDescent="0.15">
      <c r="A661" s="5">
        <v>447</v>
      </c>
      <c r="B661" s="1" t="s">
        <v>30</v>
      </c>
      <c r="C661" s="1" t="s">
        <v>32</v>
      </c>
      <c r="D661" s="1" t="s">
        <v>3076</v>
      </c>
      <c r="E661" s="24" t="s">
        <v>1038</v>
      </c>
      <c r="F661" s="1" t="s">
        <v>3077</v>
      </c>
      <c r="G661" s="26">
        <v>68.263665711890681</v>
      </c>
      <c r="H661" s="31">
        <v>68.263665711890681</v>
      </c>
      <c r="I661" s="31">
        <v>1</v>
      </c>
      <c r="J661" s="7">
        <v>0</v>
      </c>
      <c r="N661" s="1" t="s">
        <v>16</v>
      </c>
      <c r="O661" s="12">
        <v>347</v>
      </c>
      <c r="P661" s="12">
        <v>2</v>
      </c>
      <c r="Q661" s="12">
        <v>4</v>
      </c>
      <c r="R661" s="12" t="s">
        <v>5256</v>
      </c>
      <c r="S661" s="33">
        <v>475.24805412044958</v>
      </c>
      <c r="T661" s="33">
        <v>1897.9703859635972</v>
      </c>
      <c r="U661" s="35">
        <v>0.49830812713232553</v>
      </c>
      <c r="V661" s="37">
        <v>24.007974624633789</v>
      </c>
      <c r="W661" s="39">
        <v>42.506509999999999</v>
      </c>
      <c r="X661" s="12">
        <v>5643</v>
      </c>
      <c r="Y661" s="1" t="s">
        <v>5257</v>
      </c>
    </row>
    <row r="662" spans="1:25" x14ac:dyDescent="0.15">
      <c r="A662" s="5">
        <v>448</v>
      </c>
      <c r="B662" s="1" t="s">
        <v>30</v>
      </c>
      <c r="C662" s="1" t="s">
        <v>32</v>
      </c>
      <c r="D662" s="1" t="s">
        <v>3076</v>
      </c>
      <c r="E662" s="24" t="s">
        <v>1038</v>
      </c>
      <c r="F662" s="1" t="s">
        <v>3077</v>
      </c>
      <c r="G662" s="26">
        <v>154.2899335984921</v>
      </c>
      <c r="H662" s="31">
        <v>154.2899335984921</v>
      </c>
      <c r="I662" s="31">
        <v>1</v>
      </c>
      <c r="J662" s="7">
        <v>888448.1597106345</v>
      </c>
      <c r="K662" s="1" t="s">
        <v>5258</v>
      </c>
      <c r="N662" s="1" t="s">
        <v>16</v>
      </c>
      <c r="O662" s="12">
        <v>345</v>
      </c>
      <c r="P662" s="12">
        <v>2</v>
      </c>
      <c r="Q662" s="12">
        <v>3</v>
      </c>
      <c r="R662" s="12" t="s">
        <v>5256</v>
      </c>
      <c r="S662" s="33">
        <v>633.32764630941062</v>
      </c>
      <c r="T662" s="33">
        <v>1897.9683852494313</v>
      </c>
      <c r="U662" s="35">
        <v>-0.55582589816984107</v>
      </c>
      <c r="V662" s="37">
        <v>3.7670421600341797</v>
      </c>
      <c r="W662" s="39">
        <v>42.49915</v>
      </c>
      <c r="X662" s="12">
        <v>5642</v>
      </c>
      <c r="Y662" s="1" t="s">
        <v>5257</v>
      </c>
    </row>
    <row r="663" spans="1:25" x14ac:dyDescent="0.15">
      <c r="A663" s="5">
        <v>449</v>
      </c>
      <c r="B663" s="1" t="s">
        <v>33</v>
      </c>
      <c r="C663" s="1" t="s">
        <v>34</v>
      </c>
      <c r="D663" s="1" t="s">
        <v>1609</v>
      </c>
      <c r="E663" s="24" t="s">
        <v>1038</v>
      </c>
      <c r="F663" s="1" t="s">
        <v>1832</v>
      </c>
      <c r="G663" s="26">
        <v>121.34925556669859</v>
      </c>
      <c r="H663" s="31">
        <v>121.34925556669859</v>
      </c>
      <c r="I663" s="31">
        <v>1</v>
      </c>
      <c r="J663" s="7">
        <v>0</v>
      </c>
      <c r="N663" s="1" t="s">
        <v>16</v>
      </c>
      <c r="O663" s="12">
        <v>321</v>
      </c>
      <c r="P663" s="12">
        <v>0</v>
      </c>
      <c r="Q663" s="12">
        <v>2</v>
      </c>
      <c r="R663" s="12" t="s">
        <v>5256</v>
      </c>
      <c r="S663" s="33">
        <v>940.49079610232491</v>
      </c>
      <c r="T663" s="33">
        <v>1879.9743153652496</v>
      </c>
      <c r="U663" s="35">
        <v>-0.88654576757794579</v>
      </c>
      <c r="V663" s="37">
        <v>0</v>
      </c>
      <c r="W663" s="39">
        <v>42.411033333333329</v>
      </c>
      <c r="X663" s="12">
        <v>5629</v>
      </c>
      <c r="Y663" s="1" t="s">
        <v>5257</v>
      </c>
    </row>
    <row r="664" spans="1:25" x14ac:dyDescent="0.15">
      <c r="A664" s="5">
        <v>450</v>
      </c>
      <c r="B664" s="1" t="s">
        <v>82</v>
      </c>
      <c r="C664" s="1" t="s">
        <v>83</v>
      </c>
      <c r="D664" s="1" t="s">
        <v>3762</v>
      </c>
      <c r="E664" s="24" t="s">
        <v>1038</v>
      </c>
      <c r="F664" s="1" t="s">
        <v>3761</v>
      </c>
      <c r="G664" s="26">
        <v>117.48696790884738</v>
      </c>
      <c r="H664" s="31">
        <v>117.48696790884738</v>
      </c>
      <c r="I664" s="31">
        <v>1</v>
      </c>
      <c r="J664" s="7">
        <v>0</v>
      </c>
      <c r="N664" s="1" t="s">
        <v>16</v>
      </c>
      <c r="O664" s="12">
        <v>541</v>
      </c>
      <c r="P664" s="12">
        <v>1</v>
      </c>
      <c r="Q664" s="12">
        <v>2</v>
      </c>
      <c r="R664" s="12" t="s">
        <v>5256</v>
      </c>
      <c r="S664" s="33">
        <v>663.29298457008338</v>
      </c>
      <c r="T664" s="33">
        <v>1325.5786923007663</v>
      </c>
      <c r="U664" s="35">
        <v>-0.26263936207179106</v>
      </c>
      <c r="V664" s="37">
        <v>17.783054351806641</v>
      </c>
      <c r="W664" s="39">
        <v>42.359158333333333</v>
      </c>
      <c r="X664" s="12">
        <v>5621</v>
      </c>
      <c r="Y664" s="1" t="s">
        <v>5257</v>
      </c>
    </row>
    <row r="665" spans="1:25" x14ac:dyDescent="0.15">
      <c r="A665" s="5">
        <v>451</v>
      </c>
      <c r="B665" s="1" t="s">
        <v>126</v>
      </c>
      <c r="C665" s="1" t="s">
        <v>128</v>
      </c>
      <c r="D665" s="1" t="s">
        <v>1879</v>
      </c>
      <c r="E665" s="24" t="s">
        <v>1038</v>
      </c>
      <c r="F665" s="1" t="s">
        <v>1878</v>
      </c>
      <c r="G665" s="26">
        <v>80.826325840179564</v>
      </c>
      <c r="H665" s="31">
        <v>80.826325840179564</v>
      </c>
      <c r="I665" s="31">
        <v>1</v>
      </c>
      <c r="J665" s="7">
        <v>0</v>
      </c>
      <c r="N665" s="1" t="s">
        <v>16</v>
      </c>
      <c r="O665" s="12">
        <v>455</v>
      </c>
      <c r="P665" s="12">
        <v>1</v>
      </c>
      <c r="Q665" s="12">
        <v>2</v>
      </c>
      <c r="R665" s="12" t="s">
        <v>5256</v>
      </c>
      <c r="S665" s="33">
        <v>883.43249566639224</v>
      </c>
      <c r="T665" s="33">
        <v>1765.8577144933843</v>
      </c>
      <c r="U665" s="35">
        <v>-1.4548923487687768</v>
      </c>
      <c r="V665" s="37">
        <v>18.891658782958984</v>
      </c>
      <c r="W665" s="39">
        <v>42.257481666666664</v>
      </c>
      <c r="X665" s="12">
        <v>5606</v>
      </c>
      <c r="Y665" s="1" t="s">
        <v>5257</v>
      </c>
    </row>
    <row r="666" spans="1:25" x14ac:dyDescent="0.15">
      <c r="A666" s="5">
        <v>452</v>
      </c>
      <c r="B666" s="1" t="s">
        <v>33</v>
      </c>
      <c r="C666" s="1" t="s">
        <v>34</v>
      </c>
      <c r="D666" s="1" t="s">
        <v>1609</v>
      </c>
      <c r="E666" s="24" t="s">
        <v>1038</v>
      </c>
      <c r="F666" s="1" t="s">
        <v>1832</v>
      </c>
      <c r="G666" s="26">
        <v>160.3209997220805</v>
      </c>
      <c r="H666" s="31">
        <v>160.3209997220805</v>
      </c>
      <c r="I666" s="31">
        <v>1</v>
      </c>
      <c r="J666" s="7">
        <v>401992.83713243902</v>
      </c>
      <c r="K666" s="1" t="s">
        <v>5258</v>
      </c>
      <c r="N666" s="1" t="s">
        <v>16</v>
      </c>
      <c r="O666" s="12">
        <v>320</v>
      </c>
      <c r="P666" s="12">
        <v>0</v>
      </c>
      <c r="Q666" s="12">
        <v>2</v>
      </c>
      <c r="R666" s="12" t="s">
        <v>5256</v>
      </c>
      <c r="S666" s="33">
        <v>940.49085713749389</v>
      </c>
      <c r="T666" s="33">
        <v>1879.9744374355873</v>
      </c>
      <c r="U666" s="35">
        <v>-0.82161390732866346</v>
      </c>
      <c r="V666" s="37">
        <v>0</v>
      </c>
      <c r="W666" s="39">
        <v>42.125636666666665</v>
      </c>
      <c r="X666" s="12">
        <v>5586</v>
      </c>
      <c r="Y666" s="1" t="s">
        <v>5257</v>
      </c>
    </row>
    <row r="667" spans="1:25" x14ac:dyDescent="0.15">
      <c r="A667" s="5">
        <v>453</v>
      </c>
      <c r="B667" s="1" t="s">
        <v>39</v>
      </c>
      <c r="C667" s="1" t="s">
        <v>40</v>
      </c>
      <c r="D667" s="1" t="s">
        <v>1270</v>
      </c>
      <c r="E667" s="24" t="s">
        <v>1038</v>
      </c>
      <c r="F667" s="1" t="s">
        <v>3489</v>
      </c>
      <c r="G667" s="26">
        <v>174.40015469946343</v>
      </c>
      <c r="H667" s="31">
        <v>174.40015469946343</v>
      </c>
      <c r="I667" s="31">
        <v>1</v>
      </c>
      <c r="J667" s="7">
        <v>523612.46308535803</v>
      </c>
      <c r="K667" s="1" t="s">
        <v>5258</v>
      </c>
      <c r="N667" s="1" t="s">
        <v>16</v>
      </c>
      <c r="O667" s="12">
        <v>375</v>
      </c>
      <c r="P667" s="12">
        <v>1</v>
      </c>
      <c r="Q667" s="12">
        <v>2</v>
      </c>
      <c r="R667" s="12" t="s">
        <v>5256</v>
      </c>
      <c r="S667" s="33">
        <v>1082.0414847086474</v>
      </c>
      <c r="T667" s="33">
        <v>2163.0756925778942</v>
      </c>
      <c r="U667" s="35">
        <v>-0.85701139547957894</v>
      </c>
      <c r="V667" s="37">
        <v>0</v>
      </c>
      <c r="W667" s="39">
        <v>42.097208333333334</v>
      </c>
      <c r="X667" s="12">
        <v>5582</v>
      </c>
      <c r="Y667" s="1" t="s">
        <v>5257</v>
      </c>
    </row>
    <row r="668" spans="1:25" x14ac:dyDescent="0.15">
      <c r="A668" s="5">
        <v>454</v>
      </c>
      <c r="B668" s="1" t="s">
        <v>167</v>
      </c>
      <c r="C668" s="1" t="s">
        <v>168</v>
      </c>
      <c r="D668" s="1" t="s">
        <v>2461</v>
      </c>
      <c r="E668" s="24" t="s">
        <v>1038</v>
      </c>
      <c r="F668" s="1" t="s">
        <v>3304</v>
      </c>
      <c r="G668" s="26">
        <v>130.0001845995809</v>
      </c>
      <c r="H668" s="31">
        <v>130.0001845995809</v>
      </c>
      <c r="I668" s="31">
        <v>1</v>
      </c>
      <c r="J668" s="7">
        <v>0</v>
      </c>
      <c r="N668" s="1" t="s">
        <v>16</v>
      </c>
      <c r="O668" s="12">
        <v>285</v>
      </c>
      <c r="P668" s="12">
        <v>1</v>
      </c>
      <c r="Q668" s="12">
        <v>2</v>
      </c>
      <c r="R668" s="12" t="s">
        <v>5256</v>
      </c>
      <c r="S668" s="33">
        <v>660.85633855572235</v>
      </c>
      <c r="T668" s="33">
        <v>1320.7054002720442</v>
      </c>
      <c r="U668" s="35">
        <v>0.63733560918016174</v>
      </c>
      <c r="V668" s="37">
        <v>8.3383731842041016</v>
      </c>
      <c r="W668" s="39">
        <v>41.932536666666664</v>
      </c>
      <c r="X668" s="12">
        <v>5558</v>
      </c>
      <c r="Y668" s="1" t="s">
        <v>5257</v>
      </c>
    </row>
    <row r="669" spans="1:25" x14ac:dyDescent="0.15">
      <c r="A669" s="5">
        <v>455</v>
      </c>
      <c r="B669" s="1" t="s">
        <v>30</v>
      </c>
      <c r="C669" s="1" t="s">
        <v>32</v>
      </c>
      <c r="D669" s="1" t="s">
        <v>1432</v>
      </c>
      <c r="E669" s="24" t="s">
        <v>1038</v>
      </c>
      <c r="F669" s="1" t="s">
        <v>4147</v>
      </c>
      <c r="G669" s="26">
        <v>104.63253644445783</v>
      </c>
      <c r="H669" s="31">
        <v>104.63253644445783</v>
      </c>
      <c r="I669" s="31">
        <v>1</v>
      </c>
      <c r="J669" s="7">
        <v>0</v>
      </c>
      <c r="N669" s="1" t="s">
        <v>16</v>
      </c>
      <c r="O669" s="12">
        <v>39</v>
      </c>
      <c r="P669" s="12">
        <v>1</v>
      </c>
      <c r="Q669" s="12">
        <v>3</v>
      </c>
      <c r="R669" s="12" t="s">
        <v>5256</v>
      </c>
      <c r="S669" s="33">
        <v>1115.5986205910103</v>
      </c>
      <c r="T669" s="33">
        <v>3344.7813080942301</v>
      </c>
      <c r="U669" s="35">
        <v>0.13477840536486274</v>
      </c>
      <c r="V669" s="37">
        <v>0</v>
      </c>
      <c r="W669" s="39">
        <v>41.877788333333335</v>
      </c>
      <c r="X669" s="12">
        <v>5550</v>
      </c>
      <c r="Y669" s="1" t="s">
        <v>5257</v>
      </c>
    </row>
    <row r="670" spans="1:25" x14ac:dyDescent="0.15">
      <c r="A670" s="5">
        <v>456</v>
      </c>
      <c r="B670" s="1" t="s">
        <v>30</v>
      </c>
      <c r="C670" s="1" t="s">
        <v>32</v>
      </c>
      <c r="D670" s="1" t="s">
        <v>1432</v>
      </c>
      <c r="E670" s="24" t="s">
        <v>1038</v>
      </c>
      <c r="F670" s="1" t="s">
        <v>4147</v>
      </c>
      <c r="G670" s="26">
        <v>86.237073740776395</v>
      </c>
      <c r="H670" s="31">
        <v>86.237073740776395</v>
      </c>
      <c r="I670" s="31">
        <v>1</v>
      </c>
      <c r="J670" s="7">
        <v>0</v>
      </c>
      <c r="N670" s="1" t="s">
        <v>16</v>
      </c>
      <c r="O670" s="12">
        <v>39</v>
      </c>
      <c r="P670" s="12">
        <v>1</v>
      </c>
      <c r="Q670" s="12">
        <v>4</v>
      </c>
      <c r="R670" s="12" t="s">
        <v>5256</v>
      </c>
      <c r="S670" s="33">
        <v>836.95079655029781</v>
      </c>
      <c r="T670" s="33">
        <v>3344.7813556829901</v>
      </c>
      <c r="U670" s="35">
        <v>0.14900617156432944</v>
      </c>
      <c r="V670" s="37">
        <v>0.92579090595245361</v>
      </c>
      <c r="W670" s="39">
        <v>41.85245333333333</v>
      </c>
      <c r="X670" s="12">
        <v>5546</v>
      </c>
      <c r="Y670" s="1" t="s">
        <v>5257</v>
      </c>
    </row>
    <row r="671" spans="1:25" x14ac:dyDescent="0.15">
      <c r="A671" s="5">
        <v>457</v>
      </c>
      <c r="B671" s="1" t="s">
        <v>30</v>
      </c>
      <c r="C671" s="1" t="s">
        <v>32</v>
      </c>
      <c r="D671" s="1" t="s">
        <v>1432</v>
      </c>
      <c r="E671" s="24" t="s">
        <v>1038</v>
      </c>
      <c r="F671" s="1" t="s">
        <v>4147</v>
      </c>
      <c r="G671" s="26">
        <v>35.013334989845426</v>
      </c>
      <c r="H671" s="31">
        <v>35.013334989845426</v>
      </c>
      <c r="I671" s="31">
        <v>1</v>
      </c>
      <c r="J671" s="7">
        <v>0</v>
      </c>
      <c r="N671" s="1" t="s">
        <v>16</v>
      </c>
      <c r="O671" s="12">
        <v>38</v>
      </c>
      <c r="P671" s="12">
        <v>1</v>
      </c>
      <c r="Q671" s="12">
        <v>5</v>
      </c>
      <c r="R671" s="12" t="s">
        <v>5256</v>
      </c>
      <c r="S671" s="33">
        <v>669.76204109070136</v>
      </c>
      <c r="T671" s="33">
        <v>3344.7810980959052</v>
      </c>
      <c r="U671" s="35">
        <v>7.1994523902199237E-2</v>
      </c>
      <c r="V671" s="37">
        <v>15.280057907104492</v>
      </c>
      <c r="W671" s="39">
        <v>41.831636666666661</v>
      </c>
      <c r="X671" s="12">
        <v>5543</v>
      </c>
      <c r="Y671" s="1" t="s">
        <v>5257</v>
      </c>
    </row>
    <row r="672" spans="1:25" x14ac:dyDescent="0.15">
      <c r="A672" s="5">
        <v>458</v>
      </c>
      <c r="B672" s="1" t="s">
        <v>25</v>
      </c>
      <c r="C672" s="1" t="s">
        <v>26</v>
      </c>
      <c r="D672" s="1" t="s">
        <v>1401</v>
      </c>
      <c r="E672" s="24" t="s">
        <v>1038</v>
      </c>
      <c r="F672" s="1" t="s">
        <v>4148</v>
      </c>
      <c r="G672" s="26">
        <v>102.08111260260972</v>
      </c>
      <c r="H672" s="31">
        <v>102.08111260260972</v>
      </c>
      <c r="I672" s="31">
        <v>1</v>
      </c>
      <c r="J672" s="7">
        <v>0</v>
      </c>
      <c r="N672" s="1" t="s">
        <v>16</v>
      </c>
      <c r="O672" s="12">
        <v>412</v>
      </c>
      <c r="P672" s="12">
        <v>1</v>
      </c>
      <c r="Q672" s="12">
        <v>2</v>
      </c>
      <c r="R672" s="12" t="s">
        <v>5256</v>
      </c>
      <c r="S672" s="33">
        <v>561.79326864533084</v>
      </c>
      <c r="T672" s="33">
        <v>1122.5792604512612</v>
      </c>
      <c r="U672" s="35">
        <v>0.2639023807757937</v>
      </c>
      <c r="V672" s="37">
        <v>2.9816200733184814</v>
      </c>
      <c r="W672" s="39">
        <v>41.821786666666661</v>
      </c>
      <c r="X672" s="12">
        <v>5541</v>
      </c>
      <c r="Y672" s="1" t="s">
        <v>5257</v>
      </c>
    </row>
    <row r="673" spans="1:25" x14ac:dyDescent="0.15">
      <c r="A673" s="5">
        <v>459</v>
      </c>
      <c r="B673" s="1" t="s">
        <v>552</v>
      </c>
      <c r="C673" s="1" t="s">
        <v>553</v>
      </c>
      <c r="D673" s="1" t="s">
        <v>1619</v>
      </c>
      <c r="E673" s="24" t="s">
        <v>1038</v>
      </c>
      <c r="F673" s="1" t="s">
        <v>4576</v>
      </c>
      <c r="G673" s="26">
        <v>73.257148658234613</v>
      </c>
      <c r="H673" s="31">
        <v>73.257148658234613</v>
      </c>
      <c r="I673" s="31">
        <v>1</v>
      </c>
      <c r="J673" s="7">
        <v>0</v>
      </c>
      <c r="N673" s="1" t="s">
        <v>16</v>
      </c>
      <c r="O673" s="12">
        <v>56</v>
      </c>
      <c r="P673" s="12">
        <v>1</v>
      </c>
      <c r="Q673" s="12">
        <v>2</v>
      </c>
      <c r="R673" s="12" t="s">
        <v>5256</v>
      </c>
      <c r="S673" s="33">
        <v>635.889902701447</v>
      </c>
      <c r="T673" s="33">
        <v>1270.7725285634938</v>
      </c>
      <c r="U673" s="35">
        <v>-0.30245884395750888</v>
      </c>
      <c r="V673" s="37">
        <v>57.94866943359375</v>
      </c>
      <c r="W673" s="39">
        <v>41.807391666666668</v>
      </c>
      <c r="X673" s="12">
        <v>5539</v>
      </c>
      <c r="Y673" s="1" t="s">
        <v>5257</v>
      </c>
    </row>
    <row r="674" spans="1:25" x14ac:dyDescent="0.15">
      <c r="A674" s="5">
        <v>460</v>
      </c>
      <c r="B674" s="1" t="s">
        <v>27</v>
      </c>
      <c r="C674" s="1" t="s">
        <v>29</v>
      </c>
      <c r="D674" s="1" t="s">
        <v>1571</v>
      </c>
      <c r="E674" s="24" t="s">
        <v>1038</v>
      </c>
      <c r="F674" s="1" t="s">
        <v>3669</v>
      </c>
      <c r="G674" s="26">
        <v>92.093169354962612</v>
      </c>
      <c r="H674" s="31">
        <v>92.093169354962612</v>
      </c>
      <c r="I674" s="31">
        <v>1</v>
      </c>
      <c r="J674" s="7">
        <v>0</v>
      </c>
      <c r="N674" s="1" t="s">
        <v>16</v>
      </c>
      <c r="O674" s="12">
        <v>358</v>
      </c>
      <c r="P674" s="12">
        <v>0</v>
      </c>
      <c r="Q674" s="12">
        <v>2</v>
      </c>
      <c r="R674" s="12" t="s">
        <v>5256</v>
      </c>
      <c r="S674" s="33">
        <v>564.29204846167124</v>
      </c>
      <c r="T674" s="33">
        <v>1127.576820083942</v>
      </c>
      <c r="U674" s="35">
        <v>0.26489904340849163</v>
      </c>
      <c r="V674" s="37">
        <v>33.907505035400391</v>
      </c>
      <c r="W674" s="39">
        <v>41.709758333333333</v>
      </c>
      <c r="X674" s="12">
        <v>5525</v>
      </c>
      <c r="Y674" s="1" t="s">
        <v>5257</v>
      </c>
    </row>
    <row r="675" spans="1:25" x14ac:dyDescent="0.15">
      <c r="A675" s="5">
        <v>461</v>
      </c>
      <c r="B675" s="1" t="s">
        <v>15</v>
      </c>
      <c r="C675" s="1" t="s">
        <v>17</v>
      </c>
      <c r="D675" s="1" t="s">
        <v>1230</v>
      </c>
      <c r="E675" s="24" t="s">
        <v>1038</v>
      </c>
      <c r="F675" s="1" t="s">
        <v>3539</v>
      </c>
      <c r="G675" s="26">
        <v>86.259394797313931</v>
      </c>
      <c r="H675" s="31">
        <v>86.259394797313931</v>
      </c>
      <c r="I675" s="31">
        <v>1</v>
      </c>
      <c r="J675" s="7">
        <v>0</v>
      </c>
      <c r="N675" s="1" t="s">
        <v>16</v>
      </c>
      <c r="O675" s="12">
        <v>443</v>
      </c>
      <c r="P675" s="12">
        <v>1</v>
      </c>
      <c r="Q675" s="12">
        <v>3</v>
      </c>
      <c r="R675" s="12" t="s">
        <v>5256</v>
      </c>
      <c r="S675" s="33">
        <v>713.0088152178887</v>
      </c>
      <c r="T675" s="33">
        <v>2137.0118919748656</v>
      </c>
      <c r="U675" s="35">
        <v>-1.7420954289611033</v>
      </c>
      <c r="V675" s="37">
        <v>34.088211059570312</v>
      </c>
      <c r="W675" s="39">
        <v>41.560866666666669</v>
      </c>
      <c r="X675" s="12">
        <v>5503</v>
      </c>
      <c r="Y675" s="1" t="s">
        <v>5257</v>
      </c>
    </row>
    <row r="676" spans="1:25" x14ac:dyDescent="0.15">
      <c r="A676" s="5">
        <v>462</v>
      </c>
      <c r="B676" s="1" t="s">
        <v>161</v>
      </c>
      <c r="C676" s="1" t="s">
        <v>162</v>
      </c>
      <c r="D676" s="1" t="s">
        <v>1648</v>
      </c>
      <c r="E676" s="24" t="s">
        <v>1038</v>
      </c>
      <c r="F676" s="1" t="s">
        <v>1647</v>
      </c>
      <c r="G676" s="26">
        <v>100.75179327593429</v>
      </c>
      <c r="H676" s="31">
        <v>100.75179327593429</v>
      </c>
      <c r="I676" s="31">
        <v>1</v>
      </c>
      <c r="J676" s="7">
        <v>0</v>
      </c>
      <c r="N676" s="1" t="s">
        <v>16</v>
      </c>
      <c r="O676" s="12">
        <v>502</v>
      </c>
      <c r="P676" s="12">
        <v>1</v>
      </c>
      <c r="Q676" s="12">
        <v>2</v>
      </c>
      <c r="R676" s="12" t="s">
        <v>5256</v>
      </c>
      <c r="S676" s="33">
        <v>824.89439755954675</v>
      </c>
      <c r="T676" s="33">
        <v>1648.781518279693</v>
      </c>
      <c r="U676" s="35">
        <v>0.12929531197350669</v>
      </c>
      <c r="V676" s="37">
        <v>31.694469451904297</v>
      </c>
      <c r="W676" s="39">
        <v>41.52449166666667</v>
      </c>
      <c r="X676" s="12">
        <v>5497</v>
      </c>
      <c r="Y676" s="1" t="s">
        <v>5257</v>
      </c>
    </row>
    <row r="677" spans="1:25" x14ac:dyDescent="0.15">
      <c r="A677" s="5">
        <v>463</v>
      </c>
      <c r="B677" s="1" t="s">
        <v>12</v>
      </c>
      <c r="C677" s="1" t="s">
        <v>14</v>
      </c>
      <c r="D677" s="1" t="s">
        <v>1868</v>
      </c>
      <c r="E677" s="24" t="s">
        <v>1038</v>
      </c>
      <c r="F677" s="1" t="s">
        <v>1911</v>
      </c>
      <c r="G677" s="26">
        <v>64.116933885454884</v>
      </c>
      <c r="H677" s="31">
        <v>64.116933885454884</v>
      </c>
      <c r="I677" s="31">
        <v>1</v>
      </c>
      <c r="J677" s="7">
        <v>0</v>
      </c>
      <c r="N677" s="1" t="s">
        <v>16</v>
      </c>
      <c r="O677" s="12">
        <v>263</v>
      </c>
      <c r="P677" s="12">
        <v>1</v>
      </c>
      <c r="Q677" s="12">
        <v>2</v>
      </c>
      <c r="R677" s="12" t="s">
        <v>5256</v>
      </c>
      <c r="S677" s="33">
        <v>641.84333411487296</v>
      </c>
      <c r="T677" s="33">
        <v>1282.6793913903455</v>
      </c>
      <c r="U677" s="35">
        <v>0.29534306084656031</v>
      </c>
      <c r="V677" s="37">
        <v>6.7226409912109375</v>
      </c>
      <c r="W677" s="39">
        <v>41.401093333333336</v>
      </c>
      <c r="X677" s="12">
        <v>5479</v>
      </c>
      <c r="Y677" s="1" t="s">
        <v>5257</v>
      </c>
    </row>
    <row r="678" spans="1:25" x14ac:dyDescent="0.15">
      <c r="A678" s="5">
        <v>464</v>
      </c>
      <c r="B678" s="1" t="s">
        <v>126</v>
      </c>
      <c r="C678" s="1" t="s">
        <v>128</v>
      </c>
      <c r="D678" s="1" t="s">
        <v>2813</v>
      </c>
      <c r="E678" s="24" t="s">
        <v>1038</v>
      </c>
      <c r="F678" s="1" t="s">
        <v>3974</v>
      </c>
      <c r="G678" s="26">
        <v>70.438787113904581</v>
      </c>
      <c r="H678" s="31">
        <v>70.438787113904581</v>
      </c>
      <c r="I678" s="31">
        <v>1</v>
      </c>
      <c r="J678" s="7">
        <v>0</v>
      </c>
      <c r="N678" s="1" t="s">
        <v>16</v>
      </c>
      <c r="O678" s="12">
        <v>64</v>
      </c>
      <c r="P678" s="12">
        <v>0</v>
      </c>
      <c r="Q678" s="12">
        <v>3</v>
      </c>
      <c r="R678" s="12" t="s">
        <v>5256</v>
      </c>
      <c r="S678" s="33">
        <v>860.47704655830125</v>
      </c>
      <c r="T678" s="33">
        <v>2579.4165859961031</v>
      </c>
      <c r="U678" s="35">
        <v>0.56076126762035527</v>
      </c>
      <c r="V678" s="37">
        <v>6.3600916862487793</v>
      </c>
      <c r="W678" s="39">
        <v>41.382078333333332</v>
      </c>
      <c r="X678" s="12">
        <v>5476</v>
      </c>
      <c r="Y678" s="1" t="s">
        <v>5257</v>
      </c>
    </row>
    <row r="679" spans="1:25" x14ac:dyDescent="0.15">
      <c r="A679" s="5">
        <v>465</v>
      </c>
      <c r="B679" s="1" t="s">
        <v>12</v>
      </c>
      <c r="C679" s="1" t="s">
        <v>14</v>
      </c>
      <c r="D679" s="1" t="s">
        <v>3853</v>
      </c>
      <c r="E679" s="24" t="s">
        <v>1038</v>
      </c>
      <c r="F679" s="1" t="s">
        <v>4591</v>
      </c>
      <c r="G679" s="26">
        <v>119.58408281306617</v>
      </c>
      <c r="H679" s="31">
        <v>119.58408281306617</v>
      </c>
      <c r="I679" s="31">
        <v>1</v>
      </c>
      <c r="J679" s="7">
        <v>0</v>
      </c>
      <c r="N679" s="1" t="s">
        <v>16</v>
      </c>
      <c r="O679" s="12">
        <v>235</v>
      </c>
      <c r="P679" s="12">
        <v>2</v>
      </c>
      <c r="Q679" s="12">
        <v>2</v>
      </c>
      <c r="R679" s="12" t="s">
        <v>5256</v>
      </c>
      <c r="S679" s="33">
        <v>808.44279501836854</v>
      </c>
      <c r="T679" s="33">
        <v>1615.8783131973369</v>
      </c>
      <c r="U679" s="35">
        <v>1.3024681755576004</v>
      </c>
      <c r="V679" s="37">
        <v>0</v>
      </c>
      <c r="W679" s="39">
        <v>41.367046666666667</v>
      </c>
      <c r="X679" s="12">
        <v>5474</v>
      </c>
      <c r="Y679" s="1" t="s">
        <v>5257</v>
      </c>
    </row>
    <row r="680" spans="1:25" x14ac:dyDescent="0.15">
      <c r="A680" s="5">
        <v>466</v>
      </c>
      <c r="B680" s="1" t="s">
        <v>126</v>
      </c>
      <c r="C680" s="1" t="s">
        <v>128</v>
      </c>
      <c r="D680" s="1" t="s">
        <v>2813</v>
      </c>
      <c r="E680" s="24" t="s">
        <v>1038</v>
      </c>
      <c r="F680" s="1" t="s">
        <v>3974</v>
      </c>
      <c r="G680" s="26">
        <v>62.871853683472636</v>
      </c>
      <c r="H680" s="31">
        <v>62.871853683472636</v>
      </c>
      <c r="I680" s="31">
        <v>1</v>
      </c>
      <c r="J680" s="7">
        <v>0</v>
      </c>
      <c r="N680" s="1" t="s">
        <v>16</v>
      </c>
      <c r="O680" s="12">
        <v>64</v>
      </c>
      <c r="P680" s="12">
        <v>0</v>
      </c>
      <c r="Q680" s="12">
        <v>4</v>
      </c>
      <c r="R680" s="12" t="s">
        <v>5256</v>
      </c>
      <c r="S680" s="33">
        <v>645.60944817905136</v>
      </c>
      <c r="T680" s="33">
        <v>2579.4159621980048</v>
      </c>
      <c r="U680" s="35">
        <v>0.31892423690576027</v>
      </c>
      <c r="V680" s="37">
        <v>11.914434432983398</v>
      </c>
      <c r="W680" s="39">
        <v>41.253301666666665</v>
      </c>
      <c r="X680" s="12">
        <v>5457</v>
      </c>
      <c r="Y680" s="1" t="s">
        <v>5257</v>
      </c>
    </row>
    <row r="681" spans="1:25" x14ac:dyDescent="0.15">
      <c r="A681" s="5">
        <v>467</v>
      </c>
      <c r="B681" s="1" t="s">
        <v>662</v>
      </c>
      <c r="C681" s="1" t="s">
        <v>663</v>
      </c>
      <c r="D681" s="1" t="s">
        <v>1236</v>
      </c>
      <c r="E681" s="24" t="s">
        <v>1038</v>
      </c>
      <c r="F681" s="1" t="s">
        <v>1235</v>
      </c>
      <c r="G681" s="26">
        <v>101.37606163011675</v>
      </c>
      <c r="H681" s="31">
        <v>101.37606163011675</v>
      </c>
      <c r="I681" s="31">
        <v>1</v>
      </c>
      <c r="J681" s="7">
        <v>0</v>
      </c>
      <c r="N681" s="1" t="s">
        <v>16</v>
      </c>
      <c r="O681" s="12">
        <v>157</v>
      </c>
      <c r="P681" s="12">
        <v>1</v>
      </c>
      <c r="Q681" s="12">
        <v>3</v>
      </c>
      <c r="R681" s="12" t="s">
        <v>5256</v>
      </c>
      <c r="S681" s="33">
        <v>631.01923518498938</v>
      </c>
      <c r="T681" s="33">
        <v>1891.0431518761673</v>
      </c>
      <c r="U681" s="35">
        <v>-0.24130793763758351</v>
      </c>
      <c r="V681" s="37">
        <v>7.6264843940734863</v>
      </c>
      <c r="W681" s="39">
        <v>41.211231666666663</v>
      </c>
      <c r="X681" s="12">
        <v>5451</v>
      </c>
      <c r="Y681" s="1" t="s">
        <v>5257</v>
      </c>
    </row>
    <row r="682" spans="1:25" x14ac:dyDescent="0.15">
      <c r="A682" s="5">
        <v>468</v>
      </c>
      <c r="B682" s="1" t="s">
        <v>30</v>
      </c>
      <c r="C682" s="1" t="s">
        <v>32</v>
      </c>
      <c r="D682" s="1" t="s">
        <v>1252</v>
      </c>
      <c r="E682" s="24" t="s">
        <v>1038</v>
      </c>
      <c r="F682" s="1" t="s">
        <v>4035</v>
      </c>
      <c r="G682" s="26">
        <v>101.21152906437922</v>
      </c>
      <c r="H682" s="31">
        <v>101.21152906437922</v>
      </c>
      <c r="I682" s="31">
        <v>1</v>
      </c>
      <c r="J682" s="7">
        <v>0</v>
      </c>
      <c r="N682" s="1" t="s">
        <v>16</v>
      </c>
      <c r="O682" s="12">
        <v>478</v>
      </c>
      <c r="P682" s="12">
        <v>0</v>
      </c>
      <c r="Q682" s="12">
        <v>2</v>
      </c>
      <c r="R682" s="12" t="s">
        <v>5256</v>
      </c>
      <c r="S682" s="33">
        <v>841.42388097629032</v>
      </c>
      <c r="T682" s="33">
        <v>1681.8404851131804</v>
      </c>
      <c r="U682" s="35">
        <v>0.79127851038853447</v>
      </c>
      <c r="V682" s="37">
        <v>33.692008972167969</v>
      </c>
      <c r="W682" s="39">
        <v>41.165063333333336</v>
      </c>
      <c r="X682" s="12">
        <v>5444</v>
      </c>
      <c r="Y682" s="1" t="s">
        <v>5257</v>
      </c>
    </row>
    <row r="683" spans="1:25" x14ac:dyDescent="0.15">
      <c r="A683" s="5">
        <v>469</v>
      </c>
      <c r="B683" s="1" t="s">
        <v>15</v>
      </c>
      <c r="C683" s="1" t="s">
        <v>17</v>
      </c>
      <c r="D683" s="1" t="s">
        <v>1168</v>
      </c>
      <c r="E683" s="24" t="s">
        <v>1038</v>
      </c>
      <c r="F683" s="1" t="s">
        <v>2706</v>
      </c>
      <c r="G683" s="26">
        <v>117.7270645111868</v>
      </c>
      <c r="H683" s="31">
        <v>117.7270645111868</v>
      </c>
      <c r="I683" s="31">
        <v>1</v>
      </c>
      <c r="J683" s="7">
        <v>0</v>
      </c>
      <c r="N683" s="1" t="s">
        <v>16</v>
      </c>
      <c r="O683" s="12">
        <v>362</v>
      </c>
      <c r="P683" s="12">
        <v>2</v>
      </c>
      <c r="Q683" s="12">
        <v>3</v>
      </c>
      <c r="R683" s="12" t="s">
        <v>5256</v>
      </c>
      <c r="S683" s="33">
        <v>627.6577232557039</v>
      </c>
      <c r="T683" s="33">
        <v>1880.9586160883109</v>
      </c>
      <c r="U683" s="35">
        <v>-1.4455436367337318</v>
      </c>
      <c r="V683" s="37">
        <v>28.323003768920898</v>
      </c>
      <c r="W683" s="39">
        <v>41.146261666666661</v>
      </c>
      <c r="X683" s="12">
        <v>5441</v>
      </c>
      <c r="Y683" s="1" t="s">
        <v>5257</v>
      </c>
    </row>
    <row r="684" spans="1:25" x14ac:dyDescent="0.15">
      <c r="A684" s="5">
        <v>470</v>
      </c>
      <c r="B684" s="1" t="s">
        <v>1066</v>
      </c>
      <c r="C684" s="1" t="s">
        <v>1067</v>
      </c>
      <c r="D684" s="1" t="s">
        <v>3744</v>
      </c>
      <c r="E684" s="24" t="s">
        <v>1038</v>
      </c>
      <c r="F684" s="1" t="s">
        <v>3745</v>
      </c>
      <c r="G684" s="26">
        <v>131.02560335291872</v>
      </c>
      <c r="H684" s="31">
        <v>131.02560335291872</v>
      </c>
      <c r="I684" s="31">
        <v>1</v>
      </c>
      <c r="J684" s="7">
        <v>0</v>
      </c>
      <c r="N684" s="1" t="s">
        <v>16</v>
      </c>
      <c r="O684" s="12">
        <v>251</v>
      </c>
      <c r="P684" s="12">
        <v>0</v>
      </c>
      <c r="Q684" s="12">
        <v>3</v>
      </c>
      <c r="R684" s="12" t="s">
        <v>5256</v>
      </c>
      <c r="S684" s="33">
        <v>588.31750511642235</v>
      </c>
      <c r="T684" s="33">
        <v>1762.9379616704662</v>
      </c>
      <c r="U684" s="35">
        <v>1.8350937318246694</v>
      </c>
      <c r="V684" s="37">
        <v>75.383316040039062</v>
      </c>
      <c r="W684" s="39">
        <v>41.139115000000004</v>
      </c>
      <c r="X684" s="12">
        <v>5440</v>
      </c>
      <c r="Y684" s="1" t="s">
        <v>5257</v>
      </c>
    </row>
    <row r="685" spans="1:25" x14ac:dyDescent="0.15">
      <c r="A685" s="5">
        <v>471</v>
      </c>
      <c r="B685" s="1" t="s">
        <v>27</v>
      </c>
      <c r="C685" s="1" t="s">
        <v>29</v>
      </c>
      <c r="D685" s="1" t="s">
        <v>1571</v>
      </c>
      <c r="E685" s="24" t="s">
        <v>1038</v>
      </c>
      <c r="F685" s="1" t="s">
        <v>3669</v>
      </c>
      <c r="G685" s="26">
        <v>91.982220795405269</v>
      </c>
      <c r="H685" s="31">
        <v>91.982220795405269</v>
      </c>
      <c r="I685" s="31">
        <v>1</v>
      </c>
      <c r="J685" s="7">
        <v>0</v>
      </c>
      <c r="N685" s="1" t="s">
        <v>16</v>
      </c>
      <c r="O685" s="12">
        <v>356</v>
      </c>
      <c r="P685" s="12">
        <v>0</v>
      </c>
      <c r="Q685" s="12">
        <v>2</v>
      </c>
      <c r="R685" s="12" t="s">
        <v>5256</v>
      </c>
      <c r="S685" s="33">
        <v>564.29326916504999</v>
      </c>
      <c r="T685" s="33">
        <v>1127.5792614906995</v>
      </c>
      <c r="U685" s="35">
        <v>2.4300795976190761</v>
      </c>
      <c r="V685" s="37">
        <v>58.057472229003906</v>
      </c>
      <c r="W685" s="39">
        <v>41.028815000000002</v>
      </c>
      <c r="X685" s="12">
        <v>5424</v>
      </c>
      <c r="Y685" s="1" t="s">
        <v>5257</v>
      </c>
    </row>
    <row r="686" spans="1:25" x14ac:dyDescent="0.15">
      <c r="A686" s="5">
        <v>472</v>
      </c>
      <c r="B686" s="1" t="s">
        <v>60</v>
      </c>
      <c r="C686" s="1" t="s">
        <v>62</v>
      </c>
      <c r="D686" s="1" t="s">
        <v>1754</v>
      </c>
      <c r="E686" s="24" t="s">
        <v>1038</v>
      </c>
      <c r="F686" s="1" t="s">
        <v>4242</v>
      </c>
      <c r="G686" s="26">
        <v>168.03980450478173</v>
      </c>
      <c r="H686" s="31">
        <v>168.03980450478173</v>
      </c>
      <c r="I686" s="31">
        <v>1</v>
      </c>
      <c r="J686" s="7">
        <v>281288.4365285933</v>
      </c>
      <c r="K686" s="1" t="s">
        <v>5258</v>
      </c>
      <c r="N686" s="1" t="s">
        <v>16</v>
      </c>
      <c r="O686" s="12">
        <v>416</v>
      </c>
      <c r="P686" s="12">
        <v>2</v>
      </c>
      <c r="Q686" s="12">
        <v>2</v>
      </c>
      <c r="R686" s="12" t="s">
        <v>5256</v>
      </c>
      <c r="S686" s="33">
        <v>844.4237595296155</v>
      </c>
      <c r="T686" s="33">
        <v>1687.8402422198305</v>
      </c>
      <c r="U686" s="35">
        <v>0.24834692524807211</v>
      </c>
      <c r="V686" s="37">
        <v>0</v>
      </c>
      <c r="W686" s="39">
        <v>41.021641666666667</v>
      </c>
      <c r="X686" s="12">
        <v>5423</v>
      </c>
      <c r="Y686" s="1" t="s">
        <v>5257</v>
      </c>
    </row>
    <row r="687" spans="1:25" x14ac:dyDescent="0.15">
      <c r="A687" s="5">
        <v>473</v>
      </c>
      <c r="B687" s="1" t="s">
        <v>12</v>
      </c>
      <c r="C687" s="1" t="s">
        <v>14</v>
      </c>
      <c r="D687" s="1" t="s">
        <v>3853</v>
      </c>
      <c r="E687" s="24" t="s">
        <v>1038</v>
      </c>
      <c r="F687" s="1" t="s">
        <v>4591</v>
      </c>
      <c r="G687" s="26">
        <v>119.90515114089659</v>
      </c>
      <c r="H687" s="31">
        <v>119.90515114089659</v>
      </c>
      <c r="I687" s="31">
        <v>1</v>
      </c>
      <c r="J687" s="7">
        <v>0</v>
      </c>
      <c r="N687" s="1" t="s">
        <v>16</v>
      </c>
      <c r="O687" s="12">
        <v>232</v>
      </c>
      <c r="P687" s="12">
        <v>2</v>
      </c>
      <c r="Q687" s="12">
        <v>3</v>
      </c>
      <c r="R687" s="12" t="s">
        <v>5256</v>
      </c>
      <c r="S687" s="33">
        <v>539.29771953519105</v>
      </c>
      <c r="T687" s="33">
        <v>1615.8786049267726</v>
      </c>
      <c r="U687" s="35">
        <v>1.483007646454616</v>
      </c>
      <c r="V687" s="37">
        <v>25.882560729980469</v>
      </c>
      <c r="W687" s="39">
        <v>41.00074</v>
      </c>
      <c r="X687" s="12">
        <v>5420</v>
      </c>
      <c r="Y687" s="1" t="s">
        <v>5257</v>
      </c>
    </row>
    <row r="688" spans="1:25" x14ac:dyDescent="0.15">
      <c r="A688" s="5">
        <v>474</v>
      </c>
      <c r="B688" s="1" t="s">
        <v>27</v>
      </c>
      <c r="C688" s="1" t="s">
        <v>29</v>
      </c>
      <c r="D688" s="1" t="s">
        <v>1668</v>
      </c>
      <c r="E688" s="24" t="s">
        <v>1038</v>
      </c>
      <c r="F688" s="1" t="s">
        <v>2710</v>
      </c>
      <c r="G688" s="26">
        <v>57.36602246327395</v>
      </c>
      <c r="H688" s="31">
        <v>57.36602246327395</v>
      </c>
      <c r="I688" s="31">
        <v>1</v>
      </c>
      <c r="J688" s="7">
        <v>0</v>
      </c>
      <c r="N688" s="1" t="s">
        <v>16</v>
      </c>
      <c r="O688" s="12">
        <v>54</v>
      </c>
      <c r="P688" s="12">
        <v>2</v>
      </c>
      <c r="Q688" s="12">
        <v>3</v>
      </c>
      <c r="R688" s="12" t="s">
        <v>5256</v>
      </c>
      <c r="S688" s="33">
        <v>574.34460182100383</v>
      </c>
      <c r="T688" s="33">
        <v>1721.0192517842106</v>
      </c>
      <c r="U688" s="35">
        <v>0.6911979816662176</v>
      </c>
      <c r="V688" s="37">
        <v>11.944948196411133</v>
      </c>
      <c r="W688" s="39">
        <v>40.876690000000004</v>
      </c>
      <c r="X688" s="12">
        <v>5401</v>
      </c>
      <c r="Y688" s="1" t="s">
        <v>5257</v>
      </c>
    </row>
    <row r="689" spans="1:25" x14ac:dyDescent="0.15">
      <c r="A689" s="5">
        <v>475</v>
      </c>
      <c r="B689" s="1" t="s">
        <v>12</v>
      </c>
      <c r="C689" s="1" t="s">
        <v>14</v>
      </c>
      <c r="D689" s="1" t="s">
        <v>1550</v>
      </c>
      <c r="E689" s="24" t="s">
        <v>1038</v>
      </c>
      <c r="F689" s="1" t="s">
        <v>5189</v>
      </c>
      <c r="G689" s="26">
        <v>115.48172550820765</v>
      </c>
      <c r="H689" s="31">
        <v>115.48172550820765</v>
      </c>
      <c r="I689" s="31">
        <v>1</v>
      </c>
      <c r="J689" s="7">
        <v>0</v>
      </c>
      <c r="N689" s="1" t="s">
        <v>16</v>
      </c>
      <c r="O689" s="12">
        <v>137</v>
      </c>
      <c r="P689" s="12">
        <v>1</v>
      </c>
      <c r="Q689" s="12">
        <v>3</v>
      </c>
      <c r="R689" s="12" t="s">
        <v>5256</v>
      </c>
      <c r="S689" s="33">
        <v>912.04639321642969</v>
      </c>
      <c r="T689" s="33">
        <v>2734.1246259704881</v>
      </c>
      <c r="U689" s="35">
        <v>0.43151690514892466</v>
      </c>
      <c r="V689" s="37">
        <v>0</v>
      </c>
      <c r="W689" s="39">
        <v>40.872194999999998</v>
      </c>
      <c r="X689" s="12">
        <v>5400</v>
      </c>
      <c r="Y689" s="1" t="s">
        <v>5257</v>
      </c>
    </row>
    <row r="690" spans="1:25" x14ac:dyDescent="0.15">
      <c r="A690" s="5">
        <v>476</v>
      </c>
      <c r="B690" s="1" t="s">
        <v>12</v>
      </c>
      <c r="C690" s="1" t="s">
        <v>14</v>
      </c>
      <c r="D690" s="1" t="s">
        <v>3853</v>
      </c>
      <c r="E690" s="24" t="s">
        <v>1038</v>
      </c>
      <c r="F690" s="1" t="s">
        <v>4591</v>
      </c>
      <c r="G690" s="26">
        <v>115.41482882390162</v>
      </c>
      <c r="H690" s="31">
        <v>115.41482882390162</v>
      </c>
      <c r="I690" s="31">
        <v>1</v>
      </c>
      <c r="J690" s="7">
        <v>0</v>
      </c>
      <c r="N690" s="1" t="s">
        <v>16</v>
      </c>
      <c r="O690" s="12">
        <v>221</v>
      </c>
      <c r="P690" s="12">
        <v>2</v>
      </c>
      <c r="Q690" s="12">
        <v>3</v>
      </c>
      <c r="R690" s="12" t="s">
        <v>5256</v>
      </c>
      <c r="S690" s="33">
        <v>539.29729228900851</v>
      </c>
      <c r="T690" s="33">
        <v>1615.8773231882249</v>
      </c>
      <c r="U690" s="35">
        <v>0.68979184134894744</v>
      </c>
      <c r="V690" s="37">
        <v>13.060192108154297</v>
      </c>
      <c r="W690" s="39">
        <v>40.785708333333332</v>
      </c>
      <c r="X690" s="12">
        <v>5387</v>
      </c>
      <c r="Y690" s="1" t="s">
        <v>5257</v>
      </c>
    </row>
    <row r="691" spans="1:25" x14ac:dyDescent="0.15">
      <c r="A691" s="5">
        <v>477</v>
      </c>
      <c r="B691" s="1" t="s">
        <v>12</v>
      </c>
      <c r="C691" s="1" t="s">
        <v>14</v>
      </c>
      <c r="D691" s="1" t="s">
        <v>1761</v>
      </c>
      <c r="E691" s="24" t="s">
        <v>1038</v>
      </c>
      <c r="F691" s="1" t="s">
        <v>1760</v>
      </c>
      <c r="G691" s="26">
        <v>93.9607583598698</v>
      </c>
      <c r="H691" s="31">
        <v>93.9607583598698</v>
      </c>
      <c r="I691" s="31">
        <v>1</v>
      </c>
      <c r="J691" s="7">
        <v>0</v>
      </c>
      <c r="N691" s="1" t="s">
        <v>16</v>
      </c>
      <c r="O691" s="12">
        <v>227</v>
      </c>
      <c r="P691" s="12">
        <v>1</v>
      </c>
      <c r="Q691" s="12">
        <v>2</v>
      </c>
      <c r="R691" s="12" t="s">
        <v>5256</v>
      </c>
      <c r="S691" s="33">
        <v>444.21090777563319</v>
      </c>
      <c r="T691" s="33">
        <v>887.41453871186593</v>
      </c>
      <c r="U691" s="35">
        <v>1.5710657853413235E-2</v>
      </c>
      <c r="V691" s="37">
        <v>6.2893128395080566</v>
      </c>
      <c r="W691" s="39">
        <v>40.653676666666669</v>
      </c>
      <c r="X691" s="12">
        <v>5367</v>
      </c>
      <c r="Y691" s="1" t="s">
        <v>5257</v>
      </c>
    </row>
    <row r="692" spans="1:25" x14ac:dyDescent="0.15">
      <c r="A692" s="5">
        <v>478</v>
      </c>
      <c r="B692" s="1" t="s">
        <v>12</v>
      </c>
      <c r="C692" s="1" t="s">
        <v>14</v>
      </c>
      <c r="D692" s="1" t="s">
        <v>1313</v>
      </c>
      <c r="E692" s="24" t="s">
        <v>1038</v>
      </c>
      <c r="F692" s="1" t="s">
        <v>3717</v>
      </c>
      <c r="G692" s="26">
        <v>98.291631607182595</v>
      </c>
      <c r="H692" s="31">
        <v>98.291631607182595</v>
      </c>
      <c r="I692" s="31">
        <v>1</v>
      </c>
      <c r="J692" s="7">
        <v>0</v>
      </c>
      <c r="N692" s="1" t="s">
        <v>5284</v>
      </c>
      <c r="O692" s="12">
        <v>334</v>
      </c>
      <c r="P692" s="12">
        <v>0</v>
      </c>
      <c r="Q692" s="12">
        <v>2</v>
      </c>
      <c r="R692" s="12" t="s">
        <v>5256</v>
      </c>
      <c r="S692" s="33">
        <v>532.2769661225384</v>
      </c>
      <c r="T692" s="33">
        <v>1063.5466554056763</v>
      </c>
      <c r="U692" s="35">
        <v>1.3480721339408555</v>
      </c>
      <c r="V692" s="37">
        <v>48.430938720703125</v>
      </c>
      <c r="W692" s="39">
        <v>40.469586666666665</v>
      </c>
      <c r="X692" s="12">
        <v>5339</v>
      </c>
      <c r="Y692" s="1" t="s">
        <v>5257</v>
      </c>
    </row>
    <row r="693" spans="1:25" x14ac:dyDescent="0.15">
      <c r="A693" s="5">
        <v>479</v>
      </c>
      <c r="B693" s="1" t="s">
        <v>15</v>
      </c>
      <c r="C693" s="1" t="s">
        <v>17</v>
      </c>
      <c r="D693" s="1" t="s">
        <v>1230</v>
      </c>
      <c r="E693" s="24" t="s">
        <v>1038</v>
      </c>
      <c r="F693" s="1" t="s">
        <v>3539</v>
      </c>
      <c r="G693" s="26">
        <v>93.756699064717836</v>
      </c>
      <c r="H693" s="31">
        <v>93.756699064717836</v>
      </c>
      <c r="I693" s="31">
        <v>1</v>
      </c>
      <c r="J693" s="7">
        <v>0</v>
      </c>
      <c r="N693" s="1" t="s">
        <v>16</v>
      </c>
      <c r="O693" s="12">
        <v>454</v>
      </c>
      <c r="P693" s="12">
        <v>1</v>
      </c>
      <c r="Q693" s="12">
        <v>3</v>
      </c>
      <c r="R693" s="12" t="s">
        <v>5256</v>
      </c>
      <c r="S693" s="33">
        <v>713.01082937846377</v>
      </c>
      <c r="T693" s="33">
        <v>2137.0179344565904</v>
      </c>
      <c r="U693" s="35">
        <v>1.0854373615084871</v>
      </c>
      <c r="V693" s="37">
        <v>27.01336669921875</v>
      </c>
      <c r="W693" s="39">
        <v>40.359594999999999</v>
      </c>
      <c r="X693" s="12">
        <v>5322</v>
      </c>
      <c r="Y693" s="1" t="s">
        <v>5257</v>
      </c>
    </row>
    <row r="694" spans="1:25" x14ac:dyDescent="0.15">
      <c r="A694" s="5">
        <v>480</v>
      </c>
      <c r="B694" s="1" t="s">
        <v>12</v>
      </c>
      <c r="C694" s="1" t="s">
        <v>14</v>
      </c>
      <c r="D694" s="1" t="s">
        <v>2835</v>
      </c>
      <c r="E694" s="24" t="s">
        <v>1038</v>
      </c>
      <c r="F694" s="1" t="s">
        <v>2834</v>
      </c>
      <c r="G694" s="26">
        <v>64.624566390016298</v>
      </c>
      <c r="H694" s="31">
        <v>64.624566390016298</v>
      </c>
      <c r="I694" s="31">
        <v>1</v>
      </c>
      <c r="J694" s="7">
        <v>0</v>
      </c>
      <c r="N694" s="1" t="s">
        <v>5269</v>
      </c>
      <c r="O694" s="12">
        <v>28</v>
      </c>
      <c r="P694" s="12">
        <v>0</v>
      </c>
      <c r="Q694" s="12">
        <v>2</v>
      </c>
      <c r="R694" s="12" t="s">
        <v>5256</v>
      </c>
      <c r="S694" s="33">
        <v>665.91053882517792</v>
      </c>
      <c r="T694" s="33">
        <v>1330.8138008109556</v>
      </c>
      <c r="U694" s="35">
        <v>0.84997008343106317</v>
      </c>
      <c r="V694" s="37">
        <v>23.63252067565918</v>
      </c>
      <c r="W694" s="39">
        <v>40.330909999999996</v>
      </c>
      <c r="X694" s="12">
        <v>5318</v>
      </c>
      <c r="Y694" s="1" t="s">
        <v>5257</v>
      </c>
    </row>
    <row r="695" spans="1:25" x14ac:dyDescent="0.15">
      <c r="A695" s="5">
        <v>481</v>
      </c>
      <c r="B695" s="1" t="s">
        <v>25</v>
      </c>
      <c r="C695" s="1" t="s">
        <v>26</v>
      </c>
      <c r="D695" s="1" t="s">
        <v>1175</v>
      </c>
      <c r="E695" s="24" t="s">
        <v>1038</v>
      </c>
      <c r="F695" s="1" t="s">
        <v>2889</v>
      </c>
      <c r="G695" s="26">
        <v>115.07010977608306</v>
      </c>
      <c r="H695" s="31">
        <v>115.07010977608306</v>
      </c>
      <c r="I695" s="31">
        <v>1</v>
      </c>
      <c r="J695" s="7">
        <v>0</v>
      </c>
      <c r="N695" s="1" t="s">
        <v>16</v>
      </c>
      <c r="O695" s="12">
        <v>254</v>
      </c>
      <c r="P695" s="12">
        <v>1</v>
      </c>
      <c r="Q695" s="12">
        <v>2</v>
      </c>
      <c r="R695" s="12" t="s">
        <v>5256</v>
      </c>
      <c r="S695" s="33">
        <v>412.7296085064516</v>
      </c>
      <c r="T695" s="33">
        <v>824.45194017350286</v>
      </c>
      <c r="U695" s="35">
        <v>0.84360780255246481</v>
      </c>
      <c r="V695" s="37">
        <v>50.172389984130859</v>
      </c>
      <c r="W695" s="39">
        <v>40.271145000000004</v>
      </c>
      <c r="X695" s="12">
        <v>5309</v>
      </c>
      <c r="Y695" s="1" t="s">
        <v>5257</v>
      </c>
    </row>
    <row r="696" spans="1:25" x14ac:dyDescent="0.15">
      <c r="A696" s="5">
        <v>482</v>
      </c>
      <c r="B696" s="1" t="s">
        <v>503</v>
      </c>
      <c r="C696" s="1" t="s">
        <v>504</v>
      </c>
      <c r="D696" s="1" t="s">
        <v>1202</v>
      </c>
      <c r="E696" s="24" t="s">
        <v>1038</v>
      </c>
      <c r="F696" s="1" t="s">
        <v>1266</v>
      </c>
      <c r="G696" s="26">
        <v>66.514316868930706</v>
      </c>
      <c r="H696" s="31">
        <v>66.514316868930706</v>
      </c>
      <c r="I696" s="31">
        <v>1</v>
      </c>
      <c r="J696" s="7">
        <v>0</v>
      </c>
      <c r="N696" s="1" t="s">
        <v>16</v>
      </c>
      <c r="O696" s="12">
        <v>231</v>
      </c>
      <c r="P696" s="12">
        <v>0</v>
      </c>
      <c r="Q696" s="12">
        <v>2</v>
      </c>
      <c r="R696" s="12" t="s">
        <v>5256</v>
      </c>
      <c r="S696" s="33">
        <v>466.75803160352592</v>
      </c>
      <c r="T696" s="33">
        <v>932.50878636765151</v>
      </c>
      <c r="U696" s="35">
        <v>2.881222439291372E-2</v>
      </c>
      <c r="V696" s="37">
        <v>40.483966827392578</v>
      </c>
      <c r="W696" s="39">
        <v>40.235979999999998</v>
      </c>
      <c r="X696" s="12">
        <v>5304</v>
      </c>
      <c r="Y696" s="1" t="s">
        <v>5257</v>
      </c>
    </row>
    <row r="697" spans="1:25" x14ac:dyDescent="0.15">
      <c r="A697" s="5">
        <v>483</v>
      </c>
      <c r="B697" s="1" t="s">
        <v>12</v>
      </c>
      <c r="C697" s="1" t="s">
        <v>14</v>
      </c>
      <c r="D697" s="1" t="s">
        <v>2835</v>
      </c>
      <c r="E697" s="24" t="s">
        <v>1038</v>
      </c>
      <c r="F697" s="1" t="s">
        <v>2834</v>
      </c>
      <c r="G697" s="26">
        <v>101.58311079837384</v>
      </c>
      <c r="H697" s="31">
        <v>101.58311079837384</v>
      </c>
      <c r="I697" s="31">
        <v>1</v>
      </c>
      <c r="J697" s="7">
        <v>0</v>
      </c>
      <c r="N697" s="1" t="s">
        <v>16</v>
      </c>
      <c r="O697" s="12">
        <v>36</v>
      </c>
      <c r="P697" s="12">
        <v>0</v>
      </c>
      <c r="Q697" s="12">
        <v>2</v>
      </c>
      <c r="R697" s="12" t="s">
        <v>5256</v>
      </c>
      <c r="S697" s="33">
        <v>657.91291753366534</v>
      </c>
      <c r="T697" s="33">
        <v>1314.8185582279302</v>
      </c>
      <c r="U697" s="35">
        <v>0.6111629749546611</v>
      </c>
      <c r="V697" s="37">
        <v>63.973289489746094</v>
      </c>
      <c r="W697" s="39">
        <v>40.197066666666672</v>
      </c>
      <c r="X697" s="12">
        <v>5298</v>
      </c>
      <c r="Y697" s="1" t="s">
        <v>5257</v>
      </c>
    </row>
    <row r="698" spans="1:25" x14ac:dyDescent="0.15">
      <c r="A698" s="5">
        <v>484</v>
      </c>
      <c r="B698" s="1" t="s">
        <v>15</v>
      </c>
      <c r="C698" s="1" t="s">
        <v>17</v>
      </c>
      <c r="D698" s="1" t="s">
        <v>1245</v>
      </c>
      <c r="E698" s="24" t="s">
        <v>1038</v>
      </c>
      <c r="F698" s="1" t="s">
        <v>1912</v>
      </c>
      <c r="G698" s="26">
        <v>92.451627451628411</v>
      </c>
      <c r="H698" s="31">
        <v>92.451627451628411</v>
      </c>
      <c r="I698" s="31">
        <v>1</v>
      </c>
      <c r="J698" s="7">
        <v>0</v>
      </c>
      <c r="N698" s="1" t="s">
        <v>5269</v>
      </c>
      <c r="O698" s="12">
        <v>251</v>
      </c>
      <c r="P698" s="12">
        <v>0</v>
      </c>
      <c r="Q698" s="12">
        <v>3</v>
      </c>
      <c r="R698" s="12" t="s">
        <v>5256</v>
      </c>
      <c r="S698" s="33">
        <v>885.39941502060299</v>
      </c>
      <c r="T698" s="33">
        <v>2654.183691383008</v>
      </c>
      <c r="U698" s="35">
        <v>-0.34500501171862363</v>
      </c>
      <c r="V698" s="37">
        <v>2.1803781986236572</v>
      </c>
      <c r="W698" s="39">
        <v>40.081434999999999</v>
      </c>
      <c r="X698" s="12">
        <v>5281</v>
      </c>
      <c r="Y698" s="1" t="s">
        <v>5257</v>
      </c>
    </row>
    <row r="699" spans="1:25" x14ac:dyDescent="0.15">
      <c r="A699" s="5">
        <v>485</v>
      </c>
      <c r="B699" s="1" t="s">
        <v>27</v>
      </c>
      <c r="C699" s="1" t="s">
        <v>29</v>
      </c>
      <c r="D699" s="1" t="s">
        <v>1293</v>
      </c>
      <c r="E699" s="24" t="s">
        <v>1038</v>
      </c>
      <c r="F699" s="1" t="s">
        <v>1664</v>
      </c>
      <c r="G699" s="26">
        <v>174.19978435666823</v>
      </c>
      <c r="H699" s="31">
        <v>174.19978435666823</v>
      </c>
      <c r="I699" s="31">
        <v>1</v>
      </c>
      <c r="J699" s="7">
        <v>9277794.1344425082</v>
      </c>
      <c r="K699" s="1" t="s">
        <v>5258</v>
      </c>
      <c r="N699" s="1" t="s">
        <v>16</v>
      </c>
      <c r="O699" s="12">
        <v>75</v>
      </c>
      <c r="P699" s="12">
        <v>1</v>
      </c>
      <c r="Q699" s="12">
        <v>3</v>
      </c>
      <c r="R699" s="12" t="s">
        <v>5256</v>
      </c>
      <c r="S699" s="33">
        <v>470.27207041998861</v>
      </c>
      <c r="T699" s="33">
        <v>1408.801657581165</v>
      </c>
      <c r="U699" s="35">
        <v>-0.18739244382687387</v>
      </c>
      <c r="V699" s="37">
        <v>5.7584390640258789</v>
      </c>
      <c r="W699" s="39">
        <v>40.007823333333334</v>
      </c>
      <c r="X699" s="12">
        <v>5269</v>
      </c>
      <c r="Y699" s="1" t="s">
        <v>5257</v>
      </c>
    </row>
    <row r="700" spans="1:25" x14ac:dyDescent="0.15">
      <c r="A700" s="5">
        <v>486</v>
      </c>
      <c r="B700" s="1" t="s">
        <v>113</v>
      </c>
      <c r="C700" s="1" t="s">
        <v>114</v>
      </c>
      <c r="D700" s="1" t="s">
        <v>1293</v>
      </c>
      <c r="E700" s="24" t="s">
        <v>1038</v>
      </c>
      <c r="F700" s="1" t="s">
        <v>2971</v>
      </c>
      <c r="G700" s="26">
        <v>89.172758049586321</v>
      </c>
      <c r="H700" s="31">
        <v>89.172758049586321</v>
      </c>
      <c r="I700" s="31">
        <v>1</v>
      </c>
      <c r="J700" s="7">
        <v>0</v>
      </c>
      <c r="N700" s="1" t="s">
        <v>16</v>
      </c>
      <c r="O700" s="12">
        <v>165</v>
      </c>
      <c r="P700" s="12">
        <v>1</v>
      </c>
      <c r="Q700" s="12">
        <v>2</v>
      </c>
      <c r="R700" s="12" t="s">
        <v>5256</v>
      </c>
      <c r="S700" s="33">
        <v>545.31188094171068</v>
      </c>
      <c r="T700" s="33">
        <v>1089.6164850440211</v>
      </c>
      <c r="U700" s="35">
        <v>1.3488195375621652</v>
      </c>
      <c r="V700" s="37">
        <v>45.147941589355469</v>
      </c>
      <c r="W700" s="39">
        <v>39.9893</v>
      </c>
      <c r="X700" s="12">
        <v>5266</v>
      </c>
      <c r="Y700" s="1" t="s">
        <v>5257</v>
      </c>
    </row>
    <row r="701" spans="1:25" x14ac:dyDescent="0.15">
      <c r="A701" s="5">
        <v>487</v>
      </c>
      <c r="B701" s="1" t="s">
        <v>27</v>
      </c>
      <c r="C701" s="1" t="s">
        <v>29</v>
      </c>
      <c r="D701" s="1" t="s">
        <v>1293</v>
      </c>
      <c r="E701" s="24" t="s">
        <v>1038</v>
      </c>
      <c r="F701" s="1" t="s">
        <v>1664</v>
      </c>
      <c r="G701" s="26">
        <v>117.71698987122824</v>
      </c>
      <c r="H701" s="31">
        <v>117.71698987122824</v>
      </c>
      <c r="I701" s="31">
        <v>1</v>
      </c>
      <c r="J701" s="7">
        <v>0</v>
      </c>
      <c r="N701" s="1" t="s">
        <v>16</v>
      </c>
      <c r="O701" s="12">
        <v>94</v>
      </c>
      <c r="P701" s="12">
        <v>1</v>
      </c>
      <c r="Q701" s="12">
        <v>3</v>
      </c>
      <c r="R701" s="12" t="s">
        <v>5256</v>
      </c>
      <c r="S701" s="33">
        <v>470.27222300791095</v>
      </c>
      <c r="T701" s="33">
        <v>1408.802115344932</v>
      </c>
      <c r="U701" s="35">
        <v>0.13753880442398381</v>
      </c>
      <c r="V701" s="37">
        <v>32.075263977050781</v>
      </c>
      <c r="W701" s="39">
        <v>39.926001666666664</v>
      </c>
      <c r="X701" s="12">
        <v>5256</v>
      </c>
      <c r="Y701" s="1" t="s">
        <v>5257</v>
      </c>
    </row>
    <row r="702" spans="1:25" x14ac:dyDescent="0.15">
      <c r="A702" s="5">
        <v>488</v>
      </c>
      <c r="B702" s="1" t="s">
        <v>12</v>
      </c>
      <c r="C702" s="1" t="s">
        <v>14</v>
      </c>
      <c r="D702" s="1" t="s">
        <v>1981</v>
      </c>
      <c r="E702" s="24" t="s">
        <v>1038</v>
      </c>
      <c r="F702" s="1" t="s">
        <v>4353</v>
      </c>
      <c r="G702" s="26">
        <v>147.89349149296027</v>
      </c>
      <c r="H702" s="31">
        <v>147.89349149296027</v>
      </c>
      <c r="I702" s="31">
        <v>1</v>
      </c>
      <c r="J702" s="7">
        <v>0</v>
      </c>
      <c r="N702" s="1" t="s">
        <v>16</v>
      </c>
      <c r="O702" s="12">
        <v>583</v>
      </c>
      <c r="P702" s="12">
        <v>0</v>
      </c>
      <c r="Q702" s="12">
        <v>2</v>
      </c>
      <c r="R702" s="12" t="s">
        <v>5256</v>
      </c>
      <c r="S702" s="33">
        <v>760.34201597584365</v>
      </c>
      <c r="T702" s="33">
        <v>1519.6767551122869</v>
      </c>
      <c r="U702" s="35">
        <v>-0.275938679846503</v>
      </c>
      <c r="V702" s="37">
        <v>2.8488473892211914</v>
      </c>
      <c r="W702" s="39">
        <v>39.889701666666667</v>
      </c>
      <c r="X702" s="12">
        <v>5250</v>
      </c>
      <c r="Y702" s="1" t="s">
        <v>5257</v>
      </c>
    </row>
    <row r="703" spans="1:25" x14ac:dyDescent="0.15">
      <c r="A703" s="5">
        <v>490</v>
      </c>
      <c r="B703" s="1" t="s">
        <v>326</v>
      </c>
      <c r="C703" s="1" t="s">
        <v>327</v>
      </c>
      <c r="D703" s="1" t="s">
        <v>2217</v>
      </c>
      <c r="E703" s="24" t="s">
        <v>1038</v>
      </c>
      <c r="F703" s="1" t="s">
        <v>2454</v>
      </c>
      <c r="G703" s="26">
        <v>95.201502157595726</v>
      </c>
      <c r="H703" s="31">
        <v>95.201502157595726</v>
      </c>
      <c r="I703" s="31">
        <v>1</v>
      </c>
      <c r="J703" s="7">
        <v>0</v>
      </c>
      <c r="N703" s="1" t="s">
        <v>16</v>
      </c>
      <c r="O703" s="12">
        <v>244</v>
      </c>
      <c r="P703" s="12">
        <v>0</v>
      </c>
      <c r="Q703" s="12">
        <v>2</v>
      </c>
      <c r="R703" s="12" t="s">
        <v>5256</v>
      </c>
      <c r="S703" s="33">
        <v>473.75315024522445</v>
      </c>
      <c r="T703" s="33">
        <v>946.49902365104856</v>
      </c>
      <c r="U703" s="35">
        <v>-0.24700384026012223</v>
      </c>
      <c r="V703" s="37">
        <v>50.629096984863281</v>
      </c>
      <c r="W703" s="39">
        <v>39.364905</v>
      </c>
      <c r="X703" s="12">
        <v>5172</v>
      </c>
      <c r="Y703" s="1" t="s">
        <v>5257</v>
      </c>
    </row>
    <row r="704" spans="1:25" x14ac:dyDescent="0.15">
      <c r="A704" s="5">
        <v>491</v>
      </c>
      <c r="B704" s="1" t="s">
        <v>25</v>
      </c>
      <c r="C704" s="1" t="s">
        <v>26</v>
      </c>
      <c r="D704" s="1" t="s">
        <v>1401</v>
      </c>
      <c r="E704" s="24" t="s">
        <v>1038</v>
      </c>
      <c r="F704" s="1" t="s">
        <v>4148</v>
      </c>
      <c r="G704" s="26">
        <v>117.14045981823064</v>
      </c>
      <c r="H704" s="31">
        <v>117.14045981823064</v>
      </c>
      <c r="I704" s="31">
        <v>1</v>
      </c>
      <c r="J704" s="7">
        <v>0</v>
      </c>
      <c r="N704" s="1" t="s">
        <v>16</v>
      </c>
      <c r="O704" s="12">
        <v>425</v>
      </c>
      <c r="P704" s="12">
        <v>1</v>
      </c>
      <c r="Q704" s="12">
        <v>2</v>
      </c>
      <c r="R704" s="12" t="s">
        <v>5256</v>
      </c>
      <c r="S704" s="33">
        <v>561.79296346948615</v>
      </c>
      <c r="T704" s="33">
        <v>1122.5786500995719</v>
      </c>
      <c r="U704" s="35">
        <v>-0.27980252448178417</v>
      </c>
      <c r="V704" s="37">
        <v>20.227910995483398</v>
      </c>
      <c r="W704" s="39">
        <v>39.286335000000001</v>
      </c>
      <c r="X704" s="12">
        <v>5160</v>
      </c>
      <c r="Y704" s="1" t="s">
        <v>5257</v>
      </c>
    </row>
    <row r="705" spans="1:25" x14ac:dyDescent="0.15">
      <c r="A705" s="5">
        <v>492</v>
      </c>
      <c r="B705" s="1" t="s">
        <v>54</v>
      </c>
      <c r="C705" s="1" t="s">
        <v>55</v>
      </c>
      <c r="D705" s="1" t="s">
        <v>2315</v>
      </c>
      <c r="E705" s="24" t="s">
        <v>1038</v>
      </c>
      <c r="F705" s="1" t="s">
        <v>3819</v>
      </c>
      <c r="G705" s="26">
        <v>143.31152445385985</v>
      </c>
      <c r="H705" s="31">
        <v>143.31152445385985</v>
      </c>
      <c r="I705" s="31">
        <v>1</v>
      </c>
      <c r="J705" s="7">
        <v>0</v>
      </c>
      <c r="N705" s="1" t="s">
        <v>16</v>
      </c>
      <c r="O705" s="12">
        <v>345</v>
      </c>
      <c r="P705" s="12">
        <v>1</v>
      </c>
      <c r="Q705" s="12">
        <v>3</v>
      </c>
      <c r="R705" s="12" t="s">
        <v>5256</v>
      </c>
      <c r="S705" s="33">
        <v>693.02388674686335</v>
      </c>
      <c r="T705" s="33">
        <v>2077.0571065617896</v>
      </c>
      <c r="U705" s="35">
        <v>0.52159488117902897</v>
      </c>
      <c r="V705" s="37">
        <v>12.260578155517578</v>
      </c>
      <c r="W705" s="39">
        <v>39.235838333333334</v>
      </c>
      <c r="X705" s="12">
        <v>5153</v>
      </c>
      <c r="Y705" s="1" t="s">
        <v>5257</v>
      </c>
    </row>
    <row r="706" spans="1:25" x14ac:dyDescent="0.15">
      <c r="A706" s="5">
        <v>493</v>
      </c>
      <c r="B706" s="1" t="s">
        <v>12</v>
      </c>
      <c r="C706" s="1" t="s">
        <v>14</v>
      </c>
      <c r="D706" s="1" t="s">
        <v>1116</v>
      </c>
      <c r="E706" s="24" t="s">
        <v>1038</v>
      </c>
      <c r="F706" s="1" t="s">
        <v>4722</v>
      </c>
      <c r="G706" s="26">
        <v>163.20045483726511</v>
      </c>
      <c r="H706" s="31">
        <v>163.20045483726511</v>
      </c>
      <c r="I706" s="31">
        <v>1</v>
      </c>
      <c r="J706" s="7">
        <v>245194.27729563788</v>
      </c>
      <c r="K706" s="1" t="s">
        <v>5258</v>
      </c>
      <c r="N706" s="1" t="s">
        <v>16</v>
      </c>
      <c r="O706" s="12">
        <v>86</v>
      </c>
      <c r="P706" s="12">
        <v>2</v>
      </c>
      <c r="Q706" s="12">
        <v>2</v>
      </c>
      <c r="R706" s="12" t="s">
        <v>5256</v>
      </c>
      <c r="S706" s="33">
        <v>767.45267419234267</v>
      </c>
      <c r="T706" s="33">
        <v>1533.8980715452849</v>
      </c>
      <c r="U706" s="35">
        <v>-1.1947876846466703</v>
      </c>
      <c r="V706" s="37">
        <v>4.5055265426635742</v>
      </c>
      <c r="W706" s="39">
        <v>39.222706666666667</v>
      </c>
      <c r="X706" s="12">
        <v>5151</v>
      </c>
      <c r="Y706" s="1" t="s">
        <v>5257</v>
      </c>
    </row>
    <row r="707" spans="1:25" x14ac:dyDescent="0.15">
      <c r="A707" s="5">
        <v>494</v>
      </c>
      <c r="B707" s="1" t="s">
        <v>12</v>
      </c>
      <c r="C707" s="1" t="s">
        <v>14</v>
      </c>
      <c r="D707" s="1" t="s">
        <v>1550</v>
      </c>
      <c r="E707" s="24" t="s">
        <v>1038</v>
      </c>
      <c r="F707" s="1" t="s">
        <v>5189</v>
      </c>
      <c r="G707" s="26">
        <v>140.79462067087857</v>
      </c>
      <c r="H707" s="31">
        <v>140.79462067087857</v>
      </c>
      <c r="I707" s="31">
        <v>1</v>
      </c>
      <c r="J707" s="7">
        <v>0</v>
      </c>
      <c r="N707" s="1" t="s">
        <v>16</v>
      </c>
      <c r="O707" s="12">
        <v>132</v>
      </c>
      <c r="P707" s="12">
        <v>1</v>
      </c>
      <c r="Q707" s="12">
        <v>2</v>
      </c>
      <c r="R707" s="12" t="s">
        <v>5256</v>
      </c>
      <c r="S707" s="33">
        <v>1367.5654698467972</v>
      </c>
      <c r="T707" s="33">
        <v>2734.1236628541942</v>
      </c>
      <c r="U707" s="35">
        <v>7.9259111077278427E-2</v>
      </c>
      <c r="V707" s="37">
        <v>1.3169571161270142</v>
      </c>
      <c r="W707" s="39">
        <v>39.202415000000002</v>
      </c>
      <c r="X707" s="12">
        <v>5148</v>
      </c>
      <c r="Y707" s="1" t="s">
        <v>5257</v>
      </c>
    </row>
    <row r="708" spans="1:25" x14ac:dyDescent="0.15">
      <c r="A708" s="5">
        <v>495</v>
      </c>
      <c r="B708" s="1" t="s">
        <v>12</v>
      </c>
      <c r="C708" s="1" t="s">
        <v>14</v>
      </c>
      <c r="D708" s="1" t="s">
        <v>1116</v>
      </c>
      <c r="E708" s="24" t="s">
        <v>1038</v>
      </c>
      <c r="F708" s="1" t="s">
        <v>4722</v>
      </c>
      <c r="G708" s="26">
        <v>62.643105858497243</v>
      </c>
      <c r="H708" s="31">
        <v>62.643105858497243</v>
      </c>
      <c r="I708" s="31">
        <v>1</v>
      </c>
      <c r="J708" s="7">
        <v>0</v>
      </c>
      <c r="N708" s="1" t="s">
        <v>16</v>
      </c>
      <c r="O708" s="12">
        <v>86</v>
      </c>
      <c r="P708" s="12">
        <v>2</v>
      </c>
      <c r="Q708" s="12">
        <v>3</v>
      </c>
      <c r="R708" s="12" t="s">
        <v>5256</v>
      </c>
      <c r="S708" s="33">
        <v>511.97151146183273</v>
      </c>
      <c r="T708" s="33">
        <v>1533.8999807066975</v>
      </c>
      <c r="U708" s="35">
        <v>4.985768456948235E-2</v>
      </c>
      <c r="V708" s="37">
        <v>28.778858184814453</v>
      </c>
      <c r="W708" s="39">
        <v>39.151961666666665</v>
      </c>
      <c r="X708" s="12">
        <v>5141</v>
      </c>
      <c r="Y708" s="1" t="s">
        <v>5257</v>
      </c>
    </row>
    <row r="709" spans="1:25" x14ac:dyDescent="0.15">
      <c r="A709" s="5">
        <v>496</v>
      </c>
      <c r="B709" s="1" t="s">
        <v>12</v>
      </c>
      <c r="C709" s="1" t="s">
        <v>14</v>
      </c>
      <c r="D709" s="1" t="s">
        <v>2396</v>
      </c>
      <c r="E709" s="24" t="s">
        <v>1038</v>
      </c>
      <c r="F709" s="1" t="s">
        <v>4121</v>
      </c>
      <c r="G709" s="26">
        <v>67.65238668638743</v>
      </c>
      <c r="H709" s="31">
        <v>67.65238668638743</v>
      </c>
      <c r="I709" s="31">
        <v>1</v>
      </c>
      <c r="J709" s="7">
        <v>0</v>
      </c>
      <c r="N709" s="1" t="s">
        <v>16</v>
      </c>
      <c r="O709" s="12">
        <v>467</v>
      </c>
      <c r="P709" s="12">
        <v>1</v>
      </c>
      <c r="Q709" s="12">
        <v>3</v>
      </c>
      <c r="R709" s="12" t="s">
        <v>5256</v>
      </c>
      <c r="S709" s="33">
        <v>662.3088535061197</v>
      </c>
      <c r="T709" s="33">
        <v>1984.9120068395584</v>
      </c>
      <c r="U709" s="35">
        <v>0.63018428143391714</v>
      </c>
      <c r="V709" s="37">
        <v>40.764049530029297</v>
      </c>
      <c r="W709" s="39">
        <v>39.030165000000004</v>
      </c>
      <c r="X709" s="12">
        <v>5123</v>
      </c>
      <c r="Y709" s="1" t="s">
        <v>5257</v>
      </c>
    </row>
    <row r="710" spans="1:25" x14ac:dyDescent="0.15">
      <c r="A710" s="5">
        <v>497</v>
      </c>
      <c r="B710" s="1" t="s">
        <v>12</v>
      </c>
      <c r="C710" s="1" t="s">
        <v>14</v>
      </c>
      <c r="D710" s="1" t="s">
        <v>2396</v>
      </c>
      <c r="E710" s="24" t="s">
        <v>1038</v>
      </c>
      <c r="F710" s="1" t="s">
        <v>4121</v>
      </c>
      <c r="G710" s="26">
        <v>93.296162423038226</v>
      </c>
      <c r="H710" s="31">
        <v>93.296162423038226</v>
      </c>
      <c r="I710" s="31">
        <v>1</v>
      </c>
      <c r="J710" s="7">
        <v>0</v>
      </c>
      <c r="N710" s="1" t="s">
        <v>16</v>
      </c>
      <c r="O710" s="12">
        <v>462</v>
      </c>
      <c r="P710" s="12">
        <v>1</v>
      </c>
      <c r="Q710" s="12">
        <v>3</v>
      </c>
      <c r="R710" s="12" t="s">
        <v>5256</v>
      </c>
      <c r="S710" s="33">
        <v>662.30934178747123</v>
      </c>
      <c r="T710" s="33">
        <v>1984.9134716836129</v>
      </c>
      <c r="U710" s="35">
        <v>1.3681741633669824</v>
      </c>
      <c r="V710" s="37">
        <v>29.195404052734375</v>
      </c>
      <c r="W710" s="39">
        <v>38.887071666666671</v>
      </c>
      <c r="X710" s="12">
        <v>5102</v>
      </c>
      <c r="Y710" s="1" t="s">
        <v>5257</v>
      </c>
    </row>
    <row r="711" spans="1:25" x14ac:dyDescent="0.15">
      <c r="A711" s="5">
        <v>498</v>
      </c>
      <c r="B711" s="1" t="s">
        <v>27</v>
      </c>
      <c r="C711" s="1" t="s">
        <v>29</v>
      </c>
      <c r="D711" s="1" t="s">
        <v>1638</v>
      </c>
      <c r="E711" s="24" t="s">
        <v>1038</v>
      </c>
      <c r="F711" s="1" t="s">
        <v>2754</v>
      </c>
      <c r="G711" s="26">
        <v>97.453228032586807</v>
      </c>
      <c r="H711" s="31">
        <v>97.453228032586807</v>
      </c>
      <c r="I711" s="31">
        <v>1</v>
      </c>
      <c r="J711" s="7">
        <v>0</v>
      </c>
      <c r="N711" s="1" t="s">
        <v>16</v>
      </c>
      <c r="O711" s="12">
        <v>210</v>
      </c>
      <c r="P711" s="12">
        <v>2</v>
      </c>
      <c r="Q711" s="12">
        <v>3</v>
      </c>
      <c r="R711" s="12" t="s">
        <v>5256</v>
      </c>
      <c r="S711" s="33">
        <v>502.61546093284136</v>
      </c>
      <c r="T711" s="33">
        <v>1505.8318291197234</v>
      </c>
      <c r="U711" s="35">
        <v>-0.25864121629958681</v>
      </c>
      <c r="V711" s="37">
        <v>16.469842910766602</v>
      </c>
      <c r="W711" s="39">
        <v>38.63350333333333</v>
      </c>
      <c r="X711" s="12">
        <v>5066</v>
      </c>
      <c r="Y711" s="1" t="s">
        <v>5257</v>
      </c>
    </row>
    <row r="712" spans="1:25" x14ac:dyDescent="0.15">
      <c r="A712" s="5">
        <v>499</v>
      </c>
      <c r="B712" s="1" t="s">
        <v>12</v>
      </c>
      <c r="C712" s="1" t="s">
        <v>14</v>
      </c>
      <c r="D712" s="1" t="s">
        <v>1500</v>
      </c>
      <c r="E712" s="24" t="s">
        <v>1038</v>
      </c>
      <c r="F712" s="1" t="s">
        <v>2153</v>
      </c>
      <c r="G712" s="26">
        <v>72.183985903109601</v>
      </c>
      <c r="H712" s="31">
        <v>72.183985903109601</v>
      </c>
      <c r="I712" s="31">
        <v>1</v>
      </c>
      <c r="J712" s="7">
        <v>0</v>
      </c>
      <c r="N712" s="1" t="s">
        <v>16</v>
      </c>
      <c r="O712" s="12">
        <v>229</v>
      </c>
      <c r="P712" s="12">
        <v>2</v>
      </c>
      <c r="Q712" s="12">
        <v>4</v>
      </c>
      <c r="R712" s="12" t="s">
        <v>5256</v>
      </c>
      <c r="S712" s="33">
        <v>754.1197246432439</v>
      </c>
      <c r="T712" s="33">
        <v>3013.4570680547745</v>
      </c>
      <c r="U712" s="35">
        <v>-1.2981104622275479</v>
      </c>
      <c r="V712" s="37">
        <v>35.272666931152344</v>
      </c>
      <c r="W712" s="39">
        <v>38.589006666666663</v>
      </c>
      <c r="X712" s="12">
        <v>5059</v>
      </c>
      <c r="Y712" s="1" t="s">
        <v>5257</v>
      </c>
    </row>
    <row r="713" spans="1:25" x14ac:dyDescent="0.15">
      <c r="A713" s="5">
        <v>500</v>
      </c>
      <c r="B713" s="1" t="s">
        <v>137</v>
      </c>
      <c r="C713" s="1" t="s">
        <v>138</v>
      </c>
      <c r="D713" s="1" t="s">
        <v>1423</v>
      </c>
      <c r="E713" s="24" t="s">
        <v>1038</v>
      </c>
      <c r="F713" s="1" t="s">
        <v>4862</v>
      </c>
      <c r="G713" s="26">
        <v>115.25951646369936</v>
      </c>
      <c r="H713" s="31">
        <v>115.25951646369936</v>
      </c>
      <c r="I713" s="31">
        <v>1</v>
      </c>
      <c r="J713" s="7">
        <v>0</v>
      </c>
      <c r="N713" s="1" t="s">
        <v>16</v>
      </c>
      <c r="O713" s="12">
        <v>151</v>
      </c>
      <c r="P713" s="12">
        <v>2</v>
      </c>
      <c r="Q713" s="12">
        <v>3</v>
      </c>
      <c r="R713" s="12" t="s">
        <v>5256</v>
      </c>
      <c r="S713" s="33">
        <v>679.37324914343992</v>
      </c>
      <c r="T713" s="33">
        <v>2036.105193751519</v>
      </c>
      <c r="U713" s="35">
        <v>1.44816967102287</v>
      </c>
      <c r="V713" s="37">
        <v>26.063497543334961</v>
      </c>
      <c r="W713" s="39">
        <v>38.564709999999998</v>
      </c>
      <c r="X713" s="12">
        <v>5055</v>
      </c>
      <c r="Y713" s="1" t="s">
        <v>5257</v>
      </c>
    </row>
    <row r="714" spans="1:25" x14ac:dyDescent="0.15">
      <c r="A714" s="5">
        <v>501</v>
      </c>
      <c r="B714" s="1" t="s">
        <v>12</v>
      </c>
      <c r="C714" s="1" t="s">
        <v>14</v>
      </c>
      <c r="D714" s="1" t="s">
        <v>1500</v>
      </c>
      <c r="E714" s="24" t="s">
        <v>1038</v>
      </c>
      <c r="F714" s="1" t="s">
        <v>2153</v>
      </c>
      <c r="G714" s="26">
        <v>154.84184818041416</v>
      </c>
      <c r="H714" s="31">
        <v>154.84184818041416</v>
      </c>
      <c r="I714" s="31">
        <v>1</v>
      </c>
      <c r="J714" s="7">
        <v>25776140.946114063</v>
      </c>
      <c r="K714" s="1" t="s">
        <v>5258</v>
      </c>
      <c r="N714" s="1" t="s">
        <v>16</v>
      </c>
      <c r="O714" s="12">
        <v>228</v>
      </c>
      <c r="P714" s="12">
        <v>2</v>
      </c>
      <c r="Q714" s="12">
        <v>3</v>
      </c>
      <c r="R714" s="12" t="s">
        <v>5256</v>
      </c>
      <c r="S714" s="33">
        <v>1005.1586562256596</v>
      </c>
      <c r="T714" s="33">
        <v>3013.461414998178</v>
      </c>
      <c r="U714" s="35">
        <v>0.14439814585252275</v>
      </c>
      <c r="V714" s="37">
        <v>0</v>
      </c>
      <c r="W714" s="39">
        <v>38.552751666666666</v>
      </c>
      <c r="X714" s="12">
        <v>5053</v>
      </c>
      <c r="Y714" s="1" t="s">
        <v>5257</v>
      </c>
    </row>
    <row r="715" spans="1:25" x14ac:dyDescent="0.15">
      <c r="A715" s="5">
        <v>502</v>
      </c>
      <c r="B715" s="1" t="s">
        <v>1049</v>
      </c>
      <c r="C715" s="1" t="s">
        <v>1050</v>
      </c>
      <c r="D715" s="1" t="s">
        <v>2723</v>
      </c>
      <c r="E715" s="24" t="s">
        <v>1038</v>
      </c>
      <c r="F715" s="1" t="s">
        <v>2722</v>
      </c>
      <c r="G715" s="26">
        <v>88.7953475246388</v>
      </c>
      <c r="H715" s="31">
        <v>88.7953475246388</v>
      </c>
      <c r="I715" s="31">
        <v>1</v>
      </c>
      <c r="J715" s="7">
        <v>0</v>
      </c>
      <c r="N715" s="1" t="s">
        <v>16</v>
      </c>
      <c r="O715" s="12">
        <v>118</v>
      </c>
      <c r="P715" s="12">
        <v>0</v>
      </c>
      <c r="Q715" s="12">
        <v>3</v>
      </c>
      <c r="R715" s="12" t="s">
        <v>5256</v>
      </c>
      <c r="S715" s="33">
        <v>558.32048960307054</v>
      </c>
      <c r="T715" s="33">
        <v>1672.9469151304111</v>
      </c>
      <c r="U715" s="35">
        <v>-0.63443071986300492</v>
      </c>
      <c r="V715" s="37">
        <v>2.7508065700531006</v>
      </c>
      <c r="W715" s="39">
        <v>38.54099166666667</v>
      </c>
      <c r="X715" s="12">
        <v>5051</v>
      </c>
      <c r="Y715" s="1" t="s">
        <v>5257</v>
      </c>
    </row>
    <row r="716" spans="1:25" x14ac:dyDescent="0.15">
      <c r="A716" s="5">
        <v>503</v>
      </c>
      <c r="B716" s="1" t="s">
        <v>12</v>
      </c>
      <c r="C716" s="1" t="s">
        <v>14</v>
      </c>
      <c r="D716" s="1" t="s">
        <v>1550</v>
      </c>
      <c r="E716" s="24" t="s">
        <v>1038</v>
      </c>
      <c r="F716" s="1" t="s">
        <v>5189</v>
      </c>
      <c r="G716" s="26">
        <v>147.09783884050191</v>
      </c>
      <c r="H716" s="31">
        <v>147.09783884050191</v>
      </c>
      <c r="I716" s="31">
        <v>1</v>
      </c>
      <c r="J716" s="7">
        <v>0</v>
      </c>
      <c r="N716" s="1" t="s">
        <v>16</v>
      </c>
      <c r="O716" s="12">
        <v>132</v>
      </c>
      <c r="P716" s="12">
        <v>1</v>
      </c>
      <c r="Q716" s="12">
        <v>3</v>
      </c>
      <c r="R716" s="12" t="s">
        <v>5256</v>
      </c>
      <c r="S716" s="33">
        <v>912.04614907575387</v>
      </c>
      <c r="T716" s="33">
        <v>2734.1238935484612</v>
      </c>
      <c r="U716" s="35">
        <v>0.16363506246294054</v>
      </c>
      <c r="V716" s="37">
        <v>5.4057912826538086</v>
      </c>
      <c r="W716" s="39">
        <v>38.51227166666667</v>
      </c>
      <c r="X716" s="12">
        <v>5047</v>
      </c>
      <c r="Y716" s="1" t="s">
        <v>5257</v>
      </c>
    </row>
    <row r="717" spans="1:25" x14ac:dyDescent="0.15">
      <c r="A717" s="5">
        <v>504</v>
      </c>
      <c r="B717" s="1" t="s">
        <v>1192</v>
      </c>
      <c r="C717" s="1" t="s">
        <v>1193</v>
      </c>
      <c r="D717" s="1" t="s">
        <v>1195</v>
      </c>
      <c r="E717" s="24" t="s">
        <v>1038</v>
      </c>
      <c r="F717" s="1" t="s">
        <v>1196</v>
      </c>
      <c r="G717" s="26">
        <v>125.02577098651118</v>
      </c>
      <c r="H717" s="31">
        <v>125.02577098651118</v>
      </c>
      <c r="I717" s="31">
        <v>1</v>
      </c>
      <c r="J717" s="7">
        <v>0</v>
      </c>
      <c r="N717" s="1" t="s">
        <v>16</v>
      </c>
      <c r="O717" s="12">
        <v>316</v>
      </c>
      <c r="P717" s="12">
        <v>1</v>
      </c>
      <c r="Q717" s="12">
        <v>2</v>
      </c>
      <c r="R717" s="12" t="s">
        <v>5256</v>
      </c>
      <c r="S717" s="33">
        <v>625.84046213573038</v>
      </c>
      <c r="T717" s="33">
        <v>1250.6736474320603</v>
      </c>
      <c r="U717" s="35">
        <v>-0.22366176632227044</v>
      </c>
      <c r="V717" s="37">
        <v>10.229535102844238</v>
      </c>
      <c r="W717" s="39">
        <v>38.506768333333333</v>
      </c>
      <c r="X717" s="12">
        <v>5046</v>
      </c>
      <c r="Y717" s="1" t="s">
        <v>5257</v>
      </c>
    </row>
    <row r="718" spans="1:25" x14ac:dyDescent="0.15">
      <c r="A718" s="5">
        <v>505</v>
      </c>
      <c r="B718" s="1" t="s">
        <v>27</v>
      </c>
      <c r="C718" s="1" t="s">
        <v>29</v>
      </c>
      <c r="D718" s="1" t="s">
        <v>1288</v>
      </c>
      <c r="E718" s="24" t="s">
        <v>1038</v>
      </c>
      <c r="F718" s="1" t="s">
        <v>2726</v>
      </c>
      <c r="G718" s="26">
        <v>131.71260661527236</v>
      </c>
      <c r="H718" s="31">
        <v>131.71260661527236</v>
      </c>
      <c r="I718" s="31">
        <v>1</v>
      </c>
      <c r="J718" s="7">
        <v>0</v>
      </c>
      <c r="N718" s="1" t="s">
        <v>16</v>
      </c>
      <c r="O718" s="12">
        <v>327</v>
      </c>
      <c r="P718" s="12">
        <v>1</v>
      </c>
      <c r="Q718" s="12">
        <v>2</v>
      </c>
      <c r="R718" s="12" t="s">
        <v>5256</v>
      </c>
      <c r="S718" s="33">
        <v>568.30816257782158</v>
      </c>
      <c r="T718" s="33">
        <v>1135.6090483162429</v>
      </c>
      <c r="U718" s="35">
        <v>-1.3652336096441233</v>
      </c>
      <c r="V718" s="37">
        <v>16.627256393432617</v>
      </c>
      <c r="W718" s="39">
        <v>38.411388333333335</v>
      </c>
      <c r="X718" s="12">
        <v>5032</v>
      </c>
      <c r="Y718" s="1" t="s">
        <v>5257</v>
      </c>
    </row>
    <row r="719" spans="1:25" x14ac:dyDescent="0.15">
      <c r="A719" s="5">
        <v>506</v>
      </c>
      <c r="B719" s="1" t="s">
        <v>15</v>
      </c>
      <c r="C719" s="1" t="s">
        <v>17</v>
      </c>
      <c r="D719" s="1" t="s">
        <v>1230</v>
      </c>
      <c r="E719" s="24" t="s">
        <v>1038</v>
      </c>
      <c r="F719" s="1" t="s">
        <v>3539</v>
      </c>
      <c r="G719" s="26">
        <v>83.49012033947632</v>
      </c>
      <c r="H719" s="31">
        <v>83.49012033947632</v>
      </c>
      <c r="I719" s="31">
        <v>1</v>
      </c>
      <c r="J719" s="7">
        <v>0</v>
      </c>
      <c r="N719" s="1" t="s">
        <v>16</v>
      </c>
      <c r="O719" s="12">
        <v>445</v>
      </c>
      <c r="P719" s="12">
        <v>1</v>
      </c>
      <c r="Q719" s="12">
        <v>2</v>
      </c>
      <c r="R719" s="12" t="s">
        <v>5256</v>
      </c>
      <c r="S719" s="33">
        <v>1069.0123071953553</v>
      </c>
      <c r="T719" s="33">
        <v>2137.01733755131</v>
      </c>
      <c r="U719" s="35">
        <v>0.80612013225339663</v>
      </c>
      <c r="V719" s="37">
        <v>0</v>
      </c>
      <c r="W719" s="39">
        <v>38.38448666666666</v>
      </c>
      <c r="X719" s="12">
        <v>5028</v>
      </c>
      <c r="Y719" s="1" t="s">
        <v>5257</v>
      </c>
    </row>
    <row r="720" spans="1:25" x14ac:dyDescent="0.15">
      <c r="A720" s="5">
        <v>507</v>
      </c>
      <c r="B720" s="1" t="s">
        <v>12</v>
      </c>
      <c r="C720" s="1" t="s">
        <v>14</v>
      </c>
      <c r="D720" s="1" t="s">
        <v>1868</v>
      </c>
      <c r="E720" s="24" t="s">
        <v>1038</v>
      </c>
      <c r="F720" s="1" t="s">
        <v>1911</v>
      </c>
      <c r="G720" s="26">
        <v>65.910508331164195</v>
      </c>
      <c r="H720" s="31">
        <v>65.910508331164195</v>
      </c>
      <c r="I720" s="31">
        <v>1</v>
      </c>
      <c r="J720" s="7">
        <v>0</v>
      </c>
      <c r="N720" s="1" t="s">
        <v>16</v>
      </c>
      <c r="O720" s="12">
        <v>283</v>
      </c>
      <c r="P720" s="12">
        <v>1</v>
      </c>
      <c r="Q720" s="12">
        <v>2</v>
      </c>
      <c r="R720" s="12" t="s">
        <v>5256</v>
      </c>
      <c r="S720" s="33">
        <v>641.84290686869042</v>
      </c>
      <c r="T720" s="33">
        <v>1282.6785368979804</v>
      </c>
      <c r="U720" s="35">
        <v>-0.37083480338264019</v>
      </c>
      <c r="V720" s="37">
        <v>3.2581219673156738</v>
      </c>
      <c r="W720" s="39">
        <v>38.363301666666665</v>
      </c>
      <c r="X720" s="12">
        <v>5025</v>
      </c>
      <c r="Y720" s="1" t="s">
        <v>5257</v>
      </c>
    </row>
    <row r="721" spans="1:25" x14ac:dyDescent="0.15">
      <c r="A721" s="5">
        <v>508</v>
      </c>
      <c r="B721" s="1" t="s">
        <v>12</v>
      </c>
      <c r="C721" s="1" t="s">
        <v>14</v>
      </c>
      <c r="D721" s="1" t="s">
        <v>1868</v>
      </c>
      <c r="E721" s="24" t="s">
        <v>1038</v>
      </c>
      <c r="F721" s="1" t="s">
        <v>1911</v>
      </c>
      <c r="G721" s="26">
        <v>71.439694162433966</v>
      </c>
      <c r="H721" s="31">
        <v>71.439694162433966</v>
      </c>
      <c r="I721" s="31">
        <v>1</v>
      </c>
      <c r="J721" s="7">
        <v>0</v>
      </c>
      <c r="N721" s="1" t="s">
        <v>16</v>
      </c>
      <c r="O721" s="12">
        <v>283</v>
      </c>
      <c r="P721" s="12">
        <v>1</v>
      </c>
      <c r="Q721" s="12">
        <v>2</v>
      </c>
      <c r="R721" s="12" t="s">
        <v>5256</v>
      </c>
      <c r="S721" s="33">
        <v>641.84290686869042</v>
      </c>
      <c r="T721" s="33">
        <v>1282.6785368979804</v>
      </c>
      <c r="U721" s="35">
        <v>-0.37083480338264019</v>
      </c>
      <c r="V721" s="37">
        <v>22.421823501586914</v>
      </c>
      <c r="W721" s="39">
        <v>38.036054999999998</v>
      </c>
      <c r="X721" s="12">
        <v>4976</v>
      </c>
      <c r="Y721" s="1" t="s">
        <v>5257</v>
      </c>
    </row>
    <row r="722" spans="1:25" x14ac:dyDescent="0.15">
      <c r="A722" s="5">
        <v>509</v>
      </c>
      <c r="B722" s="1" t="s">
        <v>12</v>
      </c>
      <c r="C722" s="1" t="s">
        <v>14</v>
      </c>
      <c r="D722" s="1" t="s">
        <v>3853</v>
      </c>
      <c r="E722" s="24" t="s">
        <v>1038</v>
      </c>
      <c r="F722" s="1" t="s">
        <v>4591</v>
      </c>
      <c r="G722" s="26">
        <v>111.06499612772865</v>
      </c>
      <c r="H722" s="31">
        <v>111.06499612772865</v>
      </c>
      <c r="I722" s="31">
        <v>1</v>
      </c>
      <c r="J722" s="7">
        <v>0</v>
      </c>
      <c r="N722" s="1" t="s">
        <v>16</v>
      </c>
      <c r="O722" s="12">
        <v>222</v>
      </c>
      <c r="P722" s="12">
        <v>2</v>
      </c>
      <c r="Q722" s="12">
        <v>4</v>
      </c>
      <c r="R722" s="12" t="s">
        <v>5256</v>
      </c>
      <c r="S722" s="33">
        <v>404.72475454741976</v>
      </c>
      <c r="T722" s="33">
        <v>1615.8771876714779</v>
      </c>
      <c r="U722" s="35">
        <v>0.60592604383050286</v>
      </c>
      <c r="V722" s="37">
        <v>3.3679444789886475</v>
      </c>
      <c r="W722" s="39">
        <v>38.0289</v>
      </c>
      <c r="X722" s="12">
        <v>4975</v>
      </c>
      <c r="Y722" s="1" t="s">
        <v>5257</v>
      </c>
    </row>
    <row r="723" spans="1:25" x14ac:dyDescent="0.15">
      <c r="A723" s="5">
        <v>510</v>
      </c>
      <c r="B723" s="1" t="s">
        <v>12</v>
      </c>
      <c r="C723" s="1" t="s">
        <v>14</v>
      </c>
      <c r="D723" s="1" t="s">
        <v>3853</v>
      </c>
      <c r="E723" s="24" t="s">
        <v>1038</v>
      </c>
      <c r="F723" s="1" t="s">
        <v>4591</v>
      </c>
      <c r="G723" s="26">
        <v>141.14286371922174</v>
      </c>
      <c r="H723" s="31">
        <v>141.14286371922174</v>
      </c>
      <c r="I723" s="31">
        <v>1</v>
      </c>
      <c r="J723" s="7">
        <v>0</v>
      </c>
      <c r="N723" s="1" t="s">
        <v>16</v>
      </c>
      <c r="O723" s="12">
        <v>222</v>
      </c>
      <c r="P723" s="12">
        <v>2</v>
      </c>
      <c r="Q723" s="12">
        <v>2</v>
      </c>
      <c r="R723" s="12" t="s">
        <v>5256</v>
      </c>
      <c r="S723" s="33">
        <v>808.44224570184815</v>
      </c>
      <c r="T723" s="33">
        <v>1615.8772145642959</v>
      </c>
      <c r="U723" s="35">
        <v>0.62256891397815051</v>
      </c>
      <c r="V723" s="37">
        <v>10.003700256347656</v>
      </c>
      <c r="W723" s="39">
        <v>37.987641666666669</v>
      </c>
      <c r="X723" s="12">
        <v>4969</v>
      </c>
      <c r="Y723" s="1" t="s">
        <v>5257</v>
      </c>
    </row>
    <row r="724" spans="1:25" x14ac:dyDescent="0.15">
      <c r="A724" s="5">
        <v>511</v>
      </c>
      <c r="B724" s="1" t="s">
        <v>12</v>
      </c>
      <c r="C724" s="1" t="s">
        <v>14</v>
      </c>
      <c r="D724" s="1" t="s">
        <v>3853</v>
      </c>
      <c r="E724" s="24" t="s">
        <v>1038</v>
      </c>
      <c r="F724" s="1" t="s">
        <v>4591</v>
      </c>
      <c r="G724" s="26">
        <v>125.38669393800552</v>
      </c>
      <c r="H724" s="31">
        <v>125.38669393800552</v>
      </c>
      <c r="I724" s="31">
        <v>1</v>
      </c>
      <c r="J724" s="7">
        <v>0</v>
      </c>
      <c r="N724" s="1" t="s">
        <v>16</v>
      </c>
      <c r="O724" s="12">
        <v>225</v>
      </c>
      <c r="P724" s="12">
        <v>2</v>
      </c>
      <c r="Q724" s="12">
        <v>3</v>
      </c>
      <c r="R724" s="12" t="s">
        <v>5256</v>
      </c>
      <c r="S724" s="33">
        <v>539.29692607799484</v>
      </c>
      <c r="T724" s="33">
        <v>1615.8762245551839</v>
      </c>
      <c r="U724" s="35">
        <v>9.8925797694975632E-3</v>
      </c>
      <c r="V724" s="37">
        <v>16.206729888916016</v>
      </c>
      <c r="W724" s="39">
        <v>37.976218333333335</v>
      </c>
      <c r="X724" s="12">
        <v>4967</v>
      </c>
      <c r="Y724" s="1" t="s">
        <v>5257</v>
      </c>
    </row>
    <row r="725" spans="1:25" x14ac:dyDescent="0.15">
      <c r="A725" s="5">
        <v>512</v>
      </c>
      <c r="B725" s="1" t="s">
        <v>60</v>
      </c>
      <c r="C725" s="1" t="s">
        <v>62</v>
      </c>
      <c r="D725" s="1" t="s">
        <v>1774</v>
      </c>
      <c r="E725" s="24" t="s">
        <v>1038</v>
      </c>
      <c r="F725" s="1" t="s">
        <v>4409</v>
      </c>
      <c r="G725" s="26">
        <v>115.11606376424739</v>
      </c>
      <c r="H725" s="31">
        <v>115.11606376424739</v>
      </c>
      <c r="I725" s="31">
        <v>1</v>
      </c>
      <c r="J725" s="7">
        <v>0</v>
      </c>
      <c r="N725" s="1" t="s">
        <v>5263</v>
      </c>
      <c r="O725" s="12">
        <v>437</v>
      </c>
      <c r="P725" s="12">
        <v>2</v>
      </c>
      <c r="Q725" s="12">
        <v>3</v>
      </c>
      <c r="R725" s="12" t="s">
        <v>5256</v>
      </c>
      <c r="S725" s="33">
        <v>685.99727395799266</v>
      </c>
      <c r="T725" s="33">
        <v>2055.9772681951772</v>
      </c>
      <c r="U725" s="35">
        <v>0.4256494289102315</v>
      </c>
      <c r="V725" s="37">
        <v>4.838162899017334</v>
      </c>
      <c r="W725" s="39">
        <v>37.853578333333331</v>
      </c>
      <c r="X725" s="12">
        <v>4949</v>
      </c>
      <c r="Y725" s="1" t="s">
        <v>5257</v>
      </c>
    </row>
    <row r="726" spans="1:25" x14ac:dyDescent="0.15">
      <c r="A726" s="5">
        <v>513</v>
      </c>
      <c r="B726" s="1" t="s">
        <v>137</v>
      </c>
      <c r="C726" s="1" t="s">
        <v>138</v>
      </c>
      <c r="D726" s="1" t="s">
        <v>1118</v>
      </c>
      <c r="E726" s="24" t="s">
        <v>1038</v>
      </c>
      <c r="F726" s="1" t="s">
        <v>3922</v>
      </c>
      <c r="G726" s="26">
        <v>73.476699043201478</v>
      </c>
      <c r="H726" s="31">
        <v>73.476699043201478</v>
      </c>
      <c r="I726" s="31">
        <v>1</v>
      </c>
      <c r="J726" s="7">
        <v>0</v>
      </c>
      <c r="N726" s="1" t="s">
        <v>16</v>
      </c>
      <c r="O726" s="12">
        <v>408</v>
      </c>
      <c r="P726" s="12">
        <v>0</v>
      </c>
      <c r="Q726" s="12">
        <v>2</v>
      </c>
      <c r="R726" s="12" t="s">
        <v>5256</v>
      </c>
      <c r="S726" s="33">
        <v>617.80798976275378</v>
      </c>
      <c r="T726" s="33">
        <v>1234.6087026861073</v>
      </c>
      <c r="U726" s="35">
        <v>1.9934826379670076</v>
      </c>
      <c r="V726" s="37">
        <v>34.049976348876953</v>
      </c>
      <c r="W726" s="39">
        <v>37.800836666666662</v>
      </c>
      <c r="X726" s="12">
        <v>4941</v>
      </c>
      <c r="Y726" s="1" t="s">
        <v>5257</v>
      </c>
    </row>
    <row r="727" spans="1:25" x14ac:dyDescent="0.15">
      <c r="A727" s="5">
        <v>514</v>
      </c>
      <c r="B727" s="1" t="s">
        <v>15</v>
      </c>
      <c r="C727" s="1" t="s">
        <v>17</v>
      </c>
      <c r="D727" s="1" t="s">
        <v>1575</v>
      </c>
      <c r="E727" s="24" t="s">
        <v>1038</v>
      </c>
      <c r="F727" s="1" t="s">
        <v>3831</v>
      </c>
      <c r="G727" s="26">
        <v>72.369221425272428</v>
      </c>
      <c r="H727" s="31">
        <v>72.369221425272428</v>
      </c>
      <c r="I727" s="31">
        <v>1</v>
      </c>
      <c r="J727" s="7">
        <v>0</v>
      </c>
      <c r="N727" s="1" t="s">
        <v>16</v>
      </c>
      <c r="O727" s="12">
        <v>350</v>
      </c>
      <c r="P727" s="12">
        <v>2</v>
      </c>
      <c r="Q727" s="12">
        <v>3</v>
      </c>
      <c r="R727" s="12" t="s">
        <v>5256</v>
      </c>
      <c r="S727" s="33">
        <v>493.59174689871986</v>
      </c>
      <c r="T727" s="33">
        <v>1478.7606870173588</v>
      </c>
      <c r="U727" s="35">
        <v>0.61206517114907444</v>
      </c>
      <c r="V727" s="37">
        <v>38.179447174072266</v>
      </c>
      <c r="W727" s="39">
        <v>37.728636666666667</v>
      </c>
      <c r="X727" s="12">
        <v>4930</v>
      </c>
      <c r="Y727" s="1" t="s">
        <v>5257</v>
      </c>
    </row>
    <row r="728" spans="1:25" x14ac:dyDescent="0.15">
      <c r="A728" s="5">
        <v>515</v>
      </c>
      <c r="B728" s="1" t="s">
        <v>15</v>
      </c>
      <c r="C728" s="1" t="s">
        <v>17</v>
      </c>
      <c r="D728" s="1" t="s">
        <v>1168</v>
      </c>
      <c r="E728" s="24" t="s">
        <v>1038</v>
      </c>
      <c r="F728" s="1" t="s">
        <v>2706</v>
      </c>
      <c r="G728" s="26">
        <v>46.240963186633586</v>
      </c>
      <c r="H728" s="31">
        <v>46.240963186633586</v>
      </c>
      <c r="I728" s="31">
        <v>1</v>
      </c>
      <c r="J728" s="7">
        <v>0</v>
      </c>
      <c r="N728" s="1" t="s">
        <v>16</v>
      </c>
      <c r="O728" s="12">
        <v>356</v>
      </c>
      <c r="P728" s="12">
        <v>2</v>
      </c>
      <c r="Q728" s="12">
        <v>4</v>
      </c>
      <c r="R728" s="12" t="s">
        <v>5256</v>
      </c>
      <c r="S728" s="33">
        <v>470.99564234775397</v>
      </c>
      <c r="T728" s="33">
        <v>1880.9607388728148</v>
      </c>
      <c r="U728" s="35">
        <v>-0.31698003245263678</v>
      </c>
      <c r="V728" s="37">
        <v>28.597640991210938</v>
      </c>
      <c r="W728" s="39">
        <v>37.702379999999998</v>
      </c>
      <c r="X728" s="12">
        <v>4926</v>
      </c>
      <c r="Y728" s="1" t="s">
        <v>5257</v>
      </c>
    </row>
    <row r="729" spans="1:25" x14ac:dyDescent="0.15">
      <c r="A729" s="5">
        <v>516</v>
      </c>
      <c r="B729" s="1" t="s">
        <v>161</v>
      </c>
      <c r="C729" s="1" t="s">
        <v>162</v>
      </c>
      <c r="D729" s="1" t="s">
        <v>1313</v>
      </c>
      <c r="E729" s="24" t="s">
        <v>1038</v>
      </c>
      <c r="F729" s="1" t="s">
        <v>2036</v>
      </c>
      <c r="G729" s="26">
        <v>57.74833815782425</v>
      </c>
      <c r="H729" s="31">
        <v>57.74833815782425</v>
      </c>
      <c r="I729" s="31">
        <v>1</v>
      </c>
      <c r="J729" s="7">
        <v>0</v>
      </c>
      <c r="N729" s="1" t="s">
        <v>16</v>
      </c>
      <c r="O729" s="12">
        <v>353</v>
      </c>
      <c r="P729" s="12">
        <v>0</v>
      </c>
      <c r="Q729" s="12">
        <v>2</v>
      </c>
      <c r="R729" s="12" t="s">
        <v>5256</v>
      </c>
      <c r="S729" s="33">
        <v>560.27507985315572</v>
      </c>
      <c r="T729" s="33">
        <v>1119.542882866911</v>
      </c>
      <c r="U729" s="35">
        <v>-2.6960189365319246E-2</v>
      </c>
      <c r="V729" s="37">
        <v>53.674541473388672</v>
      </c>
      <c r="W729" s="39">
        <v>37.650109999999998</v>
      </c>
      <c r="X729" s="12">
        <v>4918</v>
      </c>
      <c r="Y729" s="1" t="s">
        <v>5257</v>
      </c>
    </row>
    <row r="730" spans="1:25" x14ac:dyDescent="0.15">
      <c r="A730" s="5">
        <v>517</v>
      </c>
      <c r="B730" s="1" t="s">
        <v>12</v>
      </c>
      <c r="C730" s="1" t="s">
        <v>14</v>
      </c>
      <c r="D730" s="1" t="s">
        <v>1313</v>
      </c>
      <c r="E730" s="24" t="s">
        <v>1038</v>
      </c>
      <c r="F730" s="1" t="s">
        <v>3717</v>
      </c>
      <c r="G730" s="26">
        <v>105.05688756905307</v>
      </c>
      <c r="H730" s="31">
        <v>105.05688756905307</v>
      </c>
      <c r="I730" s="31">
        <v>1</v>
      </c>
      <c r="J730" s="7">
        <v>0</v>
      </c>
      <c r="N730" s="1" t="s">
        <v>5284</v>
      </c>
      <c r="O730" s="12">
        <v>274</v>
      </c>
      <c r="P730" s="12">
        <v>0</v>
      </c>
      <c r="Q730" s="12">
        <v>2</v>
      </c>
      <c r="R730" s="12" t="s">
        <v>5256</v>
      </c>
      <c r="S730" s="33">
        <v>532.27605059500434</v>
      </c>
      <c r="T730" s="33">
        <v>1063.5448243506082</v>
      </c>
      <c r="U730" s="35">
        <v>-0.37358015767338726</v>
      </c>
      <c r="V730" s="37">
        <v>23.180324554443359</v>
      </c>
      <c r="W730" s="39">
        <v>37.480984999999997</v>
      </c>
      <c r="X730" s="12">
        <v>4893</v>
      </c>
      <c r="Y730" s="1" t="s">
        <v>5257</v>
      </c>
    </row>
    <row r="731" spans="1:25" x14ac:dyDescent="0.15">
      <c r="A731" s="5">
        <v>518</v>
      </c>
      <c r="B731" s="1" t="s">
        <v>15</v>
      </c>
      <c r="C731" s="1" t="s">
        <v>17</v>
      </c>
      <c r="D731" s="1" t="s">
        <v>1168</v>
      </c>
      <c r="E731" s="24" t="s">
        <v>1038</v>
      </c>
      <c r="F731" s="1" t="s">
        <v>2706</v>
      </c>
      <c r="G731" s="26">
        <v>137.9080083136713</v>
      </c>
      <c r="H731" s="31">
        <v>137.9080083136713</v>
      </c>
      <c r="I731" s="31">
        <v>1</v>
      </c>
      <c r="J731" s="7">
        <v>0</v>
      </c>
      <c r="N731" s="1" t="s">
        <v>16</v>
      </c>
      <c r="O731" s="12">
        <v>350</v>
      </c>
      <c r="P731" s="12">
        <v>2</v>
      </c>
      <c r="Q731" s="12">
        <v>3</v>
      </c>
      <c r="R731" s="12" t="s">
        <v>5256</v>
      </c>
      <c r="S731" s="33">
        <v>627.65894395908265</v>
      </c>
      <c r="T731" s="33">
        <v>1880.9622781984474</v>
      </c>
      <c r="U731" s="35">
        <v>0.50139172452915459</v>
      </c>
      <c r="V731" s="37">
        <v>24.068519592285156</v>
      </c>
      <c r="W731" s="39">
        <v>37.427259999999997</v>
      </c>
      <c r="X731" s="12">
        <v>4885</v>
      </c>
      <c r="Y731" s="1" t="s">
        <v>5257</v>
      </c>
    </row>
    <row r="732" spans="1:25" x14ac:dyDescent="0.15">
      <c r="A732" s="5">
        <v>519</v>
      </c>
      <c r="B732" s="1" t="s">
        <v>1049</v>
      </c>
      <c r="C732" s="1" t="s">
        <v>1050</v>
      </c>
      <c r="D732" s="1" t="s">
        <v>3010</v>
      </c>
      <c r="E732" s="24" t="s">
        <v>1038</v>
      </c>
      <c r="F732" s="1" t="s">
        <v>3009</v>
      </c>
      <c r="G732" s="26">
        <v>205.74740868711999</v>
      </c>
      <c r="H732" s="31">
        <v>205.74740868711999</v>
      </c>
      <c r="I732" s="31">
        <v>1</v>
      </c>
      <c r="J732" s="7">
        <v>155373.88181188144</v>
      </c>
      <c r="K732" s="1" t="s">
        <v>5258</v>
      </c>
      <c r="N732" s="1" t="s">
        <v>16</v>
      </c>
      <c r="O732" s="12">
        <v>53</v>
      </c>
      <c r="P732" s="12">
        <v>0</v>
      </c>
      <c r="Q732" s="12">
        <v>3</v>
      </c>
      <c r="R732" s="12" t="s">
        <v>5256</v>
      </c>
      <c r="S732" s="33">
        <v>820.79863254793167</v>
      </c>
      <c r="T732" s="33">
        <v>2460.3813439649944</v>
      </c>
      <c r="U732" s="35">
        <v>1.3486362499971412</v>
      </c>
      <c r="V732" s="37">
        <v>0</v>
      </c>
      <c r="W732" s="39">
        <v>37.380429999999997</v>
      </c>
      <c r="X732" s="12">
        <v>4878</v>
      </c>
      <c r="Y732" s="1" t="s">
        <v>5257</v>
      </c>
    </row>
    <row r="733" spans="1:25" x14ac:dyDescent="0.15">
      <c r="A733" s="5">
        <v>520</v>
      </c>
      <c r="B733" s="1" t="s">
        <v>12</v>
      </c>
      <c r="C733" s="1" t="s">
        <v>14</v>
      </c>
      <c r="D733" s="1" t="s">
        <v>1313</v>
      </c>
      <c r="E733" s="24" t="s">
        <v>1038</v>
      </c>
      <c r="F733" s="1" t="s">
        <v>3717</v>
      </c>
      <c r="G733" s="26">
        <v>100.73761606431918</v>
      </c>
      <c r="H733" s="31">
        <v>100.73761606431918</v>
      </c>
      <c r="I733" s="31">
        <v>1</v>
      </c>
      <c r="J733" s="7">
        <v>0</v>
      </c>
      <c r="N733" s="1" t="s">
        <v>5284</v>
      </c>
      <c r="O733" s="12">
        <v>274</v>
      </c>
      <c r="P733" s="12">
        <v>0</v>
      </c>
      <c r="Q733" s="12">
        <v>2</v>
      </c>
      <c r="R733" s="12" t="s">
        <v>5256</v>
      </c>
      <c r="S733" s="33">
        <v>532.27605059500434</v>
      </c>
      <c r="T733" s="33">
        <v>1063.5448243506082</v>
      </c>
      <c r="U733" s="35">
        <v>-0.37358015767338726</v>
      </c>
      <c r="V733" s="37">
        <v>14.214983940124512</v>
      </c>
      <c r="W733" s="39">
        <v>37.332526666666666</v>
      </c>
      <c r="X733" s="12">
        <v>4871</v>
      </c>
      <c r="Y733" s="1" t="s">
        <v>5257</v>
      </c>
    </row>
    <row r="734" spans="1:25" x14ac:dyDescent="0.15">
      <c r="A734" s="5">
        <v>521</v>
      </c>
      <c r="B734" s="1" t="s">
        <v>15</v>
      </c>
      <c r="C734" s="1" t="s">
        <v>17</v>
      </c>
      <c r="D734" s="1" t="s">
        <v>1168</v>
      </c>
      <c r="E734" s="24" t="s">
        <v>1038</v>
      </c>
      <c r="F734" s="1" t="s">
        <v>2706</v>
      </c>
      <c r="G734" s="26">
        <v>173.27845535051122</v>
      </c>
      <c r="H734" s="31">
        <v>173.27845535051122</v>
      </c>
      <c r="I734" s="31">
        <v>1</v>
      </c>
      <c r="J734" s="7">
        <v>22484760.285466611</v>
      </c>
      <c r="K734" s="1" t="s">
        <v>5258</v>
      </c>
      <c r="N734" s="1" t="s">
        <v>16</v>
      </c>
      <c r="O734" s="12">
        <v>350</v>
      </c>
      <c r="P734" s="12">
        <v>2</v>
      </c>
      <c r="Q734" s="12">
        <v>3</v>
      </c>
      <c r="R734" s="12" t="s">
        <v>5256</v>
      </c>
      <c r="S734" s="33">
        <v>627.65894395908265</v>
      </c>
      <c r="T734" s="33">
        <v>1880.9622781984474</v>
      </c>
      <c r="U734" s="35">
        <v>0.50139172452915459</v>
      </c>
      <c r="V734" s="37">
        <v>17.771087646484375</v>
      </c>
      <c r="W734" s="39">
        <v>37.310974999999999</v>
      </c>
      <c r="X734" s="12">
        <v>4868</v>
      </c>
      <c r="Y734" s="1" t="s">
        <v>5257</v>
      </c>
    </row>
    <row r="735" spans="1:25" x14ac:dyDescent="0.15">
      <c r="A735" s="5">
        <v>522</v>
      </c>
      <c r="B735" s="1" t="s">
        <v>30</v>
      </c>
      <c r="C735" s="1" t="s">
        <v>32</v>
      </c>
      <c r="D735" s="1" t="s">
        <v>1406</v>
      </c>
      <c r="E735" s="24" t="s">
        <v>1038</v>
      </c>
      <c r="F735" s="1" t="s">
        <v>4058</v>
      </c>
      <c r="G735" s="26">
        <v>76.263415923205315</v>
      </c>
      <c r="H735" s="31">
        <v>76.263415923205315</v>
      </c>
      <c r="I735" s="31">
        <v>1</v>
      </c>
      <c r="J735" s="7">
        <v>0</v>
      </c>
      <c r="N735" s="1" t="s">
        <v>16</v>
      </c>
      <c r="O735" s="12">
        <v>447</v>
      </c>
      <c r="P735" s="12">
        <v>1</v>
      </c>
      <c r="Q735" s="12">
        <v>2</v>
      </c>
      <c r="R735" s="12" t="s">
        <v>5256</v>
      </c>
      <c r="S735" s="33">
        <v>709.8550059685009</v>
      </c>
      <c r="T735" s="33">
        <v>1418.7027350976014</v>
      </c>
      <c r="U735" s="35">
        <v>0.32989134634624967</v>
      </c>
      <c r="V735" s="37">
        <v>49.078987121582031</v>
      </c>
      <c r="W735" s="39">
        <v>37.305126666666666</v>
      </c>
      <c r="X735" s="12">
        <v>4867</v>
      </c>
      <c r="Y735" s="1" t="s">
        <v>5257</v>
      </c>
    </row>
    <row r="736" spans="1:25" x14ac:dyDescent="0.15">
      <c r="A736" s="5">
        <v>523</v>
      </c>
      <c r="B736" s="1" t="s">
        <v>12</v>
      </c>
      <c r="C736" s="1" t="s">
        <v>14</v>
      </c>
      <c r="D736" s="1" t="s">
        <v>2043</v>
      </c>
      <c r="E736" s="24" t="s">
        <v>1038</v>
      </c>
      <c r="F736" s="1" t="s">
        <v>2045</v>
      </c>
      <c r="G736" s="26">
        <v>90.361102653847666</v>
      </c>
      <c r="H736" s="31">
        <v>90.361102653847666</v>
      </c>
      <c r="I736" s="31">
        <v>1</v>
      </c>
      <c r="J736" s="7">
        <v>0</v>
      </c>
      <c r="N736" s="1" t="s">
        <v>16</v>
      </c>
      <c r="O736" s="12">
        <v>132</v>
      </c>
      <c r="P736" s="12">
        <v>0</v>
      </c>
      <c r="Q736" s="12">
        <v>2</v>
      </c>
      <c r="R736" s="12" t="s">
        <v>5256</v>
      </c>
      <c r="S736" s="33">
        <v>1286.0334704754296</v>
      </c>
      <c r="T736" s="33">
        <v>2571.0596641114585</v>
      </c>
      <c r="U736" s="35">
        <v>-0.17641304415699488</v>
      </c>
      <c r="V736" s="37">
        <v>3.9778444766998291</v>
      </c>
      <c r="W736" s="39">
        <v>37.293770000000002</v>
      </c>
      <c r="X736" s="12">
        <v>4865</v>
      </c>
      <c r="Y736" s="1" t="s">
        <v>5257</v>
      </c>
    </row>
    <row r="737" spans="1:25" x14ac:dyDescent="0.15">
      <c r="A737" s="5">
        <v>524</v>
      </c>
      <c r="B737" s="1" t="s">
        <v>25</v>
      </c>
      <c r="C737" s="1" t="s">
        <v>26</v>
      </c>
      <c r="D737" s="1" t="s">
        <v>1175</v>
      </c>
      <c r="E737" s="24" t="s">
        <v>1038</v>
      </c>
      <c r="F737" s="1" t="s">
        <v>2889</v>
      </c>
      <c r="G737" s="26">
        <v>103.09918585261796</v>
      </c>
      <c r="H737" s="31">
        <v>103.09918585261796</v>
      </c>
      <c r="I737" s="31">
        <v>1</v>
      </c>
      <c r="J737" s="7">
        <v>0</v>
      </c>
      <c r="N737" s="1" t="s">
        <v>16</v>
      </c>
      <c r="O737" s="12">
        <v>254</v>
      </c>
      <c r="P737" s="12">
        <v>1</v>
      </c>
      <c r="Q737" s="12">
        <v>2</v>
      </c>
      <c r="R737" s="12" t="s">
        <v>5256</v>
      </c>
      <c r="S737" s="33">
        <v>412.7296085064516</v>
      </c>
      <c r="T737" s="33">
        <v>824.45194017350286</v>
      </c>
      <c r="U737" s="35">
        <v>0.84360780255246481</v>
      </c>
      <c r="V737" s="37">
        <v>57.960742950439453</v>
      </c>
      <c r="W737" s="39">
        <v>37.223671666666668</v>
      </c>
      <c r="X737" s="12">
        <v>4854</v>
      </c>
      <c r="Y737" s="1" t="s">
        <v>5257</v>
      </c>
    </row>
    <row r="738" spans="1:25" x14ac:dyDescent="0.15">
      <c r="A738" s="5">
        <v>525</v>
      </c>
      <c r="B738" s="1" t="s">
        <v>1049</v>
      </c>
      <c r="C738" s="1" t="s">
        <v>1050</v>
      </c>
      <c r="D738" s="1" t="s">
        <v>4759</v>
      </c>
      <c r="E738" s="24" t="s">
        <v>1038</v>
      </c>
      <c r="F738" s="1" t="s">
        <v>4760</v>
      </c>
      <c r="G738" s="26">
        <v>93.59370306364859</v>
      </c>
      <c r="H738" s="31">
        <v>93.59370306364859</v>
      </c>
      <c r="I738" s="31">
        <v>1</v>
      </c>
      <c r="J738" s="7">
        <v>0</v>
      </c>
      <c r="N738" s="1" t="s">
        <v>16</v>
      </c>
      <c r="O738" s="12">
        <v>454</v>
      </c>
      <c r="P738" s="12">
        <v>1</v>
      </c>
      <c r="Q738" s="12">
        <v>2</v>
      </c>
      <c r="R738" s="12" t="s">
        <v>5256</v>
      </c>
      <c r="S738" s="33">
        <v>697.83553325495757</v>
      </c>
      <c r="T738" s="33">
        <v>1394.6637896705149</v>
      </c>
      <c r="U738" s="35">
        <v>-0.5409254061131844</v>
      </c>
      <c r="V738" s="37">
        <v>32.715785980224609</v>
      </c>
      <c r="W738" s="39">
        <v>37.200573333333331</v>
      </c>
      <c r="X738" s="12">
        <v>4850</v>
      </c>
      <c r="Y738" s="1" t="s">
        <v>5257</v>
      </c>
    </row>
    <row r="739" spans="1:25" x14ac:dyDescent="0.15">
      <c r="A739" s="5">
        <v>526</v>
      </c>
      <c r="B739" s="1" t="s">
        <v>15</v>
      </c>
      <c r="C739" s="1" t="s">
        <v>17</v>
      </c>
      <c r="D739" s="1" t="s">
        <v>1230</v>
      </c>
      <c r="E739" s="24" t="s">
        <v>1038</v>
      </c>
      <c r="F739" s="1" t="s">
        <v>3539</v>
      </c>
      <c r="G739" s="26">
        <v>92.399747106601851</v>
      </c>
      <c r="H739" s="31">
        <v>92.399747106601851</v>
      </c>
      <c r="I739" s="31">
        <v>1</v>
      </c>
      <c r="J739" s="7">
        <v>0</v>
      </c>
      <c r="N739" s="1" t="s">
        <v>16</v>
      </c>
      <c r="O739" s="12">
        <v>455</v>
      </c>
      <c r="P739" s="12">
        <v>1</v>
      </c>
      <c r="Q739" s="12">
        <v>3</v>
      </c>
      <c r="R739" s="12" t="s">
        <v>5256</v>
      </c>
      <c r="S739" s="33">
        <v>713.00979178059174</v>
      </c>
      <c r="T739" s="33">
        <v>2137.0148216629746</v>
      </c>
      <c r="U739" s="35">
        <v>-0.37117043967475566</v>
      </c>
      <c r="V739" s="37">
        <v>7.0411334037780762</v>
      </c>
      <c r="W739" s="39">
        <v>37.037371666666665</v>
      </c>
      <c r="X739" s="12">
        <v>4826</v>
      </c>
      <c r="Y739" s="1" t="s">
        <v>5257</v>
      </c>
    </row>
    <row r="740" spans="1:25" x14ac:dyDescent="0.15">
      <c r="A740" s="5">
        <v>527</v>
      </c>
      <c r="B740" s="1" t="s">
        <v>25</v>
      </c>
      <c r="C740" s="1" t="s">
        <v>26</v>
      </c>
      <c r="D740" s="1" t="s">
        <v>1175</v>
      </c>
      <c r="E740" s="24" t="s">
        <v>1038</v>
      </c>
      <c r="F740" s="1" t="s">
        <v>2889</v>
      </c>
      <c r="G740" s="26">
        <v>116.96336091096468</v>
      </c>
      <c r="H740" s="31">
        <v>116.96336091096468</v>
      </c>
      <c r="I740" s="31">
        <v>1</v>
      </c>
      <c r="J740" s="7">
        <v>0</v>
      </c>
      <c r="N740" s="1" t="s">
        <v>16</v>
      </c>
      <c r="O740" s="12">
        <v>254</v>
      </c>
      <c r="P740" s="12">
        <v>1</v>
      </c>
      <c r="Q740" s="12">
        <v>2</v>
      </c>
      <c r="R740" s="12" t="s">
        <v>5256</v>
      </c>
      <c r="S740" s="33">
        <v>412.72927281302242</v>
      </c>
      <c r="T740" s="33">
        <v>824.4512687866445</v>
      </c>
      <c r="U740" s="35">
        <v>2.9263882634782312E-2</v>
      </c>
      <c r="V740" s="37">
        <v>38.646759033203125</v>
      </c>
      <c r="W740" s="39">
        <v>37.032273333333336</v>
      </c>
      <c r="X740" s="12">
        <v>4825</v>
      </c>
      <c r="Y740" s="1" t="s">
        <v>5257</v>
      </c>
    </row>
    <row r="741" spans="1:25" x14ac:dyDescent="0.15">
      <c r="A741" s="5">
        <v>528</v>
      </c>
      <c r="B741" s="1" t="s">
        <v>84</v>
      </c>
      <c r="C741" s="1" t="s">
        <v>85</v>
      </c>
      <c r="D741" s="1" t="s">
        <v>1252</v>
      </c>
      <c r="E741" s="24" t="s">
        <v>1038</v>
      </c>
      <c r="F741" s="1" t="s">
        <v>3302</v>
      </c>
      <c r="G741" s="26">
        <v>81.83758487403901</v>
      </c>
      <c r="H741" s="31">
        <v>81.83758487403901</v>
      </c>
      <c r="I741" s="31">
        <v>1</v>
      </c>
      <c r="J741" s="7">
        <v>0</v>
      </c>
      <c r="N741" s="1" t="s">
        <v>16</v>
      </c>
      <c r="O741" s="12">
        <v>225</v>
      </c>
      <c r="P741" s="12">
        <v>2</v>
      </c>
      <c r="Q741" s="12">
        <v>2</v>
      </c>
      <c r="R741" s="12" t="s">
        <v>5256</v>
      </c>
      <c r="S741" s="33">
        <v>827.45164906773016</v>
      </c>
      <c r="T741" s="33">
        <v>1653.8960212960599</v>
      </c>
      <c r="U741" s="35">
        <v>8.4567633157089428E-2</v>
      </c>
      <c r="V741" s="37">
        <v>0</v>
      </c>
      <c r="W741" s="39">
        <v>36.980451666666667</v>
      </c>
      <c r="X741" s="12">
        <v>4817</v>
      </c>
      <c r="Y741" s="1" t="s">
        <v>5257</v>
      </c>
    </row>
    <row r="742" spans="1:25" x14ac:dyDescent="0.15">
      <c r="A742" s="5">
        <v>529</v>
      </c>
      <c r="B742" s="1" t="s">
        <v>12</v>
      </c>
      <c r="C742" s="1" t="s">
        <v>14</v>
      </c>
      <c r="D742" s="1" t="s">
        <v>1981</v>
      </c>
      <c r="E742" s="24" t="s">
        <v>1038</v>
      </c>
      <c r="F742" s="1" t="s">
        <v>4353</v>
      </c>
      <c r="G742" s="26">
        <v>148.70184732184293</v>
      </c>
      <c r="H742" s="31">
        <v>148.70184732184293</v>
      </c>
      <c r="I742" s="31">
        <v>1</v>
      </c>
      <c r="J742" s="7">
        <v>0</v>
      </c>
      <c r="N742" s="1" t="s">
        <v>16</v>
      </c>
      <c r="O742" s="12">
        <v>578</v>
      </c>
      <c r="P742" s="12">
        <v>0</v>
      </c>
      <c r="Q742" s="12">
        <v>2</v>
      </c>
      <c r="R742" s="12" t="s">
        <v>5256</v>
      </c>
      <c r="S742" s="33">
        <v>760.3421380461815</v>
      </c>
      <c r="T742" s="33">
        <v>1519.6769992529628</v>
      </c>
      <c r="U742" s="35">
        <v>-0.11528569378052328</v>
      </c>
      <c r="V742" s="37">
        <v>7.8931088447570801</v>
      </c>
      <c r="W742" s="39">
        <v>36.853548333333336</v>
      </c>
      <c r="X742" s="12">
        <v>4798</v>
      </c>
      <c r="Y742" s="1" t="s">
        <v>5257</v>
      </c>
    </row>
    <row r="743" spans="1:25" x14ac:dyDescent="0.15">
      <c r="A743" s="5">
        <v>530</v>
      </c>
      <c r="B743" s="1" t="s">
        <v>15</v>
      </c>
      <c r="C743" s="1" t="s">
        <v>17</v>
      </c>
      <c r="D743" s="1" t="s">
        <v>1744</v>
      </c>
      <c r="E743" s="24" t="s">
        <v>1038</v>
      </c>
      <c r="F743" s="1" t="s">
        <v>3828</v>
      </c>
      <c r="G743" s="26">
        <v>74.592220946104064</v>
      </c>
      <c r="H743" s="31">
        <v>74.592220946104064</v>
      </c>
      <c r="I743" s="31">
        <v>1</v>
      </c>
      <c r="J743" s="7">
        <v>0</v>
      </c>
      <c r="N743" s="1" t="s">
        <v>16</v>
      </c>
      <c r="O743" s="12">
        <v>228</v>
      </c>
      <c r="P743" s="12">
        <v>2</v>
      </c>
      <c r="Q743" s="12">
        <v>2</v>
      </c>
      <c r="R743" s="12" t="s">
        <v>5256</v>
      </c>
      <c r="S743" s="33">
        <v>637.85700516116458</v>
      </c>
      <c r="T743" s="33">
        <v>1274.7067334829287</v>
      </c>
      <c r="U743" s="35">
        <v>0.34800403218219816</v>
      </c>
      <c r="V743" s="37">
        <v>43.463199615478516</v>
      </c>
      <c r="W743" s="39">
        <v>36.826833333333333</v>
      </c>
      <c r="X743" s="12">
        <v>4794</v>
      </c>
      <c r="Y743" s="1" t="s">
        <v>5257</v>
      </c>
    </row>
    <row r="744" spans="1:25" x14ac:dyDescent="0.15">
      <c r="A744" s="5">
        <v>531</v>
      </c>
      <c r="B744" s="1" t="s">
        <v>12</v>
      </c>
      <c r="C744" s="1" t="s">
        <v>14</v>
      </c>
      <c r="D744" s="1" t="s">
        <v>1327</v>
      </c>
      <c r="E744" s="24" t="s">
        <v>1038</v>
      </c>
      <c r="F744" s="1" t="s">
        <v>1958</v>
      </c>
      <c r="G744" s="26">
        <v>109.15357636713</v>
      </c>
      <c r="H744" s="31">
        <v>109.15357636713</v>
      </c>
      <c r="I744" s="31">
        <v>1</v>
      </c>
      <c r="J744" s="7">
        <v>0</v>
      </c>
      <c r="N744" s="1" t="s">
        <v>16</v>
      </c>
      <c r="O744" s="12">
        <v>249</v>
      </c>
      <c r="P744" s="12">
        <v>1</v>
      </c>
      <c r="Q744" s="12">
        <v>4</v>
      </c>
      <c r="R744" s="12" t="s">
        <v>5256</v>
      </c>
      <c r="S744" s="33">
        <v>689.82411801526484</v>
      </c>
      <c r="T744" s="33">
        <v>2756.2746415428583</v>
      </c>
      <c r="U744" s="35">
        <v>-0.73720724807761628</v>
      </c>
      <c r="V744" s="37">
        <v>72.24835205078125</v>
      </c>
      <c r="W744" s="39">
        <v>36.753841666666666</v>
      </c>
      <c r="X744" s="12">
        <v>4783</v>
      </c>
      <c r="Y744" s="1" t="s">
        <v>5257</v>
      </c>
    </row>
    <row r="745" spans="1:25" x14ac:dyDescent="0.15">
      <c r="A745" s="5">
        <v>532</v>
      </c>
      <c r="B745" s="1" t="s">
        <v>30</v>
      </c>
      <c r="C745" s="1" t="s">
        <v>32</v>
      </c>
      <c r="D745" s="1" t="s">
        <v>1733</v>
      </c>
      <c r="E745" s="24" t="s">
        <v>1038</v>
      </c>
      <c r="F745" s="1" t="s">
        <v>2427</v>
      </c>
      <c r="G745" s="26">
        <v>142.7605961031887</v>
      </c>
      <c r="H745" s="31">
        <v>142.7605961031887</v>
      </c>
      <c r="I745" s="31">
        <v>1</v>
      </c>
      <c r="J745" s="7">
        <v>0</v>
      </c>
      <c r="N745" s="1" t="s">
        <v>16</v>
      </c>
      <c r="O745" s="12">
        <v>429</v>
      </c>
      <c r="P745" s="12">
        <v>2</v>
      </c>
      <c r="Q745" s="12">
        <v>2</v>
      </c>
      <c r="R745" s="12" t="s">
        <v>5256</v>
      </c>
      <c r="S745" s="33">
        <v>694.35915313773</v>
      </c>
      <c r="T745" s="33">
        <v>1387.7110294360596</v>
      </c>
      <c r="U745" s="35">
        <v>-0.49016948951525258</v>
      </c>
      <c r="V745" s="37">
        <v>3.8870699405670166</v>
      </c>
      <c r="W745" s="39">
        <v>36.314841666666666</v>
      </c>
      <c r="X745" s="12">
        <v>4720</v>
      </c>
      <c r="Y745" s="1" t="s">
        <v>5257</v>
      </c>
    </row>
    <row r="746" spans="1:25" x14ac:dyDescent="0.15">
      <c r="A746" s="5">
        <v>533</v>
      </c>
      <c r="B746" s="1" t="s">
        <v>30</v>
      </c>
      <c r="C746" s="1" t="s">
        <v>32</v>
      </c>
      <c r="D746" s="1" t="s">
        <v>1733</v>
      </c>
      <c r="E746" s="24" t="s">
        <v>1038</v>
      </c>
      <c r="F746" s="1" t="s">
        <v>2427</v>
      </c>
      <c r="G746" s="26">
        <v>148.18109285592323</v>
      </c>
      <c r="H746" s="31">
        <v>148.18109285592323</v>
      </c>
      <c r="I746" s="31">
        <v>1</v>
      </c>
      <c r="J746" s="7">
        <v>0</v>
      </c>
      <c r="N746" s="1" t="s">
        <v>16</v>
      </c>
      <c r="O746" s="12">
        <v>380</v>
      </c>
      <c r="P746" s="12">
        <v>2</v>
      </c>
      <c r="Q746" s="12">
        <v>3</v>
      </c>
      <c r="R746" s="12" t="s">
        <v>5256</v>
      </c>
      <c r="S746" s="33">
        <v>463.24231431991751</v>
      </c>
      <c r="T746" s="33">
        <v>1387.7123892809518</v>
      </c>
      <c r="U746" s="35">
        <v>0.48974938181311301</v>
      </c>
      <c r="V746" s="37">
        <v>14.896742820739746</v>
      </c>
      <c r="W746" s="39">
        <v>36.300381666666667</v>
      </c>
      <c r="X746" s="12">
        <v>4718</v>
      </c>
      <c r="Y746" s="1" t="s">
        <v>5257</v>
      </c>
    </row>
    <row r="747" spans="1:25" x14ac:dyDescent="0.15">
      <c r="A747" s="5">
        <v>534</v>
      </c>
      <c r="B747" s="1" t="s">
        <v>60</v>
      </c>
      <c r="C747" s="1" t="s">
        <v>62</v>
      </c>
      <c r="D747" s="1" t="s">
        <v>1546</v>
      </c>
      <c r="E747" s="24" t="s">
        <v>1038</v>
      </c>
      <c r="F747" s="1" t="s">
        <v>3121</v>
      </c>
      <c r="G747" s="26">
        <v>121.51353037224757</v>
      </c>
      <c r="H747" s="31">
        <v>121.51353037224757</v>
      </c>
      <c r="I747" s="31">
        <v>1</v>
      </c>
      <c r="J747" s="7">
        <v>0</v>
      </c>
      <c r="N747" s="1" t="s">
        <v>16</v>
      </c>
      <c r="O747" s="12">
        <v>351</v>
      </c>
      <c r="P747" s="12">
        <v>2</v>
      </c>
      <c r="Q747" s="12">
        <v>2</v>
      </c>
      <c r="R747" s="12" t="s">
        <v>5256</v>
      </c>
      <c r="S747" s="33">
        <v>718.87258596814411</v>
      </c>
      <c r="T747" s="33">
        <v>1436.7378950968878</v>
      </c>
      <c r="U747" s="35">
        <v>-6.1781001815647905E-2</v>
      </c>
      <c r="V747" s="37">
        <v>0</v>
      </c>
      <c r="W747" s="39">
        <v>36.093365000000006</v>
      </c>
      <c r="X747" s="12">
        <v>4686</v>
      </c>
      <c r="Y747" s="1" t="s">
        <v>5257</v>
      </c>
    </row>
    <row r="748" spans="1:25" x14ac:dyDescent="0.15">
      <c r="A748" s="5">
        <v>535</v>
      </c>
      <c r="B748" s="1" t="s">
        <v>12</v>
      </c>
      <c r="C748" s="1" t="s">
        <v>14</v>
      </c>
      <c r="D748" s="1" t="s">
        <v>2396</v>
      </c>
      <c r="E748" s="24" t="s">
        <v>1038</v>
      </c>
      <c r="F748" s="1" t="s">
        <v>4121</v>
      </c>
      <c r="G748" s="26">
        <v>198.36517390832813</v>
      </c>
      <c r="H748" s="31">
        <v>198.36517390832813</v>
      </c>
      <c r="I748" s="31">
        <v>1</v>
      </c>
      <c r="J748" s="7">
        <v>44948043.584003448</v>
      </c>
      <c r="K748" s="1" t="s">
        <v>5258</v>
      </c>
      <c r="N748" s="1" t="s">
        <v>16</v>
      </c>
      <c r="O748" s="12">
        <v>462</v>
      </c>
      <c r="P748" s="12">
        <v>1</v>
      </c>
      <c r="Q748" s="12">
        <v>2</v>
      </c>
      <c r="R748" s="12" t="s">
        <v>5256</v>
      </c>
      <c r="S748" s="33">
        <v>992.95882458790322</v>
      </c>
      <c r="T748" s="33">
        <v>1984.910372336406</v>
      </c>
      <c r="U748" s="35">
        <v>-0.19328002169450331</v>
      </c>
      <c r="V748" s="37">
        <v>46.007225036621094</v>
      </c>
      <c r="W748" s="39">
        <v>36.004431666666662</v>
      </c>
      <c r="X748" s="12">
        <v>4673</v>
      </c>
      <c r="Y748" s="1" t="s">
        <v>5257</v>
      </c>
    </row>
    <row r="749" spans="1:25" x14ac:dyDescent="0.15">
      <c r="A749" s="5">
        <v>536</v>
      </c>
      <c r="B749" s="1" t="s">
        <v>12</v>
      </c>
      <c r="C749" s="1" t="s">
        <v>14</v>
      </c>
      <c r="D749" s="1" t="s">
        <v>2396</v>
      </c>
      <c r="E749" s="24" t="s">
        <v>1038</v>
      </c>
      <c r="F749" s="1" t="s">
        <v>4121</v>
      </c>
      <c r="G749" s="26">
        <v>107.49358331371</v>
      </c>
      <c r="H749" s="31">
        <v>107.49358331371</v>
      </c>
      <c r="I749" s="31">
        <v>1</v>
      </c>
      <c r="J749" s="7">
        <v>0</v>
      </c>
      <c r="N749" s="1" t="s">
        <v>16</v>
      </c>
      <c r="O749" s="12">
        <v>472</v>
      </c>
      <c r="P749" s="12">
        <v>1</v>
      </c>
      <c r="Q749" s="12">
        <v>3</v>
      </c>
      <c r="R749" s="12" t="s">
        <v>5256</v>
      </c>
      <c r="S749" s="33">
        <v>662.30787694341666</v>
      </c>
      <c r="T749" s="33">
        <v>1984.9090771514493</v>
      </c>
      <c r="U749" s="35">
        <v>-0.8457954825467644</v>
      </c>
      <c r="V749" s="37">
        <v>3.3187921047210693</v>
      </c>
      <c r="W749" s="39">
        <v>35.996096666666666</v>
      </c>
      <c r="X749" s="12">
        <v>4671</v>
      </c>
      <c r="Y749" s="1" t="s">
        <v>5257</v>
      </c>
    </row>
    <row r="750" spans="1:25" x14ac:dyDescent="0.15">
      <c r="A750" s="5">
        <v>537</v>
      </c>
      <c r="B750" s="1" t="s">
        <v>60</v>
      </c>
      <c r="C750" s="1" t="s">
        <v>62</v>
      </c>
      <c r="D750" s="1" t="s">
        <v>1730</v>
      </c>
      <c r="E750" s="24" t="s">
        <v>1038</v>
      </c>
      <c r="F750" s="1" t="s">
        <v>1965</v>
      </c>
      <c r="G750" s="26">
        <v>107.12172275119259</v>
      </c>
      <c r="H750" s="31">
        <v>107.12172275119259</v>
      </c>
      <c r="I750" s="31">
        <v>1</v>
      </c>
      <c r="J750" s="7">
        <v>0</v>
      </c>
      <c r="N750" s="1" t="s">
        <v>16</v>
      </c>
      <c r="O750" s="12">
        <v>251</v>
      </c>
      <c r="P750" s="12">
        <v>1</v>
      </c>
      <c r="Q750" s="12">
        <v>2</v>
      </c>
      <c r="R750" s="12" t="s">
        <v>5256</v>
      </c>
      <c r="S750" s="33">
        <v>566.30633110697818</v>
      </c>
      <c r="T750" s="33">
        <v>1131.6053853745559</v>
      </c>
      <c r="U750" s="35">
        <v>0.82598168957720164</v>
      </c>
      <c r="V750" s="37">
        <v>4.0077576637268066</v>
      </c>
      <c r="W750" s="39">
        <v>35.93188</v>
      </c>
      <c r="X750" s="12">
        <v>4660</v>
      </c>
      <c r="Y750" s="1" t="s">
        <v>5257</v>
      </c>
    </row>
    <row r="751" spans="1:25" x14ac:dyDescent="0.15">
      <c r="A751" s="5">
        <v>538</v>
      </c>
      <c r="B751" s="1" t="s">
        <v>634</v>
      </c>
      <c r="C751" s="1" t="s">
        <v>636</v>
      </c>
      <c r="D751" s="1" t="s">
        <v>1114</v>
      </c>
      <c r="E751" s="24" t="s">
        <v>1038</v>
      </c>
      <c r="F751" s="1" t="s">
        <v>3098</v>
      </c>
      <c r="G751" s="26">
        <v>90.311770417526972</v>
      </c>
      <c r="H751" s="31">
        <v>90.311770417526972</v>
      </c>
      <c r="I751" s="31">
        <v>1</v>
      </c>
      <c r="J751" s="7">
        <v>0</v>
      </c>
      <c r="N751" s="1" t="s">
        <v>16</v>
      </c>
      <c r="O751" s="12">
        <v>231</v>
      </c>
      <c r="P751" s="12">
        <v>0</v>
      </c>
      <c r="Q751" s="12">
        <v>2</v>
      </c>
      <c r="R751" s="12" t="s">
        <v>5256</v>
      </c>
      <c r="S751" s="33">
        <v>474.76703595404564</v>
      </c>
      <c r="T751" s="33">
        <v>948.52679506869083</v>
      </c>
      <c r="U751" s="35">
        <v>0.68966859481940135</v>
      </c>
      <c r="V751" s="37">
        <v>36.106575012207031</v>
      </c>
      <c r="W751" s="39">
        <v>35.88024166666667</v>
      </c>
      <c r="X751" s="12">
        <v>4651</v>
      </c>
      <c r="Y751" s="1" t="s">
        <v>5257</v>
      </c>
    </row>
    <row r="752" spans="1:25" x14ac:dyDescent="0.15">
      <c r="A752" s="5">
        <v>539</v>
      </c>
      <c r="B752" s="1" t="s">
        <v>37</v>
      </c>
      <c r="C752" s="1" t="s">
        <v>38</v>
      </c>
      <c r="D752" s="1" t="s">
        <v>2708</v>
      </c>
      <c r="E752" s="24" t="s">
        <v>1038</v>
      </c>
      <c r="F752" s="1" t="s">
        <v>4199</v>
      </c>
      <c r="G752" s="26">
        <v>136.34716759402357</v>
      </c>
      <c r="H752" s="31">
        <v>136.34716759402357</v>
      </c>
      <c r="I752" s="31">
        <v>1</v>
      </c>
      <c r="J752" s="7">
        <v>0</v>
      </c>
      <c r="N752" s="1" t="s">
        <v>16</v>
      </c>
      <c r="O752" s="12">
        <v>128</v>
      </c>
      <c r="P752" s="12">
        <v>1</v>
      </c>
      <c r="Q752" s="12">
        <v>3</v>
      </c>
      <c r="R752" s="12" t="s">
        <v>5256</v>
      </c>
      <c r="S752" s="33">
        <v>399.23171141329664</v>
      </c>
      <c r="T752" s="33">
        <v>1195.6805805610891</v>
      </c>
      <c r="U752" s="35">
        <v>0.30535847687760498</v>
      </c>
      <c r="V752" s="37">
        <v>12.972407341003418</v>
      </c>
      <c r="W752" s="39">
        <v>35.864128333333333</v>
      </c>
      <c r="X752" s="12">
        <v>4648</v>
      </c>
      <c r="Y752" s="1" t="s">
        <v>5257</v>
      </c>
    </row>
    <row r="753" spans="1:25" x14ac:dyDescent="0.15">
      <c r="A753" s="5">
        <v>540</v>
      </c>
      <c r="B753" s="1" t="s">
        <v>322</v>
      </c>
      <c r="C753" s="1" t="s">
        <v>323</v>
      </c>
      <c r="D753" s="1" t="s">
        <v>2548</v>
      </c>
      <c r="E753" s="24" t="s">
        <v>1038</v>
      </c>
      <c r="F753" s="1" t="s">
        <v>2547</v>
      </c>
      <c r="G753" s="26">
        <v>100.57245062098283</v>
      </c>
      <c r="H753" s="31">
        <v>100.57245062098283</v>
      </c>
      <c r="I753" s="31">
        <v>1</v>
      </c>
      <c r="J753" s="7">
        <v>0</v>
      </c>
      <c r="N753" s="1" t="s">
        <v>16</v>
      </c>
      <c r="O753" s="12">
        <v>470</v>
      </c>
      <c r="P753" s="12">
        <v>1</v>
      </c>
      <c r="Q753" s="12">
        <v>2</v>
      </c>
      <c r="R753" s="12" t="s">
        <v>5256</v>
      </c>
      <c r="S753" s="33">
        <v>601.75726621116348</v>
      </c>
      <c r="T753" s="33">
        <v>1202.5072555829265</v>
      </c>
      <c r="U753" s="35">
        <v>-1.4725367798501686E-4</v>
      </c>
      <c r="V753" s="37">
        <v>17.654352188110352</v>
      </c>
      <c r="W753" s="39">
        <v>35.268590000000003</v>
      </c>
      <c r="X753" s="12">
        <v>4563</v>
      </c>
      <c r="Y753" s="1" t="s">
        <v>5257</v>
      </c>
    </row>
    <row r="754" spans="1:25" x14ac:dyDescent="0.15">
      <c r="A754" s="5">
        <v>541</v>
      </c>
      <c r="B754" s="1" t="s">
        <v>1747</v>
      </c>
      <c r="C754" s="1" t="s">
        <v>1748</v>
      </c>
      <c r="D754" s="1" t="s">
        <v>3362</v>
      </c>
      <c r="E754" s="24" t="s">
        <v>1038</v>
      </c>
      <c r="F754" s="1" t="s">
        <v>3825</v>
      </c>
      <c r="G754" s="26">
        <v>98.805475606094276</v>
      </c>
      <c r="H754" s="31">
        <v>98.805475606094276</v>
      </c>
      <c r="I754" s="31">
        <v>1</v>
      </c>
      <c r="J754" s="7">
        <v>0</v>
      </c>
      <c r="N754" s="1" t="s">
        <v>16</v>
      </c>
      <c r="O754" s="12">
        <v>138</v>
      </c>
      <c r="P754" s="12">
        <v>1</v>
      </c>
      <c r="Q754" s="12">
        <v>2</v>
      </c>
      <c r="R754" s="12" t="s">
        <v>5256</v>
      </c>
      <c r="S754" s="33">
        <v>574.34472389134169</v>
      </c>
      <c r="T754" s="33">
        <v>1147.6821709432829</v>
      </c>
      <c r="U754" s="35">
        <v>-1.0445273919260334</v>
      </c>
      <c r="V754" s="37">
        <v>30.18162727355957</v>
      </c>
      <c r="W754" s="39">
        <v>35.235725000000002</v>
      </c>
      <c r="X754" s="12">
        <v>4558</v>
      </c>
      <c r="Y754" s="1" t="s">
        <v>5257</v>
      </c>
    </row>
    <row r="755" spans="1:25" x14ac:dyDescent="0.15">
      <c r="A755" s="5">
        <v>544</v>
      </c>
      <c r="B755" s="1" t="s">
        <v>15</v>
      </c>
      <c r="C755" s="1" t="s">
        <v>17</v>
      </c>
      <c r="D755" s="1" t="s">
        <v>1230</v>
      </c>
      <c r="E755" s="24" t="s">
        <v>1038</v>
      </c>
      <c r="F755" s="1" t="s">
        <v>3531</v>
      </c>
      <c r="G755" s="26">
        <v>138.56772250172475</v>
      </c>
      <c r="H755" s="31">
        <v>138.56772250172475</v>
      </c>
      <c r="I755" s="31">
        <v>1</v>
      </c>
      <c r="J755" s="7">
        <v>0</v>
      </c>
      <c r="N755" s="1" t="s">
        <v>16</v>
      </c>
      <c r="O755" s="12">
        <v>492</v>
      </c>
      <c r="P755" s="12">
        <v>0</v>
      </c>
      <c r="Q755" s="12">
        <v>2</v>
      </c>
      <c r="R755" s="12" t="s">
        <v>5256</v>
      </c>
      <c r="S755" s="33">
        <v>808.38163777909222</v>
      </c>
      <c r="T755" s="33">
        <v>1615.7559987187842</v>
      </c>
      <c r="U755" s="35">
        <v>0.11147029913786116</v>
      </c>
      <c r="V755" s="37">
        <v>29.953102111816406</v>
      </c>
      <c r="W755" s="39">
        <v>34.909488333333336</v>
      </c>
      <c r="X755" s="12">
        <v>4508</v>
      </c>
      <c r="Y755" s="1" t="s">
        <v>5257</v>
      </c>
    </row>
    <row r="756" spans="1:25" x14ac:dyDescent="0.15">
      <c r="A756" s="5">
        <v>545</v>
      </c>
      <c r="B756" s="1" t="s">
        <v>95</v>
      </c>
      <c r="C756" s="1" t="s">
        <v>96</v>
      </c>
      <c r="D756" s="1" t="s">
        <v>1180</v>
      </c>
      <c r="E756" s="24" t="s">
        <v>1038</v>
      </c>
      <c r="F756" s="1" t="s">
        <v>1181</v>
      </c>
      <c r="G756" s="26">
        <v>121.62564616568226</v>
      </c>
      <c r="H756" s="31">
        <v>121.62564616568226</v>
      </c>
      <c r="I756" s="31">
        <v>1</v>
      </c>
      <c r="J756" s="7">
        <v>0</v>
      </c>
      <c r="N756" s="1" t="s">
        <v>16</v>
      </c>
      <c r="O756" s="12">
        <v>261</v>
      </c>
      <c r="P756" s="12">
        <v>0</v>
      </c>
      <c r="Q756" s="12">
        <v>4</v>
      </c>
      <c r="R756" s="12" t="s">
        <v>5256</v>
      </c>
      <c r="S756" s="33">
        <v>574.80334215074527</v>
      </c>
      <c r="T756" s="33">
        <v>2296.1915380847799</v>
      </c>
      <c r="U756" s="35">
        <v>-0.71736351749672123</v>
      </c>
      <c r="V756" s="37">
        <v>14.002628326416016</v>
      </c>
      <c r="W756" s="39">
        <v>34.891181666666668</v>
      </c>
      <c r="X756" s="12">
        <v>4505</v>
      </c>
      <c r="Y756" s="1" t="s">
        <v>5257</v>
      </c>
    </row>
    <row r="757" spans="1:25" x14ac:dyDescent="0.15">
      <c r="A757" s="5">
        <v>546</v>
      </c>
      <c r="B757" s="1" t="s">
        <v>3885</v>
      </c>
      <c r="C757" s="1" t="s">
        <v>3886</v>
      </c>
      <c r="D757" s="1" t="s">
        <v>3888</v>
      </c>
      <c r="E757" s="24" t="s">
        <v>1038</v>
      </c>
      <c r="F757" s="1" t="s">
        <v>3887</v>
      </c>
      <c r="G757" s="26">
        <v>121.69203760864238</v>
      </c>
      <c r="H757" s="31">
        <v>121.69203760864238</v>
      </c>
      <c r="I757" s="31">
        <v>1</v>
      </c>
      <c r="J757" s="7">
        <v>0</v>
      </c>
      <c r="N757" s="1" t="s">
        <v>16</v>
      </c>
      <c r="O757" s="12">
        <v>346</v>
      </c>
      <c r="P757" s="12">
        <v>1</v>
      </c>
      <c r="Q757" s="12">
        <v>2</v>
      </c>
      <c r="R757" s="12" t="s">
        <v>5256</v>
      </c>
      <c r="S757" s="33">
        <v>414.20601872548838</v>
      </c>
      <c r="T757" s="33">
        <v>827.40476061157642</v>
      </c>
      <c r="U757" s="35">
        <v>0.15924684482765206</v>
      </c>
      <c r="V757" s="37">
        <v>19.507345199584961</v>
      </c>
      <c r="W757" s="39">
        <v>34.824804999999998</v>
      </c>
      <c r="X757" s="12">
        <v>4495</v>
      </c>
      <c r="Y757" s="1" t="s">
        <v>5257</v>
      </c>
    </row>
    <row r="758" spans="1:25" x14ac:dyDescent="0.15">
      <c r="A758" s="5">
        <v>547</v>
      </c>
      <c r="B758" s="1" t="s">
        <v>1101</v>
      </c>
      <c r="C758" s="1" t="s">
        <v>1102</v>
      </c>
      <c r="D758" s="1" t="s">
        <v>1104</v>
      </c>
      <c r="E758" s="24" t="s">
        <v>1038</v>
      </c>
      <c r="F758" s="1" t="s">
        <v>1103</v>
      </c>
      <c r="G758" s="26">
        <v>54.562840553788391</v>
      </c>
      <c r="H758" s="31">
        <v>54.562840553788391</v>
      </c>
      <c r="I758" s="31">
        <v>1</v>
      </c>
      <c r="J758" s="7">
        <v>0</v>
      </c>
      <c r="N758" s="1" t="s">
        <v>16</v>
      </c>
      <c r="O758" s="12">
        <v>244</v>
      </c>
      <c r="P758" s="12">
        <v>0</v>
      </c>
      <c r="Q758" s="12">
        <v>2</v>
      </c>
      <c r="R758" s="12" t="s">
        <v>5256</v>
      </c>
      <c r="S758" s="33">
        <v>407.20870281770806</v>
      </c>
      <c r="T758" s="33">
        <v>813.41012879601578</v>
      </c>
      <c r="U758" s="35">
        <v>2.543122550438906E-2</v>
      </c>
      <c r="V758" s="37">
        <v>18.851757049560547</v>
      </c>
      <c r="W758" s="39">
        <v>34.768776666666668</v>
      </c>
      <c r="X758" s="12">
        <v>4487</v>
      </c>
      <c r="Y758" s="1" t="s">
        <v>5257</v>
      </c>
    </row>
    <row r="759" spans="1:25" x14ac:dyDescent="0.15">
      <c r="A759" s="5">
        <v>548</v>
      </c>
      <c r="B759" s="1" t="s">
        <v>95</v>
      </c>
      <c r="C759" s="1" t="s">
        <v>96</v>
      </c>
      <c r="D759" s="1" t="s">
        <v>1180</v>
      </c>
      <c r="E759" s="24" t="s">
        <v>1038</v>
      </c>
      <c r="F759" s="1" t="s">
        <v>1181</v>
      </c>
      <c r="G759" s="26">
        <v>226.23479536201597</v>
      </c>
      <c r="H759" s="31">
        <v>226.23479536201597</v>
      </c>
      <c r="I759" s="31">
        <v>1</v>
      </c>
      <c r="J759" s="7">
        <v>597109.6087263152</v>
      </c>
      <c r="K759" s="1" t="s">
        <v>5258</v>
      </c>
      <c r="N759" s="1" t="s">
        <v>16</v>
      </c>
      <c r="O759" s="12">
        <v>253</v>
      </c>
      <c r="P759" s="12">
        <v>0</v>
      </c>
      <c r="Q759" s="12">
        <v>3</v>
      </c>
      <c r="R759" s="12" t="s">
        <v>5256</v>
      </c>
      <c r="S759" s="33">
        <v>766.06894587733893</v>
      </c>
      <c r="T759" s="33">
        <v>2296.1922839532162</v>
      </c>
      <c r="U759" s="35">
        <v>-0.39253525780344367</v>
      </c>
      <c r="V759" s="37">
        <v>11.86180591583252</v>
      </c>
      <c r="W759" s="39">
        <v>34.747646666666668</v>
      </c>
      <c r="X759" s="12">
        <v>4484</v>
      </c>
      <c r="Y759" s="1" t="s">
        <v>5257</v>
      </c>
    </row>
    <row r="760" spans="1:25" x14ac:dyDescent="0.15">
      <c r="A760" s="5">
        <v>549</v>
      </c>
      <c r="B760" s="1" t="s">
        <v>27</v>
      </c>
      <c r="C760" s="1" t="s">
        <v>29</v>
      </c>
      <c r="D760" s="1" t="s">
        <v>1040</v>
      </c>
      <c r="E760" s="24" t="s">
        <v>1038</v>
      </c>
      <c r="F760" s="1" t="s">
        <v>2945</v>
      </c>
      <c r="G760" s="26">
        <v>55.150309397711588</v>
      </c>
      <c r="H760" s="31">
        <v>55.150309397711588</v>
      </c>
      <c r="I760" s="31">
        <v>1</v>
      </c>
      <c r="J760" s="7">
        <v>0</v>
      </c>
      <c r="N760" s="1" t="s">
        <v>16</v>
      </c>
      <c r="O760" s="12">
        <v>203</v>
      </c>
      <c r="P760" s="12">
        <v>2</v>
      </c>
      <c r="Q760" s="12">
        <v>2</v>
      </c>
      <c r="R760" s="12" t="s">
        <v>5256</v>
      </c>
      <c r="S760" s="33">
        <v>849.46569173011449</v>
      </c>
      <c r="T760" s="33">
        <v>1697.9241066208285</v>
      </c>
      <c r="U760" s="35">
        <v>1.1840771923915778</v>
      </c>
      <c r="V760" s="37">
        <v>0</v>
      </c>
      <c r="W760" s="39">
        <v>34.713578333333331</v>
      </c>
      <c r="X760" s="12">
        <v>4479</v>
      </c>
      <c r="Y760" s="1" t="s">
        <v>5257</v>
      </c>
    </row>
    <row r="761" spans="1:25" x14ac:dyDescent="0.15">
      <c r="A761" s="5">
        <v>550</v>
      </c>
      <c r="B761" s="1" t="s">
        <v>15</v>
      </c>
      <c r="C761" s="1" t="s">
        <v>17</v>
      </c>
      <c r="D761" s="1" t="s">
        <v>1168</v>
      </c>
      <c r="E761" s="24" t="s">
        <v>1038</v>
      </c>
      <c r="F761" s="1" t="s">
        <v>2706</v>
      </c>
      <c r="G761" s="26">
        <v>146.09333153958974</v>
      </c>
      <c r="H761" s="31">
        <v>146.09333153958974</v>
      </c>
      <c r="I761" s="31">
        <v>1</v>
      </c>
      <c r="J761" s="7">
        <v>0</v>
      </c>
      <c r="N761" s="1" t="s">
        <v>16</v>
      </c>
      <c r="O761" s="12">
        <v>367</v>
      </c>
      <c r="P761" s="12">
        <v>2</v>
      </c>
      <c r="Q761" s="12">
        <v>2</v>
      </c>
      <c r="R761" s="12" t="s">
        <v>5256</v>
      </c>
      <c r="S761" s="33">
        <v>940.98383819700985</v>
      </c>
      <c r="T761" s="33">
        <v>1880.9603995546192</v>
      </c>
      <c r="U761" s="35">
        <v>-0.49737618903331643</v>
      </c>
      <c r="V761" s="37">
        <v>23.651853561401367</v>
      </c>
      <c r="W761" s="39">
        <v>34.691971666666667</v>
      </c>
      <c r="X761" s="12">
        <v>4476</v>
      </c>
      <c r="Y761" s="1" t="s">
        <v>5257</v>
      </c>
    </row>
    <row r="762" spans="1:25" x14ac:dyDescent="0.15">
      <c r="A762" s="5">
        <v>551</v>
      </c>
      <c r="B762" s="1" t="s">
        <v>161</v>
      </c>
      <c r="C762" s="1" t="s">
        <v>162</v>
      </c>
      <c r="D762" s="1" t="s">
        <v>3518</v>
      </c>
      <c r="E762" s="24" t="s">
        <v>1038</v>
      </c>
      <c r="F762" s="1" t="s">
        <v>4610</v>
      </c>
      <c r="G762" s="26">
        <v>156.97804893526944</v>
      </c>
      <c r="H762" s="31">
        <v>156.97804893526944</v>
      </c>
      <c r="I762" s="31">
        <v>1</v>
      </c>
      <c r="J762" s="7">
        <v>187588.6084192805</v>
      </c>
      <c r="K762" s="1" t="s">
        <v>5258</v>
      </c>
      <c r="N762" s="1" t="s">
        <v>16</v>
      </c>
      <c r="O762" s="12">
        <v>286</v>
      </c>
      <c r="P762" s="12">
        <v>1</v>
      </c>
      <c r="Q762" s="12">
        <v>3</v>
      </c>
      <c r="R762" s="12" t="s">
        <v>5256</v>
      </c>
      <c r="S762" s="33">
        <v>512.94737226040525</v>
      </c>
      <c r="T762" s="33">
        <v>1536.8275631024151</v>
      </c>
      <c r="U762" s="35">
        <v>0.49731200395179803</v>
      </c>
      <c r="V762" s="37">
        <v>19.104837417602539</v>
      </c>
      <c r="W762" s="39">
        <v>34.663846666666664</v>
      </c>
      <c r="X762" s="12">
        <v>4472</v>
      </c>
      <c r="Y762" s="1" t="s">
        <v>5257</v>
      </c>
    </row>
    <row r="763" spans="1:25" x14ac:dyDescent="0.15">
      <c r="A763" s="5">
        <v>552</v>
      </c>
      <c r="B763" s="1" t="s">
        <v>12</v>
      </c>
      <c r="C763" s="1" t="s">
        <v>14</v>
      </c>
      <c r="D763" s="1" t="s">
        <v>1327</v>
      </c>
      <c r="E763" s="24" t="s">
        <v>1038</v>
      </c>
      <c r="F763" s="1" t="s">
        <v>1958</v>
      </c>
      <c r="G763" s="26">
        <v>124.65709525169252</v>
      </c>
      <c r="H763" s="31">
        <v>124.65709525169252</v>
      </c>
      <c r="I763" s="31">
        <v>1</v>
      </c>
      <c r="J763" s="7">
        <v>0</v>
      </c>
      <c r="N763" s="1" t="s">
        <v>5269</v>
      </c>
      <c r="O763" s="12">
        <v>188</v>
      </c>
      <c r="P763" s="12">
        <v>1</v>
      </c>
      <c r="Q763" s="12">
        <v>3</v>
      </c>
      <c r="R763" s="12" t="s">
        <v>5256</v>
      </c>
      <c r="S763" s="33">
        <v>924.7625823834054</v>
      </c>
      <c r="T763" s="33">
        <v>2772.2731934714157</v>
      </c>
      <c r="U763" s="35">
        <v>0.57894090270553467</v>
      </c>
      <c r="V763" s="37">
        <v>2.0428872108459473</v>
      </c>
      <c r="W763" s="39">
        <v>34.656436666666664</v>
      </c>
      <c r="X763" s="12">
        <v>4471</v>
      </c>
      <c r="Y763" s="1" t="s">
        <v>5257</v>
      </c>
    </row>
    <row r="764" spans="1:25" x14ac:dyDescent="0.15">
      <c r="A764" s="5">
        <v>553</v>
      </c>
      <c r="B764" s="1" t="s">
        <v>15</v>
      </c>
      <c r="C764" s="1" t="s">
        <v>17</v>
      </c>
      <c r="D764" s="1" t="s">
        <v>3659</v>
      </c>
      <c r="E764" s="24" t="s">
        <v>1038</v>
      </c>
      <c r="F764" s="1" t="s">
        <v>3667</v>
      </c>
      <c r="G764" s="26">
        <v>106.22817149477213</v>
      </c>
      <c r="H764" s="31">
        <v>106.22817149477213</v>
      </c>
      <c r="I764" s="31">
        <v>1</v>
      </c>
      <c r="J764" s="7">
        <v>0</v>
      </c>
      <c r="N764" s="1" t="s">
        <v>16</v>
      </c>
      <c r="O764" s="12">
        <v>462</v>
      </c>
      <c r="P764" s="12">
        <v>1</v>
      </c>
      <c r="Q764" s="12">
        <v>3</v>
      </c>
      <c r="R764" s="12" t="s">
        <v>5256</v>
      </c>
      <c r="S764" s="33">
        <v>366.18666059832736</v>
      </c>
      <c r="T764" s="33">
        <v>1096.5454281161813</v>
      </c>
      <c r="U764" s="35">
        <v>-0.11629596058562826</v>
      </c>
      <c r="V764" s="37">
        <v>19.358333587646484</v>
      </c>
      <c r="W764" s="39">
        <v>34.586338333333337</v>
      </c>
      <c r="X764" s="12">
        <v>4461</v>
      </c>
      <c r="Y764" s="1" t="s">
        <v>5257</v>
      </c>
    </row>
    <row r="765" spans="1:25" x14ac:dyDescent="0.15">
      <c r="A765" s="5">
        <v>554</v>
      </c>
      <c r="B765" s="1" t="s">
        <v>12</v>
      </c>
      <c r="C765" s="1" t="s">
        <v>14</v>
      </c>
      <c r="D765" s="1" t="s">
        <v>1327</v>
      </c>
      <c r="E765" s="24" t="s">
        <v>1038</v>
      </c>
      <c r="F765" s="1" t="s">
        <v>1958</v>
      </c>
      <c r="G765" s="26">
        <v>55.935550378574305</v>
      </c>
      <c r="H765" s="31">
        <v>55.935550378574305</v>
      </c>
      <c r="I765" s="31">
        <v>1</v>
      </c>
      <c r="J765" s="7">
        <v>0</v>
      </c>
      <c r="N765" s="1" t="s">
        <v>16</v>
      </c>
      <c r="O765" s="12">
        <v>244</v>
      </c>
      <c r="P765" s="12">
        <v>1</v>
      </c>
      <c r="Q765" s="12">
        <v>5</v>
      </c>
      <c r="R765" s="12" t="s">
        <v>5256</v>
      </c>
      <c r="S765" s="33">
        <v>552.06090578224939</v>
      </c>
      <c r="T765" s="33">
        <v>2756.2754215536456</v>
      </c>
      <c r="U765" s="35">
        <v>-0.454212875680782</v>
      </c>
      <c r="V765" s="37">
        <v>19.008386611938477</v>
      </c>
      <c r="W765" s="39">
        <v>34.569911666666663</v>
      </c>
      <c r="X765" s="12">
        <v>4458</v>
      </c>
      <c r="Y765" s="1" t="s">
        <v>5257</v>
      </c>
    </row>
    <row r="766" spans="1:25" x14ac:dyDescent="0.15">
      <c r="A766" s="5">
        <v>555</v>
      </c>
      <c r="B766" s="1" t="s">
        <v>12</v>
      </c>
      <c r="C766" s="1" t="s">
        <v>14</v>
      </c>
      <c r="D766" s="1" t="s">
        <v>1327</v>
      </c>
      <c r="E766" s="24" t="s">
        <v>1038</v>
      </c>
      <c r="F766" s="1" t="s">
        <v>1958</v>
      </c>
      <c r="G766" s="26">
        <v>137.06795651784691</v>
      </c>
      <c r="H766" s="31">
        <v>137.06795651784691</v>
      </c>
      <c r="I766" s="31">
        <v>1</v>
      </c>
      <c r="J766" s="7">
        <v>0</v>
      </c>
      <c r="N766" s="1" t="s">
        <v>16</v>
      </c>
      <c r="O766" s="12">
        <v>244</v>
      </c>
      <c r="P766" s="12">
        <v>1</v>
      </c>
      <c r="Q766" s="12">
        <v>4</v>
      </c>
      <c r="R766" s="12" t="s">
        <v>5256</v>
      </c>
      <c r="S766" s="33">
        <v>689.82472836695422</v>
      </c>
      <c r="T766" s="33">
        <v>2756.2770829496158</v>
      </c>
      <c r="U766" s="35">
        <v>0.14855533917627234</v>
      </c>
      <c r="V766" s="37">
        <v>0.48388636112213135</v>
      </c>
      <c r="W766" s="39">
        <v>34.564205000000001</v>
      </c>
      <c r="X766" s="12">
        <v>4457</v>
      </c>
      <c r="Y766" s="1" t="s">
        <v>5257</v>
      </c>
    </row>
    <row r="767" spans="1:25" x14ac:dyDescent="0.15">
      <c r="A767" s="5">
        <v>556</v>
      </c>
      <c r="B767" s="1" t="s">
        <v>74</v>
      </c>
      <c r="C767" s="1" t="s">
        <v>75</v>
      </c>
      <c r="D767" s="1" t="s">
        <v>1557</v>
      </c>
      <c r="E767" s="24" t="s">
        <v>1038</v>
      </c>
      <c r="F767" s="1" t="s">
        <v>2773</v>
      </c>
      <c r="G767" s="26">
        <v>111.62119722124827</v>
      </c>
      <c r="H767" s="31">
        <v>111.62119722124827</v>
      </c>
      <c r="I767" s="31">
        <v>1</v>
      </c>
      <c r="J767" s="7">
        <v>0</v>
      </c>
      <c r="N767" s="1" t="s">
        <v>16</v>
      </c>
      <c r="O767" s="12">
        <v>478</v>
      </c>
      <c r="P767" s="12">
        <v>0</v>
      </c>
      <c r="Q767" s="12">
        <v>3</v>
      </c>
      <c r="R767" s="12" t="s">
        <v>5256</v>
      </c>
      <c r="S767" s="33">
        <v>571.60552654455273</v>
      </c>
      <c r="T767" s="33">
        <v>1712.8020259548575</v>
      </c>
      <c r="U767" s="35">
        <v>2.730582727867243</v>
      </c>
      <c r="V767" s="37">
        <v>42.692935943603516</v>
      </c>
      <c r="W767" s="39">
        <v>34.542090000000002</v>
      </c>
      <c r="X767" s="12">
        <v>4454</v>
      </c>
      <c r="Y767" s="1" t="s">
        <v>5257</v>
      </c>
    </row>
    <row r="768" spans="1:25" x14ac:dyDescent="0.15">
      <c r="A768" s="5">
        <v>557</v>
      </c>
      <c r="B768" s="1" t="s">
        <v>15</v>
      </c>
      <c r="C768" s="1" t="s">
        <v>17</v>
      </c>
      <c r="D768" s="1" t="s">
        <v>1168</v>
      </c>
      <c r="E768" s="24" t="s">
        <v>1038</v>
      </c>
      <c r="F768" s="1" t="s">
        <v>2706</v>
      </c>
      <c r="G768" s="26">
        <v>143.0995070971006</v>
      </c>
      <c r="H768" s="31">
        <v>143.0995070971006</v>
      </c>
      <c r="I768" s="31">
        <v>1</v>
      </c>
      <c r="J768" s="7">
        <v>0</v>
      </c>
      <c r="N768" s="1" t="s">
        <v>16</v>
      </c>
      <c r="O768" s="12">
        <v>350</v>
      </c>
      <c r="P768" s="12">
        <v>2</v>
      </c>
      <c r="Q768" s="12">
        <v>2</v>
      </c>
      <c r="R768" s="12" t="s">
        <v>5256</v>
      </c>
      <c r="S768" s="33">
        <v>940.98481475971278</v>
      </c>
      <c r="T768" s="33">
        <v>1880.9623526800253</v>
      </c>
      <c r="U768" s="35">
        <v>0.54098933695743867</v>
      </c>
      <c r="V768" s="37">
        <v>3.4450345039367676</v>
      </c>
      <c r="W768" s="39">
        <v>34.527736666666662</v>
      </c>
      <c r="X768" s="12">
        <v>4452</v>
      </c>
      <c r="Y768" s="1" t="s">
        <v>5257</v>
      </c>
    </row>
    <row r="769" spans="1:25" x14ac:dyDescent="0.15">
      <c r="A769" s="5">
        <v>558</v>
      </c>
      <c r="B769" s="1" t="s">
        <v>15</v>
      </c>
      <c r="C769" s="1" t="s">
        <v>17</v>
      </c>
      <c r="D769" s="1" t="s">
        <v>1168</v>
      </c>
      <c r="E769" s="24" t="s">
        <v>1038</v>
      </c>
      <c r="F769" s="1" t="s">
        <v>2706</v>
      </c>
      <c r="G769" s="26">
        <v>88.034573296684599</v>
      </c>
      <c r="H769" s="31">
        <v>88.034573296684599</v>
      </c>
      <c r="I769" s="31">
        <v>1</v>
      </c>
      <c r="J769" s="7">
        <v>0</v>
      </c>
      <c r="N769" s="1" t="s">
        <v>16</v>
      </c>
      <c r="O769" s="12">
        <v>347</v>
      </c>
      <c r="P769" s="12">
        <v>2</v>
      </c>
      <c r="Q769" s="12">
        <v>4</v>
      </c>
      <c r="R769" s="12" t="s">
        <v>5256</v>
      </c>
      <c r="S769" s="33">
        <v>470.99579493567632</v>
      </c>
      <c r="T769" s="33">
        <v>1880.9613492245041</v>
      </c>
      <c r="U769" s="35">
        <v>7.5091944043639705E-3</v>
      </c>
      <c r="V769" s="37">
        <v>8.2167034149169922</v>
      </c>
      <c r="W769" s="39">
        <v>34.499661666666661</v>
      </c>
      <c r="X769" s="12">
        <v>4448</v>
      </c>
      <c r="Y769" s="1" t="s">
        <v>5257</v>
      </c>
    </row>
    <row r="770" spans="1:25" x14ac:dyDescent="0.15">
      <c r="A770" s="5">
        <v>559</v>
      </c>
      <c r="B770" s="1" t="s">
        <v>12</v>
      </c>
      <c r="C770" s="1" t="s">
        <v>14</v>
      </c>
      <c r="D770" s="1" t="s">
        <v>1327</v>
      </c>
      <c r="E770" s="24" t="s">
        <v>1038</v>
      </c>
      <c r="F770" s="1" t="s">
        <v>1958</v>
      </c>
      <c r="G770" s="26">
        <v>183.89587751897349</v>
      </c>
      <c r="H770" s="31">
        <v>183.89587751897349</v>
      </c>
      <c r="I770" s="31">
        <v>1</v>
      </c>
      <c r="J770" s="7">
        <v>5867524.2306480557</v>
      </c>
      <c r="K770" s="1" t="s">
        <v>5258</v>
      </c>
      <c r="N770" s="1" t="s">
        <v>16</v>
      </c>
      <c r="O770" s="12">
        <v>242</v>
      </c>
      <c r="P770" s="12">
        <v>1</v>
      </c>
      <c r="Q770" s="12">
        <v>3</v>
      </c>
      <c r="R770" s="12" t="s">
        <v>5256</v>
      </c>
      <c r="S770" s="33">
        <v>919.43048898977293</v>
      </c>
      <c r="T770" s="33">
        <v>2756.2769132905182</v>
      </c>
      <c r="U770" s="35">
        <v>8.7001613757896348E-2</v>
      </c>
      <c r="V770" s="37">
        <v>0</v>
      </c>
      <c r="W770" s="39">
        <v>34.472923333333334</v>
      </c>
      <c r="X770" s="12">
        <v>4444</v>
      </c>
      <c r="Y770" s="1" t="s">
        <v>5257</v>
      </c>
    </row>
    <row r="771" spans="1:25" x14ac:dyDescent="0.15">
      <c r="A771" s="5">
        <v>560</v>
      </c>
      <c r="B771" s="1" t="s">
        <v>1747</v>
      </c>
      <c r="C771" s="1" t="s">
        <v>1748</v>
      </c>
      <c r="D771" s="1" t="s">
        <v>1750</v>
      </c>
      <c r="E771" s="24" t="s">
        <v>1038</v>
      </c>
      <c r="F771" s="1" t="s">
        <v>1749</v>
      </c>
      <c r="G771" s="26">
        <v>98.89730992342686</v>
      </c>
      <c r="H771" s="31">
        <v>98.89730992342686</v>
      </c>
      <c r="I771" s="31">
        <v>1</v>
      </c>
      <c r="J771" s="7">
        <v>0</v>
      </c>
      <c r="N771" s="1" t="s">
        <v>16</v>
      </c>
      <c r="O771" s="12">
        <v>476</v>
      </c>
      <c r="P771" s="12">
        <v>0</v>
      </c>
      <c r="Q771" s="12">
        <v>2</v>
      </c>
      <c r="R771" s="12" t="s">
        <v>5256</v>
      </c>
      <c r="S771" s="33">
        <v>605.78332905985076</v>
      </c>
      <c r="T771" s="33">
        <v>1210.5593812803013</v>
      </c>
      <c r="U771" s="35">
        <v>0.62671917520023313</v>
      </c>
      <c r="V771" s="37">
        <v>24.804449081420898</v>
      </c>
      <c r="W771" s="39">
        <v>34.415988333333338</v>
      </c>
      <c r="X771" s="12">
        <v>4436</v>
      </c>
      <c r="Y771" s="1" t="s">
        <v>5257</v>
      </c>
    </row>
    <row r="772" spans="1:25" x14ac:dyDescent="0.15">
      <c r="A772" s="5">
        <v>562</v>
      </c>
      <c r="B772" s="1" t="s">
        <v>60</v>
      </c>
      <c r="C772" s="1" t="s">
        <v>62</v>
      </c>
      <c r="D772" s="1" t="s">
        <v>1971</v>
      </c>
      <c r="E772" s="24" t="s">
        <v>1038</v>
      </c>
      <c r="F772" s="1" t="s">
        <v>4287</v>
      </c>
      <c r="G772" s="26">
        <v>130.32564895900992</v>
      </c>
      <c r="H772" s="31">
        <v>130.32564895900992</v>
      </c>
      <c r="I772" s="31">
        <v>1</v>
      </c>
      <c r="J772" s="7">
        <v>0</v>
      </c>
      <c r="N772" s="1" t="s">
        <v>16</v>
      </c>
      <c r="O772" s="12">
        <v>502</v>
      </c>
      <c r="P772" s="12">
        <v>2</v>
      </c>
      <c r="Q772" s="12">
        <v>2</v>
      </c>
      <c r="R772" s="12" t="s">
        <v>5256</v>
      </c>
      <c r="S772" s="33">
        <v>912.43494310189192</v>
      </c>
      <c r="T772" s="33">
        <v>1823.8626093643834</v>
      </c>
      <c r="U772" s="35">
        <v>-0.2567109463733851</v>
      </c>
      <c r="V772" s="37">
        <v>5.5978899002075195</v>
      </c>
      <c r="W772" s="39">
        <v>34.247223333333331</v>
      </c>
      <c r="X772" s="12">
        <v>4411</v>
      </c>
      <c r="Y772" s="1" t="s">
        <v>5257</v>
      </c>
    </row>
    <row r="773" spans="1:25" x14ac:dyDescent="0.15">
      <c r="A773" s="5">
        <v>563</v>
      </c>
      <c r="B773" s="1" t="s">
        <v>60</v>
      </c>
      <c r="C773" s="1" t="s">
        <v>62</v>
      </c>
      <c r="D773" s="1" t="s">
        <v>1971</v>
      </c>
      <c r="E773" s="24" t="s">
        <v>1038</v>
      </c>
      <c r="F773" s="1" t="s">
        <v>4287</v>
      </c>
      <c r="G773" s="26">
        <v>238.57408929983055</v>
      </c>
      <c r="H773" s="31">
        <v>238.57408929983055</v>
      </c>
      <c r="I773" s="31">
        <v>1</v>
      </c>
      <c r="J773" s="7">
        <v>373597.10757097229</v>
      </c>
      <c r="K773" s="1" t="s">
        <v>5258</v>
      </c>
      <c r="N773" s="1" t="s">
        <v>16</v>
      </c>
      <c r="O773" s="12">
        <v>499</v>
      </c>
      <c r="P773" s="12">
        <v>2</v>
      </c>
      <c r="Q773" s="12">
        <v>3</v>
      </c>
      <c r="R773" s="12" t="s">
        <v>5256</v>
      </c>
      <c r="S773" s="33">
        <v>608.62604205315938</v>
      </c>
      <c r="T773" s="33">
        <v>1823.8635724806775</v>
      </c>
      <c r="U773" s="35">
        <v>0.27135297790482088</v>
      </c>
      <c r="V773" s="37">
        <v>10.96286678314209</v>
      </c>
      <c r="W773" s="39">
        <v>34.236538333333336</v>
      </c>
      <c r="X773" s="12">
        <v>4409</v>
      </c>
      <c r="Y773" s="1" t="s">
        <v>5257</v>
      </c>
    </row>
    <row r="774" spans="1:25" x14ac:dyDescent="0.15">
      <c r="A774" s="5">
        <v>564</v>
      </c>
      <c r="B774" s="1" t="s">
        <v>15</v>
      </c>
      <c r="C774" s="1" t="s">
        <v>17</v>
      </c>
      <c r="D774" s="1" t="s">
        <v>1168</v>
      </c>
      <c r="E774" s="24" t="s">
        <v>1038</v>
      </c>
      <c r="F774" s="1" t="s">
        <v>2706</v>
      </c>
      <c r="G774" s="26">
        <v>154.05970555424793</v>
      </c>
      <c r="H774" s="31">
        <v>154.05970555424793</v>
      </c>
      <c r="I774" s="31">
        <v>1</v>
      </c>
      <c r="J774" s="7">
        <v>22484760.285466611</v>
      </c>
      <c r="K774" s="1" t="s">
        <v>5258</v>
      </c>
      <c r="N774" s="1" t="s">
        <v>16</v>
      </c>
      <c r="O774" s="12">
        <v>344</v>
      </c>
      <c r="P774" s="12">
        <v>2</v>
      </c>
      <c r="Q774" s="12">
        <v>3</v>
      </c>
      <c r="R774" s="12" t="s">
        <v>5256</v>
      </c>
      <c r="S774" s="33">
        <v>627.65857774806909</v>
      </c>
      <c r="T774" s="33">
        <v>1880.9611795654064</v>
      </c>
      <c r="U774" s="35">
        <v>-8.2688883885975839E-2</v>
      </c>
      <c r="V774" s="37">
        <v>2.5236711502075195</v>
      </c>
      <c r="W774" s="39">
        <v>34.219668333333338</v>
      </c>
      <c r="X774" s="12">
        <v>4406</v>
      </c>
      <c r="Y774" s="1" t="s">
        <v>5257</v>
      </c>
    </row>
    <row r="775" spans="1:25" x14ac:dyDescent="0.15">
      <c r="A775" s="5">
        <v>566</v>
      </c>
      <c r="B775" s="1" t="s">
        <v>12</v>
      </c>
      <c r="C775" s="1" t="s">
        <v>14</v>
      </c>
      <c r="D775" s="1" t="s">
        <v>1313</v>
      </c>
      <c r="E775" s="24" t="s">
        <v>1038</v>
      </c>
      <c r="F775" s="1" t="s">
        <v>3717</v>
      </c>
      <c r="G775" s="26">
        <v>108.77264796765742</v>
      </c>
      <c r="H775" s="31">
        <v>108.77264796765742</v>
      </c>
      <c r="I775" s="31">
        <v>1</v>
      </c>
      <c r="J775" s="7">
        <v>0</v>
      </c>
      <c r="N775" s="1" t="s">
        <v>5284</v>
      </c>
      <c r="O775" s="12">
        <v>294</v>
      </c>
      <c r="P775" s="12">
        <v>0</v>
      </c>
      <c r="Q775" s="12">
        <v>2</v>
      </c>
      <c r="R775" s="12" t="s">
        <v>5256</v>
      </c>
      <c r="S775" s="33">
        <v>532.27617266534219</v>
      </c>
      <c r="T775" s="33">
        <v>1063.5450684912839</v>
      </c>
      <c r="U775" s="35">
        <v>-0.14402651883424591</v>
      </c>
      <c r="V775" s="37">
        <v>18.009071350097656</v>
      </c>
      <c r="W775" s="39">
        <v>34.127066666666671</v>
      </c>
      <c r="X775" s="12">
        <v>4392</v>
      </c>
      <c r="Y775" s="1" t="s">
        <v>5257</v>
      </c>
    </row>
    <row r="776" spans="1:25" x14ac:dyDescent="0.15">
      <c r="A776" s="5">
        <v>567</v>
      </c>
      <c r="B776" s="1" t="s">
        <v>33</v>
      </c>
      <c r="C776" s="1" t="s">
        <v>34</v>
      </c>
      <c r="D776" s="1" t="s">
        <v>2095</v>
      </c>
      <c r="E776" s="24" t="s">
        <v>1038</v>
      </c>
      <c r="F776" s="1" t="s">
        <v>3298</v>
      </c>
      <c r="G776" s="26">
        <v>94.071929300061953</v>
      </c>
      <c r="H776" s="31">
        <v>94.071929300061953</v>
      </c>
      <c r="I776" s="31">
        <v>1</v>
      </c>
      <c r="J776" s="7">
        <v>0</v>
      </c>
      <c r="N776" s="1" t="s">
        <v>16</v>
      </c>
      <c r="O776" s="12">
        <v>113</v>
      </c>
      <c r="P776" s="12">
        <v>1</v>
      </c>
      <c r="Q776" s="12">
        <v>2</v>
      </c>
      <c r="R776" s="12" t="s">
        <v>5256</v>
      </c>
      <c r="S776" s="33">
        <v>745.94046268897034</v>
      </c>
      <c r="T776" s="33">
        <v>1490.8736485385405</v>
      </c>
      <c r="U776" s="35">
        <v>0.46097726519099297</v>
      </c>
      <c r="V776" s="37">
        <v>5.480656623840332</v>
      </c>
      <c r="W776" s="39">
        <v>34.062763333333336</v>
      </c>
      <c r="X776" s="12">
        <v>4383</v>
      </c>
      <c r="Y776" s="1" t="s">
        <v>5257</v>
      </c>
    </row>
    <row r="777" spans="1:25" x14ac:dyDescent="0.15">
      <c r="A777" s="5">
        <v>568</v>
      </c>
      <c r="B777" s="1" t="s">
        <v>45</v>
      </c>
      <c r="C777" s="1" t="s">
        <v>46</v>
      </c>
      <c r="D777" s="1" t="s">
        <v>2221</v>
      </c>
      <c r="E777" s="24" t="s">
        <v>1038</v>
      </c>
      <c r="F777" s="1" t="s">
        <v>4251</v>
      </c>
      <c r="G777" s="26">
        <v>115.71507726677413</v>
      </c>
      <c r="H777" s="31">
        <v>115.71507726677413</v>
      </c>
      <c r="I777" s="31">
        <v>1</v>
      </c>
      <c r="J777" s="7">
        <v>0</v>
      </c>
      <c r="N777" s="1" t="s">
        <v>16</v>
      </c>
      <c r="O777" s="12">
        <v>390</v>
      </c>
      <c r="P777" s="12">
        <v>1</v>
      </c>
      <c r="Q777" s="12">
        <v>2</v>
      </c>
      <c r="R777" s="12" t="s">
        <v>5256</v>
      </c>
      <c r="S777" s="33">
        <v>1135.543571026381</v>
      </c>
      <c r="T777" s="33">
        <v>2270.0798652133612</v>
      </c>
      <c r="U777" s="35">
        <v>0.11151298823725778</v>
      </c>
      <c r="V777" s="37">
        <v>0</v>
      </c>
      <c r="W777" s="39">
        <v>34.006843333333336</v>
      </c>
      <c r="X777" s="12">
        <v>4375</v>
      </c>
      <c r="Y777" s="1" t="s">
        <v>5257</v>
      </c>
    </row>
    <row r="778" spans="1:25" x14ac:dyDescent="0.15">
      <c r="A778" s="5">
        <v>569</v>
      </c>
      <c r="B778" s="1" t="s">
        <v>30</v>
      </c>
      <c r="C778" s="1" t="s">
        <v>32</v>
      </c>
      <c r="D778" s="1" t="s">
        <v>3076</v>
      </c>
      <c r="E778" s="24" t="s">
        <v>1038</v>
      </c>
      <c r="F778" s="1" t="s">
        <v>3075</v>
      </c>
      <c r="G778" s="26">
        <v>95.976599148984974</v>
      </c>
      <c r="H778" s="31">
        <v>95.976599148984974</v>
      </c>
      <c r="I778" s="31">
        <v>1</v>
      </c>
      <c r="J778" s="7">
        <v>0</v>
      </c>
      <c r="N778" s="1" t="s">
        <v>16</v>
      </c>
      <c r="O778" s="12">
        <v>334</v>
      </c>
      <c r="P778" s="12">
        <v>1</v>
      </c>
      <c r="Q778" s="12">
        <v>2</v>
      </c>
      <c r="R778" s="12" t="s">
        <v>5256</v>
      </c>
      <c r="S778" s="33">
        <v>551.27654282622132</v>
      </c>
      <c r="T778" s="33">
        <v>1101.5458088130422</v>
      </c>
      <c r="U778" s="35">
        <v>-0.41604875949615616</v>
      </c>
      <c r="V778" s="37">
        <v>11.639383316040039</v>
      </c>
      <c r="W778" s="39">
        <v>33.97502166666667</v>
      </c>
      <c r="X778" s="12">
        <v>4370</v>
      </c>
      <c r="Y778" s="1" t="s">
        <v>5257</v>
      </c>
    </row>
    <row r="779" spans="1:25" x14ac:dyDescent="0.15">
      <c r="A779" s="5">
        <v>570</v>
      </c>
      <c r="B779" s="1" t="s">
        <v>1132</v>
      </c>
      <c r="C779" s="1" t="s">
        <v>1133</v>
      </c>
      <c r="D779" s="1" t="s">
        <v>4737</v>
      </c>
      <c r="E779" s="24" t="s">
        <v>1038</v>
      </c>
      <c r="F779" s="1" t="s">
        <v>4736</v>
      </c>
      <c r="G779" s="26">
        <v>103.23409905094371</v>
      </c>
      <c r="H779" s="31">
        <v>103.23409905094371</v>
      </c>
      <c r="I779" s="31">
        <v>1</v>
      </c>
      <c r="J779" s="7">
        <v>0</v>
      </c>
      <c r="N779" s="1" t="s">
        <v>16</v>
      </c>
      <c r="O779" s="12">
        <v>494</v>
      </c>
      <c r="P779" s="12">
        <v>1</v>
      </c>
      <c r="Q779" s="12">
        <v>2</v>
      </c>
      <c r="R779" s="12" t="s">
        <v>5256</v>
      </c>
      <c r="S779" s="33">
        <v>647.31202421658963</v>
      </c>
      <c r="T779" s="33">
        <v>1293.6167715937788</v>
      </c>
      <c r="U779" s="35">
        <v>-7.2723403350418284E-2</v>
      </c>
      <c r="V779" s="37">
        <v>55.474231719970703</v>
      </c>
      <c r="W779" s="39">
        <v>33.924954999999997</v>
      </c>
      <c r="X779" s="12">
        <v>4363</v>
      </c>
      <c r="Y779" s="1" t="s">
        <v>5257</v>
      </c>
    </row>
    <row r="780" spans="1:25" x14ac:dyDescent="0.15">
      <c r="A780" s="5">
        <v>571</v>
      </c>
      <c r="B780" s="1" t="s">
        <v>45</v>
      </c>
      <c r="C780" s="1" t="s">
        <v>46</v>
      </c>
      <c r="D780" s="1" t="s">
        <v>2221</v>
      </c>
      <c r="E780" s="24" t="s">
        <v>1038</v>
      </c>
      <c r="F780" s="1" t="s">
        <v>4251</v>
      </c>
      <c r="G780" s="26">
        <v>83.712850548985912</v>
      </c>
      <c r="H780" s="31">
        <v>83.712850548985912</v>
      </c>
      <c r="I780" s="31">
        <v>1</v>
      </c>
      <c r="J780" s="7">
        <v>0</v>
      </c>
      <c r="N780" s="1" t="s">
        <v>16</v>
      </c>
      <c r="O780" s="12">
        <v>389</v>
      </c>
      <c r="P780" s="12">
        <v>1</v>
      </c>
      <c r="Q780" s="12">
        <v>4</v>
      </c>
      <c r="R780" s="12" t="s">
        <v>5256</v>
      </c>
      <c r="S780" s="33">
        <v>568.27563083277744</v>
      </c>
      <c r="T780" s="33">
        <v>2270.0806928129086</v>
      </c>
      <c r="U780" s="35">
        <v>0.47608150072112326</v>
      </c>
      <c r="V780" s="37">
        <v>5.9720983505249023</v>
      </c>
      <c r="W780" s="39">
        <v>33.882643333333334</v>
      </c>
      <c r="X780" s="12">
        <v>4357</v>
      </c>
      <c r="Y780" s="1" t="s">
        <v>5257</v>
      </c>
    </row>
    <row r="781" spans="1:25" x14ac:dyDescent="0.15">
      <c r="A781" s="5">
        <v>572</v>
      </c>
      <c r="B781" s="1" t="s">
        <v>1747</v>
      </c>
      <c r="C781" s="1" t="s">
        <v>1748</v>
      </c>
      <c r="D781" s="1" t="s">
        <v>3615</v>
      </c>
      <c r="E781" s="24" t="s">
        <v>1038</v>
      </c>
      <c r="F781" s="1" t="s">
        <v>3614</v>
      </c>
      <c r="G781" s="26">
        <v>82.966495463909609</v>
      </c>
      <c r="H781" s="31">
        <v>82.966495463909609</v>
      </c>
      <c r="I781" s="31">
        <v>1</v>
      </c>
      <c r="J781" s="7">
        <v>0</v>
      </c>
      <c r="N781" s="1" t="s">
        <v>16</v>
      </c>
      <c r="O781" s="12">
        <v>30</v>
      </c>
      <c r="P781" s="12">
        <v>1</v>
      </c>
      <c r="Q781" s="12">
        <v>2</v>
      </c>
      <c r="R781" s="12" t="s">
        <v>5256</v>
      </c>
      <c r="S781" s="33">
        <v>584.87377881457678</v>
      </c>
      <c r="T781" s="33">
        <v>1168.7402807897531</v>
      </c>
      <c r="U781" s="35">
        <v>-0.80270142922613363</v>
      </c>
      <c r="V781" s="37">
        <v>22.357027053833008</v>
      </c>
      <c r="W781" s="39">
        <v>33.810993333333336</v>
      </c>
      <c r="X781" s="12">
        <v>4347</v>
      </c>
      <c r="Y781" s="1" t="s">
        <v>5257</v>
      </c>
    </row>
    <row r="782" spans="1:25" x14ac:dyDescent="0.15">
      <c r="A782" s="5">
        <v>573</v>
      </c>
      <c r="B782" s="1" t="s">
        <v>45</v>
      </c>
      <c r="C782" s="1" t="s">
        <v>46</v>
      </c>
      <c r="D782" s="1" t="s">
        <v>2221</v>
      </c>
      <c r="E782" s="24" t="s">
        <v>1038</v>
      </c>
      <c r="F782" s="1" t="s">
        <v>4251</v>
      </c>
      <c r="G782" s="26">
        <v>130.07761049800533</v>
      </c>
      <c r="H782" s="31">
        <v>130.07761049800533</v>
      </c>
      <c r="I782" s="31">
        <v>1</v>
      </c>
      <c r="J782" s="7">
        <v>0</v>
      </c>
      <c r="N782" s="1" t="s">
        <v>16</v>
      </c>
      <c r="O782" s="12">
        <v>391</v>
      </c>
      <c r="P782" s="12">
        <v>1</v>
      </c>
      <c r="Q782" s="12">
        <v>3</v>
      </c>
      <c r="R782" s="12" t="s">
        <v>5256</v>
      </c>
      <c r="S782" s="33">
        <v>757.36472043502579</v>
      </c>
      <c r="T782" s="33">
        <v>2270.0796076262768</v>
      </c>
      <c r="U782" s="35">
        <v>-1.9575187283652935E-3</v>
      </c>
      <c r="V782" s="37">
        <v>4.2243385314941406</v>
      </c>
      <c r="W782" s="39">
        <v>33.780646666666669</v>
      </c>
      <c r="X782" s="12">
        <v>4342</v>
      </c>
      <c r="Y782" s="1" t="s">
        <v>5257</v>
      </c>
    </row>
    <row r="783" spans="1:25" x14ac:dyDescent="0.15">
      <c r="A783" s="5">
        <v>575</v>
      </c>
      <c r="B783" s="1" t="s">
        <v>33</v>
      </c>
      <c r="C783" s="1" t="s">
        <v>34</v>
      </c>
      <c r="D783" s="1" t="s">
        <v>1581</v>
      </c>
      <c r="E783" s="24" t="s">
        <v>1038</v>
      </c>
      <c r="F783" s="1" t="s">
        <v>2957</v>
      </c>
      <c r="G783" s="26">
        <v>117.07046103436518</v>
      </c>
      <c r="H783" s="31">
        <v>117.07046103436518</v>
      </c>
      <c r="I783" s="31">
        <v>1</v>
      </c>
      <c r="J783" s="7">
        <v>0</v>
      </c>
      <c r="N783" s="1" t="s">
        <v>16</v>
      </c>
      <c r="O783" s="12">
        <v>194</v>
      </c>
      <c r="P783" s="12">
        <v>1</v>
      </c>
      <c r="Q783" s="12">
        <v>2</v>
      </c>
      <c r="R783" s="12" t="s">
        <v>5256</v>
      </c>
      <c r="S783" s="33">
        <v>518.29539583313056</v>
      </c>
      <c r="T783" s="33">
        <v>1035.5835148268609</v>
      </c>
      <c r="U783" s="35">
        <v>0.18680955639033145</v>
      </c>
      <c r="V783" s="37">
        <v>23.920434951782227</v>
      </c>
      <c r="W783" s="39">
        <v>33.695816666666666</v>
      </c>
      <c r="X783" s="12">
        <v>4329</v>
      </c>
      <c r="Y783" s="1" t="s">
        <v>5257</v>
      </c>
    </row>
    <row r="784" spans="1:25" x14ac:dyDescent="0.15">
      <c r="A784" s="5">
        <v>576</v>
      </c>
      <c r="B784" s="1" t="s">
        <v>25</v>
      </c>
      <c r="C784" s="1" t="s">
        <v>26</v>
      </c>
      <c r="D784" s="1" t="s">
        <v>1175</v>
      </c>
      <c r="E784" s="24" t="s">
        <v>1038</v>
      </c>
      <c r="F784" s="1" t="s">
        <v>2889</v>
      </c>
      <c r="G784" s="26">
        <v>115.7174120149769</v>
      </c>
      <c r="H784" s="31">
        <v>115.7174120149769</v>
      </c>
      <c r="I784" s="31">
        <v>1</v>
      </c>
      <c r="J784" s="7">
        <v>0</v>
      </c>
      <c r="N784" s="1" t="s">
        <v>16</v>
      </c>
      <c r="O784" s="12">
        <v>254</v>
      </c>
      <c r="P784" s="12">
        <v>1</v>
      </c>
      <c r="Q784" s="12">
        <v>2</v>
      </c>
      <c r="R784" s="12" t="s">
        <v>5256</v>
      </c>
      <c r="S784" s="33">
        <v>412.72924229543798</v>
      </c>
      <c r="T784" s="33">
        <v>824.45120775147564</v>
      </c>
      <c r="U784" s="35">
        <v>-4.4767382724529035E-2</v>
      </c>
      <c r="V784" s="37">
        <v>25.813943862915039</v>
      </c>
      <c r="W784" s="39">
        <v>33.593766666666667</v>
      </c>
      <c r="X784" s="12">
        <v>4314</v>
      </c>
      <c r="Y784" s="1" t="s">
        <v>5257</v>
      </c>
    </row>
    <row r="785" spans="1:25" x14ac:dyDescent="0.15">
      <c r="A785" s="5">
        <v>577</v>
      </c>
      <c r="B785" s="1" t="s">
        <v>15</v>
      </c>
      <c r="C785" s="1" t="s">
        <v>17</v>
      </c>
      <c r="D785" s="1" t="s">
        <v>1168</v>
      </c>
      <c r="E785" s="24" t="s">
        <v>1038</v>
      </c>
      <c r="F785" s="1" t="s">
        <v>2706</v>
      </c>
      <c r="G785" s="26">
        <v>66.708220702898885</v>
      </c>
      <c r="H785" s="31">
        <v>66.708220702898885</v>
      </c>
      <c r="I785" s="31">
        <v>1</v>
      </c>
      <c r="J785" s="7">
        <v>0</v>
      </c>
      <c r="N785" s="1" t="s">
        <v>16</v>
      </c>
      <c r="O785" s="12">
        <v>350</v>
      </c>
      <c r="P785" s="12">
        <v>2</v>
      </c>
      <c r="Q785" s="12">
        <v>4</v>
      </c>
      <c r="R785" s="12" t="s">
        <v>5256</v>
      </c>
      <c r="S785" s="33">
        <v>470.9957033829229</v>
      </c>
      <c r="T785" s="33">
        <v>1880.9609830134905</v>
      </c>
      <c r="U785" s="35">
        <v>-0.18718434173401283</v>
      </c>
      <c r="V785" s="37">
        <v>54.106437683105469</v>
      </c>
      <c r="W785" s="39">
        <v>33.477831666666667</v>
      </c>
      <c r="X785" s="12">
        <v>4296</v>
      </c>
      <c r="Y785" s="1" t="s">
        <v>5257</v>
      </c>
    </row>
    <row r="786" spans="1:25" x14ac:dyDescent="0.15">
      <c r="A786" s="5">
        <v>578</v>
      </c>
      <c r="B786" s="1" t="s">
        <v>15</v>
      </c>
      <c r="C786" s="1" t="s">
        <v>17</v>
      </c>
      <c r="D786" s="1" t="s">
        <v>1168</v>
      </c>
      <c r="E786" s="24" t="s">
        <v>1038</v>
      </c>
      <c r="F786" s="1" t="s">
        <v>2706</v>
      </c>
      <c r="G786" s="26">
        <v>125.34905024254202</v>
      </c>
      <c r="H786" s="31">
        <v>125.34905024254202</v>
      </c>
      <c r="I786" s="31">
        <v>1</v>
      </c>
      <c r="J786" s="7">
        <v>0</v>
      </c>
      <c r="N786" s="1" t="s">
        <v>16</v>
      </c>
      <c r="O786" s="12">
        <v>375</v>
      </c>
      <c r="P786" s="12">
        <v>2</v>
      </c>
      <c r="Q786" s="12">
        <v>3</v>
      </c>
      <c r="R786" s="12" t="s">
        <v>5256</v>
      </c>
      <c r="S786" s="33">
        <v>627.65711290401453</v>
      </c>
      <c r="T786" s="33">
        <v>1880.9567850332428</v>
      </c>
      <c r="U786" s="35">
        <v>-2.4190113173047343</v>
      </c>
      <c r="V786" s="37">
        <v>27.01673698425293</v>
      </c>
      <c r="W786" s="39">
        <v>33.357973333333334</v>
      </c>
      <c r="X786" s="12">
        <v>4277</v>
      </c>
      <c r="Y786" s="1" t="s">
        <v>5257</v>
      </c>
    </row>
    <row r="787" spans="1:25" x14ac:dyDescent="0.15">
      <c r="A787" s="5">
        <v>579</v>
      </c>
      <c r="B787" s="1" t="s">
        <v>15</v>
      </c>
      <c r="C787" s="1" t="s">
        <v>17</v>
      </c>
      <c r="D787" s="1" t="s">
        <v>3916</v>
      </c>
      <c r="E787" s="24" t="s">
        <v>1038</v>
      </c>
      <c r="F787" s="1" t="s">
        <v>3997</v>
      </c>
      <c r="G787" s="26">
        <v>167.6385885678128</v>
      </c>
      <c r="H787" s="31">
        <v>167.6385885678128</v>
      </c>
      <c r="I787" s="31">
        <v>1</v>
      </c>
      <c r="J787" s="7">
        <v>341578.53746577166</v>
      </c>
      <c r="K787" s="1" t="s">
        <v>5258</v>
      </c>
      <c r="N787" s="1" t="s">
        <v>16</v>
      </c>
      <c r="O787" s="12">
        <v>347</v>
      </c>
      <c r="P787" s="12">
        <v>0</v>
      </c>
      <c r="Q787" s="12">
        <v>2</v>
      </c>
      <c r="R787" s="12" t="s">
        <v>5256</v>
      </c>
      <c r="S787" s="33">
        <v>567.27917066468819</v>
      </c>
      <c r="T787" s="33">
        <v>1133.5510644899759</v>
      </c>
      <c r="U787" s="35">
        <v>0.32107957384435465</v>
      </c>
      <c r="V787" s="37">
        <v>18.671709060668945</v>
      </c>
      <c r="W787" s="39">
        <v>33.150083333333335</v>
      </c>
      <c r="X787" s="12">
        <v>4245</v>
      </c>
      <c r="Y787" s="1" t="s">
        <v>5257</v>
      </c>
    </row>
    <row r="788" spans="1:25" x14ac:dyDescent="0.15">
      <c r="A788" s="5">
        <v>580</v>
      </c>
      <c r="B788" s="1" t="s">
        <v>37</v>
      </c>
      <c r="C788" s="1" t="s">
        <v>38</v>
      </c>
      <c r="D788" s="1" t="s">
        <v>1324</v>
      </c>
      <c r="E788" s="24" t="s">
        <v>1038</v>
      </c>
      <c r="F788" s="1" t="s">
        <v>4542</v>
      </c>
      <c r="G788" s="26">
        <v>81.913585416199396</v>
      </c>
      <c r="H788" s="31">
        <v>81.913585416199396</v>
      </c>
      <c r="I788" s="31">
        <v>1</v>
      </c>
      <c r="J788" s="7">
        <v>0</v>
      </c>
      <c r="N788" s="1" t="s">
        <v>16</v>
      </c>
      <c r="O788" s="12">
        <v>443</v>
      </c>
      <c r="P788" s="12">
        <v>2</v>
      </c>
      <c r="Q788" s="12">
        <v>2</v>
      </c>
      <c r="R788" s="12" t="s">
        <v>5256</v>
      </c>
      <c r="S788" s="33">
        <v>704.78634036400683</v>
      </c>
      <c r="T788" s="33">
        <v>1408.5654038886132</v>
      </c>
      <c r="U788" s="35">
        <v>0.16998050145407198</v>
      </c>
      <c r="V788" s="37">
        <v>20.846342086791992</v>
      </c>
      <c r="W788" s="39">
        <v>32.954799999999999</v>
      </c>
      <c r="X788" s="12">
        <v>4215</v>
      </c>
      <c r="Y788" s="1" t="s">
        <v>5257</v>
      </c>
    </row>
    <row r="789" spans="1:25" x14ac:dyDescent="0.15">
      <c r="A789" s="5">
        <v>581</v>
      </c>
      <c r="B789" s="1" t="s">
        <v>137</v>
      </c>
      <c r="C789" s="1" t="s">
        <v>138</v>
      </c>
      <c r="D789" s="1" t="s">
        <v>1202</v>
      </c>
      <c r="E789" s="24" t="s">
        <v>1038</v>
      </c>
      <c r="F789" s="1" t="s">
        <v>3242</v>
      </c>
      <c r="G789" s="26">
        <v>66.358453543917065</v>
      </c>
      <c r="H789" s="31">
        <v>66.358453543917065</v>
      </c>
      <c r="I789" s="31">
        <v>1</v>
      </c>
      <c r="J789" s="7">
        <v>0</v>
      </c>
      <c r="N789" s="1" t="s">
        <v>16</v>
      </c>
      <c r="O789" s="12">
        <v>121</v>
      </c>
      <c r="P789" s="12">
        <v>1</v>
      </c>
      <c r="Q789" s="12">
        <v>3</v>
      </c>
      <c r="R789" s="12" t="s">
        <v>5256</v>
      </c>
      <c r="S789" s="33">
        <v>710.72164433225805</v>
      </c>
      <c r="T789" s="33">
        <v>2130.1503793179731</v>
      </c>
      <c r="U789" s="35">
        <v>-0.44184280139885412</v>
      </c>
      <c r="V789" s="37">
        <v>10.99094295501709</v>
      </c>
      <c r="W789" s="39">
        <v>32.893388333333334</v>
      </c>
      <c r="X789" s="12">
        <v>4206</v>
      </c>
      <c r="Y789" s="1" t="s">
        <v>5257</v>
      </c>
    </row>
    <row r="790" spans="1:25" x14ac:dyDescent="0.15">
      <c r="A790" s="5">
        <v>582</v>
      </c>
      <c r="B790" s="1" t="s">
        <v>12</v>
      </c>
      <c r="C790" s="1" t="s">
        <v>14</v>
      </c>
      <c r="D790" s="1" t="s">
        <v>1567</v>
      </c>
      <c r="E790" s="24" t="s">
        <v>1038</v>
      </c>
      <c r="F790" s="1" t="s">
        <v>1781</v>
      </c>
      <c r="G790" s="26">
        <v>59.284360148790626</v>
      </c>
      <c r="H790" s="31">
        <v>59.284360148790626</v>
      </c>
      <c r="I790" s="31">
        <v>1</v>
      </c>
      <c r="J790" s="7">
        <v>0</v>
      </c>
      <c r="N790" s="1" t="s">
        <v>16</v>
      </c>
      <c r="O790" s="12">
        <v>312</v>
      </c>
      <c r="P790" s="12">
        <v>2</v>
      </c>
      <c r="Q790" s="12">
        <v>3</v>
      </c>
      <c r="R790" s="12" t="s">
        <v>5256</v>
      </c>
      <c r="S790" s="33">
        <v>633.66645253218803</v>
      </c>
      <c r="T790" s="33">
        <v>1898.9848039177634</v>
      </c>
      <c r="U790" s="35">
        <v>-0.53426530452840681</v>
      </c>
      <c r="V790" s="37">
        <v>43.51641845703125</v>
      </c>
      <c r="W790" s="39">
        <v>32.744754999999998</v>
      </c>
      <c r="X790" s="12">
        <v>4184</v>
      </c>
      <c r="Y790" s="1" t="s">
        <v>5257</v>
      </c>
    </row>
    <row r="791" spans="1:25" x14ac:dyDescent="0.15">
      <c r="A791" s="5">
        <v>584</v>
      </c>
      <c r="B791" s="1" t="s">
        <v>30</v>
      </c>
      <c r="C791" s="1" t="s">
        <v>32</v>
      </c>
      <c r="D791" s="1" t="s">
        <v>1399</v>
      </c>
      <c r="E791" s="24" t="s">
        <v>1038</v>
      </c>
      <c r="F791" s="1" t="s">
        <v>3513</v>
      </c>
      <c r="G791" s="26">
        <v>43.168733523083432</v>
      </c>
      <c r="H791" s="31">
        <v>43.168733523083432</v>
      </c>
      <c r="I791" s="31">
        <v>1</v>
      </c>
      <c r="J791" s="7">
        <v>0</v>
      </c>
      <c r="N791" s="1" t="s">
        <v>16</v>
      </c>
      <c r="O791" s="12">
        <v>172</v>
      </c>
      <c r="P791" s="12">
        <v>2</v>
      </c>
      <c r="Q791" s="12">
        <v>4</v>
      </c>
      <c r="R791" s="12" t="s">
        <v>5256</v>
      </c>
      <c r="S791" s="33">
        <v>513.28019703662665</v>
      </c>
      <c r="T791" s="33">
        <v>2050.0989576283055</v>
      </c>
      <c r="U791" s="35">
        <v>-2.4480912927272969</v>
      </c>
      <c r="V791" s="37">
        <v>21.330654144287109</v>
      </c>
      <c r="W791" s="39">
        <v>32.699670000000005</v>
      </c>
      <c r="X791" s="12">
        <v>4177</v>
      </c>
      <c r="Y791" s="1" t="s">
        <v>5257</v>
      </c>
    </row>
    <row r="792" spans="1:25" x14ac:dyDescent="0.15">
      <c r="A792" s="5">
        <v>585</v>
      </c>
      <c r="B792" s="1" t="s">
        <v>45</v>
      </c>
      <c r="C792" s="1" t="s">
        <v>46</v>
      </c>
      <c r="D792" s="1" t="s">
        <v>1442</v>
      </c>
      <c r="E792" s="24" t="s">
        <v>1038</v>
      </c>
      <c r="F792" s="1" t="s">
        <v>3728</v>
      </c>
      <c r="G792" s="26">
        <v>167.93890018398525</v>
      </c>
      <c r="H792" s="31">
        <v>167.93890018398525</v>
      </c>
      <c r="I792" s="31">
        <v>1</v>
      </c>
      <c r="J792" s="7">
        <v>735027.86410611123</v>
      </c>
      <c r="K792" s="1" t="s">
        <v>5258</v>
      </c>
      <c r="N792" s="1" t="s">
        <v>5284</v>
      </c>
      <c r="O792" s="12">
        <v>226</v>
      </c>
      <c r="P792" s="12">
        <v>1</v>
      </c>
      <c r="Q792" s="12">
        <v>2</v>
      </c>
      <c r="R792" s="12" t="s">
        <v>5256</v>
      </c>
      <c r="S792" s="33">
        <v>581.82806284937885</v>
      </c>
      <c r="T792" s="33">
        <v>1162.6488488593575</v>
      </c>
      <c r="U792" s="35">
        <v>-1.0082145282432509</v>
      </c>
      <c r="V792" s="37">
        <v>4.0833535194396973</v>
      </c>
      <c r="W792" s="39">
        <v>32.685876666666665</v>
      </c>
      <c r="X792" s="12">
        <v>4175</v>
      </c>
      <c r="Y792" s="1" t="s">
        <v>5257</v>
      </c>
    </row>
    <row r="793" spans="1:25" x14ac:dyDescent="0.15">
      <c r="A793" s="5">
        <v>586</v>
      </c>
      <c r="B793" s="1" t="s">
        <v>60</v>
      </c>
      <c r="C793" s="1" t="s">
        <v>62</v>
      </c>
      <c r="D793" s="1" t="s">
        <v>1843</v>
      </c>
      <c r="E793" s="24" t="s">
        <v>1038</v>
      </c>
      <c r="F793" s="1" t="s">
        <v>1842</v>
      </c>
      <c r="G793" s="26">
        <v>120.59169598342693</v>
      </c>
      <c r="H793" s="31">
        <v>120.59169598342693</v>
      </c>
      <c r="I793" s="31">
        <v>1</v>
      </c>
      <c r="J793" s="7">
        <v>0</v>
      </c>
      <c r="N793" s="1" t="s">
        <v>16</v>
      </c>
      <c r="O793" s="12">
        <v>518</v>
      </c>
      <c r="P793" s="12">
        <v>1</v>
      </c>
      <c r="Q793" s="12">
        <v>2</v>
      </c>
      <c r="R793" s="12" t="s">
        <v>5256</v>
      </c>
      <c r="S793" s="33">
        <v>613.28845757319903</v>
      </c>
      <c r="T793" s="33">
        <v>1225.5696383069978</v>
      </c>
      <c r="U793" s="35">
        <v>9.5202267776695965E-2</v>
      </c>
      <c r="V793" s="37">
        <v>6.5233292579650879</v>
      </c>
      <c r="W793" s="39">
        <v>32.606878333333334</v>
      </c>
      <c r="X793" s="12">
        <v>4163</v>
      </c>
      <c r="Y793" s="1" t="s">
        <v>5257</v>
      </c>
    </row>
    <row r="794" spans="1:25" x14ac:dyDescent="0.15">
      <c r="A794" s="5">
        <v>587</v>
      </c>
      <c r="B794" s="1" t="s">
        <v>30</v>
      </c>
      <c r="C794" s="1" t="s">
        <v>32</v>
      </c>
      <c r="D794" s="1" t="s">
        <v>1399</v>
      </c>
      <c r="E794" s="24" t="s">
        <v>1038</v>
      </c>
      <c r="F794" s="1" t="s">
        <v>3513</v>
      </c>
      <c r="G794" s="26">
        <v>79.837994147215014</v>
      </c>
      <c r="H794" s="31">
        <v>79.837994147215014</v>
      </c>
      <c r="I794" s="31">
        <v>1</v>
      </c>
      <c r="J794" s="7">
        <v>0</v>
      </c>
      <c r="N794" s="1" t="s">
        <v>16</v>
      </c>
      <c r="O794" s="12">
        <v>162</v>
      </c>
      <c r="P794" s="12">
        <v>2</v>
      </c>
      <c r="Q794" s="12">
        <v>2</v>
      </c>
      <c r="R794" s="12" t="s">
        <v>5256</v>
      </c>
      <c r="S794" s="33">
        <v>1025.5556331221885</v>
      </c>
      <c r="T794" s="33">
        <v>2050.1039894049763</v>
      </c>
      <c r="U794" s="35">
        <v>6.3094248108831958E-3</v>
      </c>
      <c r="V794" s="37">
        <v>0</v>
      </c>
      <c r="W794" s="39">
        <v>32.577011666666664</v>
      </c>
      <c r="X794" s="12">
        <v>4158</v>
      </c>
      <c r="Y794" s="1" t="s">
        <v>5257</v>
      </c>
    </row>
    <row r="795" spans="1:25" x14ac:dyDescent="0.15">
      <c r="A795" s="5">
        <v>588</v>
      </c>
      <c r="B795" s="1" t="s">
        <v>322</v>
      </c>
      <c r="C795" s="1" t="s">
        <v>323</v>
      </c>
      <c r="D795" s="1" t="s">
        <v>2550</v>
      </c>
      <c r="E795" s="24" t="s">
        <v>1038</v>
      </c>
      <c r="F795" s="1" t="s">
        <v>2549</v>
      </c>
      <c r="G795" s="26">
        <v>131.94923769486616</v>
      </c>
      <c r="H795" s="31">
        <v>131.94923769486616</v>
      </c>
      <c r="I795" s="31">
        <v>1</v>
      </c>
      <c r="J795" s="7">
        <v>0</v>
      </c>
      <c r="N795" s="1" t="s">
        <v>16</v>
      </c>
      <c r="O795" s="12">
        <v>436</v>
      </c>
      <c r="P795" s="12">
        <v>1</v>
      </c>
      <c r="Q795" s="12">
        <v>2</v>
      </c>
      <c r="R795" s="12" t="s">
        <v>5256</v>
      </c>
      <c r="S795" s="33">
        <v>609.75488750267607</v>
      </c>
      <c r="T795" s="33">
        <v>1218.5024981659519</v>
      </c>
      <c r="U795" s="35">
        <v>0.26902369124151621</v>
      </c>
      <c r="V795" s="37">
        <v>35.460662841796875</v>
      </c>
      <c r="W795" s="39">
        <v>32.549388333333333</v>
      </c>
      <c r="X795" s="12">
        <v>4154</v>
      </c>
      <c r="Y795" s="1" t="s">
        <v>5257</v>
      </c>
    </row>
    <row r="796" spans="1:25" x14ac:dyDescent="0.15">
      <c r="A796" s="5">
        <v>589</v>
      </c>
      <c r="B796" s="1" t="s">
        <v>15</v>
      </c>
      <c r="C796" s="1" t="s">
        <v>17</v>
      </c>
      <c r="D796" s="1" t="s">
        <v>2219</v>
      </c>
      <c r="E796" s="24" t="s">
        <v>1038</v>
      </c>
      <c r="F796" s="1" t="s">
        <v>4618</v>
      </c>
      <c r="G796" s="26">
        <v>115.13743142117096</v>
      </c>
      <c r="H796" s="31">
        <v>115.13743142117096</v>
      </c>
      <c r="I796" s="31">
        <v>1</v>
      </c>
      <c r="J796" s="7">
        <v>0</v>
      </c>
      <c r="N796" s="1" t="s">
        <v>16</v>
      </c>
      <c r="O796" s="12">
        <v>351</v>
      </c>
      <c r="P796" s="12">
        <v>1</v>
      </c>
      <c r="Q796" s="12">
        <v>2</v>
      </c>
      <c r="R796" s="12" t="s">
        <v>5256</v>
      </c>
      <c r="S796" s="33">
        <v>475.75086184216457</v>
      </c>
      <c r="T796" s="33">
        <v>950.4944468449288</v>
      </c>
      <c r="U796" s="35">
        <v>0.28911795244982069</v>
      </c>
      <c r="V796" s="37">
        <v>19.640933990478516</v>
      </c>
      <c r="W796" s="39">
        <v>32.529746666666668</v>
      </c>
      <c r="X796" s="12">
        <v>4151</v>
      </c>
      <c r="Y796" s="1" t="s">
        <v>5257</v>
      </c>
    </row>
    <row r="797" spans="1:25" x14ac:dyDescent="0.15">
      <c r="A797" s="5">
        <v>590</v>
      </c>
      <c r="B797" s="1" t="s">
        <v>30</v>
      </c>
      <c r="C797" s="1" t="s">
        <v>32</v>
      </c>
      <c r="D797" s="1" t="s">
        <v>1399</v>
      </c>
      <c r="E797" s="24" t="s">
        <v>1038</v>
      </c>
      <c r="F797" s="1" t="s">
        <v>3513</v>
      </c>
      <c r="G797" s="26">
        <v>132.85762215094411</v>
      </c>
      <c r="H797" s="31">
        <v>132.85762215094411</v>
      </c>
      <c r="I797" s="31">
        <v>1</v>
      </c>
      <c r="J797" s="7">
        <v>0</v>
      </c>
      <c r="N797" s="1" t="s">
        <v>16</v>
      </c>
      <c r="O797" s="12">
        <v>178</v>
      </c>
      <c r="P797" s="12">
        <v>2</v>
      </c>
      <c r="Q797" s="12">
        <v>3</v>
      </c>
      <c r="R797" s="12" t="s">
        <v>5256</v>
      </c>
      <c r="S797" s="33">
        <v>684.0385943515887</v>
      </c>
      <c r="T797" s="33">
        <v>2050.1012293759654</v>
      </c>
      <c r="U797" s="35">
        <v>-1.3399779062674517</v>
      </c>
      <c r="V797" s="37">
        <v>9.9259462356567383</v>
      </c>
      <c r="W797" s="39">
        <v>32.453718333333335</v>
      </c>
      <c r="X797" s="12">
        <v>4139</v>
      </c>
      <c r="Y797" s="1" t="s">
        <v>5257</v>
      </c>
    </row>
    <row r="798" spans="1:25" x14ac:dyDescent="0.15">
      <c r="A798" s="5">
        <v>591</v>
      </c>
      <c r="B798" s="1" t="s">
        <v>147</v>
      </c>
      <c r="C798" s="1" t="s">
        <v>148</v>
      </c>
      <c r="D798" s="1" t="s">
        <v>1705</v>
      </c>
      <c r="E798" s="24" t="s">
        <v>1038</v>
      </c>
      <c r="F798" s="1" t="s">
        <v>4944</v>
      </c>
      <c r="G798" s="26">
        <v>106.22028361742764</v>
      </c>
      <c r="H798" s="31">
        <v>106.22028361742764</v>
      </c>
      <c r="I798" s="31">
        <v>1</v>
      </c>
      <c r="J798" s="7">
        <v>0</v>
      </c>
      <c r="N798" s="1" t="s">
        <v>16</v>
      </c>
      <c r="O798" s="12">
        <v>369</v>
      </c>
      <c r="P798" s="12">
        <v>0</v>
      </c>
      <c r="Q798" s="12">
        <v>2</v>
      </c>
      <c r="R798" s="12" t="s">
        <v>5256</v>
      </c>
      <c r="S798" s="33">
        <v>547.26134423760504</v>
      </c>
      <c r="T798" s="33">
        <v>1093.5154116358096</v>
      </c>
      <c r="U798" s="35">
        <v>-0.56510757378334664</v>
      </c>
      <c r="V798" s="37">
        <v>63.703914642333984</v>
      </c>
      <c r="W798" s="39">
        <v>32.318455</v>
      </c>
      <c r="X798" s="12">
        <v>4118</v>
      </c>
      <c r="Y798" s="1" t="s">
        <v>5257</v>
      </c>
    </row>
    <row r="799" spans="1:25" x14ac:dyDescent="0.15">
      <c r="A799" s="5">
        <v>592</v>
      </c>
      <c r="B799" s="1" t="s">
        <v>82</v>
      </c>
      <c r="C799" s="1" t="s">
        <v>83</v>
      </c>
      <c r="D799" s="1" t="s">
        <v>2217</v>
      </c>
      <c r="E799" s="24" t="s">
        <v>1038</v>
      </c>
      <c r="F799" s="1" t="s">
        <v>2386</v>
      </c>
      <c r="G799" s="26">
        <v>129.98053209468145</v>
      </c>
      <c r="H799" s="31">
        <v>129.98053209468145</v>
      </c>
      <c r="I799" s="31">
        <v>1</v>
      </c>
      <c r="J799" s="7">
        <v>0</v>
      </c>
      <c r="N799" s="1" t="s">
        <v>16</v>
      </c>
      <c r="O799" s="12">
        <v>433</v>
      </c>
      <c r="P799" s="12">
        <v>1</v>
      </c>
      <c r="Q799" s="12">
        <v>2</v>
      </c>
      <c r="R799" s="12" t="s">
        <v>5256</v>
      </c>
      <c r="S799" s="33">
        <v>478.22208427972924</v>
      </c>
      <c r="T799" s="33">
        <v>955.43689172005816</v>
      </c>
      <c r="U799" s="35">
        <v>-1.2166669904663427</v>
      </c>
      <c r="V799" s="37">
        <v>5.0924172401428223</v>
      </c>
      <c r="W799" s="39">
        <v>32.200718333333334</v>
      </c>
      <c r="X799" s="12">
        <v>4100</v>
      </c>
      <c r="Y799" s="1" t="s">
        <v>5257</v>
      </c>
    </row>
    <row r="800" spans="1:25" x14ac:dyDescent="0.15">
      <c r="A800" s="5">
        <v>593</v>
      </c>
      <c r="B800" s="1" t="s">
        <v>126</v>
      </c>
      <c r="C800" s="1" t="s">
        <v>128</v>
      </c>
      <c r="D800" s="1" t="s">
        <v>2362</v>
      </c>
      <c r="E800" s="24" t="s">
        <v>1038</v>
      </c>
      <c r="F800" s="1" t="s">
        <v>2413</v>
      </c>
      <c r="G800" s="26">
        <v>129.13969662387174</v>
      </c>
      <c r="H800" s="31">
        <v>129.13969662387174</v>
      </c>
      <c r="I800" s="31">
        <v>1</v>
      </c>
      <c r="J800" s="7">
        <v>0</v>
      </c>
      <c r="N800" s="1" t="s">
        <v>16</v>
      </c>
      <c r="O800" s="12">
        <v>474</v>
      </c>
      <c r="P800" s="12">
        <v>1</v>
      </c>
      <c r="Q800" s="12">
        <v>2</v>
      </c>
      <c r="R800" s="12" t="s">
        <v>5256</v>
      </c>
      <c r="S800" s="33">
        <v>550.24919886264922</v>
      </c>
      <c r="T800" s="33">
        <v>1099.491120885898</v>
      </c>
      <c r="U800" s="35">
        <v>-0.38683708255077343</v>
      </c>
      <c r="V800" s="37">
        <v>7.0510659217834473</v>
      </c>
      <c r="W800" s="39">
        <v>32.004308333333334</v>
      </c>
      <c r="X800" s="12">
        <v>4070</v>
      </c>
      <c r="Y800" s="1" t="s">
        <v>5257</v>
      </c>
    </row>
    <row r="801" spans="1:25" x14ac:dyDescent="0.15">
      <c r="A801" s="5">
        <v>594</v>
      </c>
      <c r="B801" s="1" t="s">
        <v>45</v>
      </c>
      <c r="C801" s="1" t="s">
        <v>46</v>
      </c>
      <c r="D801" s="1" t="s">
        <v>2822</v>
      </c>
      <c r="E801" s="24" t="s">
        <v>1038</v>
      </c>
      <c r="F801" s="1" t="s">
        <v>2912</v>
      </c>
      <c r="G801" s="26">
        <v>92.926102113872304</v>
      </c>
      <c r="H801" s="31">
        <v>92.926102113872304</v>
      </c>
      <c r="I801" s="31">
        <v>1</v>
      </c>
      <c r="J801" s="7">
        <v>0</v>
      </c>
      <c r="N801" s="1" t="s">
        <v>5266</v>
      </c>
      <c r="O801" s="12">
        <v>373</v>
      </c>
      <c r="P801" s="12">
        <v>0</v>
      </c>
      <c r="Q801" s="12">
        <v>2</v>
      </c>
      <c r="R801" s="12" t="s">
        <v>5256</v>
      </c>
      <c r="S801" s="33">
        <v>644.76142554182047</v>
      </c>
      <c r="T801" s="33">
        <v>1288.5155742442407</v>
      </c>
      <c r="U801" s="35">
        <v>-2.2042492580737991</v>
      </c>
      <c r="V801" s="37">
        <v>36.774600982666016</v>
      </c>
      <c r="W801" s="39">
        <v>31.998968333333334</v>
      </c>
      <c r="X801" s="12">
        <v>4069</v>
      </c>
      <c r="Y801" s="1" t="s">
        <v>5257</v>
      </c>
    </row>
    <row r="802" spans="1:25" x14ac:dyDescent="0.15">
      <c r="A802" s="5">
        <v>595</v>
      </c>
      <c r="B802" s="1" t="s">
        <v>41</v>
      </c>
      <c r="C802" s="1" t="s">
        <v>42</v>
      </c>
      <c r="D802" s="1" t="s">
        <v>1862</v>
      </c>
      <c r="E802" s="24" t="s">
        <v>1038</v>
      </c>
      <c r="F802" s="1" t="s">
        <v>4039</v>
      </c>
      <c r="G802" s="26">
        <v>117.01494942114969</v>
      </c>
      <c r="H802" s="31">
        <v>117.01494942114969</v>
      </c>
      <c r="I802" s="31">
        <v>1</v>
      </c>
      <c r="J802" s="7">
        <v>0</v>
      </c>
      <c r="N802" s="1" t="s">
        <v>16</v>
      </c>
      <c r="O802" s="12">
        <v>496</v>
      </c>
      <c r="P802" s="12">
        <v>1</v>
      </c>
      <c r="Q802" s="12">
        <v>2</v>
      </c>
      <c r="R802" s="12" t="s">
        <v>5256</v>
      </c>
      <c r="S802" s="33">
        <v>1007.957912178684</v>
      </c>
      <c r="T802" s="33">
        <v>2014.9085475179677</v>
      </c>
      <c r="U802" s="35">
        <v>-0.76416413913411141</v>
      </c>
      <c r="V802" s="37">
        <v>0</v>
      </c>
      <c r="W802" s="39">
        <v>31.970461666666665</v>
      </c>
      <c r="X802" s="12">
        <v>4065</v>
      </c>
      <c r="Y802" s="1" t="s">
        <v>5257</v>
      </c>
    </row>
    <row r="803" spans="1:25" x14ac:dyDescent="0.15">
      <c r="A803" s="5">
        <v>596</v>
      </c>
      <c r="B803" s="1" t="s">
        <v>41</v>
      </c>
      <c r="C803" s="1" t="s">
        <v>42</v>
      </c>
      <c r="D803" s="1" t="s">
        <v>1862</v>
      </c>
      <c r="E803" s="24" t="s">
        <v>1038</v>
      </c>
      <c r="F803" s="1" t="s">
        <v>4039</v>
      </c>
      <c r="G803" s="26">
        <v>115.45251938820628</v>
      </c>
      <c r="H803" s="31">
        <v>115.45251938820628</v>
      </c>
      <c r="I803" s="31">
        <v>1</v>
      </c>
      <c r="J803" s="7">
        <v>0</v>
      </c>
      <c r="N803" s="1" t="s">
        <v>16</v>
      </c>
      <c r="O803" s="12">
        <v>478</v>
      </c>
      <c r="P803" s="12">
        <v>1</v>
      </c>
      <c r="Q803" s="12">
        <v>2</v>
      </c>
      <c r="R803" s="12" t="s">
        <v>5256</v>
      </c>
      <c r="S803" s="33">
        <v>1007.9571797566567</v>
      </c>
      <c r="T803" s="33">
        <v>2014.907082673913</v>
      </c>
      <c r="U803" s="35">
        <v>-1.4911663334043535</v>
      </c>
      <c r="V803" s="37">
        <v>0</v>
      </c>
      <c r="W803" s="39">
        <v>31.929890000000004</v>
      </c>
      <c r="X803" s="12">
        <v>4059</v>
      </c>
      <c r="Y803" s="1" t="s">
        <v>5257</v>
      </c>
    </row>
    <row r="804" spans="1:25" x14ac:dyDescent="0.15">
      <c r="A804" s="5">
        <v>597</v>
      </c>
      <c r="B804" s="1" t="s">
        <v>41</v>
      </c>
      <c r="C804" s="1" t="s">
        <v>42</v>
      </c>
      <c r="D804" s="1" t="s">
        <v>1862</v>
      </c>
      <c r="E804" s="24" t="s">
        <v>1038</v>
      </c>
      <c r="F804" s="1" t="s">
        <v>4039</v>
      </c>
      <c r="G804" s="26">
        <v>78.380030640963781</v>
      </c>
      <c r="H804" s="31">
        <v>78.380030640963781</v>
      </c>
      <c r="I804" s="31">
        <v>1</v>
      </c>
      <c r="J804" s="7">
        <v>0</v>
      </c>
      <c r="N804" s="1" t="s">
        <v>16</v>
      </c>
      <c r="O804" s="12">
        <v>482</v>
      </c>
      <c r="P804" s="12">
        <v>1</v>
      </c>
      <c r="Q804" s="12">
        <v>3</v>
      </c>
      <c r="R804" s="12" t="s">
        <v>5256</v>
      </c>
      <c r="S804" s="33">
        <v>672.3080621278001</v>
      </c>
      <c r="T804" s="33">
        <v>2014.9096327045995</v>
      </c>
      <c r="U804" s="35">
        <v>-0.22558594713513533</v>
      </c>
      <c r="V804" s="37">
        <v>5.107668399810791</v>
      </c>
      <c r="W804" s="39">
        <v>31.877061666666663</v>
      </c>
      <c r="X804" s="12">
        <v>4051</v>
      </c>
      <c r="Y804" s="1" t="s">
        <v>5257</v>
      </c>
    </row>
    <row r="805" spans="1:25" x14ac:dyDescent="0.15">
      <c r="A805" s="5">
        <v>598</v>
      </c>
      <c r="B805" s="1" t="s">
        <v>60</v>
      </c>
      <c r="C805" s="1" t="s">
        <v>62</v>
      </c>
      <c r="D805" s="1" t="s">
        <v>1355</v>
      </c>
      <c r="E805" s="24" t="s">
        <v>1038</v>
      </c>
      <c r="F805" s="1" t="s">
        <v>2065</v>
      </c>
      <c r="G805" s="26">
        <v>86.259799090017154</v>
      </c>
      <c r="H805" s="31">
        <v>86.259799090017154</v>
      </c>
      <c r="I805" s="31">
        <v>1</v>
      </c>
      <c r="J805" s="7">
        <v>0</v>
      </c>
      <c r="N805" s="1" t="s">
        <v>16</v>
      </c>
      <c r="O805" s="12">
        <v>502</v>
      </c>
      <c r="P805" s="12">
        <v>1</v>
      </c>
      <c r="Q805" s="12">
        <v>2</v>
      </c>
      <c r="R805" s="12" t="s">
        <v>5256</v>
      </c>
      <c r="S805" s="33">
        <v>844.4052048382581</v>
      </c>
      <c r="T805" s="33">
        <v>1687.803132837116</v>
      </c>
      <c r="U805" s="35">
        <v>-0.1805262847118769</v>
      </c>
      <c r="V805" s="37">
        <v>23.821010589599609</v>
      </c>
      <c r="W805" s="39">
        <v>31.498273333333334</v>
      </c>
      <c r="X805" s="12">
        <v>3993</v>
      </c>
      <c r="Y805" s="1" t="s">
        <v>5257</v>
      </c>
    </row>
    <row r="806" spans="1:25" x14ac:dyDescent="0.15">
      <c r="A806" s="5">
        <v>599</v>
      </c>
      <c r="B806" s="1" t="s">
        <v>15</v>
      </c>
      <c r="C806" s="1" t="s">
        <v>17</v>
      </c>
      <c r="D806" s="1" t="s">
        <v>1168</v>
      </c>
      <c r="E806" s="24" t="s">
        <v>1038</v>
      </c>
      <c r="F806" s="1" t="s">
        <v>2706</v>
      </c>
      <c r="G806" s="26">
        <v>233.09707439805862</v>
      </c>
      <c r="H806" s="31">
        <v>233.09707439805862</v>
      </c>
      <c r="I806" s="31">
        <v>1</v>
      </c>
      <c r="J806" s="7">
        <v>138600729.27799702</v>
      </c>
      <c r="K806" s="1" t="s">
        <v>5258</v>
      </c>
      <c r="N806" s="1" t="s">
        <v>16</v>
      </c>
      <c r="O806" s="12">
        <v>350</v>
      </c>
      <c r="P806" s="12">
        <v>2</v>
      </c>
      <c r="Q806" s="12">
        <v>2</v>
      </c>
      <c r="R806" s="12" t="s">
        <v>5256</v>
      </c>
      <c r="S806" s="33">
        <v>940.98438751353024</v>
      </c>
      <c r="T806" s="33">
        <v>1880.96149818766</v>
      </c>
      <c r="U806" s="35">
        <v>8.6704419260932322E-2</v>
      </c>
      <c r="V806" s="37">
        <v>0</v>
      </c>
      <c r="W806" s="39">
        <v>31.449284999999996</v>
      </c>
      <c r="X806" s="12">
        <v>3985</v>
      </c>
      <c r="Y806" s="1" t="s">
        <v>5257</v>
      </c>
    </row>
    <row r="807" spans="1:25" x14ac:dyDescent="0.15">
      <c r="A807" s="5">
        <v>600</v>
      </c>
      <c r="B807" s="1" t="s">
        <v>15</v>
      </c>
      <c r="C807" s="1" t="s">
        <v>17</v>
      </c>
      <c r="D807" s="1" t="s">
        <v>1168</v>
      </c>
      <c r="E807" s="24" t="s">
        <v>1038</v>
      </c>
      <c r="F807" s="1" t="s">
        <v>2706</v>
      </c>
      <c r="G807" s="26">
        <v>125.25293377853276</v>
      </c>
      <c r="H807" s="31">
        <v>125.25293377853276</v>
      </c>
      <c r="I807" s="31">
        <v>1</v>
      </c>
      <c r="J807" s="7">
        <v>0</v>
      </c>
      <c r="N807" s="1" t="s">
        <v>16</v>
      </c>
      <c r="O807" s="12">
        <v>351</v>
      </c>
      <c r="P807" s="12">
        <v>2</v>
      </c>
      <c r="Q807" s="12">
        <v>4</v>
      </c>
      <c r="R807" s="12" t="s">
        <v>5256</v>
      </c>
      <c r="S807" s="33">
        <v>470.99585597084524</v>
      </c>
      <c r="T807" s="33">
        <v>1880.9615933651799</v>
      </c>
      <c r="U807" s="35">
        <v>0.13730488512298794</v>
      </c>
      <c r="V807" s="37">
        <v>3.705838680267334</v>
      </c>
      <c r="W807" s="39">
        <v>31.444311666666664</v>
      </c>
      <c r="X807" s="12">
        <v>3984</v>
      </c>
      <c r="Y807" s="1" t="s">
        <v>5257</v>
      </c>
    </row>
    <row r="808" spans="1:25" x14ac:dyDescent="0.15">
      <c r="A808" s="5">
        <v>601</v>
      </c>
      <c r="B808" s="1" t="s">
        <v>12</v>
      </c>
      <c r="C808" s="1" t="s">
        <v>14</v>
      </c>
      <c r="D808" s="1" t="s">
        <v>1230</v>
      </c>
      <c r="E808" s="24" t="s">
        <v>1038</v>
      </c>
      <c r="F808" s="1" t="s">
        <v>4187</v>
      </c>
      <c r="G808" s="26">
        <v>156.55188047742604</v>
      </c>
      <c r="H808" s="31">
        <v>156.55188047742604</v>
      </c>
      <c r="I808" s="31">
        <v>1</v>
      </c>
      <c r="J808" s="7">
        <v>6584051.1863994598</v>
      </c>
      <c r="K808" s="1" t="s">
        <v>5258</v>
      </c>
      <c r="N808" s="1" t="s">
        <v>16</v>
      </c>
      <c r="O808" s="12">
        <v>256</v>
      </c>
      <c r="P808" s="12">
        <v>2</v>
      </c>
      <c r="Q808" s="12">
        <v>2</v>
      </c>
      <c r="R808" s="12" t="s">
        <v>5256</v>
      </c>
      <c r="S808" s="33">
        <v>908.48914150035864</v>
      </c>
      <c r="T808" s="33">
        <v>1815.9710061613168</v>
      </c>
      <c r="U808" s="35">
        <v>-9.1063495677232861E-2</v>
      </c>
      <c r="V808" s="37">
        <v>0</v>
      </c>
      <c r="W808" s="39">
        <v>31.420479999999998</v>
      </c>
      <c r="X808" s="12">
        <v>3980</v>
      </c>
      <c r="Y808" s="1" t="s">
        <v>5257</v>
      </c>
    </row>
    <row r="809" spans="1:25" x14ac:dyDescent="0.15">
      <c r="A809" s="5">
        <v>602</v>
      </c>
      <c r="B809" s="1" t="s">
        <v>15</v>
      </c>
      <c r="C809" s="1" t="s">
        <v>17</v>
      </c>
      <c r="D809" s="1" t="s">
        <v>2616</v>
      </c>
      <c r="E809" s="24" t="s">
        <v>1038</v>
      </c>
      <c r="F809" s="1" t="s">
        <v>2617</v>
      </c>
      <c r="G809" s="26">
        <v>169.43174136443986</v>
      </c>
      <c r="H809" s="31">
        <v>169.43174136443986</v>
      </c>
      <c r="I809" s="31">
        <v>1</v>
      </c>
      <c r="J809" s="7">
        <v>209823.296082085</v>
      </c>
      <c r="K809" s="1" t="s">
        <v>5258</v>
      </c>
      <c r="N809" s="1" t="s">
        <v>16</v>
      </c>
      <c r="O809" s="12">
        <v>215</v>
      </c>
      <c r="P809" s="12">
        <v>2</v>
      </c>
      <c r="Q809" s="12">
        <v>3</v>
      </c>
      <c r="R809" s="12" t="s">
        <v>5256</v>
      </c>
      <c r="S809" s="33">
        <v>631.6777436226663</v>
      </c>
      <c r="T809" s="33">
        <v>1893.0186771891983</v>
      </c>
      <c r="U809" s="35">
        <v>-9.1256778317182943E-2</v>
      </c>
      <c r="V809" s="37">
        <v>66.675910949707031</v>
      </c>
      <c r="W809" s="39">
        <v>31.380641666666669</v>
      </c>
      <c r="X809" s="12">
        <v>3974</v>
      </c>
      <c r="Y809" s="1" t="s">
        <v>5257</v>
      </c>
    </row>
    <row r="810" spans="1:25" x14ac:dyDescent="0.15">
      <c r="A810" s="5">
        <v>603</v>
      </c>
      <c r="B810" s="1" t="s">
        <v>12</v>
      </c>
      <c r="C810" s="1" t="s">
        <v>14</v>
      </c>
      <c r="D810" s="1" t="s">
        <v>1202</v>
      </c>
      <c r="E810" s="24" t="s">
        <v>1038</v>
      </c>
      <c r="F810" s="1" t="s">
        <v>4215</v>
      </c>
      <c r="G810" s="26">
        <v>215.76664921507455</v>
      </c>
      <c r="H810" s="31">
        <v>215.76664921507455</v>
      </c>
      <c r="I810" s="31">
        <v>1</v>
      </c>
      <c r="J810" s="7">
        <v>6224381.6871364787</v>
      </c>
      <c r="K810" s="1" t="s">
        <v>5258</v>
      </c>
      <c r="N810" s="1" t="s">
        <v>16</v>
      </c>
      <c r="O810" s="12">
        <v>137</v>
      </c>
      <c r="P810" s="12">
        <v>2</v>
      </c>
      <c r="Q810" s="12">
        <v>2</v>
      </c>
      <c r="R810" s="12" t="s">
        <v>5256</v>
      </c>
      <c r="S810" s="33">
        <v>1003.0579477811358</v>
      </c>
      <c r="T810" s="33">
        <v>2005.1086187228714</v>
      </c>
      <c r="U810" s="35">
        <v>0.4756965864607533</v>
      </c>
      <c r="V810" s="37">
        <v>2.1237409114837646</v>
      </c>
      <c r="W810" s="39">
        <v>31.366540000000004</v>
      </c>
      <c r="X810" s="12">
        <v>3972</v>
      </c>
      <c r="Y810" s="1" t="s">
        <v>5257</v>
      </c>
    </row>
    <row r="811" spans="1:25" x14ac:dyDescent="0.15">
      <c r="A811" s="5">
        <v>604</v>
      </c>
      <c r="B811" s="1" t="s">
        <v>326</v>
      </c>
      <c r="C811" s="1" t="s">
        <v>327</v>
      </c>
      <c r="D811" s="1" t="s">
        <v>1579</v>
      </c>
      <c r="E811" s="24" t="s">
        <v>1038</v>
      </c>
      <c r="F811" s="1" t="s">
        <v>5086</v>
      </c>
      <c r="G811" s="26">
        <v>153.17964737403105</v>
      </c>
      <c r="H811" s="31">
        <v>153.17964737403105</v>
      </c>
      <c r="I811" s="31">
        <v>1</v>
      </c>
      <c r="J811" s="7">
        <v>83415.931686346885</v>
      </c>
      <c r="K811" s="1" t="s">
        <v>5258</v>
      </c>
      <c r="N811" s="1" t="s">
        <v>16</v>
      </c>
      <c r="O811" s="12">
        <v>537</v>
      </c>
      <c r="P811" s="12">
        <v>1</v>
      </c>
      <c r="Q811" s="12">
        <v>2</v>
      </c>
      <c r="R811" s="12" t="s">
        <v>5256</v>
      </c>
      <c r="S811" s="33">
        <v>840.92638331427304</v>
      </c>
      <c r="T811" s="33">
        <v>1680.8454897891456</v>
      </c>
      <c r="U811" s="35">
        <v>0.9426509746713535</v>
      </c>
      <c r="V811" s="37">
        <v>4.7433323860168457</v>
      </c>
      <c r="W811" s="39">
        <v>31.328991666666667</v>
      </c>
      <c r="X811" s="12">
        <v>3966</v>
      </c>
      <c r="Y811" s="1" t="s">
        <v>5257</v>
      </c>
    </row>
    <row r="812" spans="1:25" x14ac:dyDescent="0.15">
      <c r="A812" s="5">
        <v>605</v>
      </c>
      <c r="B812" s="1" t="s">
        <v>12</v>
      </c>
      <c r="C812" s="1" t="s">
        <v>14</v>
      </c>
      <c r="D812" s="1" t="s">
        <v>1202</v>
      </c>
      <c r="E812" s="24" t="s">
        <v>1038</v>
      </c>
      <c r="F812" s="1" t="s">
        <v>4215</v>
      </c>
      <c r="G812" s="26">
        <v>131.4917188468915</v>
      </c>
      <c r="H812" s="31">
        <v>131.4917188468915</v>
      </c>
      <c r="I812" s="31">
        <v>1</v>
      </c>
      <c r="J812" s="7">
        <v>0</v>
      </c>
      <c r="N812" s="1" t="s">
        <v>16</v>
      </c>
      <c r="O812" s="12">
        <v>142</v>
      </c>
      <c r="P812" s="12">
        <v>2</v>
      </c>
      <c r="Q812" s="12">
        <v>4</v>
      </c>
      <c r="R812" s="12" t="s">
        <v>5256</v>
      </c>
      <c r="S812" s="33">
        <v>502.0323004112189</v>
      </c>
      <c r="T812" s="33">
        <v>2005.1073711266745</v>
      </c>
      <c r="U812" s="35">
        <v>-0.14651249424340951</v>
      </c>
      <c r="V812" s="37">
        <v>35.434307098388672</v>
      </c>
      <c r="W812" s="39">
        <v>31.302886666666662</v>
      </c>
      <c r="X812" s="12">
        <v>3962</v>
      </c>
      <c r="Y812" s="1" t="s">
        <v>5257</v>
      </c>
    </row>
    <row r="813" spans="1:25" x14ac:dyDescent="0.15">
      <c r="A813" s="5">
        <v>606</v>
      </c>
      <c r="B813" s="1" t="s">
        <v>12</v>
      </c>
      <c r="C813" s="1" t="s">
        <v>14</v>
      </c>
      <c r="D813" s="1" t="s">
        <v>1202</v>
      </c>
      <c r="E813" s="24" t="s">
        <v>1038</v>
      </c>
      <c r="F813" s="1" t="s">
        <v>4215</v>
      </c>
      <c r="G813" s="26">
        <v>175.02911934667208</v>
      </c>
      <c r="H813" s="31">
        <v>175.02911934667208</v>
      </c>
      <c r="I813" s="31">
        <v>1</v>
      </c>
      <c r="J813" s="7">
        <v>48841740.235433578</v>
      </c>
      <c r="K813" s="1" t="s">
        <v>5258</v>
      </c>
      <c r="N813" s="1" t="s">
        <v>16</v>
      </c>
      <c r="O813" s="12">
        <v>138</v>
      </c>
      <c r="P813" s="12">
        <v>2</v>
      </c>
      <c r="Q813" s="12">
        <v>3</v>
      </c>
      <c r="R813" s="12" t="s">
        <v>5256</v>
      </c>
      <c r="S813" s="33">
        <v>669.04109367520027</v>
      </c>
      <c r="T813" s="33">
        <v>2005.1087273468002</v>
      </c>
      <c r="U813" s="35">
        <v>0.52987020051800315</v>
      </c>
      <c r="V813" s="37">
        <v>14.424148559570312</v>
      </c>
      <c r="W813" s="39">
        <v>31.278633333333332</v>
      </c>
      <c r="X813" s="12">
        <v>3958</v>
      </c>
      <c r="Y813" s="1" t="s">
        <v>5257</v>
      </c>
    </row>
    <row r="814" spans="1:25" x14ac:dyDescent="0.15">
      <c r="A814" s="5">
        <v>607</v>
      </c>
      <c r="B814" s="1" t="s">
        <v>12</v>
      </c>
      <c r="C814" s="1" t="s">
        <v>14</v>
      </c>
      <c r="D814" s="1" t="s">
        <v>1938</v>
      </c>
      <c r="E814" s="24" t="s">
        <v>1038</v>
      </c>
      <c r="F814" s="1" t="s">
        <v>1939</v>
      </c>
      <c r="G814" s="26">
        <v>52.126734606635921</v>
      </c>
      <c r="H814" s="31">
        <v>52.126734606635921</v>
      </c>
      <c r="I814" s="31">
        <v>1</v>
      </c>
      <c r="J814" s="7">
        <v>0</v>
      </c>
      <c r="N814" s="1" t="s">
        <v>16</v>
      </c>
      <c r="O814" s="12">
        <v>370</v>
      </c>
      <c r="P814" s="12">
        <v>0</v>
      </c>
      <c r="Q814" s="12">
        <v>3</v>
      </c>
      <c r="R814" s="12" t="s">
        <v>5256</v>
      </c>
      <c r="S814" s="33">
        <v>779.36393155135806</v>
      </c>
      <c r="T814" s="33">
        <v>2336.0772409752735</v>
      </c>
      <c r="U814" s="35">
        <v>0.62152318857313116</v>
      </c>
      <c r="V814" s="37">
        <v>5.8050093650817871</v>
      </c>
      <c r="W814" s="39">
        <v>31.250911666666664</v>
      </c>
      <c r="X814" s="12">
        <v>3954</v>
      </c>
      <c r="Y814" s="1" t="s">
        <v>5257</v>
      </c>
    </row>
    <row r="815" spans="1:25" x14ac:dyDescent="0.15">
      <c r="A815" s="5">
        <v>608</v>
      </c>
      <c r="B815" s="1" t="s">
        <v>15</v>
      </c>
      <c r="C815" s="1" t="s">
        <v>17</v>
      </c>
      <c r="D815" s="1" t="s">
        <v>1168</v>
      </c>
      <c r="E815" s="24" t="s">
        <v>1038</v>
      </c>
      <c r="F815" s="1" t="s">
        <v>2706</v>
      </c>
      <c r="G815" s="26">
        <v>118.14347448480223</v>
      </c>
      <c r="H815" s="31">
        <v>118.14347448480223</v>
      </c>
      <c r="I815" s="31">
        <v>1</v>
      </c>
      <c r="J815" s="7">
        <v>0</v>
      </c>
      <c r="N815" s="1" t="s">
        <v>16</v>
      </c>
      <c r="O815" s="12">
        <v>350</v>
      </c>
      <c r="P815" s="12">
        <v>2</v>
      </c>
      <c r="Q815" s="12">
        <v>3</v>
      </c>
      <c r="R815" s="12" t="s">
        <v>5256</v>
      </c>
      <c r="S815" s="33">
        <v>627.65888292391378</v>
      </c>
      <c r="T815" s="33">
        <v>1880.9620950929404</v>
      </c>
      <c r="U815" s="35">
        <v>0.40404495639952531</v>
      </c>
      <c r="V815" s="37">
        <v>62.493015289306641</v>
      </c>
      <c r="W815" s="39">
        <v>31.236956666666664</v>
      </c>
      <c r="X815" s="12">
        <v>3952</v>
      </c>
      <c r="Y815" s="1" t="s">
        <v>5257</v>
      </c>
    </row>
    <row r="816" spans="1:25" x14ac:dyDescent="0.15">
      <c r="A816" s="5">
        <v>609</v>
      </c>
      <c r="B816" s="1" t="s">
        <v>12</v>
      </c>
      <c r="C816" s="1" t="s">
        <v>14</v>
      </c>
      <c r="D816" s="1" t="s">
        <v>1238</v>
      </c>
      <c r="E816" s="24" t="s">
        <v>1038</v>
      </c>
      <c r="F816" s="1" t="s">
        <v>3500</v>
      </c>
      <c r="G816" s="26">
        <v>98.419341709351983</v>
      </c>
      <c r="H816" s="31">
        <v>98.419341709351983</v>
      </c>
      <c r="I816" s="31">
        <v>1</v>
      </c>
      <c r="J816" s="7">
        <v>0</v>
      </c>
      <c r="N816" s="1" t="s">
        <v>16</v>
      </c>
      <c r="O816" s="12">
        <v>396</v>
      </c>
      <c r="P816" s="12">
        <v>1</v>
      </c>
      <c r="Q816" s="12">
        <v>2</v>
      </c>
      <c r="R816" s="12" t="s">
        <v>5256</v>
      </c>
      <c r="S816" s="33">
        <v>575.796262279036</v>
      </c>
      <c r="T816" s="33">
        <v>1150.5852477186718</v>
      </c>
      <c r="U816" s="35">
        <v>0.11778239647931704</v>
      </c>
      <c r="V816" s="37">
        <v>18.268354415893555</v>
      </c>
      <c r="W816" s="39">
        <v>31.203646666666668</v>
      </c>
      <c r="X816" s="12">
        <v>3947</v>
      </c>
      <c r="Y816" s="1" t="s">
        <v>5257</v>
      </c>
    </row>
    <row r="817" spans="1:25" x14ac:dyDescent="0.15">
      <c r="A817" s="5">
        <v>610</v>
      </c>
      <c r="B817" s="1" t="s">
        <v>43</v>
      </c>
      <c r="C817" s="1" t="s">
        <v>44</v>
      </c>
      <c r="D817" s="1" t="s">
        <v>1746</v>
      </c>
      <c r="E817" s="24" t="s">
        <v>1038</v>
      </c>
      <c r="F817" s="1" t="s">
        <v>3756</v>
      </c>
      <c r="G817" s="26">
        <v>93.349582897239131</v>
      </c>
      <c r="H817" s="31">
        <v>93.349582897239131</v>
      </c>
      <c r="I817" s="31">
        <v>1</v>
      </c>
      <c r="J817" s="7">
        <v>0</v>
      </c>
      <c r="N817" s="1" t="s">
        <v>16</v>
      </c>
      <c r="O817" s="12">
        <v>377</v>
      </c>
      <c r="P817" s="12">
        <v>1</v>
      </c>
      <c r="Q817" s="12">
        <v>2</v>
      </c>
      <c r="R817" s="12" t="s">
        <v>5256</v>
      </c>
      <c r="S817" s="33">
        <v>533.75151476892256</v>
      </c>
      <c r="T817" s="33">
        <v>1066.4957526984447</v>
      </c>
      <c r="U817" s="35">
        <v>0.48575786165193119</v>
      </c>
      <c r="V817" s="37">
        <v>9.0069046020507812</v>
      </c>
      <c r="W817" s="39">
        <v>31.192261666666663</v>
      </c>
      <c r="X817" s="12">
        <v>3945</v>
      </c>
      <c r="Y817" s="1" t="s">
        <v>5257</v>
      </c>
    </row>
    <row r="818" spans="1:25" x14ac:dyDescent="0.15">
      <c r="A818" s="5">
        <v>611</v>
      </c>
      <c r="B818" s="1" t="s">
        <v>196</v>
      </c>
      <c r="C818" s="1" t="s">
        <v>197</v>
      </c>
      <c r="D818" s="1" t="s">
        <v>2517</v>
      </c>
      <c r="E818" s="24" t="s">
        <v>1038</v>
      </c>
      <c r="F818" s="1" t="s">
        <v>2516</v>
      </c>
      <c r="G818" s="26">
        <v>126.21052761688534</v>
      </c>
      <c r="H818" s="31">
        <v>126.21052761688534</v>
      </c>
      <c r="I818" s="31">
        <v>1</v>
      </c>
      <c r="J818" s="7">
        <v>0</v>
      </c>
      <c r="N818" s="1" t="s">
        <v>16</v>
      </c>
      <c r="O818" s="12">
        <v>461</v>
      </c>
      <c r="P818" s="12">
        <v>0</v>
      </c>
      <c r="Q818" s="12">
        <v>2</v>
      </c>
      <c r="R818" s="12" t="s">
        <v>5256</v>
      </c>
      <c r="S818" s="33">
        <v>529.7653689207209</v>
      </c>
      <c r="T818" s="33">
        <v>1058.5234610020416</v>
      </c>
      <c r="U818" s="35">
        <v>0.89657237412373048</v>
      </c>
      <c r="V818" s="37">
        <v>34.345188140869141</v>
      </c>
      <c r="W818" s="39">
        <v>31.137276666666665</v>
      </c>
      <c r="X818" s="12">
        <v>3937</v>
      </c>
      <c r="Y818" s="1" t="s">
        <v>5257</v>
      </c>
    </row>
    <row r="819" spans="1:25" x14ac:dyDescent="0.15">
      <c r="A819" s="5">
        <v>612</v>
      </c>
      <c r="B819" s="1" t="s">
        <v>12</v>
      </c>
      <c r="C819" s="1" t="s">
        <v>14</v>
      </c>
      <c r="D819" s="1" t="s">
        <v>1506</v>
      </c>
      <c r="E819" s="24" t="s">
        <v>1038</v>
      </c>
      <c r="F819" s="1" t="s">
        <v>4178</v>
      </c>
      <c r="G819" s="26">
        <v>41.443016419681527</v>
      </c>
      <c r="H819" s="31">
        <v>41.443016419681527</v>
      </c>
      <c r="I819" s="31">
        <v>1</v>
      </c>
      <c r="J819" s="7">
        <v>0</v>
      </c>
      <c r="N819" s="1" t="s">
        <v>16</v>
      </c>
      <c r="O819" s="12">
        <v>200</v>
      </c>
      <c r="P819" s="12">
        <v>1</v>
      </c>
      <c r="Q819" s="12">
        <v>3</v>
      </c>
      <c r="R819" s="12" t="s">
        <v>5256</v>
      </c>
      <c r="S819" s="33">
        <v>368.5405429236078</v>
      </c>
      <c r="T819" s="33">
        <v>1103.6070750920228</v>
      </c>
      <c r="U819" s="35">
        <v>0.20326262264750972</v>
      </c>
      <c r="V819" s="37">
        <v>31.680130004882812</v>
      </c>
      <c r="W819" s="39">
        <v>31.077453333333331</v>
      </c>
      <c r="X819" s="12">
        <v>3927</v>
      </c>
      <c r="Y819" s="1" t="s">
        <v>5257</v>
      </c>
    </row>
    <row r="820" spans="1:25" x14ac:dyDescent="0.15">
      <c r="A820" s="5">
        <v>613</v>
      </c>
      <c r="B820" s="1" t="s">
        <v>1049</v>
      </c>
      <c r="C820" s="1" t="s">
        <v>1050</v>
      </c>
      <c r="D820" s="1" t="s">
        <v>2772</v>
      </c>
      <c r="E820" s="24" t="s">
        <v>1038</v>
      </c>
      <c r="F820" s="1" t="s">
        <v>2819</v>
      </c>
      <c r="G820" s="26">
        <v>201.54890146273087</v>
      </c>
      <c r="H820" s="31">
        <v>201.54890146273087</v>
      </c>
      <c r="I820" s="31">
        <v>1</v>
      </c>
      <c r="J820" s="7">
        <v>704260.94877859578</v>
      </c>
      <c r="K820" s="1" t="s">
        <v>5258</v>
      </c>
      <c r="N820" s="1" t="s">
        <v>16</v>
      </c>
      <c r="O820" s="12">
        <v>152</v>
      </c>
      <c r="P820" s="12">
        <v>1</v>
      </c>
      <c r="Q820" s="12">
        <v>2</v>
      </c>
      <c r="R820" s="12" t="s">
        <v>5256</v>
      </c>
      <c r="S820" s="33">
        <v>815.96037470618035</v>
      </c>
      <c r="T820" s="33">
        <v>1630.9134725729602</v>
      </c>
      <c r="U820" s="35">
        <v>0.7436653646930026</v>
      </c>
      <c r="V820" s="37">
        <v>16.073760986328125</v>
      </c>
      <c r="W820" s="39">
        <v>31.061979999999998</v>
      </c>
      <c r="X820" s="12">
        <v>3924</v>
      </c>
      <c r="Y820" s="1" t="s">
        <v>5257</v>
      </c>
    </row>
    <row r="821" spans="1:25" x14ac:dyDescent="0.15">
      <c r="A821" s="5">
        <v>614</v>
      </c>
      <c r="B821" s="1" t="s">
        <v>60</v>
      </c>
      <c r="C821" s="1" t="s">
        <v>62</v>
      </c>
      <c r="D821" s="1" t="s">
        <v>1355</v>
      </c>
      <c r="E821" s="24" t="s">
        <v>1038</v>
      </c>
      <c r="F821" s="1" t="s">
        <v>2065</v>
      </c>
      <c r="G821" s="26">
        <v>140.64000188561602</v>
      </c>
      <c r="H821" s="31">
        <v>140.64000188561602</v>
      </c>
      <c r="I821" s="31">
        <v>1</v>
      </c>
      <c r="J821" s="7">
        <v>0</v>
      </c>
      <c r="N821" s="1" t="s">
        <v>16</v>
      </c>
      <c r="O821" s="12">
        <v>496</v>
      </c>
      <c r="P821" s="12">
        <v>1</v>
      </c>
      <c r="Q821" s="12">
        <v>2</v>
      </c>
      <c r="R821" s="12" t="s">
        <v>5256</v>
      </c>
      <c r="S821" s="33">
        <v>844.40532690859607</v>
      </c>
      <c r="T821" s="33">
        <v>1687.8033769777917</v>
      </c>
      <c r="U821" s="35">
        <v>-3.587633894472346E-2</v>
      </c>
      <c r="V821" s="37">
        <v>1.9579784870147705</v>
      </c>
      <c r="W821" s="39">
        <v>30.935591666666667</v>
      </c>
      <c r="X821" s="12">
        <v>3904</v>
      </c>
      <c r="Y821" s="1" t="s">
        <v>5257</v>
      </c>
    </row>
    <row r="822" spans="1:25" x14ac:dyDescent="0.15">
      <c r="A822" s="5">
        <v>615</v>
      </c>
      <c r="B822" s="1" t="s">
        <v>45</v>
      </c>
      <c r="C822" s="1" t="s">
        <v>46</v>
      </c>
      <c r="D822" s="1" t="s">
        <v>1250</v>
      </c>
      <c r="E822" s="24" t="s">
        <v>1038</v>
      </c>
      <c r="F822" s="1" t="s">
        <v>2338</v>
      </c>
      <c r="G822" s="26">
        <v>100.53667427418969</v>
      </c>
      <c r="H822" s="31">
        <v>100.53667427418969</v>
      </c>
      <c r="I822" s="31">
        <v>1</v>
      </c>
      <c r="J822" s="7">
        <v>0</v>
      </c>
      <c r="N822" s="1" t="s">
        <v>16</v>
      </c>
      <c r="O822" s="12">
        <v>286</v>
      </c>
      <c r="P822" s="12">
        <v>1</v>
      </c>
      <c r="Q822" s="12">
        <v>2</v>
      </c>
      <c r="R822" s="12" t="s">
        <v>5256</v>
      </c>
      <c r="S822" s="33">
        <v>483.24347814588043</v>
      </c>
      <c r="T822" s="33">
        <v>965.47967945236053</v>
      </c>
      <c r="U822" s="35">
        <v>-0.24806071542903094</v>
      </c>
      <c r="V822" s="37">
        <v>27.366792678833008</v>
      </c>
      <c r="W822" s="39">
        <v>30.793796666666669</v>
      </c>
      <c r="X822" s="12">
        <v>3883</v>
      </c>
      <c r="Y822" s="1" t="s">
        <v>5257</v>
      </c>
    </row>
    <row r="823" spans="1:25" x14ac:dyDescent="0.15">
      <c r="A823" s="5">
        <v>616</v>
      </c>
      <c r="B823" s="1" t="s">
        <v>12</v>
      </c>
      <c r="C823" s="1" t="s">
        <v>14</v>
      </c>
      <c r="D823" s="1" t="s">
        <v>1230</v>
      </c>
      <c r="E823" s="24" t="s">
        <v>1038</v>
      </c>
      <c r="F823" s="1" t="s">
        <v>4187</v>
      </c>
      <c r="G823" s="26">
        <v>125.58993119467338</v>
      </c>
      <c r="H823" s="31">
        <v>125.58993119467338</v>
      </c>
      <c r="I823" s="31">
        <v>1</v>
      </c>
      <c r="J823" s="7">
        <v>0</v>
      </c>
      <c r="N823" s="1" t="s">
        <v>16</v>
      </c>
      <c r="O823" s="12">
        <v>249</v>
      </c>
      <c r="P823" s="12">
        <v>2</v>
      </c>
      <c r="Q823" s="12">
        <v>4</v>
      </c>
      <c r="R823" s="12" t="s">
        <v>5256</v>
      </c>
      <c r="S823" s="33">
        <v>454.74838555218179</v>
      </c>
      <c r="T823" s="33">
        <v>1815.971711690526</v>
      </c>
      <c r="U823" s="35">
        <v>0.2974499456483029</v>
      </c>
      <c r="V823" s="37">
        <v>8.7016162872314453</v>
      </c>
      <c r="W823" s="39">
        <v>30.735503333333334</v>
      </c>
      <c r="X823" s="12">
        <v>3874</v>
      </c>
      <c r="Y823" s="1" t="s">
        <v>5257</v>
      </c>
    </row>
    <row r="824" spans="1:25" x14ac:dyDescent="0.15">
      <c r="A824" s="5">
        <v>617</v>
      </c>
      <c r="B824" s="1" t="s">
        <v>12</v>
      </c>
      <c r="C824" s="1" t="s">
        <v>14</v>
      </c>
      <c r="D824" s="1" t="s">
        <v>1230</v>
      </c>
      <c r="E824" s="24" t="s">
        <v>1038</v>
      </c>
      <c r="F824" s="1" t="s">
        <v>4187</v>
      </c>
      <c r="G824" s="26">
        <v>213.97084425749838</v>
      </c>
      <c r="H824" s="31">
        <v>213.97084425749838</v>
      </c>
      <c r="I824" s="31">
        <v>1</v>
      </c>
      <c r="J824" s="7">
        <v>6584051.1863994598</v>
      </c>
      <c r="K824" s="1" t="s">
        <v>5258</v>
      </c>
      <c r="N824" s="1" t="s">
        <v>16</v>
      </c>
      <c r="O824" s="12">
        <v>253</v>
      </c>
      <c r="P824" s="12">
        <v>2</v>
      </c>
      <c r="Q824" s="12">
        <v>2</v>
      </c>
      <c r="R824" s="12" t="s">
        <v>5256</v>
      </c>
      <c r="S824" s="33">
        <v>908.48975185204802</v>
      </c>
      <c r="T824" s="33">
        <v>1815.9722268646956</v>
      </c>
      <c r="U824" s="35">
        <v>0.58114066586821145</v>
      </c>
      <c r="V824" s="37">
        <v>0</v>
      </c>
      <c r="W824" s="39">
        <v>30.714153333333332</v>
      </c>
      <c r="X824" s="12">
        <v>3871</v>
      </c>
      <c r="Y824" s="1" t="s">
        <v>5257</v>
      </c>
    </row>
    <row r="825" spans="1:25" x14ac:dyDescent="0.15">
      <c r="A825" s="5">
        <v>618</v>
      </c>
      <c r="B825" s="1" t="s">
        <v>27</v>
      </c>
      <c r="C825" s="1" t="s">
        <v>29</v>
      </c>
      <c r="D825" s="1" t="s">
        <v>1681</v>
      </c>
      <c r="E825" s="24" t="s">
        <v>1038</v>
      </c>
      <c r="F825" s="1" t="s">
        <v>1682</v>
      </c>
      <c r="G825" s="26">
        <v>117.79961967878302</v>
      </c>
      <c r="H825" s="31">
        <v>117.79961967878302</v>
      </c>
      <c r="I825" s="31">
        <v>1</v>
      </c>
      <c r="J825" s="7">
        <v>0</v>
      </c>
      <c r="N825" s="1" t="s">
        <v>16</v>
      </c>
      <c r="O825" s="12">
        <v>483</v>
      </c>
      <c r="P825" s="12">
        <v>1</v>
      </c>
      <c r="Q825" s="12">
        <v>3</v>
      </c>
      <c r="R825" s="12" t="s">
        <v>5256</v>
      </c>
      <c r="S825" s="33">
        <v>433.22244113579831</v>
      </c>
      <c r="T825" s="33">
        <v>1297.6527697285942</v>
      </c>
      <c r="U825" s="35">
        <v>-0.58285311940490769</v>
      </c>
      <c r="V825" s="37">
        <v>7.431574821472168</v>
      </c>
      <c r="W825" s="39">
        <v>30.698340000000002</v>
      </c>
      <c r="X825" s="12">
        <v>3868</v>
      </c>
      <c r="Y825" s="1" t="s">
        <v>5257</v>
      </c>
    </row>
    <row r="826" spans="1:25" x14ac:dyDescent="0.15">
      <c r="A826" s="5">
        <v>619</v>
      </c>
      <c r="B826" s="1" t="s">
        <v>12</v>
      </c>
      <c r="C826" s="1" t="s">
        <v>14</v>
      </c>
      <c r="D826" s="1" t="s">
        <v>1230</v>
      </c>
      <c r="E826" s="24" t="s">
        <v>1038</v>
      </c>
      <c r="F826" s="1" t="s">
        <v>4187</v>
      </c>
      <c r="G826" s="26">
        <v>156.97312870383831</v>
      </c>
      <c r="H826" s="31">
        <v>156.97312870383831</v>
      </c>
      <c r="I826" s="31">
        <v>1</v>
      </c>
      <c r="J826" s="7">
        <v>31312461.759755909</v>
      </c>
      <c r="K826" s="1" t="s">
        <v>5258</v>
      </c>
      <c r="N826" s="1" t="s">
        <v>16</v>
      </c>
      <c r="O826" s="12">
        <v>250</v>
      </c>
      <c r="P826" s="12">
        <v>2</v>
      </c>
      <c r="Q826" s="12">
        <v>3</v>
      </c>
      <c r="R826" s="12" t="s">
        <v>5256</v>
      </c>
      <c r="S826" s="33">
        <v>605.99536523674294</v>
      </c>
      <c r="T826" s="33">
        <v>1815.9715420314283</v>
      </c>
      <c r="U826" s="35">
        <v>0.20402384922987246</v>
      </c>
      <c r="V826" s="37">
        <v>19.593679428100586</v>
      </c>
      <c r="W826" s="39">
        <v>30.670478333333332</v>
      </c>
      <c r="X826" s="12">
        <v>3864</v>
      </c>
      <c r="Y826" s="1" t="s">
        <v>5257</v>
      </c>
    </row>
    <row r="827" spans="1:25" x14ac:dyDescent="0.15">
      <c r="A827" s="5">
        <v>620</v>
      </c>
      <c r="B827" s="1" t="s">
        <v>27</v>
      </c>
      <c r="C827" s="1" t="s">
        <v>29</v>
      </c>
      <c r="D827" s="1" t="s">
        <v>1681</v>
      </c>
      <c r="E827" s="24" t="s">
        <v>1038</v>
      </c>
      <c r="F827" s="1" t="s">
        <v>1682</v>
      </c>
      <c r="G827" s="26">
        <v>134.44473341338562</v>
      </c>
      <c r="H827" s="31">
        <v>134.44473341338562</v>
      </c>
      <c r="I827" s="31">
        <v>1</v>
      </c>
      <c r="J827" s="7">
        <v>0</v>
      </c>
      <c r="N827" s="1" t="s">
        <v>16</v>
      </c>
      <c r="O827" s="12">
        <v>519</v>
      </c>
      <c r="P827" s="12">
        <v>1</v>
      </c>
      <c r="Q827" s="12">
        <v>2</v>
      </c>
      <c r="R827" s="12" t="s">
        <v>5256</v>
      </c>
      <c r="S827" s="33">
        <v>649.33088449956688</v>
      </c>
      <c r="T827" s="33">
        <v>1297.6544921597335</v>
      </c>
      <c r="U827" s="35">
        <v>0.74448973809763719</v>
      </c>
      <c r="V827" s="37">
        <v>0</v>
      </c>
      <c r="W827" s="39">
        <v>30.628248333333335</v>
      </c>
      <c r="X827" s="12">
        <v>3857</v>
      </c>
      <c r="Y827" s="1" t="s">
        <v>5257</v>
      </c>
    </row>
    <row r="828" spans="1:25" x14ac:dyDescent="0.15">
      <c r="A828" s="5">
        <v>623</v>
      </c>
      <c r="B828" s="1" t="s">
        <v>15</v>
      </c>
      <c r="C828" s="1" t="s">
        <v>17</v>
      </c>
      <c r="D828" s="1" t="s">
        <v>3659</v>
      </c>
      <c r="E828" s="24" t="s">
        <v>1038</v>
      </c>
      <c r="F828" s="1" t="s">
        <v>3667</v>
      </c>
      <c r="G828" s="26">
        <v>93.032764711996379</v>
      </c>
      <c r="H828" s="31">
        <v>93.032764711996379</v>
      </c>
      <c r="I828" s="31">
        <v>1</v>
      </c>
      <c r="J828" s="7">
        <v>0</v>
      </c>
      <c r="N828" s="1" t="s">
        <v>5284</v>
      </c>
      <c r="O828" s="12">
        <v>516</v>
      </c>
      <c r="P828" s="12">
        <v>1</v>
      </c>
      <c r="Q828" s="12">
        <v>2</v>
      </c>
      <c r="R828" s="12" t="s">
        <v>5256</v>
      </c>
      <c r="S828" s="33">
        <v>556.77440773869057</v>
      </c>
      <c r="T828" s="33">
        <v>1112.5415386379807</v>
      </c>
      <c r="U828" s="35">
        <v>0.95996326327182824</v>
      </c>
      <c r="V828" s="37">
        <v>14.983442306518555</v>
      </c>
      <c r="W828" s="39">
        <v>30.430770000000003</v>
      </c>
      <c r="X828" s="12">
        <v>3826</v>
      </c>
      <c r="Y828" s="1" t="s">
        <v>5257</v>
      </c>
    </row>
    <row r="829" spans="1:25" x14ac:dyDescent="0.15">
      <c r="A829" s="5">
        <v>624</v>
      </c>
      <c r="B829" s="1" t="s">
        <v>25</v>
      </c>
      <c r="C829" s="1" t="s">
        <v>26</v>
      </c>
      <c r="D829" s="1" t="s">
        <v>1175</v>
      </c>
      <c r="E829" s="24" t="s">
        <v>1038</v>
      </c>
      <c r="F829" s="1" t="s">
        <v>2889</v>
      </c>
      <c r="G829" s="26">
        <v>153.03129157984262</v>
      </c>
      <c r="H829" s="31">
        <v>153.03129157984262</v>
      </c>
      <c r="I829" s="31">
        <v>1</v>
      </c>
      <c r="J829" s="7">
        <v>464398709.86571789</v>
      </c>
      <c r="K829" s="1" t="s">
        <v>5258</v>
      </c>
      <c r="N829" s="1" t="s">
        <v>16</v>
      </c>
      <c r="O829" s="12">
        <v>254</v>
      </c>
      <c r="P829" s="12">
        <v>1</v>
      </c>
      <c r="Q829" s="12">
        <v>2</v>
      </c>
      <c r="R829" s="12" t="s">
        <v>5256</v>
      </c>
      <c r="S829" s="33">
        <v>412.7293338481914</v>
      </c>
      <c r="T829" s="33">
        <v>824.45139085698236</v>
      </c>
      <c r="U829" s="35">
        <v>0.17732641349129896</v>
      </c>
      <c r="V829" s="37">
        <v>6.1179533004760742</v>
      </c>
      <c r="W829" s="39">
        <v>30.264113333333334</v>
      </c>
      <c r="X829" s="12">
        <v>3801</v>
      </c>
      <c r="Y829" s="1" t="s">
        <v>5257</v>
      </c>
    </row>
    <row r="830" spans="1:25" x14ac:dyDescent="0.15">
      <c r="A830" s="5">
        <v>625</v>
      </c>
      <c r="B830" s="1" t="s">
        <v>30</v>
      </c>
      <c r="C830" s="1" t="s">
        <v>32</v>
      </c>
      <c r="D830" s="1" t="s">
        <v>1790</v>
      </c>
      <c r="E830" s="24" t="s">
        <v>1038</v>
      </c>
      <c r="F830" s="1" t="s">
        <v>2795</v>
      </c>
      <c r="G830" s="26">
        <v>148.27212023240693</v>
      </c>
      <c r="H830" s="31">
        <v>148.27212023240693</v>
      </c>
      <c r="I830" s="31">
        <v>1</v>
      </c>
      <c r="J830" s="7">
        <v>0</v>
      </c>
      <c r="N830" s="1" t="s">
        <v>16</v>
      </c>
      <c r="O830" s="12">
        <v>158</v>
      </c>
      <c r="P830" s="12">
        <v>1</v>
      </c>
      <c r="Q830" s="12">
        <v>4</v>
      </c>
      <c r="R830" s="12" t="s">
        <v>5256</v>
      </c>
      <c r="S830" s="33">
        <v>701.36830986828431</v>
      </c>
      <c r="T830" s="33">
        <v>2802.4514089549366</v>
      </c>
      <c r="U830" s="35">
        <v>0.75499847275456133</v>
      </c>
      <c r="V830" s="37">
        <v>1.8011326789855957</v>
      </c>
      <c r="W830" s="39">
        <v>30.118740000000003</v>
      </c>
      <c r="X830" s="12">
        <v>3780</v>
      </c>
      <c r="Y830" s="1" t="s">
        <v>5257</v>
      </c>
    </row>
    <row r="831" spans="1:25" x14ac:dyDescent="0.15">
      <c r="A831" s="5">
        <v>626</v>
      </c>
      <c r="B831" s="1" t="s">
        <v>30</v>
      </c>
      <c r="C831" s="1" t="s">
        <v>32</v>
      </c>
      <c r="D831" s="1" t="s">
        <v>1790</v>
      </c>
      <c r="E831" s="24" t="s">
        <v>1038</v>
      </c>
      <c r="F831" s="1" t="s">
        <v>2795</v>
      </c>
      <c r="G831" s="26">
        <v>39.797895725993278</v>
      </c>
      <c r="H831" s="31">
        <v>39.797895725993278</v>
      </c>
      <c r="I831" s="31">
        <v>1</v>
      </c>
      <c r="J831" s="7">
        <v>0</v>
      </c>
      <c r="N831" s="1" t="s">
        <v>16</v>
      </c>
      <c r="O831" s="12">
        <v>163</v>
      </c>
      <c r="P831" s="12">
        <v>1</v>
      </c>
      <c r="Q831" s="12">
        <v>5</v>
      </c>
      <c r="R831" s="12" t="s">
        <v>5256</v>
      </c>
      <c r="S831" s="33">
        <v>561.29577098331345</v>
      </c>
      <c r="T831" s="33">
        <v>2802.449747558966</v>
      </c>
      <c r="U831" s="35">
        <v>0.16216135178644892</v>
      </c>
      <c r="V831" s="37">
        <v>2.9266231060028076</v>
      </c>
      <c r="W831" s="39">
        <v>30.054746666666666</v>
      </c>
      <c r="X831" s="12">
        <v>3771</v>
      </c>
      <c r="Y831" s="1" t="s">
        <v>5257</v>
      </c>
    </row>
    <row r="832" spans="1:25" x14ac:dyDescent="0.15">
      <c r="A832" s="5">
        <v>627</v>
      </c>
      <c r="B832" s="1" t="s">
        <v>322</v>
      </c>
      <c r="C832" s="1" t="s">
        <v>323</v>
      </c>
      <c r="D832" s="1" t="s">
        <v>2064</v>
      </c>
      <c r="E832" s="24" t="s">
        <v>1038</v>
      </c>
      <c r="F832" s="1" t="s">
        <v>2522</v>
      </c>
      <c r="G832" s="26">
        <v>109.84743038979745</v>
      </c>
      <c r="H832" s="31">
        <v>109.84743038979745</v>
      </c>
      <c r="I832" s="31">
        <v>1</v>
      </c>
      <c r="J832" s="7">
        <v>0</v>
      </c>
      <c r="N832" s="1" t="s">
        <v>16</v>
      </c>
      <c r="O832" s="12">
        <v>570</v>
      </c>
      <c r="P832" s="12">
        <v>1</v>
      </c>
      <c r="Q832" s="12">
        <v>2</v>
      </c>
      <c r="R832" s="12" t="s">
        <v>5256</v>
      </c>
      <c r="S832" s="33">
        <v>616.78626103472402</v>
      </c>
      <c r="T832" s="33">
        <v>1232.5652452300478</v>
      </c>
      <c r="U832" s="35">
        <v>-0.15748450020956831</v>
      </c>
      <c r="V832" s="37">
        <v>23.455398559570312</v>
      </c>
      <c r="W832" s="39">
        <v>30.047793333333335</v>
      </c>
      <c r="X832" s="12">
        <v>3770</v>
      </c>
      <c r="Y832" s="1" t="s">
        <v>5257</v>
      </c>
    </row>
    <row r="833" spans="1:25" x14ac:dyDescent="0.15">
      <c r="A833" s="5">
        <v>628</v>
      </c>
      <c r="B833" s="1" t="s">
        <v>30</v>
      </c>
      <c r="C833" s="1" t="s">
        <v>32</v>
      </c>
      <c r="D833" s="1" t="s">
        <v>1790</v>
      </c>
      <c r="E833" s="24" t="s">
        <v>1038</v>
      </c>
      <c r="F833" s="1" t="s">
        <v>2795</v>
      </c>
      <c r="G833" s="26">
        <v>199.63390052810638</v>
      </c>
      <c r="H833" s="31">
        <v>199.63390052810638</v>
      </c>
      <c r="I833" s="31">
        <v>1</v>
      </c>
      <c r="J833" s="7">
        <v>4334028.8853438199</v>
      </c>
      <c r="K833" s="1" t="s">
        <v>5258</v>
      </c>
      <c r="N833" s="1" t="s">
        <v>16</v>
      </c>
      <c r="O833" s="12">
        <v>164</v>
      </c>
      <c r="P833" s="12">
        <v>1</v>
      </c>
      <c r="Q833" s="12">
        <v>3</v>
      </c>
      <c r="R833" s="12" t="s">
        <v>5256</v>
      </c>
      <c r="S833" s="33">
        <v>934.82166650581439</v>
      </c>
      <c r="T833" s="33">
        <v>2802.4504458386423</v>
      </c>
      <c r="U833" s="35">
        <v>0.41132899167492276</v>
      </c>
      <c r="V833" s="37">
        <v>1.3437515497207642</v>
      </c>
      <c r="W833" s="39">
        <v>30.037445000000002</v>
      </c>
      <c r="X833" s="12">
        <v>3768</v>
      </c>
      <c r="Y833" s="1" t="s">
        <v>5257</v>
      </c>
    </row>
    <row r="834" spans="1:25" x14ac:dyDescent="0.15">
      <c r="A834" s="5">
        <v>629</v>
      </c>
      <c r="B834" s="1" t="s">
        <v>1066</v>
      </c>
      <c r="C834" s="1" t="s">
        <v>1067</v>
      </c>
      <c r="D834" s="1" t="s">
        <v>1069</v>
      </c>
      <c r="E834" s="24" t="s">
        <v>1038</v>
      </c>
      <c r="F834" s="1" t="s">
        <v>1068</v>
      </c>
      <c r="G834" s="26">
        <v>133.16903907029368</v>
      </c>
      <c r="H834" s="31">
        <v>133.16903907029368</v>
      </c>
      <c r="I834" s="31">
        <v>1</v>
      </c>
      <c r="J834" s="7">
        <v>0</v>
      </c>
      <c r="N834" s="1" t="s">
        <v>16</v>
      </c>
      <c r="O834" s="12">
        <v>290</v>
      </c>
      <c r="P834" s="12">
        <v>0</v>
      </c>
      <c r="Q834" s="12">
        <v>2</v>
      </c>
      <c r="R834" s="12" t="s">
        <v>5256</v>
      </c>
      <c r="S834" s="33">
        <v>635.33844995008815</v>
      </c>
      <c r="T834" s="33">
        <v>1269.6696230607758</v>
      </c>
      <c r="U834" s="35">
        <v>-0.1746983479065915</v>
      </c>
      <c r="V834" s="37">
        <v>8.9762945175170898</v>
      </c>
      <c r="W834" s="39">
        <v>29.982025</v>
      </c>
      <c r="X834" s="12">
        <v>3760</v>
      </c>
      <c r="Y834" s="1" t="s">
        <v>5257</v>
      </c>
    </row>
    <row r="835" spans="1:25" x14ac:dyDescent="0.15">
      <c r="A835" s="5">
        <v>631</v>
      </c>
      <c r="B835" s="1" t="s">
        <v>78</v>
      </c>
      <c r="C835" s="1" t="s">
        <v>79</v>
      </c>
      <c r="D835" s="1" t="s">
        <v>1681</v>
      </c>
      <c r="E835" s="24" t="s">
        <v>1038</v>
      </c>
      <c r="F835" s="1" t="s">
        <v>4027</v>
      </c>
      <c r="G835" s="26">
        <v>93.157787553513103</v>
      </c>
      <c r="H835" s="31">
        <v>93.157787553513103</v>
      </c>
      <c r="I835" s="31">
        <v>1</v>
      </c>
      <c r="J835" s="7">
        <v>0</v>
      </c>
      <c r="N835" s="1" t="s">
        <v>16</v>
      </c>
      <c r="O835" s="12">
        <v>403</v>
      </c>
      <c r="P835" s="12">
        <v>2</v>
      </c>
      <c r="Q835" s="12">
        <v>2</v>
      </c>
      <c r="R835" s="12" t="s">
        <v>5256</v>
      </c>
      <c r="S835" s="33">
        <v>671.34742960387769</v>
      </c>
      <c r="T835" s="33">
        <v>1341.6875823683552</v>
      </c>
      <c r="U835" s="35">
        <v>0.47028731599532037</v>
      </c>
      <c r="V835" s="37">
        <v>20.106986999511719</v>
      </c>
      <c r="W835" s="39">
        <v>29.842234999999999</v>
      </c>
      <c r="X835" s="12">
        <v>3740</v>
      </c>
      <c r="Y835" s="1" t="s">
        <v>5257</v>
      </c>
    </row>
    <row r="836" spans="1:25" x14ac:dyDescent="0.15">
      <c r="A836" s="5">
        <v>633</v>
      </c>
      <c r="B836" s="1" t="s">
        <v>12</v>
      </c>
      <c r="C836" s="1" t="s">
        <v>14</v>
      </c>
      <c r="D836" s="1" t="s">
        <v>1410</v>
      </c>
      <c r="E836" s="24" t="s">
        <v>1038</v>
      </c>
      <c r="F836" s="1" t="s">
        <v>4265</v>
      </c>
      <c r="G836" s="26">
        <v>57.620669550321026</v>
      </c>
      <c r="H836" s="31">
        <v>57.620669550321026</v>
      </c>
      <c r="I836" s="31">
        <v>1</v>
      </c>
      <c r="J836" s="7">
        <v>0</v>
      </c>
      <c r="N836" s="1" t="s">
        <v>16</v>
      </c>
      <c r="O836" s="12">
        <v>181</v>
      </c>
      <c r="P836" s="12">
        <v>1</v>
      </c>
      <c r="Q836" s="12">
        <v>4</v>
      </c>
      <c r="R836" s="12" t="s">
        <v>5256</v>
      </c>
      <c r="S836" s="33">
        <v>426.48949906227494</v>
      </c>
      <c r="T836" s="33">
        <v>1702.9361657308987</v>
      </c>
      <c r="U836" s="35">
        <v>0.84513568052056465</v>
      </c>
      <c r="V836" s="37">
        <v>22.874805450439453</v>
      </c>
      <c r="W836" s="39">
        <v>29.772133333333333</v>
      </c>
      <c r="X836" s="12">
        <v>3730</v>
      </c>
      <c r="Y836" s="1" t="s">
        <v>5257</v>
      </c>
    </row>
    <row r="837" spans="1:25" x14ac:dyDescent="0.15">
      <c r="A837" s="5">
        <v>634</v>
      </c>
      <c r="B837" s="1" t="s">
        <v>147</v>
      </c>
      <c r="C837" s="1" t="s">
        <v>148</v>
      </c>
      <c r="D837" s="1" t="s">
        <v>1079</v>
      </c>
      <c r="E837" s="24" t="s">
        <v>1038</v>
      </c>
      <c r="F837" s="1" t="s">
        <v>3807</v>
      </c>
      <c r="G837" s="26">
        <v>106.22845726332491</v>
      </c>
      <c r="H837" s="31">
        <v>106.22845726332491</v>
      </c>
      <c r="I837" s="31">
        <v>1</v>
      </c>
      <c r="J837" s="7">
        <v>0</v>
      </c>
      <c r="N837" s="1" t="s">
        <v>16</v>
      </c>
      <c r="O837" s="12">
        <v>534</v>
      </c>
      <c r="P837" s="12">
        <v>0</v>
      </c>
      <c r="Q837" s="12">
        <v>2</v>
      </c>
      <c r="R837" s="12" t="s">
        <v>5256</v>
      </c>
      <c r="S837" s="33">
        <v>878.41131542333233</v>
      </c>
      <c r="T837" s="33">
        <v>1755.8153540072644</v>
      </c>
      <c r="U837" s="35">
        <v>0.54559141710710346</v>
      </c>
      <c r="V837" s="37">
        <v>3.6698341369628906</v>
      </c>
      <c r="W837" s="39">
        <v>29.678325000000001</v>
      </c>
      <c r="X837" s="12">
        <v>3716</v>
      </c>
      <c r="Y837" s="1" t="s">
        <v>5257</v>
      </c>
    </row>
    <row r="838" spans="1:25" x14ac:dyDescent="0.15">
      <c r="A838" s="5">
        <v>635</v>
      </c>
      <c r="B838" s="1" t="s">
        <v>276</v>
      </c>
      <c r="C838" s="1" t="s">
        <v>277</v>
      </c>
      <c r="D838" s="1" t="s">
        <v>1619</v>
      </c>
      <c r="E838" s="24" t="s">
        <v>1038</v>
      </c>
      <c r="F838" s="1" t="s">
        <v>4577</v>
      </c>
      <c r="G838" s="26">
        <v>95.488456739354575</v>
      </c>
      <c r="H838" s="31">
        <v>95.488456739354575</v>
      </c>
      <c r="I838" s="31">
        <v>1</v>
      </c>
      <c r="J838" s="7">
        <v>0</v>
      </c>
      <c r="N838" s="1" t="s">
        <v>16</v>
      </c>
      <c r="O838" s="12">
        <v>109</v>
      </c>
      <c r="P838" s="12">
        <v>1</v>
      </c>
      <c r="Q838" s="12">
        <v>2</v>
      </c>
      <c r="R838" s="12" t="s">
        <v>5256</v>
      </c>
      <c r="S838" s="33">
        <v>601.36127003509068</v>
      </c>
      <c r="T838" s="33">
        <v>1201.7152632307811</v>
      </c>
      <c r="U838" s="35">
        <v>0.16603002434183092</v>
      </c>
      <c r="V838" s="37">
        <v>6.8377566337585449</v>
      </c>
      <c r="W838" s="39">
        <v>29.588313333333335</v>
      </c>
      <c r="X838" s="12">
        <v>3703</v>
      </c>
      <c r="Y838" s="1" t="s">
        <v>5257</v>
      </c>
    </row>
    <row r="839" spans="1:25" x14ac:dyDescent="0.15">
      <c r="A839" s="5">
        <v>636</v>
      </c>
      <c r="B839" s="1" t="s">
        <v>12</v>
      </c>
      <c r="C839" s="1" t="s">
        <v>14</v>
      </c>
      <c r="D839" s="1" t="s">
        <v>1083</v>
      </c>
      <c r="E839" s="24" t="s">
        <v>1038</v>
      </c>
      <c r="F839" s="1" t="s">
        <v>4537</v>
      </c>
      <c r="G839" s="26">
        <v>102.66409187517695</v>
      </c>
      <c r="H839" s="31">
        <v>102.66409187517695</v>
      </c>
      <c r="I839" s="31">
        <v>1</v>
      </c>
      <c r="J839" s="7">
        <v>0</v>
      </c>
      <c r="N839" s="1" t="s">
        <v>16</v>
      </c>
      <c r="O839" s="12">
        <v>557</v>
      </c>
      <c r="P839" s="12">
        <v>0</v>
      </c>
      <c r="Q839" s="12">
        <v>2</v>
      </c>
      <c r="R839" s="12" t="s">
        <v>5256</v>
      </c>
      <c r="S839" s="33">
        <v>733.3421934683837</v>
      </c>
      <c r="T839" s="33">
        <v>1465.6771100973672</v>
      </c>
      <c r="U839" s="35">
        <v>0.41236068458531933</v>
      </c>
      <c r="V839" s="37">
        <v>0</v>
      </c>
      <c r="W839" s="39">
        <v>29.56185</v>
      </c>
      <c r="X839" s="12">
        <v>3699</v>
      </c>
      <c r="Y839" s="1" t="s">
        <v>5257</v>
      </c>
    </row>
    <row r="840" spans="1:25" x14ac:dyDescent="0.15">
      <c r="A840" s="5">
        <v>637</v>
      </c>
      <c r="B840" s="1" t="s">
        <v>82</v>
      </c>
      <c r="C840" s="1" t="s">
        <v>83</v>
      </c>
      <c r="D840" s="1" t="s">
        <v>3091</v>
      </c>
      <c r="E840" s="24" t="s">
        <v>1038</v>
      </c>
      <c r="F840" s="1" t="s">
        <v>3570</v>
      </c>
      <c r="G840" s="26">
        <v>144.00041758508718</v>
      </c>
      <c r="H840" s="31">
        <v>144.00041758508718</v>
      </c>
      <c r="I840" s="31">
        <v>1</v>
      </c>
      <c r="J840" s="7">
        <v>0</v>
      </c>
      <c r="N840" s="1" t="s">
        <v>16</v>
      </c>
      <c r="O840" s="12">
        <v>427</v>
      </c>
      <c r="P840" s="12">
        <v>2</v>
      </c>
      <c r="Q840" s="12">
        <v>2</v>
      </c>
      <c r="R840" s="12" t="s">
        <v>5256</v>
      </c>
      <c r="S840" s="33">
        <v>963.4745655288034</v>
      </c>
      <c r="T840" s="33">
        <v>1925.9418542182066</v>
      </c>
      <c r="U840" s="35">
        <v>-0.27843605086282947</v>
      </c>
      <c r="V840" s="37">
        <v>17.170164108276367</v>
      </c>
      <c r="W840" s="39">
        <v>29.546131666666664</v>
      </c>
      <c r="X840" s="12">
        <v>3697</v>
      </c>
      <c r="Y840" s="1" t="s">
        <v>5257</v>
      </c>
    </row>
    <row r="841" spans="1:25" x14ac:dyDescent="0.15">
      <c r="A841" s="5">
        <v>638</v>
      </c>
      <c r="B841" s="1" t="s">
        <v>322</v>
      </c>
      <c r="C841" s="1" t="s">
        <v>323</v>
      </c>
      <c r="D841" s="1" t="s">
        <v>4404</v>
      </c>
      <c r="E841" s="24" t="s">
        <v>1038</v>
      </c>
      <c r="F841" s="1" t="s">
        <v>4403</v>
      </c>
      <c r="G841" s="26">
        <v>123.275777541982</v>
      </c>
      <c r="H841" s="31">
        <v>123.275777541982</v>
      </c>
      <c r="I841" s="31">
        <v>1</v>
      </c>
      <c r="J841" s="7">
        <v>0</v>
      </c>
      <c r="N841" s="1" t="s">
        <v>16</v>
      </c>
      <c r="O841" s="12">
        <v>532</v>
      </c>
      <c r="P841" s="12">
        <v>1</v>
      </c>
      <c r="Q841" s="12">
        <v>2</v>
      </c>
      <c r="R841" s="12" t="s">
        <v>5256</v>
      </c>
      <c r="S841" s="33">
        <v>742.31393605615415</v>
      </c>
      <c r="T841" s="33">
        <v>1483.6205952729078</v>
      </c>
      <c r="U841" s="35">
        <v>0.63066224668127868</v>
      </c>
      <c r="V841" s="37">
        <v>38.611167907714844</v>
      </c>
      <c r="W841" s="39">
        <v>29.534148333333334</v>
      </c>
      <c r="X841" s="12">
        <v>3695</v>
      </c>
      <c r="Y841" s="1" t="s">
        <v>5257</v>
      </c>
    </row>
    <row r="842" spans="1:25" x14ac:dyDescent="0.15">
      <c r="A842" s="5">
        <v>639</v>
      </c>
      <c r="B842" s="1" t="s">
        <v>15</v>
      </c>
      <c r="C842" s="1" t="s">
        <v>17</v>
      </c>
      <c r="D842" s="1" t="s">
        <v>1063</v>
      </c>
      <c r="E842" s="24" t="s">
        <v>1038</v>
      </c>
      <c r="F842" s="1" t="s">
        <v>2728</v>
      </c>
      <c r="G842" s="26">
        <v>96.404407714850265</v>
      </c>
      <c r="H842" s="31">
        <v>96.404407714850265</v>
      </c>
      <c r="I842" s="31">
        <v>1</v>
      </c>
      <c r="J842" s="7">
        <v>0</v>
      </c>
      <c r="N842" s="1" t="s">
        <v>16</v>
      </c>
      <c r="O842" s="12">
        <v>515</v>
      </c>
      <c r="P842" s="12">
        <v>1</v>
      </c>
      <c r="Q842" s="12">
        <v>2</v>
      </c>
      <c r="R842" s="12" t="s">
        <v>5256</v>
      </c>
      <c r="S842" s="33">
        <v>679.79695528621073</v>
      </c>
      <c r="T842" s="33">
        <v>1358.586633733021</v>
      </c>
      <c r="U842" s="35">
        <v>0.54013001392552107</v>
      </c>
      <c r="V842" s="37">
        <v>34.213497161865234</v>
      </c>
      <c r="W842" s="39">
        <v>29.476568333333336</v>
      </c>
      <c r="X842" s="12">
        <v>3686</v>
      </c>
      <c r="Y842" s="1" t="s">
        <v>5257</v>
      </c>
    </row>
    <row r="843" spans="1:25" x14ac:dyDescent="0.15">
      <c r="A843" s="5">
        <v>640</v>
      </c>
      <c r="B843" s="1" t="s">
        <v>45</v>
      </c>
      <c r="C843" s="1" t="s">
        <v>46</v>
      </c>
      <c r="D843" s="1" t="s">
        <v>1855</v>
      </c>
      <c r="E843" s="24" t="s">
        <v>1038</v>
      </c>
      <c r="F843" s="1" t="s">
        <v>1854</v>
      </c>
      <c r="G843" s="26">
        <v>80.412595461563257</v>
      </c>
      <c r="H843" s="31">
        <v>80.412595461563257</v>
      </c>
      <c r="I843" s="31">
        <v>1</v>
      </c>
      <c r="J843" s="7">
        <v>0</v>
      </c>
      <c r="N843" s="1" t="s">
        <v>16</v>
      </c>
      <c r="O843" s="12">
        <v>562</v>
      </c>
      <c r="P843" s="12">
        <v>0</v>
      </c>
      <c r="Q843" s="12">
        <v>2</v>
      </c>
      <c r="R843" s="12" t="s">
        <v>5256</v>
      </c>
      <c r="S843" s="33">
        <v>854.89245067077047</v>
      </c>
      <c r="T843" s="33">
        <v>1708.7776245021405</v>
      </c>
      <c r="U843" s="35">
        <v>0.20026140576954754</v>
      </c>
      <c r="V843" s="37">
        <v>13.608549118041992</v>
      </c>
      <c r="W843" s="39">
        <v>29.284208333333332</v>
      </c>
      <c r="X843" s="12">
        <v>3656</v>
      </c>
      <c r="Y843" s="1" t="s">
        <v>5257</v>
      </c>
    </row>
    <row r="844" spans="1:25" x14ac:dyDescent="0.15">
      <c r="A844" s="5">
        <v>641</v>
      </c>
      <c r="B844" s="1" t="s">
        <v>1132</v>
      </c>
      <c r="C844" s="1" t="s">
        <v>1133</v>
      </c>
      <c r="D844" s="1" t="s">
        <v>1915</v>
      </c>
      <c r="E844" s="24" t="s">
        <v>1038</v>
      </c>
      <c r="F844" s="1" t="s">
        <v>1916</v>
      </c>
      <c r="G844" s="26">
        <v>116.43220721480495</v>
      </c>
      <c r="H844" s="31">
        <v>116.43220721480495</v>
      </c>
      <c r="I844" s="31">
        <v>1</v>
      </c>
      <c r="J844" s="7">
        <v>0</v>
      </c>
      <c r="N844" s="1" t="s">
        <v>16</v>
      </c>
      <c r="O844" s="12">
        <v>283</v>
      </c>
      <c r="P844" s="12">
        <v>2</v>
      </c>
      <c r="Q844" s="12">
        <v>2</v>
      </c>
      <c r="R844" s="12" t="s">
        <v>5256</v>
      </c>
      <c r="S844" s="33">
        <v>910.48694465005212</v>
      </c>
      <c r="T844" s="33">
        <v>1819.9666124607038</v>
      </c>
      <c r="U844" s="35">
        <v>0.28919808336925573</v>
      </c>
      <c r="V844" s="37">
        <v>31.569013595581055</v>
      </c>
      <c r="W844" s="39">
        <v>29.276975</v>
      </c>
      <c r="X844" s="12">
        <v>3655</v>
      </c>
      <c r="Y844" s="1" t="s">
        <v>5257</v>
      </c>
    </row>
    <row r="845" spans="1:25" x14ac:dyDescent="0.15">
      <c r="A845" s="5">
        <v>642</v>
      </c>
      <c r="B845" s="1" t="s">
        <v>1132</v>
      </c>
      <c r="C845" s="1" t="s">
        <v>1133</v>
      </c>
      <c r="D845" s="1" t="s">
        <v>1915</v>
      </c>
      <c r="E845" s="24" t="s">
        <v>1038</v>
      </c>
      <c r="F845" s="1" t="s">
        <v>1916</v>
      </c>
      <c r="G845" s="26">
        <v>109.6975569003493</v>
      </c>
      <c r="H845" s="31">
        <v>109.6975569003493</v>
      </c>
      <c r="I845" s="31">
        <v>1</v>
      </c>
      <c r="J845" s="7">
        <v>0</v>
      </c>
      <c r="N845" s="1" t="s">
        <v>16</v>
      </c>
      <c r="O845" s="12">
        <v>286</v>
      </c>
      <c r="P845" s="12">
        <v>2</v>
      </c>
      <c r="Q845" s="12">
        <v>3</v>
      </c>
      <c r="R845" s="12" t="s">
        <v>5256</v>
      </c>
      <c r="S845" s="33">
        <v>607.32672537679753</v>
      </c>
      <c r="T845" s="33">
        <v>1819.9656224515918</v>
      </c>
      <c r="U845" s="35">
        <v>-0.25477310353720617</v>
      </c>
      <c r="V845" s="37">
        <v>14.394057273864746</v>
      </c>
      <c r="W845" s="39">
        <v>29.174445000000002</v>
      </c>
      <c r="X845" s="12">
        <v>3640</v>
      </c>
      <c r="Y845" s="1" t="s">
        <v>5257</v>
      </c>
    </row>
    <row r="846" spans="1:25" x14ac:dyDescent="0.15">
      <c r="A846" s="5">
        <v>643</v>
      </c>
      <c r="B846" s="1" t="s">
        <v>196</v>
      </c>
      <c r="C846" s="1" t="s">
        <v>197</v>
      </c>
      <c r="D846" s="1" t="s">
        <v>3059</v>
      </c>
      <c r="E846" s="24" t="s">
        <v>1038</v>
      </c>
      <c r="F846" s="1" t="s">
        <v>4111</v>
      </c>
      <c r="G846" s="26">
        <v>232.76454424754544</v>
      </c>
      <c r="H846" s="31">
        <v>232.76454424754544</v>
      </c>
      <c r="I846" s="31">
        <v>1</v>
      </c>
      <c r="J846" s="7">
        <v>160272.71835772321</v>
      </c>
      <c r="K846" s="1" t="s">
        <v>5258</v>
      </c>
      <c r="N846" s="1" t="s">
        <v>16</v>
      </c>
      <c r="O846" s="12">
        <v>527</v>
      </c>
      <c r="P846" s="12">
        <v>1</v>
      </c>
      <c r="Q846" s="12">
        <v>2</v>
      </c>
      <c r="R846" s="12" t="s">
        <v>5256</v>
      </c>
      <c r="S846" s="33">
        <v>925.42469189604969</v>
      </c>
      <c r="T846" s="33">
        <v>1849.8421069526992</v>
      </c>
      <c r="U846" s="35">
        <v>-0.12712288804077812</v>
      </c>
      <c r="V846" s="37">
        <v>48.841056823730469</v>
      </c>
      <c r="W846" s="39">
        <v>29.085926666666666</v>
      </c>
      <c r="X846" s="12">
        <v>3627</v>
      </c>
      <c r="Y846" s="1" t="s">
        <v>5257</v>
      </c>
    </row>
    <row r="847" spans="1:25" x14ac:dyDescent="0.15">
      <c r="A847" s="5">
        <v>644</v>
      </c>
      <c r="B847" s="1" t="s">
        <v>74</v>
      </c>
      <c r="C847" s="1" t="s">
        <v>75</v>
      </c>
      <c r="D847" s="1" t="s">
        <v>1073</v>
      </c>
      <c r="E847" s="24" t="s">
        <v>1038</v>
      </c>
      <c r="F847" s="1" t="s">
        <v>4017</v>
      </c>
      <c r="G847" s="26">
        <v>106.05607702314656</v>
      </c>
      <c r="H847" s="31">
        <v>106.05607702314656</v>
      </c>
      <c r="I847" s="31">
        <v>1</v>
      </c>
      <c r="J847" s="7">
        <v>0</v>
      </c>
      <c r="N847" s="1" t="s">
        <v>16</v>
      </c>
      <c r="O847" s="12">
        <v>570</v>
      </c>
      <c r="P847" s="12">
        <v>1</v>
      </c>
      <c r="Q847" s="12">
        <v>2</v>
      </c>
      <c r="R847" s="12" t="s">
        <v>5256</v>
      </c>
      <c r="S847" s="33">
        <v>677.80928397456091</v>
      </c>
      <c r="T847" s="33">
        <v>1354.6112911097216</v>
      </c>
      <c r="U847" s="35">
        <v>-0.60794545489386809</v>
      </c>
      <c r="V847" s="37">
        <v>30.627616882324219</v>
      </c>
      <c r="W847" s="39">
        <v>29.057936666666663</v>
      </c>
      <c r="X847" s="12">
        <v>3623</v>
      </c>
      <c r="Y847" s="1" t="s">
        <v>5257</v>
      </c>
    </row>
    <row r="848" spans="1:25" x14ac:dyDescent="0.15">
      <c r="A848" s="5">
        <v>645</v>
      </c>
      <c r="B848" s="1" t="s">
        <v>82</v>
      </c>
      <c r="C848" s="1" t="s">
        <v>83</v>
      </c>
      <c r="D848" s="1" t="s">
        <v>2690</v>
      </c>
      <c r="E848" s="24" t="s">
        <v>1038</v>
      </c>
      <c r="F848" s="1" t="s">
        <v>4692</v>
      </c>
      <c r="G848" s="26">
        <v>119.38582043511481</v>
      </c>
      <c r="H848" s="31">
        <v>119.38582043511481</v>
      </c>
      <c r="I848" s="31">
        <v>1</v>
      </c>
      <c r="J848" s="7">
        <v>0</v>
      </c>
      <c r="N848" s="1" t="s">
        <v>16</v>
      </c>
      <c r="O848" s="12">
        <v>418</v>
      </c>
      <c r="P848" s="12">
        <v>0</v>
      </c>
      <c r="Q848" s="12">
        <v>2</v>
      </c>
      <c r="R848" s="12" t="s">
        <v>5256</v>
      </c>
      <c r="S848" s="33">
        <v>626.29798176209295</v>
      </c>
      <c r="T848" s="33">
        <v>1251.5886866847857</v>
      </c>
      <c r="U848" s="35">
        <v>0.11519343696159028</v>
      </c>
      <c r="V848" s="37">
        <v>13.875039100646973</v>
      </c>
      <c r="W848" s="39">
        <v>28.981818333333337</v>
      </c>
      <c r="X848" s="12">
        <v>3612</v>
      </c>
      <c r="Y848" s="1" t="s">
        <v>5257</v>
      </c>
    </row>
    <row r="849" spans="1:25" x14ac:dyDescent="0.15">
      <c r="A849" s="5">
        <v>646</v>
      </c>
      <c r="B849" s="1" t="s">
        <v>39</v>
      </c>
      <c r="C849" s="1" t="s">
        <v>40</v>
      </c>
      <c r="D849" s="1" t="s">
        <v>1651</v>
      </c>
      <c r="E849" s="24" t="s">
        <v>1038</v>
      </c>
      <c r="F849" s="1" t="s">
        <v>2732</v>
      </c>
      <c r="G849" s="26">
        <v>114.86756067645834</v>
      </c>
      <c r="H849" s="31">
        <v>114.86756067645834</v>
      </c>
      <c r="I849" s="31">
        <v>1</v>
      </c>
      <c r="J849" s="7">
        <v>0</v>
      </c>
      <c r="N849" s="1" t="s">
        <v>16</v>
      </c>
      <c r="O849" s="12">
        <v>337</v>
      </c>
      <c r="P849" s="12">
        <v>1</v>
      </c>
      <c r="Q849" s="12">
        <v>2</v>
      </c>
      <c r="R849" s="12" t="s">
        <v>5256</v>
      </c>
      <c r="S849" s="33">
        <v>640.83710831975361</v>
      </c>
      <c r="T849" s="33">
        <v>1280.6669398001068</v>
      </c>
      <c r="U849" s="35">
        <v>0.16122860193174385</v>
      </c>
      <c r="V849" s="37">
        <v>13.643430709838867</v>
      </c>
      <c r="W849" s="39">
        <v>28.780196666666669</v>
      </c>
      <c r="X849" s="12">
        <v>3582</v>
      </c>
      <c r="Y849" s="1" t="s">
        <v>5257</v>
      </c>
    </row>
    <row r="850" spans="1:25" x14ac:dyDescent="0.15">
      <c r="A850" s="5">
        <v>647</v>
      </c>
      <c r="B850" s="1" t="s">
        <v>39</v>
      </c>
      <c r="C850" s="1" t="s">
        <v>40</v>
      </c>
      <c r="D850" s="1" t="s">
        <v>1871</v>
      </c>
      <c r="E850" s="24" t="s">
        <v>1038</v>
      </c>
      <c r="F850" s="1" t="s">
        <v>1936</v>
      </c>
      <c r="G850" s="26">
        <v>114.11736345206413</v>
      </c>
      <c r="H850" s="31">
        <v>114.11736345206413</v>
      </c>
      <c r="I850" s="31">
        <v>1</v>
      </c>
      <c r="J850" s="7">
        <v>0</v>
      </c>
      <c r="N850" s="1" t="s">
        <v>16</v>
      </c>
      <c r="O850" s="12">
        <v>59</v>
      </c>
      <c r="P850" s="12">
        <v>2</v>
      </c>
      <c r="Q850" s="12">
        <v>2</v>
      </c>
      <c r="R850" s="12" t="s">
        <v>5256</v>
      </c>
      <c r="S850" s="33">
        <v>742.94467349196418</v>
      </c>
      <c r="T850" s="33">
        <v>1484.8820701445279</v>
      </c>
      <c r="U850" s="35">
        <v>1.7287628541508959</v>
      </c>
      <c r="V850" s="37">
        <v>5.9660625457763672</v>
      </c>
      <c r="W850" s="39">
        <v>28.731781666666667</v>
      </c>
      <c r="X850" s="12">
        <v>3575</v>
      </c>
      <c r="Y850" s="1" t="s">
        <v>5257</v>
      </c>
    </row>
    <row r="851" spans="1:25" x14ac:dyDescent="0.15">
      <c r="A851" s="5">
        <v>648</v>
      </c>
      <c r="B851" s="1" t="s">
        <v>30</v>
      </c>
      <c r="C851" s="1" t="s">
        <v>32</v>
      </c>
      <c r="D851" s="1" t="s">
        <v>2486</v>
      </c>
      <c r="E851" s="24" t="s">
        <v>1038</v>
      </c>
      <c r="F851" s="1" t="s">
        <v>4277</v>
      </c>
      <c r="G851" s="26">
        <v>132.81906891432459</v>
      </c>
      <c r="H851" s="31">
        <v>132.81906891432459</v>
      </c>
      <c r="I851" s="31">
        <v>1</v>
      </c>
      <c r="J851" s="7">
        <v>0</v>
      </c>
      <c r="N851" s="1" t="s">
        <v>16</v>
      </c>
      <c r="O851" s="12">
        <v>272</v>
      </c>
      <c r="P851" s="12">
        <v>1</v>
      </c>
      <c r="Q851" s="12">
        <v>2</v>
      </c>
      <c r="R851" s="12" t="s">
        <v>5256</v>
      </c>
      <c r="S851" s="33">
        <v>969.01320193412357</v>
      </c>
      <c r="T851" s="33">
        <v>1937.0191270288469</v>
      </c>
      <c r="U851" s="35">
        <v>-0.40552559500608421</v>
      </c>
      <c r="V851" s="37">
        <v>25.070953369140625</v>
      </c>
      <c r="W851" s="39">
        <v>28.662708333333331</v>
      </c>
      <c r="X851" s="12">
        <v>3565</v>
      </c>
      <c r="Y851" s="1" t="s">
        <v>5257</v>
      </c>
    </row>
    <row r="852" spans="1:25" x14ac:dyDescent="0.15">
      <c r="A852" s="5">
        <v>649</v>
      </c>
      <c r="B852" s="1" t="s">
        <v>30</v>
      </c>
      <c r="C852" s="1" t="s">
        <v>32</v>
      </c>
      <c r="D852" s="1" t="s">
        <v>2486</v>
      </c>
      <c r="E852" s="24" t="s">
        <v>1038</v>
      </c>
      <c r="F852" s="1" t="s">
        <v>4277</v>
      </c>
      <c r="G852" s="26">
        <v>118.85551873479871</v>
      </c>
      <c r="H852" s="31">
        <v>118.85551873479871</v>
      </c>
      <c r="I852" s="31">
        <v>1</v>
      </c>
      <c r="J852" s="7">
        <v>0</v>
      </c>
      <c r="N852" s="1" t="s">
        <v>16</v>
      </c>
      <c r="O852" s="12">
        <v>276</v>
      </c>
      <c r="P852" s="12">
        <v>1</v>
      </c>
      <c r="Q852" s="12">
        <v>3</v>
      </c>
      <c r="R852" s="12" t="s">
        <v>5256</v>
      </c>
      <c r="S852" s="33">
        <v>646.34492196475981</v>
      </c>
      <c r="T852" s="33">
        <v>1937.0202122154788</v>
      </c>
      <c r="U852" s="35">
        <v>0.15470955012632759</v>
      </c>
      <c r="V852" s="37">
        <v>3.5003767013549805</v>
      </c>
      <c r="W852" s="39">
        <v>28.612233333333332</v>
      </c>
      <c r="X852" s="12">
        <v>3557</v>
      </c>
      <c r="Y852" s="1" t="s">
        <v>5257</v>
      </c>
    </row>
    <row r="853" spans="1:25" x14ac:dyDescent="0.15">
      <c r="A853" s="5">
        <v>650</v>
      </c>
      <c r="B853" s="1" t="s">
        <v>12</v>
      </c>
      <c r="C853" s="1" t="s">
        <v>14</v>
      </c>
      <c r="D853" s="1" t="s">
        <v>1567</v>
      </c>
      <c r="E853" s="24" t="s">
        <v>1038</v>
      </c>
      <c r="F853" s="1" t="s">
        <v>1778</v>
      </c>
      <c r="G853" s="26">
        <v>83.409302423158422</v>
      </c>
      <c r="H853" s="31">
        <v>83.409302423158422</v>
      </c>
      <c r="I853" s="31">
        <v>1</v>
      </c>
      <c r="J853" s="7">
        <v>0</v>
      </c>
      <c r="N853" s="1" t="s">
        <v>16</v>
      </c>
      <c r="O853" s="12">
        <v>249</v>
      </c>
      <c r="P853" s="12">
        <v>1</v>
      </c>
      <c r="Q853" s="12">
        <v>3</v>
      </c>
      <c r="R853" s="12" t="s">
        <v>5256</v>
      </c>
      <c r="S853" s="33">
        <v>579.31378010012816</v>
      </c>
      <c r="T853" s="33">
        <v>1735.9267866215837</v>
      </c>
      <c r="U853" s="35">
        <v>2.4751171831502372</v>
      </c>
      <c r="V853" s="37">
        <v>2.0750389099121094</v>
      </c>
      <c r="W853" s="39">
        <v>28.596696666666666</v>
      </c>
      <c r="X853" s="12">
        <v>3554</v>
      </c>
      <c r="Y853" s="1" t="s">
        <v>5257</v>
      </c>
    </row>
    <row r="854" spans="1:25" x14ac:dyDescent="0.15">
      <c r="A854" s="5">
        <v>651</v>
      </c>
      <c r="B854" s="1" t="s">
        <v>12</v>
      </c>
      <c r="C854" s="1" t="s">
        <v>14</v>
      </c>
      <c r="D854" s="1" t="s">
        <v>1567</v>
      </c>
      <c r="E854" s="24" t="s">
        <v>1038</v>
      </c>
      <c r="F854" s="1" t="s">
        <v>1778</v>
      </c>
      <c r="G854" s="26">
        <v>146.53797742114432</v>
      </c>
      <c r="H854" s="31">
        <v>146.53797742114432</v>
      </c>
      <c r="I854" s="31">
        <v>1</v>
      </c>
      <c r="J854" s="7">
        <v>0</v>
      </c>
      <c r="N854" s="1" t="s">
        <v>16</v>
      </c>
      <c r="O854" s="12">
        <v>284</v>
      </c>
      <c r="P854" s="12">
        <v>1</v>
      </c>
      <c r="Q854" s="12">
        <v>2</v>
      </c>
      <c r="R854" s="12" t="s">
        <v>5256</v>
      </c>
      <c r="S854" s="33">
        <v>868.46539050413526</v>
      </c>
      <c r="T854" s="33">
        <v>1735.9235041688701</v>
      </c>
      <c r="U854" s="35">
        <v>0.58421898204390599</v>
      </c>
      <c r="V854" s="37">
        <v>2.2422628402709961</v>
      </c>
      <c r="W854" s="39">
        <v>28.549708333333331</v>
      </c>
      <c r="X854" s="12">
        <v>3547</v>
      </c>
      <c r="Y854" s="1" t="s">
        <v>5257</v>
      </c>
    </row>
    <row r="855" spans="1:25" x14ac:dyDescent="0.15">
      <c r="A855" s="5">
        <v>652</v>
      </c>
      <c r="B855" s="1" t="s">
        <v>12</v>
      </c>
      <c r="C855" s="1" t="s">
        <v>14</v>
      </c>
      <c r="D855" s="1" t="s">
        <v>1116</v>
      </c>
      <c r="E855" s="24" t="s">
        <v>1038</v>
      </c>
      <c r="F855" s="1" t="s">
        <v>4721</v>
      </c>
      <c r="G855" s="26">
        <v>108.90672645771042</v>
      </c>
      <c r="H855" s="31">
        <v>108.90672645771042</v>
      </c>
      <c r="I855" s="31">
        <v>1</v>
      </c>
      <c r="J855" s="7">
        <v>0</v>
      </c>
      <c r="N855" s="1" t="s">
        <v>16</v>
      </c>
      <c r="O855" s="12">
        <v>156</v>
      </c>
      <c r="P855" s="12">
        <v>1</v>
      </c>
      <c r="Q855" s="12">
        <v>2</v>
      </c>
      <c r="R855" s="12" t="s">
        <v>5256</v>
      </c>
      <c r="S855" s="33">
        <v>544.32213464220479</v>
      </c>
      <c r="T855" s="33">
        <v>1087.6369924450091</v>
      </c>
      <c r="U855" s="35">
        <v>1.1415908388561244</v>
      </c>
      <c r="V855" s="37">
        <v>4.4343061447143555</v>
      </c>
      <c r="W855" s="39">
        <v>28.220181666666665</v>
      </c>
      <c r="X855" s="12">
        <v>3495</v>
      </c>
      <c r="Y855" s="1" t="s">
        <v>5257</v>
      </c>
    </row>
    <row r="856" spans="1:25" x14ac:dyDescent="0.15">
      <c r="A856" s="5">
        <v>653</v>
      </c>
      <c r="B856" s="1" t="s">
        <v>60</v>
      </c>
      <c r="C856" s="1" t="s">
        <v>62</v>
      </c>
      <c r="D856" s="1" t="s">
        <v>1754</v>
      </c>
      <c r="E856" s="24" t="s">
        <v>1038</v>
      </c>
      <c r="F856" s="1" t="s">
        <v>4241</v>
      </c>
      <c r="G856" s="26">
        <v>166.13209369174314</v>
      </c>
      <c r="H856" s="31">
        <v>166.13209369174314</v>
      </c>
      <c r="I856" s="31">
        <v>1</v>
      </c>
      <c r="J856" s="7">
        <v>2042650.4509746283</v>
      </c>
      <c r="K856" s="1" t="s">
        <v>5258</v>
      </c>
      <c r="N856" s="1" t="s">
        <v>16</v>
      </c>
      <c r="O856" s="12">
        <v>394</v>
      </c>
      <c r="P856" s="12">
        <v>1</v>
      </c>
      <c r="Q856" s="12">
        <v>2</v>
      </c>
      <c r="R856" s="12" t="s">
        <v>5256</v>
      </c>
      <c r="S856" s="33">
        <v>626.83564056527189</v>
      </c>
      <c r="T856" s="33">
        <v>1252.6640042911433</v>
      </c>
      <c r="U856" s="35">
        <v>-0.33593103488573051</v>
      </c>
      <c r="V856" s="37">
        <v>6.3354048728942871</v>
      </c>
      <c r="W856" s="39">
        <v>28.155245000000001</v>
      </c>
      <c r="X856" s="12">
        <v>3484</v>
      </c>
      <c r="Y856" s="1" t="s">
        <v>5257</v>
      </c>
    </row>
    <row r="857" spans="1:25" x14ac:dyDescent="0.15">
      <c r="A857" s="5">
        <v>654</v>
      </c>
      <c r="B857" s="1" t="s">
        <v>12</v>
      </c>
      <c r="C857" s="1" t="s">
        <v>14</v>
      </c>
      <c r="D857" s="1" t="s">
        <v>1116</v>
      </c>
      <c r="E857" s="24" t="s">
        <v>1038</v>
      </c>
      <c r="F857" s="1" t="s">
        <v>4721</v>
      </c>
      <c r="G857" s="26">
        <v>108.50400442157807</v>
      </c>
      <c r="H857" s="31">
        <v>108.50400442157807</v>
      </c>
      <c r="I857" s="31">
        <v>1</v>
      </c>
      <c r="J857" s="7">
        <v>0</v>
      </c>
      <c r="N857" s="1" t="s">
        <v>16</v>
      </c>
      <c r="O857" s="12">
        <v>156</v>
      </c>
      <c r="P857" s="12">
        <v>1</v>
      </c>
      <c r="Q857" s="12">
        <v>2</v>
      </c>
      <c r="R857" s="12" t="s">
        <v>5256</v>
      </c>
      <c r="S857" s="33">
        <v>544.32213464220479</v>
      </c>
      <c r="T857" s="33">
        <v>1087.6369924450091</v>
      </c>
      <c r="U857" s="35">
        <v>1.1415908388561244</v>
      </c>
      <c r="V857" s="37">
        <v>16.146873474121094</v>
      </c>
      <c r="W857" s="39">
        <v>28.12725833333333</v>
      </c>
      <c r="X857" s="12">
        <v>3479</v>
      </c>
      <c r="Y857" s="1" t="s">
        <v>5257</v>
      </c>
    </row>
    <row r="858" spans="1:25" x14ac:dyDescent="0.15">
      <c r="A858" s="5">
        <v>655</v>
      </c>
      <c r="B858" s="1" t="s">
        <v>12</v>
      </c>
      <c r="C858" s="1" t="s">
        <v>14</v>
      </c>
      <c r="D858" s="1" t="s">
        <v>1938</v>
      </c>
      <c r="E858" s="24" t="s">
        <v>1038</v>
      </c>
      <c r="F858" s="1" t="s">
        <v>1939</v>
      </c>
      <c r="G858" s="26">
        <v>95.049145560123677</v>
      </c>
      <c r="H858" s="31">
        <v>95.049145560123677</v>
      </c>
      <c r="I858" s="31">
        <v>1</v>
      </c>
      <c r="J858" s="7">
        <v>0</v>
      </c>
      <c r="N858" s="1" t="s">
        <v>16</v>
      </c>
      <c r="O858" s="12">
        <v>355</v>
      </c>
      <c r="P858" s="12">
        <v>0</v>
      </c>
      <c r="Q858" s="12">
        <v>4</v>
      </c>
      <c r="R858" s="12" t="s">
        <v>5256</v>
      </c>
      <c r="S858" s="33">
        <v>584.77520701674121</v>
      </c>
      <c r="T858" s="33">
        <v>2336.0789975487637</v>
      </c>
      <c r="U858" s="35">
        <v>1.3734566225898379</v>
      </c>
      <c r="V858" s="37">
        <v>1.6271345615386963</v>
      </c>
      <c r="W858" s="39">
        <v>27.85857</v>
      </c>
      <c r="X858" s="12">
        <v>3435</v>
      </c>
      <c r="Y858" s="1" t="s">
        <v>5257</v>
      </c>
    </row>
    <row r="859" spans="1:25" x14ac:dyDescent="0.15">
      <c r="A859" s="5">
        <v>656</v>
      </c>
      <c r="B859" s="1" t="s">
        <v>256</v>
      </c>
      <c r="C859" s="1" t="s">
        <v>257</v>
      </c>
      <c r="D859" s="1" t="s">
        <v>1063</v>
      </c>
      <c r="E859" s="24" t="s">
        <v>1038</v>
      </c>
      <c r="F859" s="1" t="s">
        <v>2579</v>
      </c>
      <c r="G859" s="26">
        <v>53.304408908598916</v>
      </c>
      <c r="H859" s="31">
        <v>53.304408908598916</v>
      </c>
      <c r="I859" s="31">
        <v>1</v>
      </c>
      <c r="J859" s="7">
        <v>0</v>
      </c>
      <c r="N859" s="1" t="s">
        <v>16</v>
      </c>
      <c r="O859" s="12">
        <v>303</v>
      </c>
      <c r="P859" s="12">
        <v>0</v>
      </c>
      <c r="Q859" s="12">
        <v>2</v>
      </c>
      <c r="R859" s="12" t="s">
        <v>5256</v>
      </c>
      <c r="S859" s="33">
        <v>545.79674432375782</v>
      </c>
      <c r="T859" s="33">
        <v>1090.5862118081152</v>
      </c>
      <c r="U859" s="35">
        <v>1.0082735432398611</v>
      </c>
      <c r="V859" s="37">
        <v>62.345943450927734</v>
      </c>
      <c r="W859" s="39">
        <v>27.830271666666668</v>
      </c>
      <c r="X859" s="12">
        <v>3431</v>
      </c>
      <c r="Y859" s="1" t="s">
        <v>5257</v>
      </c>
    </row>
    <row r="860" spans="1:25" x14ac:dyDescent="0.15">
      <c r="A860" s="5">
        <v>657</v>
      </c>
      <c r="B860" s="1" t="s">
        <v>12</v>
      </c>
      <c r="C860" s="1" t="s">
        <v>14</v>
      </c>
      <c r="D860" s="1" t="s">
        <v>1938</v>
      </c>
      <c r="E860" s="24" t="s">
        <v>1038</v>
      </c>
      <c r="F860" s="1" t="s">
        <v>1939</v>
      </c>
      <c r="G860" s="26">
        <v>137.47633847092072</v>
      </c>
      <c r="H860" s="31">
        <v>137.47633847092072</v>
      </c>
      <c r="I860" s="31">
        <v>1</v>
      </c>
      <c r="J860" s="7">
        <v>0</v>
      </c>
      <c r="N860" s="1" t="s">
        <v>5269</v>
      </c>
      <c r="O860" s="12">
        <v>373</v>
      </c>
      <c r="P860" s="12">
        <v>0</v>
      </c>
      <c r="Q860" s="12">
        <v>3</v>
      </c>
      <c r="R860" s="12" t="s">
        <v>5256</v>
      </c>
      <c r="S860" s="33">
        <v>784.69431596026016</v>
      </c>
      <c r="T860" s="33">
        <v>2352.06839420198</v>
      </c>
      <c r="U860" s="35">
        <v>-0.98204871833283425</v>
      </c>
      <c r="V860" s="37">
        <v>0</v>
      </c>
      <c r="W860" s="39">
        <v>27.824954999999999</v>
      </c>
      <c r="X860" s="12">
        <v>3430</v>
      </c>
      <c r="Y860" s="1" t="s">
        <v>5257</v>
      </c>
    </row>
    <row r="861" spans="1:25" x14ac:dyDescent="0.15">
      <c r="A861" s="5">
        <v>658</v>
      </c>
      <c r="B861" s="1" t="s">
        <v>76</v>
      </c>
      <c r="C861" s="1" t="s">
        <v>77</v>
      </c>
      <c r="D861" s="1" t="s">
        <v>1847</v>
      </c>
      <c r="E861" s="24" t="s">
        <v>1038</v>
      </c>
      <c r="F861" s="1" t="s">
        <v>4245</v>
      </c>
      <c r="G861" s="26">
        <v>73.402447542104966</v>
      </c>
      <c r="H861" s="31">
        <v>73.402447542104966</v>
      </c>
      <c r="I861" s="31">
        <v>1</v>
      </c>
      <c r="J861" s="7">
        <v>0</v>
      </c>
      <c r="N861" s="1" t="s">
        <v>16</v>
      </c>
      <c r="O861" s="12">
        <v>264</v>
      </c>
      <c r="P861" s="12">
        <v>0</v>
      </c>
      <c r="Q861" s="12">
        <v>2</v>
      </c>
      <c r="R861" s="12" t="s">
        <v>5256</v>
      </c>
      <c r="S861" s="33">
        <v>524.2935049902195</v>
      </c>
      <c r="T861" s="33">
        <v>1047.5797331410386</v>
      </c>
      <c r="U861" s="35">
        <v>0.41483354927022925</v>
      </c>
      <c r="V861" s="37">
        <v>25.026102066040039</v>
      </c>
      <c r="W861" s="39">
        <v>27.811356666666665</v>
      </c>
      <c r="X861" s="12">
        <v>3428</v>
      </c>
      <c r="Y861" s="1" t="s">
        <v>5257</v>
      </c>
    </row>
    <row r="862" spans="1:25" x14ac:dyDescent="0.15">
      <c r="A862" s="5">
        <v>659</v>
      </c>
      <c r="B862" s="1" t="s">
        <v>12</v>
      </c>
      <c r="C862" s="1" t="s">
        <v>14</v>
      </c>
      <c r="D862" s="1" t="s">
        <v>1938</v>
      </c>
      <c r="E862" s="24" t="s">
        <v>1038</v>
      </c>
      <c r="F862" s="1" t="s">
        <v>1939</v>
      </c>
      <c r="G862" s="26">
        <v>180.43573716923316</v>
      </c>
      <c r="H862" s="31">
        <v>180.43573716923316</v>
      </c>
      <c r="I862" s="31">
        <v>1</v>
      </c>
      <c r="J862" s="7">
        <v>5260627.4530076981</v>
      </c>
      <c r="K862" s="1" t="s">
        <v>5258</v>
      </c>
      <c r="N862" s="1" t="s">
        <v>16</v>
      </c>
      <c r="O862" s="12">
        <v>350</v>
      </c>
      <c r="P862" s="12">
        <v>0</v>
      </c>
      <c r="Q862" s="12">
        <v>2</v>
      </c>
      <c r="R862" s="12" t="s">
        <v>5256</v>
      </c>
      <c r="S862" s="33">
        <v>1168.5413806205918</v>
      </c>
      <c r="T862" s="33">
        <v>2336.0754844017833</v>
      </c>
      <c r="U862" s="35">
        <v>-0.13041024544357577</v>
      </c>
      <c r="V862" s="37">
        <v>1.6572103500366211</v>
      </c>
      <c r="W862" s="39">
        <v>27.798073333333335</v>
      </c>
      <c r="X862" s="12">
        <v>3426</v>
      </c>
      <c r="Y862" s="1" t="s">
        <v>5257</v>
      </c>
    </row>
    <row r="863" spans="1:25" x14ac:dyDescent="0.15">
      <c r="A863" s="5">
        <v>660</v>
      </c>
      <c r="B863" s="1" t="s">
        <v>27</v>
      </c>
      <c r="C863" s="1" t="s">
        <v>29</v>
      </c>
      <c r="D863" s="1" t="s">
        <v>1378</v>
      </c>
      <c r="E863" s="24" t="s">
        <v>1038</v>
      </c>
      <c r="F863" s="1" t="s">
        <v>2335</v>
      </c>
      <c r="G863" s="26">
        <v>148.68302025613841</v>
      </c>
      <c r="H863" s="31">
        <v>148.68302025613841</v>
      </c>
      <c r="I863" s="31">
        <v>1</v>
      </c>
      <c r="J863" s="7">
        <v>0</v>
      </c>
      <c r="N863" s="1" t="s">
        <v>16</v>
      </c>
      <c r="O863" s="12">
        <v>196</v>
      </c>
      <c r="P863" s="12">
        <v>0</v>
      </c>
      <c r="Q863" s="12">
        <v>2</v>
      </c>
      <c r="R863" s="12" t="s">
        <v>5256</v>
      </c>
      <c r="S863" s="33">
        <v>439.26080298680205</v>
      </c>
      <c r="T863" s="33">
        <v>877.51432913420376</v>
      </c>
      <c r="U863" s="35">
        <v>0.17078265789566016</v>
      </c>
      <c r="V863" s="37">
        <v>8.5356674194335938</v>
      </c>
      <c r="W863" s="39">
        <v>27.714375</v>
      </c>
      <c r="X863" s="12">
        <v>3413</v>
      </c>
      <c r="Y863" s="1" t="s">
        <v>5257</v>
      </c>
    </row>
    <row r="864" spans="1:25" x14ac:dyDescent="0.15">
      <c r="A864" s="5">
        <v>661</v>
      </c>
      <c r="B864" s="1" t="s">
        <v>12</v>
      </c>
      <c r="C864" s="1" t="s">
        <v>14</v>
      </c>
      <c r="D864" s="1" t="s">
        <v>1938</v>
      </c>
      <c r="E864" s="24" t="s">
        <v>1038</v>
      </c>
      <c r="F864" s="1" t="s">
        <v>1939</v>
      </c>
      <c r="G864" s="26">
        <v>101.53774093516235</v>
      </c>
      <c r="H864" s="31">
        <v>101.53774093516235</v>
      </c>
      <c r="I864" s="31">
        <v>1</v>
      </c>
      <c r="J864" s="7">
        <v>0</v>
      </c>
      <c r="N864" s="1" t="s">
        <v>16</v>
      </c>
      <c r="O864" s="12">
        <v>345</v>
      </c>
      <c r="P864" s="12">
        <v>0</v>
      </c>
      <c r="Q864" s="12">
        <v>3</v>
      </c>
      <c r="R864" s="12" t="s">
        <v>5256</v>
      </c>
      <c r="S864" s="33">
        <v>779.36313809416185</v>
      </c>
      <c r="T864" s="33">
        <v>2336.074860603685</v>
      </c>
      <c r="U864" s="35">
        <v>-0.39743843915861765</v>
      </c>
      <c r="V864" s="37">
        <v>6.3628067970275879</v>
      </c>
      <c r="W864" s="39">
        <v>27.692571666666666</v>
      </c>
      <c r="X864" s="12">
        <v>3410</v>
      </c>
      <c r="Y864" s="1" t="s">
        <v>5257</v>
      </c>
    </row>
    <row r="865" spans="1:25" x14ac:dyDescent="0.15">
      <c r="A865" s="5">
        <v>662</v>
      </c>
      <c r="B865" s="1" t="s">
        <v>30</v>
      </c>
      <c r="C865" s="1" t="s">
        <v>32</v>
      </c>
      <c r="D865" s="1" t="s">
        <v>1230</v>
      </c>
      <c r="E865" s="24" t="s">
        <v>1038</v>
      </c>
      <c r="F865" s="1" t="s">
        <v>1516</v>
      </c>
      <c r="G865" s="26">
        <v>179.08834635259834</v>
      </c>
      <c r="H865" s="31">
        <v>179.08834635259834</v>
      </c>
      <c r="I865" s="31">
        <v>1</v>
      </c>
      <c r="J865" s="7">
        <v>323517.84199970774</v>
      </c>
      <c r="K865" s="1" t="s">
        <v>5258</v>
      </c>
      <c r="N865" s="1" t="s">
        <v>16</v>
      </c>
      <c r="O865" s="12">
        <v>506</v>
      </c>
      <c r="P865" s="12">
        <v>0</v>
      </c>
      <c r="Q865" s="12">
        <v>2</v>
      </c>
      <c r="R865" s="12" t="s">
        <v>5256</v>
      </c>
      <c r="S865" s="33">
        <v>769.32382936648889</v>
      </c>
      <c r="T865" s="33">
        <v>1537.6403818935776</v>
      </c>
      <c r="U865" s="35">
        <v>0.17019819806891409</v>
      </c>
      <c r="V865" s="37">
        <v>5.2612695693969727</v>
      </c>
      <c r="W865" s="39">
        <v>27.583346666666667</v>
      </c>
      <c r="X865" s="12">
        <v>3394</v>
      </c>
      <c r="Y865" s="1" t="s">
        <v>5257</v>
      </c>
    </row>
    <row r="866" spans="1:25" x14ac:dyDescent="0.15">
      <c r="A866" s="5">
        <v>663</v>
      </c>
      <c r="B866" s="1" t="s">
        <v>15</v>
      </c>
      <c r="C866" s="1" t="s">
        <v>17</v>
      </c>
      <c r="D866" s="1" t="s">
        <v>1063</v>
      </c>
      <c r="E866" s="24" t="s">
        <v>1038</v>
      </c>
      <c r="F866" s="1" t="s">
        <v>2728</v>
      </c>
      <c r="G866" s="26">
        <v>132.07401458219292</v>
      </c>
      <c r="H866" s="31">
        <v>132.07401458219292</v>
      </c>
      <c r="I866" s="31">
        <v>1</v>
      </c>
      <c r="J866" s="7">
        <v>0</v>
      </c>
      <c r="N866" s="1" t="s">
        <v>16</v>
      </c>
      <c r="O866" s="12">
        <v>492</v>
      </c>
      <c r="P866" s="12">
        <v>1</v>
      </c>
      <c r="Q866" s="12">
        <v>2</v>
      </c>
      <c r="R866" s="12" t="s">
        <v>5256</v>
      </c>
      <c r="S866" s="33">
        <v>679.79646700485921</v>
      </c>
      <c r="T866" s="33">
        <v>1358.585657170318</v>
      </c>
      <c r="U866" s="35">
        <v>-0.1786781991600091</v>
      </c>
      <c r="V866" s="37">
        <v>21.77790641784668</v>
      </c>
      <c r="W866" s="39">
        <v>27.487490000000001</v>
      </c>
      <c r="X866" s="12">
        <v>3380</v>
      </c>
      <c r="Y866" s="1" t="s">
        <v>5257</v>
      </c>
    </row>
    <row r="867" spans="1:25" x14ac:dyDescent="0.15">
      <c r="A867" s="5">
        <v>664</v>
      </c>
      <c r="B867" s="1" t="s">
        <v>554</v>
      </c>
      <c r="C867" s="1" t="s">
        <v>556</v>
      </c>
      <c r="D867" s="1" t="s">
        <v>1079</v>
      </c>
      <c r="E867" s="24" t="s">
        <v>1038</v>
      </c>
      <c r="F867" s="1" t="s">
        <v>1246</v>
      </c>
      <c r="G867" s="26">
        <v>119.79320277977695</v>
      </c>
      <c r="H867" s="31">
        <v>119.79320277977695</v>
      </c>
      <c r="I867" s="31">
        <v>1</v>
      </c>
      <c r="J867" s="7">
        <v>0</v>
      </c>
      <c r="N867" s="1" t="s">
        <v>16</v>
      </c>
      <c r="O867" s="12">
        <v>7</v>
      </c>
      <c r="P867" s="12">
        <v>0</v>
      </c>
      <c r="Q867" s="12">
        <v>2</v>
      </c>
      <c r="R867" s="12" t="s">
        <v>5256</v>
      </c>
      <c r="S867" s="33">
        <v>385.77870568689588</v>
      </c>
      <c r="T867" s="33">
        <v>770.5501345343913</v>
      </c>
      <c r="U867" s="35">
        <v>0.38670359446841185</v>
      </c>
      <c r="V867" s="37">
        <v>8.8565492630004883</v>
      </c>
      <c r="W867" s="39">
        <v>27.369809999999998</v>
      </c>
      <c r="X867" s="12">
        <v>3363</v>
      </c>
      <c r="Y867" s="1" t="s">
        <v>5257</v>
      </c>
    </row>
    <row r="868" spans="1:25" x14ac:dyDescent="0.15">
      <c r="A868" s="5">
        <v>665</v>
      </c>
      <c r="B868" s="1" t="s">
        <v>35</v>
      </c>
      <c r="C868" s="1" t="s">
        <v>36</v>
      </c>
      <c r="D868" s="1" t="s">
        <v>1548</v>
      </c>
      <c r="E868" s="24" t="s">
        <v>1038</v>
      </c>
      <c r="F868" s="1" t="s">
        <v>4805</v>
      </c>
      <c r="G868" s="26">
        <v>100.02379439300762</v>
      </c>
      <c r="H868" s="31">
        <v>100.02379439300762</v>
      </c>
      <c r="I868" s="31">
        <v>1</v>
      </c>
      <c r="J868" s="7">
        <v>0</v>
      </c>
      <c r="N868" s="1" t="s">
        <v>16</v>
      </c>
      <c r="O868" s="12">
        <v>74</v>
      </c>
      <c r="P868" s="12">
        <v>1</v>
      </c>
      <c r="Q868" s="12">
        <v>2</v>
      </c>
      <c r="R868" s="12" t="s">
        <v>5256</v>
      </c>
      <c r="S868" s="33">
        <v>685.92165138367784</v>
      </c>
      <c r="T868" s="33">
        <v>1370.8360259279555</v>
      </c>
      <c r="U868" s="35">
        <v>-0.40109233603846156</v>
      </c>
      <c r="V868" s="37">
        <v>15.789897918701172</v>
      </c>
      <c r="W868" s="39">
        <v>27.336006666666666</v>
      </c>
      <c r="X868" s="12">
        <v>3358</v>
      </c>
      <c r="Y868" s="1" t="s">
        <v>5257</v>
      </c>
    </row>
    <row r="869" spans="1:25" x14ac:dyDescent="0.15">
      <c r="A869" s="5">
        <v>666</v>
      </c>
      <c r="B869" s="1" t="s">
        <v>206</v>
      </c>
      <c r="C869" s="1" t="s">
        <v>207</v>
      </c>
      <c r="D869" s="1" t="s">
        <v>1668</v>
      </c>
      <c r="E869" s="24" t="s">
        <v>1038</v>
      </c>
      <c r="F869" s="1" t="s">
        <v>3508</v>
      </c>
      <c r="G869" s="26">
        <v>68.467732543310589</v>
      </c>
      <c r="H869" s="31">
        <v>68.467732543310589</v>
      </c>
      <c r="I869" s="31">
        <v>1</v>
      </c>
      <c r="J869" s="7">
        <v>0</v>
      </c>
      <c r="N869" s="1" t="s">
        <v>16</v>
      </c>
      <c r="O869" s="12">
        <v>82</v>
      </c>
      <c r="P869" s="12">
        <v>0</v>
      </c>
      <c r="Q869" s="12">
        <v>3</v>
      </c>
      <c r="R869" s="12" t="s">
        <v>5256</v>
      </c>
      <c r="S869" s="33">
        <v>562.32470186127796</v>
      </c>
      <c r="T869" s="33">
        <v>1684.9595519050333</v>
      </c>
      <c r="U869" s="35">
        <v>0.202975259820906</v>
      </c>
      <c r="V869" s="37">
        <v>38.750118255615234</v>
      </c>
      <c r="W869" s="39">
        <v>27.237751666666668</v>
      </c>
      <c r="X869" s="12">
        <v>3344</v>
      </c>
      <c r="Y869" s="1" t="s">
        <v>5257</v>
      </c>
    </row>
    <row r="870" spans="1:25" x14ac:dyDescent="0.15">
      <c r="A870" s="5">
        <v>667</v>
      </c>
      <c r="B870" s="1" t="s">
        <v>43</v>
      </c>
      <c r="C870" s="1" t="s">
        <v>44</v>
      </c>
      <c r="D870" s="1" t="s">
        <v>1529</v>
      </c>
      <c r="E870" s="24" t="s">
        <v>1038</v>
      </c>
      <c r="F870" s="1" t="s">
        <v>1528</v>
      </c>
      <c r="G870" s="26">
        <v>120.3284884877479</v>
      </c>
      <c r="H870" s="31">
        <v>120.3284884877479</v>
      </c>
      <c r="I870" s="31">
        <v>1</v>
      </c>
      <c r="J870" s="7">
        <v>0</v>
      </c>
      <c r="N870" s="1" t="s">
        <v>16</v>
      </c>
      <c r="O870" s="12">
        <v>453</v>
      </c>
      <c r="P870" s="12">
        <v>1</v>
      </c>
      <c r="Q870" s="12">
        <v>2</v>
      </c>
      <c r="R870" s="12" t="s">
        <v>5256</v>
      </c>
      <c r="S870" s="33">
        <v>647.82532998736201</v>
      </c>
      <c r="T870" s="33">
        <v>1294.6433831353238</v>
      </c>
      <c r="U870" s="35">
        <v>0.58401856099753247</v>
      </c>
      <c r="V870" s="37">
        <v>36.636245727539062</v>
      </c>
      <c r="W870" s="39">
        <v>27.113248333333335</v>
      </c>
      <c r="X870" s="12">
        <v>3326</v>
      </c>
      <c r="Y870" s="1" t="s">
        <v>5257</v>
      </c>
    </row>
    <row r="871" spans="1:25" x14ac:dyDescent="0.15">
      <c r="A871" s="5">
        <v>668</v>
      </c>
      <c r="B871" s="1" t="s">
        <v>434</v>
      </c>
      <c r="C871" s="1" t="s">
        <v>436</v>
      </c>
      <c r="D871" s="1" t="s">
        <v>1960</v>
      </c>
      <c r="E871" s="24" t="s">
        <v>1038</v>
      </c>
      <c r="F871" s="1" t="s">
        <v>3921</v>
      </c>
      <c r="G871" s="26">
        <v>119.67579896859654</v>
      </c>
      <c r="H871" s="31">
        <v>119.67579896859654</v>
      </c>
      <c r="I871" s="31">
        <v>1</v>
      </c>
      <c r="J871" s="7">
        <v>0</v>
      </c>
      <c r="N871" s="1" t="s">
        <v>16</v>
      </c>
      <c r="O871" s="12">
        <v>474</v>
      </c>
      <c r="P871" s="12">
        <v>1</v>
      </c>
      <c r="Q871" s="12">
        <v>2</v>
      </c>
      <c r="R871" s="12" t="s">
        <v>5256</v>
      </c>
      <c r="S871" s="33">
        <v>851.92345591292815</v>
      </c>
      <c r="T871" s="33">
        <v>1702.8396349864561</v>
      </c>
      <c r="U871" s="35">
        <v>8.5919111647039512E-2</v>
      </c>
      <c r="V871" s="37">
        <v>2.8314361572265625</v>
      </c>
      <c r="W871" s="39">
        <v>27.092745000000001</v>
      </c>
      <c r="X871" s="12">
        <v>3323</v>
      </c>
      <c r="Y871" s="1" t="s">
        <v>5257</v>
      </c>
    </row>
    <row r="872" spans="1:25" x14ac:dyDescent="0.15">
      <c r="A872" s="5">
        <v>669</v>
      </c>
      <c r="B872" s="1" t="s">
        <v>434</v>
      </c>
      <c r="C872" s="1" t="s">
        <v>436</v>
      </c>
      <c r="D872" s="1" t="s">
        <v>1960</v>
      </c>
      <c r="E872" s="24" t="s">
        <v>1038</v>
      </c>
      <c r="F872" s="1" t="s">
        <v>3921</v>
      </c>
      <c r="G872" s="26">
        <v>190.6308496243156</v>
      </c>
      <c r="H872" s="31">
        <v>190.6308496243156</v>
      </c>
      <c r="I872" s="31">
        <v>1</v>
      </c>
      <c r="J872" s="7">
        <v>374837.02185742557</v>
      </c>
      <c r="K872" s="1" t="s">
        <v>5258</v>
      </c>
      <c r="N872" s="1" t="s">
        <v>16</v>
      </c>
      <c r="O872" s="12">
        <v>485</v>
      </c>
      <c r="P872" s="12">
        <v>1</v>
      </c>
      <c r="Q872" s="12">
        <v>3</v>
      </c>
      <c r="R872" s="12" t="s">
        <v>5256</v>
      </c>
      <c r="S872" s="33">
        <v>568.28460300261133</v>
      </c>
      <c r="T872" s="33">
        <v>1702.8392553290334</v>
      </c>
      <c r="U872" s="35">
        <v>-0.1370363842473119</v>
      </c>
      <c r="V872" s="37">
        <v>15.620237350463867</v>
      </c>
      <c r="W872" s="39">
        <v>27.085626666666666</v>
      </c>
      <c r="X872" s="12">
        <v>3322</v>
      </c>
      <c r="Y872" s="1" t="s">
        <v>5257</v>
      </c>
    </row>
    <row r="873" spans="1:25" x14ac:dyDescent="0.15">
      <c r="A873" s="5">
        <v>670</v>
      </c>
      <c r="B873" s="1" t="s">
        <v>12</v>
      </c>
      <c r="C873" s="1" t="s">
        <v>14</v>
      </c>
      <c r="D873" s="1" t="s">
        <v>1108</v>
      </c>
      <c r="E873" s="24" t="s">
        <v>1038</v>
      </c>
      <c r="F873" s="1" t="s">
        <v>4560</v>
      </c>
      <c r="G873" s="26">
        <v>129.50568320357593</v>
      </c>
      <c r="H873" s="31">
        <v>129.50568320357593</v>
      </c>
      <c r="I873" s="31">
        <v>1</v>
      </c>
      <c r="J873" s="7">
        <v>0</v>
      </c>
      <c r="N873" s="1" t="s">
        <v>16</v>
      </c>
      <c r="O873" s="12">
        <v>466</v>
      </c>
      <c r="P873" s="12">
        <v>1</v>
      </c>
      <c r="Q873" s="12">
        <v>2</v>
      </c>
      <c r="R873" s="12" t="s">
        <v>5256</v>
      </c>
      <c r="S873" s="33">
        <v>615.80719588978229</v>
      </c>
      <c r="T873" s="33">
        <v>1230.6071149401641</v>
      </c>
      <c r="U873" s="35">
        <v>-0.15372884201931505</v>
      </c>
      <c r="V873" s="37">
        <v>3.1871540546417236</v>
      </c>
      <c r="W873" s="39">
        <v>27.081040000000002</v>
      </c>
      <c r="X873" s="12">
        <v>3321</v>
      </c>
      <c r="Y873" s="1" t="s">
        <v>5257</v>
      </c>
    </row>
    <row r="874" spans="1:25" x14ac:dyDescent="0.15">
      <c r="A874" s="5">
        <v>671</v>
      </c>
      <c r="B874" s="1" t="s">
        <v>153</v>
      </c>
      <c r="C874" s="1" t="s">
        <v>154</v>
      </c>
      <c r="D874" s="1" t="s">
        <v>2333</v>
      </c>
      <c r="E874" s="24" t="s">
        <v>1038</v>
      </c>
      <c r="F874" s="1" t="s">
        <v>4260</v>
      </c>
      <c r="G874" s="26">
        <v>83.61631408901458</v>
      </c>
      <c r="H874" s="31">
        <v>83.61631408901458</v>
      </c>
      <c r="I874" s="31">
        <v>1</v>
      </c>
      <c r="J874" s="7">
        <v>0</v>
      </c>
      <c r="N874" s="1" t="s">
        <v>16</v>
      </c>
      <c r="O874" s="12">
        <v>501</v>
      </c>
      <c r="P874" s="12">
        <v>0</v>
      </c>
      <c r="Q874" s="12">
        <v>2</v>
      </c>
      <c r="R874" s="12" t="s">
        <v>5256</v>
      </c>
      <c r="S874" s="33">
        <v>813.88328687203568</v>
      </c>
      <c r="T874" s="33">
        <v>1626.7592969046711</v>
      </c>
      <c r="U874" s="35">
        <v>-0.78237409529841795</v>
      </c>
      <c r="V874" s="37">
        <v>0</v>
      </c>
      <c r="W874" s="39">
        <v>27.031933333333331</v>
      </c>
      <c r="X874" s="12">
        <v>3314</v>
      </c>
      <c r="Y874" s="1" t="s">
        <v>5257</v>
      </c>
    </row>
    <row r="875" spans="1:25" x14ac:dyDescent="0.15">
      <c r="A875" s="5">
        <v>672</v>
      </c>
      <c r="B875" s="1" t="s">
        <v>52</v>
      </c>
      <c r="C875" s="1" t="s">
        <v>53</v>
      </c>
      <c r="D875" s="1" t="s">
        <v>2653</v>
      </c>
      <c r="E875" s="24" t="s">
        <v>1038</v>
      </c>
      <c r="F875" s="1" t="s">
        <v>2818</v>
      </c>
      <c r="G875" s="26">
        <v>71.300445491609381</v>
      </c>
      <c r="H875" s="31">
        <v>71.300445491609381</v>
      </c>
      <c r="I875" s="31">
        <v>1</v>
      </c>
      <c r="J875" s="7">
        <v>0</v>
      </c>
      <c r="N875" s="1" t="s">
        <v>16</v>
      </c>
      <c r="O875" s="12">
        <v>349</v>
      </c>
      <c r="P875" s="12">
        <v>2</v>
      </c>
      <c r="Q875" s="12">
        <v>2</v>
      </c>
      <c r="R875" s="12" t="s">
        <v>5256</v>
      </c>
      <c r="S875" s="33">
        <v>695.85359924918805</v>
      </c>
      <c r="T875" s="33">
        <v>1390.6999216589759</v>
      </c>
      <c r="U875" s="35">
        <v>-0.15835262923018087</v>
      </c>
      <c r="V875" s="37">
        <v>24.855024337768555</v>
      </c>
      <c r="W875" s="39">
        <v>26.949581666666663</v>
      </c>
      <c r="X875" s="12">
        <v>3301</v>
      </c>
      <c r="Y875" s="1" t="s">
        <v>5257</v>
      </c>
    </row>
    <row r="876" spans="1:25" x14ac:dyDescent="0.15">
      <c r="A876" s="5">
        <v>673</v>
      </c>
      <c r="B876" s="1" t="s">
        <v>68</v>
      </c>
      <c r="C876" s="1" t="s">
        <v>69</v>
      </c>
      <c r="D876" s="1" t="s">
        <v>1098</v>
      </c>
      <c r="E876" s="24" t="s">
        <v>1038</v>
      </c>
      <c r="F876" s="1" t="s">
        <v>3310</v>
      </c>
      <c r="G876" s="26">
        <v>57.654576168570735</v>
      </c>
      <c r="H876" s="31">
        <v>57.654576168570735</v>
      </c>
      <c r="I876" s="31">
        <v>1</v>
      </c>
      <c r="J876" s="7">
        <v>0</v>
      </c>
      <c r="N876" s="1" t="s">
        <v>16</v>
      </c>
      <c r="O876" s="12">
        <v>109</v>
      </c>
      <c r="P876" s="12">
        <v>0</v>
      </c>
      <c r="Q876" s="12">
        <v>3</v>
      </c>
      <c r="R876" s="12" t="s">
        <v>5256</v>
      </c>
      <c r="S876" s="33">
        <v>367.56425487885275</v>
      </c>
      <c r="T876" s="33">
        <v>1100.6782109577575</v>
      </c>
      <c r="U876" s="35">
        <v>-0.37044622795403692</v>
      </c>
      <c r="V876" s="37">
        <v>39.047115325927734</v>
      </c>
      <c r="W876" s="39">
        <v>26.928818333333336</v>
      </c>
      <c r="X876" s="12">
        <v>3298</v>
      </c>
      <c r="Y876" s="1" t="s">
        <v>5257</v>
      </c>
    </row>
    <row r="877" spans="1:25" x14ac:dyDescent="0.15">
      <c r="A877" s="5">
        <v>674</v>
      </c>
      <c r="B877" s="1" t="s">
        <v>30</v>
      </c>
      <c r="C877" s="1" t="s">
        <v>32</v>
      </c>
      <c r="D877" s="1" t="s">
        <v>1236</v>
      </c>
      <c r="E877" s="24" t="s">
        <v>1038</v>
      </c>
      <c r="F877" s="1" t="s">
        <v>3949</v>
      </c>
      <c r="G877" s="26">
        <v>131.59098077098389</v>
      </c>
      <c r="H877" s="31">
        <v>131.59098077098389</v>
      </c>
      <c r="I877" s="31">
        <v>1</v>
      </c>
      <c r="J877" s="7">
        <v>0</v>
      </c>
      <c r="N877" s="1" t="s">
        <v>16</v>
      </c>
      <c r="O877" s="12">
        <v>261</v>
      </c>
      <c r="P877" s="12">
        <v>0</v>
      </c>
      <c r="Q877" s="12">
        <v>2</v>
      </c>
      <c r="R877" s="12" t="s">
        <v>5256</v>
      </c>
      <c r="S877" s="33">
        <v>745.40945671920576</v>
      </c>
      <c r="T877" s="33">
        <v>1489.8116365990113</v>
      </c>
      <c r="U877" s="35">
        <v>-0.34586305932917899</v>
      </c>
      <c r="V877" s="37">
        <v>7.8660507202148438</v>
      </c>
      <c r="W877" s="39">
        <v>26.921751666666665</v>
      </c>
      <c r="X877" s="12">
        <v>3297</v>
      </c>
      <c r="Y877" s="1" t="s">
        <v>5257</v>
      </c>
    </row>
    <row r="878" spans="1:25" x14ac:dyDescent="0.15">
      <c r="A878" s="5">
        <v>675</v>
      </c>
      <c r="B878" s="1" t="s">
        <v>15</v>
      </c>
      <c r="C878" s="1" t="s">
        <v>17</v>
      </c>
      <c r="D878" s="1" t="s">
        <v>2034</v>
      </c>
      <c r="E878" s="24" t="s">
        <v>1038</v>
      </c>
      <c r="F878" s="1" t="s">
        <v>4102</v>
      </c>
      <c r="G878" s="26">
        <v>61.483561554654955</v>
      </c>
      <c r="H878" s="31">
        <v>61.483561554654955</v>
      </c>
      <c r="I878" s="31">
        <v>1</v>
      </c>
      <c r="J878" s="7">
        <v>0</v>
      </c>
      <c r="N878" s="1" t="s">
        <v>16</v>
      </c>
      <c r="O878" s="12">
        <v>172</v>
      </c>
      <c r="P878" s="12">
        <v>1</v>
      </c>
      <c r="Q878" s="12">
        <v>3</v>
      </c>
      <c r="R878" s="12" t="s">
        <v>5256</v>
      </c>
      <c r="S878" s="33">
        <v>509.95417705807893</v>
      </c>
      <c r="T878" s="33">
        <v>1527.847977495436</v>
      </c>
      <c r="U878" s="35">
        <v>-0.62424664136915897</v>
      </c>
      <c r="V878" s="37">
        <v>23.259420394897461</v>
      </c>
      <c r="W878" s="39">
        <v>26.915853333333331</v>
      </c>
      <c r="X878" s="12">
        <v>3296</v>
      </c>
      <c r="Y878" s="1" t="s">
        <v>5257</v>
      </c>
    </row>
    <row r="879" spans="1:25" x14ac:dyDescent="0.15">
      <c r="A879" s="5">
        <v>676</v>
      </c>
      <c r="B879" s="1" t="s">
        <v>82</v>
      </c>
      <c r="C879" s="1" t="s">
        <v>83</v>
      </c>
      <c r="D879" s="1" t="s">
        <v>1114</v>
      </c>
      <c r="E879" s="24" t="s">
        <v>1038</v>
      </c>
      <c r="F879" s="1" t="s">
        <v>4601</v>
      </c>
      <c r="G879" s="26">
        <v>187.73269531446323</v>
      </c>
      <c r="H879" s="31">
        <v>187.73269531446323</v>
      </c>
      <c r="I879" s="31">
        <v>1</v>
      </c>
      <c r="J879" s="7">
        <v>279733.5876540374</v>
      </c>
      <c r="K879" s="1" t="s">
        <v>5258</v>
      </c>
      <c r="N879" s="1" t="s">
        <v>16</v>
      </c>
      <c r="O879" s="12">
        <v>521</v>
      </c>
      <c r="P879" s="12">
        <v>1</v>
      </c>
      <c r="Q879" s="12">
        <v>2</v>
      </c>
      <c r="R879" s="12" t="s">
        <v>5256</v>
      </c>
      <c r="S879" s="33">
        <v>906.93250055175224</v>
      </c>
      <c r="T879" s="33">
        <v>1812.857724264104</v>
      </c>
      <c r="U879" s="35">
        <v>-0.33222446958726903</v>
      </c>
      <c r="V879" s="37">
        <v>1.922795295715332</v>
      </c>
      <c r="W879" s="39">
        <v>26.868356666666664</v>
      </c>
      <c r="X879" s="12">
        <v>3289</v>
      </c>
      <c r="Y879" s="1" t="s">
        <v>5257</v>
      </c>
    </row>
    <row r="880" spans="1:25" x14ac:dyDescent="0.15">
      <c r="A880" s="5">
        <v>677</v>
      </c>
      <c r="B880" s="1" t="s">
        <v>45</v>
      </c>
      <c r="C880" s="1" t="s">
        <v>46</v>
      </c>
      <c r="D880" s="1" t="s">
        <v>1900</v>
      </c>
      <c r="E880" s="24" t="s">
        <v>1038</v>
      </c>
      <c r="F880" s="1" t="s">
        <v>2955</v>
      </c>
      <c r="G880" s="26">
        <v>109.02778103137636</v>
      </c>
      <c r="H880" s="31">
        <v>109.02778103137636</v>
      </c>
      <c r="I880" s="31">
        <v>1</v>
      </c>
      <c r="J880" s="7">
        <v>0</v>
      </c>
      <c r="N880" s="1" t="s">
        <v>16</v>
      </c>
      <c r="O880" s="12">
        <v>423</v>
      </c>
      <c r="P880" s="12">
        <v>1</v>
      </c>
      <c r="Q880" s="12">
        <v>2</v>
      </c>
      <c r="R880" s="12" t="s">
        <v>5256</v>
      </c>
      <c r="S880" s="33">
        <v>639.32001816061927</v>
      </c>
      <c r="T880" s="33">
        <v>1277.6327594818383</v>
      </c>
      <c r="U880" s="35">
        <v>-0.33263707195322401</v>
      </c>
      <c r="V880" s="37">
        <v>1.4019178152084351</v>
      </c>
      <c r="W880" s="39">
        <v>26.855809999999998</v>
      </c>
      <c r="X880" s="12">
        <v>3287</v>
      </c>
      <c r="Y880" s="1" t="s">
        <v>5257</v>
      </c>
    </row>
    <row r="881" spans="1:25" x14ac:dyDescent="0.15">
      <c r="A881" s="5">
        <v>678</v>
      </c>
      <c r="B881" s="1" t="s">
        <v>82</v>
      </c>
      <c r="C881" s="1" t="s">
        <v>83</v>
      </c>
      <c r="D881" s="1" t="s">
        <v>4433</v>
      </c>
      <c r="E881" s="24" t="s">
        <v>1038</v>
      </c>
      <c r="F881" s="1" t="s">
        <v>4432</v>
      </c>
      <c r="G881" s="26">
        <v>179.73886720788568</v>
      </c>
      <c r="H881" s="31">
        <v>179.73886720788568</v>
      </c>
      <c r="I881" s="31">
        <v>1</v>
      </c>
      <c r="J881" s="7">
        <v>693712.73383083288</v>
      </c>
      <c r="K881" s="1" t="s">
        <v>5258</v>
      </c>
      <c r="N881" s="1" t="s">
        <v>16</v>
      </c>
      <c r="O881" s="12">
        <v>190</v>
      </c>
      <c r="P881" s="12">
        <v>2</v>
      </c>
      <c r="Q881" s="12">
        <v>3</v>
      </c>
      <c r="R881" s="12" t="s">
        <v>5256</v>
      </c>
      <c r="S881" s="33">
        <v>661.02857980246665</v>
      </c>
      <c r="T881" s="33">
        <v>1981.0711857285992</v>
      </c>
      <c r="U881" s="35">
        <v>-4.7273109969689892E-2</v>
      </c>
      <c r="V881" s="37">
        <v>12.228837013244629</v>
      </c>
      <c r="W881" s="39">
        <v>26.829726666666666</v>
      </c>
      <c r="X881" s="12">
        <v>3283</v>
      </c>
      <c r="Y881" s="1" t="s">
        <v>5257</v>
      </c>
    </row>
    <row r="882" spans="1:25" x14ac:dyDescent="0.15">
      <c r="A882" s="5">
        <v>679</v>
      </c>
      <c r="B882" s="1" t="s">
        <v>82</v>
      </c>
      <c r="C882" s="1" t="s">
        <v>83</v>
      </c>
      <c r="D882" s="1" t="s">
        <v>1114</v>
      </c>
      <c r="E882" s="24" t="s">
        <v>1038</v>
      </c>
      <c r="F882" s="1" t="s">
        <v>4601</v>
      </c>
      <c r="G882" s="26">
        <v>174.18203104752453</v>
      </c>
      <c r="H882" s="31">
        <v>174.18203104752453</v>
      </c>
      <c r="I882" s="31">
        <v>1</v>
      </c>
      <c r="J882" s="7">
        <v>439970.79839655664</v>
      </c>
      <c r="K882" s="1" t="s">
        <v>5258</v>
      </c>
      <c r="N882" s="1" t="s">
        <v>16</v>
      </c>
      <c r="O882" s="12">
        <v>519</v>
      </c>
      <c r="P882" s="12">
        <v>1</v>
      </c>
      <c r="Q882" s="12">
        <v>3</v>
      </c>
      <c r="R882" s="12" t="s">
        <v>5256</v>
      </c>
      <c r="S882" s="33">
        <v>604.9572790834377</v>
      </c>
      <c r="T882" s="33">
        <v>1812.8572835715124</v>
      </c>
      <c r="U882" s="35">
        <v>-0.57531715099451375</v>
      </c>
      <c r="V882" s="37">
        <v>19.673704147338867</v>
      </c>
      <c r="W882" s="39">
        <v>26.767506666666666</v>
      </c>
      <c r="X882" s="12">
        <v>3273</v>
      </c>
      <c r="Y882" s="1" t="s">
        <v>5257</v>
      </c>
    </row>
    <row r="883" spans="1:25" x14ac:dyDescent="0.15">
      <c r="A883" s="5">
        <v>680</v>
      </c>
      <c r="B883" s="1" t="s">
        <v>1747</v>
      </c>
      <c r="C883" s="1" t="s">
        <v>1748</v>
      </c>
      <c r="D883" s="1" t="s">
        <v>1446</v>
      </c>
      <c r="E883" s="24" t="s">
        <v>1038</v>
      </c>
      <c r="F883" s="1" t="s">
        <v>4966</v>
      </c>
      <c r="G883" s="26">
        <v>89.868479023105706</v>
      </c>
      <c r="H883" s="31">
        <v>89.868479023105706</v>
      </c>
      <c r="I883" s="31">
        <v>1</v>
      </c>
      <c r="J883" s="7">
        <v>0</v>
      </c>
      <c r="N883" s="1" t="s">
        <v>16</v>
      </c>
      <c r="O883" s="12">
        <v>84</v>
      </c>
      <c r="P883" s="12">
        <v>0</v>
      </c>
      <c r="Q883" s="12">
        <v>2</v>
      </c>
      <c r="R883" s="12" t="s">
        <v>5256</v>
      </c>
      <c r="S883" s="33">
        <v>528.33140866168083</v>
      </c>
      <c r="T883" s="33">
        <v>1055.6555404839614</v>
      </c>
      <c r="U883" s="35">
        <v>-1.529403775556569</v>
      </c>
      <c r="V883" s="37">
        <v>26.04301643371582</v>
      </c>
      <c r="W883" s="39">
        <v>26.712646666666668</v>
      </c>
      <c r="X883" s="12">
        <v>3264</v>
      </c>
      <c r="Y883" s="1" t="s">
        <v>5257</v>
      </c>
    </row>
    <row r="884" spans="1:25" x14ac:dyDescent="0.15">
      <c r="A884" s="5">
        <v>681</v>
      </c>
      <c r="B884" s="1" t="s">
        <v>126</v>
      </c>
      <c r="C884" s="1" t="s">
        <v>128</v>
      </c>
      <c r="D884" s="1" t="s">
        <v>1705</v>
      </c>
      <c r="E884" s="24" t="s">
        <v>1038</v>
      </c>
      <c r="F884" s="1" t="s">
        <v>4593</v>
      </c>
      <c r="G884" s="26">
        <v>201.14937605391839</v>
      </c>
      <c r="H884" s="31">
        <v>201.14937605391839</v>
      </c>
      <c r="I884" s="31">
        <v>1</v>
      </c>
      <c r="J884" s="7">
        <v>1717516.3983209431</v>
      </c>
      <c r="K884" s="1" t="s">
        <v>5258</v>
      </c>
      <c r="N884" s="1" t="s">
        <v>16</v>
      </c>
      <c r="O884" s="12">
        <v>544</v>
      </c>
      <c r="P884" s="12">
        <v>1</v>
      </c>
      <c r="Q884" s="12">
        <v>2</v>
      </c>
      <c r="R884" s="12" t="s">
        <v>5256</v>
      </c>
      <c r="S884" s="33">
        <v>632.28315146336683</v>
      </c>
      <c r="T884" s="33">
        <v>1263.5590260873335</v>
      </c>
      <c r="U884" s="35">
        <v>-1.8447562152335506</v>
      </c>
      <c r="V884" s="37">
        <v>3.3040564060211182</v>
      </c>
      <c r="W884" s="39">
        <v>26.514916666666668</v>
      </c>
      <c r="X884" s="12">
        <v>3235</v>
      </c>
      <c r="Y884" s="1" t="s">
        <v>5257</v>
      </c>
    </row>
    <row r="885" spans="1:25" x14ac:dyDescent="0.15">
      <c r="A885" s="5">
        <v>682</v>
      </c>
      <c r="B885" s="1" t="s">
        <v>12</v>
      </c>
      <c r="C885" s="1" t="s">
        <v>14</v>
      </c>
      <c r="D885" s="1" t="s">
        <v>1327</v>
      </c>
      <c r="E885" s="24" t="s">
        <v>1038</v>
      </c>
      <c r="F885" s="1" t="s">
        <v>1958</v>
      </c>
      <c r="G885" s="26">
        <v>105.96940499015808</v>
      </c>
      <c r="H885" s="31">
        <v>105.96940499015808</v>
      </c>
      <c r="I885" s="31">
        <v>1</v>
      </c>
      <c r="J885" s="7">
        <v>0</v>
      </c>
      <c r="N885" s="1" t="s">
        <v>5314</v>
      </c>
      <c r="O885" s="12">
        <v>169</v>
      </c>
      <c r="P885" s="12">
        <v>1</v>
      </c>
      <c r="Q885" s="12">
        <v>3</v>
      </c>
      <c r="R885" s="12" t="s">
        <v>5256</v>
      </c>
      <c r="S885" s="33">
        <v>924.76099546901298</v>
      </c>
      <c r="T885" s="33">
        <v>2772.2684327282382</v>
      </c>
      <c r="U885" s="35">
        <v>-1.1383306652212077</v>
      </c>
      <c r="V885" s="37">
        <v>17.502704620361328</v>
      </c>
      <c r="W885" s="39">
        <v>26.400413333333336</v>
      </c>
      <c r="X885" s="12">
        <v>3218</v>
      </c>
      <c r="Y885" s="1" t="s">
        <v>5257</v>
      </c>
    </row>
    <row r="886" spans="1:25" x14ac:dyDescent="0.15">
      <c r="A886" s="5">
        <v>683</v>
      </c>
      <c r="B886" s="1" t="s">
        <v>33</v>
      </c>
      <c r="C886" s="1" t="s">
        <v>34</v>
      </c>
      <c r="D886" s="1" t="s">
        <v>2007</v>
      </c>
      <c r="E886" s="24" t="s">
        <v>1038</v>
      </c>
      <c r="F886" s="1" t="s">
        <v>3814</v>
      </c>
      <c r="G886" s="26">
        <v>101.2517148739429</v>
      </c>
      <c r="H886" s="31">
        <v>101.2517148739429</v>
      </c>
      <c r="I886" s="31">
        <v>1</v>
      </c>
      <c r="J886" s="7">
        <v>0</v>
      </c>
      <c r="N886" s="1" t="s">
        <v>16</v>
      </c>
      <c r="O886" s="12">
        <v>592</v>
      </c>
      <c r="P886" s="12">
        <v>0</v>
      </c>
      <c r="Q886" s="12">
        <v>2</v>
      </c>
      <c r="R886" s="12" t="s">
        <v>5256</v>
      </c>
      <c r="S886" s="33">
        <v>522.24803337358503</v>
      </c>
      <c r="T886" s="33">
        <v>1043.4887899077696</v>
      </c>
      <c r="U886" s="35">
        <v>-1.6231122918164973</v>
      </c>
      <c r="V886" s="37">
        <v>63.662010192871094</v>
      </c>
      <c r="W886" s="39">
        <v>26.306413333333335</v>
      </c>
      <c r="X886" s="12">
        <v>3204</v>
      </c>
      <c r="Y886" s="1" t="s">
        <v>5257</v>
      </c>
    </row>
    <row r="887" spans="1:25" x14ac:dyDescent="0.15">
      <c r="A887" s="5">
        <v>684</v>
      </c>
      <c r="B887" s="1" t="s">
        <v>12</v>
      </c>
      <c r="C887" s="1" t="s">
        <v>14</v>
      </c>
      <c r="D887" s="1" t="s">
        <v>1230</v>
      </c>
      <c r="E887" s="24" t="s">
        <v>1038</v>
      </c>
      <c r="F887" s="1" t="s">
        <v>4183</v>
      </c>
      <c r="G887" s="26">
        <v>129.69842324078394</v>
      </c>
      <c r="H887" s="31">
        <v>129.69842324078394</v>
      </c>
      <c r="I887" s="31">
        <v>1</v>
      </c>
      <c r="J887" s="7">
        <v>0</v>
      </c>
      <c r="N887" s="1" t="s">
        <v>16</v>
      </c>
      <c r="O887" s="12">
        <v>264</v>
      </c>
      <c r="P887" s="12">
        <v>1</v>
      </c>
      <c r="Q887" s="12">
        <v>3</v>
      </c>
      <c r="R887" s="12" t="s">
        <v>5256</v>
      </c>
      <c r="S887" s="33">
        <v>450.91769627926641</v>
      </c>
      <c r="T887" s="33">
        <v>1350.7385351589985</v>
      </c>
      <c r="U887" s="35">
        <v>0.69973546715866031</v>
      </c>
      <c r="V887" s="37">
        <v>3.4538552761077881</v>
      </c>
      <c r="W887" s="39">
        <v>26.301476666666666</v>
      </c>
      <c r="X887" s="12">
        <v>3203</v>
      </c>
      <c r="Y887" s="1" t="s">
        <v>5257</v>
      </c>
    </row>
    <row r="888" spans="1:25" x14ac:dyDescent="0.15">
      <c r="A888" s="5">
        <v>685</v>
      </c>
      <c r="B888" s="1" t="s">
        <v>12</v>
      </c>
      <c r="C888" s="1" t="s">
        <v>14</v>
      </c>
      <c r="D888" s="1" t="s">
        <v>1230</v>
      </c>
      <c r="E888" s="24" t="s">
        <v>1038</v>
      </c>
      <c r="F888" s="1" t="s">
        <v>4183</v>
      </c>
      <c r="G888" s="26">
        <v>141.97280779106626</v>
      </c>
      <c r="H888" s="31">
        <v>141.97280779106626</v>
      </c>
      <c r="I888" s="31">
        <v>1</v>
      </c>
      <c r="J888" s="7">
        <v>0</v>
      </c>
      <c r="N888" s="1" t="s">
        <v>16</v>
      </c>
      <c r="O888" s="12">
        <v>259</v>
      </c>
      <c r="P888" s="12">
        <v>1</v>
      </c>
      <c r="Q888" s="12">
        <v>2</v>
      </c>
      <c r="R888" s="12" t="s">
        <v>5256</v>
      </c>
      <c r="S888" s="33">
        <v>675.87141736076501</v>
      </c>
      <c r="T888" s="33">
        <v>1350.7355578821296</v>
      </c>
      <c r="U888" s="35">
        <v>-1.5044505205376448</v>
      </c>
      <c r="V888" s="37">
        <v>5.265322208404541</v>
      </c>
      <c r="W888" s="39">
        <v>26.274526666666667</v>
      </c>
      <c r="X888" s="12">
        <v>3199</v>
      </c>
      <c r="Y888" s="1" t="s">
        <v>5257</v>
      </c>
    </row>
    <row r="889" spans="1:25" x14ac:dyDescent="0.15">
      <c r="A889" s="5">
        <v>686</v>
      </c>
      <c r="B889" s="1" t="s">
        <v>12</v>
      </c>
      <c r="C889" s="1" t="s">
        <v>14</v>
      </c>
      <c r="D889" s="1" t="s">
        <v>1355</v>
      </c>
      <c r="E889" s="24" t="s">
        <v>1038</v>
      </c>
      <c r="F889" s="1" t="s">
        <v>4247</v>
      </c>
      <c r="G889" s="26">
        <v>121.04365822111065</v>
      </c>
      <c r="H889" s="31">
        <v>121.04365822111065</v>
      </c>
      <c r="I889" s="31">
        <v>1</v>
      </c>
      <c r="J889" s="7">
        <v>0</v>
      </c>
      <c r="N889" s="1" t="s">
        <v>16</v>
      </c>
      <c r="O889" s="12">
        <v>555</v>
      </c>
      <c r="P889" s="12">
        <v>1</v>
      </c>
      <c r="Q889" s="12">
        <v>2</v>
      </c>
      <c r="R889" s="12" t="s">
        <v>5256</v>
      </c>
      <c r="S889" s="33">
        <v>549.26946233084914</v>
      </c>
      <c r="T889" s="33">
        <v>1097.5316478222978</v>
      </c>
      <c r="U889" s="35">
        <v>-1.6064820300778175</v>
      </c>
      <c r="V889" s="37">
        <v>10.681769371032715</v>
      </c>
      <c r="W889" s="39">
        <v>26.207346666666666</v>
      </c>
      <c r="X889" s="12">
        <v>3189</v>
      </c>
      <c r="Y889" s="1" t="s">
        <v>5257</v>
      </c>
    </row>
    <row r="890" spans="1:25" x14ac:dyDescent="0.15">
      <c r="A890" s="5">
        <v>687</v>
      </c>
      <c r="B890" s="1" t="s">
        <v>45</v>
      </c>
      <c r="C890" s="1" t="s">
        <v>46</v>
      </c>
      <c r="D890" s="1" t="s">
        <v>1290</v>
      </c>
      <c r="E890" s="24" t="s">
        <v>1038</v>
      </c>
      <c r="F890" s="1" t="s">
        <v>5106</v>
      </c>
      <c r="G890" s="26">
        <v>83.067181612112719</v>
      </c>
      <c r="H890" s="31">
        <v>83.067181612112719</v>
      </c>
      <c r="I890" s="31">
        <v>1</v>
      </c>
      <c r="J890" s="7">
        <v>0</v>
      </c>
      <c r="N890" s="1" t="s">
        <v>16</v>
      </c>
      <c r="O890" s="12">
        <v>322</v>
      </c>
      <c r="P890" s="12">
        <v>0</v>
      </c>
      <c r="Q890" s="12">
        <v>2</v>
      </c>
      <c r="R890" s="12" t="s">
        <v>5256</v>
      </c>
      <c r="S890" s="33">
        <v>604.82843384180865</v>
      </c>
      <c r="T890" s="33">
        <v>1208.6495908442168</v>
      </c>
      <c r="U890" s="35">
        <v>-2.1000714117430865</v>
      </c>
      <c r="V890" s="37">
        <v>35.065692901611328</v>
      </c>
      <c r="W890" s="39">
        <v>26.150595000000003</v>
      </c>
      <c r="X890" s="12">
        <v>3180</v>
      </c>
      <c r="Y890" s="1" t="s">
        <v>5257</v>
      </c>
    </row>
    <row r="891" spans="1:25" x14ac:dyDescent="0.15">
      <c r="A891" s="5">
        <v>688</v>
      </c>
      <c r="B891" s="1" t="s">
        <v>15</v>
      </c>
      <c r="C891" s="1" t="s">
        <v>17</v>
      </c>
      <c r="D891" s="1" t="s">
        <v>1063</v>
      </c>
      <c r="E891" s="24" t="s">
        <v>1038</v>
      </c>
      <c r="F891" s="1" t="s">
        <v>2728</v>
      </c>
      <c r="G891" s="26">
        <v>108.0654036027825</v>
      </c>
      <c r="H891" s="31">
        <v>108.0654036027825</v>
      </c>
      <c r="I891" s="31">
        <v>1</v>
      </c>
      <c r="J891" s="7">
        <v>0</v>
      </c>
      <c r="N891" s="1" t="s">
        <v>16</v>
      </c>
      <c r="O891" s="12">
        <v>490</v>
      </c>
      <c r="P891" s="12">
        <v>1</v>
      </c>
      <c r="Q891" s="12">
        <v>2</v>
      </c>
      <c r="R891" s="12" t="s">
        <v>5256</v>
      </c>
      <c r="S891" s="33">
        <v>679.79536837181831</v>
      </c>
      <c r="T891" s="33">
        <v>1358.5834599042362</v>
      </c>
      <c r="U891" s="35">
        <v>-1.7959966785606121</v>
      </c>
      <c r="V891" s="37">
        <v>37.579566955566406</v>
      </c>
      <c r="W891" s="39">
        <v>26.145863333333335</v>
      </c>
      <c r="X891" s="12">
        <v>3179</v>
      </c>
      <c r="Y891" s="1" t="s">
        <v>5257</v>
      </c>
    </row>
    <row r="892" spans="1:25" x14ac:dyDescent="0.15">
      <c r="A892" s="5">
        <v>689</v>
      </c>
      <c r="B892" s="1" t="s">
        <v>15</v>
      </c>
      <c r="C892" s="1" t="s">
        <v>17</v>
      </c>
      <c r="D892" s="1" t="s">
        <v>1063</v>
      </c>
      <c r="E892" s="24" t="s">
        <v>1038</v>
      </c>
      <c r="F892" s="1" t="s">
        <v>2729</v>
      </c>
      <c r="G892" s="26">
        <v>95.531992251911376</v>
      </c>
      <c r="H892" s="31">
        <v>95.531992251911376</v>
      </c>
      <c r="I892" s="31">
        <v>1</v>
      </c>
      <c r="J892" s="7">
        <v>0</v>
      </c>
      <c r="N892" s="1" t="s">
        <v>16</v>
      </c>
      <c r="O892" s="12">
        <v>482</v>
      </c>
      <c r="P892" s="12">
        <v>2</v>
      </c>
      <c r="Q892" s="12">
        <v>4</v>
      </c>
      <c r="R892" s="12" t="s">
        <v>5256</v>
      </c>
      <c r="S892" s="33">
        <v>439.7218016177942</v>
      </c>
      <c r="T892" s="33">
        <v>1755.8653759529759</v>
      </c>
      <c r="U892" s="35">
        <v>-0.37691772018741121</v>
      </c>
      <c r="V892" s="37">
        <v>28.285253524780273</v>
      </c>
      <c r="W892" s="39">
        <v>26.102693333333331</v>
      </c>
      <c r="X892" s="12">
        <v>3172</v>
      </c>
      <c r="Y892" s="1" t="s">
        <v>5257</v>
      </c>
    </row>
    <row r="893" spans="1:25" x14ac:dyDescent="0.15">
      <c r="A893" s="5">
        <v>690</v>
      </c>
      <c r="B893" s="1" t="s">
        <v>15</v>
      </c>
      <c r="C893" s="1" t="s">
        <v>17</v>
      </c>
      <c r="D893" s="1" t="s">
        <v>1063</v>
      </c>
      <c r="E893" s="24" t="s">
        <v>1038</v>
      </c>
      <c r="F893" s="1" t="s">
        <v>2729</v>
      </c>
      <c r="G893" s="26">
        <v>236.50365013578781</v>
      </c>
      <c r="H893" s="31">
        <v>236.50365013578781</v>
      </c>
      <c r="I893" s="31">
        <v>1</v>
      </c>
      <c r="J893" s="7">
        <v>2921268.9495827816</v>
      </c>
      <c r="K893" s="1" t="s">
        <v>5258</v>
      </c>
      <c r="N893" s="1" t="s">
        <v>16</v>
      </c>
      <c r="O893" s="12">
        <v>492</v>
      </c>
      <c r="P893" s="12">
        <v>2</v>
      </c>
      <c r="Q893" s="12">
        <v>2</v>
      </c>
      <c r="R893" s="12" t="s">
        <v>5256</v>
      </c>
      <c r="S893" s="33">
        <v>878.43542431506307</v>
      </c>
      <c r="T893" s="33">
        <v>1755.8635717907257</v>
      </c>
      <c r="U893" s="35">
        <v>-1.404423356381028</v>
      </c>
      <c r="V893" s="37">
        <v>0</v>
      </c>
      <c r="W893" s="39">
        <v>26.095443333333332</v>
      </c>
      <c r="X893" s="12">
        <v>3171</v>
      </c>
      <c r="Y893" s="1" t="s">
        <v>5257</v>
      </c>
    </row>
    <row r="894" spans="1:25" x14ac:dyDescent="0.15">
      <c r="A894" s="5">
        <v>691</v>
      </c>
      <c r="B894" s="1" t="s">
        <v>15</v>
      </c>
      <c r="C894" s="1" t="s">
        <v>17</v>
      </c>
      <c r="D894" s="1" t="s">
        <v>1063</v>
      </c>
      <c r="E894" s="24" t="s">
        <v>1038</v>
      </c>
      <c r="F894" s="1" t="s">
        <v>2729</v>
      </c>
      <c r="G894" s="26">
        <v>193.64884394458244</v>
      </c>
      <c r="H894" s="31">
        <v>193.64884394458244</v>
      </c>
      <c r="I894" s="31">
        <v>1</v>
      </c>
      <c r="J894" s="7">
        <v>9206608.8550843298</v>
      </c>
      <c r="K894" s="1" t="s">
        <v>5258</v>
      </c>
      <c r="N894" s="1" t="s">
        <v>16</v>
      </c>
      <c r="O894" s="12">
        <v>495</v>
      </c>
      <c r="P894" s="12">
        <v>2</v>
      </c>
      <c r="Q894" s="12">
        <v>3</v>
      </c>
      <c r="R894" s="12" t="s">
        <v>5256</v>
      </c>
      <c r="S894" s="33">
        <v>585.95898411830251</v>
      </c>
      <c r="T894" s="33">
        <v>1755.8623986761067</v>
      </c>
      <c r="U894" s="35">
        <v>-2.0725350424184836</v>
      </c>
      <c r="V894" s="37">
        <v>9.0253095626831055</v>
      </c>
      <c r="W894" s="39">
        <v>26.077081666666668</v>
      </c>
      <c r="X894" s="12">
        <v>3168</v>
      </c>
      <c r="Y894" s="1" t="s">
        <v>5257</v>
      </c>
    </row>
    <row r="895" spans="1:25" x14ac:dyDescent="0.15">
      <c r="A895" s="5">
        <v>692</v>
      </c>
      <c r="B895" s="1" t="s">
        <v>25</v>
      </c>
      <c r="C895" s="1" t="s">
        <v>26</v>
      </c>
      <c r="D895" s="1" t="s">
        <v>1493</v>
      </c>
      <c r="E895" s="24" t="s">
        <v>1038</v>
      </c>
      <c r="F895" s="1" t="s">
        <v>1717</v>
      </c>
      <c r="G895" s="26">
        <v>80.858443568457858</v>
      </c>
      <c r="H895" s="31">
        <v>80.858443568457858</v>
      </c>
      <c r="I895" s="31">
        <v>1</v>
      </c>
      <c r="J895" s="7">
        <v>0</v>
      </c>
      <c r="N895" s="1" t="s">
        <v>16</v>
      </c>
      <c r="O895" s="12">
        <v>367</v>
      </c>
      <c r="P895" s="12">
        <v>0</v>
      </c>
      <c r="Q895" s="12">
        <v>2</v>
      </c>
      <c r="R895" s="12" t="s">
        <v>5256</v>
      </c>
      <c r="S895" s="33">
        <v>660.34297174978099</v>
      </c>
      <c r="T895" s="33">
        <v>1319.6786666601615</v>
      </c>
      <c r="U895" s="35">
        <v>-1.1123830690715368</v>
      </c>
      <c r="V895" s="37">
        <v>35.269001007080078</v>
      </c>
      <c r="W895" s="39">
        <v>26.005226666666665</v>
      </c>
      <c r="X895" s="12">
        <v>3157</v>
      </c>
      <c r="Y895" s="1" t="s">
        <v>5257</v>
      </c>
    </row>
    <row r="896" spans="1:25" x14ac:dyDescent="0.15">
      <c r="A896" s="5">
        <v>693</v>
      </c>
      <c r="B896" s="1" t="s">
        <v>322</v>
      </c>
      <c r="C896" s="1" t="s">
        <v>323</v>
      </c>
      <c r="D896" s="1" t="s">
        <v>2521</v>
      </c>
      <c r="E896" s="24" t="s">
        <v>1038</v>
      </c>
      <c r="F896" s="1" t="s">
        <v>2520</v>
      </c>
      <c r="G896" s="26">
        <v>143.66281125809732</v>
      </c>
      <c r="H896" s="31">
        <v>143.66281125809732</v>
      </c>
      <c r="I896" s="31">
        <v>1</v>
      </c>
      <c r="J896" s="7">
        <v>0</v>
      </c>
      <c r="N896" s="1" t="s">
        <v>16</v>
      </c>
      <c r="O896" s="12">
        <v>505</v>
      </c>
      <c r="P896" s="12">
        <v>1</v>
      </c>
      <c r="Q896" s="12">
        <v>2</v>
      </c>
      <c r="R896" s="12" t="s">
        <v>5256</v>
      </c>
      <c r="S896" s="33">
        <v>649.77314533369497</v>
      </c>
      <c r="T896" s="33">
        <v>1298.5390138279895</v>
      </c>
      <c r="U896" s="35">
        <v>-0.46564001732936983</v>
      </c>
      <c r="V896" s="37">
        <v>0</v>
      </c>
      <c r="W896" s="39">
        <v>25.379404999999998</v>
      </c>
      <c r="X896" s="12">
        <v>3072</v>
      </c>
      <c r="Y896" s="1" t="s">
        <v>5257</v>
      </c>
    </row>
    <row r="897" spans="1:25" x14ac:dyDescent="0.15">
      <c r="A897" s="5">
        <v>694</v>
      </c>
      <c r="B897" s="1" t="s">
        <v>322</v>
      </c>
      <c r="C897" s="1" t="s">
        <v>323</v>
      </c>
      <c r="D897" s="1" t="s">
        <v>2521</v>
      </c>
      <c r="E897" s="24" t="s">
        <v>1038</v>
      </c>
      <c r="F897" s="1" t="s">
        <v>2520</v>
      </c>
      <c r="G897" s="26">
        <v>131.69224825381269</v>
      </c>
      <c r="H897" s="31">
        <v>131.69224825381269</v>
      </c>
      <c r="I897" s="31">
        <v>1</v>
      </c>
      <c r="J897" s="7">
        <v>0</v>
      </c>
      <c r="N897" s="1" t="s">
        <v>16</v>
      </c>
      <c r="O897" s="12">
        <v>523</v>
      </c>
      <c r="P897" s="12">
        <v>1</v>
      </c>
      <c r="Q897" s="12">
        <v>2</v>
      </c>
      <c r="R897" s="12" t="s">
        <v>5256</v>
      </c>
      <c r="S897" s="33">
        <v>649.77399982606016</v>
      </c>
      <c r="T897" s="33">
        <v>1298.5407228127199</v>
      </c>
      <c r="U897" s="35">
        <v>0.8504420690882164</v>
      </c>
      <c r="V897" s="37">
        <v>0</v>
      </c>
      <c r="W897" s="39">
        <v>25.237978333333334</v>
      </c>
      <c r="X897" s="12">
        <v>3051</v>
      </c>
      <c r="Y897" s="1" t="s">
        <v>5257</v>
      </c>
    </row>
    <row r="898" spans="1:25" x14ac:dyDescent="0.15">
      <c r="A898" s="5">
        <v>695</v>
      </c>
      <c r="B898" s="1" t="s">
        <v>60</v>
      </c>
      <c r="C898" s="1" t="s">
        <v>62</v>
      </c>
      <c r="D898" s="1" t="s">
        <v>2409</v>
      </c>
      <c r="E898" s="24" t="s">
        <v>1038</v>
      </c>
      <c r="F898" s="1" t="s">
        <v>2408</v>
      </c>
      <c r="G898" s="26">
        <v>356.35701725428203</v>
      </c>
      <c r="H898" s="31">
        <v>356.35701725428203</v>
      </c>
      <c r="I898" s="31">
        <v>1</v>
      </c>
      <c r="J898" s="7">
        <v>704081.32784298621</v>
      </c>
      <c r="K898" s="1" t="s">
        <v>5258</v>
      </c>
      <c r="N898" s="1" t="s">
        <v>16</v>
      </c>
      <c r="O898" s="12">
        <v>142</v>
      </c>
      <c r="P898" s="12">
        <v>1</v>
      </c>
      <c r="Q898" s="12">
        <v>2</v>
      </c>
      <c r="R898" s="12" t="s">
        <v>5256</v>
      </c>
      <c r="S898" s="33">
        <v>990.88057708554879</v>
      </c>
      <c r="T898" s="33">
        <v>1980.7538773316971</v>
      </c>
      <c r="U898" s="35">
        <v>-0.58854743655176334</v>
      </c>
      <c r="V898" s="37">
        <v>0</v>
      </c>
      <c r="W898" s="39">
        <v>24.710171666666668</v>
      </c>
      <c r="X898" s="12">
        <v>2973</v>
      </c>
      <c r="Y898" s="1" t="s">
        <v>5257</v>
      </c>
    </row>
    <row r="899" spans="1:25" x14ac:dyDescent="0.15">
      <c r="A899" s="5">
        <v>696</v>
      </c>
      <c r="B899" s="1" t="s">
        <v>43</v>
      </c>
      <c r="C899" s="1" t="s">
        <v>44</v>
      </c>
      <c r="D899" s="1" t="s">
        <v>1458</v>
      </c>
      <c r="E899" s="24" t="s">
        <v>1038</v>
      </c>
      <c r="F899" s="1" t="s">
        <v>2539</v>
      </c>
      <c r="G899" s="26">
        <v>67.828190903566693</v>
      </c>
      <c r="H899" s="31">
        <v>67.828190903566693</v>
      </c>
      <c r="I899" s="31">
        <v>1</v>
      </c>
      <c r="J899" s="7">
        <v>0</v>
      </c>
      <c r="N899" s="1" t="s">
        <v>16</v>
      </c>
      <c r="O899" s="12">
        <v>405</v>
      </c>
      <c r="P899" s="12">
        <v>0</v>
      </c>
      <c r="Q899" s="12">
        <v>2</v>
      </c>
      <c r="R899" s="12" t="s">
        <v>5256</v>
      </c>
      <c r="S899" s="33">
        <v>691.84883767446024</v>
      </c>
      <c r="T899" s="33">
        <v>1382.6903985095203</v>
      </c>
      <c r="U899" s="35">
        <v>-0.45937267575332186</v>
      </c>
      <c r="V899" s="37">
        <v>38.634017944335938</v>
      </c>
      <c r="W899" s="39">
        <v>24.330796666666668</v>
      </c>
      <c r="X899" s="12">
        <v>2917</v>
      </c>
      <c r="Y899" s="1" t="s">
        <v>5257</v>
      </c>
    </row>
    <row r="900" spans="1:25" x14ac:dyDescent="0.15">
      <c r="A900" s="5">
        <v>697</v>
      </c>
      <c r="B900" s="1" t="s">
        <v>15</v>
      </c>
      <c r="C900" s="1" t="s">
        <v>17</v>
      </c>
      <c r="D900" s="1" t="s">
        <v>2616</v>
      </c>
      <c r="E900" s="24" t="s">
        <v>1038</v>
      </c>
      <c r="F900" s="1" t="s">
        <v>2615</v>
      </c>
      <c r="G900" s="26">
        <v>119.46337679080564</v>
      </c>
      <c r="H900" s="31">
        <v>119.46337679080564</v>
      </c>
      <c r="I900" s="31">
        <v>1</v>
      </c>
      <c r="J900" s="7">
        <v>0</v>
      </c>
      <c r="N900" s="1" t="s">
        <v>16</v>
      </c>
      <c r="O900" s="12">
        <v>500</v>
      </c>
      <c r="P900" s="12">
        <v>1</v>
      </c>
      <c r="Q900" s="12">
        <v>2</v>
      </c>
      <c r="R900" s="12" t="s">
        <v>5256</v>
      </c>
      <c r="S900" s="33">
        <v>598.30682604073468</v>
      </c>
      <c r="T900" s="33">
        <v>1195.6063752420689</v>
      </c>
      <c r="U900" s="35">
        <v>-0.16782103333160589</v>
      </c>
      <c r="V900" s="37">
        <v>1.614640474319458</v>
      </c>
      <c r="W900" s="39">
        <v>24.26609333333333</v>
      </c>
      <c r="X900" s="12">
        <v>2908</v>
      </c>
      <c r="Y900" s="1" t="s">
        <v>5257</v>
      </c>
    </row>
    <row r="901" spans="1:25" x14ac:dyDescent="0.15">
      <c r="A901" s="5">
        <v>698</v>
      </c>
      <c r="B901" s="1" t="s">
        <v>180</v>
      </c>
      <c r="C901" s="1" t="s">
        <v>181</v>
      </c>
      <c r="D901" s="1" t="s">
        <v>3055</v>
      </c>
      <c r="E901" s="24" t="s">
        <v>1038</v>
      </c>
      <c r="F901" s="1" t="s">
        <v>4100</v>
      </c>
      <c r="G901" s="26">
        <v>89.719744950831966</v>
      </c>
      <c r="H901" s="31">
        <v>89.719744950831966</v>
      </c>
      <c r="I901" s="31">
        <v>1</v>
      </c>
      <c r="J901" s="7">
        <v>0</v>
      </c>
      <c r="N901" s="1" t="s">
        <v>16</v>
      </c>
      <c r="O901" s="12">
        <v>523</v>
      </c>
      <c r="P901" s="12">
        <v>0</v>
      </c>
      <c r="Q901" s="12">
        <v>2</v>
      </c>
      <c r="R901" s="12" t="s">
        <v>5256</v>
      </c>
      <c r="S901" s="33">
        <v>676.80763581711199</v>
      </c>
      <c r="T901" s="33">
        <v>1352.6079947948235</v>
      </c>
      <c r="U901" s="35">
        <v>0.21943895776826905</v>
      </c>
      <c r="V901" s="37">
        <v>18.766040802001953</v>
      </c>
      <c r="W901" s="39">
        <v>24.168843333333331</v>
      </c>
      <c r="X901" s="12">
        <v>2894</v>
      </c>
      <c r="Y901" s="1" t="s">
        <v>5257</v>
      </c>
    </row>
    <row r="902" spans="1:25" x14ac:dyDescent="0.15">
      <c r="A902" s="5">
        <v>699</v>
      </c>
      <c r="B902" s="1" t="s">
        <v>43</v>
      </c>
      <c r="C902" s="1" t="s">
        <v>44</v>
      </c>
      <c r="D902" s="1" t="s">
        <v>1250</v>
      </c>
      <c r="E902" s="24" t="s">
        <v>1038</v>
      </c>
      <c r="F902" s="1" t="s">
        <v>2674</v>
      </c>
      <c r="G902" s="26">
        <v>95.10312579559681</v>
      </c>
      <c r="H902" s="31">
        <v>95.10312579559681</v>
      </c>
      <c r="I902" s="31">
        <v>1</v>
      </c>
      <c r="J902" s="7">
        <v>0</v>
      </c>
      <c r="N902" s="1" t="s">
        <v>16</v>
      </c>
      <c r="O902" s="12">
        <v>266</v>
      </c>
      <c r="P902" s="12">
        <v>0</v>
      </c>
      <c r="Q902" s="12">
        <v>2</v>
      </c>
      <c r="R902" s="12" t="s">
        <v>5256</v>
      </c>
      <c r="S902" s="33">
        <v>683.37813278850558</v>
      </c>
      <c r="T902" s="33">
        <v>1365.7489887376109</v>
      </c>
      <c r="U902" s="35">
        <v>0.36588553105599481</v>
      </c>
      <c r="V902" s="37">
        <v>13.915244102478027</v>
      </c>
      <c r="W902" s="39">
        <v>24.099113333333332</v>
      </c>
      <c r="X902" s="12">
        <v>2883</v>
      </c>
      <c r="Y902" s="1" t="s">
        <v>5257</v>
      </c>
    </row>
    <row r="903" spans="1:25" x14ac:dyDescent="0.15">
      <c r="A903" s="5">
        <v>700</v>
      </c>
      <c r="B903" s="1" t="s">
        <v>43</v>
      </c>
      <c r="C903" s="1" t="s">
        <v>44</v>
      </c>
      <c r="D903" s="1" t="s">
        <v>1250</v>
      </c>
      <c r="E903" s="24" t="s">
        <v>1038</v>
      </c>
      <c r="F903" s="1" t="s">
        <v>2674</v>
      </c>
      <c r="G903" s="26">
        <v>119.24570680231447</v>
      </c>
      <c r="H903" s="31">
        <v>119.24570680231447</v>
      </c>
      <c r="I903" s="31">
        <v>1</v>
      </c>
      <c r="J903" s="7">
        <v>0</v>
      </c>
      <c r="N903" s="1" t="s">
        <v>16</v>
      </c>
      <c r="O903" s="12">
        <v>252</v>
      </c>
      <c r="P903" s="12">
        <v>0</v>
      </c>
      <c r="Q903" s="12">
        <v>3</v>
      </c>
      <c r="R903" s="12" t="s">
        <v>5256</v>
      </c>
      <c r="S903" s="33">
        <v>455.92105425299633</v>
      </c>
      <c r="T903" s="33">
        <v>1365.7486090801883</v>
      </c>
      <c r="U903" s="35">
        <v>8.790065633226099E-2</v>
      </c>
      <c r="V903" s="37">
        <v>24.00537109375</v>
      </c>
      <c r="W903" s="39">
        <v>24.085743333333333</v>
      </c>
      <c r="X903" s="12">
        <v>2881</v>
      </c>
      <c r="Y903" s="1" t="s">
        <v>5257</v>
      </c>
    </row>
    <row r="904" spans="1:25" x14ac:dyDescent="0.15">
      <c r="A904" s="5">
        <v>701</v>
      </c>
      <c r="B904" s="1" t="s">
        <v>126</v>
      </c>
      <c r="C904" s="1" t="s">
        <v>128</v>
      </c>
      <c r="D904" s="1" t="s">
        <v>2453</v>
      </c>
      <c r="E904" s="24" t="s">
        <v>1038</v>
      </c>
      <c r="F904" s="1" t="s">
        <v>4609</v>
      </c>
      <c r="G904" s="26">
        <v>65.629165804303497</v>
      </c>
      <c r="H904" s="31">
        <v>65.629165804303497</v>
      </c>
      <c r="I904" s="31">
        <v>1</v>
      </c>
      <c r="J904" s="7">
        <v>0</v>
      </c>
      <c r="N904" s="1" t="s">
        <v>16</v>
      </c>
      <c r="O904" s="12">
        <v>468</v>
      </c>
      <c r="P904" s="12">
        <v>0</v>
      </c>
      <c r="Q904" s="12">
        <v>2</v>
      </c>
      <c r="R904" s="12" t="s">
        <v>5256</v>
      </c>
      <c r="S904" s="33">
        <v>858.41912376720336</v>
      </c>
      <c r="T904" s="33">
        <v>1715.8309706950063</v>
      </c>
      <c r="U904" s="35">
        <v>0.14910853617911254</v>
      </c>
      <c r="V904" s="37">
        <v>0.99162602424621582</v>
      </c>
      <c r="W904" s="39">
        <v>24.080383333333334</v>
      </c>
      <c r="X904" s="12">
        <v>2880</v>
      </c>
      <c r="Y904" s="1" t="s">
        <v>5257</v>
      </c>
    </row>
    <row r="905" spans="1:25" x14ac:dyDescent="0.15">
      <c r="A905" s="5">
        <v>702</v>
      </c>
      <c r="B905" s="1" t="s">
        <v>15</v>
      </c>
      <c r="C905" s="1" t="s">
        <v>17</v>
      </c>
      <c r="D905" s="1" t="s">
        <v>1063</v>
      </c>
      <c r="E905" s="24" t="s">
        <v>1038</v>
      </c>
      <c r="F905" s="1" t="s">
        <v>2728</v>
      </c>
      <c r="G905" s="26">
        <v>162.82605358282785</v>
      </c>
      <c r="H905" s="31">
        <v>162.82605358282785</v>
      </c>
      <c r="I905" s="31">
        <v>1</v>
      </c>
      <c r="J905" s="7">
        <v>252279792.07387447</v>
      </c>
      <c r="K905" s="1" t="s">
        <v>5258</v>
      </c>
      <c r="N905" s="1" t="s">
        <v>16</v>
      </c>
      <c r="O905" s="12">
        <v>492</v>
      </c>
      <c r="P905" s="12">
        <v>1</v>
      </c>
      <c r="Q905" s="12">
        <v>2</v>
      </c>
      <c r="R905" s="12" t="s">
        <v>5256</v>
      </c>
      <c r="S905" s="33">
        <v>679.79646700485921</v>
      </c>
      <c r="T905" s="33">
        <v>1358.585657170318</v>
      </c>
      <c r="U905" s="35">
        <v>-0.1786781991600091</v>
      </c>
      <c r="V905" s="37">
        <v>5.7980022430419922</v>
      </c>
      <c r="W905" s="39">
        <v>23.99474</v>
      </c>
      <c r="X905" s="12">
        <v>2868</v>
      </c>
      <c r="Y905" s="1" t="s">
        <v>5257</v>
      </c>
    </row>
    <row r="906" spans="1:25" x14ac:dyDescent="0.15">
      <c r="A906" s="5">
        <v>703</v>
      </c>
      <c r="B906" s="1" t="s">
        <v>12</v>
      </c>
      <c r="C906" s="1" t="s">
        <v>14</v>
      </c>
      <c r="D906" s="1" t="s">
        <v>1938</v>
      </c>
      <c r="E906" s="24" t="s">
        <v>1038</v>
      </c>
      <c r="F906" s="1" t="s">
        <v>1939</v>
      </c>
      <c r="G906" s="26">
        <v>82.617487707490866</v>
      </c>
      <c r="H906" s="31">
        <v>82.617487707490866</v>
      </c>
      <c r="I906" s="31">
        <v>1</v>
      </c>
      <c r="J906" s="7">
        <v>0</v>
      </c>
      <c r="N906" s="1" t="s">
        <v>5270</v>
      </c>
      <c r="O906" s="12">
        <v>361</v>
      </c>
      <c r="P906" s="12">
        <v>0</v>
      </c>
      <c r="Q906" s="12">
        <v>2</v>
      </c>
      <c r="R906" s="12" t="s">
        <v>5256</v>
      </c>
      <c r="S906" s="33">
        <v>1176.5390629472734</v>
      </c>
      <c r="T906" s="33">
        <v>2352.0708490551465</v>
      </c>
      <c r="U906" s="35">
        <v>6.1649994562154406E-2</v>
      </c>
      <c r="V906" s="37">
        <v>32.5506591796875</v>
      </c>
      <c r="W906" s="39">
        <v>23.869693333333331</v>
      </c>
      <c r="X906" s="12">
        <v>2850</v>
      </c>
      <c r="Y906" s="1" t="s">
        <v>5257</v>
      </c>
    </row>
    <row r="907" spans="1:25" x14ac:dyDescent="0.15">
      <c r="A907" s="5">
        <v>704</v>
      </c>
      <c r="B907" s="1" t="s">
        <v>12</v>
      </c>
      <c r="C907" s="1" t="s">
        <v>14</v>
      </c>
      <c r="D907" s="1" t="s">
        <v>1500</v>
      </c>
      <c r="E907" s="24" t="s">
        <v>1038</v>
      </c>
      <c r="F907" s="1" t="s">
        <v>2152</v>
      </c>
      <c r="G907" s="26">
        <v>91.050251653687866</v>
      </c>
      <c r="H907" s="31">
        <v>91.050251653687866</v>
      </c>
      <c r="I907" s="31">
        <v>1</v>
      </c>
      <c r="J907" s="7">
        <v>0</v>
      </c>
      <c r="N907" s="1" t="s">
        <v>16</v>
      </c>
      <c r="O907" s="12">
        <v>276</v>
      </c>
      <c r="P907" s="12">
        <v>1</v>
      </c>
      <c r="Q907" s="12">
        <v>3</v>
      </c>
      <c r="R907" s="12" t="s">
        <v>5256</v>
      </c>
      <c r="S907" s="33">
        <v>504.93897826157496</v>
      </c>
      <c r="T907" s="33">
        <v>1512.802381105924</v>
      </c>
      <c r="U907" s="35">
        <v>0.48546081760215665</v>
      </c>
      <c r="V907" s="37">
        <v>16.001016616821289</v>
      </c>
      <c r="W907" s="39">
        <v>23.753071666666667</v>
      </c>
      <c r="X907" s="12">
        <v>2833</v>
      </c>
      <c r="Y907" s="1" t="s">
        <v>5257</v>
      </c>
    </row>
    <row r="908" spans="1:25" x14ac:dyDescent="0.15">
      <c r="A908" s="5">
        <v>705</v>
      </c>
      <c r="B908" s="1" t="s">
        <v>45</v>
      </c>
      <c r="C908" s="1" t="s">
        <v>46</v>
      </c>
      <c r="D908" s="1" t="s">
        <v>2822</v>
      </c>
      <c r="E908" s="24" t="s">
        <v>1038</v>
      </c>
      <c r="F908" s="1" t="s">
        <v>2912</v>
      </c>
      <c r="G908" s="26">
        <v>87.878492778136348</v>
      </c>
      <c r="H908" s="31">
        <v>87.878492778136348</v>
      </c>
      <c r="I908" s="31">
        <v>1</v>
      </c>
      <c r="J908" s="7">
        <v>0</v>
      </c>
      <c r="N908" s="1" t="s">
        <v>5315</v>
      </c>
      <c r="O908" s="12">
        <v>348</v>
      </c>
      <c r="P908" s="12">
        <v>0</v>
      </c>
      <c r="Q908" s="12">
        <v>2</v>
      </c>
      <c r="R908" s="12" t="s">
        <v>5256</v>
      </c>
      <c r="S908" s="33">
        <v>652.76179341593536</v>
      </c>
      <c r="T908" s="33">
        <v>1304.5163099924705</v>
      </c>
      <c r="U908" s="35">
        <v>2.2847849871471322</v>
      </c>
      <c r="V908" s="37">
        <v>40.754707336425781</v>
      </c>
      <c r="W908" s="39">
        <v>23.697071666666666</v>
      </c>
      <c r="X908" s="12">
        <v>2825</v>
      </c>
      <c r="Y908" s="1" t="s">
        <v>5257</v>
      </c>
    </row>
    <row r="909" spans="1:25" x14ac:dyDescent="0.15">
      <c r="A909" s="5">
        <v>706</v>
      </c>
      <c r="B909" s="1" t="s">
        <v>12</v>
      </c>
      <c r="C909" s="1" t="s">
        <v>14</v>
      </c>
      <c r="D909" s="1" t="s">
        <v>1500</v>
      </c>
      <c r="E909" s="24" t="s">
        <v>1038</v>
      </c>
      <c r="F909" s="1" t="s">
        <v>2152</v>
      </c>
      <c r="G909" s="26">
        <v>129.32381769522451</v>
      </c>
      <c r="H909" s="31">
        <v>129.32381769522451</v>
      </c>
      <c r="I909" s="31">
        <v>1</v>
      </c>
      <c r="J909" s="7">
        <v>0</v>
      </c>
      <c r="N909" s="1" t="s">
        <v>16</v>
      </c>
      <c r="O909" s="12">
        <v>276</v>
      </c>
      <c r="P909" s="12">
        <v>1</v>
      </c>
      <c r="Q909" s="12">
        <v>2</v>
      </c>
      <c r="R909" s="12" t="s">
        <v>5256</v>
      </c>
      <c r="S909" s="33">
        <v>756.90457629639877</v>
      </c>
      <c r="T909" s="33">
        <v>1512.8018757533971</v>
      </c>
      <c r="U909" s="35">
        <v>0.15141006610704966</v>
      </c>
      <c r="V909" s="37">
        <v>0</v>
      </c>
      <c r="W909" s="39">
        <v>23.676925000000001</v>
      </c>
      <c r="X909" s="12">
        <v>2822</v>
      </c>
      <c r="Y909" s="1" t="s">
        <v>5257</v>
      </c>
    </row>
    <row r="910" spans="1:25" x14ac:dyDescent="0.15">
      <c r="A910" s="5">
        <v>708</v>
      </c>
      <c r="B910" s="1" t="s">
        <v>27</v>
      </c>
      <c r="C910" s="1" t="s">
        <v>29</v>
      </c>
      <c r="D910" s="1" t="s">
        <v>1681</v>
      </c>
      <c r="E910" s="24" t="s">
        <v>1038</v>
      </c>
      <c r="F910" s="1" t="s">
        <v>1680</v>
      </c>
      <c r="G910" s="26">
        <v>116.62817286768006</v>
      </c>
      <c r="H910" s="31">
        <v>116.62817286768006</v>
      </c>
      <c r="I910" s="31">
        <v>1</v>
      </c>
      <c r="J910" s="7">
        <v>0</v>
      </c>
      <c r="N910" s="1" t="s">
        <v>16</v>
      </c>
      <c r="O910" s="12">
        <v>334</v>
      </c>
      <c r="P910" s="12">
        <v>0</v>
      </c>
      <c r="Q910" s="12">
        <v>3</v>
      </c>
      <c r="R910" s="12" t="s">
        <v>5256</v>
      </c>
      <c r="S910" s="33">
        <v>378.86812075417708</v>
      </c>
      <c r="T910" s="33">
        <v>1134.5898085837305</v>
      </c>
      <c r="U910" s="35">
        <v>-0.34286940794353465</v>
      </c>
      <c r="V910" s="37">
        <v>33.007450103759766</v>
      </c>
      <c r="W910" s="39">
        <v>23.507604999999998</v>
      </c>
      <c r="X910" s="12">
        <v>2795</v>
      </c>
      <c r="Y910" s="1" t="s">
        <v>5257</v>
      </c>
    </row>
    <row r="911" spans="1:25" x14ac:dyDescent="0.15">
      <c r="A911" s="5">
        <v>710</v>
      </c>
      <c r="B911" s="1" t="s">
        <v>151</v>
      </c>
      <c r="C911" s="1" t="s">
        <v>152</v>
      </c>
      <c r="D911" s="1" t="s">
        <v>1040</v>
      </c>
      <c r="E911" s="24" t="s">
        <v>1038</v>
      </c>
      <c r="F911" s="1" t="s">
        <v>2432</v>
      </c>
      <c r="G911" s="26">
        <v>94.529289405868013</v>
      </c>
      <c r="H911" s="31">
        <v>94.529289405868013</v>
      </c>
      <c r="I911" s="31">
        <v>1</v>
      </c>
      <c r="J911" s="7">
        <v>0</v>
      </c>
      <c r="N911" s="1" t="s">
        <v>16</v>
      </c>
      <c r="O911" s="12">
        <v>120</v>
      </c>
      <c r="P911" s="12">
        <v>0</v>
      </c>
      <c r="Q911" s="12">
        <v>2</v>
      </c>
      <c r="R911" s="12" t="s">
        <v>5256</v>
      </c>
      <c r="S911" s="33">
        <v>489.790812270662</v>
      </c>
      <c r="T911" s="33">
        <v>978.57434770192367</v>
      </c>
      <c r="U911" s="35">
        <v>1.2841370105091872</v>
      </c>
      <c r="V911" s="37">
        <v>27.383108139038086</v>
      </c>
      <c r="W911" s="39">
        <v>23.248685000000002</v>
      </c>
      <c r="X911" s="12">
        <v>2756</v>
      </c>
      <c r="Y911" s="1" t="s">
        <v>5257</v>
      </c>
    </row>
    <row r="912" spans="1:25" x14ac:dyDescent="0.15">
      <c r="A912" s="5">
        <v>711</v>
      </c>
      <c r="B912" s="1" t="s">
        <v>15</v>
      </c>
      <c r="C912" s="1" t="s">
        <v>17</v>
      </c>
      <c r="D912" s="1" t="s">
        <v>2616</v>
      </c>
      <c r="E912" s="24" t="s">
        <v>1038</v>
      </c>
      <c r="F912" s="1" t="s">
        <v>2615</v>
      </c>
      <c r="G912" s="26">
        <v>187.05041031188136</v>
      </c>
      <c r="H912" s="31">
        <v>187.05041031188136</v>
      </c>
      <c r="I912" s="31">
        <v>1</v>
      </c>
      <c r="J912" s="7">
        <v>34816485.988025665</v>
      </c>
      <c r="K912" s="1" t="s">
        <v>5258</v>
      </c>
      <c r="N912" s="1" t="s">
        <v>16</v>
      </c>
      <c r="O912" s="12">
        <v>499</v>
      </c>
      <c r="P912" s="12">
        <v>1</v>
      </c>
      <c r="Q912" s="12">
        <v>2</v>
      </c>
      <c r="R912" s="12" t="s">
        <v>5256</v>
      </c>
      <c r="S912" s="33">
        <v>598.30670397039682</v>
      </c>
      <c r="T912" s="33">
        <v>1195.6061311013932</v>
      </c>
      <c r="U912" s="35">
        <v>-0.372019204057284</v>
      </c>
      <c r="V912" s="37">
        <v>4.842491626739502</v>
      </c>
      <c r="W912" s="39">
        <v>23.236171666666667</v>
      </c>
      <c r="X912" s="12">
        <v>2754</v>
      </c>
      <c r="Y912" s="1" t="s">
        <v>5257</v>
      </c>
    </row>
    <row r="913" spans="1:25" x14ac:dyDescent="0.15">
      <c r="A913" s="5">
        <v>712</v>
      </c>
      <c r="B913" s="1" t="s">
        <v>15</v>
      </c>
      <c r="C913" s="1" t="s">
        <v>17</v>
      </c>
      <c r="D913" s="1" t="s">
        <v>1168</v>
      </c>
      <c r="E913" s="24" t="s">
        <v>1038</v>
      </c>
      <c r="F913" s="1" t="s">
        <v>2704</v>
      </c>
      <c r="G913" s="26">
        <v>89.373006065829571</v>
      </c>
      <c r="H913" s="31">
        <v>89.373006065829571</v>
      </c>
      <c r="I913" s="31">
        <v>1</v>
      </c>
      <c r="J913" s="7">
        <v>0</v>
      </c>
      <c r="N913" s="1" t="s">
        <v>16</v>
      </c>
      <c r="O913" s="12">
        <v>434</v>
      </c>
      <c r="P913" s="12">
        <v>1</v>
      </c>
      <c r="Q913" s="12">
        <v>2</v>
      </c>
      <c r="R913" s="12" t="s">
        <v>5256</v>
      </c>
      <c r="S913" s="33">
        <v>535.27464740978166</v>
      </c>
      <c r="T913" s="33">
        <v>1069.5420179801631</v>
      </c>
      <c r="U913" s="35">
        <v>-0.46862076824324095</v>
      </c>
      <c r="V913" s="37">
        <v>24.884304046630859</v>
      </c>
      <c r="W913" s="39">
        <v>23.192128333333333</v>
      </c>
      <c r="X913" s="12">
        <v>2747</v>
      </c>
      <c r="Y913" s="1" t="s">
        <v>5257</v>
      </c>
    </row>
    <row r="914" spans="1:25" x14ac:dyDescent="0.15">
      <c r="A914" s="5">
        <v>713</v>
      </c>
      <c r="B914" s="1" t="s">
        <v>30</v>
      </c>
      <c r="C914" s="1" t="s">
        <v>32</v>
      </c>
      <c r="D914" s="1" t="s">
        <v>1245</v>
      </c>
      <c r="E914" s="24" t="s">
        <v>1038</v>
      </c>
      <c r="F914" s="1" t="s">
        <v>3619</v>
      </c>
      <c r="G914" s="26">
        <v>96.798937755239294</v>
      </c>
      <c r="H914" s="31">
        <v>96.798937755239294</v>
      </c>
      <c r="I914" s="31">
        <v>1</v>
      </c>
      <c r="J914" s="7">
        <v>0</v>
      </c>
      <c r="N914" s="1" t="s">
        <v>16</v>
      </c>
      <c r="O914" s="12">
        <v>58</v>
      </c>
      <c r="P914" s="12">
        <v>1</v>
      </c>
      <c r="Q914" s="12">
        <v>2</v>
      </c>
      <c r="R914" s="12" t="s">
        <v>5256</v>
      </c>
      <c r="S914" s="33">
        <v>499.81223769383598</v>
      </c>
      <c r="T914" s="33">
        <v>998.61719854827163</v>
      </c>
      <c r="U914" s="35">
        <v>2.6402061136441897</v>
      </c>
      <c r="V914" s="37">
        <v>17.824674606323242</v>
      </c>
      <c r="W914" s="39">
        <v>22.729545000000002</v>
      </c>
      <c r="X914" s="12">
        <v>2679</v>
      </c>
      <c r="Y914" s="1" t="s">
        <v>5257</v>
      </c>
    </row>
    <row r="915" spans="1:25" x14ac:dyDescent="0.15">
      <c r="A915" s="5">
        <v>714</v>
      </c>
      <c r="B915" s="1" t="s">
        <v>25</v>
      </c>
      <c r="C915" s="1" t="s">
        <v>26</v>
      </c>
      <c r="D915" s="1" t="s">
        <v>1493</v>
      </c>
      <c r="E915" s="24" t="s">
        <v>1038</v>
      </c>
      <c r="F915" s="1" t="s">
        <v>1717</v>
      </c>
      <c r="G915" s="26">
        <v>89.952316016291874</v>
      </c>
      <c r="H915" s="31">
        <v>89.952316016291874</v>
      </c>
      <c r="I915" s="31">
        <v>1</v>
      </c>
      <c r="J915" s="7">
        <v>0</v>
      </c>
      <c r="N915" s="1" t="s">
        <v>16</v>
      </c>
      <c r="O915" s="12">
        <v>350</v>
      </c>
      <c r="P915" s="12">
        <v>0</v>
      </c>
      <c r="Q915" s="12">
        <v>3</v>
      </c>
      <c r="R915" s="12" t="s">
        <v>5256</v>
      </c>
      <c r="S915" s="33">
        <v>440.56509402943237</v>
      </c>
      <c r="T915" s="33">
        <v>1319.6807284094964</v>
      </c>
      <c r="U915" s="35">
        <v>0.44992682765030706</v>
      </c>
      <c r="V915" s="37">
        <v>5.1560726165771484</v>
      </c>
      <c r="W915" s="39">
        <v>22.704815</v>
      </c>
      <c r="X915" s="12">
        <v>2675</v>
      </c>
      <c r="Y915" s="1" t="s">
        <v>5257</v>
      </c>
    </row>
    <row r="916" spans="1:25" x14ac:dyDescent="0.15">
      <c r="A916" s="5">
        <v>715</v>
      </c>
      <c r="B916" s="1" t="s">
        <v>25</v>
      </c>
      <c r="C916" s="1" t="s">
        <v>26</v>
      </c>
      <c r="D916" s="1" t="s">
        <v>1493</v>
      </c>
      <c r="E916" s="24" t="s">
        <v>1038</v>
      </c>
      <c r="F916" s="1" t="s">
        <v>1717</v>
      </c>
      <c r="G916" s="26">
        <v>117.74805338708511</v>
      </c>
      <c r="H916" s="31">
        <v>117.74805338708511</v>
      </c>
      <c r="I916" s="31">
        <v>1</v>
      </c>
      <c r="J916" s="7">
        <v>0</v>
      </c>
      <c r="N916" s="1" t="s">
        <v>16</v>
      </c>
      <c r="O916" s="12">
        <v>365</v>
      </c>
      <c r="P916" s="12">
        <v>0</v>
      </c>
      <c r="Q916" s="12">
        <v>2</v>
      </c>
      <c r="R916" s="12" t="s">
        <v>5256</v>
      </c>
      <c r="S916" s="33">
        <v>660.34333796079466</v>
      </c>
      <c r="T916" s="33">
        <v>1319.6793990821889</v>
      </c>
      <c r="U916" s="35">
        <v>-0.55738340808579923</v>
      </c>
      <c r="V916" s="37">
        <v>4.7018074989318848</v>
      </c>
      <c r="W916" s="39">
        <v>22.647163333333332</v>
      </c>
      <c r="X916" s="12">
        <v>2666</v>
      </c>
      <c r="Y916" s="1" t="s">
        <v>5257</v>
      </c>
    </row>
    <row r="917" spans="1:25" x14ac:dyDescent="0.15">
      <c r="A917" s="5">
        <v>716</v>
      </c>
      <c r="B917" s="1" t="s">
        <v>196</v>
      </c>
      <c r="C917" s="1" t="s">
        <v>197</v>
      </c>
      <c r="D917" s="1" t="s">
        <v>1359</v>
      </c>
      <c r="E917" s="24" t="s">
        <v>1038</v>
      </c>
      <c r="F917" s="1" t="s">
        <v>1358</v>
      </c>
      <c r="G917" s="26">
        <v>79.98040557412692</v>
      </c>
      <c r="H917" s="31">
        <v>79.98040557412692</v>
      </c>
      <c r="I917" s="31">
        <v>1</v>
      </c>
      <c r="J917" s="7">
        <v>0</v>
      </c>
      <c r="N917" s="1" t="s">
        <v>16</v>
      </c>
      <c r="O917" s="12">
        <v>519</v>
      </c>
      <c r="P917" s="12">
        <v>1</v>
      </c>
      <c r="Q917" s="12">
        <v>2</v>
      </c>
      <c r="R917" s="12" t="s">
        <v>5256</v>
      </c>
      <c r="S917" s="33">
        <v>700.33901277930624</v>
      </c>
      <c r="T917" s="33">
        <v>1399.670748719212</v>
      </c>
      <c r="U917" s="35">
        <v>-0.39481468771326989</v>
      </c>
      <c r="V917" s="37">
        <v>21.515659332275391</v>
      </c>
      <c r="W917" s="39">
        <v>22.550141666666665</v>
      </c>
      <c r="X917" s="12">
        <v>2651</v>
      </c>
      <c r="Y917" s="1" t="s">
        <v>5257</v>
      </c>
    </row>
    <row r="918" spans="1:25" x14ac:dyDescent="0.15">
      <c r="A918" s="5">
        <v>717</v>
      </c>
      <c r="B918" s="1" t="s">
        <v>52</v>
      </c>
      <c r="C918" s="1" t="s">
        <v>53</v>
      </c>
      <c r="D918" s="1" t="s">
        <v>2230</v>
      </c>
      <c r="E918" s="24" t="s">
        <v>1038</v>
      </c>
      <c r="F918" s="1" t="s">
        <v>2351</v>
      </c>
      <c r="G918" s="26">
        <v>104.59999708116554</v>
      </c>
      <c r="H918" s="31">
        <v>104.59999708116554</v>
      </c>
      <c r="I918" s="31">
        <v>1</v>
      </c>
      <c r="J918" s="7">
        <v>0</v>
      </c>
      <c r="N918" s="1" t="s">
        <v>16</v>
      </c>
      <c r="O918" s="12">
        <v>352</v>
      </c>
      <c r="P918" s="12">
        <v>1</v>
      </c>
      <c r="Q918" s="12">
        <v>2</v>
      </c>
      <c r="R918" s="12" t="s">
        <v>5256</v>
      </c>
      <c r="S918" s="33">
        <v>637.83289626943383</v>
      </c>
      <c r="T918" s="33">
        <v>1274.6585156994672</v>
      </c>
      <c r="U918" s="35">
        <v>-0.12180557542951082</v>
      </c>
      <c r="V918" s="37">
        <v>0</v>
      </c>
      <c r="W918" s="39">
        <v>22.538291666666666</v>
      </c>
      <c r="X918" s="12">
        <v>2649</v>
      </c>
      <c r="Y918" s="1" t="s">
        <v>5257</v>
      </c>
    </row>
    <row r="919" spans="1:25" x14ac:dyDescent="0.15">
      <c r="A919" s="5">
        <v>718</v>
      </c>
      <c r="B919" s="1" t="s">
        <v>43</v>
      </c>
      <c r="C919" s="1" t="s">
        <v>44</v>
      </c>
      <c r="D919" s="1" t="s">
        <v>1363</v>
      </c>
      <c r="E919" s="24" t="s">
        <v>1038</v>
      </c>
      <c r="F919" s="1" t="s">
        <v>4863</v>
      </c>
      <c r="G919" s="26">
        <v>199.76744461620271</v>
      </c>
      <c r="H919" s="31">
        <v>199.76744461620271</v>
      </c>
      <c r="I919" s="31">
        <v>1</v>
      </c>
      <c r="J919" s="7">
        <v>305326.87683370896</v>
      </c>
      <c r="K919" s="1" t="s">
        <v>5258</v>
      </c>
      <c r="N919" s="1" t="s">
        <v>16</v>
      </c>
      <c r="O919" s="12">
        <v>276</v>
      </c>
      <c r="P919" s="12">
        <v>1</v>
      </c>
      <c r="Q919" s="12">
        <v>3</v>
      </c>
      <c r="R919" s="12" t="s">
        <v>5256</v>
      </c>
      <c r="S919" s="33">
        <v>737.05368105636228</v>
      </c>
      <c r="T919" s="33">
        <v>2209.1464894902861</v>
      </c>
      <c r="U919" s="35">
        <v>0.26650584100056768</v>
      </c>
      <c r="V919" s="37">
        <v>6.6280336380004883</v>
      </c>
      <c r="W919" s="39">
        <v>22.373295000000002</v>
      </c>
      <c r="X919" s="12">
        <v>2623</v>
      </c>
      <c r="Y919" s="1" t="s">
        <v>5257</v>
      </c>
    </row>
    <row r="920" spans="1:25" x14ac:dyDescent="0.15">
      <c r="A920" s="5">
        <v>719</v>
      </c>
      <c r="B920" s="1" t="s">
        <v>30</v>
      </c>
      <c r="C920" s="1" t="s">
        <v>32</v>
      </c>
      <c r="D920" s="1" t="s">
        <v>4544</v>
      </c>
      <c r="E920" s="24" t="s">
        <v>1038</v>
      </c>
      <c r="F920" s="1" t="s">
        <v>4543</v>
      </c>
      <c r="G920" s="26">
        <v>105.83347301200436</v>
      </c>
      <c r="H920" s="31">
        <v>105.83347301200436</v>
      </c>
      <c r="I920" s="31">
        <v>1</v>
      </c>
      <c r="J920" s="7">
        <v>0</v>
      </c>
      <c r="N920" s="1" t="s">
        <v>16</v>
      </c>
      <c r="O920" s="12">
        <v>208</v>
      </c>
      <c r="P920" s="12">
        <v>0</v>
      </c>
      <c r="Q920" s="12">
        <v>2</v>
      </c>
      <c r="R920" s="12" t="s">
        <v>5256</v>
      </c>
      <c r="S920" s="33">
        <v>408.22429751125952</v>
      </c>
      <c r="T920" s="33">
        <v>815.4413181831186</v>
      </c>
      <c r="U920" s="35">
        <v>0.3725752242140854</v>
      </c>
      <c r="V920" s="37">
        <v>34.874359130859375</v>
      </c>
      <c r="W920" s="39">
        <v>22.346463333333332</v>
      </c>
      <c r="X920" s="12">
        <v>2618</v>
      </c>
      <c r="Y920" s="1" t="s">
        <v>5257</v>
      </c>
    </row>
    <row r="921" spans="1:25" x14ac:dyDescent="0.15">
      <c r="A921" s="5">
        <v>720</v>
      </c>
      <c r="B921" s="1" t="s">
        <v>33</v>
      </c>
      <c r="C921" s="1" t="s">
        <v>34</v>
      </c>
      <c r="D921" s="1" t="s">
        <v>1943</v>
      </c>
      <c r="E921" s="24" t="s">
        <v>1038</v>
      </c>
      <c r="F921" s="1" t="s">
        <v>1945</v>
      </c>
      <c r="G921" s="26">
        <v>166.3940142340023</v>
      </c>
      <c r="H921" s="31">
        <v>166.3940142340023</v>
      </c>
      <c r="I921" s="31">
        <v>1</v>
      </c>
      <c r="J921" s="7">
        <v>104078.50082193967</v>
      </c>
      <c r="K921" s="1" t="s">
        <v>5258</v>
      </c>
      <c r="N921" s="1" t="s">
        <v>16</v>
      </c>
      <c r="O921" s="12">
        <v>45</v>
      </c>
      <c r="P921" s="12">
        <v>1</v>
      </c>
      <c r="Q921" s="12">
        <v>2</v>
      </c>
      <c r="R921" s="12" t="s">
        <v>5256</v>
      </c>
      <c r="S921" s="33">
        <v>800.98539600713025</v>
      </c>
      <c r="T921" s="33">
        <v>1600.96351517486</v>
      </c>
      <c r="U921" s="35">
        <v>0.17644056674421255</v>
      </c>
      <c r="V921" s="37">
        <v>11.121665000915527</v>
      </c>
      <c r="W921" s="39">
        <v>22.339324999999999</v>
      </c>
      <c r="X921" s="12">
        <v>2617</v>
      </c>
      <c r="Y921" s="1" t="s">
        <v>5257</v>
      </c>
    </row>
    <row r="922" spans="1:25" x14ac:dyDescent="0.15">
      <c r="A922" s="5">
        <v>721</v>
      </c>
      <c r="B922" s="1" t="s">
        <v>12</v>
      </c>
      <c r="C922" s="1" t="s">
        <v>14</v>
      </c>
      <c r="D922" s="1" t="s">
        <v>1938</v>
      </c>
      <c r="E922" s="24" t="s">
        <v>1038</v>
      </c>
      <c r="F922" s="1" t="s">
        <v>1939</v>
      </c>
      <c r="G922" s="26">
        <v>66.315627411497772</v>
      </c>
      <c r="H922" s="31">
        <v>66.315627411497772</v>
      </c>
      <c r="I922" s="31">
        <v>1</v>
      </c>
      <c r="J922" s="7">
        <v>0</v>
      </c>
      <c r="N922" s="1" t="s">
        <v>5269</v>
      </c>
      <c r="O922" s="12">
        <v>361</v>
      </c>
      <c r="P922" s="12">
        <v>0</v>
      </c>
      <c r="Q922" s="12">
        <v>4</v>
      </c>
      <c r="R922" s="12" t="s">
        <v>5256</v>
      </c>
      <c r="S922" s="33">
        <v>588.77362093389945</v>
      </c>
      <c r="T922" s="33">
        <v>2352.0726532173967</v>
      </c>
      <c r="U922" s="35">
        <v>0.82870272265534695</v>
      </c>
      <c r="V922" s="37">
        <v>12.262290954589844</v>
      </c>
      <c r="W922" s="39">
        <v>22.332101666666667</v>
      </c>
      <c r="X922" s="12">
        <v>2616</v>
      </c>
      <c r="Y922" s="1" t="s">
        <v>5257</v>
      </c>
    </row>
    <row r="923" spans="1:25" x14ac:dyDescent="0.15">
      <c r="A923" s="5">
        <v>722</v>
      </c>
      <c r="B923" s="1" t="s">
        <v>33</v>
      </c>
      <c r="C923" s="1" t="s">
        <v>34</v>
      </c>
      <c r="D923" s="1" t="s">
        <v>1943</v>
      </c>
      <c r="E923" s="24" t="s">
        <v>1038</v>
      </c>
      <c r="F923" s="1" t="s">
        <v>1945</v>
      </c>
      <c r="G923" s="26">
        <v>64.803651863946456</v>
      </c>
      <c r="H923" s="31">
        <v>64.803651863946456</v>
      </c>
      <c r="I923" s="31">
        <v>1</v>
      </c>
      <c r="J923" s="7">
        <v>0</v>
      </c>
      <c r="N923" s="1" t="s">
        <v>16</v>
      </c>
      <c r="O923" s="12">
        <v>45</v>
      </c>
      <c r="P923" s="12">
        <v>1</v>
      </c>
      <c r="Q923" s="12">
        <v>3</v>
      </c>
      <c r="R923" s="12" t="s">
        <v>5256</v>
      </c>
      <c r="S923" s="33">
        <v>534.32603881414025</v>
      </c>
      <c r="T923" s="33">
        <v>1600.9635627636201</v>
      </c>
      <c r="U923" s="35">
        <v>0.20616564665483372</v>
      </c>
      <c r="V923" s="37">
        <v>5.6993350982666016</v>
      </c>
      <c r="W923" s="39">
        <v>22.311061666666667</v>
      </c>
      <c r="X923" s="12">
        <v>2612</v>
      </c>
      <c r="Y923" s="1" t="s">
        <v>5257</v>
      </c>
    </row>
    <row r="924" spans="1:25" x14ac:dyDescent="0.15">
      <c r="A924" s="5">
        <v>723</v>
      </c>
      <c r="B924" s="1" t="s">
        <v>12</v>
      </c>
      <c r="C924" s="1" t="s">
        <v>14</v>
      </c>
      <c r="D924" s="1" t="s">
        <v>1938</v>
      </c>
      <c r="E924" s="24" t="s">
        <v>1038</v>
      </c>
      <c r="F924" s="1" t="s">
        <v>1939</v>
      </c>
      <c r="G924" s="26">
        <v>195.04997263382077</v>
      </c>
      <c r="H924" s="31">
        <v>195.04997263382077</v>
      </c>
      <c r="I924" s="31">
        <v>1</v>
      </c>
      <c r="J924" s="7">
        <v>1520615.8494025469</v>
      </c>
      <c r="K924" s="1" t="s">
        <v>5258</v>
      </c>
      <c r="N924" s="1" t="s">
        <v>5269</v>
      </c>
      <c r="O924" s="12">
        <v>363</v>
      </c>
      <c r="P924" s="12">
        <v>0</v>
      </c>
      <c r="Q924" s="12">
        <v>3</v>
      </c>
      <c r="R924" s="12" t="s">
        <v>5256</v>
      </c>
      <c r="S924" s="33">
        <v>784.69553666363902</v>
      </c>
      <c r="T924" s="33">
        <v>2352.0720563121163</v>
      </c>
      <c r="U924" s="35">
        <v>0.57492409287616753</v>
      </c>
      <c r="V924" s="37">
        <v>0.58424234390258789</v>
      </c>
      <c r="W924" s="39">
        <v>22.305865000000001</v>
      </c>
      <c r="X924" s="12">
        <v>2611</v>
      </c>
      <c r="Y924" s="1" t="s">
        <v>5257</v>
      </c>
    </row>
    <row r="925" spans="1:25" x14ac:dyDescent="0.15">
      <c r="A925" s="5">
        <v>724</v>
      </c>
      <c r="B925" s="1" t="s">
        <v>15</v>
      </c>
      <c r="C925" s="1" t="s">
        <v>17</v>
      </c>
      <c r="D925" s="1" t="s">
        <v>1575</v>
      </c>
      <c r="E925" s="24" t="s">
        <v>1038</v>
      </c>
      <c r="F925" s="1" t="s">
        <v>3830</v>
      </c>
      <c r="G925" s="26">
        <v>139.01889864766841</v>
      </c>
      <c r="H925" s="31">
        <v>139.01889864766841</v>
      </c>
      <c r="I925" s="31">
        <v>1</v>
      </c>
      <c r="J925" s="7">
        <v>0</v>
      </c>
      <c r="N925" s="1" t="s">
        <v>16</v>
      </c>
      <c r="O925" s="12">
        <v>432</v>
      </c>
      <c r="P925" s="12">
        <v>1</v>
      </c>
      <c r="Q925" s="12">
        <v>2</v>
      </c>
      <c r="R925" s="12" t="s">
        <v>5256</v>
      </c>
      <c r="S925" s="33">
        <v>683.34151168714254</v>
      </c>
      <c r="T925" s="33">
        <v>1365.6757465348849</v>
      </c>
      <c r="U925" s="35">
        <v>2.0901656703951325E-2</v>
      </c>
      <c r="V925" s="37">
        <v>7.3346471786499023</v>
      </c>
      <c r="W925" s="39">
        <v>22.294846666666668</v>
      </c>
      <c r="X925" s="12">
        <v>2609</v>
      </c>
      <c r="Y925" s="1" t="s">
        <v>5257</v>
      </c>
    </row>
    <row r="926" spans="1:25" x14ac:dyDescent="0.15">
      <c r="A926" s="5">
        <v>725</v>
      </c>
      <c r="B926" s="1" t="s">
        <v>15</v>
      </c>
      <c r="C926" s="1" t="s">
        <v>17</v>
      </c>
      <c r="D926" s="1" t="s">
        <v>1575</v>
      </c>
      <c r="E926" s="24" t="s">
        <v>1038</v>
      </c>
      <c r="F926" s="1" t="s">
        <v>3830</v>
      </c>
      <c r="G926" s="26">
        <v>158.18105413800953</v>
      </c>
      <c r="H926" s="31">
        <v>158.18105413800953</v>
      </c>
      <c r="I926" s="31">
        <v>1</v>
      </c>
      <c r="J926" s="7">
        <v>2195302.8733330965</v>
      </c>
      <c r="K926" s="1" t="s">
        <v>5258</v>
      </c>
      <c r="N926" s="1" t="s">
        <v>16</v>
      </c>
      <c r="O926" s="12">
        <v>444</v>
      </c>
      <c r="P926" s="12">
        <v>1</v>
      </c>
      <c r="Q926" s="12">
        <v>3</v>
      </c>
      <c r="R926" s="12" t="s">
        <v>5256</v>
      </c>
      <c r="S926" s="33">
        <v>455.89682329092778</v>
      </c>
      <c r="T926" s="33">
        <v>1365.6759161939826</v>
      </c>
      <c r="U926" s="35">
        <v>0.14513253781982557</v>
      </c>
      <c r="V926" s="37">
        <v>13.615059852600098</v>
      </c>
      <c r="W926" s="39">
        <v>22.287803333333333</v>
      </c>
      <c r="X926" s="12">
        <v>2608</v>
      </c>
      <c r="Y926" s="1" t="s">
        <v>5257</v>
      </c>
    </row>
    <row r="927" spans="1:25" x14ac:dyDescent="0.15">
      <c r="A927" s="5">
        <v>726</v>
      </c>
      <c r="B927" s="1" t="s">
        <v>82</v>
      </c>
      <c r="C927" s="1" t="s">
        <v>83</v>
      </c>
      <c r="D927" s="1" t="s">
        <v>2406</v>
      </c>
      <c r="E927" s="24" t="s">
        <v>1038</v>
      </c>
      <c r="F927" s="1" t="s">
        <v>2407</v>
      </c>
      <c r="G927" s="26">
        <v>98.49606167257275</v>
      </c>
      <c r="H927" s="31">
        <v>98.49606167257275</v>
      </c>
      <c r="I927" s="31">
        <v>1</v>
      </c>
      <c r="J927" s="7">
        <v>0</v>
      </c>
      <c r="N927" s="1" t="s">
        <v>16</v>
      </c>
      <c r="O927" s="12">
        <v>186</v>
      </c>
      <c r="P927" s="12">
        <v>1</v>
      </c>
      <c r="Q927" s="12">
        <v>3</v>
      </c>
      <c r="R927" s="12" t="s">
        <v>5256</v>
      </c>
      <c r="S927" s="33">
        <v>758.3119862569506</v>
      </c>
      <c r="T927" s="33">
        <v>2272.9214050920514</v>
      </c>
      <c r="U927" s="35">
        <v>0.69874530504544474</v>
      </c>
      <c r="V927" s="37">
        <v>11.111313819885254</v>
      </c>
      <c r="W927" s="39">
        <v>22.136225</v>
      </c>
      <c r="X927" s="12">
        <v>2586</v>
      </c>
      <c r="Y927" s="1" t="s">
        <v>5257</v>
      </c>
    </row>
    <row r="928" spans="1:25" x14ac:dyDescent="0.15">
      <c r="A928" s="5">
        <v>727</v>
      </c>
      <c r="B928" s="1" t="s">
        <v>1049</v>
      </c>
      <c r="C928" s="1" t="s">
        <v>1050</v>
      </c>
      <c r="D928" s="1" t="s">
        <v>4759</v>
      </c>
      <c r="E928" s="24" t="s">
        <v>1038</v>
      </c>
      <c r="F928" s="1" t="s">
        <v>4758</v>
      </c>
      <c r="G928" s="26">
        <v>105.75517782500505</v>
      </c>
      <c r="H928" s="31">
        <v>105.75517782500505</v>
      </c>
      <c r="I928" s="31">
        <v>1</v>
      </c>
      <c r="J928" s="7">
        <v>0</v>
      </c>
      <c r="N928" s="1" t="s">
        <v>16</v>
      </c>
      <c r="O928" s="12">
        <v>495</v>
      </c>
      <c r="P928" s="12">
        <v>0</v>
      </c>
      <c r="Q928" s="12">
        <v>2</v>
      </c>
      <c r="R928" s="12" t="s">
        <v>5256</v>
      </c>
      <c r="S928" s="33">
        <v>641.29590968466391</v>
      </c>
      <c r="T928" s="33">
        <v>1281.5845425299276</v>
      </c>
      <c r="U928" s="35">
        <v>3.1698203824624605</v>
      </c>
      <c r="V928" s="37">
        <v>35.277446746826172</v>
      </c>
      <c r="W928" s="39">
        <v>22.111318333333333</v>
      </c>
      <c r="X928" s="12">
        <v>2582</v>
      </c>
      <c r="Y928" s="1" t="s">
        <v>5257</v>
      </c>
    </row>
    <row r="929" spans="1:25" x14ac:dyDescent="0.15">
      <c r="A929" s="5">
        <v>728</v>
      </c>
      <c r="B929" s="1" t="s">
        <v>434</v>
      </c>
      <c r="C929" s="1" t="s">
        <v>436</v>
      </c>
      <c r="D929" s="1" t="s">
        <v>1240</v>
      </c>
      <c r="E929" s="24" t="s">
        <v>1038</v>
      </c>
      <c r="F929" s="1" t="s">
        <v>4131</v>
      </c>
      <c r="G929" s="26">
        <v>71.67252145411895</v>
      </c>
      <c r="H929" s="31">
        <v>71.67252145411895</v>
      </c>
      <c r="I929" s="31">
        <v>1</v>
      </c>
      <c r="J929" s="7">
        <v>0</v>
      </c>
      <c r="N929" s="1" t="s">
        <v>16</v>
      </c>
      <c r="O929" s="12">
        <v>395</v>
      </c>
      <c r="P929" s="12">
        <v>1</v>
      </c>
      <c r="Q929" s="12">
        <v>2</v>
      </c>
      <c r="R929" s="12" t="s">
        <v>5256</v>
      </c>
      <c r="S929" s="33">
        <v>442.22949256879963</v>
      </c>
      <c r="T929" s="33">
        <v>883.45170829819881</v>
      </c>
      <c r="U929" s="35">
        <v>-0.29949766290508872</v>
      </c>
      <c r="V929" s="37">
        <v>13.701662063598633</v>
      </c>
      <c r="W929" s="39">
        <v>22.022421666666666</v>
      </c>
      <c r="X929" s="12">
        <v>2569</v>
      </c>
      <c r="Y929" s="1" t="s">
        <v>5257</v>
      </c>
    </row>
    <row r="930" spans="1:25" x14ac:dyDescent="0.15">
      <c r="A930" s="5">
        <v>729</v>
      </c>
      <c r="B930" s="1" t="s">
        <v>12</v>
      </c>
      <c r="C930" s="1" t="s">
        <v>14</v>
      </c>
      <c r="D930" s="1" t="s">
        <v>1202</v>
      </c>
      <c r="E930" s="24" t="s">
        <v>1038</v>
      </c>
      <c r="F930" s="1" t="s">
        <v>4213</v>
      </c>
      <c r="G930" s="26">
        <v>223.74031615044188</v>
      </c>
      <c r="H930" s="31">
        <v>223.74031615044188</v>
      </c>
      <c r="I930" s="31">
        <v>1</v>
      </c>
      <c r="J930" s="7">
        <v>5175529.9968130141</v>
      </c>
      <c r="K930" s="1" t="s">
        <v>5258</v>
      </c>
      <c r="N930" s="1" t="s">
        <v>16</v>
      </c>
      <c r="O930" s="12">
        <v>114</v>
      </c>
      <c r="P930" s="12">
        <v>1</v>
      </c>
      <c r="Q930" s="12">
        <v>2</v>
      </c>
      <c r="R930" s="12" t="s">
        <v>5256</v>
      </c>
      <c r="S930" s="33">
        <v>929.52460729915265</v>
      </c>
      <c r="T930" s="33">
        <v>1858.0419377589049</v>
      </c>
      <c r="U930" s="35">
        <v>1.4460022325990938</v>
      </c>
      <c r="V930" s="37">
        <v>0</v>
      </c>
      <c r="W930" s="39">
        <v>21.709949999999999</v>
      </c>
      <c r="X930" s="12">
        <v>2522</v>
      </c>
      <c r="Y930" s="1" t="s">
        <v>5257</v>
      </c>
    </row>
    <row r="931" spans="1:25" x14ac:dyDescent="0.15">
      <c r="A931" s="5">
        <v>730</v>
      </c>
      <c r="B931" s="1" t="s">
        <v>12</v>
      </c>
      <c r="C931" s="1" t="s">
        <v>14</v>
      </c>
      <c r="D931" s="1" t="s">
        <v>1202</v>
      </c>
      <c r="E931" s="24" t="s">
        <v>1038</v>
      </c>
      <c r="F931" s="1" t="s">
        <v>4213</v>
      </c>
      <c r="G931" s="26">
        <v>87.57873195835019</v>
      </c>
      <c r="H931" s="31">
        <v>87.57873195835019</v>
      </c>
      <c r="I931" s="31">
        <v>1</v>
      </c>
      <c r="J931" s="7">
        <v>0</v>
      </c>
      <c r="N931" s="1" t="s">
        <v>16</v>
      </c>
      <c r="O931" s="12">
        <v>118</v>
      </c>
      <c r="P931" s="12">
        <v>1</v>
      </c>
      <c r="Q931" s="12">
        <v>4</v>
      </c>
      <c r="R931" s="12" t="s">
        <v>5256</v>
      </c>
      <c r="S931" s="33">
        <v>465.2658437933186</v>
      </c>
      <c r="T931" s="33">
        <v>1858.0415446550733</v>
      </c>
      <c r="U931" s="35">
        <v>1.2344330575312532</v>
      </c>
      <c r="V931" s="37">
        <v>1.1807951927185059</v>
      </c>
      <c r="W931" s="39">
        <v>21.698250000000002</v>
      </c>
      <c r="X931" s="12">
        <v>2520</v>
      </c>
      <c r="Y931" s="1" t="s">
        <v>5257</v>
      </c>
    </row>
    <row r="932" spans="1:25" x14ac:dyDescent="0.15">
      <c r="A932" s="5">
        <v>731</v>
      </c>
      <c r="B932" s="1" t="s">
        <v>12</v>
      </c>
      <c r="C932" s="1" t="s">
        <v>14</v>
      </c>
      <c r="D932" s="1" t="s">
        <v>1202</v>
      </c>
      <c r="E932" s="24" t="s">
        <v>1038</v>
      </c>
      <c r="F932" s="1" t="s">
        <v>4213</v>
      </c>
      <c r="G932" s="26">
        <v>194.54126656847484</v>
      </c>
      <c r="H932" s="31">
        <v>194.54126656847484</v>
      </c>
      <c r="I932" s="31">
        <v>1</v>
      </c>
      <c r="J932" s="7">
        <v>19001852.430734038</v>
      </c>
      <c r="K932" s="1" t="s">
        <v>5258</v>
      </c>
      <c r="N932" s="1" t="s">
        <v>16</v>
      </c>
      <c r="O932" s="12">
        <v>119</v>
      </c>
      <c r="P932" s="12">
        <v>1</v>
      </c>
      <c r="Q932" s="12">
        <v>3</v>
      </c>
      <c r="R932" s="12" t="s">
        <v>5256</v>
      </c>
      <c r="S932" s="33">
        <v>620.01966014440768</v>
      </c>
      <c r="T932" s="33">
        <v>1858.0444267544224</v>
      </c>
      <c r="U932" s="35">
        <v>2.7855840073889691</v>
      </c>
      <c r="V932" s="37">
        <v>4.9397177696228027</v>
      </c>
      <c r="W932" s="39">
        <v>21.653028333333332</v>
      </c>
      <c r="X932" s="12">
        <v>2513</v>
      </c>
      <c r="Y932" s="1" t="s">
        <v>5257</v>
      </c>
    </row>
    <row r="933" spans="1:25" x14ac:dyDescent="0.15">
      <c r="A933" s="5">
        <v>732</v>
      </c>
      <c r="B933" s="1" t="s">
        <v>1215</v>
      </c>
      <c r="C933" s="1" t="s">
        <v>1216</v>
      </c>
      <c r="D933" s="1" t="s">
        <v>2681</v>
      </c>
      <c r="E933" s="24" t="s">
        <v>1038</v>
      </c>
      <c r="F933" s="1" t="s">
        <v>4711</v>
      </c>
      <c r="G933" s="26">
        <v>42.539048830787216</v>
      </c>
      <c r="H933" s="31">
        <v>42.539048830787216</v>
      </c>
      <c r="I933" s="31">
        <v>1</v>
      </c>
      <c r="J933" s="7">
        <v>0</v>
      </c>
      <c r="N933" s="1" t="s">
        <v>16</v>
      </c>
      <c r="O933" s="12">
        <v>470</v>
      </c>
      <c r="P933" s="12">
        <v>0</v>
      </c>
      <c r="Q933" s="12">
        <v>3</v>
      </c>
      <c r="R933" s="12" t="s">
        <v>5256</v>
      </c>
      <c r="S933" s="33">
        <v>575.2492650950096</v>
      </c>
      <c r="T933" s="33">
        <v>1723.7332416062281</v>
      </c>
      <c r="U933" s="35">
        <v>0.31430408437040791</v>
      </c>
      <c r="V933" s="37">
        <v>0</v>
      </c>
      <c r="W933" s="39">
        <v>21.324536666666667</v>
      </c>
      <c r="X933" s="12">
        <v>2463</v>
      </c>
      <c r="Y933" s="1" t="s">
        <v>5257</v>
      </c>
    </row>
    <row r="934" spans="1:25" x14ac:dyDescent="0.15">
      <c r="A934" s="5">
        <v>733</v>
      </c>
      <c r="B934" s="1" t="s">
        <v>1215</v>
      </c>
      <c r="C934" s="1" t="s">
        <v>1216</v>
      </c>
      <c r="D934" s="1" t="s">
        <v>2681</v>
      </c>
      <c r="E934" s="24" t="s">
        <v>1038</v>
      </c>
      <c r="F934" s="1" t="s">
        <v>4711</v>
      </c>
      <c r="G934" s="26">
        <v>120.74341288960647</v>
      </c>
      <c r="H934" s="31">
        <v>120.74341288960647</v>
      </c>
      <c r="I934" s="31">
        <v>1</v>
      </c>
      <c r="J934" s="7">
        <v>0</v>
      </c>
      <c r="N934" s="1" t="s">
        <v>16</v>
      </c>
      <c r="O934" s="12">
        <v>488</v>
      </c>
      <c r="P934" s="12">
        <v>0</v>
      </c>
      <c r="Q934" s="12">
        <v>2</v>
      </c>
      <c r="R934" s="12" t="s">
        <v>5256</v>
      </c>
      <c r="S934" s="33">
        <v>862.37047956910999</v>
      </c>
      <c r="T934" s="33">
        <v>1723.7336822988198</v>
      </c>
      <c r="U934" s="35">
        <v>0.56996587674315891</v>
      </c>
      <c r="V934" s="37">
        <v>6.8221020698547363</v>
      </c>
      <c r="W934" s="39">
        <v>21.289368333333332</v>
      </c>
      <c r="X934" s="12">
        <v>2458</v>
      </c>
      <c r="Y934" s="1" t="s">
        <v>5257</v>
      </c>
    </row>
    <row r="935" spans="1:25" x14ac:dyDescent="0.15">
      <c r="A935" s="5">
        <v>734</v>
      </c>
      <c r="B935" s="1" t="s">
        <v>95</v>
      </c>
      <c r="C935" s="1" t="s">
        <v>96</v>
      </c>
      <c r="D935" s="1" t="s">
        <v>4096</v>
      </c>
      <c r="E935" s="24" t="s">
        <v>1038</v>
      </c>
      <c r="F935" s="1" t="s">
        <v>4699</v>
      </c>
      <c r="G935" s="26">
        <v>122.18504657102365</v>
      </c>
      <c r="H935" s="31">
        <v>122.18504657102365</v>
      </c>
      <c r="I935" s="31">
        <v>1</v>
      </c>
      <c r="J935" s="7">
        <v>0</v>
      </c>
      <c r="N935" s="1" t="s">
        <v>16</v>
      </c>
      <c r="O935" s="12">
        <v>474</v>
      </c>
      <c r="P935" s="12">
        <v>0</v>
      </c>
      <c r="Q935" s="12">
        <v>2</v>
      </c>
      <c r="R935" s="12" t="s">
        <v>5256</v>
      </c>
      <c r="S935" s="33">
        <v>835.91057416607964</v>
      </c>
      <c r="T935" s="33">
        <v>1670.8138714927591</v>
      </c>
      <c r="U935" s="35">
        <v>0.35762988525985268</v>
      </c>
      <c r="V935" s="37">
        <v>49.656181335449219</v>
      </c>
      <c r="W935" s="39">
        <v>21.255043333333333</v>
      </c>
      <c r="X935" s="12">
        <v>2453</v>
      </c>
      <c r="Y935" s="1" t="s">
        <v>5257</v>
      </c>
    </row>
    <row r="936" spans="1:25" x14ac:dyDescent="0.15">
      <c r="A936" s="5">
        <v>735</v>
      </c>
      <c r="B936" s="1" t="s">
        <v>322</v>
      </c>
      <c r="C936" s="1" t="s">
        <v>323</v>
      </c>
      <c r="D936" s="1" t="s">
        <v>2538</v>
      </c>
      <c r="E936" s="24" t="s">
        <v>1038</v>
      </c>
      <c r="F936" s="1" t="s">
        <v>2537</v>
      </c>
      <c r="G936" s="26">
        <v>154.32971697880384</v>
      </c>
      <c r="H936" s="31">
        <v>154.32971697880384</v>
      </c>
      <c r="I936" s="31">
        <v>1</v>
      </c>
      <c r="J936" s="7">
        <v>147065.05786372349</v>
      </c>
      <c r="K936" s="1" t="s">
        <v>5258</v>
      </c>
      <c r="N936" s="1" t="s">
        <v>16</v>
      </c>
      <c r="O936" s="12">
        <v>586</v>
      </c>
      <c r="P936" s="12">
        <v>0</v>
      </c>
      <c r="Q936" s="12">
        <v>2</v>
      </c>
      <c r="R936" s="12" t="s">
        <v>5256</v>
      </c>
      <c r="S936" s="33">
        <v>617.77600733423003</v>
      </c>
      <c r="T936" s="33">
        <v>1234.5447378290598</v>
      </c>
      <c r="U936" s="35">
        <v>2.7499255143483961E-2</v>
      </c>
      <c r="V936" s="37">
        <v>6.4197182655334473</v>
      </c>
      <c r="W936" s="39">
        <v>20.745073333333334</v>
      </c>
      <c r="X936" s="12">
        <v>2375</v>
      </c>
      <c r="Y936" s="1" t="s">
        <v>5257</v>
      </c>
    </row>
    <row r="937" spans="1:25" x14ac:dyDescent="0.15">
      <c r="A937" s="5">
        <v>736</v>
      </c>
      <c r="B937" s="1" t="s">
        <v>30</v>
      </c>
      <c r="C937" s="1" t="s">
        <v>32</v>
      </c>
      <c r="D937" s="1" t="s">
        <v>1550</v>
      </c>
      <c r="E937" s="24" t="s">
        <v>1038</v>
      </c>
      <c r="F937" s="1" t="s">
        <v>4856</v>
      </c>
      <c r="G937" s="26">
        <v>123.16769082942162</v>
      </c>
      <c r="H937" s="31">
        <v>123.16769082942162</v>
      </c>
      <c r="I937" s="31">
        <v>1</v>
      </c>
      <c r="J937" s="7">
        <v>0</v>
      </c>
      <c r="N937" s="1" t="s">
        <v>16</v>
      </c>
      <c r="O937" s="12">
        <v>273</v>
      </c>
      <c r="P937" s="12">
        <v>0</v>
      </c>
      <c r="Q937" s="12">
        <v>2</v>
      </c>
      <c r="R937" s="12" t="s">
        <v>5256</v>
      </c>
      <c r="S937" s="33">
        <v>1025.038421100604</v>
      </c>
      <c r="T937" s="33">
        <v>2049.0695653618077</v>
      </c>
      <c r="U937" s="35">
        <v>0.60816996514510635</v>
      </c>
      <c r="V937" s="37">
        <v>0</v>
      </c>
      <c r="W937" s="39">
        <v>20.700181666666669</v>
      </c>
      <c r="X937" s="12">
        <v>2368</v>
      </c>
      <c r="Y937" s="1" t="s">
        <v>5257</v>
      </c>
    </row>
    <row r="938" spans="1:25" x14ac:dyDescent="0.15">
      <c r="A938" s="5">
        <v>737</v>
      </c>
      <c r="B938" s="1" t="s">
        <v>30</v>
      </c>
      <c r="C938" s="1" t="s">
        <v>32</v>
      </c>
      <c r="D938" s="1" t="s">
        <v>1550</v>
      </c>
      <c r="E938" s="24" t="s">
        <v>1038</v>
      </c>
      <c r="F938" s="1" t="s">
        <v>4856</v>
      </c>
      <c r="G938" s="26">
        <v>109.15904300109474</v>
      </c>
      <c r="H938" s="31">
        <v>109.15904300109474</v>
      </c>
      <c r="I938" s="31">
        <v>1</v>
      </c>
      <c r="J938" s="7">
        <v>0</v>
      </c>
      <c r="N938" s="1" t="s">
        <v>16</v>
      </c>
      <c r="O938" s="12">
        <v>285</v>
      </c>
      <c r="P938" s="12">
        <v>0</v>
      </c>
      <c r="Q938" s="12">
        <v>4</v>
      </c>
      <c r="R938" s="12" t="s">
        <v>5256</v>
      </c>
      <c r="S938" s="33">
        <v>513.02220137752374</v>
      </c>
      <c r="T938" s="33">
        <v>2049.0669749918943</v>
      </c>
      <c r="U938" s="35">
        <v>-0.65599965239815783</v>
      </c>
      <c r="V938" s="37">
        <v>2.8728213310241699</v>
      </c>
      <c r="W938" s="39">
        <v>20.640101666666666</v>
      </c>
      <c r="X938" s="12">
        <v>2359</v>
      </c>
      <c r="Y938" s="1" t="s">
        <v>5257</v>
      </c>
    </row>
    <row r="939" spans="1:25" x14ac:dyDescent="0.15">
      <c r="A939" s="5">
        <v>738</v>
      </c>
      <c r="B939" s="1" t="s">
        <v>30</v>
      </c>
      <c r="C939" s="1" t="s">
        <v>32</v>
      </c>
      <c r="D939" s="1" t="s">
        <v>1550</v>
      </c>
      <c r="E939" s="24" t="s">
        <v>1038</v>
      </c>
      <c r="F939" s="1" t="s">
        <v>4856</v>
      </c>
      <c r="G939" s="26">
        <v>106.95870197177534</v>
      </c>
      <c r="H939" s="31">
        <v>106.95870197177534</v>
      </c>
      <c r="I939" s="31">
        <v>1</v>
      </c>
      <c r="J939" s="7">
        <v>0</v>
      </c>
      <c r="N939" s="1" t="s">
        <v>16</v>
      </c>
      <c r="O939" s="12">
        <v>288</v>
      </c>
      <c r="P939" s="12">
        <v>0</v>
      </c>
      <c r="Q939" s="12">
        <v>3</v>
      </c>
      <c r="R939" s="12" t="s">
        <v>5256</v>
      </c>
      <c r="S939" s="33">
        <v>683.6940508229311</v>
      </c>
      <c r="T939" s="33">
        <v>2049.0675987899926</v>
      </c>
      <c r="U939" s="35">
        <v>-0.3515695401893586</v>
      </c>
      <c r="V939" s="37">
        <v>6.6098074913024902</v>
      </c>
      <c r="W939" s="39">
        <v>20.601320000000001</v>
      </c>
      <c r="X939" s="12">
        <v>2353</v>
      </c>
      <c r="Y939" s="1" t="s">
        <v>5257</v>
      </c>
    </row>
    <row r="940" spans="1:25" x14ac:dyDescent="0.15">
      <c r="A940" s="5">
        <v>739</v>
      </c>
      <c r="B940" s="1" t="s">
        <v>27</v>
      </c>
      <c r="C940" s="1" t="s">
        <v>29</v>
      </c>
      <c r="D940" s="1" t="s">
        <v>1613</v>
      </c>
      <c r="E940" s="24" t="s">
        <v>1038</v>
      </c>
      <c r="F940" s="1" t="s">
        <v>2677</v>
      </c>
      <c r="G940" s="26">
        <v>119.96167748611555</v>
      </c>
      <c r="H940" s="31">
        <v>119.96167748611555</v>
      </c>
      <c r="I940" s="31">
        <v>1</v>
      </c>
      <c r="J940" s="7">
        <v>0</v>
      </c>
      <c r="N940" s="1" t="s">
        <v>16</v>
      </c>
      <c r="O940" s="12">
        <v>223</v>
      </c>
      <c r="P940" s="12">
        <v>1</v>
      </c>
      <c r="Q940" s="12">
        <v>2</v>
      </c>
      <c r="R940" s="12" t="s">
        <v>5256</v>
      </c>
      <c r="S940" s="33">
        <v>560.81402039488228</v>
      </c>
      <c r="T940" s="33">
        <v>1120.6207639503641</v>
      </c>
      <c r="U940" s="35">
        <v>-1.251545505600363</v>
      </c>
      <c r="V940" s="37">
        <v>12.055455207824707</v>
      </c>
      <c r="W940" s="39">
        <v>20.528535000000002</v>
      </c>
      <c r="X940" s="12">
        <v>2341</v>
      </c>
      <c r="Y940" s="1" t="s">
        <v>5257</v>
      </c>
    </row>
    <row r="941" spans="1:25" x14ac:dyDescent="0.15">
      <c r="A941" s="5">
        <v>740</v>
      </c>
      <c r="B941" s="1" t="s">
        <v>52</v>
      </c>
      <c r="C941" s="1" t="s">
        <v>53</v>
      </c>
      <c r="D941" s="1" t="s">
        <v>2653</v>
      </c>
      <c r="E941" s="24" t="s">
        <v>1038</v>
      </c>
      <c r="F941" s="1" t="s">
        <v>2817</v>
      </c>
      <c r="G941" s="26">
        <v>95.912952608890208</v>
      </c>
      <c r="H941" s="31">
        <v>95.912952608890208</v>
      </c>
      <c r="I941" s="31">
        <v>1</v>
      </c>
      <c r="J941" s="7">
        <v>0</v>
      </c>
      <c r="N941" s="1" t="s">
        <v>16</v>
      </c>
      <c r="O941" s="12">
        <v>202</v>
      </c>
      <c r="P941" s="12">
        <v>1</v>
      </c>
      <c r="Q941" s="12">
        <v>2</v>
      </c>
      <c r="R941" s="12" t="s">
        <v>5256</v>
      </c>
      <c r="S941" s="33">
        <v>506.77631995212931</v>
      </c>
      <c r="T941" s="33">
        <v>1012.5453630648582</v>
      </c>
      <c r="U941" s="35">
        <v>-0.83409046952085097</v>
      </c>
      <c r="V941" s="37">
        <v>20.658859252929688</v>
      </c>
      <c r="W941" s="39">
        <v>20.457436666666666</v>
      </c>
      <c r="X941" s="12">
        <v>2330</v>
      </c>
      <c r="Y941" s="1" t="s">
        <v>5257</v>
      </c>
    </row>
    <row r="942" spans="1:25" x14ac:dyDescent="0.15">
      <c r="A942" s="5">
        <v>741</v>
      </c>
      <c r="B942" s="1" t="s">
        <v>126</v>
      </c>
      <c r="C942" s="1" t="s">
        <v>128</v>
      </c>
      <c r="D942" s="1" t="s">
        <v>1710</v>
      </c>
      <c r="E942" s="24" t="s">
        <v>1038</v>
      </c>
      <c r="F942" s="1" t="s">
        <v>2554</v>
      </c>
      <c r="G942" s="26">
        <v>180.00799620580932</v>
      </c>
      <c r="H942" s="31">
        <v>180.00799620580932</v>
      </c>
      <c r="I942" s="31">
        <v>1</v>
      </c>
      <c r="J942" s="7">
        <v>1428335.5444138404</v>
      </c>
      <c r="K942" s="1" t="s">
        <v>5258</v>
      </c>
      <c r="N942" s="1" t="s">
        <v>16</v>
      </c>
      <c r="O942" s="12">
        <v>543</v>
      </c>
      <c r="P942" s="12">
        <v>0</v>
      </c>
      <c r="Q942" s="12">
        <v>2</v>
      </c>
      <c r="R942" s="12" t="s">
        <v>5256</v>
      </c>
      <c r="S942" s="33">
        <v>642.79395687108934</v>
      </c>
      <c r="T942" s="33">
        <v>1284.5806369027785</v>
      </c>
      <c r="U942" s="35">
        <v>-0.65885833846974673</v>
      </c>
      <c r="V942" s="37">
        <v>15.912472724914551</v>
      </c>
      <c r="W942" s="39">
        <v>20.349328333333332</v>
      </c>
      <c r="X942" s="12">
        <v>2314</v>
      </c>
      <c r="Y942" s="1" t="s">
        <v>5257</v>
      </c>
    </row>
    <row r="943" spans="1:25" x14ac:dyDescent="0.15">
      <c r="A943" s="5">
        <v>742</v>
      </c>
      <c r="B943" s="1" t="s">
        <v>15</v>
      </c>
      <c r="C943" s="1" t="s">
        <v>17</v>
      </c>
      <c r="D943" s="1" t="s">
        <v>2067</v>
      </c>
      <c r="E943" s="24" t="s">
        <v>1038</v>
      </c>
      <c r="F943" s="1" t="s">
        <v>2824</v>
      </c>
      <c r="G943" s="26">
        <v>99.688084155077021</v>
      </c>
      <c r="H943" s="31">
        <v>99.688084155077021</v>
      </c>
      <c r="I943" s="31">
        <v>1</v>
      </c>
      <c r="J943" s="7">
        <v>0</v>
      </c>
      <c r="N943" s="1" t="s">
        <v>16</v>
      </c>
      <c r="O943" s="12">
        <v>100</v>
      </c>
      <c r="P943" s="12">
        <v>0</v>
      </c>
      <c r="Q943" s="12">
        <v>2</v>
      </c>
      <c r="R943" s="12" t="s">
        <v>5256</v>
      </c>
      <c r="S943" s="33">
        <v>607.3665203069454</v>
      </c>
      <c r="T943" s="33">
        <v>1213.7257637744904</v>
      </c>
      <c r="U943" s="35">
        <v>-0.43941991766546495</v>
      </c>
      <c r="V943" s="37">
        <v>3.63875412940979</v>
      </c>
      <c r="W943" s="39">
        <v>20.214638333333333</v>
      </c>
      <c r="X943" s="12">
        <v>2292</v>
      </c>
      <c r="Y943" s="1" t="s">
        <v>5257</v>
      </c>
    </row>
    <row r="944" spans="1:25" x14ac:dyDescent="0.15">
      <c r="A944" s="5">
        <v>743</v>
      </c>
      <c r="B944" s="1" t="s">
        <v>52</v>
      </c>
      <c r="C944" s="1" t="s">
        <v>53</v>
      </c>
      <c r="D944" s="1" t="s">
        <v>1597</v>
      </c>
      <c r="E944" s="24" t="s">
        <v>1038</v>
      </c>
      <c r="F944" s="1" t="s">
        <v>4329</v>
      </c>
      <c r="G944" s="26">
        <v>125.81419421032601</v>
      </c>
      <c r="H944" s="31">
        <v>125.81419421032601</v>
      </c>
      <c r="I944" s="31">
        <v>1</v>
      </c>
      <c r="J944" s="7">
        <v>0</v>
      </c>
      <c r="N944" s="1" t="s">
        <v>16</v>
      </c>
      <c r="O944" s="12">
        <v>357</v>
      </c>
      <c r="P944" s="12">
        <v>0</v>
      </c>
      <c r="Q944" s="12">
        <v>2</v>
      </c>
      <c r="R944" s="12" t="s">
        <v>5256</v>
      </c>
      <c r="S944" s="33">
        <v>708.36593095190938</v>
      </c>
      <c r="T944" s="33">
        <v>1415.7245850644183</v>
      </c>
      <c r="U944" s="35">
        <v>0.60343300005279255</v>
      </c>
      <c r="V944" s="37">
        <v>19.925432205200195</v>
      </c>
      <c r="W944" s="39">
        <v>20.011099999999999</v>
      </c>
      <c r="X944" s="12">
        <v>2261</v>
      </c>
      <c r="Y944" s="1" t="s">
        <v>5257</v>
      </c>
    </row>
    <row r="945" spans="1:25" x14ac:dyDescent="0.15">
      <c r="A945" s="5">
        <v>744</v>
      </c>
      <c r="B945" s="1" t="s">
        <v>82</v>
      </c>
      <c r="C945" s="1" t="s">
        <v>83</v>
      </c>
      <c r="D945" s="1" t="s">
        <v>2398</v>
      </c>
      <c r="E945" s="24" t="s">
        <v>1038</v>
      </c>
      <c r="F945" s="1" t="s">
        <v>2397</v>
      </c>
      <c r="G945" s="26">
        <v>92.431662390063366</v>
      </c>
      <c r="H945" s="31">
        <v>92.431662390063366</v>
      </c>
      <c r="I945" s="31">
        <v>1</v>
      </c>
      <c r="J945" s="7">
        <v>0</v>
      </c>
      <c r="N945" s="1" t="s">
        <v>16</v>
      </c>
      <c r="O945" s="12">
        <v>367</v>
      </c>
      <c r="P945" s="12">
        <v>1</v>
      </c>
      <c r="Q945" s="12">
        <v>2</v>
      </c>
      <c r="R945" s="12" t="s">
        <v>5256</v>
      </c>
      <c r="S945" s="33">
        <v>896.36804523053286</v>
      </c>
      <c r="T945" s="33">
        <v>1791.7288136216653</v>
      </c>
      <c r="U945" s="35">
        <v>0.6180245253591895</v>
      </c>
      <c r="V945" s="37">
        <v>8.5143823623657227</v>
      </c>
      <c r="W945" s="39">
        <v>19.689561666666666</v>
      </c>
      <c r="X945" s="12">
        <v>2213</v>
      </c>
      <c r="Y945" s="1" t="s">
        <v>5257</v>
      </c>
    </row>
    <row r="946" spans="1:25" x14ac:dyDescent="0.15">
      <c r="A946" s="5">
        <v>745</v>
      </c>
      <c r="B946" s="1" t="s">
        <v>12</v>
      </c>
      <c r="C946" s="1" t="s">
        <v>14</v>
      </c>
      <c r="D946" s="1" t="s">
        <v>1938</v>
      </c>
      <c r="E946" s="24" t="s">
        <v>1038</v>
      </c>
      <c r="F946" s="1" t="s">
        <v>1939</v>
      </c>
      <c r="G946" s="26">
        <v>144.19726857823494</v>
      </c>
      <c r="H946" s="31">
        <v>144.19726857823494</v>
      </c>
      <c r="I946" s="31">
        <v>1</v>
      </c>
      <c r="J946" s="7">
        <v>0</v>
      </c>
      <c r="N946" s="1" t="s">
        <v>5319</v>
      </c>
      <c r="O946" s="12">
        <v>378</v>
      </c>
      <c r="P946" s="12">
        <v>0</v>
      </c>
      <c r="Q946" s="12">
        <v>3</v>
      </c>
      <c r="R946" s="12" t="s">
        <v>5256</v>
      </c>
      <c r="S946" s="33">
        <v>790.02689763524415</v>
      </c>
      <c r="T946" s="33">
        <v>2368.0661392269317</v>
      </c>
      <c r="U946" s="35">
        <v>0.2196632251781005</v>
      </c>
      <c r="V946" s="37">
        <v>0</v>
      </c>
      <c r="W946" s="39">
        <v>19.682303333333333</v>
      </c>
      <c r="X946" s="12">
        <v>2212</v>
      </c>
      <c r="Y946" s="1" t="s">
        <v>5257</v>
      </c>
    </row>
    <row r="947" spans="1:25" x14ac:dyDescent="0.15">
      <c r="A947" s="5">
        <v>746</v>
      </c>
      <c r="B947" s="1" t="s">
        <v>82</v>
      </c>
      <c r="C947" s="1" t="s">
        <v>83</v>
      </c>
      <c r="D947" s="1" t="s">
        <v>2398</v>
      </c>
      <c r="E947" s="24" t="s">
        <v>1038</v>
      </c>
      <c r="F947" s="1" t="s">
        <v>2397</v>
      </c>
      <c r="G947" s="26">
        <v>172.11938157888451</v>
      </c>
      <c r="H947" s="31">
        <v>172.11938157888451</v>
      </c>
      <c r="I947" s="31">
        <v>1</v>
      </c>
      <c r="J947" s="7">
        <v>38533.758085370064</v>
      </c>
      <c r="K947" s="1" t="s">
        <v>5258</v>
      </c>
      <c r="N947" s="1" t="s">
        <v>16</v>
      </c>
      <c r="O947" s="12">
        <v>353</v>
      </c>
      <c r="P947" s="12">
        <v>1</v>
      </c>
      <c r="Q947" s="12">
        <v>2</v>
      </c>
      <c r="R947" s="12" t="s">
        <v>5256</v>
      </c>
      <c r="S947" s="33">
        <v>896.36774005468817</v>
      </c>
      <c r="T947" s="33">
        <v>1791.7282032699759</v>
      </c>
      <c r="U947" s="35">
        <v>0.2773747228072595</v>
      </c>
      <c r="V947" s="37">
        <v>4.177586555480957</v>
      </c>
      <c r="W947" s="39">
        <v>19.602051666666668</v>
      </c>
      <c r="X947" s="12">
        <v>2200</v>
      </c>
      <c r="Y947" s="1" t="s">
        <v>5257</v>
      </c>
    </row>
    <row r="948" spans="1:25" x14ac:dyDescent="0.15">
      <c r="A948" s="5">
        <v>747</v>
      </c>
      <c r="B948" s="1" t="s">
        <v>322</v>
      </c>
      <c r="C948" s="1" t="s">
        <v>323</v>
      </c>
      <c r="D948" s="1" t="s">
        <v>2534</v>
      </c>
      <c r="E948" s="24" t="s">
        <v>1038</v>
      </c>
      <c r="F948" s="1" t="s">
        <v>2533</v>
      </c>
      <c r="G948" s="26">
        <v>124.66063840380636</v>
      </c>
      <c r="H948" s="31">
        <v>124.66063840380636</v>
      </c>
      <c r="I948" s="31">
        <v>1</v>
      </c>
      <c r="J948" s="7">
        <v>0</v>
      </c>
      <c r="N948" s="1" t="s">
        <v>16</v>
      </c>
      <c r="O948" s="12">
        <v>497</v>
      </c>
      <c r="P948" s="12">
        <v>0</v>
      </c>
      <c r="Q948" s="12">
        <v>2</v>
      </c>
      <c r="R948" s="12" t="s">
        <v>5256</v>
      </c>
      <c r="S948" s="33">
        <v>625.77393380158742</v>
      </c>
      <c r="T948" s="33">
        <v>1250.5405907637744</v>
      </c>
      <c r="U948" s="35">
        <v>0.77749138040042054</v>
      </c>
      <c r="V948" s="37">
        <v>0</v>
      </c>
      <c r="W948" s="39">
        <v>19.498558333333335</v>
      </c>
      <c r="X948" s="12">
        <v>2185</v>
      </c>
      <c r="Y948" s="1" t="s">
        <v>5257</v>
      </c>
    </row>
    <row r="949" spans="1:25" x14ac:dyDescent="0.15">
      <c r="A949" s="5">
        <v>748</v>
      </c>
      <c r="B949" s="1" t="s">
        <v>1132</v>
      </c>
      <c r="C949" s="1" t="s">
        <v>1133</v>
      </c>
      <c r="D949" s="1" t="s">
        <v>1915</v>
      </c>
      <c r="E949" s="24" t="s">
        <v>1038</v>
      </c>
      <c r="F949" s="1" t="s">
        <v>1914</v>
      </c>
      <c r="G949" s="26">
        <v>48.096808965536155</v>
      </c>
      <c r="H949" s="31">
        <v>48.096808965536155</v>
      </c>
      <c r="I949" s="31">
        <v>1</v>
      </c>
      <c r="J949" s="7">
        <v>0</v>
      </c>
      <c r="N949" s="1" t="s">
        <v>16</v>
      </c>
      <c r="O949" s="12">
        <v>300</v>
      </c>
      <c r="P949" s="12">
        <v>1</v>
      </c>
      <c r="Q949" s="12">
        <v>2</v>
      </c>
      <c r="R949" s="12" t="s">
        <v>5256</v>
      </c>
      <c r="S949" s="33">
        <v>744.39450289492822</v>
      </c>
      <c r="T949" s="33">
        <v>1487.781728950456</v>
      </c>
      <c r="U949" s="35">
        <v>0.3248733357885959</v>
      </c>
      <c r="V949" s="37">
        <v>25.195297241210938</v>
      </c>
      <c r="W949" s="39">
        <v>19.438423333333333</v>
      </c>
      <c r="X949" s="12">
        <v>2176</v>
      </c>
      <c r="Y949" s="1" t="s">
        <v>5257</v>
      </c>
    </row>
    <row r="950" spans="1:25" x14ac:dyDescent="0.15">
      <c r="A950" s="5">
        <v>749</v>
      </c>
      <c r="B950" s="1" t="s">
        <v>662</v>
      </c>
      <c r="C950" s="1" t="s">
        <v>663</v>
      </c>
      <c r="D950" s="1" t="s">
        <v>1705</v>
      </c>
      <c r="E950" s="24" t="s">
        <v>1038</v>
      </c>
      <c r="F950" s="1" t="s">
        <v>2895</v>
      </c>
      <c r="G950" s="26">
        <v>102.10694093881915</v>
      </c>
      <c r="H950" s="31">
        <v>102.10694093881915</v>
      </c>
      <c r="I950" s="31">
        <v>1</v>
      </c>
      <c r="J950" s="7">
        <v>0</v>
      </c>
      <c r="N950" s="1" t="s">
        <v>16</v>
      </c>
      <c r="O950" s="12">
        <v>222</v>
      </c>
      <c r="P950" s="12">
        <v>1</v>
      </c>
      <c r="Q950" s="12">
        <v>2</v>
      </c>
      <c r="R950" s="12" t="s">
        <v>5256</v>
      </c>
      <c r="S950" s="33">
        <v>618.84528245886281</v>
      </c>
      <c r="T950" s="33">
        <v>1236.6832880783254</v>
      </c>
      <c r="U950" s="35">
        <v>-0.11412918709915609</v>
      </c>
      <c r="V950" s="37">
        <v>20.975311279296875</v>
      </c>
      <c r="W950" s="39">
        <v>19.321438333333333</v>
      </c>
      <c r="X950" s="12">
        <v>2159</v>
      </c>
      <c r="Y950" s="1" t="s">
        <v>5257</v>
      </c>
    </row>
    <row r="951" spans="1:25" x14ac:dyDescent="0.15">
      <c r="A951" s="5">
        <v>750</v>
      </c>
      <c r="B951" s="1" t="s">
        <v>27</v>
      </c>
      <c r="C951" s="1" t="s">
        <v>29</v>
      </c>
      <c r="D951" s="1" t="s">
        <v>1040</v>
      </c>
      <c r="E951" s="24" t="s">
        <v>1038</v>
      </c>
      <c r="F951" s="1" t="s">
        <v>2944</v>
      </c>
      <c r="G951" s="26">
        <v>124.02130216853125</v>
      </c>
      <c r="H951" s="31">
        <v>124.02130216853125</v>
      </c>
      <c r="I951" s="31">
        <v>1</v>
      </c>
      <c r="J951" s="7">
        <v>0</v>
      </c>
      <c r="N951" s="1" t="s">
        <v>16</v>
      </c>
      <c r="O951" s="12">
        <v>283</v>
      </c>
      <c r="P951" s="12">
        <v>1</v>
      </c>
      <c r="Q951" s="12">
        <v>2</v>
      </c>
      <c r="R951" s="12" t="s">
        <v>5256</v>
      </c>
      <c r="S951" s="33">
        <v>640.35383185209889</v>
      </c>
      <c r="T951" s="33">
        <v>1279.7003868647973</v>
      </c>
      <c r="U951" s="35">
        <v>-6.984853421486345E-2</v>
      </c>
      <c r="V951" s="37">
        <v>23.80656623840332</v>
      </c>
      <c r="W951" s="39">
        <v>19.309198333333335</v>
      </c>
      <c r="X951" s="12">
        <v>2157</v>
      </c>
      <c r="Y951" s="1" t="s">
        <v>5257</v>
      </c>
    </row>
    <row r="952" spans="1:25" x14ac:dyDescent="0.15">
      <c r="A952" s="5">
        <v>751</v>
      </c>
      <c r="B952" s="1" t="s">
        <v>1241</v>
      </c>
      <c r="C952" s="1" t="s">
        <v>1242</v>
      </c>
      <c r="D952" s="1" t="s">
        <v>5083</v>
      </c>
      <c r="E952" s="24" t="s">
        <v>1038</v>
      </c>
      <c r="F952" s="1" t="s">
        <v>5129</v>
      </c>
      <c r="G952" s="26">
        <v>143.64550639527866</v>
      </c>
      <c r="H952" s="31">
        <v>143.64550639527866</v>
      </c>
      <c r="I952" s="31">
        <v>1</v>
      </c>
      <c r="J952" s="7">
        <v>0</v>
      </c>
      <c r="N952" s="1" t="s">
        <v>16</v>
      </c>
      <c r="O952" s="12">
        <v>105</v>
      </c>
      <c r="P952" s="12">
        <v>0</v>
      </c>
      <c r="Q952" s="12">
        <v>2</v>
      </c>
      <c r="R952" s="12" t="s">
        <v>5256</v>
      </c>
      <c r="S952" s="33">
        <v>911.51300687507648</v>
      </c>
      <c r="T952" s="33">
        <v>1822.0187369107525</v>
      </c>
      <c r="U952" s="35">
        <v>0.33764798776313693</v>
      </c>
      <c r="V952" s="37">
        <v>4.0329093933105469</v>
      </c>
      <c r="W952" s="39">
        <v>19.187190000000001</v>
      </c>
      <c r="X952" s="12">
        <v>2139</v>
      </c>
      <c r="Y952" s="1" t="s">
        <v>5257</v>
      </c>
    </row>
    <row r="953" spans="1:25" x14ac:dyDescent="0.15">
      <c r="A953" s="5">
        <v>752</v>
      </c>
      <c r="B953" s="1" t="s">
        <v>1241</v>
      </c>
      <c r="C953" s="1" t="s">
        <v>1242</v>
      </c>
      <c r="D953" s="1" t="s">
        <v>5083</v>
      </c>
      <c r="E953" s="24" t="s">
        <v>1038</v>
      </c>
      <c r="F953" s="1" t="s">
        <v>5129</v>
      </c>
      <c r="G953" s="26">
        <v>122.61727710333055</v>
      </c>
      <c r="H953" s="31">
        <v>122.61727710333055</v>
      </c>
      <c r="I953" s="31">
        <v>1</v>
      </c>
      <c r="J953" s="7">
        <v>0</v>
      </c>
      <c r="N953" s="1" t="s">
        <v>16</v>
      </c>
      <c r="O953" s="12">
        <v>108</v>
      </c>
      <c r="P953" s="12">
        <v>0</v>
      </c>
      <c r="Q953" s="12">
        <v>3</v>
      </c>
      <c r="R953" s="12" t="s">
        <v>5256</v>
      </c>
      <c r="S953" s="33">
        <v>608.01062444475292</v>
      </c>
      <c r="T953" s="33">
        <v>1822.0173196554581</v>
      </c>
      <c r="U953" s="35">
        <v>-0.44020118812609921</v>
      </c>
      <c r="V953" s="37">
        <v>6.8033666610717773</v>
      </c>
      <c r="W953" s="39">
        <v>19.174054999999999</v>
      </c>
      <c r="X953" s="12">
        <v>2137</v>
      </c>
      <c r="Y953" s="1" t="s">
        <v>5257</v>
      </c>
    </row>
    <row r="954" spans="1:25" x14ac:dyDescent="0.15">
      <c r="A954" s="5">
        <v>753</v>
      </c>
      <c r="B954" s="1" t="s">
        <v>1045</v>
      </c>
      <c r="C954" s="1" t="s">
        <v>1046</v>
      </c>
      <c r="D954" s="1" t="s">
        <v>1178</v>
      </c>
      <c r="E954" s="24" t="s">
        <v>1038</v>
      </c>
      <c r="F954" s="1" t="s">
        <v>1177</v>
      </c>
      <c r="G954" s="26">
        <v>82.714542241875307</v>
      </c>
      <c r="H954" s="31">
        <v>82.714542241875307</v>
      </c>
      <c r="I954" s="31">
        <v>1</v>
      </c>
      <c r="J954" s="7">
        <v>0</v>
      </c>
      <c r="N954" s="1" t="s">
        <v>16</v>
      </c>
      <c r="O954" s="12">
        <v>483</v>
      </c>
      <c r="P954" s="12">
        <v>1</v>
      </c>
      <c r="Q954" s="12">
        <v>2</v>
      </c>
      <c r="R954" s="12" t="s">
        <v>5256</v>
      </c>
      <c r="S954" s="33">
        <v>612.79138715736428</v>
      </c>
      <c r="T954" s="33">
        <v>1224.5754974753281</v>
      </c>
      <c r="U954" s="35">
        <v>-9.2003034112426607E-2</v>
      </c>
      <c r="V954" s="37">
        <v>62.160633087158203</v>
      </c>
      <c r="W954" s="39">
        <v>19.148933333333336</v>
      </c>
      <c r="X954" s="12">
        <v>2133</v>
      </c>
      <c r="Y954" s="1" t="s">
        <v>5257</v>
      </c>
    </row>
    <row r="955" spans="1:25" x14ac:dyDescent="0.15">
      <c r="A955" s="5">
        <v>754</v>
      </c>
      <c r="B955" s="1" t="s">
        <v>45</v>
      </c>
      <c r="C955" s="1" t="s">
        <v>46</v>
      </c>
      <c r="D955" s="1" t="s">
        <v>2517</v>
      </c>
      <c r="E955" s="24" t="s">
        <v>1038</v>
      </c>
      <c r="F955" s="1" t="s">
        <v>2555</v>
      </c>
      <c r="G955" s="26">
        <v>107.41998366446401</v>
      </c>
      <c r="H955" s="31">
        <v>107.41998366446401</v>
      </c>
      <c r="I955" s="31">
        <v>1</v>
      </c>
      <c r="J955" s="7">
        <v>0</v>
      </c>
      <c r="N955" s="1" t="s">
        <v>16</v>
      </c>
      <c r="O955" s="12">
        <v>363</v>
      </c>
      <c r="P955" s="12">
        <v>1</v>
      </c>
      <c r="Q955" s="12">
        <v>2</v>
      </c>
      <c r="R955" s="12" t="s">
        <v>5256</v>
      </c>
      <c r="S955" s="33">
        <v>757.79837531033354</v>
      </c>
      <c r="T955" s="33">
        <v>1514.5894737812666</v>
      </c>
      <c r="U955" s="35">
        <v>0.25489505343991897</v>
      </c>
      <c r="V955" s="37">
        <v>46.122077941894531</v>
      </c>
      <c r="W955" s="39">
        <v>19.080981666666666</v>
      </c>
      <c r="X955" s="12">
        <v>2123</v>
      </c>
      <c r="Y955" s="1" t="s">
        <v>5257</v>
      </c>
    </row>
    <row r="956" spans="1:25" x14ac:dyDescent="0.15">
      <c r="A956" s="5">
        <v>755</v>
      </c>
      <c r="B956" s="1" t="s">
        <v>60</v>
      </c>
      <c r="C956" s="1" t="s">
        <v>62</v>
      </c>
      <c r="D956" s="1" t="s">
        <v>2769</v>
      </c>
      <c r="E956" s="24" t="s">
        <v>1038</v>
      </c>
      <c r="F956" s="1" t="s">
        <v>3293</v>
      </c>
      <c r="G956" s="26">
        <v>142.35451816561516</v>
      </c>
      <c r="H956" s="31">
        <v>142.35451816561516</v>
      </c>
      <c r="I956" s="31">
        <v>1</v>
      </c>
      <c r="J956" s="7">
        <v>0</v>
      </c>
      <c r="N956" s="1" t="s">
        <v>16</v>
      </c>
      <c r="O956" s="12">
        <v>445</v>
      </c>
      <c r="P956" s="12">
        <v>1</v>
      </c>
      <c r="Q956" s="12">
        <v>2</v>
      </c>
      <c r="R956" s="12" t="s">
        <v>5256</v>
      </c>
      <c r="S956" s="33">
        <v>757.38736448270197</v>
      </c>
      <c r="T956" s="33">
        <v>1513.7674521260035</v>
      </c>
      <c r="U956" s="35">
        <v>-0.29835749267267575</v>
      </c>
      <c r="V956" s="37">
        <v>0</v>
      </c>
      <c r="W956" s="39">
        <v>19.00863</v>
      </c>
      <c r="X956" s="12">
        <v>2111</v>
      </c>
      <c r="Y956" s="1" t="s">
        <v>5257</v>
      </c>
    </row>
    <row r="957" spans="1:25" x14ac:dyDescent="0.15">
      <c r="A957" s="5">
        <v>756</v>
      </c>
      <c r="B957" s="1" t="s">
        <v>60</v>
      </c>
      <c r="C957" s="1" t="s">
        <v>62</v>
      </c>
      <c r="D957" s="1" t="s">
        <v>2769</v>
      </c>
      <c r="E957" s="24" t="s">
        <v>1038</v>
      </c>
      <c r="F957" s="1" t="s">
        <v>3293</v>
      </c>
      <c r="G957" s="26">
        <v>138.91693943607439</v>
      </c>
      <c r="H957" s="31">
        <v>138.91693943607439</v>
      </c>
      <c r="I957" s="31">
        <v>1</v>
      </c>
      <c r="J957" s="7">
        <v>0</v>
      </c>
      <c r="N957" s="1" t="s">
        <v>16</v>
      </c>
      <c r="O957" s="12">
        <v>441</v>
      </c>
      <c r="P957" s="12">
        <v>1</v>
      </c>
      <c r="Q957" s="12">
        <v>3</v>
      </c>
      <c r="R957" s="12" t="s">
        <v>5256</v>
      </c>
      <c r="S957" s="33">
        <v>505.26118291840106</v>
      </c>
      <c r="T957" s="33">
        <v>1513.7689950764025</v>
      </c>
      <c r="U957" s="35">
        <v>0.72092055855836845</v>
      </c>
      <c r="V957" s="37">
        <v>0</v>
      </c>
      <c r="W957" s="39">
        <v>18.960478333333331</v>
      </c>
      <c r="X957" s="12">
        <v>2103</v>
      </c>
      <c r="Y957" s="1" t="s">
        <v>5257</v>
      </c>
    </row>
    <row r="958" spans="1:25" x14ac:dyDescent="0.15">
      <c r="A958" s="5">
        <v>757</v>
      </c>
      <c r="B958" s="1" t="s">
        <v>30</v>
      </c>
      <c r="C958" s="1" t="s">
        <v>32</v>
      </c>
      <c r="D958" s="1" t="s">
        <v>1744</v>
      </c>
      <c r="E958" s="24" t="s">
        <v>1038</v>
      </c>
      <c r="F958" s="1" t="s">
        <v>4050</v>
      </c>
      <c r="G958" s="26">
        <v>61.406166969506451</v>
      </c>
      <c r="H958" s="31">
        <v>61.406166969506451</v>
      </c>
      <c r="I958" s="31">
        <v>1</v>
      </c>
      <c r="J958" s="7">
        <v>0</v>
      </c>
      <c r="N958" s="1" t="s">
        <v>16</v>
      </c>
      <c r="O958" s="12">
        <v>275</v>
      </c>
      <c r="P958" s="12">
        <v>0</v>
      </c>
      <c r="Q958" s="12">
        <v>3</v>
      </c>
      <c r="R958" s="12" t="s">
        <v>5256</v>
      </c>
      <c r="S958" s="33">
        <v>515.27867157317849</v>
      </c>
      <c r="T958" s="33">
        <v>1543.8214610407349</v>
      </c>
      <c r="U958" s="35">
        <v>0.92616412951463833</v>
      </c>
      <c r="V958" s="37">
        <v>2.5308256149291992</v>
      </c>
      <c r="W958" s="39">
        <v>18.885781666666666</v>
      </c>
      <c r="X958" s="12">
        <v>2091</v>
      </c>
      <c r="Y958" s="1" t="s">
        <v>5257</v>
      </c>
    </row>
    <row r="959" spans="1:25" x14ac:dyDescent="0.15">
      <c r="A959" s="5">
        <v>758</v>
      </c>
      <c r="B959" s="1" t="s">
        <v>1049</v>
      </c>
      <c r="C959" s="1" t="s">
        <v>1050</v>
      </c>
      <c r="D959" s="1" t="s">
        <v>2470</v>
      </c>
      <c r="E959" s="24" t="s">
        <v>1038</v>
      </c>
      <c r="F959" s="1" t="s">
        <v>2469</v>
      </c>
      <c r="G959" s="26">
        <v>155.31672297445542</v>
      </c>
      <c r="H959" s="31">
        <v>155.31672297445542</v>
      </c>
      <c r="I959" s="31">
        <v>1</v>
      </c>
      <c r="J959" s="7">
        <v>692259.5022409223</v>
      </c>
      <c r="K959" s="1" t="s">
        <v>5258</v>
      </c>
      <c r="N959" s="1" t="s">
        <v>16</v>
      </c>
      <c r="O959" s="12">
        <v>175</v>
      </c>
      <c r="P959" s="12">
        <v>1</v>
      </c>
      <c r="Q959" s="12">
        <v>2</v>
      </c>
      <c r="R959" s="12" t="s">
        <v>5256</v>
      </c>
      <c r="S959" s="33">
        <v>740.91500998408469</v>
      </c>
      <c r="T959" s="33">
        <v>1480.8227431287692</v>
      </c>
      <c r="U959" s="35">
        <v>-0.20783795244796616</v>
      </c>
      <c r="V959" s="37">
        <v>6.8240232467651367</v>
      </c>
      <c r="W959" s="39">
        <v>18.832000000000001</v>
      </c>
      <c r="X959" s="12">
        <v>2083</v>
      </c>
      <c r="Y959" s="1" t="s">
        <v>5257</v>
      </c>
    </row>
    <row r="960" spans="1:25" x14ac:dyDescent="0.15">
      <c r="A960" s="5">
        <v>759</v>
      </c>
      <c r="B960" s="1" t="s">
        <v>1049</v>
      </c>
      <c r="C960" s="1" t="s">
        <v>1050</v>
      </c>
      <c r="D960" s="1" t="s">
        <v>2470</v>
      </c>
      <c r="E960" s="24" t="s">
        <v>1038</v>
      </c>
      <c r="F960" s="1" t="s">
        <v>2469</v>
      </c>
      <c r="G960" s="26">
        <v>114.63070716898474</v>
      </c>
      <c r="H960" s="31">
        <v>114.63070716898474</v>
      </c>
      <c r="I960" s="31">
        <v>1</v>
      </c>
      <c r="J960" s="7">
        <v>0</v>
      </c>
      <c r="N960" s="1" t="s">
        <v>16</v>
      </c>
      <c r="O960" s="12">
        <v>172</v>
      </c>
      <c r="P960" s="12">
        <v>1</v>
      </c>
      <c r="Q960" s="12">
        <v>3</v>
      </c>
      <c r="R960" s="12" t="s">
        <v>5256</v>
      </c>
      <c r="S960" s="33">
        <v>494.27939962956498</v>
      </c>
      <c r="T960" s="33">
        <v>1480.8236452098943</v>
      </c>
      <c r="U960" s="35">
        <v>0.40133754934919758</v>
      </c>
      <c r="V960" s="37">
        <v>1.058469295501709</v>
      </c>
      <c r="W960" s="39">
        <v>18.821976666666668</v>
      </c>
      <c r="X960" s="12">
        <v>2081</v>
      </c>
      <c r="Y960" s="1" t="s">
        <v>5257</v>
      </c>
    </row>
    <row r="961" spans="1:25" x14ac:dyDescent="0.15">
      <c r="A961" s="5">
        <v>760</v>
      </c>
      <c r="B961" s="1" t="s">
        <v>82</v>
      </c>
      <c r="C961" s="1" t="s">
        <v>83</v>
      </c>
      <c r="D961" s="1" t="s">
        <v>1497</v>
      </c>
      <c r="E961" s="24" t="s">
        <v>1038</v>
      </c>
      <c r="F961" s="1" t="s">
        <v>1590</v>
      </c>
      <c r="G961" s="26">
        <v>112.30152094584884</v>
      </c>
      <c r="H961" s="31">
        <v>112.30152094584884</v>
      </c>
      <c r="I961" s="31">
        <v>1</v>
      </c>
      <c r="J961" s="7">
        <v>0</v>
      </c>
      <c r="N961" s="1" t="s">
        <v>16</v>
      </c>
      <c r="O961" s="12">
        <v>212</v>
      </c>
      <c r="P961" s="12">
        <v>0</v>
      </c>
      <c r="Q961" s="12">
        <v>2</v>
      </c>
      <c r="R961" s="12" t="s">
        <v>5256</v>
      </c>
      <c r="S961" s="33">
        <v>666.86720406311929</v>
      </c>
      <c r="T961" s="33">
        <v>1332.7271312868384</v>
      </c>
      <c r="U961" s="35">
        <v>7.9496278223806796E-2</v>
      </c>
      <c r="V961" s="37">
        <v>23.702260971069336</v>
      </c>
      <c r="W961" s="39">
        <v>18.763379999999998</v>
      </c>
      <c r="X961" s="12">
        <v>2072</v>
      </c>
      <c r="Y961" s="1" t="s">
        <v>5257</v>
      </c>
    </row>
    <row r="962" spans="1:25" x14ac:dyDescent="0.15">
      <c r="A962" s="5">
        <v>761</v>
      </c>
      <c r="B962" s="1" t="s">
        <v>84</v>
      </c>
      <c r="C962" s="1" t="s">
        <v>85</v>
      </c>
      <c r="D962" s="1" t="s">
        <v>2256</v>
      </c>
      <c r="E962" s="24" t="s">
        <v>1038</v>
      </c>
      <c r="F962" s="1" t="s">
        <v>4611</v>
      </c>
      <c r="G962" s="26">
        <v>134.55931311630559</v>
      </c>
      <c r="H962" s="31">
        <v>134.55931311630559</v>
      </c>
      <c r="I962" s="31">
        <v>1</v>
      </c>
      <c r="J962" s="7">
        <v>0</v>
      </c>
      <c r="N962" s="1" t="s">
        <v>16</v>
      </c>
      <c r="O962" s="12">
        <v>370</v>
      </c>
      <c r="P962" s="12">
        <v>0</v>
      </c>
      <c r="Q962" s="12">
        <v>2</v>
      </c>
      <c r="R962" s="12" t="s">
        <v>5256</v>
      </c>
      <c r="S962" s="33">
        <v>784.89927205755555</v>
      </c>
      <c r="T962" s="33">
        <v>1568.7912672757107</v>
      </c>
      <c r="U962" s="35">
        <v>-0.13298407902092993</v>
      </c>
      <c r="V962" s="37">
        <v>4.0317888259887695</v>
      </c>
      <c r="W962" s="39">
        <v>18.428331666666669</v>
      </c>
      <c r="X962" s="12">
        <v>2020</v>
      </c>
      <c r="Y962" s="1" t="s">
        <v>5257</v>
      </c>
    </row>
    <row r="963" spans="1:25" x14ac:dyDescent="0.15">
      <c r="A963" s="5">
        <v>762</v>
      </c>
      <c r="B963" s="1" t="s">
        <v>322</v>
      </c>
      <c r="C963" s="1" t="s">
        <v>323</v>
      </c>
      <c r="D963" s="1" t="s">
        <v>2528</v>
      </c>
      <c r="E963" s="24" t="s">
        <v>1038</v>
      </c>
      <c r="F963" s="1" t="s">
        <v>2527</v>
      </c>
      <c r="G963" s="26">
        <v>111.55322471023507</v>
      </c>
      <c r="H963" s="31">
        <v>111.55322471023507</v>
      </c>
      <c r="I963" s="31">
        <v>1</v>
      </c>
      <c r="J963" s="7">
        <v>0</v>
      </c>
      <c r="N963" s="1" t="s">
        <v>16</v>
      </c>
      <c r="O963" s="12">
        <v>576</v>
      </c>
      <c r="P963" s="12">
        <v>0</v>
      </c>
      <c r="Q963" s="12">
        <v>2</v>
      </c>
      <c r="R963" s="12" t="s">
        <v>5256</v>
      </c>
      <c r="S963" s="33">
        <v>632.27112753508607</v>
      </c>
      <c r="T963" s="33">
        <v>1263.5349782307717</v>
      </c>
      <c r="U963" s="35">
        <v>8.7675278653858268E-2</v>
      </c>
      <c r="V963" s="37">
        <v>0</v>
      </c>
      <c r="W963" s="39">
        <v>18.070053333333334</v>
      </c>
      <c r="X963" s="12">
        <v>1967</v>
      </c>
      <c r="Y963" s="1" t="s">
        <v>5257</v>
      </c>
    </row>
    <row r="964" spans="1:25" x14ac:dyDescent="0.15">
      <c r="A964" s="5">
        <v>763</v>
      </c>
      <c r="B964" s="1" t="s">
        <v>322</v>
      </c>
      <c r="C964" s="1" t="s">
        <v>323</v>
      </c>
      <c r="D964" s="1" t="s">
        <v>2532</v>
      </c>
      <c r="E964" s="24" t="s">
        <v>1038</v>
      </c>
      <c r="F964" s="1" t="s">
        <v>2531</v>
      </c>
      <c r="G964" s="26">
        <v>142.86662226732156</v>
      </c>
      <c r="H964" s="31">
        <v>142.86662226732156</v>
      </c>
      <c r="I964" s="31">
        <v>1</v>
      </c>
      <c r="J964" s="7">
        <v>0</v>
      </c>
      <c r="N964" s="1" t="s">
        <v>16</v>
      </c>
      <c r="O964" s="12">
        <v>522</v>
      </c>
      <c r="P964" s="12">
        <v>0</v>
      </c>
      <c r="Q964" s="12">
        <v>2</v>
      </c>
      <c r="R964" s="12" t="s">
        <v>5256</v>
      </c>
      <c r="S964" s="33">
        <v>618.76563156339819</v>
      </c>
      <c r="T964" s="33">
        <v>1236.5239862873959</v>
      </c>
      <c r="U964" s="35">
        <v>1.4449696334831319E-2</v>
      </c>
      <c r="V964" s="37">
        <v>8.7988958358764648</v>
      </c>
      <c r="W964" s="39">
        <v>18.049698333333335</v>
      </c>
      <c r="X964" s="12">
        <v>1964</v>
      </c>
      <c r="Y964" s="1" t="s">
        <v>5257</v>
      </c>
    </row>
    <row r="965" spans="1:25" x14ac:dyDescent="0.15">
      <c r="A965" s="5">
        <v>764</v>
      </c>
      <c r="B965" s="1" t="s">
        <v>12</v>
      </c>
      <c r="C965" s="1" t="s">
        <v>14</v>
      </c>
      <c r="D965" s="1" t="s">
        <v>2951</v>
      </c>
      <c r="E965" s="24" t="s">
        <v>1038</v>
      </c>
      <c r="F965" s="1" t="s">
        <v>2983</v>
      </c>
      <c r="G965" s="26">
        <v>112.33806616752173</v>
      </c>
      <c r="H965" s="31">
        <v>112.33806616752173</v>
      </c>
      <c r="I965" s="31">
        <v>1</v>
      </c>
      <c r="J965" s="7">
        <v>0</v>
      </c>
      <c r="N965" s="1" t="s">
        <v>16</v>
      </c>
      <c r="O965" s="12">
        <v>43</v>
      </c>
      <c r="P965" s="12">
        <v>1</v>
      </c>
      <c r="Q965" s="12">
        <v>2</v>
      </c>
      <c r="R965" s="12" t="s">
        <v>5256</v>
      </c>
      <c r="S965" s="33">
        <v>736.94955505815324</v>
      </c>
      <c r="T965" s="33">
        <v>1472.8918332769063</v>
      </c>
      <c r="U965" s="35">
        <v>0.74461525180825494</v>
      </c>
      <c r="V965" s="37">
        <v>17.738618850708008</v>
      </c>
      <c r="W965" s="39">
        <v>18.004853333333333</v>
      </c>
      <c r="X965" s="12">
        <v>1957</v>
      </c>
      <c r="Y965" s="1" t="s">
        <v>5257</v>
      </c>
    </row>
    <row r="966" spans="1:25" x14ac:dyDescent="0.15">
      <c r="A966" s="5">
        <v>765</v>
      </c>
      <c r="B966" s="1" t="s">
        <v>573</v>
      </c>
      <c r="C966" s="1" t="s">
        <v>575</v>
      </c>
      <c r="D966" s="1" t="s">
        <v>2284</v>
      </c>
      <c r="E966" s="24" t="s">
        <v>1038</v>
      </c>
      <c r="F966" s="1" t="s">
        <v>2561</v>
      </c>
      <c r="G966" s="26">
        <v>110.68025023858456</v>
      </c>
      <c r="H966" s="31">
        <v>110.68025023858456</v>
      </c>
      <c r="I966" s="31">
        <v>1</v>
      </c>
      <c r="J966" s="7">
        <v>0</v>
      </c>
      <c r="N966" s="1" t="s">
        <v>16</v>
      </c>
      <c r="O966" s="12">
        <v>120</v>
      </c>
      <c r="P966" s="12">
        <v>0</v>
      </c>
      <c r="Q966" s="12">
        <v>2</v>
      </c>
      <c r="R966" s="12" t="s">
        <v>5256</v>
      </c>
      <c r="S966" s="33">
        <v>810.45915285941942</v>
      </c>
      <c r="T966" s="33">
        <v>1619.9110288794384</v>
      </c>
      <c r="U966" s="35">
        <v>-0.31027037702667498</v>
      </c>
      <c r="V966" s="37">
        <v>3.9762027263641357</v>
      </c>
      <c r="W966" s="39">
        <v>17.983531666666668</v>
      </c>
      <c r="X966" s="12">
        <v>1954</v>
      </c>
      <c r="Y966" s="1" t="s">
        <v>5257</v>
      </c>
    </row>
    <row r="967" spans="1:25" x14ac:dyDescent="0.15">
      <c r="A967" s="5">
        <v>766</v>
      </c>
      <c r="B967" s="1" t="s">
        <v>1132</v>
      </c>
      <c r="C967" s="1" t="s">
        <v>1133</v>
      </c>
      <c r="D967" s="1" t="s">
        <v>2445</v>
      </c>
      <c r="E967" s="24" t="s">
        <v>1038</v>
      </c>
      <c r="F967" s="1" t="s">
        <v>2444</v>
      </c>
      <c r="G967" s="26">
        <v>93.607981331164964</v>
      </c>
      <c r="H967" s="31">
        <v>93.607981331164964</v>
      </c>
      <c r="I967" s="31">
        <v>1</v>
      </c>
      <c r="J967" s="7">
        <v>0</v>
      </c>
      <c r="N967" s="1" t="s">
        <v>16</v>
      </c>
      <c r="O967" s="12">
        <v>171</v>
      </c>
      <c r="P967" s="12">
        <v>1</v>
      </c>
      <c r="Q967" s="12">
        <v>2</v>
      </c>
      <c r="R967" s="12" t="s">
        <v>5256</v>
      </c>
      <c r="S967" s="33">
        <v>676.88020663297982</v>
      </c>
      <c r="T967" s="33">
        <v>1352.7531364265592</v>
      </c>
      <c r="U967" s="35">
        <v>-7.6609271956782451E-2</v>
      </c>
      <c r="V967" s="37">
        <v>0</v>
      </c>
      <c r="W967" s="39">
        <v>17.92848</v>
      </c>
      <c r="X967" s="12">
        <v>1946</v>
      </c>
      <c r="Y967" s="1" t="s">
        <v>5257</v>
      </c>
    </row>
    <row r="968" spans="1:25" x14ac:dyDescent="0.15">
      <c r="A968" s="5">
        <v>767</v>
      </c>
      <c r="B968" s="1" t="s">
        <v>573</v>
      </c>
      <c r="C968" s="1" t="s">
        <v>575</v>
      </c>
      <c r="D968" s="1" t="s">
        <v>2284</v>
      </c>
      <c r="E968" s="24" t="s">
        <v>1038</v>
      </c>
      <c r="F968" s="1" t="s">
        <v>2561</v>
      </c>
      <c r="G968" s="26">
        <v>104.6434958265796</v>
      </c>
      <c r="H968" s="31">
        <v>104.6434958265796</v>
      </c>
      <c r="I968" s="31">
        <v>1</v>
      </c>
      <c r="J968" s="7">
        <v>0</v>
      </c>
      <c r="N968" s="1" t="s">
        <v>16</v>
      </c>
      <c r="O968" s="12">
        <v>121</v>
      </c>
      <c r="P968" s="12">
        <v>0</v>
      </c>
      <c r="Q968" s="12">
        <v>3</v>
      </c>
      <c r="R968" s="12" t="s">
        <v>5256</v>
      </c>
      <c r="S968" s="33">
        <v>540.64177499038476</v>
      </c>
      <c r="T968" s="33">
        <v>1619.9107712923537</v>
      </c>
      <c r="U968" s="35">
        <v>-0.46928343400784978</v>
      </c>
      <c r="V968" s="37">
        <v>4.8917088508605957</v>
      </c>
      <c r="W968" s="39">
        <v>17.892120000000002</v>
      </c>
      <c r="X968" s="12">
        <v>1941</v>
      </c>
      <c r="Y968" s="1" t="s">
        <v>5257</v>
      </c>
    </row>
    <row r="969" spans="1:25" x14ac:dyDescent="0.15">
      <c r="A969" s="5">
        <v>768</v>
      </c>
      <c r="B969" s="1" t="s">
        <v>1132</v>
      </c>
      <c r="C969" s="1" t="s">
        <v>1133</v>
      </c>
      <c r="D969" s="1" t="s">
        <v>2431</v>
      </c>
      <c r="E969" s="24" t="s">
        <v>1038</v>
      </c>
      <c r="F969" s="1" t="s">
        <v>2430</v>
      </c>
      <c r="G969" s="26">
        <v>121.52831100495177</v>
      </c>
      <c r="H969" s="31">
        <v>121.52831100495177</v>
      </c>
      <c r="I969" s="31">
        <v>1</v>
      </c>
      <c r="J969" s="7">
        <v>0</v>
      </c>
      <c r="N969" s="1" t="s">
        <v>16</v>
      </c>
      <c r="O969" s="12">
        <v>474</v>
      </c>
      <c r="P969" s="12">
        <v>0</v>
      </c>
      <c r="Q969" s="12">
        <v>2</v>
      </c>
      <c r="R969" s="12" t="s">
        <v>5256</v>
      </c>
      <c r="S969" s="33">
        <v>572.27105402665768</v>
      </c>
      <c r="T969" s="33">
        <v>1143.5348312139149</v>
      </c>
      <c r="U969" s="35">
        <v>-0.19173534294758424</v>
      </c>
      <c r="V969" s="37">
        <v>4.7626886367797852</v>
      </c>
      <c r="W969" s="39">
        <v>17.842808333333334</v>
      </c>
      <c r="X969" s="12">
        <v>1934</v>
      </c>
      <c r="Y969" s="1" t="s">
        <v>5257</v>
      </c>
    </row>
    <row r="970" spans="1:25" x14ac:dyDescent="0.15">
      <c r="A970" s="5">
        <v>769</v>
      </c>
      <c r="B970" s="1" t="s">
        <v>12</v>
      </c>
      <c r="C970" s="1" t="s">
        <v>14</v>
      </c>
      <c r="D970" s="1" t="s">
        <v>1567</v>
      </c>
      <c r="E970" s="24" t="s">
        <v>1038</v>
      </c>
      <c r="F970" s="1" t="s">
        <v>1777</v>
      </c>
      <c r="G970" s="26">
        <v>31.256551648317171</v>
      </c>
      <c r="H970" s="31">
        <v>31.256551648317171</v>
      </c>
      <c r="I970" s="31">
        <v>1</v>
      </c>
      <c r="J970" s="7">
        <v>0</v>
      </c>
      <c r="N970" s="1" t="s">
        <v>16</v>
      </c>
      <c r="O970" s="12">
        <v>223</v>
      </c>
      <c r="P970" s="12">
        <v>0</v>
      </c>
      <c r="Q970" s="12">
        <v>2</v>
      </c>
      <c r="R970" s="12" t="s">
        <v>5256</v>
      </c>
      <c r="S970" s="33">
        <v>794.92979172090133</v>
      </c>
      <c r="T970" s="33">
        <v>1588.8523066024022</v>
      </c>
      <c r="U970" s="35">
        <v>-1.1137193933109277</v>
      </c>
      <c r="V970" s="37">
        <v>10.455864906311035</v>
      </c>
      <c r="W970" s="39">
        <v>17.759513333333334</v>
      </c>
      <c r="X970" s="12">
        <v>1922</v>
      </c>
      <c r="Y970" s="1" t="s">
        <v>5257</v>
      </c>
    </row>
    <row r="971" spans="1:25" x14ac:dyDescent="0.15">
      <c r="A971" s="5">
        <v>770</v>
      </c>
      <c r="B971" s="1" t="s">
        <v>84</v>
      </c>
      <c r="C971" s="1" t="s">
        <v>85</v>
      </c>
      <c r="D971" s="1" t="s">
        <v>2100</v>
      </c>
      <c r="E971" s="24" t="s">
        <v>1038</v>
      </c>
      <c r="F971" s="1" t="s">
        <v>2099</v>
      </c>
      <c r="G971" s="26">
        <v>83.650201026429883</v>
      </c>
      <c r="H971" s="31">
        <v>83.650201026429883</v>
      </c>
      <c r="I971" s="31">
        <v>1</v>
      </c>
      <c r="J971" s="7">
        <v>0</v>
      </c>
      <c r="N971" s="1" t="s">
        <v>16</v>
      </c>
      <c r="O971" s="12">
        <v>497</v>
      </c>
      <c r="P971" s="12">
        <v>1</v>
      </c>
      <c r="Q971" s="12">
        <v>2</v>
      </c>
      <c r="R971" s="12" t="s">
        <v>5256</v>
      </c>
      <c r="S971" s="33">
        <v>855.40331503478524</v>
      </c>
      <c r="T971" s="33">
        <v>1709.7993532301703</v>
      </c>
      <c r="U971" s="35">
        <v>0.9766302684398952</v>
      </c>
      <c r="V971" s="37">
        <v>7.263646125793457</v>
      </c>
      <c r="W971" s="39">
        <v>17.732205</v>
      </c>
      <c r="X971" s="12">
        <v>1918</v>
      </c>
      <c r="Y971" s="1" t="s">
        <v>5257</v>
      </c>
    </row>
    <row r="972" spans="1:25" x14ac:dyDescent="0.15">
      <c r="A972" s="5">
        <v>771</v>
      </c>
      <c r="B972" s="1" t="s">
        <v>82</v>
      </c>
      <c r="C972" s="1" t="s">
        <v>83</v>
      </c>
      <c r="D972" s="1" t="s">
        <v>1698</v>
      </c>
      <c r="E972" s="24" t="s">
        <v>1038</v>
      </c>
      <c r="F972" s="1" t="s">
        <v>1949</v>
      </c>
      <c r="G972" s="26">
        <v>69.366017658143818</v>
      </c>
      <c r="H972" s="31">
        <v>69.366017658143818</v>
      </c>
      <c r="I972" s="31">
        <v>1</v>
      </c>
      <c r="J972" s="7">
        <v>0</v>
      </c>
      <c r="N972" s="1" t="s">
        <v>16</v>
      </c>
      <c r="O972" s="12">
        <v>415</v>
      </c>
      <c r="P972" s="12">
        <v>1</v>
      </c>
      <c r="Q972" s="12">
        <v>2</v>
      </c>
      <c r="R972" s="12" t="s">
        <v>5256</v>
      </c>
      <c r="S972" s="33">
        <v>691.84914285030493</v>
      </c>
      <c r="T972" s="33">
        <v>1382.6910088612096</v>
      </c>
      <c r="U972" s="35">
        <v>-1.7949628424051435E-2</v>
      </c>
      <c r="V972" s="37">
        <v>13.249043464660645</v>
      </c>
      <c r="W972" s="39">
        <v>17.690850000000001</v>
      </c>
      <c r="X972" s="12">
        <v>1912</v>
      </c>
      <c r="Y972" s="1" t="s">
        <v>5257</v>
      </c>
    </row>
    <row r="973" spans="1:25" x14ac:dyDescent="0.15">
      <c r="A973" s="5">
        <v>772</v>
      </c>
      <c r="B973" s="1" t="s">
        <v>204</v>
      </c>
      <c r="C973" s="1" t="s">
        <v>205</v>
      </c>
      <c r="D973" s="1" t="s">
        <v>1419</v>
      </c>
      <c r="E973" s="24" t="s">
        <v>1038</v>
      </c>
      <c r="F973" s="1" t="s">
        <v>3046</v>
      </c>
      <c r="G973" s="26">
        <v>61.051593408109142</v>
      </c>
      <c r="H973" s="31">
        <v>61.051593408109142</v>
      </c>
      <c r="I973" s="31">
        <v>1</v>
      </c>
      <c r="J973" s="7">
        <v>0</v>
      </c>
      <c r="N973" s="1" t="s">
        <v>16</v>
      </c>
      <c r="O973" s="12">
        <v>188</v>
      </c>
      <c r="P973" s="12">
        <v>0</v>
      </c>
      <c r="Q973" s="12">
        <v>3</v>
      </c>
      <c r="R973" s="12" t="s">
        <v>5256</v>
      </c>
      <c r="S973" s="33">
        <v>481.94049935938233</v>
      </c>
      <c r="T973" s="33">
        <v>1443.8069443993461</v>
      </c>
      <c r="U973" s="35">
        <v>0.18824497171207014</v>
      </c>
      <c r="V973" s="37">
        <v>32.4136962890625</v>
      </c>
      <c r="W973" s="39">
        <v>17.579731666666667</v>
      </c>
      <c r="X973" s="12">
        <v>1895</v>
      </c>
      <c r="Y973" s="1" t="s">
        <v>5257</v>
      </c>
    </row>
    <row r="974" spans="1:25" x14ac:dyDescent="0.15">
      <c r="A974" s="5">
        <v>773</v>
      </c>
      <c r="B974" s="1" t="s">
        <v>137</v>
      </c>
      <c r="C974" s="1" t="s">
        <v>138</v>
      </c>
      <c r="D974" s="1" t="s">
        <v>1175</v>
      </c>
      <c r="E974" s="24" t="s">
        <v>1038</v>
      </c>
      <c r="F974" s="1" t="s">
        <v>1174</v>
      </c>
      <c r="G974" s="26">
        <v>87.023233113937806</v>
      </c>
      <c r="H974" s="31">
        <v>87.023233113937806</v>
      </c>
      <c r="I974" s="31">
        <v>1</v>
      </c>
      <c r="J974" s="7">
        <v>0</v>
      </c>
      <c r="N974" s="1" t="s">
        <v>16</v>
      </c>
      <c r="O974" s="12">
        <v>171</v>
      </c>
      <c r="P974" s="12">
        <v>0</v>
      </c>
      <c r="Q974" s="12">
        <v>2</v>
      </c>
      <c r="R974" s="12" t="s">
        <v>5256</v>
      </c>
      <c r="S974" s="33">
        <v>394.20882218550639</v>
      </c>
      <c r="T974" s="33">
        <v>787.41036753161245</v>
      </c>
      <c r="U974" s="35">
        <v>0.82965907171685371</v>
      </c>
      <c r="V974" s="37">
        <v>29.871442794799805</v>
      </c>
      <c r="W974" s="39">
        <v>17.558718333333331</v>
      </c>
      <c r="X974" s="12">
        <v>1892</v>
      </c>
      <c r="Y974" s="1" t="s">
        <v>5257</v>
      </c>
    </row>
    <row r="975" spans="1:25" x14ac:dyDescent="0.15">
      <c r="A975" s="5">
        <v>774</v>
      </c>
      <c r="B975" s="1" t="s">
        <v>12</v>
      </c>
      <c r="C975" s="1" t="s">
        <v>14</v>
      </c>
      <c r="D975" s="1" t="s">
        <v>1567</v>
      </c>
      <c r="E975" s="24" t="s">
        <v>1038</v>
      </c>
      <c r="F975" s="1" t="s">
        <v>1777</v>
      </c>
      <c r="G975" s="26">
        <v>92.4979738405885</v>
      </c>
      <c r="H975" s="31">
        <v>92.4979738405885</v>
      </c>
      <c r="I975" s="31">
        <v>1</v>
      </c>
      <c r="J975" s="7">
        <v>0</v>
      </c>
      <c r="N975" s="1" t="s">
        <v>16</v>
      </c>
      <c r="O975" s="12">
        <v>228</v>
      </c>
      <c r="P975" s="12">
        <v>0</v>
      </c>
      <c r="Q975" s="12">
        <v>2</v>
      </c>
      <c r="R975" s="12" t="s">
        <v>5256</v>
      </c>
      <c r="S975" s="33">
        <v>794.93131760012477</v>
      </c>
      <c r="T975" s="33">
        <v>1588.8553583608493</v>
      </c>
      <c r="U975" s="35">
        <v>0.8070098246383649</v>
      </c>
      <c r="V975" s="37">
        <v>41.062454223632812</v>
      </c>
      <c r="W975" s="39">
        <v>17.544783333333335</v>
      </c>
      <c r="X975" s="12">
        <v>1890</v>
      </c>
      <c r="Y975" s="1" t="s">
        <v>5257</v>
      </c>
    </row>
    <row r="976" spans="1:25" x14ac:dyDescent="0.15">
      <c r="A976" s="5">
        <v>775</v>
      </c>
      <c r="B976" s="1" t="s">
        <v>420</v>
      </c>
      <c r="C976" s="1" t="s">
        <v>422</v>
      </c>
      <c r="D976" s="1" t="s">
        <v>3037</v>
      </c>
      <c r="E976" s="24" t="s">
        <v>1038</v>
      </c>
      <c r="F976" s="1" t="s">
        <v>4424</v>
      </c>
      <c r="G976" s="26">
        <v>73.214062082563032</v>
      </c>
      <c r="H976" s="31">
        <v>73.214062082563032</v>
      </c>
      <c r="I976" s="31">
        <v>1</v>
      </c>
      <c r="J976" s="7">
        <v>0</v>
      </c>
      <c r="N976" s="1" t="s">
        <v>16</v>
      </c>
      <c r="O976" s="12">
        <v>125</v>
      </c>
      <c r="P976" s="12">
        <v>0</v>
      </c>
      <c r="Q976" s="12">
        <v>2</v>
      </c>
      <c r="R976" s="12" t="s">
        <v>5256</v>
      </c>
      <c r="S976" s="33">
        <v>451.27694928363815</v>
      </c>
      <c r="T976" s="33">
        <v>901.54662172787596</v>
      </c>
      <c r="U976" s="35">
        <v>8.8445656792512511E-2</v>
      </c>
      <c r="V976" s="37">
        <v>50.81817626953125</v>
      </c>
      <c r="W976" s="39">
        <v>17.450488333333332</v>
      </c>
      <c r="X976" s="12">
        <v>1876</v>
      </c>
      <c r="Y976" s="1" t="s">
        <v>5257</v>
      </c>
    </row>
    <row r="977" spans="1:25" x14ac:dyDescent="0.15">
      <c r="A977" s="5">
        <v>776</v>
      </c>
      <c r="B977" s="1" t="s">
        <v>180</v>
      </c>
      <c r="C977" s="1" t="s">
        <v>181</v>
      </c>
      <c r="D977" s="1" t="s">
        <v>1156</v>
      </c>
      <c r="E977" s="24" t="s">
        <v>1038</v>
      </c>
      <c r="F977" s="1" t="s">
        <v>4198</v>
      </c>
      <c r="G977" s="26">
        <v>122.29111398395263</v>
      </c>
      <c r="H977" s="31">
        <v>122.29111398395263</v>
      </c>
      <c r="I977" s="31">
        <v>1</v>
      </c>
      <c r="J977" s="7">
        <v>0</v>
      </c>
      <c r="N977" s="1" t="s">
        <v>16</v>
      </c>
      <c r="O977" s="12">
        <v>369</v>
      </c>
      <c r="P977" s="12">
        <v>0</v>
      </c>
      <c r="Q977" s="12">
        <v>2</v>
      </c>
      <c r="R977" s="12" t="s">
        <v>5256</v>
      </c>
      <c r="S977" s="33">
        <v>653.33119050696223</v>
      </c>
      <c r="T977" s="33">
        <v>1305.6551041745242</v>
      </c>
      <c r="U977" s="35">
        <v>0.39482457985008412</v>
      </c>
      <c r="V977" s="37">
        <v>12.075849533081055</v>
      </c>
      <c r="W977" s="39">
        <v>17.01173</v>
      </c>
      <c r="X977" s="12">
        <v>1812</v>
      </c>
      <c r="Y977" s="1" t="s">
        <v>5257</v>
      </c>
    </row>
    <row r="978" spans="1:25" x14ac:dyDescent="0.15">
      <c r="A978" s="5">
        <v>777</v>
      </c>
      <c r="B978" s="1" t="s">
        <v>65</v>
      </c>
      <c r="C978" s="1" t="s">
        <v>67</v>
      </c>
      <c r="D978" s="1" t="s">
        <v>1434</v>
      </c>
      <c r="E978" s="24" t="s">
        <v>1038</v>
      </c>
      <c r="F978" s="1" t="s">
        <v>5096</v>
      </c>
      <c r="G978" s="26">
        <v>79.461051531641559</v>
      </c>
      <c r="H978" s="31">
        <v>79.461051531641559</v>
      </c>
      <c r="I978" s="31">
        <v>1</v>
      </c>
      <c r="J978" s="7">
        <v>0</v>
      </c>
      <c r="N978" s="1" t="s">
        <v>16</v>
      </c>
      <c r="O978" s="12">
        <v>400</v>
      </c>
      <c r="P978" s="12">
        <v>0</v>
      </c>
      <c r="Q978" s="12">
        <v>2</v>
      </c>
      <c r="R978" s="12" t="s">
        <v>5256</v>
      </c>
      <c r="S978" s="33">
        <v>471.23227569772837</v>
      </c>
      <c r="T978" s="33">
        <v>941.4572745560564</v>
      </c>
      <c r="U978" s="35">
        <v>-0.18863724875150947</v>
      </c>
      <c r="V978" s="37">
        <v>51.658615112304688</v>
      </c>
      <c r="W978" s="39">
        <v>16.910895</v>
      </c>
      <c r="X978" s="12">
        <v>1797</v>
      </c>
      <c r="Y978" s="1" t="s">
        <v>5257</v>
      </c>
    </row>
    <row r="979" spans="1:25" x14ac:dyDescent="0.15">
      <c r="A979" s="5">
        <v>778</v>
      </c>
      <c r="B979" s="1" t="s">
        <v>60</v>
      </c>
      <c r="C979" s="1" t="s">
        <v>62</v>
      </c>
      <c r="D979" s="1" t="s">
        <v>2461</v>
      </c>
      <c r="E979" s="24" t="s">
        <v>1038</v>
      </c>
      <c r="F979" s="1" t="s">
        <v>2828</v>
      </c>
      <c r="G979" s="26">
        <v>131.98478738859731</v>
      </c>
      <c r="H979" s="31">
        <v>131.98478738859731</v>
      </c>
      <c r="I979" s="31">
        <v>1</v>
      </c>
      <c r="J979" s="7">
        <v>0</v>
      </c>
      <c r="N979" s="1" t="s">
        <v>16</v>
      </c>
      <c r="O979" s="12">
        <v>511</v>
      </c>
      <c r="P979" s="12">
        <v>0</v>
      </c>
      <c r="Q979" s="12">
        <v>3</v>
      </c>
      <c r="R979" s="12" t="s">
        <v>5256</v>
      </c>
      <c r="S979" s="33">
        <v>467.56628982819342</v>
      </c>
      <c r="T979" s="33">
        <v>1400.6843158057795</v>
      </c>
      <c r="U979" s="35">
        <v>0.33980957458362049</v>
      </c>
      <c r="V979" s="37">
        <v>23.073318481445312</v>
      </c>
      <c r="W979" s="39">
        <v>16.880935000000001</v>
      </c>
      <c r="X979" s="12">
        <v>1792</v>
      </c>
      <c r="Y979" s="1" t="s">
        <v>5257</v>
      </c>
    </row>
    <row r="980" spans="1:25" x14ac:dyDescent="0.15">
      <c r="A980" s="5">
        <v>779</v>
      </c>
      <c r="B980" s="1" t="s">
        <v>268</v>
      </c>
      <c r="C980" s="1" t="s">
        <v>269</v>
      </c>
      <c r="D980" s="1" t="s">
        <v>2219</v>
      </c>
      <c r="E980" s="24" t="s">
        <v>1038</v>
      </c>
      <c r="F980" s="1" t="s">
        <v>3161</v>
      </c>
      <c r="G980" s="26">
        <v>53.394146622333963</v>
      </c>
      <c r="H980" s="31">
        <v>53.394146622333963</v>
      </c>
      <c r="I980" s="31">
        <v>1</v>
      </c>
      <c r="J980" s="7">
        <v>0</v>
      </c>
      <c r="N980" s="1" t="s">
        <v>16</v>
      </c>
      <c r="O980" s="12">
        <v>67</v>
      </c>
      <c r="P980" s="12">
        <v>0</v>
      </c>
      <c r="Q980" s="12">
        <v>3</v>
      </c>
      <c r="R980" s="12" t="s">
        <v>5256</v>
      </c>
      <c r="S980" s="33">
        <v>367.56474316020427</v>
      </c>
      <c r="T980" s="33">
        <v>1100.679675801812</v>
      </c>
      <c r="U980" s="35">
        <v>0.96040914598866511</v>
      </c>
      <c r="V980" s="37">
        <v>40.929695129394531</v>
      </c>
      <c r="W980" s="39">
        <v>16.84488</v>
      </c>
      <c r="X980" s="12">
        <v>1787</v>
      </c>
      <c r="Y980" s="1" t="s">
        <v>5257</v>
      </c>
    </row>
    <row r="981" spans="1:25" x14ac:dyDescent="0.15">
      <c r="A981" s="5">
        <v>780</v>
      </c>
      <c r="B981" s="1" t="s">
        <v>180</v>
      </c>
      <c r="C981" s="1" t="s">
        <v>181</v>
      </c>
      <c r="D981" s="1" t="s">
        <v>2640</v>
      </c>
      <c r="E981" s="24" t="s">
        <v>1038</v>
      </c>
      <c r="F981" s="1" t="s">
        <v>2639</v>
      </c>
      <c r="G981" s="26">
        <v>81.570873444234962</v>
      </c>
      <c r="H981" s="31">
        <v>81.570873444234962</v>
      </c>
      <c r="I981" s="31">
        <v>1</v>
      </c>
      <c r="J981" s="7">
        <v>0</v>
      </c>
      <c r="N981" s="1" t="s">
        <v>16</v>
      </c>
      <c r="O981" s="12">
        <v>159</v>
      </c>
      <c r="P981" s="12">
        <v>0</v>
      </c>
      <c r="Q981" s="12">
        <v>2</v>
      </c>
      <c r="R981" s="12" t="s">
        <v>5256</v>
      </c>
      <c r="S981" s="33">
        <v>504.7957287200764</v>
      </c>
      <c r="T981" s="33">
        <v>1008.5841806007525</v>
      </c>
      <c r="U981" s="35">
        <v>0.52039387069926202</v>
      </c>
      <c r="V981" s="37">
        <v>41.442310333251953</v>
      </c>
      <c r="W981" s="39">
        <v>16.838038333333333</v>
      </c>
      <c r="X981" s="12">
        <v>1786</v>
      </c>
      <c r="Y981" s="1" t="s">
        <v>5257</v>
      </c>
    </row>
    <row r="982" spans="1:25" x14ac:dyDescent="0.15">
      <c r="A982" s="5">
        <v>781</v>
      </c>
      <c r="B982" s="1" t="s">
        <v>60</v>
      </c>
      <c r="C982" s="1" t="s">
        <v>62</v>
      </c>
      <c r="D982" s="1" t="s">
        <v>2461</v>
      </c>
      <c r="E982" s="24" t="s">
        <v>1038</v>
      </c>
      <c r="F982" s="1" t="s">
        <v>2828</v>
      </c>
      <c r="G982" s="26">
        <v>135.8767912580962</v>
      </c>
      <c r="H982" s="31">
        <v>135.8767912580962</v>
      </c>
      <c r="I982" s="31">
        <v>1</v>
      </c>
      <c r="J982" s="7">
        <v>0</v>
      </c>
      <c r="N982" s="1" t="s">
        <v>16</v>
      </c>
      <c r="O982" s="12">
        <v>511</v>
      </c>
      <c r="P982" s="12">
        <v>0</v>
      </c>
      <c r="Q982" s="12">
        <v>2</v>
      </c>
      <c r="R982" s="12" t="s">
        <v>5256</v>
      </c>
      <c r="S982" s="33">
        <v>700.84590985734008</v>
      </c>
      <c r="T982" s="33">
        <v>1400.6845428752799</v>
      </c>
      <c r="U982" s="35">
        <v>0.50192288947924357</v>
      </c>
      <c r="V982" s="37">
        <v>5.020378589630127</v>
      </c>
      <c r="W982" s="39">
        <v>16.815773333333333</v>
      </c>
      <c r="X982" s="12">
        <v>1783</v>
      </c>
      <c r="Y982" s="1" t="s">
        <v>5257</v>
      </c>
    </row>
    <row r="983" spans="1:25" x14ac:dyDescent="0.15">
      <c r="A983" s="5">
        <v>782</v>
      </c>
      <c r="B983" s="1" t="s">
        <v>39</v>
      </c>
      <c r="C983" s="1" t="s">
        <v>40</v>
      </c>
      <c r="D983" s="1" t="s">
        <v>1548</v>
      </c>
      <c r="E983" s="24" t="s">
        <v>1038</v>
      </c>
      <c r="F983" s="1" t="s">
        <v>2510</v>
      </c>
      <c r="G983" s="26">
        <v>53.293160335121286</v>
      </c>
      <c r="H983" s="31">
        <v>53.293160335121286</v>
      </c>
      <c r="I983" s="31">
        <v>1</v>
      </c>
      <c r="J983" s="7">
        <v>0</v>
      </c>
      <c r="N983" s="1" t="s">
        <v>16</v>
      </c>
      <c r="O983" s="12">
        <v>49</v>
      </c>
      <c r="P983" s="12">
        <v>0</v>
      </c>
      <c r="Q983" s="12">
        <v>2</v>
      </c>
      <c r="R983" s="12" t="s">
        <v>5256</v>
      </c>
      <c r="S983" s="33">
        <v>420.75612995045663</v>
      </c>
      <c r="T983" s="33">
        <v>840.50498306151292</v>
      </c>
      <c r="U983" s="35">
        <v>-3.393018072434878E-2</v>
      </c>
      <c r="V983" s="37">
        <v>37.772552490234375</v>
      </c>
      <c r="W983" s="39">
        <v>16.455583333333333</v>
      </c>
      <c r="X983" s="12">
        <v>1733</v>
      </c>
      <c r="Y983" s="1" t="s">
        <v>5257</v>
      </c>
    </row>
    <row r="984" spans="1:25" x14ac:dyDescent="0.15">
      <c r="A984" s="5">
        <v>783</v>
      </c>
      <c r="B984" s="1" t="s">
        <v>35</v>
      </c>
      <c r="C984" s="1" t="s">
        <v>36</v>
      </c>
      <c r="D984" s="1" t="s">
        <v>1180</v>
      </c>
      <c r="E984" s="24" t="s">
        <v>1038</v>
      </c>
      <c r="F984" s="1" t="s">
        <v>5014</v>
      </c>
      <c r="G984" s="26">
        <v>138.06521202909647</v>
      </c>
      <c r="H984" s="31">
        <v>138.06521202909647</v>
      </c>
      <c r="I984" s="31">
        <v>1</v>
      </c>
      <c r="J984" s="7">
        <v>0</v>
      </c>
      <c r="N984" s="1" t="s">
        <v>16</v>
      </c>
      <c r="O984" s="12">
        <v>121</v>
      </c>
      <c r="P984" s="12">
        <v>0</v>
      </c>
      <c r="Q984" s="12">
        <v>2</v>
      </c>
      <c r="R984" s="12" t="s">
        <v>5256</v>
      </c>
      <c r="S984" s="33">
        <v>578.85546701656926</v>
      </c>
      <c r="T984" s="33">
        <v>1156.7036571937383</v>
      </c>
      <c r="U984" s="35">
        <v>-1.0168767585243172</v>
      </c>
      <c r="V984" s="37">
        <v>25.001169204711914</v>
      </c>
      <c r="W984" s="39">
        <v>16.323181666666667</v>
      </c>
      <c r="X984" s="12">
        <v>1714</v>
      </c>
      <c r="Y984" s="1" t="s">
        <v>5257</v>
      </c>
    </row>
    <row r="985" spans="1:25" x14ac:dyDescent="0.15">
      <c r="A985" s="5">
        <v>784</v>
      </c>
      <c r="B985" s="1" t="s">
        <v>210</v>
      </c>
      <c r="C985" s="1" t="s">
        <v>211</v>
      </c>
      <c r="D985" s="1" t="s">
        <v>1384</v>
      </c>
      <c r="E985" s="24" t="s">
        <v>1038</v>
      </c>
      <c r="F985" s="1" t="s">
        <v>2911</v>
      </c>
      <c r="G985" s="26">
        <v>84.081138352639172</v>
      </c>
      <c r="H985" s="31">
        <v>84.081138352639172</v>
      </c>
      <c r="I985" s="31">
        <v>1</v>
      </c>
      <c r="J985" s="7">
        <v>0</v>
      </c>
      <c r="N985" s="1" t="s">
        <v>16</v>
      </c>
      <c r="O985" s="12">
        <v>283</v>
      </c>
      <c r="P985" s="12">
        <v>1</v>
      </c>
      <c r="Q985" s="12">
        <v>2</v>
      </c>
      <c r="R985" s="12" t="s">
        <v>5256</v>
      </c>
      <c r="S985" s="33">
        <v>573.80889614323098</v>
      </c>
      <c r="T985" s="33">
        <v>1146.6105154470615</v>
      </c>
      <c r="U985" s="35">
        <v>-0.70771404349721656</v>
      </c>
      <c r="V985" s="37">
        <v>8.2568817138671875</v>
      </c>
      <c r="W985" s="39">
        <v>16.256220000000003</v>
      </c>
      <c r="X985" s="12">
        <v>1704</v>
      </c>
      <c r="Y985" s="1" t="s">
        <v>5257</v>
      </c>
    </row>
    <row r="986" spans="1:25" x14ac:dyDescent="0.15">
      <c r="A986" s="5">
        <v>785</v>
      </c>
      <c r="B986" s="1" t="s">
        <v>322</v>
      </c>
      <c r="C986" s="1" t="s">
        <v>323</v>
      </c>
      <c r="D986" s="1" t="s">
        <v>2524</v>
      </c>
      <c r="E986" s="24" t="s">
        <v>1038</v>
      </c>
      <c r="F986" s="1" t="s">
        <v>2523</v>
      </c>
      <c r="G986" s="26">
        <v>85.12091438177913</v>
      </c>
      <c r="H986" s="31">
        <v>85.12091438177913</v>
      </c>
      <c r="I986" s="31">
        <v>1</v>
      </c>
      <c r="J986" s="7">
        <v>0</v>
      </c>
      <c r="N986" s="1" t="s">
        <v>16</v>
      </c>
      <c r="O986" s="12">
        <v>614</v>
      </c>
      <c r="P986" s="12">
        <v>0</v>
      </c>
      <c r="Q986" s="12">
        <v>2</v>
      </c>
      <c r="R986" s="12" t="s">
        <v>5256</v>
      </c>
      <c r="S986" s="33">
        <v>596.75226028787222</v>
      </c>
      <c r="T986" s="33">
        <v>1192.497243736344</v>
      </c>
      <c r="U986" s="35">
        <v>-0.42764328455236533</v>
      </c>
      <c r="V986" s="37">
        <v>48.270721435546875</v>
      </c>
      <c r="W986" s="39">
        <v>16.23498</v>
      </c>
      <c r="X986" s="12">
        <v>1701</v>
      </c>
      <c r="Y986" s="1" t="s">
        <v>5257</v>
      </c>
    </row>
    <row r="987" spans="1:25" x14ac:dyDescent="0.15">
      <c r="A987" s="5">
        <v>786</v>
      </c>
      <c r="B987" s="1" t="s">
        <v>210</v>
      </c>
      <c r="C987" s="1" t="s">
        <v>211</v>
      </c>
      <c r="D987" s="1" t="s">
        <v>1384</v>
      </c>
      <c r="E987" s="24" t="s">
        <v>1038</v>
      </c>
      <c r="F987" s="1" t="s">
        <v>2911</v>
      </c>
      <c r="G987" s="26">
        <v>62.730277135098831</v>
      </c>
      <c r="H987" s="31">
        <v>62.730277135098831</v>
      </c>
      <c r="I987" s="31">
        <v>1</v>
      </c>
      <c r="J987" s="7">
        <v>0</v>
      </c>
      <c r="N987" s="1" t="s">
        <v>16</v>
      </c>
      <c r="O987" s="12">
        <v>283</v>
      </c>
      <c r="P987" s="12">
        <v>1</v>
      </c>
      <c r="Q987" s="12">
        <v>2</v>
      </c>
      <c r="R987" s="12" t="s">
        <v>5256</v>
      </c>
      <c r="S987" s="33">
        <v>573.80889614323098</v>
      </c>
      <c r="T987" s="33">
        <v>1146.6105154470615</v>
      </c>
      <c r="U987" s="35">
        <v>-0.70771404349721656</v>
      </c>
      <c r="V987" s="37">
        <v>37.167331695556641</v>
      </c>
      <c r="W987" s="39">
        <v>16.168670000000002</v>
      </c>
      <c r="X987" s="12">
        <v>1691</v>
      </c>
      <c r="Y987" s="1" t="s">
        <v>5257</v>
      </c>
    </row>
    <row r="988" spans="1:25" x14ac:dyDescent="0.15">
      <c r="A988" s="5">
        <v>787</v>
      </c>
      <c r="B988" s="1" t="s">
        <v>30</v>
      </c>
      <c r="C988" s="1" t="s">
        <v>32</v>
      </c>
      <c r="D988" s="1" t="s">
        <v>1278</v>
      </c>
      <c r="E988" s="24" t="s">
        <v>1038</v>
      </c>
      <c r="F988" s="1" t="s">
        <v>1277</v>
      </c>
      <c r="G988" s="26">
        <v>133.76898300399571</v>
      </c>
      <c r="H988" s="31">
        <v>133.76898300399571</v>
      </c>
      <c r="I988" s="31">
        <v>1</v>
      </c>
      <c r="J988" s="7">
        <v>0</v>
      </c>
      <c r="N988" s="1" t="s">
        <v>16</v>
      </c>
      <c r="O988" s="12">
        <v>66</v>
      </c>
      <c r="P988" s="12">
        <v>1</v>
      </c>
      <c r="Q988" s="12">
        <v>2</v>
      </c>
      <c r="R988" s="12" t="s">
        <v>5256</v>
      </c>
      <c r="S988" s="33">
        <v>524.81730881004933</v>
      </c>
      <c r="T988" s="33">
        <v>1048.6273407806982</v>
      </c>
      <c r="U988" s="35">
        <v>1.0981231538486593</v>
      </c>
      <c r="V988" s="37">
        <v>2.6308567523956299</v>
      </c>
      <c r="W988" s="39">
        <v>15.978783333333334</v>
      </c>
      <c r="X988" s="12">
        <v>1663</v>
      </c>
      <c r="Y988" s="1" t="s">
        <v>5257</v>
      </c>
    </row>
    <row r="989" spans="1:25" x14ac:dyDescent="0.15">
      <c r="A989" s="5">
        <v>788</v>
      </c>
      <c r="B989" s="1" t="s">
        <v>60</v>
      </c>
      <c r="C989" s="1" t="s">
        <v>62</v>
      </c>
      <c r="D989" s="1" t="s">
        <v>1311</v>
      </c>
      <c r="E989" s="24" t="s">
        <v>1038</v>
      </c>
      <c r="F989" s="1" t="s">
        <v>2410</v>
      </c>
      <c r="G989" s="26">
        <v>80.976674413802414</v>
      </c>
      <c r="H989" s="31">
        <v>80.976674413802414</v>
      </c>
      <c r="I989" s="31">
        <v>1</v>
      </c>
      <c r="J989" s="7">
        <v>0</v>
      </c>
      <c r="N989" s="1" t="s">
        <v>16</v>
      </c>
      <c r="O989" s="12">
        <v>117</v>
      </c>
      <c r="P989" s="12">
        <v>1</v>
      </c>
      <c r="Q989" s="12">
        <v>3</v>
      </c>
      <c r="R989" s="12" t="s">
        <v>5256</v>
      </c>
      <c r="S989" s="33">
        <v>761.29947467098123</v>
      </c>
      <c r="T989" s="33">
        <v>2281.883870334143</v>
      </c>
      <c r="U989" s="35">
        <v>4.5832370731709052E-2</v>
      </c>
      <c r="V989" s="37">
        <v>2.8399255275726318</v>
      </c>
      <c r="W989" s="39">
        <v>15.943041666666666</v>
      </c>
      <c r="X989" s="12">
        <v>1658</v>
      </c>
      <c r="Y989" s="1" t="s">
        <v>5257</v>
      </c>
    </row>
    <row r="990" spans="1:25" x14ac:dyDescent="0.15">
      <c r="A990" s="5">
        <v>789</v>
      </c>
      <c r="B990" s="1" t="s">
        <v>33</v>
      </c>
      <c r="C990" s="1" t="s">
        <v>34</v>
      </c>
      <c r="D990" s="1" t="s">
        <v>1943</v>
      </c>
      <c r="E990" s="24" t="s">
        <v>1038</v>
      </c>
      <c r="F990" s="1" t="s">
        <v>1944</v>
      </c>
      <c r="G990" s="26">
        <v>104.85357764776806</v>
      </c>
      <c r="H990" s="31">
        <v>104.85357764776806</v>
      </c>
      <c r="I990" s="31">
        <v>1</v>
      </c>
      <c r="J990" s="7">
        <v>0</v>
      </c>
      <c r="N990" s="1" t="s">
        <v>16</v>
      </c>
      <c r="O990" s="12">
        <v>66</v>
      </c>
      <c r="P990" s="12">
        <v>0</v>
      </c>
      <c r="Q990" s="12">
        <v>2</v>
      </c>
      <c r="R990" s="12" t="s">
        <v>5256</v>
      </c>
      <c r="S990" s="33">
        <v>744.44302585423429</v>
      </c>
      <c r="T990" s="33">
        <v>1487.8787748690681</v>
      </c>
      <c r="U990" s="35">
        <v>-0.26473986605090905</v>
      </c>
      <c r="V990" s="37">
        <v>31.56230354309082</v>
      </c>
      <c r="W990" s="39">
        <v>15.901458333333334</v>
      </c>
      <c r="X990" s="12">
        <v>1652</v>
      </c>
      <c r="Y990" s="1" t="s">
        <v>5257</v>
      </c>
    </row>
    <row r="991" spans="1:25" x14ac:dyDescent="0.15">
      <c r="A991" s="5">
        <v>790</v>
      </c>
      <c r="B991" s="1" t="s">
        <v>33</v>
      </c>
      <c r="C991" s="1" t="s">
        <v>34</v>
      </c>
      <c r="D991" s="1" t="s">
        <v>1943</v>
      </c>
      <c r="E991" s="24" t="s">
        <v>1038</v>
      </c>
      <c r="F991" s="1" t="s">
        <v>1944</v>
      </c>
      <c r="G991" s="26">
        <v>70.334488489547596</v>
      </c>
      <c r="H991" s="31">
        <v>70.334488489547596</v>
      </c>
      <c r="I991" s="31">
        <v>1</v>
      </c>
      <c r="J991" s="7">
        <v>0</v>
      </c>
      <c r="N991" s="1" t="s">
        <v>16</v>
      </c>
      <c r="O991" s="12">
        <v>70</v>
      </c>
      <c r="P991" s="12">
        <v>0</v>
      </c>
      <c r="Q991" s="12">
        <v>3</v>
      </c>
      <c r="R991" s="12" t="s">
        <v>5256</v>
      </c>
      <c r="S991" s="33">
        <v>496.63154245253071</v>
      </c>
      <c r="T991" s="33">
        <v>1487.8800736787914</v>
      </c>
      <c r="U991" s="35">
        <v>0.60818701573355649</v>
      </c>
      <c r="V991" s="37">
        <v>4.717430591583252</v>
      </c>
      <c r="W991" s="39">
        <v>15.835551666666666</v>
      </c>
      <c r="X991" s="12">
        <v>1642</v>
      </c>
      <c r="Y991" s="1" t="s">
        <v>5257</v>
      </c>
    </row>
    <row r="992" spans="1:25" x14ac:dyDescent="0.15">
      <c r="A992" s="5">
        <v>791</v>
      </c>
      <c r="B992" s="1" t="s">
        <v>372</v>
      </c>
      <c r="C992" s="1" t="s">
        <v>373</v>
      </c>
      <c r="D992" s="1" t="s">
        <v>1834</v>
      </c>
      <c r="E992" s="24" t="s">
        <v>1038</v>
      </c>
      <c r="F992" s="1" t="s">
        <v>5015</v>
      </c>
      <c r="G992" s="26">
        <v>101.03092013824147</v>
      </c>
      <c r="H992" s="31">
        <v>101.03092013824147</v>
      </c>
      <c r="I992" s="31">
        <v>1</v>
      </c>
      <c r="J992" s="7">
        <v>0</v>
      </c>
      <c r="N992" s="1" t="s">
        <v>16</v>
      </c>
      <c r="O992" s="12">
        <v>312</v>
      </c>
      <c r="P992" s="12">
        <v>1</v>
      </c>
      <c r="Q992" s="12">
        <v>2</v>
      </c>
      <c r="R992" s="12" t="s">
        <v>5256</v>
      </c>
      <c r="S992" s="33">
        <v>440.25027462804786</v>
      </c>
      <c r="T992" s="33">
        <v>879.49327241669528</v>
      </c>
      <c r="U992" s="35">
        <v>-0.19487729652406521</v>
      </c>
      <c r="V992" s="37">
        <v>39.751880645751953</v>
      </c>
      <c r="W992" s="39">
        <v>15.821893333333332</v>
      </c>
      <c r="X992" s="12">
        <v>1640</v>
      </c>
      <c r="Y992" s="1" t="s">
        <v>5257</v>
      </c>
    </row>
    <row r="993" spans="1:25" x14ac:dyDescent="0.15">
      <c r="A993" s="5">
        <v>792</v>
      </c>
      <c r="B993" s="1" t="s">
        <v>358</v>
      </c>
      <c r="C993" s="1" t="s">
        <v>360</v>
      </c>
      <c r="D993" s="1" t="s">
        <v>3021</v>
      </c>
      <c r="E993" s="24" t="s">
        <v>1038</v>
      </c>
      <c r="F993" s="1" t="s">
        <v>4278</v>
      </c>
      <c r="G993" s="26">
        <v>87.103146290836193</v>
      </c>
      <c r="H993" s="31">
        <v>87.103146290836193</v>
      </c>
      <c r="I993" s="31">
        <v>1</v>
      </c>
      <c r="J993" s="7">
        <v>0</v>
      </c>
      <c r="N993" s="1" t="s">
        <v>16</v>
      </c>
      <c r="O993" s="12">
        <v>465</v>
      </c>
      <c r="P993" s="12">
        <v>1</v>
      </c>
      <c r="Q993" s="12">
        <v>3</v>
      </c>
      <c r="R993" s="12" t="s">
        <v>5256</v>
      </c>
      <c r="S993" s="33">
        <v>580.61858994169449</v>
      </c>
      <c r="T993" s="33">
        <v>1739.8412161462827</v>
      </c>
      <c r="U993" s="35">
        <v>-0.42078748468584731</v>
      </c>
      <c r="V993" s="37">
        <v>19.722042083740234</v>
      </c>
      <c r="W993" s="39">
        <v>15.444151666666667</v>
      </c>
      <c r="X993" s="12">
        <v>1583</v>
      </c>
      <c r="Y993" s="1" t="s">
        <v>5257</v>
      </c>
    </row>
    <row r="994" spans="1:25" x14ac:dyDescent="0.15">
      <c r="A994" s="5">
        <v>793</v>
      </c>
      <c r="B994" s="1" t="s">
        <v>82</v>
      </c>
      <c r="C994" s="1" t="s">
        <v>83</v>
      </c>
      <c r="D994" s="1" t="s">
        <v>1828</v>
      </c>
      <c r="E994" s="24" t="s">
        <v>1038</v>
      </c>
      <c r="F994" s="1" t="s">
        <v>2831</v>
      </c>
      <c r="G994" s="26">
        <v>86.559839846697145</v>
      </c>
      <c r="H994" s="31">
        <v>86.559839846697145</v>
      </c>
      <c r="I994" s="31">
        <v>1</v>
      </c>
      <c r="J994" s="7">
        <v>0</v>
      </c>
      <c r="N994" s="1" t="s">
        <v>16</v>
      </c>
      <c r="O994" s="12">
        <v>374</v>
      </c>
      <c r="P994" s="12">
        <v>0</v>
      </c>
      <c r="Q994" s="12">
        <v>3</v>
      </c>
      <c r="R994" s="12" t="s">
        <v>5256</v>
      </c>
      <c r="S994" s="33">
        <v>457.90655881614873</v>
      </c>
      <c r="T994" s="33">
        <v>1371.7051227696456</v>
      </c>
      <c r="U994" s="35">
        <v>0.15535385516194564</v>
      </c>
      <c r="V994" s="37">
        <v>9.6071481704711914</v>
      </c>
      <c r="W994" s="39">
        <v>15.139488333333333</v>
      </c>
      <c r="X994" s="12">
        <v>1539</v>
      </c>
      <c r="Y994" s="1" t="s">
        <v>5257</v>
      </c>
    </row>
    <row r="995" spans="1:25" x14ac:dyDescent="0.15">
      <c r="A995" s="5">
        <v>794</v>
      </c>
      <c r="B995" s="1" t="s">
        <v>82</v>
      </c>
      <c r="C995" s="1" t="s">
        <v>83</v>
      </c>
      <c r="D995" s="1" t="s">
        <v>1828</v>
      </c>
      <c r="E995" s="24" t="s">
        <v>1038</v>
      </c>
      <c r="F995" s="1" t="s">
        <v>2831</v>
      </c>
      <c r="G995" s="26">
        <v>117.0372167546841</v>
      </c>
      <c r="H995" s="31">
        <v>117.0372167546841</v>
      </c>
      <c r="I995" s="31">
        <v>1</v>
      </c>
      <c r="J995" s="7">
        <v>0</v>
      </c>
      <c r="N995" s="1" t="s">
        <v>16</v>
      </c>
      <c r="O995" s="12">
        <v>371</v>
      </c>
      <c r="P995" s="12">
        <v>0</v>
      </c>
      <c r="Q995" s="12">
        <v>2</v>
      </c>
      <c r="R995" s="12" t="s">
        <v>5256</v>
      </c>
      <c r="S995" s="33">
        <v>686.3560997161818</v>
      </c>
      <c r="T995" s="33">
        <v>1371.7049225929634</v>
      </c>
      <c r="U995" s="35">
        <v>9.421095976828598E-3</v>
      </c>
      <c r="V995" s="37">
        <v>15.787132263183594</v>
      </c>
      <c r="W995" s="39">
        <v>15.125618333333332</v>
      </c>
      <c r="X995" s="12">
        <v>1537</v>
      </c>
      <c r="Y995" s="1" t="s">
        <v>5257</v>
      </c>
    </row>
    <row r="996" spans="1:25" x14ac:dyDescent="0.15">
      <c r="A996" s="5">
        <v>795</v>
      </c>
      <c r="B996" s="1" t="s">
        <v>2805</v>
      </c>
      <c r="C996" s="1" t="s">
        <v>2806</v>
      </c>
      <c r="D996" s="1" t="s">
        <v>2808</v>
      </c>
      <c r="E996" s="24" t="s">
        <v>1038</v>
      </c>
      <c r="F996" s="1" t="s">
        <v>2807</v>
      </c>
      <c r="G996" s="26">
        <v>96.594191035941918</v>
      </c>
      <c r="H996" s="31">
        <v>96.594191035941918</v>
      </c>
      <c r="I996" s="31">
        <v>1</v>
      </c>
      <c r="J996" s="7">
        <v>0</v>
      </c>
      <c r="N996" s="1" t="s">
        <v>16</v>
      </c>
      <c r="O996" s="12">
        <v>332</v>
      </c>
      <c r="P996" s="12">
        <v>0</v>
      </c>
      <c r="Q996" s="12">
        <v>2</v>
      </c>
      <c r="R996" s="12" t="s">
        <v>5256</v>
      </c>
      <c r="S996" s="33">
        <v>455.23746036088562</v>
      </c>
      <c r="T996" s="33">
        <v>909.46764388237091</v>
      </c>
      <c r="U996" s="35">
        <v>2.3016070518530826E-2</v>
      </c>
      <c r="V996" s="37">
        <v>35.930221557617188</v>
      </c>
      <c r="W996" s="39">
        <v>14.949326666666666</v>
      </c>
      <c r="X996" s="12">
        <v>1510</v>
      </c>
      <c r="Y996" s="1" t="s">
        <v>5257</v>
      </c>
    </row>
    <row r="997" spans="1:25" x14ac:dyDescent="0.15">
      <c r="A997" s="5">
        <v>796</v>
      </c>
      <c r="B997" s="1" t="s">
        <v>137</v>
      </c>
      <c r="C997" s="1" t="s">
        <v>138</v>
      </c>
      <c r="D997" s="1" t="s">
        <v>1075</v>
      </c>
      <c r="E997" s="24" t="s">
        <v>1038</v>
      </c>
      <c r="F997" s="1" t="s">
        <v>1074</v>
      </c>
      <c r="G997" s="26">
        <v>148.34018449553685</v>
      </c>
      <c r="H997" s="31">
        <v>148.34018449553685</v>
      </c>
      <c r="I997" s="31">
        <v>1</v>
      </c>
      <c r="J997" s="7">
        <v>0</v>
      </c>
      <c r="N997" s="1" t="s">
        <v>16</v>
      </c>
      <c r="O997" s="12">
        <v>270</v>
      </c>
      <c r="P997" s="12">
        <v>0</v>
      </c>
      <c r="Q997" s="12">
        <v>3</v>
      </c>
      <c r="R997" s="12" t="s">
        <v>5256</v>
      </c>
      <c r="S997" s="33">
        <v>907.77100170262872</v>
      </c>
      <c r="T997" s="33">
        <v>2721.2984514290856</v>
      </c>
      <c r="U997" s="35">
        <v>-0.4135711200713349</v>
      </c>
      <c r="V997" s="37">
        <v>0</v>
      </c>
      <c r="W997" s="39">
        <v>14.906523333333334</v>
      </c>
      <c r="X997" s="12">
        <v>1504</v>
      </c>
      <c r="Y997" s="1" t="s">
        <v>5257</v>
      </c>
    </row>
    <row r="998" spans="1:25" x14ac:dyDescent="0.15">
      <c r="A998" s="5">
        <v>797</v>
      </c>
      <c r="B998" s="1" t="s">
        <v>552</v>
      </c>
      <c r="C998" s="1" t="s">
        <v>553</v>
      </c>
      <c r="D998" s="1" t="s">
        <v>1681</v>
      </c>
      <c r="E998" s="24" t="s">
        <v>1038</v>
      </c>
      <c r="F998" s="1" t="s">
        <v>4693</v>
      </c>
      <c r="G998" s="26">
        <v>21.058540072163531</v>
      </c>
      <c r="H998" s="31">
        <v>21.058540072163531</v>
      </c>
      <c r="I998" s="31">
        <v>1</v>
      </c>
      <c r="J998" s="7">
        <v>0</v>
      </c>
      <c r="N998" s="1" t="s">
        <v>16</v>
      </c>
      <c r="O998" s="12">
        <v>304</v>
      </c>
      <c r="P998" s="12">
        <v>0</v>
      </c>
      <c r="Q998" s="12">
        <v>2</v>
      </c>
      <c r="R998" s="12" t="s">
        <v>5256</v>
      </c>
      <c r="S998" s="33">
        <v>686.86806271323758</v>
      </c>
      <c r="T998" s="33">
        <v>1372.7288485870747</v>
      </c>
      <c r="U998" s="35">
        <v>-0.21996540600150194</v>
      </c>
      <c r="V998" s="37">
        <v>29.473085403442383</v>
      </c>
      <c r="W998" s="39">
        <v>14.732681666666668</v>
      </c>
      <c r="X998" s="12">
        <v>1481</v>
      </c>
      <c r="Y998" s="1" t="s">
        <v>5257</v>
      </c>
    </row>
    <row r="999" spans="1:25" x14ac:dyDescent="0.15">
      <c r="A999" s="5">
        <v>798</v>
      </c>
      <c r="B999" s="1" t="s">
        <v>173</v>
      </c>
      <c r="C999" s="1" t="s">
        <v>174</v>
      </c>
      <c r="D999" s="1" t="s">
        <v>1268</v>
      </c>
      <c r="E999" s="24" t="s">
        <v>1038</v>
      </c>
      <c r="F999" s="1" t="s">
        <v>3162</v>
      </c>
      <c r="G999" s="26">
        <v>54.088936019899023</v>
      </c>
      <c r="H999" s="31">
        <v>54.088936019899023</v>
      </c>
      <c r="I999" s="31">
        <v>1</v>
      </c>
      <c r="J999" s="7">
        <v>0</v>
      </c>
      <c r="N999" s="1" t="s">
        <v>16</v>
      </c>
      <c r="O999" s="12">
        <v>372</v>
      </c>
      <c r="P999" s="12">
        <v>0</v>
      </c>
      <c r="Q999" s="12">
        <v>2</v>
      </c>
      <c r="R999" s="12" t="s">
        <v>5256</v>
      </c>
      <c r="S999" s="33">
        <v>604.32483266289751</v>
      </c>
      <c r="T999" s="33">
        <v>1207.6423884863946</v>
      </c>
      <c r="U999" s="35">
        <v>-0.47441472665333723</v>
      </c>
      <c r="V999" s="37">
        <v>20.860784530639648</v>
      </c>
      <c r="W999" s="39">
        <v>14.665898333333335</v>
      </c>
      <c r="X999" s="12">
        <v>1472</v>
      </c>
      <c r="Y999" s="1" t="s">
        <v>5257</v>
      </c>
    </row>
    <row r="1000" spans="1:25" x14ac:dyDescent="0.15">
      <c r="A1000" s="5">
        <v>799</v>
      </c>
      <c r="B1000" s="1" t="s">
        <v>41</v>
      </c>
      <c r="C1000" s="1" t="s">
        <v>42</v>
      </c>
      <c r="D1000" s="1" t="s">
        <v>1526</v>
      </c>
      <c r="E1000" s="24" t="s">
        <v>1038</v>
      </c>
      <c r="F1000" s="1" t="s">
        <v>5051</v>
      </c>
      <c r="G1000" s="26">
        <v>75.28586087305213</v>
      </c>
      <c r="H1000" s="31">
        <v>75.28586087305213</v>
      </c>
      <c r="I1000" s="31">
        <v>1</v>
      </c>
      <c r="J1000" s="7">
        <v>0</v>
      </c>
      <c r="N1000" s="1" t="s">
        <v>16</v>
      </c>
      <c r="O1000" s="12">
        <v>31</v>
      </c>
      <c r="P1000" s="12">
        <v>0</v>
      </c>
      <c r="Q1000" s="12">
        <v>2</v>
      </c>
      <c r="R1000" s="12" t="s">
        <v>5256</v>
      </c>
      <c r="S1000" s="33">
        <v>777.97532042283922</v>
      </c>
      <c r="T1000" s="33">
        <v>1554.9433640062782</v>
      </c>
      <c r="U1000" s="35">
        <v>-0.30272072282412105</v>
      </c>
      <c r="V1000" s="37">
        <v>5.8441720008850098</v>
      </c>
      <c r="W1000" s="39">
        <v>14.573285</v>
      </c>
      <c r="X1000" s="12">
        <v>1459</v>
      </c>
      <c r="Y1000" s="1" t="s">
        <v>5257</v>
      </c>
    </row>
    <row r="1001" spans="1:25" x14ac:dyDescent="0.15">
      <c r="A1001" s="5">
        <v>800</v>
      </c>
      <c r="B1001" s="1" t="s">
        <v>612</v>
      </c>
      <c r="C1001" s="1" t="s">
        <v>613</v>
      </c>
      <c r="D1001" s="1" t="s">
        <v>1864</v>
      </c>
      <c r="E1001" s="24" t="s">
        <v>1038</v>
      </c>
      <c r="F1001" s="1" t="s">
        <v>4950</v>
      </c>
      <c r="G1001" s="26">
        <v>49.596903548101722</v>
      </c>
      <c r="H1001" s="31">
        <v>49.596903548101722</v>
      </c>
      <c r="I1001" s="31">
        <v>1</v>
      </c>
      <c r="J1001" s="7">
        <v>0</v>
      </c>
      <c r="N1001" s="1" t="s">
        <v>16</v>
      </c>
      <c r="O1001" s="12">
        <v>420</v>
      </c>
      <c r="P1001" s="12">
        <v>0</v>
      </c>
      <c r="Q1001" s="12">
        <v>2</v>
      </c>
      <c r="R1001" s="12" t="s">
        <v>5256</v>
      </c>
      <c r="S1001" s="33">
        <v>547.78307286169093</v>
      </c>
      <c r="T1001" s="33">
        <v>1094.5588688839814</v>
      </c>
      <c r="U1001" s="35">
        <v>-2.6125609780623806E-2</v>
      </c>
      <c r="V1001" s="37">
        <v>30.116514205932617</v>
      </c>
      <c r="W1001" s="39">
        <v>14.480506666666669</v>
      </c>
      <c r="X1001" s="12">
        <v>1446</v>
      </c>
      <c r="Y1001" s="1" t="s">
        <v>5257</v>
      </c>
    </row>
    <row r="1002" spans="1:25" x14ac:dyDescent="0.15">
      <c r="A1002" s="5">
        <v>801</v>
      </c>
      <c r="B1002" s="1" t="s">
        <v>12</v>
      </c>
      <c r="C1002" s="1" t="s">
        <v>14</v>
      </c>
      <c r="D1002" s="1" t="s">
        <v>2951</v>
      </c>
      <c r="E1002" s="24" t="s">
        <v>1038</v>
      </c>
      <c r="F1002" s="1" t="s">
        <v>2983</v>
      </c>
      <c r="G1002" s="26">
        <v>181.43755111233367</v>
      </c>
      <c r="H1002" s="31">
        <v>181.43755111233367</v>
      </c>
      <c r="I1002" s="31">
        <v>1</v>
      </c>
      <c r="J1002" s="7">
        <v>10338151.114558205</v>
      </c>
      <c r="K1002" s="1" t="s">
        <v>5258</v>
      </c>
      <c r="N1002" s="1" t="s">
        <v>16</v>
      </c>
      <c r="O1002" s="12">
        <v>44</v>
      </c>
      <c r="P1002" s="12">
        <v>1</v>
      </c>
      <c r="Q1002" s="12">
        <v>2</v>
      </c>
      <c r="R1002" s="12" t="s">
        <v>5256</v>
      </c>
      <c r="S1002" s="33">
        <v>736.94906677680183</v>
      </c>
      <c r="T1002" s="33">
        <v>1472.8908567142032</v>
      </c>
      <c r="U1002" s="35">
        <v>8.1590711821835193E-2</v>
      </c>
      <c r="V1002" s="37">
        <v>3.657989501953125</v>
      </c>
      <c r="W1002" s="39">
        <v>14.379888333333334</v>
      </c>
      <c r="X1002" s="12">
        <v>1431</v>
      </c>
      <c r="Y1002" s="1" t="s">
        <v>5257</v>
      </c>
    </row>
    <row r="1003" spans="1:25" x14ac:dyDescent="0.15">
      <c r="A1003" s="5">
        <v>802</v>
      </c>
      <c r="B1003" s="1" t="s">
        <v>322</v>
      </c>
      <c r="C1003" s="1" t="s">
        <v>323</v>
      </c>
      <c r="D1003" s="1" t="s">
        <v>2530</v>
      </c>
      <c r="E1003" s="24" t="s">
        <v>1038</v>
      </c>
      <c r="F1003" s="1" t="s">
        <v>2529</v>
      </c>
      <c r="G1003" s="26">
        <v>70.934154652339117</v>
      </c>
      <c r="H1003" s="31">
        <v>70.934154652339117</v>
      </c>
      <c r="I1003" s="31">
        <v>1</v>
      </c>
      <c r="J1003" s="7">
        <v>0</v>
      </c>
      <c r="N1003" s="1" t="s">
        <v>16</v>
      </c>
      <c r="O1003" s="12">
        <v>480</v>
      </c>
      <c r="P1003" s="12">
        <v>0</v>
      </c>
      <c r="Q1003" s="12">
        <v>2</v>
      </c>
      <c r="R1003" s="12" t="s">
        <v>5256</v>
      </c>
      <c r="S1003" s="33">
        <v>581.27325316372833</v>
      </c>
      <c r="T1003" s="33">
        <v>1161.5392294880564</v>
      </c>
      <c r="U1003" s="35">
        <v>-0.28367690206876978</v>
      </c>
      <c r="V1003" s="37">
        <v>23.051063537597656</v>
      </c>
      <c r="W1003" s="39">
        <v>14.301670000000001</v>
      </c>
      <c r="X1003" s="12">
        <v>1420</v>
      </c>
      <c r="Y1003" s="1" t="s">
        <v>5257</v>
      </c>
    </row>
    <row r="1004" spans="1:25" x14ac:dyDescent="0.15">
      <c r="A1004" s="5">
        <v>803</v>
      </c>
      <c r="B1004" s="1" t="s">
        <v>1132</v>
      </c>
      <c r="C1004" s="1" t="s">
        <v>1133</v>
      </c>
      <c r="D1004" s="1" t="s">
        <v>1122</v>
      </c>
      <c r="E1004" s="24" t="s">
        <v>1038</v>
      </c>
      <c r="F1004" s="1" t="s">
        <v>2943</v>
      </c>
      <c r="G1004" s="26">
        <v>59.225532347946057</v>
      </c>
      <c r="H1004" s="31">
        <v>59.225532347946057</v>
      </c>
      <c r="I1004" s="31">
        <v>1</v>
      </c>
      <c r="J1004" s="7">
        <v>0</v>
      </c>
      <c r="N1004" s="1" t="s">
        <v>16</v>
      </c>
      <c r="O1004" s="12">
        <v>57</v>
      </c>
      <c r="P1004" s="12">
        <v>1</v>
      </c>
      <c r="Q1004" s="12">
        <v>3</v>
      </c>
      <c r="R1004" s="12" t="s">
        <v>5256</v>
      </c>
      <c r="S1004" s="33">
        <v>600.68994421193668</v>
      </c>
      <c r="T1004" s="33">
        <v>1800.0552789570093</v>
      </c>
      <c r="U1004" s="35">
        <v>-0.53310167190252067</v>
      </c>
      <c r="V1004" s="37">
        <v>14.646852493286133</v>
      </c>
      <c r="W1004" s="39">
        <v>14.237653333333332</v>
      </c>
      <c r="X1004" s="12">
        <v>1411</v>
      </c>
      <c r="Y1004" s="1" t="s">
        <v>5257</v>
      </c>
    </row>
    <row r="1005" spans="1:25" x14ac:dyDescent="0.15">
      <c r="A1005" s="5">
        <v>804</v>
      </c>
      <c r="B1005" s="1" t="s">
        <v>12</v>
      </c>
      <c r="C1005" s="1" t="s">
        <v>14</v>
      </c>
      <c r="D1005" s="1" t="s">
        <v>5064</v>
      </c>
      <c r="E1005" s="24" t="s">
        <v>1038</v>
      </c>
      <c r="F1005" s="1" t="s">
        <v>5063</v>
      </c>
      <c r="G1005" s="26">
        <v>75.775550234497402</v>
      </c>
      <c r="H1005" s="31">
        <v>75.775550234497402</v>
      </c>
      <c r="I1005" s="31">
        <v>1</v>
      </c>
      <c r="J1005" s="7">
        <v>0</v>
      </c>
      <c r="N1005" s="1" t="s">
        <v>16</v>
      </c>
      <c r="O1005" s="12">
        <v>540</v>
      </c>
      <c r="P1005" s="12">
        <v>0</v>
      </c>
      <c r="Q1005" s="12">
        <v>3</v>
      </c>
      <c r="R1005" s="12" t="s">
        <v>5256</v>
      </c>
      <c r="S1005" s="33">
        <v>646.62934585201299</v>
      </c>
      <c r="T1005" s="33">
        <v>1937.8734838772384</v>
      </c>
      <c r="U1005" s="35">
        <v>-8.1714698919231443E-2</v>
      </c>
      <c r="V1005" s="37">
        <v>0</v>
      </c>
      <c r="W1005" s="39">
        <v>14.186098333333334</v>
      </c>
      <c r="X1005" s="12">
        <v>1404</v>
      </c>
      <c r="Y1005" s="1" t="s">
        <v>5257</v>
      </c>
    </row>
    <row r="1006" spans="1:25" x14ac:dyDescent="0.15">
      <c r="A1006" s="5">
        <v>805</v>
      </c>
      <c r="B1006" s="1" t="s">
        <v>442</v>
      </c>
      <c r="C1006" s="1" t="s">
        <v>444</v>
      </c>
      <c r="D1006" s="1" t="s">
        <v>1346</v>
      </c>
      <c r="E1006" s="24" t="s">
        <v>1038</v>
      </c>
      <c r="F1006" s="1" t="s">
        <v>2376</v>
      </c>
      <c r="G1006" s="26">
        <v>57.642052470923346</v>
      </c>
      <c r="H1006" s="31">
        <v>57.642052470923346</v>
      </c>
      <c r="I1006" s="31">
        <v>1</v>
      </c>
      <c r="J1006" s="7">
        <v>0</v>
      </c>
      <c r="N1006" s="1" t="s">
        <v>16</v>
      </c>
      <c r="O1006" s="12">
        <v>222</v>
      </c>
      <c r="P1006" s="12">
        <v>0</v>
      </c>
      <c r="Q1006" s="12">
        <v>2</v>
      </c>
      <c r="R1006" s="12" t="s">
        <v>5256</v>
      </c>
      <c r="S1006" s="33">
        <v>574.31982154241484</v>
      </c>
      <c r="T1006" s="33">
        <v>1147.6323662454292</v>
      </c>
      <c r="U1006" s="35">
        <v>-0.60929280585914614</v>
      </c>
      <c r="V1006" s="37">
        <v>17.248954772949219</v>
      </c>
      <c r="W1006" s="39">
        <v>13.902061666666667</v>
      </c>
      <c r="X1006" s="12">
        <v>1364</v>
      </c>
      <c r="Y1006" s="1" t="s">
        <v>5257</v>
      </c>
    </row>
    <row r="1007" spans="1:25" x14ac:dyDescent="0.15">
      <c r="A1007" s="5">
        <v>806</v>
      </c>
      <c r="B1007" s="1" t="s">
        <v>455</v>
      </c>
      <c r="C1007" s="1" t="s">
        <v>456</v>
      </c>
      <c r="D1007" s="1" t="s">
        <v>1238</v>
      </c>
      <c r="E1007" s="24" t="s">
        <v>1038</v>
      </c>
      <c r="F1007" s="1" t="s">
        <v>4349</v>
      </c>
      <c r="G1007" s="26">
        <v>57.376672672971061</v>
      </c>
      <c r="H1007" s="31">
        <v>57.376672672971061</v>
      </c>
      <c r="I1007" s="31">
        <v>1</v>
      </c>
      <c r="J1007" s="7">
        <v>0</v>
      </c>
      <c r="N1007" s="1" t="s">
        <v>16</v>
      </c>
      <c r="O1007" s="12">
        <v>455</v>
      </c>
      <c r="P1007" s="12">
        <v>0</v>
      </c>
      <c r="Q1007" s="12">
        <v>2</v>
      </c>
      <c r="R1007" s="12" t="s">
        <v>5256</v>
      </c>
      <c r="S1007" s="33">
        <v>633.82514397142802</v>
      </c>
      <c r="T1007" s="33">
        <v>1266.6430111034556</v>
      </c>
      <c r="U1007" s="35">
        <v>-0.53569646302707341</v>
      </c>
      <c r="V1007" s="37">
        <v>0</v>
      </c>
      <c r="W1007" s="39">
        <v>13.842838333333333</v>
      </c>
      <c r="X1007" s="12">
        <v>1355</v>
      </c>
      <c r="Y1007" s="1" t="s">
        <v>5257</v>
      </c>
    </row>
    <row r="1008" spans="1:25" x14ac:dyDescent="0.15">
      <c r="A1008" s="5">
        <v>807</v>
      </c>
      <c r="B1008" s="1" t="s">
        <v>43</v>
      </c>
      <c r="C1008" s="1" t="s">
        <v>44</v>
      </c>
      <c r="D1008" s="1" t="s">
        <v>2822</v>
      </c>
      <c r="E1008" s="24" t="s">
        <v>1038</v>
      </c>
      <c r="F1008" s="1" t="s">
        <v>2821</v>
      </c>
      <c r="G1008" s="26">
        <v>76.074027501080096</v>
      </c>
      <c r="H1008" s="31">
        <v>76.074027501080096</v>
      </c>
      <c r="I1008" s="31">
        <v>1</v>
      </c>
      <c r="J1008" s="7">
        <v>0</v>
      </c>
      <c r="N1008" s="1" t="s">
        <v>16</v>
      </c>
      <c r="O1008" s="12">
        <v>104</v>
      </c>
      <c r="P1008" s="12">
        <v>0</v>
      </c>
      <c r="Q1008" s="12">
        <v>2</v>
      </c>
      <c r="R1008" s="12" t="s">
        <v>5256</v>
      </c>
      <c r="S1008" s="33">
        <v>508.81486407708923</v>
      </c>
      <c r="T1008" s="33">
        <v>1016.6224513147781</v>
      </c>
      <c r="U1008" s="35">
        <v>-2.631594627742293</v>
      </c>
      <c r="V1008" s="37">
        <v>46.191593170166016</v>
      </c>
      <c r="W1008" s="39">
        <v>13.525201666666666</v>
      </c>
      <c r="X1008" s="12">
        <v>1313</v>
      </c>
      <c r="Y1008" s="1" t="s">
        <v>5257</v>
      </c>
    </row>
    <row r="1009" spans="1:25" x14ac:dyDescent="0.15">
      <c r="A1009" s="5">
        <v>808</v>
      </c>
      <c r="B1009" s="1" t="s">
        <v>159</v>
      </c>
      <c r="C1009" s="1" t="s">
        <v>160</v>
      </c>
      <c r="D1009" s="1" t="s">
        <v>1172</v>
      </c>
      <c r="E1009" s="24" t="s">
        <v>1038</v>
      </c>
      <c r="F1009" s="1" t="s">
        <v>1173</v>
      </c>
      <c r="G1009" s="26">
        <v>185.68734001757633</v>
      </c>
      <c r="H1009" s="31">
        <v>185.68734001757633</v>
      </c>
      <c r="I1009" s="31">
        <v>1</v>
      </c>
      <c r="J1009" s="7">
        <v>50404.945039604791</v>
      </c>
      <c r="K1009" s="1" t="s">
        <v>5258</v>
      </c>
      <c r="N1009" s="1" t="s">
        <v>16</v>
      </c>
      <c r="O1009" s="12">
        <v>261</v>
      </c>
      <c r="P1009" s="12">
        <v>1</v>
      </c>
      <c r="Q1009" s="12">
        <v>3</v>
      </c>
      <c r="R1009" s="12" t="s">
        <v>5256</v>
      </c>
      <c r="S1009" s="33">
        <v>840.70403219383024</v>
      </c>
      <c r="T1009" s="33">
        <v>2520.0975429026898</v>
      </c>
      <c r="U1009" s="35">
        <v>0.27988316932461288</v>
      </c>
      <c r="V1009" s="37">
        <v>3.9338595867156982</v>
      </c>
      <c r="W1009" s="39">
        <v>13.517891666666666</v>
      </c>
      <c r="X1009" s="12">
        <v>1312</v>
      </c>
      <c r="Y1009" s="1" t="s">
        <v>5257</v>
      </c>
    </row>
    <row r="1010" spans="1:25" x14ac:dyDescent="0.15">
      <c r="A1010" s="5">
        <v>809</v>
      </c>
      <c r="B1010" s="1" t="s">
        <v>1241</v>
      </c>
      <c r="C1010" s="1" t="s">
        <v>1242</v>
      </c>
      <c r="D1010" s="1" t="s">
        <v>2659</v>
      </c>
      <c r="E1010" s="24" t="s">
        <v>1038</v>
      </c>
      <c r="F1010" s="1" t="s">
        <v>2658</v>
      </c>
      <c r="G1010" s="26">
        <v>88.625766403093351</v>
      </c>
      <c r="H1010" s="31">
        <v>88.625766403093351</v>
      </c>
      <c r="I1010" s="31">
        <v>1</v>
      </c>
      <c r="J1010" s="7">
        <v>0</v>
      </c>
      <c r="N1010" s="1" t="s">
        <v>16</v>
      </c>
      <c r="O1010" s="12">
        <v>127</v>
      </c>
      <c r="P1010" s="12">
        <v>1</v>
      </c>
      <c r="Q1010" s="12">
        <v>3</v>
      </c>
      <c r="R1010" s="12" t="s">
        <v>5256</v>
      </c>
      <c r="S1010" s="33">
        <v>365.88063026126991</v>
      </c>
      <c r="T1010" s="33">
        <v>1095.627337105009</v>
      </c>
      <c r="U1010" s="35">
        <v>0.38299078109923912</v>
      </c>
      <c r="V1010" s="37">
        <v>40.896469116210938</v>
      </c>
      <c r="W1010" s="39">
        <v>13.117673333333334</v>
      </c>
      <c r="X1010" s="12">
        <v>1261</v>
      </c>
      <c r="Y1010" s="1" t="s">
        <v>5257</v>
      </c>
    </row>
    <row r="1011" spans="1:25" x14ac:dyDescent="0.15">
      <c r="A1011" s="5">
        <v>810</v>
      </c>
      <c r="B1011" s="1" t="s">
        <v>1241</v>
      </c>
      <c r="C1011" s="1" t="s">
        <v>1242</v>
      </c>
      <c r="D1011" s="1" t="s">
        <v>2659</v>
      </c>
      <c r="E1011" s="24" t="s">
        <v>1038</v>
      </c>
      <c r="F1011" s="1" t="s">
        <v>2658</v>
      </c>
      <c r="G1011" s="26">
        <v>90.361238887677615</v>
      </c>
      <c r="H1011" s="31">
        <v>90.361238887677615</v>
      </c>
      <c r="I1011" s="31">
        <v>1</v>
      </c>
      <c r="J1011" s="7">
        <v>0</v>
      </c>
      <c r="N1011" s="1" t="s">
        <v>16</v>
      </c>
      <c r="O1011" s="12">
        <v>125</v>
      </c>
      <c r="P1011" s="12">
        <v>1</v>
      </c>
      <c r="Q1011" s="12">
        <v>2</v>
      </c>
      <c r="R1011" s="12" t="s">
        <v>5256</v>
      </c>
      <c r="S1011" s="33">
        <v>548.31700851956452</v>
      </c>
      <c r="T1011" s="33">
        <v>1095.6267401997286</v>
      </c>
      <c r="U1011" s="35">
        <v>-0.1618162794876116</v>
      </c>
      <c r="V1011" s="37">
        <v>4.9516711235046387</v>
      </c>
      <c r="W1011" s="39">
        <v>13.103669999999999</v>
      </c>
      <c r="X1011" s="12">
        <v>1259</v>
      </c>
      <c r="Y1011" s="1" t="s">
        <v>5257</v>
      </c>
    </row>
    <row r="1012" spans="1:25" x14ac:dyDescent="0.15">
      <c r="A1012" s="5">
        <v>811</v>
      </c>
      <c r="B1012" s="1" t="s">
        <v>82</v>
      </c>
      <c r="C1012" s="1" t="s">
        <v>83</v>
      </c>
      <c r="D1012" s="1" t="s">
        <v>2406</v>
      </c>
      <c r="E1012" s="24" t="s">
        <v>1038</v>
      </c>
      <c r="F1012" s="1" t="s">
        <v>2405</v>
      </c>
      <c r="G1012" s="26">
        <v>123.2734276227803</v>
      </c>
      <c r="H1012" s="31">
        <v>123.2734276227803</v>
      </c>
      <c r="I1012" s="31">
        <v>1</v>
      </c>
      <c r="J1012" s="7">
        <v>0</v>
      </c>
      <c r="N1012" s="1" t="s">
        <v>16</v>
      </c>
      <c r="O1012" s="12">
        <v>566</v>
      </c>
      <c r="P1012" s="12">
        <v>0</v>
      </c>
      <c r="Q1012" s="12">
        <v>2</v>
      </c>
      <c r="R1012" s="12" t="s">
        <v>5256</v>
      </c>
      <c r="S1012" s="33">
        <v>789.83604066197358</v>
      </c>
      <c r="T1012" s="33">
        <v>1578.6648044845467</v>
      </c>
      <c r="U1012" s="35">
        <v>0.51975883078018348</v>
      </c>
      <c r="V1012" s="37">
        <v>14.061519622802734</v>
      </c>
      <c r="W1012" s="39">
        <v>13.096639999999999</v>
      </c>
      <c r="X1012" s="12">
        <v>1258</v>
      </c>
      <c r="Y1012" s="1" t="s">
        <v>5257</v>
      </c>
    </row>
    <row r="1013" spans="1:25" x14ac:dyDescent="0.15">
      <c r="A1013" s="5">
        <v>812</v>
      </c>
      <c r="B1013" s="1" t="s">
        <v>82</v>
      </c>
      <c r="C1013" s="1" t="s">
        <v>83</v>
      </c>
      <c r="D1013" s="1" t="s">
        <v>2406</v>
      </c>
      <c r="E1013" s="24" t="s">
        <v>1038</v>
      </c>
      <c r="F1013" s="1" t="s">
        <v>2405</v>
      </c>
      <c r="G1013" s="26">
        <v>50.727052969735418</v>
      </c>
      <c r="H1013" s="31">
        <v>50.727052969735418</v>
      </c>
      <c r="I1013" s="31">
        <v>1</v>
      </c>
      <c r="J1013" s="7">
        <v>0</v>
      </c>
      <c r="N1013" s="1" t="s">
        <v>16</v>
      </c>
      <c r="O1013" s="12">
        <v>569</v>
      </c>
      <c r="P1013" s="12">
        <v>0</v>
      </c>
      <c r="Q1013" s="12">
        <v>3</v>
      </c>
      <c r="R1013" s="12" t="s">
        <v>5256</v>
      </c>
      <c r="S1013" s="33">
        <v>526.893236975984</v>
      </c>
      <c r="T1013" s="33">
        <v>1578.6651572491514</v>
      </c>
      <c r="U1013" s="35">
        <v>0.74321651924175014</v>
      </c>
      <c r="V1013" s="37">
        <v>18.592378616333008</v>
      </c>
      <c r="W1013" s="39">
        <v>13.050543333333334</v>
      </c>
      <c r="X1013" s="12">
        <v>1253</v>
      </c>
      <c r="Y1013" s="1" t="s">
        <v>5257</v>
      </c>
    </row>
    <row r="1014" spans="1:25" x14ac:dyDescent="0.15">
      <c r="A1014" s="5">
        <v>813</v>
      </c>
      <c r="B1014" s="1" t="s">
        <v>334</v>
      </c>
      <c r="C1014" s="1" t="s">
        <v>335</v>
      </c>
      <c r="D1014" s="1" t="s">
        <v>4625</v>
      </c>
      <c r="E1014" s="24" t="s">
        <v>1038</v>
      </c>
      <c r="F1014" s="1" t="s">
        <v>4624</v>
      </c>
      <c r="G1014" s="26">
        <v>99.237015588210355</v>
      </c>
      <c r="H1014" s="31">
        <v>99.237015588210355</v>
      </c>
      <c r="I1014" s="31">
        <v>1</v>
      </c>
      <c r="J1014" s="7">
        <v>0</v>
      </c>
      <c r="N1014" s="1" t="s">
        <v>16</v>
      </c>
      <c r="O1014" s="12">
        <v>533</v>
      </c>
      <c r="P1014" s="12">
        <v>0</v>
      </c>
      <c r="Q1014" s="12">
        <v>2</v>
      </c>
      <c r="R1014" s="12" t="s">
        <v>5256</v>
      </c>
      <c r="S1014" s="33">
        <v>784.83799274794137</v>
      </c>
      <c r="T1014" s="33">
        <v>1568.6687086564823</v>
      </c>
      <c r="U1014" s="35">
        <v>0.1963681311591067</v>
      </c>
      <c r="V1014" s="37">
        <v>0</v>
      </c>
      <c r="W1014" s="39">
        <v>13.012588333333333</v>
      </c>
      <c r="X1014" s="12">
        <v>1248</v>
      </c>
      <c r="Y1014" s="1" t="s">
        <v>5257</v>
      </c>
    </row>
    <row r="1015" spans="1:25" x14ac:dyDescent="0.15">
      <c r="A1015" s="5">
        <v>814</v>
      </c>
      <c r="B1015" s="1" t="s">
        <v>60</v>
      </c>
      <c r="C1015" s="1" t="s">
        <v>62</v>
      </c>
      <c r="D1015" s="1" t="s">
        <v>1938</v>
      </c>
      <c r="E1015" s="24" t="s">
        <v>1038</v>
      </c>
      <c r="F1015" s="1" t="s">
        <v>5182</v>
      </c>
      <c r="G1015" s="26">
        <v>74.887430307127588</v>
      </c>
      <c r="H1015" s="31">
        <v>74.887430307127588</v>
      </c>
      <c r="I1015" s="31">
        <v>1</v>
      </c>
      <c r="J1015" s="7">
        <v>0</v>
      </c>
      <c r="N1015" s="1" t="s">
        <v>16</v>
      </c>
      <c r="O1015" s="12">
        <v>481</v>
      </c>
      <c r="P1015" s="12">
        <v>1</v>
      </c>
      <c r="Q1015" s="12">
        <v>4</v>
      </c>
      <c r="R1015" s="12" t="s">
        <v>5256</v>
      </c>
      <c r="S1015" s="33">
        <v>454.95517270454525</v>
      </c>
      <c r="T1015" s="33">
        <v>1816.7988602999799</v>
      </c>
      <c r="U1015" s="35">
        <v>-0.48921187940831584</v>
      </c>
      <c r="V1015" s="37">
        <v>15.801307678222656</v>
      </c>
      <c r="W1015" s="39">
        <v>12.946243333333333</v>
      </c>
      <c r="X1015" s="12">
        <v>1239</v>
      </c>
      <c r="Y1015" s="1" t="s">
        <v>5257</v>
      </c>
    </row>
    <row r="1016" spans="1:25" x14ac:dyDescent="0.15">
      <c r="A1016" s="5">
        <v>815</v>
      </c>
      <c r="B1016" s="1" t="s">
        <v>60</v>
      </c>
      <c r="C1016" s="1" t="s">
        <v>62</v>
      </c>
      <c r="D1016" s="1" t="s">
        <v>1938</v>
      </c>
      <c r="E1016" s="24" t="s">
        <v>1038</v>
      </c>
      <c r="F1016" s="1" t="s">
        <v>5182</v>
      </c>
      <c r="G1016" s="26">
        <v>133.94211674671868</v>
      </c>
      <c r="H1016" s="31">
        <v>133.94211674671868</v>
      </c>
      <c r="I1016" s="31">
        <v>1</v>
      </c>
      <c r="J1016" s="7">
        <v>0</v>
      </c>
      <c r="N1016" s="1" t="s">
        <v>16</v>
      </c>
      <c r="O1016" s="12">
        <v>490</v>
      </c>
      <c r="P1016" s="12">
        <v>1</v>
      </c>
      <c r="Q1016" s="12">
        <v>2</v>
      </c>
      <c r="R1016" s="12" t="s">
        <v>5256</v>
      </c>
      <c r="S1016" s="33">
        <v>908.90363133261963</v>
      </c>
      <c r="T1016" s="33">
        <v>1816.799985825839</v>
      </c>
      <c r="U1016" s="35">
        <v>0.13029825631763892</v>
      </c>
      <c r="V1016" s="37">
        <v>6.4184155464172363</v>
      </c>
      <c r="W1016" s="39">
        <v>12.938826666666666</v>
      </c>
      <c r="X1016" s="12">
        <v>1238</v>
      </c>
      <c r="Y1016" s="1" t="s">
        <v>5257</v>
      </c>
    </row>
    <row r="1017" spans="1:25" x14ac:dyDescent="0.15">
      <c r="A1017" s="5">
        <v>816</v>
      </c>
      <c r="B1017" s="1" t="s">
        <v>60</v>
      </c>
      <c r="C1017" s="1" t="s">
        <v>62</v>
      </c>
      <c r="D1017" s="1" t="s">
        <v>2769</v>
      </c>
      <c r="E1017" s="24" t="s">
        <v>1038</v>
      </c>
      <c r="F1017" s="1" t="s">
        <v>3293</v>
      </c>
      <c r="G1017" s="26">
        <v>180.01065669644652</v>
      </c>
      <c r="H1017" s="31">
        <v>180.01065669644652</v>
      </c>
      <c r="I1017" s="31">
        <v>1</v>
      </c>
      <c r="J1017" s="7">
        <v>354847.71772195003</v>
      </c>
      <c r="K1017" s="1" t="s">
        <v>5258</v>
      </c>
      <c r="N1017" s="1" t="s">
        <v>5259</v>
      </c>
      <c r="O1017" s="12">
        <v>487</v>
      </c>
      <c r="P1017" s="12">
        <v>1</v>
      </c>
      <c r="Q1017" s="12">
        <v>2</v>
      </c>
      <c r="R1017" s="12" t="s">
        <v>5256</v>
      </c>
      <c r="S1017" s="33">
        <v>765.38559612590404</v>
      </c>
      <c r="T1017" s="33">
        <v>1529.7639154124076</v>
      </c>
      <c r="U1017" s="35">
        <v>0.71687087333865041</v>
      </c>
      <c r="V1017" s="37">
        <v>0</v>
      </c>
      <c r="W1017" s="39">
        <v>12.767188333333333</v>
      </c>
      <c r="X1017" s="12">
        <v>1217</v>
      </c>
      <c r="Y1017" s="1" t="s">
        <v>5257</v>
      </c>
    </row>
    <row r="1018" spans="1:25" x14ac:dyDescent="0.15">
      <c r="A1018" s="5">
        <v>817</v>
      </c>
      <c r="B1018" s="1" t="s">
        <v>12</v>
      </c>
      <c r="C1018" s="1" t="s">
        <v>14</v>
      </c>
      <c r="D1018" s="1" t="s">
        <v>5064</v>
      </c>
      <c r="E1018" s="24" t="s">
        <v>1038</v>
      </c>
      <c r="F1018" s="1" t="s">
        <v>5063</v>
      </c>
      <c r="G1018" s="26">
        <v>158.22764038101707</v>
      </c>
      <c r="H1018" s="31">
        <v>158.22764038101707</v>
      </c>
      <c r="I1018" s="31">
        <v>1</v>
      </c>
      <c r="J1018" s="7">
        <v>8035783.753914535</v>
      </c>
      <c r="K1018" s="1" t="s">
        <v>5258</v>
      </c>
      <c r="N1018" s="1" t="s">
        <v>16</v>
      </c>
      <c r="O1018" s="12">
        <v>524</v>
      </c>
      <c r="P1018" s="12">
        <v>0</v>
      </c>
      <c r="Q1018" s="12">
        <v>2</v>
      </c>
      <c r="R1018" s="12" t="s">
        <v>5256</v>
      </c>
      <c r="S1018" s="33">
        <v>969.44160778490266</v>
      </c>
      <c r="T1018" s="33">
        <v>1937.8759387304049</v>
      </c>
      <c r="U1018" s="35">
        <v>1.1850619953703323</v>
      </c>
      <c r="V1018" s="37">
        <v>13.207444190979004</v>
      </c>
      <c r="W1018" s="39">
        <v>12.744886666666666</v>
      </c>
      <c r="X1018" s="12">
        <v>1214</v>
      </c>
      <c r="Y1018" s="1" t="s">
        <v>5257</v>
      </c>
    </row>
    <row r="1019" spans="1:25" x14ac:dyDescent="0.15">
      <c r="A1019" s="5">
        <v>818</v>
      </c>
      <c r="B1019" s="1" t="s">
        <v>60</v>
      </c>
      <c r="C1019" s="1" t="s">
        <v>62</v>
      </c>
      <c r="D1019" s="1" t="s">
        <v>2769</v>
      </c>
      <c r="E1019" s="24" t="s">
        <v>1038</v>
      </c>
      <c r="F1019" s="1" t="s">
        <v>3293</v>
      </c>
      <c r="G1019" s="26">
        <v>118.10050344502228</v>
      </c>
      <c r="H1019" s="31">
        <v>118.10050344502228</v>
      </c>
      <c r="I1019" s="31">
        <v>1</v>
      </c>
      <c r="J1019" s="7">
        <v>0</v>
      </c>
      <c r="N1019" s="1" t="s">
        <v>5259</v>
      </c>
      <c r="O1019" s="12">
        <v>497</v>
      </c>
      <c r="P1019" s="12">
        <v>1</v>
      </c>
      <c r="Q1019" s="12">
        <v>3</v>
      </c>
      <c r="R1019" s="12" t="s">
        <v>5256</v>
      </c>
      <c r="S1019" s="33">
        <v>510.59248285483727</v>
      </c>
      <c r="T1019" s="33">
        <v>1529.7628948857111</v>
      </c>
      <c r="U1019" s="35">
        <v>4.9756544260069452E-2</v>
      </c>
      <c r="V1019" s="37">
        <v>0</v>
      </c>
      <c r="W1019" s="39">
        <v>12.715558333333332</v>
      </c>
      <c r="X1019" s="12">
        <v>1210</v>
      </c>
      <c r="Y1019" s="1" t="s">
        <v>5257</v>
      </c>
    </row>
    <row r="1020" spans="1:25" x14ac:dyDescent="0.15">
      <c r="A1020" s="5">
        <v>819</v>
      </c>
      <c r="B1020" s="1" t="s">
        <v>1049</v>
      </c>
      <c r="C1020" s="1" t="s">
        <v>1050</v>
      </c>
      <c r="D1020" s="1" t="s">
        <v>2340</v>
      </c>
      <c r="E1020" s="24" t="s">
        <v>1038</v>
      </c>
      <c r="F1020" s="1" t="s">
        <v>2339</v>
      </c>
      <c r="G1020" s="26">
        <v>66.197057209852773</v>
      </c>
      <c r="H1020" s="31">
        <v>66.197057209852773</v>
      </c>
      <c r="I1020" s="31">
        <v>1</v>
      </c>
      <c r="J1020" s="7">
        <v>0</v>
      </c>
      <c r="N1020" s="1" t="s">
        <v>16</v>
      </c>
      <c r="O1020" s="12">
        <v>222</v>
      </c>
      <c r="P1020" s="12">
        <v>0</v>
      </c>
      <c r="Q1020" s="12">
        <v>2</v>
      </c>
      <c r="R1020" s="12" t="s">
        <v>5256</v>
      </c>
      <c r="S1020" s="33">
        <v>655.86299034969829</v>
      </c>
      <c r="T1020" s="33">
        <v>1310.7187038599964</v>
      </c>
      <c r="U1020" s="35">
        <v>0.90071275892997771</v>
      </c>
      <c r="V1020" s="37">
        <v>23.582382202148438</v>
      </c>
      <c r="W1020" s="39">
        <v>12.634175000000001</v>
      </c>
      <c r="X1020" s="12">
        <v>1199</v>
      </c>
      <c r="Y1020" s="1" t="s">
        <v>5257</v>
      </c>
    </row>
    <row r="1021" spans="1:25" x14ac:dyDescent="0.15">
      <c r="A1021" s="5">
        <v>820</v>
      </c>
      <c r="B1021" s="1" t="s">
        <v>3022</v>
      </c>
      <c r="C1021" s="1" t="s">
        <v>3023</v>
      </c>
      <c r="D1021" s="1" t="s">
        <v>3025</v>
      </c>
      <c r="E1021" s="24" t="s">
        <v>1038</v>
      </c>
      <c r="F1021" s="1" t="s">
        <v>3024</v>
      </c>
      <c r="G1021" s="26">
        <v>73.809146448486786</v>
      </c>
      <c r="H1021" s="31">
        <v>73.809146448486786</v>
      </c>
      <c r="I1021" s="31">
        <v>1</v>
      </c>
      <c r="J1021" s="7">
        <v>0</v>
      </c>
      <c r="N1021" s="1" t="s">
        <v>16</v>
      </c>
      <c r="O1021" s="12">
        <v>427</v>
      </c>
      <c r="P1021" s="12">
        <v>1</v>
      </c>
      <c r="Q1021" s="12">
        <v>3</v>
      </c>
      <c r="R1021" s="12" t="s">
        <v>5256</v>
      </c>
      <c r="S1021" s="33">
        <v>376.18080330098581</v>
      </c>
      <c r="T1021" s="33">
        <v>1126.5278562241567</v>
      </c>
      <c r="U1021" s="35">
        <v>0.2297894498838863</v>
      </c>
      <c r="V1021" s="37">
        <v>23.502368927001953</v>
      </c>
      <c r="W1021" s="39">
        <v>12.525889999999999</v>
      </c>
      <c r="X1021" s="12">
        <v>1184</v>
      </c>
      <c r="Y1021" s="1" t="s">
        <v>5257</v>
      </c>
    </row>
    <row r="1022" spans="1:25" x14ac:dyDescent="0.15">
      <c r="A1022" s="5">
        <v>821</v>
      </c>
      <c r="B1022" s="1" t="s">
        <v>322</v>
      </c>
      <c r="C1022" s="1" t="s">
        <v>323</v>
      </c>
      <c r="D1022" s="1" t="s">
        <v>2526</v>
      </c>
      <c r="E1022" s="24" t="s">
        <v>1038</v>
      </c>
      <c r="F1022" s="1" t="s">
        <v>2525</v>
      </c>
      <c r="G1022" s="26">
        <v>109.80243329616314</v>
      </c>
      <c r="H1022" s="31">
        <v>109.80243329616314</v>
      </c>
      <c r="I1022" s="31">
        <v>1</v>
      </c>
      <c r="J1022" s="7">
        <v>0</v>
      </c>
      <c r="N1022" s="1" t="s">
        <v>16</v>
      </c>
      <c r="O1022" s="12">
        <v>491</v>
      </c>
      <c r="P1022" s="12">
        <v>0</v>
      </c>
      <c r="Q1022" s="12">
        <v>2</v>
      </c>
      <c r="R1022" s="12" t="s">
        <v>5256</v>
      </c>
      <c r="S1022" s="33">
        <v>603.77820168988467</v>
      </c>
      <c r="T1022" s="33">
        <v>1206.5491265403689</v>
      </c>
      <c r="U1022" s="35">
        <v>-0.54928494218866186</v>
      </c>
      <c r="V1022" s="37">
        <v>0</v>
      </c>
      <c r="W1022" s="39">
        <v>12.121246666666666</v>
      </c>
      <c r="X1022" s="12">
        <v>1138</v>
      </c>
      <c r="Y1022" s="1" t="s">
        <v>5257</v>
      </c>
    </row>
    <row r="1023" spans="1:25" x14ac:dyDescent="0.15">
      <c r="A1023" s="5">
        <v>822</v>
      </c>
      <c r="B1023" s="1" t="s">
        <v>12</v>
      </c>
      <c r="C1023" s="1" t="s">
        <v>14</v>
      </c>
      <c r="D1023" s="1" t="s">
        <v>1752</v>
      </c>
      <c r="E1023" s="24" t="s">
        <v>1038</v>
      </c>
      <c r="F1023" s="1" t="s">
        <v>4772</v>
      </c>
      <c r="G1023" s="26">
        <v>66.399787709285661</v>
      </c>
      <c r="H1023" s="31">
        <v>66.399787709285661</v>
      </c>
      <c r="I1023" s="31">
        <v>1</v>
      </c>
      <c r="J1023" s="7">
        <v>0</v>
      </c>
      <c r="N1023" s="1" t="s">
        <v>16</v>
      </c>
      <c r="O1023" s="12">
        <v>3</v>
      </c>
      <c r="P1023" s="12">
        <v>0</v>
      </c>
      <c r="Q1023" s="12">
        <v>2</v>
      </c>
      <c r="R1023" s="12" t="s">
        <v>5256</v>
      </c>
      <c r="S1023" s="33">
        <v>429.81036156904736</v>
      </c>
      <c r="T1023" s="33">
        <v>858.61344629869438</v>
      </c>
      <c r="U1023" s="35">
        <v>-6.1845411890527953E-2</v>
      </c>
      <c r="V1023" s="37">
        <v>64.687454223632812</v>
      </c>
      <c r="W1023" s="39">
        <v>12.076053333333334</v>
      </c>
      <c r="X1023" s="12">
        <v>1132</v>
      </c>
      <c r="Y1023" s="1" t="s">
        <v>5257</v>
      </c>
    </row>
    <row r="1024" spans="1:25" x14ac:dyDescent="0.15">
      <c r="A1024" s="5">
        <v>823</v>
      </c>
      <c r="B1024" s="1" t="s">
        <v>12</v>
      </c>
      <c r="C1024" s="1" t="s">
        <v>14</v>
      </c>
      <c r="D1024" s="1" t="s">
        <v>5064</v>
      </c>
      <c r="E1024" s="24" t="s">
        <v>1038</v>
      </c>
      <c r="F1024" s="1" t="s">
        <v>5063</v>
      </c>
      <c r="G1024" s="26">
        <v>31.358319214153688</v>
      </c>
      <c r="H1024" s="31">
        <v>31.358319214153688</v>
      </c>
      <c r="I1024" s="31">
        <v>1</v>
      </c>
      <c r="J1024" s="7">
        <v>0</v>
      </c>
      <c r="N1024" s="1" t="s">
        <v>16</v>
      </c>
      <c r="O1024" s="12">
        <v>503</v>
      </c>
      <c r="P1024" s="12">
        <v>0</v>
      </c>
      <c r="Q1024" s="12">
        <v>5</v>
      </c>
      <c r="R1024" s="12" t="s">
        <v>5256</v>
      </c>
      <c r="S1024" s="33">
        <v>388.38127580801608</v>
      </c>
      <c r="T1024" s="33">
        <v>1937.877271682479</v>
      </c>
      <c r="U1024" s="35">
        <v>1.8729046106268243</v>
      </c>
      <c r="V1024" s="37">
        <v>16.895210266113281</v>
      </c>
      <c r="W1024" s="39">
        <v>11.214729999999999</v>
      </c>
      <c r="X1024" s="12">
        <v>1024</v>
      </c>
      <c r="Y1024" s="1" t="s">
        <v>5257</v>
      </c>
    </row>
    <row r="1025" spans="1:25" x14ac:dyDescent="0.15">
      <c r="A1025" s="5">
        <v>824</v>
      </c>
      <c r="B1025" s="1" t="s">
        <v>12</v>
      </c>
      <c r="C1025" s="1" t="s">
        <v>14</v>
      </c>
      <c r="D1025" s="1" t="s">
        <v>5064</v>
      </c>
      <c r="E1025" s="24" t="s">
        <v>1038</v>
      </c>
      <c r="F1025" s="1" t="s">
        <v>5063</v>
      </c>
      <c r="G1025" s="26">
        <v>164.7847689099458</v>
      </c>
      <c r="H1025" s="31">
        <v>164.7847689099458</v>
      </c>
      <c r="I1025" s="31">
        <v>1</v>
      </c>
      <c r="J1025" s="7">
        <v>8035783.753914535</v>
      </c>
      <c r="K1025" s="1" t="s">
        <v>5258</v>
      </c>
      <c r="N1025" s="1" t="s">
        <v>16</v>
      </c>
      <c r="O1025" s="12">
        <v>521</v>
      </c>
      <c r="P1025" s="12">
        <v>0</v>
      </c>
      <c r="Q1025" s="12">
        <v>2</v>
      </c>
      <c r="R1025" s="12" t="s">
        <v>5256</v>
      </c>
      <c r="S1025" s="33">
        <v>969.44179089040938</v>
      </c>
      <c r="T1025" s="33">
        <v>1937.8763049414185</v>
      </c>
      <c r="U1025" s="35">
        <v>1.374037687948908</v>
      </c>
      <c r="V1025" s="37">
        <v>4.2879734039306641</v>
      </c>
      <c r="W1025" s="39">
        <v>11.202715</v>
      </c>
      <c r="X1025" s="12">
        <v>1022</v>
      </c>
      <c r="Y1025" s="1" t="s">
        <v>5257</v>
      </c>
    </row>
    <row r="1026" spans="1:25" x14ac:dyDescent="0.15">
      <c r="A1026" s="5">
        <v>825</v>
      </c>
      <c r="B1026" s="1" t="s">
        <v>12</v>
      </c>
      <c r="C1026" s="1" t="s">
        <v>14</v>
      </c>
      <c r="D1026" s="1" t="s">
        <v>5064</v>
      </c>
      <c r="E1026" s="24" t="s">
        <v>1038</v>
      </c>
      <c r="F1026" s="1" t="s">
        <v>5063</v>
      </c>
      <c r="G1026" s="26">
        <v>80.996398708112864</v>
      </c>
      <c r="H1026" s="31">
        <v>80.996398708112864</v>
      </c>
      <c r="I1026" s="31">
        <v>1</v>
      </c>
      <c r="J1026" s="7">
        <v>0</v>
      </c>
      <c r="N1026" s="1" t="s">
        <v>16</v>
      </c>
      <c r="O1026" s="12">
        <v>523</v>
      </c>
      <c r="P1026" s="12">
        <v>0</v>
      </c>
      <c r="Q1026" s="12">
        <v>4</v>
      </c>
      <c r="R1026" s="12" t="s">
        <v>5256</v>
      </c>
      <c r="S1026" s="33">
        <v>485.22409989551784</v>
      </c>
      <c r="T1026" s="33">
        <v>1937.8745690638702</v>
      </c>
      <c r="U1026" s="35">
        <v>0.4782736347769968</v>
      </c>
      <c r="V1026" s="37">
        <v>4.0988879203796387</v>
      </c>
      <c r="W1026" s="39">
        <v>11.198030000000001</v>
      </c>
      <c r="X1026" s="12">
        <v>1021</v>
      </c>
      <c r="Y1026" s="1" t="s">
        <v>5257</v>
      </c>
    </row>
    <row r="1027" spans="1:25" x14ac:dyDescent="0.15">
      <c r="A1027" s="5">
        <v>826</v>
      </c>
      <c r="B1027" s="1" t="s">
        <v>12</v>
      </c>
      <c r="C1027" s="1" t="s">
        <v>14</v>
      </c>
      <c r="D1027" s="1" t="s">
        <v>5064</v>
      </c>
      <c r="E1027" s="24" t="s">
        <v>1038</v>
      </c>
      <c r="F1027" s="1" t="s">
        <v>5063</v>
      </c>
      <c r="G1027" s="26">
        <v>103.3492628049579</v>
      </c>
      <c r="H1027" s="31">
        <v>103.3492628049579</v>
      </c>
      <c r="I1027" s="31">
        <v>1</v>
      </c>
      <c r="J1027" s="7">
        <v>0</v>
      </c>
      <c r="N1027" s="1" t="s">
        <v>16</v>
      </c>
      <c r="O1027" s="12">
        <v>517</v>
      </c>
      <c r="P1027" s="12">
        <v>0</v>
      </c>
      <c r="Q1027" s="12">
        <v>3</v>
      </c>
      <c r="R1027" s="12" t="s">
        <v>5256</v>
      </c>
      <c r="S1027" s="33">
        <v>646.62995620370236</v>
      </c>
      <c r="T1027" s="33">
        <v>1937.8753149323065</v>
      </c>
      <c r="U1027" s="35">
        <v>0.86316376385631566</v>
      </c>
      <c r="V1027" s="37">
        <v>0</v>
      </c>
      <c r="W1027" s="39">
        <v>11.157580000000001</v>
      </c>
      <c r="X1027" s="12">
        <v>1015</v>
      </c>
      <c r="Y1027" s="1" t="s">
        <v>5257</v>
      </c>
    </row>
    <row r="1028" spans="1:25" x14ac:dyDescent="0.15">
      <c r="A1028" s="5">
        <v>827</v>
      </c>
      <c r="B1028" s="1" t="s">
        <v>437</v>
      </c>
      <c r="C1028" s="1" t="s">
        <v>439</v>
      </c>
      <c r="D1028" s="1" t="s">
        <v>3021</v>
      </c>
      <c r="E1028" s="24" t="s">
        <v>1038</v>
      </c>
      <c r="F1028" s="1" t="s">
        <v>4279</v>
      </c>
      <c r="G1028" s="26">
        <v>59.133272652826214</v>
      </c>
      <c r="H1028" s="31">
        <v>59.133272652826214</v>
      </c>
      <c r="I1028" s="31">
        <v>1</v>
      </c>
      <c r="J1028" s="7">
        <v>0</v>
      </c>
      <c r="N1028" s="1" t="s">
        <v>16</v>
      </c>
      <c r="O1028" s="12">
        <v>497</v>
      </c>
      <c r="P1028" s="12">
        <v>0</v>
      </c>
      <c r="Q1028" s="12">
        <v>2</v>
      </c>
      <c r="R1028" s="12" t="s">
        <v>5256</v>
      </c>
      <c r="S1028" s="33">
        <v>862.4091148310481</v>
      </c>
      <c r="T1028" s="33">
        <v>1723.8109528226958</v>
      </c>
      <c r="U1028" s="35">
        <v>0.17675531601671457</v>
      </c>
      <c r="V1028" s="37">
        <v>6.3553705215454102</v>
      </c>
      <c r="W1028" s="39">
        <v>10.554216666666667</v>
      </c>
      <c r="X1028" s="12">
        <v>942</v>
      </c>
      <c r="Y1028" s="1" t="s">
        <v>5257</v>
      </c>
    </row>
    <row r="1029" spans="1:25" x14ac:dyDescent="0.15">
      <c r="A1029" s="5">
        <v>828</v>
      </c>
      <c r="B1029" s="1" t="s">
        <v>54</v>
      </c>
      <c r="C1029" s="1" t="s">
        <v>55</v>
      </c>
      <c r="D1029" s="1" t="s">
        <v>2228</v>
      </c>
      <c r="E1029" s="24" t="s">
        <v>1038</v>
      </c>
      <c r="F1029" s="1" t="s">
        <v>4225</v>
      </c>
      <c r="G1029" s="26">
        <v>91.565949970471095</v>
      </c>
      <c r="H1029" s="31">
        <v>91.565949970471095</v>
      </c>
      <c r="I1029" s="31">
        <v>1</v>
      </c>
      <c r="J1029" s="7">
        <v>0</v>
      </c>
      <c r="N1029" s="1" t="s">
        <v>16</v>
      </c>
      <c r="O1029" s="12">
        <v>63</v>
      </c>
      <c r="P1029" s="12">
        <v>1</v>
      </c>
      <c r="Q1029" s="12">
        <v>3</v>
      </c>
      <c r="R1029" s="12" t="s">
        <v>5256</v>
      </c>
      <c r="S1029" s="33">
        <v>361.55253487909062</v>
      </c>
      <c r="T1029" s="33">
        <v>1082.6430509584711</v>
      </c>
      <c r="U1029" s="35">
        <v>0.13766170809571543</v>
      </c>
      <c r="V1029" s="37">
        <v>21.774877548217773</v>
      </c>
      <c r="W1029" s="39">
        <v>10.373491666666666</v>
      </c>
      <c r="X1029" s="12">
        <v>920</v>
      </c>
      <c r="Y1029" s="1" t="s">
        <v>5257</v>
      </c>
    </row>
    <row r="1030" spans="1:25" x14ac:dyDescent="0.15">
      <c r="A1030" s="5">
        <v>829</v>
      </c>
      <c r="B1030" s="1" t="s">
        <v>54</v>
      </c>
      <c r="C1030" s="1" t="s">
        <v>55</v>
      </c>
      <c r="D1030" s="1" t="s">
        <v>2228</v>
      </c>
      <c r="E1030" s="24" t="s">
        <v>1038</v>
      </c>
      <c r="F1030" s="1" t="s">
        <v>4225</v>
      </c>
      <c r="G1030" s="26">
        <v>53.051438808974112</v>
      </c>
      <c r="H1030" s="31">
        <v>53.051438808974112</v>
      </c>
      <c r="I1030" s="31">
        <v>1</v>
      </c>
      <c r="J1030" s="7">
        <v>0</v>
      </c>
      <c r="N1030" s="1" t="s">
        <v>16</v>
      </c>
      <c r="O1030" s="12">
        <v>63</v>
      </c>
      <c r="P1030" s="12">
        <v>1</v>
      </c>
      <c r="Q1030" s="12">
        <v>2</v>
      </c>
      <c r="R1030" s="12" t="s">
        <v>5256</v>
      </c>
      <c r="S1030" s="33">
        <v>541.82506381059466</v>
      </c>
      <c r="T1030" s="33">
        <v>1082.6428507817889</v>
      </c>
      <c r="U1030" s="35">
        <v>-4.7234606193062384E-2</v>
      </c>
      <c r="V1030" s="37">
        <v>22.215452194213867</v>
      </c>
      <c r="W1030" s="39">
        <v>10.286808333333333</v>
      </c>
      <c r="X1030" s="12">
        <v>908</v>
      </c>
      <c r="Y1030" s="1" t="s">
        <v>5257</v>
      </c>
    </row>
    <row r="1031" spans="1:25" x14ac:dyDescent="0.15">
      <c r="A1031" s="5">
        <v>830</v>
      </c>
      <c r="B1031" s="1" t="s">
        <v>60</v>
      </c>
      <c r="C1031" s="1" t="s">
        <v>62</v>
      </c>
      <c r="D1031" s="1" t="s">
        <v>2461</v>
      </c>
      <c r="E1031" s="24" t="s">
        <v>1038</v>
      </c>
      <c r="F1031" s="1" t="s">
        <v>2828</v>
      </c>
      <c r="G1031" s="26">
        <v>143.64881185784012</v>
      </c>
      <c r="H1031" s="31">
        <v>143.64881185784012</v>
      </c>
      <c r="I1031" s="31">
        <v>1</v>
      </c>
      <c r="J1031" s="7">
        <v>0</v>
      </c>
      <c r="N1031" s="1" t="s">
        <v>5263</v>
      </c>
      <c r="O1031" s="12">
        <v>578</v>
      </c>
      <c r="P1031" s="12">
        <v>0</v>
      </c>
      <c r="Q1031" s="12">
        <v>3</v>
      </c>
      <c r="R1031" s="12" t="s">
        <v>5256</v>
      </c>
      <c r="S1031" s="33">
        <v>472.89749821187627</v>
      </c>
      <c r="T1031" s="33">
        <v>1416.677940956828</v>
      </c>
      <c r="U1031" s="35">
        <v>-0.57450086618937912</v>
      </c>
      <c r="V1031" s="37">
        <v>12.157453536987305</v>
      </c>
      <c r="W1031" s="39">
        <v>9.3819933333333339</v>
      </c>
      <c r="X1031" s="12">
        <v>798</v>
      </c>
      <c r="Y1031" s="1" t="s">
        <v>5257</v>
      </c>
    </row>
    <row r="1032" spans="1:25" x14ac:dyDescent="0.15">
      <c r="A1032" s="5">
        <v>831</v>
      </c>
      <c r="B1032" s="1" t="s">
        <v>60</v>
      </c>
      <c r="C1032" s="1" t="s">
        <v>62</v>
      </c>
      <c r="D1032" s="1" t="s">
        <v>2461</v>
      </c>
      <c r="E1032" s="24" t="s">
        <v>1038</v>
      </c>
      <c r="F1032" s="1" t="s">
        <v>2828</v>
      </c>
      <c r="G1032" s="26">
        <v>144.70831711433772</v>
      </c>
      <c r="H1032" s="31">
        <v>144.70831711433772</v>
      </c>
      <c r="I1032" s="31">
        <v>1</v>
      </c>
      <c r="J1032" s="7">
        <v>0</v>
      </c>
      <c r="N1032" s="1" t="s">
        <v>5263</v>
      </c>
      <c r="O1032" s="12">
        <v>585</v>
      </c>
      <c r="P1032" s="12">
        <v>0</v>
      </c>
      <c r="Q1032" s="12">
        <v>2</v>
      </c>
      <c r="R1032" s="12" t="s">
        <v>5256</v>
      </c>
      <c r="S1032" s="33">
        <v>708.84316493783911</v>
      </c>
      <c r="T1032" s="33">
        <v>1416.679053036278</v>
      </c>
      <c r="U1032" s="35">
        <v>0.21048969442158624</v>
      </c>
      <c r="V1032" s="37">
        <v>13.194944381713867</v>
      </c>
      <c r="W1032" s="39">
        <v>9.3528649999999995</v>
      </c>
      <c r="X1032" s="12">
        <v>794</v>
      </c>
      <c r="Y1032" s="1" t="s">
        <v>5257</v>
      </c>
    </row>
    <row r="1033" spans="1:25" x14ac:dyDescent="0.15">
      <c r="A1033" s="5">
        <v>832</v>
      </c>
      <c r="B1033" s="1" t="s">
        <v>334</v>
      </c>
      <c r="C1033" s="1" t="s">
        <v>335</v>
      </c>
      <c r="D1033" s="1" t="s">
        <v>2544</v>
      </c>
      <c r="E1033" s="24" t="s">
        <v>1038</v>
      </c>
      <c r="F1033" s="1" t="s">
        <v>2543</v>
      </c>
      <c r="G1033" s="26">
        <v>41.85102094063636</v>
      </c>
      <c r="H1033" s="31">
        <v>41.85102094063636</v>
      </c>
      <c r="I1033" s="31">
        <v>1</v>
      </c>
      <c r="J1033" s="7">
        <v>0</v>
      </c>
      <c r="N1033" s="1" t="s">
        <v>16</v>
      </c>
      <c r="O1033" s="12">
        <v>312</v>
      </c>
      <c r="P1033" s="12">
        <v>0</v>
      </c>
      <c r="Q1033" s="12">
        <v>3</v>
      </c>
      <c r="R1033" s="12" t="s">
        <v>5256</v>
      </c>
      <c r="S1033" s="33">
        <v>830.36925221332626</v>
      </c>
      <c r="T1033" s="33">
        <v>2489.0932029611781</v>
      </c>
      <c r="U1033" s="35">
        <v>1.4169281292194291</v>
      </c>
      <c r="V1033" s="37">
        <v>29.777088165283203</v>
      </c>
      <c r="W1033" s="39">
        <v>9.278176666666667</v>
      </c>
      <c r="X1033" s="12">
        <v>784</v>
      </c>
      <c r="Y1033" s="1" t="s">
        <v>5257</v>
      </c>
    </row>
    <row r="1034" spans="1:25" x14ac:dyDescent="0.15">
      <c r="A1034" s="5">
        <v>833</v>
      </c>
      <c r="B1034" s="1" t="s">
        <v>151</v>
      </c>
      <c r="C1034" s="1" t="s">
        <v>152</v>
      </c>
      <c r="D1034" s="1" t="s">
        <v>1794</v>
      </c>
      <c r="E1034" s="24" t="s">
        <v>1038</v>
      </c>
      <c r="F1034" s="1" t="s">
        <v>4885</v>
      </c>
      <c r="G1034" s="26">
        <v>113.69137501047024</v>
      </c>
      <c r="H1034" s="31">
        <v>113.69137501047024</v>
      </c>
      <c r="I1034" s="31">
        <v>1</v>
      </c>
      <c r="J1034" s="7">
        <v>0</v>
      </c>
      <c r="N1034" s="1" t="s">
        <v>16</v>
      </c>
      <c r="O1034" s="12">
        <v>184</v>
      </c>
      <c r="P1034" s="12">
        <v>0</v>
      </c>
      <c r="Q1034" s="12">
        <v>2</v>
      </c>
      <c r="R1034" s="12" t="s">
        <v>5256</v>
      </c>
      <c r="S1034" s="33">
        <v>852.46911032323794</v>
      </c>
      <c r="T1034" s="33">
        <v>1703.9309438070757</v>
      </c>
      <c r="U1034" s="35">
        <v>1.3532239698714252</v>
      </c>
      <c r="V1034" s="37">
        <v>3.9777939319610596</v>
      </c>
      <c r="W1034" s="39">
        <v>9.2421566666666664</v>
      </c>
      <c r="X1034" s="12">
        <v>779</v>
      </c>
      <c r="Y1034" s="1" t="s">
        <v>5257</v>
      </c>
    </row>
    <row r="1035" spans="1:25" x14ac:dyDescent="0.15">
      <c r="A1035" s="5">
        <v>834</v>
      </c>
      <c r="B1035" s="1" t="s">
        <v>151</v>
      </c>
      <c r="C1035" s="1" t="s">
        <v>152</v>
      </c>
      <c r="D1035" s="1" t="s">
        <v>1794</v>
      </c>
      <c r="E1035" s="24" t="s">
        <v>1038</v>
      </c>
      <c r="F1035" s="1" t="s">
        <v>4885</v>
      </c>
      <c r="G1035" s="26">
        <v>61.903156827771781</v>
      </c>
      <c r="H1035" s="31">
        <v>61.903156827771781</v>
      </c>
      <c r="I1035" s="31">
        <v>1</v>
      </c>
      <c r="J1035" s="7">
        <v>0</v>
      </c>
      <c r="N1035" s="1" t="s">
        <v>16</v>
      </c>
      <c r="O1035" s="12">
        <v>178</v>
      </c>
      <c r="P1035" s="12">
        <v>0</v>
      </c>
      <c r="Q1035" s="12">
        <v>3</v>
      </c>
      <c r="R1035" s="12" t="s">
        <v>5256</v>
      </c>
      <c r="S1035" s="33">
        <v>568.64806743363988</v>
      </c>
      <c r="T1035" s="33">
        <v>1703.929648622119</v>
      </c>
      <c r="U1035" s="35">
        <v>0.59310706837868876</v>
      </c>
      <c r="V1035" s="37">
        <v>7.242490291595459</v>
      </c>
      <c r="W1035" s="39">
        <v>9.2134816666666666</v>
      </c>
      <c r="X1035" s="12">
        <v>775</v>
      </c>
      <c r="Y1035" s="1" t="s">
        <v>5257</v>
      </c>
    </row>
    <row r="1036" spans="1:25" x14ac:dyDescent="0.15">
      <c r="A1036" s="5">
        <v>835</v>
      </c>
      <c r="B1036" s="1" t="s">
        <v>82</v>
      </c>
      <c r="C1036" s="1" t="s">
        <v>83</v>
      </c>
      <c r="D1036" s="1" t="s">
        <v>1828</v>
      </c>
      <c r="E1036" s="24" t="s">
        <v>1038</v>
      </c>
      <c r="F1036" s="1" t="s">
        <v>2831</v>
      </c>
      <c r="G1036" s="26">
        <v>97.955501259304199</v>
      </c>
      <c r="H1036" s="31">
        <v>97.955501259304199</v>
      </c>
      <c r="I1036" s="31">
        <v>1</v>
      </c>
      <c r="J1036" s="7">
        <v>0</v>
      </c>
      <c r="N1036" s="1" t="s">
        <v>5263</v>
      </c>
      <c r="O1036" s="12">
        <v>415</v>
      </c>
      <c r="P1036" s="12">
        <v>0</v>
      </c>
      <c r="Q1036" s="12">
        <v>2</v>
      </c>
      <c r="R1036" s="12" t="s">
        <v>5256</v>
      </c>
      <c r="S1036" s="33">
        <v>694.35445342972173</v>
      </c>
      <c r="T1036" s="33">
        <v>1387.701630020043</v>
      </c>
      <c r="U1036" s="35">
        <v>1.3009658221020513</v>
      </c>
      <c r="V1036" s="37">
        <v>8.4210176467895508</v>
      </c>
      <c r="W1036" s="39">
        <v>8.8389166666666679</v>
      </c>
      <c r="X1036" s="12">
        <v>724</v>
      </c>
      <c r="Y1036" s="1" t="s">
        <v>5257</v>
      </c>
    </row>
    <row r="1037" spans="1:25" x14ac:dyDescent="0.15">
      <c r="A1037" s="5">
        <v>836</v>
      </c>
      <c r="B1037" s="1" t="s">
        <v>12</v>
      </c>
      <c r="C1037" s="1" t="s">
        <v>14</v>
      </c>
      <c r="D1037" s="1" t="s">
        <v>1752</v>
      </c>
      <c r="E1037" s="24" t="s">
        <v>1038</v>
      </c>
      <c r="F1037" s="1" t="s">
        <v>4772</v>
      </c>
      <c r="G1037" s="26">
        <v>84.188777130899098</v>
      </c>
      <c r="H1037" s="31">
        <v>84.188777130899098</v>
      </c>
      <c r="I1037" s="31">
        <v>1</v>
      </c>
      <c r="J1037" s="7">
        <v>0</v>
      </c>
      <c r="N1037" s="1" t="s">
        <v>16</v>
      </c>
      <c r="O1037" s="12">
        <v>3</v>
      </c>
      <c r="P1037" s="12">
        <v>0</v>
      </c>
      <c r="Q1037" s="12">
        <v>2</v>
      </c>
      <c r="R1037" s="12" t="s">
        <v>5256</v>
      </c>
      <c r="S1037" s="33">
        <v>429.81048363938521</v>
      </c>
      <c r="T1037" s="33">
        <v>858.61369043937009</v>
      </c>
      <c r="U1037" s="35">
        <v>0.22249751525298353</v>
      </c>
      <c r="V1037" s="37">
        <v>40.703914642333984</v>
      </c>
      <c r="W1037" s="39">
        <v>8.7745233333333346</v>
      </c>
      <c r="X1037" s="12">
        <v>715</v>
      </c>
      <c r="Y1037" s="1" t="s">
        <v>5257</v>
      </c>
    </row>
    <row r="1038" spans="1:25" x14ac:dyDescent="0.15">
      <c r="A1038" s="5">
        <v>837</v>
      </c>
      <c r="B1038" s="1" t="s">
        <v>503</v>
      </c>
      <c r="C1038" s="1" t="s">
        <v>504</v>
      </c>
      <c r="D1038" s="1" t="s">
        <v>3323</v>
      </c>
      <c r="E1038" s="24" t="s">
        <v>1038</v>
      </c>
      <c r="F1038" s="1" t="s">
        <v>3826</v>
      </c>
      <c r="G1038" s="26">
        <v>71.513468500428104</v>
      </c>
      <c r="H1038" s="31">
        <v>71.513468500428104</v>
      </c>
      <c r="I1038" s="31">
        <v>1</v>
      </c>
      <c r="J1038" s="7">
        <v>0</v>
      </c>
      <c r="N1038" s="1" t="s">
        <v>16</v>
      </c>
      <c r="O1038" s="12">
        <v>208</v>
      </c>
      <c r="P1038" s="12">
        <v>0</v>
      </c>
      <c r="Q1038" s="12">
        <v>2</v>
      </c>
      <c r="R1038" s="12" t="s">
        <v>5256</v>
      </c>
      <c r="S1038" s="33">
        <v>615.35156835365672</v>
      </c>
      <c r="T1038" s="33">
        <v>1229.695859867913</v>
      </c>
      <c r="U1038" s="35">
        <v>-0.16241581424375226</v>
      </c>
      <c r="V1038" s="37">
        <v>0</v>
      </c>
      <c r="W1038" s="39">
        <v>8.3927766666666663</v>
      </c>
      <c r="X1038" s="12">
        <v>665</v>
      </c>
      <c r="Y1038" s="1" t="s">
        <v>5257</v>
      </c>
    </row>
    <row r="1039" spans="1:25" x14ac:dyDescent="0.15">
      <c r="A1039" s="5">
        <v>838</v>
      </c>
      <c r="B1039" s="1" t="s">
        <v>173</v>
      </c>
      <c r="C1039" s="1" t="s">
        <v>174</v>
      </c>
      <c r="D1039" s="1" t="s">
        <v>2769</v>
      </c>
      <c r="E1039" s="24" t="s">
        <v>1038</v>
      </c>
      <c r="F1039" s="1" t="s">
        <v>2768</v>
      </c>
      <c r="G1039" s="26">
        <v>74.77835562512162</v>
      </c>
      <c r="H1039" s="31">
        <v>74.77835562512162</v>
      </c>
      <c r="I1039" s="31">
        <v>1</v>
      </c>
      <c r="J1039" s="7">
        <v>0</v>
      </c>
      <c r="N1039" s="1" t="s">
        <v>16</v>
      </c>
      <c r="O1039" s="12">
        <v>338</v>
      </c>
      <c r="P1039" s="12">
        <v>0</v>
      </c>
      <c r="Q1039" s="12">
        <v>2</v>
      </c>
      <c r="R1039" s="12" t="s">
        <v>5256</v>
      </c>
      <c r="S1039" s="33">
        <v>590.32788151091722</v>
      </c>
      <c r="T1039" s="33">
        <v>1179.648486182434</v>
      </c>
      <c r="U1039" s="35">
        <v>0.37246061256828766</v>
      </c>
      <c r="V1039" s="37">
        <v>18.342884063720703</v>
      </c>
      <c r="W1039" s="39">
        <v>8.2987950000000001</v>
      </c>
      <c r="X1039" s="12">
        <v>652</v>
      </c>
      <c r="Y1039" s="1" t="s">
        <v>5257</v>
      </c>
    </row>
    <row r="1040" spans="1:25" x14ac:dyDescent="0.15">
      <c r="A1040" s="5">
        <v>839</v>
      </c>
      <c r="B1040" s="1" t="s">
        <v>420</v>
      </c>
      <c r="C1040" s="1" t="s">
        <v>422</v>
      </c>
      <c r="D1040" s="1" t="s">
        <v>1189</v>
      </c>
      <c r="E1040" s="24" t="s">
        <v>1038</v>
      </c>
      <c r="F1040" s="1" t="s">
        <v>1188</v>
      </c>
      <c r="G1040" s="26">
        <v>102.78295895395716</v>
      </c>
      <c r="H1040" s="31">
        <v>102.78295895395716</v>
      </c>
      <c r="I1040" s="31">
        <v>1</v>
      </c>
      <c r="J1040" s="7">
        <v>0</v>
      </c>
      <c r="N1040" s="1" t="s">
        <v>16</v>
      </c>
      <c r="O1040" s="12">
        <v>58</v>
      </c>
      <c r="P1040" s="12">
        <v>0</v>
      </c>
      <c r="Q1040" s="12">
        <v>2</v>
      </c>
      <c r="R1040" s="12" t="s">
        <v>5256</v>
      </c>
      <c r="S1040" s="33">
        <v>559.34557526539197</v>
      </c>
      <c r="T1040" s="33">
        <v>1117.6838736913835</v>
      </c>
      <c r="U1040" s="35">
        <v>-0.14742862091336448</v>
      </c>
      <c r="V1040" s="37">
        <v>29.921365737915039</v>
      </c>
      <c r="W1040" s="39">
        <v>7.3842633333333332</v>
      </c>
      <c r="X1040" s="12">
        <v>543</v>
      </c>
      <c r="Y1040" s="1" t="s">
        <v>5257</v>
      </c>
    </row>
    <row r="1041" spans="1:25" x14ac:dyDescent="0.15">
      <c r="A1041" s="5">
        <v>840</v>
      </c>
      <c r="B1041" s="1" t="s">
        <v>12</v>
      </c>
      <c r="C1041" s="1" t="s">
        <v>14</v>
      </c>
      <c r="D1041" s="1" t="s">
        <v>2951</v>
      </c>
      <c r="E1041" s="24" t="s">
        <v>1038</v>
      </c>
      <c r="F1041" s="1" t="s">
        <v>2981</v>
      </c>
      <c r="G1041" s="26">
        <v>97.303211975681393</v>
      </c>
      <c r="H1041" s="31">
        <v>97.303211975681393</v>
      </c>
      <c r="I1041" s="31">
        <v>1</v>
      </c>
      <c r="J1041" s="7">
        <v>0</v>
      </c>
      <c r="N1041" s="1" t="s">
        <v>16</v>
      </c>
      <c r="O1041" s="12">
        <v>62</v>
      </c>
      <c r="P1041" s="12">
        <v>0</v>
      </c>
      <c r="Q1041" s="12">
        <v>2</v>
      </c>
      <c r="R1041" s="12" t="s">
        <v>5256</v>
      </c>
      <c r="S1041" s="33">
        <v>501.31446578933372</v>
      </c>
      <c r="T1041" s="33">
        <v>1001.621654739267</v>
      </c>
      <c r="U1041" s="35">
        <v>0.21615877915297582</v>
      </c>
      <c r="V1041" s="37">
        <v>4.5089864730834961</v>
      </c>
      <c r="W1041" s="39">
        <v>6.395413333333333</v>
      </c>
      <c r="X1041" s="12">
        <v>424</v>
      </c>
      <c r="Y1041" s="1" t="s">
        <v>5257</v>
      </c>
    </row>
    <row r="1042" spans="1:25" x14ac:dyDescent="0.15">
      <c r="A1042" s="5">
        <v>841</v>
      </c>
      <c r="B1042" s="1" t="s">
        <v>238</v>
      </c>
      <c r="C1042" s="1" t="s">
        <v>239</v>
      </c>
      <c r="D1042" s="1" t="s">
        <v>4203</v>
      </c>
      <c r="E1042" s="24" t="s">
        <v>1038</v>
      </c>
      <c r="F1042" s="1" t="s">
        <v>4202</v>
      </c>
      <c r="G1042" s="26">
        <v>47.005473003825358</v>
      </c>
      <c r="H1042" s="31">
        <v>47.005473003825358</v>
      </c>
      <c r="I1042" s="31">
        <v>1</v>
      </c>
      <c r="J1042" s="7">
        <v>0</v>
      </c>
      <c r="N1042" s="1" t="s">
        <v>16</v>
      </c>
      <c r="O1042" s="12">
        <v>52</v>
      </c>
      <c r="P1042" s="12">
        <v>0</v>
      </c>
      <c r="Q1042" s="12">
        <v>2</v>
      </c>
      <c r="R1042" s="12" t="s">
        <v>5256</v>
      </c>
      <c r="S1042" s="33">
        <v>543.84087233512503</v>
      </c>
      <c r="T1042" s="33">
        <v>1086.6744678308496</v>
      </c>
      <c r="U1042" s="35">
        <v>0.24459111033839973</v>
      </c>
      <c r="V1042" s="37">
        <v>30.335676193237305</v>
      </c>
      <c r="W1042" s="39">
        <v>5.1713550000000001</v>
      </c>
      <c r="X1042" s="12">
        <v>318</v>
      </c>
      <c r="Y1042" s="1" t="s">
        <v>5257</v>
      </c>
    </row>
    <row r="1043" spans="1:25" x14ac:dyDescent="0.15">
      <c r="A1043" s="5">
        <v>842</v>
      </c>
      <c r="B1043" s="1" t="s">
        <v>238</v>
      </c>
      <c r="C1043" s="1" t="s">
        <v>239</v>
      </c>
      <c r="D1043" s="1" t="s">
        <v>4203</v>
      </c>
      <c r="E1043" s="24" t="s">
        <v>1038</v>
      </c>
      <c r="F1043" s="1" t="s">
        <v>4202</v>
      </c>
      <c r="G1043" s="26">
        <v>79.902992076342812</v>
      </c>
      <c r="H1043" s="31">
        <v>79.902992076342812</v>
      </c>
      <c r="I1043" s="31">
        <v>1</v>
      </c>
      <c r="J1043" s="7">
        <v>0</v>
      </c>
      <c r="N1043" s="1" t="s">
        <v>16</v>
      </c>
      <c r="O1043" s="12">
        <v>52</v>
      </c>
      <c r="P1043" s="12">
        <v>0</v>
      </c>
      <c r="Q1043" s="12">
        <v>2</v>
      </c>
      <c r="R1043" s="12" t="s">
        <v>5256</v>
      </c>
      <c r="S1043" s="33">
        <v>543.84087233512503</v>
      </c>
      <c r="T1043" s="33">
        <v>1086.6744678308496</v>
      </c>
      <c r="U1043" s="35">
        <v>0.24459111033839973</v>
      </c>
      <c r="V1043" s="37">
        <v>15.310291290283203</v>
      </c>
      <c r="W1043" s="39">
        <v>5.1645166666666666</v>
      </c>
      <c r="X1043" s="12">
        <v>317</v>
      </c>
      <c r="Y1043" s="1" t="s">
        <v>5257</v>
      </c>
    </row>
    <row r="1044" spans="1:25" x14ac:dyDescent="0.15">
      <c r="A1044" s="5">
        <v>845</v>
      </c>
      <c r="B1044" s="1" t="s">
        <v>139</v>
      </c>
      <c r="C1044" s="1" t="s">
        <v>140</v>
      </c>
      <c r="D1044" s="1" t="s">
        <v>1735</v>
      </c>
      <c r="E1044" s="24" t="s">
        <v>1038</v>
      </c>
      <c r="F1044" s="1" t="s">
        <v>5228</v>
      </c>
      <c r="G1044" s="26">
        <v>192.58590947142136</v>
      </c>
      <c r="H1044" s="31">
        <v>192.58590947142136</v>
      </c>
      <c r="I1044" s="31">
        <v>1</v>
      </c>
      <c r="J1044" s="7">
        <v>413601.54498042539</v>
      </c>
      <c r="K1044" s="1" t="s">
        <v>5258</v>
      </c>
      <c r="N1044" s="1" t="s">
        <v>16</v>
      </c>
      <c r="O1044" s="12">
        <v>32088</v>
      </c>
      <c r="P1044" s="12">
        <v>0</v>
      </c>
      <c r="Q1044" s="12">
        <v>3</v>
      </c>
      <c r="R1044" s="12" t="s">
        <v>5256</v>
      </c>
      <c r="S1044" s="33">
        <v>868.11827864537076</v>
      </c>
      <c r="T1044" s="33">
        <v>2602.3402825518497</v>
      </c>
      <c r="U1044" s="35">
        <v>1.105122587974646</v>
      </c>
      <c r="V1044" s="37">
        <v>35.022914886474609</v>
      </c>
      <c r="W1044" s="39">
        <v>101.04638666666666</v>
      </c>
      <c r="X1044" s="12">
        <v>11743</v>
      </c>
      <c r="Y1044" s="1" t="s">
        <v>5322</v>
      </c>
    </row>
    <row r="1045" spans="1:25" x14ac:dyDescent="0.15">
      <c r="A1045" s="5">
        <v>846</v>
      </c>
      <c r="B1045" s="1" t="s">
        <v>15</v>
      </c>
      <c r="C1045" s="1" t="s">
        <v>17</v>
      </c>
      <c r="D1045" s="1" t="s">
        <v>2322</v>
      </c>
      <c r="E1045" s="24" t="s">
        <v>1038</v>
      </c>
      <c r="F1045" s="1" t="s">
        <v>4677</v>
      </c>
      <c r="G1045" s="26">
        <v>112.2663190420552</v>
      </c>
      <c r="H1045" s="31">
        <v>112.2663190420552</v>
      </c>
      <c r="I1045" s="31">
        <v>1</v>
      </c>
      <c r="J1045" s="7">
        <v>0</v>
      </c>
      <c r="N1045" s="1" t="s">
        <v>16</v>
      </c>
      <c r="O1045" s="12">
        <v>9108</v>
      </c>
      <c r="P1045" s="12">
        <v>0</v>
      </c>
      <c r="Q1045" s="12">
        <v>2</v>
      </c>
      <c r="R1045" s="12" t="s">
        <v>5256</v>
      </c>
      <c r="S1045" s="33">
        <v>641.35074756793654</v>
      </c>
      <c r="T1045" s="33">
        <v>1281.6942184437416</v>
      </c>
      <c r="U1045" s="35">
        <v>0.43608996378452869</v>
      </c>
      <c r="V1045" s="37">
        <v>45.680648803710938</v>
      </c>
      <c r="W1045" s="39">
        <v>100.42143833333333</v>
      </c>
      <c r="X1045" s="12">
        <v>11694</v>
      </c>
      <c r="Y1045" s="1" t="s">
        <v>5322</v>
      </c>
    </row>
    <row r="1046" spans="1:25" x14ac:dyDescent="0.15">
      <c r="A1046" s="5">
        <v>847</v>
      </c>
      <c r="B1046" s="1" t="s">
        <v>15</v>
      </c>
      <c r="C1046" s="1" t="s">
        <v>17</v>
      </c>
      <c r="D1046" s="1" t="s">
        <v>2322</v>
      </c>
      <c r="E1046" s="24" t="s">
        <v>1038</v>
      </c>
      <c r="F1046" s="1" t="s">
        <v>4677</v>
      </c>
      <c r="G1046" s="26">
        <v>87.116251855273518</v>
      </c>
      <c r="H1046" s="31">
        <v>87.116251855273518</v>
      </c>
      <c r="I1046" s="31">
        <v>1</v>
      </c>
      <c r="J1046" s="7">
        <v>0</v>
      </c>
      <c r="N1046" s="1" t="s">
        <v>16</v>
      </c>
      <c r="O1046" s="12">
        <v>10141</v>
      </c>
      <c r="P1046" s="12">
        <v>0</v>
      </c>
      <c r="Q1046" s="12">
        <v>2</v>
      </c>
      <c r="R1046" s="12" t="s">
        <v>5256</v>
      </c>
      <c r="S1046" s="33">
        <v>641.35032032181641</v>
      </c>
      <c r="T1046" s="33">
        <v>1281.6933639515014</v>
      </c>
      <c r="U1046" s="35">
        <v>-0.23059995381822412</v>
      </c>
      <c r="V1046" s="37">
        <v>52.259639739990234</v>
      </c>
      <c r="W1046" s="39">
        <v>100.36404166666667</v>
      </c>
      <c r="X1046" s="12">
        <v>11689</v>
      </c>
      <c r="Y1046" s="1" t="s">
        <v>5322</v>
      </c>
    </row>
    <row r="1047" spans="1:25" x14ac:dyDescent="0.15">
      <c r="A1047" s="5">
        <v>848</v>
      </c>
      <c r="B1047" s="1" t="s">
        <v>15</v>
      </c>
      <c r="C1047" s="1" t="s">
        <v>17</v>
      </c>
      <c r="D1047" s="1" t="s">
        <v>1739</v>
      </c>
      <c r="E1047" s="24" t="s">
        <v>1038</v>
      </c>
      <c r="F1047" s="1" t="s">
        <v>1740</v>
      </c>
      <c r="G1047" s="26">
        <v>69.181489395061817</v>
      </c>
      <c r="H1047" s="31">
        <v>69.181489395061817</v>
      </c>
      <c r="I1047" s="31">
        <v>1</v>
      </c>
      <c r="J1047" s="7">
        <v>0</v>
      </c>
      <c r="N1047" s="1" t="s">
        <v>16</v>
      </c>
      <c r="O1047" s="12">
        <v>22426</v>
      </c>
      <c r="P1047" s="12">
        <v>0</v>
      </c>
      <c r="Q1047" s="12">
        <v>2</v>
      </c>
      <c r="R1047" s="12" t="s">
        <v>5256</v>
      </c>
      <c r="S1047" s="33">
        <v>797.34733922144778</v>
      </c>
      <c r="T1047" s="33">
        <v>1593.6874017507644</v>
      </c>
      <c r="U1047" s="35">
        <v>-3.9204195767069044E-2</v>
      </c>
      <c r="V1047" s="37">
        <v>30.308027267456055</v>
      </c>
      <c r="W1047" s="39">
        <v>94.670883333333336</v>
      </c>
      <c r="X1047" s="12">
        <v>11247</v>
      </c>
      <c r="Y1047" s="1" t="s">
        <v>5322</v>
      </c>
    </row>
    <row r="1048" spans="1:25" x14ac:dyDescent="0.15">
      <c r="A1048" s="5">
        <v>849</v>
      </c>
      <c r="B1048" s="1" t="s">
        <v>15</v>
      </c>
      <c r="C1048" s="1" t="s">
        <v>17</v>
      </c>
      <c r="D1048" s="1" t="s">
        <v>1739</v>
      </c>
      <c r="E1048" s="24" t="s">
        <v>1038</v>
      </c>
      <c r="F1048" s="1" t="s">
        <v>1740</v>
      </c>
      <c r="G1048" s="26">
        <v>81.475455421107455</v>
      </c>
      <c r="H1048" s="31">
        <v>81.475455421107455</v>
      </c>
      <c r="I1048" s="31">
        <v>1</v>
      </c>
      <c r="J1048" s="7">
        <v>0</v>
      </c>
      <c r="N1048" s="1" t="s">
        <v>16</v>
      </c>
      <c r="O1048" s="12">
        <v>22313</v>
      </c>
      <c r="P1048" s="12">
        <v>0</v>
      </c>
      <c r="Q1048" s="12">
        <v>2</v>
      </c>
      <c r="R1048" s="12" t="s">
        <v>5256</v>
      </c>
      <c r="S1048" s="33">
        <v>797.3475223269279</v>
      </c>
      <c r="T1048" s="33">
        <v>1593.6877679617244</v>
      </c>
      <c r="U1048" s="35">
        <v>0.19058424659037337</v>
      </c>
      <c r="V1048" s="37">
        <v>48.740123748779297</v>
      </c>
      <c r="W1048" s="39">
        <v>88.570990000000009</v>
      </c>
      <c r="X1048" s="12">
        <v>10745</v>
      </c>
      <c r="Y1048" s="1" t="s">
        <v>5322</v>
      </c>
    </row>
    <row r="1049" spans="1:25" x14ac:dyDescent="0.15">
      <c r="A1049" s="5">
        <v>850</v>
      </c>
      <c r="B1049" s="1" t="s">
        <v>1066</v>
      </c>
      <c r="C1049" s="1" t="s">
        <v>1067</v>
      </c>
      <c r="D1049" s="1" t="s">
        <v>1676</v>
      </c>
      <c r="E1049" s="24" t="s">
        <v>1038</v>
      </c>
      <c r="F1049" s="1" t="s">
        <v>1677</v>
      </c>
      <c r="G1049" s="26">
        <v>75.658853255505093</v>
      </c>
      <c r="H1049" s="31">
        <v>75.658853255505093</v>
      </c>
      <c r="I1049" s="31">
        <v>1</v>
      </c>
      <c r="J1049" s="7">
        <v>0</v>
      </c>
      <c r="N1049" s="1" t="s">
        <v>16</v>
      </c>
      <c r="O1049" s="12">
        <v>10956</v>
      </c>
      <c r="P1049" s="12">
        <v>0</v>
      </c>
      <c r="Q1049" s="12">
        <v>2</v>
      </c>
      <c r="R1049" s="12" t="s">
        <v>5256</v>
      </c>
      <c r="S1049" s="33">
        <v>614.32712529558285</v>
      </c>
      <c r="T1049" s="33">
        <v>1227.6469738990345</v>
      </c>
      <c r="U1049" s="35">
        <v>0.21550909757668593</v>
      </c>
      <c r="V1049" s="37">
        <v>17.641624450683594</v>
      </c>
      <c r="W1049" s="39">
        <v>85.625880000000009</v>
      </c>
      <c r="X1049" s="12">
        <v>10506</v>
      </c>
      <c r="Y1049" s="1" t="s">
        <v>5322</v>
      </c>
    </row>
    <row r="1050" spans="1:25" x14ac:dyDescent="0.15">
      <c r="A1050" s="5">
        <v>851</v>
      </c>
      <c r="B1050" s="1" t="s">
        <v>15</v>
      </c>
      <c r="C1050" s="1" t="s">
        <v>17</v>
      </c>
      <c r="D1050" s="1" t="s">
        <v>1739</v>
      </c>
      <c r="E1050" s="24" t="s">
        <v>1038</v>
      </c>
      <c r="F1050" s="1" t="s">
        <v>1740</v>
      </c>
      <c r="G1050" s="26">
        <v>110.45051792357937</v>
      </c>
      <c r="H1050" s="31">
        <v>110.45051792357937</v>
      </c>
      <c r="I1050" s="31">
        <v>1</v>
      </c>
      <c r="J1050" s="7">
        <v>0</v>
      </c>
      <c r="N1050" s="1" t="s">
        <v>16</v>
      </c>
      <c r="O1050" s="12">
        <v>22036</v>
      </c>
      <c r="P1050" s="12">
        <v>0</v>
      </c>
      <c r="Q1050" s="12">
        <v>2</v>
      </c>
      <c r="R1050" s="12" t="s">
        <v>5256</v>
      </c>
      <c r="S1050" s="33">
        <v>797.34727818628778</v>
      </c>
      <c r="T1050" s="33">
        <v>1593.6872796804444</v>
      </c>
      <c r="U1050" s="35">
        <v>-0.11580034321954985</v>
      </c>
      <c r="V1050" s="37">
        <v>7.6354818344116211</v>
      </c>
      <c r="W1050" s="39">
        <v>85.141803333333328</v>
      </c>
      <c r="X1050" s="12">
        <v>10463</v>
      </c>
      <c r="Y1050" s="1" t="s">
        <v>5322</v>
      </c>
    </row>
    <row r="1051" spans="1:25" x14ac:dyDescent="0.15">
      <c r="A1051" s="5">
        <v>852</v>
      </c>
      <c r="B1051" s="1" t="s">
        <v>15</v>
      </c>
      <c r="C1051" s="1" t="s">
        <v>17</v>
      </c>
      <c r="D1051" s="1" t="s">
        <v>1739</v>
      </c>
      <c r="E1051" s="24" t="s">
        <v>1038</v>
      </c>
      <c r="F1051" s="1" t="s">
        <v>1740</v>
      </c>
      <c r="G1051" s="26">
        <v>87.739199048164494</v>
      </c>
      <c r="H1051" s="31">
        <v>87.739199048164494</v>
      </c>
      <c r="I1051" s="31">
        <v>1</v>
      </c>
      <c r="J1051" s="7">
        <v>0</v>
      </c>
      <c r="N1051" s="1" t="s">
        <v>16</v>
      </c>
      <c r="O1051" s="12">
        <v>21410</v>
      </c>
      <c r="P1051" s="12">
        <v>0</v>
      </c>
      <c r="Q1051" s="12">
        <v>2</v>
      </c>
      <c r="R1051" s="12" t="s">
        <v>5256</v>
      </c>
      <c r="S1051" s="33">
        <v>797.34685094016766</v>
      </c>
      <c r="T1051" s="33">
        <v>1593.6864251882041</v>
      </c>
      <c r="U1051" s="35">
        <v>-0.6519733755295869</v>
      </c>
      <c r="V1051" s="37">
        <v>10.457499504089355</v>
      </c>
      <c r="W1051" s="39">
        <v>84.684844999999996</v>
      </c>
      <c r="X1051" s="12">
        <v>10428</v>
      </c>
      <c r="Y1051" s="1" t="s">
        <v>5322</v>
      </c>
    </row>
    <row r="1052" spans="1:25" x14ac:dyDescent="0.15">
      <c r="A1052" s="5">
        <v>853</v>
      </c>
      <c r="B1052" s="1" t="s">
        <v>15</v>
      </c>
      <c r="C1052" s="1" t="s">
        <v>17</v>
      </c>
      <c r="D1052" s="1" t="s">
        <v>1632</v>
      </c>
      <c r="E1052" s="24" t="s">
        <v>1038</v>
      </c>
      <c r="F1052" s="1" t="s">
        <v>1631</v>
      </c>
      <c r="G1052" s="26">
        <v>77.009398053278019</v>
      </c>
      <c r="H1052" s="31">
        <v>77.009398053278019</v>
      </c>
      <c r="I1052" s="31">
        <v>1</v>
      </c>
      <c r="J1052" s="7">
        <v>0</v>
      </c>
      <c r="N1052" s="1" t="s">
        <v>16</v>
      </c>
      <c r="O1052" s="12">
        <v>7896</v>
      </c>
      <c r="P1052" s="12">
        <v>0</v>
      </c>
      <c r="Q1052" s="12">
        <v>2</v>
      </c>
      <c r="R1052" s="12" t="s">
        <v>5256</v>
      </c>
      <c r="S1052" s="33">
        <v>529.79013277644151</v>
      </c>
      <c r="T1052" s="33">
        <v>1058.5729888607516</v>
      </c>
      <c r="U1052" s="35">
        <v>0.16310710906641893</v>
      </c>
      <c r="V1052" s="37">
        <v>27.055953979492188</v>
      </c>
      <c r="W1052" s="39">
        <v>84.43141833333334</v>
      </c>
      <c r="X1052" s="12">
        <v>10402</v>
      </c>
      <c r="Y1052" s="1" t="s">
        <v>5322</v>
      </c>
    </row>
    <row r="1053" spans="1:25" x14ac:dyDescent="0.15">
      <c r="A1053" s="5">
        <v>855</v>
      </c>
      <c r="B1053" s="1" t="s">
        <v>12</v>
      </c>
      <c r="C1053" s="1" t="s">
        <v>14</v>
      </c>
      <c r="D1053" s="1" t="s">
        <v>1168</v>
      </c>
      <c r="E1053" s="24" t="s">
        <v>1038</v>
      </c>
      <c r="F1053" s="1" t="s">
        <v>1605</v>
      </c>
      <c r="G1053" s="26">
        <v>96.660409802932051</v>
      </c>
      <c r="H1053" s="31">
        <v>96.660409802932051</v>
      </c>
      <c r="I1053" s="31">
        <v>1</v>
      </c>
      <c r="J1053" s="7">
        <v>0</v>
      </c>
      <c r="N1053" s="1" t="s">
        <v>16</v>
      </c>
      <c r="O1053" s="12">
        <v>12621</v>
      </c>
      <c r="P1053" s="12">
        <v>0</v>
      </c>
      <c r="Q1053" s="12">
        <v>2</v>
      </c>
      <c r="R1053" s="12" t="s">
        <v>5256</v>
      </c>
      <c r="S1053" s="33">
        <v>522.25009324885286</v>
      </c>
      <c r="T1053" s="33">
        <v>1043.4929098055745</v>
      </c>
      <c r="U1053" s="35">
        <v>-0.24832402654755076</v>
      </c>
      <c r="V1053" s="37">
        <v>24.453035354614258</v>
      </c>
      <c r="W1053" s="39">
        <v>82.103806666666671</v>
      </c>
      <c r="X1053" s="12">
        <v>10189</v>
      </c>
      <c r="Y1053" s="1" t="s">
        <v>5322</v>
      </c>
    </row>
    <row r="1054" spans="1:25" x14ac:dyDescent="0.15">
      <c r="A1054" s="5">
        <v>857</v>
      </c>
      <c r="B1054" s="1" t="s">
        <v>15</v>
      </c>
      <c r="C1054" s="1" t="s">
        <v>17</v>
      </c>
      <c r="D1054" s="1" t="s">
        <v>1425</v>
      </c>
      <c r="E1054" s="24" t="s">
        <v>1038</v>
      </c>
      <c r="F1054" s="1" t="s">
        <v>4554</v>
      </c>
      <c r="G1054" s="26">
        <v>65.578019061527698</v>
      </c>
      <c r="H1054" s="31">
        <v>65.578019061527698</v>
      </c>
      <c r="I1054" s="31">
        <v>1</v>
      </c>
      <c r="J1054" s="7">
        <v>0</v>
      </c>
      <c r="N1054" s="1" t="s">
        <v>16</v>
      </c>
      <c r="O1054" s="12">
        <v>24175</v>
      </c>
      <c r="P1054" s="12">
        <v>0</v>
      </c>
      <c r="Q1054" s="12">
        <v>2</v>
      </c>
      <c r="R1054" s="12" t="s">
        <v>5256</v>
      </c>
      <c r="S1054" s="33">
        <v>904.8928780816891</v>
      </c>
      <c r="T1054" s="33">
        <v>1808.778479471247</v>
      </c>
      <c r="U1054" s="35">
        <v>0.22636898021798504</v>
      </c>
      <c r="V1054" s="37">
        <v>0</v>
      </c>
      <c r="W1054" s="39">
        <v>81.479264999999998</v>
      </c>
      <c r="X1054" s="12">
        <v>10119</v>
      </c>
      <c r="Y1054" s="1" t="s">
        <v>5322</v>
      </c>
    </row>
    <row r="1055" spans="1:25" x14ac:dyDescent="0.15">
      <c r="A1055" s="5">
        <v>860</v>
      </c>
      <c r="B1055" s="1" t="s">
        <v>15</v>
      </c>
      <c r="C1055" s="1" t="s">
        <v>17</v>
      </c>
      <c r="D1055" s="1" t="s">
        <v>3150</v>
      </c>
      <c r="E1055" s="24" t="s">
        <v>1038</v>
      </c>
      <c r="F1055" s="1" t="s">
        <v>5213</v>
      </c>
      <c r="G1055" s="26">
        <v>85.812213354645536</v>
      </c>
      <c r="H1055" s="31">
        <v>85.812213354645536</v>
      </c>
      <c r="I1055" s="31">
        <v>1</v>
      </c>
      <c r="J1055" s="7">
        <v>0</v>
      </c>
      <c r="N1055" s="1" t="s">
        <v>16</v>
      </c>
      <c r="O1055" s="12">
        <v>15001</v>
      </c>
      <c r="P1055" s="12">
        <v>0</v>
      </c>
      <c r="Q1055" s="12">
        <v>2</v>
      </c>
      <c r="R1055" s="12" t="s">
        <v>5256</v>
      </c>
      <c r="S1055" s="33">
        <v>576.78787737459913</v>
      </c>
      <c r="T1055" s="33">
        <v>1152.5684780570668</v>
      </c>
      <c r="U1055" s="35">
        <v>6.8123563772116341E-2</v>
      </c>
      <c r="V1055" s="37">
        <v>70.19012451171875</v>
      </c>
      <c r="W1055" s="39">
        <v>79.328941666666665</v>
      </c>
      <c r="X1055" s="12">
        <v>9899</v>
      </c>
      <c r="Y1055" s="1" t="s">
        <v>5322</v>
      </c>
    </row>
    <row r="1056" spans="1:25" x14ac:dyDescent="0.15">
      <c r="A1056" s="5">
        <v>861</v>
      </c>
      <c r="B1056" s="1" t="s">
        <v>15</v>
      </c>
      <c r="C1056" s="1" t="s">
        <v>17</v>
      </c>
      <c r="D1056" s="1" t="s">
        <v>1739</v>
      </c>
      <c r="E1056" s="24" t="s">
        <v>1038</v>
      </c>
      <c r="F1056" s="1" t="s">
        <v>1740</v>
      </c>
      <c r="G1056" s="26">
        <v>71.786417448641117</v>
      </c>
      <c r="H1056" s="31">
        <v>71.786417448641117</v>
      </c>
      <c r="I1056" s="31">
        <v>1</v>
      </c>
      <c r="J1056" s="7">
        <v>0</v>
      </c>
      <c r="N1056" s="1" t="s">
        <v>16</v>
      </c>
      <c r="O1056" s="12">
        <v>21929</v>
      </c>
      <c r="P1056" s="12">
        <v>0</v>
      </c>
      <c r="Q1056" s="12">
        <v>2</v>
      </c>
      <c r="R1056" s="12" t="s">
        <v>5256</v>
      </c>
      <c r="S1056" s="33">
        <v>797.34788853788791</v>
      </c>
      <c r="T1056" s="33">
        <v>1593.6885003836446</v>
      </c>
      <c r="U1056" s="35">
        <v>0.65016113144792964</v>
      </c>
      <c r="V1056" s="37">
        <v>14.369246482849121</v>
      </c>
      <c r="W1056" s="39">
        <v>79.084073333333322</v>
      </c>
      <c r="X1056" s="12">
        <v>9874</v>
      </c>
      <c r="Y1056" s="1" t="s">
        <v>5322</v>
      </c>
    </row>
    <row r="1057" spans="1:25" x14ac:dyDescent="0.15">
      <c r="A1057" s="5">
        <v>865</v>
      </c>
      <c r="B1057" s="1" t="s">
        <v>15</v>
      </c>
      <c r="C1057" s="1" t="s">
        <v>17</v>
      </c>
      <c r="D1057" s="1" t="s">
        <v>1739</v>
      </c>
      <c r="E1057" s="24" t="s">
        <v>1038</v>
      </c>
      <c r="F1057" s="1" t="s">
        <v>1740</v>
      </c>
      <c r="G1057" s="26">
        <v>110.79120823309802</v>
      </c>
      <c r="H1057" s="31">
        <v>110.79120823309802</v>
      </c>
      <c r="I1057" s="31">
        <v>1</v>
      </c>
      <c r="J1057" s="7">
        <v>0</v>
      </c>
      <c r="N1057" s="1" t="s">
        <v>16</v>
      </c>
      <c r="O1057" s="12">
        <v>21798</v>
      </c>
      <c r="P1057" s="12">
        <v>0</v>
      </c>
      <c r="Q1057" s="12">
        <v>2</v>
      </c>
      <c r="R1057" s="12" t="s">
        <v>5256</v>
      </c>
      <c r="S1057" s="33">
        <v>797.34794957304803</v>
      </c>
      <c r="T1057" s="33">
        <v>1593.6886224539646</v>
      </c>
      <c r="U1057" s="35">
        <v>0.72675727890041042</v>
      </c>
      <c r="V1057" s="37">
        <v>6.5029392242431641</v>
      </c>
      <c r="W1057" s="39">
        <v>75.932143333333329</v>
      </c>
      <c r="X1057" s="12">
        <v>9522</v>
      </c>
      <c r="Y1057" s="1" t="s">
        <v>5322</v>
      </c>
    </row>
    <row r="1058" spans="1:25" x14ac:dyDescent="0.15">
      <c r="A1058" s="5">
        <v>866</v>
      </c>
      <c r="B1058" s="1" t="s">
        <v>15</v>
      </c>
      <c r="C1058" s="1" t="s">
        <v>17</v>
      </c>
      <c r="D1058" s="1" t="s">
        <v>1739</v>
      </c>
      <c r="E1058" s="24" t="s">
        <v>1038</v>
      </c>
      <c r="F1058" s="1" t="s">
        <v>1740</v>
      </c>
      <c r="G1058" s="26">
        <v>93.943160044998109</v>
      </c>
      <c r="H1058" s="31">
        <v>93.943160044998109</v>
      </c>
      <c r="I1058" s="31">
        <v>1</v>
      </c>
      <c r="J1058" s="7">
        <v>0</v>
      </c>
      <c r="N1058" s="1" t="s">
        <v>16</v>
      </c>
      <c r="O1058" s="12">
        <v>21856</v>
      </c>
      <c r="P1058" s="12">
        <v>0</v>
      </c>
      <c r="Q1058" s="12">
        <v>2</v>
      </c>
      <c r="R1058" s="12" t="s">
        <v>5256</v>
      </c>
      <c r="S1058" s="33">
        <v>797.34825474884803</v>
      </c>
      <c r="T1058" s="33">
        <v>1593.6892328055649</v>
      </c>
      <c r="U1058" s="35">
        <v>1.109738016305486</v>
      </c>
      <c r="V1058" s="37">
        <v>13.533241271972656</v>
      </c>
      <c r="W1058" s="39">
        <v>75.678168333333332</v>
      </c>
      <c r="X1058" s="12">
        <v>9492</v>
      </c>
      <c r="Y1058" s="1" t="s">
        <v>5322</v>
      </c>
    </row>
    <row r="1059" spans="1:25" x14ac:dyDescent="0.15">
      <c r="A1059" s="5">
        <v>867</v>
      </c>
      <c r="B1059" s="1" t="s">
        <v>15</v>
      </c>
      <c r="C1059" s="1" t="s">
        <v>17</v>
      </c>
      <c r="D1059" s="1" t="s">
        <v>3150</v>
      </c>
      <c r="E1059" s="24" t="s">
        <v>1038</v>
      </c>
      <c r="F1059" s="1" t="s">
        <v>5213</v>
      </c>
      <c r="G1059" s="26">
        <v>106.4870446089131</v>
      </c>
      <c r="H1059" s="31">
        <v>106.4870446089131</v>
      </c>
      <c r="I1059" s="31">
        <v>1</v>
      </c>
      <c r="J1059" s="7">
        <v>0</v>
      </c>
      <c r="N1059" s="1" t="s">
        <v>16</v>
      </c>
      <c r="O1059" s="12">
        <v>14547</v>
      </c>
      <c r="P1059" s="12">
        <v>0</v>
      </c>
      <c r="Q1059" s="12">
        <v>2</v>
      </c>
      <c r="R1059" s="12" t="s">
        <v>5256</v>
      </c>
      <c r="S1059" s="33">
        <v>576.78763323395901</v>
      </c>
      <c r="T1059" s="33">
        <v>1152.5679897757868</v>
      </c>
      <c r="U1059" s="35">
        <v>-0.35552268594998471</v>
      </c>
      <c r="V1059" s="37">
        <v>63.811119079589844</v>
      </c>
      <c r="W1059" s="39">
        <v>75.283523333333335</v>
      </c>
      <c r="X1059" s="12">
        <v>9447</v>
      </c>
      <c r="Y1059" s="1" t="s">
        <v>5322</v>
      </c>
    </row>
    <row r="1060" spans="1:25" x14ac:dyDescent="0.15">
      <c r="A1060" s="5">
        <v>868</v>
      </c>
      <c r="B1060" s="1" t="s">
        <v>15</v>
      </c>
      <c r="C1060" s="1" t="s">
        <v>17</v>
      </c>
      <c r="D1060" s="1" t="s">
        <v>1632</v>
      </c>
      <c r="E1060" s="24" t="s">
        <v>1038</v>
      </c>
      <c r="F1060" s="1" t="s">
        <v>1631</v>
      </c>
      <c r="G1060" s="26">
        <v>94.922435912077674</v>
      </c>
      <c r="H1060" s="31">
        <v>94.922435912077674</v>
      </c>
      <c r="I1060" s="31">
        <v>1</v>
      </c>
      <c r="J1060" s="7">
        <v>0</v>
      </c>
      <c r="N1060" s="1" t="s">
        <v>16</v>
      </c>
      <c r="O1060" s="12">
        <v>7896</v>
      </c>
      <c r="P1060" s="12">
        <v>0</v>
      </c>
      <c r="Q1060" s="12">
        <v>2</v>
      </c>
      <c r="R1060" s="12" t="s">
        <v>5256</v>
      </c>
      <c r="S1060" s="33">
        <v>529.79007174128151</v>
      </c>
      <c r="T1060" s="33">
        <v>1058.5728667904316</v>
      </c>
      <c r="U1060" s="35">
        <v>4.7791168457314792E-2</v>
      </c>
      <c r="V1060" s="37">
        <v>8.4471950531005859</v>
      </c>
      <c r="W1060" s="39">
        <v>74.800989999999999</v>
      </c>
      <c r="X1060" s="12">
        <v>9397</v>
      </c>
      <c r="Y1060" s="1" t="s">
        <v>5322</v>
      </c>
    </row>
    <row r="1061" spans="1:25" x14ac:dyDescent="0.15">
      <c r="A1061" s="5">
        <v>869</v>
      </c>
      <c r="B1061" s="1" t="s">
        <v>15</v>
      </c>
      <c r="C1061" s="1" t="s">
        <v>17</v>
      </c>
      <c r="D1061" s="1" t="s">
        <v>1425</v>
      </c>
      <c r="E1061" s="24" t="s">
        <v>1038</v>
      </c>
      <c r="F1061" s="1" t="s">
        <v>4554</v>
      </c>
      <c r="G1061" s="26">
        <v>82.316743055439304</v>
      </c>
      <c r="H1061" s="31">
        <v>82.316743055439304</v>
      </c>
      <c r="I1061" s="31">
        <v>1</v>
      </c>
      <c r="J1061" s="7">
        <v>0</v>
      </c>
      <c r="N1061" s="1" t="s">
        <v>16</v>
      </c>
      <c r="O1061" s="12">
        <v>25063</v>
      </c>
      <c r="P1061" s="12">
        <v>0</v>
      </c>
      <c r="Q1061" s="12">
        <v>2</v>
      </c>
      <c r="R1061" s="12" t="s">
        <v>5256</v>
      </c>
      <c r="S1061" s="33">
        <v>904.89324429264923</v>
      </c>
      <c r="T1061" s="33">
        <v>1808.779211893167</v>
      </c>
      <c r="U1061" s="35">
        <v>0.63129534026164102</v>
      </c>
      <c r="V1061" s="37">
        <v>0</v>
      </c>
      <c r="W1061" s="39">
        <v>74.155474999999996</v>
      </c>
      <c r="X1061" s="12">
        <v>9324</v>
      </c>
      <c r="Y1061" s="1" t="s">
        <v>5322</v>
      </c>
    </row>
    <row r="1062" spans="1:25" x14ac:dyDescent="0.15">
      <c r="A1062" s="5">
        <v>870</v>
      </c>
      <c r="B1062" s="1" t="s">
        <v>12</v>
      </c>
      <c r="C1062" s="1" t="s">
        <v>14</v>
      </c>
      <c r="D1062" s="1" t="s">
        <v>3518</v>
      </c>
      <c r="E1062" s="24" t="s">
        <v>1038</v>
      </c>
      <c r="F1062" s="1" t="s">
        <v>3521</v>
      </c>
      <c r="G1062" s="26">
        <v>119.16356567896577</v>
      </c>
      <c r="H1062" s="31">
        <v>119.16356567896577</v>
      </c>
      <c r="I1062" s="31">
        <v>1</v>
      </c>
      <c r="J1062" s="7">
        <v>0</v>
      </c>
      <c r="N1062" s="1" t="s">
        <v>16</v>
      </c>
      <c r="O1062" s="12">
        <v>28845</v>
      </c>
      <c r="P1062" s="12">
        <v>0</v>
      </c>
      <c r="Q1062" s="12">
        <v>3</v>
      </c>
      <c r="R1062" s="12" t="s">
        <v>5256</v>
      </c>
      <c r="S1062" s="33">
        <v>632.31180658070446</v>
      </c>
      <c r="T1062" s="33">
        <v>1894.9208663578506</v>
      </c>
      <c r="U1062" s="35">
        <v>1.4425519514687</v>
      </c>
      <c r="V1062" s="37">
        <v>67.094818115234375</v>
      </c>
      <c r="W1062" s="39">
        <v>74.04429833333333</v>
      </c>
      <c r="X1062" s="12">
        <v>9313</v>
      </c>
      <c r="Y1062" s="1" t="s">
        <v>5322</v>
      </c>
    </row>
    <row r="1063" spans="1:25" x14ac:dyDescent="0.15">
      <c r="A1063" s="5">
        <v>871</v>
      </c>
      <c r="B1063" s="1" t="s">
        <v>15</v>
      </c>
      <c r="C1063" s="1" t="s">
        <v>17</v>
      </c>
      <c r="D1063" s="1" t="s">
        <v>1425</v>
      </c>
      <c r="E1063" s="24" t="s">
        <v>1038</v>
      </c>
      <c r="F1063" s="1" t="s">
        <v>4554</v>
      </c>
      <c r="G1063" s="26">
        <v>61.717999969784294</v>
      </c>
      <c r="H1063" s="31">
        <v>61.717999969784294</v>
      </c>
      <c r="I1063" s="31">
        <v>1</v>
      </c>
      <c r="J1063" s="7">
        <v>0</v>
      </c>
      <c r="N1063" s="1" t="s">
        <v>16</v>
      </c>
      <c r="O1063" s="12">
        <v>24887</v>
      </c>
      <c r="P1063" s="12">
        <v>0</v>
      </c>
      <c r="Q1063" s="12">
        <v>2</v>
      </c>
      <c r="R1063" s="12" t="s">
        <v>5256</v>
      </c>
      <c r="S1063" s="33">
        <v>904.8926339410491</v>
      </c>
      <c r="T1063" s="33">
        <v>1808.7779911899668</v>
      </c>
      <c r="U1063" s="35">
        <v>-4.3581926603491333E-2</v>
      </c>
      <c r="V1063" s="37">
        <v>34.473941802978516</v>
      </c>
      <c r="W1063" s="39">
        <v>73.389808333333335</v>
      </c>
      <c r="X1063" s="12">
        <v>9246</v>
      </c>
      <c r="Y1063" s="1" t="s">
        <v>5322</v>
      </c>
    </row>
    <row r="1064" spans="1:25" x14ac:dyDescent="0.15">
      <c r="A1064" s="5">
        <v>872</v>
      </c>
      <c r="B1064" s="1" t="s">
        <v>12</v>
      </c>
      <c r="C1064" s="1" t="s">
        <v>14</v>
      </c>
      <c r="D1064" s="1" t="s">
        <v>3518</v>
      </c>
      <c r="E1064" s="24" t="s">
        <v>1038</v>
      </c>
      <c r="F1064" s="1" t="s">
        <v>3521</v>
      </c>
      <c r="G1064" s="26">
        <v>95.462697392148797</v>
      </c>
      <c r="H1064" s="31">
        <v>95.462697392148797</v>
      </c>
      <c r="I1064" s="31">
        <v>1</v>
      </c>
      <c r="J1064" s="7">
        <v>0</v>
      </c>
      <c r="N1064" s="1" t="s">
        <v>16</v>
      </c>
      <c r="O1064" s="12">
        <v>28818</v>
      </c>
      <c r="P1064" s="12">
        <v>0</v>
      </c>
      <c r="Q1064" s="12">
        <v>3</v>
      </c>
      <c r="R1064" s="12" t="s">
        <v>5256</v>
      </c>
      <c r="S1064" s="33">
        <v>632.31186761586446</v>
      </c>
      <c r="T1064" s="33">
        <v>1894.9210494633305</v>
      </c>
      <c r="U1064" s="35">
        <v>1.5391817090914641</v>
      </c>
      <c r="V1064" s="37">
        <v>0</v>
      </c>
      <c r="W1064" s="39">
        <v>72.441126666666676</v>
      </c>
      <c r="X1064" s="12">
        <v>9156</v>
      </c>
      <c r="Y1064" s="1" t="s">
        <v>5322</v>
      </c>
    </row>
    <row r="1065" spans="1:25" x14ac:dyDescent="0.15">
      <c r="A1065" s="5">
        <v>873</v>
      </c>
      <c r="B1065" s="1" t="s">
        <v>15</v>
      </c>
      <c r="C1065" s="1" t="s">
        <v>17</v>
      </c>
      <c r="D1065" s="1" t="s">
        <v>1425</v>
      </c>
      <c r="E1065" s="24" t="s">
        <v>1038</v>
      </c>
      <c r="F1065" s="1" t="s">
        <v>4554</v>
      </c>
      <c r="G1065" s="26">
        <v>103.82496298237898</v>
      </c>
      <c r="H1065" s="31">
        <v>103.82496298237898</v>
      </c>
      <c r="I1065" s="31">
        <v>1</v>
      </c>
      <c r="J1065" s="7">
        <v>0</v>
      </c>
      <c r="N1065" s="1" t="s">
        <v>16</v>
      </c>
      <c r="O1065" s="12">
        <v>24887</v>
      </c>
      <c r="P1065" s="12">
        <v>0</v>
      </c>
      <c r="Q1065" s="12">
        <v>2</v>
      </c>
      <c r="R1065" s="12" t="s">
        <v>5256</v>
      </c>
      <c r="S1065" s="33">
        <v>904.8926339410491</v>
      </c>
      <c r="T1065" s="33">
        <v>1808.7779911899668</v>
      </c>
      <c r="U1065" s="35">
        <v>-4.3581926603491333E-2</v>
      </c>
      <c r="V1065" s="37">
        <v>5.6927590370178223</v>
      </c>
      <c r="W1065" s="39">
        <v>71.160356666666658</v>
      </c>
      <c r="X1065" s="12">
        <v>8996</v>
      </c>
      <c r="Y1065" s="1" t="s">
        <v>5322</v>
      </c>
    </row>
    <row r="1066" spans="1:25" x14ac:dyDescent="0.15">
      <c r="A1066" s="5">
        <v>875</v>
      </c>
      <c r="B1066" s="1" t="s">
        <v>12</v>
      </c>
      <c r="C1066" s="1" t="s">
        <v>14</v>
      </c>
      <c r="D1066" s="1" t="s">
        <v>2085</v>
      </c>
      <c r="E1066" s="24" t="s">
        <v>1038</v>
      </c>
      <c r="F1066" s="1" t="s">
        <v>3340</v>
      </c>
      <c r="G1066" s="26">
        <v>96.90060471183952</v>
      </c>
      <c r="H1066" s="31">
        <v>96.90060471183952</v>
      </c>
      <c r="I1066" s="31">
        <v>1</v>
      </c>
      <c r="J1066" s="7">
        <v>0</v>
      </c>
      <c r="N1066" s="1" t="s">
        <v>16</v>
      </c>
      <c r="O1066" s="12">
        <v>17389</v>
      </c>
      <c r="P1066" s="12">
        <v>0</v>
      </c>
      <c r="Q1066" s="12">
        <v>3</v>
      </c>
      <c r="R1066" s="12" t="s">
        <v>5256</v>
      </c>
      <c r="S1066" s="33">
        <v>589.31223117447644</v>
      </c>
      <c r="T1066" s="33">
        <v>1765.9221401391667</v>
      </c>
      <c r="U1066" s="35">
        <v>0.18056811056739097</v>
      </c>
      <c r="V1066" s="37">
        <v>40.348350524902344</v>
      </c>
      <c r="W1066" s="39">
        <v>70.614841666666663</v>
      </c>
      <c r="X1066" s="12">
        <v>8929</v>
      </c>
      <c r="Y1066" s="1" t="s">
        <v>5322</v>
      </c>
    </row>
    <row r="1067" spans="1:25" x14ac:dyDescent="0.15">
      <c r="A1067" s="5">
        <v>876</v>
      </c>
      <c r="B1067" s="1" t="s">
        <v>12</v>
      </c>
      <c r="C1067" s="1" t="s">
        <v>14</v>
      </c>
      <c r="D1067" s="1" t="s">
        <v>1202</v>
      </c>
      <c r="E1067" s="24" t="s">
        <v>1038</v>
      </c>
      <c r="F1067" s="1" t="s">
        <v>4208</v>
      </c>
      <c r="G1067" s="26">
        <v>77.296370044019852</v>
      </c>
      <c r="H1067" s="31">
        <v>77.296370044019852</v>
      </c>
      <c r="I1067" s="31">
        <v>1</v>
      </c>
      <c r="J1067" s="7">
        <v>0</v>
      </c>
      <c r="N1067" s="1" t="s">
        <v>16</v>
      </c>
      <c r="O1067" s="12">
        <v>4141</v>
      </c>
      <c r="P1067" s="12">
        <v>0</v>
      </c>
      <c r="Q1067" s="12">
        <v>2</v>
      </c>
      <c r="R1067" s="12" t="s">
        <v>5256</v>
      </c>
      <c r="S1067" s="33">
        <v>499.78503449010481</v>
      </c>
      <c r="T1067" s="33">
        <v>998.5627922880783</v>
      </c>
      <c r="U1067" s="35">
        <v>-0.12817612096260039</v>
      </c>
      <c r="V1067" s="37">
        <v>63.260784149169922</v>
      </c>
      <c r="W1067" s="39">
        <v>70.578101666666669</v>
      </c>
      <c r="X1067" s="12">
        <v>8924</v>
      </c>
      <c r="Y1067" s="1" t="s">
        <v>5322</v>
      </c>
    </row>
    <row r="1068" spans="1:25" x14ac:dyDescent="0.15">
      <c r="A1068" s="5">
        <v>877</v>
      </c>
      <c r="B1068" s="1" t="s">
        <v>15</v>
      </c>
      <c r="C1068" s="1" t="s">
        <v>17</v>
      </c>
      <c r="D1068" s="1" t="s">
        <v>1739</v>
      </c>
      <c r="E1068" s="24" t="s">
        <v>1038</v>
      </c>
      <c r="F1068" s="1" t="s">
        <v>1742</v>
      </c>
      <c r="G1068" s="26">
        <v>80.378254725394967</v>
      </c>
      <c r="H1068" s="31">
        <v>80.378254725394967</v>
      </c>
      <c r="I1068" s="31">
        <v>1</v>
      </c>
      <c r="J1068" s="7">
        <v>0</v>
      </c>
      <c r="N1068" s="1" t="s">
        <v>16</v>
      </c>
      <c r="O1068" s="12">
        <v>28865</v>
      </c>
      <c r="P1068" s="12">
        <v>0</v>
      </c>
      <c r="Q1068" s="12">
        <v>2</v>
      </c>
      <c r="R1068" s="12" t="s">
        <v>5256</v>
      </c>
      <c r="S1068" s="33">
        <v>946.9219944436818</v>
      </c>
      <c r="T1068" s="33">
        <v>1892.8367121952322</v>
      </c>
      <c r="U1068" s="35">
        <v>0.59558011362019092</v>
      </c>
      <c r="V1068" s="37">
        <v>0</v>
      </c>
      <c r="W1068" s="39">
        <v>70.511203333333327</v>
      </c>
      <c r="X1068" s="12">
        <v>8915</v>
      </c>
      <c r="Y1068" s="1" t="s">
        <v>5322</v>
      </c>
    </row>
    <row r="1069" spans="1:25" x14ac:dyDescent="0.15">
      <c r="A1069" s="5">
        <v>878</v>
      </c>
      <c r="B1069" s="1" t="s">
        <v>12</v>
      </c>
      <c r="C1069" s="1" t="s">
        <v>14</v>
      </c>
      <c r="D1069" s="1" t="s">
        <v>2085</v>
      </c>
      <c r="E1069" s="24" t="s">
        <v>1038</v>
      </c>
      <c r="F1069" s="1" t="s">
        <v>3340</v>
      </c>
      <c r="G1069" s="26">
        <v>167.48701910304453</v>
      </c>
      <c r="H1069" s="31">
        <v>167.48701910304453</v>
      </c>
      <c r="I1069" s="31">
        <v>1</v>
      </c>
      <c r="J1069" s="7">
        <v>142521.30236271769</v>
      </c>
      <c r="K1069" s="1" t="s">
        <v>5258</v>
      </c>
      <c r="N1069" s="1" t="s">
        <v>16</v>
      </c>
      <c r="O1069" s="12">
        <v>17905</v>
      </c>
      <c r="P1069" s="12">
        <v>0</v>
      </c>
      <c r="Q1069" s="12">
        <v>2</v>
      </c>
      <c r="R1069" s="12" t="s">
        <v>5256</v>
      </c>
      <c r="S1069" s="33">
        <v>883.46410478725238</v>
      </c>
      <c r="T1069" s="33">
        <v>1765.9209328823733</v>
      </c>
      <c r="U1069" s="35">
        <v>-0.50307302167813139</v>
      </c>
      <c r="V1069" s="37">
        <v>0</v>
      </c>
      <c r="W1069" s="39">
        <v>70.487819999999999</v>
      </c>
      <c r="X1069" s="12">
        <v>8912</v>
      </c>
      <c r="Y1069" s="1" t="s">
        <v>5322</v>
      </c>
    </row>
    <row r="1070" spans="1:25" x14ac:dyDescent="0.15">
      <c r="A1070" s="5">
        <v>879</v>
      </c>
      <c r="B1070" s="1" t="s">
        <v>15</v>
      </c>
      <c r="C1070" s="1" t="s">
        <v>17</v>
      </c>
      <c r="D1070" s="1" t="s">
        <v>1425</v>
      </c>
      <c r="E1070" s="24" t="s">
        <v>1038</v>
      </c>
      <c r="F1070" s="1" t="s">
        <v>4557</v>
      </c>
      <c r="G1070" s="26">
        <v>135.74958982792427</v>
      </c>
      <c r="H1070" s="31">
        <v>135.74958982792427</v>
      </c>
      <c r="I1070" s="31">
        <v>1</v>
      </c>
      <c r="J1070" s="7">
        <v>0</v>
      </c>
      <c r="N1070" s="1" t="s">
        <v>16</v>
      </c>
      <c r="O1070" s="12">
        <v>31532</v>
      </c>
      <c r="P1070" s="12">
        <v>0</v>
      </c>
      <c r="Q1070" s="12">
        <v>2</v>
      </c>
      <c r="R1070" s="12" t="s">
        <v>5256</v>
      </c>
      <c r="S1070" s="33">
        <v>1196.529126539295</v>
      </c>
      <c r="T1070" s="33">
        <v>2392.0509763864584</v>
      </c>
      <c r="U1070" s="35">
        <v>-1.0618255502694094</v>
      </c>
      <c r="V1070" s="37">
        <v>35.625785827636719</v>
      </c>
      <c r="W1070" s="39">
        <v>70.457571666666666</v>
      </c>
      <c r="X1070" s="12">
        <v>8908</v>
      </c>
      <c r="Y1070" s="1" t="s">
        <v>5322</v>
      </c>
    </row>
    <row r="1071" spans="1:25" x14ac:dyDescent="0.15">
      <c r="A1071" s="5">
        <v>880</v>
      </c>
      <c r="B1071" s="1" t="s">
        <v>15</v>
      </c>
      <c r="C1071" s="1" t="s">
        <v>17</v>
      </c>
      <c r="D1071" s="1" t="s">
        <v>1425</v>
      </c>
      <c r="E1071" s="24" t="s">
        <v>1038</v>
      </c>
      <c r="F1071" s="1" t="s">
        <v>4557</v>
      </c>
      <c r="G1071" s="26">
        <v>100.61704969752077</v>
      </c>
      <c r="H1071" s="31">
        <v>100.61704969752077</v>
      </c>
      <c r="I1071" s="31">
        <v>1</v>
      </c>
      <c r="J1071" s="7">
        <v>0</v>
      </c>
      <c r="N1071" s="1" t="s">
        <v>16</v>
      </c>
      <c r="O1071" s="12">
        <v>31972</v>
      </c>
      <c r="P1071" s="12">
        <v>0</v>
      </c>
      <c r="Q1071" s="12">
        <v>3</v>
      </c>
      <c r="R1071" s="12" t="s">
        <v>5256</v>
      </c>
      <c r="S1071" s="33">
        <v>798.02281533733162</v>
      </c>
      <c r="T1071" s="33">
        <v>2392.0538926277322</v>
      </c>
      <c r="U1071" s="35">
        <v>0.15731158606260587</v>
      </c>
      <c r="V1071" s="37">
        <v>19.934402465820312</v>
      </c>
      <c r="W1071" s="39">
        <v>70.399883333333335</v>
      </c>
      <c r="X1071" s="12">
        <v>8900</v>
      </c>
      <c r="Y1071" s="1" t="s">
        <v>5322</v>
      </c>
    </row>
    <row r="1072" spans="1:25" x14ac:dyDescent="0.15">
      <c r="A1072" s="5">
        <v>881</v>
      </c>
      <c r="B1072" s="1" t="s">
        <v>15</v>
      </c>
      <c r="C1072" s="1" t="s">
        <v>17</v>
      </c>
      <c r="D1072" s="1" t="s">
        <v>1884</v>
      </c>
      <c r="E1072" s="24" t="s">
        <v>1038</v>
      </c>
      <c r="F1072" s="1" t="s">
        <v>1883</v>
      </c>
      <c r="G1072" s="26">
        <v>85.450569906001604</v>
      </c>
      <c r="H1072" s="31">
        <v>85.450569906001604</v>
      </c>
      <c r="I1072" s="31">
        <v>1</v>
      </c>
      <c r="J1072" s="7">
        <v>0</v>
      </c>
      <c r="N1072" s="1" t="s">
        <v>16</v>
      </c>
      <c r="O1072" s="12">
        <v>15662</v>
      </c>
      <c r="P1072" s="12">
        <v>0</v>
      </c>
      <c r="Q1072" s="12">
        <v>2</v>
      </c>
      <c r="R1072" s="12" t="s">
        <v>5256</v>
      </c>
      <c r="S1072" s="33">
        <v>775.90605371920799</v>
      </c>
      <c r="T1072" s="33">
        <v>1550.8048307462848</v>
      </c>
      <c r="U1072" s="35">
        <v>-0.79482131529462974</v>
      </c>
      <c r="V1072" s="37">
        <v>38.267032623291016</v>
      </c>
      <c r="W1072" s="39">
        <v>70.314976666666666</v>
      </c>
      <c r="X1072" s="12">
        <v>8891</v>
      </c>
      <c r="Y1072" s="1" t="s">
        <v>5322</v>
      </c>
    </row>
    <row r="1073" spans="1:25" x14ac:dyDescent="0.15">
      <c r="A1073" s="5">
        <v>882</v>
      </c>
      <c r="B1073" s="1" t="s">
        <v>12</v>
      </c>
      <c r="C1073" s="1" t="s">
        <v>14</v>
      </c>
      <c r="D1073" s="1" t="s">
        <v>3518</v>
      </c>
      <c r="E1073" s="24" t="s">
        <v>1038</v>
      </c>
      <c r="F1073" s="1" t="s">
        <v>3521</v>
      </c>
      <c r="G1073" s="26">
        <v>95.412363514187732</v>
      </c>
      <c r="H1073" s="31">
        <v>95.412363514187732</v>
      </c>
      <c r="I1073" s="31">
        <v>1</v>
      </c>
      <c r="J1073" s="7">
        <v>0</v>
      </c>
      <c r="N1073" s="1" t="s">
        <v>16</v>
      </c>
      <c r="O1073" s="12">
        <v>28742</v>
      </c>
      <c r="P1073" s="12">
        <v>0</v>
      </c>
      <c r="Q1073" s="12">
        <v>3</v>
      </c>
      <c r="R1073" s="12" t="s">
        <v>5256</v>
      </c>
      <c r="S1073" s="33">
        <v>632.31131829942433</v>
      </c>
      <c r="T1073" s="33">
        <v>1894.9194015140101</v>
      </c>
      <c r="U1073" s="35">
        <v>0.66951388976663873</v>
      </c>
      <c r="V1073" s="37">
        <v>53.870277404785156</v>
      </c>
      <c r="W1073" s="39">
        <v>70.229703333333333</v>
      </c>
      <c r="X1073" s="12">
        <v>8880</v>
      </c>
      <c r="Y1073" s="1" t="s">
        <v>5322</v>
      </c>
    </row>
    <row r="1074" spans="1:25" x14ac:dyDescent="0.15">
      <c r="A1074" s="5">
        <v>883</v>
      </c>
      <c r="B1074" s="1" t="s">
        <v>15</v>
      </c>
      <c r="C1074" s="1" t="s">
        <v>17</v>
      </c>
      <c r="D1074" s="1" t="s">
        <v>1739</v>
      </c>
      <c r="E1074" s="24" t="s">
        <v>1038</v>
      </c>
      <c r="F1074" s="1" t="s">
        <v>1740</v>
      </c>
      <c r="G1074" s="26">
        <v>105.443576442737</v>
      </c>
      <c r="H1074" s="31">
        <v>105.443576442737</v>
      </c>
      <c r="I1074" s="31">
        <v>1</v>
      </c>
      <c r="J1074" s="7">
        <v>0</v>
      </c>
      <c r="N1074" s="1" t="s">
        <v>16</v>
      </c>
      <c r="O1074" s="12">
        <v>21908</v>
      </c>
      <c r="P1074" s="12">
        <v>0</v>
      </c>
      <c r="Q1074" s="12">
        <v>2</v>
      </c>
      <c r="R1074" s="12" t="s">
        <v>5256</v>
      </c>
      <c r="S1074" s="33">
        <v>797.34617955340752</v>
      </c>
      <c r="T1074" s="33">
        <v>1593.6850824146838</v>
      </c>
      <c r="U1074" s="35">
        <v>-1.4945309976495473</v>
      </c>
      <c r="V1074" s="37">
        <v>6.4808297157287598</v>
      </c>
      <c r="W1074" s="39">
        <v>69.888306666666665</v>
      </c>
      <c r="X1074" s="12">
        <v>8843</v>
      </c>
      <c r="Y1074" s="1" t="s">
        <v>5322</v>
      </c>
    </row>
    <row r="1075" spans="1:25" x14ac:dyDescent="0.15">
      <c r="A1075" s="5">
        <v>885</v>
      </c>
      <c r="B1075" s="1" t="s">
        <v>12</v>
      </c>
      <c r="C1075" s="1" t="s">
        <v>14</v>
      </c>
      <c r="D1075" s="1" t="s">
        <v>2067</v>
      </c>
      <c r="E1075" s="24" t="s">
        <v>1038</v>
      </c>
      <c r="F1075" s="1" t="s">
        <v>4913</v>
      </c>
      <c r="G1075" s="26">
        <v>128.63191788663079</v>
      </c>
      <c r="H1075" s="31">
        <v>128.63191788663079</v>
      </c>
      <c r="I1075" s="31">
        <v>1</v>
      </c>
      <c r="J1075" s="7">
        <v>0</v>
      </c>
      <c r="N1075" s="1" t="s">
        <v>16</v>
      </c>
      <c r="O1075" s="12">
        <v>32288</v>
      </c>
      <c r="P1075" s="12">
        <v>0</v>
      </c>
      <c r="Q1075" s="12">
        <v>2</v>
      </c>
      <c r="R1075" s="12" t="s">
        <v>5256</v>
      </c>
      <c r="S1075" s="33">
        <v>1035.4677152374354</v>
      </c>
      <c r="T1075" s="33">
        <v>2069.9281537827392</v>
      </c>
      <c r="U1075" s="35">
        <v>0.40411696217262016</v>
      </c>
      <c r="V1075" s="37">
        <v>11.026385307312012</v>
      </c>
      <c r="W1075" s="39">
        <v>69.591738333333325</v>
      </c>
      <c r="X1075" s="12">
        <v>8806</v>
      </c>
      <c r="Y1075" s="1" t="s">
        <v>5322</v>
      </c>
    </row>
    <row r="1076" spans="1:25" x14ac:dyDescent="0.15">
      <c r="A1076" s="5">
        <v>886</v>
      </c>
      <c r="B1076" s="1" t="s">
        <v>12</v>
      </c>
      <c r="C1076" s="1" t="s">
        <v>14</v>
      </c>
      <c r="D1076" s="1" t="s">
        <v>1056</v>
      </c>
      <c r="E1076" s="24" t="s">
        <v>1038</v>
      </c>
      <c r="F1076" s="1" t="s">
        <v>1057</v>
      </c>
      <c r="G1076" s="26">
        <v>175.90600522896955</v>
      </c>
      <c r="H1076" s="31">
        <v>175.90600522896955</v>
      </c>
      <c r="I1076" s="31">
        <v>1</v>
      </c>
      <c r="J1076" s="7">
        <v>39955.648413598537</v>
      </c>
      <c r="K1076" s="1" t="s">
        <v>5258</v>
      </c>
      <c r="N1076" s="1" t="s">
        <v>16</v>
      </c>
      <c r="O1076" s="12">
        <v>36690</v>
      </c>
      <c r="P1076" s="12">
        <v>0</v>
      </c>
      <c r="Q1076" s="12">
        <v>2</v>
      </c>
      <c r="R1076" s="12" t="s">
        <v>5256</v>
      </c>
      <c r="S1076" s="33">
        <v>1225.5530541108137</v>
      </c>
      <c r="T1076" s="33">
        <v>2450.0988315294962</v>
      </c>
      <c r="U1076" s="35">
        <v>-0.51339964005398531</v>
      </c>
      <c r="V1076" s="37">
        <v>0</v>
      </c>
      <c r="W1076" s="39">
        <v>68.606294999999989</v>
      </c>
      <c r="X1076" s="12">
        <v>8679</v>
      </c>
      <c r="Y1076" s="1" t="s">
        <v>5322</v>
      </c>
    </row>
    <row r="1077" spans="1:25" x14ac:dyDescent="0.15">
      <c r="A1077" s="5">
        <v>887</v>
      </c>
      <c r="B1077" s="1" t="s">
        <v>12</v>
      </c>
      <c r="C1077" s="1" t="s">
        <v>14</v>
      </c>
      <c r="D1077" s="1" t="s">
        <v>1056</v>
      </c>
      <c r="E1077" s="24" t="s">
        <v>1038</v>
      </c>
      <c r="F1077" s="1" t="s">
        <v>1057</v>
      </c>
      <c r="G1077" s="26">
        <v>81.303722687933629</v>
      </c>
      <c r="H1077" s="31">
        <v>81.303722687933629</v>
      </c>
      <c r="I1077" s="31">
        <v>1</v>
      </c>
      <c r="J1077" s="7">
        <v>0</v>
      </c>
      <c r="N1077" s="1" t="s">
        <v>16</v>
      </c>
      <c r="O1077" s="12">
        <v>36654</v>
      </c>
      <c r="P1077" s="12">
        <v>0</v>
      </c>
      <c r="Q1077" s="12">
        <v>3</v>
      </c>
      <c r="R1077" s="12" t="s">
        <v>5256</v>
      </c>
      <c r="S1077" s="33">
        <v>817.37120520266387</v>
      </c>
      <c r="T1077" s="33">
        <v>2450.0990622237291</v>
      </c>
      <c r="U1077" s="35">
        <v>-0.41924257526066383</v>
      </c>
      <c r="V1077" s="37">
        <v>12.276566505432129</v>
      </c>
      <c r="W1077" s="39">
        <v>68.53919333333333</v>
      </c>
      <c r="X1077" s="12">
        <v>8670</v>
      </c>
      <c r="Y1077" s="1" t="s">
        <v>5322</v>
      </c>
    </row>
    <row r="1078" spans="1:25" x14ac:dyDescent="0.15">
      <c r="A1078" s="5">
        <v>888</v>
      </c>
      <c r="B1078" s="1" t="s">
        <v>15</v>
      </c>
      <c r="C1078" s="1" t="s">
        <v>17</v>
      </c>
      <c r="D1078" s="1" t="s">
        <v>3150</v>
      </c>
      <c r="E1078" s="24" t="s">
        <v>1038</v>
      </c>
      <c r="F1078" s="1" t="s">
        <v>5213</v>
      </c>
      <c r="G1078" s="26">
        <v>107.45301009616452</v>
      </c>
      <c r="H1078" s="31">
        <v>107.45301009616452</v>
      </c>
      <c r="I1078" s="31">
        <v>1</v>
      </c>
      <c r="J1078" s="7">
        <v>0</v>
      </c>
      <c r="N1078" s="1" t="s">
        <v>16</v>
      </c>
      <c r="O1078" s="12">
        <v>14966</v>
      </c>
      <c r="P1078" s="12">
        <v>0</v>
      </c>
      <c r="Q1078" s="12">
        <v>2</v>
      </c>
      <c r="R1078" s="12" t="s">
        <v>5256</v>
      </c>
      <c r="S1078" s="33">
        <v>576.78775530427902</v>
      </c>
      <c r="T1078" s="33">
        <v>1152.5682339164268</v>
      </c>
      <c r="U1078" s="35">
        <v>-0.14369956108893417</v>
      </c>
      <c r="V1078" s="37">
        <v>63.179069519042969</v>
      </c>
      <c r="W1078" s="39">
        <v>68.408196666666669</v>
      </c>
      <c r="X1078" s="12">
        <v>8656</v>
      </c>
      <c r="Y1078" s="1" t="s">
        <v>5322</v>
      </c>
    </row>
    <row r="1079" spans="1:25" x14ac:dyDescent="0.15">
      <c r="A1079" s="5">
        <v>889</v>
      </c>
      <c r="B1079" s="1" t="s">
        <v>15</v>
      </c>
      <c r="C1079" s="1" t="s">
        <v>17</v>
      </c>
      <c r="D1079" s="1" t="s">
        <v>1884</v>
      </c>
      <c r="E1079" s="24" t="s">
        <v>1038</v>
      </c>
      <c r="F1079" s="1" t="s">
        <v>1883</v>
      </c>
      <c r="G1079" s="26">
        <v>85.065707045381373</v>
      </c>
      <c r="H1079" s="31">
        <v>85.065707045381373</v>
      </c>
      <c r="I1079" s="31">
        <v>1</v>
      </c>
      <c r="J1079" s="7">
        <v>0</v>
      </c>
      <c r="N1079" s="1" t="s">
        <v>16</v>
      </c>
      <c r="O1079" s="12">
        <v>16306</v>
      </c>
      <c r="P1079" s="12">
        <v>0</v>
      </c>
      <c r="Q1079" s="12">
        <v>2</v>
      </c>
      <c r="R1079" s="12" t="s">
        <v>5256</v>
      </c>
      <c r="S1079" s="33">
        <v>775.90690821144824</v>
      </c>
      <c r="T1079" s="33">
        <v>1550.8065397307651</v>
      </c>
      <c r="U1079" s="35">
        <v>0.30717623336809607</v>
      </c>
      <c r="V1079" s="37">
        <v>29.725887298583984</v>
      </c>
      <c r="W1079" s="39">
        <v>68.297913333333327</v>
      </c>
      <c r="X1079" s="12">
        <v>8641</v>
      </c>
      <c r="Y1079" s="1" t="s">
        <v>5322</v>
      </c>
    </row>
    <row r="1080" spans="1:25" x14ac:dyDescent="0.15">
      <c r="A1080" s="5">
        <v>890</v>
      </c>
      <c r="B1080" s="1" t="s">
        <v>15</v>
      </c>
      <c r="C1080" s="1" t="s">
        <v>17</v>
      </c>
      <c r="D1080" s="1" t="s">
        <v>1425</v>
      </c>
      <c r="E1080" s="24" t="s">
        <v>1038</v>
      </c>
      <c r="F1080" s="1" t="s">
        <v>4554</v>
      </c>
      <c r="G1080" s="26">
        <v>57.562712367728608</v>
      </c>
      <c r="H1080" s="31">
        <v>57.562712367728608</v>
      </c>
      <c r="I1080" s="31">
        <v>1</v>
      </c>
      <c r="J1080" s="7">
        <v>0</v>
      </c>
      <c r="N1080" s="1" t="s">
        <v>16</v>
      </c>
      <c r="O1080" s="12">
        <v>24461</v>
      </c>
      <c r="P1080" s="12">
        <v>0</v>
      </c>
      <c r="Q1080" s="12">
        <v>2</v>
      </c>
      <c r="R1080" s="12" t="s">
        <v>5256</v>
      </c>
      <c r="S1080" s="33">
        <v>904.89232876524898</v>
      </c>
      <c r="T1080" s="33">
        <v>1808.7773808383665</v>
      </c>
      <c r="U1080" s="35">
        <v>-0.38102056009891039</v>
      </c>
      <c r="V1080" s="37">
        <v>25.295703887939453</v>
      </c>
      <c r="W1080" s="39">
        <v>68.039696666666671</v>
      </c>
      <c r="X1080" s="12">
        <v>8614</v>
      </c>
      <c r="Y1080" s="1" t="s">
        <v>5322</v>
      </c>
    </row>
    <row r="1081" spans="1:25" x14ac:dyDescent="0.15">
      <c r="A1081" s="5">
        <v>891</v>
      </c>
      <c r="B1081" s="1" t="s">
        <v>12</v>
      </c>
      <c r="C1081" s="1" t="s">
        <v>14</v>
      </c>
      <c r="D1081" s="1" t="s">
        <v>1392</v>
      </c>
      <c r="E1081" s="24" t="s">
        <v>1038</v>
      </c>
      <c r="F1081" s="1" t="s">
        <v>4342</v>
      </c>
      <c r="G1081" s="26">
        <v>134.99527326374616</v>
      </c>
      <c r="H1081" s="31">
        <v>134.99527326374616</v>
      </c>
      <c r="I1081" s="31">
        <v>1</v>
      </c>
      <c r="J1081" s="7">
        <v>0</v>
      </c>
      <c r="N1081" s="1" t="s">
        <v>16</v>
      </c>
      <c r="O1081" s="12">
        <v>16262</v>
      </c>
      <c r="P1081" s="12">
        <v>0</v>
      </c>
      <c r="Q1081" s="12">
        <v>2</v>
      </c>
      <c r="R1081" s="12" t="s">
        <v>5256</v>
      </c>
      <c r="S1081" s="33">
        <v>689.78403912964222</v>
      </c>
      <c r="T1081" s="33">
        <v>1378.560801567153</v>
      </c>
      <c r="U1081" s="35">
        <v>0.23839879318943438</v>
      </c>
      <c r="V1081" s="37">
        <v>52.008129119873047</v>
      </c>
      <c r="W1081" s="39">
        <v>67.755921666666666</v>
      </c>
      <c r="X1081" s="12">
        <v>8582</v>
      </c>
      <c r="Y1081" s="1" t="s">
        <v>5322</v>
      </c>
    </row>
    <row r="1082" spans="1:25" x14ac:dyDescent="0.15">
      <c r="A1082" s="5">
        <v>892</v>
      </c>
      <c r="B1082" s="1" t="s">
        <v>15</v>
      </c>
      <c r="C1082" s="1" t="s">
        <v>17</v>
      </c>
      <c r="D1082" s="1" t="s">
        <v>1739</v>
      </c>
      <c r="E1082" s="24" t="s">
        <v>1038</v>
      </c>
      <c r="F1082" s="1" t="s">
        <v>1740</v>
      </c>
      <c r="G1082" s="26">
        <v>108.50979515798159</v>
      </c>
      <c r="H1082" s="31">
        <v>108.50979515798159</v>
      </c>
      <c r="I1082" s="31">
        <v>1</v>
      </c>
      <c r="J1082" s="7">
        <v>0</v>
      </c>
      <c r="N1082" s="1" t="s">
        <v>16</v>
      </c>
      <c r="O1082" s="12">
        <v>21550</v>
      </c>
      <c r="P1082" s="12">
        <v>0</v>
      </c>
      <c r="Q1082" s="12">
        <v>2</v>
      </c>
      <c r="R1082" s="12" t="s">
        <v>5256</v>
      </c>
      <c r="S1082" s="33">
        <v>797.34801060820803</v>
      </c>
      <c r="T1082" s="33">
        <v>1593.6887445242846</v>
      </c>
      <c r="U1082" s="35">
        <v>0.80335342635289131</v>
      </c>
      <c r="V1082" s="37">
        <v>22.362766265869141</v>
      </c>
      <c r="W1082" s="39">
        <v>67.480514999999997</v>
      </c>
      <c r="X1082" s="12">
        <v>8548</v>
      </c>
      <c r="Y1082" s="1" t="s">
        <v>5322</v>
      </c>
    </row>
    <row r="1083" spans="1:25" x14ac:dyDescent="0.15">
      <c r="A1083" s="5">
        <v>893</v>
      </c>
      <c r="B1083" s="1" t="s">
        <v>15</v>
      </c>
      <c r="C1083" s="1" t="s">
        <v>17</v>
      </c>
      <c r="D1083" s="1" t="s">
        <v>1382</v>
      </c>
      <c r="E1083" s="24" t="s">
        <v>1038</v>
      </c>
      <c r="F1083" s="1" t="s">
        <v>2050</v>
      </c>
      <c r="G1083" s="26">
        <v>116.00947883638563</v>
      </c>
      <c r="H1083" s="31">
        <v>116.00947883638563</v>
      </c>
      <c r="I1083" s="31">
        <v>1</v>
      </c>
      <c r="J1083" s="7">
        <v>0</v>
      </c>
      <c r="N1083" s="1" t="s">
        <v>16</v>
      </c>
      <c r="O1083" s="12">
        <v>12020</v>
      </c>
      <c r="P1083" s="12">
        <v>0</v>
      </c>
      <c r="Q1083" s="12">
        <v>2</v>
      </c>
      <c r="R1083" s="12" t="s">
        <v>5256</v>
      </c>
      <c r="S1083" s="33">
        <v>711.38590813788096</v>
      </c>
      <c r="T1083" s="33">
        <v>1421.7645395836307</v>
      </c>
      <c r="U1083" s="35">
        <v>0.75204747710363296</v>
      </c>
      <c r="V1083" s="37">
        <v>16.920522689819336</v>
      </c>
      <c r="W1083" s="39">
        <v>67.375533333333337</v>
      </c>
      <c r="X1083" s="12">
        <v>8534</v>
      </c>
      <c r="Y1083" s="1" t="s">
        <v>5322</v>
      </c>
    </row>
    <row r="1084" spans="1:25" x14ac:dyDescent="0.15">
      <c r="A1084" s="5">
        <v>894</v>
      </c>
      <c r="B1084" s="1" t="s">
        <v>15</v>
      </c>
      <c r="C1084" s="1" t="s">
        <v>17</v>
      </c>
      <c r="D1084" s="1" t="s">
        <v>1077</v>
      </c>
      <c r="E1084" s="24" t="s">
        <v>1038</v>
      </c>
      <c r="F1084" s="1" t="s">
        <v>3937</v>
      </c>
      <c r="G1084" s="26">
        <v>122.82340339903178</v>
      </c>
      <c r="H1084" s="31">
        <v>122.82340339903178</v>
      </c>
      <c r="I1084" s="31">
        <v>1</v>
      </c>
      <c r="J1084" s="7">
        <v>0</v>
      </c>
      <c r="N1084" s="1" t="s">
        <v>16</v>
      </c>
      <c r="O1084" s="12">
        <v>15895</v>
      </c>
      <c r="P1084" s="12">
        <v>0</v>
      </c>
      <c r="Q1084" s="12">
        <v>2</v>
      </c>
      <c r="R1084" s="12" t="s">
        <v>5256</v>
      </c>
      <c r="S1084" s="33">
        <v>585.27750192169799</v>
      </c>
      <c r="T1084" s="33">
        <v>1169.5477271512646</v>
      </c>
      <c r="U1084" s="35">
        <v>0.33982486597278805</v>
      </c>
      <c r="V1084" s="37">
        <v>2.8174054622650146</v>
      </c>
      <c r="W1084" s="39">
        <v>66.799951666666672</v>
      </c>
      <c r="X1084" s="12">
        <v>8461</v>
      </c>
      <c r="Y1084" s="1" t="s">
        <v>5322</v>
      </c>
    </row>
    <row r="1085" spans="1:25" x14ac:dyDescent="0.15">
      <c r="A1085" s="5">
        <v>895</v>
      </c>
      <c r="B1085" s="1" t="s">
        <v>15</v>
      </c>
      <c r="C1085" s="1" t="s">
        <v>17</v>
      </c>
      <c r="D1085" s="1" t="s">
        <v>1425</v>
      </c>
      <c r="E1085" s="24" t="s">
        <v>1038</v>
      </c>
      <c r="F1085" s="1" t="s">
        <v>4554</v>
      </c>
      <c r="G1085" s="26">
        <v>107.15144194946303</v>
      </c>
      <c r="H1085" s="31">
        <v>107.15144194946303</v>
      </c>
      <c r="I1085" s="31">
        <v>1</v>
      </c>
      <c r="J1085" s="7">
        <v>0</v>
      </c>
      <c r="N1085" s="1" t="s">
        <v>16</v>
      </c>
      <c r="O1085" s="12">
        <v>24687</v>
      </c>
      <c r="P1085" s="12">
        <v>0</v>
      </c>
      <c r="Q1085" s="12">
        <v>2</v>
      </c>
      <c r="R1085" s="12" t="s">
        <v>5256</v>
      </c>
      <c r="S1085" s="33">
        <v>904.89208462460897</v>
      </c>
      <c r="T1085" s="33">
        <v>1808.7768925570865</v>
      </c>
      <c r="U1085" s="35">
        <v>-0.6509714667946811</v>
      </c>
      <c r="V1085" s="37">
        <v>8.4565515518188477</v>
      </c>
      <c r="W1085" s="39">
        <v>65.972359999999995</v>
      </c>
      <c r="X1085" s="12">
        <v>8359</v>
      </c>
      <c r="Y1085" s="1" t="s">
        <v>5322</v>
      </c>
    </row>
    <row r="1086" spans="1:25" x14ac:dyDescent="0.15">
      <c r="A1086" s="5">
        <v>896</v>
      </c>
      <c r="B1086" s="1" t="s">
        <v>12</v>
      </c>
      <c r="C1086" s="1" t="s">
        <v>14</v>
      </c>
      <c r="D1086" s="1" t="s">
        <v>1597</v>
      </c>
      <c r="E1086" s="24" t="s">
        <v>1038</v>
      </c>
      <c r="F1086" s="1" t="s">
        <v>4288</v>
      </c>
      <c r="G1086" s="26">
        <v>53.412653704188848</v>
      </c>
      <c r="H1086" s="31">
        <v>53.412653704188848</v>
      </c>
      <c r="I1086" s="31">
        <v>1</v>
      </c>
      <c r="J1086" s="7">
        <v>0</v>
      </c>
      <c r="N1086" s="1" t="s">
        <v>16</v>
      </c>
      <c r="O1086" s="12">
        <v>15557</v>
      </c>
      <c r="P1086" s="12">
        <v>0</v>
      </c>
      <c r="Q1086" s="12">
        <v>2</v>
      </c>
      <c r="R1086" s="12" t="s">
        <v>5256</v>
      </c>
      <c r="S1086" s="33">
        <v>584.27756289517549</v>
      </c>
      <c r="T1086" s="33">
        <v>1167.5478490982196</v>
      </c>
      <c r="U1086" s="35">
        <v>-0.8025975373592481</v>
      </c>
      <c r="V1086" s="37">
        <v>49.579421997070312</v>
      </c>
      <c r="W1086" s="39">
        <v>65.387259999999998</v>
      </c>
      <c r="X1086" s="12">
        <v>8283</v>
      </c>
      <c r="Y1086" s="1" t="s">
        <v>5322</v>
      </c>
    </row>
    <row r="1087" spans="1:25" x14ac:dyDescent="0.15">
      <c r="A1087" s="5">
        <v>897</v>
      </c>
      <c r="B1087" s="1" t="s">
        <v>60</v>
      </c>
      <c r="C1087" s="1" t="s">
        <v>62</v>
      </c>
      <c r="D1087" s="1" t="s">
        <v>1674</v>
      </c>
      <c r="E1087" s="24" t="s">
        <v>1038</v>
      </c>
      <c r="F1087" s="1" t="s">
        <v>2384</v>
      </c>
      <c r="G1087" s="26">
        <v>55.265670826842467</v>
      </c>
      <c r="H1087" s="31">
        <v>55.265670826842467</v>
      </c>
      <c r="I1087" s="31">
        <v>1</v>
      </c>
      <c r="J1087" s="7">
        <v>0</v>
      </c>
      <c r="N1087" s="1" t="s">
        <v>16</v>
      </c>
      <c r="O1087" s="12">
        <v>9697</v>
      </c>
      <c r="P1087" s="12">
        <v>0</v>
      </c>
      <c r="Q1087" s="12">
        <v>2</v>
      </c>
      <c r="R1087" s="12" t="s">
        <v>5256</v>
      </c>
      <c r="S1087" s="33">
        <v>453.71911367989321</v>
      </c>
      <c r="T1087" s="33">
        <v>906.43095066765511</v>
      </c>
      <c r="U1087" s="35">
        <v>-0.68525012173224065</v>
      </c>
      <c r="V1087" s="37">
        <v>52.715950012207031</v>
      </c>
      <c r="W1087" s="39">
        <v>65.16929833333333</v>
      </c>
      <c r="X1087" s="12">
        <v>8257</v>
      </c>
      <c r="Y1087" s="1" t="s">
        <v>5322</v>
      </c>
    </row>
    <row r="1088" spans="1:25" x14ac:dyDescent="0.15">
      <c r="A1088" s="5">
        <v>899</v>
      </c>
      <c r="B1088" s="1" t="s">
        <v>12</v>
      </c>
      <c r="C1088" s="1" t="s">
        <v>14</v>
      </c>
      <c r="D1088" s="1" t="s">
        <v>1597</v>
      </c>
      <c r="E1088" s="24" t="s">
        <v>1038</v>
      </c>
      <c r="F1088" s="1" t="s">
        <v>4288</v>
      </c>
      <c r="G1088" s="26">
        <v>45.128867266113922</v>
      </c>
      <c r="H1088" s="31">
        <v>45.128867266113922</v>
      </c>
      <c r="I1088" s="31">
        <v>1</v>
      </c>
      <c r="J1088" s="7">
        <v>0</v>
      </c>
      <c r="N1088" s="1" t="s">
        <v>16</v>
      </c>
      <c r="O1088" s="12">
        <v>15956</v>
      </c>
      <c r="P1088" s="12">
        <v>0</v>
      </c>
      <c r="Q1088" s="12">
        <v>2</v>
      </c>
      <c r="R1088" s="12" t="s">
        <v>5256</v>
      </c>
      <c r="S1088" s="33">
        <v>584.27805117645551</v>
      </c>
      <c r="T1088" s="33">
        <v>1167.5488256607798</v>
      </c>
      <c r="U1088" s="35">
        <v>3.3823665610365837E-2</v>
      </c>
      <c r="V1088" s="37">
        <v>17.096567153930664</v>
      </c>
      <c r="W1088" s="39">
        <v>64.889968333333329</v>
      </c>
      <c r="X1088" s="12">
        <v>8219</v>
      </c>
      <c r="Y1088" s="1" t="s">
        <v>5322</v>
      </c>
    </row>
    <row r="1089" spans="1:25" x14ac:dyDescent="0.15">
      <c r="A1089" s="5">
        <v>900</v>
      </c>
      <c r="B1089" s="1" t="s">
        <v>15</v>
      </c>
      <c r="C1089" s="1" t="s">
        <v>17</v>
      </c>
      <c r="D1089" s="1" t="s">
        <v>1739</v>
      </c>
      <c r="E1089" s="24" t="s">
        <v>1038</v>
      </c>
      <c r="F1089" s="1" t="s">
        <v>1740</v>
      </c>
      <c r="G1089" s="26">
        <v>117.22262441932079</v>
      </c>
      <c r="H1089" s="31">
        <v>117.22262441932079</v>
      </c>
      <c r="I1089" s="31">
        <v>1</v>
      </c>
      <c r="J1089" s="7">
        <v>0</v>
      </c>
      <c r="N1089" s="1" t="s">
        <v>16</v>
      </c>
      <c r="O1089" s="12">
        <v>22313</v>
      </c>
      <c r="P1089" s="12">
        <v>0</v>
      </c>
      <c r="Q1089" s="12">
        <v>2</v>
      </c>
      <c r="R1089" s="12" t="s">
        <v>5256</v>
      </c>
      <c r="S1089" s="33">
        <v>797.3475223269279</v>
      </c>
      <c r="T1089" s="33">
        <v>1593.6877679617244</v>
      </c>
      <c r="U1089" s="35">
        <v>0.19058424659037337</v>
      </c>
      <c r="V1089" s="37">
        <v>15.668596267700195</v>
      </c>
      <c r="W1089" s="39">
        <v>64.792338333333333</v>
      </c>
      <c r="X1089" s="12">
        <v>8206</v>
      </c>
      <c r="Y1089" s="1" t="s">
        <v>5322</v>
      </c>
    </row>
    <row r="1090" spans="1:25" x14ac:dyDescent="0.15">
      <c r="A1090" s="5">
        <v>901</v>
      </c>
      <c r="B1090" s="1" t="s">
        <v>12</v>
      </c>
      <c r="C1090" s="1" t="s">
        <v>14</v>
      </c>
      <c r="D1090" s="1" t="s">
        <v>2324</v>
      </c>
      <c r="E1090" s="24" t="s">
        <v>1038</v>
      </c>
      <c r="F1090" s="1" t="s">
        <v>2464</v>
      </c>
      <c r="G1090" s="26">
        <v>153.04476380305505</v>
      </c>
      <c r="H1090" s="31">
        <v>153.04476380305505</v>
      </c>
      <c r="I1090" s="31">
        <v>1</v>
      </c>
      <c r="J1090" s="7">
        <v>140681.86446902342</v>
      </c>
      <c r="K1090" s="1" t="s">
        <v>5258</v>
      </c>
      <c r="N1090" s="1" t="s">
        <v>16</v>
      </c>
      <c r="O1090" s="12">
        <v>29015</v>
      </c>
      <c r="P1090" s="12">
        <v>0</v>
      </c>
      <c r="Q1090" s="12">
        <v>2</v>
      </c>
      <c r="R1090" s="12" t="s">
        <v>5256</v>
      </c>
      <c r="S1090" s="33">
        <v>903.41210406457003</v>
      </c>
      <c r="T1090" s="33">
        <v>1805.8169314370086</v>
      </c>
      <c r="U1090" s="35">
        <v>0.34390375417037383</v>
      </c>
      <c r="V1090" s="37">
        <v>3.1961872577667236</v>
      </c>
      <c r="W1090" s="39">
        <v>64.740683333333337</v>
      </c>
      <c r="X1090" s="12">
        <v>8199</v>
      </c>
      <c r="Y1090" s="1" t="s">
        <v>5322</v>
      </c>
    </row>
    <row r="1091" spans="1:25" x14ac:dyDescent="0.15">
      <c r="A1091" s="5">
        <v>902</v>
      </c>
      <c r="B1091" s="1" t="s">
        <v>15</v>
      </c>
      <c r="C1091" s="1" t="s">
        <v>17</v>
      </c>
      <c r="D1091" s="1" t="s">
        <v>1425</v>
      </c>
      <c r="E1091" s="24" t="s">
        <v>1038</v>
      </c>
      <c r="F1091" s="1" t="s">
        <v>4554</v>
      </c>
      <c r="G1091" s="26">
        <v>124.27491534830341</v>
      </c>
      <c r="H1091" s="31">
        <v>124.27491534830341</v>
      </c>
      <c r="I1091" s="31">
        <v>1</v>
      </c>
      <c r="J1091" s="7">
        <v>0</v>
      </c>
      <c r="N1091" s="1" t="s">
        <v>16</v>
      </c>
      <c r="O1091" s="12">
        <v>24895</v>
      </c>
      <c r="P1091" s="12">
        <v>0</v>
      </c>
      <c r="Q1091" s="12">
        <v>2</v>
      </c>
      <c r="R1091" s="12" t="s">
        <v>5256</v>
      </c>
      <c r="S1091" s="33">
        <v>904.8925729058891</v>
      </c>
      <c r="T1091" s="33">
        <v>1808.7778691196468</v>
      </c>
      <c r="U1091" s="35">
        <v>-0.111069653277434</v>
      </c>
      <c r="V1091" s="37">
        <v>6.0969600677490234</v>
      </c>
      <c r="W1091" s="39">
        <v>64.412386666666663</v>
      </c>
      <c r="X1091" s="12">
        <v>8157</v>
      </c>
      <c r="Y1091" s="1" t="s">
        <v>5322</v>
      </c>
    </row>
    <row r="1092" spans="1:25" x14ac:dyDescent="0.15">
      <c r="A1092" s="5">
        <v>903</v>
      </c>
      <c r="B1092" s="1" t="s">
        <v>12</v>
      </c>
      <c r="C1092" s="1" t="s">
        <v>14</v>
      </c>
      <c r="D1092" s="1" t="s">
        <v>1056</v>
      </c>
      <c r="E1092" s="24" t="s">
        <v>1038</v>
      </c>
      <c r="F1092" s="1" t="s">
        <v>1057</v>
      </c>
      <c r="G1092" s="26">
        <v>135.15165708316107</v>
      </c>
      <c r="H1092" s="31">
        <v>135.15165708316107</v>
      </c>
      <c r="I1092" s="31">
        <v>1</v>
      </c>
      <c r="J1092" s="7">
        <v>0</v>
      </c>
      <c r="N1092" s="1" t="s">
        <v>5337</v>
      </c>
      <c r="O1092" s="12">
        <v>34923</v>
      </c>
      <c r="P1092" s="12">
        <v>0</v>
      </c>
      <c r="Q1092" s="12">
        <v>3</v>
      </c>
      <c r="R1092" s="12" t="s">
        <v>5256</v>
      </c>
      <c r="S1092" s="33">
        <v>822.7024433244768</v>
      </c>
      <c r="T1092" s="33">
        <v>2466.0927765891679</v>
      </c>
      <c r="U1092" s="35">
        <v>-0.90337997050251229</v>
      </c>
      <c r="V1092" s="37">
        <v>16.567420959472656</v>
      </c>
      <c r="W1092" s="39">
        <v>64.085721666666672</v>
      </c>
      <c r="X1092" s="12">
        <v>8120</v>
      </c>
      <c r="Y1092" s="1" t="s">
        <v>5322</v>
      </c>
    </row>
    <row r="1093" spans="1:25" x14ac:dyDescent="0.15">
      <c r="A1093" s="5">
        <v>911</v>
      </c>
      <c r="B1093" s="1" t="s">
        <v>30</v>
      </c>
      <c r="C1093" s="1" t="s">
        <v>32</v>
      </c>
      <c r="D1093" s="1" t="s">
        <v>1538</v>
      </c>
      <c r="E1093" s="24" t="s">
        <v>1038</v>
      </c>
      <c r="F1093" s="1" t="s">
        <v>1537</v>
      </c>
      <c r="G1093" s="26">
        <v>151.60045915141853</v>
      </c>
      <c r="H1093" s="31">
        <v>151.60045915141853</v>
      </c>
      <c r="I1093" s="31">
        <v>1</v>
      </c>
      <c r="J1093" s="7">
        <v>10256097.699221671</v>
      </c>
      <c r="K1093" s="1" t="s">
        <v>5258</v>
      </c>
      <c r="N1093" s="1" t="s">
        <v>16</v>
      </c>
      <c r="O1093" s="12">
        <v>18413</v>
      </c>
      <c r="P1093" s="12">
        <v>0</v>
      </c>
      <c r="Q1093" s="12">
        <v>2</v>
      </c>
      <c r="R1093" s="12" t="s">
        <v>5256</v>
      </c>
      <c r="S1093" s="33">
        <v>828.34117658244429</v>
      </c>
      <c r="T1093" s="33">
        <v>1655.6750764727572</v>
      </c>
      <c r="U1093" s="35">
        <v>2.6121756110390866</v>
      </c>
      <c r="V1093" s="37">
        <v>2.8607962131500244</v>
      </c>
      <c r="W1093" s="39">
        <v>62.857198333333329</v>
      </c>
      <c r="X1093" s="12">
        <v>7977</v>
      </c>
      <c r="Y1093" s="1" t="s">
        <v>5322</v>
      </c>
    </row>
    <row r="1094" spans="1:25" x14ac:dyDescent="0.15">
      <c r="A1094" s="5">
        <v>912</v>
      </c>
      <c r="B1094" s="1" t="s">
        <v>30</v>
      </c>
      <c r="C1094" s="1" t="s">
        <v>32</v>
      </c>
      <c r="D1094" s="1" t="s">
        <v>3404</v>
      </c>
      <c r="E1094" s="24" t="s">
        <v>1038</v>
      </c>
      <c r="F1094" s="1" t="s">
        <v>3816</v>
      </c>
      <c r="G1094" s="26">
        <v>116.61848227961009</v>
      </c>
      <c r="H1094" s="31">
        <v>116.61848227961009</v>
      </c>
      <c r="I1094" s="31">
        <v>1</v>
      </c>
      <c r="J1094" s="7">
        <v>0</v>
      </c>
      <c r="N1094" s="1" t="s">
        <v>16</v>
      </c>
      <c r="O1094" s="12">
        <v>6426</v>
      </c>
      <c r="P1094" s="12">
        <v>0</v>
      </c>
      <c r="Q1094" s="12">
        <v>2</v>
      </c>
      <c r="R1094" s="12" t="s">
        <v>5256</v>
      </c>
      <c r="S1094" s="33">
        <v>566.32486403390169</v>
      </c>
      <c r="T1094" s="33">
        <v>1131.642451375672</v>
      </c>
      <c r="U1094" s="35">
        <v>1.4272776488886454</v>
      </c>
      <c r="V1094" s="37">
        <v>10.034897804260254</v>
      </c>
      <c r="W1094" s="39">
        <v>62.836505000000002</v>
      </c>
      <c r="X1094" s="12">
        <v>7974</v>
      </c>
      <c r="Y1094" s="1" t="s">
        <v>5322</v>
      </c>
    </row>
    <row r="1095" spans="1:25" x14ac:dyDescent="0.15">
      <c r="A1095" s="5">
        <v>913</v>
      </c>
      <c r="B1095" s="1" t="s">
        <v>15</v>
      </c>
      <c r="C1095" s="1" t="s">
        <v>17</v>
      </c>
      <c r="D1095" s="1" t="s">
        <v>1425</v>
      </c>
      <c r="E1095" s="24" t="s">
        <v>1038</v>
      </c>
      <c r="F1095" s="1" t="s">
        <v>4554</v>
      </c>
      <c r="G1095" s="26">
        <v>108.57380848319728</v>
      </c>
      <c r="H1095" s="31">
        <v>108.57380848319728</v>
      </c>
      <c r="I1095" s="31">
        <v>1</v>
      </c>
      <c r="J1095" s="7">
        <v>0</v>
      </c>
      <c r="N1095" s="1" t="s">
        <v>16</v>
      </c>
      <c r="O1095" s="12">
        <v>24701</v>
      </c>
      <c r="P1095" s="12">
        <v>0</v>
      </c>
      <c r="Q1095" s="12">
        <v>2</v>
      </c>
      <c r="R1095" s="12" t="s">
        <v>5256</v>
      </c>
      <c r="S1095" s="33">
        <v>904.89220669492897</v>
      </c>
      <c r="T1095" s="33">
        <v>1808.7771366977265</v>
      </c>
      <c r="U1095" s="35">
        <v>-0.51599601344679569</v>
      </c>
      <c r="V1095" s="37">
        <v>37.521095275878906</v>
      </c>
      <c r="W1095" s="39">
        <v>62.64145833333334</v>
      </c>
      <c r="X1095" s="12">
        <v>7950</v>
      </c>
      <c r="Y1095" s="1" t="s">
        <v>5322</v>
      </c>
    </row>
    <row r="1096" spans="1:25" x14ac:dyDescent="0.15">
      <c r="A1096" s="5">
        <v>914</v>
      </c>
      <c r="B1096" s="1" t="s">
        <v>12</v>
      </c>
      <c r="C1096" s="1" t="s">
        <v>14</v>
      </c>
      <c r="D1096" s="1" t="s">
        <v>1168</v>
      </c>
      <c r="E1096" s="24" t="s">
        <v>1038</v>
      </c>
      <c r="F1096" s="1" t="s">
        <v>1606</v>
      </c>
      <c r="G1096" s="26">
        <v>166.35701969654747</v>
      </c>
      <c r="H1096" s="31">
        <v>166.35701969654747</v>
      </c>
      <c r="I1096" s="31">
        <v>1</v>
      </c>
      <c r="J1096" s="7">
        <v>400972.55442908965</v>
      </c>
      <c r="K1096" s="1" t="s">
        <v>5258</v>
      </c>
      <c r="N1096" s="1" t="s">
        <v>16</v>
      </c>
      <c r="O1096" s="12">
        <v>14603</v>
      </c>
      <c r="P1096" s="12">
        <v>0</v>
      </c>
      <c r="Q1096" s="12">
        <v>2</v>
      </c>
      <c r="R1096" s="12" t="s">
        <v>5256</v>
      </c>
      <c r="S1096" s="33">
        <v>629.81363748129854</v>
      </c>
      <c r="T1096" s="33">
        <v>1258.6199982704659</v>
      </c>
      <c r="U1096" s="35">
        <v>-0.12868817704994112</v>
      </c>
      <c r="V1096" s="37">
        <v>12.038716316223145</v>
      </c>
      <c r="W1096" s="39">
        <v>62.625733333333336</v>
      </c>
      <c r="X1096" s="12">
        <v>7948</v>
      </c>
      <c r="Y1096" s="1" t="s">
        <v>5322</v>
      </c>
    </row>
    <row r="1097" spans="1:25" x14ac:dyDescent="0.15">
      <c r="A1097" s="5">
        <v>916</v>
      </c>
      <c r="B1097" s="1" t="s">
        <v>15</v>
      </c>
      <c r="C1097" s="1" t="s">
        <v>17</v>
      </c>
      <c r="D1097" s="1" t="s">
        <v>1425</v>
      </c>
      <c r="E1097" s="24" t="s">
        <v>1038</v>
      </c>
      <c r="F1097" s="1" t="s">
        <v>4554</v>
      </c>
      <c r="G1097" s="26">
        <v>98.314521997342723</v>
      </c>
      <c r="H1097" s="31">
        <v>98.314521997342723</v>
      </c>
      <c r="I1097" s="31">
        <v>1</v>
      </c>
      <c r="J1097" s="7">
        <v>0</v>
      </c>
      <c r="N1097" s="1" t="s">
        <v>16</v>
      </c>
      <c r="O1097" s="12">
        <v>24819</v>
      </c>
      <c r="P1097" s="12">
        <v>0</v>
      </c>
      <c r="Q1097" s="12">
        <v>2</v>
      </c>
      <c r="R1097" s="12" t="s">
        <v>5256</v>
      </c>
      <c r="S1097" s="33">
        <v>904.89184048396885</v>
      </c>
      <c r="T1097" s="33">
        <v>1808.7764042758065</v>
      </c>
      <c r="U1097" s="35">
        <v>-0.9209223734904517</v>
      </c>
      <c r="V1097" s="37">
        <v>21.7044677734375</v>
      </c>
      <c r="W1097" s="39">
        <v>62.426263333333331</v>
      </c>
      <c r="X1097" s="12">
        <v>7926</v>
      </c>
      <c r="Y1097" s="1" t="s">
        <v>5322</v>
      </c>
    </row>
    <row r="1098" spans="1:25" x14ac:dyDescent="0.15">
      <c r="A1098" s="5">
        <v>917</v>
      </c>
      <c r="B1098" s="1" t="s">
        <v>39</v>
      </c>
      <c r="C1098" s="1" t="s">
        <v>40</v>
      </c>
      <c r="D1098" s="1" t="s">
        <v>1077</v>
      </c>
      <c r="E1098" s="24" t="s">
        <v>1038</v>
      </c>
      <c r="F1098" s="1" t="s">
        <v>3976</v>
      </c>
      <c r="G1098" s="26">
        <v>130.07559288975196</v>
      </c>
      <c r="H1098" s="31">
        <v>130.07559288975196</v>
      </c>
      <c r="I1098" s="31">
        <v>1</v>
      </c>
      <c r="J1098" s="7">
        <v>0</v>
      </c>
      <c r="N1098" s="1" t="s">
        <v>16</v>
      </c>
      <c r="O1098" s="12">
        <v>6414</v>
      </c>
      <c r="P1098" s="12">
        <v>0</v>
      </c>
      <c r="Q1098" s="12">
        <v>2</v>
      </c>
      <c r="R1098" s="12" t="s">
        <v>5256</v>
      </c>
      <c r="S1098" s="33">
        <v>776.94017243533881</v>
      </c>
      <c r="T1098" s="33">
        <v>1552.8730681785462</v>
      </c>
      <c r="U1098" s="35">
        <v>-0.18479385515690094</v>
      </c>
      <c r="V1098" s="37">
        <v>0</v>
      </c>
      <c r="W1098" s="39">
        <v>62.261180000000003</v>
      </c>
      <c r="X1098" s="12">
        <v>7907</v>
      </c>
      <c r="Y1098" s="1" t="s">
        <v>5322</v>
      </c>
    </row>
    <row r="1099" spans="1:25" x14ac:dyDescent="0.15">
      <c r="A1099" s="5">
        <v>918</v>
      </c>
      <c r="B1099" s="1" t="s">
        <v>2136</v>
      </c>
      <c r="C1099" s="1" t="s">
        <v>2137</v>
      </c>
      <c r="D1099" s="1" t="s">
        <v>4639</v>
      </c>
      <c r="E1099" s="24" t="s">
        <v>1038</v>
      </c>
      <c r="F1099" s="1" t="s">
        <v>5099</v>
      </c>
      <c r="G1099" s="26">
        <v>69.099365373611832</v>
      </c>
      <c r="H1099" s="31">
        <v>69.099365373611832</v>
      </c>
      <c r="I1099" s="31">
        <v>1</v>
      </c>
      <c r="J1099" s="7">
        <v>0</v>
      </c>
      <c r="N1099" s="1" t="s">
        <v>16</v>
      </c>
      <c r="O1099" s="12">
        <v>15409</v>
      </c>
      <c r="P1099" s="12">
        <v>0</v>
      </c>
      <c r="Q1099" s="12">
        <v>2</v>
      </c>
      <c r="R1099" s="12" t="s">
        <v>5256</v>
      </c>
      <c r="S1099" s="33">
        <v>691.78031610824632</v>
      </c>
      <c r="T1099" s="33">
        <v>1382.5533555243615</v>
      </c>
      <c r="U1099" s="35">
        <v>-0.13140586156412598</v>
      </c>
      <c r="V1099" s="37">
        <v>38.719219207763672</v>
      </c>
      <c r="W1099" s="39">
        <v>62.254130000000004</v>
      </c>
      <c r="X1099" s="12">
        <v>7906</v>
      </c>
      <c r="Y1099" s="1" t="s">
        <v>5322</v>
      </c>
    </row>
    <row r="1100" spans="1:25" x14ac:dyDescent="0.15">
      <c r="A1100" s="5">
        <v>919</v>
      </c>
      <c r="B1100" s="1" t="s">
        <v>126</v>
      </c>
      <c r="C1100" s="1" t="s">
        <v>128</v>
      </c>
      <c r="D1100" s="1" t="s">
        <v>1131</v>
      </c>
      <c r="E1100" s="24" t="s">
        <v>1038</v>
      </c>
      <c r="F1100" s="1" t="s">
        <v>3716</v>
      </c>
      <c r="G1100" s="26">
        <v>86.843019517673369</v>
      </c>
      <c r="H1100" s="31">
        <v>86.843019517673369</v>
      </c>
      <c r="I1100" s="31">
        <v>1</v>
      </c>
      <c r="J1100" s="7">
        <v>0</v>
      </c>
      <c r="N1100" s="1" t="s">
        <v>5284</v>
      </c>
      <c r="O1100" s="12">
        <v>17929</v>
      </c>
      <c r="P1100" s="12">
        <v>0</v>
      </c>
      <c r="Q1100" s="12">
        <v>2</v>
      </c>
      <c r="R1100" s="12" t="s">
        <v>5256</v>
      </c>
      <c r="S1100" s="33">
        <v>872.95647474458406</v>
      </c>
      <c r="T1100" s="33">
        <v>1744.9056727970369</v>
      </c>
      <c r="U1100" s="35">
        <v>0.34759314350388859</v>
      </c>
      <c r="V1100" s="37">
        <v>9.0795106887817383</v>
      </c>
      <c r="W1100" s="39">
        <v>62.232068333333338</v>
      </c>
      <c r="X1100" s="12">
        <v>7903</v>
      </c>
      <c r="Y1100" s="1" t="s">
        <v>5322</v>
      </c>
    </row>
    <row r="1101" spans="1:25" x14ac:dyDescent="0.15">
      <c r="A1101" s="5">
        <v>920</v>
      </c>
      <c r="B1101" s="1" t="s">
        <v>126</v>
      </c>
      <c r="C1101" s="1" t="s">
        <v>128</v>
      </c>
      <c r="D1101" s="1" t="s">
        <v>3655</v>
      </c>
      <c r="E1101" s="24" t="s">
        <v>1038</v>
      </c>
      <c r="F1101" s="1" t="s">
        <v>3973</v>
      </c>
      <c r="G1101" s="26">
        <v>147.55622969458054</v>
      </c>
      <c r="H1101" s="31">
        <v>147.55622969458054</v>
      </c>
      <c r="I1101" s="31">
        <v>1</v>
      </c>
      <c r="J1101" s="7">
        <v>0</v>
      </c>
      <c r="N1101" s="1" t="s">
        <v>16</v>
      </c>
      <c r="O1101" s="12">
        <v>10801</v>
      </c>
      <c r="P1101" s="12">
        <v>0</v>
      </c>
      <c r="Q1101" s="12">
        <v>2</v>
      </c>
      <c r="R1101" s="12" t="s">
        <v>5256</v>
      </c>
      <c r="S1101" s="33">
        <v>799.43864794419505</v>
      </c>
      <c r="T1101" s="33">
        <v>1597.8700191962587</v>
      </c>
      <c r="U1101" s="35">
        <v>0.22059762833331634</v>
      </c>
      <c r="V1101" s="37">
        <v>5.3333930969238281</v>
      </c>
      <c r="W1101" s="39">
        <v>62.202818333333333</v>
      </c>
      <c r="X1101" s="12">
        <v>7899</v>
      </c>
      <c r="Y1101" s="1" t="s">
        <v>5322</v>
      </c>
    </row>
    <row r="1102" spans="1:25" x14ac:dyDescent="0.15">
      <c r="A1102" s="5">
        <v>921</v>
      </c>
      <c r="B1102" s="1" t="s">
        <v>30</v>
      </c>
      <c r="C1102" s="1" t="s">
        <v>32</v>
      </c>
      <c r="D1102" s="1" t="s">
        <v>1538</v>
      </c>
      <c r="E1102" s="24" t="s">
        <v>1038</v>
      </c>
      <c r="F1102" s="1" t="s">
        <v>1537</v>
      </c>
      <c r="G1102" s="26">
        <v>158.5364887906552</v>
      </c>
      <c r="H1102" s="31">
        <v>158.5364887906552</v>
      </c>
      <c r="I1102" s="31">
        <v>1</v>
      </c>
      <c r="J1102" s="7">
        <v>10256097.699221671</v>
      </c>
      <c r="K1102" s="1" t="s">
        <v>5258</v>
      </c>
      <c r="N1102" s="1" t="s">
        <v>16</v>
      </c>
      <c r="O1102" s="12">
        <v>17418</v>
      </c>
      <c r="P1102" s="12">
        <v>0</v>
      </c>
      <c r="Q1102" s="12">
        <v>2</v>
      </c>
      <c r="R1102" s="12" t="s">
        <v>5256</v>
      </c>
      <c r="S1102" s="33">
        <v>828.33897931668378</v>
      </c>
      <c r="T1102" s="33">
        <v>1655.6706819412361</v>
      </c>
      <c r="U1102" s="35">
        <v>-4.205471637491158E-2</v>
      </c>
      <c r="V1102" s="37">
        <v>7.7549004554748535</v>
      </c>
      <c r="W1102" s="39">
        <v>62.00648833333333</v>
      </c>
      <c r="X1102" s="12">
        <v>7874</v>
      </c>
      <c r="Y1102" s="1" t="s">
        <v>5322</v>
      </c>
    </row>
    <row r="1103" spans="1:25" x14ac:dyDescent="0.15">
      <c r="A1103" s="5">
        <v>922</v>
      </c>
      <c r="B1103" s="1" t="s">
        <v>15</v>
      </c>
      <c r="C1103" s="1" t="s">
        <v>17</v>
      </c>
      <c r="D1103" s="1" t="s">
        <v>1739</v>
      </c>
      <c r="E1103" s="24" t="s">
        <v>1038</v>
      </c>
      <c r="F1103" s="1" t="s">
        <v>1740</v>
      </c>
      <c r="G1103" s="26">
        <v>125.26346112343141</v>
      </c>
      <c r="H1103" s="31">
        <v>125.26346112343141</v>
      </c>
      <c r="I1103" s="31">
        <v>1</v>
      </c>
      <c r="J1103" s="7">
        <v>0</v>
      </c>
      <c r="N1103" s="1" t="s">
        <v>16</v>
      </c>
      <c r="O1103" s="12">
        <v>22426</v>
      </c>
      <c r="P1103" s="12">
        <v>0</v>
      </c>
      <c r="Q1103" s="12">
        <v>2</v>
      </c>
      <c r="R1103" s="12" t="s">
        <v>5256</v>
      </c>
      <c r="S1103" s="33">
        <v>797.34733922144778</v>
      </c>
      <c r="T1103" s="33">
        <v>1593.6874017507644</v>
      </c>
      <c r="U1103" s="35">
        <v>-3.9204195767069044E-2</v>
      </c>
      <c r="V1103" s="37">
        <v>5.813929557800293</v>
      </c>
      <c r="W1103" s="39">
        <v>61.784369999999996</v>
      </c>
      <c r="X1103" s="12">
        <v>7847</v>
      </c>
      <c r="Y1103" s="1" t="s">
        <v>5322</v>
      </c>
    </row>
    <row r="1104" spans="1:25" x14ac:dyDescent="0.15">
      <c r="A1104" s="5">
        <v>923</v>
      </c>
      <c r="B1104" s="1" t="s">
        <v>15</v>
      </c>
      <c r="C1104" s="1" t="s">
        <v>17</v>
      </c>
      <c r="D1104" s="1" t="s">
        <v>1406</v>
      </c>
      <c r="E1104" s="24" t="s">
        <v>1038</v>
      </c>
      <c r="F1104" s="1" t="s">
        <v>4174</v>
      </c>
      <c r="G1104" s="26">
        <v>190.72116926520982</v>
      </c>
      <c r="H1104" s="31">
        <v>190.72116926520982</v>
      </c>
      <c r="I1104" s="31">
        <v>1</v>
      </c>
      <c r="J1104" s="7">
        <v>109382.53990028054</v>
      </c>
      <c r="K1104" s="1" t="s">
        <v>5258</v>
      </c>
      <c r="N1104" s="1" t="s">
        <v>16</v>
      </c>
      <c r="O1104" s="12">
        <v>24988</v>
      </c>
      <c r="P1104" s="12">
        <v>0</v>
      </c>
      <c r="Q1104" s="12">
        <v>3</v>
      </c>
      <c r="R1104" s="12" t="s">
        <v>5256</v>
      </c>
      <c r="S1104" s="33">
        <v>880.13500301940496</v>
      </c>
      <c r="T1104" s="33">
        <v>2638.3904556739521</v>
      </c>
      <c r="U1104" s="35">
        <v>2.6344176041256557</v>
      </c>
      <c r="V1104" s="37">
        <v>2.7845561504364014</v>
      </c>
      <c r="W1104" s="39">
        <v>61.769986666666668</v>
      </c>
      <c r="X1104" s="12">
        <v>7845</v>
      </c>
      <c r="Y1104" s="1" t="s">
        <v>5322</v>
      </c>
    </row>
    <row r="1105" spans="1:25" x14ac:dyDescent="0.15">
      <c r="A1105" s="5">
        <v>924</v>
      </c>
      <c r="B1105" s="1" t="s">
        <v>126</v>
      </c>
      <c r="C1105" s="1" t="s">
        <v>128</v>
      </c>
      <c r="D1105" s="1" t="s">
        <v>1864</v>
      </c>
      <c r="E1105" s="24" t="s">
        <v>1038</v>
      </c>
      <c r="F1105" s="1" t="s">
        <v>4114</v>
      </c>
      <c r="G1105" s="26">
        <v>96.293615423201544</v>
      </c>
      <c r="H1105" s="31">
        <v>96.293615423201544</v>
      </c>
      <c r="I1105" s="31">
        <v>1</v>
      </c>
      <c r="J1105" s="7">
        <v>0</v>
      </c>
      <c r="N1105" s="1" t="s">
        <v>5277</v>
      </c>
      <c r="O1105" s="12">
        <v>23975</v>
      </c>
      <c r="P1105" s="12">
        <v>0</v>
      </c>
      <c r="Q1105" s="12">
        <v>2</v>
      </c>
      <c r="R1105" s="12" t="s">
        <v>5256</v>
      </c>
      <c r="S1105" s="33">
        <v>1001.01464914744</v>
      </c>
      <c r="T1105" s="33">
        <v>2001.0220216027487</v>
      </c>
      <c r="U1105" s="35">
        <v>-9.9727653699397845E-2</v>
      </c>
      <c r="V1105" s="37">
        <v>11.921686172485352</v>
      </c>
      <c r="W1105" s="39">
        <v>61.700731666666663</v>
      </c>
      <c r="X1105" s="12">
        <v>7835</v>
      </c>
      <c r="Y1105" s="1" t="s">
        <v>5322</v>
      </c>
    </row>
    <row r="1106" spans="1:25" x14ac:dyDescent="0.15">
      <c r="A1106" s="5">
        <v>925</v>
      </c>
      <c r="B1106" s="1" t="s">
        <v>15</v>
      </c>
      <c r="C1106" s="1" t="s">
        <v>17</v>
      </c>
      <c r="D1106" s="1" t="s">
        <v>1313</v>
      </c>
      <c r="E1106" s="24" t="s">
        <v>1038</v>
      </c>
      <c r="F1106" s="1" t="s">
        <v>3945</v>
      </c>
      <c r="G1106" s="26">
        <v>74.575466560699454</v>
      </c>
      <c r="H1106" s="31">
        <v>74.575466560699454</v>
      </c>
      <c r="I1106" s="31">
        <v>1</v>
      </c>
      <c r="J1106" s="7">
        <v>0</v>
      </c>
      <c r="N1106" s="1" t="s">
        <v>16</v>
      </c>
      <c r="O1106" s="12">
        <v>9936</v>
      </c>
      <c r="P1106" s="12">
        <v>0</v>
      </c>
      <c r="Q1106" s="12">
        <v>2</v>
      </c>
      <c r="R1106" s="12" t="s">
        <v>5256</v>
      </c>
      <c r="S1106" s="33">
        <v>690.37986436170672</v>
      </c>
      <c r="T1106" s="33">
        <v>1379.752452031282</v>
      </c>
      <c r="U1106" s="35">
        <v>-0.32879707384173534</v>
      </c>
      <c r="V1106" s="37">
        <v>22.773452758789062</v>
      </c>
      <c r="W1106" s="39">
        <v>61.686376666666675</v>
      </c>
      <c r="X1106" s="12">
        <v>7833</v>
      </c>
      <c r="Y1106" s="1" t="s">
        <v>5322</v>
      </c>
    </row>
    <row r="1107" spans="1:25" x14ac:dyDescent="0.15">
      <c r="A1107" s="5">
        <v>926</v>
      </c>
      <c r="B1107" s="1" t="s">
        <v>126</v>
      </c>
      <c r="C1107" s="1" t="s">
        <v>128</v>
      </c>
      <c r="D1107" s="1" t="s">
        <v>1864</v>
      </c>
      <c r="E1107" s="24" t="s">
        <v>1038</v>
      </c>
      <c r="F1107" s="1" t="s">
        <v>4114</v>
      </c>
      <c r="G1107" s="26">
        <v>91.683052526157525</v>
      </c>
      <c r="H1107" s="31">
        <v>91.683052526157525</v>
      </c>
      <c r="I1107" s="31">
        <v>1</v>
      </c>
      <c r="J1107" s="7">
        <v>0</v>
      </c>
      <c r="N1107" s="1" t="s">
        <v>5277</v>
      </c>
      <c r="O1107" s="12">
        <v>24144</v>
      </c>
      <c r="P1107" s="12">
        <v>0</v>
      </c>
      <c r="Q1107" s="12">
        <v>2</v>
      </c>
      <c r="R1107" s="12" t="s">
        <v>5256</v>
      </c>
      <c r="S1107" s="33">
        <v>1001.01458811228</v>
      </c>
      <c r="T1107" s="33">
        <v>2001.0218995324285</v>
      </c>
      <c r="U1107" s="35">
        <v>-0.1607316340349787</v>
      </c>
      <c r="V1107" s="37">
        <v>0</v>
      </c>
      <c r="W1107" s="39">
        <v>61.664121666666666</v>
      </c>
      <c r="X1107" s="12">
        <v>7830</v>
      </c>
      <c r="Y1107" s="1" t="s">
        <v>5322</v>
      </c>
    </row>
    <row r="1108" spans="1:25" x14ac:dyDescent="0.15">
      <c r="A1108" s="5">
        <v>929</v>
      </c>
      <c r="B1108" s="1" t="s">
        <v>15</v>
      </c>
      <c r="C1108" s="1" t="s">
        <v>17</v>
      </c>
      <c r="D1108" s="1" t="s">
        <v>1087</v>
      </c>
      <c r="E1108" s="24" t="s">
        <v>1038</v>
      </c>
      <c r="F1108" s="1" t="s">
        <v>1480</v>
      </c>
      <c r="G1108" s="26">
        <v>108.64079760205827</v>
      </c>
      <c r="H1108" s="31">
        <v>108.64079760205827</v>
      </c>
      <c r="I1108" s="31">
        <v>1</v>
      </c>
      <c r="J1108" s="7">
        <v>0</v>
      </c>
      <c r="N1108" s="1" t="s">
        <v>16</v>
      </c>
      <c r="O1108" s="12">
        <v>30309</v>
      </c>
      <c r="P1108" s="12">
        <v>0</v>
      </c>
      <c r="Q1108" s="12">
        <v>2</v>
      </c>
      <c r="R1108" s="12" t="s">
        <v>5256</v>
      </c>
      <c r="S1108" s="33">
        <v>963.93554529780783</v>
      </c>
      <c r="T1108" s="33">
        <v>1926.8638139034842</v>
      </c>
      <c r="U1108" s="35">
        <v>5.1878855635482446E-2</v>
      </c>
      <c r="V1108" s="37">
        <v>0</v>
      </c>
      <c r="W1108" s="39">
        <v>61.294015000000002</v>
      </c>
      <c r="X1108" s="12">
        <v>7787</v>
      </c>
      <c r="Y1108" s="1" t="s">
        <v>5322</v>
      </c>
    </row>
    <row r="1109" spans="1:25" x14ac:dyDescent="0.15">
      <c r="A1109" s="5">
        <v>930</v>
      </c>
      <c r="B1109" s="1" t="s">
        <v>15</v>
      </c>
      <c r="C1109" s="1" t="s">
        <v>17</v>
      </c>
      <c r="D1109" s="1" t="s">
        <v>1425</v>
      </c>
      <c r="E1109" s="24" t="s">
        <v>1038</v>
      </c>
      <c r="F1109" s="1" t="s">
        <v>4554</v>
      </c>
      <c r="G1109" s="26">
        <v>119.89502407061383</v>
      </c>
      <c r="H1109" s="31">
        <v>119.89502407061383</v>
      </c>
      <c r="I1109" s="31">
        <v>1</v>
      </c>
      <c r="J1109" s="7">
        <v>0</v>
      </c>
      <c r="N1109" s="1" t="s">
        <v>16</v>
      </c>
      <c r="O1109" s="12">
        <v>24687</v>
      </c>
      <c r="P1109" s="12">
        <v>0</v>
      </c>
      <c r="Q1109" s="12">
        <v>2</v>
      </c>
      <c r="R1109" s="12" t="s">
        <v>5256</v>
      </c>
      <c r="S1109" s="33">
        <v>904.89208462460897</v>
      </c>
      <c r="T1109" s="33">
        <v>1808.7768925570865</v>
      </c>
      <c r="U1109" s="35">
        <v>-0.6509714667946811</v>
      </c>
      <c r="V1109" s="37">
        <v>0</v>
      </c>
      <c r="W1109" s="39">
        <v>61.177266666666661</v>
      </c>
      <c r="X1109" s="12">
        <v>7773</v>
      </c>
      <c r="Y1109" s="1" t="s">
        <v>5322</v>
      </c>
    </row>
    <row r="1110" spans="1:25" x14ac:dyDescent="0.15">
      <c r="A1110" s="5">
        <v>931</v>
      </c>
      <c r="B1110" s="1" t="s">
        <v>15</v>
      </c>
      <c r="C1110" s="1" t="s">
        <v>17</v>
      </c>
      <c r="D1110" s="1" t="s">
        <v>1642</v>
      </c>
      <c r="E1110" s="24" t="s">
        <v>1038</v>
      </c>
      <c r="F1110" s="1" t="s">
        <v>3065</v>
      </c>
      <c r="G1110" s="26">
        <v>136.13450487968538</v>
      </c>
      <c r="H1110" s="31">
        <v>136.13450487968538</v>
      </c>
      <c r="I1110" s="31">
        <v>1</v>
      </c>
      <c r="J1110" s="7">
        <v>0</v>
      </c>
      <c r="N1110" s="1" t="s">
        <v>16</v>
      </c>
      <c r="O1110" s="12">
        <v>33116</v>
      </c>
      <c r="P1110" s="12">
        <v>0</v>
      </c>
      <c r="Q1110" s="12">
        <v>2</v>
      </c>
      <c r="R1110" s="12" t="s">
        <v>5256</v>
      </c>
      <c r="S1110" s="33">
        <v>1076.0269218407916</v>
      </c>
      <c r="T1110" s="33">
        <v>2151.0465669894515</v>
      </c>
      <c r="U1110" s="35">
        <v>2.1324249032329878E-2</v>
      </c>
      <c r="V1110" s="37">
        <v>10.477706909179688</v>
      </c>
      <c r="W1110" s="39">
        <v>60.810843333333338</v>
      </c>
      <c r="X1110" s="12">
        <v>7728</v>
      </c>
      <c r="Y1110" s="1" t="s">
        <v>5322</v>
      </c>
    </row>
    <row r="1111" spans="1:25" x14ac:dyDescent="0.15">
      <c r="A1111" s="5">
        <v>932</v>
      </c>
      <c r="B1111" s="1" t="s">
        <v>30</v>
      </c>
      <c r="C1111" s="1" t="s">
        <v>32</v>
      </c>
      <c r="D1111" s="1" t="s">
        <v>1538</v>
      </c>
      <c r="E1111" s="24" t="s">
        <v>1038</v>
      </c>
      <c r="F1111" s="1" t="s">
        <v>1539</v>
      </c>
      <c r="G1111" s="26">
        <v>215.61019877953009</v>
      </c>
      <c r="H1111" s="31">
        <v>215.61019877953009</v>
      </c>
      <c r="I1111" s="31">
        <v>1</v>
      </c>
      <c r="J1111" s="7">
        <v>1747983.1826591492</v>
      </c>
      <c r="K1111" s="1" t="s">
        <v>5258</v>
      </c>
      <c r="N1111" s="1" t="s">
        <v>16</v>
      </c>
      <c r="O1111" s="12">
        <v>12464</v>
      </c>
      <c r="P1111" s="12">
        <v>0</v>
      </c>
      <c r="Q1111" s="12">
        <v>2</v>
      </c>
      <c r="R1111" s="12" t="s">
        <v>5256</v>
      </c>
      <c r="S1111" s="33">
        <v>985.89166237477241</v>
      </c>
      <c r="T1111" s="33">
        <v>1970.7760480574136</v>
      </c>
      <c r="U1111" s="35">
        <v>-0.68664405505771364</v>
      </c>
      <c r="V1111" s="37">
        <v>0</v>
      </c>
      <c r="W1111" s="39">
        <v>60.67270833333334</v>
      </c>
      <c r="X1111" s="12">
        <v>7711</v>
      </c>
      <c r="Y1111" s="1" t="s">
        <v>5322</v>
      </c>
    </row>
    <row r="1112" spans="1:25" x14ac:dyDescent="0.15">
      <c r="A1112" s="5">
        <v>933</v>
      </c>
      <c r="B1112" s="1" t="s">
        <v>15</v>
      </c>
      <c r="C1112" s="1" t="s">
        <v>17</v>
      </c>
      <c r="D1112" s="1" t="s">
        <v>1587</v>
      </c>
      <c r="E1112" s="24" t="s">
        <v>1038</v>
      </c>
      <c r="F1112" s="1" t="s">
        <v>4701</v>
      </c>
      <c r="G1112" s="26">
        <v>149.35990107192197</v>
      </c>
      <c r="H1112" s="31">
        <v>149.35990107192197</v>
      </c>
      <c r="I1112" s="31">
        <v>1</v>
      </c>
      <c r="J1112" s="7">
        <v>0</v>
      </c>
      <c r="N1112" s="1" t="s">
        <v>16</v>
      </c>
      <c r="O1112" s="12">
        <v>19065</v>
      </c>
      <c r="P1112" s="12">
        <v>0</v>
      </c>
      <c r="Q1112" s="12">
        <v>2</v>
      </c>
      <c r="R1112" s="12" t="s">
        <v>5256</v>
      </c>
      <c r="S1112" s="33">
        <v>697.83689607167514</v>
      </c>
      <c r="T1112" s="33">
        <v>1394.6665154512191</v>
      </c>
      <c r="U1112" s="35">
        <v>-1.4709077337109846</v>
      </c>
      <c r="V1112" s="37">
        <v>52.946277618408203</v>
      </c>
      <c r="W1112" s="39">
        <v>60.591803333333331</v>
      </c>
      <c r="X1112" s="12">
        <v>7701</v>
      </c>
      <c r="Y1112" s="1" t="s">
        <v>5322</v>
      </c>
    </row>
    <row r="1113" spans="1:25" x14ac:dyDescent="0.15">
      <c r="A1113" s="5">
        <v>934</v>
      </c>
      <c r="B1113" s="1" t="s">
        <v>15</v>
      </c>
      <c r="C1113" s="1" t="s">
        <v>17</v>
      </c>
      <c r="D1113" s="1" t="s">
        <v>2404</v>
      </c>
      <c r="E1113" s="24" t="s">
        <v>1038</v>
      </c>
      <c r="F1113" s="1" t="s">
        <v>3787</v>
      </c>
      <c r="G1113" s="26">
        <v>148.52527219615035</v>
      </c>
      <c r="H1113" s="31">
        <v>148.52527219615035</v>
      </c>
      <c r="I1113" s="31">
        <v>1</v>
      </c>
      <c r="J1113" s="7">
        <v>0</v>
      </c>
      <c r="N1113" s="1" t="s">
        <v>16</v>
      </c>
      <c r="O1113" s="12">
        <v>11518</v>
      </c>
      <c r="P1113" s="12">
        <v>0</v>
      </c>
      <c r="Q1113" s="12">
        <v>2</v>
      </c>
      <c r="R1113" s="12" t="s">
        <v>5256</v>
      </c>
      <c r="S1113" s="33">
        <v>615.8279798803469</v>
      </c>
      <c r="T1113" s="33">
        <v>1230.6486830685624</v>
      </c>
      <c r="U1113" s="35">
        <v>0.78871357961783628</v>
      </c>
      <c r="V1113" s="37">
        <v>4.2193708419799805</v>
      </c>
      <c r="W1113" s="39">
        <v>60.225701666666673</v>
      </c>
      <c r="X1113" s="12">
        <v>7651</v>
      </c>
      <c r="Y1113" s="1" t="s">
        <v>5322</v>
      </c>
    </row>
    <row r="1114" spans="1:25" x14ac:dyDescent="0.15">
      <c r="A1114" s="5">
        <v>936</v>
      </c>
      <c r="B1114" s="1" t="s">
        <v>15</v>
      </c>
      <c r="C1114" s="1" t="s">
        <v>17</v>
      </c>
      <c r="D1114" s="1" t="s">
        <v>2031</v>
      </c>
      <c r="E1114" s="24" t="s">
        <v>1038</v>
      </c>
      <c r="F1114" s="1" t="s">
        <v>2030</v>
      </c>
      <c r="G1114" s="26">
        <v>108.91175246670485</v>
      </c>
      <c r="H1114" s="31">
        <v>108.91175246670485</v>
      </c>
      <c r="I1114" s="31">
        <v>1</v>
      </c>
      <c r="J1114" s="7">
        <v>0</v>
      </c>
      <c r="N1114" s="1" t="s">
        <v>16</v>
      </c>
      <c r="O1114" s="12">
        <v>14699</v>
      </c>
      <c r="P1114" s="12">
        <v>0</v>
      </c>
      <c r="Q1114" s="12">
        <v>2</v>
      </c>
      <c r="R1114" s="12" t="s">
        <v>5256</v>
      </c>
      <c r="S1114" s="33">
        <v>622.31253838579948</v>
      </c>
      <c r="T1114" s="33">
        <v>1243.6178000794675</v>
      </c>
      <c r="U1114" s="35">
        <v>1.0680700179923628</v>
      </c>
      <c r="V1114" s="37">
        <v>8.4281578063964844</v>
      </c>
      <c r="W1114" s="39">
        <v>59.884358333333338</v>
      </c>
      <c r="X1114" s="12">
        <v>7604</v>
      </c>
      <c r="Y1114" s="1" t="s">
        <v>5322</v>
      </c>
    </row>
    <row r="1115" spans="1:25" x14ac:dyDescent="0.15">
      <c r="A1115" s="5">
        <v>937</v>
      </c>
      <c r="B1115" s="1" t="s">
        <v>12</v>
      </c>
      <c r="C1115" s="1" t="s">
        <v>14</v>
      </c>
      <c r="D1115" s="1" t="s">
        <v>3680</v>
      </c>
      <c r="E1115" s="24" t="s">
        <v>1038</v>
      </c>
      <c r="F1115" s="1" t="s">
        <v>4330</v>
      </c>
      <c r="G1115" s="26">
        <v>162.09935134874871</v>
      </c>
      <c r="H1115" s="31">
        <v>162.09935134874871</v>
      </c>
      <c r="I1115" s="31">
        <v>1</v>
      </c>
      <c r="J1115" s="7">
        <v>450077.85557879135</v>
      </c>
      <c r="K1115" s="1" t="s">
        <v>5258</v>
      </c>
      <c r="N1115" s="1" t="s">
        <v>16</v>
      </c>
      <c r="O1115" s="12">
        <v>12147</v>
      </c>
      <c r="P1115" s="12">
        <v>0</v>
      </c>
      <c r="Q1115" s="12">
        <v>2</v>
      </c>
      <c r="R1115" s="12" t="s">
        <v>5256</v>
      </c>
      <c r="S1115" s="33">
        <v>579.78775548932663</v>
      </c>
      <c r="T1115" s="33">
        <v>1158.5682342865218</v>
      </c>
      <c r="U1115" s="35">
        <v>0.43457668335495236</v>
      </c>
      <c r="V1115" s="37">
        <v>67.338226318359375</v>
      </c>
      <c r="W1115" s="39">
        <v>59.674548333333327</v>
      </c>
      <c r="X1115" s="12">
        <v>7580</v>
      </c>
      <c r="Y1115" s="1" t="s">
        <v>5322</v>
      </c>
    </row>
    <row r="1116" spans="1:25" x14ac:dyDescent="0.15">
      <c r="A1116" s="5">
        <v>938</v>
      </c>
      <c r="B1116" s="1" t="s">
        <v>12</v>
      </c>
      <c r="C1116" s="1" t="s">
        <v>14</v>
      </c>
      <c r="D1116" s="1" t="s">
        <v>2113</v>
      </c>
      <c r="E1116" s="24" t="s">
        <v>1038</v>
      </c>
      <c r="F1116" s="1" t="s">
        <v>2112</v>
      </c>
      <c r="G1116" s="26">
        <v>115.36262838434402</v>
      </c>
      <c r="H1116" s="31">
        <v>115.36262838434402</v>
      </c>
      <c r="I1116" s="31">
        <v>1</v>
      </c>
      <c r="J1116" s="7">
        <v>0</v>
      </c>
      <c r="N1116" s="1" t="s">
        <v>16</v>
      </c>
      <c r="O1116" s="12">
        <v>23528</v>
      </c>
      <c r="P1116" s="12">
        <v>0</v>
      </c>
      <c r="Q1116" s="12">
        <v>2</v>
      </c>
      <c r="R1116" s="12" t="s">
        <v>5256</v>
      </c>
      <c r="S1116" s="33">
        <v>818.35985272458367</v>
      </c>
      <c r="T1116" s="33">
        <v>1635.7124287570359</v>
      </c>
      <c r="U1116" s="35">
        <v>1.0062702117478024</v>
      </c>
      <c r="V1116" s="37">
        <v>15.818770408630371</v>
      </c>
      <c r="W1116" s="39">
        <v>59.563546666666667</v>
      </c>
      <c r="X1116" s="12">
        <v>7565</v>
      </c>
      <c r="Y1116" s="1" t="s">
        <v>5322</v>
      </c>
    </row>
    <row r="1117" spans="1:25" x14ac:dyDescent="0.15">
      <c r="A1117" s="5">
        <v>939</v>
      </c>
      <c r="B1117" s="1" t="s">
        <v>15</v>
      </c>
      <c r="C1117" s="1" t="s">
        <v>17</v>
      </c>
      <c r="D1117" s="1" t="s">
        <v>1754</v>
      </c>
      <c r="E1117" s="24" t="s">
        <v>1038</v>
      </c>
      <c r="F1117" s="1" t="s">
        <v>5136</v>
      </c>
      <c r="G1117" s="26">
        <v>156.82488024199458</v>
      </c>
      <c r="H1117" s="31">
        <v>156.82488024199458</v>
      </c>
      <c r="I1117" s="31">
        <v>1</v>
      </c>
      <c r="J1117" s="7">
        <v>213671.1768146418</v>
      </c>
      <c r="K1117" s="1" t="s">
        <v>5258</v>
      </c>
      <c r="N1117" s="1" t="s">
        <v>16</v>
      </c>
      <c r="O1117" s="12">
        <v>17492</v>
      </c>
      <c r="P1117" s="12">
        <v>0</v>
      </c>
      <c r="Q1117" s="12">
        <v>2</v>
      </c>
      <c r="R1117" s="12" t="s">
        <v>5256</v>
      </c>
      <c r="S1117" s="33">
        <v>985.0228268719618</v>
      </c>
      <c r="T1117" s="33">
        <v>1969.0383770517922</v>
      </c>
      <c r="U1117" s="35">
        <v>-0.27404649196125846</v>
      </c>
      <c r="V1117" s="37">
        <v>0</v>
      </c>
      <c r="W1117" s="39">
        <v>59.116573333333328</v>
      </c>
      <c r="X1117" s="12">
        <v>7511</v>
      </c>
      <c r="Y1117" s="1" t="s">
        <v>5322</v>
      </c>
    </row>
    <row r="1118" spans="1:25" x14ac:dyDescent="0.15">
      <c r="A1118" s="5">
        <v>940</v>
      </c>
      <c r="B1118" s="1" t="s">
        <v>12</v>
      </c>
      <c r="C1118" s="1" t="s">
        <v>14</v>
      </c>
      <c r="D1118" s="1" t="s">
        <v>2059</v>
      </c>
      <c r="E1118" s="24" t="s">
        <v>1038</v>
      </c>
      <c r="F1118" s="1" t="s">
        <v>3402</v>
      </c>
      <c r="G1118" s="26">
        <v>104.52134312733295</v>
      </c>
      <c r="H1118" s="31">
        <v>104.52134312733295</v>
      </c>
      <c r="I1118" s="31">
        <v>1</v>
      </c>
      <c r="J1118" s="7">
        <v>0</v>
      </c>
      <c r="N1118" s="1" t="s">
        <v>16</v>
      </c>
      <c r="O1118" s="12">
        <v>18477</v>
      </c>
      <c r="P1118" s="12">
        <v>0</v>
      </c>
      <c r="Q1118" s="12">
        <v>3</v>
      </c>
      <c r="R1118" s="12" t="s">
        <v>5256</v>
      </c>
      <c r="S1118" s="33">
        <v>800.43297173599615</v>
      </c>
      <c r="T1118" s="33">
        <v>2399.2843618237257</v>
      </c>
      <c r="U1118" s="35">
        <v>-0.28128224164935495</v>
      </c>
      <c r="V1118" s="37">
        <v>7.045006275177002</v>
      </c>
      <c r="W1118" s="39">
        <v>58.825768333333336</v>
      </c>
      <c r="X1118" s="12">
        <v>7471</v>
      </c>
      <c r="Y1118" s="1" t="s">
        <v>5322</v>
      </c>
    </row>
    <row r="1119" spans="1:25" x14ac:dyDescent="0.15">
      <c r="A1119" s="5">
        <v>941</v>
      </c>
      <c r="B1119" s="1" t="s">
        <v>33</v>
      </c>
      <c r="C1119" s="1" t="s">
        <v>34</v>
      </c>
      <c r="D1119" s="1" t="s">
        <v>1442</v>
      </c>
      <c r="E1119" s="24" t="s">
        <v>1038</v>
      </c>
      <c r="F1119" s="1" t="s">
        <v>4071</v>
      </c>
      <c r="G1119" s="26">
        <v>76.507960510034792</v>
      </c>
      <c r="H1119" s="31">
        <v>76.507960510034792</v>
      </c>
      <c r="I1119" s="31">
        <v>1</v>
      </c>
      <c r="J1119" s="7">
        <v>0</v>
      </c>
      <c r="N1119" s="1" t="s">
        <v>16</v>
      </c>
      <c r="O1119" s="12">
        <v>17956</v>
      </c>
      <c r="P1119" s="12">
        <v>0</v>
      </c>
      <c r="Q1119" s="12">
        <v>2</v>
      </c>
      <c r="R1119" s="12" t="s">
        <v>5256</v>
      </c>
      <c r="S1119" s="33">
        <v>680.33042526526958</v>
      </c>
      <c r="T1119" s="33">
        <v>1359.653573838408</v>
      </c>
      <c r="U1119" s="35">
        <v>-0.25454388592451854</v>
      </c>
      <c r="V1119" s="37">
        <v>8.879852294921875</v>
      </c>
      <c r="W1119" s="39">
        <v>58.747034999999997</v>
      </c>
      <c r="X1119" s="12">
        <v>7460</v>
      </c>
      <c r="Y1119" s="1" t="s">
        <v>5322</v>
      </c>
    </row>
    <row r="1120" spans="1:25" x14ac:dyDescent="0.15">
      <c r="A1120" s="5">
        <v>942</v>
      </c>
      <c r="B1120" s="1" t="s">
        <v>15</v>
      </c>
      <c r="C1120" s="1" t="s">
        <v>17</v>
      </c>
      <c r="D1120" s="1" t="s">
        <v>1739</v>
      </c>
      <c r="E1120" s="24" t="s">
        <v>1038</v>
      </c>
      <c r="F1120" s="1" t="s">
        <v>1740</v>
      </c>
      <c r="G1120" s="26">
        <v>135.00295120859403</v>
      </c>
      <c r="H1120" s="31">
        <v>135.00295120859403</v>
      </c>
      <c r="I1120" s="31">
        <v>1</v>
      </c>
      <c r="J1120" s="7">
        <v>0</v>
      </c>
      <c r="N1120" s="1" t="s">
        <v>16</v>
      </c>
      <c r="O1120" s="12">
        <v>22121</v>
      </c>
      <c r="P1120" s="12">
        <v>0</v>
      </c>
      <c r="Q1120" s="12">
        <v>2</v>
      </c>
      <c r="R1120" s="12" t="s">
        <v>5256</v>
      </c>
      <c r="S1120" s="33">
        <v>797.34721715112778</v>
      </c>
      <c r="T1120" s="33">
        <v>1593.6871576101244</v>
      </c>
      <c r="U1120" s="35">
        <v>-0.19239649067203066</v>
      </c>
      <c r="V1120" s="37">
        <v>0</v>
      </c>
      <c r="W1120" s="39">
        <v>58.444221666666671</v>
      </c>
      <c r="X1120" s="12">
        <v>7419</v>
      </c>
      <c r="Y1120" s="1" t="s">
        <v>5322</v>
      </c>
    </row>
    <row r="1121" spans="1:25" x14ac:dyDescent="0.15">
      <c r="A1121" s="5">
        <v>943</v>
      </c>
      <c r="B1121" s="1" t="s">
        <v>15</v>
      </c>
      <c r="C1121" s="1" t="s">
        <v>17</v>
      </c>
      <c r="D1121" s="1" t="s">
        <v>1098</v>
      </c>
      <c r="E1121" s="24" t="s">
        <v>1038</v>
      </c>
      <c r="F1121" s="1" t="s">
        <v>5221</v>
      </c>
      <c r="G1121" s="26">
        <v>119.22339099429274</v>
      </c>
      <c r="H1121" s="31">
        <v>119.22339099429274</v>
      </c>
      <c r="I1121" s="31">
        <v>1</v>
      </c>
      <c r="J1121" s="7">
        <v>0</v>
      </c>
      <c r="N1121" s="1" t="s">
        <v>16</v>
      </c>
      <c r="O1121" s="12">
        <v>19367</v>
      </c>
      <c r="P1121" s="12">
        <v>0</v>
      </c>
      <c r="Q1121" s="12">
        <v>2</v>
      </c>
      <c r="R1121" s="12" t="s">
        <v>5256</v>
      </c>
      <c r="S1121" s="33">
        <v>935.48839998842891</v>
      </c>
      <c r="T1121" s="33">
        <v>1869.9695232847266</v>
      </c>
      <c r="U1121" s="35">
        <v>-0.52380787390700068</v>
      </c>
      <c r="V1121" s="37">
        <v>17.331384658813477</v>
      </c>
      <c r="W1121" s="39">
        <v>58.436946666666664</v>
      </c>
      <c r="X1121" s="12">
        <v>7418</v>
      </c>
      <c r="Y1121" s="1" t="s">
        <v>5322</v>
      </c>
    </row>
    <row r="1122" spans="1:25" x14ac:dyDescent="0.15">
      <c r="A1122" s="5">
        <v>944</v>
      </c>
      <c r="B1122" s="1" t="s">
        <v>15</v>
      </c>
      <c r="C1122" s="1" t="s">
        <v>17</v>
      </c>
      <c r="D1122" s="1" t="s">
        <v>1098</v>
      </c>
      <c r="E1122" s="24" t="s">
        <v>1038</v>
      </c>
      <c r="F1122" s="1" t="s">
        <v>5221</v>
      </c>
      <c r="G1122" s="26">
        <v>155.13965265883178</v>
      </c>
      <c r="H1122" s="31">
        <v>155.13965265883178</v>
      </c>
      <c r="I1122" s="31">
        <v>1</v>
      </c>
      <c r="J1122" s="7">
        <v>1482010.5549843237</v>
      </c>
      <c r="K1122" s="1" t="s">
        <v>5258</v>
      </c>
      <c r="N1122" s="1" t="s">
        <v>16</v>
      </c>
      <c r="O1122" s="12">
        <v>19367</v>
      </c>
      <c r="P1122" s="12">
        <v>0</v>
      </c>
      <c r="Q1122" s="12">
        <v>2</v>
      </c>
      <c r="R1122" s="12" t="s">
        <v>5256</v>
      </c>
      <c r="S1122" s="33">
        <v>935.48839998842891</v>
      </c>
      <c r="T1122" s="33">
        <v>1869.9695232847266</v>
      </c>
      <c r="U1122" s="35">
        <v>-0.52380787390700068</v>
      </c>
      <c r="V1122" s="37">
        <v>34.358516693115234</v>
      </c>
      <c r="W1122" s="39">
        <v>58.430199999999999</v>
      </c>
      <c r="X1122" s="12">
        <v>7417</v>
      </c>
      <c r="Y1122" s="1" t="s">
        <v>5322</v>
      </c>
    </row>
    <row r="1123" spans="1:25" x14ac:dyDescent="0.15">
      <c r="A1123" s="5">
        <v>945</v>
      </c>
      <c r="B1123" s="1" t="s">
        <v>126</v>
      </c>
      <c r="C1123" s="1" t="s">
        <v>128</v>
      </c>
      <c r="D1123" s="1" t="s">
        <v>3171</v>
      </c>
      <c r="E1123" s="24" t="s">
        <v>1038</v>
      </c>
      <c r="F1123" s="1" t="s">
        <v>3413</v>
      </c>
      <c r="G1123" s="26">
        <v>77.862920255558663</v>
      </c>
      <c r="H1123" s="31">
        <v>77.862920255558663</v>
      </c>
      <c r="I1123" s="31">
        <v>1</v>
      </c>
      <c r="J1123" s="7">
        <v>0</v>
      </c>
      <c r="N1123" s="1" t="s">
        <v>16</v>
      </c>
      <c r="O1123" s="12">
        <v>13039</v>
      </c>
      <c r="P1123" s="12">
        <v>0</v>
      </c>
      <c r="Q1123" s="12">
        <v>2</v>
      </c>
      <c r="R1123" s="12" t="s">
        <v>5256</v>
      </c>
      <c r="S1123" s="33">
        <v>522.7638872258575</v>
      </c>
      <c r="T1123" s="33">
        <v>1044.5204977595838</v>
      </c>
      <c r="U1123" s="35">
        <v>-0.27080401013771072</v>
      </c>
      <c r="V1123" s="37">
        <v>66.62603759765625</v>
      </c>
      <c r="W1123" s="39">
        <v>58.343274999999998</v>
      </c>
      <c r="X1123" s="12">
        <v>7407</v>
      </c>
      <c r="Y1123" s="1" t="s">
        <v>5322</v>
      </c>
    </row>
    <row r="1124" spans="1:25" x14ac:dyDescent="0.15">
      <c r="A1124" s="5">
        <v>946</v>
      </c>
      <c r="B1124" s="1" t="s">
        <v>141</v>
      </c>
      <c r="C1124" s="1" t="s">
        <v>142</v>
      </c>
      <c r="D1124" s="1" t="s">
        <v>1156</v>
      </c>
      <c r="E1124" s="24" t="s">
        <v>1038</v>
      </c>
      <c r="F1124" s="1" t="s">
        <v>4310</v>
      </c>
      <c r="G1124" s="26">
        <v>124.12535727540782</v>
      </c>
      <c r="H1124" s="31">
        <v>124.12535727540782</v>
      </c>
      <c r="I1124" s="31">
        <v>1</v>
      </c>
      <c r="J1124" s="7">
        <v>0</v>
      </c>
      <c r="N1124" s="1" t="s">
        <v>16</v>
      </c>
      <c r="O1124" s="12">
        <v>16838</v>
      </c>
      <c r="P1124" s="12">
        <v>0</v>
      </c>
      <c r="Q1124" s="12">
        <v>2</v>
      </c>
      <c r="R1124" s="12" t="s">
        <v>5256</v>
      </c>
      <c r="S1124" s="33">
        <v>765.89433435166006</v>
      </c>
      <c r="T1124" s="33">
        <v>1530.7813920111887</v>
      </c>
      <c r="U1124" s="35">
        <v>1.0082254416557213</v>
      </c>
      <c r="V1124" s="37">
        <v>0</v>
      </c>
      <c r="W1124" s="39">
        <v>58.185775</v>
      </c>
      <c r="X1124" s="12">
        <v>7389</v>
      </c>
      <c r="Y1124" s="1" t="s">
        <v>5322</v>
      </c>
    </row>
    <row r="1125" spans="1:25" x14ac:dyDescent="0.15">
      <c r="A1125" s="5">
        <v>947</v>
      </c>
      <c r="B1125" s="1" t="s">
        <v>27</v>
      </c>
      <c r="C1125" s="1" t="s">
        <v>29</v>
      </c>
      <c r="D1125" s="1" t="s">
        <v>1571</v>
      </c>
      <c r="E1125" s="24" t="s">
        <v>1038</v>
      </c>
      <c r="F1125" s="1" t="s">
        <v>3672</v>
      </c>
      <c r="G1125" s="26">
        <v>103.34704001351028</v>
      </c>
      <c r="H1125" s="31">
        <v>103.34704001351028</v>
      </c>
      <c r="I1125" s="31">
        <v>1</v>
      </c>
      <c r="J1125" s="7">
        <v>0</v>
      </c>
      <c r="N1125" s="1" t="s">
        <v>16</v>
      </c>
      <c r="O1125" s="12">
        <v>17766</v>
      </c>
      <c r="P1125" s="12">
        <v>0</v>
      </c>
      <c r="Q1125" s="12">
        <v>2</v>
      </c>
      <c r="R1125" s="12" t="s">
        <v>5256</v>
      </c>
      <c r="S1125" s="33">
        <v>791.91002199152922</v>
      </c>
      <c r="T1125" s="33">
        <v>1582.812767290927</v>
      </c>
      <c r="U1125" s="35">
        <v>-1.1070716444246327</v>
      </c>
      <c r="V1125" s="37">
        <v>0</v>
      </c>
      <c r="W1125" s="39">
        <v>58.107043333333337</v>
      </c>
      <c r="X1125" s="12">
        <v>7379</v>
      </c>
      <c r="Y1125" s="1" t="s">
        <v>5322</v>
      </c>
    </row>
    <row r="1126" spans="1:25" x14ac:dyDescent="0.15">
      <c r="A1126" s="5">
        <v>948</v>
      </c>
      <c r="B1126" s="1" t="s">
        <v>141</v>
      </c>
      <c r="C1126" s="1" t="s">
        <v>142</v>
      </c>
      <c r="D1126" s="1" t="s">
        <v>1156</v>
      </c>
      <c r="E1126" s="24" t="s">
        <v>1038</v>
      </c>
      <c r="F1126" s="1" t="s">
        <v>4310</v>
      </c>
      <c r="G1126" s="26">
        <v>137.97207678813098</v>
      </c>
      <c r="H1126" s="31">
        <v>137.97207678813098</v>
      </c>
      <c r="I1126" s="31">
        <v>1</v>
      </c>
      <c r="J1126" s="7">
        <v>0</v>
      </c>
      <c r="N1126" s="1" t="s">
        <v>16</v>
      </c>
      <c r="O1126" s="12">
        <v>17131</v>
      </c>
      <c r="P1126" s="12">
        <v>0</v>
      </c>
      <c r="Q1126" s="12">
        <v>2</v>
      </c>
      <c r="R1126" s="12" t="s">
        <v>5256</v>
      </c>
      <c r="S1126" s="33">
        <v>765.89347985941981</v>
      </c>
      <c r="T1126" s="33">
        <v>1530.7796830267084</v>
      </c>
      <c r="U1126" s="35">
        <v>-0.10818883685227933</v>
      </c>
      <c r="V1126" s="37">
        <v>7.7244410514831543</v>
      </c>
      <c r="W1126" s="39">
        <v>58.07178833333333</v>
      </c>
      <c r="X1126" s="12">
        <v>7374</v>
      </c>
      <c r="Y1126" s="1" t="s">
        <v>5322</v>
      </c>
    </row>
    <row r="1127" spans="1:25" x14ac:dyDescent="0.15">
      <c r="A1127" s="5">
        <v>949</v>
      </c>
      <c r="B1127" s="1" t="s">
        <v>15</v>
      </c>
      <c r="C1127" s="1" t="s">
        <v>17</v>
      </c>
      <c r="D1127" s="1" t="s">
        <v>1406</v>
      </c>
      <c r="E1127" s="24" t="s">
        <v>1038</v>
      </c>
      <c r="F1127" s="1" t="s">
        <v>4168</v>
      </c>
      <c r="G1127" s="26">
        <v>111.3296285201654</v>
      </c>
      <c r="H1127" s="31">
        <v>111.3296285201654</v>
      </c>
      <c r="I1127" s="31">
        <v>1</v>
      </c>
      <c r="J1127" s="7">
        <v>0</v>
      </c>
      <c r="N1127" s="1" t="s">
        <v>16</v>
      </c>
      <c r="O1127" s="12">
        <v>13918</v>
      </c>
      <c r="P1127" s="12">
        <v>0</v>
      </c>
      <c r="Q1127" s="12">
        <v>2</v>
      </c>
      <c r="R1127" s="12" t="s">
        <v>5256</v>
      </c>
      <c r="S1127" s="33">
        <v>853.9573891000166</v>
      </c>
      <c r="T1127" s="33">
        <v>1706.9075015079018</v>
      </c>
      <c r="U1127" s="35">
        <v>0.19168464867498813</v>
      </c>
      <c r="V1127" s="37">
        <v>30.19664192199707</v>
      </c>
      <c r="W1127" s="39">
        <v>58.052291666666662</v>
      </c>
      <c r="X1127" s="12">
        <v>7371</v>
      </c>
      <c r="Y1127" s="1" t="s">
        <v>5322</v>
      </c>
    </row>
    <row r="1128" spans="1:25" x14ac:dyDescent="0.15">
      <c r="A1128" s="5">
        <v>950</v>
      </c>
      <c r="B1128" s="1" t="s">
        <v>15</v>
      </c>
      <c r="C1128" s="1" t="s">
        <v>17</v>
      </c>
      <c r="D1128" s="1" t="s">
        <v>1425</v>
      </c>
      <c r="E1128" s="24" t="s">
        <v>1038</v>
      </c>
      <c r="F1128" s="1" t="s">
        <v>4554</v>
      </c>
      <c r="G1128" s="26">
        <v>116.48871380849114</v>
      </c>
      <c r="H1128" s="31">
        <v>116.48871380849114</v>
      </c>
      <c r="I1128" s="31">
        <v>1</v>
      </c>
      <c r="J1128" s="7">
        <v>0</v>
      </c>
      <c r="N1128" s="1" t="s">
        <v>16</v>
      </c>
      <c r="O1128" s="12">
        <v>24101</v>
      </c>
      <c r="P1128" s="12">
        <v>0</v>
      </c>
      <c r="Q1128" s="12">
        <v>2</v>
      </c>
      <c r="R1128" s="12" t="s">
        <v>5256</v>
      </c>
      <c r="S1128" s="33">
        <v>904.8927560113691</v>
      </c>
      <c r="T1128" s="33">
        <v>1808.7782353306068</v>
      </c>
      <c r="U1128" s="35">
        <v>9.1393526744394007E-2</v>
      </c>
      <c r="V1128" s="37">
        <v>0</v>
      </c>
      <c r="W1128" s="39">
        <v>57.988191666666665</v>
      </c>
      <c r="X1128" s="12">
        <v>7362</v>
      </c>
      <c r="Y1128" s="1" t="s">
        <v>5322</v>
      </c>
    </row>
    <row r="1129" spans="1:25" x14ac:dyDescent="0.15">
      <c r="A1129" s="5">
        <v>951</v>
      </c>
      <c r="B1129" s="1" t="s">
        <v>12</v>
      </c>
      <c r="C1129" s="1" t="s">
        <v>14</v>
      </c>
      <c r="D1129" s="1" t="s">
        <v>2324</v>
      </c>
      <c r="E1129" s="24" t="s">
        <v>1038</v>
      </c>
      <c r="F1129" s="1" t="s">
        <v>2464</v>
      </c>
      <c r="G1129" s="26">
        <v>95.819590455633531</v>
      </c>
      <c r="H1129" s="31">
        <v>95.819590455633531</v>
      </c>
      <c r="I1129" s="31">
        <v>1</v>
      </c>
      <c r="J1129" s="7">
        <v>0</v>
      </c>
      <c r="N1129" s="1" t="s">
        <v>5259</v>
      </c>
      <c r="O1129" s="12">
        <v>27136</v>
      </c>
      <c r="P1129" s="12">
        <v>0</v>
      </c>
      <c r="Q1129" s="12">
        <v>2</v>
      </c>
      <c r="R1129" s="12" t="s">
        <v>5256</v>
      </c>
      <c r="S1129" s="33">
        <v>911.4096631516295</v>
      </c>
      <c r="T1129" s="33">
        <v>1821.8120496111278</v>
      </c>
      <c r="U1129" s="35">
        <v>0.4524075360641755</v>
      </c>
      <c r="V1129" s="37">
        <v>9.8512325286865234</v>
      </c>
      <c r="W1129" s="39">
        <v>57.93009</v>
      </c>
      <c r="X1129" s="12">
        <v>7357</v>
      </c>
      <c r="Y1129" s="1" t="s">
        <v>5322</v>
      </c>
    </row>
    <row r="1130" spans="1:25" x14ac:dyDescent="0.15">
      <c r="A1130" s="5">
        <v>952</v>
      </c>
      <c r="B1130" s="1" t="s">
        <v>15</v>
      </c>
      <c r="C1130" s="1" t="s">
        <v>17</v>
      </c>
      <c r="D1130" s="1" t="s">
        <v>1952</v>
      </c>
      <c r="E1130" s="24" t="s">
        <v>1038</v>
      </c>
      <c r="F1130" s="1" t="s">
        <v>3731</v>
      </c>
      <c r="G1130" s="26">
        <v>112.80306600283492</v>
      </c>
      <c r="H1130" s="31">
        <v>112.80306600283492</v>
      </c>
      <c r="I1130" s="31">
        <v>1</v>
      </c>
      <c r="J1130" s="7">
        <v>0</v>
      </c>
      <c r="N1130" s="1" t="s">
        <v>16</v>
      </c>
      <c r="O1130" s="12">
        <v>13236</v>
      </c>
      <c r="P1130" s="12">
        <v>0</v>
      </c>
      <c r="Q1130" s="12">
        <v>2</v>
      </c>
      <c r="R1130" s="12" t="s">
        <v>5256</v>
      </c>
      <c r="S1130" s="33">
        <v>723.8845051002321</v>
      </c>
      <c r="T1130" s="33">
        <v>1446.7617335083328</v>
      </c>
      <c r="U1130" s="35">
        <v>-0.24650332592782631</v>
      </c>
      <c r="V1130" s="37">
        <v>0</v>
      </c>
      <c r="W1130" s="39">
        <v>57.729319999999994</v>
      </c>
      <c r="X1130" s="12">
        <v>7331</v>
      </c>
      <c r="Y1130" s="1" t="s">
        <v>5322</v>
      </c>
    </row>
    <row r="1131" spans="1:25" x14ac:dyDescent="0.15">
      <c r="A1131" s="5">
        <v>953</v>
      </c>
      <c r="B1131" s="1" t="s">
        <v>12</v>
      </c>
      <c r="C1131" s="1" t="s">
        <v>14</v>
      </c>
      <c r="D1131" s="1" t="s">
        <v>1198</v>
      </c>
      <c r="E1131" s="24" t="s">
        <v>1038</v>
      </c>
      <c r="F1131" s="1" t="s">
        <v>4648</v>
      </c>
      <c r="G1131" s="26">
        <v>136.99224794147284</v>
      </c>
      <c r="H1131" s="31">
        <v>136.99224794147284</v>
      </c>
      <c r="I1131" s="31">
        <v>1</v>
      </c>
      <c r="J1131" s="7">
        <v>0</v>
      </c>
      <c r="N1131" s="1" t="s">
        <v>16</v>
      </c>
      <c r="O1131" s="12">
        <v>20523</v>
      </c>
      <c r="P1131" s="12">
        <v>0</v>
      </c>
      <c r="Q1131" s="12">
        <v>2</v>
      </c>
      <c r="R1131" s="12" t="s">
        <v>5256</v>
      </c>
      <c r="S1131" s="33">
        <v>753.83824229941627</v>
      </c>
      <c r="T1131" s="33">
        <v>1506.6692079067011</v>
      </c>
      <c r="U1131" s="35">
        <v>0.67574712724528596</v>
      </c>
      <c r="V1131" s="37">
        <v>7.871213436126709</v>
      </c>
      <c r="W1131" s="39">
        <v>57.674009999999996</v>
      </c>
      <c r="X1131" s="12">
        <v>7324</v>
      </c>
      <c r="Y1131" s="1" t="s">
        <v>5322</v>
      </c>
    </row>
    <row r="1132" spans="1:25" x14ac:dyDescent="0.15">
      <c r="A1132" s="5">
        <v>954</v>
      </c>
      <c r="B1132" s="1" t="s">
        <v>12</v>
      </c>
      <c r="C1132" s="1" t="s">
        <v>14</v>
      </c>
      <c r="D1132" s="1" t="s">
        <v>2031</v>
      </c>
      <c r="E1132" s="24" t="s">
        <v>1038</v>
      </c>
      <c r="F1132" s="1" t="s">
        <v>3802</v>
      </c>
      <c r="G1132" s="26">
        <v>105.28377087235182</v>
      </c>
      <c r="H1132" s="31">
        <v>105.28377087235182</v>
      </c>
      <c r="I1132" s="31">
        <v>1</v>
      </c>
      <c r="J1132" s="7">
        <v>0</v>
      </c>
      <c r="N1132" s="1" t="s">
        <v>16</v>
      </c>
      <c r="O1132" s="12">
        <v>17690</v>
      </c>
      <c r="P1132" s="12">
        <v>0</v>
      </c>
      <c r="Q1132" s="12">
        <v>2</v>
      </c>
      <c r="R1132" s="12" t="s">
        <v>5256</v>
      </c>
      <c r="S1132" s="33">
        <v>659.79789226049013</v>
      </c>
      <c r="T1132" s="33">
        <v>1318.5885078288491</v>
      </c>
      <c r="U1132" s="35">
        <v>1.8814701756810024E-2</v>
      </c>
      <c r="V1132" s="37">
        <v>12.300325393676758</v>
      </c>
      <c r="W1132" s="39">
        <v>57.624844999999993</v>
      </c>
      <c r="X1132" s="12">
        <v>7319</v>
      </c>
      <c r="Y1132" s="1" t="s">
        <v>5322</v>
      </c>
    </row>
    <row r="1133" spans="1:25" x14ac:dyDescent="0.15">
      <c r="A1133" s="5">
        <v>955</v>
      </c>
      <c r="B1133" s="1" t="s">
        <v>15</v>
      </c>
      <c r="C1133" s="1" t="s">
        <v>17</v>
      </c>
      <c r="D1133" s="1" t="s">
        <v>1425</v>
      </c>
      <c r="E1133" s="24" t="s">
        <v>1038</v>
      </c>
      <c r="F1133" s="1" t="s">
        <v>4554</v>
      </c>
      <c r="G1133" s="26">
        <v>124.04494287223775</v>
      </c>
      <c r="H1133" s="31">
        <v>124.04494287223775</v>
      </c>
      <c r="I1133" s="31">
        <v>1</v>
      </c>
      <c r="J1133" s="7">
        <v>0</v>
      </c>
      <c r="N1133" s="1" t="s">
        <v>16</v>
      </c>
      <c r="O1133" s="12">
        <v>24429</v>
      </c>
      <c r="P1133" s="12">
        <v>0</v>
      </c>
      <c r="Q1133" s="12">
        <v>2</v>
      </c>
      <c r="R1133" s="12" t="s">
        <v>5256</v>
      </c>
      <c r="S1133" s="33">
        <v>904.89245083556898</v>
      </c>
      <c r="T1133" s="33">
        <v>1808.7776249790068</v>
      </c>
      <c r="U1133" s="35">
        <v>-0.24604510662531934</v>
      </c>
      <c r="V1133" s="37">
        <v>0</v>
      </c>
      <c r="W1133" s="39">
        <v>57.444146666666668</v>
      </c>
      <c r="X1133" s="12">
        <v>7295</v>
      </c>
      <c r="Y1133" s="1" t="s">
        <v>5322</v>
      </c>
    </row>
    <row r="1134" spans="1:25" x14ac:dyDescent="0.15">
      <c r="A1134" s="5">
        <v>956</v>
      </c>
      <c r="B1134" s="1" t="s">
        <v>15</v>
      </c>
      <c r="C1134" s="1" t="s">
        <v>17</v>
      </c>
      <c r="D1134" s="1" t="s">
        <v>3150</v>
      </c>
      <c r="E1134" s="24" t="s">
        <v>1038</v>
      </c>
      <c r="F1134" s="1" t="s">
        <v>5213</v>
      </c>
      <c r="G1134" s="26">
        <v>150.89058048280563</v>
      </c>
      <c r="H1134" s="31">
        <v>150.89058048280563</v>
      </c>
      <c r="I1134" s="31">
        <v>1</v>
      </c>
      <c r="J1134" s="7">
        <v>247480752.88940907</v>
      </c>
      <c r="K1134" s="1" t="s">
        <v>5258</v>
      </c>
      <c r="N1134" s="1" t="s">
        <v>16</v>
      </c>
      <c r="O1134" s="12">
        <v>14442</v>
      </c>
      <c r="P1134" s="12">
        <v>0</v>
      </c>
      <c r="Q1134" s="12">
        <v>2</v>
      </c>
      <c r="R1134" s="12" t="s">
        <v>5256</v>
      </c>
      <c r="S1134" s="33">
        <v>576.78818255039914</v>
      </c>
      <c r="T1134" s="33">
        <v>1152.5690884086671</v>
      </c>
      <c r="U1134" s="35">
        <v>0.59768137612201833</v>
      </c>
      <c r="V1134" s="37">
        <v>9.1759967803955078</v>
      </c>
      <c r="W1134" s="39">
        <v>57.036436666666667</v>
      </c>
      <c r="X1134" s="12">
        <v>7241</v>
      </c>
      <c r="Y1134" s="1" t="s">
        <v>5322</v>
      </c>
    </row>
    <row r="1135" spans="1:25" x14ac:dyDescent="0.15">
      <c r="A1135" s="5">
        <v>957</v>
      </c>
      <c r="B1135" s="1" t="s">
        <v>41</v>
      </c>
      <c r="C1135" s="1" t="s">
        <v>42</v>
      </c>
      <c r="D1135" s="1" t="s">
        <v>3156</v>
      </c>
      <c r="E1135" s="24" t="s">
        <v>1038</v>
      </c>
      <c r="F1135" s="1" t="s">
        <v>4176</v>
      </c>
      <c r="G1135" s="26">
        <v>102.21277725223965</v>
      </c>
      <c r="H1135" s="31">
        <v>102.21277725223965</v>
      </c>
      <c r="I1135" s="31">
        <v>1</v>
      </c>
      <c r="J1135" s="7">
        <v>0</v>
      </c>
      <c r="N1135" s="1" t="s">
        <v>16</v>
      </c>
      <c r="O1135" s="12">
        <v>19368</v>
      </c>
      <c r="P1135" s="12">
        <v>0</v>
      </c>
      <c r="Q1135" s="12">
        <v>2</v>
      </c>
      <c r="R1135" s="12" t="s">
        <v>5256</v>
      </c>
      <c r="S1135" s="33">
        <v>732.3541711500061</v>
      </c>
      <c r="T1135" s="33">
        <v>1463.7010656078808</v>
      </c>
      <c r="U1135" s="35">
        <v>-0.13552090444855586</v>
      </c>
      <c r="V1135" s="37">
        <v>18.160335540771484</v>
      </c>
      <c r="W1135" s="39">
        <v>57.015335</v>
      </c>
      <c r="X1135" s="12">
        <v>7238</v>
      </c>
      <c r="Y1135" s="1" t="s">
        <v>5322</v>
      </c>
    </row>
    <row r="1136" spans="1:25" x14ac:dyDescent="0.15">
      <c r="A1136" s="5">
        <v>958</v>
      </c>
      <c r="B1136" s="1" t="s">
        <v>15</v>
      </c>
      <c r="C1136" s="1" t="s">
        <v>17</v>
      </c>
      <c r="D1136" s="1" t="s">
        <v>1406</v>
      </c>
      <c r="E1136" s="24" t="s">
        <v>1038</v>
      </c>
      <c r="F1136" s="1" t="s">
        <v>4168</v>
      </c>
      <c r="G1136" s="26">
        <v>110.27717642776008</v>
      </c>
      <c r="H1136" s="31">
        <v>110.27717642776008</v>
      </c>
      <c r="I1136" s="31">
        <v>1</v>
      </c>
      <c r="J1136" s="7">
        <v>0</v>
      </c>
      <c r="N1136" s="1" t="s">
        <v>16</v>
      </c>
      <c r="O1136" s="12">
        <v>14383</v>
      </c>
      <c r="P1136" s="12">
        <v>0</v>
      </c>
      <c r="Q1136" s="12">
        <v>3</v>
      </c>
      <c r="R1136" s="12" t="s">
        <v>5256</v>
      </c>
      <c r="S1136" s="33">
        <v>569.64047703138579</v>
      </c>
      <c r="T1136" s="33">
        <v>1706.9068777098946</v>
      </c>
      <c r="U1136" s="35">
        <v>-0.17377049530677441</v>
      </c>
      <c r="V1136" s="37">
        <v>10.715453147888184</v>
      </c>
      <c r="W1136" s="39">
        <v>56.677390000000003</v>
      </c>
      <c r="X1136" s="12">
        <v>7192</v>
      </c>
      <c r="Y1136" s="1" t="s">
        <v>5322</v>
      </c>
    </row>
    <row r="1137" spans="1:25" x14ac:dyDescent="0.15">
      <c r="A1137" s="5">
        <v>959</v>
      </c>
      <c r="B1137" s="1" t="s">
        <v>12</v>
      </c>
      <c r="C1137" s="1" t="s">
        <v>14</v>
      </c>
      <c r="D1137" s="1" t="s">
        <v>1108</v>
      </c>
      <c r="E1137" s="24" t="s">
        <v>1038</v>
      </c>
      <c r="F1137" s="1" t="s">
        <v>4561</v>
      </c>
      <c r="G1137" s="26">
        <v>165.12763232727337</v>
      </c>
      <c r="H1137" s="31">
        <v>165.12763232727337</v>
      </c>
      <c r="I1137" s="31">
        <v>1</v>
      </c>
      <c r="J1137" s="7">
        <v>3150434.0213073045</v>
      </c>
      <c r="K1137" s="1" t="s">
        <v>5258</v>
      </c>
      <c r="N1137" s="1" t="s">
        <v>16</v>
      </c>
      <c r="O1137" s="12">
        <v>17148</v>
      </c>
      <c r="P1137" s="12">
        <v>0</v>
      </c>
      <c r="Q1137" s="12">
        <v>2</v>
      </c>
      <c r="R1137" s="12" t="s">
        <v>5256</v>
      </c>
      <c r="S1137" s="33">
        <v>828.93053208754714</v>
      </c>
      <c r="T1137" s="33">
        <v>1656.8537874829631</v>
      </c>
      <c r="U1137" s="35">
        <v>-0.81555532836667466</v>
      </c>
      <c r="V1137" s="37">
        <v>10.204313278198242</v>
      </c>
      <c r="W1137" s="39">
        <v>56.554893333333332</v>
      </c>
      <c r="X1137" s="12">
        <v>7175</v>
      </c>
      <c r="Y1137" s="1" t="s">
        <v>5322</v>
      </c>
    </row>
    <row r="1138" spans="1:25" x14ac:dyDescent="0.15">
      <c r="A1138" s="5">
        <v>960</v>
      </c>
      <c r="B1138" s="1" t="s">
        <v>30</v>
      </c>
      <c r="C1138" s="1" t="s">
        <v>32</v>
      </c>
      <c r="D1138" s="1" t="s">
        <v>2082</v>
      </c>
      <c r="E1138" s="24" t="s">
        <v>1038</v>
      </c>
      <c r="F1138" s="1" t="s">
        <v>2426</v>
      </c>
      <c r="G1138" s="26">
        <v>152.95534341535077</v>
      </c>
      <c r="H1138" s="31">
        <v>152.95534341535077</v>
      </c>
      <c r="I1138" s="31">
        <v>1</v>
      </c>
      <c r="J1138" s="7">
        <v>178906.89218160231</v>
      </c>
      <c r="K1138" s="1" t="s">
        <v>5258</v>
      </c>
      <c r="N1138" s="1" t="s">
        <v>16</v>
      </c>
      <c r="O1138" s="12">
        <v>18211</v>
      </c>
      <c r="P1138" s="12">
        <v>0</v>
      </c>
      <c r="Q1138" s="12">
        <v>2</v>
      </c>
      <c r="R1138" s="12" t="s">
        <v>5256</v>
      </c>
      <c r="S1138" s="33">
        <v>649.28275489314012</v>
      </c>
      <c r="T1138" s="33">
        <v>1297.5582330941488</v>
      </c>
      <c r="U1138" s="35">
        <v>-4.2492003227281749E-2</v>
      </c>
      <c r="V1138" s="37">
        <v>21.419639587402344</v>
      </c>
      <c r="W1138" s="39">
        <v>56.363766666666663</v>
      </c>
      <c r="X1138" s="12">
        <v>7153</v>
      </c>
      <c r="Y1138" s="1" t="s">
        <v>5322</v>
      </c>
    </row>
    <row r="1139" spans="1:25" x14ac:dyDescent="0.15">
      <c r="A1139" s="5">
        <v>962</v>
      </c>
      <c r="B1139" s="1" t="s">
        <v>12</v>
      </c>
      <c r="C1139" s="1" t="s">
        <v>14</v>
      </c>
      <c r="D1139" s="1" t="s">
        <v>1401</v>
      </c>
      <c r="E1139" s="24" t="s">
        <v>1038</v>
      </c>
      <c r="F1139" s="1" t="s">
        <v>4622</v>
      </c>
      <c r="G1139" s="26">
        <v>200.80458156431007</v>
      </c>
      <c r="H1139" s="31">
        <v>200.80458156431007</v>
      </c>
      <c r="I1139" s="31">
        <v>1</v>
      </c>
      <c r="J1139" s="7">
        <v>89180.225761500187</v>
      </c>
      <c r="K1139" s="1" t="s">
        <v>5258</v>
      </c>
      <c r="N1139" s="1" t="s">
        <v>16</v>
      </c>
      <c r="O1139" s="12">
        <v>28607</v>
      </c>
      <c r="P1139" s="12">
        <v>0</v>
      </c>
      <c r="Q1139" s="12">
        <v>2</v>
      </c>
      <c r="R1139" s="12" t="s">
        <v>5256</v>
      </c>
      <c r="S1139" s="33">
        <v>913.42772968235897</v>
      </c>
      <c r="T1139" s="33">
        <v>1825.8481826725865</v>
      </c>
      <c r="U1139" s="35">
        <v>-0.11806972234642175</v>
      </c>
      <c r="V1139" s="37">
        <v>19.413660049438477</v>
      </c>
      <c r="W1139" s="39">
        <v>56.151035</v>
      </c>
      <c r="X1139" s="12">
        <v>7124</v>
      </c>
      <c r="Y1139" s="1" t="s">
        <v>5322</v>
      </c>
    </row>
    <row r="1140" spans="1:25" x14ac:dyDescent="0.15">
      <c r="A1140" s="5">
        <v>963</v>
      </c>
      <c r="B1140" s="1" t="s">
        <v>30</v>
      </c>
      <c r="C1140" s="1" t="s">
        <v>32</v>
      </c>
      <c r="D1140" s="1" t="s">
        <v>2082</v>
      </c>
      <c r="E1140" s="24" t="s">
        <v>1038</v>
      </c>
      <c r="F1140" s="1" t="s">
        <v>2426</v>
      </c>
      <c r="G1140" s="26">
        <v>149.34392785043872</v>
      </c>
      <c r="H1140" s="31">
        <v>149.34392785043872</v>
      </c>
      <c r="I1140" s="31">
        <v>1</v>
      </c>
      <c r="J1140" s="7">
        <v>0</v>
      </c>
      <c r="N1140" s="1" t="s">
        <v>16</v>
      </c>
      <c r="O1140" s="12">
        <v>18206</v>
      </c>
      <c r="P1140" s="12">
        <v>0</v>
      </c>
      <c r="Q1140" s="12">
        <v>2</v>
      </c>
      <c r="R1140" s="12" t="s">
        <v>5256</v>
      </c>
      <c r="S1140" s="33">
        <v>649.28287696346013</v>
      </c>
      <c r="T1140" s="33">
        <v>1297.5584772347888</v>
      </c>
      <c r="U1140" s="35">
        <v>0.145661887215432</v>
      </c>
      <c r="V1140" s="37">
        <v>8.4075889587402344</v>
      </c>
      <c r="W1140" s="39">
        <v>56.121944999999997</v>
      </c>
      <c r="X1140" s="12">
        <v>7120</v>
      </c>
      <c r="Y1140" s="1" t="s">
        <v>5322</v>
      </c>
    </row>
    <row r="1141" spans="1:25" x14ac:dyDescent="0.15">
      <c r="A1141" s="5">
        <v>964</v>
      </c>
      <c r="B1141" s="1" t="s">
        <v>12</v>
      </c>
      <c r="C1141" s="1" t="s">
        <v>14</v>
      </c>
      <c r="D1141" s="1" t="s">
        <v>1108</v>
      </c>
      <c r="E1141" s="24" t="s">
        <v>1038</v>
      </c>
      <c r="F1141" s="1" t="s">
        <v>4562</v>
      </c>
      <c r="G1141" s="26">
        <v>108.80115727285462</v>
      </c>
      <c r="H1141" s="31">
        <v>108.80115727285462</v>
      </c>
      <c r="I1141" s="31">
        <v>1</v>
      </c>
      <c r="J1141" s="7">
        <v>0</v>
      </c>
      <c r="N1141" s="1" t="s">
        <v>16</v>
      </c>
      <c r="O1141" s="12">
        <v>20426</v>
      </c>
      <c r="P1141" s="12">
        <v>0</v>
      </c>
      <c r="Q1141" s="12">
        <v>2</v>
      </c>
      <c r="R1141" s="12" t="s">
        <v>5256</v>
      </c>
      <c r="S1141" s="33">
        <v>872.44701426394056</v>
      </c>
      <c r="T1141" s="33">
        <v>1743.8867518357497</v>
      </c>
      <c r="U1141" s="35">
        <v>-0.23811990704749067</v>
      </c>
      <c r="V1141" s="37">
        <v>0</v>
      </c>
      <c r="W1141" s="39">
        <v>56.026505000000007</v>
      </c>
      <c r="X1141" s="12">
        <v>7109</v>
      </c>
      <c r="Y1141" s="1" t="s">
        <v>5322</v>
      </c>
    </row>
    <row r="1142" spans="1:25" x14ac:dyDescent="0.15">
      <c r="A1142" s="5">
        <v>965</v>
      </c>
      <c r="B1142" s="1" t="s">
        <v>15</v>
      </c>
      <c r="C1142" s="1" t="s">
        <v>17</v>
      </c>
      <c r="D1142" s="1" t="s">
        <v>3150</v>
      </c>
      <c r="E1142" s="24" t="s">
        <v>1038</v>
      </c>
      <c r="F1142" s="1" t="s">
        <v>5214</v>
      </c>
      <c r="G1142" s="26">
        <v>123.05129026318652</v>
      </c>
      <c r="H1142" s="31">
        <v>123.05129026318652</v>
      </c>
      <c r="I1142" s="31">
        <v>1</v>
      </c>
      <c r="J1142" s="7">
        <v>0</v>
      </c>
      <c r="N1142" s="1" t="s">
        <v>16</v>
      </c>
      <c r="O1142" s="12">
        <v>15795</v>
      </c>
      <c r="P1142" s="12">
        <v>0</v>
      </c>
      <c r="Q1142" s="12">
        <v>2</v>
      </c>
      <c r="R1142" s="12" t="s">
        <v>5256</v>
      </c>
      <c r="S1142" s="33">
        <v>640.81723923424715</v>
      </c>
      <c r="T1142" s="33">
        <v>1280.6272017763629</v>
      </c>
      <c r="U1142" s="35">
        <v>0.17553617645154387</v>
      </c>
      <c r="V1142" s="37">
        <v>30.683139801025391</v>
      </c>
      <c r="W1142" s="39">
        <v>55.923090000000002</v>
      </c>
      <c r="X1142" s="12">
        <v>7097</v>
      </c>
      <c r="Y1142" s="1" t="s">
        <v>5322</v>
      </c>
    </row>
    <row r="1143" spans="1:25" x14ac:dyDescent="0.15">
      <c r="A1143" s="5">
        <v>966</v>
      </c>
      <c r="B1143" s="1" t="s">
        <v>15</v>
      </c>
      <c r="C1143" s="1" t="s">
        <v>17</v>
      </c>
      <c r="D1143" s="1" t="s">
        <v>2970</v>
      </c>
      <c r="E1143" s="24" t="s">
        <v>1038</v>
      </c>
      <c r="F1143" s="1" t="s">
        <v>4855</v>
      </c>
      <c r="G1143" s="26">
        <v>93.008560299027977</v>
      </c>
      <c r="H1143" s="31">
        <v>93.008560299027977</v>
      </c>
      <c r="I1143" s="31">
        <v>1</v>
      </c>
      <c r="J1143" s="7">
        <v>0</v>
      </c>
      <c r="N1143" s="1" t="s">
        <v>16</v>
      </c>
      <c r="O1143" s="12">
        <v>9204</v>
      </c>
      <c r="P1143" s="12">
        <v>0</v>
      </c>
      <c r="Q1143" s="12">
        <v>3</v>
      </c>
      <c r="R1143" s="12" t="s">
        <v>5256</v>
      </c>
      <c r="S1143" s="33">
        <v>439.24557152736315</v>
      </c>
      <c r="T1143" s="33">
        <v>1315.7221611978268</v>
      </c>
      <c r="U1143" s="35">
        <v>0.42229893059869322</v>
      </c>
      <c r="V1143" s="37">
        <v>10.059537887573242</v>
      </c>
      <c r="W1143" s="39">
        <v>55.550476666666675</v>
      </c>
      <c r="X1143" s="12">
        <v>7051</v>
      </c>
      <c r="Y1143" s="1" t="s">
        <v>5322</v>
      </c>
    </row>
    <row r="1144" spans="1:25" x14ac:dyDescent="0.15">
      <c r="A1144" s="5">
        <v>967</v>
      </c>
      <c r="B1144" s="1" t="s">
        <v>12</v>
      </c>
      <c r="C1144" s="1" t="s">
        <v>14</v>
      </c>
      <c r="D1144" s="1" t="s">
        <v>3518</v>
      </c>
      <c r="E1144" s="24" t="s">
        <v>1038</v>
      </c>
      <c r="F1144" s="1" t="s">
        <v>3521</v>
      </c>
      <c r="G1144" s="26">
        <v>120.65568567135578</v>
      </c>
      <c r="H1144" s="31">
        <v>120.65568567135578</v>
      </c>
      <c r="I1144" s="31">
        <v>1</v>
      </c>
      <c r="J1144" s="7">
        <v>0</v>
      </c>
      <c r="N1144" s="1" t="s">
        <v>16</v>
      </c>
      <c r="O1144" s="12">
        <v>29046</v>
      </c>
      <c r="P1144" s="12">
        <v>0</v>
      </c>
      <c r="Q1144" s="12">
        <v>2</v>
      </c>
      <c r="R1144" s="12" t="s">
        <v>5256</v>
      </c>
      <c r="S1144" s="33">
        <v>947.96276599225416</v>
      </c>
      <c r="T1144" s="33">
        <v>1894.9182552923769</v>
      </c>
      <c r="U1144" s="35">
        <v>6.4621460183493323E-2</v>
      </c>
      <c r="V1144" s="37">
        <v>13.003449440002441</v>
      </c>
      <c r="W1144" s="39">
        <v>55.50687666666667</v>
      </c>
      <c r="X1144" s="12">
        <v>7045</v>
      </c>
      <c r="Y1144" s="1" t="s">
        <v>5322</v>
      </c>
    </row>
    <row r="1145" spans="1:25" x14ac:dyDescent="0.15">
      <c r="A1145" s="5">
        <v>968</v>
      </c>
      <c r="B1145" s="1" t="s">
        <v>15</v>
      </c>
      <c r="C1145" s="1" t="s">
        <v>17</v>
      </c>
      <c r="D1145" s="1" t="s">
        <v>2970</v>
      </c>
      <c r="E1145" s="24" t="s">
        <v>1038</v>
      </c>
      <c r="F1145" s="1" t="s">
        <v>4855</v>
      </c>
      <c r="G1145" s="26">
        <v>97.093308439468899</v>
      </c>
      <c r="H1145" s="31">
        <v>97.093308439468899</v>
      </c>
      <c r="I1145" s="31">
        <v>1</v>
      </c>
      <c r="J1145" s="7">
        <v>0</v>
      </c>
      <c r="N1145" s="1" t="s">
        <v>16</v>
      </c>
      <c r="O1145" s="12">
        <v>9192</v>
      </c>
      <c r="P1145" s="12">
        <v>0</v>
      </c>
      <c r="Q1145" s="12">
        <v>2</v>
      </c>
      <c r="R1145" s="12" t="s">
        <v>5256</v>
      </c>
      <c r="S1145" s="33">
        <v>658.36478670334259</v>
      </c>
      <c r="T1145" s="33">
        <v>1315.722296714554</v>
      </c>
      <c r="U1145" s="35">
        <v>0.52529695584019931</v>
      </c>
      <c r="V1145" s="37">
        <v>35.804946899414062</v>
      </c>
      <c r="W1145" s="39">
        <v>55.493158333333341</v>
      </c>
      <c r="X1145" s="12">
        <v>7043</v>
      </c>
      <c r="Y1145" s="1" t="s">
        <v>5322</v>
      </c>
    </row>
    <row r="1146" spans="1:25" x14ac:dyDescent="0.15">
      <c r="A1146" s="5">
        <v>969</v>
      </c>
      <c r="B1146" s="1" t="s">
        <v>396</v>
      </c>
      <c r="C1146" s="1" t="s">
        <v>398</v>
      </c>
      <c r="D1146" s="1" t="s">
        <v>1355</v>
      </c>
      <c r="E1146" s="24" t="s">
        <v>1038</v>
      </c>
      <c r="F1146" s="1" t="s">
        <v>3719</v>
      </c>
      <c r="G1146" s="26">
        <v>104.49300365010649</v>
      </c>
      <c r="H1146" s="31">
        <v>104.49300365010649</v>
      </c>
      <c r="I1146" s="31">
        <v>1</v>
      </c>
      <c r="J1146" s="7">
        <v>0</v>
      </c>
      <c r="N1146" s="1" t="s">
        <v>16</v>
      </c>
      <c r="O1146" s="12">
        <v>15067</v>
      </c>
      <c r="P1146" s="12">
        <v>0</v>
      </c>
      <c r="Q1146" s="12">
        <v>2</v>
      </c>
      <c r="R1146" s="12" t="s">
        <v>5256</v>
      </c>
      <c r="S1146" s="33">
        <v>602.29685111602532</v>
      </c>
      <c r="T1146" s="33">
        <v>1203.5864255399194</v>
      </c>
      <c r="U1146" s="35">
        <v>-0.22154621862994375</v>
      </c>
      <c r="V1146" s="37">
        <v>30.627225875854492</v>
      </c>
      <c r="W1146" s="39">
        <v>55.430056666666665</v>
      </c>
      <c r="X1146" s="12">
        <v>7035</v>
      </c>
      <c r="Y1146" s="1" t="s">
        <v>5322</v>
      </c>
    </row>
    <row r="1147" spans="1:25" x14ac:dyDescent="0.15">
      <c r="A1147" s="5">
        <v>970</v>
      </c>
      <c r="B1147" s="1" t="s">
        <v>15</v>
      </c>
      <c r="C1147" s="1" t="s">
        <v>17</v>
      </c>
      <c r="D1147" s="1" t="s">
        <v>1739</v>
      </c>
      <c r="E1147" s="24" t="s">
        <v>1038</v>
      </c>
      <c r="F1147" s="1" t="s">
        <v>1740</v>
      </c>
      <c r="G1147" s="26">
        <v>188.13218977855922</v>
      </c>
      <c r="H1147" s="31">
        <v>188.13218977855922</v>
      </c>
      <c r="I1147" s="31">
        <v>1</v>
      </c>
      <c r="J1147" s="7">
        <v>0</v>
      </c>
      <c r="K1147" s="1" t="s">
        <v>5349</v>
      </c>
      <c r="N1147" s="1" t="s">
        <v>16</v>
      </c>
      <c r="O1147" s="12">
        <v>21929</v>
      </c>
      <c r="P1147" s="12">
        <v>0</v>
      </c>
      <c r="Q1147" s="12">
        <v>2</v>
      </c>
      <c r="R1147" s="12" t="s">
        <v>5256</v>
      </c>
      <c r="S1147" s="33">
        <v>797.34788853788791</v>
      </c>
      <c r="T1147" s="33">
        <v>1593.6885003836446</v>
      </c>
      <c r="U1147" s="35">
        <v>0.65016113144792964</v>
      </c>
      <c r="V1147" s="37">
        <v>0.79599934816360474</v>
      </c>
      <c r="W1147" s="39">
        <v>55.424681666666665</v>
      </c>
      <c r="X1147" s="12">
        <v>7034</v>
      </c>
      <c r="Y1147" s="1" t="s">
        <v>5322</v>
      </c>
    </row>
    <row r="1148" spans="1:25" x14ac:dyDescent="0.15">
      <c r="A1148" s="5">
        <v>971</v>
      </c>
      <c r="B1148" s="1" t="s">
        <v>15</v>
      </c>
      <c r="C1148" s="1" t="s">
        <v>17</v>
      </c>
      <c r="D1148" s="1" t="s">
        <v>1087</v>
      </c>
      <c r="E1148" s="24" t="s">
        <v>1038</v>
      </c>
      <c r="F1148" s="1" t="s">
        <v>1477</v>
      </c>
      <c r="G1148" s="26">
        <v>185.42412617450114</v>
      </c>
      <c r="H1148" s="31">
        <v>185.42412617450114</v>
      </c>
      <c r="I1148" s="31">
        <v>1</v>
      </c>
      <c r="J1148" s="7">
        <v>1285069.8996721767</v>
      </c>
      <c r="K1148" s="1" t="s">
        <v>5258</v>
      </c>
      <c r="N1148" s="1" t="s">
        <v>16</v>
      </c>
      <c r="O1148" s="12">
        <v>24475</v>
      </c>
      <c r="P1148" s="12">
        <v>0</v>
      </c>
      <c r="Q1148" s="12">
        <v>2</v>
      </c>
      <c r="R1148" s="12" t="s">
        <v>5256</v>
      </c>
      <c r="S1148" s="33">
        <v>863.87706744626223</v>
      </c>
      <c r="T1148" s="33">
        <v>1726.746858200393</v>
      </c>
      <c r="U1148" s="35">
        <v>-0.44213734376157215</v>
      </c>
      <c r="V1148" s="37">
        <v>0</v>
      </c>
      <c r="W1148" s="39">
        <v>55.347168333333336</v>
      </c>
      <c r="X1148" s="12">
        <v>7025</v>
      </c>
      <c r="Y1148" s="1" t="s">
        <v>5322</v>
      </c>
    </row>
    <row r="1149" spans="1:25" x14ac:dyDescent="0.15">
      <c r="A1149" s="5">
        <v>972</v>
      </c>
      <c r="B1149" s="1" t="s">
        <v>30</v>
      </c>
      <c r="C1149" s="1" t="s">
        <v>32</v>
      </c>
      <c r="D1149" s="1" t="s">
        <v>1811</v>
      </c>
      <c r="E1149" s="24" t="s">
        <v>1038</v>
      </c>
      <c r="F1149" s="1" t="s">
        <v>1810</v>
      </c>
      <c r="G1149" s="26">
        <v>112.38251178335064</v>
      </c>
      <c r="H1149" s="31">
        <v>112.38251178335064</v>
      </c>
      <c r="I1149" s="31">
        <v>1</v>
      </c>
      <c r="J1149" s="7">
        <v>0</v>
      </c>
      <c r="N1149" s="1" t="s">
        <v>16</v>
      </c>
      <c r="O1149" s="12">
        <v>7274</v>
      </c>
      <c r="P1149" s="12">
        <v>0</v>
      </c>
      <c r="Q1149" s="12">
        <v>2</v>
      </c>
      <c r="R1149" s="12" t="s">
        <v>5256</v>
      </c>
      <c r="S1149" s="33">
        <v>521.78158736057935</v>
      </c>
      <c r="T1149" s="33">
        <v>1042.5558980290273</v>
      </c>
      <c r="U1149" s="35">
        <v>-0.8385643792970775</v>
      </c>
      <c r="V1149" s="37">
        <v>18.202228546142578</v>
      </c>
      <c r="W1149" s="39">
        <v>55.302608333333339</v>
      </c>
      <c r="X1149" s="12">
        <v>7018</v>
      </c>
      <c r="Y1149" s="1" t="s">
        <v>5322</v>
      </c>
    </row>
    <row r="1150" spans="1:25" x14ac:dyDescent="0.15">
      <c r="A1150" s="5">
        <v>973</v>
      </c>
      <c r="B1150" s="1" t="s">
        <v>15</v>
      </c>
      <c r="C1150" s="1" t="s">
        <v>17</v>
      </c>
      <c r="D1150" s="1" t="s">
        <v>1425</v>
      </c>
      <c r="E1150" s="24" t="s">
        <v>1038</v>
      </c>
      <c r="F1150" s="1" t="s">
        <v>4554</v>
      </c>
      <c r="G1150" s="26">
        <v>113.42937146973377</v>
      </c>
      <c r="H1150" s="31">
        <v>113.42937146973377</v>
      </c>
      <c r="I1150" s="31">
        <v>1</v>
      </c>
      <c r="J1150" s="7">
        <v>0</v>
      </c>
      <c r="N1150" s="1" t="s">
        <v>16</v>
      </c>
      <c r="O1150" s="12">
        <v>24819</v>
      </c>
      <c r="P1150" s="12">
        <v>0</v>
      </c>
      <c r="Q1150" s="12">
        <v>2</v>
      </c>
      <c r="R1150" s="12" t="s">
        <v>5256</v>
      </c>
      <c r="S1150" s="33">
        <v>904.89184048396885</v>
      </c>
      <c r="T1150" s="33">
        <v>1808.7764042758065</v>
      </c>
      <c r="U1150" s="35">
        <v>-0.9209223734904517</v>
      </c>
      <c r="V1150" s="37">
        <v>24.67384147644043</v>
      </c>
      <c r="W1150" s="39">
        <v>54.961768333333332</v>
      </c>
      <c r="X1150" s="12">
        <v>6972</v>
      </c>
      <c r="Y1150" s="1" t="s">
        <v>5322</v>
      </c>
    </row>
    <row r="1151" spans="1:25" x14ac:dyDescent="0.15">
      <c r="A1151" s="5">
        <v>976</v>
      </c>
      <c r="B1151" s="1" t="s">
        <v>15</v>
      </c>
      <c r="C1151" s="1" t="s">
        <v>17</v>
      </c>
      <c r="D1151" s="1" t="s">
        <v>1406</v>
      </c>
      <c r="E1151" s="24" t="s">
        <v>1038</v>
      </c>
      <c r="F1151" s="1" t="s">
        <v>4171</v>
      </c>
      <c r="G1151" s="26">
        <v>65.798791658280209</v>
      </c>
      <c r="H1151" s="31">
        <v>65.798791658280209</v>
      </c>
      <c r="I1151" s="31">
        <v>1</v>
      </c>
      <c r="J1151" s="7">
        <v>0</v>
      </c>
      <c r="N1151" s="1" t="s">
        <v>16</v>
      </c>
      <c r="O1151" s="12">
        <v>18051</v>
      </c>
      <c r="P1151" s="12">
        <v>0</v>
      </c>
      <c r="Q1151" s="12">
        <v>3</v>
      </c>
      <c r="R1151" s="12" t="s">
        <v>5256</v>
      </c>
      <c r="S1151" s="33">
        <v>598.65128204350128</v>
      </c>
      <c r="T1151" s="33">
        <v>1793.9392927462411</v>
      </c>
      <c r="U1151" s="35">
        <v>5.0211423673285543E-2</v>
      </c>
      <c r="V1151" s="37">
        <v>13.437094688415527</v>
      </c>
      <c r="W1151" s="39">
        <v>54.453288333333333</v>
      </c>
      <c r="X1151" s="12">
        <v>6908</v>
      </c>
      <c r="Y1151" s="1" t="s">
        <v>5322</v>
      </c>
    </row>
    <row r="1152" spans="1:25" x14ac:dyDescent="0.15">
      <c r="A1152" s="5">
        <v>977</v>
      </c>
      <c r="B1152" s="1" t="s">
        <v>12</v>
      </c>
      <c r="C1152" s="1" t="s">
        <v>14</v>
      </c>
      <c r="D1152" s="1" t="s">
        <v>3518</v>
      </c>
      <c r="E1152" s="24" t="s">
        <v>1038</v>
      </c>
      <c r="F1152" s="1" t="s">
        <v>3521</v>
      </c>
      <c r="G1152" s="26">
        <v>134.10317592405164</v>
      </c>
      <c r="H1152" s="31">
        <v>134.10317592405164</v>
      </c>
      <c r="I1152" s="31">
        <v>1</v>
      </c>
      <c r="J1152" s="7">
        <v>0</v>
      </c>
      <c r="N1152" s="1" t="s">
        <v>16</v>
      </c>
      <c r="O1152" s="12">
        <v>29128</v>
      </c>
      <c r="P1152" s="12">
        <v>0</v>
      </c>
      <c r="Q1152" s="12">
        <v>3</v>
      </c>
      <c r="R1152" s="12" t="s">
        <v>5256</v>
      </c>
      <c r="S1152" s="33">
        <v>632.31101312362421</v>
      </c>
      <c r="T1152" s="33">
        <v>1894.91848598661</v>
      </c>
      <c r="U1152" s="35">
        <v>0.18636510129284392</v>
      </c>
      <c r="V1152" s="37">
        <v>1.237761378288269</v>
      </c>
      <c r="W1152" s="39">
        <v>54.409226666666669</v>
      </c>
      <c r="X1152" s="12">
        <v>6902</v>
      </c>
      <c r="Y1152" s="1" t="s">
        <v>5322</v>
      </c>
    </row>
    <row r="1153" spans="1:25" x14ac:dyDescent="0.15">
      <c r="A1153" s="5">
        <v>978</v>
      </c>
      <c r="B1153" s="1" t="s">
        <v>41</v>
      </c>
      <c r="C1153" s="1" t="s">
        <v>42</v>
      </c>
      <c r="D1153" s="1" t="s">
        <v>2090</v>
      </c>
      <c r="E1153" s="24" t="s">
        <v>1038</v>
      </c>
      <c r="F1153" s="1" t="s">
        <v>2089</v>
      </c>
      <c r="G1153" s="26">
        <v>127.75901373588609</v>
      </c>
      <c r="H1153" s="31">
        <v>127.75901373588609</v>
      </c>
      <c r="I1153" s="31">
        <v>1</v>
      </c>
      <c r="J1153" s="7">
        <v>0</v>
      </c>
      <c r="N1153" s="1" t="s">
        <v>16</v>
      </c>
      <c r="O1153" s="12">
        <v>23830</v>
      </c>
      <c r="P1153" s="12">
        <v>0</v>
      </c>
      <c r="Q1153" s="12">
        <v>2</v>
      </c>
      <c r="R1153" s="12" t="s">
        <v>5256</v>
      </c>
      <c r="S1153" s="33">
        <v>829.39867176486075</v>
      </c>
      <c r="T1153" s="33">
        <v>1657.7900668375901</v>
      </c>
      <c r="U1153" s="35">
        <v>-0.88584865986481542</v>
      </c>
      <c r="V1153" s="37">
        <v>32.122650146484375</v>
      </c>
      <c r="W1153" s="39">
        <v>54.323844999999999</v>
      </c>
      <c r="X1153" s="12">
        <v>6890</v>
      </c>
      <c r="Y1153" s="1" t="s">
        <v>5322</v>
      </c>
    </row>
    <row r="1154" spans="1:25" x14ac:dyDescent="0.15">
      <c r="A1154" s="5">
        <v>979</v>
      </c>
      <c r="B1154" s="1" t="s">
        <v>12</v>
      </c>
      <c r="C1154" s="1" t="s">
        <v>14</v>
      </c>
      <c r="D1154" s="1" t="s">
        <v>3868</v>
      </c>
      <c r="E1154" s="24" t="s">
        <v>1038</v>
      </c>
      <c r="F1154" s="1" t="s">
        <v>4477</v>
      </c>
      <c r="G1154" s="26">
        <v>91.721323394307689</v>
      </c>
      <c r="H1154" s="31">
        <v>91.721323394307689</v>
      </c>
      <c r="I1154" s="31">
        <v>1</v>
      </c>
      <c r="J1154" s="7">
        <v>0</v>
      </c>
      <c r="N1154" s="1" t="s">
        <v>16</v>
      </c>
      <c r="O1154" s="12">
        <v>5949</v>
      </c>
      <c r="P1154" s="12">
        <v>0</v>
      </c>
      <c r="Q1154" s="12">
        <v>2</v>
      </c>
      <c r="R1154" s="12" t="s">
        <v>5256</v>
      </c>
      <c r="S1154" s="33">
        <v>525.29794499935201</v>
      </c>
      <c r="T1154" s="33">
        <v>1049.5886133065728</v>
      </c>
      <c r="U1154" s="35">
        <v>0.83392415996118008</v>
      </c>
      <c r="V1154" s="37">
        <v>67.736152648925781</v>
      </c>
      <c r="W1154" s="39">
        <v>54.283733333333338</v>
      </c>
      <c r="X1154" s="12">
        <v>6884</v>
      </c>
      <c r="Y1154" s="1" t="s">
        <v>5322</v>
      </c>
    </row>
    <row r="1155" spans="1:25" x14ac:dyDescent="0.15">
      <c r="A1155" s="5">
        <v>980</v>
      </c>
      <c r="B1155" s="1" t="s">
        <v>15</v>
      </c>
      <c r="C1155" s="1" t="s">
        <v>17</v>
      </c>
      <c r="D1155" s="1" t="s">
        <v>1406</v>
      </c>
      <c r="E1155" s="24" t="s">
        <v>1038</v>
      </c>
      <c r="F1155" s="1" t="s">
        <v>4171</v>
      </c>
      <c r="G1155" s="26">
        <v>110.3742409639776</v>
      </c>
      <c r="H1155" s="31">
        <v>110.3742409639776</v>
      </c>
      <c r="I1155" s="31">
        <v>1</v>
      </c>
      <c r="J1155" s="7">
        <v>0</v>
      </c>
      <c r="N1155" s="1" t="s">
        <v>16</v>
      </c>
      <c r="O1155" s="12">
        <v>18058</v>
      </c>
      <c r="P1155" s="12">
        <v>0</v>
      </c>
      <c r="Q1155" s="12">
        <v>2</v>
      </c>
      <c r="R1155" s="12" t="s">
        <v>5256</v>
      </c>
      <c r="S1155" s="33">
        <v>897.47405438188991</v>
      </c>
      <c r="T1155" s="33">
        <v>1793.9408320716486</v>
      </c>
      <c r="U1155" s="35">
        <v>0.90828142137979506</v>
      </c>
      <c r="V1155" s="37">
        <v>14.670124053955078</v>
      </c>
      <c r="W1155" s="39">
        <v>54.26211</v>
      </c>
      <c r="X1155" s="12">
        <v>6881</v>
      </c>
      <c r="Y1155" s="1" t="s">
        <v>5322</v>
      </c>
    </row>
    <row r="1156" spans="1:25" x14ac:dyDescent="0.15">
      <c r="A1156" s="5">
        <v>981</v>
      </c>
      <c r="B1156" s="1" t="s">
        <v>1049</v>
      </c>
      <c r="C1156" s="1" t="s">
        <v>1050</v>
      </c>
      <c r="D1156" s="1" t="s">
        <v>2995</v>
      </c>
      <c r="E1156" s="24" t="s">
        <v>1038</v>
      </c>
      <c r="F1156" s="1" t="s">
        <v>2996</v>
      </c>
      <c r="G1156" s="26">
        <v>126.08416413402557</v>
      </c>
      <c r="H1156" s="31">
        <v>126.08416413402557</v>
      </c>
      <c r="I1156" s="31">
        <v>1</v>
      </c>
      <c r="J1156" s="7">
        <v>0</v>
      </c>
      <c r="N1156" s="1" t="s">
        <v>16</v>
      </c>
      <c r="O1156" s="12">
        <v>9495</v>
      </c>
      <c r="P1156" s="12">
        <v>0</v>
      </c>
      <c r="Q1156" s="12">
        <v>2</v>
      </c>
      <c r="R1156" s="12" t="s">
        <v>5256</v>
      </c>
      <c r="S1156" s="33">
        <v>762.91838201965834</v>
      </c>
      <c r="T1156" s="33">
        <v>1524.8294873471852</v>
      </c>
      <c r="U1156" s="35">
        <v>1.7631688971550601</v>
      </c>
      <c r="V1156" s="37">
        <v>40.299697875976562</v>
      </c>
      <c r="W1156" s="39">
        <v>54.199415000000002</v>
      </c>
      <c r="X1156" s="12">
        <v>6872</v>
      </c>
      <c r="Y1156" s="1" t="s">
        <v>5322</v>
      </c>
    </row>
    <row r="1157" spans="1:25" x14ac:dyDescent="0.15">
      <c r="A1157" s="5">
        <v>982</v>
      </c>
      <c r="B1157" s="1" t="s">
        <v>12</v>
      </c>
      <c r="C1157" s="1" t="s">
        <v>14</v>
      </c>
      <c r="D1157" s="1" t="s">
        <v>1611</v>
      </c>
      <c r="E1157" s="24" t="s">
        <v>1038</v>
      </c>
      <c r="F1157" s="1" t="s">
        <v>4458</v>
      </c>
      <c r="G1157" s="26">
        <v>150.34277334317525</v>
      </c>
      <c r="H1157" s="31">
        <v>150.34277334317525</v>
      </c>
      <c r="I1157" s="31">
        <v>1</v>
      </c>
      <c r="J1157" s="7">
        <v>127737.62978569139</v>
      </c>
      <c r="K1157" s="1" t="s">
        <v>5258</v>
      </c>
      <c r="N1157" s="1" t="s">
        <v>16</v>
      </c>
      <c r="O1157" s="12">
        <v>24113</v>
      </c>
      <c r="P1157" s="12">
        <v>0</v>
      </c>
      <c r="Q1157" s="12">
        <v>3</v>
      </c>
      <c r="R1157" s="12" t="s">
        <v>5256</v>
      </c>
      <c r="S1157" s="33">
        <v>711.30491448054136</v>
      </c>
      <c r="T1157" s="33">
        <v>2131.9001900573612</v>
      </c>
      <c r="U1157" s="35">
        <v>2.9842608847688292</v>
      </c>
      <c r="V1157" s="37">
        <v>7.0403056144714355</v>
      </c>
      <c r="W1157" s="39">
        <v>54.159780000000005</v>
      </c>
      <c r="X1157" s="12">
        <v>6867</v>
      </c>
      <c r="Y1157" s="1" t="s">
        <v>5322</v>
      </c>
    </row>
    <row r="1158" spans="1:25" x14ac:dyDescent="0.15">
      <c r="A1158" s="5">
        <v>983</v>
      </c>
      <c r="B1158" s="1" t="s">
        <v>12</v>
      </c>
      <c r="C1158" s="1" t="s">
        <v>14</v>
      </c>
      <c r="D1158" s="1" t="s">
        <v>1611</v>
      </c>
      <c r="E1158" s="24" t="s">
        <v>1038</v>
      </c>
      <c r="F1158" s="1" t="s">
        <v>4458</v>
      </c>
      <c r="G1158" s="26">
        <v>292.68507681303572</v>
      </c>
      <c r="H1158" s="31">
        <v>292.68507681303572</v>
      </c>
      <c r="I1158" s="31">
        <v>1</v>
      </c>
      <c r="J1158" s="7">
        <v>513149.92689274717</v>
      </c>
      <c r="K1158" s="1" t="s">
        <v>5258</v>
      </c>
      <c r="N1158" s="1" t="s">
        <v>16</v>
      </c>
      <c r="O1158" s="12">
        <v>22352</v>
      </c>
      <c r="P1158" s="12">
        <v>0</v>
      </c>
      <c r="Q1158" s="12">
        <v>2</v>
      </c>
      <c r="R1158" s="12" t="s">
        <v>5256</v>
      </c>
      <c r="S1158" s="33">
        <v>1066.4508714454291</v>
      </c>
      <c r="T1158" s="33">
        <v>2131.8944661987271</v>
      </c>
      <c r="U1158" s="35">
        <v>0.29939048495480175</v>
      </c>
      <c r="V1158" s="37">
        <v>0</v>
      </c>
      <c r="W1158" s="39">
        <v>54.146856666666665</v>
      </c>
      <c r="X1158" s="12">
        <v>6865</v>
      </c>
      <c r="Y1158" s="1" t="s">
        <v>5322</v>
      </c>
    </row>
    <row r="1159" spans="1:25" x14ac:dyDescent="0.15">
      <c r="A1159" s="5">
        <v>984</v>
      </c>
      <c r="B1159" s="1" t="s">
        <v>15</v>
      </c>
      <c r="C1159" s="1" t="s">
        <v>17</v>
      </c>
      <c r="D1159" s="1" t="s">
        <v>1425</v>
      </c>
      <c r="E1159" s="24" t="s">
        <v>1038</v>
      </c>
      <c r="F1159" s="1" t="s">
        <v>4554</v>
      </c>
      <c r="G1159" s="26">
        <v>129.9327877475653</v>
      </c>
      <c r="H1159" s="31">
        <v>129.9327877475653</v>
      </c>
      <c r="I1159" s="31">
        <v>1</v>
      </c>
      <c r="J1159" s="7">
        <v>0</v>
      </c>
      <c r="N1159" s="1" t="s">
        <v>16</v>
      </c>
      <c r="O1159" s="12">
        <v>24949</v>
      </c>
      <c r="P1159" s="12">
        <v>0</v>
      </c>
      <c r="Q1159" s="12">
        <v>2</v>
      </c>
      <c r="R1159" s="12" t="s">
        <v>5256</v>
      </c>
      <c r="S1159" s="33">
        <v>904.89318325748923</v>
      </c>
      <c r="T1159" s="33">
        <v>1808.779089822847</v>
      </c>
      <c r="U1159" s="35">
        <v>0.56380761358769838</v>
      </c>
      <c r="V1159" s="37">
        <v>0</v>
      </c>
      <c r="W1159" s="39">
        <v>54.008836666666667</v>
      </c>
      <c r="X1159" s="12">
        <v>6846</v>
      </c>
      <c r="Y1159" s="1" t="s">
        <v>5322</v>
      </c>
    </row>
    <row r="1160" spans="1:25" x14ac:dyDescent="0.15">
      <c r="A1160" s="5">
        <v>985</v>
      </c>
      <c r="B1160" s="1" t="s">
        <v>84</v>
      </c>
      <c r="C1160" s="1" t="s">
        <v>85</v>
      </c>
      <c r="D1160" s="1" t="s">
        <v>1609</v>
      </c>
      <c r="E1160" s="24" t="s">
        <v>1038</v>
      </c>
      <c r="F1160" s="1" t="s">
        <v>4386</v>
      </c>
      <c r="G1160" s="26">
        <v>97.958507512201706</v>
      </c>
      <c r="H1160" s="31">
        <v>97.958507512201706</v>
      </c>
      <c r="I1160" s="31">
        <v>1</v>
      </c>
      <c r="J1160" s="7">
        <v>0</v>
      </c>
      <c r="N1160" s="1" t="s">
        <v>16</v>
      </c>
      <c r="O1160" s="12">
        <v>17163</v>
      </c>
      <c r="P1160" s="12">
        <v>0</v>
      </c>
      <c r="Q1160" s="12">
        <v>2</v>
      </c>
      <c r="R1160" s="12" t="s">
        <v>5256</v>
      </c>
      <c r="S1160" s="33">
        <v>663.78849309257794</v>
      </c>
      <c r="T1160" s="33">
        <v>1326.5697094930247</v>
      </c>
      <c r="U1160" s="35">
        <v>9.6770668243164409E-2</v>
      </c>
      <c r="V1160" s="37">
        <v>12.398883819580078</v>
      </c>
      <c r="W1160" s="39">
        <v>53.214859999999994</v>
      </c>
      <c r="X1160" s="12">
        <v>6747</v>
      </c>
      <c r="Y1160" s="1" t="s">
        <v>5322</v>
      </c>
    </row>
    <row r="1161" spans="1:25" x14ac:dyDescent="0.15">
      <c r="A1161" s="5">
        <v>986</v>
      </c>
      <c r="B1161" s="1" t="s">
        <v>12</v>
      </c>
      <c r="C1161" s="1" t="s">
        <v>14</v>
      </c>
      <c r="D1161" s="1" t="s">
        <v>3518</v>
      </c>
      <c r="E1161" s="24" t="s">
        <v>1038</v>
      </c>
      <c r="F1161" s="1" t="s">
        <v>3521</v>
      </c>
      <c r="G1161" s="26">
        <v>99.93675648811714</v>
      </c>
      <c r="H1161" s="31">
        <v>99.93675648811714</v>
      </c>
      <c r="I1161" s="31">
        <v>1</v>
      </c>
      <c r="J1161" s="7">
        <v>0</v>
      </c>
      <c r="N1161" s="1" t="s">
        <v>16</v>
      </c>
      <c r="O1161" s="12">
        <v>28601</v>
      </c>
      <c r="P1161" s="12">
        <v>0</v>
      </c>
      <c r="Q1161" s="12">
        <v>3</v>
      </c>
      <c r="R1161" s="12" t="s">
        <v>5256</v>
      </c>
      <c r="S1161" s="33">
        <v>632.31046380718408</v>
      </c>
      <c r="T1161" s="33">
        <v>1894.9168380372896</v>
      </c>
      <c r="U1161" s="35">
        <v>-0.6833027180319815</v>
      </c>
      <c r="V1161" s="37">
        <v>64.120521545410156</v>
      </c>
      <c r="W1161" s="39">
        <v>53.177038333333329</v>
      </c>
      <c r="X1161" s="12">
        <v>6742</v>
      </c>
      <c r="Y1161" s="1" t="s">
        <v>5322</v>
      </c>
    </row>
    <row r="1162" spans="1:25" x14ac:dyDescent="0.15">
      <c r="A1162" s="5">
        <v>987</v>
      </c>
      <c r="B1162" s="1" t="s">
        <v>30</v>
      </c>
      <c r="C1162" s="1" t="s">
        <v>32</v>
      </c>
      <c r="D1162" s="1" t="s">
        <v>2616</v>
      </c>
      <c r="E1162" s="24" t="s">
        <v>1038</v>
      </c>
      <c r="F1162" s="1" t="s">
        <v>3274</v>
      </c>
      <c r="G1162" s="26">
        <v>99.023923386219764</v>
      </c>
      <c r="H1162" s="31">
        <v>99.023923386219764</v>
      </c>
      <c r="I1162" s="31">
        <v>1</v>
      </c>
      <c r="J1162" s="7">
        <v>0</v>
      </c>
      <c r="N1162" s="1" t="s">
        <v>16</v>
      </c>
      <c r="O1162" s="12">
        <v>7437</v>
      </c>
      <c r="P1162" s="12">
        <v>0</v>
      </c>
      <c r="Q1162" s="12">
        <v>3</v>
      </c>
      <c r="R1162" s="12" t="s">
        <v>5256</v>
      </c>
      <c r="S1162" s="33">
        <v>647.03482994979493</v>
      </c>
      <c r="T1162" s="33">
        <v>1939.0899364651223</v>
      </c>
      <c r="U1162" s="35">
        <v>2.41479896477792E-2</v>
      </c>
      <c r="V1162" s="37">
        <v>36.761997222900391</v>
      </c>
      <c r="W1162" s="39">
        <v>52.88213833333333</v>
      </c>
      <c r="X1162" s="12">
        <v>6710</v>
      </c>
      <c r="Y1162" s="1" t="s">
        <v>5322</v>
      </c>
    </row>
    <row r="1163" spans="1:25" x14ac:dyDescent="0.15">
      <c r="A1163" s="5">
        <v>988</v>
      </c>
      <c r="B1163" s="1" t="s">
        <v>15</v>
      </c>
      <c r="C1163" s="1" t="s">
        <v>17</v>
      </c>
      <c r="D1163" s="1" t="s">
        <v>1739</v>
      </c>
      <c r="E1163" s="24" t="s">
        <v>1038</v>
      </c>
      <c r="F1163" s="1" t="s">
        <v>1740</v>
      </c>
      <c r="G1163" s="26">
        <v>154.51901678247589</v>
      </c>
      <c r="H1163" s="31">
        <v>154.51901678247589</v>
      </c>
      <c r="I1163" s="31">
        <v>1</v>
      </c>
      <c r="J1163" s="7">
        <v>0</v>
      </c>
      <c r="K1163" s="1" t="s">
        <v>5349</v>
      </c>
      <c r="N1163" s="1" t="s">
        <v>16</v>
      </c>
      <c r="O1163" s="12">
        <v>22436</v>
      </c>
      <c r="P1163" s="12">
        <v>0</v>
      </c>
      <c r="Q1163" s="12">
        <v>2</v>
      </c>
      <c r="R1163" s="12" t="s">
        <v>5256</v>
      </c>
      <c r="S1163" s="33">
        <v>797.3474002566079</v>
      </c>
      <c r="T1163" s="33">
        <v>1593.6875238210844</v>
      </c>
      <c r="U1163" s="35">
        <v>3.7391951685411769E-2</v>
      </c>
      <c r="V1163" s="37">
        <v>0</v>
      </c>
      <c r="W1163" s="39">
        <v>52.402183333333333</v>
      </c>
      <c r="X1163" s="12">
        <v>6657</v>
      </c>
      <c r="Y1163" s="1" t="s">
        <v>5322</v>
      </c>
    </row>
    <row r="1164" spans="1:25" x14ac:dyDescent="0.15">
      <c r="A1164" s="5">
        <v>989</v>
      </c>
      <c r="B1164" s="1" t="s">
        <v>15</v>
      </c>
      <c r="C1164" s="1" t="s">
        <v>17</v>
      </c>
      <c r="D1164" s="1" t="s">
        <v>1189</v>
      </c>
      <c r="E1164" s="24" t="s">
        <v>1038</v>
      </c>
      <c r="F1164" s="1" t="s">
        <v>4298</v>
      </c>
      <c r="G1164" s="26">
        <v>179.59174762538237</v>
      </c>
      <c r="H1164" s="31">
        <v>179.59174762538237</v>
      </c>
      <c r="I1164" s="31">
        <v>1</v>
      </c>
      <c r="J1164" s="7">
        <v>199506.3561304193</v>
      </c>
      <c r="K1164" s="1" t="s">
        <v>5258</v>
      </c>
      <c r="N1164" s="1" t="s">
        <v>16</v>
      </c>
      <c r="O1164" s="12">
        <v>20538</v>
      </c>
      <c r="P1164" s="12">
        <v>0</v>
      </c>
      <c r="Q1164" s="12">
        <v>2</v>
      </c>
      <c r="R1164" s="12" t="s">
        <v>5256</v>
      </c>
      <c r="S1164" s="33">
        <v>775.88829248764375</v>
      </c>
      <c r="T1164" s="33">
        <v>1550.7693082831561</v>
      </c>
      <c r="U1164" s="35">
        <v>-0.2383054359491745</v>
      </c>
      <c r="V1164" s="37">
        <v>0</v>
      </c>
      <c r="W1164" s="39">
        <v>52.022443333333335</v>
      </c>
      <c r="X1164" s="12">
        <v>6609</v>
      </c>
      <c r="Y1164" s="1" t="s">
        <v>5322</v>
      </c>
    </row>
    <row r="1165" spans="1:25" x14ac:dyDescent="0.15">
      <c r="A1165" s="5">
        <v>990</v>
      </c>
      <c r="B1165" s="1" t="s">
        <v>15</v>
      </c>
      <c r="C1165" s="1" t="s">
        <v>17</v>
      </c>
      <c r="D1165" s="1" t="s">
        <v>1425</v>
      </c>
      <c r="E1165" s="24" t="s">
        <v>1038</v>
      </c>
      <c r="F1165" s="1" t="s">
        <v>4554</v>
      </c>
      <c r="G1165" s="26">
        <v>158.29273883518212</v>
      </c>
      <c r="H1165" s="31">
        <v>158.29273883518212</v>
      </c>
      <c r="I1165" s="31">
        <v>1</v>
      </c>
      <c r="J1165" s="7">
        <v>0</v>
      </c>
      <c r="K1165" s="1" t="s">
        <v>5349</v>
      </c>
      <c r="N1165" s="1" t="s">
        <v>16</v>
      </c>
      <c r="O1165" s="12">
        <v>24687</v>
      </c>
      <c r="P1165" s="12">
        <v>0</v>
      </c>
      <c r="Q1165" s="12">
        <v>2</v>
      </c>
      <c r="R1165" s="12" t="s">
        <v>5256</v>
      </c>
      <c r="S1165" s="33">
        <v>904.89208462460897</v>
      </c>
      <c r="T1165" s="33">
        <v>1808.7768925570865</v>
      </c>
      <c r="U1165" s="35">
        <v>-0.6509714667946811</v>
      </c>
      <c r="V1165" s="37">
        <v>1.6884920597076416</v>
      </c>
      <c r="W1165" s="39">
        <v>51.925861666666663</v>
      </c>
      <c r="X1165" s="12">
        <v>6596</v>
      </c>
      <c r="Y1165" s="1" t="s">
        <v>5322</v>
      </c>
    </row>
    <row r="1166" spans="1:25" x14ac:dyDescent="0.15">
      <c r="A1166" s="5">
        <v>991</v>
      </c>
      <c r="B1166" s="1" t="s">
        <v>15</v>
      </c>
      <c r="C1166" s="1" t="s">
        <v>17</v>
      </c>
      <c r="D1166" s="1" t="s">
        <v>1739</v>
      </c>
      <c r="E1166" s="24" t="s">
        <v>1038</v>
      </c>
      <c r="F1166" s="1" t="s">
        <v>1741</v>
      </c>
      <c r="G1166" s="26">
        <v>139.1069910840441</v>
      </c>
      <c r="H1166" s="31">
        <v>139.1069910840441</v>
      </c>
      <c r="I1166" s="31">
        <v>1</v>
      </c>
      <c r="J1166" s="7">
        <v>0</v>
      </c>
      <c r="N1166" s="1" t="s">
        <v>16</v>
      </c>
      <c r="O1166" s="12">
        <v>20769</v>
      </c>
      <c r="P1166" s="12">
        <v>0</v>
      </c>
      <c r="Q1166" s="12">
        <v>2</v>
      </c>
      <c r="R1166" s="12" t="s">
        <v>5256</v>
      </c>
      <c r="S1166" s="33">
        <v>854.86058739791554</v>
      </c>
      <c r="T1166" s="33">
        <v>1708.7138981036999</v>
      </c>
      <c r="U1166" s="35">
        <v>-0.29792942437342901</v>
      </c>
      <c r="V1166" s="37">
        <v>0</v>
      </c>
      <c r="W1166" s="39">
        <v>51.890221666666669</v>
      </c>
      <c r="X1166" s="12">
        <v>6592</v>
      </c>
      <c r="Y1166" s="1" t="s">
        <v>5322</v>
      </c>
    </row>
    <row r="1167" spans="1:25" x14ac:dyDescent="0.15">
      <c r="A1167" s="5">
        <v>992</v>
      </c>
      <c r="B1167" s="1" t="s">
        <v>15</v>
      </c>
      <c r="C1167" s="1" t="s">
        <v>17</v>
      </c>
      <c r="D1167" s="1" t="s">
        <v>1303</v>
      </c>
      <c r="E1167" s="24" t="s">
        <v>1038</v>
      </c>
      <c r="F1167" s="1" t="s">
        <v>1909</v>
      </c>
      <c r="G1167" s="26">
        <v>137.85649334742547</v>
      </c>
      <c r="H1167" s="31">
        <v>137.85649334742547</v>
      </c>
      <c r="I1167" s="31">
        <v>1</v>
      </c>
      <c r="J1167" s="7">
        <v>0</v>
      </c>
      <c r="N1167" s="1" t="s">
        <v>16</v>
      </c>
      <c r="O1167" s="12">
        <v>16285</v>
      </c>
      <c r="P1167" s="12">
        <v>0</v>
      </c>
      <c r="Q1167" s="12">
        <v>2</v>
      </c>
      <c r="R1167" s="12" t="s">
        <v>5256</v>
      </c>
      <c r="S1167" s="33">
        <v>674.33048593033448</v>
      </c>
      <c r="T1167" s="33">
        <v>1347.6536951685378</v>
      </c>
      <c r="U1167" s="35">
        <v>-0.16677980802501377</v>
      </c>
      <c r="V1167" s="37">
        <v>6.7877154350280762</v>
      </c>
      <c r="W1167" s="39">
        <v>51.811006666666664</v>
      </c>
      <c r="X1167" s="12">
        <v>6582</v>
      </c>
      <c r="Y1167" s="1" t="s">
        <v>5322</v>
      </c>
    </row>
    <row r="1168" spans="1:25" x14ac:dyDescent="0.15">
      <c r="A1168" s="5">
        <v>993</v>
      </c>
      <c r="B1168" s="1" t="s">
        <v>47</v>
      </c>
      <c r="C1168" s="1" t="s">
        <v>49</v>
      </c>
      <c r="D1168" s="1" t="s">
        <v>2362</v>
      </c>
      <c r="E1168" s="24" t="s">
        <v>1038</v>
      </c>
      <c r="F1168" s="1" t="s">
        <v>2361</v>
      </c>
      <c r="G1168" s="26">
        <v>96.599212143480528</v>
      </c>
      <c r="H1168" s="31">
        <v>96.599212143480528</v>
      </c>
      <c r="I1168" s="31">
        <v>1</v>
      </c>
      <c r="J1168" s="7">
        <v>0</v>
      </c>
      <c r="N1168" s="1" t="s">
        <v>16</v>
      </c>
      <c r="O1168" s="12">
        <v>10387</v>
      </c>
      <c r="P1168" s="12">
        <v>0</v>
      </c>
      <c r="Q1168" s="12">
        <v>2</v>
      </c>
      <c r="R1168" s="12" t="s">
        <v>5256</v>
      </c>
      <c r="S1168" s="33">
        <v>653.8537390618086</v>
      </c>
      <c r="T1168" s="33">
        <v>1306.700201431486</v>
      </c>
      <c r="U1168" s="35">
        <v>4.557394942089394E-2</v>
      </c>
      <c r="V1168" s="37">
        <v>33.989120483398438</v>
      </c>
      <c r="W1168" s="39">
        <v>51.674241666666667</v>
      </c>
      <c r="X1168" s="12">
        <v>6565</v>
      </c>
      <c r="Y1168" s="1" t="s">
        <v>5322</v>
      </c>
    </row>
    <row r="1169" spans="1:25" x14ac:dyDescent="0.15">
      <c r="A1169" s="5">
        <v>994</v>
      </c>
      <c r="B1169" s="1" t="s">
        <v>12</v>
      </c>
      <c r="C1169" s="1" t="s">
        <v>14</v>
      </c>
      <c r="D1169" s="1" t="s">
        <v>3420</v>
      </c>
      <c r="E1169" s="24" t="s">
        <v>1038</v>
      </c>
      <c r="F1169" s="1" t="s">
        <v>3421</v>
      </c>
      <c r="G1169" s="26">
        <v>96.558325110226093</v>
      </c>
      <c r="H1169" s="31">
        <v>96.558325110226093</v>
      </c>
      <c r="I1169" s="31">
        <v>1</v>
      </c>
      <c r="J1169" s="7">
        <v>0</v>
      </c>
      <c r="N1169" s="1" t="s">
        <v>16</v>
      </c>
      <c r="O1169" s="12">
        <v>15563</v>
      </c>
      <c r="P1169" s="12">
        <v>0</v>
      </c>
      <c r="Q1169" s="12">
        <v>3</v>
      </c>
      <c r="R1169" s="12" t="s">
        <v>5256</v>
      </c>
      <c r="S1169" s="33">
        <v>719.05772257594151</v>
      </c>
      <c r="T1169" s="33">
        <v>2155.158614343562</v>
      </c>
      <c r="U1169" s="35">
        <v>-0.86947419850334207</v>
      </c>
      <c r="V1169" s="37">
        <v>20.005395889282227</v>
      </c>
      <c r="W1169" s="39">
        <v>51.381729999999997</v>
      </c>
      <c r="X1169" s="12">
        <v>6531</v>
      </c>
      <c r="Y1169" s="1" t="s">
        <v>5322</v>
      </c>
    </row>
    <row r="1170" spans="1:25" x14ac:dyDescent="0.15">
      <c r="A1170" s="5">
        <v>995</v>
      </c>
      <c r="B1170" s="1" t="s">
        <v>12</v>
      </c>
      <c r="C1170" s="1" t="s">
        <v>14</v>
      </c>
      <c r="D1170" s="1" t="s">
        <v>3518</v>
      </c>
      <c r="E1170" s="24" t="s">
        <v>1038</v>
      </c>
      <c r="F1170" s="1" t="s">
        <v>3521</v>
      </c>
      <c r="G1170" s="26">
        <v>140.2823086678078</v>
      </c>
      <c r="H1170" s="31">
        <v>140.2823086678078</v>
      </c>
      <c r="I1170" s="31">
        <v>1</v>
      </c>
      <c r="J1170" s="7">
        <v>0</v>
      </c>
      <c r="N1170" s="1" t="s">
        <v>16</v>
      </c>
      <c r="O1170" s="12">
        <v>29037</v>
      </c>
      <c r="P1170" s="12">
        <v>0</v>
      </c>
      <c r="Q1170" s="12">
        <v>3</v>
      </c>
      <c r="R1170" s="12" t="s">
        <v>5256</v>
      </c>
      <c r="S1170" s="33">
        <v>632.3108910533042</v>
      </c>
      <c r="T1170" s="33">
        <v>1894.91811977565</v>
      </c>
      <c r="U1170" s="35">
        <v>-6.8944140726757532E-3</v>
      </c>
      <c r="V1170" s="37">
        <v>12.957428932189941</v>
      </c>
      <c r="W1170" s="39">
        <v>51.360034999999996</v>
      </c>
      <c r="X1170" s="12">
        <v>6528</v>
      </c>
      <c r="Y1170" s="1" t="s">
        <v>5322</v>
      </c>
    </row>
    <row r="1171" spans="1:25" x14ac:dyDescent="0.15">
      <c r="A1171" s="5">
        <v>996</v>
      </c>
      <c r="B1171" s="1" t="s">
        <v>12</v>
      </c>
      <c r="C1171" s="1" t="s">
        <v>14</v>
      </c>
      <c r="D1171" s="1" t="s">
        <v>3420</v>
      </c>
      <c r="E1171" s="24" t="s">
        <v>1038</v>
      </c>
      <c r="F1171" s="1" t="s">
        <v>3421</v>
      </c>
      <c r="G1171" s="26">
        <v>136.8172480202781</v>
      </c>
      <c r="H1171" s="31">
        <v>136.8172480202781</v>
      </c>
      <c r="I1171" s="31">
        <v>1</v>
      </c>
      <c r="J1171" s="7">
        <v>0</v>
      </c>
      <c r="N1171" s="1" t="s">
        <v>16</v>
      </c>
      <c r="O1171" s="12">
        <v>15369</v>
      </c>
      <c r="P1171" s="12">
        <v>0</v>
      </c>
      <c r="Q1171" s="12">
        <v>2</v>
      </c>
      <c r="R1171" s="12" t="s">
        <v>5256</v>
      </c>
      <c r="S1171" s="33">
        <v>1078.0831963816902</v>
      </c>
      <c r="T1171" s="33">
        <v>2155.1591160712492</v>
      </c>
      <c r="U1171" s="35">
        <v>-0.63667126345587699</v>
      </c>
      <c r="V1171" s="37">
        <v>0</v>
      </c>
      <c r="W1171" s="39">
        <v>51.084715000000003</v>
      </c>
      <c r="X1171" s="12">
        <v>6496</v>
      </c>
      <c r="Y1171" s="1" t="s">
        <v>5322</v>
      </c>
    </row>
    <row r="1172" spans="1:25" x14ac:dyDescent="0.15">
      <c r="A1172" s="5">
        <v>997</v>
      </c>
      <c r="B1172" s="1" t="s">
        <v>12</v>
      </c>
      <c r="C1172" s="1" t="s">
        <v>14</v>
      </c>
      <c r="D1172" s="1" t="s">
        <v>3420</v>
      </c>
      <c r="E1172" s="24" t="s">
        <v>1038</v>
      </c>
      <c r="F1172" s="1" t="s">
        <v>3421</v>
      </c>
      <c r="G1172" s="26">
        <v>58.624800807543131</v>
      </c>
      <c r="H1172" s="31">
        <v>58.624800807543131</v>
      </c>
      <c r="I1172" s="31">
        <v>1</v>
      </c>
      <c r="J1172" s="7">
        <v>0</v>
      </c>
      <c r="N1172" s="1" t="s">
        <v>16</v>
      </c>
      <c r="O1172" s="12">
        <v>15625</v>
      </c>
      <c r="P1172" s="12">
        <v>0</v>
      </c>
      <c r="Q1172" s="12">
        <v>4</v>
      </c>
      <c r="R1172" s="12" t="s">
        <v>5256</v>
      </c>
      <c r="S1172" s="33">
        <v>539.54519929612718</v>
      </c>
      <c r="T1172" s="33">
        <v>2155.1589671081147</v>
      </c>
      <c r="U1172" s="35">
        <v>-0.70579054033675781</v>
      </c>
      <c r="V1172" s="37">
        <v>2.3554434776306152</v>
      </c>
      <c r="W1172" s="39">
        <v>51.041179999999997</v>
      </c>
      <c r="X1172" s="12">
        <v>6492</v>
      </c>
      <c r="Y1172" s="1" t="s">
        <v>5322</v>
      </c>
    </row>
    <row r="1173" spans="1:25" x14ac:dyDescent="0.15">
      <c r="A1173" s="5">
        <v>998</v>
      </c>
      <c r="B1173" s="1" t="s">
        <v>12</v>
      </c>
      <c r="C1173" s="1" t="s">
        <v>14</v>
      </c>
      <c r="D1173" s="1" t="s">
        <v>3518</v>
      </c>
      <c r="E1173" s="24" t="s">
        <v>1038</v>
      </c>
      <c r="F1173" s="1" t="s">
        <v>3521</v>
      </c>
      <c r="G1173" s="26">
        <v>120.51002792013006</v>
      </c>
      <c r="H1173" s="31">
        <v>120.51002792013006</v>
      </c>
      <c r="I1173" s="31">
        <v>1</v>
      </c>
      <c r="J1173" s="7">
        <v>0</v>
      </c>
      <c r="N1173" s="1" t="s">
        <v>16</v>
      </c>
      <c r="O1173" s="12">
        <v>28964</v>
      </c>
      <c r="P1173" s="12">
        <v>0</v>
      </c>
      <c r="Q1173" s="12">
        <v>3</v>
      </c>
      <c r="R1173" s="12" t="s">
        <v>5256</v>
      </c>
      <c r="S1173" s="33">
        <v>632.31015863138407</v>
      </c>
      <c r="T1173" s="33">
        <v>1894.9159225098895</v>
      </c>
      <c r="U1173" s="35">
        <v>-1.1664515065057763</v>
      </c>
      <c r="V1173" s="37">
        <v>11.43962287902832</v>
      </c>
      <c r="W1173" s="39">
        <v>50.973616666666672</v>
      </c>
      <c r="X1173" s="12">
        <v>6484</v>
      </c>
      <c r="Y1173" s="1" t="s">
        <v>5322</v>
      </c>
    </row>
    <row r="1174" spans="1:25" x14ac:dyDescent="0.15">
      <c r="A1174" s="5">
        <v>999</v>
      </c>
      <c r="B1174" s="1" t="s">
        <v>12</v>
      </c>
      <c r="C1174" s="1" t="s">
        <v>14</v>
      </c>
      <c r="D1174" s="1" t="s">
        <v>3420</v>
      </c>
      <c r="E1174" s="24" t="s">
        <v>1038</v>
      </c>
      <c r="F1174" s="1" t="s">
        <v>3421</v>
      </c>
      <c r="G1174" s="26">
        <v>112.67491303763933</v>
      </c>
      <c r="H1174" s="31">
        <v>112.67491303763933</v>
      </c>
      <c r="I1174" s="31">
        <v>1</v>
      </c>
      <c r="J1174" s="7">
        <v>0</v>
      </c>
      <c r="N1174" s="1" t="s">
        <v>16</v>
      </c>
      <c r="O1174" s="12">
        <v>15463</v>
      </c>
      <c r="P1174" s="12">
        <v>0</v>
      </c>
      <c r="Q1174" s="12">
        <v>3</v>
      </c>
      <c r="R1174" s="12" t="s">
        <v>5256</v>
      </c>
      <c r="S1174" s="33">
        <v>719.05729532982139</v>
      </c>
      <c r="T1174" s="33">
        <v>2155.1573326052016</v>
      </c>
      <c r="U1174" s="35">
        <v>-1.464204088640922</v>
      </c>
      <c r="V1174" s="37">
        <v>14.869509696960449</v>
      </c>
      <c r="W1174" s="39">
        <v>50.959306666666663</v>
      </c>
      <c r="X1174" s="12">
        <v>6482</v>
      </c>
      <c r="Y1174" s="1" t="s">
        <v>5322</v>
      </c>
    </row>
    <row r="1175" spans="1:25" x14ac:dyDescent="0.15">
      <c r="A1175" s="5">
        <v>1000</v>
      </c>
      <c r="B1175" s="1" t="s">
        <v>1157</v>
      </c>
      <c r="C1175" s="1" t="s">
        <v>1158</v>
      </c>
      <c r="D1175" s="1" t="s">
        <v>1160</v>
      </c>
      <c r="E1175" s="24" t="s">
        <v>1038</v>
      </c>
      <c r="F1175" s="1" t="s">
        <v>1159</v>
      </c>
      <c r="G1175" s="26">
        <v>69.474700417226202</v>
      </c>
      <c r="H1175" s="31">
        <v>69.474700417226202</v>
      </c>
      <c r="I1175" s="31">
        <v>1</v>
      </c>
      <c r="J1175" s="7">
        <v>0</v>
      </c>
      <c r="N1175" s="1" t="s">
        <v>16</v>
      </c>
      <c r="O1175" s="12">
        <v>8111</v>
      </c>
      <c r="P1175" s="12">
        <v>0</v>
      </c>
      <c r="Q1175" s="12">
        <v>2</v>
      </c>
      <c r="R1175" s="12" t="s">
        <v>5256</v>
      </c>
      <c r="S1175" s="33">
        <v>545.79831247480365</v>
      </c>
      <c r="T1175" s="33">
        <v>1090.5893482574761</v>
      </c>
      <c r="U1175" s="35">
        <v>0.19554337130063507</v>
      </c>
      <c r="V1175" s="37">
        <v>42.376800537109375</v>
      </c>
      <c r="W1175" s="39">
        <v>50.803461666666664</v>
      </c>
      <c r="X1175" s="12">
        <v>6465</v>
      </c>
      <c r="Y1175" s="1" t="s">
        <v>5322</v>
      </c>
    </row>
    <row r="1176" spans="1:25" x14ac:dyDescent="0.15">
      <c r="A1176" s="5">
        <v>1001</v>
      </c>
      <c r="B1176" s="1" t="s">
        <v>39</v>
      </c>
      <c r="C1176" s="1" t="s">
        <v>40</v>
      </c>
      <c r="D1176" s="1" t="s">
        <v>1303</v>
      </c>
      <c r="E1176" s="24" t="s">
        <v>1038</v>
      </c>
      <c r="F1176" s="1" t="s">
        <v>3181</v>
      </c>
      <c r="G1176" s="26">
        <v>123.10555673437165</v>
      </c>
      <c r="H1176" s="31">
        <v>123.10555673437165</v>
      </c>
      <c r="I1176" s="31">
        <v>1</v>
      </c>
      <c r="J1176" s="7">
        <v>0</v>
      </c>
      <c r="N1176" s="1" t="s">
        <v>16</v>
      </c>
      <c r="O1176" s="12">
        <v>6089</v>
      </c>
      <c r="P1176" s="12">
        <v>0</v>
      </c>
      <c r="Q1176" s="12">
        <v>2</v>
      </c>
      <c r="R1176" s="12" t="s">
        <v>5256</v>
      </c>
      <c r="S1176" s="33">
        <v>613.84189577346524</v>
      </c>
      <c r="T1176" s="33">
        <v>1226.6765148547991</v>
      </c>
      <c r="U1176" s="35">
        <v>-1.1699119567164868</v>
      </c>
      <c r="V1176" s="37">
        <v>44.145343780517578</v>
      </c>
      <c r="W1176" s="39">
        <v>50.365458333333329</v>
      </c>
      <c r="X1176" s="12">
        <v>6417</v>
      </c>
      <c r="Y1176" s="1" t="s">
        <v>5322</v>
      </c>
    </row>
    <row r="1177" spans="1:25" x14ac:dyDescent="0.15">
      <c r="A1177" s="5">
        <v>1002</v>
      </c>
      <c r="B1177" s="1" t="s">
        <v>15</v>
      </c>
      <c r="C1177" s="1" t="s">
        <v>17</v>
      </c>
      <c r="D1177" s="1" t="s">
        <v>1805</v>
      </c>
      <c r="E1177" s="24" t="s">
        <v>1038</v>
      </c>
      <c r="F1177" s="1" t="s">
        <v>4022</v>
      </c>
      <c r="G1177" s="26">
        <v>88.815010716509946</v>
      </c>
      <c r="H1177" s="31">
        <v>88.815010716509946</v>
      </c>
      <c r="I1177" s="31">
        <v>1</v>
      </c>
      <c r="J1177" s="7">
        <v>0</v>
      </c>
      <c r="N1177" s="1" t="s">
        <v>16</v>
      </c>
      <c r="O1177" s="12">
        <v>24477</v>
      </c>
      <c r="P1177" s="12">
        <v>0</v>
      </c>
      <c r="Q1177" s="12">
        <v>2</v>
      </c>
      <c r="R1177" s="12" t="s">
        <v>5256</v>
      </c>
      <c r="S1177" s="33">
        <v>861.37627383497579</v>
      </c>
      <c r="T1177" s="33">
        <v>1721.7452709778202</v>
      </c>
      <c r="U1177" s="35">
        <v>-0.44762244897496872</v>
      </c>
      <c r="V1177" s="37">
        <v>0</v>
      </c>
      <c r="W1177" s="39">
        <v>50.15784166666667</v>
      </c>
      <c r="X1177" s="12">
        <v>6393</v>
      </c>
      <c r="Y1177" s="1" t="s">
        <v>5322</v>
      </c>
    </row>
    <row r="1178" spans="1:25" x14ac:dyDescent="0.15">
      <c r="A1178" s="5">
        <v>1003</v>
      </c>
      <c r="B1178" s="1" t="s">
        <v>12</v>
      </c>
      <c r="C1178" s="1" t="s">
        <v>14</v>
      </c>
      <c r="D1178" s="1" t="s">
        <v>3708</v>
      </c>
      <c r="E1178" s="24" t="s">
        <v>1038</v>
      </c>
      <c r="F1178" s="1" t="s">
        <v>3710</v>
      </c>
      <c r="G1178" s="26">
        <v>119.70251658053562</v>
      </c>
      <c r="H1178" s="31">
        <v>119.70251658053562</v>
      </c>
      <c r="I1178" s="31">
        <v>1</v>
      </c>
      <c r="J1178" s="7">
        <v>0</v>
      </c>
      <c r="N1178" s="1" t="s">
        <v>16</v>
      </c>
      <c r="O1178" s="12">
        <v>33430</v>
      </c>
      <c r="P1178" s="12">
        <v>0</v>
      </c>
      <c r="Q1178" s="12">
        <v>2</v>
      </c>
      <c r="R1178" s="12" t="s">
        <v>5256</v>
      </c>
      <c r="S1178" s="33">
        <v>1013.4812636859433</v>
      </c>
      <c r="T1178" s="33">
        <v>2025.9552506797552</v>
      </c>
      <c r="U1178" s="35">
        <v>-1.661796157188062</v>
      </c>
      <c r="V1178" s="37">
        <v>0</v>
      </c>
      <c r="W1178" s="39">
        <v>49.767449999999997</v>
      </c>
      <c r="X1178" s="12">
        <v>6342</v>
      </c>
      <c r="Y1178" s="1" t="s">
        <v>5322</v>
      </c>
    </row>
    <row r="1179" spans="1:25" x14ac:dyDescent="0.15">
      <c r="A1179" s="5">
        <v>1004</v>
      </c>
      <c r="B1179" s="1" t="s">
        <v>1215</v>
      </c>
      <c r="C1179" s="1" t="s">
        <v>1216</v>
      </c>
      <c r="D1179" s="1" t="s">
        <v>5114</v>
      </c>
      <c r="E1179" s="24" t="s">
        <v>1038</v>
      </c>
      <c r="F1179" s="1" t="s">
        <v>5113</v>
      </c>
      <c r="G1179" s="26">
        <v>115.74985154666808</v>
      </c>
      <c r="H1179" s="31">
        <v>115.74985154666808</v>
      </c>
      <c r="I1179" s="31">
        <v>1</v>
      </c>
      <c r="J1179" s="7">
        <v>0</v>
      </c>
      <c r="N1179" s="1" t="s">
        <v>16</v>
      </c>
      <c r="O1179" s="12">
        <v>4449</v>
      </c>
      <c r="P1179" s="12">
        <v>0</v>
      </c>
      <c r="Q1179" s="12">
        <v>2</v>
      </c>
      <c r="R1179" s="12" t="s">
        <v>5256</v>
      </c>
      <c r="S1179" s="33">
        <v>472.28222517647504</v>
      </c>
      <c r="T1179" s="33">
        <v>943.55717366081865</v>
      </c>
      <c r="U1179" s="35">
        <v>7.1019356701133921E-2</v>
      </c>
      <c r="V1179" s="37">
        <v>35.884819030761719</v>
      </c>
      <c r="W1179" s="39">
        <v>49.704423333333331</v>
      </c>
      <c r="X1179" s="12">
        <v>6334</v>
      </c>
      <c r="Y1179" s="1" t="s">
        <v>5322</v>
      </c>
    </row>
    <row r="1180" spans="1:25" x14ac:dyDescent="0.15">
      <c r="A1180" s="5">
        <v>1005</v>
      </c>
      <c r="B1180" s="1" t="s">
        <v>12</v>
      </c>
      <c r="C1180" s="1" t="s">
        <v>14</v>
      </c>
      <c r="D1180" s="1" t="s">
        <v>3518</v>
      </c>
      <c r="E1180" s="24" t="s">
        <v>1038</v>
      </c>
      <c r="F1180" s="1" t="s">
        <v>3521</v>
      </c>
      <c r="G1180" s="26">
        <v>121.67133723656845</v>
      </c>
      <c r="H1180" s="31">
        <v>121.67133723656845</v>
      </c>
      <c r="I1180" s="31">
        <v>1</v>
      </c>
      <c r="J1180" s="7">
        <v>0</v>
      </c>
      <c r="N1180" s="1" t="s">
        <v>16</v>
      </c>
      <c r="O1180" s="12">
        <v>29037</v>
      </c>
      <c r="P1180" s="12">
        <v>0</v>
      </c>
      <c r="Q1180" s="12">
        <v>3</v>
      </c>
      <c r="R1180" s="12" t="s">
        <v>5256</v>
      </c>
      <c r="S1180" s="33">
        <v>632.3108910533042</v>
      </c>
      <c r="T1180" s="33">
        <v>1894.91811977565</v>
      </c>
      <c r="U1180" s="35">
        <v>-6.8944140726757532E-3</v>
      </c>
      <c r="V1180" s="37">
        <v>69.811943054199219</v>
      </c>
      <c r="W1180" s="39">
        <v>49.391770000000001</v>
      </c>
      <c r="X1180" s="12">
        <v>6291</v>
      </c>
      <c r="Y1180" s="1" t="s">
        <v>5322</v>
      </c>
    </row>
    <row r="1181" spans="1:25" x14ac:dyDescent="0.15">
      <c r="A1181" s="5">
        <v>1006</v>
      </c>
      <c r="B1181" s="1" t="s">
        <v>15</v>
      </c>
      <c r="C1181" s="1" t="s">
        <v>17</v>
      </c>
      <c r="D1181" s="1" t="s">
        <v>1851</v>
      </c>
      <c r="E1181" s="24" t="s">
        <v>1038</v>
      </c>
      <c r="F1181" s="1" t="s">
        <v>1850</v>
      </c>
      <c r="G1181" s="26">
        <v>90.821761449254154</v>
      </c>
      <c r="H1181" s="31">
        <v>90.821761449254154</v>
      </c>
      <c r="I1181" s="31">
        <v>1</v>
      </c>
      <c r="J1181" s="7">
        <v>0</v>
      </c>
      <c r="N1181" s="1" t="s">
        <v>16</v>
      </c>
      <c r="O1181" s="12">
        <v>20768</v>
      </c>
      <c r="P1181" s="12">
        <v>0</v>
      </c>
      <c r="Q1181" s="12">
        <v>2</v>
      </c>
      <c r="R1181" s="12" t="s">
        <v>5256</v>
      </c>
      <c r="S1181" s="33">
        <v>696.31779197406672</v>
      </c>
      <c r="T1181" s="33">
        <v>1391.6283072560022</v>
      </c>
      <c r="U1181" s="35">
        <v>-0.1334221012947604</v>
      </c>
      <c r="V1181" s="37">
        <v>0</v>
      </c>
      <c r="W1181" s="39">
        <v>48.954191666666667</v>
      </c>
      <c r="X1181" s="12">
        <v>6237</v>
      </c>
      <c r="Y1181" s="1" t="s">
        <v>5322</v>
      </c>
    </row>
    <row r="1182" spans="1:25" x14ac:dyDescent="0.15">
      <c r="A1182" s="5">
        <v>1007</v>
      </c>
      <c r="B1182" s="1" t="s">
        <v>12</v>
      </c>
      <c r="C1182" s="1" t="s">
        <v>14</v>
      </c>
      <c r="D1182" s="1" t="s">
        <v>3518</v>
      </c>
      <c r="E1182" s="24" t="s">
        <v>1038</v>
      </c>
      <c r="F1182" s="1" t="s">
        <v>3521</v>
      </c>
      <c r="G1182" s="26">
        <v>134.14934575867173</v>
      </c>
      <c r="H1182" s="31">
        <v>134.14934575867173</v>
      </c>
      <c r="I1182" s="31">
        <v>1</v>
      </c>
      <c r="J1182" s="7">
        <v>0</v>
      </c>
      <c r="N1182" s="1" t="s">
        <v>16</v>
      </c>
      <c r="O1182" s="12">
        <v>28971</v>
      </c>
      <c r="P1182" s="12">
        <v>0</v>
      </c>
      <c r="Q1182" s="12">
        <v>2</v>
      </c>
      <c r="R1182" s="12" t="s">
        <v>5256</v>
      </c>
      <c r="S1182" s="33">
        <v>947.96233874613404</v>
      </c>
      <c r="T1182" s="33">
        <v>1894.9174008001369</v>
      </c>
      <c r="U1182" s="35">
        <v>-0.38631740900271927</v>
      </c>
      <c r="V1182" s="37">
        <v>9.0540704727172852</v>
      </c>
      <c r="W1182" s="39">
        <v>48.939241666666668</v>
      </c>
      <c r="X1182" s="12">
        <v>6235</v>
      </c>
      <c r="Y1182" s="1" t="s">
        <v>5322</v>
      </c>
    </row>
    <row r="1183" spans="1:25" x14ac:dyDescent="0.15">
      <c r="A1183" s="5">
        <v>1008</v>
      </c>
      <c r="B1183" s="1" t="s">
        <v>15</v>
      </c>
      <c r="C1183" s="1" t="s">
        <v>17</v>
      </c>
      <c r="D1183" s="1" t="s">
        <v>1425</v>
      </c>
      <c r="E1183" s="24" t="s">
        <v>1038</v>
      </c>
      <c r="F1183" s="1" t="s">
        <v>4554</v>
      </c>
      <c r="G1183" s="26">
        <v>173.0825802157226</v>
      </c>
      <c r="H1183" s="31">
        <v>173.0825802157226</v>
      </c>
      <c r="I1183" s="31">
        <v>1</v>
      </c>
      <c r="J1183" s="7">
        <v>0</v>
      </c>
      <c r="K1183" s="1" t="s">
        <v>5349</v>
      </c>
      <c r="N1183" s="1" t="s">
        <v>16</v>
      </c>
      <c r="O1183" s="12">
        <v>24441</v>
      </c>
      <c r="P1183" s="12">
        <v>0</v>
      </c>
      <c r="Q1183" s="12">
        <v>2</v>
      </c>
      <c r="R1183" s="12" t="s">
        <v>5256</v>
      </c>
      <c r="S1183" s="33">
        <v>904.89238980040898</v>
      </c>
      <c r="T1183" s="33">
        <v>1808.7775029086868</v>
      </c>
      <c r="U1183" s="35">
        <v>-0.31353283329926201</v>
      </c>
      <c r="V1183" s="37">
        <v>6.6441702842712402</v>
      </c>
      <c r="W1183" s="39">
        <v>48.918481666666665</v>
      </c>
      <c r="X1183" s="12">
        <v>6232</v>
      </c>
      <c r="Y1183" s="1" t="s">
        <v>5322</v>
      </c>
    </row>
    <row r="1184" spans="1:25" x14ac:dyDescent="0.15">
      <c r="A1184" s="5">
        <v>1009</v>
      </c>
      <c r="B1184" s="1" t="s">
        <v>15</v>
      </c>
      <c r="C1184" s="1" t="s">
        <v>17</v>
      </c>
      <c r="D1184" s="1" t="s">
        <v>1981</v>
      </c>
      <c r="E1184" s="24" t="s">
        <v>1038</v>
      </c>
      <c r="F1184" s="1" t="s">
        <v>4319</v>
      </c>
      <c r="G1184" s="26">
        <v>90.425136015689631</v>
      </c>
      <c r="H1184" s="31">
        <v>90.425136015689631</v>
      </c>
      <c r="I1184" s="31">
        <v>1</v>
      </c>
      <c r="J1184" s="7">
        <v>0</v>
      </c>
      <c r="N1184" s="1" t="s">
        <v>16</v>
      </c>
      <c r="O1184" s="12">
        <v>14355</v>
      </c>
      <c r="P1184" s="12">
        <v>0</v>
      </c>
      <c r="Q1184" s="12">
        <v>2</v>
      </c>
      <c r="R1184" s="12" t="s">
        <v>5256</v>
      </c>
      <c r="S1184" s="33">
        <v>654.83817515768737</v>
      </c>
      <c r="T1184" s="33">
        <v>1308.6690736232433</v>
      </c>
      <c r="U1184" s="35">
        <v>-0.33383276148891539</v>
      </c>
      <c r="V1184" s="37">
        <v>61.710994720458984</v>
      </c>
      <c r="W1184" s="39">
        <v>48.876363333333337</v>
      </c>
      <c r="X1184" s="12">
        <v>6226</v>
      </c>
      <c r="Y1184" s="1" t="s">
        <v>5322</v>
      </c>
    </row>
    <row r="1185" spans="1:25" x14ac:dyDescent="0.15">
      <c r="A1185" s="5">
        <v>1010</v>
      </c>
      <c r="B1185" s="1" t="s">
        <v>33</v>
      </c>
      <c r="C1185" s="1" t="s">
        <v>34</v>
      </c>
      <c r="D1185" s="1" t="s">
        <v>1065</v>
      </c>
      <c r="E1185" s="24" t="s">
        <v>1038</v>
      </c>
      <c r="F1185" s="1" t="s">
        <v>3144</v>
      </c>
      <c r="G1185" s="26">
        <v>186.80719582157445</v>
      </c>
      <c r="H1185" s="31">
        <v>186.80719582157445</v>
      </c>
      <c r="I1185" s="31">
        <v>1</v>
      </c>
      <c r="J1185" s="7">
        <v>106254.09672008827</v>
      </c>
      <c r="K1185" s="1" t="s">
        <v>5258</v>
      </c>
      <c r="N1185" s="1" t="s">
        <v>16</v>
      </c>
      <c r="O1185" s="12">
        <v>13900</v>
      </c>
      <c r="P1185" s="12">
        <v>0</v>
      </c>
      <c r="Q1185" s="12">
        <v>2</v>
      </c>
      <c r="R1185" s="12" t="s">
        <v>5256</v>
      </c>
      <c r="S1185" s="33">
        <v>770.40391714935367</v>
      </c>
      <c r="T1185" s="33">
        <v>1539.8005576065759</v>
      </c>
      <c r="U1185" s="35">
        <v>-0.49014338264364105</v>
      </c>
      <c r="V1185" s="37">
        <v>16.414194107055664</v>
      </c>
      <c r="W1185" s="39">
        <v>48.696508333333334</v>
      </c>
      <c r="X1185" s="12">
        <v>6204</v>
      </c>
      <c r="Y1185" s="1" t="s">
        <v>5322</v>
      </c>
    </row>
    <row r="1186" spans="1:25" x14ac:dyDescent="0.15">
      <c r="A1186" s="5">
        <v>1011</v>
      </c>
      <c r="B1186" s="1" t="s">
        <v>15</v>
      </c>
      <c r="C1186" s="1" t="s">
        <v>17</v>
      </c>
      <c r="D1186" s="1" t="s">
        <v>1837</v>
      </c>
      <c r="E1186" s="24" t="s">
        <v>1038</v>
      </c>
      <c r="F1186" s="1" t="s">
        <v>4365</v>
      </c>
      <c r="G1186" s="26">
        <v>134.24394138012977</v>
      </c>
      <c r="H1186" s="31">
        <v>134.24394138012977</v>
      </c>
      <c r="I1186" s="31">
        <v>1</v>
      </c>
      <c r="J1186" s="7">
        <v>0</v>
      </c>
      <c r="N1186" s="1" t="s">
        <v>16</v>
      </c>
      <c r="O1186" s="12">
        <v>21120</v>
      </c>
      <c r="P1186" s="12">
        <v>0</v>
      </c>
      <c r="Q1186" s="12">
        <v>2</v>
      </c>
      <c r="R1186" s="12" t="s">
        <v>5256</v>
      </c>
      <c r="S1186" s="33">
        <v>739.83403000982003</v>
      </c>
      <c r="T1186" s="33">
        <v>1478.6607833275089</v>
      </c>
      <c r="U1186" s="35">
        <v>0.17721952068740077</v>
      </c>
      <c r="V1186" s="37">
        <v>36.310161590576172</v>
      </c>
      <c r="W1186" s="39">
        <v>48.542851666666664</v>
      </c>
      <c r="X1186" s="12">
        <v>6182</v>
      </c>
      <c r="Y1186" s="1" t="s">
        <v>5322</v>
      </c>
    </row>
    <row r="1187" spans="1:25" x14ac:dyDescent="0.15">
      <c r="A1187" s="5">
        <v>1012</v>
      </c>
      <c r="B1187" s="1" t="s">
        <v>3093</v>
      </c>
      <c r="C1187" s="1" t="s">
        <v>3094</v>
      </c>
      <c r="D1187" s="1" t="s">
        <v>4033</v>
      </c>
      <c r="E1187" s="24" t="s">
        <v>1038</v>
      </c>
      <c r="F1187" s="1" t="s">
        <v>4032</v>
      </c>
      <c r="G1187" s="26">
        <v>64.749777672091483</v>
      </c>
      <c r="H1187" s="31">
        <v>64.749777672091483</v>
      </c>
      <c r="I1187" s="31">
        <v>1</v>
      </c>
      <c r="J1187" s="7">
        <v>0</v>
      </c>
      <c r="N1187" s="1" t="s">
        <v>16</v>
      </c>
      <c r="O1187" s="12">
        <v>18734</v>
      </c>
      <c r="P1187" s="12">
        <v>0</v>
      </c>
      <c r="Q1187" s="12">
        <v>2</v>
      </c>
      <c r="R1187" s="12" t="s">
        <v>5256</v>
      </c>
      <c r="S1187" s="33">
        <v>685.32767899148155</v>
      </c>
      <c r="T1187" s="33">
        <v>1369.6480812908317</v>
      </c>
      <c r="U1187" s="35">
        <v>-1.0382066104533079</v>
      </c>
      <c r="V1187" s="37">
        <v>0</v>
      </c>
      <c r="W1187" s="39">
        <v>48.326815000000003</v>
      </c>
      <c r="X1187" s="12">
        <v>6157</v>
      </c>
      <c r="Y1187" s="1" t="s">
        <v>5322</v>
      </c>
    </row>
    <row r="1188" spans="1:25" x14ac:dyDescent="0.15">
      <c r="A1188" s="5">
        <v>1013</v>
      </c>
      <c r="B1188" s="1" t="s">
        <v>30</v>
      </c>
      <c r="C1188" s="1" t="s">
        <v>32</v>
      </c>
      <c r="D1188" s="1" t="s">
        <v>2061</v>
      </c>
      <c r="E1188" s="24" t="s">
        <v>1038</v>
      </c>
      <c r="F1188" s="1" t="s">
        <v>2160</v>
      </c>
      <c r="G1188" s="26">
        <v>121.55227409620302</v>
      </c>
      <c r="H1188" s="31">
        <v>121.55227409620302</v>
      </c>
      <c r="I1188" s="31">
        <v>1</v>
      </c>
      <c r="J1188" s="7">
        <v>0</v>
      </c>
      <c r="N1188" s="1" t="s">
        <v>16</v>
      </c>
      <c r="O1188" s="12">
        <v>7899</v>
      </c>
      <c r="P1188" s="12">
        <v>0</v>
      </c>
      <c r="Q1188" s="12">
        <v>2</v>
      </c>
      <c r="R1188" s="12" t="s">
        <v>5256</v>
      </c>
      <c r="S1188" s="33">
        <v>724.40653882383867</v>
      </c>
      <c r="T1188" s="33">
        <v>1447.8058009555459</v>
      </c>
      <c r="U1188" s="35">
        <v>1.0556852022139269</v>
      </c>
      <c r="V1188" s="37">
        <v>0</v>
      </c>
      <c r="W1188" s="39">
        <v>47.934303333333332</v>
      </c>
      <c r="X1188" s="12">
        <v>6114</v>
      </c>
      <c r="Y1188" s="1" t="s">
        <v>5322</v>
      </c>
    </row>
    <row r="1189" spans="1:25" x14ac:dyDescent="0.15">
      <c r="A1189" s="5">
        <v>1014</v>
      </c>
      <c r="B1189" s="1" t="s">
        <v>15</v>
      </c>
      <c r="C1189" s="1" t="s">
        <v>17</v>
      </c>
      <c r="D1189" s="1" t="s">
        <v>1425</v>
      </c>
      <c r="E1189" s="24" t="s">
        <v>1038</v>
      </c>
      <c r="F1189" s="1" t="s">
        <v>4555</v>
      </c>
      <c r="G1189" s="26">
        <v>155.63043756462483</v>
      </c>
      <c r="H1189" s="31">
        <v>155.63043756462483</v>
      </c>
      <c r="I1189" s="31">
        <v>1</v>
      </c>
      <c r="J1189" s="7">
        <v>859581.21661575045</v>
      </c>
      <c r="K1189" s="1" t="s">
        <v>5258</v>
      </c>
      <c r="N1189" s="1" t="s">
        <v>16</v>
      </c>
      <c r="O1189" s="12">
        <v>22379</v>
      </c>
      <c r="P1189" s="12">
        <v>0</v>
      </c>
      <c r="Q1189" s="12">
        <v>2</v>
      </c>
      <c r="R1189" s="12" t="s">
        <v>5256</v>
      </c>
      <c r="S1189" s="33">
        <v>962.40649246911698</v>
      </c>
      <c r="T1189" s="33">
        <v>1923.8057082461025</v>
      </c>
      <c r="U1189" s="35">
        <v>0.36140674240533699</v>
      </c>
      <c r="V1189" s="37">
        <v>17.641691207885742</v>
      </c>
      <c r="W1189" s="39">
        <v>47.837569999999999</v>
      </c>
      <c r="X1189" s="12">
        <v>6102</v>
      </c>
      <c r="Y1189" s="1" t="s">
        <v>5322</v>
      </c>
    </row>
    <row r="1190" spans="1:25" x14ac:dyDescent="0.15">
      <c r="A1190" s="5">
        <v>1015</v>
      </c>
      <c r="B1190" s="1" t="s">
        <v>12</v>
      </c>
      <c r="C1190" s="1" t="s">
        <v>14</v>
      </c>
      <c r="D1190" s="1" t="s">
        <v>3518</v>
      </c>
      <c r="E1190" s="24" t="s">
        <v>1038</v>
      </c>
      <c r="F1190" s="1" t="s">
        <v>3521</v>
      </c>
      <c r="G1190" s="26">
        <v>200.1902875953279</v>
      </c>
      <c r="H1190" s="31">
        <v>200.1902875953279</v>
      </c>
      <c r="I1190" s="31">
        <v>1</v>
      </c>
      <c r="J1190" s="7">
        <v>133413283.32472801</v>
      </c>
      <c r="K1190" s="1" t="s">
        <v>5258</v>
      </c>
      <c r="N1190" s="1" t="s">
        <v>16</v>
      </c>
      <c r="O1190" s="12">
        <v>28861</v>
      </c>
      <c r="P1190" s="12">
        <v>0</v>
      </c>
      <c r="Q1190" s="12">
        <v>3</v>
      </c>
      <c r="R1190" s="12" t="s">
        <v>5256</v>
      </c>
      <c r="S1190" s="33">
        <v>632.31040277202408</v>
      </c>
      <c r="T1190" s="33">
        <v>1894.9166549318095</v>
      </c>
      <c r="U1190" s="35">
        <v>-0.77993247577473701</v>
      </c>
      <c r="V1190" s="37">
        <v>2.813063383102417</v>
      </c>
      <c r="W1190" s="39">
        <v>47.784890000000004</v>
      </c>
      <c r="X1190" s="12">
        <v>6094</v>
      </c>
      <c r="Y1190" s="1" t="s">
        <v>5322</v>
      </c>
    </row>
    <row r="1191" spans="1:25" x14ac:dyDescent="0.15">
      <c r="A1191" s="5">
        <v>1016</v>
      </c>
      <c r="B1191" s="1" t="s">
        <v>12</v>
      </c>
      <c r="C1191" s="1" t="s">
        <v>14</v>
      </c>
      <c r="D1191" s="1" t="s">
        <v>3708</v>
      </c>
      <c r="E1191" s="24" t="s">
        <v>1038</v>
      </c>
      <c r="F1191" s="1" t="s">
        <v>3710</v>
      </c>
      <c r="G1191" s="26">
        <v>161.193018066316</v>
      </c>
      <c r="H1191" s="31">
        <v>161.193018066316</v>
      </c>
      <c r="I1191" s="31">
        <v>1</v>
      </c>
      <c r="J1191" s="7">
        <v>517161.73883174546</v>
      </c>
      <c r="K1191" s="1" t="s">
        <v>5258</v>
      </c>
      <c r="N1191" s="1" t="s">
        <v>5284</v>
      </c>
      <c r="O1191" s="12">
        <v>33569</v>
      </c>
      <c r="P1191" s="12">
        <v>0</v>
      </c>
      <c r="Q1191" s="12">
        <v>3</v>
      </c>
      <c r="R1191" s="12" t="s">
        <v>5256</v>
      </c>
      <c r="S1191" s="33">
        <v>681.32175833423003</v>
      </c>
      <c r="T1191" s="33">
        <v>2041.9507216184275</v>
      </c>
      <c r="U1191" s="35">
        <v>-1.3765208307396959</v>
      </c>
      <c r="V1191" s="37">
        <v>16.889200210571289</v>
      </c>
      <c r="W1191" s="39">
        <v>47.053620000000002</v>
      </c>
      <c r="X1191" s="12">
        <v>6003</v>
      </c>
      <c r="Y1191" s="1" t="s">
        <v>5322</v>
      </c>
    </row>
    <row r="1192" spans="1:25" x14ac:dyDescent="0.15">
      <c r="A1192" s="5">
        <v>1017</v>
      </c>
      <c r="B1192" s="1" t="s">
        <v>12</v>
      </c>
      <c r="C1192" s="1" t="s">
        <v>14</v>
      </c>
      <c r="D1192" s="1" t="s">
        <v>3708</v>
      </c>
      <c r="E1192" s="24" t="s">
        <v>1038</v>
      </c>
      <c r="F1192" s="1" t="s">
        <v>3710</v>
      </c>
      <c r="G1192" s="26">
        <v>157.19824779982372</v>
      </c>
      <c r="H1192" s="31">
        <v>157.19824779982372</v>
      </c>
      <c r="I1192" s="31">
        <v>1</v>
      </c>
      <c r="J1192" s="7">
        <v>517161.73883174546</v>
      </c>
      <c r="K1192" s="1" t="s">
        <v>5258</v>
      </c>
      <c r="N1192" s="1" t="s">
        <v>5284</v>
      </c>
      <c r="O1192" s="12">
        <v>33074</v>
      </c>
      <c r="P1192" s="12">
        <v>0</v>
      </c>
      <c r="Q1192" s="12">
        <v>3</v>
      </c>
      <c r="R1192" s="12" t="s">
        <v>5256</v>
      </c>
      <c r="S1192" s="33">
        <v>681.32169729907002</v>
      </c>
      <c r="T1192" s="33">
        <v>2041.9505385129473</v>
      </c>
      <c r="U1192" s="35">
        <v>-1.4661925481477678</v>
      </c>
      <c r="V1192" s="37">
        <v>32.420402526855469</v>
      </c>
      <c r="W1192" s="39">
        <v>46.976861666666665</v>
      </c>
      <c r="X1192" s="12">
        <v>5992</v>
      </c>
      <c r="Y1192" s="1" t="s">
        <v>5322</v>
      </c>
    </row>
    <row r="1193" spans="1:25" x14ac:dyDescent="0.15">
      <c r="A1193" s="5">
        <v>1018</v>
      </c>
      <c r="B1193" s="1" t="s">
        <v>12</v>
      </c>
      <c r="C1193" s="1" t="s">
        <v>14</v>
      </c>
      <c r="D1193" s="1" t="s">
        <v>1288</v>
      </c>
      <c r="E1193" s="24" t="s">
        <v>1038</v>
      </c>
      <c r="F1193" s="1" t="s">
        <v>2329</v>
      </c>
      <c r="G1193" s="26">
        <v>158.29447100040801</v>
      </c>
      <c r="H1193" s="31">
        <v>158.29447100040801</v>
      </c>
      <c r="I1193" s="31">
        <v>1</v>
      </c>
      <c r="J1193" s="7">
        <v>68521384.08192873</v>
      </c>
      <c r="K1193" s="1" t="s">
        <v>5258</v>
      </c>
      <c r="N1193" s="1" t="s">
        <v>16</v>
      </c>
      <c r="O1193" s="12">
        <v>11333</v>
      </c>
      <c r="P1193" s="12">
        <v>0</v>
      </c>
      <c r="Q1193" s="12">
        <v>2</v>
      </c>
      <c r="R1193" s="12" t="s">
        <v>5256</v>
      </c>
      <c r="S1193" s="33">
        <v>823.82048538562799</v>
      </c>
      <c r="T1193" s="33">
        <v>1646.6336940791246</v>
      </c>
      <c r="U1193" s="35">
        <v>-0.20502483799497909</v>
      </c>
      <c r="V1193" s="37">
        <v>15.61412525177002</v>
      </c>
      <c r="W1193" s="39">
        <v>46.857673333333331</v>
      </c>
      <c r="X1193" s="12">
        <v>5977</v>
      </c>
      <c r="Y1193" s="1" t="s">
        <v>5322</v>
      </c>
    </row>
    <row r="1194" spans="1:25" x14ac:dyDescent="0.15">
      <c r="A1194" s="5">
        <v>1019</v>
      </c>
      <c r="B1194" s="1" t="s">
        <v>169</v>
      </c>
      <c r="C1194" s="1" t="s">
        <v>170</v>
      </c>
      <c r="D1194" s="1" t="s">
        <v>2333</v>
      </c>
      <c r="E1194" s="24" t="s">
        <v>1038</v>
      </c>
      <c r="F1194" s="1" t="s">
        <v>3245</v>
      </c>
      <c r="G1194" s="26">
        <v>134.16854584373519</v>
      </c>
      <c r="H1194" s="31">
        <v>134.16854584373519</v>
      </c>
      <c r="I1194" s="31">
        <v>1</v>
      </c>
      <c r="J1194" s="7">
        <v>0</v>
      </c>
      <c r="N1194" s="1" t="s">
        <v>16</v>
      </c>
      <c r="O1194" s="12">
        <v>12777</v>
      </c>
      <c r="P1194" s="12">
        <v>0</v>
      </c>
      <c r="Q1194" s="12">
        <v>2</v>
      </c>
      <c r="R1194" s="12" t="s">
        <v>5256</v>
      </c>
      <c r="S1194" s="33">
        <v>554.76639164125856</v>
      </c>
      <c r="T1194" s="33">
        <v>1108.5255065903857</v>
      </c>
      <c r="U1194" s="35">
        <v>-1.2828101669144023</v>
      </c>
      <c r="V1194" s="37">
        <v>13.262752532958984</v>
      </c>
      <c r="W1194" s="39">
        <v>46.682951666666668</v>
      </c>
      <c r="X1194" s="12">
        <v>5956</v>
      </c>
      <c r="Y1194" s="1" t="s">
        <v>5322</v>
      </c>
    </row>
    <row r="1195" spans="1:25" x14ac:dyDescent="0.15">
      <c r="A1195" s="5">
        <v>1020</v>
      </c>
      <c r="B1195" s="1" t="s">
        <v>15</v>
      </c>
      <c r="C1195" s="1" t="s">
        <v>17</v>
      </c>
      <c r="D1195" s="1" t="s">
        <v>1406</v>
      </c>
      <c r="E1195" s="24" t="s">
        <v>1038</v>
      </c>
      <c r="F1195" s="1" t="s">
        <v>4167</v>
      </c>
      <c r="G1195" s="26">
        <v>119.83877236790201</v>
      </c>
      <c r="H1195" s="31">
        <v>119.83877236790201</v>
      </c>
      <c r="I1195" s="31">
        <v>1</v>
      </c>
      <c r="J1195" s="7">
        <v>0</v>
      </c>
      <c r="N1195" s="1" t="s">
        <v>16</v>
      </c>
      <c r="O1195" s="12">
        <v>16885</v>
      </c>
      <c r="P1195" s="12">
        <v>0</v>
      </c>
      <c r="Q1195" s="12">
        <v>2</v>
      </c>
      <c r="R1195" s="12" t="s">
        <v>5256</v>
      </c>
      <c r="S1195" s="33">
        <v>797.41466100294417</v>
      </c>
      <c r="T1195" s="33">
        <v>1593.8220453137569</v>
      </c>
      <c r="U1195" s="35">
        <v>-0.66825247790902098</v>
      </c>
      <c r="V1195" s="37">
        <v>0</v>
      </c>
      <c r="W1195" s="39">
        <v>46.618463333333338</v>
      </c>
      <c r="X1195" s="12">
        <v>5947</v>
      </c>
      <c r="Y1195" s="1" t="s">
        <v>5322</v>
      </c>
    </row>
    <row r="1196" spans="1:25" x14ac:dyDescent="0.15">
      <c r="A1196" s="5">
        <v>1022</v>
      </c>
      <c r="B1196" s="1" t="s">
        <v>1049</v>
      </c>
      <c r="C1196" s="1" t="s">
        <v>1050</v>
      </c>
      <c r="D1196" s="1" t="s">
        <v>2995</v>
      </c>
      <c r="E1196" s="24" t="s">
        <v>1038</v>
      </c>
      <c r="F1196" s="1" t="s">
        <v>2994</v>
      </c>
      <c r="G1196" s="26">
        <v>97.959815490140926</v>
      </c>
      <c r="H1196" s="31">
        <v>97.959815490140926</v>
      </c>
      <c r="I1196" s="31">
        <v>1</v>
      </c>
      <c r="J1196" s="7">
        <v>0</v>
      </c>
      <c r="N1196" s="1" t="s">
        <v>16</v>
      </c>
      <c r="O1196" s="12">
        <v>9193</v>
      </c>
      <c r="P1196" s="12">
        <v>0</v>
      </c>
      <c r="Q1196" s="12">
        <v>2</v>
      </c>
      <c r="R1196" s="12" t="s">
        <v>5256</v>
      </c>
      <c r="S1196" s="33">
        <v>649.35300636231716</v>
      </c>
      <c r="T1196" s="33">
        <v>1297.6987360325029</v>
      </c>
      <c r="U1196" s="35">
        <v>-0.82567439012778643</v>
      </c>
      <c r="V1196" s="37">
        <v>56.044357299804688</v>
      </c>
      <c r="W1196" s="39">
        <v>45.976948333333333</v>
      </c>
      <c r="X1196" s="12">
        <v>5877</v>
      </c>
      <c r="Y1196" s="1" t="s">
        <v>5322</v>
      </c>
    </row>
    <row r="1197" spans="1:25" x14ac:dyDescent="0.15">
      <c r="A1197" s="5">
        <v>1023</v>
      </c>
      <c r="B1197" s="1" t="s">
        <v>30</v>
      </c>
      <c r="C1197" s="1" t="s">
        <v>32</v>
      </c>
      <c r="D1197" s="1" t="s">
        <v>2434</v>
      </c>
      <c r="E1197" s="24" t="s">
        <v>1038</v>
      </c>
      <c r="F1197" s="1" t="s">
        <v>2433</v>
      </c>
      <c r="G1197" s="26">
        <v>107.09072167240328</v>
      </c>
      <c r="H1197" s="31">
        <v>107.09072167240328</v>
      </c>
      <c r="I1197" s="31">
        <v>1</v>
      </c>
      <c r="J1197" s="7">
        <v>0</v>
      </c>
      <c r="N1197" s="1" t="s">
        <v>16</v>
      </c>
      <c r="O1197" s="12">
        <v>13481</v>
      </c>
      <c r="P1197" s="12">
        <v>0</v>
      </c>
      <c r="Q1197" s="12">
        <v>3</v>
      </c>
      <c r="R1197" s="12" t="s">
        <v>5256</v>
      </c>
      <c r="S1197" s="33">
        <v>401.53698155491833</v>
      </c>
      <c r="T1197" s="33">
        <v>1202.5963912804923</v>
      </c>
      <c r="U1197" s="35">
        <v>0.92157395599661585</v>
      </c>
      <c r="V1197" s="37">
        <v>66.054672241210938</v>
      </c>
      <c r="W1197" s="39">
        <v>45.942068333333332</v>
      </c>
      <c r="X1197" s="12">
        <v>5872</v>
      </c>
      <c r="Y1197" s="1" t="s">
        <v>5322</v>
      </c>
    </row>
    <row r="1198" spans="1:25" x14ac:dyDescent="0.15">
      <c r="A1198" s="5">
        <v>1024</v>
      </c>
      <c r="B1198" s="1" t="s">
        <v>30</v>
      </c>
      <c r="C1198" s="1" t="s">
        <v>32</v>
      </c>
      <c r="D1198" s="1" t="s">
        <v>2434</v>
      </c>
      <c r="E1198" s="24" t="s">
        <v>1038</v>
      </c>
      <c r="F1198" s="1" t="s">
        <v>2433</v>
      </c>
      <c r="G1198" s="26">
        <v>102.79012817423489</v>
      </c>
      <c r="H1198" s="31">
        <v>102.79012817423489</v>
      </c>
      <c r="I1198" s="31">
        <v>1</v>
      </c>
      <c r="J1198" s="7">
        <v>0</v>
      </c>
      <c r="N1198" s="1" t="s">
        <v>16</v>
      </c>
      <c r="O1198" s="12">
        <v>13426</v>
      </c>
      <c r="P1198" s="12">
        <v>0</v>
      </c>
      <c r="Q1198" s="12">
        <v>2</v>
      </c>
      <c r="R1198" s="12" t="s">
        <v>5256</v>
      </c>
      <c r="S1198" s="33">
        <v>601.80075733542503</v>
      </c>
      <c r="T1198" s="33">
        <v>1202.5942379787189</v>
      </c>
      <c r="U1198" s="35">
        <v>-0.86897171125489858</v>
      </c>
      <c r="V1198" s="37">
        <v>24.867864608764648</v>
      </c>
      <c r="W1198" s="39">
        <v>45.777873333333332</v>
      </c>
      <c r="X1198" s="12">
        <v>5852</v>
      </c>
      <c r="Y1198" s="1" t="s">
        <v>5322</v>
      </c>
    </row>
    <row r="1199" spans="1:25" x14ac:dyDescent="0.15">
      <c r="A1199" s="5">
        <v>1025</v>
      </c>
      <c r="B1199" s="1" t="s">
        <v>12</v>
      </c>
      <c r="C1199" s="1" t="s">
        <v>14</v>
      </c>
      <c r="D1199" s="1" t="s">
        <v>3464</v>
      </c>
      <c r="E1199" s="24" t="s">
        <v>1038</v>
      </c>
      <c r="F1199" s="1" t="s">
        <v>4359</v>
      </c>
      <c r="G1199" s="26">
        <v>124.32707311886361</v>
      </c>
      <c r="H1199" s="31">
        <v>124.32707311886361</v>
      </c>
      <c r="I1199" s="31">
        <v>1</v>
      </c>
      <c r="J1199" s="7">
        <v>0</v>
      </c>
      <c r="N1199" s="1" t="s">
        <v>16</v>
      </c>
      <c r="O1199" s="12">
        <v>27088</v>
      </c>
      <c r="P1199" s="12">
        <v>0</v>
      </c>
      <c r="Q1199" s="12">
        <v>3</v>
      </c>
      <c r="R1199" s="12" t="s">
        <v>5256</v>
      </c>
      <c r="S1199" s="33">
        <v>594.61594243912259</v>
      </c>
      <c r="T1199" s="33">
        <v>1781.8332739331051</v>
      </c>
      <c r="U1199" s="35">
        <v>-0.44615652433248221</v>
      </c>
      <c r="V1199" s="37">
        <v>32.073482513427734</v>
      </c>
      <c r="W1199" s="39">
        <v>45.749420000000001</v>
      </c>
      <c r="X1199" s="12">
        <v>5848</v>
      </c>
      <c r="Y1199" s="1" t="s">
        <v>5322</v>
      </c>
    </row>
    <row r="1200" spans="1:25" x14ac:dyDescent="0.15">
      <c r="A1200" s="5">
        <v>1026</v>
      </c>
      <c r="B1200" s="1" t="s">
        <v>12</v>
      </c>
      <c r="C1200" s="1" t="s">
        <v>14</v>
      </c>
      <c r="D1200" s="1" t="s">
        <v>1668</v>
      </c>
      <c r="E1200" s="24" t="s">
        <v>1038</v>
      </c>
      <c r="F1200" s="1" t="s">
        <v>1667</v>
      </c>
      <c r="G1200" s="26">
        <v>115.00909589208867</v>
      </c>
      <c r="H1200" s="31">
        <v>115.00909589208867</v>
      </c>
      <c r="I1200" s="31">
        <v>1</v>
      </c>
      <c r="J1200" s="7">
        <v>0</v>
      </c>
      <c r="N1200" s="1" t="s">
        <v>16</v>
      </c>
      <c r="O1200" s="12">
        <v>25693</v>
      </c>
      <c r="P1200" s="12">
        <v>0</v>
      </c>
      <c r="Q1200" s="12">
        <v>2</v>
      </c>
      <c r="R1200" s="12" t="s">
        <v>5256</v>
      </c>
      <c r="S1200" s="33">
        <v>847.39726906646558</v>
      </c>
      <c r="T1200" s="33">
        <v>1693.7872614408</v>
      </c>
      <c r="U1200" s="35">
        <v>-0.14827668652214757</v>
      </c>
      <c r="V1200" s="37">
        <v>2.7415258884429932</v>
      </c>
      <c r="W1200" s="39">
        <v>45.601551666666666</v>
      </c>
      <c r="X1200" s="12">
        <v>5831</v>
      </c>
      <c r="Y1200" s="1" t="s">
        <v>5322</v>
      </c>
    </row>
    <row r="1201" spans="1:25" x14ac:dyDescent="0.15">
      <c r="A1201" s="5">
        <v>1027</v>
      </c>
      <c r="B1201" s="1" t="s">
        <v>12</v>
      </c>
      <c r="C1201" s="1" t="s">
        <v>14</v>
      </c>
      <c r="D1201" s="1" t="s">
        <v>3518</v>
      </c>
      <c r="E1201" s="24" t="s">
        <v>1038</v>
      </c>
      <c r="F1201" s="1" t="s">
        <v>3521</v>
      </c>
      <c r="G1201" s="26">
        <v>149.32910679193947</v>
      </c>
      <c r="H1201" s="31">
        <v>149.32910679193947</v>
      </c>
      <c r="I1201" s="31">
        <v>1</v>
      </c>
      <c r="J1201" s="7">
        <v>0</v>
      </c>
      <c r="N1201" s="1" t="s">
        <v>16</v>
      </c>
      <c r="O1201" s="12">
        <v>29140</v>
      </c>
      <c r="P1201" s="12">
        <v>0</v>
      </c>
      <c r="Q1201" s="12">
        <v>4</v>
      </c>
      <c r="R1201" s="12" t="s">
        <v>5256</v>
      </c>
      <c r="S1201" s="33">
        <v>474.48431271464904</v>
      </c>
      <c r="T1201" s="33">
        <v>1894.9154207822021</v>
      </c>
      <c r="U1201" s="35">
        <v>-1.4312268963674477</v>
      </c>
      <c r="V1201" s="37">
        <v>2.0355830192565918</v>
      </c>
      <c r="W1201" s="39">
        <v>45.294350000000001</v>
      </c>
      <c r="X1201" s="12">
        <v>5795</v>
      </c>
      <c r="Y1201" s="1" t="s">
        <v>5322</v>
      </c>
    </row>
    <row r="1202" spans="1:25" x14ac:dyDescent="0.15">
      <c r="A1202" s="5">
        <v>1028</v>
      </c>
      <c r="B1202" s="1" t="s">
        <v>47</v>
      </c>
      <c r="C1202" s="1" t="s">
        <v>49</v>
      </c>
      <c r="D1202" s="1" t="s">
        <v>1597</v>
      </c>
      <c r="E1202" s="24" t="s">
        <v>1038</v>
      </c>
      <c r="F1202" s="1" t="s">
        <v>4750</v>
      </c>
      <c r="G1202" s="26">
        <v>129.68026208567349</v>
      </c>
      <c r="H1202" s="31">
        <v>129.68026208567349</v>
      </c>
      <c r="I1202" s="31">
        <v>1</v>
      </c>
      <c r="J1202" s="7">
        <v>0</v>
      </c>
      <c r="N1202" s="1" t="s">
        <v>16</v>
      </c>
      <c r="O1202" s="12">
        <v>8157</v>
      </c>
      <c r="P1202" s="12">
        <v>0</v>
      </c>
      <c r="Q1202" s="12">
        <v>2</v>
      </c>
      <c r="R1202" s="12" t="s">
        <v>5256</v>
      </c>
      <c r="S1202" s="33">
        <v>584.81522161974578</v>
      </c>
      <c r="T1202" s="33">
        <v>1168.6231665473604</v>
      </c>
      <c r="U1202" s="35">
        <v>0.85578332249381894</v>
      </c>
      <c r="V1202" s="37">
        <v>40.71868896484375</v>
      </c>
      <c r="W1202" s="39">
        <v>45.234815000000005</v>
      </c>
      <c r="X1202" s="12">
        <v>5787</v>
      </c>
      <c r="Y1202" s="1" t="s">
        <v>5322</v>
      </c>
    </row>
    <row r="1203" spans="1:25" x14ac:dyDescent="0.15">
      <c r="A1203" s="5">
        <v>1029</v>
      </c>
      <c r="B1203" s="1" t="s">
        <v>12</v>
      </c>
      <c r="C1203" s="1" t="s">
        <v>14</v>
      </c>
      <c r="D1203" s="1" t="s">
        <v>1746</v>
      </c>
      <c r="E1203" s="24" t="s">
        <v>1038</v>
      </c>
      <c r="F1203" s="1" t="s">
        <v>1745</v>
      </c>
      <c r="G1203" s="26">
        <v>132.78635643978689</v>
      </c>
      <c r="H1203" s="31">
        <v>132.78635643978689</v>
      </c>
      <c r="I1203" s="31">
        <v>1</v>
      </c>
      <c r="J1203" s="7">
        <v>0</v>
      </c>
      <c r="N1203" s="1" t="s">
        <v>16</v>
      </c>
      <c r="O1203" s="12">
        <v>25871</v>
      </c>
      <c r="P1203" s="12">
        <v>0</v>
      </c>
      <c r="Q1203" s="12">
        <v>4</v>
      </c>
      <c r="R1203" s="12" t="s">
        <v>5256</v>
      </c>
      <c r="S1203" s="33">
        <v>424.45592828111648</v>
      </c>
      <c r="T1203" s="33">
        <v>1694.8018830480719</v>
      </c>
      <c r="U1203" s="35">
        <v>-9.2938245510319206E-2</v>
      </c>
      <c r="V1203" s="37">
        <v>4.6664509773254395</v>
      </c>
      <c r="W1203" s="39">
        <v>45.227581666666666</v>
      </c>
      <c r="X1203" s="12">
        <v>5786</v>
      </c>
      <c r="Y1203" s="1" t="s">
        <v>5322</v>
      </c>
    </row>
    <row r="1204" spans="1:25" x14ac:dyDescent="0.15">
      <c r="A1204" s="5">
        <v>1030</v>
      </c>
      <c r="B1204" s="1" t="s">
        <v>12</v>
      </c>
      <c r="C1204" s="1" t="s">
        <v>14</v>
      </c>
      <c r="D1204" s="1" t="s">
        <v>3518</v>
      </c>
      <c r="E1204" s="24" t="s">
        <v>1038</v>
      </c>
      <c r="F1204" s="1" t="s">
        <v>3521</v>
      </c>
      <c r="G1204" s="26">
        <v>151.25585042961507</v>
      </c>
      <c r="H1204" s="31">
        <v>151.25585042961507</v>
      </c>
      <c r="I1204" s="31">
        <v>1</v>
      </c>
      <c r="J1204" s="7">
        <v>133413283.32472801</v>
      </c>
      <c r="K1204" s="1" t="s">
        <v>5258</v>
      </c>
      <c r="N1204" s="1" t="s">
        <v>16</v>
      </c>
      <c r="O1204" s="12">
        <v>28909</v>
      </c>
      <c r="P1204" s="12">
        <v>0</v>
      </c>
      <c r="Q1204" s="12">
        <v>3</v>
      </c>
      <c r="R1204" s="12" t="s">
        <v>5256</v>
      </c>
      <c r="S1204" s="33">
        <v>632.3107079478242</v>
      </c>
      <c r="T1204" s="33">
        <v>1894.9175704592099</v>
      </c>
      <c r="U1204" s="35">
        <v>-0.29678368718095088</v>
      </c>
      <c r="V1204" s="37">
        <v>62.687408447265625</v>
      </c>
      <c r="W1204" s="39">
        <v>45.214923333333331</v>
      </c>
      <c r="X1204" s="12">
        <v>5784</v>
      </c>
      <c r="Y1204" s="1" t="s">
        <v>5322</v>
      </c>
    </row>
    <row r="1205" spans="1:25" x14ac:dyDescent="0.15">
      <c r="A1205" s="5">
        <v>1031</v>
      </c>
      <c r="B1205" s="1" t="s">
        <v>12</v>
      </c>
      <c r="C1205" s="1" t="s">
        <v>14</v>
      </c>
      <c r="D1205" s="1" t="s">
        <v>3518</v>
      </c>
      <c r="E1205" s="24" t="s">
        <v>1038</v>
      </c>
      <c r="F1205" s="1" t="s">
        <v>3521</v>
      </c>
      <c r="G1205" s="26">
        <v>122.58400670570943</v>
      </c>
      <c r="H1205" s="31">
        <v>122.58400670570943</v>
      </c>
      <c r="I1205" s="31">
        <v>1</v>
      </c>
      <c r="J1205" s="7">
        <v>0</v>
      </c>
      <c r="N1205" s="1" t="s">
        <v>16</v>
      </c>
      <c r="O1205" s="12">
        <v>28909</v>
      </c>
      <c r="P1205" s="12">
        <v>0</v>
      </c>
      <c r="Q1205" s="12">
        <v>3</v>
      </c>
      <c r="R1205" s="12" t="s">
        <v>5256</v>
      </c>
      <c r="S1205" s="33">
        <v>632.3107079478242</v>
      </c>
      <c r="T1205" s="33">
        <v>1894.9175704592099</v>
      </c>
      <c r="U1205" s="35">
        <v>-0.29678368718095088</v>
      </c>
      <c r="V1205" s="37">
        <v>10.721680641174316</v>
      </c>
      <c r="W1205" s="39">
        <v>45.207640000000005</v>
      </c>
      <c r="X1205" s="12">
        <v>5783</v>
      </c>
      <c r="Y1205" s="1" t="s">
        <v>5322</v>
      </c>
    </row>
    <row r="1206" spans="1:25" x14ac:dyDescent="0.15">
      <c r="A1206" s="5">
        <v>1032</v>
      </c>
      <c r="B1206" s="1" t="s">
        <v>12</v>
      </c>
      <c r="C1206" s="1" t="s">
        <v>14</v>
      </c>
      <c r="D1206" s="1" t="s">
        <v>1746</v>
      </c>
      <c r="E1206" s="24" t="s">
        <v>1038</v>
      </c>
      <c r="F1206" s="1" t="s">
        <v>1745</v>
      </c>
      <c r="G1206" s="26">
        <v>156.11695035338596</v>
      </c>
      <c r="H1206" s="31">
        <v>156.11695035338596</v>
      </c>
      <c r="I1206" s="31">
        <v>1</v>
      </c>
      <c r="J1206" s="7">
        <v>7839603.0875185132</v>
      </c>
      <c r="K1206" s="1" t="s">
        <v>5258</v>
      </c>
      <c r="N1206" s="1" t="s">
        <v>16</v>
      </c>
      <c r="O1206" s="12">
        <v>25475</v>
      </c>
      <c r="P1206" s="12">
        <v>0</v>
      </c>
      <c r="Q1206" s="12">
        <v>3</v>
      </c>
      <c r="R1206" s="12" t="s">
        <v>5256</v>
      </c>
      <c r="S1206" s="33">
        <v>565.6052594973271</v>
      </c>
      <c r="T1206" s="33">
        <v>1694.8012251077187</v>
      </c>
      <c r="U1206" s="35">
        <v>-0.48114898486252228</v>
      </c>
      <c r="V1206" s="37">
        <v>26.191600799560547</v>
      </c>
      <c r="W1206" s="39">
        <v>45.182791666666667</v>
      </c>
      <c r="X1206" s="12">
        <v>5779</v>
      </c>
      <c r="Y1206" s="1" t="s">
        <v>5322</v>
      </c>
    </row>
    <row r="1207" spans="1:25" x14ac:dyDescent="0.15">
      <c r="A1207" s="5">
        <v>1033</v>
      </c>
      <c r="B1207" s="1" t="s">
        <v>12</v>
      </c>
      <c r="C1207" s="1" t="s">
        <v>14</v>
      </c>
      <c r="D1207" s="1" t="s">
        <v>1746</v>
      </c>
      <c r="E1207" s="24" t="s">
        <v>1038</v>
      </c>
      <c r="F1207" s="1" t="s">
        <v>1745</v>
      </c>
      <c r="G1207" s="26">
        <v>200.51291132360598</v>
      </c>
      <c r="H1207" s="31">
        <v>200.51291132360598</v>
      </c>
      <c r="I1207" s="31">
        <v>1</v>
      </c>
      <c r="J1207" s="7">
        <v>3701823.5023400187</v>
      </c>
      <c r="K1207" s="1" t="s">
        <v>5258</v>
      </c>
      <c r="N1207" s="1" t="s">
        <v>16</v>
      </c>
      <c r="O1207" s="12">
        <v>25605</v>
      </c>
      <c r="P1207" s="12">
        <v>0</v>
      </c>
      <c r="Q1207" s="12">
        <v>2</v>
      </c>
      <c r="R1207" s="12" t="s">
        <v>5256</v>
      </c>
      <c r="S1207" s="33">
        <v>847.90416607038856</v>
      </c>
      <c r="T1207" s="33">
        <v>1694.8010554486457</v>
      </c>
      <c r="U1207" s="35">
        <v>-0.58125452457774596</v>
      </c>
      <c r="V1207" s="37">
        <v>12.320160865783691</v>
      </c>
      <c r="W1207" s="39">
        <v>45.168259999999997</v>
      </c>
      <c r="X1207" s="12">
        <v>5777</v>
      </c>
      <c r="Y1207" s="1" t="s">
        <v>5322</v>
      </c>
    </row>
    <row r="1208" spans="1:25" x14ac:dyDescent="0.15">
      <c r="A1208" s="5">
        <v>1034</v>
      </c>
      <c r="B1208" s="1" t="s">
        <v>15</v>
      </c>
      <c r="C1208" s="1" t="s">
        <v>17</v>
      </c>
      <c r="D1208" s="1" t="s">
        <v>2324</v>
      </c>
      <c r="E1208" s="24" t="s">
        <v>1038</v>
      </c>
      <c r="F1208" s="1" t="s">
        <v>3435</v>
      </c>
      <c r="G1208" s="26">
        <v>113.21537186506777</v>
      </c>
      <c r="H1208" s="31">
        <v>113.21537186506777</v>
      </c>
      <c r="I1208" s="31">
        <v>1</v>
      </c>
      <c r="J1208" s="7">
        <v>0</v>
      </c>
      <c r="N1208" s="1" t="s">
        <v>16</v>
      </c>
      <c r="O1208" s="12">
        <v>17452</v>
      </c>
      <c r="P1208" s="12">
        <v>0</v>
      </c>
      <c r="Q1208" s="12">
        <v>2</v>
      </c>
      <c r="R1208" s="12" t="s">
        <v>5256</v>
      </c>
      <c r="S1208" s="33">
        <v>856.94457190146102</v>
      </c>
      <c r="T1208" s="33">
        <v>1712.8818671107906</v>
      </c>
      <c r="U1208" s="35">
        <v>0.29987528889296933</v>
      </c>
      <c r="V1208" s="37">
        <v>0</v>
      </c>
      <c r="W1208" s="39">
        <v>44.974168333333338</v>
      </c>
      <c r="X1208" s="12">
        <v>5751</v>
      </c>
      <c r="Y1208" s="1" t="s">
        <v>5322</v>
      </c>
    </row>
    <row r="1209" spans="1:25" x14ac:dyDescent="0.15">
      <c r="A1209" s="5">
        <v>1035</v>
      </c>
      <c r="B1209" s="1" t="s">
        <v>15</v>
      </c>
      <c r="C1209" s="1" t="s">
        <v>17</v>
      </c>
      <c r="D1209" s="1" t="s">
        <v>1952</v>
      </c>
      <c r="E1209" s="24" t="s">
        <v>1038</v>
      </c>
      <c r="F1209" s="1" t="s">
        <v>3730</v>
      </c>
      <c r="G1209" s="26">
        <v>73.409486450716258</v>
      </c>
      <c r="H1209" s="31">
        <v>73.409486450716258</v>
      </c>
      <c r="I1209" s="31">
        <v>1</v>
      </c>
      <c r="J1209" s="7">
        <v>0</v>
      </c>
      <c r="N1209" s="1" t="s">
        <v>16</v>
      </c>
      <c r="O1209" s="12">
        <v>7675</v>
      </c>
      <c r="P1209" s="12">
        <v>0</v>
      </c>
      <c r="Q1209" s="12">
        <v>3</v>
      </c>
      <c r="R1209" s="12" t="s">
        <v>5256</v>
      </c>
      <c r="S1209" s="33">
        <v>368.87422929605714</v>
      </c>
      <c r="T1209" s="33">
        <v>1104.6081345039088</v>
      </c>
      <c r="U1209" s="35">
        <v>-1.9351741169684817E-2</v>
      </c>
      <c r="V1209" s="37">
        <v>22.061443328857422</v>
      </c>
      <c r="W1209" s="39">
        <v>44.938105</v>
      </c>
      <c r="X1209" s="12">
        <v>5746</v>
      </c>
      <c r="Y1209" s="1" t="s">
        <v>5322</v>
      </c>
    </row>
    <row r="1210" spans="1:25" x14ac:dyDescent="0.15">
      <c r="A1210" s="5">
        <v>1036</v>
      </c>
      <c r="B1210" s="1" t="s">
        <v>12</v>
      </c>
      <c r="C1210" s="1" t="s">
        <v>14</v>
      </c>
      <c r="D1210" s="1" t="s">
        <v>1288</v>
      </c>
      <c r="E1210" s="24" t="s">
        <v>1038</v>
      </c>
      <c r="F1210" s="1" t="s">
        <v>2331</v>
      </c>
      <c r="G1210" s="26">
        <v>155.3104897842706</v>
      </c>
      <c r="H1210" s="31">
        <v>155.3104897842706</v>
      </c>
      <c r="I1210" s="31">
        <v>1</v>
      </c>
      <c r="J1210" s="7">
        <v>265191.0774947796</v>
      </c>
      <c r="K1210" s="1" t="s">
        <v>5258</v>
      </c>
      <c r="N1210" s="1" t="s">
        <v>16</v>
      </c>
      <c r="O1210" s="12">
        <v>14391</v>
      </c>
      <c r="P1210" s="12">
        <v>0</v>
      </c>
      <c r="Q1210" s="12">
        <v>3</v>
      </c>
      <c r="R1210" s="12" t="s">
        <v>5256</v>
      </c>
      <c r="S1210" s="33">
        <v>961.0684796912725</v>
      </c>
      <c r="T1210" s="33">
        <v>2881.1908856895548</v>
      </c>
      <c r="U1210" s="35">
        <v>-0.3381692345318974</v>
      </c>
      <c r="V1210" s="37">
        <v>4.2922954559326172</v>
      </c>
      <c r="W1210" s="39">
        <v>44.762411666666665</v>
      </c>
      <c r="X1210" s="12">
        <v>5721</v>
      </c>
      <c r="Y1210" s="1" t="s">
        <v>5322</v>
      </c>
    </row>
    <row r="1211" spans="1:25" x14ac:dyDescent="0.15">
      <c r="A1211" s="5">
        <v>1037</v>
      </c>
      <c r="B1211" s="1" t="s">
        <v>12</v>
      </c>
      <c r="C1211" s="1" t="s">
        <v>14</v>
      </c>
      <c r="D1211" s="1" t="s">
        <v>3518</v>
      </c>
      <c r="E1211" s="24" t="s">
        <v>1038</v>
      </c>
      <c r="F1211" s="1" t="s">
        <v>3520</v>
      </c>
      <c r="G1211" s="26">
        <v>129.16481720319871</v>
      </c>
      <c r="H1211" s="31">
        <v>129.16481720319871</v>
      </c>
      <c r="I1211" s="31">
        <v>1</v>
      </c>
      <c r="J1211" s="7">
        <v>0</v>
      </c>
      <c r="N1211" s="1" t="s">
        <v>16</v>
      </c>
      <c r="O1211" s="12">
        <v>23965</v>
      </c>
      <c r="P1211" s="12">
        <v>0</v>
      </c>
      <c r="Q1211" s="12">
        <v>2</v>
      </c>
      <c r="R1211" s="12" t="s">
        <v>5256</v>
      </c>
      <c r="S1211" s="33">
        <v>781.37230161497371</v>
      </c>
      <c r="T1211" s="33">
        <v>1561.737326537816</v>
      </c>
      <c r="U1211" s="35">
        <v>-0.45898362231051204</v>
      </c>
      <c r="V1211" s="37">
        <v>47.581069946289062</v>
      </c>
      <c r="W1211" s="39">
        <v>44.621144999999999</v>
      </c>
      <c r="X1211" s="12">
        <v>5704</v>
      </c>
      <c r="Y1211" s="1" t="s">
        <v>5322</v>
      </c>
    </row>
    <row r="1212" spans="1:25" x14ac:dyDescent="0.15">
      <c r="A1212" s="5">
        <v>1038</v>
      </c>
      <c r="B1212" s="1" t="s">
        <v>300</v>
      </c>
      <c r="C1212" s="1" t="s">
        <v>301</v>
      </c>
      <c r="D1212" s="1" t="s">
        <v>1042</v>
      </c>
      <c r="E1212" s="24" t="s">
        <v>1038</v>
      </c>
      <c r="F1212" s="1" t="s">
        <v>1041</v>
      </c>
      <c r="G1212" s="26">
        <v>198.64092727946129</v>
      </c>
      <c r="H1212" s="31">
        <v>198.64092727946129</v>
      </c>
      <c r="I1212" s="31">
        <v>1</v>
      </c>
      <c r="J1212" s="7">
        <v>85608.538661012426</v>
      </c>
      <c r="K1212" s="1" t="s">
        <v>5258</v>
      </c>
      <c r="N1212" s="1" t="s">
        <v>16</v>
      </c>
      <c r="O1212" s="12">
        <v>27449</v>
      </c>
      <c r="P1212" s="12">
        <v>0</v>
      </c>
      <c r="Q1212" s="12">
        <v>2</v>
      </c>
      <c r="R1212" s="12" t="s">
        <v>5256</v>
      </c>
      <c r="S1212" s="33">
        <v>1031.948672051622</v>
      </c>
      <c r="T1212" s="33">
        <v>2062.8900674111123</v>
      </c>
      <c r="U1212" s="35">
        <v>-1.6608462331352845</v>
      </c>
      <c r="V1212" s="37">
        <v>0</v>
      </c>
      <c r="W1212" s="39">
        <v>44.432651666666665</v>
      </c>
      <c r="X1212" s="12">
        <v>5680</v>
      </c>
      <c r="Y1212" s="1" t="s">
        <v>5322</v>
      </c>
    </row>
    <row r="1213" spans="1:25" x14ac:dyDescent="0.15">
      <c r="A1213" s="5">
        <v>1040</v>
      </c>
      <c r="B1213" s="1" t="s">
        <v>12</v>
      </c>
      <c r="C1213" s="1" t="s">
        <v>14</v>
      </c>
      <c r="D1213" s="1" t="s">
        <v>3518</v>
      </c>
      <c r="E1213" s="24" t="s">
        <v>1038</v>
      </c>
      <c r="F1213" s="1" t="s">
        <v>3520</v>
      </c>
      <c r="G1213" s="26">
        <v>105.76016551422832</v>
      </c>
      <c r="H1213" s="31">
        <v>105.76016551422832</v>
      </c>
      <c r="I1213" s="31">
        <v>1</v>
      </c>
      <c r="J1213" s="7">
        <v>0</v>
      </c>
      <c r="N1213" s="1" t="s">
        <v>16</v>
      </c>
      <c r="O1213" s="12">
        <v>24449</v>
      </c>
      <c r="P1213" s="12">
        <v>0</v>
      </c>
      <c r="Q1213" s="12">
        <v>3</v>
      </c>
      <c r="R1213" s="12" t="s">
        <v>5256</v>
      </c>
      <c r="S1213" s="33">
        <v>521.25100871457062</v>
      </c>
      <c r="T1213" s="33">
        <v>1561.7384727594492</v>
      </c>
      <c r="U1213" s="35">
        <v>0.27495613033587085</v>
      </c>
      <c r="V1213" s="37">
        <v>8.8717641830444336</v>
      </c>
      <c r="W1213" s="39">
        <v>44.07526</v>
      </c>
      <c r="X1213" s="12">
        <v>5637</v>
      </c>
      <c r="Y1213" s="1" t="s">
        <v>5322</v>
      </c>
    </row>
    <row r="1214" spans="1:25" x14ac:dyDescent="0.15">
      <c r="A1214" s="5">
        <v>1041</v>
      </c>
      <c r="B1214" s="1" t="s">
        <v>12</v>
      </c>
      <c r="C1214" s="1" t="s">
        <v>14</v>
      </c>
      <c r="D1214" s="1" t="s">
        <v>3518</v>
      </c>
      <c r="E1214" s="24" t="s">
        <v>1038</v>
      </c>
      <c r="F1214" s="1" t="s">
        <v>3520</v>
      </c>
      <c r="G1214" s="26">
        <v>73.666320254580199</v>
      </c>
      <c r="H1214" s="31">
        <v>73.666320254580199</v>
      </c>
      <c r="I1214" s="31">
        <v>1</v>
      </c>
      <c r="J1214" s="7">
        <v>0</v>
      </c>
      <c r="N1214" s="1" t="s">
        <v>16</v>
      </c>
      <c r="O1214" s="12">
        <v>24865</v>
      </c>
      <c r="P1214" s="12">
        <v>0</v>
      </c>
      <c r="Q1214" s="12">
        <v>2</v>
      </c>
      <c r="R1214" s="12" t="s">
        <v>5256</v>
      </c>
      <c r="S1214" s="33">
        <v>781.37376645881398</v>
      </c>
      <c r="T1214" s="33">
        <v>1561.7402562254968</v>
      </c>
      <c r="U1214" s="35">
        <v>1.4169312875150541</v>
      </c>
      <c r="V1214" s="37">
        <v>11.023283958435059</v>
      </c>
      <c r="W1214" s="39">
        <v>43.923311666666663</v>
      </c>
      <c r="X1214" s="12">
        <v>5617</v>
      </c>
      <c r="Y1214" s="1" t="s">
        <v>5322</v>
      </c>
    </row>
    <row r="1215" spans="1:25" x14ac:dyDescent="0.15">
      <c r="A1215" s="5">
        <v>1042</v>
      </c>
      <c r="B1215" s="1" t="s">
        <v>1222</v>
      </c>
      <c r="C1215" s="1" t="s">
        <v>1223</v>
      </c>
      <c r="D1215" s="1" t="s">
        <v>1225</v>
      </c>
      <c r="E1215" s="24" t="s">
        <v>1038</v>
      </c>
      <c r="F1215" s="1" t="s">
        <v>1224</v>
      </c>
      <c r="G1215" s="26">
        <v>154.03003273982597</v>
      </c>
      <c r="H1215" s="31">
        <v>154.03003273982597</v>
      </c>
      <c r="I1215" s="31">
        <v>1</v>
      </c>
      <c r="J1215" s="7">
        <v>2957910.0694065168</v>
      </c>
      <c r="K1215" s="1" t="s">
        <v>5258</v>
      </c>
      <c r="N1215" s="1" t="s">
        <v>16</v>
      </c>
      <c r="O1215" s="12">
        <v>3873</v>
      </c>
      <c r="P1215" s="12">
        <v>0</v>
      </c>
      <c r="Q1215" s="12">
        <v>2</v>
      </c>
      <c r="R1215" s="12" t="s">
        <v>5256</v>
      </c>
      <c r="S1215" s="33">
        <v>514.80868653984828</v>
      </c>
      <c r="T1215" s="33">
        <v>1028.6100963875651</v>
      </c>
      <c r="U1215" s="35">
        <v>0.21964359055193253</v>
      </c>
      <c r="V1215" s="37">
        <v>14.167421340942383</v>
      </c>
      <c r="W1215" s="39">
        <v>43.730879999999999</v>
      </c>
      <c r="X1215" s="12">
        <v>5597</v>
      </c>
      <c r="Y1215" s="1" t="s">
        <v>5322</v>
      </c>
    </row>
    <row r="1216" spans="1:25" x14ac:dyDescent="0.15">
      <c r="A1216" s="5">
        <v>1043</v>
      </c>
      <c r="B1216" s="1" t="s">
        <v>1132</v>
      </c>
      <c r="C1216" s="1" t="s">
        <v>1133</v>
      </c>
      <c r="D1216" s="1" t="s">
        <v>3633</v>
      </c>
      <c r="E1216" s="24" t="s">
        <v>1038</v>
      </c>
      <c r="F1216" s="1" t="s">
        <v>4292</v>
      </c>
      <c r="G1216" s="26">
        <v>100.06314010320416</v>
      </c>
      <c r="H1216" s="31">
        <v>100.06314010320416</v>
      </c>
      <c r="I1216" s="31">
        <v>1</v>
      </c>
      <c r="J1216" s="7">
        <v>0</v>
      </c>
      <c r="N1216" s="1" t="s">
        <v>16</v>
      </c>
      <c r="O1216" s="12">
        <v>5835</v>
      </c>
      <c r="P1216" s="12">
        <v>0</v>
      </c>
      <c r="Q1216" s="12">
        <v>2</v>
      </c>
      <c r="R1216" s="12" t="s">
        <v>5256</v>
      </c>
      <c r="S1216" s="33">
        <v>628.86356418050821</v>
      </c>
      <c r="T1216" s="33">
        <v>1256.719851668885</v>
      </c>
      <c r="U1216" s="35">
        <v>-0.81614870376105031</v>
      </c>
      <c r="V1216" s="37">
        <v>0.89572364091873169</v>
      </c>
      <c r="W1216" s="39">
        <v>43.521925000000003</v>
      </c>
      <c r="X1216" s="12">
        <v>5569</v>
      </c>
      <c r="Y1216" s="1" t="s">
        <v>5322</v>
      </c>
    </row>
    <row r="1217" spans="1:25" x14ac:dyDescent="0.15">
      <c r="A1217" s="5">
        <v>1044</v>
      </c>
      <c r="B1217" s="1" t="s">
        <v>12</v>
      </c>
      <c r="C1217" s="1" t="s">
        <v>14</v>
      </c>
      <c r="D1217" s="1" t="s">
        <v>1288</v>
      </c>
      <c r="E1217" s="24" t="s">
        <v>1038</v>
      </c>
      <c r="F1217" s="1" t="s">
        <v>2330</v>
      </c>
      <c r="G1217" s="26">
        <v>184.81744158705797</v>
      </c>
      <c r="H1217" s="31">
        <v>184.81744158705797</v>
      </c>
      <c r="I1217" s="31">
        <v>1</v>
      </c>
      <c r="J1217" s="7">
        <v>58091098.65065217</v>
      </c>
      <c r="K1217" s="1" t="s">
        <v>5258</v>
      </c>
      <c r="N1217" s="1" t="s">
        <v>16</v>
      </c>
      <c r="O1217" s="12">
        <v>15329</v>
      </c>
      <c r="P1217" s="12">
        <v>0</v>
      </c>
      <c r="Q1217" s="12">
        <v>2</v>
      </c>
      <c r="R1217" s="12" t="s">
        <v>5256</v>
      </c>
      <c r="S1217" s="33">
        <v>966.39141703132339</v>
      </c>
      <c r="T1217" s="33">
        <v>1931.7755573705153</v>
      </c>
      <c r="U1217" s="35">
        <v>-1.1276035770187098</v>
      </c>
      <c r="V1217" s="37">
        <v>36.389545440673828</v>
      </c>
      <c r="W1217" s="39">
        <v>43.318761666666667</v>
      </c>
      <c r="X1217" s="12">
        <v>5547</v>
      </c>
      <c r="Y1217" s="1" t="s">
        <v>5322</v>
      </c>
    </row>
    <row r="1218" spans="1:25" x14ac:dyDescent="0.15">
      <c r="A1218" s="5">
        <v>1045</v>
      </c>
      <c r="B1218" s="1" t="s">
        <v>12</v>
      </c>
      <c r="C1218" s="1" t="s">
        <v>14</v>
      </c>
      <c r="D1218" s="1" t="s">
        <v>1871</v>
      </c>
      <c r="E1218" s="24" t="s">
        <v>1038</v>
      </c>
      <c r="F1218" s="1" t="s">
        <v>1870</v>
      </c>
      <c r="G1218" s="26">
        <v>91.395029058574636</v>
      </c>
      <c r="H1218" s="31">
        <v>91.395029058574636</v>
      </c>
      <c r="I1218" s="31">
        <v>1</v>
      </c>
      <c r="J1218" s="7">
        <v>0</v>
      </c>
      <c r="N1218" s="1" t="s">
        <v>16</v>
      </c>
      <c r="O1218" s="12">
        <v>13966</v>
      </c>
      <c r="P1218" s="12">
        <v>0</v>
      </c>
      <c r="Q1218" s="12">
        <v>3</v>
      </c>
      <c r="R1218" s="12" t="s">
        <v>5256</v>
      </c>
      <c r="S1218" s="33">
        <v>452.56625105995363</v>
      </c>
      <c r="T1218" s="33">
        <v>1355.6841997955983</v>
      </c>
      <c r="U1218" s="35">
        <v>3.1235592817275597E-2</v>
      </c>
      <c r="V1218" s="37">
        <v>1.2074474096298218</v>
      </c>
      <c r="W1218" s="39">
        <v>43.311783333333331</v>
      </c>
      <c r="X1218" s="12">
        <v>5546</v>
      </c>
      <c r="Y1218" s="1" t="s">
        <v>5322</v>
      </c>
    </row>
    <row r="1219" spans="1:25" x14ac:dyDescent="0.15">
      <c r="A1219" s="5">
        <v>1046</v>
      </c>
      <c r="B1219" s="1" t="s">
        <v>12</v>
      </c>
      <c r="C1219" s="1" t="s">
        <v>14</v>
      </c>
      <c r="D1219" s="1" t="s">
        <v>1871</v>
      </c>
      <c r="E1219" s="24" t="s">
        <v>1038</v>
      </c>
      <c r="F1219" s="1" t="s">
        <v>1870</v>
      </c>
      <c r="G1219" s="26">
        <v>112.2676878221136</v>
      </c>
      <c r="H1219" s="31">
        <v>112.2676878221136</v>
      </c>
      <c r="I1219" s="31">
        <v>1</v>
      </c>
      <c r="J1219" s="7">
        <v>0</v>
      </c>
      <c r="N1219" s="1" t="s">
        <v>16</v>
      </c>
      <c r="O1219" s="12">
        <v>15077</v>
      </c>
      <c r="P1219" s="12">
        <v>0</v>
      </c>
      <c r="Q1219" s="12">
        <v>2</v>
      </c>
      <c r="R1219" s="12" t="s">
        <v>5256</v>
      </c>
      <c r="S1219" s="33">
        <v>678.34666049446855</v>
      </c>
      <c r="T1219" s="33">
        <v>1355.6860442968057</v>
      </c>
      <c r="U1219" s="35">
        <v>1.3918041273679451</v>
      </c>
      <c r="V1219" s="37">
        <v>9.180302619934082</v>
      </c>
      <c r="W1219" s="39">
        <v>43.28537</v>
      </c>
      <c r="X1219" s="12">
        <v>5542</v>
      </c>
      <c r="Y1219" s="1" t="s">
        <v>5322</v>
      </c>
    </row>
    <row r="1220" spans="1:25" x14ac:dyDescent="0.15">
      <c r="A1220" s="5">
        <v>1047</v>
      </c>
      <c r="B1220" s="1" t="s">
        <v>47</v>
      </c>
      <c r="C1220" s="1" t="s">
        <v>49</v>
      </c>
      <c r="D1220" s="1" t="s">
        <v>1423</v>
      </c>
      <c r="E1220" s="24" t="s">
        <v>1038</v>
      </c>
      <c r="F1220" s="1" t="s">
        <v>2787</v>
      </c>
      <c r="G1220" s="26">
        <v>113.86019199210951</v>
      </c>
      <c r="H1220" s="31">
        <v>113.86019199210951</v>
      </c>
      <c r="I1220" s="31">
        <v>1</v>
      </c>
      <c r="J1220" s="7">
        <v>0</v>
      </c>
      <c r="N1220" s="1" t="s">
        <v>16</v>
      </c>
      <c r="O1220" s="12">
        <v>9092</v>
      </c>
      <c r="P1220" s="12">
        <v>0</v>
      </c>
      <c r="Q1220" s="12">
        <v>2</v>
      </c>
      <c r="R1220" s="12" t="s">
        <v>5256</v>
      </c>
      <c r="S1220" s="33">
        <v>717.90177768042122</v>
      </c>
      <c r="T1220" s="33">
        <v>1434.796278668711</v>
      </c>
      <c r="U1220" s="35">
        <v>0.8181159158244603</v>
      </c>
      <c r="V1220" s="37">
        <v>5.831416130065918</v>
      </c>
      <c r="W1220" s="39">
        <v>43.03174666666667</v>
      </c>
      <c r="X1220" s="12">
        <v>5516</v>
      </c>
      <c r="Y1220" s="1" t="s">
        <v>5322</v>
      </c>
    </row>
    <row r="1221" spans="1:25" x14ac:dyDescent="0.15">
      <c r="A1221" s="5">
        <v>1048</v>
      </c>
      <c r="B1221" s="1" t="s">
        <v>12</v>
      </c>
      <c r="C1221" s="1" t="s">
        <v>14</v>
      </c>
      <c r="D1221" s="1" t="s">
        <v>1288</v>
      </c>
      <c r="E1221" s="24" t="s">
        <v>1038</v>
      </c>
      <c r="F1221" s="1" t="s">
        <v>2330</v>
      </c>
      <c r="G1221" s="26">
        <v>166.44741157806297</v>
      </c>
      <c r="H1221" s="31">
        <v>166.44741157806297</v>
      </c>
      <c r="I1221" s="31">
        <v>1</v>
      </c>
      <c r="J1221" s="7">
        <v>58091098.65065217</v>
      </c>
      <c r="K1221" s="1" t="s">
        <v>5258</v>
      </c>
      <c r="N1221" s="1" t="s">
        <v>16</v>
      </c>
      <c r="O1221" s="12">
        <v>16881</v>
      </c>
      <c r="P1221" s="12">
        <v>0</v>
      </c>
      <c r="Q1221" s="12">
        <v>2</v>
      </c>
      <c r="R1221" s="12" t="s">
        <v>5256</v>
      </c>
      <c r="S1221" s="33">
        <v>966.39404154320403</v>
      </c>
      <c r="T1221" s="33">
        <v>1931.7808063942766</v>
      </c>
      <c r="U1221" s="35">
        <v>1.5895950242551238</v>
      </c>
      <c r="V1221" s="37">
        <v>43.364253997802734</v>
      </c>
      <c r="W1221" s="39">
        <v>42.974878333333329</v>
      </c>
      <c r="X1221" s="12">
        <v>5508</v>
      </c>
      <c r="Y1221" s="1" t="s">
        <v>5322</v>
      </c>
    </row>
    <row r="1222" spans="1:25" x14ac:dyDescent="0.15">
      <c r="A1222" s="5">
        <v>1049</v>
      </c>
      <c r="B1222" s="1" t="s">
        <v>12</v>
      </c>
      <c r="C1222" s="1" t="s">
        <v>14</v>
      </c>
      <c r="D1222" s="1" t="s">
        <v>3464</v>
      </c>
      <c r="E1222" s="24" t="s">
        <v>1038</v>
      </c>
      <c r="F1222" s="1" t="s">
        <v>4359</v>
      </c>
      <c r="G1222" s="26">
        <v>211.59147536889154</v>
      </c>
      <c r="H1222" s="31">
        <v>211.59147536889154</v>
      </c>
      <c r="I1222" s="31">
        <v>1</v>
      </c>
      <c r="J1222" s="7">
        <v>1278830.1504018903</v>
      </c>
      <c r="K1222" s="1" t="s">
        <v>5258</v>
      </c>
      <c r="N1222" s="1" t="s">
        <v>16</v>
      </c>
      <c r="O1222" s="12">
        <v>27334</v>
      </c>
      <c r="P1222" s="12">
        <v>0</v>
      </c>
      <c r="Q1222" s="12">
        <v>2</v>
      </c>
      <c r="R1222" s="12" t="s">
        <v>5256</v>
      </c>
      <c r="S1222" s="33">
        <v>891.42034307098186</v>
      </c>
      <c r="T1222" s="33">
        <v>1781.8334094498323</v>
      </c>
      <c r="U1222" s="35">
        <v>-0.37010189640397184</v>
      </c>
      <c r="V1222" s="37">
        <v>0</v>
      </c>
      <c r="W1222" s="39">
        <v>42.831696666666666</v>
      </c>
      <c r="X1222" s="12">
        <v>5490</v>
      </c>
      <c r="Y1222" s="1" t="s">
        <v>5322</v>
      </c>
    </row>
    <row r="1223" spans="1:25" x14ac:dyDescent="0.15">
      <c r="A1223" s="5">
        <v>1051</v>
      </c>
      <c r="B1223" s="1" t="s">
        <v>15</v>
      </c>
      <c r="C1223" s="1" t="s">
        <v>17</v>
      </c>
      <c r="D1223" s="1" t="s">
        <v>1087</v>
      </c>
      <c r="E1223" s="24" t="s">
        <v>1038</v>
      </c>
      <c r="F1223" s="1" t="s">
        <v>1476</v>
      </c>
      <c r="G1223" s="26">
        <v>218.76174803840377</v>
      </c>
      <c r="H1223" s="31">
        <v>218.76174803840377</v>
      </c>
      <c r="I1223" s="31">
        <v>1</v>
      </c>
      <c r="J1223" s="7">
        <v>3853589.627118744</v>
      </c>
      <c r="K1223" s="1" t="s">
        <v>5258</v>
      </c>
      <c r="N1223" s="1" t="s">
        <v>16</v>
      </c>
      <c r="O1223" s="12">
        <v>18652</v>
      </c>
      <c r="P1223" s="12">
        <v>0</v>
      </c>
      <c r="Q1223" s="12">
        <v>2</v>
      </c>
      <c r="R1223" s="12" t="s">
        <v>5256</v>
      </c>
      <c r="S1223" s="33">
        <v>763.819932368237</v>
      </c>
      <c r="T1223" s="33">
        <v>1526.6325880443426</v>
      </c>
      <c r="U1223" s="35">
        <v>0.69346421999150354</v>
      </c>
      <c r="V1223" s="37">
        <v>3.6623947620391846</v>
      </c>
      <c r="W1223" s="39">
        <v>42.558668333333337</v>
      </c>
      <c r="X1223" s="12">
        <v>5458</v>
      </c>
      <c r="Y1223" s="1" t="s">
        <v>5322</v>
      </c>
    </row>
    <row r="1224" spans="1:25" x14ac:dyDescent="0.15">
      <c r="A1224" s="5">
        <v>1052</v>
      </c>
      <c r="B1224" s="1" t="s">
        <v>39</v>
      </c>
      <c r="C1224" s="1" t="s">
        <v>40</v>
      </c>
      <c r="D1224" s="1" t="s">
        <v>1881</v>
      </c>
      <c r="E1224" s="24" t="s">
        <v>1038</v>
      </c>
      <c r="F1224" s="1" t="s">
        <v>2991</v>
      </c>
      <c r="G1224" s="26">
        <v>105.0526953544703</v>
      </c>
      <c r="H1224" s="31">
        <v>105.0526953544703</v>
      </c>
      <c r="I1224" s="31">
        <v>1</v>
      </c>
      <c r="J1224" s="7">
        <v>0</v>
      </c>
      <c r="N1224" s="1" t="s">
        <v>16</v>
      </c>
      <c r="O1224" s="12">
        <v>4125</v>
      </c>
      <c r="P1224" s="12">
        <v>0</v>
      </c>
      <c r="Q1224" s="12">
        <v>2</v>
      </c>
      <c r="R1224" s="12" t="s">
        <v>5256</v>
      </c>
      <c r="S1224" s="33">
        <v>551.82876938974618</v>
      </c>
      <c r="T1224" s="33">
        <v>1102.6502620873609</v>
      </c>
      <c r="U1224" s="35">
        <v>-0.3723324612730784</v>
      </c>
      <c r="V1224" s="37">
        <v>47.135311126708984</v>
      </c>
      <c r="W1224" s="39">
        <v>42.41357166666667</v>
      </c>
      <c r="X1224" s="12">
        <v>5439</v>
      </c>
      <c r="Y1224" s="1" t="s">
        <v>5322</v>
      </c>
    </row>
    <row r="1225" spans="1:25" x14ac:dyDescent="0.15">
      <c r="A1225" s="5">
        <v>1053</v>
      </c>
      <c r="B1225" s="1" t="s">
        <v>39</v>
      </c>
      <c r="C1225" s="1" t="s">
        <v>40</v>
      </c>
      <c r="D1225" s="1" t="s">
        <v>1881</v>
      </c>
      <c r="E1225" s="24" t="s">
        <v>1038</v>
      </c>
      <c r="F1225" s="1" t="s">
        <v>2991</v>
      </c>
      <c r="G1225" s="26">
        <v>107.45912316877246</v>
      </c>
      <c r="H1225" s="31">
        <v>107.45912316877246</v>
      </c>
      <c r="I1225" s="31">
        <v>1</v>
      </c>
      <c r="J1225" s="7">
        <v>0</v>
      </c>
      <c r="N1225" s="1" t="s">
        <v>16</v>
      </c>
      <c r="O1225" s="12">
        <v>4125</v>
      </c>
      <c r="P1225" s="12">
        <v>0</v>
      </c>
      <c r="Q1225" s="12">
        <v>2</v>
      </c>
      <c r="R1225" s="12" t="s">
        <v>5256</v>
      </c>
      <c r="S1225" s="33">
        <v>551.82870835458618</v>
      </c>
      <c r="T1225" s="33">
        <v>1102.6501400170409</v>
      </c>
      <c r="U1225" s="35">
        <v>-0.48303871034384427</v>
      </c>
      <c r="V1225" s="37">
        <v>24.691427230834961</v>
      </c>
      <c r="W1225" s="39">
        <v>42.050259999999994</v>
      </c>
      <c r="X1225" s="12">
        <v>5392</v>
      </c>
      <c r="Y1225" s="1" t="s">
        <v>5322</v>
      </c>
    </row>
    <row r="1226" spans="1:25" x14ac:dyDescent="0.15">
      <c r="A1226" s="5">
        <v>1055</v>
      </c>
      <c r="B1226" s="1" t="s">
        <v>15</v>
      </c>
      <c r="C1226" s="1" t="s">
        <v>17</v>
      </c>
      <c r="D1226" s="1" t="s">
        <v>3076</v>
      </c>
      <c r="E1226" s="24" t="s">
        <v>1038</v>
      </c>
      <c r="F1226" s="1" t="s">
        <v>3784</v>
      </c>
      <c r="G1226" s="26">
        <v>88.964201462615478</v>
      </c>
      <c r="H1226" s="31">
        <v>88.964201462615478</v>
      </c>
      <c r="I1226" s="31">
        <v>1</v>
      </c>
      <c r="J1226" s="7">
        <v>0</v>
      </c>
      <c r="N1226" s="1" t="s">
        <v>16</v>
      </c>
      <c r="O1226" s="12">
        <v>16897</v>
      </c>
      <c r="P1226" s="12">
        <v>0</v>
      </c>
      <c r="Q1226" s="12">
        <v>2</v>
      </c>
      <c r="R1226" s="12" t="s">
        <v>5256</v>
      </c>
      <c r="S1226" s="33">
        <v>622.79099300515543</v>
      </c>
      <c r="T1226" s="33">
        <v>1244.5747093181797</v>
      </c>
      <c r="U1226" s="35">
        <v>-0.50293606387949419</v>
      </c>
      <c r="V1226" s="37">
        <v>17.87529182434082</v>
      </c>
      <c r="W1226" s="39">
        <v>41.684918333333336</v>
      </c>
      <c r="X1226" s="12">
        <v>5337</v>
      </c>
      <c r="Y1226" s="1" t="s">
        <v>5322</v>
      </c>
    </row>
    <row r="1227" spans="1:25" x14ac:dyDescent="0.15">
      <c r="A1227" s="5">
        <v>1056</v>
      </c>
      <c r="B1227" s="1" t="s">
        <v>27</v>
      </c>
      <c r="C1227" s="1" t="s">
        <v>29</v>
      </c>
      <c r="D1227" s="1" t="s">
        <v>1571</v>
      </c>
      <c r="E1227" s="24" t="s">
        <v>1038</v>
      </c>
      <c r="F1227" s="1" t="s">
        <v>3670</v>
      </c>
      <c r="G1227" s="26">
        <v>141.55284144367278</v>
      </c>
      <c r="H1227" s="31">
        <v>141.55284144367278</v>
      </c>
      <c r="I1227" s="31">
        <v>1</v>
      </c>
      <c r="J1227" s="7">
        <v>0</v>
      </c>
      <c r="N1227" s="1" t="s">
        <v>16</v>
      </c>
      <c r="O1227" s="12">
        <v>13722</v>
      </c>
      <c r="P1227" s="12">
        <v>0</v>
      </c>
      <c r="Q1227" s="12">
        <v>2</v>
      </c>
      <c r="R1227" s="12" t="s">
        <v>5256</v>
      </c>
      <c r="S1227" s="33">
        <v>628.32132781893665</v>
      </c>
      <c r="T1227" s="33">
        <v>1255.6353789457421</v>
      </c>
      <c r="U1227" s="35">
        <v>0.22308690025037894</v>
      </c>
      <c r="V1227" s="37">
        <v>0</v>
      </c>
      <c r="W1227" s="39">
        <v>41.322833333333328</v>
      </c>
      <c r="X1227" s="12">
        <v>5290</v>
      </c>
      <c r="Y1227" s="1" t="s">
        <v>5322</v>
      </c>
    </row>
    <row r="1228" spans="1:25" x14ac:dyDescent="0.15">
      <c r="A1228" s="5">
        <v>1057</v>
      </c>
      <c r="B1228" s="1" t="s">
        <v>27</v>
      </c>
      <c r="C1228" s="1" t="s">
        <v>29</v>
      </c>
      <c r="D1228" s="1" t="s">
        <v>1571</v>
      </c>
      <c r="E1228" s="24" t="s">
        <v>1038</v>
      </c>
      <c r="F1228" s="1" t="s">
        <v>3671</v>
      </c>
      <c r="G1228" s="26">
        <v>99.239637404092761</v>
      </c>
      <c r="H1228" s="31">
        <v>99.239637404092761</v>
      </c>
      <c r="I1228" s="31">
        <v>1</v>
      </c>
      <c r="J1228" s="7">
        <v>0</v>
      </c>
      <c r="N1228" s="1" t="s">
        <v>16</v>
      </c>
      <c r="O1228" s="12">
        <v>17961</v>
      </c>
      <c r="P1228" s="12">
        <v>0</v>
      </c>
      <c r="Q1228" s="12">
        <v>2</v>
      </c>
      <c r="R1228" s="12" t="s">
        <v>5256</v>
      </c>
      <c r="S1228" s="33">
        <v>685.83457599540441</v>
      </c>
      <c r="T1228" s="33">
        <v>1370.6618752986776</v>
      </c>
      <c r="U1228" s="35">
        <v>-0.12146051856135363</v>
      </c>
      <c r="V1228" s="37">
        <v>50.750503540039062</v>
      </c>
      <c r="W1228" s="39">
        <v>41.182225000000003</v>
      </c>
      <c r="X1228" s="12">
        <v>5272</v>
      </c>
      <c r="Y1228" s="1" t="s">
        <v>5322</v>
      </c>
    </row>
    <row r="1229" spans="1:25" x14ac:dyDescent="0.15">
      <c r="A1229" s="5">
        <v>1058</v>
      </c>
      <c r="B1229" s="1" t="s">
        <v>45</v>
      </c>
      <c r="C1229" s="1" t="s">
        <v>46</v>
      </c>
      <c r="D1229" s="1" t="s">
        <v>1837</v>
      </c>
      <c r="E1229" s="24" t="s">
        <v>1038</v>
      </c>
      <c r="F1229" s="1" t="s">
        <v>4812</v>
      </c>
      <c r="G1229" s="26">
        <v>125.80119962443925</v>
      </c>
      <c r="H1229" s="31">
        <v>125.80119962443925</v>
      </c>
      <c r="I1229" s="31">
        <v>1</v>
      </c>
      <c r="J1229" s="7">
        <v>0</v>
      </c>
      <c r="N1229" s="1" t="s">
        <v>16</v>
      </c>
      <c r="O1229" s="12">
        <v>15164</v>
      </c>
      <c r="P1229" s="12">
        <v>0</v>
      </c>
      <c r="Q1229" s="12">
        <v>2</v>
      </c>
      <c r="R1229" s="12" t="s">
        <v>5256</v>
      </c>
      <c r="S1229" s="33">
        <v>633.32187744378939</v>
      </c>
      <c r="T1229" s="33">
        <v>1265.6364781954474</v>
      </c>
      <c r="U1229" s="35">
        <v>-0.57605334950789455</v>
      </c>
      <c r="V1229" s="37">
        <v>13.736247062683105</v>
      </c>
      <c r="W1229" s="39">
        <v>41.091658333333328</v>
      </c>
      <c r="X1229" s="12">
        <v>5260</v>
      </c>
      <c r="Y1229" s="1" t="s">
        <v>5322</v>
      </c>
    </row>
    <row r="1230" spans="1:25" x14ac:dyDescent="0.15">
      <c r="A1230" s="5">
        <v>1059</v>
      </c>
      <c r="B1230" s="1" t="s">
        <v>12</v>
      </c>
      <c r="C1230" s="1" t="s">
        <v>14</v>
      </c>
      <c r="D1230" s="1" t="s">
        <v>3091</v>
      </c>
      <c r="E1230" s="24" t="s">
        <v>1038</v>
      </c>
      <c r="F1230" s="1" t="s">
        <v>3858</v>
      </c>
      <c r="G1230" s="26">
        <v>198.05620932505164</v>
      </c>
      <c r="H1230" s="31">
        <v>198.05620932505164</v>
      </c>
      <c r="I1230" s="31">
        <v>1</v>
      </c>
      <c r="J1230" s="7">
        <v>2784849.1158182546</v>
      </c>
      <c r="K1230" s="1" t="s">
        <v>5258</v>
      </c>
      <c r="N1230" s="1" t="s">
        <v>16</v>
      </c>
      <c r="O1230" s="12">
        <v>20320</v>
      </c>
      <c r="P1230" s="12">
        <v>0</v>
      </c>
      <c r="Q1230" s="12">
        <v>2</v>
      </c>
      <c r="R1230" s="12" t="s">
        <v>5256</v>
      </c>
      <c r="S1230" s="33">
        <v>710.31181139194052</v>
      </c>
      <c r="T1230" s="33">
        <v>1419.6163460917496</v>
      </c>
      <c r="U1230" s="35">
        <v>-0.37780492527493942</v>
      </c>
      <c r="V1230" s="37">
        <v>6.2627978324890137</v>
      </c>
      <c r="W1230" s="39">
        <v>41.049291666666669</v>
      </c>
      <c r="X1230" s="12">
        <v>5254</v>
      </c>
      <c r="Y1230" s="1" t="s">
        <v>5322</v>
      </c>
    </row>
    <row r="1231" spans="1:25" x14ac:dyDescent="0.15">
      <c r="A1231" s="5">
        <v>1060</v>
      </c>
      <c r="B1231" s="1" t="s">
        <v>82</v>
      </c>
      <c r="C1231" s="1" t="s">
        <v>83</v>
      </c>
      <c r="D1231" s="1" t="s">
        <v>2067</v>
      </c>
      <c r="E1231" s="24" t="s">
        <v>1038</v>
      </c>
      <c r="F1231" s="1" t="s">
        <v>5060</v>
      </c>
      <c r="G1231" s="26">
        <v>67.340890481791732</v>
      </c>
      <c r="H1231" s="31">
        <v>67.340890481791732</v>
      </c>
      <c r="I1231" s="31">
        <v>1</v>
      </c>
      <c r="J1231" s="7">
        <v>0</v>
      </c>
      <c r="N1231" s="1" t="s">
        <v>16</v>
      </c>
      <c r="O1231" s="12">
        <v>9671</v>
      </c>
      <c r="P1231" s="12">
        <v>0</v>
      </c>
      <c r="Q1231" s="12">
        <v>2</v>
      </c>
      <c r="R1231" s="12" t="s">
        <v>5256</v>
      </c>
      <c r="S1231" s="33">
        <v>627.83762417581931</v>
      </c>
      <c r="T1231" s="33">
        <v>1254.6679716595074</v>
      </c>
      <c r="U1231" s="35">
        <v>-0.69349015729121877</v>
      </c>
      <c r="V1231" s="37">
        <v>17.484025955200195</v>
      </c>
      <c r="W1231" s="39">
        <v>40.560034999999999</v>
      </c>
      <c r="X1231" s="12">
        <v>5188</v>
      </c>
      <c r="Y1231" s="1" t="s">
        <v>5322</v>
      </c>
    </row>
    <row r="1232" spans="1:25" x14ac:dyDescent="0.15">
      <c r="A1232" s="5">
        <v>1061</v>
      </c>
      <c r="B1232" s="1" t="s">
        <v>15</v>
      </c>
      <c r="C1232" s="1" t="s">
        <v>17</v>
      </c>
      <c r="D1232" s="1" t="s">
        <v>2029</v>
      </c>
      <c r="E1232" s="24" t="s">
        <v>1038</v>
      </c>
      <c r="F1232" s="1" t="s">
        <v>3824</v>
      </c>
      <c r="G1232" s="26">
        <v>139.01394053907404</v>
      </c>
      <c r="H1232" s="31">
        <v>139.01394053907404</v>
      </c>
      <c r="I1232" s="31">
        <v>1</v>
      </c>
      <c r="J1232" s="7">
        <v>0</v>
      </c>
      <c r="N1232" s="1" t="s">
        <v>16</v>
      </c>
      <c r="O1232" s="12">
        <v>19525</v>
      </c>
      <c r="P1232" s="12">
        <v>0</v>
      </c>
      <c r="Q1232" s="12">
        <v>2</v>
      </c>
      <c r="R1232" s="12" t="s">
        <v>5256</v>
      </c>
      <c r="S1232" s="33">
        <v>800.40239312082872</v>
      </c>
      <c r="T1232" s="33">
        <v>1599.797509549526</v>
      </c>
      <c r="U1232" s="35">
        <v>0.13752962811959721</v>
      </c>
      <c r="V1232" s="37">
        <v>3.1428489685058594</v>
      </c>
      <c r="W1232" s="39">
        <v>40.392854999999997</v>
      </c>
      <c r="X1232" s="12">
        <v>5162</v>
      </c>
      <c r="Y1232" s="1" t="s">
        <v>5322</v>
      </c>
    </row>
    <row r="1233" spans="1:25" x14ac:dyDescent="0.15">
      <c r="A1233" s="5">
        <v>1062</v>
      </c>
      <c r="B1233" s="1" t="s">
        <v>30</v>
      </c>
      <c r="C1233" s="1" t="s">
        <v>32</v>
      </c>
      <c r="D1233" s="1" t="s">
        <v>2061</v>
      </c>
      <c r="E1233" s="24" t="s">
        <v>1038</v>
      </c>
      <c r="F1233" s="1" t="s">
        <v>2161</v>
      </c>
      <c r="G1233" s="26">
        <v>142.37699595249532</v>
      </c>
      <c r="H1233" s="31">
        <v>142.37699595249532</v>
      </c>
      <c r="I1233" s="31">
        <v>1</v>
      </c>
      <c r="J1233" s="7">
        <v>0</v>
      </c>
      <c r="N1233" s="1" t="s">
        <v>16</v>
      </c>
      <c r="O1233" s="12">
        <v>12197</v>
      </c>
      <c r="P1233" s="12">
        <v>0</v>
      </c>
      <c r="Q1233" s="12">
        <v>2</v>
      </c>
      <c r="R1233" s="12" t="s">
        <v>5256</v>
      </c>
      <c r="S1233" s="33">
        <v>856.96330969558551</v>
      </c>
      <c r="T1233" s="33">
        <v>1712.9193426990398</v>
      </c>
      <c r="U1233" s="35">
        <v>-1.4122542043087534</v>
      </c>
      <c r="V1233" s="37">
        <v>0</v>
      </c>
      <c r="W1233" s="39">
        <v>40.179690000000001</v>
      </c>
      <c r="X1233" s="12">
        <v>5130</v>
      </c>
      <c r="Y1233" s="1" t="s">
        <v>5322</v>
      </c>
    </row>
    <row r="1234" spans="1:25" x14ac:dyDescent="0.15">
      <c r="A1234" s="5">
        <v>1063</v>
      </c>
      <c r="B1234" s="1" t="s">
        <v>15</v>
      </c>
      <c r="C1234" s="1" t="s">
        <v>17</v>
      </c>
      <c r="D1234" s="1" t="s">
        <v>2113</v>
      </c>
      <c r="E1234" s="24" t="s">
        <v>1038</v>
      </c>
      <c r="F1234" s="1" t="s">
        <v>2878</v>
      </c>
      <c r="G1234" s="26">
        <v>97.88692563792317</v>
      </c>
      <c r="H1234" s="31">
        <v>97.88692563792317</v>
      </c>
      <c r="I1234" s="31">
        <v>1</v>
      </c>
      <c r="J1234" s="7">
        <v>0</v>
      </c>
      <c r="N1234" s="1" t="s">
        <v>16</v>
      </c>
      <c r="O1234" s="12">
        <v>10285</v>
      </c>
      <c r="P1234" s="12">
        <v>0</v>
      </c>
      <c r="Q1234" s="12">
        <v>2</v>
      </c>
      <c r="R1234" s="12" t="s">
        <v>5256</v>
      </c>
      <c r="S1234" s="33">
        <v>587.30869101183055</v>
      </c>
      <c r="T1234" s="33">
        <v>1173.6101053315297</v>
      </c>
      <c r="U1234" s="35">
        <v>-0.75597321084841951</v>
      </c>
      <c r="V1234" s="37">
        <v>18.461591720581055</v>
      </c>
      <c r="W1234" s="39">
        <v>39.818665000000003</v>
      </c>
      <c r="X1234" s="12">
        <v>5083</v>
      </c>
      <c r="Y1234" s="1" t="s">
        <v>5322</v>
      </c>
    </row>
    <row r="1235" spans="1:25" x14ac:dyDescent="0.15">
      <c r="A1235" s="5">
        <v>1064</v>
      </c>
      <c r="B1235" s="1" t="s">
        <v>12</v>
      </c>
      <c r="C1235" s="1" t="s">
        <v>14</v>
      </c>
      <c r="D1235" s="1" t="s">
        <v>2622</v>
      </c>
      <c r="E1235" s="24" t="s">
        <v>1038</v>
      </c>
      <c r="F1235" s="1" t="s">
        <v>2623</v>
      </c>
      <c r="G1235" s="26">
        <v>123.25453044831266</v>
      </c>
      <c r="H1235" s="31">
        <v>123.25453044831266</v>
      </c>
      <c r="I1235" s="31">
        <v>1</v>
      </c>
      <c r="J1235" s="7">
        <v>0</v>
      </c>
      <c r="N1235" s="1" t="s">
        <v>16</v>
      </c>
      <c r="O1235" s="12">
        <v>19232</v>
      </c>
      <c r="P1235" s="12">
        <v>0</v>
      </c>
      <c r="Q1235" s="12">
        <v>3</v>
      </c>
      <c r="R1235" s="12" t="s">
        <v>5256</v>
      </c>
      <c r="S1235" s="33">
        <v>498.25213644633305</v>
      </c>
      <c r="T1235" s="33">
        <v>1492.7418559547366</v>
      </c>
      <c r="U1235" s="35">
        <v>-0.8128024763598054</v>
      </c>
      <c r="V1235" s="37">
        <v>5.3883800506591797</v>
      </c>
      <c r="W1235" s="39">
        <v>39.385628333333329</v>
      </c>
      <c r="X1235" s="12">
        <v>5027</v>
      </c>
      <c r="Y1235" s="1" t="s">
        <v>5322</v>
      </c>
    </row>
    <row r="1236" spans="1:25" x14ac:dyDescent="0.15">
      <c r="A1236" s="5">
        <v>1065</v>
      </c>
      <c r="B1236" s="1" t="s">
        <v>25</v>
      </c>
      <c r="C1236" s="1" t="s">
        <v>26</v>
      </c>
      <c r="D1236" s="1" t="s">
        <v>1401</v>
      </c>
      <c r="E1236" s="24" t="s">
        <v>1038</v>
      </c>
      <c r="F1236" s="1" t="s">
        <v>4148</v>
      </c>
      <c r="G1236" s="26">
        <v>84.56755298558042</v>
      </c>
      <c r="H1236" s="31">
        <v>84.56755298558042</v>
      </c>
      <c r="I1236" s="31">
        <v>1</v>
      </c>
      <c r="J1236" s="7">
        <v>0</v>
      </c>
      <c r="N1236" s="1" t="s">
        <v>16</v>
      </c>
      <c r="O1236" s="12">
        <v>11517</v>
      </c>
      <c r="P1236" s="12">
        <v>0</v>
      </c>
      <c r="Q1236" s="12">
        <v>2</v>
      </c>
      <c r="R1236" s="12" t="s">
        <v>5256</v>
      </c>
      <c r="S1236" s="33">
        <v>561.79269822700257</v>
      </c>
      <c r="T1236" s="33">
        <v>1122.5781197618737</v>
      </c>
      <c r="U1236" s="35">
        <v>-0.75223049173423973</v>
      </c>
      <c r="V1236" s="37">
        <v>34.694839477539062</v>
      </c>
      <c r="W1236" s="39">
        <v>39.307169999999999</v>
      </c>
      <c r="X1236" s="12">
        <v>5017</v>
      </c>
      <c r="Y1236" s="1" t="s">
        <v>5322</v>
      </c>
    </row>
    <row r="1237" spans="1:25" x14ac:dyDescent="0.15">
      <c r="A1237" s="5">
        <v>1066</v>
      </c>
      <c r="B1237" s="1" t="s">
        <v>12</v>
      </c>
      <c r="C1237" s="1" t="s">
        <v>14</v>
      </c>
      <c r="D1237" s="1" t="s">
        <v>1324</v>
      </c>
      <c r="E1237" s="24" t="s">
        <v>1038</v>
      </c>
      <c r="F1237" s="1" t="s">
        <v>4606</v>
      </c>
      <c r="G1237" s="26">
        <v>99.247192061870507</v>
      </c>
      <c r="H1237" s="31">
        <v>99.247192061870507</v>
      </c>
      <c r="I1237" s="31">
        <v>1</v>
      </c>
      <c r="J1237" s="7">
        <v>0</v>
      </c>
      <c r="N1237" s="1" t="s">
        <v>16</v>
      </c>
      <c r="O1237" s="12">
        <v>8682</v>
      </c>
      <c r="P1237" s="12">
        <v>0</v>
      </c>
      <c r="Q1237" s="12">
        <v>2</v>
      </c>
      <c r="R1237" s="12" t="s">
        <v>5256</v>
      </c>
      <c r="S1237" s="33">
        <v>462.71157639277402</v>
      </c>
      <c r="T1237" s="33">
        <v>924.41587609341661</v>
      </c>
      <c r="U1237" s="35">
        <v>0.24797656494479894</v>
      </c>
      <c r="V1237" s="37">
        <v>48.903316497802734</v>
      </c>
      <c r="W1237" s="39">
        <v>39.273198333333333</v>
      </c>
      <c r="X1237" s="12">
        <v>5012</v>
      </c>
      <c r="Y1237" s="1" t="s">
        <v>5322</v>
      </c>
    </row>
    <row r="1238" spans="1:25" x14ac:dyDescent="0.15">
      <c r="A1238" s="5">
        <v>1067</v>
      </c>
      <c r="B1238" s="1" t="s">
        <v>12</v>
      </c>
      <c r="C1238" s="1" t="s">
        <v>14</v>
      </c>
      <c r="D1238" s="1" t="s">
        <v>2693</v>
      </c>
      <c r="E1238" s="24" t="s">
        <v>1038</v>
      </c>
      <c r="F1238" s="1" t="s">
        <v>4419</v>
      </c>
      <c r="G1238" s="26">
        <v>140.15669628436572</v>
      </c>
      <c r="H1238" s="31">
        <v>140.15669628436572</v>
      </c>
      <c r="I1238" s="31">
        <v>1</v>
      </c>
      <c r="J1238" s="7">
        <v>0</v>
      </c>
      <c r="N1238" s="1" t="s">
        <v>16</v>
      </c>
      <c r="O1238" s="12">
        <v>21250</v>
      </c>
      <c r="P1238" s="12">
        <v>0</v>
      </c>
      <c r="Q1238" s="12">
        <v>3</v>
      </c>
      <c r="R1238" s="12" t="s">
        <v>5256</v>
      </c>
      <c r="S1238" s="33">
        <v>527.26327715182867</v>
      </c>
      <c r="T1238" s="33">
        <v>1579.7752780712233</v>
      </c>
      <c r="U1238" s="35">
        <v>0.11423222422852645</v>
      </c>
      <c r="V1238" s="37">
        <v>28.458391189575195</v>
      </c>
      <c r="W1238" s="39">
        <v>39.265963333333339</v>
      </c>
      <c r="X1238" s="12">
        <v>5011</v>
      </c>
      <c r="Y1238" s="1" t="s">
        <v>5322</v>
      </c>
    </row>
    <row r="1239" spans="1:25" x14ac:dyDescent="0.15">
      <c r="A1239" s="5">
        <v>1068</v>
      </c>
      <c r="B1239" s="1" t="s">
        <v>27</v>
      </c>
      <c r="C1239" s="1" t="s">
        <v>29</v>
      </c>
      <c r="D1239" s="1" t="s">
        <v>2122</v>
      </c>
      <c r="E1239" s="24" t="s">
        <v>1038</v>
      </c>
      <c r="F1239" s="1" t="s">
        <v>4318</v>
      </c>
      <c r="G1239" s="26">
        <v>92.063446682320233</v>
      </c>
      <c r="H1239" s="31">
        <v>92.063446682320233</v>
      </c>
      <c r="I1239" s="31">
        <v>1</v>
      </c>
      <c r="J1239" s="7">
        <v>0</v>
      </c>
      <c r="N1239" s="1" t="s">
        <v>16</v>
      </c>
      <c r="O1239" s="12">
        <v>18357</v>
      </c>
      <c r="P1239" s="12">
        <v>0</v>
      </c>
      <c r="Q1239" s="12">
        <v>2</v>
      </c>
      <c r="R1239" s="12" t="s">
        <v>5256</v>
      </c>
      <c r="S1239" s="33">
        <v>787.90263649043732</v>
      </c>
      <c r="T1239" s="33">
        <v>1574.7979962887434</v>
      </c>
      <c r="U1239" s="35">
        <v>-0.97915399315226503</v>
      </c>
      <c r="V1239" s="37">
        <v>12.231563568115234</v>
      </c>
      <c r="W1239" s="39">
        <v>39.083459999999995</v>
      </c>
      <c r="X1239" s="12">
        <v>4986</v>
      </c>
      <c r="Y1239" s="1" t="s">
        <v>5322</v>
      </c>
    </row>
    <row r="1240" spans="1:25" x14ac:dyDescent="0.15">
      <c r="A1240" s="5">
        <v>1069</v>
      </c>
      <c r="B1240" s="1" t="s">
        <v>12</v>
      </c>
      <c r="C1240" s="1" t="s">
        <v>14</v>
      </c>
      <c r="D1240" s="1" t="s">
        <v>1550</v>
      </c>
      <c r="E1240" s="24" t="s">
        <v>1038</v>
      </c>
      <c r="F1240" s="1" t="s">
        <v>5189</v>
      </c>
      <c r="G1240" s="26">
        <v>184.7984186570701</v>
      </c>
      <c r="H1240" s="31">
        <v>184.7984186570701</v>
      </c>
      <c r="I1240" s="31">
        <v>1</v>
      </c>
      <c r="J1240" s="7">
        <v>775026.5279593505</v>
      </c>
      <c r="K1240" s="1" t="s">
        <v>5258</v>
      </c>
      <c r="N1240" s="1" t="s">
        <v>16</v>
      </c>
      <c r="O1240" s="12">
        <v>14582</v>
      </c>
      <c r="P1240" s="12">
        <v>0</v>
      </c>
      <c r="Q1240" s="12">
        <v>3</v>
      </c>
      <c r="R1240" s="12" t="s">
        <v>5256</v>
      </c>
      <c r="S1240" s="33">
        <v>912.04601572994386</v>
      </c>
      <c r="T1240" s="33">
        <v>2734.1234938055691</v>
      </c>
      <c r="U1240" s="35">
        <v>1.7429925794092159E-2</v>
      </c>
      <c r="V1240" s="37">
        <v>0</v>
      </c>
      <c r="W1240" s="39">
        <v>39.061718333333332</v>
      </c>
      <c r="X1240" s="12">
        <v>4983</v>
      </c>
      <c r="Y1240" s="1" t="s">
        <v>5322</v>
      </c>
    </row>
    <row r="1241" spans="1:25" x14ac:dyDescent="0.15">
      <c r="A1241" s="5">
        <v>1070</v>
      </c>
      <c r="B1241" s="1" t="s">
        <v>12</v>
      </c>
      <c r="C1241" s="1" t="s">
        <v>14</v>
      </c>
      <c r="D1241" s="1" t="s">
        <v>1288</v>
      </c>
      <c r="E1241" s="24" t="s">
        <v>1038</v>
      </c>
      <c r="F1241" s="1" t="s">
        <v>2330</v>
      </c>
      <c r="G1241" s="26">
        <v>226.78764955171843</v>
      </c>
      <c r="H1241" s="31">
        <v>226.78764955171843</v>
      </c>
      <c r="I1241" s="31">
        <v>1</v>
      </c>
      <c r="J1241" s="7">
        <v>7977395.4851576686</v>
      </c>
      <c r="K1241" s="1" t="s">
        <v>5258</v>
      </c>
      <c r="N1241" s="1" t="s">
        <v>16</v>
      </c>
      <c r="O1241" s="12">
        <v>16100</v>
      </c>
      <c r="P1241" s="12">
        <v>0</v>
      </c>
      <c r="Q1241" s="12">
        <v>3</v>
      </c>
      <c r="R1241" s="12" t="s">
        <v>5256</v>
      </c>
      <c r="S1241" s="33">
        <v>644.59757394008386</v>
      </c>
      <c r="T1241" s="33">
        <v>1931.7781684359891</v>
      </c>
      <c r="U1241" s="35">
        <v>0.22403508489541701</v>
      </c>
      <c r="V1241" s="37">
        <v>21.100341796875</v>
      </c>
      <c r="W1241" s="39">
        <v>38.941534999999995</v>
      </c>
      <c r="X1241" s="12">
        <v>4965</v>
      </c>
      <c r="Y1241" s="1" t="s">
        <v>5322</v>
      </c>
    </row>
    <row r="1242" spans="1:25" x14ac:dyDescent="0.15">
      <c r="A1242" s="5">
        <v>1071</v>
      </c>
      <c r="B1242" s="1" t="s">
        <v>12</v>
      </c>
      <c r="C1242" s="1" t="s">
        <v>14</v>
      </c>
      <c r="D1242" s="1" t="s">
        <v>1288</v>
      </c>
      <c r="E1242" s="24" t="s">
        <v>1038</v>
      </c>
      <c r="F1242" s="1" t="s">
        <v>2330</v>
      </c>
      <c r="G1242" s="26">
        <v>284.2108154164614</v>
      </c>
      <c r="H1242" s="31">
        <v>284.2108154164614</v>
      </c>
      <c r="I1242" s="31">
        <v>1</v>
      </c>
      <c r="J1242" s="7">
        <v>58091098.65065217</v>
      </c>
      <c r="K1242" s="1" t="s">
        <v>5258</v>
      </c>
      <c r="N1242" s="1" t="s">
        <v>16</v>
      </c>
      <c r="O1242" s="12">
        <v>16076</v>
      </c>
      <c r="P1242" s="12">
        <v>0</v>
      </c>
      <c r="Q1242" s="12">
        <v>2</v>
      </c>
      <c r="R1242" s="12" t="s">
        <v>5256</v>
      </c>
      <c r="S1242" s="33">
        <v>966.39196634776351</v>
      </c>
      <c r="T1242" s="33">
        <v>1931.7766560033956</v>
      </c>
      <c r="U1242" s="35">
        <v>-0.55888759071105643</v>
      </c>
      <c r="V1242" s="37">
        <v>0</v>
      </c>
      <c r="W1242" s="39">
        <v>38.758641666666669</v>
      </c>
      <c r="X1242" s="12">
        <v>4941</v>
      </c>
      <c r="Y1242" s="1" t="s">
        <v>5322</v>
      </c>
    </row>
    <row r="1243" spans="1:25" x14ac:dyDescent="0.15">
      <c r="A1243" s="5">
        <v>1072</v>
      </c>
      <c r="B1243" s="1" t="s">
        <v>27</v>
      </c>
      <c r="C1243" s="1" t="s">
        <v>29</v>
      </c>
      <c r="D1243" s="1" t="s">
        <v>2122</v>
      </c>
      <c r="E1243" s="24" t="s">
        <v>1038</v>
      </c>
      <c r="F1243" s="1" t="s">
        <v>4317</v>
      </c>
      <c r="G1243" s="26">
        <v>129.38304987366914</v>
      </c>
      <c r="H1243" s="31">
        <v>129.38304987366914</v>
      </c>
      <c r="I1243" s="31">
        <v>1</v>
      </c>
      <c r="J1243" s="7">
        <v>0</v>
      </c>
      <c r="N1243" s="1" t="s">
        <v>16</v>
      </c>
      <c r="O1243" s="12">
        <v>16546</v>
      </c>
      <c r="P1243" s="12">
        <v>0</v>
      </c>
      <c r="Q1243" s="12">
        <v>2</v>
      </c>
      <c r="R1243" s="12" t="s">
        <v>5256</v>
      </c>
      <c r="S1243" s="33">
        <v>723.87309152530929</v>
      </c>
      <c r="T1243" s="33">
        <v>1446.7389063584872</v>
      </c>
      <c r="U1243" s="35">
        <v>-1.4200617583306125</v>
      </c>
      <c r="V1243" s="37">
        <v>8.3301448822021484</v>
      </c>
      <c r="W1243" s="39">
        <v>38.73811666666667</v>
      </c>
      <c r="X1243" s="12">
        <v>4938</v>
      </c>
      <c r="Y1243" s="1" t="s">
        <v>5322</v>
      </c>
    </row>
    <row r="1244" spans="1:25" x14ac:dyDescent="0.15">
      <c r="A1244" s="5">
        <v>1073</v>
      </c>
      <c r="B1244" s="1" t="s">
        <v>27</v>
      </c>
      <c r="C1244" s="1" t="s">
        <v>29</v>
      </c>
      <c r="D1244" s="1" t="s">
        <v>1638</v>
      </c>
      <c r="E1244" s="24" t="s">
        <v>1038</v>
      </c>
      <c r="F1244" s="1" t="s">
        <v>2754</v>
      </c>
      <c r="G1244" s="26">
        <v>181.06377697174958</v>
      </c>
      <c r="H1244" s="31">
        <v>181.06377697174958</v>
      </c>
      <c r="I1244" s="31">
        <v>1</v>
      </c>
      <c r="J1244" s="7">
        <v>790814.57879349589</v>
      </c>
      <c r="K1244" s="1" t="s">
        <v>5258</v>
      </c>
      <c r="N1244" s="1" t="s">
        <v>16</v>
      </c>
      <c r="O1244" s="12">
        <v>9512</v>
      </c>
      <c r="P1244" s="12">
        <v>0</v>
      </c>
      <c r="Q1244" s="12">
        <v>2</v>
      </c>
      <c r="R1244" s="12" t="s">
        <v>5256</v>
      </c>
      <c r="S1244" s="33">
        <v>753.41929696107468</v>
      </c>
      <c r="T1244" s="33">
        <v>1505.8313172300179</v>
      </c>
      <c r="U1244" s="35">
        <v>-0.59857929114103314</v>
      </c>
      <c r="V1244" s="37">
        <v>12.632716178894043</v>
      </c>
      <c r="W1244" s="39">
        <v>38.697803333333333</v>
      </c>
      <c r="X1244" s="12">
        <v>4932</v>
      </c>
      <c r="Y1244" s="1" t="s">
        <v>5322</v>
      </c>
    </row>
    <row r="1245" spans="1:25" x14ac:dyDescent="0.15">
      <c r="A1245" s="5">
        <v>1074</v>
      </c>
      <c r="B1245" s="1" t="s">
        <v>15</v>
      </c>
      <c r="C1245" s="1" t="s">
        <v>17</v>
      </c>
      <c r="D1245" s="1" t="s">
        <v>2047</v>
      </c>
      <c r="E1245" s="24" t="s">
        <v>1038</v>
      </c>
      <c r="F1245" s="1" t="s">
        <v>2882</v>
      </c>
      <c r="G1245" s="26">
        <v>108.26974408864622</v>
      </c>
      <c r="H1245" s="31">
        <v>108.26974408864622</v>
      </c>
      <c r="I1245" s="31">
        <v>1</v>
      </c>
      <c r="J1245" s="7">
        <v>0</v>
      </c>
      <c r="N1245" s="1" t="s">
        <v>16</v>
      </c>
      <c r="O1245" s="12">
        <v>15239</v>
      </c>
      <c r="P1245" s="12">
        <v>0</v>
      </c>
      <c r="Q1245" s="12">
        <v>2</v>
      </c>
      <c r="R1245" s="12" t="s">
        <v>5256</v>
      </c>
      <c r="S1245" s="33">
        <v>920.9921832739534</v>
      </c>
      <c r="T1245" s="33">
        <v>1840.9770898557756</v>
      </c>
      <c r="U1245" s="35">
        <v>0.42012261039361587</v>
      </c>
      <c r="V1245" s="37">
        <v>2.7286126613616943</v>
      </c>
      <c r="W1245" s="39">
        <v>38.52236666666667</v>
      </c>
      <c r="X1245" s="12">
        <v>4909</v>
      </c>
      <c r="Y1245" s="1" t="s">
        <v>5322</v>
      </c>
    </row>
    <row r="1246" spans="1:25" x14ac:dyDescent="0.15">
      <c r="A1246" s="5">
        <v>1075</v>
      </c>
      <c r="B1246" s="1" t="s">
        <v>12</v>
      </c>
      <c r="C1246" s="1" t="s">
        <v>14</v>
      </c>
      <c r="D1246" s="1" t="s">
        <v>1500</v>
      </c>
      <c r="E1246" s="24" t="s">
        <v>1038</v>
      </c>
      <c r="F1246" s="1" t="s">
        <v>2153</v>
      </c>
      <c r="G1246" s="26">
        <v>101.54420715857273</v>
      </c>
      <c r="H1246" s="31">
        <v>101.54420715857273</v>
      </c>
      <c r="I1246" s="31">
        <v>1</v>
      </c>
      <c r="J1246" s="7">
        <v>0</v>
      </c>
      <c r="N1246" s="1" t="s">
        <v>16</v>
      </c>
      <c r="O1246" s="12">
        <v>50732</v>
      </c>
      <c r="P1246" s="12">
        <v>0</v>
      </c>
      <c r="Q1246" s="12">
        <v>3</v>
      </c>
      <c r="R1246" s="12" t="s">
        <v>5256</v>
      </c>
      <c r="S1246" s="33">
        <v>1005.1563120005644</v>
      </c>
      <c r="T1246" s="33">
        <v>3013.4543826174304</v>
      </c>
      <c r="U1246" s="35">
        <v>-2.1892576720457679</v>
      </c>
      <c r="V1246" s="37">
        <v>19.632789611816406</v>
      </c>
      <c r="W1246" s="39">
        <v>38.486448333333335</v>
      </c>
      <c r="X1246" s="12">
        <v>4904</v>
      </c>
      <c r="Y1246" s="1" t="s">
        <v>5322</v>
      </c>
    </row>
    <row r="1247" spans="1:25" x14ac:dyDescent="0.15">
      <c r="A1247" s="5">
        <v>1076</v>
      </c>
      <c r="B1247" s="1" t="s">
        <v>27</v>
      </c>
      <c r="C1247" s="1" t="s">
        <v>29</v>
      </c>
      <c r="D1247" s="1" t="s">
        <v>1288</v>
      </c>
      <c r="E1247" s="24" t="s">
        <v>1038</v>
      </c>
      <c r="F1247" s="1" t="s">
        <v>2726</v>
      </c>
      <c r="G1247" s="26">
        <v>112.25834096637124</v>
      </c>
      <c r="H1247" s="31">
        <v>112.25834096637124</v>
      </c>
      <c r="I1247" s="31">
        <v>1</v>
      </c>
      <c r="J1247" s="7">
        <v>0</v>
      </c>
      <c r="N1247" s="1" t="s">
        <v>16</v>
      </c>
      <c r="O1247" s="12">
        <v>10306</v>
      </c>
      <c r="P1247" s="12">
        <v>0</v>
      </c>
      <c r="Q1247" s="12">
        <v>2</v>
      </c>
      <c r="R1247" s="12" t="s">
        <v>5256</v>
      </c>
      <c r="S1247" s="33">
        <v>568.30844569922272</v>
      </c>
      <c r="T1247" s="33">
        <v>1135.609614706314</v>
      </c>
      <c r="U1247" s="35">
        <v>-0.86647983636578541</v>
      </c>
      <c r="V1247" s="37">
        <v>29.380014419555664</v>
      </c>
      <c r="W1247" s="39">
        <v>38.417265</v>
      </c>
      <c r="X1247" s="12">
        <v>4894</v>
      </c>
      <c r="Y1247" s="1" t="s">
        <v>5322</v>
      </c>
    </row>
    <row r="1248" spans="1:25" x14ac:dyDescent="0.15">
      <c r="A1248" s="5">
        <v>1077</v>
      </c>
      <c r="B1248" s="1" t="s">
        <v>165</v>
      </c>
      <c r="C1248" s="1" t="s">
        <v>166</v>
      </c>
      <c r="D1248" s="1" t="s">
        <v>1240</v>
      </c>
      <c r="E1248" s="24" t="s">
        <v>1038</v>
      </c>
      <c r="F1248" s="1" t="s">
        <v>4830</v>
      </c>
      <c r="G1248" s="26">
        <v>129.01934898254848</v>
      </c>
      <c r="H1248" s="31">
        <v>129.01934898254848</v>
      </c>
      <c r="I1248" s="31">
        <v>1</v>
      </c>
      <c r="J1248" s="7">
        <v>0</v>
      </c>
      <c r="N1248" s="1" t="s">
        <v>16</v>
      </c>
      <c r="O1248" s="12">
        <v>11029</v>
      </c>
      <c r="P1248" s="12">
        <v>0</v>
      </c>
      <c r="Q1248" s="12">
        <v>2</v>
      </c>
      <c r="R1248" s="12" t="s">
        <v>5256</v>
      </c>
      <c r="S1248" s="33">
        <v>586.30093948482613</v>
      </c>
      <c r="T1248" s="33">
        <v>1171.5946022775208</v>
      </c>
      <c r="U1248" s="35">
        <v>-0.63179875526440399</v>
      </c>
      <c r="V1248" s="37">
        <v>0</v>
      </c>
      <c r="W1248" s="39">
        <v>38.238458333333334</v>
      </c>
      <c r="X1248" s="12">
        <v>4871</v>
      </c>
      <c r="Y1248" s="1" t="s">
        <v>5322</v>
      </c>
    </row>
    <row r="1249" spans="1:25" x14ac:dyDescent="0.15">
      <c r="A1249" s="5">
        <v>1078</v>
      </c>
      <c r="B1249" s="1" t="s">
        <v>12</v>
      </c>
      <c r="C1249" s="1" t="s">
        <v>14</v>
      </c>
      <c r="D1249" s="1" t="s">
        <v>2693</v>
      </c>
      <c r="E1249" s="24" t="s">
        <v>1038</v>
      </c>
      <c r="F1249" s="1" t="s">
        <v>4419</v>
      </c>
      <c r="G1249" s="26">
        <v>109.0249440525441</v>
      </c>
      <c r="H1249" s="31">
        <v>109.0249440525441</v>
      </c>
      <c r="I1249" s="31">
        <v>1</v>
      </c>
      <c r="J1249" s="7">
        <v>0</v>
      </c>
      <c r="N1249" s="1" t="s">
        <v>16</v>
      </c>
      <c r="O1249" s="12">
        <v>21023</v>
      </c>
      <c r="P1249" s="12">
        <v>0</v>
      </c>
      <c r="Q1249" s="12">
        <v>4</v>
      </c>
      <c r="R1249" s="12" t="s">
        <v>5256</v>
      </c>
      <c r="S1249" s="33">
        <v>395.69899901708254</v>
      </c>
      <c r="T1249" s="33">
        <v>1579.7741659919361</v>
      </c>
      <c r="U1249" s="35">
        <v>-0.58971562812740663</v>
      </c>
      <c r="V1249" s="37">
        <v>27.214910507202148</v>
      </c>
      <c r="W1249" s="39">
        <v>38.168203333333331</v>
      </c>
      <c r="X1249" s="12">
        <v>4863</v>
      </c>
      <c r="Y1249" s="1" t="s">
        <v>5322</v>
      </c>
    </row>
    <row r="1250" spans="1:25" x14ac:dyDescent="0.15">
      <c r="A1250" s="5">
        <v>1079</v>
      </c>
      <c r="B1250" s="1" t="s">
        <v>12</v>
      </c>
      <c r="C1250" s="1" t="s">
        <v>14</v>
      </c>
      <c r="D1250" s="1" t="s">
        <v>2693</v>
      </c>
      <c r="E1250" s="24" t="s">
        <v>1038</v>
      </c>
      <c r="F1250" s="1" t="s">
        <v>4419</v>
      </c>
      <c r="G1250" s="26">
        <v>180.91652229766072</v>
      </c>
      <c r="H1250" s="31">
        <v>180.91652229766072</v>
      </c>
      <c r="I1250" s="31">
        <v>1</v>
      </c>
      <c r="J1250" s="7">
        <v>26088880.875552893</v>
      </c>
      <c r="K1250" s="1" t="s">
        <v>5258</v>
      </c>
      <c r="N1250" s="1" t="s">
        <v>16</v>
      </c>
      <c r="O1250" s="12">
        <v>21568</v>
      </c>
      <c r="P1250" s="12">
        <v>0</v>
      </c>
      <c r="Q1250" s="12">
        <v>2</v>
      </c>
      <c r="R1250" s="12" t="s">
        <v>5256</v>
      </c>
      <c r="S1250" s="33">
        <v>790.39030754232067</v>
      </c>
      <c r="T1250" s="33">
        <v>1579.7733383925099</v>
      </c>
      <c r="U1250" s="35">
        <v>-1.1135873029336463</v>
      </c>
      <c r="V1250" s="37">
        <v>0</v>
      </c>
      <c r="W1250" s="39">
        <v>38.155961666666663</v>
      </c>
      <c r="X1250" s="12">
        <v>4861</v>
      </c>
      <c r="Y1250" s="1" t="s">
        <v>5322</v>
      </c>
    </row>
    <row r="1251" spans="1:25" x14ac:dyDescent="0.15">
      <c r="A1251" s="5">
        <v>1080</v>
      </c>
      <c r="B1251" s="1" t="s">
        <v>12</v>
      </c>
      <c r="C1251" s="1" t="s">
        <v>14</v>
      </c>
      <c r="D1251" s="1" t="s">
        <v>3853</v>
      </c>
      <c r="E1251" s="24" t="s">
        <v>1038</v>
      </c>
      <c r="F1251" s="1" t="s">
        <v>4591</v>
      </c>
      <c r="G1251" s="26">
        <v>90.52499375685295</v>
      </c>
      <c r="H1251" s="31">
        <v>90.52499375685295</v>
      </c>
      <c r="I1251" s="31">
        <v>1</v>
      </c>
      <c r="J1251" s="7">
        <v>0</v>
      </c>
      <c r="N1251" s="1" t="s">
        <v>16</v>
      </c>
      <c r="O1251" s="12">
        <v>10727</v>
      </c>
      <c r="P1251" s="12">
        <v>0</v>
      </c>
      <c r="Q1251" s="12">
        <v>2</v>
      </c>
      <c r="R1251" s="12" t="s">
        <v>5256</v>
      </c>
      <c r="S1251" s="33">
        <v>808.44060162445805</v>
      </c>
      <c r="T1251" s="33">
        <v>1615.8739265567849</v>
      </c>
      <c r="U1251" s="35">
        <v>-1.4122450733234075</v>
      </c>
      <c r="V1251" s="37">
        <v>0</v>
      </c>
      <c r="W1251" s="39">
        <v>38.073711666666661</v>
      </c>
      <c r="X1251" s="12">
        <v>4849</v>
      </c>
      <c r="Y1251" s="1" t="s">
        <v>5322</v>
      </c>
    </row>
    <row r="1252" spans="1:25" x14ac:dyDescent="0.15">
      <c r="A1252" s="5">
        <v>1081</v>
      </c>
      <c r="B1252" s="1" t="s">
        <v>12</v>
      </c>
      <c r="C1252" s="1" t="s">
        <v>14</v>
      </c>
      <c r="D1252" s="1" t="s">
        <v>3853</v>
      </c>
      <c r="E1252" s="24" t="s">
        <v>1038</v>
      </c>
      <c r="F1252" s="1" t="s">
        <v>4591</v>
      </c>
      <c r="G1252" s="26">
        <v>129.81471842816984</v>
      </c>
      <c r="H1252" s="31">
        <v>129.81471842816984</v>
      </c>
      <c r="I1252" s="31">
        <v>1</v>
      </c>
      <c r="J1252" s="7">
        <v>0</v>
      </c>
      <c r="N1252" s="1" t="s">
        <v>16</v>
      </c>
      <c r="O1252" s="12">
        <v>10915</v>
      </c>
      <c r="P1252" s="12">
        <v>0</v>
      </c>
      <c r="Q1252" s="12">
        <v>3</v>
      </c>
      <c r="R1252" s="12" t="s">
        <v>5256</v>
      </c>
      <c r="S1252" s="33">
        <v>539.29599273778683</v>
      </c>
      <c r="T1252" s="33">
        <v>1615.8734248290978</v>
      </c>
      <c r="U1252" s="35">
        <v>-1.7227439125849258</v>
      </c>
      <c r="V1252" s="37">
        <v>7.4155020713806152</v>
      </c>
      <c r="W1252" s="39">
        <v>38.066629999999996</v>
      </c>
      <c r="X1252" s="12">
        <v>4848</v>
      </c>
      <c r="Y1252" s="1" t="s">
        <v>5322</v>
      </c>
    </row>
    <row r="1253" spans="1:25" x14ac:dyDescent="0.15">
      <c r="A1253" s="5">
        <v>1082</v>
      </c>
      <c r="B1253" s="1" t="s">
        <v>15</v>
      </c>
      <c r="C1253" s="1" t="s">
        <v>17</v>
      </c>
      <c r="D1253" s="1" t="s">
        <v>2047</v>
      </c>
      <c r="E1253" s="24" t="s">
        <v>1038</v>
      </c>
      <c r="F1253" s="1" t="s">
        <v>2882</v>
      </c>
      <c r="G1253" s="26">
        <v>121.69762211647786</v>
      </c>
      <c r="H1253" s="31">
        <v>121.69762211647786</v>
      </c>
      <c r="I1253" s="31">
        <v>1</v>
      </c>
      <c r="J1253" s="7">
        <v>0</v>
      </c>
      <c r="N1253" s="1" t="s">
        <v>16</v>
      </c>
      <c r="O1253" s="12">
        <v>15476</v>
      </c>
      <c r="P1253" s="12">
        <v>0</v>
      </c>
      <c r="Q1253" s="12">
        <v>2</v>
      </c>
      <c r="R1253" s="12" t="s">
        <v>5256</v>
      </c>
      <c r="S1253" s="33">
        <v>920.99157292235327</v>
      </c>
      <c r="T1253" s="33">
        <v>1840.9758691525751</v>
      </c>
      <c r="U1253" s="35">
        <v>-0.24295121060037966</v>
      </c>
      <c r="V1253" s="37">
        <v>0</v>
      </c>
      <c r="W1253" s="39">
        <v>38.019820000000003</v>
      </c>
      <c r="X1253" s="12">
        <v>4841</v>
      </c>
      <c r="Y1253" s="1" t="s">
        <v>5322</v>
      </c>
    </row>
    <row r="1254" spans="1:25" x14ac:dyDescent="0.15">
      <c r="A1254" s="5">
        <v>1083</v>
      </c>
      <c r="B1254" s="1" t="s">
        <v>12</v>
      </c>
      <c r="C1254" s="1" t="s">
        <v>14</v>
      </c>
      <c r="D1254" s="1" t="s">
        <v>3853</v>
      </c>
      <c r="E1254" s="24" t="s">
        <v>1038</v>
      </c>
      <c r="F1254" s="1" t="s">
        <v>4591</v>
      </c>
      <c r="G1254" s="26">
        <v>103.82964486978773</v>
      </c>
      <c r="H1254" s="31">
        <v>103.82964486978773</v>
      </c>
      <c r="I1254" s="31">
        <v>1</v>
      </c>
      <c r="J1254" s="7">
        <v>0</v>
      </c>
      <c r="N1254" s="1" t="s">
        <v>16</v>
      </c>
      <c r="O1254" s="12">
        <v>11105</v>
      </c>
      <c r="P1254" s="12">
        <v>0</v>
      </c>
      <c r="Q1254" s="12">
        <v>3</v>
      </c>
      <c r="R1254" s="12" t="s">
        <v>5256</v>
      </c>
      <c r="S1254" s="33">
        <v>539.29629791358684</v>
      </c>
      <c r="T1254" s="33">
        <v>1615.8743403564979</v>
      </c>
      <c r="U1254" s="35">
        <v>-1.1561612775519581</v>
      </c>
      <c r="V1254" s="37">
        <v>9.7878589630126953</v>
      </c>
      <c r="W1254" s="39">
        <v>38.005961666666664</v>
      </c>
      <c r="X1254" s="12">
        <v>4839</v>
      </c>
      <c r="Y1254" s="1" t="s">
        <v>5322</v>
      </c>
    </row>
    <row r="1255" spans="1:25" x14ac:dyDescent="0.15">
      <c r="A1255" s="5">
        <v>1084</v>
      </c>
      <c r="B1255" s="1" t="s">
        <v>300</v>
      </c>
      <c r="C1255" s="1" t="s">
        <v>301</v>
      </c>
      <c r="D1255" s="1" t="s">
        <v>1120</v>
      </c>
      <c r="E1255" s="24" t="s">
        <v>1038</v>
      </c>
      <c r="F1255" s="1" t="s">
        <v>4253</v>
      </c>
      <c r="G1255" s="26">
        <v>127.32478911356969</v>
      </c>
      <c r="H1255" s="31">
        <v>127.32478911356969</v>
      </c>
      <c r="I1255" s="31">
        <v>1</v>
      </c>
      <c r="J1255" s="7">
        <v>0</v>
      </c>
      <c r="N1255" s="1" t="s">
        <v>16</v>
      </c>
      <c r="O1255" s="12">
        <v>20681</v>
      </c>
      <c r="P1255" s="12">
        <v>0</v>
      </c>
      <c r="Q1255" s="12">
        <v>2</v>
      </c>
      <c r="R1255" s="12" t="s">
        <v>5256</v>
      </c>
      <c r="S1255" s="33">
        <v>750.3520970648508</v>
      </c>
      <c r="T1255" s="33">
        <v>1499.6969174375704</v>
      </c>
      <c r="U1255" s="35">
        <v>-0.21586519001720697</v>
      </c>
      <c r="V1255" s="37">
        <v>0</v>
      </c>
      <c r="W1255" s="39">
        <v>37.964571666666664</v>
      </c>
      <c r="X1255" s="12">
        <v>4834</v>
      </c>
      <c r="Y1255" s="1" t="s">
        <v>5322</v>
      </c>
    </row>
    <row r="1256" spans="1:25" x14ac:dyDescent="0.15">
      <c r="A1256" s="5">
        <v>1085</v>
      </c>
      <c r="B1256" s="1" t="s">
        <v>30</v>
      </c>
      <c r="C1256" s="1" t="s">
        <v>32</v>
      </c>
      <c r="D1256" s="1" t="s">
        <v>1985</v>
      </c>
      <c r="E1256" s="24" t="s">
        <v>1038</v>
      </c>
      <c r="F1256" s="1" t="s">
        <v>1986</v>
      </c>
      <c r="G1256" s="26">
        <v>98.80398534626211</v>
      </c>
      <c r="H1256" s="31">
        <v>98.80398534626211</v>
      </c>
      <c r="I1256" s="31">
        <v>1</v>
      </c>
      <c r="J1256" s="7">
        <v>0</v>
      </c>
      <c r="N1256" s="1" t="s">
        <v>16</v>
      </c>
      <c r="O1256" s="12">
        <v>12214</v>
      </c>
      <c r="P1256" s="12">
        <v>0</v>
      </c>
      <c r="Q1256" s="12">
        <v>2</v>
      </c>
      <c r="R1256" s="12" t="s">
        <v>5256</v>
      </c>
      <c r="S1256" s="33">
        <v>696.87760646172251</v>
      </c>
      <c r="T1256" s="33">
        <v>1392.7479362313138</v>
      </c>
      <c r="U1256" s="35">
        <v>-0.15683286702514279</v>
      </c>
      <c r="V1256" s="37">
        <v>44.462593078613281</v>
      </c>
      <c r="W1256" s="39">
        <v>37.935559999999995</v>
      </c>
      <c r="X1256" s="12">
        <v>4830</v>
      </c>
      <c r="Y1256" s="1" t="s">
        <v>5322</v>
      </c>
    </row>
    <row r="1257" spans="1:25" x14ac:dyDescent="0.15">
      <c r="A1257" s="5">
        <v>1086</v>
      </c>
      <c r="B1257" s="1" t="s">
        <v>1132</v>
      </c>
      <c r="C1257" s="1" t="s">
        <v>1133</v>
      </c>
      <c r="D1257" s="1" t="s">
        <v>2664</v>
      </c>
      <c r="E1257" s="24" t="s">
        <v>1038</v>
      </c>
      <c r="F1257" s="1" t="s">
        <v>2663</v>
      </c>
      <c r="G1257" s="26">
        <v>98.615805103157825</v>
      </c>
      <c r="H1257" s="31">
        <v>98.615805103157825</v>
      </c>
      <c r="I1257" s="31">
        <v>1</v>
      </c>
      <c r="J1257" s="7">
        <v>0</v>
      </c>
      <c r="N1257" s="1" t="s">
        <v>16</v>
      </c>
      <c r="O1257" s="12">
        <v>18075</v>
      </c>
      <c r="P1257" s="12">
        <v>0</v>
      </c>
      <c r="Q1257" s="12">
        <v>2</v>
      </c>
      <c r="R1257" s="12" t="s">
        <v>5256</v>
      </c>
      <c r="S1257" s="33">
        <v>636.80191916235333</v>
      </c>
      <c r="T1257" s="33">
        <v>1272.5965616325752</v>
      </c>
      <c r="U1257" s="35">
        <v>-0.13973587958851644</v>
      </c>
      <c r="V1257" s="37">
        <v>28.600774765014648</v>
      </c>
      <c r="W1257" s="39">
        <v>37.19764</v>
      </c>
      <c r="X1257" s="12">
        <v>4733</v>
      </c>
      <c r="Y1257" s="1" t="s">
        <v>5322</v>
      </c>
    </row>
    <row r="1258" spans="1:25" x14ac:dyDescent="0.15">
      <c r="A1258" s="5">
        <v>1087</v>
      </c>
      <c r="B1258" s="1" t="s">
        <v>33</v>
      </c>
      <c r="C1258" s="1" t="s">
        <v>34</v>
      </c>
      <c r="D1258" s="1" t="s">
        <v>1609</v>
      </c>
      <c r="E1258" s="24" t="s">
        <v>1038</v>
      </c>
      <c r="F1258" s="1" t="s">
        <v>1831</v>
      </c>
      <c r="G1258" s="26">
        <v>118.57389148566347</v>
      </c>
      <c r="H1258" s="31">
        <v>118.57389148566347</v>
      </c>
      <c r="I1258" s="31">
        <v>1</v>
      </c>
      <c r="J1258" s="7">
        <v>0</v>
      </c>
      <c r="N1258" s="1" t="s">
        <v>16</v>
      </c>
      <c r="O1258" s="12">
        <v>16014</v>
      </c>
      <c r="P1258" s="12">
        <v>0</v>
      </c>
      <c r="Q1258" s="12">
        <v>2</v>
      </c>
      <c r="R1258" s="12" t="s">
        <v>5256</v>
      </c>
      <c r="S1258" s="33">
        <v>713.8622876851615</v>
      </c>
      <c r="T1258" s="33">
        <v>1426.7172986781918</v>
      </c>
      <c r="U1258" s="35">
        <v>3.524047394590557E-2</v>
      </c>
      <c r="V1258" s="37">
        <v>20.931070327758789</v>
      </c>
      <c r="W1258" s="39">
        <v>36.961326666666665</v>
      </c>
      <c r="X1258" s="12">
        <v>4706</v>
      </c>
      <c r="Y1258" s="1" t="s">
        <v>5322</v>
      </c>
    </row>
    <row r="1259" spans="1:25" x14ac:dyDescent="0.15">
      <c r="A1259" s="5">
        <v>1088</v>
      </c>
      <c r="B1259" s="1" t="s">
        <v>54</v>
      </c>
      <c r="C1259" s="1" t="s">
        <v>55</v>
      </c>
      <c r="D1259" s="1" t="s">
        <v>1295</v>
      </c>
      <c r="E1259" s="24" t="s">
        <v>1038</v>
      </c>
      <c r="F1259" s="1" t="s">
        <v>3446</v>
      </c>
      <c r="G1259" s="26">
        <v>145.35557666508743</v>
      </c>
      <c r="H1259" s="31">
        <v>145.35557666508743</v>
      </c>
      <c r="I1259" s="31">
        <v>1</v>
      </c>
      <c r="J1259" s="7">
        <v>0</v>
      </c>
      <c r="N1259" s="1" t="s">
        <v>16</v>
      </c>
      <c r="O1259" s="12">
        <v>15426</v>
      </c>
      <c r="P1259" s="12">
        <v>0</v>
      </c>
      <c r="Q1259" s="12">
        <v>2</v>
      </c>
      <c r="R1259" s="12" t="s">
        <v>5256</v>
      </c>
      <c r="S1259" s="33">
        <v>643.82041324761542</v>
      </c>
      <c r="T1259" s="33">
        <v>1286.6335498030994</v>
      </c>
      <c r="U1259" s="35">
        <v>2.4065205132808385E-2</v>
      </c>
      <c r="V1259" s="37">
        <v>38.323677062988281</v>
      </c>
      <c r="W1259" s="39">
        <v>36.817476666666664</v>
      </c>
      <c r="X1259" s="12">
        <v>4687</v>
      </c>
      <c r="Y1259" s="1" t="s">
        <v>5322</v>
      </c>
    </row>
    <row r="1260" spans="1:25" x14ac:dyDescent="0.15">
      <c r="A1260" s="5">
        <v>1089</v>
      </c>
      <c r="B1260" s="1" t="s">
        <v>12</v>
      </c>
      <c r="C1260" s="1" t="s">
        <v>14</v>
      </c>
      <c r="D1260" s="1" t="s">
        <v>1981</v>
      </c>
      <c r="E1260" s="24" t="s">
        <v>1038</v>
      </c>
      <c r="F1260" s="1" t="s">
        <v>4353</v>
      </c>
      <c r="G1260" s="26">
        <v>125.96767663312606</v>
      </c>
      <c r="H1260" s="31">
        <v>125.96767663312606</v>
      </c>
      <c r="I1260" s="31">
        <v>1</v>
      </c>
      <c r="J1260" s="7">
        <v>0</v>
      </c>
      <c r="N1260" s="1" t="s">
        <v>16</v>
      </c>
      <c r="O1260" s="12">
        <v>22876</v>
      </c>
      <c r="P1260" s="12">
        <v>0</v>
      </c>
      <c r="Q1260" s="12">
        <v>2</v>
      </c>
      <c r="R1260" s="12" t="s">
        <v>5256</v>
      </c>
      <c r="S1260" s="33">
        <v>760.34178273963346</v>
      </c>
      <c r="T1260" s="33">
        <v>1519.6762887871355</v>
      </c>
      <c r="U1260" s="35">
        <v>-0.58279671470089311</v>
      </c>
      <c r="V1260" s="37">
        <v>7.3053383827209473</v>
      </c>
      <c r="W1260" s="39">
        <v>36.810454999999997</v>
      </c>
      <c r="X1260" s="12">
        <v>4686</v>
      </c>
      <c r="Y1260" s="1" t="s">
        <v>5322</v>
      </c>
    </row>
    <row r="1261" spans="1:25" x14ac:dyDescent="0.15">
      <c r="A1261" s="5">
        <v>1090</v>
      </c>
      <c r="B1261" s="1" t="s">
        <v>15</v>
      </c>
      <c r="C1261" s="1" t="s">
        <v>17</v>
      </c>
      <c r="D1261" s="1" t="s">
        <v>1943</v>
      </c>
      <c r="E1261" s="24" t="s">
        <v>1038</v>
      </c>
      <c r="F1261" s="1" t="s">
        <v>2738</v>
      </c>
      <c r="G1261" s="26">
        <v>167.94386647787746</v>
      </c>
      <c r="H1261" s="31">
        <v>167.94386647787746</v>
      </c>
      <c r="I1261" s="31">
        <v>1</v>
      </c>
      <c r="J1261" s="7">
        <v>502988.61054448877</v>
      </c>
      <c r="K1261" s="1" t="s">
        <v>5258</v>
      </c>
      <c r="N1261" s="1" t="s">
        <v>16</v>
      </c>
      <c r="O1261" s="12">
        <v>8446</v>
      </c>
      <c r="P1261" s="12">
        <v>0</v>
      </c>
      <c r="Q1261" s="12">
        <v>2</v>
      </c>
      <c r="R1261" s="12" t="s">
        <v>5256</v>
      </c>
      <c r="S1261" s="33">
        <v>721.90147275135121</v>
      </c>
      <c r="T1261" s="33">
        <v>1442.795668810571</v>
      </c>
      <c r="U1261" s="35">
        <v>-0.34559935793819191</v>
      </c>
      <c r="V1261" s="37">
        <v>45.897747039794922</v>
      </c>
      <c r="W1261" s="39">
        <v>36.763199999999998</v>
      </c>
      <c r="X1261" s="12">
        <v>4679</v>
      </c>
      <c r="Y1261" s="1" t="s">
        <v>5322</v>
      </c>
    </row>
    <row r="1262" spans="1:25" x14ac:dyDescent="0.15">
      <c r="A1262" s="5">
        <v>1091</v>
      </c>
      <c r="B1262" s="1" t="s">
        <v>30</v>
      </c>
      <c r="C1262" s="1" t="s">
        <v>32</v>
      </c>
      <c r="D1262" s="1" t="s">
        <v>1613</v>
      </c>
      <c r="E1262" s="24" t="s">
        <v>1038</v>
      </c>
      <c r="F1262" s="1" t="s">
        <v>4327</v>
      </c>
      <c r="G1262" s="26">
        <v>116.56695272019459</v>
      </c>
      <c r="H1262" s="31">
        <v>116.56695272019459</v>
      </c>
      <c r="I1262" s="31">
        <v>1</v>
      </c>
      <c r="J1262" s="7">
        <v>0</v>
      </c>
      <c r="N1262" s="1" t="s">
        <v>16</v>
      </c>
      <c r="O1262" s="12">
        <v>7904</v>
      </c>
      <c r="P1262" s="12">
        <v>0</v>
      </c>
      <c r="Q1262" s="12">
        <v>3</v>
      </c>
      <c r="R1262" s="12" t="s">
        <v>5256</v>
      </c>
      <c r="S1262" s="33">
        <v>512.29068101343762</v>
      </c>
      <c r="T1262" s="33">
        <v>1534.8574896560501</v>
      </c>
      <c r="U1262" s="35">
        <v>-0.83266550435759701</v>
      </c>
      <c r="V1262" s="37">
        <v>29.667119979858398</v>
      </c>
      <c r="W1262" s="39">
        <v>36.705009999999994</v>
      </c>
      <c r="X1262" s="12">
        <v>4671</v>
      </c>
      <c r="Y1262" s="1" t="s">
        <v>5322</v>
      </c>
    </row>
    <row r="1263" spans="1:25" x14ac:dyDescent="0.15">
      <c r="A1263" s="5">
        <v>1092</v>
      </c>
      <c r="B1263" s="1" t="s">
        <v>30</v>
      </c>
      <c r="C1263" s="1" t="s">
        <v>32</v>
      </c>
      <c r="D1263" s="1" t="s">
        <v>1613</v>
      </c>
      <c r="E1263" s="24" t="s">
        <v>1038</v>
      </c>
      <c r="F1263" s="1" t="s">
        <v>4327</v>
      </c>
      <c r="G1263" s="26">
        <v>139.25324424135465</v>
      </c>
      <c r="H1263" s="31">
        <v>139.25324424135465</v>
      </c>
      <c r="I1263" s="31">
        <v>1</v>
      </c>
      <c r="J1263" s="7">
        <v>0</v>
      </c>
      <c r="N1263" s="1" t="s">
        <v>16</v>
      </c>
      <c r="O1263" s="12">
        <v>7802</v>
      </c>
      <c r="P1263" s="12">
        <v>0</v>
      </c>
      <c r="Q1263" s="12">
        <v>3</v>
      </c>
      <c r="R1263" s="12" t="s">
        <v>5256</v>
      </c>
      <c r="S1263" s="33">
        <v>512.29055894311762</v>
      </c>
      <c r="T1263" s="33">
        <v>1534.8571234450901</v>
      </c>
      <c r="U1263" s="35">
        <v>-1.071261372408399</v>
      </c>
      <c r="V1263" s="37">
        <v>36.757156372070312</v>
      </c>
      <c r="W1263" s="39">
        <v>36.628689999999999</v>
      </c>
      <c r="X1263" s="12">
        <v>4661</v>
      </c>
      <c r="Y1263" s="1" t="s">
        <v>5322</v>
      </c>
    </row>
    <row r="1264" spans="1:25" x14ac:dyDescent="0.15">
      <c r="A1264" s="5">
        <v>1093</v>
      </c>
      <c r="B1264" s="1" t="s">
        <v>12</v>
      </c>
      <c r="C1264" s="1" t="s">
        <v>14</v>
      </c>
      <c r="D1264" s="1" t="s">
        <v>1154</v>
      </c>
      <c r="E1264" s="24" t="s">
        <v>1038</v>
      </c>
      <c r="F1264" s="1" t="s">
        <v>2630</v>
      </c>
      <c r="G1264" s="26">
        <v>94.235479221609481</v>
      </c>
      <c r="H1264" s="31">
        <v>94.235479221609481</v>
      </c>
      <c r="I1264" s="31">
        <v>1</v>
      </c>
      <c r="J1264" s="7">
        <v>0</v>
      </c>
      <c r="N1264" s="1" t="s">
        <v>16</v>
      </c>
      <c r="O1264" s="12">
        <v>21996</v>
      </c>
      <c r="P1264" s="12">
        <v>0</v>
      </c>
      <c r="Q1264" s="12">
        <v>2</v>
      </c>
      <c r="R1264" s="12" t="s">
        <v>5256</v>
      </c>
      <c r="S1264" s="33">
        <v>802.85014717806234</v>
      </c>
      <c r="T1264" s="33">
        <v>1604.6930176639933</v>
      </c>
      <c r="U1264" s="35">
        <v>-0.33344435481678097</v>
      </c>
      <c r="V1264" s="37">
        <v>24.419248580932617</v>
      </c>
      <c r="W1264" s="39">
        <v>36.526843333333332</v>
      </c>
      <c r="X1264" s="12">
        <v>4650</v>
      </c>
      <c r="Y1264" s="1" t="s">
        <v>5322</v>
      </c>
    </row>
    <row r="1265" spans="1:25" x14ac:dyDescent="0.15">
      <c r="A1265" s="5">
        <v>1094</v>
      </c>
      <c r="B1265" s="1" t="s">
        <v>39</v>
      </c>
      <c r="C1265" s="1" t="s">
        <v>40</v>
      </c>
      <c r="D1265" s="1" t="s">
        <v>4589</v>
      </c>
      <c r="E1265" s="24" t="s">
        <v>1038</v>
      </c>
      <c r="F1265" s="1" t="s">
        <v>4719</v>
      </c>
      <c r="G1265" s="26">
        <v>122.26970686167959</v>
      </c>
      <c r="H1265" s="31">
        <v>122.26970686167959</v>
      </c>
      <c r="I1265" s="31">
        <v>1</v>
      </c>
      <c r="J1265" s="7">
        <v>0</v>
      </c>
      <c r="N1265" s="1" t="s">
        <v>16</v>
      </c>
      <c r="O1265" s="12">
        <v>14443</v>
      </c>
      <c r="P1265" s="12">
        <v>0</v>
      </c>
      <c r="Q1265" s="12">
        <v>2</v>
      </c>
      <c r="R1265" s="12" t="s">
        <v>5256</v>
      </c>
      <c r="S1265" s="33">
        <v>537.27218890201596</v>
      </c>
      <c r="T1265" s="33">
        <v>1073.5371011119007</v>
      </c>
      <c r="U1265" s="35">
        <v>0.93597402473603863</v>
      </c>
      <c r="V1265" s="37">
        <v>17.638006210327148</v>
      </c>
      <c r="W1265" s="39">
        <v>36.461351666666665</v>
      </c>
      <c r="X1265" s="12">
        <v>4642</v>
      </c>
      <c r="Y1265" s="1" t="s">
        <v>5322</v>
      </c>
    </row>
    <row r="1266" spans="1:25" x14ac:dyDescent="0.15">
      <c r="A1266" s="5">
        <v>1095</v>
      </c>
      <c r="B1266" s="1" t="s">
        <v>54</v>
      </c>
      <c r="C1266" s="1" t="s">
        <v>55</v>
      </c>
      <c r="D1266" s="1" t="s">
        <v>1587</v>
      </c>
      <c r="E1266" s="24" t="s">
        <v>1038</v>
      </c>
      <c r="F1266" s="1" t="s">
        <v>1586</v>
      </c>
      <c r="G1266" s="26">
        <v>78.666405711365201</v>
      </c>
      <c r="H1266" s="31">
        <v>78.666405711365201</v>
      </c>
      <c r="I1266" s="31">
        <v>1</v>
      </c>
      <c r="J1266" s="7">
        <v>0</v>
      </c>
      <c r="N1266" s="1" t="s">
        <v>16</v>
      </c>
      <c r="O1266" s="12">
        <v>15582</v>
      </c>
      <c r="P1266" s="12">
        <v>0</v>
      </c>
      <c r="Q1266" s="12">
        <v>2</v>
      </c>
      <c r="R1266" s="12" t="s">
        <v>5256</v>
      </c>
      <c r="S1266" s="33">
        <v>606.27469559967005</v>
      </c>
      <c r="T1266" s="33">
        <v>1211.5421145072087</v>
      </c>
      <c r="U1266" s="35">
        <v>-0.43222811560022145</v>
      </c>
      <c r="V1266" s="37">
        <v>12.90262508392334</v>
      </c>
      <c r="W1266" s="39">
        <v>36.426495000000003</v>
      </c>
      <c r="X1266" s="12">
        <v>4637</v>
      </c>
      <c r="Y1266" s="1" t="s">
        <v>5322</v>
      </c>
    </row>
    <row r="1267" spans="1:25" x14ac:dyDescent="0.15">
      <c r="A1267" s="5">
        <v>1096</v>
      </c>
      <c r="B1267" s="1" t="s">
        <v>27</v>
      </c>
      <c r="C1267" s="1" t="s">
        <v>29</v>
      </c>
      <c r="D1267" s="1" t="s">
        <v>1805</v>
      </c>
      <c r="E1267" s="24" t="s">
        <v>1038</v>
      </c>
      <c r="F1267" s="1" t="s">
        <v>3101</v>
      </c>
      <c r="G1267" s="26">
        <v>106.71591748663599</v>
      </c>
      <c r="H1267" s="31">
        <v>106.71591748663599</v>
      </c>
      <c r="I1267" s="31">
        <v>1</v>
      </c>
      <c r="J1267" s="7">
        <v>0</v>
      </c>
      <c r="N1267" s="1" t="s">
        <v>16</v>
      </c>
      <c r="O1267" s="12">
        <v>7969</v>
      </c>
      <c r="P1267" s="12">
        <v>0</v>
      </c>
      <c r="Q1267" s="12">
        <v>2</v>
      </c>
      <c r="R1267" s="12" t="s">
        <v>5256</v>
      </c>
      <c r="S1267" s="33">
        <v>481.25860512469188</v>
      </c>
      <c r="T1267" s="33">
        <v>961.50993355725245</v>
      </c>
      <c r="U1267" s="35">
        <v>-0.23183608215807108</v>
      </c>
      <c r="V1267" s="37">
        <v>8.5032196044921875</v>
      </c>
      <c r="W1267" s="39">
        <v>36.419696666666667</v>
      </c>
      <c r="X1267" s="12">
        <v>4636</v>
      </c>
      <c r="Y1267" s="1" t="s">
        <v>5322</v>
      </c>
    </row>
    <row r="1268" spans="1:25" x14ac:dyDescent="0.15">
      <c r="A1268" s="5">
        <v>1097</v>
      </c>
      <c r="B1268" s="1" t="s">
        <v>220</v>
      </c>
      <c r="C1268" s="1" t="s">
        <v>221</v>
      </c>
      <c r="D1268" s="1" t="s">
        <v>1414</v>
      </c>
      <c r="E1268" s="24" t="s">
        <v>1038</v>
      </c>
      <c r="F1268" s="1" t="s">
        <v>1415</v>
      </c>
      <c r="G1268" s="26">
        <v>171.00680686976978</v>
      </c>
      <c r="H1268" s="31">
        <v>171.00680686976978</v>
      </c>
      <c r="I1268" s="31">
        <v>1</v>
      </c>
      <c r="J1268" s="7">
        <v>1136423.116312623</v>
      </c>
      <c r="K1268" s="1" t="s">
        <v>5258</v>
      </c>
      <c r="N1268" s="1" t="s">
        <v>16</v>
      </c>
      <c r="O1268" s="12">
        <v>17637</v>
      </c>
      <c r="P1268" s="12">
        <v>0</v>
      </c>
      <c r="Q1268" s="12">
        <v>2</v>
      </c>
      <c r="R1268" s="12" t="s">
        <v>5256</v>
      </c>
      <c r="S1268" s="33">
        <v>667.2857467262661</v>
      </c>
      <c r="T1268" s="33">
        <v>1333.5642167604008</v>
      </c>
      <c r="U1268" s="35">
        <v>-0.96138479915740149</v>
      </c>
      <c r="V1268" s="37">
        <v>33.671485900878906</v>
      </c>
      <c r="W1268" s="39">
        <v>36.135061666666665</v>
      </c>
      <c r="X1268" s="12">
        <v>4597</v>
      </c>
      <c r="Y1268" s="1" t="s">
        <v>5322</v>
      </c>
    </row>
    <row r="1269" spans="1:25" x14ac:dyDescent="0.15">
      <c r="A1269" s="5">
        <v>1098</v>
      </c>
      <c r="B1269" s="1" t="s">
        <v>12</v>
      </c>
      <c r="C1269" s="1" t="s">
        <v>14</v>
      </c>
      <c r="D1269" s="1" t="s">
        <v>1166</v>
      </c>
      <c r="E1269" s="24" t="s">
        <v>1038</v>
      </c>
      <c r="F1269" s="1" t="s">
        <v>4421</v>
      </c>
      <c r="G1269" s="26">
        <v>241.39861306010417</v>
      </c>
      <c r="H1269" s="31">
        <v>241.39861306010417</v>
      </c>
      <c r="I1269" s="31">
        <v>1</v>
      </c>
      <c r="J1269" s="7">
        <v>385751.95179427508</v>
      </c>
      <c r="K1269" s="1" t="s">
        <v>5258</v>
      </c>
      <c r="N1269" s="1" t="s">
        <v>16</v>
      </c>
      <c r="O1269" s="12">
        <v>29951</v>
      </c>
      <c r="P1269" s="12">
        <v>0</v>
      </c>
      <c r="Q1269" s="12">
        <v>2</v>
      </c>
      <c r="R1269" s="12" t="s">
        <v>5256</v>
      </c>
      <c r="S1269" s="33">
        <v>928.92901237679825</v>
      </c>
      <c r="T1269" s="33">
        <v>1856.8507480614651</v>
      </c>
      <c r="U1269" s="35">
        <v>-0.77037825183108499</v>
      </c>
      <c r="V1269" s="37">
        <v>0</v>
      </c>
      <c r="W1269" s="39">
        <v>35.942363333333333</v>
      </c>
      <c r="X1269" s="12">
        <v>4569</v>
      </c>
      <c r="Y1269" s="1" t="s">
        <v>5322</v>
      </c>
    </row>
    <row r="1270" spans="1:25" x14ac:dyDescent="0.15">
      <c r="A1270" s="5">
        <v>1099</v>
      </c>
      <c r="B1270" s="1" t="s">
        <v>1215</v>
      </c>
      <c r="C1270" s="1" t="s">
        <v>1216</v>
      </c>
      <c r="D1270" s="1" t="s">
        <v>4655</v>
      </c>
      <c r="E1270" s="24" t="s">
        <v>1038</v>
      </c>
      <c r="F1270" s="1" t="s">
        <v>4654</v>
      </c>
      <c r="G1270" s="26">
        <v>53.437905243406327</v>
      </c>
      <c r="H1270" s="31">
        <v>53.437905243406327</v>
      </c>
      <c r="I1270" s="31">
        <v>1</v>
      </c>
      <c r="J1270" s="7">
        <v>0</v>
      </c>
      <c r="N1270" s="1" t="s">
        <v>16</v>
      </c>
      <c r="O1270" s="12">
        <v>13094</v>
      </c>
      <c r="P1270" s="12">
        <v>0</v>
      </c>
      <c r="Q1270" s="12">
        <v>2</v>
      </c>
      <c r="R1270" s="12" t="s">
        <v>5256</v>
      </c>
      <c r="S1270" s="33">
        <v>562.248203626193</v>
      </c>
      <c r="T1270" s="33">
        <v>1123.4891305602548</v>
      </c>
      <c r="U1270" s="35">
        <v>-0.9596610072714562</v>
      </c>
      <c r="V1270" s="37">
        <v>41.791980743408203</v>
      </c>
      <c r="W1270" s="39">
        <v>35.752413333333337</v>
      </c>
      <c r="X1270" s="12">
        <v>4540</v>
      </c>
      <c r="Y1270" s="1" t="s">
        <v>5322</v>
      </c>
    </row>
    <row r="1271" spans="1:25" x14ac:dyDescent="0.15">
      <c r="A1271" s="5">
        <v>1100</v>
      </c>
      <c r="B1271" s="1" t="s">
        <v>235</v>
      </c>
      <c r="C1271" s="1" t="s">
        <v>237</v>
      </c>
      <c r="D1271" s="1" t="s">
        <v>2090</v>
      </c>
      <c r="E1271" s="24" t="s">
        <v>1038</v>
      </c>
      <c r="F1271" s="1" t="s">
        <v>2443</v>
      </c>
      <c r="G1271" s="26">
        <v>139.85876583289331</v>
      </c>
      <c r="H1271" s="31">
        <v>139.85876583289331</v>
      </c>
      <c r="I1271" s="31">
        <v>1</v>
      </c>
      <c r="J1271" s="7">
        <v>0</v>
      </c>
      <c r="N1271" s="1" t="s">
        <v>16</v>
      </c>
      <c r="O1271" s="12">
        <v>17916</v>
      </c>
      <c r="P1271" s="12">
        <v>0</v>
      </c>
      <c r="Q1271" s="12">
        <v>2</v>
      </c>
      <c r="R1271" s="12" t="s">
        <v>5256</v>
      </c>
      <c r="S1271" s="33">
        <v>703.84721138381269</v>
      </c>
      <c r="T1271" s="33">
        <v>1406.6871460754942</v>
      </c>
      <c r="U1271" s="35">
        <v>-2.7636520123343162</v>
      </c>
      <c r="V1271" s="37">
        <v>0</v>
      </c>
      <c r="W1271" s="39">
        <v>35.661791666666666</v>
      </c>
      <c r="X1271" s="12">
        <v>4531</v>
      </c>
      <c r="Y1271" s="1" t="s">
        <v>5322</v>
      </c>
    </row>
    <row r="1272" spans="1:25" x14ac:dyDescent="0.15">
      <c r="A1272" s="5">
        <v>1101</v>
      </c>
      <c r="B1272" s="1" t="s">
        <v>12</v>
      </c>
      <c r="C1272" s="1" t="s">
        <v>14</v>
      </c>
      <c r="D1272" s="1" t="s">
        <v>2622</v>
      </c>
      <c r="E1272" s="24" t="s">
        <v>1038</v>
      </c>
      <c r="F1272" s="1" t="s">
        <v>2623</v>
      </c>
      <c r="G1272" s="26">
        <v>144.48132552527443</v>
      </c>
      <c r="H1272" s="31">
        <v>144.48132552527443</v>
      </c>
      <c r="I1272" s="31">
        <v>1</v>
      </c>
      <c r="J1272" s="7">
        <v>0</v>
      </c>
      <c r="N1272" s="1" t="s">
        <v>16</v>
      </c>
      <c r="O1272" s="12">
        <v>19259</v>
      </c>
      <c r="P1272" s="12">
        <v>0</v>
      </c>
      <c r="Q1272" s="12">
        <v>3</v>
      </c>
      <c r="R1272" s="12" t="s">
        <v>5256</v>
      </c>
      <c r="S1272" s="33">
        <v>498.25238058697312</v>
      </c>
      <c r="T1272" s="33">
        <v>1492.7425883766568</v>
      </c>
      <c r="U1272" s="35">
        <v>-0.32214742973450361</v>
      </c>
      <c r="V1272" s="37">
        <v>6.7099299430847168</v>
      </c>
      <c r="W1272" s="39">
        <v>35.657296666666667</v>
      </c>
      <c r="X1272" s="12">
        <v>4530</v>
      </c>
      <c r="Y1272" s="1" t="s">
        <v>5322</v>
      </c>
    </row>
    <row r="1273" spans="1:25" x14ac:dyDescent="0.15">
      <c r="A1273" s="5">
        <v>1102</v>
      </c>
      <c r="B1273" s="1" t="s">
        <v>30</v>
      </c>
      <c r="C1273" s="1" t="s">
        <v>32</v>
      </c>
      <c r="D1273" s="1" t="s">
        <v>2061</v>
      </c>
      <c r="E1273" s="24" t="s">
        <v>1038</v>
      </c>
      <c r="F1273" s="1" t="s">
        <v>2162</v>
      </c>
      <c r="G1273" s="26">
        <v>148.60598446410381</v>
      </c>
      <c r="H1273" s="31">
        <v>148.60598446410381</v>
      </c>
      <c r="I1273" s="31">
        <v>1</v>
      </c>
      <c r="J1273" s="7">
        <v>0</v>
      </c>
      <c r="N1273" s="1" t="s">
        <v>16</v>
      </c>
      <c r="O1273" s="12">
        <v>10825</v>
      </c>
      <c r="P1273" s="12">
        <v>0</v>
      </c>
      <c r="Q1273" s="12">
        <v>2</v>
      </c>
      <c r="R1273" s="12" t="s">
        <v>5256</v>
      </c>
      <c r="S1273" s="33">
        <v>935.01415679511399</v>
      </c>
      <c r="T1273" s="33">
        <v>1869.0210368980966</v>
      </c>
      <c r="U1273" s="35">
        <v>-0.98224688936599336</v>
      </c>
      <c r="V1273" s="37">
        <v>0</v>
      </c>
      <c r="W1273" s="39">
        <v>35.643503333333335</v>
      </c>
      <c r="X1273" s="12">
        <v>4528</v>
      </c>
      <c r="Y1273" s="1" t="s">
        <v>5322</v>
      </c>
    </row>
    <row r="1274" spans="1:25" x14ac:dyDescent="0.15">
      <c r="A1274" s="5">
        <v>1103</v>
      </c>
      <c r="B1274" s="1" t="s">
        <v>1157</v>
      </c>
      <c r="C1274" s="1" t="s">
        <v>1158</v>
      </c>
      <c r="D1274" s="1" t="s">
        <v>1248</v>
      </c>
      <c r="E1274" s="24" t="s">
        <v>1038</v>
      </c>
      <c r="F1274" s="1" t="s">
        <v>1247</v>
      </c>
      <c r="G1274" s="26">
        <v>135.49672156894917</v>
      </c>
      <c r="H1274" s="31">
        <v>135.49672156894917</v>
      </c>
      <c r="I1274" s="31">
        <v>1</v>
      </c>
      <c r="J1274" s="7">
        <v>0</v>
      </c>
      <c r="N1274" s="1" t="s">
        <v>16</v>
      </c>
      <c r="O1274" s="12">
        <v>7448</v>
      </c>
      <c r="P1274" s="12">
        <v>0</v>
      </c>
      <c r="Q1274" s="12">
        <v>2</v>
      </c>
      <c r="R1274" s="12" t="s">
        <v>5256</v>
      </c>
      <c r="S1274" s="33">
        <v>439.24258080452245</v>
      </c>
      <c r="T1274" s="33">
        <v>877.47788491691358</v>
      </c>
      <c r="U1274" s="35">
        <v>0.10389654792163974</v>
      </c>
      <c r="V1274" s="37">
        <v>17.380588531494141</v>
      </c>
      <c r="W1274" s="39">
        <v>35.636798333333331</v>
      </c>
      <c r="X1274" s="12">
        <v>4527</v>
      </c>
      <c r="Y1274" s="1" t="s">
        <v>5322</v>
      </c>
    </row>
    <row r="1275" spans="1:25" x14ac:dyDescent="0.15">
      <c r="A1275" s="5">
        <v>1104</v>
      </c>
      <c r="B1275" s="1" t="s">
        <v>12</v>
      </c>
      <c r="C1275" s="1" t="s">
        <v>14</v>
      </c>
      <c r="D1275" s="1" t="s">
        <v>2622</v>
      </c>
      <c r="E1275" s="24" t="s">
        <v>1038</v>
      </c>
      <c r="F1275" s="1" t="s">
        <v>2623</v>
      </c>
      <c r="G1275" s="26">
        <v>179.75262976848751</v>
      </c>
      <c r="H1275" s="31">
        <v>179.75262976848751</v>
      </c>
      <c r="I1275" s="31">
        <v>1</v>
      </c>
      <c r="J1275" s="7">
        <v>34006735.569748878</v>
      </c>
      <c r="K1275" s="1" t="s">
        <v>5258</v>
      </c>
      <c r="N1275" s="1" t="s">
        <v>16</v>
      </c>
      <c r="O1275" s="12">
        <v>18903</v>
      </c>
      <c r="P1275" s="12">
        <v>0</v>
      </c>
      <c r="Q1275" s="12">
        <v>2</v>
      </c>
      <c r="R1275" s="12" t="s">
        <v>5256</v>
      </c>
      <c r="S1275" s="33">
        <v>746.87370329560724</v>
      </c>
      <c r="T1275" s="33">
        <v>1492.7401298990833</v>
      </c>
      <c r="U1275" s="35">
        <v>-1.9691003610072102</v>
      </c>
      <c r="V1275" s="37">
        <v>0</v>
      </c>
      <c r="W1275" s="39">
        <v>35.618776666666669</v>
      </c>
      <c r="X1275" s="12">
        <v>4524</v>
      </c>
      <c r="Y1275" s="1" t="s">
        <v>5322</v>
      </c>
    </row>
    <row r="1276" spans="1:25" x14ac:dyDescent="0.15">
      <c r="A1276" s="5">
        <v>1105</v>
      </c>
      <c r="B1276" s="1" t="s">
        <v>12</v>
      </c>
      <c r="C1276" s="1" t="s">
        <v>14</v>
      </c>
      <c r="D1276" s="1" t="s">
        <v>1672</v>
      </c>
      <c r="E1276" s="24" t="s">
        <v>1038</v>
      </c>
      <c r="F1276" s="1" t="s">
        <v>4177</v>
      </c>
      <c r="G1276" s="26">
        <v>84.635749779968052</v>
      </c>
      <c r="H1276" s="31">
        <v>84.635749779968052</v>
      </c>
      <c r="I1276" s="31">
        <v>1</v>
      </c>
      <c r="J1276" s="7">
        <v>0</v>
      </c>
      <c r="N1276" s="1" t="s">
        <v>16</v>
      </c>
      <c r="O1276" s="12">
        <v>8810</v>
      </c>
      <c r="P1276" s="12">
        <v>0</v>
      </c>
      <c r="Q1276" s="12">
        <v>2</v>
      </c>
      <c r="R1276" s="12" t="s">
        <v>5256</v>
      </c>
      <c r="S1276" s="33">
        <v>764.92448565902487</v>
      </c>
      <c r="T1276" s="33">
        <v>1528.8416946259183</v>
      </c>
      <c r="U1276" s="35">
        <v>-1.6257994854031033</v>
      </c>
      <c r="V1276" s="37">
        <v>11.982710838317871</v>
      </c>
      <c r="W1276" s="39">
        <v>35.458433333333332</v>
      </c>
      <c r="X1276" s="12">
        <v>4504</v>
      </c>
      <c r="Y1276" s="1" t="s">
        <v>5322</v>
      </c>
    </row>
    <row r="1277" spans="1:25" x14ac:dyDescent="0.15">
      <c r="A1277" s="5">
        <v>1106</v>
      </c>
      <c r="B1277" s="1" t="s">
        <v>12</v>
      </c>
      <c r="C1277" s="1" t="s">
        <v>14</v>
      </c>
      <c r="D1277" s="1" t="s">
        <v>1601</v>
      </c>
      <c r="E1277" s="24" t="s">
        <v>1038</v>
      </c>
      <c r="F1277" s="1" t="s">
        <v>3371</v>
      </c>
      <c r="G1277" s="26">
        <v>109.28359453059656</v>
      </c>
      <c r="H1277" s="31">
        <v>109.28359453059656</v>
      </c>
      <c r="I1277" s="31">
        <v>1</v>
      </c>
      <c r="J1277" s="7">
        <v>0</v>
      </c>
      <c r="N1277" s="1" t="s">
        <v>16</v>
      </c>
      <c r="O1277" s="12">
        <v>4287</v>
      </c>
      <c r="P1277" s="12">
        <v>0</v>
      </c>
      <c r="Q1277" s="12">
        <v>2</v>
      </c>
      <c r="R1277" s="12" t="s">
        <v>5256</v>
      </c>
      <c r="S1277" s="33">
        <v>645.38199781659409</v>
      </c>
      <c r="T1277" s="33">
        <v>1289.756718941057</v>
      </c>
      <c r="U1277" s="35">
        <v>-0.68097210264321539</v>
      </c>
      <c r="V1277" s="37">
        <v>52.947662353515625</v>
      </c>
      <c r="W1277" s="39">
        <v>35.303930000000001</v>
      </c>
      <c r="X1277" s="12">
        <v>4487</v>
      </c>
      <c r="Y1277" s="1" t="s">
        <v>5322</v>
      </c>
    </row>
    <row r="1278" spans="1:25" x14ac:dyDescent="0.15">
      <c r="A1278" s="5">
        <v>1107</v>
      </c>
      <c r="B1278" s="1" t="s">
        <v>12</v>
      </c>
      <c r="C1278" s="1" t="s">
        <v>14</v>
      </c>
      <c r="D1278" s="1" t="s">
        <v>4157</v>
      </c>
      <c r="E1278" s="24" t="s">
        <v>1038</v>
      </c>
      <c r="F1278" s="1" t="s">
        <v>4399</v>
      </c>
      <c r="G1278" s="26">
        <v>110.95549846030657</v>
      </c>
      <c r="H1278" s="31">
        <v>110.95549846030657</v>
      </c>
      <c r="I1278" s="31">
        <v>1</v>
      </c>
      <c r="J1278" s="7">
        <v>0</v>
      </c>
      <c r="N1278" s="1" t="s">
        <v>16</v>
      </c>
      <c r="O1278" s="12">
        <v>14268</v>
      </c>
      <c r="P1278" s="12">
        <v>0</v>
      </c>
      <c r="Q1278" s="12">
        <v>2</v>
      </c>
      <c r="R1278" s="12" t="s">
        <v>5256</v>
      </c>
      <c r="S1278" s="33">
        <v>501.24307291011843</v>
      </c>
      <c r="T1278" s="33">
        <v>1001.4788691281055</v>
      </c>
      <c r="U1278" s="35">
        <v>-1.0482705388632847</v>
      </c>
      <c r="V1278" s="37">
        <v>8.0224838256835938</v>
      </c>
      <c r="W1278" s="39">
        <v>35.115900000000003</v>
      </c>
      <c r="X1278" s="12">
        <v>4462</v>
      </c>
      <c r="Y1278" s="1" t="s">
        <v>5322</v>
      </c>
    </row>
    <row r="1279" spans="1:25" x14ac:dyDescent="0.15">
      <c r="A1279" s="5">
        <v>1108</v>
      </c>
      <c r="B1279" s="1" t="s">
        <v>15</v>
      </c>
      <c r="C1279" s="1" t="s">
        <v>17</v>
      </c>
      <c r="D1279" s="1" t="s">
        <v>1230</v>
      </c>
      <c r="E1279" s="24" t="s">
        <v>1038</v>
      </c>
      <c r="F1279" s="1" t="s">
        <v>3531</v>
      </c>
      <c r="G1279" s="26">
        <v>109.51860139628755</v>
      </c>
      <c r="H1279" s="31">
        <v>109.51860139628755</v>
      </c>
      <c r="I1279" s="31">
        <v>1</v>
      </c>
      <c r="J1279" s="7">
        <v>0</v>
      </c>
      <c r="N1279" s="1" t="s">
        <v>16</v>
      </c>
      <c r="O1279" s="12">
        <v>23374</v>
      </c>
      <c r="P1279" s="12">
        <v>0</v>
      </c>
      <c r="Q1279" s="12">
        <v>2</v>
      </c>
      <c r="R1279" s="12" t="s">
        <v>5256</v>
      </c>
      <c r="S1279" s="33">
        <v>808.3810313082837</v>
      </c>
      <c r="T1279" s="33">
        <v>1615.754785924436</v>
      </c>
      <c r="U1279" s="35">
        <v>-0.63913467116738065</v>
      </c>
      <c r="V1279" s="37">
        <v>38.337417602539062</v>
      </c>
      <c r="W1279" s="39">
        <v>35.006678333333333</v>
      </c>
      <c r="X1279" s="12">
        <v>4446</v>
      </c>
      <c r="Y1279" s="1" t="s">
        <v>5322</v>
      </c>
    </row>
    <row r="1280" spans="1:25" x14ac:dyDescent="0.15">
      <c r="A1280" s="5">
        <v>1109</v>
      </c>
      <c r="B1280" s="1" t="s">
        <v>196</v>
      </c>
      <c r="C1280" s="1" t="s">
        <v>197</v>
      </c>
      <c r="D1280" s="1" t="s">
        <v>2076</v>
      </c>
      <c r="E1280" s="24" t="s">
        <v>1038</v>
      </c>
      <c r="F1280" s="1" t="s">
        <v>2075</v>
      </c>
      <c r="G1280" s="26">
        <v>108.47153593735841</v>
      </c>
      <c r="H1280" s="31">
        <v>108.47153593735841</v>
      </c>
      <c r="I1280" s="31">
        <v>1</v>
      </c>
      <c r="J1280" s="7">
        <v>0</v>
      </c>
      <c r="N1280" s="1" t="s">
        <v>16</v>
      </c>
      <c r="O1280" s="12">
        <v>24474</v>
      </c>
      <c r="P1280" s="12">
        <v>0</v>
      </c>
      <c r="Q1280" s="12">
        <v>2</v>
      </c>
      <c r="R1280" s="12" t="s">
        <v>5256</v>
      </c>
      <c r="S1280" s="33">
        <v>781.36424497385167</v>
      </c>
      <c r="T1280" s="33">
        <v>1561.7212132555721</v>
      </c>
      <c r="U1280" s="35">
        <v>-1.0077937267374948</v>
      </c>
      <c r="V1280" s="37">
        <v>6.4862537384033203</v>
      </c>
      <c r="W1280" s="39">
        <v>34.979709999999997</v>
      </c>
      <c r="X1280" s="12">
        <v>4442</v>
      </c>
      <c r="Y1280" s="1" t="s">
        <v>5322</v>
      </c>
    </row>
    <row r="1281" spans="1:25" x14ac:dyDescent="0.15">
      <c r="A1281" s="5">
        <v>1112</v>
      </c>
      <c r="B1281" s="1" t="s">
        <v>15</v>
      </c>
      <c r="C1281" s="1" t="s">
        <v>17</v>
      </c>
      <c r="D1281" s="1" t="s">
        <v>1230</v>
      </c>
      <c r="E1281" s="24" t="s">
        <v>1038</v>
      </c>
      <c r="F1281" s="1" t="s">
        <v>3534</v>
      </c>
      <c r="G1281" s="26">
        <v>117.31749789733939</v>
      </c>
      <c r="H1281" s="31">
        <v>117.31749789733939</v>
      </c>
      <c r="I1281" s="31">
        <v>1</v>
      </c>
      <c r="J1281" s="7">
        <v>0</v>
      </c>
      <c r="N1281" s="1" t="s">
        <v>16</v>
      </c>
      <c r="O1281" s="12">
        <v>28031</v>
      </c>
      <c r="P1281" s="12">
        <v>0</v>
      </c>
      <c r="Q1281" s="12">
        <v>2</v>
      </c>
      <c r="R1281" s="12" t="s">
        <v>5256</v>
      </c>
      <c r="S1281" s="33">
        <v>909.42864496302911</v>
      </c>
      <c r="T1281" s="33">
        <v>1817.8500132339268</v>
      </c>
      <c r="U1281" s="35">
        <v>-0.63932410347492552</v>
      </c>
      <c r="V1281" s="37">
        <v>0</v>
      </c>
      <c r="W1281" s="39">
        <v>34.825781666666664</v>
      </c>
      <c r="X1281" s="12">
        <v>4422</v>
      </c>
      <c r="Y1281" s="1" t="s">
        <v>5322</v>
      </c>
    </row>
    <row r="1282" spans="1:25" x14ac:dyDescent="0.15">
      <c r="A1282" s="5">
        <v>1114</v>
      </c>
      <c r="B1282" s="1" t="s">
        <v>15</v>
      </c>
      <c r="C1282" s="1" t="s">
        <v>17</v>
      </c>
      <c r="D1282" s="1" t="s">
        <v>3659</v>
      </c>
      <c r="E1282" s="24" t="s">
        <v>1038</v>
      </c>
      <c r="F1282" s="1" t="s">
        <v>3667</v>
      </c>
      <c r="G1282" s="26">
        <v>82.999447896622769</v>
      </c>
      <c r="H1282" s="31">
        <v>82.999447896622769</v>
      </c>
      <c r="I1282" s="31">
        <v>1</v>
      </c>
      <c r="J1282" s="7">
        <v>0</v>
      </c>
      <c r="N1282" s="1" t="s">
        <v>16</v>
      </c>
      <c r="O1282" s="12">
        <v>15185</v>
      </c>
      <c r="P1282" s="12">
        <v>0</v>
      </c>
      <c r="Q1282" s="12">
        <v>3</v>
      </c>
      <c r="R1282" s="12" t="s">
        <v>5256</v>
      </c>
      <c r="S1282" s="33">
        <v>366.18651550722535</v>
      </c>
      <c r="T1282" s="33">
        <v>1096.5449931374133</v>
      </c>
      <c r="U1282" s="35">
        <v>-0.51297694274928951</v>
      </c>
      <c r="V1282" s="37">
        <v>23.819799423217773</v>
      </c>
      <c r="W1282" s="39">
        <v>34.527335000000001</v>
      </c>
      <c r="X1282" s="12">
        <v>4386</v>
      </c>
      <c r="Y1282" s="1" t="s">
        <v>5322</v>
      </c>
    </row>
    <row r="1283" spans="1:25" x14ac:dyDescent="0.15">
      <c r="A1283" s="5">
        <v>1115</v>
      </c>
      <c r="B1283" s="1" t="s">
        <v>12</v>
      </c>
      <c r="C1283" s="1" t="s">
        <v>14</v>
      </c>
      <c r="D1283" s="1" t="s">
        <v>1550</v>
      </c>
      <c r="E1283" s="24" t="s">
        <v>1038</v>
      </c>
      <c r="F1283" s="1" t="s">
        <v>5187</v>
      </c>
      <c r="G1283" s="26">
        <v>127.77056088314836</v>
      </c>
      <c r="H1283" s="31">
        <v>127.77056088314836</v>
      </c>
      <c r="I1283" s="31">
        <v>1</v>
      </c>
      <c r="J1283" s="7">
        <v>0</v>
      </c>
      <c r="N1283" s="1" t="s">
        <v>16</v>
      </c>
      <c r="O1283" s="12">
        <v>11271</v>
      </c>
      <c r="P1283" s="12">
        <v>0</v>
      </c>
      <c r="Q1283" s="12">
        <v>2</v>
      </c>
      <c r="R1283" s="12" t="s">
        <v>5256</v>
      </c>
      <c r="S1283" s="33">
        <v>750.28599598655478</v>
      </c>
      <c r="T1283" s="33">
        <v>1499.5647152809784</v>
      </c>
      <c r="U1283" s="35">
        <v>-0.60186030605645247</v>
      </c>
      <c r="V1283" s="37">
        <v>7.7828836441040039</v>
      </c>
      <c r="W1283" s="39">
        <v>34.506954999999998</v>
      </c>
      <c r="X1283" s="12">
        <v>4383</v>
      </c>
      <c r="Y1283" s="1" t="s">
        <v>5322</v>
      </c>
    </row>
    <row r="1284" spans="1:25" x14ac:dyDescent="0.15">
      <c r="A1284" s="5">
        <v>1116</v>
      </c>
      <c r="B1284" s="1" t="s">
        <v>173</v>
      </c>
      <c r="C1284" s="1" t="s">
        <v>174</v>
      </c>
      <c r="D1284" s="1" t="s">
        <v>2459</v>
      </c>
      <c r="E1284" s="24" t="s">
        <v>1038</v>
      </c>
      <c r="F1284" s="1" t="s">
        <v>2458</v>
      </c>
      <c r="G1284" s="26">
        <v>170.98415615044064</v>
      </c>
      <c r="H1284" s="31">
        <v>170.98415615044064</v>
      </c>
      <c r="I1284" s="31">
        <v>1</v>
      </c>
      <c r="J1284" s="7">
        <v>207600.19833597355</v>
      </c>
      <c r="K1284" s="1" t="s">
        <v>5258</v>
      </c>
      <c r="N1284" s="1" t="s">
        <v>16</v>
      </c>
      <c r="O1284" s="12">
        <v>17907</v>
      </c>
      <c r="P1284" s="12">
        <v>0</v>
      </c>
      <c r="Q1284" s="12">
        <v>2</v>
      </c>
      <c r="R1284" s="12" t="s">
        <v>5256</v>
      </c>
      <c r="S1284" s="33">
        <v>825.34068811611655</v>
      </c>
      <c r="T1284" s="33">
        <v>1649.6740995401019</v>
      </c>
      <c r="U1284" s="35">
        <v>-1.9360695032761859</v>
      </c>
      <c r="V1284" s="37">
        <v>0</v>
      </c>
      <c r="W1284" s="39">
        <v>34.466095000000003</v>
      </c>
      <c r="X1284" s="12">
        <v>4377</v>
      </c>
      <c r="Y1284" s="1" t="s">
        <v>5322</v>
      </c>
    </row>
    <row r="1285" spans="1:25" x14ac:dyDescent="0.15">
      <c r="A1285" s="5">
        <v>1117</v>
      </c>
      <c r="B1285" s="1" t="s">
        <v>27</v>
      </c>
      <c r="C1285" s="1" t="s">
        <v>29</v>
      </c>
      <c r="D1285" s="1" t="s">
        <v>1571</v>
      </c>
      <c r="E1285" s="24" t="s">
        <v>1038</v>
      </c>
      <c r="F1285" s="1" t="s">
        <v>3671</v>
      </c>
      <c r="G1285" s="26">
        <v>97.441998103834464</v>
      </c>
      <c r="H1285" s="31">
        <v>97.441998103834464</v>
      </c>
      <c r="I1285" s="31">
        <v>1</v>
      </c>
      <c r="J1285" s="7">
        <v>0</v>
      </c>
      <c r="N1285" s="1" t="s">
        <v>5284</v>
      </c>
      <c r="O1285" s="12">
        <v>19827</v>
      </c>
      <c r="P1285" s="12">
        <v>0</v>
      </c>
      <c r="Q1285" s="12">
        <v>2</v>
      </c>
      <c r="R1285" s="12" t="s">
        <v>5256</v>
      </c>
      <c r="S1285" s="33">
        <v>693.83164680118387</v>
      </c>
      <c r="T1285" s="33">
        <v>1386.6560169102363</v>
      </c>
      <c r="U1285" s="35">
        <v>-0.67779544110257761</v>
      </c>
      <c r="V1285" s="37">
        <v>0</v>
      </c>
      <c r="W1285" s="39">
        <v>34.246079999999999</v>
      </c>
      <c r="X1285" s="12">
        <v>4347</v>
      </c>
      <c r="Y1285" s="1" t="s">
        <v>5322</v>
      </c>
    </row>
    <row r="1286" spans="1:25" x14ac:dyDescent="0.15">
      <c r="A1286" s="5">
        <v>1118</v>
      </c>
      <c r="B1286" s="1" t="s">
        <v>12</v>
      </c>
      <c r="C1286" s="1" t="s">
        <v>14</v>
      </c>
      <c r="D1286" s="1" t="s">
        <v>2188</v>
      </c>
      <c r="E1286" s="24" t="s">
        <v>1038</v>
      </c>
      <c r="F1286" s="1" t="s">
        <v>4337</v>
      </c>
      <c r="G1286" s="26">
        <v>118.40744040716129</v>
      </c>
      <c r="H1286" s="31">
        <v>118.40744040716129</v>
      </c>
      <c r="I1286" s="31">
        <v>1</v>
      </c>
      <c r="J1286" s="7">
        <v>0</v>
      </c>
      <c r="N1286" s="1" t="s">
        <v>16</v>
      </c>
      <c r="O1286" s="12">
        <v>19123</v>
      </c>
      <c r="P1286" s="12">
        <v>0</v>
      </c>
      <c r="Q1286" s="12">
        <v>2</v>
      </c>
      <c r="R1286" s="12" t="s">
        <v>5256</v>
      </c>
      <c r="S1286" s="33">
        <v>630.80136947581809</v>
      </c>
      <c r="T1286" s="33">
        <v>1260.595462259505</v>
      </c>
      <c r="U1286" s="35">
        <v>-1.013171345954031</v>
      </c>
      <c r="V1286" s="37">
        <v>20.173553466796875</v>
      </c>
      <c r="W1286" s="39">
        <v>34.114591666666669</v>
      </c>
      <c r="X1286" s="12">
        <v>4328</v>
      </c>
      <c r="Y1286" s="1" t="s">
        <v>5322</v>
      </c>
    </row>
    <row r="1287" spans="1:25" x14ac:dyDescent="0.15">
      <c r="A1287" s="5">
        <v>1119</v>
      </c>
      <c r="B1287" s="1" t="s">
        <v>12</v>
      </c>
      <c r="C1287" s="1" t="s">
        <v>14</v>
      </c>
      <c r="D1287" s="1" t="s">
        <v>1550</v>
      </c>
      <c r="E1287" s="24" t="s">
        <v>1038</v>
      </c>
      <c r="F1287" s="1" t="s">
        <v>5187</v>
      </c>
      <c r="G1287" s="26">
        <v>133.85166707089968</v>
      </c>
      <c r="H1287" s="31">
        <v>133.85166707089968</v>
      </c>
      <c r="I1287" s="31">
        <v>1</v>
      </c>
      <c r="J1287" s="7">
        <v>0</v>
      </c>
      <c r="N1287" s="1" t="s">
        <v>16</v>
      </c>
      <c r="O1287" s="12">
        <v>10900</v>
      </c>
      <c r="P1287" s="12">
        <v>0</v>
      </c>
      <c r="Q1287" s="12">
        <v>2</v>
      </c>
      <c r="R1287" s="12" t="s">
        <v>5256</v>
      </c>
      <c r="S1287" s="33">
        <v>750.28660633815491</v>
      </c>
      <c r="T1287" s="33">
        <v>1499.5659359841786</v>
      </c>
      <c r="U1287" s="35">
        <v>0.21217756315225181</v>
      </c>
      <c r="V1287" s="37">
        <v>24.625722885131836</v>
      </c>
      <c r="W1287" s="39">
        <v>34.038705</v>
      </c>
      <c r="X1287" s="12">
        <v>4318</v>
      </c>
      <c r="Y1287" s="1" t="s">
        <v>5322</v>
      </c>
    </row>
    <row r="1288" spans="1:25" x14ac:dyDescent="0.15">
      <c r="A1288" s="5">
        <v>1120</v>
      </c>
      <c r="B1288" s="1" t="s">
        <v>12</v>
      </c>
      <c r="C1288" s="1" t="s">
        <v>14</v>
      </c>
      <c r="D1288" s="1" t="s">
        <v>1900</v>
      </c>
      <c r="E1288" s="24" t="s">
        <v>1038</v>
      </c>
      <c r="F1288" s="1" t="s">
        <v>3933</v>
      </c>
      <c r="G1288" s="26">
        <v>131.13065634728514</v>
      </c>
      <c r="H1288" s="31">
        <v>131.13065634728514</v>
      </c>
      <c r="I1288" s="31">
        <v>1</v>
      </c>
      <c r="J1288" s="7">
        <v>0</v>
      </c>
      <c r="N1288" s="1" t="s">
        <v>16</v>
      </c>
      <c r="O1288" s="12">
        <v>22380</v>
      </c>
      <c r="P1288" s="12">
        <v>0</v>
      </c>
      <c r="Q1288" s="12">
        <v>2</v>
      </c>
      <c r="R1288" s="12" t="s">
        <v>5256</v>
      </c>
      <c r="S1288" s="33">
        <v>832.41142829835132</v>
      </c>
      <c r="T1288" s="33">
        <v>1663.8155799045715</v>
      </c>
      <c r="U1288" s="35">
        <v>0.54631960362627119</v>
      </c>
      <c r="V1288" s="37">
        <v>68.025459289550781</v>
      </c>
      <c r="W1288" s="39">
        <v>33.650636666666664</v>
      </c>
      <c r="X1288" s="12">
        <v>4269</v>
      </c>
      <c r="Y1288" s="1" t="s">
        <v>5322</v>
      </c>
    </row>
    <row r="1289" spans="1:25" x14ac:dyDescent="0.15">
      <c r="A1289" s="5">
        <v>1121</v>
      </c>
      <c r="B1289" s="1" t="s">
        <v>12</v>
      </c>
      <c r="C1289" s="1" t="s">
        <v>14</v>
      </c>
      <c r="D1289" s="1" t="s">
        <v>1154</v>
      </c>
      <c r="E1289" s="24" t="s">
        <v>1038</v>
      </c>
      <c r="F1289" s="1" t="s">
        <v>2630</v>
      </c>
      <c r="G1289" s="26">
        <v>90.973289382617324</v>
      </c>
      <c r="H1289" s="31">
        <v>90.973289382617324</v>
      </c>
      <c r="I1289" s="31">
        <v>1</v>
      </c>
      <c r="J1289" s="7">
        <v>0</v>
      </c>
      <c r="N1289" s="1" t="s">
        <v>16</v>
      </c>
      <c r="O1289" s="12">
        <v>22064</v>
      </c>
      <c r="P1289" s="12">
        <v>0</v>
      </c>
      <c r="Q1289" s="12">
        <v>2</v>
      </c>
      <c r="R1289" s="12" t="s">
        <v>5256</v>
      </c>
      <c r="S1289" s="33">
        <v>802.84990303742222</v>
      </c>
      <c r="T1289" s="33">
        <v>1604.6925293827132</v>
      </c>
      <c r="U1289" s="35">
        <v>-0.63772754906255413</v>
      </c>
      <c r="V1289" s="37">
        <v>1.2798945903778076</v>
      </c>
      <c r="W1289" s="39">
        <v>33.379583333333329</v>
      </c>
      <c r="X1289" s="12">
        <v>4232</v>
      </c>
      <c r="Y1289" s="1" t="s">
        <v>5322</v>
      </c>
    </row>
    <row r="1290" spans="1:25" x14ac:dyDescent="0.15">
      <c r="A1290" s="5">
        <v>1122</v>
      </c>
      <c r="B1290" s="1" t="s">
        <v>12</v>
      </c>
      <c r="C1290" s="1" t="s">
        <v>14</v>
      </c>
      <c r="D1290" s="1" t="s">
        <v>1154</v>
      </c>
      <c r="E1290" s="24" t="s">
        <v>1038</v>
      </c>
      <c r="F1290" s="1" t="s">
        <v>2630</v>
      </c>
      <c r="G1290" s="26">
        <v>108.07962970133511</v>
      </c>
      <c r="H1290" s="31">
        <v>108.07962970133511</v>
      </c>
      <c r="I1290" s="31">
        <v>1</v>
      </c>
      <c r="J1290" s="7">
        <v>0</v>
      </c>
      <c r="N1290" s="1" t="s">
        <v>16</v>
      </c>
      <c r="O1290" s="12">
        <v>21994</v>
      </c>
      <c r="P1290" s="12">
        <v>0</v>
      </c>
      <c r="Q1290" s="12">
        <v>4</v>
      </c>
      <c r="R1290" s="12" t="s">
        <v>5256</v>
      </c>
      <c r="S1290" s="33">
        <v>401.92870521189332</v>
      </c>
      <c r="T1290" s="33">
        <v>1604.6929907711792</v>
      </c>
      <c r="U1290" s="35">
        <v>-0.35020320201388727</v>
      </c>
      <c r="V1290" s="37">
        <v>10.213407516479492</v>
      </c>
      <c r="W1290" s="39">
        <v>33.352249999999998</v>
      </c>
      <c r="X1290" s="12">
        <v>4228</v>
      </c>
      <c r="Y1290" s="1" t="s">
        <v>5322</v>
      </c>
    </row>
    <row r="1291" spans="1:25" x14ac:dyDescent="0.15">
      <c r="A1291" s="5">
        <v>1123</v>
      </c>
      <c r="B1291" s="1" t="s">
        <v>12</v>
      </c>
      <c r="C1291" s="1" t="s">
        <v>14</v>
      </c>
      <c r="D1291" s="1" t="s">
        <v>1154</v>
      </c>
      <c r="E1291" s="24" t="s">
        <v>1038</v>
      </c>
      <c r="F1291" s="1" t="s">
        <v>2630</v>
      </c>
      <c r="G1291" s="26">
        <v>76.099275553653754</v>
      </c>
      <c r="H1291" s="31">
        <v>76.099275553653754</v>
      </c>
      <c r="I1291" s="31">
        <v>1</v>
      </c>
      <c r="J1291" s="7">
        <v>0</v>
      </c>
      <c r="N1291" s="1" t="s">
        <v>16</v>
      </c>
      <c r="O1291" s="12">
        <v>21797</v>
      </c>
      <c r="P1291" s="12">
        <v>0</v>
      </c>
      <c r="Q1291" s="12">
        <v>3</v>
      </c>
      <c r="R1291" s="12" t="s">
        <v>5256</v>
      </c>
      <c r="S1291" s="33">
        <v>535.56930793760296</v>
      </c>
      <c r="T1291" s="33">
        <v>1604.6933704285464</v>
      </c>
      <c r="U1291" s="35">
        <v>-0.1136113826601578</v>
      </c>
      <c r="V1291" s="37">
        <v>38.457595825195312</v>
      </c>
      <c r="W1291" s="39">
        <v>33.346170000000001</v>
      </c>
      <c r="X1291" s="12">
        <v>4227</v>
      </c>
      <c r="Y1291" s="1" t="s">
        <v>5322</v>
      </c>
    </row>
    <row r="1292" spans="1:25" x14ac:dyDescent="0.15">
      <c r="A1292" s="5">
        <v>1124</v>
      </c>
      <c r="B1292" s="1" t="s">
        <v>12</v>
      </c>
      <c r="C1292" s="1" t="s">
        <v>14</v>
      </c>
      <c r="D1292" s="1" t="s">
        <v>1900</v>
      </c>
      <c r="E1292" s="24" t="s">
        <v>1038</v>
      </c>
      <c r="F1292" s="1" t="s">
        <v>3933</v>
      </c>
      <c r="G1292" s="26">
        <v>156.58100636010818</v>
      </c>
      <c r="H1292" s="31">
        <v>156.58100636010818</v>
      </c>
      <c r="I1292" s="31">
        <v>1</v>
      </c>
      <c r="J1292" s="7">
        <v>400634.28819078254</v>
      </c>
      <c r="K1292" s="1" t="s">
        <v>5258</v>
      </c>
      <c r="N1292" s="1" t="s">
        <v>16</v>
      </c>
      <c r="O1292" s="12">
        <v>22508</v>
      </c>
      <c r="P1292" s="12">
        <v>0</v>
      </c>
      <c r="Q1292" s="12">
        <v>3</v>
      </c>
      <c r="R1292" s="12" t="s">
        <v>5256</v>
      </c>
      <c r="S1292" s="33">
        <v>555.27743903606256</v>
      </c>
      <c r="T1292" s="33">
        <v>1663.8177637239248</v>
      </c>
      <c r="U1292" s="35">
        <v>1.8588572266754104</v>
      </c>
      <c r="V1292" s="37">
        <v>19.619791030883789</v>
      </c>
      <c r="W1292" s="39">
        <v>33.325629999999997</v>
      </c>
      <c r="X1292" s="12">
        <v>4224</v>
      </c>
      <c r="Y1292" s="1" t="s">
        <v>5322</v>
      </c>
    </row>
    <row r="1293" spans="1:25" x14ac:dyDescent="0.15">
      <c r="A1293" s="5">
        <v>1125</v>
      </c>
      <c r="B1293" s="1" t="s">
        <v>12</v>
      </c>
      <c r="C1293" s="1" t="s">
        <v>14</v>
      </c>
      <c r="D1293" s="1" t="s">
        <v>1900</v>
      </c>
      <c r="E1293" s="24" t="s">
        <v>1038</v>
      </c>
      <c r="F1293" s="1" t="s">
        <v>3933</v>
      </c>
      <c r="G1293" s="26">
        <v>204.44883343895921</v>
      </c>
      <c r="H1293" s="31">
        <v>204.44883343895921</v>
      </c>
      <c r="I1293" s="31">
        <v>1</v>
      </c>
      <c r="J1293" s="7">
        <v>765708.97747982293</v>
      </c>
      <c r="K1293" s="1" t="s">
        <v>5258</v>
      </c>
      <c r="N1293" s="1" t="s">
        <v>16</v>
      </c>
      <c r="O1293" s="12">
        <v>23217</v>
      </c>
      <c r="P1293" s="12">
        <v>0</v>
      </c>
      <c r="Q1293" s="12">
        <v>2</v>
      </c>
      <c r="R1293" s="12" t="s">
        <v>5256</v>
      </c>
      <c r="S1293" s="33">
        <v>832.41014655999106</v>
      </c>
      <c r="T1293" s="33">
        <v>1663.8130164278507</v>
      </c>
      <c r="U1293" s="35">
        <v>-0.99440290924783781</v>
      </c>
      <c r="V1293" s="37">
        <v>0</v>
      </c>
      <c r="W1293" s="39">
        <v>33.255074999999998</v>
      </c>
      <c r="X1293" s="12">
        <v>4215</v>
      </c>
      <c r="Y1293" s="1" t="s">
        <v>5322</v>
      </c>
    </row>
    <row r="1294" spans="1:25" x14ac:dyDescent="0.15">
      <c r="A1294" s="5">
        <v>1126</v>
      </c>
      <c r="B1294" s="1" t="s">
        <v>47</v>
      </c>
      <c r="C1294" s="1" t="s">
        <v>49</v>
      </c>
      <c r="D1294" s="1" t="s">
        <v>2568</v>
      </c>
      <c r="E1294" s="24" t="s">
        <v>1038</v>
      </c>
      <c r="F1294" s="1" t="s">
        <v>4754</v>
      </c>
      <c r="G1294" s="26">
        <v>179.58605813082835</v>
      </c>
      <c r="H1294" s="31">
        <v>179.58605813082835</v>
      </c>
      <c r="I1294" s="31">
        <v>1</v>
      </c>
      <c r="J1294" s="7">
        <v>1322673.162947204</v>
      </c>
      <c r="K1294" s="1" t="s">
        <v>5258</v>
      </c>
      <c r="N1294" s="1" t="s">
        <v>16</v>
      </c>
      <c r="O1294" s="12">
        <v>21613</v>
      </c>
      <c r="P1294" s="12">
        <v>0</v>
      </c>
      <c r="Q1294" s="12">
        <v>2</v>
      </c>
      <c r="R1294" s="12" t="s">
        <v>5256</v>
      </c>
      <c r="S1294" s="33">
        <v>728.83836282767345</v>
      </c>
      <c r="T1294" s="33">
        <v>1456.6694489632155</v>
      </c>
      <c r="U1294" s="35">
        <v>-0.58301235737054213</v>
      </c>
      <c r="V1294" s="37">
        <v>12.92577075958252</v>
      </c>
      <c r="W1294" s="39">
        <v>33.14630833333333</v>
      </c>
      <c r="X1294" s="12">
        <v>4200</v>
      </c>
      <c r="Y1294" s="1" t="s">
        <v>5322</v>
      </c>
    </row>
    <row r="1295" spans="1:25" x14ac:dyDescent="0.15">
      <c r="A1295" s="5">
        <v>1127</v>
      </c>
      <c r="B1295" s="1" t="s">
        <v>381</v>
      </c>
      <c r="C1295" s="1" t="s">
        <v>383</v>
      </c>
      <c r="D1295" s="1" t="s">
        <v>1638</v>
      </c>
      <c r="E1295" s="24" t="s">
        <v>1038</v>
      </c>
      <c r="F1295" s="1" t="s">
        <v>2363</v>
      </c>
      <c r="G1295" s="26">
        <v>124.13156310015506</v>
      </c>
      <c r="H1295" s="31">
        <v>124.13156310015506</v>
      </c>
      <c r="I1295" s="31">
        <v>1</v>
      </c>
      <c r="J1295" s="7">
        <v>0</v>
      </c>
      <c r="N1295" s="1" t="s">
        <v>16</v>
      </c>
      <c r="O1295" s="12">
        <v>13214</v>
      </c>
      <c r="P1295" s="12">
        <v>0</v>
      </c>
      <c r="Q1295" s="12">
        <v>2</v>
      </c>
      <c r="R1295" s="12" t="s">
        <v>5256</v>
      </c>
      <c r="S1295" s="33">
        <v>553.25967768113321</v>
      </c>
      <c r="T1295" s="33">
        <v>1105.512078670135</v>
      </c>
      <c r="U1295" s="35">
        <v>6.5019768730575661E-2</v>
      </c>
      <c r="V1295" s="37">
        <v>0</v>
      </c>
      <c r="W1295" s="39">
        <v>33.118540000000003</v>
      </c>
      <c r="X1295" s="12">
        <v>4196</v>
      </c>
      <c r="Y1295" s="1" t="s">
        <v>5322</v>
      </c>
    </row>
    <row r="1296" spans="1:25" x14ac:dyDescent="0.15">
      <c r="A1296" s="5">
        <v>1128</v>
      </c>
      <c r="B1296" s="1" t="s">
        <v>12</v>
      </c>
      <c r="C1296" s="1" t="s">
        <v>14</v>
      </c>
      <c r="D1296" s="1" t="s">
        <v>1419</v>
      </c>
      <c r="E1296" s="24" t="s">
        <v>1038</v>
      </c>
      <c r="F1296" s="1" t="s">
        <v>1418</v>
      </c>
      <c r="G1296" s="26">
        <v>104.41363510963585</v>
      </c>
      <c r="H1296" s="31">
        <v>104.41363510963585</v>
      </c>
      <c r="I1296" s="31">
        <v>1</v>
      </c>
      <c r="J1296" s="7">
        <v>0</v>
      </c>
      <c r="N1296" s="1" t="s">
        <v>16</v>
      </c>
      <c r="O1296" s="12">
        <v>17973</v>
      </c>
      <c r="P1296" s="12">
        <v>0</v>
      </c>
      <c r="Q1296" s="12">
        <v>2</v>
      </c>
      <c r="R1296" s="12" t="s">
        <v>5256</v>
      </c>
      <c r="S1296" s="33">
        <v>587.28580282682503</v>
      </c>
      <c r="T1296" s="33">
        <v>1173.5643289615186</v>
      </c>
      <c r="U1296" s="35">
        <v>-0.32563051524230691</v>
      </c>
      <c r="V1296" s="37">
        <v>9.1752510070800781</v>
      </c>
      <c r="W1296" s="39">
        <v>32.745015000000002</v>
      </c>
      <c r="X1296" s="12">
        <v>4140</v>
      </c>
      <c r="Y1296" s="1" t="s">
        <v>5322</v>
      </c>
    </row>
    <row r="1297" spans="1:25" x14ac:dyDescent="0.15">
      <c r="A1297" s="5">
        <v>1129</v>
      </c>
      <c r="B1297" s="1" t="s">
        <v>27</v>
      </c>
      <c r="C1297" s="1" t="s">
        <v>29</v>
      </c>
      <c r="D1297" s="1" t="s">
        <v>2204</v>
      </c>
      <c r="E1297" s="24" t="s">
        <v>1038</v>
      </c>
      <c r="F1297" s="1" t="s">
        <v>3931</v>
      </c>
      <c r="G1297" s="26">
        <v>115.7649179952157</v>
      </c>
      <c r="H1297" s="31">
        <v>115.7649179952157</v>
      </c>
      <c r="I1297" s="31">
        <v>1</v>
      </c>
      <c r="J1297" s="7">
        <v>0</v>
      </c>
      <c r="N1297" s="1" t="s">
        <v>16</v>
      </c>
      <c r="O1297" s="12">
        <v>17847</v>
      </c>
      <c r="P1297" s="12">
        <v>0</v>
      </c>
      <c r="Q1297" s="12">
        <v>2</v>
      </c>
      <c r="R1297" s="12" t="s">
        <v>5256</v>
      </c>
      <c r="S1297" s="33">
        <v>739.36717207086679</v>
      </c>
      <c r="T1297" s="33">
        <v>1477.7270674496024</v>
      </c>
      <c r="U1297" s="35">
        <v>-0.7308383475765281</v>
      </c>
      <c r="V1297" s="37">
        <v>7.7776365280151367</v>
      </c>
      <c r="W1297" s="39">
        <v>32.721724999999999</v>
      </c>
      <c r="X1297" s="12">
        <v>4136</v>
      </c>
      <c r="Y1297" s="1" t="s">
        <v>5322</v>
      </c>
    </row>
    <row r="1298" spans="1:25" x14ac:dyDescent="0.15">
      <c r="A1298" s="5">
        <v>1130</v>
      </c>
      <c r="B1298" s="1" t="s">
        <v>27</v>
      </c>
      <c r="C1298" s="1" t="s">
        <v>29</v>
      </c>
      <c r="D1298" s="1" t="s">
        <v>1638</v>
      </c>
      <c r="E1298" s="24" t="s">
        <v>1038</v>
      </c>
      <c r="F1298" s="1" t="s">
        <v>2753</v>
      </c>
      <c r="G1298" s="26">
        <v>119.89239217658064</v>
      </c>
      <c r="H1298" s="31">
        <v>119.89239217658064</v>
      </c>
      <c r="I1298" s="31">
        <v>1</v>
      </c>
      <c r="J1298" s="7">
        <v>0</v>
      </c>
      <c r="N1298" s="1" t="s">
        <v>16</v>
      </c>
      <c r="O1298" s="12">
        <v>6563</v>
      </c>
      <c r="P1298" s="12">
        <v>0</v>
      </c>
      <c r="Q1298" s="12">
        <v>2</v>
      </c>
      <c r="R1298" s="12" t="s">
        <v>5256</v>
      </c>
      <c r="S1298" s="33">
        <v>671.8890795297425</v>
      </c>
      <c r="T1298" s="33">
        <v>1342.7708823673536</v>
      </c>
      <c r="U1298" s="35">
        <v>1.4836859628742871</v>
      </c>
      <c r="V1298" s="37">
        <v>39.489185333251953</v>
      </c>
      <c r="W1298" s="39">
        <v>32.500124999999997</v>
      </c>
      <c r="X1298" s="12">
        <v>4105</v>
      </c>
      <c r="Y1298" s="1" t="s">
        <v>5322</v>
      </c>
    </row>
    <row r="1299" spans="1:25" x14ac:dyDescent="0.15">
      <c r="A1299" s="5">
        <v>1131</v>
      </c>
      <c r="B1299" s="1" t="s">
        <v>27</v>
      </c>
      <c r="C1299" s="1" t="s">
        <v>29</v>
      </c>
      <c r="D1299" s="1" t="s">
        <v>1638</v>
      </c>
      <c r="E1299" s="24" t="s">
        <v>1038</v>
      </c>
      <c r="F1299" s="1" t="s">
        <v>2753</v>
      </c>
      <c r="G1299" s="26">
        <v>108.31262946585115</v>
      </c>
      <c r="H1299" s="31">
        <v>108.31262946585115</v>
      </c>
      <c r="I1299" s="31">
        <v>1</v>
      </c>
      <c r="J1299" s="7">
        <v>0</v>
      </c>
      <c r="N1299" s="1" t="s">
        <v>16</v>
      </c>
      <c r="O1299" s="12">
        <v>5962</v>
      </c>
      <c r="P1299" s="12">
        <v>0</v>
      </c>
      <c r="Q1299" s="12">
        <v>3</v>
      </c>
      <c r="R1299" s="12" t="s">
        <v>5256</v>
      </c>
      <c r="S1299" s="33">
        <v>448.26113604830954</v>
      </c>
      <c r="T1299" s="33">
        <v>1342.768854760666</v>
      </c>
      <c r="U1299" s="35">
        <v>-2.6333149463642659E-2</v>
      </c>
      <c r="V1299" s="37">
        <v>14.443578720092773</v>
      </c>
      <c r="W1299" s="39">
        <v>32.493158333333334</v>
      </c>
      <c r="X1299" s="12">
        <v>4104</v>
      </c>
      <c r="Y1299" s="1" t="s">
        <v>5322</v>
      </c>
    </row>
    <row r="1300" spans="1:25" x14ac:dyDescent="0.15">
      <c r="A1300" s="5">
        <v>1132</v>
      </c>
      <c r="B1300" s="1" t="s">
        <v>12</v>
      </c>
      <c r="C1300" s="1" t="s">
        <v>14</v>
      </c>
      <c r="D1300" s="1" t="s">
        <v>3708</v>
      </c>
      <c r="E1300" s="24" t="s">
        <v>1038</v>
      </c>
      <c r="F1300" s="1" t="s">
        <v>3709</v>
      </c>
      <c r="G1300" s="26">
        <v>149.60815670313079</v>
      </c>
      <c r="H1300" s="31">
        <v>149.60815670313079</v>
      </c>
      <c r="I1300" s="31">
        <v>1</v>
      </c>
      <c r="J1300" s="7">
        <v>0</v>
      </c>
      <c r="N1300" s="1" t="s">
        <v>16</v>
      </c>
      <c r="O1300" s="12">
        <v>23351</v>
      </c>
      <c r="P1300" s="12">
        <v>0</v>
      </c>
      <c r="Q1300" s="12">
        <v>2</v>
      </c>
      <c r="R1300" s="12" t="s">
        <v>5256</v>
      </c>
      <c r="S1300" s="33">
        <v>773.35820199955015</v>
      </c>
      <c r="T1300" s="33">
        <v>1545.7091273069689</v>
      </c>
      <c r="U1300" s="35">
        <v>-0.63837521815589959</v>
      </c>
      <c r="V1300" s="37">
        <v>0</v>
      </c>
      <c r="W1300" s="39">
        <v>32.416074999999999</v>
      </c>
      <c r="X1300" s="12">
        <v>4092</v>
      </c>
      <c r="Y1300" s="1" t="s">
        <v>5322</v>
      </c>
    </row>
    <row r="1301" spans="1:25" x14ac:dyDescent="0.15">
      <c r="A1301" s="5">
        <v>1133</v>
      </c>
      <c r="B1301" s="1" t="s">
        <v>12</v>
      </c>
      <c r="C1301" s="1" t="s">
        <v>14</v>
      </c>
      <c r="D1301" s="1" t="s">
        <v>3708</v>
      </c>
      <c r="E1301" s="24" t="s">
        <v>1038</v>
      </c>
      <c r="F1301" s="1" t="s">
        <v>3709</v>
      </c>
      <c r="G1301" s="26">
        <v>148.50706586989941</v>
      </c>
      <c r="H1301" s="31">
        <v>148.50706586989941</v>
      </c>
      <c r="I1301" s="31">
        <v>1</v>
      </c>
      <c r="J1301" s="7">
        <v>0</v>
      </c>
      <c r="N1301" s="1" t="s">
        <v>16</v>
      </c>
      <c r="O1301" s="12">
        <v>24011</v>
      </c>
      <c r="P1301" s="12">
        <v>0</v>
      </c>
      <c r="Q1301" s="12">
        <v>2</v>
      </c>
      <c r="R1301" s="12" t="s">
        <v>5256</v>
      </c>
      <c r="S1301" s="33">
        <v>773.35789682375002</v>
      </c>
      <c r="T1301" s="33">
        <v>1545.7085169553689</v>
      </c>
      <c r="U1301" s="35">
        <v>-1.0332433078893881</v>
      </c>
      <c r="V1301" s="37">
        <v>6.8276958465576172</v>
      </c>
      <c r="W1301" s="39">
        <v>32.363840000000003</v>
      </c>
      <c r="X1301" s="12">
        <v>4085</v>
      </c>
      <c r="Y1301" s="1" t="s">
        <v>5322</v>
      </c>
    </row>
    <row r="1302" spans="1:25" x14ac:dyDescent="0.15">
      <c r="A1302" s="5">
        <v>1134</v>
      </c>
      <c r="B1302" s="1" t="s">
        <v>12</v>
      </c>
      <c r="C1302" s="1" t="s">
        <v>14</v>
      </c>
      <c r="D1302" s="1" t="s">
        <v>4157</v>
      </c>
      <c r="E1302" s="24" t="s">
        <v>1038</v>
      </c>
      <c r="F1302" s="1" t="s">
        <v>4399</v>
      </c>
      <c r="G1302" s="26">
        <v>134.96035645987419</v>
      </c>
      <c r="H1302" s="31">
        <v>134.96035645987419</v>
      </c>
      <c r="I1302" s="31">
        <v>1</v>
      </c>
      <c r="J1302" s="7">
        <v>0</v>
      </c>
      <c r="N1302" s="1" t="s">
        <v>16</v>
      </c>
      <c r="O1302" s="12">
        <v>10577</v>
      </c>
      <c r="P1302" s="12">
        <v>0</v>
      </c>
      <c r="Q1302" s="12">
        <v>2</v>
      </c>
      <c r="R1302" s="12" t="s">
        <v>5256</v>
      </c>
      <c r="S1302" s="33">
        <v>501.24420206057869</v>
      </c>
      <c r="T1302" s="33">
        <v>1001.4811274290261</v>
      </c>
      <c r="U1302" s="35">
        <v>1.2066932180576615</v>
      </c>
      <c r="V1302" s="37">
        <v>7.7053952217102051</v>
      </c>
      <c r="W1302" s="39">
        <v>32.106310000000001</v>
      </c>
      <c r="X1302" s="12">
        <v>4048</v>
      </c>
      <c r="Y1302" s="1" t="s">
        <v>5322</v>
      </c>
    </row>
    <row r="1303" spans="1:25" x14ac:dyDescent="0.15">
      <c r="A1303" s="5">
        <v>1135</v>
      </c>
      <c r="B1303" s="1" t="s">
        <v>15</v>
      </c>
      <c r="C1303" s="1" t="s">
        <v>17</v>
      </c>
      <c r="D1303" s="1" t="s">
        <v>1168</v>
      </c>
      <c r="E1303" s="24" t="s">
        <v>1038</v>
      </c>
      <c r="F1303" s="1" t="s">
        <v>2706</v>
      </c>
      <c r="G1303" s="26">
        <v>94.776167799597431</v>
      </c>
      <c r="H1303" s="31">
        <v>94.776167799597431</v>
      </c>
      <c r="I1303" s="31">
        <v>1</v>
      </c>
      <c r="J1303" s="7">
        <v>0</v>
      </c>
      <c r="N1303" s="1" t="s">
        <v>16</v>
      </c>
      <c r="O1303" s="12">
        <v>22821</v>
      </c>
      <c r="P1303" s="12">
        <v>0</v>
      </c>
      <c r="Q1303" s="12">
        <v>4</v>
      </c>
      <c r="R1303" s="12" t="s">
        <v>5256</v>
      </c>
      <c r="S1303" s="33">
        <v>470.99502416934286</v>
      </c>
      <c r="T1303" s="33">
        <v>1880.9582666009774</v>
      </c>
      <c r="U1303" s="35">
        <v>-1.6313461447542614</v>
      </c>
      <c r="V1303" s="37">
        <v>8.1908626556396484</v>
      </c>
      <c r="W1303" s="39">
        <v>31.853418333333334</v>
      </c>
      <c r="X1303" s="12">
        <v>4009</v>
      </c>
      <c r="Y1303" s="1" t="s">
        <v>5322</v>
      </c>
    </row>
    <row r="1304" spans="1:25" x14ac:dyDescent="0.15">
      <c r="A1304" s="5">
        <v>1136</v>
      </c>
      <c r="B1304" s="1" t="s">
        <v>15</v>
      </c>
      <c r="C1304" s="1" t="s">
        <v>17</v>
      </c>
      <c r="D1304" s="1" t="s">
        <v>1168</v>
      </c>
      <c r="E1304" s="24" t="s">
        <v>1038</v>
      </c>
      <c r="F1304" s="1" t="s">
        <v>2706</v>
      </c>
      <c r="G1304" s="26">
        <v>182.03537047230046</v>
      </c>
      <c r="H1304" s="31">
        <v>182.03537047230046</v>
      </c>
      <c r="I1304" s="31">
        <v>1</v>
      </c>
      <c r="J1304" s="7">
        <v>391443.97456892766</v>
      </c>
      <c r="K1304" s="1" t="s">
        <v>5258</v>
      </c>
      <c r="N1304" s="1" t="s">
        <v>16</v>
      </c>
      <c r="O1304" s="12">
        <v>22217</v>
      </c>
      <c r="P1304" s="12">
        <v>0</v>
      </c>
      <c r="Q1304" s="12">
        <v>2</v>
      </c>
      <c r="R1304" s="12" t="s">
        <v>5256</v>
      </c>
      <c r="S1304" s="33">
        <v>940.98357855004167</v>
      </c>
      <c r="T1304" s="33">
        <v>1880.9598804079519</v>
      </c>
      <c r="U1304" s="35">
        <v>-0.77337690081931965</v>
      </c>
      <c r="V1304" s="37">
        <v>0</v>
      </c>
      <c r="W1304" s="39">
        <v>31.821595000000002</v>
      </c>
      <c r="X1304" s="12">
        <v>4004</v>
      </c>
      <c r="Y1304" s="1" t="s">
        <v>5322</v>
      </c>
    </row>
    <row r="1305" spans="1:25" x14ac:dyDescent="0.15">
      <c r="A1305" s="5">
        <v>1137</v>
      </c>
      <c r="B1305" s="1" t="s">
        <v>15</v>
      </c>
      <c r="C1305" s="1" t="s">
        <v>17</v>
      </c>
      <c r="D1305" s="1" t="s">
        <v>1168</v>
      </c>
      <c r="E1305" s="24" t="s">
        <v>1038</v>
      </c>
      <c r="F1305" s="1" t="s">
        <v>2706</v>
      </c>
      <c r="G1305" s="26">
        <v>135.43416601517552</v>
      </c>
      <c r="H1305" s="31">
        <v>135.43416601517552</v>
      </c>
      <c r="I1305" s="31">
        <v>1</v>
      </c>
      <c r="J1305" s="7">
        <v>0</v>
      </c>
      <c r="N1305" s="1" t="s">
        <v>16</v>
      </c>
      <c r="O1305" s="12">
        <v>22235</v>
      </c>
      <c r="P1305" s="12">
        <v>0</v>
      </c>
      <c r="Q1305" s="12">
        <v>3</v>
      </c>
      <c r="R1305" s="12" t="s">
        <v>5256</v>
      </c>
      <c r="S1305" s="33">
        <v>627.65769252409575</v>
      </c>
      <c r="T1305" s="33">
        <v>1880.9585241880245</v>
      </c>
      <c r="U1305" s="35">
        <v>-1.4944017842626989</v>
      </c>
      <c r="V1305" s="37">
        <v>29.09086799621582</v>
      </c>
      <c r="W1305" s="39">
        <v>31.763465000000004</v>
      </c>
      <c r="X1305" s="12">
        <v>3994</v>
      </c>
      <c r="Y1305" s="1" t="s">
        <v>5322</v>
      </c>
    </row>
    <row r="1306" spans="1:25" x14ac:dyDescent="0.15">
      <c r="A1306" s="5">
        <v>1138</v>
      </c>
      <c r="B1306" s="1" t="s">
        <v>30</v>
      </c>
      <c r="C1306" s="1" t="s">
        <v>32</v>
      </c>
      <c r="D1306" s="1" t="s">
        <v>1629</v>
      </c>
      <c r="E1306" s="24" t="s">
        <v>1038</v>
      </c>
      <c r="F1306" s="1" t="s">
        <v>2757</v>
      </c>
      <c r="G1306" s="26">
        <v>94.976015929064374</v>
      </c>
      <c r="H1306" s="31">
        <v>94.976015929064374</v>
      </c>
      <c r="I1306" s="31">
        <v>1</v>
      </c>
      <c r="J1306" s="7">
        <v>0</v>
      </c>
      <c r="N1306" s="1" t="s">
        <v>16</v>
      </c>
      <c r="O1306" s="12">
        <v>5393</v>
      </c>
      <c r="P1306" s="12">
        <v>0</v>
      </c>
      <c r="Q1306" s="12">
        <v>2</v>
      </c>
      <c r="R1306" s="12" t="s">
        <v>5256</v>
      </c>
      <c r="S1306" s="33">
        <v>688.89890723910753</v>
      </c>
      <c r="T1306" s="33">
        <v>1376.7905377860839</v>
      </c>
      <c r="U1306" s="35">
        <v>0.66256025379010963</v>
      </c>
      <c r="V1306" s="37">
        <v>39.484649658203125</v>
      </c>
      <c r="W1306" s="39">
        <v>31.592768333333336</v>
      </c>
      <c r="X1306" s="12">
        <v>3969</v>
      </c>
      <c r="Y1306" s="1" t="s">
        <v>5322</v>
      </c>
    </row>
    <row r="1307" spans="1:25" x14ac:dyDescent="0.15">
      <c r="A1307" s="5">
        <v>1139</v>
      </c>
      <c r="B1307" s="1" t="s">
        <v>30</v>
      </c>
      <c r="C1307" s="1" t="s">
        <v>32</v>
      </c>
      <c r="D1307" s="1" t="s">
        <v>1270</v>
      </c>
      <c r="E1307" s="24" t="s">
        <v>1038</v>
      </c>
      <c r="F1307" s="1" t="s">
        <v>3863</v>
      </c>
      <c r="G1307" s="26">
        <v>193.75433438378332</v>
      </c>
      <c r="H1307" s="31">
        <v>193.75433438378332</v>
      </c>
      <c r="I1307" s="31">
        <v>1</v>
      </c>
      <c r="J1307" s="7">
        <v>5206380.6207371503</v>
      </c>
      <c r="K1307" s="1" t="s">
        <v>5258</v>
      </c>
      <c r="N1307" s="1" t="s">
        <v>16</v>
      </c>
      <c r="O1307" s="12">
        <v>23190</v>
      </c>
      <c r="P1307" s="12">
        <v>0</v>
      </c>
      <c r="Q1307" s="12">
        <v>2</v>
      </c>
      <c r="R1307" s="12" t="s">
        <v>5256</v>
      </c>
      <c r="S1307" s="33">
        <v>801.86656557442382</v>
      </c>
      <c r="T1307" s="33">
        <v>1602.7258544567162</v>
      </c>
      <c r="U1307" s="35">
        <v>1.0421860061546404</v>
      </c>
      <c r="V1307" s="37">
        <v>13.621954917907715</v>
      </c>
      <c r="W1307" s="39">
        <v>31.509383333333332</v>
      </c>
      <c r="X1307" s="12">
        <v>3956</v>
      </c>
      <c r="Y1307" s="1" t="s">
        <v>5322</v>
      </c>
    </row>
    <row r="1308" spans="1:25" x14ac:dyDescent="0.15">
      <c r="A1308" s="5">
        <v>1140</v>
      </c>
      <c r="B1308" s="1" t="s">
        <v>554</v>
      </c>
      <c r="C1308" s="1" t="s">
        <v>556</v>
      </c>
      <c r="D1308" s="1" t="s">
        <v>1705</v>
      </c>
      <c r="E1308" s="24" t="s">
        <v>1038</v>
      </c>
      <c r="F1308" s="1" t="s">
        <v>4977</v>
      </c>
      <c r="G1308" s="26">
        <v>121.32312354272949</v>
      </c>
      <c r="H1308" s="31">
        <v>121.32312354272949</v>
      </c>
      <c r="I1308" s="31">
        <v>1</v>
      </c>
      <c r="J1308" s="7">
        <v>0</v>
      </c>
      <c r="N1308" s="1" t="s">
        <v>16</v>
      </c>
      <c r="O1308" s="12">
        <v>5027</v>
      </c>
      <c r="P1308" s="12">
        <v>0</v>
      </c>
      <c r="Q1308" s="12">
        <v>2</v>
      </c>
      <c r="R1308" s="12" t="s">
        <v>5256</v>
      </c>
      <c r="S1308" s="33">
        <v>620.35678875344513</v>
      </c>
      <c r="T1308" s="33">
        <v>1239.7063008147591</v>
      </c>
      <c r="U1308" s="35">
        <v>0.5962421900737731</v>
      </c>
      <c r="V1308" s="37">
        <v>3.2841074466705322</v>
      </c>
      <c r="W1308" s="39">
        <v>31.490036666666665</v>
      </c>
      <c r="X1308" s="12">
        <v>3953</v>
      </c>
      <c r="Y1308" s="1" t="s">
        <v>5322</v>
      </c>
    </row>
    <row r="1309" spans="1:25" x14ac:dyDescent="0.15">
      <c r="A1309" s="5">
        <v>1141</v>
      </c>
      <c r="B1309" s="1" t="s">
        <v>1132</v>
      </c>
      <c r="C1309" s="1" t="s">
        <v>1133</v>
      </c>
      <c r="D1309" s="1" t="s">
        <v>3143</v>
      </c>
      <c r="E1309" s="24" t="s">
        <v>1038</v>
      </c>
      <c r="F1309" s="1" t="s">
        <v>3142</v>
      </c>
      <c r="G1309" s="26">
        <v>161.37921718752153</v>
      </c>
      <c r="H1309" s="31">
        <v>161.37921718752153</v>
      </c>
      <c r="I1309" s="31">
        <v>1</v>
      </c>
      <c r="J1309" s="7">
        <v>953315.49965975806</v>
      </c>
      <c r="K1309" s="1" t="s">
        <v>5258</v>
      </c>
      <c r="N1309" s="1" t="s">
        <v>16</v>
      </c>
      <c r="O1309" s="12">
        <v>6593</v>
      </c>
      <c r="P1309" s="12">
        <v>0</v>
      </c>
      <c r="Q1309" s="12">
        <v>2</v>
      </c>
      <c r="R1309" s="12" t="s">
        <v>5256</v>
      </c>
      <c r="S1309" s="33">
        <v>556.80099870035201</v>
      </c>
      <c r="T1309" s="33">
        <v>1112.5947207085726</v>
      </c>
      <c r="U1309" s="35">
        <v>9.5675973428925656E-2</v>
      </c>
      <c r="V1309" s="37">
        <v>33.959125518798828</v>
      </c>
      <c r="W1309" s="39">
        <v>31.112029999999997</v>
      </c>
      <c r="X1309" s="12">
        <v>3903</v>
      </c>
      <c r="Y1309" s="1" t="s">
        <v>5322</v>
      </c>
    </row>
    <row r="1310" spans="1:25" x14ac:dyDescent="0.15">
      <c r="A1310" s="5">
        <v>1142</v>
      </c>
      <c r="B1310" s="1" t="s">
        <v>30</v>
      </c>
      <c r="C1310" s="1" t="s">
        <v>32</v>
      </c>
      <c r="D1310" s="1" t="s">
        <v>1544</v>
      </c>
      <c r="E1310" s="24" t="s">
        <v>1038</v>
      </c>
      <c r="F1310" s="1" t="s">
        <v>3031</v>
      </c>
      <c r="G1310" s="26">
        <v>119.15188975036834</v>
      </c>
      <c r="H1310" s="31">
        <v>119.15188975036834</v>
      </c>
      <c r="I1310" s="31">
        <v>1</v>
      </c>
      <c r="J1310" s="7">
        <v>0</v>
      </c>
      <c r="N1310" s="1" t="s">
        <v>16</v>
      </c>
      <c r="O1310" s="12">
        <v>14634</v>
      </c>
      <c r="P1310" s="12">
        <v>0</v>
      </c>
      <c r="Q1310" s="12">
        <v>2</v>
      </c>
      <c r="R1310" s="12" t="s">
        <v>5256</v>
      </c>
      <c r="S1310" s="33">
        <v>671.8478197615724</v>
      </c>
      <c r="T1310" s="33">
        <v>1342.6883628310136</v>
      </c>
      <c r="U1310" s="35">
        <v>-0.40638526373739309</v>
      </c>
      <c r="V1310" s="37">
        <v>31.722600936889648</v>
      </c>
      <c r="W1310" s="39">
        <v>30.93965833333333</v>
      </c>
      <c r="X1310" s="12">
        <v>3877</v>
      </c>
      <c r="Y1310" s="1" t="s">
        <v>5322</v>
      </c>
    </row>
    <row r="1311" spans="1:25" x14ac:dyDescent="0.15">
      <c r="A1311" s="5">
        <v>1143</v>
      </c>
      <c r="B1311" s="1" t="s">
        <v>12</v>
      </c>
      <c r="C1311" s="1" t="s">
        <v>14</v>
      </c>
      <c r="D1311" s="1" t="s">
        <v>1154</v>
      </c>
      <c r="E1311" s="24" t="s">
        <v>1038</v>
      </c>
      <c r="F1311" s="1" t="s">
        <v>2630</v>
      </c>
      <c r="G1311" s="26">
        <v>149.96189028938045</v>
      </c>
      <c r="H1311" s="31">
        <v>149.96189028938045</v>
      </c>
      <c r="I1311" s="31">
        <v>1</v>
      </c>
      <c r="J1311" s="7">
        <v>0</v>
      </c>
      <c r="N1311" s="1" t="s">
        <v>16</v>
      </c>
      <c r="O1311" s="12">
        <v>22341</v>
      </c>
      <c r="P1311" s="12">
        <v>0</v>
      </c>
      <c r="Q1311" s="12">
        <v>2</v>
      </c>
      <c r="R1311" s="12" t="s">
        <v>5256</v>
      </c>
      <c r="S1311" s="33">
        <v>802.85075752966247</v>
      </c>
      <c r="T1311" s="33">
        <v>1604.6942383671935</v>
      </c>
      <c r="U1311" s="35">
        <v>0.42726363093934489</v>
      </c>
      <c r="V1311" s="37">
        <v>32.071632385253906</v>
      </c>
      <c r="W1311" s="39">
        <v>30.54945833333333</v>
      </c>
      <c r="X1311" s="12">
        <v>3824</v>
      </c>
      <c r="Y1311" s="1" t="s">
        <v>5322</v>
      </c>
    </row>
    <row r="1312" spans="1:25" x14ac:dyDescent="0.15">
      <c r="A1312" s="5">
        <v>1144</v>
      </c>
      <c r="B1312" s="1" t="s">
        <v>12</v>
      </c>
      <c r="C1312" s="1" t="s">
        <v>14</v>
      </c>
      <c r="D1312" s="1" t="s">
        <v>1202</v>
      </c>
      <c r="E1312" s="24" t="s">
        <v>1038</v>
      </c>
      <c r="F1312" s="1" t="s">
        <v>4208</v>
      </c>
      <c r="G1312" s="26">
        <v>92.000720315071675</v>
      </c>
      <c r="H1312" s="31">
        <v>92.000720315071675</v>
      </c>
      <c r="I1312" s="31">
        <v>1</v>
      </c>
      <c r="J1312" s="7">
        <v>0</v>
      </c>
      <c r="N1312" s="1" t="s">
        <v>16</v>
      </c>
      <c r="O1312" s="12">
        <v>4141</v>
      </c>
      <c r="P1312" s="12">
        <v>0</v>
      </c>
      <c r="Q1312" s="12">
        <v>2</v>
      </c>
      <c r="R1312" s="12" t="s">
        <v>5256</v>
      </c>
      <c r="S1312" s="33">
        <v>499.78500397252481</v>
      </c>
      <c r="T1312" s="33">
        <v>998.5627312529183</v>
      </c>
      <c r="U1312" s="35">
        <v>-0.18929911958601334</v>
      </c>
      <c r="V1312" s="37">
        <v>52.099517822265625</v>
      </c>
      <c r="W1312" s="39">
        <v>30.119029999999999</v>
      </c>
      <c r="X1312" s="12">
        <v>3764</v>
      </c>
      <c r="Y1312" s="1" t="s">
        <v>5322</v>
      </c>
    </row>
    <row r="1313" spans="1:25" x14ac:dyDescent="0.15">
      <c r="A1313" s="5">
        <v>1145</v>
      </c>
      <c r="B1313" s="1" t="s">
        <v>12</v>
      </c>
      <c r="C1313" s="1" t="s">
        <v>14</v>
      </c>
      <c r="D1313" s="1" t="s">
        <v>3420</v>
      </c>
      <c r="E1313" s="24" t="s">
        <v>1038</v>
      </c>
      <c r="F1313" s="1" t="s">
        <v>3419</v>
      </c>
      <c r="G1313" s="26">
        <v>101.89551511326485</v>
      </c>
      <c r="H1313" s="31">
        <v>101.89551511326485</v>
      </c>
      <c r="I1313" s="31">
        <v>1</v>
      </c>
      <c r="J1313" s="7">
        <v>0</v>
      </c>
      <c r="N1313" s="1" t="s">
        <v>16</v>
      </c>
      <c r="O1313" s="12">
        <v>10174</v>
      </c>
      <c r="P1313" s="12">
        <v>0</v>
      </c>
      <c r="Q1313" s="12">
        <v>2</v>
      </c>
      <c r="R1313" s="12" t="s">
        <v>5256</v>
      </c>
      <c r="S1313" s="33">
        <v>664.86149120563812</v>
      </c>
      <c r="T1313" s="33">
        <v>1328.715705719145</v>
      </c>
      <c r="U1313" s="35">
        <v>-0.86460922884021629</v>
      </c>
      <c r="V1313" s="37">
        <v>35.624931335449219</v>
      </c>
      <c r="W1313" s="39">
        <v>30.006266666666669</v>
      </c>
      <c r="X1313" s="12">
        <v>3748</v>
      </c>
      <c r="Y1313" s="1" t="s">
        <v>5322</v>
      </c>
    </row>
    <row r="1314" spans="1:25" x14ac:dyDescent="0.15">
      <c r="A1314" s="5">
        <v>1146</v>
      </c>
      <c r="B1314" s="1" t="s">
        <v>30</v>
      </c>
      <c r="C1314" s="1" t="s">
        <v>32</v>
      </c>
      <c r="D1314" s="1" t="s">
        <v>2712</v>
      </c>
      <c r="E1314" s="24" t="s">
        <v>1038</v>
      </c>
      <c r="F1314" s="1" t="s">
        <v>3891</v>
      </c>
      <c r="G1314" s="26">
        <v>188.29127996674174</v>
      </c>
      <c r="H1314" s="31">
        <v>188.29127996674174</v>
      </c>
      <c r="I1314" s="31">
        <v>1</v>
      </c>
      <c r="J1314" s="7">
        <v>668835.27840345399</v>
      </c>
      <c r="K1314" s="1" t="s">
        <v>5258</v>
      </c>
      <c r="N1314" s="1" t="s">
        <v>16</v>
      </c>
      <c r="O1314" s="12">
        <v>24740</v>
      </c>
      <c r="P1314" s="12">
        <v>0</v>
      </c>
      <c r="Q1314" s="12">
        <v>2</v>
      </c>
      <c r="R1314" s="12" t="s">
        <v>5256</v>
      </c>
      <c r="S1314" s="33">
        <v>858.88726000957206</v>
      </c>
      <c r="T1314" s="33">
        <v>1716.7672433270129</v>
      </c>
      <c r="U1314" s="35">
        <v>7.6787941829309564E-2</v>
      </c>
      <c r="V1314" s="37">
        <v>16.449539184570312</v>
      </c>
      <c r="W1314" s="39">
        <v>29.999071666666666</v>
      </c>
      <c r="X1314" s="12">
        <v>3747</v>
      </c>
      <c r="Y1314" s="1" t="s">
        <v>5322</v>
      </c>
    </row>
    <row r="1315" spans="1:25" x14ac:dyDescent="0.15">
      <c r="A1315" s="5">
        <v>1147</v>
      </c>
      <c r="B1315" s="1" t="s">
        <v>15</v>
      </c>
      <c r="C1315" s="1" t="s">
        <v>17</v>
      </c>
      <c r="D1315" s="1" t="s">
        <v>1230</v>
      </c>
      <c r="E1315" s="24" t="s">
        <v>1038</v>
      </c>
      <c r="F1315" s="1" t="s">
        <v>3536</v>
      </c>
      <c r="G1315" s="26">
        <v>95.34343488375265</v>
      </c>
      <c r="H1315" s="31">
        <v>95.34343488375265</v>
      </c>
      <c r="I1315" s="31">
        <v>1</v>
      </c>
      <c r="J1315" s="7">
        <v>0</v>
      </c>
      <c r="N1315" s="1" t="s">
        <v>16</v>
      </c>
      <c r="O1315" s="12">
        <v>31518</v>
      </c>
      <c r="P1315" s="12">
        <v>0</v>
      </c>
      <c r="Q1315" s="12">
        <v>2</v>
      </c>
      <c r="R1315" s="12" t="s">
        <v>5256</v>
      </c>
      <c r="S1315" s="33">
        <v>987.47955309771748</v>
      </c>
      <c r="T1315" s="33">
        <v>1973.9518295033038</v>
      </c>
      <c r="U1315" s="35">
        <v>-0.23145782148791352</v>
      </c>
      <c r="V1315" s="37">
        <v>1.8214515447616577</v>
      </c>
      <c r="W1315" s="39">
        <v>29.991898333333335</v>
      </c>
      <c r="X1315" s="12">
        <v>3746</v>
      </c>
      <c r="Y1315" s="1" t="s">
        <v>5322</v>
      </c>
    </row>
    <row r="1316" spans="1:25" x14ac:dyDescent="0.15">
      <c r="A1316" s="5">
        <v>1148</v>
      </c>
      <c r="B1316" s="1" t="s">
        <v>12</v>
      </c>
      <c r="C1316" s="1" t="s">
        <v>14</v>
      </c>
      <c r="D1316" s="1" t="s">
        <v>1392</v>
      </c>
      <c r="E1316" s="24" t="s">
        <v>1038</v>
      </c>
      <c r="F1316" s="1" t="s">
        <v>4342</v>
      </c>
      <c r="G1316" s="26">
        <v>167.05189598729535</v>
      </c>
      <c r="H1316" s="31">
        <v>167.05189598729535</v>
      </c>
      <c r="I1316" s="31">
        <v>1</v>
      </c>
      <c r="J1316" s="7">
        <v>251663176.79905415</v>
      </c>
      <c r="K1316" s="1" t="s">
        <v>5258</v>
      </c>
      <c r="N1316" s="1" t="s">
        <v>16</v>
      </c>
      <c r="O1316" s="12">
        <v>16538</v>
      </c>
      <c r="P1316" s="12">
        <v>0</v>
      </c>
      <c r="Q1316" s="12">
        <v>2</v>
      </c>
      <c r="R1316" s="12" t="s">
        <v>5256</v>
      </c>
      <c r="S1316" s="33">
        <v>689.78312360224197</v>
      </c>
      <c r="T1316" s="33">
        <v>1378.5589705123527</v>
      </c>
      <c r="U1316" s="35">
        <v>-1.0898380424416436</v>
      </c>
      <c r="V1316" s="37">
        <v>33.770656585693359</v>
      </c>
      <c r="W1316" s="39">
        <v>29.976809999999997</v>
      </c>
      <c r="X1316" s="12">
        <v>3744</v>
      </c>
      <c r="Y1316" s="1" t="s">
        <v>5322</v>
      </c>
    </row>
    <row r="1317" spans="1:25" x14ac:dyDescent="0.15">
      <c r="A1317" s="5">
        <v>1149</v>
      </c>
      <c r="B1317" s="1" t="s">
        <v>664</v>
      </c>
      <c r="C1317" s="1" t="s">
        <v>666</v>
      </c>
      <c r="D1317" s="1" t="s">
        <v>1981</v>
      </c>
      <c r="E1317" s="24" t="s">
        <v>1038</v>
      </c>
      <c r="F1317" s="1" t="s">
        <v>4217</v>
      </c>
      <c r="G1317" s="26">
        <v>169.9500615115748</v>
      </c>
      <c r="H1317" s="31">
        <v>169.9500615115748</v>
      </c>
      <c r="I1317" s="31">
        <v>1</v>
      </c>
      <c r="J1317" s="7">
        <v>134553.56410740875</v>
      </c>
      <c r="K1317" s="1" t="s">
        <v>5258</v>
      </c>
      <c r="N1317" s="1" t="s">
        <v>16</v>
      </c>
      <c r="O1317" s="12">
        <v>16220</v>
      </c>
      <c r="P1317" s="12">
        <v>0</v>
      </c>
      <c r="Q1317" s="12">
        <v>2</v>
      </c>
      <c r="R1317" s="12" t="s">
        <v>5256</v>
      </c>
      <c r="S1317" s="33">
        <v>786.40458952303402</v>
      </c>
      <c r="T1317" s="33">
        <v>1571.8019023539368</v>
      </c>
      <c r="U1317" s="35">
        <v>-0.30065870257323035</v>
      </c>
      <c r="V1317" s="37">
        <v>7.7140903472900391</v>
      </c>
      <c r="W1317" s="39">
        <v>29.957065000000004</v>
      </c>
      <c r="X1317" s="12">
        <v>3741</v>
      </c>
      <c r="Y1317" s="1" t="s">
        <v>5322</v>
      </c>
    </row>
    <row r="1318" spans="1:25" x14ac:dyDescent="0.15">
      <c r="A1318" s="5">
        <v>1150</v>
      </c>
      <c r="B1318" s="1" t="s">
        <v>15</v>
      </c>
      <c r="C1318" s="1" t="s">
        <v>17</v>
      </c>
      <c r="D1318" s="1" t="s">
        <v>1890</v>
      </c>
      <c r="E1318" s="24" t="s">
        <v>1038</v>
      </c>
      <c r="F1318" s="1" t="s">
        <v>3982</v>
      </c>
      <c r="G1318" s="26">
        <v>53.803370036389296</v>
      </c>
      <c r="H1318" s="31">
        <v>53.803370036389296</v>
      </c>
      <c r="I1318" s="31">
        <v>1</v>
      </c>
      <c r="J1318" s="7">
        <v>0</v>
      </c>
      <c r="N1318" s="1" t="s">
        <v>16</v>
      </c>
      <c r="O1318" s="12">
        <v>15348</v>
      </c>
      <c r="P1318" s="12">
        <v>0</v>
      </c>
      <c r="Q1318" s="12">
        <v>2</v>
      </c>
      <c r="R1318" s="12" t="s">
        <v>5256</v>
      </c>
      <c r="S1318" s="33">
        <v>588.77799041886681</v>
      </c>
      <c r="T1318" s="33">
        <v>1176.5487041456024</v>
      </c>
      <c r="U1318" s="35">
        <v>-0.35391161337204524</v>
      </c>
      <c r="V1318" s="37">
        <v>49.575057983398438</v>
      </c>
      <c r="W1318" s="39">
        <v>29.751604999999998</v>
      </c>
      <c r="X1318" s="12">
        <v>3711</v>
      </c>
      <c r="Y1318" s="1" t="s">
        <v>5322</v>
      </c>
    </row>
    <row r="1319" spans="1:25" x14ac:dyDescent="0.15">
      <c r="A1319" s="5">
        <v>1151</v>
      </c>
      <c r="B1319" s="1" t="s">
        <v>12</v>
      </c>
      <c r="C1319" s="1" t="s">
        <v>14</v>
      </c>
      <c r="D1319" s="1" t="s">
        <v>3091</v>
      </c>
      <c r="E1319" s="24" t="s">
        <v>1038</v>
      </c>
      <c r="F1319" s="1" t="s">
        <v>3858</v>
      </c>
      <c r="G1319" s="26">
        <v>103.7041125432213</v>
      </c>
      <c r="H1319" s="31">
        <v>103.7041125432213</v>
      </c>
      <c r="I1319" s="31">
        <v>1</v>
      </c>
      <c r="J1319" s="7">
        <v>0</v>
      </c>
      <c r="N1319" s="1" t="s">
        <v>5362</v>
      </c>
      <c r="O1319" s="12">
        <v>18881</v>
      </c>
      <c r="P1319" s="12">
        <v>0</v>
      </c>
      <c r="Q1319" s="12">
        <v>2</v>
      </c>
      <c r="R1319" s="12" t="s">
        <v>5256</v>
      </c>
      <c r="S1319" s="33">
        <v>718.30833288127974</v>
      </c>
      <c r="T1319" s="33">
        <v>1435.6093890704283</v>
      </c>
      <c r="U1319" s="35">
        <v>-1.6775841323111003</v>
      </c>
      <c r="V1319" s="37">
        <v>35.547420501708984</v>
      </c>
      <c r="W1319" s="39">
        <v>29.639945000000001</v>
      </c>
      <c r="X1319" s="12">
        <v>3695</v>
      </c>
      <c r="Y1319" s="1" t="s">
        <v>5322</v>
      </c>
    </row>
    <row r="1320" spans="1:25" x14ac:dyDescent="0.15">
      <c r="A1320" s="5">
        <v>1152</v>
      </c>
      <c r="B1320" s="1" t="s">
        <v>30</v>
      </c>
      <c r="C1320" s="1" t="s">
        <v>32</v>
      </c>
      <c r="D1320" s="1" t="s">
        <v>4445</v>
      </c>
      <c r="E1320" s="24" t="s">
        <v>1038</v>
      </c>
      <c r="F1320" s="1" t="s">
        <v>4444</v>
      </c>
      <c r="G1320" s="26">
        <v>127.22629388940214</v>
      </c>
      <c r="H1320" s="31">
        <v>127.22629388940214</v>
      </c>
      <c r="I1320" s="31">
        <v>1</v>
      </c>
      <c r="J1320" s="7">
        <v>0</v>
      </c>
      <c r="N1320" s="1" t="s">
        <v>16</v>
      </c>
      <c r="O1320" s="12">
        <v>13865</v>
      </c>
      <c r="P1320" s="12">
        <v>0</v>
      </c>
      <c r="Q1320" s="12">
        <v>2</v>
      </c>
      <c r="R1320" s="12" t="s">
        <v>5256</v>
      </c>
      <c r="S1320" s="33">
        <v>594.77445074968114</v>
      </c>
      <c r="T1320" s="33">
        <v>1188.5416248072308</v>
      </c>
      <c r="U1320" s="35">
        <v>-0.23990131678577434</v>
      </c>
      <c r="V1320" s="37">
        <v>31.720621109008789</v>
      </c>
      <c r="W1320" s="39">
        <v>29.597958333333331</v>
      </c>
      <c r="X1320" s="12">
        <v>3689</v>
      </c>
      <c r="Y1320" s="1" t="s">
        <v>5322</v>
      </c>
    </row>
    <row r="1321" spans="1:25" x14ac:dyDescent="0.15">
      <c r="A1321" s="5">
        <v>1153</v>
      </c>
      <c r="B1321" s="1" t="s">
        <v>12</v>
      </c>
      <c r="C1321" s="1" t="s">
        <v>14</v>
      </c>
      <c r="D1321" s="1" t="s">
        <v>1550</v>
      </c>
      <c r="E1321" s="24" t="s">
        <v>1038</v>
      </c>
      <c r="F1321" s="1" t="s">
        <v>5188</v>
      </c>
      <c r="G1321" s="26">
        <v>217.80967993623759</v>
      </c>
      <c r="H1321" s="31">
        <v>217.80967993623759</v>
      </c>
      <c r="I1321" s="31">
        <v>1</v>
      </c>
      <c r="J1321" s="7">
        <v>4629661.3832621276</v>
      </c>
      <c r="K1321" s="1" t="s">
        <v>5258</v>
      </c>
      <c r="N1321" s="1" t="s">
        <v>16</v>
      </c>
      <c r="O1321" s="12">
        <v>14976</v>
      </c>
      <c r="P1321" s="12">
        <v>0</v>
      </c>
      <c r="Q1321" s="12">
        <v>2</v>
      </c>
      <c r="R1321" s="12" t="s">
        <v>5256</v>
      </c>
      <c r="S1321" s="33">
        <v>892.85753798385042</v>
      </c>
      <c r="T1321" s="33">
        <v>1784.7077992755694</v>
      </c>
      <c r="U1321" s="35">
        <v>-0.85308257876387328</v>
      </c>
      <c r="V1321" s="37">
        <v>0</v>
      </c>
      <c r="W1321" s="39">
        <v>29.416690000000003</v>
      </c>
      <c r="X1321" s="12">
        <v>3662</v>
      </c>
      <c r="Y1321" s="1" t="s">
        <v>5322</v>
      </c>
    </row>
    <row r="1322" spans="1:25" x14ac:dyDescent="0.15">
      <c r="A1322" s="5">
        <v>1154</v>
      </c>
      <c r="B1322" s="1" t="s">
        <v>12</v>
      </c>
      <c r="C1322" s="1" t="s">
        <v>14</v>
      </c>
      <c r="D1322" s="1" t="s">
        <v>2714</v>
      </c>
      <c r="E1322" s="24" t="s">
        <v>1038</v>
      </c>
      <c r="F1322" s="1" t="s">
        <v>4321</v>
      </c>
      <c r="G1322" s="26">
        <v>162.74138107756625</v>
      </c>
      <c r="H1322" s="31">
        <v>162.74138107756625</v>
      </c>
      <c r="I1322" s="31">
        <v>1</v>
      </c>
      <c r="J1322" s="7">
        <v>1017118.4109968576</v>
      </c>
      <c r="K1322" s="1" t="s">
        <v>5258</v>
      </c>
      <c r="N1322" s="1" t="s">
        <v>16</v>
      </c>
      <c r="O1322" s="12">
        <v>20121</v>
      </c>
      <c r="P1322" s="12">
        <v>0</v>
      </c>
      <c r="Q1322" s="12">
        <v>3</v>
      </c>
      <c r="R1322" s="12" t="s">
        <v>5256</v>
      </c>
      <c r="S1322" s="33">
        <v>517.26034684732281</v>
      </c>
      <c r="T1322" s="33">
        <v>1549.7664871577058</v>
      </c>
      <c r="U1322" s="35">
        <v>-3.3917203071761053</v>
      </c>
      <c r="V1322" s="37">
        <v>13.240683555603027</v>
      </c>
      <c r="W1322" s="39">
        <v>28.998108333333331</v>
      </c>
      <c r="X1322" s="12">
        <v>3599</v>
      </c>
      <c r="Y1322" s="1" t="s">
        <v>5322</v>
      </c>
    </row>
    <row r="1323" spans="1:25" x14ac:dyDescent="0.15">
      <c r="A1323" s="5">
        <v>1155</v>
      </c>
      <c r="B1323" s="1" t="s">
        <v>12</v>
      </c>
      <c r="C1323" s="1" t="s">
        <v>14</v>
      </c>
      <c r="D1323" s="1" t="s">
        <v>2714</v>
      </c>
      <c r="E1323" s="24" t="s">
        <v>1038</v>
      </c>
      <c r="F1323" s="1" t="s">
        <v>4321</v>
      </c>
      <c r="G1323" s="26">
        <v>139.89995949387148</v>
      </c>
      <c r="H1323" s="31">
        <v>139.89995949387148</v>
      </c>
      <c r="I1323" s="31">
        <v>1</v>
      </c>
      <c r="J1323" s="7">
        <v>0</v>
      </c>
      <c r="N1323" s="1" t="s">
        <v>16</v>
      </c>
      <c r="O1323" s="12">
        <v>20265</v>
      </c>
      <c r="P1323" s="12">
        <v>0</v>
      </c>
      <c r="Q1323" s="12">
        <v>2</v>
      </c>
      <c r="R1323" s="12" t="s">
        <v>5256</v>
      </c>
      <c r="S1323" s="33">
        <v>775.38701071844218</v>
      </c>
      <c r="T1323" s="33">
        <v>1549.7667447447529</v>
      </c>
      <c r="U1323" s="35">
        <v>-3.2255106390642188</v>
      </c>
      <c r="V1323" s="37">
        <v>0</v>
      </c>
      <c r="W1323" s="39">
        <v>28.981331666666666</v>
      </c>
      <c r="X1323" s="12">
        <v>3596</v>
      </c>
      <c r="Y1323" s="1" t="s">
        <v>5322</v>
      </c>
    </row>
    <row r="1324" spans="1:25" x14ac:dyDescent="0.15">
      <c r="A1324" s="5">
        <v>1156</v>
      </c>
      <c r="B1324" s="1" t="s">
        <v>12</v>
      </c>
      <c r="C1324" s="1" t="s">
        <v>14</v>
      </c>
      <c r="D1324" s="1" t="s">
        <v>2714</v>
      </c>
      <c r="E1324" s="24" t="s">
        <v>1038</v>
      </c>
      <c r="F1324" s="1" t="s">
        <v>4321</v>
      </c>
      <c r="G1324" s="26">
        <v>170.01009134082858</v>
      </c>
      <c r="H1324" s="31">
        <v>170.01009134082858</v>
      </c>
      <c r="I1324" s="31">
        <v>1</v>
      </c>
      <c r="J1324" s="7">
        <v>1017118.4109968576</v>
      </c>
      <c r="K1324" s="1" t="s">
        <v>5258</v>
      </c>
      <c r="N1324" s="1" t="s">
        <v>16</v>
      </c>
      <c r="O1324" s="12">
        <v>20107</v>
      </c>
      <c r="P1324" s="12">
        <v>0</v>
      </c>
      <c r="Q1324" s="12">
        <v>3</v>
      </c>
      <c r="R1324" s="12" t="s">
        <v>5256</v>
      </c>
      <c r="S1324" s="33">
        <v>517.26040788248281</v>
      </c>
      <c r="T1324" s="33">
        <v>1549.7666702631859</v>
      </c>
      <c r="U1324" s="35">
        <v>-3.2735703403305032</v>
      </c>
      <c r="V1324" s="37">
        <v>5.47503662109375</v>
      </c>
      <c r="W1324" s="39">
        <v>28.890940000000004</v>
      </c>
      <c r="X1324" s="12">
        <v>3581</v>
      </c>
      <c r="Y1324" s="1" t="s">
        <v>5322</v>
      </c>
    </row>
    <row r="1325" spans="1:25" x14ac:dyDescent="0.15">
      <c r="A1325" s="5">
        <v>1157</v>
      </c>
      <c r="B1325" s="1" t="s">
        <v>12</v>
      </c>
      <c r="C1325" s="1" t="s">
        <v>14</v>
      </c>
      <c r="D1325" s="1" t="s">
        <v>2714</v>
      </c>
      <c r="E1325" s="24" t="s">
        <v>1038</v>
      </c>
      <c r="F1325" s="1" t="s">
        <v>4321</v>
      </c>
      <c r="G1325" s="26">
        <v>125.6562142068517</v>
      </c>
      <c r="H1325" s="31">
        <v>125.6562142068517</v>
      </c>
      <c r="I1325" s="31">
        <v>1</v>
      </c>
      <c r="J1325" s="7">
        <v>0</v>
      </c>
      <c r="N1325" s="1" t="s">
        <v>16</v>
      </c>
      <c r="O1325" s="12">
        <v>19849</v>
      </c>
      <c r="P1325" s="12">
        <v>0</v>
      </c>
      <c r="Q1325" s="12">
        <v>2</v>
      </c>
      <c r="R1325" s="12" t="s">
        <v>5256</v>
      </c>
      <c r="S1325" s="33">
        <v>775.38670554264206</v>
      </c>
      <c r="T1325" s="33">
        <v>1549.7661343931527</v>
      </c>
      <c r="U1325" s="35">
        <v>-3.6193438617850839</v>
      </c>
      <c r="V1325" s="37">
        <v>0</v>
      </c>
      <c r="W1325" s="39">
        <v>28.772579999999998</v>
      </c>
      <c r="X1325" s="12">
        <v>3563</v>
      </c>
      <c r="Y1325" s="1" t="s">
        <v>5322</v>
      </c>
    </row>
    <row r="1326" spans="1:25" x14ac:dyDescent="0.15">
      <c r="A1326" s="5">
        <v>1158</v>
      </c>
      <c r="B1326" s="1" t="s">
        <v>60</v>
      </c>
      <c r="C1326" s="1" t="s">
        <v>62</v>
      </c>
      <c r="D1326" s="1" t="s">
        <v>2106</v>
      </c>
      <c r="E1326" s="24" t="s">
        <v>1038</v>
      </c>
      <c r="F1326" s="1" t="s">
        <v>5185</v>
      </c>
      <c r="G1326" s="26">
        <v>146.9638854130304</v>
      </c>
      <c r="H1326" s="31">
        <v>146.9638854130304</v>
      </c>
      <c r="I1326" s="31">
        <v>1</v>
      </c>
      <c r="J1326" s="7">
        <v>0</v>
      </c>
      <c r="N1326" s="1" t="s">
        <v>16</v>
      </c>
      <c r="O1326" s="12">
        <v>10316</v>
      </c>
      <c r="P1326" s="12">
        <v>0</v>
      </c>
      <c r="Q1326" s="12">
        <v>2</v>
      </c>
      <c r="R1326" s="12" t="s">
        <v>5256</v>
      </c>
      <c r="S1326" s="33">
        <v>497.25378433397094</v>
      </c>
      <c r="T1326" s="33">
        <v>993.50029197581057</v>
      </c>
      <c r="U1326" s="35">
        <v>0.30830982898831005</v>
      </c>
      <c r="V1326" s="37">
        <v>0</v>
      </c>
      <c r="W1326" s="39">
        <v>28.41705833333333</v>
      </c>
      <c r="X1326" s="12">
        <v>3507</v>
      </c>
      <c r="Y1326" s="1" t="s">
        <v>5322</v>
      </c>
    </row>
    <row r="1327" spans="1:25" x14ac:dyDescent="0.15">
      <c r="A1327" s="5">
        <v>1159</v>
      </c>
      <c r="B1327" s="1" t="s">
        <v>30</v>
      </c>
      <c r="C1327" s="1" t="s">
        <v>32</v>
      </c>
      <c r="D1327" s="1" t="s">
        <v>1735</v>
      </c>
      <c r="E1327" s="24" t="s">
        <v>1038</v>
      </c>
      <c r="F1327" s="1" t="s">
        <v>4716</v>
      </c>
      <c r="G1327" s="26">
        <v>120.07390859334456</v>
      </c>
      <c r="H1327" s="31">
        <v>120.07390859334456</v>
      </c>
      <c r="I1327" s="31">
        <v>1</v>
      </c>
      <c r="J1327" s="7">
        <v>0</v>
      </c>
      <c r="N1327" s="1" t="s">
        <v>16</v>
      </c>
      <c r="O1327" s="12">
        <v>19095</v>
      </c>
      <c r="P1327" s="12">
        <v>0</v>
      </c>
      <c r="Q1327" s="12">
        <v>2</v>
      </c>
      <c r="R1327" s="12" t="s">
        <v>5256</v>
      </c>
      <c r="S1327" s="33">
        <v>662.81638609902222</v>
      </c>
      <c r="T1327" s="33">
        <v>1324.625495505913</v>
      </c>
      <c r="U1327" s="35">
        <v>-0.91089367664077947</v>
      </c>
      <c r="V1327" s="37">
        <v>23.903162002563477</v>
      </c>
      <c r="W1327" s="39">
        <v>28.362166666666667</v>
      </c>
      <c r="X1327" s="12">
        <v>3499</v>
      </c>
      <c r="Y1327" s="1" t="s">
        <v>5322</v>
      </c>
    </row>
    <row r="1328" spans="1:25" x14ac:dyDescent="0.15">
      <c r="A1328" s="5">
        <v>1160</v>
      </c>
      <c r="B1328" s="1" t="s">
        <v>33</v>
      </c>
      <c r="C1328" s="1" t="s">
        <v>34</v>
      </c>
      <c r="D1328" s="1" t="s">
        <v>1423</v>
      </c>
      <c r="E1328" s="24" t="s">
        <v>1038</v>
      </c>
      <c r="F1328" s="1" t="s">
        <v>4984</v>
      </c>
      <c r="G1328" s="26">
        <v>116.44153367507511</v>
      </c>
      <c r="H1328" s="31">
        <v>116.44153367507511</v>
      </c>
      <c r="I1328" s="31">
        <v>1</v>
      </c>
      <c r="J1328" s="7">
        <v>0</v>
      </c>
      <c r="N1328" s="1" t="s">
        <v>16</v>
      </c>
      <c r="O1328" s="12">
        <v>8513</v>
      </c>
      <c r="P1328" s="12">
        <v>0</v>
      </c>
      <c r="Q1328" s="12">
        <v>2</v>
      </c>
      <c r="R1328" s="12" t="s">
        <v>5256</v>
      </c>
      <c r="S1328" s="33">
        <v>684.37498117881046</v>
      </c>
      <c r="T1328" s="33">
        <v>1367.7426856654895</v>
      </c>
      <c r="U1328" s="35">
        <v>-0.2369630172041817</v>
      </c>
      <c r="V1328" s="37">
        <v>22.555177688598633</v>
      </c>
      <c r="W1328" s="39">
        <v>28.334473333333335</v>
      </c>
      <c r="X1328" s="12">
        <v>3495</v>
      </c>
      <c r="Y1328" s="1" t="s">
        <v>5322</v>
      </c>
    </row>
    <row r="1329" spans="1:25" x14ac:dyDescent="0.15">
      <c r="A1329" s="5">
        <v>1161</v>
      </c>
      <c r="B1329" s="1" t="s">
        <v>30</v>
      </c>
      <c r="C1329" s="1" t="s">
        <v>32</v>
      </c>
      <c r="D1329" s="1" t="s">
        <v>1497</v>
      </c>
      <c r="E1329" s="24" t="s">
        <v>1038</v>
      </c>
      <c r="F1329" s="1" t="s">
        <v>3612</v>
      </c>
      <c r="G1329" s="26">
        <v>98.653726598102509</v>
      </c>
      <c r="H1329" s="31">
        <v>98.653726598102509</v>
      </c>
      <c r="I1329" s="31">
        <v>1</v>
      </c>
      <c r="J1329" s="7">
        <v>0</v>
      </c>
      <c r="N1329" s="1" t="s">
        <v>16</v>
      </c>
      <c r="O1329" s="12">
        <v>2616</v>
      </c>
      <c r="P1329" s="12">
        <v>0</v>
      </c>
      <c r="Q1329" s="12">
        <v>2</v>
      </c>
      <c r="R1329" s="12" t="s">
        <v>5256</v>
      </c>
      <c r="S1329" s="33">
        <v>478.27651875910874</v>
      </c>
      <c r="T1329" s="33">
        <v>955.54576082608605</v>
      </c>
      <c r="U1329" s="35">
        <v>-0.11765412522907519</v>
      </c>
      <c r="V1329" s="37">
        <v>35.34619140625</v>
      </c>
      <c r="W1329" s="39">
        <v>28.045870000000001</v>
      </c>
      <c r="X1329" s="12">
        <v>3452</v>
      </c>
      <c r="Y1329" s="1" t="s">
        <v>5322</v>
      </c>
    </row>
    <row r="1330" spans="1:25" x14ac:dyDescent="0.15">
      <c r="A1330" s="5">
        <v>1162</v>
      </c>
      <c r="B1330" s="1" t="s">
        <v>65</v>
      </c>
      <c r="C1330" s="1" t="s">
        <v>67</v>
      </c>
      <c r="D1330" s="1" t="s">
        <v>1378</v>
      </c>
      <c r="E1330" s="24" t="s">
        <v>1038</v>
      </c>
      <c r="F1330" s="1" t="s">
        <v>4150</v>
      </c>
      <c r="G1330" s="26">
        <v>115.57763253053011</v>
      </c>
      <c r="H1330" s="31">
        <v>115.57763253053011</v>
      </c>
      <c r="I1330" s="31">
        <v>1</v>
      </c>
      <c r="J1330" s="7">
        <v>0</v>
      </c>
      <c r="N1330" s="1" t="s">
        <v>16</v>
      </c>
      <c r="O1330" s="12">
        <v>10270</v>
      </c>
      <c r="P1330" s="12">
        <v>0</v>
      </c>
      <c r="Q1330" s="12">
        <v>2</v>
      </c>
      <c r="R1330" s="12" t="s">
        <v>5256</v>
      </c>
      <c r="S1330" s="33">
        <v>789.3025389205369</v>
      </c>
      <c r="T1330" s="33">
        <v>1577.5978011489424</v>
      </c>
      <c r="U1330" s="35">
        <v>0.3101925559042531</v>
      </c>
      <c r="V1330" s="37">
        <v>0</v>
      </c>
      <c r="W1330" s="39">
        <v>28.003421666666668</v>
      </c>
      <c r="X1330" s="12">
        <v>3446</v>
      </c>
      <c r="Y1330" s="1" t="s">
        <v>5322</v>
      </c>
    </row>
    <row r="1331" spans="1:25" x14ac:dyDescent="0.15">
      <c r="A1331" s="5">
        <v>1163</v>
      </c>
      <c r="B1331" s="1" t="s">
        <v>169</v>
      </c>
      <c r="C1331" s="1" t="s">
        <v>170</v>
      </c>
      <c r="D1331" s="1" t="s">
        <v>2333</v>
      </c>
      <c r="E1331" s="24" t="s">
        <v>1038</v>
      </c>
      <c r="F1331" s="1" t="s">
        <v>3244</v>
      </c>
      <c r="G1331" s="26">
        <v>138.08185389893711</v>
      </c>
      <c r="H1331" s="31">
        <v>138.08185389893711</v>
      </c>
      <c r="I1331" s="31">
        <v>1</v>
      </c>
      <c r="J1331" s="7">
        <v>0</v>
      </c>
      <c r="N1331" s="1" t="s">
        <v>16</v>
      </c>
      <c r="O1331" s="12">
        <v>10620</v>
      </c>
      <c r="P1331" s="12">
        <v>0</v>
      </c>
      <c r="Q1331" s="12">
        <v>2</v>
      </c>
      <c r="R1331" s="12" t="s">
        <v>5256</v>
      </c>
      <c r="S1331" s="33">
        <v>498.22540304624658</v>
      </c>
      <c r="T1331" s="33">
        <v>995.44352940036185</v>
      </c>
      <c r="U1331" s="35">
        <v>0.6677534043927088</v>
      </c>
      <c r="V1331" s="37">
        <v>19.101354598999023</v>
      </c>
      <c r="W1331" s="39">
        <v>27.890731666666664</v>
      </c>
      <c r="X1331" s="12">
        <v>3429</v>
      </c>
      <c r="Y1331" s="1" t="s">
        <v>5322</v>
      </c>
    </row>
    <row r="1332" spans="1:25" x14ac:dyDescent="0.15">
      <c r="A1332" s="5">
        <v>1164</v>
      </c>
      <c r="B1332" s="1" t="s">
        <v>169</v>
      </c>
      <c r="C1332" s="1" t="s">
        <v>170</v>
      </c>
      <c r="D1332" s="1" t="s">
        <v>2356</v>
      </c>
      <c r="E1332" s="24" t="s">
        <v>1038</v>
      </c>
      <c r="F1332" s="1" t="s">
        <v>2355</v>
      </c>
      <c r="G1332" s="26">
        <v>132.04670866673928</v>
      </c>
      <c r="H1332" s="31">
        <v>132.04670866673928</v>
      </c>
      <c r="I1332" s="31">
        <v>1</v>
      </c>
      <c r="J1332" s="7">
        <v>0</v>
      </c>
      <c r="N1332" s="1" t="s">
        <v>16</v>
      </c>
      <c r="O1332" s="12">
        <v>18951</v>
      </c>
      <c r="P1332" s="12">
        <v>0</v>
      </c>
      <c r="Q1332" s="12">
        <v>3</v>
      </c>
      <c r="R1332" s="12" t="s">
        <v>5256</v>
      </c>
      <c r="S1332" s="33">
        <v>469.20406946902852</v>
      </c>
      <c r="T1332" s="33">
        <v>1405.5976550228229</v>
      </c>
      <c r="U1332" s="35">
        <v>-0.14693190889941177</v>
      </c>
      <c r="V1332" s="37">
        <v>24.764148712158203</v>
      </c>
      <c r="W1332" s="39">
        <v>27.501999999999999</v>
      </c>
      <c r="X1332" s="12">
        <v>3374</v>
      </c>
      <c r="Y1332" s="1" t="s">
        <v>5322</v>
      </c>
    </row>
    <row r="1333" spans="1:25" x14ac:dyDescent="0.15">
      <c r="A1333" s="5">
        <v>1165</v>
      </c>
      <c r="B1333" s="1" t="s">
        <v>169</v>
      </c>
      <c r="C1333" s="1" t="s">
        <v>170</v>
      </c>
      <c r="D1333" s="1" t="s">
        <v>2356</v>
      </c>
      <c r="E1333" s="24" t="s">
        <v>1038</v>
      </c>
      <c r="F1333" s="1" t="s">
        <v>2355</v>
      </c>
      <c r="G1333" s="26">
        <v>148.14891662160625</v>
      </c>
      <c r="H1333" s="31">
        <v>148.14891662160625</v>
      </c>
      <c r="I1333" s="31">
        <v>1</v>
      </c>
      <c r="J1333" s="7">
        <v>0</v>
      </c>
      <c r="N1333" s="1" t="s">
        <v>16</v>
      </c>
      <c r="O1333" s="12">
        <v>18408</v>
      </c>
      <c r="P1333" s="12">
        <v>0</v>
      </c>
      <c r="Q1333" s="12">
        <v>2</v>
      </c>
      <c r="R1333" s="12" t="s">
        <v>5256</v>
      </c>
      <c r="S1333" s="33">
        <v>703.30235051036061</v>
      </c>
      <c r="T1333" s="33">
        <v>1405.5974243285898</v>
      </c>
      <c r="U1333" s="35">
        <v>-0.31105725328609107</v>
      </c>
      <c r="V1333" s="37">
        <v>0</v>
      </c>
      <c r="W1333" s="39">
        <v>27.469574999999999</v>
      </c>
      <c r="X1333" s="12">
        <v>3369</v>
      </c>
      <c r="Y1333" s="1" t="s">
        <v>5322</v>
      </c>
    </row>
    <row r="1334" spans="1:25" x14ac:dyDescent="0.15">
      <c r="A1334" s="5">
        <v>1166</v>
      </c>
      <c r="B1334" s="1" t="s">
        <v>1132</v>
      </c>
      <c r="C1334" s="1" t="s">
        <v>1133</v>
      </c>
      <c r="D1334" s="1" t="s">
        <v>1170</v>
      </c>
      <c r="E1334" s="24" t="s">
        <v>1038</v>
      </c>
      <c r="F1334" s="1" t="s">
        <v>1169</v>
      </c>
      <c r="G1334" s="26">
        <v>149.78853866132943</v>
      </c>
      <c r="H1334" s="31">
        <v>149.78853866132943</v>
      </c>
      <c r="I1334" s="31">
        <v>1</v>
      </c>
      <c r="J1334" s="7">
        <v>0</v>
      </c>
      <c r="N1334" s="1" t="s">
        <v>16</v>
      </c>
      <c r="O1334" s="12">
        <v>19290</v>
      </c>
      <c r="P1334" s="12">
        <v>0</v>
      </c>
      <c r="Q1334" s="12">
        <v>2</v>
      </c>
      <c r="R1334" s="12" t="s">
        <v>5256</v>
      </c>
      <c r="S1334" s="33">
        <v>752.32676759680976</v>
      </c>
      <c r="T1334" s="33">
        <v>1503.6462585014881</v>
      </c>
      <c r="U1334" s="35">
        <v>0.25549332770460031</v>
      </c>
      <c r="V1334" s="37">
        <v>6.2758889198303223</v>
      </c>
      <c r="W1334" s="39">
        <v>27.330279999999998</v>
      </c>
      <c r="X1334" s="12">
        <v>3348</v>
      </c>
      <c r="Y1334" s="1" t="s">
        <v>5322</v>
      </c>
    </row>
    <row r="1335" spans="1:25" x14ac:dyDescent="0.15">
      <c r="A1335" s="5">
        <v>1167</v>
      </c>
      <c r="B1335" s="1" t="s">
        <v>12</v>
      </c>
      <c r="C1335" s="1" t="s">
        <v>14</v>
      </c>
      <c r="D1335" s="1" t="s">
        <v>3091</v>
      </c>
      <c r="E1335" s="24" t="s">
        <v>1038</v>
      </c>
      <c r="F1335" s="1" t="s">
        <v>3857</v>
      </c>
      <c r="G1335" s="26">
        <v>153.88732686690605</v>
      </c>
      <c r="H1335" s="31">
        <v>153.88732686690605</v>
      </c>
      <c r="I1335" s="31">
        <v>1</v>
      </c>
      <c r="J1335" s="7">
        <v>38795572.807287276</v>
      </c>
      <c r="K1335" s="1" t="s">
        <v>5258</v>
      </c>
      <c r="N1335" s="1" t="s">
        <v>16</v>
      </c>
      <c r="O1335" s="12">
        <v>16378</v>
      </c>
      <c r="P1335" s="12">
        <v>0</v>
      </c>
      <c r="Q1335" s="12">
        <v>2</v>
      </c>
      <c r="R1335" s="12" t="s">
        <v>5256</v>
      </c>
      <c r="S1335" s="33">
        <v>609.27384129247741</v>
      </c>
      <c r="T1335" s="33">
        <v>1217.5404058928234</v>
      </c>
      <c r="U1335" s="35">
        <v>0.92135246732089082</v>
      </c>
      <c r="V1335" s="37">
        <v>30.261348724365234</v>
      </c>
      <c r="W1335" s="39">
        <v>27.302406666666666</v>
      </c>
      <c r="X1335" s="12">
        <v>3344</v>
      </c>
      <c r="Y1335" s="1" t="s">
        <v>5322</v>
      </c>
    </row>
    <row r="1336" spans="1:25" x14ac:dyDescent="0.15">
      <c r="A1336" s="5">
        <v>1168</v>
      </c>
      <c r="B1336" s="1" t="s">
        <v>12</v>
      </c>
      <c r="C1336" s="1" t="s">
        <v>14</v>
      </c>
      <c r="D1336" s="1" t="s">
        <v>3091</v>
      </c>
      <c r="E1336" s="24" t="s">
        <v>1038</v>
      </c>
      <c r="F1336" s="1" t="s">
        <v>3857</v>
      </c>
      <c r="G1336" s="26">
        <v>121.72140102068911</v>
      </c>
      <c r="H1336" s="31">
        <v>121.72140102068911</v>
      </c>
      <c r="I1336" s="31">
        <v>1</v>
      </c>
      <c r="J1336" s="7">
        <v>0</v>
      </c>
      <c r="N1336" s="1" t="s">
        <v>16</v>
      </c>
      <c r="O1336" s="12">
        <v>16722</v>
      </c>
      <c r="P1336" s="12">
        <v>0</v>
      </c>
      <c r="Q1336" s="12">
        <v>2</v>
      </c>
      <c r="R1336" s="12" t="s">
        <v>5256</v>
      </c>
      <c r="S1336" s="33">
        <v>609.27353611667729</v>
      </c>
      <c r="T1336" s="33">
        <v>1217.5397955412234</v>
      </c>
      <c r="U1336" s="35">
        <v>0.4200531597894604</v>
      </c>
      <c r="V1336" s="37">
        <v>5.3994970321655273</v>
      </c>
      <c r="W1336" s="39">
        <v>27.287904999999999</v>
      </c>
      <c r="X1336" s="12">
        <v>3342</v>
      </c>
      <c r="Y1336" s="1" t="s">
        <v>5322</v>
      </c>
    </row>
    <row r="1337" spans="1:25" x14ac:dyDescent="0.15">
      <c r="A1337" s="5">
        <v>1169</v>
      </c>
      <c r="B1337" s="1" t="s">
        <v>12</v>
      </c>
      <c r="C1337" s="1" t="s">
        <v>14</v>
      </c>
      <c r="D1337" s="1" t="s">
        <v>1352</v>
      </c>
      <c r="E1337" s="24" t="s">
        <v>1038</v>
      </c>
      <c r="F1337" s="1" t="s">
        <v>1508</v>
      </c>
      <c r="G1337" s="26">
        <v>135.50845886099233</v>
      </c>
      <c r="H1337" s="31">
        <v>135.50845886099233</v>
      </c>
      <c r="I1337" s="31">
        <v>1</v>
      </c>
      <c r="J1337" s="7">
        <v>0</v>
      </c>
      <c r="N1337" s="1" t="s">
        <v>16</v>
      </c>
      <c r="O1337" s="12">
        <v>15469</v>
      </c>
      <c r="P1337" s="12">
        <v>0</v>
      </c>
      <c r="Q1337" s="12">
        <v>2</v>
      </c>
      <c r="R1337" s="12" t="s">
        <v>5256</v>
      </c>
      <c r="S1337" s="33">
        <v>646.26780109388892</v>
      </c>
      <c r="T1337" s="33">
        <v>1291.5283254956466</v>
      </c>
      <c r="U1337" s="35">
        <v>-9.2196462090691239E-2</v>
      </c>
      <c r="V1337" s="37">
        <v>46.856895446777344</v>
      </c>
      <c r="W1337" s="39">
        <v>26.852759999999996</v>
      </c>
      <c r="X1337" s="12">
        <v>3278</v>
      </c>
      <c r="Y1337" s="1" t="s">
        <v>5322</v>
      </c>
    </row>
    <row r="1338" spans="1:25" x14ac:dyDescent="0.15">
      <c r="A1338" s="5">
        <v>1170</v>
      </c>
      <c r="B1338" s="1" t="s">
        <v>37</v>
      </c>
      <c r="C1338" s="1" t="s">
        <v>38</v>
      </c>
      <c r="D1338" s="1" t="s">
        <v>1594</v>
      </c>
      <c r="E1338" s="24" t="s">
        <v>1038</v>
      </c>
      <c r="F1338" s="1" t="s">
        <v>5225</v>
      </c>
      <c r="G1338" s="26">
        <v>104.42419201697653</v>
      </c>
      <c r="H1338" s="31">
        <v>104.42419201697653</v>
      </c>
      <c r="I1338" s="31">
        <v>1</v>
      </c>
      <c r="J1338" s="7">
        <v>0</v>
      </c>
      <c r="N1338" s="1" t="s">
        <v>16</v>
      </c>
      <c r="O1338" s="12">
        <v>10294</v>
      </c>
      <c r="P1338" s="12">
        <v>0</v>
      </c>
      <c r="Q1338" s="12">
        <v>2</v>
      </c>
      <c r="R1338" s="12" t="s">
        <v>5256</v>
      </c>
      <c r="S1338" s="33">
        <v>612.74393427995892</v>
      </c>
      <c r="T1338" s="33">
        <v>1224.4805918677866</v>
      </c>
      <c r="U1338" s="35">
        <v>0.17931507242657396</v>
      </c>
      <c r="V1338" s="37">
        <v>34.808147430419922</v>
      </c>
      <c r="W1338" s="39">
        <v>26.802779999999998</v>
      </c>
      <c r="X1338" s="12">
        <v>3271</v>
      </c>
      <c r="Y1338" s="1" t="s">
        <v>5322</v>
      </c>
    </row>
    <row r="1339" spans="1:25" x14ac:dyDescent="0.15">
      <c r="A1339" s="5">
        <v>1171</v>
      </c>
      <c r="B1339" s="1" t="s">
        <v>12</v>
      </c>
      <c r="C1339" s="1" t="s">
        <v>14</v>
      </c>
      <c r="D1339" s="1" t="s">
        <v>1597</v>
      </c>
      <c r="E1339" s="24" t="s">
        <v>1038</v>
      </c>
      <c r="F1339" s="1" t="s">
        <v>4289</v>
      </c>
      <c r="G1339" s="26">
        <v>84.437501830625791</v>
      </c>
      <c r="H1339" s="31">
        <v>84.437501830625791</v>
      </c>
      <c r="I1339" s="31">
        <v>1</v>
      </c>
      <c r="J1339" s="7">
        <v>0</v>
      </c>
      <c r="N1339" s="1" t="s">
        <v>5262</v>
      </c>
      <c r="O1339" s="12">
        <v>17897</v>
      </c>
      <c r="P1339" s="12">
        <v>0</v>
      </c>
      <c r="Q1339" s="12">
        <v>2</v>
      </c>
      <c r="R1339" s="12" t="s">
        <v>5256</v>
      </c>
      <c r="S1339" s="33">
        <v>657.79569487136462</v>
      </c>
      <c r="T1339" s="33">
        <v>1314.5841130505978</v>
      </c>
      <c r="U1339" s="35">
        <v>-5.5294596615806192E-2</v>
      </c>
      <c r="V1339" s="37">
        <v>47.34783935546875</v>
      </c>
      <c r="W1339" s="39">
        <v>26.795761666666664</v>
      </c>
      <c r="X1339" s="12">
        <v>3270</v>
      </c>
      <c r="Y1339" s="1" t="s">
        <v>5322</v>
      </c>
    </row>
    <row r="1340" spans="1:25" x14ac:dyDescent="0.15">
      <c r="A1340" s="5">
        <v>1172</v>
      </c>
      <c r="B1340" s="1" t="s">
        <v>12</v>
      </c>
      <c r="C1340" s="1" t="s">
        <v>14</v>
      </c>
      <c r="D1340" s="1" t="s">
        <v>3518</v>
      </c>
      <c r="E1340" s="24" t="s">
        <v>1038</v>
      </c>
      <c r="F1340" s="1" t="s">
        <v>3519</v>
      </c>
      <c r="G1340" s="26">
        <v>120.56350451339523</v>
      </c>
      <c r="H1340" s="31">
        <v>120.56350451339523</v>
      </c>
      <c r="I1340" s="31">
        <v>1</v>
      </c>
      <c r="J1340" s="7">
        <v>0</v>
      </c>
      <c r="N1340" s="1" t="s">
        <v>16</v>
      </c>
      <c r="O1340" s="12">
        <v>19361</v>
      </c>
      <c r="P1340" s="12">
        <v>0</v>
      </c>
      <c r="Q1340" s="12">
        <v>3</v>
      </c>
      <c r="R1340" s="12" t="s">
        <v>5256</v>
      </c>
      <c r="S1340" s="33">
        <v>472.22805647196185</v>
      </c>
      <c r="T1340" s="33">
        <v>1414.669616031623</v>
      </c>
      <c r="U1340" s="35">
        <v>-9.5063729532596786E-3</v>
      </c>
      <c r="V1340" s="37">
        <v>4.2081046104431152</v>
      </c>
      <c r="W1340" s="39">
        <v>26.760676666666665</v>
      </c>
      <c r="X1340" s="12">
        <v>3265</v>
      </c>
      <c r="Y1340" s="1" t="s">
        <v>5322</v>
      </c>
    </row>
    <row r="1341" spans="1:25" x14ac:dyDescent="0.15">
      <c r="A1341" s="5">
        <v>1173</v>
      </c>
      <c r="B1341" s="1" t="s">
        <v>12</v>
      </c>
      <c r="C1341" s="1" t="s">
        <v>14</v>
      </c>
      <c r="D1341" s="1" t="s">
        <v>3518</v>
      </c>
      <c r="E1341" s="24" t="s">
        <v>1038</v>
      </c>
      <c r="F1341" s="1" t="s">
        <v>3519</v>
      </c>
      <c r="G1341" s="26">
        <v>118.84007932497697</v>
      </c>
      <c r="H1341" s="31">
        <v>118.84007932497697</v>
      </c>
      <c r="I1341" s="31">
        <v>1</v>
      </c>
      <c r="J1341" s="7">
        <v>0</v>
      </c>
      <c r="N1341" s="1" t="s">
        <v>16</v>
      </c>
      <c r="O1341" s="12">
        <v>19083</v>
      </c>
      <c r="P1341" s="12">
        <v>0</v>
      </c>
      <c r="Q1341" s="12">
        <v>2</v>
      </c>
      <c r="R1341" s="12" t="s">
        <v>5256</v>
      </c>
      <c r="S1341" s="33">
        <v>707.83884981362075</v>
      </c>
      <c r="T1341" s="33">
        <v>1414.6704229351103</v>
      </c>
      <c r="U1341" s="35">
        <v>0.56087661291030322</v>
      </c>
      <c r="V1341" s="37">
        <v>29.881515502929688</v>
      </c>
      <c r="W1341" s="39">
        <v>26.721640000000001</v>
      </c>
      <c r="X1341" s="12">
        <v>3259</v>
      </c>
      <c r="Y1341" s="1" t="s">
        <v>5322</v>
      </c>
    </row>
    <row r="1342" spans="1:25" x14ac:dyDescent="0.15">
      <c r="A1342" s="5">
        <v>1174</v>
      </c>
      <c r="B1342" s="1" t="s">
        <v>47</v>
      </c>
      <c r="C1342" s="1" t="s">
        <v>49</v>
      </c>
      <c r="D1342" s="1" t="s">
        <v>1313</v>
      </c>
      <c r="E1342" s="24" t="s">
        <v>1038</v>
      </c>
      <c r="F1342" s="1" t="s">
        <v>2980</v>
      </c>
      <c r="G1342" s="26">
        <v>153.77754494022054</v>
      </c>
      <c r="H1342" s="31">
        <v>153.77754494022054</v>
      </c>
      <c r="I1342" s="31">
        <v>1</v>
      </c>
      <c r="J1342" s="7">
        <v>523879.33086045552</v>
      </c>
      <c r="K1342" s="1" t="s">
        <v>5258</v>
      </c>
      <c r="N1342" s="1" t="s">
        <v>16</v>
      </c>
      <c r="O1342" s="12">
        <v>22335</v>
      </c>
      <c r="P1342" s="12">
        <v>0</v>
      </c>
      <c r="Q1342" s="12">
        <v>2</v>
      </c>
      <c r="R1342" s="12" t="s">
        <v>5256</v>
      </c>
      <c r="S1342" s="33">
        <v>792.88701179788609</v>
      </c>
      <c r="T1342" s="33">
        <v>1584.766746903641</v>
      </c>
      <c r="U1342" s="35">
        <v>0.93750391773935526</v>
      </c>
      <c r="V1342" s="37">
        <v>0</v>
      </c>
      <c r="W1342" s="39">
        <v>26.699995000000001</v>
      </c>
      <c r="X1342" s="12">
        <v>3256</v>
      </c>
      <c r="Y1342" s="1" t="s">
        <v>5322</v>
      </c>
    </row>
    <row r="1343" spans="1:25" x14ac:dyDescent="0.15">
      <c r="A1343" s="5">
        <v>1175</v>
      </c>
      <c r="B1343" s="1" t="s">
        <v>15</v>
      </c>
      <c r="C1343" s="1" t="s">
        <v>17</v>
      </c>
      <c r="D1343" s="1" t="s">
        <v>2714</v>
      </c>
      <c r="E1343" s="24" t="s">
        <v>1038</v>
      </c>
      <c r="F1343" s="1" t="s">
        <v>3757</v>
      </c>
      <c r="G1343" s="26">
        <v>118.17310101834032</v>
      </c>
      <c r="H1343" s="31">
        <v>118.17310101834032</v>
      </c>
      <c r="I1343" s="31">
        <v>1</v>
      </c>
      <c r="J1343" s="7">
        <v>0</v>
      </c>
      <c r="N1343" s="1" t="s">
        <v>16</v>
      </c>
      <c r="O1343" s="12">
        <v>4826</v>
      </c>
      <c r="P1343" s="12">
        <v>0</v>
      </c>
      <c r="Q1343" s="12">
        <v>3</v>
      </c>
      <c r="R1343" s="12" t="s">
        <v>5256</v>
      </c>
      <c r="S1343" s="33">
        <v>523.97390927315098</v>
      </c>
      <c r="T1343" s="33">
        <v>1569.9071744351902</v>
      </c>
      <c r="U1343" s="35">
        <v>3.7967335716333858E-2</v>
      </c>
      <c r="V1343" s="37">
        <v>12.215241432189941</v>
      </c>
      <c r="W1343" s="39">
        <v>26.475915000000004</v>
      </c>
      <c r="X1343" s="12">
        <v>3222</v>
      </c>
      <c r="Y1343" s="1" t="s">
        <v>5322</v>
      </c>
    </row>
    <row r="1344" spans="1:25" x14ac:dyDescent="0.15">
      <c r="A1344" s="5">
        <v>1176</v>
      </c>
      <c r="B1344" s="1" t="s">
        <v>1364</v>
      </c>
      <c r="C1344" s="1" t="s">
        <v>1365</v>
      </c>
      <c r="D1344" s="1" t="s">
        <v>1367</v>
      </c>
      <c r="E1344" s="24" t="s">
        <v>1038</v>
      </c>
      <c r="F1344" s="1" t="s">
        <v>1366</v>
      </c>
      <c r="G1344" s="26">
        <v>152.45311486956095</v>
      </c>
      <c r="H1344" s="31">
        <v>152.45311486956095</v>
      </c>
      <c r="I1344" s="31">
        <v>1</v>
      </c>
      <c r="J1344" s="7">
        <v>1082376.1737903301</v>
      </c>
      <c r="K1344" s="1" t="s">
        <v>5258</v>
      </c>
      <c r="N1344" s="1" t="s">
        <v>16</v>
      </c>
      <c r="O1344" s="12">
        <v>12855</v>
      </c>
      <c r="P1344" s="12">
        <v>0</v>
      </c>
      <c r="Q1344" s="12">
        <v>2</v>
      </c>
      <c r="R1344" s="12" t="s">
        <v>5256</v>
      </c>
      <c r="S1344" s="33">
        <v>554.27524170861943</v>
      </c>
      <c r="T1344" s="33">
        <v>1107.5432067251077</v>
      </c>
      <c r="U1344" s="35">
        <v>0.26515912320961843</v>
      </c>
      <c r="V1344" s="37">
        <v>2.67936110496521</v>
      </c>
      <c r="W1344" s="39">
        <v>26.380318333333335</v>
      </c>
      <c r="X1344" s="12">
        <v>3210</v>
      </c>
      <c r="Y1344" s="1" t="s">
        <v>5322</v>
      </c>
    </row>
    <row r="1345" spans="1:25" x14ac:dyDescent="0.15">
      <c r="A1345" s="5">
        <v>1177</v>
      </c>
      <c r="B1345" s="1" t="s">
        <v>30</v>
      </c>
      <c r="C1345" s="1" t="s">
        <v>32</v>
      </c>
      <c r="D1345" s="1" t="s">
        <v>2489</v>
      </c>
      <c r="E1345" s="24" t="s">
        <v>1038</v>
      </c>
      <c r="F1345" s="1" t="s">
        <v>3956</v>
      </c>
      <c r="G1345" s="26">
        <v>147.23423018440485</v>
      </c>
      <c r="H1345" s="31">
        <v>147.23423018440485</v>
      </c>
      <c r="I1345" s="31">
        <v>1</v>
      </c>
      <c r="J1345" s="7">
        <v>0</v>
      </c>
      <c r="N1345" s="1" t="s">
        <v>16</v>
      </c>
      <c r="O1345" s="12">
        <v>21125</v>
      </c>
      <c r="P1345" s="12">
        <v>0</v>
      </c>
      <c r="Q1345" s="12">
        <v>2</v>
      </c>
      <c r="R1345" s="12" t="s">
        <v>5256</v>
      </c>
      <c r="S1345" s="33">
        <v>981.51135204599018</v>
      </c>
      <c r="T1345" s="33">
        <v>1962.0154273998489</v>
      </c>
      <c r="U1345" s="35">
        <v>0.81720619359085156</v>
      </c>
      <c r="V1345" s="37">
        <v>0</v>
      </c>
      <c r="W1345" s="39">
        <v>26.247678333333333</v>
      </c>
      <c r="X1345" s="12">
        <v>3191</v>
      </c>
      <c r="Y1345" s="1" t="s">
        <v>5322</v>
      </c>
    </row>
    <row r="1346" spans="1:25" x14ac:dyDescent="0.15">
      <c r="A1346" s="5">
        <v>1178</v>
      </c>
      <c r="B1346" s="1" t="s">
        <v>30</v>
      </c>
      <c r="C1346" s="1" t="s">
        <v>32</v>
      </c>
      <c r="D1346" s="1" t="s">
        <v>1414</v>
      </c>
      <c r="E1346" s="24" t="s">
        <v>1038</v>
      </c>
      <c r="F1346" s="1" t="s">
        <v>3862</v>
      </c>
      <c r="G1346" s="26">
        <v>144.73811160933639</v>
      </c>
      <c r="H1346" s="31">
        <v>144.73811160933639</v>
      </c>
      <c r="I1346" s="31">
        <v>1</v>
      </c>
      <c r="J1346" s="7">
        <v>0</v>
      </c>
      <c r="N1346" s="1" t="s">
        <v>16</v>
      </c>
      <c r="O1346" s="12">
        <v>12224</v>
      </c>
      <c r="P1346" s="12">
        <v>0</v>
      </c>
      <c r="Q1346" s="12">
        <v>2</v>
      </c>
      <c r="R1346" s="12" t="s">
        <v>5256</v>
      </c>
      <c r="S1346" s="33">
        <v>668.36063692928678</v>
      </c>
      <c r="T1346" s="33">
        <v>1335.7139971664421</v>
      </c>
      <c r="U1346" s="35">
        <v>0.9170507817385144</v>
      </c>
      <c r="V1346" s="37">
        <v>21.252395629882812</v>
      </c>
      <c r="W1346" s="39">
        <v>26.240651666666665</v>
      </c>
      <c r="X1346" s="12">
        <v>3190</v>
      </c>
      <c r="Y1346" s="1" t="s">
        <v>5322</v>
      </c>
    </row>
    <row r="1347" spans="1:25" x14ac:dyDescent="0.15">
      <c r="A1347" s="5">
        <v>1179</v>
      </c>
      <c r="B1347" s="1" t="s">
        <v>30</v>
      </c>
      <c r="C1347" s="1" t="s">
        <v>32</v>
      </c>
      <c r="D1347" s="1" t="s">
        <v>2489</v>
      </c>
      <c r="E1347" s="24" t="s">
        <v>1038</v>
      </c>
      <c r="F1347" s="1" t="s">
        <v>3957</v>
      </c>
      <c r="G1347" s="26">
        <v>145.47626719491458</v>
      </c>
      <c r="H1347" s="31">
        <v>145.47626719491458</v>
      </c>
      <c r="I1347" s="31">
        <v>1</v>
      </c>
      <c r="J1347" s="7">
        <v>0</v>
      </c>
      <c r="N1347" s="1" t="s">
        <v>16</v>
      </c>
      <c r="O1347" s="12">
        <v>31171</v>
      </c>
      <c r="P1347" s="12">
        <v>0</v>
      </c>
      <c r="Q1347" s="12">
        <v>2</v>
      </c>
      <c r="R1347" s="12" t="s">
        <v>5256</v>
      </c>
      <c r="S1347" s="33">
        <v>1110.0617139792055</v>
      </c>
      <c r="T1347" s="33">
        <v>2219.1161512662793</v>
      </c>
      <c r="U1347" s="35">
        <v>0.52128271055360065</v>
      </c>
      <c r="V1347" s="37">
        <v>0</v>
      </c>
      <c r="W1347" s="39">
        <v>26.157108333333333</v>
      </c>
      <c r="X1347" s="12">
        <v>3177</v>
      </c>
      <c r="Y1347" s="1" t="s">
        <v>5322</v>
      </c>
    </row>
    <row r="1348" spans="1:25" x14ac:dyDescent="0.15">
      <c r="A1348" s="5">
        <v>1180</v>
      </c>
      <c r="B1348" s="1" t="s">
        <v>30</v>
      </c>
      <c r="C1348" s="1" t="s">
        <v>32</v>
      </c>
      <c r="D1348" s="1" t="s">
        <v>2489</v>
      </c>
      <c r="E1348" s="24" t="s">
        <v>1038</v>
      </c>
      <c r="F1348" s="1" t="s">
        <v>3957</v>
      </c>
      <c r="G1348" s="26">
        <v>81.812897733969692</v>
      </c>
      <c r="H1348" s="31">
        <v>81.812897733969692</v>
      </c>
      <c r="I1348" s="31">
        <v>1</v>
      </c>
      <c r="J1348" s="7">
        <v>0</v>
      </c>
      <c r="N1348" s="1" t="s">
        <v>16</v>
      </c>
      <c r="O1348" s="12">
        <v>31059</v>
      </c>
      <c r="P1348" s="12">
        <v>0</v>
      </c>
      <c r="Q1348" s="12">
        <v>3</v>
      </c>
      <c r="R1348" s="12" t="s">
        <v>5256</v>
      </c>
      <c r="S1348" s="33">
        <v>740.37699879331171</v>
      </c>
      <c r="T1348" s="33">
        <v>2219.1164429956725</v>
      </c>
      <c r="U1348" s="35">
        <v>0.65274475462842174</v>
      </c>
      <c r="V1348" s="37">
        <v>4.6309242248535156</v>
      </c>
      <c r="W1348" s="39">
        <v>26.061571666666666</v>
      </c>
      <c r="X1348" s="12">
        <v>3163</v>
      </c>
      <c r="Y1348" s="1" t="s">
        <v>5322</v>
      </c>
    </row>
    <row r="1349" spans="1:25" x14ac:dyDescent="0.15">
      <c r="A1349" s="5">
        <v>1181</v>
      </c>
      <c r="B1349" s="1" t="s">
        <v>30</v>
      </c>
      <c r="C1349" s="1" t="s">
        <v>32</v>
      </c>
      <c r="D1349" s="1" t="s">
        <v>2095</v>
      </c>
      <c r="E1349" s="24" t="s">
        <v>1038</v>
      </c>
      <c r="F1349" s="1" t="s">
        <v>2098</v>
      </c>
      <c r="G1349" s="26">
        <v>86.376771684227833</v>
      </c>
      <c r="H1349" s="31">
        <v>86.376771684227833</v>
      </c>
      <c r="I1349" s="31">
        <v>1</v>
      </c>
      <c r="J1349" s="7">
        <v>0</v>
      </c>
      <c r="N1349" s="1" t="s">
        <v>16</v>
      </c>
      <c r="O1349" s="12">
        <v>24172</v>
      </c>
      <c r="P1349" s="12">
        <v>0</v>
      </c>
      <c r="Q1349" s="12">
        <v>2</v>
      </c>
      <c r="R1349" s="12" t="s">
        <v>5256</v>
      </c>
      <c r="S1349" s="33">
        <v>1002.516053048644</v>
      </c>
      <c r="T1349" s="33">
        <v>2004.0248294051569</v>
      </c>
      <c r="U1349" s="35">
        <v>0.21991506668798252</v>
      </c>
      <c r="V1349" s="37">
        <v>0</v>
      </c>
      <c r="W1349" s="39">
        <v>25.966961666666666</v>
      </c>
      <c r="X1349" s="12">
        <v>3149</v>
      </c>
      <c r="Y1349" s="1" t="s">
        <v>5322</v>
      </c>
    </row>
    <row r="1350" spans="1:25" x14ac:dyDescent="0.15">
      <c r="A1350" s="5">
        <v>1182</v>
      </c>
      <c r="B1350" s="1" t="s">
        <v>12</v>
      </c>
      <c r="C1350" s="1" t="s">
        <v>14</v>
      </c>
      <c r="D1350" s="1" t="s">
        <v>2043</v>
      </c>
      <c r="E1350" s="24" t="s">
        <v>1038</v>
      </c>
      <c r="F1350" s="1" t="s">
        <v>2044</v>
      </c>
      <c r="G1350" s="26">
        <v>158.24197284784429</v>
      </c>
      <c r="H1350" s="31">
        <v>158.24197284784429</v>
      </c>
      <c r="I1350" s="31">
        <v>1</v>
      </c>
      <c r="J1350" s="7">
        <v>215146.99057744816</v>
      </c>
      <c r="K1350" s="1" t="s">
        <v>5258</v>
      </c>
      <c r="N1350" s="1" t="s">
        <v>16</v>
      </c>
      <c r="O1350" s="12">
        <v>15815</v>
      </c>
      <c r="P1350" s="12">
        <v>0</v>
      </c>
      <c r="Q1350" s="12">
        <v>3</v>
      </c>
      <c r="R1350" s="12" t="s">
        <v>5256</v>
      </c>
      <c r="S1350" s="33">
        <v>541.22030926273351</v>
      </c>
      <c r="T1350" s="33">
        <v>1621.6463744039377</v>
      </c>
      <c r="U1350" s="35">
        <v>0.23500439630378542</v>
      </c>
      <c r="V1350" s="37">
        <v>9.393162727355957</v>
      </c>
      <c r="W1350" s="39">
        <v>25.870893333333331</v>
      </c>
      <c r="X1350" s="12">
        <v>3135</v>
      </c>
      <c r="Y1350" s="1" t="s">
        <v>5322</v>
      </c>
    </row>
    <row r="1351" spans="1:25" x14ac:dyDescent="0.15">
      <c r="A1351" s="5">
        <v>1183</v>
      </c>
      <c r="B1351" s="1" t="s">
        <v>12</v>
      </c>
      <c r="C1351" s="1" t="s">
        <v>14</v>
      </c>
      <c r="D1351" s="1" t="s">
        <v>2043</v>
      </c>
      <c r="E1351" s="24" t="s">
        <v>1038</v>
      </c>
      <c r="F1351" s="1" t="s">
        <v>2044</v>
      </c>
      <c r="G1351" s="26">
        <v>201.28639583974348</v>
      </c>
      <c r="H1351" s="31">
        <v>201.28639583974348</v>
      </c>
      <c r="I1351" s="31">
        <v>1</v>
      </c>
      <c r="J1351" s="7">
        <v>36272584.420312643</v>
      </c>
      <c r="K1351" s="1" t="s">
        <v>5258</v>
      </c>
      <c r="N1351" s="1" t="s">
        <v>16</v>
      </c>
      <c r="O1351" s="12">
        <v>14988</v>
      </c>
      <c r="P1351" s="12">
        <v>0</v>
      </c>
      <c r="Q1351" s="12">
        <v>2</v>
      </c>
      <c r="R1351" s="12" t="s">
        <v>5256</v>
      </c>
      <c r="S1351" s="33">
        <v>811.32579467351775</v>
      </c>
      <c r="T1351" s="33">
        <v>1621.6443126549043</v>
      </c>
      <c r="U1351" s="35">
        <v>-1.0363883995832543</v>
      </c>
      <c r="V1351" s="37">
        <v>6.4117836952209473</v>
      </c>
      <c r="W1351" s="39">
        <v>25.670403333333333</v>
      </c>
      <c r="X1351" s="12">
        <v>3104</v>
      </c>
      <c r="Y1351" s="1" t="s">
        <v>5322</v>
      </c>
    </row>
    <row r="1352" spans="1:25" x14ac:dyDescent="0.15">
      <c r="A1352" s="5">
        <v>1185</v>
      </c>
      <c r="B1352" s="1" t="s">
        <v>15</v>
      </c>
      <c r="C1352" s="1" t="s">
        <v>17</v>
      </c>
      <c r="D1352" s="1" t="s">
        <v>2324</v>
      </c>
      <c r="E1352" s="24" t="s">
        <v>1038</v>
      </c>
      <c r="F1352" s="1" t="s">
        <v>3434</v>
      </c>
      <c r="G1352" s="26">
        <v>183.78876354882902</v>
      </c>
      <c r="H1352" s="31">
        <v>183.78876354882902</v>
      </c>
      <c r="I1352" s="31">
        <v>1</v>
      </c>
      <c r="J1352" s="7">
        <v>1174412.0603525033</v>
      </c>
      <c r="K1352" s="1" t="s">
        <v>5258</v>
      </c>
      <c r="N1352" s="1" t="s">
        <v>16</v>
      </c>
      <c r="O1352" s="12">
        <v>10116</v>
      </c>
      <c r="P1352" s="12">
        <v>0</v>
      </c>
      <c r="Q1352" s="12">
        <v>2</v>
      </c>
      <c r="R1352" s="12" t="s">
        <v>5256</v>
      </c>
      <c r="S1352" s="33">
        <v>579.80899572501175</v>
      </c>
      <c r="T1352" s="33">
        <v>1158.6107147578921</v>
      </c>
      <c r="U1352" s="35">
        <v>-0.52835846992339097</v>
      </c>
      <c r="V1352" s="37">
        <v>23.663707733154297</v>
      </c>
      <c r="W1352" s="39">
        <v>25.640486666666668</v>
      </c>
      <c r="X1352" s="12">
        <v>3099</v>
      </c>
      <c r="Y1352" s="1" t="s">
        <v>5322</v>
      </c>
    </row>
    <row r="1353" spans="1:25" x14ac:dyDescent="0.15">
      <c r="A1353" s="5">
        <v>1186</v>
      </c>
      <c r="B1353" s="1" t="s">
        <v>169</v>
      </c>
      <c r="C1353" s="1" t="s">
        <v>170</v>
      </c>
      <c r="D1353" s="1" t="s">
        <v>1464</v>
      </c>
      <c r="E1353" s="24" t="s">
        <v>1038</v>
      </c>
      <c r="F1353" s="1" t="s">
        <v>4764</v>
      </c>
      <c r="G1353" s="26">
        <v>121.02491171574621</v>
      </c>
      <c r="H1353" s="31">
        <v>121.02491171574621</v>
      </c>
      <c r="I1353" s="31">
        <v>1</v>
      </c>
      <c r="J1353" s="7">
        <v>0</v>
      </c>
      <c r="N1353" s="1" t="s">
        <v>16</v>
      </c>
      <c r="O1353" s="12">
        <v>18842</v>
      </c>
      <c r="P1353" s="12">
        <v>0</v>
      </c>
      <c r="Q1353" s="12">
        <v>2</v>
      </c>
      <c r="R1353" s="12" t="s">
        <v>5256</v>
      </c>
      <c r="S1353" s="33">
        <v>617.27756493069842</v>
      </c>
      <c r="T1353" s="33">
        <v>1233.5478531692654</v>
      </c>
      <c r="U1353" s="35">
        <v>-1.2984811659642945</v>
      </c>
      <c r="V1353" s="37">
        <v>4.8081331253051758</v>
      </c>
      <c r="W1353" s="39">
        <v>25.450838333333333</v>
      </c>
      <c r="X1353" s="12">
        <v>3069</v>
      </c>
      <c r="Y1353" s="1" t="s">
        <v>5322</v>
      </c>
    </row>
    <row r="1354" spans="1:25" x14ac:dyDescent="0.15">
      <c r="A1354" s="5">
        <v>1187</v>
      </c>
      <c r="B1354" s="1" t="s">
        <v>30</v>
      </c>
      <c r="C1354" s="1" t="s">
        <v>32</v>
      </c>
      <c r="D1354" s="1" t="s">
        <v>1981</v>
      </c>
      <c r="E1354" s="24" t="s">
        <v>1038</v>
      </c>
      <c r="F1354" s="1" t="s">
        <v>4865</v>
      </c>
      <c r="G1354" s="26">
        <v>128.22889673238114</v>
      </c>
      <c r="H1354" s="31">
        <v>128.22889673238114</v>
      </c>
      <c r="I1354" s="31">
        <v>1</v>
      </c>
      <c r="J1354" s="7">
        <v>0</v>
      </c>
      <c r="N1354" s="1" t="s">
        <v>16</v>
      </c>
      <c r="O1354" s="12">
        <v>10821</v>
      </c>
      <c r="P1354" s="12">
        <v>0</v>
      </c>
      <c r="Q1354" s="12">
        <v>2</v>
      </c>
      <c r="R1354" s="12" t="s">
        <v>5256</v>
      </c>
      <c r="S1354" s="33">
        <v>693.37162480015229</v>
      </c>
      <c r="T1354" s="33">
        <v>1385.7359729081732</v>
      </c>
      <c r="U1354" s="35">
        <v>-1.6924709348061513</v>
      </c>
      <c r="V1354" s="37">
        <v>10.429072380065918</v>
      </c>
      <c r="W1354" s="39">
        <v>24.899306666666668</v>
      </c>
      <c r="X1354" s="12">
        <v>2988</v>
      </c>
      <c r="Y1354" s="1" t="s">
        <v>5322</v>
      </c>
    </row>
    <row r="1355" spans="1:25" x14ac:dyDescent="0.15">
      <c r="A1355" s="5">
        <v>1188</v>
      </c>
      <c r="B1355" s="1" t="s">
        <v>60</v>
      </c>
      <c r="C1355" s="1" t="s">
        <v>62</v>
      </c>
      <c r="D1355" s="1" t="s">
        <v>3159</v>
      </c>
      <c r="E1355" s="24" t="s">
        <v>1038</v>
      </c>
      <c r="F1355" s="1" t="s">
        <v>3158</v>
      </c>
      <c r="G1355" s="26">
        <v>192.58262017881805</v>
      </c>
      <c r="H1355" s="31">
        <v>192.58262017881805</v>
      </c>
      <c r="I1355" s="31">
        <v>1</v>
      </c>
      <c r="J1355" s="7">
        <v>163685.04461927572</v>
      </c>
      <c r="K1355" s="1" t="s">
        <v>5258</v>
      </c>
      <c r="N1355" s="1" t="s">
        <v>16</v>
      </c>
      <c r="O1355" s="12">
        <v>20003</v>
      </c>
      <c r="P1355" s="12">
        <v>0</v>
      </c>
      <c r="Q1355" s="12">
        <v>2</v>
      </c>
      <c r="R1355" s="12" t="s">
        <v>5256</v>
      </c>
      <c r="S1355" s="33">
        <v>734.3259119942843</v>
      </c>
      <c r="T1355" s="33">
        <v>1467.6445472964372</v>
      </c>
      <c r="U1355" s="35">
        <v>-0.90419193501658113</v>
      </c>
      <c r="V1355" s="37">
        <v>0</v>
      </c>
      <c r="W1355" s="39">
        <v>24.76783</v>
      </c>
      <c r="X1355" s="12">
        <v>2969</v>
      </c>
      <c r="Y1355" s="1" t="s">
        <v>5322</v>
      </c>
    </row>
    <row r="1356" spans="1:25" x14ac:dyDescent="0.15">
      <c r="A1356" s="5">
        <v>1189</v>
      </c>
      <c r="B1356" s="1" t="s">
        <v>12</v>
      </c>
      <c r="C1356" s="1" t="s">
        <v>14</v>
      </c>
      <c r="D1356" s="1" t="s">
        <v>1352</v>
      </c>
      <c r="E1356" s="24" t="s">
        <v>1038</v>
      </c>
      <c r="F1356" s="1" t="s">
        <v>1508</v>
      </c>
      <c r="G1356" s="26">
        <v>174.02002490583371</v>
      </c>
      <c r="H1356" s="31">
        <v>174.02002490583371</v>
      </c>
      <c r="I1356" s="31">
        <v>1</v>
      </c>
      <c r="J1356" s="7">
        <v>47577123.721600771</v>
      </c>
      <c r="K1356" s="1" t="s">
        <v>5258</v>
      </c>
      <c r="N1356" s="1" t="s">
        <v>16</v>
      </c>
      <c r="O1356" s="12">
        <v>15536</v>
      </c>
      <c r="P1356" s="12">
        <v>0</v>
      </c>
      <c r="Q1356" s="12">
        <v>2</v>
      </c>
      <c r="R1356" s="12" t="s">
        <v>5256</v>
      </c>
      <c r="S1356" s="33">
        <v>646.26774005872892</v>
      </c>
      <c r="T1356" s="33">
        <v>1291.5282034253264</v>
      </c>
      <c r="U1356" s="35">
        <v>-0.18671263070000663</v>
      </c>
      <c r="V1356" s="37">
        <v>14.475420951843262</v>
      </c>
      <c r="W1356" s="39">
        <v>24.762070000000001</v>
      </c>
      <c r="X1356" s="12">
        <v>2968</v>
      </c>
      <c r="Y1356" s="1" t="s">
        <v>5322</v>
      </c>
    </row>
    <row r="1357" spans="1:25" x14ac:dyDescent="0.15">
      <c r="A1357" s="5">
        <v>1190</v>
      </c>
      <c r="B1357" s="1" t="s">
        <v>2136</v>
      </c>
      <c r="C1357" s="1" t="s">
        <v>2137</v>
      </c>
      <c r="D1357" s="1" t="s">
        <v>3433</v>
      </c>
      <c r="E1357" s="24" t="s">
        <v>1038</v>
      </c>
      <c r="F1357" s="1" t="s">
        <v>3432</v>
      </c>
      <c r="G1357" s="26">
        <v>138.47100322029985</v>
      </c>
      <c r="H1357" s="31">
        <v>138.47100322029985</v>
      </c>
      <c r="I1357" s="31">
        <v>1</v>
      </c>
      <c r="J1357" s="7">
        <v>0</v>
      </c>
      <c r="N1357" s="1" t="s">
        <v>16</v>
      </c>
      <c r="O1357" s="12">
        <v>14539</v>
      </c>
      <c r="P1357" s="12">
        <v>0</v>
      </c>
      <c r="Q1357" s="12">
        <v>2</v>
      </c>
      <c r="R1357" s="12" t="s">
        <v>5256</v>
      </c>
      <c r="S1357" s="33">
        <v>677.34916287434658</v>
      </c>
      <c r="T1357" s="33">
        <v>1353.691049056562</v>
      </c>
      <c r="U1357" s="35">
        <v>1.0433311475680622</v>
      </c>
      <c r="V1357" s="37">
        <v>25.728237152099609</v>
      </c>
      <c r="W1357" s="39">
        <v>24.583304999999999</v>
      </c>
      <c r="X1357" s="12">
        <v>2941</v>
      </c>
      <c r="Y1357" s="1" t="s">
        <v>5322</v>
      </c>
    </row>
    <row r="1358" spans="1:25" x14ac:dyDescent="0.15">
      <c r="A1358" s="5">
        <v>1191</v>
      </c>
      <c r="B1358" s="1" t="s">
        <v>12</v>
      </c>
      <c r="C1358" s="1" t="s">
        <v>14</v>
      </c>
      <c r="D1358" s="1" t="s">
        <v>1318</v>
      </c>
      <c r="E1358" s="24" t="s">
        <v>1038</v>
      </c>
      <c r="F1358" s="1" t="s">
        <v>3935</v>
      </c>
      <c r="G1358" s="26">
        <v>211.45562789909775</v>
      </c>
      <c r="H1358" s="31">
        <v>211.45562789909775</v>
      </c>
      <c r="I1358" s="31">
        <v>1</v>
      </c>
      <c r="J1358" s="7">
        <v>1783521.918158792</v>
      </c>
      <c r="K1358" s="1" t="s">
        <v>5258</v>
      </c>
      <c r="N1358" s="1" t="s">
        <v>16</v>
      </c>
      <c r="O1358" s="12">
        <v>15640</v>
      </c>
      <c r="P1358" s="12">
        <v>0</v>
      </c>
      <c r="Q1358" s="12">
        <v>2</v>
      </c>
      <c r="R1358" s="12" t="s">
        <v>5256</v>
      </c>
      <c r="S1358" s="33">
        <v>746.80479459995058</v>
      </c>
      <c r="T1358" s="33">
        <v>1492.6023125077697</v>
      </c>
      <c r="U1358" s="35">
        <v>-0.72878852481402057</v>
      </c>
      <c r="V1358" s="37">
        <v>0</v>
      </c>
      <c r="W1358" s="39">
        <v>24.562428333333333</v>
      </c>
      <c r="X1358" s="12">
        <v>2938</v>
      </c>
      <c r="Y1358" s="1" t="s">
        <v>5322</v>
      </c>
    </row>
    <row r="1359" spans="1:25" x14ac:dyDescent="0.15">
      <c r="A1359" s="5">
        <v>1192</v>
      </c>
      <c r="B1359" s="1" t="s">
        <v>12</v>
      </c>
      <c r="C1359" s="1" t="s">
        <v>14</v>
      </c>
      <c r="D1359" s="1" t="s">
        <v>1230</v>
      </c>
      <c r="E1359" s="24" t="s">
        <v>1038</v>
      </c>
      <c r="F1359" s="1" t="s">
        <v>4186</v>
      </c>
      <c r="G1359" s="26">
        <v>66.298981725726421</v>
      </c>
      <c r="H1359" s="31">
        <v>66.298981725726421</v>
      </c>
      <c r="I1359" s="31">
        <v>1</v>
      </c>
      <c r="J1359" s="7">
        <v>0</v>
      </c>
      <c r="N1359" s="1" t="s">
        <v>16</v>
      </c>
      <c r="O1359" s="12">
        <v>11676</v>
      </c>
      <c r="P1359" s="12">
        <v>0</v>
      </c>
      <c r="Q1359" s="12">
        <v>3</v>
      </c>
      <c r="R1359" s="12" t="s">
        <v>5256</v>
      </c>
      <c r="S1359" s="33">
        <v>493.60357658928575</v>
      </c>
      <c r="T1359" s="33">
        <v>1478.7961763835945</v>
      </c>
      <c r="U1359" s="35">
        <v>6.0478886750732616E-3</v>
      </c>
      <c r="V1359" s="37">
        <v>76.709365844726562</v>
      </c>
      <c r="W1359" s="39">
        <v>24.515701666666665</v>
      </c>
      <c r="X1359" s="12">
        <v>2931</v>
      </c>
      <c r="Y1359" s="1" t="s">
        <v>5322</v>
      </c>
    </row>
    <row r="1360" spans="1:25" x14ac:dyDescent="0.15">
      <c r="A1360" s="5">
        <v>1193</v>
      </c>
      <c r="B1360" s="1" t="s">
        <v>15</v>
      </c>
      <c r="C1360" s="1" t="s">
        <v>17</v>
      </c>
      <c r="D1360" s="1" t="s">
        <v>1063</v>
      </c>
      <c r="E1360" s="24" t="s">
        <v>1038</v>
      </c>
      <c r="F1360" s="1" t="s">
        <v>2728</v>
      </c>
      <c r="G1360" s="26">
        <v>138.37109704394308</v>
      </c>
      <c r="H1360" s="31">
        <v>138.37109704394308</v>
      </c>
      <c r="I1360" s="31">
        <v>1</v>
      </c>
      <c r="J1360" s="7">
        <v>0</v>
      </c>
      <c r="N1360" s="1" t="s">
        <v>16</v>
      </c>
      <c r="O1360" s="12">
        <v>18069</v>
      </c>
      <c r="P1360" s="12">
        <v>0</v>
      </c>
      <c r="Q1360" s="12">
        <v>2</v>
      </c>
      <c r="R1360" s="12" t="s">
        <v>5256</v>
      </c>
      <c r="S1360" s="33">
        <v>679.79764935350045</v>
      </c>
      <c r="T1360" s="33">
        <v>1358.5880220148695</v>
      </c>
      <c r="U1360" s="35">
        <v>1.5619879976795978</v>
      </c>
      <c r="V1360" s="37">
        <v>8.6148710250854492</v>
      </c>
      <c r="W1360" s="39">
        <v>24.494910000000001</v>
      </c>
      <c r="X1360" s="12">
        <v>2928</v>
      </c>
      <c r="Y1360" s="1" t="s">
        <v>5322</v>
      </c>
    </row>
    <row r="1361" spans="1:25" x14ac:dyDescent="0.15">
      <c r="A1361" s="5">
        <v>1195</v>
      </c>
      <c r="B1361" s="1" t="s">
        <v>12</v>
      </c>
      <c r="C1361" s="1" t="s">
        <v>14</v>
      </c>
      <c r="D1361" s="1" t="s">
        <v>1392</v>
      </c>
      <c r="E1361" s="24" t="s">
        <v>1038</v>
      </c>
      <c r="F1361" s="1" t="s">
        <v>4342</v>
      </c>
      <c r="G1361" s="26">
        <v>203.20827101855423</v>
      </c>
      <c r="H1361" s="31">
        <v>203.20827101855423</v>
      </c>
      <c r="I1361" s="31">
        <v>1</v>
      </c>
      <c r="J1361" s="7">
        <v>251663176.79905415</v>
      </c>
      <c r="K1361" s="1" t="s">
        <v>5258</v>
      </c>
      <c r="N1361" s="1" t="s">
        <v>16</v>
      </c>
      <c r="O1361" s="12">
        <v>16719</v>
      </c>
      <c r="P1361" s="12">
        <v>0</v>
      </c>
      <c r="Q1361" s="12">
        <v>2</v>
      </c>
      <c r="R1361" s="12" t="s">
        <v>5256</v>
      </c>
      <c r="S1361" s="33">
        <v>689.78440534060235</v>
      </c>
      <c r="T1361" s="33">
        <v>1378.5615339890733</v>
      </c>
      <c r="U1361" s="35">
        <v>0.76969352754082687</v>
      </c>
      <c r="V1361" s="37">
        <v>6.6426639556884766</v>
      </c>
      <c r="W1361" s="39">
        <v>24.084945000000001</v>
      </c>
      <c r="X1361" s="12">
        <v>2869</v>
      </c>
      <c r="Y1361" s="1" t="s">
        <v>5322</v>
      </c>
    </row>
    <row r="1362" spans="1:25" x14ac:dyDescent="0.15">
      <c r="A1362" s="5">
        <v>1196</v>
      </c>
      <c r="B1362" s="1" t="s">
        <v>15</v>
      </c>
      <c r="C1362" s="1" t="s">
        <v>17</v>
      </c>
      <c r="D1362" s="1" t="s">
        <v>2047</v>
      </c>
      <c r="E1362" s="24" t="s">
        <v>1038</v>
      </c>
      <c r="F1362" s="1" t="s">
        <v>2881</v>
      </c>
      <c r="G1362" s="26">
        <v>113.71189062224376</v>
      </c>
      <c r="H1362" s="31">
        <v>113.71189062224376</v>
      </c>
      <c r="I1362" s="31">
        <v>1</v>
      </c>
      <c r="J1362" s="7">
        <v>0</v>
      </c>
      <c r="N1362" s="1" t="s">
        <v>16</v>
      </c>
      <c r="O1362" s="12">
        <v>11906</v>
      </c>
      <c r="P1362" s="12">
        <v>0</v>
      </c>
      <c r="Q1362" s="12">
        <v>2</v>
      </c>
      <c r="R1362" s="12" t="s">
        <v>5256</v>
      </c>
      <c r="S1362" s="33">
        <v>708.37791234687154</v>
      </c>
      <c r="T1362" s="33">
        <v>1415.7485480016117</v>
      </c>
      <c r="U1362" s="35">
        <v>-0.23654504863052631</v>
      </c>
      <c r="V1362" s="37">
        <v>11.56517219543457</v>
      </c>
      <c r="W1362" s="39">
        <v>24.010566666666666</v>
      </c>
      <c r="X1362" s="12">
        <v>2858</v>
      </c>
      <c r="Y1362" s="1" t="s">
        <v>5322</v>
      </c>
    </row>
    <row r="1363" spans="1:25" x14ac:dyDescent="0.15">
      <c r="A1363" s="5">
        <v>1197</v>
      </c>
      <c r="B1363" s="1" t="s">
        <v>43</v>
      </c>
      <c r="C1363" s="1" t="s">
        <v>44</v>
      </c>
      <c r="D1363" s="1" t="s">
        <v>1534</v>
      </c>
      <c r="E1363" s="24" t="s">
        <v>1038</v>
      </c>
      <c r="F1363" s="1" t="s">
        <v>5033</v>
      </c>
      <c r="G1363" s="26">
        <v>108.06338888287604</v>
      </c>
      <c r="H1363" s="31">
        <v>108.06338888287604</v>
      </c>
      <c r="I1363" s="31">
        <v>1</v>
      </c>
      <c r="J1363" s="7">
        <v>0</v>
      </c>
      <c r="N1363" s="1" t="s">
        <v>16</v>
      </c>
      <c r="O1363" s="12">
        <v>14564</v>
      </c>
      <c r="P1363" s="12">
        <v>0</v>
      </c>
      <c r="Q1363" s="12">
        <v>2</v>
      </c>
      <c r="R1363" s="12" t="s">
        <v>5256</v>
      </c>
      <c r="S1363" s="33">
        <v>622.80936458831991</v>
      </c>
      <c r="T1363" s="33">
        <v>1244.6114524845086</v>
      </c>
      <c r="U1363" s="35">
        <v>-0.21556561513656014</v>
      </c>
      <c r="V1363" s="37">
        <v>40.371158599853516</v>
      </c>
      <c r="W1363" s="39">
        <v>23.968361666666667</v>
      </c>
      <c r="X1363" s="12">
        <v>2852</v>
      </c>
      <c r="Y1363" s="1" t="s">
        <v>5322</v>
      </c>
    </row>
    <row r="1364" spans="1:25" x14ac:dyDescent="0.15">
      <c r="A1364" s="5">
        <v>1198</v>
      </c>
      <c r="B1364" s="1" t="s">
        <v>15</v>
      </c>
      <c r="C1364" s="1" t="s">
        <v>17</v>
      </c>
      <c r="D1364" s="1" t="s">
        <v>1327</v>
      </c>
      <c r="E1364" s="24" t="s">
        <v>1038</v>
      </c>
      <c r="F1364" s="1" t="s">
        <v>4136</v>
      </c>
      <c r="G1364" s="26">
        <v>87.881627352015869</v>
      </c>
      <c r="H1364" s="31">
        <v>87.881627352015869</v>
      </c>
      <c r="I1364" s="31">
        <v>1</v>
      </c>
      <c r="J1364" s="7">
        <v>0</v>
      </c>
      <c r="N1364" s="1" t="s">
        <v>16</v>
      </c>
      <c r="O1364" s="12">
        <v>12207</v>
      </c>
      <c r="P1364" s="12">
        <v>0</v>
      </c>
      <c r="Q1364" s="12">
        <v>2</v>
      </c>
      <c r="R1364" s="12" t="s">
        <v>5256</v>
      </c>
      <c r="S1364" s="33">
        <v>540.26101965278076</v>
      </c>
      <c r="T1364" s="33">
        <v>1079.5147626134303</v>
      </c>
      <c r="U1364" s="35">
        <v>-0.20484807813107025</v>
      </c>
      <c r="V1364" s="37">
        <v>0</v>
      </c>
      <c r="W1364" s="39">
        <v>23.961523333333332</v>
      </c>
      <c r="X1364" s="12">
        <v>2851</v>
      </c>
      <c r="Y1364" s="1" t="s">
        <v>5322</v>
      </c>
    </row>
    <row r="1365" spans="1:25" x14ac:dyDescent="0.15">
      <c r="A1365" s="5">
        <v>1199</v>
      </c>
      <c r="B1365" s="1" t="s">
        <v>15</v>
      </c>
      <c r="C1365" s="1" t="s">
        <v>17</v>
      </c>
      <c r="D1365" s="1" t="s">
        <v>2034</v>
      </c>
      <c r="E1365" s="24" t="s">
        <v>1038</v>
      </c>
      <c r="F1365" s="1" t="s">
        <v>4103</v>
      </c>
      <c r="G1365" s="26">
        <v>116.34686089193158</v>
      </c>
      <c r="H1365" s="31">
        <v>116.34686089193158</v>
      </c>
      <c r="I1365" s="31">
        <v>1</v>
      </c>
      <c r="J1365" s="7">
        <v>0</v>
      </c>
      <c r="N1365" s="1" t="s">
        <v>16</v>
      </c>
      <c r="O1365" s="12">
        <v>10605</v>
      </c>
      <c r="P1365" s="12">
        <v>0</v>
      </c>
      <c r="Q1365" s="12">
        <v>3</v>
      </c>
      <c r="R1365" s="12" t="s">
        <v>5256</v>
      </c>
      <c r="S1365" s="33">
        <v>547.96866172977002</v>
      </c>
      <c r="T1365" s="33">
        <v>1641.8914318050474</v>
      </c>
      <c r="U1365" s="35">
        <v>-0.25995923556857264</v>
      </c>
      <c r="V1365" s="37">
        <v>4.6249799728393555</v>
      </c>
      <c r="W1365" s="39">
        <v>23.928981666666669</v>
      </c>
      <c r="X1365" s="12">
        <v>2846</v>
      </c>
      <c r="Y1365" s="1" t="s">
        <v>5322</v>
      </c>
    </row>
    <row r="1366" spans="1:25" x14ac:dyDescent="0.15">
      <c r="A1366" s="5">
        <v>1200</v>
      </c>
      <c r="B1366" s="1" t="s">
        <v>12</v>
      </c>
      <c r="C1366" s="1" t="s">
        <v>14</v>
      </c>
      <c r="D1366" s="1" t="s">
        <v>1202</v>
      </c>
      <c r="E1366" s="24" t="s">
        <v>1038</v>
      </c>
      <c r="F1366" s="1" t="s">
        <v>4208</v>
      </c>
      <c r="G1366" s="26">
        <v>108.87312189685116</v>
      </c>
      <c r="H1366" s="31">
        <v>108.87312189685116</v>
      </c>
      <c r="I1366" s="31">
        <v>1</v>
      </c>
      <c r="J1366" s="7">
        <v>0</v>
      </c>
      <c r="N1366" s="1" t="s">
        <v>16</v>
      </c>
      <c r="O1366" s="12">
        <v>3910</v>
      </c>
      <c r="P1366" s="12">
        <v>0</v>
      </c>
      <c r="Q1366" s="12">
        <v>2</v>
      </c>
      <c r="R1366" s="12" t="s">
        <v>5256</v>
      </c>
      <c r="S1366" s="33">
        <v>499.78527863074487</v>
      </c>
      <c r="T1366" s="33">
        <v>998.56328056935843</v>
      </c>
      <c r="U1366" s="35">
        <v>0.36080786813855359</v>
      </c>
      <c r="V1366" s="37">
        <v>41.044528961181641</v>
      </c>
      <c r="W1366" s="39">
        <v>23.664058333333333</v>
      </c>
      <c r="X1366" s="12">
        <v>2808</v>
      </c>
      <c r="Y1366" s="1" t="s">
        <v>5322</v>
      </c>
    </row>
    <row r="1367" spans="1:25" x14ac:dyDescent="0.15">
      <c r="A1367" s="5">
        <v>1201</v>
      </c>
      <c r="B1367" s="1" t="s">
        <v>15</v>
      </c>
      <c r="C1367" s="1" t="s">
        <v>17</v>
      </c>
      <c r="D1367" s="1" t="s">
        <v>2034</v>
      </c>
      <c r="E1367" s="24" t="s">
        <v>1038</v>
      </c>
      <c r="F1367" s="1" t="s">
        <v>4103</v>
      </c>
      <c r="G1367" s="26">
        <v>78.0496811456035</v>
      </c>
      <c r="H1367" s="31">
        <v>78.0496811456035</v>
      </c>
      <c r="I1367" s="31">
        <v>1</v>
      </c>
      <c r="J1367" s="7">
        <v>0</v>
      </c>
      <c r="N1367" s="1" t="s">
        <v>16</v>
      </c>
      <c r="O1367" s="12">
        <v>10633</v>
      </c>
      <c r="P1367" s="12">
        <v>0</v>
      </c>
      <c r="Q1367" s="12">
        <v>2</v>
      </c>
      <c r="R1367" s="12" t="s">
        <v>5256</v>
      </c>
      <c r="S1367" s="33">
        <v>821.44939148937294</v>
      </c>
      <c r="T1367" s="33">
        <v>1641.8915062866145</v>
      </c>
      <c r="U1367" s="35">
        <v>-0.2145959757202115</v>
      </c>
      <c r="V1367" s="37">
        <v>0</v>
      </c>
      <c r="W1367" s="39">
        <v>23.600771666666667</v>
      </c>
      <c r="X1367" s="12">
        <v>2798</v>
      </c>
      <c r="Y1367" s="1" t="s">
        <v>5322</v>
      </c>
    </row>
    <row r="1368" spans="1:25" x14ac:dyDescent="0.15">
      <c r="A1368" s="5">
        <v>1202</v>
      </c>
      <c r="B1368" s="1" t="s">
        <v>15</v>
      </c>
      <c r="C1368" s="1" t="s">
        <v>17</v>
      </c>
      <c r="D1368" s="1" t="s">
        <v>1575</v>
      </c>
      <c r="E1368" s="24" t="s">
        <v>1038</v>
      </c>
      <c r="F1368" s="1" t="s">
        <v>3830</v>
      </c>
      <c r="G1368" s="26">
        <v>107.31824541172527</v>
      </c>
      <c r="H1368" s="31">
        <v>107.31824541172527</v>
      </c>
      <c r="I1368" s="31">
        <v>1</v>
      </c>
      <c r="J1368" s="7">
        <v>0</v>
      </c>
      <c r="N1368" s="1" t="s">
        <v>16</v>
      </c>
      <c r="O1368" s="12">
        <v>16060</v>
      </c>
      <c r="P1368" s="12">
        <v>0</v>
      </c>
      <c r="Q1368" s="12">
        <v>2</v>
      </c>
      <c r="R1368" s="12" t="s">
        <v>5256</v>
      </c>
      <c r="S1368" s="33">
        <v>683.34141177911977</v>
      </c>
      <c r="T1368" s="33">
        <v>1365.6755468661083</v>
      </c>
      <c r="U1368" s="35">
        <v>-0.1253034591233973</v>
      </c>
      <c r="V1368" s="37">
        <v>49.160743713378906</v>
      </c>
      <c r="W1368" s="39">
        <v>23.519296666666669</v>
      </c>
      <c r="X1368" s="12">
        <v>2786</v>
      </c>
      <c r="Y1368" s="1" t="s">
        <v>5322</v>
      </c>
    </row>
    <row r="1369" spans="1:25" x14ac:dyDescent="0.15">
      <c r="A1369" s="5">
        <v>1203</v>
      </c>
      <c r="B1369" s="1" t="s">
        <v>30</v>
      </c>
      <c r="C1369" s="1" t="s">
        <v>32</v>
      </c>
      <c r="D1369" s="1" t="s">
        <v>1583</v>
      </c>
      <c r="E1369" s="24" t="s">
        <v>1038</v>
      </c>
      <c r="F1369" s="1" t="s">
        <v>2760</v>
      </c>
      <c r="G1369" s="26">
        <v>124.38219684396877</v>
      </c>
      <c r="H1369" s="31">
        <v>124.38219684396877</v>
      </c>
      <c r="I1369" s="31">
        <v>1</v>
      </c>
      <c r="J1369" s="7">
        <v>0</v>
      </c>
      <c r="N1369" s="1" t="s">
        <v>16</v>
      </c>
      <c r="O1369" s="12">
        <v>8912</v>
      </c>
      <c r="P1369" s="12">
        <v>0</v>
      </c>
      <c r="Q1369" s="12">
        <v>2</v>
      </c>
      <c r="R1369" s="12" t="s">
        <v>5256</v>
      </c>
      <c r="S1369" s="33">
        <v>627.84342251602072</v>
      </c>
      <c r="T1369" s="33">
        <v>1254.6795683399102</v>
      </c>
      <c r="U1369" s="35">
        <v>-0.40394368227747873</v>
      </c>
      <c r="V1369" s="37">
        <v>7.160313606262207</v>
      </c>
      <c r="W1369" s="39">
        <v>23.219121666666666</v>
      </c>
      <c r="X1369" s="12">
        <v>2743</v>
      </c>
      <c r="Y1369" s="1" t="s">
        <v>5322</v>
      </c>
    </row>
    <row r="1370" spans="1:25" x14ac:dyDescent="0.15">
      <c r="A1370" s="5">
        <v>1204</v>
      </c>
      <c r="B1370" s="1" t="s">
        <v>30</v>
      </c>
      <c r="C1370" s="1" t="s">
        <v>32</v>
      </c>
      <c r="D1370" s="1" t="s">
        <v>1434</v>
      </c>
      <c r="E1370" s="24" t="s">
        <v>1038</v>
      </c>
      <c r="F1370" s="1" t="s">
        <v>3318</v>
      </c>
      <c r="G1370" s="26">
        <v>213.25893918741227</v>
      </c>
      <c r="H1370" s="31">
        <v>213.25893918741227</v>
      </c>
      <c r="I1370" s="31">
        <v>1</v>
      </c>
      <c r="J1370" s="7">
        <v>26325095.707046986</v>
      </c>
      <c r="K1370" s="1" t="s">
        <v>5258</v>
      </c>
      <c r="N1370" s="1" t="s">
        <v>16</v>
      </c>
      <c r="O1370" s="12">
        <v>20979</v>
      </c>
      <c r="P1370" s="12">
        <v>0</v>
      </c>
      <c r="Q1370" s="12">
        <v>2</v>
      </c>
      <c r="R1370" s="12" t="s">
        <v>5256</v>
      </c>
      <c r="S1370" s="33">
        <v>744.84404008447507</v>
      </c>
      <c r="T1370" s="33">
        <v>1488.6808034768187</v>
      </c>
      <c r="U1370" s="35">
        <v>-0.30447295498527005</v>
      </c>
      <c r="V1370" s="37">
        <v>0</v>
      </c>
      <c r="W1370" s="39">
        <v>23.156436666666668</v>
      </c>
      <c r="X1370" s="12">
        <v>2732</v>
      </c>
      <c r="Y1370" s="1" t="s">
        <v>5322</v>
      </c>
    </row>
    <row r="1371" spans="1:25" x14ac:dyDescent="0.15">
      <c r="A1371" s="5">
        <v>1205</v>
      </c>
      <c r="B1371" s="1" t="s">
        <v>12</v>
      </c>
      <c r="C1371" s="1" t="s">
        <v>14</v>
      </c>
      <c r="D1371" s="1" t="s">
        <v>3464</v>
      </c>
      <c r="E1371" s="24" t="s">
        <v>1038</v>
      </c>
      <c r="F1371" s="1" t="s">
        <v>4358</v>
      </c>
      <c r="G1371" s="26">
        <v>136.68453533732861</v>
      </c>
      <c r="H1371" s="31">
        <v>136.68453533732861</v>
      </c>
      <c r="I1371" s="31">
        <v>1</v>
      </c>
      <c r="J1371" s="7">
        <v>0</v>
      </c>
      <c r="N1371" s="1" t="s">
        <v>16</v>
      </c>
      <c r="O1371" s="12">
        <v>19287</v>
      </c>
      <c r="P1371" s="12">
        <v>0</v>
      </c>
      <c r="Q1371" s="12">
        <v>2</v>
      </c>
      <c r="R1371" s="12" t="s">
        <v>5256</v>
      </c>
      <c r="S1371" s="33">
        <v>651.29776966586883</v>
      </c>
      <c r="T1371" s="33">
        <v>1301.5882626396062</v>
      </c>
      <c r="U1371" s="35">
        <v>2.0721569733335734</v>
      </c>
      <c r="V1371" s="37">
        <v>33.828807830810547</v>
      </c>
      <c r="W1371" s="39">
        <v>23.028143333333333</v>
      </c>
      <c r="X1371" s="12">
        <v>2711</v>
      </c>
      <c r="Y1371" s="1" t="s">
        <v>5322</v>
      </c>
    </row>
    <row r="1372" spans="1:25" x14ac:dyDescent="0.15">
      <c r="A1372" s="5">
        <v>1206</v>
      </c>
      <c r="B1372" s="1" t="s">
        <v>30</v>
      </c>
      <c r="C1372" s="1" t="s">
        <v>32</v>
      </c>
      <c r="D1372" s="1" t="s">
        <v>1434</v>
      </c>
      <c r="E1372" s="24" t="s">
        <v>1038</v>
      </c>
      <c r="F1372" s="1" t="s">
        <v>3317</v>
      </c>
      <c r="G1372" s="26">
        <v>101.32833942936782</v>
      </c>
      <c r="H1372" s="31">
        <v>101.32833942936782</v>
      </c>
      <c r="I1372" s="31">
        <v>1</v>
      </c>
      <c r="J1372" s="7">
        <v>0</v>
      </c>
      <c r="N1372" s="1" t="s">
        <v>16</v>
      </c>
      <c r="O1372" s="12">
        <v>17313</v>
      </c>
      <c r="P1372" s="12">
        <v>0</v>
      </c>
      <c r="Q1372" s="12">
        <v>2</v>
      </c>
      <c r="R1372" s="12" t="s">
        <v>5256</v>
      </c>
      <c r="S1372" s="33">
        <v>637.29819604843374</v>
      </c>
      <c r="T1372" s="33">
        <v>1273.589115404736</v>
      </c>
      <c r="U1372" s="35">
        <v>-1.2056819535065877</v>
      </c>
      <c r="V1372" s="37">
        <v>50.385532379150391</v>
      </c>
      <c r="W1372" s="39">
        <v>22.610653333333332</v>
      </c>
      <c r="X1372" s="12">
        <v>2649</v>
      </c>
      <c r="Y1372" s="1" t="s">
        <v>5322</v>
      </c>
    </row>
    <row r="1373" spans="1:25" x14ac:dyDescent="0.15">
      <c r="A1373" s="5">
        <v>1207</v>
      </c>
      <c r="B1373" s="1" t="s">
        <v>12</v>
      </c>
      <c r="C1373" s="1" t="s">
        <v>14</v>
      </c>
      <c r="D1373" s="1" t="s">
        <v>2951</v>
      </c>
      <c r="E1373" s="24" t="s">
        <v>1038</v>
      </c>
      <c r="F1373" s="1" t="s">
        <v>2984</v>
      </c>
      <c r="G1373" s="26">
        <v>93.499009323856583</v>
      </c>
      <c r="H1373" s="31">
        <v>93.499009323856583</v>
      </c>
      <c r="I1373" s="31">
        <v>1</v>
      </c>
      <c r="J1373" s="7">
        <v>0</v>
      </c>
      <c r="N1373" s="1" t="s">
        <v>16</v>
      </c>
      <c r="O1373" s="12">
        <v>1750</v>
      </c>
      <c r="P1373" s="12">
        <v>0</v>
      </c>
      <c r="Q1373" s="12">
        <v>2</v>
      </c>
      <c r="R1373" s="12" t="s">
        <v>5256</v>
      </c>
      <c r="S1373" s="33">
        <v>857.52025553072065</v>
      </c>
      <c r="T1373" s="33">
        <v>1714.0332343693099</v>
      </c>
      <c r="U1373" s="35">
        <v>-8.3744395778937053E-2</v>
      </c>
      <c r="V1373" s="37">
        <v>12.361968994140625</v>
      </c>
      <c r="W1373" s="39">
        <v>22.527329999999999</v>
      </c>
      <c r="X1373" s="12">
        <v>2637</v>
      </c>
      <c r="Y1373" s="1" t="s">
        <v>5322</v>
      </c>
    </row>
    <row r="1374" spans="1:25" x14ac:dyDescent="0.15">
      <c r="A1374" s="5">
        <v>1209</v>
      </c>
      <c r="B1374" s="1" t="s">
        <v>12</v>
      </c>
      <c r="C1374" s="1" t="s">
        <v>14</v>
      </c>
      <c r="D1374" s="1" t="s">
        <v>1054</v>
      </c>
      <c r="E1374" s="24" t="s">
        <v>1038</v>
      </c>
      <c r="F1374" s="1" t="s">
        <v>3492</v>
      </c>
      <c r="G1374" s="26">
        <v>146.92102759577685</v>
      </c>
      <c r="H1374" s="31">
        <v>146.92102759577685</v>
      </c>
      <c r="I1374" s="31">
        <v>1</v>
      </c>
      <c r="J1374" s="7">
        <v>0</v>
      </c>
      <c r="N1374" s="1" t="s">
        <v>16</v>
      </c>
      <c r="O1374" s="12">
        <v>4056</v>
      </c>
      <c r="P1374" s="12">
        <v>0</v>
      </c>
      <c r="Q1374" s="12">
        <v>3</v>
      </c>
      <c r="R1374" s="12" t="s">
        <v>5256</v>
      </c>
      <c r="S1374" s="33">
        <v>435.59389893883758</v>
      </c>
      <c r="T1374" s="33">
        <v>1304.7671434322501</v>
      </c>
      <c r="U1374" s="35">
        <v>-1.0368335483632658</v>
      </c>
      <c r="V1374" s="37">
        <v>6.8231005668640137</v>
      </c>
      <c r="W1374" s="39">
        <v>22.262818333333332</v>
      </c>
      <c r="X1374" s="12">
        <v>2597</v>
      </c>
      <c r="Y1374" s="1" t="s">
        <v>5322</v>
      </c>
    </row>
    <row r="1375" spans="1:25" x14ac:dyDescent="0.15">
      <c r="A1375" s="5">
        <v>1210</v>
      </c>
      <c r="B1375" s="1" t="s">
        <v>12</v>
      </c>
      <c r="C1375" s="1" t="s">
        <v>14</v>
      </c>
      <c r="D1375" s="1" t="s">
        <v>1054</v>
      </c>
      <c r="E1375" s="24" t="s">
        <v>1038</v>
      </c>
      <c r="F1375" s="1" t="s">
        <v>3492</v>
      </c>
      <c r="G1375" s="26">
        <v>168.49090760182023</v>
      </c>
      <c r="H1375" s="31">
        <v>168.49090760182023</v>
      </c>
      <c r="I1375" s="31">
        <v>1</v>
      </c>
      <c r="J1375" s="7">
        <v>4540685.3091630153</v>
      </c>
      <c r="K1375" s="1" t="s">
        <v>5258</v>
      </c>
      <c r="N1375" s="1" t="s">
        <v>16</v>
      </c>
      <c r="O1375" s="12">
        <v>4046</v>
      </c>
      <c r="P1375" s="12">
        <v>0</v>
      </c>
      <c r="Q1375" s="12">
        <v>2</v>
      </c>
      <c r="R1375" s="12" t="s">
        <v>5256</v>
      </c>
      <c r="S1375" s="33">
        <v>652.88730833813429</v>
      </c>
      <c r="T1375" s="33">
        <v>1304.7673399841372</v>
      </c>
      <c r="U1375" s="35">
        <v>-0.88619235217200987</v>
      </c>
      <c r="V1375" s="37">
        <v>9.7965860366821289</v>
      </c>
      <c r="W1375" s="39">
        <v>22.25836</v>
      </c>
      <c r="X1375" s="12">
        <v>2596</v>
      </c>
      <c r="Y1375" s="1" t="s">
        <v>5322</v>
      </c>
    </row>
    <row r="1376" spans="1:25" x14ac:dyDescent="0.15">
      <c r="A1376" s="5">
        <v>1211</v>
      </c>
      <c r="B1376" s="1" t="s">
        <v>12</v>
      </c>
      <c r="C1376" s="1" t="s">
        <v>14</v>
      </c>
      <c r="D1376" s="1" t="s">
        <v>3708</v>
      </c>
      <c r="E1376" s="24" t="s">
        <v>1038</v>
      </c>
      <c r="F1376" s="1" t="s">
        <v>3707</v>
      </c>
      <c r="G1376" s="26">
        <v>171.3269238583265</v>
      </c>
      <c r="H1376" s="31">
        <v>171.3269238583265</v>
      </c>
      <c r="I1376" s="31">
        <v>1</v>
      </c>
      <c r="J1376" s="7">
        <v>5196529.2434942722</v>
      </c>
      <c r="K1376" s="1" t="s">
        <v>5258</v>
      </c>
      <c r="N1376" s="1" t="s">
        <v>16</v>
      </c>
      <c r="O1376" s="12">
        <v>18945</v>
      </c>
      <c r="P1376" s="12">
        <v>0</v>
      </c>
      <c r="Q1376" s="12">
        <v>2</v>
      </c>
      <c r="R1376" s="12" t="s">
        <v>5256</v>
      </c>
      <c r="S1376" s="33">
        <v>659.30259193697009</v>
      </c>
      <c r="T1376" s="33">
        <v>1317.5979071818088</v>
      </c>
      <c r="U1376" s="35">
        <v>-0.91073846721990026</v>
      </c>
      <c r="V1376" s="37">
        <v>0</v>
      </c>
      <c r="W1376" s="39">
        <v>22.203670000000002</v>
      </c>
      <c r="X1376" s="12">
        <v>2587</v>
      </c>
      <c r="Y1376" s="1" t="s">
        <v>5322</v>
      </c>
    </row>
    <row r="1377" spans="1:25" x14ac:dyDescent="0.15">
      <c r="A1377" s="5">
        <v>1212</v>
      </c>
      <c r="B1377" s="1" t="s">
        <v>15</v>
      </c>
      <c r="C1377" s="1" t="s">
        <v>17</v>
      </c>
      <c r="D1377" s="1" t="s">
        <v>1575</v>
      </c>
      <c r="E1377" s="24" t="s">
        <v>1038</v>
      </c>
      <c r="F1377" s="1" t="s">
        <v>3830</v>
      </c>
      <c r="G1377" s="26">
        <v>149.58280302824318</v>
      </c>
      <c r="H1377" s="31">
        <v>149.58280302824318</v>
      </c>
      <c r="I1377" s="31">
        <v>1</v>
      </c>
      <c r="J1377" s="7">
        <v>0</v>
      </c>
      <c r="N1377" s="1" t="s">
        <v>16</v>
      </c>
      <c r="O1377" s="12">
        <v>17486</v>
      </c>
      <c r="P1377" s="12">
        <v>0</v>
      </c>
      <c r="Q1377" s="12">
        <v>3</v>
      </c>
      <c r="R1377" s="12" t="s">
        <v>5256</v>
      </c>
      <c r="S1377" s="33">
        <v>455.89721440018144</v>
      </c>
      <c r="T1377" s="33">
        <v>1365.6770898162815</v>
      </c>
      <c r="U1377" s="35">
        <v>1.0045036780054968</v>
      </c>
      <c r="V1377" s="37">
        <v>29.418632507324219</v>
      </c>
      <c r="W1377" s="39">
        <v>22.09009</v>
      </c>
      <c r="X1377" s="12">
        <v>2569</v>
      </c>
      <c r="Y1377" s="1" t="s">
        <v>5322</v>
      </c>
    </row>
    <row r="1378" spans="1:25" x14ac:dyDescent="0.15">
      <c r="A1378" s="5">
        <v>1213</v>
      </c>
      <c r="B1378" s="1" t="s">
        <v>15</v>
      </c>
      <c r="C1378" s="1" t="s">
        <v>17</v>
      </c>
      <c r="D1378" s="1" t="s">
        <v>1575</v>
      </c>
      <c r="E1378" s="24" t="s">
        <v>1038</v>
      </c>
      <c r="F1378" s="1" t="s">
        <v>3830</v>
      </c>
      <c r="G1378" s="26">
        <v>135.0476874838196</v>
      </c>
      <c r="H1378" s="31">
        <v>135.0476874838196</v>
      </c>
      <c r="I1378" s="31">
        <v>1</v>
      </c>
      <c r="J1378" s="7">
        <v>0</v>
      </c>
      <c r="N1378" s="1" t="s">
        <v>16</v>
      </c>
      <c r="O1378" s="12">
        <v>16166</v>
      </c>
      <c r="P1378" s="12">
        <v>0</v>
      </c>
      <c r="Q1378" s="12">
        <v>2</v>
      </c>
      <c r="R1378" s="12" t="s">
        <v>5256</v>
      </c>
      <c r="S1378" s="33">
        <v>683.34128970879976</v>
      </c>
      <c r="T1378" s="33">
        <v>1365.6753027254681</v>
      </c>
      <c r="U1378" s="35">
        <v>-0.30407257467402171</v>
      </c>
      <c r="V1378" s="37">
        <v>21.02735710144043</v>
      </c>
      <c r="W1378" s="39">
        <v>22.043585</v>
      </c>
      <c r="X1378" s="12">
        <v>2562</v>
      </c>
      <c r="Y1378" s="1" t="s">
        <v>5322</v>
      </c>
    </row>
    <row r="1379" spans="1:25" x14ac:dyDescent="0.15">
      <c r="A1379" s="5">
        <v>1214</v>
      </c>
      <c r="B1379" s="1" t="s">
        <v>15</v>
      </c>
      <c r="C1379" s="1" t="s">
        <v>17</v>
      </c>
      <c r="D1379" s="1" t="s">
        <v>2113</v>
      </c>
      <c r="E1379" s="24" t="s">
        <v>1038</v>
      </c>
      <c r="F1379" s="1" t="s">
        <v>2877</v>
      </c>
      <c r="G1379" s="26">
        <v>109.9955208420829</v>
      </c>
      <c r="H1379" s="31">
        <v>109.9955208420829</v>
      </c>
      <c r="I1379" s="31">
        <v>1</v>
      </c>
      <c r="J1379" s="7">
        <v>0</v>
      </c>
      <c r="N1379" s="1" t="s">
        <v>16</v>
      </c>
      <c r="O1379" s="12">
        <v>10459</v>
      </c>
      <c r="P1379" s="12">
        <v>0</v>
      </c>
      <c r="Q1379" s="12">
        <v>2</v>
      </c>
      <c r="R1379" s="12" t="s">
        <v>5256</v>
      </c>
      <c r="S1379" s="33">
        <v>530.76693947731837</v>
      </c>
      <c r="T1379" s="33">
        <v>1060.5266022625053</v>
      </c>
      <c r="U1379" s="35">
        <v>-0.3077314549087139</v>
      </c>
      <c r="V1379" s="37">
        <v>24.598793029785156</v>
      </c>
      <c r="W1379" s="39">
        <v>21.703601666666668</v>
      </c>
      <c r="X1379" s="12">
        <v>2514</v>
      </c>
      <c r="Y1379" s="1" t="s">
        <v>5322</v>
      </c>
    </row>
    <row r="1380" spans="1:25" x14ac:dyDescent="0.15">
      <c r="A1380" s="5">
        <v>1215</v>
      </c>
      <c r="B1380" s="1" t="s">
        <v>12</v>
      </c>
      <c r="C1380" s="1" t="s">
        <v>14</v>
      </c>
      <c r="D1380" s="1" t="s">
        <v>1202</v>
      </c>
      <c r="E1380" s="24" t="s">
        <v>1038</v>
      </c>
      <c r="F1380" s="1" t="s">
        <v>4209</v>
      </c>
      <c r="G1380" s="26">
        <v>129.20128564054454</v>
      </c>
      <c r="H1380" s="31">
        <v>129.20128564054454</v>
      </c>
      <c r="I1380" s="31">
        <v>1</v>
      </c>
      <c r="J1380" s="7">
        <v>0</v>
      </c>
      <c r="N1380" s="1" t="s">
        <v>16</v>
      </c>
      <c r="O1380" s="12">
        <v>10088</v>
      </c>
      <c r="P1380" s="12">
        <v>0</v>
      </c>
      <c r="Q1380" s="12">
        <v>2</v>
      </c>
      <c r="R1380" s="12" t="s">
        <v>5256</v>
      </c>
      <c r="S1380" s="33">
        <v>657.85428862497884</v>
      </c>
      <c r="T1380" s="33">
        <v>1314.7013005578262</v>
      </c>
      <c r="U1380" s="35">
        <v>7.3079591207568323E-2</v>
      </c>
      <c r="V1380" s="37">
        <v>33.972476959228516</v>
      </c>
      <c r="W1380" s="39">
        <v>21.50376</v>
      </c>
      <c r="X1380" s="12">
        <v>2483</v>
      </c>
      <c r="Y1380" s="1" t="s">
        <v>5322</v>
      </c>
    </row>
    <row r="1381" spans="1:25" x14ac:dyDescent="0.15">
      <c r="A1381" s="5">
        <v>1216</v>
      </c>
      <c r="B1381" s="1" t="s">
        <v>15</v>
      </c>
      <c r="C1381" s="1" t="s">
        <v>17</v>
      </c>
      <c r="D1381" s="1" t="s">
        <v>2047</v>
      </c>
      <c r="E1381" s="24" t="s">
        <v>1038</v>
      </c>
      <c r="F1381" s="1" t="s">
        <v>2880</v>
      </c>
      <c r="G1381" s="26">
        <v>120.67457067068045</v>
      </c>
      <c r="H1381" s="31">
        <v>120.67457067068045</v>
      </c>
      <c r="I1381" s="31">
        <v>1</v>
      </c>
      <c r="J1381" s="7">
        <v>0</v>
      </c>
      <c r="N1381" s="1" t="s">
        <v>16</v>
      </c>
      <c r="O1381" s="12">
        <v>9041</v>
      </c>
      <c r="P1381" s="12">
        <v>0</v>
      </c>
      <c r="Q1381" s="12">
        <v>2</v>
      </c>
      <c r="R1381" s="12" t="s">
        <v>5256</v>
      </c>
      <c r="S1381" s="33">
        <v>643.85697330846426</v>
      </c>
      <c r="T1381" s="33">
        <v>1286.7066699247973</v>
      </c>
      <c r="U1381" s="35">
        <v>0.2953625083891056</v>
      </c>
      <c r="V1381" s="37">
        <v>4.3928122520446777</v>
      </c>
      <c r="W1381" s="39">
        <v>21.44303</v>
      </c>
      <c r="X1381" s="12">
        <v>2474</v>
      </c>
      <c r="Y1381" s="1" t="s">
        <v>5322</v>
      </c>
    </row>
    <row r="1382" spans="1:25" x14ac:dyDescent="0.15">
      <c r="A1382" s="5">
        <v>1217</v>
      </c>
      <c r="B1382" s="1" t="s">
        <v>30</v>
      </c>
      <c r="C1382" s="1" t="s">
        <v>32</v>
      </c>
      <c r="D1382" s="1" t="s">
        <v>2489</v>
      </c>
      <c r="E1382" s="24" t="s">
        <v>1038</v>
      </c>
      <c r="F1382" s="1" t="s">
        <v>3955</v>
      </c>
      <c r="G1382" s="26">
        <v>166.10955144235263</v>
      </c>
      <c r="H1382" s="31">
        <v>166.10955144235263</v>
      </c>
      <c r="I1382" s="31">
        <v>1</v>
      </c>
      <c r="J1382" s="7">
        <v>426223.07969860034</v>
      </c>
      <c r="K1382" s="1" t="s">
        <v>5258</v>
      </c>
      <c r="N1382" s="1" t="s">
        <v>16</v>
      </c>
      <c r="O1382" s="12">
        <v>22977</v>
      </c>
      <c r="P1382" s="12">
        <v>0</v>
      </c>
      <c r="Q1382" s="12">
        <v>2</v>
      </c>
      <c r="R1382" s="12" t="s">
        <v>5256</v>
      </c>
      <c r="S1382" s="33">
        <v>931.9768030921374</v>
      </c>
      <c r="T1382" s="33">
        <v>1862.9463294921434</v>
      </c>
      <c r="U1382" s="35">
        <v>0.49348313612720174</v>
      </c>
      <c r="V1382" s="37">
        <v>2.7909772396087646</v>
      </c>
      <c r="W1382" s="39">
        <v>21.215721666666667</v>
      </c>
      <c r="X1382" s="12">
        <v>2439</v>
      </c>
      <c r="Y1382" s="1" t="s">
        <v>5322</v>
      </c>
    </row>
    <row r="1383" spans="1:25" x14ac:dyDescent="0.15">
      <c r="A1383" s="5">
        <v>1218</v>
      </c>
      <c r="B1383" s="1" t="s">
        <v>15</v>
      </c>
      <c r="C1383" s="1" t="s">
        <v>17</v>
      </c>
      <c r="D1383" s="1" t="s">
        <v>1168</v>
      </c>
      <c r="E1383" s="24" t="s">
        <v>1038</v>
      </c>
      <c r="F1383" s="1" t="s">
        <v>2705</v>
      </c>
      <c r="G1383" s="26">
        <v>103.74407205972207</v>
      </c>
      <c r="H1383" s="31">
        <v>103.74407205972207</v>
      </c>
      <c r="I1383" s="31">
        <v>1</v>
      </c>
      <c r="J1383" s="7">
        <v>0</v>
      </c>
      <c r="N1383" s="1" t="s">
        <v>16</v>
      </c>
      <c r="O1383" s="12">
        <v>13446</v>
      </c>
      <c r="P1383" s="12">
        <v>0</v>
      </c>
      <c r="Q1383" s="12">
        <v>2</v>
      </c>
      <c r="R1383" s="12" t="s">
        <v>5256</v>
      </c>
      <c r="S1383" s="33">
        <v>599.30435825565962</v>
      </c>
      <c r="T1383" s="33">
        <v>1197.601439819188</v>
      </c>
      <c r="U1383" s="35">
        <v>0.28656385584580563</v>
      </c>
      <c r="V1383" s="37">
        <v>11.020606994628906</v>
      </c>
      <c r="W1383" s="39">
        <v>20.900526666666668</v>
      </c>
      <c r="X1383" s="12">
        <v>2389</v>
      </c>
      <c r="Y1383" s="1" t="s">
        <v>5322</v>
      </c>
    </row>
    <row r="1384" spans="1:25" x14ac:dyDescent="0.15">
      <c r="A1384" s="5">
        <v>1219</v>
      </c>
      <c r="B1384" s="1" t="s">
        <v>60</v>
      </c>
      <c r="C1384" s="1" t="s">
        <v>62</v>
      </c>
      <c r="D1384" s="1" t="s">
        <v>1152</v>
      </c>
      <c r="E1384" s="24" t="s">
        <v>1038</v>
      </c>
      <c r="F1384" s="1" t="s">
        <v>1151</v>
      </c>
      <c r="G1384" s="26">
        <v>115.8493885030926</v>
      </c>
      <c r="H1384" s="31">
        <v>115.8493885030926</v>
      </c>
      <c r="I1384" s="31">
        <v>1</v>
      </c>
      <c r="J1384" s="7">
        <v>0</v>
      </c>
      <c r="N1384" s="1" t="s">
        <v>16</v>
      </c>
      <c r="O1384" s="12">
        <v>18507</v>
      </c>
      <c r="P1384" s="12">
        <v>0</v>
      </c>
      <c r="Q1384" s="12">
        <v>2</v>
      </c>
      <c r="R1384" s="12" t="s">
        <v>5256</v>
      </c>
      <c r="S1384" s="33">
        <v>659.3124796328924</v>
      </c>
      <c r="T1384" s="33">
        <v>1317.6176825736536</v>
      </c>
      <c r="U1384" s="35">
        <v>-0.39508891492029385</v>
      </c>
      <c r="V1384" s="37">
        <v>14.86744499206543</v>
      </c>
      <c r="W1384" s="39">
        <v>20.707039999999999</v>
      </c>
      <c r="X1384" s="12">
        <v>2360</v>
      </c>
      <c r="Y1384" s="1" t="s">
        <v>5322</v>
      </c>
    </row>
    <row r="1385" spans="1:25" x14ac:dyDescent="0.15">
      <c r="A1385" s="5">
        <v>1220</v>
      </c>
      <c r="B1385" s="1" t="s">
        <v>12</v>
      </c>
      <c r="C1385" s="1" t="s">
        <v>14</v>
      </c>
      <c r="D1385" s="1" t="s">
        <v>2769</v>
      </c>
      <c r="E1385" s="24" t="s">
        <v>1038</v>
      </c>
      <c r="F1385" s="1" t="s">
        <v>3821</v>
      </c>
      <c r="G1385" s="26">
        <v>110.57822497993335</v>
      </c>
      <c r="H1385" s="31">
        <v>110.57822497993335</v>
      </c>
      <c r="I1385" s="31">
        <v>1</v>
      </c>
      <c r="J1385" s="7">
        <v>0</v>
      </c>
      <c r="N1385" s="1" t="s">
        <v>16</v>
      </c>
      <c r="O1385" s="12">
        <v>1809</v>
      </c>
      <c r="P1385" s="12">
        <v>0</v>
      </c>
      <c r="Q1385" s="12">
        <v>3</v>
      </c>
      <c r="R1385" s="12" t="s">
        <v>5256</v>
      </c>
      <c r="S1385" s="33">
        <v>457.62075576625938</v>
      </c>
      <c r="T1385" s="33">
        <v>1370.8477139145155</v>
      </c>
      <c r="U1385" s="35">
        <v>-6.9479254867567772E-2</v>
      </c>
      <c r="V1385" s="37">
        <v>8.2569465637207031</v>
      </c>
      <c r="W1385" s="39">
        <v>20.198573333333332</v>
      </c>
      <c r="X1385" s="12">
        <v>2278</v>
      </c>
      <c r="Y1385" s="1" t="s">
        <v>5322</v>
      </c>
    </row>
    <row r="1386" spans="1:25" x14ac:dyDescent="0.15">
      <c r="A1386" s="5">
        <v>1221</v>
      </c>
      <c r="B1386" s="1" t="s">
        <v>15</v>
      </c>
      <c r="C1386" s="1" t="s">
        <v>17</v>
      </c>
      <c r="D1386" s="1" t="s">
        <v>1230</v>
      </c>
      <c r="E1386" s="24" t="s">
        <v>1038</v>
      </c>
      <c r="F1386" s="1" t="s">
        <v>3530</v>
      </c>
      <c r="G1386" s="26">
        <v>137.01355735357998</v>
      </c>
      <c r="H1386" s="31">
        <v>137.01355735357998</v>
      </c>
      <c r="I1386" s="31">
        <v>1</v>
      </c>
      <c r="J1386" s="7">
        <v>0</v>
      </c>
      <c r="N1386" s="1" t="s">
        <v>16</v>
      </c>
      <c r="O1386" s="12">
        <v>16699</v>
      </c>
      <c r="P1386" s="12">
        <v>0</v>
      </c>
      <c r="Q1386" s="12">
        <v>2</v>
      </c>
      <c r="R1386" s="12" t="s">
        <v>5256</v>
      </c>
      <c r="S1386" s="33">
        <v>629.80460427761636</v>
      </c>
      <c r="T1386" s="33">
        <v>1258.6019318631015</v>
      </c>
      <c r="U1386" s="35">
        <v>-0.22791704486868775</v>
      </c>
      <c r="V1386" s="37">
        <v>20.832586288452148</v>
      </c>
      <c r="W1386" s="39">
        <v>20.114966666666664</v>
      </c>
      <c r="X1386" s="12">
        <v>2265</v>
      </c>
      <c r="Y1386" s="1" t="s">
        <v>5322</v>
      </c>
    </row>
    <row r="1387" spans="1:25" x14ac:dyDescent="0.15">
      <c r="A1387" s="5">
        <v>1222</v>
      </c>
      <c r="B1387" s="1" t="s">
        <v>12</v>
      </c>
      <c r="C1387" s="1" t="s">
        <v>14</v>
      </c>
      <c r="D1387" s="1" t="s">
        <v>1421</v>
      </c>
      <c r="E1387" s="24" t="s">
        <v>1038</v>
      </c>
      <c r="F1387" s="1" t="s">
        <v>4762</v>
      </c>
      <c r="G1387" s="26">
        <v>99.860426161776644</v>
      </c>
      <c r="H1387" s="31">
        <v>99.860426161776644</v>
      </c>
      <c r="I1387" s="31">
        <v>1</v>
      </c>
      <c r="J1387" s="7">
        <v>0</v>
      </c>
      <c r="N1387" s="1" t="s">
        <v>16</v>
      </c>
      <c r="O1387" s="12">
        <v>19382</v>
      </c>
      <c r="P1387" s="12">
        <v>0</v>
      </c>
      <c r="Q1387" s="12">
        <v>3</v>
      </c>
      <c r="R1387" s="12" t="s">
        <v>5256</v>
      </c>
      <c r="S1387" s="33">
        <v>482.57580491297136</v>
      </c>
      <c r="T1387" s="33">
        <v>1445.7128613546513</v>
      </c>
      <c r="U1387" s="35">
        <v>-0.21079931747420785</v>
      </c>
      <c r="V1387" s="37">
        <v>6.6215958595275879</v>
      </c>
      <c r="W1387" s="39">
        <v>19.963906666666666</v>
      </c>
      <c r="X1387" s="12">
        <v>2243</v>
      </c>
      <c r="Y1387" s="1" t="s">
        <v>5322</v>
      </c>
    </row>
    <row r="1388" spans="1:25" x14ac:dyDescent="0.15">
      <c r="A1388" s="5">
        <v>1223</v>
      </c>
      <c r="B1388" s="1" t="s">
        <v>12</v>
      </c>
      <c r="C1388" s="1" t="s">
        <v>14</v>
      </c>
      <c r="D1388" s="1" t="s">
        <v>1421</v>
      </c>
      <c r="E1388" s="24" t="s">
        <v>1038</v>
      </c>
      <c r="F1388" s="1" t="s">
        <v>4762</v>
      </c>
      <c r="G1388" s="26">
        <v>142.87514638392759</v>
      </c>
      <c r="H1388" s="31">
        <v>142.87514638392759</v>
      </c>
      <c r="I1388" s="31">
        <v>1</v>
      </c>
      <c r="J1388" s="7">
        <v>0</v>
      </c>
      <c r="N1388" s="1" t="s">
        <v>16</v>
      </c>
      <c r="O1388" s="12">
        <v>19269</v>
      </c>
      <c r="P1388" s="12">
        <v>0</v>
      </c>
      <c r="Q1388" s="12">
        <v>2</v>
      </c>
      <c r="R1388" s="12" t="s">
        <v>5256</v>
      </c>
      <c r="S1388" s="33">
        <v>723.36033514602491</v>
      </c>
      <c r="T1388" s="33">
        <v>1445.7133935999186</v>
      </c>
      <c r="U1388" s="35">
        <v>0.15735480866878793</v>
      </c>
      <c r="V1388" s="37">
        <v>3.1065185070037842</v>
      </c>
      <c r="W1388" s="39">
        <v>19.859200000000001</v>
      </c>
      <c r="X1388" s="12">
        <v>2228</v>
      </c>
      <c r="Y1388" s="1" t="s">
        <v>5322</v>
      </c>
    </row>
    <row r="1389" spans="1:25" x14ac:dyDescent="0.15">
      <c r="A1389" s="5">
        <v>1224</v>
      </c>
      <c r="B1389" s="1" t="s">
        <v>30</v>
      </c>
      <c r="C1389" s="1" t="s">
        <v>32</v>
      </c>
      <c r="D1389" s="1" t="s">
        <v>1419</v>
      </c>
      <c r="E1389" s="24" t="s">
        <v>1038</v>
      </c>
      <c r="F1389" s="1" t="s">
        <v>1921</v>
      </c>
      <c r="G1389" s="26">
        <v>58.01745931259002</v>
      </c>
      <c r="H1389" s="31">
        <v>58.01745931259002</v>
      </c>
      <c r="I1389" s="31">
        <v>1</v>
      </c>
      <c r="J1389" s="7">
        <v>0</v>
      </c>
      <c r="N1389" s="1" t="s">
        <v>16</v>
      </c>
      <c r="O1389" s="12">
        <v>9507</v>
      </c>
      <c r="P1389" s="12">
        <v>0</v>
      </c>
      <c r="Q1389" s="12">
        <v>2</v>
      </c>
      <c r="R1389" s="12" t="s">
        <v>5256</v>
      </c>
      <c r="S1389" s="33">
        <v>478.74331566290192</v>
      </c>
      <c r="T1389" s="33">
        <v>956.47935463367253</v>
      </c>
      <c r="U1389" s="35">
        <v>-0.2404090281858362</v>
      </c>
      <c r="V1389" s="37">
        <v>50.933502197265625</v>
      </c>
      <c r="W1389" s="39">
        <v>19.780873333333332</v>
      </c>
      <c r="X1389" s="12">
        <v>2216</v>
      </c>
      <c r="Y1389" s="1" t="s">
        <v>5322</v>
      </c>
    </row>
    <row r="1390" spans="1:25" x14ac:dyDescent="0.15">
      <c r="A1390" s="5">
        <v>1225</v>
      </c>
      <c r="B1390" s="1" t="s">
        <v>15</v>
      </c>
      <c r="C1390" s="1" t="s">
        <v>17</v>
      </c>
      <c r="D1390" s="1" t="s">
        <v>1493</v>
      </c>
      <c r="E1390" s="24" t="s">
        <v>1038</v>
      </c>
      <c r="F1390" s="1" t="s">
        <v>4021</v>
      </c>
      <c r="G1390" s="26">
        <v>96.641101793473155</v>
      </c>
      <c r="H1390" s="31">
        <v>96.641101793473155</v>
      </c>
      <c r="I1390" s="31">
        <v>1</v>
      </c>
      <c r="J1390" s="7">
        <v>0</v>
      </c>
      <c r="N1390" s="1" t="s">
        <v>16</v>
      </c>
      <c r="O1390" s="12">
        <v>17329</v>
      </c>
      <c r="P1390" s="12">
        <v>0</v>
      </c>
      <c r="Q1390" s="12">
        <v>2</v>
      </c>
      <c r="R1390" s="12" t="s">
        <v>5256</v>
      </c>
      <c r="S1390" s="33">
        <v>690.32590928025365</v>
      </c>
      <c r="T1390" s="33">
        <v>1379.6445418683759</v>
      </c>
      <c r="U1390" s="35">
        <v>-0.39484185395606819</v>
      </c>
      <c r="V1390" s="37">
        <v>14.633357048034668</v>
      </c>
      <c r="W1390" s="39">
        <v>19.746041666666667</v>
      </c>
      <c r="X1390" s="12">
        <v>2211</v>
      </c>
      <c r="Y1390" s="1" t="s">
        <v>5322</v>
      </c>
    </row>
    <row r="1391" spans="1:25" x14ac:dyDescent="0.15">
      <c r="A1391" s="5">
        <v>1226</v>
      </c>
      <c r="B1391" s="1" t="s">
        <v>2136</v>
      </c>
      <c r="C1391" s="1" t="s">
        <v>2137</v>
      </c>
      <c r="D1391" s="1" t="s">
        <v>2772</v>
      </c>
      <c r="E1391" s="24" t="s">
        <v>1038</v>
      </c>
      <c r="F1391" s="1" t="s">
        <v>2771</v>
      </c>
      <c r="G1391" s="26">
        <v>155.1670291967242</v>
      </c>
      <c r="H1391" s="31">
        <v>155.1670291967242</v>
      </c>
      <c r="I1391" s="31">
        <v>1</v>
      </c>
      <c r="J1391" s="7">
        <v>279852.64230686473</v>
      </c>
      <c r="K1391" s="1" t="s">
        <v>5258</v>
      </c>
      <c r="N1391" s="1" t="s">
        <v>16</v>
      </c>
      <c r="O1391" s="12">
        <v>11882</v>
      </c>
      <c r="P1391" s="12">
        <v>0</v>
      </c>
      <c r="Q1391" s="12">
        <v>2</v>
      </c>
      <c r="R1391" s="12" t="s">
        <v>5256</v>
      </c>
      <c r="S1391" s="33">
        <v>563.78451963892564</v>
      </c>
      <c r="T1391" s="33">
        <v>1126.5617625857199</v>
      </c>
      <c r="U1391" s="35">
        <v>-0.78363532075241571</v>
      </c>
      <c r="V1391" s="37">
        <v>21.034461975097656</v>
      </c>
      <c r="W1391" s="39">
        <v>19.503895</v>
      </c>
      <c r="X1391" s="12">
        <v>2175</v>
      </c>
      <c r="Y1391" s="1" t="s">
        <v>5322</v>
      </c>
    </row>
    <row r="1392" spans="1:25" x14ac:dyDescent="0.15">
      <c r="A1392" s="5">
        <v>1227</v>
      </c>
      <c r="B1392" s="1" t="s">
        <v>60</v>
      </c>
      <c r="C1392" s="1" t="s">
        <v>62</v>
      </c>
      <c r="D1392" s="1" t="s">
        <v>1290</v>
      </c>
      <c r="E1392" s="24" t="s">
        <v>1038</v>
      </c>
      <c r="F1392" s="1" t="s">
        <v>2904</v>
      </c>
      <c r="G1392" s="26">
        <v>130.50733605229345</v>
      </c>
      <c r="H1392" s="31">
        <v>130.50733605229345</v>
      </c>
      <c r="I1392" s="31">
        <v>1</v>
      </c>
      <c r="J1392" s="7">
        <v>0</v>
      </c>
      <c r="N1392" s="1" t="s">
        <v>16</v>
      </c>
      <c r="O1392" s="12">
        <v>17498</v>
      </c>
      <c r="P1392" s="12">
        <v>0</v>
      </c>
      <c r="Q1392" s="12">
        <v>2</v>
      </c>
      <c r="R1392" s="12" t="s">
        <v>5256</v>
      </c>
      <c r="S1392" s="33">
        <v>636.79789084179231</v>
      </c>
      <c r="T1392" s="33">
        <v>1272.5885049914534</v>
      </c>
      <c r="U1392" s="35">
        <v>-0.29222992056048847</v>
      </c>
      <c r="V1392" s="37">
        <v>0</v>
      </c>
      <c r="W1392" s="39">
        <v>19.496916666666667</v>
      </c>
      <c r="X1392" s="12">
        <v>2174</v>
      </c>
      <c r="Y1392" s="1" t="s">
        <v>5322</v>
      </c>
    </row>
    <row r="1393" spans="1:25" x14ac:dyDescent="0.15">
      <c r="A1393" s="5">
        <v>1228</v>
      </c>
      <c r="B1393" s="1" t="s">
        <v>27</v>
      </c>
      <c r="C1393" s="1" t="s">
        <v>29</v>
      </c>
      <c r="D1393" s="1" t="s">
        <v>1040</v>
      </c>
      <c r="E1393" s="24" t="s">
        <v>1038</v>
      </c>
      <c r="F1393" s="1" t="s">
        <v>2944</v>
      </c>
      <c r="G1393" s="26">
        <v>113.65394419272701</v>
      </c>
      <c r="H1393" s="31">
        <v>113.65394419272701</v>
      </c>
      <c r="I1393" s="31">
        <v>1</v>
      </c>
      <c r="J1393" s="7">
        <v>0</v>
      </c>
      <c r="N1393" s="1" t="s">
        <v>16</v>
      </c>
      <c r="O1393" s="12">
        <v>9400</v>
      </c>
      <c r="P1393" s="12">
        <v>0</v>
      </c>
      <c r="Q1393" s="12">
        <v>2</v>
      </c>
      <c r="R1393" s="12" t="s">
        <v>5256</v>
      </c>
      <c r="S1393" s="33">
        <v>640.35428754553482</v>
      </c>
      <c r="T1393" s="33">
        <v>1279.7012983989384</v>
      </c>
      <c r="U1393" s="35">
        <v>0.64245419444181551</v>
      </c>
      <c r="V1393" s="37">
        <v>0.48042416572570801</v>
      </c>
      <c r="W1393" s="39">
        <v>19.269996666666668</v>
      </c>
      <c r="X1393" s="12">
        <v>2139</v>
      </c>
      <c r="Y1393" s="1" t="s">
        <v>5322</v>
      </c>
    </row>
    <row r="1394" spans="1:25" x14ac:dyDescent="0.15">
      <c r="A1394" s="5">
        <v>1229</v>
      </c>
      <c r="B1394" s="1" t="s">
        <v>12</v>
      </c>
      <c r="C1394" s="1" t="s">
        <v>14</v>
      </c>
      <c r="D1394" s="1" t="s">
        <v>2951</v>
      </c>
      <c r="E1394" s="24" t="s">
        <v>1038</v>
      </c>
      <c r="F1394" s="1" t="s">
        <v>2984</v>
      </c>
      <c r="G1394" s="26">
        <v>151.52560345844594</v>
      </c>
      <c r="H1394" s="31">
        <v>151.52560345844594</v>
      </c>
      <c r="I1394" s="31">
        <v>1</v>
      </c>
      <c r="J1394" s="7">
        <v>1666895.1916675083</v>
      </c>
      <c r="K1394" s="1" t="s">
        <v>5258</v>
      </c>
      <c r="N1394" s="1" t="s">
        <v>16</v>
      </c>
      <c r="O1394" s="12">
        <v>1750</v>
      </c>
      <c r="P1394" s="12">
        <v>0</v>
      </c>
      <c r="Q1394" s="12">
        <v>2</v>
      </c>
      <c r="R1394" s="12" t="s">
        <v>5256</v>
      </c>
      <c r="S1394" s="33">
        <v>857.52013346040053</v>
      </c>
      <c r="T1394" s="33">
        <v>1714.0329902286699</v>
      </c>
      <c r="U1394" s="35">
        <v>-0.22618073520679266</v>
      </c>
      <c r="V1394" s="37">
        <v>0</v>
      </c>
      <c r="W1394" s="39">
        <v>19.208358333333333</v>
      </c>
      <c r="X1394" s="12">
        <v>2130</v>
      </c>
      <c r="Y1394" s="1" t="s">
        <v>5322</v>
      </c>
    </row>
    <row r="1395" spans="1:25" x14ac:dyDescent="0.15">
      <c r="A1395" s="5">
        <v>1230</v>
      </c>
      <c r="B1395" s="1" t="s">
        <v>15</v>
      </c>
      <c r="C1395" s="1" t="s">
        <v>17</v>
      </c>
      <c r="D1395" s="1" t="s">
        <v>1890</v>
      </c>
      <c r="E1395" s="24" t="s">
        <v>1038</v>
      </c>
      <c r="F1395" s="1" t="s">
        <v>3983</v>
      </c>
      <c r="G1395" s="26">
        <v>126.30415065708213</v>
      </c>
      <c r="H1395" s="31">
        <v>126.30415065708213</v>
      </c>
      <c r="I1395" s="31">
        <v>1</v>
      </c>
      <c r="J1395" s="7">
        <v>0</v>
      </c>
      <c r="N1395" s="1" t="s">
        <v>16</v>
      </c>
      <c r="O1395" s="12">
        <v>16624</v>
      </c>
      <c r="P1395" s="12">
        <v>0</v>
      </c>
      <c r="Q1395" s="12">
        <v>3</v>
      </c>
      <c r="R1395" s="12" t="s">
        <v>5256</v>
      </c>
      <c r="S1395" s="33">
        <v>444.8882110355716</v>
      </c>
      <c r="T1395" s="33">
        <v>1332.6500797224521</v>
      </c>
      <c r="U1395" s="35">
        <v>-0.11389151037818458</v>
      </c>
      <c r="V1395" s="37">
        <v>6.5754694938659668</v>
      </c>
      <c r="W1395" s="39">
        <v>19.062496666666668</v>
      </c>
      <c r="X1395" s="12">
        <v>2107</v>
      </c>
      <c r="Y1395" s="1" t="s">
        <v>5322</v>
      </c>
    </row>
    <row r="1396" spans="1:25" x14ac:dyDescent="0.15">
      <c r="A1396" s="5">
        <v>1231</v>
      </c>
      <c r="B1396" s="1" t="s">
        <v>15</v>
      </c>
      <c r="C1396" s="1" t="s">
        <v>17</v>
      </c>
      <c r="D1396" s="1" t="s">
        <v>1890</v>
      </c>
      <c r="E1396" s="24" t="s">
        <v>1038</v>
      </c>
      <c r="F1396" s="1" t="s">
        <v>3983</v>
      </c>
      <c r="G1396" s="26">
        <v>173.21719383869251</v>
      </c>
      <c r="H1396" s="31">
        <v>173.21719383869251</v>
      </c>
      <c r="I1396" s="31">
        <v>1</v>
      </c>
      <c r="J1396" s="7">
        <v>53497721.805365682</v>
      </c>
      <c r="K1396" s="1" t="s">
        <v>5258</v>
      </c>
      <c r="N1396" s="1" t="s">
        <v>16</v>
      </c>
      <c r="O1396" s="12">
        <v>16781</v>
      </c>
      <c r="P1396" s="12">
        <v>0</v>
      </c>
      <c r="Q1396" s="12">
        <v>2</v>
      </c>
      <c r="R1396" s="12" t="s">
        <v>5256</v>
      </c>
      <c r="S1396" s="33">
        <v>666.82834923711516</v>
      </c>
      <c r="T1396" s="33">
        <v>1332.6494217820989</v>
      </c>
      <c r="U1396" s="35">
        <v>-0.60759971502904619</v>
      </c>
      <c r="V1396" s="37">
        <v>16.009042739868164</v>
      </c>
      <c r="W1396" s="39">
        <v>19.015563333333333</v>
      </c>
      <c r="X1396" s="12">
        <v>2099</v>
      </c>
      <c r="Y1396" s="1" t="s">
        <v>5322</v>
      </c>
    </row>
    <row r="1397" spans="1:25" x14ac:dyDescent="0.15">
      <c r="A1397" s="5">
        <v>1232</v>
      </c>
      <c r="B1397" s="1" t="s">
        <v>12</v>
      </c>
      <c r="C1397" s="1" t="s">
        <v>14</v>
      </c>
      <c r="D1397" s="1" t="s">
        <v>2714</v>
      </c>
      <c r="E1397" s="24" t="s">
        <v>1038</v>
      </c>
      <c r="F1397" s="1" t="s">
        <v>4320</v>
      </c>
      <c r="G1397" s="26">
        <v>122.80202678224968</v>
      </c>
      <c r="H1397" s="31">
        <v>122.80202678224968</v>
      </c>
      <c r="I1397" s="31">
        <v>1</v>
      </c>
      <c r="J1397" s="7">
        <v>0</v>
      </c>
      <c r="N1397" s="1" t="s">
        <v>16</v>
      </c>
      <c r="O1397" s="12">
        <v>14129</v>
      </c>
      <c r="P1397" s="12">
        <v>0</v>
      </c>
      <c r="Q1397" s="12">
        <v>2</v>
      </c>
      <c r="R1397" s="12" t="s">
        <v>5256</v>
      </c>
      <c r="S1397" s="33">
        <v>576.27481581951463</v>
      </c>
      <c r="T1397" s="33">
        <v>1151.5423549468981</v>
      </c>
      <c r="U1397" s="35">
        <v>-1.4074174640356476</v>
      </c>
      <c r="V1397" s="37">
        <v>39.012321472167969</v>
      </c>
      <c r="W1397" s="39">
        <v>18.914638333333333</v>
      </c>
      <c r="X1397" s="12">
        <v>2083</v>
      </c>
      <c r="Y1397" s="1" t="s">
        <v>5322</v>
      </c>
    </row>
    <row r="1398" spans="1:25" x14ac:dyDescent="0.15">
      <c r="A1398" s="5">
        <v>1233</v>
      </c>
      <c r="B1398" s="1" t="s">
        <v>39</v>
      </c>
      <c r="C1398" s="1" t="s">
        <v>40</v>
      </c>
      <c r="D1398" s="1" t="s">
        <v>1442</v>
      </c>
      <c r="E1398" s="24" t="s">
        <v>1038</v>
      </c>
      <c r="F1398" s="1" t="s">
        <v>1444</v>
      </c>
      <c r="G1398" s="26">
        <v>85.893552476150546</v>
      </c>
      <c r="H1398" s="31">
        <v>85.893552476150546</v>
      </c>
      <c r="I1398" s="31">
        <v>1</v>
      </c>
      <c r="J1398" s="7">
        <v>0</v>
      </c>
      <c r="N1398" s="1" t="s">
        <v>16</v>
      </c>
      <c r="O1398" s="12">
        <v>11503</v>
      </c>
      <c r="P1398" s="12">
        <v>0</v>
      </c>
      <c r="Q1398" s="12">
        <v>2</v>
      </c>
      <c r="R1398" s="12" t="s">
        <v>5256</v>
      </c>
      <c r="S1398" s="33">
        <v>687.36741300401616</v>
      </c>
      <c r="T1398" s="33">
        <v>1373.7275493159009</v>
      </c>
      <c r="U1398" s="35">
        <v>-0.63549249253089191</v>
      </c>
      <c r="V1398" s="37">
        <v>8.6241817474365234</v>
      </c>
      <c r="W1398" s="39">
        <v>18.764085000000001</v>
      </c>
      <c r="X1398" s="12">
        <v>2061</v>
      </c>
      <c r="Y1398" s="1" t="s">
        <v>5322</v>
      </c>
    </row>
    <row r="1399" spans="1:25" x14ac:dyDescent="0.15">
      <c r="A1399" s="5">
        <v>1234</v>
      </c>
      <c r="B1399" s="1" t="s">
        <v>1132</v>
      </c>
      <c r="C1399" s="1" t="s">
        <v>1133</v>
      </c>
      <c r="D1399" s="1" t="s">
        <v>3388</v>
      </c>
      <c r="E1399" s="24" t="s">
        <v>1038</v>
      </c>
      <c r="F1399" s="1" t="s">
        <v>3387</v>
      </c>
      <c r="G1399" s="26">
        <v>94.115943918871011</v>
      </c>
      <c r="H1399" s="31">
        <v>94.115943918871011</v>
      </c>
      <c r="I1399" s="31">
        <v>1</v>
      </c>
      <c r="J1399" s="7">
        <v>0</v>
      </c>
      <c r="N1399" s="1" t="s">
        <v>16</v>
      </c>
      <c r="O1399" s="12">
        <v>12325</v>
      </c>
      <c r="P1399" s="12">
        <v>0</v>
      </c>
      <c r="Q1399" s="12">
        <v>2</v>
      </c>
      <c r="R1399" s="12" t="s">
        <v>5256</v>
      </c>
      <c r="S1399" s="33">
        <v>589.79971899751467</v>
      </c>
      <c r="T1399" s="33">
        <v>1178.5921613028979</v>
      </c>
      <c r="U1399" s="35">
        <v>1.8993738659757828</v>
      </c>
      <c r="V1399" s="37">
        <v>24.027250289916992</v>
      </c>
      <c r="W1399" s="39">
        <v>18.695201666666666</v>
      </c>
      <c r="X1399" s="12">
        <v>2051</v>
      </c>
      <c r="Y1399" s="1" t="s">
        <v>5322</v>
      </c>
    </row>
    <row r="1400" spans="1:25" x14ac:dyDescent="0.15">
      <c r="A1400" s="5">
        <v>1235</v>
      </c>
      <c r="B1400" s="1" t="s">
        <v>126</v>
      </c>
      <c r="C1400" s="1" t="s">
        <v>128</v>
      </c>
      <c r="D1400" s="1" t="s">
        <v>1927</v>
      </c>
      <c r="E1400" s="24" t="s">
        <v>1038</v>
      </c>
      <c r="F1400" s="1" t="s">
        <v>2809</v>
      </c>
      <c r="G1400" s="26">
        <v>200.48631401020407</v>
      </c>
      <c r="H1400" s="31">
        <v>200.48631401020407</v>
      </c>
      <c r="I1400" s="31">
        <v>1</v>
      </c>
      <c r="J1400" s="7">
        <v>96584.543641861528</v>
      </c>
      <c r="K1400" s="1" t="s">
        <v>5258</v>
      </c>
      <c r="N1400" s="1" t="s">
        <v>5259</v>
      </c>
      <c r="O1400" s="12">
        <v>13661</v>
      </c>
      <c r="P1400" s="12">
        <v>0</v>
      </c>
      <c r="Q1400" s="12">
        <v>2</v>
      </c>
      <c r="R1400" s="12" t="s">
        <v>5256</v>
      </c>
      <c r="S1400" s="33">
        <v>670.84757555924989</v>
      </c>
      <c r="T1400" s="33">
        <v>1340.6878744263684</v>
      </c>
      <c r="U1400" s="35">
        <v>8.4929301941989201E-3</v>
      </c>
      <c r="V1400" s="37">
        <v>4.232205867767334</v>
      </c>
      <c r="W1400" s="39">
        <v>18.681428333333333</v>
      </c>
      <c r="X1400" s="12">
        <v>2049</v>
      </c>
      <c r="Y1400" s="1" t="s">
        <v>5322</v>
      </c>
    </row>
    <row r="1401" spans="1:25" x14ac:dyDescent="0.15">
      <c r="A1401" s="5">
        <v>1236</v>
      </c>
      <c r="B1401" s="1" t="s">
        <v>12</v>
      </c>
      <c r="C1401" s="1" t="s">
        <v>14</v>
      </c>
      <c r="D1401" s="1" t="s">
        <v>2804</v>
      </c>
      <c r="E1401" s="24" t="s">
        <v>1038</v>
      </c>
      <c r="F1401" s="1" t="s">
        <v>2803</v>
      </c>
      <c r="G1401" s="26">
        <v>98.120376305576741</v>
      </c>
      <c r="H1401" s="31">
        <v>98.120376305576741</v>
      </c>
      <c r="I1401" s="31">
        <v>1</v>
      </c>
      <c r="J1401" s="7">
        <v>0</v>
      </c>
      <c r="N1401" s="1" t="s">
        <v>16</v>
      </c>
      <c r="O1401" s="12">
        <v>3506</v>
      </c>
      <c r="P1401" s="12">
        <v>0</v>
      </c>
      <c r="Q1401" s="12">
        <v>2</v>
      </c>
      <c r="R1401" s="12" t="s">
        <v>5256</v>
      </c>
      <c r="S1401" s="33">
        <v>641.87601615502388</v>
      </c>
      <c r="T1401" s="33">
        <v>1282.7447556179163</v>
      </c>
      <c r="U1401" s="35">
        <v>-0.39203581553349404</v>
      </c>
      <c r="V1401" s="37">
        <v>12.636490821838379</v>
      </c>
      <c r="W1401" s="39">
        <v>18.631515</v>
      </c>
      <c r="X1401" s="12">
        <v>2041</v>
      </c>
      <c r="Y1401" s="1" t="s">
        <v>5322</v>
      </c>
    </row>
    <row r="1402" spans="1:25" x14ac:dyDescent="0.15">
      <c r="A1402" s="5">
        <v>1237</v>
      </c>
      <c r="B1402" s="1" t="s">
        <v>15</v>
      </c>
      <c r="C1402" s="1" t="s">
        <v>17</v>
      </c>
      <c r="D1402" s="1" t="s">
        <v>1230</v>
      </c>
      <c r="E1402" s="24" t="s">
        <v>1038</v>
      </c>
      <c r="F1402" s="1" t="s">
        <v>3529</v>
      </c>
      <c r="G1402" s="26">
        <v>132.96874889666864</v>
      </c>
      <c r="H1402" s="31">
        <v>132.96874889666864</v>
      </c>
      <c r="I1402" s="31">
        <v>1</v>
      </c>
      <c r="J1402" s="7">
        <v>0</v>
      </c>
      <c r="N1402" s="1" t="s">
        <v>16</v>
      </c>
      <c r="O1402" s="12">
        <v>12863</v>
      </c>
      <c r="P1402" s="12">
        <v>0</v>
      </c>
      <c r="Q1402" s="12">
        <v>2</v>
      </c>
      <c r="R1402" s="12" t="s">
        <v>5256</v>
      </c>
      <c r="S1402" s="33">
        <v>572.29178334726873</v>
      </c>
      <c r="T1402" s="33">
        <v>1143.576290002406</v>
      </c>
      <c r="U1402" s="35">
        <v>0.88689605972383267</v>
      </c>
      <c r="V1402" s="37">
        <v>2.8781583309173584</v>
      </c>
      <c r="W1402" s="39">
        <v>18.450131666666667</v>
      </c>
      <c r="X1402" s="12">
        <v>2013</v>
      </c>
      <c r="Y1402" s="1" t="s">
        <v>5322</v>
      </c>
    </row>
    <row r="1403" spans="1:25" x14ac:dyDescent="0.15">
      <c r="A1403" s="5">
        <v>1238</v>
      </c>
      <c r="B1403" s="1" t="s">
        <v>15</v>
      </c>
      <c r="C1403" s="1" t="s">
        <v>17</v>
      </c>
      <c r="D1403" s="1" t="s">
        <v>2113</v>
      </c>
      <c r="E1403" s="24" t="s">
        <v>1038</v>
      </c>
      <c r="F1403" s="1" t="s">
        <v>2876</v>
      </c>
      <c r="G1403" s="26">
        <v>118.31367168678275</v>
      </c>
      <c r="H1403" s="31">
        <v>118.31367168678275</v>
      </c>
      <c r="I1403" s="31">
        <v>1</v>
      </c>
      <c r="J1403" s="7">
        <v>0</v>
      </c>
      <c r="N1403" s="1" t="s">
        <v>16</v>
      </c>
      <c r="O1403" s="12">
        <v>8028</v>
      </c>
      <c r="P1403" s="12">
        <v>0</v>
      </c>
      <c r="Q1403" s="12">
        <v>2</v>
      </c>
      <c r="R1403" s="12" t="s">
        <v>5256</v>
      </c>
      <c r="S1403" s="33">
        <v>466.24572578069109</v>
      </c>
      <c r="T1403" s="33">
        <v>931.48417486925086</v>
      </c>
      <c r="U1403" s="35">
        <v>-0.17256409260676525</v>
      </c>
      <c r="V1403" s="37">
        <v>19.146923065185547</v>
      </c>
      <c r="W1403" s="39">
        <v>18.379483333333333</v>
      </c>
      <c r="X1403" s="12">
        <v>2002</v>
      </c>
      <c r="Y1403" s="1" t="s">
        <v>5322</v>
      </c>
    </row>
    <row r="1404" spans="1:25" x14ac:dyDescent="0.15">
      <c r="A1404" s="5">
        <v>1239</v>
      </c>
      <c r="B1404" s="1" t="s">
        <v>15</v>
      </c>
      <c r="C1404" s="1" t="s">
        <v>17</v>
      </c>
      <c r="D1404" s="1" t="s">
        <v>2069</v>
      </c>
      <c r="E1404" s="24" t="s">
        <v>1038</v>
      </c>
      <c r="F1404" s="1" t="s">
        <v>2436</v>
      </c>
      <c r="G1404" s="26">
        <v>99.726013730337229</v>
      </c>
      <c r="H1404" s="31">
        <v>99.726013730337229</v>
      </c>
      <c r="I1404" s="31">
        <v>1</v>
      </c>
      <c r="J1404" s="7">
        <v>0</v>
      </c>
      <c r="N1404" s="1" t="s">
        <v>16</v>
      </c>
      <c r="O1404" s="12">
        <v>14255</v>
      </c>
      <c r="P1404" s="12">
        <v>0</v>
      </c>
      <c r="Q1404" s="12">
        <v>3</v>
      </c>
      <c r="R1404" s="12" t="s">
        <v>5256</v>
      </c>
      <c r="S1404" s="33">
        <v>399.54107078727429</v>
      </c>
      <c r="T1404" s="33">
        <v>1196.6086589775603</v>
      </c>
      <c r="U1404" s="35">
        <v>-0.46757323200195011</v>
      </c>
      <c r="V1404" s="37">
        <v>17.808115005493164</v>
      </c>
      <c r="W1404" s="39">
        <v>18.30987</v>
      </c>
      <c r="X1404" s="12">
        <v>1991</v>
      </c>
      <c r="Y1404" s="1" t="s">
        <v>5322</v>
      </c>
    </row>
    <row r="1405" spans="1:25" x14ac:dyDescent="0.15">
      <c r="A1405" s="5">
        <v>1240</v>
      </c>
      <c r="B1405" s="1" t="s">
        <v>27</v>
      </c>
      <c r="C1405" s="1" t="s">
        <v>29</v>
      </c>
      <c r="D1405" s="1" t="s">
        <v>1638</v>
      </c>
      <c r="E1405" s="24" t="s">
        <v>1038</v>
      </c>
      <c r="F1405" s="1" t="s">
        <v>2752</v>
      </c>
      <c r="G1405" s="26">
        <v>114.4268010178551</v>
      </c>
      <c r="H1405" s="31">
        <v>114.4268010178551</v>
      </c>
      <c r="I1405" s="31">
        <v>1</v>
      </c>
      <c r="J1405" s="7">
        <v>0</v>
      </c>
      <c r="N1405" s="1" t="s">
        <v>16</v>
      </c>
      <c r="O1405" s="12">
        <v>8503</v>
      </c>
      <c r="P1405" s="12">
        <v>0</v>
      </c>
      <c r="Q1405" s="12">
        <v>3</v>
      </c>
      <c r="R1405" s="12" t="s">
        <v>5256</v>
      </c>
      <c r="S1405" s="33">
        <v>410.56627898686804</v>
      </c>
      <c r="T1405" s="33">
        <v>1229.6842835763414</v>
      </c>
      <c r="U1405" s="35">
        <v>-0.44126238449433697</v>
      </c>
      <c r="V1405" s="37">
        <v>13.92939567565918</v>
      </c>
      <c r="W1405" s="39">
        <v>18.250605</v>
      </c>
      <c r="X1405" s="12">
        <v>1982</v>
      </c>
      <c r="Y1405" s="1" t="s">
        <v>5322</v>
      </c>
    </row>
    <row r="1406" spans="1:25" x14ac:dyDescent="0.15">
      <c r="A1406" s="5">
        <v>1241</v>
      </c>
      <c r="B1406" s="1" t="s">
        <v>15</v>
      </c>
      <c r="C1406" s="1" t="s">
        <v>17</v>
      </c>
      <c r="D1406" s="1" t="s">
        <v>1425</v>
      </c>
      <c r="E1406" s="24" t="s">
        <v>1038</v>
      </c>
      <c r="F1406" s="1" t="s">
        <v>4552</v>
      </c>
      <c r="G1406" s="26">
        <v>175.213264279366</v>
      </c>
      <c r="H1406" s="31">
        <v>175.213264279366</v>
      </c>
      <c r="I1406" s="31">
        <v>1</v>
      </c>
      <c r="J1406" s="7">
        <v>34032225.888541639</v>
      </c>
      <c r="K1406" s="1" t="s">
        <v>5258</v>
      </c>
      <c r="N1406" s="1" t="s">
        <v>16</v>
      </c>
      <c r="O1406" s="12">
        <v>12562</v>
      </c>
      <c r="P1406" s="12">
        <v>0</v>
      </c>
      <c r="Q1406" s="12">
        <v>2</v>
      </c>
      <c r="R1406" s="12" t="s">
        <v>5256</v>
      </c>
      <c r="S1406" s="33">
        <v>691.27128287372295</v>
      </c>
      <c r="T1406" s="33">
        <v>1381.5352890553145</v>
      </c>
      <c r="U1406" s="35">
        <v>0.21905005487485413</v>
      </c>
      <c r="V1406" s="37">
        <v>0</v>
      </c>
      <c r="W1406" s="39">
        <v>18.246118333333332</v>
      </c>
      <c r="X1406" s="12">
        <v>1981</v>
      </c>
      <c r="Y1406" s="1" t="s">
        <v>5322</v>
      </c>
    </row>
    <row r="1407" spans="1:25" x14ac:dyDescent="0.15">
      <c r="A1407" s="5">
        <v>1242</v>
      </c>
      <c r="B1407" s="1" t="s">
        <v>27</v>
      </c>
      <c r="C1407" s="1" t="s">
        <v>29</v>
      </c>
      <c r="D1407" s="1" t="s">
        <v>1638</v>
      </c>
      <c r="E1407" s="24" t="s">
        <v>1038</v>
      </c>
      <c r="F1407" s="1" t="s">
        <v>2752</v>
      </c>
      <c r="G1407" s="26">
        <v>114.20064338031828</v>
      </c>
      <c r="H1407" s="31">
        <v>114.20064338031828</v>
      </c>
      <c r="I1407" s="31">
        <v>1</v>
      </c>
      <c r="J1407" s="7">
        <v>0</v>
      </c>
      <c r="N1407" s="1" t="s">
        <v>16</v>
      </c>
      <c r="O1407" s="12">
        <v>8552</v>
      </c>
      <c r="P1407" s="12">
        <v>0</v>
      </c>
      <c r="Q1407" s="12">
        <v>2</v>
      </c>
      <c r="R1407" s="12" t="s">
        <v>5256</v>
      </c>
      <c r="S1407" s="33">
        <v>615.34629039751007</v>
      </c>
      <c r="T1407" s="33">
        <v>1229.6853041028887</v>
      </c>
      <c r="U1407" s="35">
        <v>0.38864665040684937</v>
      </c>
      <c r="V1407" s="37">
        <v>30.815544128417969</v>
      </c>
      <c r="W1407" s="39">
        <v>18.204639999999998</v>
      </c>
      <c r="X1407" s="12">
        <v>1975</v>
      </c>
      <c r="Y1407" s="1" t="s">
        <v>5322</v>
      </c>
    </row>
    <row r="1408" spans="1:25" x14ac:dyDescent="0.15">
      <c r="A1408" s="5">
        <v>1243</v>
      </c>
      <c r="B1408" s="1" t="s">
        <v>30</v>
      </c>
      <c r="C1408" s="1" t="s">
        <v>32</v>
      </c>
      <c r="D1408" s="1" t="s">
        <v>1557</v>
      </c>
      <c r="E1408" s="24" t="s">
        <v>1038</v>
      </c>
      <c r="F1408" s="1" t="s">
        <v>4671</v>
      </c>
      <c r="G1408" s="26">
        <v>94.471913624178825</v>
      </c>
      <c r="H1408" s="31">
        <v>94.471913624178825</v>
      </c>
      <c r="I1408" s="31">
        <v>1</v>
      </c>
      <c r="J1408" s="7">
        <v>0</v>
      </c>
      <c r="N1408" s="1" t="s">
        <v>16</v>
      </c>
      <c r="O1408" s="12">
        <v>12046</v>
      </c>
      <c r="P1408" s="12">
        <v>0</v>
      </c>
      <c r="Q1408" s="12">
        <v>2</v>
      </c>
      <c r="R1408" s="12" t="s">
        <v>5256</v>
      </c>
      <c r="S1408" s="33">
        <v>562.29086720304338</v>
      </c>
      <c r="T1408" s="33">
        <v>1123.5744577139553</v>
      </c>
      <c r="U1408" s="35">
        <v>0.21764824482952388</v>
      </c>
      <c r="V1408" s="37">
        <v>3.8377490043640137</v>
      </c>
      <c r="W1408" s="39">
        <v>18.130901666666666</v>
      </c>
      <c r="X1408" s="12">
        <v>1964</v>
      </c>
      <c r="Y1408" s="1" t="s">
        <v>5322</v>
      </c>
    </row>
    <row r="1409" spans="1:25" x14ac:dyDescent="0.15">
      <c r="A1409" s="5">
        <v>1244</v>
      </c>
      <c r="B1409" s="1" t="s">
        <v>1132</v>
      </c>
      <c r="C1409" s="1" t="s">
        <v>1133</v>
      </c>
      <c r="D1409" s="1" t="s">
        <v>2780</v>
      </c>
      <c r="E1409" s="24" t="s">
        <v>1038</v>
      </c>
      <c r="F1409" s="1" t="s">
        <v>2781</v>
      </c>
      <c r="G1409" s="26">
        <v>171.39099079641153</v>
      </c>
      <c r="H1409" s="31">
        <v>171.39099079641153</v>
      </c>
      <c r="I1409" s="31">
        <v>1</v>
      </c>
      <c r="J1409" s="7">
        <v>150300.89170337655</v>
      </c>
      <c r="K1409" s="1" t="s">
        <v>5258</v>
      </c>
      <c r="N1409" s="1" t="s">
        <v>16</v>
      </c>
      <c r="O1409" s="12">
        <v>21214</v>
      </c>
      <c r="P1409" s="12">
        <v>0</v>
      </c>
      <c r="Q1409" s="12">
        <v>2</v>
      </c>
      <c r="R1409" s="12" t="s">
        <v>5256</v>
      </c>
      <c r="S1409" s="33">
        <v>868.94451160649112</v>
      </c>
      <c r="T1409" s="33">
        <v>1736.881746520851</v>
      </c>
      <c r="U1409" s="35">
        <v>0.2263026489145093</v>
      </c>
      <c r="V1409" s="37">
        <v>7.2336344718933105</v>
      </c>
      <c r="W1409" s="39">
        <v>18.062546666666666</v>
      </c>
      <c r="X1409" s="12">
        <v>1954</v>
      </c>
      <c r="Y1409" s="1" t="s">
        <v>5322</v>
      </c>
    </row>
    <row r="1410" spans="1:25" x14ac:dyDescent="0.15">
      <c r="A1410" s="5">
        <v>1245</v>
      </c>
      <c r="B1410" s="1" t="s">
        <v>45</v>
      </c>
      <c r="C1410" s="1" t="s">
        <v>46</v>
      </c>
      <c r="D1410" s="1" t="s">
        <v>2221</v>
      </c>
      <c r="E1410" s="24" t="s">
        <v>1038</v>
      </c>
      <c r="F1410" s="1" t="s">
        <v>4250</v>
      </c>
      <c r="G1410" s="26">
        <v>136.96244779080638</v>
      </c>
      <c r="H1410" s="31">
        <v>136.96244779080638</v>
      </c>
      <c r="I1410" s="31">
        <v>1</v>
      </c>
      <c r="J1410" s="7">
        <v>0</v>
      </c>
      <c r="N1410" s="1" t="s">
        <v>16</v>
      </c>
      <c r="O1410" s="12">
        <v>15650</v>
      </c>
      <c r="P1410" s="12">
        <v>0</v>
      </c>
      <c r="Q1410" s="12">
        <v>4</v>
      </c>
      <c r="R1410" s="12" t="s">
        <v>5256</v>
      </c>
      <c r="S1410" s="33">
        <v>366.94521306378931</v>
      </c>
      <c r="T1410" s="33">
        <v>1464.7590221787632</v>
      </c>
      <c r="U1410" s="35">
        <v>2.4966071809387742</v>
      </c>
      <c r="V1410" s="37">
        <v>0</v>
      </c>
      <c r="W1410" s="39">
        <v>18.055524999999999</v>
      </c>
      <c r="X1410" s="12">
        <v>1953</v>
      </c>
      <c r="Y1410" s="1" t="s">
        <v>5322</v>
      </c>
    </row>
    <row r="1411" spans="1:25" x14ac:dyDescent="0.15">
      <c r="A1411" s="5">
        <v>1246</v>
      </c>
      <c r="B1411" s="1" t="s">
        <v>45</v>
      </c>
      <c r="C1411" s="1" t="s">
        <v>46</v>
      </c>
      <c r="D1411" s="1" t="s">
        <v>2221</v>
      </c>
      <c r="E1411" s="24" t="s">
        <v>1038</v>
      </c>
      <c r="F1411" s="1" t="s">
        <v>4250</v>
      </c>
      <c r="G1411" s="26">
        <v>163.6117090415772</v>
      </c>
      <c r="H1411" s="31">
        <v>163.6117090415772</v>
      </c>
      <c r="I1411" s="31">
        <v>1</v>
      </c>
      <c r="J1411" s="7">
        <v>565015.32037846511</v>
      </c>
      <c r="K1411" s="1" t="s">
        <v>5258</v>
      </c>
      <c r="N1411" s="1" t="s">
        <v>16</v>
      </c>
      <c r="O1411" s="12">
        <v>15190</v>
      </c>
      <c r="P1411" s="12">
        <v>0</v>
      </c>
      <c r="Q1411" s="12">
        <v>2</v>
      </c>
      <c r="R1411" s="12" t="s">
        <v>5256</v>
      </c>
      <c r="S1411" s="33">
        <v>732.88218631929408</v>
      </c>
      <c r="T1411" s="33">
        <v>1464.757095946457</v>
      </c>
      <c r="U1411" s="35">
        <v>1.1815532463930496</v>
      </c>
      <c r="V1411" s="37">
        <v>2.4342389106750488</v>
      </c>
      <c r="W1411" s="39">
        <v>18.021211666666666</v>
      </c>
      <c r="X1411" s="12">
        <v>1948</v>
      </c>
      <c r="Y1411" s="1" t="s">
        <v>5322</v>
      </c>
    </row>
    <row r="1412" spans="1:25" x14ac:dyDescent="0.15">
      <c r="A1412" s="5">
        <v>1247</v>
      </c>
      <c r="B1412" s="1" t="s">
        <v>1132</v>
      </c>
      <c r="C1412" s="1" t="s">
        <v>1133</v>
      </c>
      <c r="D1412" s="1" t="s">
        <v>2780</v>
      </c>
      <c r="E1412" s="24" t="s">
        <v>1038</v>
      </c>
      <c r="F1412" s="1" t="s">
        <v>2781</v>
      </c>
      <c r="G1412" s="26">
        <v>133.30661416035394</v>
      </c>
      <c r="H1412" s="31">
        <v>133.30661416035394</v>
      </c>
      <c r="I1412" s="31">
        <v>1</v>
      </c>
      <c r="J1412" s="7">
        <v>0</v>
      </c>
      <c r="N1412" s="1" t="s">
        <v>16</v>
      </c>
      <c r="O1412" s="12">
        <v>20630</v>
      </c>
      <c r="P1412" s="12">
        <v>0</v>
      </c>
      <c r="Q1412" s="12">
        <v>3</v>
      </c>
      <c r="R1412" s="12" t="s">
        <v>5256</v>
      </c>
      <c r="S1412" s="33">
        <v>579.63205479612884</v>
      </c>
      <c r="T1412" s="33">
        <v>1736.8816110041239</v>
      </c>
      <c r="U1412" s="35">
        <v>0.14827962974205161</v>
      </c>
      <c r="V1412" s="37">
        <v>30.331125259399414</v>
      </c>
      <c r="W1412" s="39">
        <v>18.000446666666669</v>
      </c>
      <c r="X1412" s="12">
        <v>1945</v>
      </c>
      <c r="Y1412" s="1" t="s">
        <v>5322</v>
      </c>
    </row>
    <row r="1413" spans="1:25" x14ac:dyDescent="0.15">
      <c r="A1413" s="5">
        <v>1248</v>
      </c>
      <c r="B1413" s="1" t="s">
        <v>45</v>
      </c>
      <c r="C1413" s="1" t="s">
        <v>46</v>
      </c>
      <c r="D1413" s="1" t="s">
        <v>2221</v>
      </c>
      <c r="E1413" s="24" t="s">
        <v>1038</v>
      </c>
      <c r="F1413" s="1" t="s">
        <v>4250</v>
      </c>
      <c r="G1413" s="26">
        <v>201.94887405542926</v>
      </c>
      <c r="H1413" s="31">
        <v>201.94887405542926</v>
      </c>
      <c r="I1413" s="31">
        <v>1</v>
      </c>
      <c r="J1413" s="7">
        <v>990101.3081681449</v>
      </c>
      <c r="K1413" s="1" t="s">
        <v>5258</v>
      </c>
      <c r="N1413" s="1" t="s">
        <v>16</v>
      </c>
      <c r="O1413" s="12">
        <v>15577</v>
      </c>
      <c r="P1413" s="12">
        <v>0</v>
      </c>
      <c r="Q1413" s="12">
        <v>3</v>
      </c>
      <c r="R1413" s="12" t="s">
        <v>5256</v>
      </c>
      <c r="S1413" s="33">
        <v>488.92312586113064</v>
      </c>
      <c r="T1413" s="33">
        <v>1464.7548241991294</v>
      </c>
      <c r="U1413" s="35">
        <v>-0.36938650874989032</v>
      </c>
      <c r="V1413" s="37">
        <v>3.7167172431945801</v>
      </c>
      <c r="W1413" s="39">
        <v>17.99479333333333</v>
      </c>
      <c r="X1413" s="12">
        <v>1944</v>
      </c>
      <c r="Y1413" s="1" t="s">
        <v>5322</v>
      </c>
    </row>
    <row r="1414" spans="1:25" x14ac:dyDescent="0.15">
      <c r="A1414" s="5">
        <v>1249</v>
      </c>
      <c r="B1414" s="1" t="s">
        <v>15</v>
      </c>
      <c r="C1414" s="1" t="s">
        <v>17</v>
      </c>
      <c r="D1414" s="1" t="s">
        <v>1425</v>
      </c>
      <c r="E1414" s="24" t="s">
        <v>1038</v>
      </c>
      <c r="F1414" s="1" t="s">
        <v>4553</v>
      </c>
      <c r="G1414" s="26">
        <v>135.05407524305087</v>
      </c>
      <c r="H1414" s="31">
        <v>135.05407524305087</v>
      </c>
      <c r="I1414" s="31">
        <v>1</v>
      </c>
      <c r="J1414" s="7">
        <v>0</v>
      </c>
      <c r="N1414" s="1" t="s">
        <v>16</v>
      </c>
      <c r="O1414" s="12">
        <v>12909</v>
      </c>
      <c r="P1414" s="12">
        <v>0</v>
      </c>
      <c r="Q1414" s="12">
        <v>2</v>
      </c>
      <c r="R1414" s="12" t="s">
        <v>5256</v>
      </c>
      <c r="S1414" s="33">
        <v>791.80845948526462</v>
      </c>
      <c r="T1414" s="33">
        <v>1582.6096422783978</v>
      </c>
      <c r="U1414" s="35">
        <v>-0.18948547847646027</v>
      </c>
      <c r="V1414" s="37">
        <v>0</v>
      </c>
      <c r="W1414" s="39">
        <v>17.918581666666668</v>
      </c>
      <c r="X1414" s="12">
        <v>1932</v>
      </c>
      <c r="Y1414" s="1" t="s">
        <v>5322</v>
      </c>
    </row>
    <row r="1415" spans="1:25" x14ac:dyDescent="0.15">
      <c r="A1415" s="5">
        <v>1250</v>
      </c>
      <c r="B1415" s="1" t="s">
        <v>12</v>
      </c>
      <c r="C1415" s="1" t="s">
        <v>14</v>
      </c>
      <c r="D1415" s="1" t="s">
        <v>2769</v>
      </c>
      <c r="E1415" s="24" t="s">
        <v>1038</v>
      </c>
      <c r="F1415" s="1" t="s">
        <v>3822</v>
      </c>
      <c r="G1415" s="26">
        <v>87.371298312809756</v>
      </c>
      <c r="H1415" s="31">
        <v>87.371298312809756</v>
      </c>
      <c r="I1415" s="31">
        <v>1</v>
      </c>
      <c r="J1415" s="7">
        <v>0</v>
      </c>
      <c r="N1415" s="1" t="s">
        <v>16</v>
      </c>
      <c r="O1415" s="12">
        <v>899</v>
      </c>
      <c r="P1415" s="12">
        <v>0</v>
      </c>
      <c r="Q1415" s="12">
        <v>2</v>
      </c>
      <c r="R1415" s="12" t="s">
        <v>5256</v>
      </c>
      <c r="S1415" s="33">
        <v>749.97508288143945</v>
      </c>
      <c r="T1415" s="33">
        <v>1498.9428890707475</v>
      </c>
      <c r="U1415" s="35">
        <v>7.8022156615708882E-2</v>
      </c>
      <c r="V1415" s="37">
        <v>0</v>
      </c>
      <c r="W1415" s="39">
        <v>17.911606666666668</v>
      </c>
      <c r="X1415" s="12">
        <v>1931</v>
      </c>
      <c r="Y1415" s="1" t="s">
        <v>5322</v>
      </c>
    </row>
    <row r="1416" spans="1:25" x14ac:dyDescent="0.15">
      <c r="A1416" s="5">
        <v>1251</v>
      </c>
      <c r="B1416" s="1" t="s">
        <v>12</v>
      </c>
      <c r="C1416" s="1" t="s">
        <v>14</v>
      </c>
      <c r="D1416" s="1" t="s">
        <v>2951</v>
      </c>
      <c r="E1416" s="24" t="s">
        <v>1038</v>
      </c>
      <c r="F1416" s="1" t="s">
        <v>2983</v>
      </c>
      <c r="G1416" s="26">
        <v>100.89850625762466</v>
      </c>
      <c r="H1416" s="31">
        <v>100.89850625762466</v>
      </c>
      <c r="I1416" s="31">
        <v>1</v>
      </c>
      <c r="J1416" s="7">
        <v>0</v>
      </c>
      <c r="N1416" s="1" t="s">
        <v>16</v>
      </c>
      <c r="O1416" s="12">
        <v>2099</v>
      </c>
      <c r="P1416" s="12">
        <v>0</v>
      </c>
      <c r="Q1416" s="12">
        <v>2</v>
      </c>
      <c r="R1416" s="12" t="s">
        <v>5256</v>
      </c>
      <c r="S1416" s="33">
        <v>736.94877592560033</v>
      </c>
      <c r="T1416" s="33">
        <v>1472.8902751590692</v>
      </c>
      <c r="U1416" s="35">
        <v>-0.31324857906993325</v>
      </c>
      <c r="V1416" s="37">
        <v>27.544040679931641</v>
      </c>
      <c r="W1416" s="39">
        <v>17.904646666666668</v>
      </c>
      <c r="X1416" s="12">
        <v>1930</v>
      </c>
      <c r="Y1416" s="1" t="s">
        <v>5322</v>
      </c>
    </row>
    <row r="1417" spans="1:25" x14ac:dyDescent="0.15">
      <c r="A1417" s="5">
        <v>1252</v>
      </c>
      <c r="B1417" s="1" t="s">
        <v>12</v>
      </c>
      <c r="C1417" s="1" t="s">
        <v>14</v>
      </c>
      <c r="D1417" s="1" t="s">
        <v>1154</v>
      </c>
      <c r="E1417" s="24" t="s">
        <v>1038</v>
      </c>
      <c r="F1417" s="1" t="s">
        <v>2630</v>
      </c>
      <c r="G1417" s="26">
        <v>171.83783058723441</v>
      </c>
      <c r="H1417" s="31">
        <v>171.83783058723441</v>
      </c>
      <c r="I1417" s="31">
        <v>1</v>
      </c>
      <c r="J1417" s="7">
        <v>111008158.32173109</v>
      </c>
      <c r="K1417" s="1" t="s">
        <v>5258</v>
      </c>
      <c r="N1417" s="1" t="s">
        <v>16</v>
      </c>
      <c r="O1417" s="12">
        <v>22207</v>
      </c>
      <c r="P1417" s="12">
        <v>0</v>
      </c>
      <c r="Q1417" s="12">
        <v>2</v>
      </c>
      <c r="R1417" s="12" t="s">
        <v>5256</v>
      </c>
      <c r="S1417" s="33">
        <v>802.85051338902247</v>
      </c>
      <c r="T1417" s="33">
        <v>1604.6937500859135</v>
      </c>
      <c r="U1417" s="35">
        <v>0.1229804366935717</v>
      </c>
      <c r="V1417" s="37">
        <v>21.921503067016602</v>
      </c>
      <c r="W1417" s="39">
        <v>17.813883333333333</v>
      </c>
      <c r="X1417" s="12">
        <v>1917</v>
      </c>
      <c r="Y1417" s="1" t="s">
        <v>5322</v>
      </c>
    </row>
    <row r="1418" spans="1:25" x14ac:dyDescent="0.15">
      <c r="A1418" s="5">
        <v>1253</v>
      </c>
      <c r="B1418" s="1" t="s">
        <v>15</v>
      </c>
      <c r="C1418" s="1" t="s">
        <v>17</v>
      </c>
      <c r="D1418" s="1" t="s">
        <v>1175</v>
      </c>
      <c r="E1418" s="24" t="s">
        <v>1038</v>
      </c>
      <c r="F1418" s="1" t="s">
        <v>3752</v>
      </c>
      <c r="G1418" s="26">
        <v>139.56800790539236</v>
      </c>
      <c r="H1418" s="31">
        <v>139.56800790539236</v>
      </c>
      <c r="I1418" s="31">
        <v>1</v>
      </c>
      <c r="J1418" s="7">
        <v>0</v>
      </c>
      <c r="N1418" s="1" t="s">
        <v>16</v>
      </c>
      <c r="O1418" s="12">
        <v>11552</v>
      </c>
      <c r="P1418" s="12">
        <v>0</v>
      </c>
      <c r="Q1418" s="12">
        <v>2</v>
      </c>
      <c r="R1418" s="12" t="s">
        <v>5256</v>
      </c>
      <c r="S1418" s="33">
        <v>482.22262495954573</v>
      </c>
      <c r="T1418" s="33">
        <v>963.43797322696003</v>
      </c>
      <c r="U1418" s="35">
        <v>0.20129681876074484</v>
      </c>
      <c r="V1418" s="37">
        <v>2.8998165130615234</v>
      </c>
      <c r="W1418" s="39">
        <v>17.716741666666664</v>
      </c>
      <c r="X1418" s="12">
        <v>1902</v>
      </c>
      <c r="Y1418" s="1" t="s">
        <v>5322</v>
      </c>
    </row>
    <row r="1419" spans="1:25" x14ac:dyDescent="0.15">
      <c r="A1419" s="5">
        <v>1254</v>
      </c>
      <c r="B1419" s="1" t="s">
        <v>15</v>
      </c>
      <c r="C1419" s="1" t="s">
        <v>17</v>
      </c>
      <c r="D1419" s="1" t="s">
        <v>2069</v>
      </c>
      <c r="E1419" s="24" t="s">
        <v>1038</v>
      </c>
      <c r="F1419" s="1" t="s">
        <v>2437</v>
      </c>
      <c r="G1419" s="26">
        <v>99.105520118563973</v>
      </c>
      <c r="H1419" s="31">
        <v>99.105520118563973</v>
      </c>
      <c r="I1419" s="31">
        <v>1</v>
      </c>
      <c r="J1419" s="7">
        <v>0</v>
      </c>
      <c r="N1419" s="1" t="s">
        <v>16</v>
      </c>
      <c r="O1419" s="12">
        <v>15247</v>
      </c>
      <c r="P1419" s="12">
        <v>0</v>
      </c>
      <c r="Q1419" s="12">
        <v>2</v>
      </c>
      <c r="R1419" s="12" t="s">
        <v>5256</v>
      </c>
      <c r="S1419" s="33">
        <v>642.32395319437251</v>
      </c>
      <c r="T1419" s="33">
        <v>1283.6406296966136</v>
      </c>
      <c r="U1419" s="35">
        <v>-0.48076780637670347</v>
      </c>
      <c r="V1419" s="37">
        <v>0</v>
      </c>
      <c r="W1419" s="39">
        <v>17.59431</v>
      </c>
      <c r="X1419" s="12">
        <v>1885</v>
      </c>
      <c r="Y1419" s="1" t="s">
        <v>5322</v>
      </c>
    </row>
    <row r="1420" spans="1:25" x14ac:dyDescent="0.15">
      <c r="A1420" s="5">
        <v>1255</v>
      </c>
      <c r="B1420" s="1" t="s">
        <v>43</v>
      </c>
      <c r="C1420" s="1" t="s">
        <v>44</v>
      </c>
      <c r="D1420" s="1" t="s">
        <v>2362</v>
      </c>
      <c r="E1420" s="24" t="s">
        <v>1038</v>
      </c>
      <c r="F1420" s="1" t="s">
        <v>2952</v>
      </c>
      <c r="G1420" s="26">
        <v>138.07239579022604</v>
      </c>
      <c r="H1420" s="31">
        <v>138.07239579022604</v>
      </c>
      <c r="I1420" s="31">
        <v>1</v>
      </c>
      <c r="J1420" s="7">
        <v>0</v>
      </c>
      <c r="N1420" s="1" t="s">
        <v>16</v>
      </c>
      <c r="O1420" s="12">
        <v>12924</v>
      </c>
      <c r="P1420" s="12">
        <v>0</v>
      </c>
      <c r="Q1420" s="12">
        <v>2</v>
      </c>
      <c r="R1420" s="12" t="s">
        <v>5256</v>
      </c>
      <c r="S1420" s="33">
        <v>764.90770099002077</v>
      </c>
      <c r="T1420" s="33">
        <v>1528.8081252879101</v>
      </c>
      <c r="U1420" s="35">
        <v>0.21623902727204639</v>
      </c>
      <c r="V1420" s="37">
        <v>0</v>
      </c>
      <c r="W1420" s="39">
        <v>17.587289999999999</v>
      </c>
      <c r="X1420" s="12">
        <v>1884</v>
      </c>
      <c r="Y1420" s="1" t="s">
        <v>5322</v>
      </c>
    </row>
    <row r="1421" spans="1:25" x14ac:dyDescent="0.15">
      <c r="A1421" s="5">
        <v>1256</v>
      </c>
      <c r="B1421" s="1" t="s">
        <v>1066</v>
      </c>
      <c r="C1421" s="1" t="s">
        <v>1067</v>
      </c>
      <c r="D1421" s="1" t="s">
        <v>3902</v>
      </c>
      <c r="E1421" s="24" t="s">
        <v>1038</v>
      </c>
      <c r="F1421" s="1" t="s">
        <v>3901</v>
      </c>
      <c r="G1421" s="26">
        <v>80.898995025006371</v>
      </c>
      <c r="H1421" s="31">
        <v>80.898995025006371</v>
      </c>
      <c r="I1421" s="31">
        <v>1</v>
      </c>
      <c r="J1421" s="7">
        <v>0</v>
      </c>
      <c r="N1421" s="1" t="s">
        <v>16</v>
      </c>
      <c r="O1421" s="12">
        <v>7644</v>
      </c>
      <c r="P1421" s="12">
        <v>0</v>
      </c>
      <c r="Q1421" s="12">
        <v>2</v>
      </c>
      <c r="R1421" s="12" t="s">
        <v>5256</v>
      </c>
      <c r="S1421" s="33">
        <v>548.30423303953137</v>
      </c>
      <c r="T1421" s="33">
        <v>1095.6011893869315</v>
      </c>
      <c r="U1421" s="35">
        <v>-0.52572301953835288</v>
      </c>
      <c r="V1421" s="37">
        <v>19.780525207519531</v>
      </c>
      <c r="W1421" s="39">
        <v>17.338548333333335</v>
      </c>
      <c r="X1421" s="12">
        <v>1846</v>
      </c>
      <c r="Y1421" s="1" t="s">
        <v>5322</v>
      </c>
    </row>
    <row r="1422" spans="1:25" x14ac:dyDescent="0.15">
      <c r="A1422" s="5">
        <v>1257</v>
      </c>
      <c r="B1422" s="1" t="s">
        <v>12</v>
      </c>
      <c r="C1422" s="1" t="s">
        <v>14</v>
      </c>
      <c r="D1422" s="1" t="s">
        <v>1469</v>
      </c>
      <c r="E1422" s="24" t="s">
        <v>1038</v>
      </c>
      <c r="F1422" s="1" t="s">
        <v>2733</v>
      </c>
      <c r="G1422" s="26">
        <v>132.75449666648481</v>
      </c>
      <c r="H1422" s="31">
        <v>132.75449666648481</v>
      </c>
      <c r="I1422" s="31">
        <v>1</v>
      </c>
      <c r="J1422" s="7">
        <v>0</v>
      </c>
      <c r="N1422" s="1" t="s">
        <v>16</v>
      </c>
      <c r="O1422" s="12">
        <v>4909</v>
      </c>
      <c r="P1422" s="12">
        <v>0</v>
      </c>
      <c r="Q1422" s="12">
        <v>2</v>
      </c>
      <c r="R1422" s="12" t="s">
        <v>5256</v>
      </c>
      <c r="S1422" s="33">
        <v>532.3162559791341</v>
      </c>
      <c r="T1422" s="33">
        <v>1063.6252352661368</v>
      </c>
      <c r="U1422" s="35">
        <v>-0.58255810575645806</v>
      </c>
      <c r="V1422" s="37">
        <v>3.5975983142852783</v>
      </c>
      <c r="W1422" s="39">
        <v>17.291229999999999</v>
      </c>
      <c r="X1422" s="12">
        <v>1838</v>
      </c>
      <c r="Y1422" s="1" t="s">
        <v>5322</v>
      </c>
    </row>
    <row r="1423" spans="1:25" x14ac:dyDescent="0.15">
      <c r="A1423" s="5">
        <v>1258</v>
      </c>
      <c r="B1423" s="1" t="s">
        <v>103</v>
      </c>
      <c r="C1423" s="1" t="s">
        <v>104</v>
      </c>
      <c r="D1423" s="1" t="s">
        <v>2568</v>
      </c>
      <c r="E1423" s="24" t="s">
        <v>1038</v>
      </c>
      <c r="F1423" s="1" t="s">
        <v>4057</v>
      </c>
      <c r="G1423" s="26">
        <v>99.986008115161468</v>
      </c>
      <c r="H1423" s="31">
        <v>99.986008115161468</v>
      </c>
      <c r="I1423" s="31">
        <v>1</v>
      </c>
      <c r="J1423" s="7">
        <v>0</v>
      </c>
      <c r="N1423" s="1" t="s">
        <v>16</v>
      </c>
      <c r="O1423" s="12">
        <v>17736</v>
      </c>
      <c r="P1423" s="12">
        <v>0</v>
      </c>
      <c r="Q1423" s="12">
        <v>2</v>
      </c>
      <c r="R1423" s="12" t="s">
        <v>5256</v>
      </c>
      <c r="S1423" s="33">
        <v>692.84446412310444</v>
      </c>
      <c r="T1423" s="33">
        <v>1384.6816515540775</v>
      </c>
      <c r="U1423" s="35">
        <v>8.6614918113600739E-2</v>
      </c>
      <c r="V1423" s="37">
        <v>5.0045385360717773</v>
      </c>
      <c r="W1423" s="39">
        <v>17.172460000000001</v>
      </c>
      <c r="X1423" s="12">
        <v>1820</v>
      </c>
      <c r="Y1423" s="1" t="s">
        <v>5322</v>
      </c>
    </row>
    <row r="1424" spans="1:25" x14ac:dyDescent="0.15">
      <c r="A1424" s="5">
        <v>1259</v>
      </c>
      <c r="B1424" s="1" t="s">
        <v>12</v>
      </c>
      <c r="C1424" s="1" t="s">
        <v>14</v>
      </c>
      <c r="D1424" s="1" t="s">
        <v>2951</v>
      </c>
      <c r="E1424" s="24" t="s">
        <v>1038</v>
      </c>
      <c r="F1424" s="1" t="s">
        <v>2983</v>
      </c>
      <c r="G1424" s="26">
        <v>112.70913877185916</v>
      </c>
      <c r="H1424" s="31">
        <v>112.70913877185916</v>
      </c>
      <c r="I1424" s="31">
        <v>1</v>
      </c>
      <c r="J1424" s="7">
        <v>0</v>
      </c>
      <c r="N1424" s="1" t="s">
        <v>16</v>
      </c>
      <c r="O1424" s="12">
        <v>2041</v>
      </c>
      <c r="P1424" s="12">
        <v>0</v>
      </c>
      <c r="Q1424" s="12">
        <v>2</v>
      </c>
      <c r="R1424" s="12" t="s">
        <v>5256</v>
      </c>
      <c r="S1424" s="33">
        <v>736.94914213656045</v>
      </c>
      <c r="T1424" s="33">
        <v>1472.8910075809895</v>
      </c>
      <c r="U1424" s="35">
        <v>0.18401975324907507</v>
      </c>
      <c r="V1424" s="37">
        <v>28.711929321289062</v>
      </c>
      <c r="W1424" s="39">
        <v>17.166335</v>
      </c>
      <c r="X1424" s="12">
        <v>1819</v>
      </c>
      <c r="Y1424" s="1" t="s">
        <v>5322</v>
      </c>
    </row>
    <row r="1425" spans="1:25" x14ac:dyDescent="0.15">
      <c r="A1425" s="5">
        <v>1260</v>
      </c>
      <c r="B1425" s="1" t="s">
        <v>95</v>
      </c>
      <c r="C1425" s="1" t="s">
        <v>96</v>
      </c>
      <c r="D1425" s="1" t="s">
        <v>1077</v>
      </c>
      <c r="E1425" s="24" t="s">
        <v>1038</v>
      </c>
      <c r="F1425" s="1" t="s">
        <v>5085</v>
      </c>
      <c r="G1425" s="26">
        <v>91.515573235026125</v>
      </c>
      <c r="H1425" s="31">
        <v>91.515573235026125</v>
      </c>
      <c r="I1425" s="31">
        <v>1</v>
      </c>
      <c r="J1425" s="7">
        <v>0</v>
      </c>
      <c r="N1425" s="1" t="s">
        <v>16</v>
      </c>
      <c r="O1425" s="12">
        <v>14226</v>
      </c>
      <c r="P1425" s="12">
        <v>0</v>
      </c>
      <c r="Q1425" s="12">
        <v>3</v>
      </c>
      <c r="R1425" s="12" t="s">
        <v>5256</v>
      </c>
      <c r="S1425" s="33">
        <v>488.25994832998981</v>
      </c>
      <c r="T1425" s="33">
        <v>1462.7652916057068</v>
      </c>
      <c r="U1425" s="35">
        <v>0.2900573539822231</v>
      </c>
      <c r="V1425" s="37">
        <v>32.1834716796875</v>
      </c>
      <c r="W1425" s="39">
        <v>17.021741666666667</v>
      </c>
      <c r="X1425" s="12">
        <v>1797</v>
      </c>
      <c r="Y1425" s="1" t="s">
        <v>5322</v>
      </c>
    </row>
    <row r="1426" spans="1:25" x14ac:dyDescent="0.15">
      <c r="A1426" s="5">
        <v>1261</v>
      </c>
      <c r="B1426" s="1" t="s">
        <v>60</v>
      </c>
      <c r="C1426" s="1" t="s">
        <v>62</v>
      </c>
      <c r="D1426" s="1" t="s">
        <v>2461</v>
      </c>
      <c r="E1426" s="24" t="s">
        <v>1038</v>
      </c>
      <c r="F1426" s="1" t="s">
        <v>2828</v>
      </c>
      <c r="G1426" s="26">
        <v>79.579775214779815</v>
      </c>
      <c r="H1426" s="31">
        <v>79.579775214779815</v>
      </c>
      <c r="I1426" s="31">
        <v>1</v>
      </c>
      <c r="J1426" s="7">
        <v>0</v>
      </c>
      <c r="N1426" s="1" t="s">
        <v>16</v>
      </c>
      <c r="O1426" s="12">
        <v>18447</v>
      </c>
      <c r="P1426" s="12">
        <v>0</v>
      </c>
      <c r="Q1426" s="12">
        <v>2</v>
      </c>
      <c r="R1426" s="12" t="s">
        <v>5256</v>
      </c>
      <c r="S1426" s="33">
        <v>700.84586842524493</v>
      </c>
      <c r="T1426" s="33">
        <v>1400.6844601583584</v>
      </c>
      <c r="U1426" s="35">
        <v>0.44286821979258295</v>
      </c>
      <c r="V1426" s="37">
        <v>6.2061681747436523</v>
      </c>
      <c r="W1426" s="39">
        <v>16.853551666666668</v>
      </c>
      <c r="X1426" s="12">
        <v>1772</v>
      </c>
      <c r="Y1426" s="1" t="s">
        <v>5322</v>
      </c>
    </row>
    <row r="1427" spans="1:25" x14ac:dyDescent="0.15">
      <c r="A1427" s="5">
        <v>1262</v>
      </c>
      <c r="B1427" s="1" t="s">
        <v>12</v>
      </c>
      <c r="C1427" s="1" t="s">
        <v>14</v>
      </c>
      <c r="D1427" s="1" t="s">
        <v>3518</v>
      </c>
      <c r="E1427" s="24" t="s">
        <v>1038</v>
      </c>
      <c r="F1427" s="1" t="s">
        <v>3517</v>
      </c>
      <c r="G1427" s="26">
        <v>146.35617411814405</v>
      </c>
      <c r="H1427" s="31">
        <v>146.35617411814405</v>
      </c>
      <c r="I1427" s="31">
        <v>1</v>
      </c>
      <c r="J1427" s="7">
        <v>0</v>
      </c>
      <c r="N1427" s="1" t="s">
        <v>16</v>
      </c>
      <c r="O1427" s="12">
        <v>15797</v>
      </c>
      <c r="P1427" s="12">
        <v>0</v>
      </c>
      <c r="Q1427" s="12">
        <v>3</v>
      </c>
      <c r="R1427" s="12" t="s">
        <v>5256</v>
      </c>
      <c r="S1427" s="33">
        <v>396.19112551228187</v>
      </c>
      <c r="T1427" s="33">
        <v>1186.5588231525828</v>
      </c>
      <c r="U1427" s="35">
        <v>0.16902037452070212</v>
      </c>
      <c r="V1427" s="37">
        <v>19.034133911132812</v>
      </c>
      <c r="W1427" s="39">
        <v>16.710968333333334</v>
      </c>
      <c r="X1427" s="12">
        <v>1750</v>
      </c>
      <c r="Y1427" s="1" t="s">
        <v>5322</v>
      </c>
    </row>
    <row r="1428" spans="1:25" x14ac:dyDescent="0.15">
      <c r="A1428" s="5">
        <v>1264</v>
      </c>
      <c r="B1428" s="1" t="s">
        <v>220</v>
      </c>
      <c r="C1428" s="1" t="s">
        <v>221</v>
      </c>
      <c r="D1428" s="1" t="s">
        <v>1414</v>
      </c>
      <c r="E1428" s="24" t="s">
        <v>1038</v>
      </c>
      <c r="F1428" s="1" t="s">
        <v>1413</v>
      </c>
      <c r="G1428" s="26">
        <v>131.22994914881116</v>
      </c>
      <c r="H1428" s="31">
        <v>131.22994914881116</v>
      </c>
      <c r="I1428" s="31">
        <v>1</v>
      </c>
      <c r="J1428" s="7">
        <v>0</v>
      </c>
      <c r="N1428" s="1" t="s">
        <v>16</v>
      </c>
      <c r="O1428" s="12">
        <v>15895</v>
      </c>
      <c r="P1428" s="12">
        <v>0</v>
      </c>
      <c r="Q1428" s="12">
        <v>2</v>
      </c>
      <c r="R1428" s="12" t="s">
        <v>5256</v>
      </c>
      <c r="S1428" s="33">
        <v>536.23837536168526</v>
      </c>
      <c r="T1428" s="33">
        <v>1071.4694740312393</v>
      </c>
      <c r="U1428" s="35">
        <v>-0.62342265501640715</v>
      </c>
      <c r="V1428" s="37">
        <v>48.941246032714844</v>
      </c>
      <c r="W1428" s="39">
        <v>16.606848333333335</v>
      </c>
      <c r="X1428" s="12">
        <v>1735</v>
      </c>
      <c r="Y1428" s="1" t="s">
        <v>5322</v>
      </c>
    </row>
    <row r="1429" spans="1:25" x14ac:dyDescent="0.15">
      <c r="A1429" s="5">
        <v>1266</v>
      </c>
      <c r="B1429" s="1" t="s">
        <v>60</v>
      </c>
      <c r="C1429" s="1" t="s">
        <v>62</v>
      </c>
      <c r="D1429" s="1" t="s">
        <v>1290</v>
      </c>
      <c r="E1429" s="24" t="s">
        <v>1038</v>
      </c>
      <c r="F1429" s="1" t="s">
        <v>2906</v>
      </c>
      <c r="G1429" s="26">
        <v>94.983634626565646</v>
      </c>
      <c r="H1429" s="31">
        <v>94.983634626565646</v>
      </c>
      <c r="I1429" s="31">
        <v>1</v>
      </c>
      <c r="J1429" s="7">
        <v>0</v>
      </c>
      <c r="N1429" s="1" t="s">
        <v>5269</v>
      </c>
      <c r="O1429" s="12">
        <v>24932</v>
      </c>
      <c r="P1429" s="12">
        <v>0</v>
      </c>
      <c r="Q1429" s="12">
        <v>3</v>
      </c>
      <c r="R1429" s="12" t="s">
        <v>5256</v>
      </c>
      <c r="S1429" s="33">
        <v>553.26999262317565</v>
      </c>
      <c r="T1429" s="33">
        <v>1657.7954244852644</v>
      </c>
      <c r="U1429" s="35">
        <v>-0.49439413216697298</v>
      </c>
      <c r="V1429" s="37">
        <v>29.606376647949219</v>
      </c>
      <c r="W1429" s="39">
        <v>16.436661666666666</v>
      </c>
      <c r="X1429" s="12">
        <v>1712</v>
      </c>
      <c r="Y1429" s="1" t="s">
        <v>5322</v>
      </c>
    </row>
    <row r="1430" spans="1:25" x14ac:dyDescent="0.15">
      <c r="A1430" s="5">
        <v>1267</v>
      </c>
      <c r="B1430" s="1" t="s">
        <v>12</v>
      </c>
      <c r="C1430" s="1" t="s">
        <v>14</v>
      </c>
      <c r="D1430" s="1" t="s">
        <v>2690</v>
      </c>
      <c r="E1430" s="24" t="s">
        <v>1038</v>
      </c>
      <c r="F1430" s="1" t="s">
        <v>2689</v>
      </c>
      <c r="G1430" s="26">
        <v>143.38057142903705</v>
      </c>
      <c r="H1430" s="31">
        <v>143.38057142903705</v>
      </c>
      <c r="I1430" s="31">
        <v>1</v>
      </c>
      <c r="J1430" s="7">
        <v>0</v>
      </c>
      <c r="N1430" s="1" t="s">
        <v>5259</v>
      </c>
      <c r="O1430" s="12">
        <v>6850</v>
      </c>
      <c r="P1430" s="12">
        <v>0</v>
      </c>
      <c r="Q1430" s="12">
        <v>2</v>
      </c>
      <c r="R1430" s="12" t="s">
        <v>5256</v>
      </c>
      <c r="S1430" s="33">
        <v>585.82645215087109</v>
      </c>
      <c r="T1430" s="33">
        <v>1170.6456276096108</v>
      </c>
      <c r="U1430" s="35">
        <v>0.35627328170127032</v>
      </c>
      <c r="V1430" s="37">
        <v>2.205716609954834</v>
      </c>
      <c r="W1430" s="39">
        <v>16.389146666666669</v>
      </c>
      <c r="X1430" s="12">
        <v>1705</v>
      </c>
      <c r="Y1430" s="1" t="s">
        <v>5322</v>
      </c>
    </row>
    <row r="1431" spans="1:25" x14ac:dyDescent="0.15">
      <c r="A1431" s="5">
        <v>1268</v>
      </c>
      <c r="B1431" s="1" t="s">
        <v>268</v>
      </c>
      <c r="C1431" s="1" t="s">
        <v>269</v>
      </c>
      <c r="D1431" s="1" t="s">
        <v>1754</v>
      </c>
      <c r="E1431" s="24" t="s">
        <v>1038</v>
      </c>
      <c r="F1431" s="1" t="s">
        <v>1753</v>
      </c>
      <c r="G1431" s="26">
        <v>108.79031404156152</v>
      </c>
      <c r="H1431" s="31">
        <v>108.79031404156152</v>
      </c>
      <c r="I1431" s="31">
        <v>1</v>
      </c>
      <c r="J1431" s="7">
        <v>0</v>
      </c>
      <c r="N1431" s="1" t="s">
        <v>16</v>
      </c>
      <c r="O1431" s="12">
        <v>18244</v>
      </c>
      <c r="P1431" s="12">
        <v>0</v>
      </c>
      <c r="Q1431" s="12">
        <v>2</v>
      </c>
      <c r="R1431" s="12" t="s">
        <v>5256</v>
      </c>
      <c r="S1431" s="33">
        <v>629.79435037073392</v>
      </c>
      <c r="T1431" s="33">
        <v>1258.5814240493364</v>
      </c>
      <c r="U1431" s="35">
        <v>1.3285843299429416</v>
      </c>
      <c r="V1431" s="37">
        <v>23.884355545043945</v>
      </c>
      <c r="W1431" s="39">
        <v>16.271585000000002</v>
      </c>
      <c r="X1431" s="12">
        <v>1689</v>
      </c>
      <c r="Y1431" s="1" t="s">
        <v>5322</v>
      </c>
    </row>
    <row r="1432" spans="1:25" x14ac:dyDescent="0.15">
      <c r="A1432" s="5">
        <v>1269</v>
      </c>
      <c r="B1432" s="1" t="s">
        <v>188</v>
      </c>
      <c r="C1432" s="1" t="s">
        <v>189</v>
      </c>
      <c r="D1432" s="1" t="s">
        <v>2572</v>
      </c>
      <c r="E1432" s="24" t="s">
        <v>1038</v>
      </c>
      <c r="F1432" s="1" t="s">
        <v>2610</v>
      </c>
      <c r="G1432" s="26">
        <v>172.46630979043303</v>
      </c>
      <c r="H1432" s="31">
        <v>172.46630979043303</v>
      </c>
      <c r="I1432" s="31">
        <v>1</v>
      </c>
      <c r="J1432" s="7">
        <v>54733.751233778894</v>
      </c>
      <c r="K1432" s="1" t="s">
        <v>5258</v>
      </c>
      <c r="N1432" s="1" t="s">
        <v>16</v>
      </c>
      <c r="O1432" s="12">
        <v>17561</v>
      </c>
      <c r="P1432" s="12">
        <v>0</v>
      </c>
      <c r="Q1432" s="12">
        <v>2</v>
      </c>
      <c r="R1432" s="12" t="s">
        <v>5256</v>
      </c>
      <c r="S1432" s="33">
        <v>643.31839905649372</v>
      </c>
      <c r="T1432" s="33">
        <v>1285.629521420856</v>
      </c>
      <c r="U1432" s="35">
        <v>0.89253697220589323</v>
      </c>
      <c r="V1432" s="37">
        <v>13.948287010192871</v>
      </c>
      <c r="W1432" s="39">
        <v>16.236825</v>
      </c>
      <c r="X1432" s="12">
        <v>1684</v>
      </c>
      <c r="Y1432" s="1" t="s">
        <v>5322</v>
      </c>
    </row>
    <row r="1433" spans="1:25" x14ac:dyDescent="0.15">
      <c r="A1433" s="5">
        <v>1270</v>
      </c>
      <c r="B1433" s="1" t="s">
        <v>3027</v>
      </c>
      <c r="C1433" s="1" t="s">
        <v>3028</v>
      </c>
      <c r="D1433" s="1" t="s">
        <v>3030</v>
      </c>
      <c r="E1433" s="24" t="s">
        <v>1038</v>
      </c>
      <c r="F1433" s="1" t="s">
        <v>3029</v>
      </c>
      <c r="G1433" s="26">
        <v>107.22545514986807</v>
      </c>
      <c r="H1433" s="31">
        <v>107.22545514986807</v>
      </c>
      <c r="I1433" s="31">
        <v>1</v>
      </c>
      <c r="J1433" s="7">
        <v>0</v>
      </c>
      <c r="N1433" s="1" t="s">
        <v>16</v>
      </c>
      <c r="O1433" s="12">
        <v>13033</v>
      </c>
      <c r="P1433" s="12">
        <v>0</v>
      </c>
      <c r="Q1433" s="12">
        <v>3</v>
      </c>
      <c r="R1433" s="12" t="s">
        <v>5256</v>
      </c>
      <c r="S1433" s="33">
        <v>398.87606220133301</v>
      </c>
      <c r="T1433" s="33">
        <v>1194.6136332197364</v>
      </c>
      <c r="U1433" s="35">
        <v>1.9305858603341535</v>
      </c>
      <c r="V1433" s="37">
        <v>29.398475646972656</v>
      </c>
      <c r="W1433" s="39">
        <v>16.030641666666664</v>
      </c>
      <c r="X1433" s="12">
        <v>1654</v>
      </c>
      <c r="Y1433" s="1" t="s">
        <v>5322</v>
      </c>
    </row>
    <row r="1434" spans="1:25" x14ac:dyDescent="0.15">
      <c r="A1434" s="5">
        <v>1271</v>
      </c>
      <c r="B1434" s="1" t="s">
        <v>12</v>
      </c>
      <c r="C1434" s="1" t="s">
        <v>14</v>
      </c>
      <c r="D1434" s="1" t="s">
        <v>4821</v>
      </c>
      <c r="E1434" s="24" t="s">
        <v>1038</v>
      </c>
      <c r="F1434" s="1" t="s">
        <v>4820</v>
      </c>
      <c r="G1434" s="26">
        <v>76.88812273349798</v>
      </c>
      <c r="H1434" s="31">
        <v>76.88812273349798</v>
      </c>
      <c r="I1434" s="31">
        <v>1</v>
      </c>
      <c r="J1434" s="7">
        <v>0</v>
      </c>
      <c r="N1434" s="1" t="s">
        <v>16</v>
      </c>
      <c r="O1434" s="12">
        <v>3485</v>
      </c>
      <c r="P1434" s="12">
        <v>0</v>
      </c>
      <c r="Q1434" s="12">
        <v>3</v>
      </c>
      <c r="R1434" s="12" t="s">
        <v>5256</v>
      </c>
      <c r="S1434" s="33">
        <v>448.93670371693338</v>
      </c>
      <c r="T1434" s="33">
        <v>1344.7955577665375</v>
      </c>
      <c r="U1434" s="35">
        <v>-0.16048047319244524</v>
      </c>
      <c r="V1434" s="37">
        <v>39.356330871582031</v>
      </c>
      <c r="W1434" s="39">
        <v>16.018999999999998</v>
      </c>
      <c r="X1434" s="12">
        <v>1652</v>
      </c>
      <c r="Y1434" s="1" t="s">
        <v>5322</v>
      </c>
    </row>
    <row r="1435" spans="1:25" x14ac:dyDescent="0.15">
      <c r="A1435" s="5">
        <v>1272</v>
      </c>
      <c r="B1435" s="1" t="s">
        <v>12</v>
      </c>
      <c r="C1435" s="1" t="s">
        <v>14</v>
      </c>
      <c r="D1435" s="1" t="s">
        <v>4821</v>
      </c>
      <c r="E1435" s="24" t="s">
        <v>1038</v>
      </c>
      <c r="F1435" s="1" t="s">
        <v>4820</v>
      </c>
      <c r="G1435" s="26">
        <v>134.23495222122725</v>
      </c>
      <c r="H1435" s="31">
        <v>134.23495222122725</v>
      </c>
      <c r="I1435" s="31">
        <v>1</v>
      </c>
      <c r="J1435" s="7">
        <v>0</v>
      </c>
      <c r="N1435" s="1" t="s">
        <v>16</v>
      </c>
      <c r="O1435" s="12">
        <v>3321</v>
      </c>
      <c r="P1435" s="12">
        <v>0</v>
      </c>
      <c r="Q1435" s="12">
        <v>2</v>
      </c>
      <c r="R1435" s="12" t="s">
        <v>5256</v>
      </c>
      <c r="S1435" s="33">
        <v>672.90262939694821</v>
      </c>
      <c r="T1435" s="33">
        <v>1344.7979821017652</v>
      </c>
      <c r="U1435" s="35">
        <v>1.642272982272015</v>
      </c>
      <c r="V1435" s="37">
        <v>0</v>
      </c>
      <c r="W1435" s="39">
        <v>15.950158333333334</v>
      </c>
      <c r="X1435" s="12">
        <v>1642</v>
      </c>
      <c r="Y1435" s="1" t="s">
        <v>5322</v>
      </c>
    </row>
    <row r="1436" spans="1:25" x14ac:dyDescent="0.15">
      <c r="A1436" s="5">
        <v>1273</v>
      </c>
      <c r="B1436" s="1" t="s">
        <v>12</v>
      </c>
      <c r="C1436" s="1" t="s">
        <v>14</v>
      </c>
      <c r="D1436" s="1" t="s">
        <v>1284</v>
      </c>
      <c r="E1436" s="24" t="s">
        <v>1038</v>
      </c>
      <c r="F1436" s="1" t="s">
        <v>3889</v>
      </c>
      <c r="G1436" s="26">
        <v>66.083816034870637</v>
      </c>
      <c r="H1436" s="31">
        <v>66.083816034870637</v>
      </c>
      <c r="I1436" s="31">
        <v>1</v>
      </c>
      <c r="J1436" s="7">
        <v>0</v>
      </c>
      <c r="N1436" s="1" t="s">
        <v>16</v>
      </c>
      <c r="O1436" s="12">
        <v>3491</v>
      </c>
      <c r="P1436" s="12">
        <v>0</v>
      </c>
      <c r="Q1436" s="12">
        <v>2</v>
      </c>
      <c r="R1436" s="12" t="s">
        <v>5256</v>
      </c>
      <c r="S1436" s="33">
        <v>622.37821221797537</v>
      </c>
      <c r="T1436" s="33">
        <v>1243.7491477438193</v>
      </c>
      <c r="U1436" s="35">
        <v>0.84629180415774397</v>
      </c>
      <c r="V1436" s="37">
        <v>37.886806488037109</v>
      </c>
      <c r="W1436" s="39">
        <v>15.643573333333334</v>
      </c>
      <c r="X1436" s="12">
        <v>1597</v>
      </c>
      <c r="Y1436" s="1" t="s">
        <v>5322</v>
      </c>
    </row>
    <row r="1437" spans="1:25" x14ac:dyDescent="0.15">
      <c r="A1437" s="5">
        <v>1274</v>
      </c>
      <c r="B1437" s="1" t="s">
        <v>12</v>
      </c>
      <c r="C1437" s="1" t="s">
        <v>14</v>
      </c>
      <c r="D1437" s="1" t="s">
        <v>1202</v>
      </c>
      <c r="E1437" s="24" t="s">
        <v>1038</v>
      </c>
      <c r="F1437" s="1" t="s">
        <v>4210</v>
      </c>
      <c r="G1437" s="26">
        <v>135.54832627587226</v>
      </c>
      <c r="H1437" s="31">
        <v>135.54832627587226</v>
      </c>
      <c r="I1437" s="31">
        <v>1</v>
      </c>
      <c r="J1437" s="7">
        <v>0</v>
      </c>
      <c r="N1437" s="1" t="s">
        <v>16</v>
      </c>
      <c r="O1437" s="12">
        <v>8062</v>
      </c>
      <c r="P1437" s="12">
        <v>0</v>
      </c>
      <c r="Q1437" s="12">
        <v>2</v>
      </c>
      <c r="R1437" s="12" t="s">
        <v>5256</v>
      </c>
      <c r="S1437" s="33">
        <v>829.46599354635703</v>
      </c>
      <c r="T1437" s="33">
        <v>1657.9247104005829</v>
      </c>
      <c r="U1437" s="35">
        <v>0.93590018031577149</v>
      </c>
      <c r="V1437" s="37">
        <v>0</v>
      </c>
      <c r="W1437" s="39">
        <v>15.419908333333334</v>
      </c>
      <c r="X1437" s="12">
        <v>1567</v>
      </c>
      <c r="Y1437" s="1" t="s">
        <v>5322</v>
      </c>
    </row>
    <row r="1438" spans="1:25" x14ac:dyDescent="0.15">
      <c r="A1438" s="5">
        <v>1275</v>
      </c>
      <c r="B1438" s="1" t="s">
        <v>159</v>
      </c>
      <c r="C1438" s="1" t="s">
        <v>160</v>
      </c>
      <c r="D1438" s="1" t="s">
        <v>1172</v>
      </c>
      <c r="E1438" s="24" t="s">
        <v>1038</v>
      </c>
      <c r="F1438" s="1" t="s">
        <v>1171</v>
      </c>
      <c r="G1438" s="26">
        <v>120.38683970688385</v>
      </c>
      <c r="H1438" s="31">
        <v>120.38683970688385</v>
      </c>
      <c r="I1438" s="31">
        <v>1</v>
      </c>
      <c r="J1438" s="7">
        <v>0</v>
      </c>
      <c r="N1438" s="1" t="s">
        <v>16</v>
      </c>
      <c r="O1438" s="12">
        <v>17852</v>
      </c>
      <c r="P1438" s="12">
        <v>0</v>
      </c>
      <c r="Q1438" s="12">
        <v>2</v>
      </c>
      <c r="R1438" s="12" t="s">
        <v>5256</v>
      </c>
      <c r="S1438" s="33">
        <v>661.31016042017689</v>
      </c>
      <c r="T1438" s="33">
        <v>1321.6130441482226</v>
      </c>
      <c r="U1438" s="35">
        <v>0.9563157966543836</v>
      </c>
      <c r="V1438" s="37">
        <v>9.9350471496582031</v>
      </c>
      <c r="W1438" s="39">
        <v>15.399078333333332</v>
      </c>
      <c r="X1438" s="12">
        <v>1564</v>
      </c>
      <c r="Y1438" s="1" t="s">
        <v>5322</v>
      </c>
    </row>
    <row r="1439" spans="1:25" x14ac:dyDescent="0.15">
      <c r="A1439" s="5">
        <v>1276</v>
      </c>
      <c r="B1439" s="1" t="s">
        <v>30</v>
      </c>
      <c r="C1439" s="1" t="s">
        <v>32</v>
      </c>
      <c r="D1439" s="1" t="s">
        <v>1557</v>
      </c>
      <c r="E1439" s="24" t="s">
        <v>1038</v>
      </c>
      <c r="F1439" s="1" t="s">
        <v>4672</v>
      </c>
      <c r="G1439" s="26">
        <v>115.63053180304806</v>
      </c>
      <c r="H1439" s="31">
        <v>115.63053180304806</v>
      </c>
      <c r="I1439" s="31">
        <v>1</v>
      </c>
      <c r="J1439" s="7">
        <v>0</v>
      </c>
      <c r="N1439" s="1" t="s">
        <v>16</v>
      </c>
      <c r="O1439" s="12">
        <v>12088</v>
      </c>
      <c r="P1439" s="12">
        <v>0</v>
      </c>
      <c r="Q1439" s="12">
        <v>2</v>
      </c>
      <c r="R1439" s="12" t="s">
        <v>5256</v>
      </c>
      <c r="S1439" s="33">
        <v>640.34134809161174</v>
      </c>
      <c r="T1439" s="33">
        <v>1279.675419491092</v>
      </c>
      <c r="U1439" s="35">
        <v>7.4519755470015159E-2</v>
      </c>
      <c r="V1439" s="37">
        <v>16.183422088623047</v>
      </c>
      <c r="W1439" s="39">
        <v>15.338148333333335</v>
      </c>
      <c r="X1439" s="12">
        <v>1555</v>
      </c>
      <c r="Y1439" s="1" t="s">
        <v>5322</v>
      </c>
    </row>
    <row r="1440" spans="1:25" x14ac:dyDescent="0.15">
      <c r="A1440" s="5">
        <v>1277</v>
      </c>
      <c r="B1440" s="1" t="s">
        <v>12</v>
      </c>
      <c r="C1440" s="1" t="s">
        <v>14</v>
      </c>
      <c r="D1440" s="1" t="s">
        <v>1202</v>
      </c>
      <c r="E1440" s="24" t="s">
        <v>1038</v>
      </c>
      <c r="F1440" s="1" t="s">
        <v>4210</v>
      </c>
      <c r="G1440" s="26">
        <v>113.20480130687997</v>
      </c>
      <c r="H1440" s="31">
        <v>113.20480130687997</v>
      </c>
      <c r="I1440" s="31">
        <v>1</v>
      </c>
      <c r="J1440" s="7">
        <v>0</v>
      </c>
      <c r="N1440" s="1" t="s">
        <v>16</v>
      </c>
      <c r="O1440" s="12">
        <v>8061</v>
      </c>
      <c r="P1440" s="12">
        <v>0</v>
      </c>
      <c r="Q1440" s="12">
        <v>3</v>
      </c>
      <c r="R1440" s="12" t="s">
        <v>5256</v>
      </c>
      <c r="S1440" s="33">
        <v>553.31247309454602</v>
      </c>
      <c r="T1440" s="33">
        <v>1657.9228658993752</v>
      </c>
      <c r="U1440" s="35">
        <v>-0.17663703101877018</v>
      </c>
      <c r="V1440" s="37">
        <v>0</v>
      </c>
      <c r="W1440" s="39">
        <v>15.303616666666665</v>
      </c>
      <c r="X1440" s="12">
        <v>1550</v>
      </c>
      <c r="Y1440" s="1" t="s">
        <v>5322</v>
      </c>
    </row>
    <row r="1441" spans="1:25" x14ac:dyDescent="0.15">
      <c r="A1441" s="5">
        <v>1278</v>
      </c>
      <c r="B1441" s="1" t="s">
        <v>95</v>
      </c>
      <c r="C1441" s="1" t="s">
        <v>96</v>
      </c>
      <c r="D1441" s="1" t="s">
        <v>2572</v>
      </c>
      <c r="E1441" s="24" t="s">
        <v>1038</v>
      </c>
      <c r="F1441" s="1" t="s">
        <v>2611</v>
      </c>
      <c r="G1441" s="26">
        <v>147.67798783080428</v>
      </c>
      <c r="H1441" s="31">
        <v>147.67798783080428</v>
      </c>
      <c r="I1441" s="31">
        <v>1</v>
      </c>
      <c r="J1441" s="7">
        <v>0</v>
      </c>
      <c r="N1441" s="1" t="s">
        <v>16</v>
      </c>
      <c r="O1441" s="12">
        <v>12687</v>
      </c>
      <c r="P1441" s="12">
        <v>0</v>
      </c>
      <c r="Q1441" s="12">
        <v>2</v>
      </c>
      <c r="R1441" s="12" t="s">
        <v>5256</v>
      </c>
      <c r="S1441" s="33">
        <v>638.83591586984664</v>
      </c>
      <c r="T1441" s="33">
        <v>1276.6645550475619</v>
      </c>
      <c r="U1441" s="35">
        <v>0.10178678086252083</v>
      </c>
      <c r="V1441" s="37">
        <v>7.7097253799438477</v>
      </c>
      <c r="W1441" s="39">
        <v>15.124943333333333</v>
      </c>
      <c r="X1441" s="12">
        <v>1528</v>
      </c>
      <c r="Y1441" s="1" t="s">
        <v>5322</v>
      </c>
    </row>
    <row r="1442" spans="1:25" x14ac:dyDescent="0.15">
      <c r="A1442" s="5">
        <v>1279</v>
      </c>
      <c r="B1442" s="1" t="s">
        <v>15</v>
      </c>
      <c r="C1442" s="1" t="s">
        <v>17</v>
      </c>
      <c r="D1442" s="1" t="s">
        <v>1458</v>
      </c>
      <c r="E1442" s="24" t="s">
        <v>1038</v>
      </c>
      <c r="F1442" s="1" t="s">
        <v>4246</v>
      </c>
      <c r="G1442" s="26">
        <v>127.37357283705551</v>
      </c>
      <c r="H1442" s="31">
        <v>127.37357283705551</v>
      </c>
      <c r="I1442" s="31">
        <v>1</v>
      </c>
      <c r="J1442" s="7">
        <v>0</v>
      </c>
      <c r="N1442" s="1" t="s">
        <v>16</v>
      </c>
      <c r="O1442" s="12">
        <v>12925</v>
      </c>
      <c r="P1442" s="12">
        <v>0</v>
      </c>
      <c r="Q1442" s="12">
        <v>2</v>
      </c>
      <c r="R1442" s="12" t="s">
        <v>5256</v>
      </c>
      <c r="S1442" s="33">
        <v>560.27286170747402</v>
      </c>
      <c r="T1442" s="33">
        <v>1119.5384467228166</v>
      </c>
      <c r="U1442" s="35">
        <v>-0.39616951866670741</v>
      </c>
      <c r="V1442" s="37">
        <v>12.864041328430176</v>
      </c>
      <c r="W1442" s="39">
        <v>14.922865</v>
      </c>
      <c r="X1442" s="12">
        <v>1500</v>
      </c>
      <c r="Y1442" s="1" t="s">
        <v>5322</v>
      </c>
    </row>
    <row r="1443" spans="1:25" x14ac:dyDescent="0.15">
      <c r="A1443" s="5">
        <v>1280</v>
      </c>
      <c r="B1443" s="1" t="s">
        <v>1066</v>
      </c>
      <c r="C1443" s="1" t="s">
        <v>1067</v>
      </c>
      <c r="D1443" s="1" t="s">
        <v>1220</v>
      </c>
      <c r="E1443" s="24" t="s">
        <v>1038</v>
      </c>
      <c r="F1443" s="1" t="s">
        <v>1219</v>
      </c>
      <c r="G1443" s="26">
        <v>83.988968674484312</v>
      </c>
      <c r="H1443" s="31">
        <v>83.988968674484312</v>
      </c>
      <c r="I1443" s="31">
        <v>1</v>
      </c>
      <c r="J1443" s="7">
        <v>0</v>
      </c>
      <c r="N1443" s="1" t="s">
        <v>16</v>
      </c>
      <c r="O1443" s="12">
        <v>9892</v>
      </c>
      <c r="P1443" s="12">
        <v>0</v>
      </c>
      <c r="Q1443" s="12">
        <v>2</v>
      </c>
      <c r="R1443" s="12" t="s">
        <v>5256</v>
      </c>
      <c r="S1443" s="33">
        <v>526.28500560711143</v>
      </c>
      <c r="T1443" s="33">
        <v>1051.5627345220914</v>
      </c>
      <c r="U1443" s="35">
        <v>-1.5051175496691021</v>
      </c>
      <c r="V1443" s="37">
        <v>2.5526535511016846</v>
      </c>
      <c r="W1443" s="39">
        <v>14.849153333333332</v>
      </c>
      <c r="X1443" s="12">
        <v>1490</v>
      </c>
      <c r="Y1443" s="1" t="s">
        <v>5322</v>
      </c>
    </row>
    <row r="1444" spans="1:25" x14ac:dyDescent="0.15">
      <c r="A1444" s="5">
        <v>1281</v>
      </c>
      <c r="B1444" s="1" t="s">
        <v>54</v>
      </c>
      <c r="C1444" s="1" t="s">
        <v>55</v>
      </c>
      <c r="D1444" s="1" t="s">
        <v>1613</v>
      </c>
      <c r="E1444" s="24" t="s">
        <v>1038</v>
      </c>
      <c r="F1444" s="1" t="s">
        <v>1933</v>
      </c>
      <c r="G1444" s="26">
        <v>125.33096705892834</v>
      </c>
      <c r="H1444" s="31">
        <v>125.33096705892834</v>
      </c>
      <c r="I1444" s="31">
        <v>1</v>
      </c>
      <c r="J1444" s="7">
        <v>0</v>
      </c>
      <c r="N1444" s="1" t="s">
        <v>16</v>
      </c>
      <c r="O1444" s="12">
        <v>9746</v>
      </c>
      <c r="P1444" s="12">
        <v>0</v>
      </c>
      <c r="Q1444" s="12">
        <v>2</v>
      </c>
      <c r="R1444" s="12" t="s">
        <v>5256</v>
      </c>
      <c r="S1444" s="33">
        <v>687.87705659013977</v>
      </c>
      <c r="T1444" s="33">
        <v>1374.7468364881481</v>
      </c>
      <c r="U1444" s="35">
        <v>-0.4724008290080734</v>
      </c>
      <c r="V1444" s="37">
        <v>13.954793930053711</v>
      </c>
      <c r="W1444" s="39">
        <v>14.658018333333333</v>
      </c>
      <c r="X1444" s="12">
        <v>1467</v>
      </c>
      <c r="Y1444" s="1" t="s">
        <v>5322</v>
      </c>
    </row>
    <row r="1445" spans="1:25" x14ac:dyDescent="0.15">
      <c r="A1445" s="5">
        <v>1282</v>
      </c>
      <c r="B1445" s="1" t="s">
        <v>372</v>
      </c>
      <c r="C1445" s="1" t="s">
        <v>373</v>
      </c>
      <c r="D1445" s="1" t="s">
        <v>3076</v>
      </c>
      <c r="E1445" s="24" t="s">
        <v>1038</v>
      </c>
      <c r="F1445" s="1" t="s">
        <v>4548</v>
      </c>
      <c r="G1445" s="26">
        <v>69.845086034960218</v>
      </c>
      <c r="H1445" s="31">
        <v>69.845086034960218</v>
      </c>
      <c r="I1445" s="31">
        <v>1</v>
      </c>
      <c r="J1445" s="7">
        <v>0</v>
      </c>
      <c r="N1445" s="1" t="s">
        <v>16</v>
      </c>
      <c r="O1445" s="12">
        <v>15114</v>
      </c>
      <c r="P1445" s="12">
        <v>0</v>
      </c>
      <c r="Q1445" s="12">
        <v>2</v>
      </c>
      <c r="R1445" s="12" t="s">
        <v>5256</v>
      </c>
      <c r="S1445" s="33">
        <v>789.41826158392496</v>
      </c>
      <c r="T1445" s="33">
        <v>1577.8292464757185</v>
      </c>
      <c r="U1445" s="35">
        <v>0.66590628890154402</v>
      </c>
      <c r="V1445" s="37">
        <v>0</v>
      </c>
      <c r="W1445" s="39">
        <v>14.505033333333333</v>
      </c>
      <c r="X1445" s="12">
        <v>1446</v>
      </c>
      <c r="Y1445" s="1" t="s">
        <v>5322</v>
      </c>
    </row>
    <row r="1446" spans="1:25" x14ac:dyDescent="0.15">
      <c r="A1446" s="5">
        <v>1283</v>
      </c>
      <c r="B1446" s="1" t="s">
        <v>372</v>
      </c>
      <c r="C1446" s="1" t="s">
        <v>373</v>
      </c>
      <c r="D1446" s="1" t="s">
        <v>3076</v>
      </c>
      <c r="E1446" s="24" t="s">
        <v>1038</v>
      </c>
      <c r="F1446" s="1" t="s">
        <v>4548</v>
      </c>
      <c r="G1446" s="26">
        <v>71.139822121384924</v>
      </c>
      <c r="H1446" s="31">
        <v>71.139822121384924</v>
      </c>
      <c r="I1446" s="31">
        <v>1</v>
      </c>
      <c r="J1446" s="7">
        <v>0</v>
      </c>
      <c r="N1446" s="1" t="s">
        <v>16</v>
      </c>
      <c r="O1446" s="12">
        <v>14943</v>
      </c>
      <c r="P1446" s="12">
        <v>0</v>
      </c>
      <c r="Q1446" s="12">
        <v>3</v>
      </c>
      <c r="R1446" s="12" t="s">
        <v>5256</v>
      </c>
      <c r="S1446" s="33">
        <v>526.61398511959123</v>
      </c>
      <c r="T1446" s="33">
        <v>1577.8274019745111</v>
      </c>
      <c r="U1446" s="35">
        <v>-0.50310641624395203</v>
      </c>
      <c r="V1446" s="37">
        <v>6.7953696250915527</v>
      </c>
      <c r="W1446" s="39">
        <v>14.491036666666666</v>
      </c>
      <c r="X1446" s="12">
        <v>1444</v>
      </c>
      <c r="Y1446" s="1" t="s">
        <v>5322</v>
      </c>
    </row>
    <row r="1447" spans="1:25" x14ac:dyDescent="0.15">
      <c r="A1447" s="5">
        <v>1284</v>
      </c>
      <c r="B1447" s="1" t="s">
        <v>12</v>
      </c>
      <c r="C1447" s="1" t="s">
        <v>14</v>
      </c>
      <c r="D1447" s="1" t="s">
        <v>1154</v>
      </c>
      <c r="E1447" s="24" t="s">
        <v>1038</v>
      </c>
      <c r="F1447" s="1" t="s">
        <v>2630</v>
      </c>
      <c r="G1447" s="26">
        <v>91.713693131028975</v>
      </c>
      <c r="H1447" s="31">
        <v>91.713693131028975</v>
      </c>
      <c r="I1447" s="31">
        <v>1</v>
      </c>
      <c r="J1447" s="7">
        <v>0</v>
      </c>
      <c r="N1447" s="1" t="s">
        <v>16</v>
      </c>
      <c r="O1447" s="12">
        <v>22044</v>
      </c>
      <c r="P1447" s="12">
        <v>0</v>
      </c>
      <c r="Q1447" s="12">
        <v>3</v>
      </c>
      <c r="R1447" s="12" t="s">
        <v>5256</v>
      </c>
      <c r="S1447" s="33">
        <v>535.56924690244296</v>
      </c>
      <c r="T1447" s="33">
        <v>1604.6931873230662</v>
      </c>
      <c r="U1447" s="35">
        <v>-0.22771758057316918</v>
      </c>
      <c r="V1447" s="37">
        <v>33.733249664306641</v>
      </c>
      <c r="W1447" s="39">
        <v>14.467593333333332</v>
      </c>
      <c r="X1447" s="12">
        <v>1441</v>
      </c>
      <c r="Y1447" s="1" t="s">
        <v>5322</v>
      </c>
    </row>
    <row r="1448" spans="1:25" x14ac:dyDescent="0.15">
      <c r="A1448" s="5">
        <v>1285</v>
      </c>
      <c r="B1448" s="1" t="s">
        <v>12</v>
      </c>
      <c r="C1448" s="1" t="s">
        <v>14</v>
      </c>
      <c r="D1448" s="1" t="s">
        <v>1154</v>
      </c>
      <c r="E1448" s="24" t="s">
        <v>1038</v>
      </c>
      <c r="F1448" s="1" t="s">
        <v>2630</v>
      </c>
      <c r="G1448" s="26">
        <v>190.37839070215924</v>
      </c>
      <c r="H1448" s="31">
        <v>190.37839070215924</v>
      </c>
      <c r="I1448" s="31">
        <v>1</v>
      </c>
      <c r="J1448" s="7">
        <v>111008158.32173109</v>
      </c>
      <c r="K1448" s="1" t="s">
        <v>5258</v>
      </c>
      <c r="N1448" s="1" t="s">
        <v>16</v>
      </c>
      <c r="O1448" s="12">
        <v>22543</v>
      </c>
      <c r="P1448" s="12">
        <v>0</v>
      </c>
      <c r="Q1448" s="12">
        <v>2</v>
      </c>
      <c r="R1448" s="12" t="s">
        <v>5256</v>
      </c>
      <c r="S1448" s="33">
        <v>802.8512458109426</v>
      </c>
      <c r="T1448" s="33">
        <v>1604.6952149297538</v>
      </c>
      <c r="U1448" s="35">
        <v>1.035830019572584</v>
      </c>
      <c r="V1448" s="37">
        <v>12.781960487365723</v>
      </c>
      <c r="W1448" s="39">
        <v>14.357838333333333</v>
      </c>
      <c r="X1448" s="12">
        <v>1426</v>
      </c>
      <c r="Y1448" s="1" t="s">
        <v>5322</v>
      </c>
    </row>
    <row r="1449" spans="1:25" x14ac:dyDescent="0.15">
      <c r="A1449" s="5">
        <v>1286</v>
      </c>
      <c r="B1449" s="1" t="s">
        <v>12</v>
      </c>
      <c r="C1449" s="1" t="s">
        <v>14</v>
      </c>
      <c r="D1449" s="1" t="s">
        <v>2951</v>
      </c>
      <c r="E1449" s="24" t="s">
        <v>1038</v>
      </c>
      <c r="F1449" s="1" t="s">
        <v>2983</v>
      </c>
      <c r="G1449" s="26">
        <v>148.23302298410147</v>
      </c>
      <c r="H1449" s="31">
        <v>148.23302298410147</v>
      </c>
      <c r="I1449" s="31">
        <v>1</v>
      </c>
      <c r="J1449" s="7">
        <v>0</v>
      </c>
      <c r="N1449" s="1" t="s">
        <v>16</v>
      </c>
      <c r="O1449" s="12">
        <v>2021</v>
      </c>
      <c r="P1449" s="12">
        <v>0</v>
      </c>
      <c r="Q1449" s="12">
        <v>2</v>
      </c>
      <c r="R1449" s="12" t="s">
        <v>5256</v>
      </c>
      <c r="S1449" s="33">
        <v>736.94926420688046</v>
      </c>
      <c r="T1449" s="33">
        <v>1472.8912517216295</v>
      </c>
      <c r="U1449" s="35">
        <v>0.34977586397062038</v>
      </c>
      <c r="V1449" s="37">
        <v>1.1416850090026855</v>
      </c>
      <c r="W1449" s="39">
        <v>14.301674999999999</v>
      </c>
      <c r="X1449" s="12">
        <v>1418</v>
      </c>
      <c r="Y1449" s="1" t="s">
        <v>5322</v>
      </c>
    </row>
    <row r="1450" spans="1:25" x14ac:dyDescent="0.15">
      <c r="A1450" s="5">
        <v>1287</v>
      </c>
      <c r="B1450" s="1" t="s">
        <v>12</v>
      </c>
      <c r="C1450" s="1" t="s">
        <v>14</v>
      </c>
      <c r="D1450" s="1" t="s">
        <v>2804</v>
      </c>
      <c r="E1450" s="24" t="s">
        <v>1038</v>
      </c>
      <c r="F1450" s="1" t="s">
        <v>2803</v>
      </c>
      <c r="G1450" s="26">
        <v>128.8500621564304</v>
      </c>
      <c r="H1450" s="31">
        <v>128.8500621564304</v>
      </c>
      <c r="I1450" s="31">
        <v>1</v>
      </c>
      <c r="J1450" s="7">
        <v>0</v>
      </c>
      <c r="N1450" s="1" t="s">
        <v>5314</v>
      </c>
      <c r="O1450" s="12">
        <v>5156</v>
      </c>
      <c r="P1450" s="12">
        <v>0</v>
      </c>
      <c r="Q1450" s="12">
        <v>2</v>
      </c>
      <c r="R1450" s="12" t="s">
        <v>5256</v>
      </c>
      <c r="S1450" s="33">
        <v>649.87400248820347</v>
      </c>
      <c r="T1450" s="33">
        <v>1298.7407282842757</v>
      </c>
      <c r="U1450" s="35">
        <v>0.42717110566274863</v>
      </c>
      <c r="V1450" s="37">
        <v>5.0269098281860352</v>
      </c>
      <c r="W1450" s="39">
        <v>14.273738333333332</v>
      </c>
      <c r="X1450" s="12">
        <v>1414</v>
      </c>
      <c r="Y1450" s="1" t="s">
        <v>5322</v>
      </c>
    </row>
    <row r="1451" spans="1:25" x14ac:dyDescent="0.15">
      <c r="A1451" s="5">
        <v>1288</v>
      </c>
      <c r="B1451" s="1" t="s">
        <v>60</v>
      </c>
      <c r="C1451" s="1" t="s">
        <v>62</v>
      </c>
      <c r="D1451" s="1" t="s">
        <v>1927</v>
      </c>
      <c r="E1451" s="24" t="s">
        <v>1038</v>
      </c>
      <c r="F1451" s="1" t="s">
        <v>3808</v>
      </c>
      <c r="G1451" s="26">
        <v>111.97934410044247</v>
      </c>
      <c r="H1451" s="31">
        <v>111.97934410044247</v>
      </c>
      <c r="I1451" s="31">
        <v>1</v>
      </c>
      <c r="J1451" s="7">
        <v>0</v>
      </c>
      <c r="N1451" s="1" t="s">
        <v>5266</v>
      </c>
      <c r="O1451" s="12">
        <v>14543</v>
      </c>
      <c r="P1451" s="12">
        <v>0</v>
      </c>
      <c r="Q1451" s="12">
        <v>2</v>
      </c>
      <c r="R1451" s="12" t="s">
        <v>5256</v>
      </c>
      <c r="S1451" s="33">
        <v>580.7478995915194</v>
      </c>
      <c r="T1451" s="33">
        <v>1160.4885224909076</v>
      </c>
      <c r="U1451" s="35">
        <v>-0.26405173822768763</v>
      </c>
      <c r="V1451" s="37">
        <v>28.281709671020508</v>
      </c>
      <c r="W1451" s="39">
        <v>14.117039999999999</v>
      </c>
      <c r="X1451" s="12">
        <v>1395</v>
      </c>
      <c r="Y1451" s="1" t="s">
        <v>5322</v>
      </c>
    </row>
    <row r="1452" spans="1:25" x14ac:dyDescent="0.15">
      <c r="A1452" s="5">
        <v>1289</v>
      </c>
      <c r="B1452" s="1" t="s">
        <v>30</v>
      </c>
      <c r="C1452" s="1" t="s">
        <v>32</v>
      </c>
      <c r="D1452" s="1" t="s">
        <v>2489</v>
      </c>
      <c r="E1452" s="24" t="s">
        <v>1038</v>
      </c>
      <c r="F1452" s="1" t="s">
        <v>3954</v>
      </c>
      <c r="G1452" s="26">
        <v>80.84927443879549</v>
      </c>
      <c r="H1452" s="31">
        <v>80.84927443879549</v>
      </c>
      <c r="I1452" s="31">
        <v>1</v>
      </c>
      <c r="J1452" s="7">
        <v>0</v>
      </c>
      <c r="N1452" s="1" t="s">
        <v>16</v>
      </c>
      <c r="O1452" s="12">
        <v>24227</v>
      </c>
      <c r="P1452" s="12">
        <v>0</v>
      </c>
      <c r="Q1452" s="12">
        <v>3</v>
      </c>
      <c r="R1452" s="12" t="s">
        <v>5256</v>
      </c>
      <c r="S1452" s="33">
        <v>583.95865418409812</v>
      </c>
      <c r="T1452" s="33">
        <v>1749.8614091680317</v>
      </c>
      <c r="U1452" s="35">
        <v>3.5967439303744124E-2</v>
      </c>
      <c r="V1452" s="37">
        <v>1.0217231512069702</v>
      </c>
      <c r="W1452" s="39">
        <v>13.934913333333332</v>
      </c>
      <c r="X1452" s="12">
        <v>1371</v>
      </c>
      <c r="Y1452" s="1" t="s">
        <v>5322</v>
      </c>
    </row>
    <row r="1453" spans="1:25" x14ac:dyDescent="0.15">
      <c r="A1453" s="5">
        <v>1290</v>
      </c>
      <c r="B1453" s="1" t="s">
        <v>30</v>
      </c>
      <c r="C1453" s="1" t="s">
        <v>32</v>
      </c>
      <c r="D1453" s="1" t="s">
        <v>2122</v>
      </c>
      <c r="E1453" s="24" t="s">
        <v>1038</v>
      </c>
      <c r="F1453" s="1" t="s">
        <v>3104</v>
      </c>
      <c r="G1453" s="26">
        <v>154.604812582959</v>
      </c>
      <c r="H1453" s="31">
        <v>154.604812582959</v>
      </c>
      <c r="I1453" s="31">
        <v>1</v>
      </c>
      <c r="J1453" s="7">
        <v>163224.29103704402</v>
      </c>
      <c r="K1453" s="1" t="s">
        <v>5258</v>
      </c>
      <c r="N1453" s="1" t="s">
        <v>16</v>
      </c>
      <c r="O1453" s="12">
        <v>18301</v>
      </c>
      <c r="P1453" s="12">
        <v>0</v>
      </c>
      <c r="Q1453" s="12">
        <v>2</v>
      </c>
      <c r="R1453" s="12" t="s">
        <v>5256</v>
      </c>
      <c r="S1453" s="33">
        <v>688.30216647964289</v>
      </c>
      <c r="T1453" s="33">
        <v>1375.5970562671544</v>
      </c>
      <c r="U1453" s="35">
        <v>-9.9260776614141871E-2</v>
      </c>
      <c r="V1453" s="37">
        <v>9.8897323608398438</v>
      </c>
      <c r="W1453" s="39">
        <v>13.857495000000002</v>
      </c>
      <c r="X1453" s="12">
        <v>1360</v>
      </c>
      <c r="Y1453" s="1" t="s">
        <v>5322</v>
      </c>
    </row>
    <row r="1454" spans="1:25" x14ac:dyDescent="0.15">
      <c r="A1454" s="5">
        <v>1291</v>
      </c>
      <c r="B1454" s="1" t="s">
        <v>30</v>
      </c>
      <c r="C1454" s="1" t="s">
        <v>32</v>
      </c>
      <c r="D1454" s="1" t="s">
        <v>2489</v>
      </c>
      <c r="E1454" s="24" t="s">
        <v>1038</v>
      </c>
      <c r="F1454" s="1" t="s">
        <v>3954</v>
      </c>
      <c r="G1454" s="26">
        <v>107.60353021467175</v>
      </c>
      <c r="H1454" s="31">
        <v>107.60353021467175</v>
      </c>
      <c r="I1454" s="31">
        <v>1</v>
      </c>
      <c r="J1454" s="7">
        <v>0</v>
      </c>
      <c r="N1454" s="1" t="s">
        <v>16</v>
      </c>
      <c r="O1454" s="12">
        <v>24672</v>
      </c>
      <c r="P1454" s="12">
        <v>0</v>
      </c>
      <c r="Q1454" s="12">
        <v>2</v>
      </c>
      <c r="R1454" s="12" t="s">
        <v>5256</v>
      </c>
      <c r="S1454" s="33">
        <v>875.4345022411851</v>
      </c>
      <c r="T1454" s="33">
        <v>1749.8617277902388</v>
      </c>
      <c r="U1454" s="35">
        <v>0.21805169856180567</v>
      </c>
      <c r="V1454" s="37">
        <v>4.8146390914916992</v>
      </c>
      <c r="W1454" s="39">
        <v>13.593278333333332</v>
      </c>
      <c r="X1454" s="12">
        <v>1325</v>
      </c>
      <c r="Y1454" s="1" t="s">
        <v>5322</v>
      </c>
    </row>
    <row r="1455" spans="1:25" x14ac:dyDescent="0.15">
      <c r="A1455" s="5">
        <v>1292</v>
      </c>
      <c r="B1455" s="1" t="s">
        <v>137</v>
      </c>
      <c r="C1455" s="1" t="s">
        <v>138</v>
      </c>
      <c r="D1455" s="1" t="s">
        <v>2390</v>
      </c>
      <c r="E1455" s="24" t="s">
        <v>1038</v>
      </c>
      <c r="F1455" s="1" t="s">
        <v>3120</v>
      </c>
      <c r="G1455" s="26">
        <v>85.617606146054911</v>
      </c>
      <c r="H1455" s="31">
        <v>85.617606146054911</v>
      </c>
      <c r="I1455" s="31">
        <v>1</v>
      </c>
      <c r="J1455" s="7">
        <v>0</v>
      </c>
      <c r="N1455" s="1" t="s">
        <v>16</v>
      </c>
      <c r="O1455" s="12">
        <v>5540</v>
      </c>
      <c r="P1455" s="12">
        <v>0</v>
      </c>
      <c r="Q1455" s="12">
        <v>2</v>
      </c>
      <c r="R1455" s="12" t="s">
        <v>5256</v>
      </c>
      <c r="S1455" s="33">
        <v>587.34537314299939</v>
      </c>
      <c r="T1455" s="33">
        <v>1173.6834695938676</v>
      </c>
      <c r="U1455" s="35">
        <v>-0.25049007359049064</v>
      </c>
      <c r="V1455" s="37">
        <v>9.7176733016967773</v>
      </c>
      <c r="W1455" s="39">
        <v>13.439615</v>
      </c>
      <c r="X1455" s="12">
        <v>1306</v>
      </c>
      <c r="Y1455" s="1" t="s">
        <v>5322</v>
      </c>
    </row>
    <row r="1456" spans="1:25" x14ac:dyDescent="0.15">
      <c r="A1456" s="5">
        <v>1293</v>
      </c>
      <c r="B1456" s="1" t="s">
        <v>30</v>
      </c>
      <c r="C1456" s="1" t="s">
        <v>32</v>
      </c>
      <c r="D1456" s="1" t="s">
        <v>2489</v>
      </c>
      <c r="E1456" s="24" t="s">
        <v>1038</v>
      </c>
      <c r="F1456" s="1" t="s">
        <v>3952</v>
      </c>
      <c r="G1456" s="26">
        <v>123.45116672914824</v>
      </c>
      <c r="H1456" s="31">
        <v>123.45116672914824</v>
      </c>
      <c r="I1456" s="31">
        <v>1</v>
      </c>
      <c r="J1456" s="7">
        <v>0</v>
      </c>
      <c r="N1456" s="1" t="s">
        <v>16</v>
      </c>
      <c r="O1456" s="12">
        <v>18543</v>
      </c>
      <c r="P1456" s="12">
        <v>0</v>
      </c>
      <c r="Q1456" s="12">
        <v>2</v>
      </c>
      <c r="R1456" s="12" t="s">
        <v>5256</v>
      </c>
      <c r="S1456" s="33">
        <v>781.39445737805909</v>
      </c>
      <c r="T1456" s="33">
        <v>1561.7816380639867</v>
      </c>
      <c r="U1456" s="35">
        <v>-9.0026227893541067E-4</v>
      </c>
      <c r="V1456" s="37">
        <v>0</v>
      </c>
      <c r="W1456" s="39">
        <v>13.432601666666667</v>
      </c>
      <c r="X1456" s="12">
        <v>1305</v>
      </c>
      <c r="Y1456" s="1" t="s">
        <v>5322</v>
      </c>
    </row>
    <row r="1457" spans="1:25" x14ac:dyDescent="0.15">
      <c r="A1457" s="5">
        <v>1294</v>
      </c>
      <c r="B1457" s="1" t="s">
        <v>1132</v>
      </c>
      <c r="C1457" s="1" t="s">
        <v>1133</v>
      </c>
      <c r="D1457" s="1" t="s">
        <v>1135</v>
      </c>
      <c r="E1457" s="24" t="s">
        <v>1038</v>
      </c>
      <c r="F1457" s="1" t="s">
        <v>1134</v>
      </c>
      <c r="G1457" s="26">
        <v>117.17003622548374</v>
      </c>
      <c r="H1457" s="31">
        <v>117.17003622548374</v>
      </c>
      <c r="I1457" s="31">
        <v>1</v>
      </c>
      <c r="J1457" s="7">
        <v>0</v>
      </c>
      <c r="N1457" s="1" t="s">
        <v>16</v>
      </c>
      <c r="O1457" s="12">
        <v>24366</v>
      </c>
      <c r="P1457" s="12">
        <v>0</v>
      </c>
      <c r="Q1457" s="12">
        <v>2</v>
      </c>
      <c r="R1457" s="12" t="s">
        <v>5256</v>
      </c>
      <c r="S1457" s="33">
        <v>798.87334029213787</v>
      </c>
      <c r="T1457" s="33">
        <v>1596.7394038921445</v>
      </c>
      <c r="U1457" s="35">
        <v>0.39600224906609072</v>
      </c>
      <c r="V1457" s="37">
        <v>0</v>
      </c>
      <c r="W1457" s="39">
        <v>13.178336666666667</v>
      </c>
      <c r="X1457" s="12">
        <v>1272</v>
      </c>
      <c r="Y1457" s="1" t="s">
        <v>5322</v>
      </c>
    </row>
    <row r="1458" spans="1:25" x14ac:dyDescent="0.15">
      <c r="A1458" s="5">
        <v>1295</v>
      </c>
      <c r="B1458" s="1" t="s">
        <v>30</v>
      </c>
      <c r="C1458" s="1" t="s">
        <v>32</v>
      </c>
      <c r="D1458" s="1" t="s">
        <v>1900</v>
      </c>
      <c r="E1458" s="24" t="s">
        <v>1038</v>
      </c>
      <c r="F1458" s="1" t="s">
        <v>3995</v>
      </c>
      <c r="G1458" s="26">
        <v>128.8505499757087</v>
      </c>
      <c r="H1458" s="31">
        <v>128.8505499757087</v>
      </c>
      <c r="I1458" s="31">
        <v>1</v>
      </c>
      <c r="J1458" s="7">
        <v>0</v>
      </c>
      <c r="N1458" s="1" t="s">
        <v>16</v>
      </c>
      <c r="O1458" s="12">
        <v>10888</v>
      </c>
      <c r="P1458" s="12">
        <v>0</v>
      </c>
      <c r="Q1458" s="12">
        <v>2</v>
      </c>
      <c r="R1458" s="12" t="s">
        <v>5256</v>
      </c>
      <c r="S1458" s="33">
        <v>657.35154201193689</v>
      </c>
      <c r="T1458" s="33">
        <v>1313.6958073317426</v>
      </c>
      <c r="U1458" s="35">
        <v>-0.19202178111447546</v>
      </c>
      <c r="V1458" s="37">
        <v>37.299541473388672</v>
      </c>
      <c r="W1458" s="39">
        <v>12.90211</v>
      </c>
      <c r="X1458" s="12">
        <v>1244</v>
      </c>
      <c r="Y1458" s="1" t="s">
        <v>5322</v>
      </c>
    </row>
    <row r="1459" spans="1:25" x14ac:dyDescent="0.15">
      <c r="A1459" s="5">
        <v>1296</v>
      </c>
      <c r="B1459" s="1" t="s">
        <v>30</v>
      </c>
      <c r="C1459" s="1" t="s">
        <v>32</v>
      </c>
      <c r="D1459" s="1" t="s">
        <v>1900</v>
      </c>
      <c r="E1459" s="24" t="s">
        <v>1038</v>
      </c>
      <c r="F1459" s="1" t="s">
        <v>3995</v>
      </c>
      <c r="G1459" s="26">
        <v>140.3419215520081</v>
      </c>
      <c r="H1459" s="31">
        <v>140.3419215520081</v>
      </c>
      <c r="I1459" s="31">
        <v>1</v>
      </c>
      <c r="J1459" s="7">
        <v>0</v>
      </c>
      <c r="N1459" s="1" t="s">
        <v>16</v>
      </c>
      <c r="O1459" s="12">
        <v>10888</v>
      </c>
      <c r="P1459" s="12">
        <v>0</v>
      </c>
      <c r="Q1459" s="12">
        <v>3</v>
      </c>
      <c r="R1459" s="12" t="s">
        <v>5256</v>
      </c>
      <c r="S1459" s="33">
        <v>438.57021748179938</v>
      </c>
      <c r="T1459" s="33">
        <v>1313.6960990611356</v>
      </c>
      <c r="U1459" s="35">
        <v>3.0045866005589984E-2</v>
      </c>
      <c r="V1459" s="37">
        <v>20.26121711730957</v>
      </c>
      <c r="W1459" s="39">
        <v>12.864065</v>
      </c>
      <c r="X1459" s="12">
        <v>1239</v>
      </c>
      <c r="Y1459" s="1" t="s">
        <v>5322</v>
      </c>
    </row>
    <row r="1460" spans="1:25" x14ac:dyDescent="0.15">
      <c r="A1460" s="5">
        <v>1297</v>
      </c>
      <c r="B1460" s="1" t="s">
        <v>1132</v>
      </c>
      <c r="C1460" s="1" t="s">
        <v>1133</v>
      </c>
      <c r="D1460" s="1" t="s">
        <v>1589</v>
      </c>
      <c r="E1460" s="24" t="s">
        <v>1038</v>
      </c>
      <c r="F1460" s="1" t="s">
        <v>1588</v>
      </c>
      <c r="G1460" s="26">
        <v>87.746955040041513</v>
      </c>
      <c r="H1460" s="31">
        <v>87.746955040041513</v>
      </c>
      <c r="I1460" s="31">
        <v>1</v>
      </c>
      <c r="J1460" s="7">
        <v>0</v>
      </c>
      <c r="N1460" s="1" t="s">
        <v>16</v>
      </c>
      <c r="O1460" s="12">
        <v>7734</v>
      </c>
      <c r="P1460" s="12">
        <v>0</v>
      </c>
      <c r="Q1460" s="12">
        <v>2</v>
      </c>
      <c r="R1460" s="12" t="s">
        <v>5256</v>
      </c>
      <c r="S1460" s="33">
        <v>591.82773425932646</v>
      </c>
      <c r="T1460" s="33">
        <v>1182.6481918265215</v>
      </c>
      <c r="U1460" s="35">
        <v>0.4053502293008297</v>
      </c>
      <c r="V1460" s="37">
        <v>3.3232541084289551</v>
      </c>
      <c r="W1460" s="39">
        <v>12.653716666666668</v>
      </c>
      <c r="X1460" s="12">
        <v>1214</v>
      </c>
      <c r="Y1460" s="1" t="s">
        <v>5322</v>
      </c>
    </row>
    <row r="1461" spans="1:25" x14ac:dyDescent="0.15">
      <c r="A1461" s="5">
        <v>1298</v>
      </c>
      <c r="B1461" s="1" t="s">
        <v>12</v>
      </c>
      <c r="C1461" s="1" t="s">
        <v>14</v>
      </c>
      <c r="D1461" s="1" t="s">
        <v>2951</v>
      </c>
      <c r="E1461" s="24" t="s">
        <v>1038</v>
      </c>
      <c r="F1461" s="1" t="s">
        <v>2982</v>
      </c>
      <c r="G1461" s="26">
        <v>98.111933334540694</v>
      </c>
      <c r="H1461" s="31">
        <v>98.111933334540694</v>
      </c>
      <c r="I1461" s="31">
        <v>1</v>
      </c>
      <c r="J1461" s="7">
        <v>0</v>
      </c>
      <c r="N1461" s="1" t="s">
        <v>16</v>
      </c>
      <c r="O1461" s="12">
        <v>3211</v>
      </c>
      <c r="P1461" s="12">
        <v>0</v>
      </c>
      <c r="Q1461" s="12">
        <v>2</v>
      </c>
      <c r="R1461" s="12" t="s">
        <v>5256</v>
      </c>
      <c r="S1461" s="33">
        <v>680.40714646140816</v>
      </c>
      <c r="T1461" s="33">
        <v>1359.8070162306851</v>
      </c>
      <c r="U1461" s="35">
        <v>0.25269819042657993</v>
      </c>
      <c r="V1461" s="37">
        <v>6.3681826591491699</v>
      </c>
      <c r="W1461" s="39">
        <v>12.310636666666667</v>
      </c>
      <c r="X1461" s="12">
        <v>1169</v>
      </c>
      <c r="Y1461" s="1" t="s">
        <v>5322</v>
      </c>
    </row>
    <row r="1462" spans="1:25" x14ac:dyDescent="0.15">
      <c r="A1462" s="5">
        <v>1299</v>
      </c>
      <c r="B1462" s="1" t="s">
        <v>126</v>
      </c>
      <c r="C1462" s="1" t="s">
        <v>128</v>
      </c>
      <c r="D1462" s="1" t="s">
        <v>2069</v>
      </c>
      <c r="E1462" s="24" t="s">
        <v>1038</v>
      </c>
      <c r="F1462" s="1" t="s">
        <v>2820</v>
      </c>
      <c r="G1462" s="26">
        <v>96.080017143457354</v>
      </c>
      <c r="H1462" s="31">
        <v>96.080017143457354</v>
      </c>
      <c r="I1462" s="31">
        <v>1</v>
      </c>
      <c r="J1462" s="7">
        <v>0</v>
      </c>
      <c r="N1462" s="1" t="s">
        <v>16</v>
      </c>
      <c r="O1462" s="12">
        <v>9459</v>
      </c>
      <c r="P1462" s="12">
        <v>0</v>
      </c>
      <c r="Q1462" s="12">
        <v>4</v>
      </c>
      <c r="R1462" s="12" t="s">
        <v>5256</v>
      </c>
      <c r="S1462" s="33">
        <v>363.45577193058307</v>
      </c>
      <c r="T1462" s="33">
        <v>1450.8012576459382</v>
      </c>
      <c r="U1462" s="35">
        <v>3.312609670883706E-3</v>
      </c>
      <c r="V1462" s="37">
        <v>27.431283950805664</v>
      </c>
      <c r="W1462" s="39">
        <v>12.248146666666665</v>
      </c>
      <c r="X1462" s="12">
        <v>1160</v>
      </c>
      <c r="Y1462" s="1" t="s">
        <v>5322</v>
      </c>
    </row>
    <row r="1463" spans="1:25" x14ac:dyDescent="0.15">
      <c r="A1463" s="5">
        <v>1300</v>
      </c>
      <c r="B1463" s="1" t="s">
        <v>126</v>
      </c>
      <c r="C1463" s="1" t="s">
        <v>128</v>
      </c>
      <c r="D1463" s="1" t="s">
        <v>2069</v>
      </c>
      <c r="E1463" s="24" t="s">
        <v>1038</v>
      </c>
      <c r="F1463" s="1" t="s">
        <v>2820</v>
      </c>
      <c r="G1463" s="26">
        <v>185.3701706753115</v>
      </c>
      <c r="H1463" s="31">
        <v>185.3701706753115</v>
      </c>
      <c r="I1463" s="31">
        <v>1</v>
      </c>
      <c r="J1463" s="7">
        <v>457838.34351513069</v>
      </c>
      <c r="K1463" s="1" t="s">
        <v>5258</v>
      </c>
      <c r="N1463" s="1" t="s">
        <v>16</v>
      </c>
      <c r="O1463" s="12">
        <v>9417</v>
      </c>
      <c r="P1463" s="12">
        <v>0</v>
      </c>
      <c r="Q1463" s="12">
        <v>2</v>
      </c>
      <c r="R1463" s="12" t="s">
        <v>5256</v>
      </c>
      <c r="S1463" s="33">
        <v>725.90440268576197</v>
      </c>
      <c r="T1463" s="33">
        <v>1450.8015286793925</v>
      </c>
      <c r="U1463" s="35">
        <v>0.19012900078719208</v>
      </c>
      <c r="V1463" s="37">
        <v>0</v>
      </c>
      <c r="W1463" s="39">
        <v>12.211711666666666</v>
      </c>
      <c r="X1463" s="12">
        <v>1155</v>
      </c>
      <c r="Y1463" s="1" t="s">
        <v>5322</v>
      </c>
    </row>
    <row r="1464" spans="1:25" x14ac:dyDescent="0.15">
      <c r="A1464" s="5">
        <v>1301</v>
      </c>
      <c r="B1464" s="1" t="s">
        <v>126</v>
      </c>
      <c r="C1464" s="1" t="s">
        <v>128</v>
      </c>
      <c r="D1464" s="1" t="s">
        <v>2069</v>
      </c>
      <c r="E1464" s="24" t="s">
        <v>1038</v>
      </c>
      <c r="F1464" s="1" t="s">
        <v>2820</v>
      </c>
      <c r="G1464" s="26">
        <v>176.35372550275324</v>
      </c>
      <c r="H1464" s="31">
        <v>176.35372550275324</v>
      </c>
      <c r="I1464" s="31">
        <v>1</v>
      </c>
      <c r="J1464" s="7">
        <v>972286.5476320032</v>
      </c>
      <c r="K1464" s="1" t="s">
        <v>5258</v>
      </c>
      <c r="N1464" s="1" t="s">
        <v>16</v>
      </c>
      <c r="O1464" s="12">
        <v>9462</v>
      </c>
      <c r="P1464" s="12">
        <v>0</v>
      </c>
      <c r="Q1464" s="12">
        <v>3</v>
      </c>
      <c r="R1464" s="12" t="s">
        <v>5256</v>
      </c>
      <c r="S1464" s="33">
        <v>484.2718804570427</v>
      </c>
      <c r="T1464" s="33">
        <v>1450.8010879868652</v>
      </c>
      <c r="U1464" s="35">
        <v>-0.11362902699272338</v>
      </c>
      <c r="V1464" s="37">
        <v>24.906545639038086</v>
      </c>
      <c r="W1464" s="39">
        <v>12.188035000000001</v>
      </c>
      <c r="X1464" s="12">
        <v>1152</v>
      </c>
      <c r="Y1464" s="1" t="s">
        <v>5322</v>
      </c>
    </row>
    <row r="1465" spans="1:25" x14ac:dyDescent="0.15">
      <c r="A1465" s="5">
        <v>1302</v>
      </c>
      <c r="B1465" s="1" t="s">
        <v>12</v>
      </c>
      <c r="C1465" s="1" t="s">
        <v>14</v>
      </c>
      <c r="D1465" s="1" t="s">
        <v>3445</v>
      </c>
      <c r="E1465" s="24" t="s">
        <v>1038</v>
      </c>
      <c r="F1465" s="1" t="s">
        <v>4770</v>
      </c>
      <c r="G1465" s="26">
        <v>88.867330576124459</v>
      </c>
      <c r="H1465" s="31">
        <v>88.867330576124459</v>
      </c>
      <c r="I1465" s="31">
        <v>1</v>
      </c>
      <c r="J1465" s="7">
        <v>0</v>
      </c>
      <c r="N1465" s="1" t="s">
        <v>16</v>
      </c>
      <c r="O1465" s="12">
        <v>7558</v>
      </c>
      <c r="P1465" s="12">
        <v>0</v>
      </c>
      <c r="Q1465" s="12">
        <v>2</v>
      </c>
      <c r="R1465" s="12" t="s">
        <v>5256</v>
      </c>
      <c r="S1465" s="33">
        <v>661.87082940007292</v>
      </c>
      <c r="T1465" s="33">
        <v>1322.7343821080144</v>
      </c>
      <c r="U1465" s="35">
        <v>-0.32562232510334027</v>
      </c>
      <c r="V1465" s="37">
        <v>35.831108093261719</v>
      </c>
      <c r="W1465" s="39">
        <v>12.083813333333334</v>
      </c>
      <c r="X1465" s="12">
        <v>1140</v>
      </c>
      <c r="Y1465" s="1" t="s">
        <v>5322</v>
      </c>
    </row>
    <row r="1466" spans="1:25" x14ac:dyDescent="0.15">
      <c r="A1466" s="5">
        <v>1303</v>
      </c>
      <c r="B1466" s="1" t="s">
        <v>30</v>
      </c>
      <c r="C1466" s="1" t="s">
        <v>32</v>
      </c>
      <c r="D1466" s="1" t="s">
        <v>2095</v>
      </c>
      <c r="E1466" s="24" t="s">
        <v>1038</v>
      </c>
      <c r="F1466" s="1" t="s">
        <v>2096</v>
      </c>
      <c r="G1466" s="26">
        <v>113.40025056358269</v>
      </c>
      <c r="H1466" s="31">
        <v>113.40025056358269</v>
      </c>
      <c r="I1466" s="31">
        <v>1</v>
      </c>
      <c r="J1466" s="7">
        <v>0</v>
      </c>
      <c r="N1466" s="1" t="s">
        <v>16</v>
      </c>
      <c r="O1466" s="12">
        <v>18197</v>
      </c>
      <c r="P1466" s="12">
        <v>0</v>
      </c>
      <c r="Q1466" s="12">
        <v>2</v>
      </c>
      <c r="R1466" s="12" t="s">
        <v>5256</v>
      </c>
      <c r="S1466" s="33">
        <v>767.88951269738391</v>
      </c>
      <c r="T1466" s="33">
        <v>1534.7717487026364</v>
      </c>
      <c r="U1466" s="35">
        <v>0.65694674129057151</v>
      </c>
      <c r="V1466" s="37">
        <v>0</v>
      </c>
      <c r="W1466" s="39">
        <v>12.014725</v>
      </c>
      <c r="X1466" s="12">
        <v>1132</v>
      </c>
      <c r="Y1466" s="1" t="s">
        <v>5322</v>
      </c>
    </row>
    <row r="1467" spans="1:25" x14ac:dyDescent="0.15">
      <c r="A1467" s="5">
        <v>1304</v>
      </c>
      <c r="B1467" s="1" t="s">
        <v>1132</v>
      </c>
      <c r="C1467" s="1" t="s">
        <v>1133</v>
      </c>
      <c r="D1467" s="1" t="s">
        <v>2741</v>
      </c>
      <c r="E1467" s="24" t="s">
        <v>1038</v>
      </c>
      <c r="F1467" s="1" t="s">
        <v>2740</v>
      </c>
      <c r="G1467" s="26">
        <v>93.756497522033698</v>
      </c>
      <c r="H1467" s="31">
        <v>93.756497522033698</v>
      </c>
      <c r="I1467" s="31">
        <v>1</v>
      </c>
      <c r="J1467" s="7">
        <v>0</v>
      </c>
      <c r="N1467" s="1" t="s">
        <v>16</v>
      </c>
      <c r="O1467" s="12">
        <v>18514</v>
      </c>
      <c r="P1467" s="12">
        <v>0</v>
      </c>
      <c r="Q1467" s="12">
        <v>3</v>
      </c>
      <c r="R1467" s="12" t="s">
        <v>5256</v>
      </c>
      <c r="S1467" s="33">
        <v>487.91070514438513</v>
      </c>
      <c r="T1467" s="33">
        <v>1461.7175620488927</v>
      </c>
      <c r="U1467" s="35">
        <v>-0.28362592102930445</v>
      </c>
      <c r="V1467" s="37">
        <v>7.4252820014953613</v>
      </c>
      <c r="W1467" s="39">
        <v>11.854373333333333</v>
      </c>
      <c r="X1467" s="12">
        <v>1116</v>
      </c>
      <c r="Y1467" s="1" t="s">
        <v>5322</v>
      </c>
    </row>
    <row r="1468" spans="1:25" x14ac:dyDescent="0.15">
      <c r="A1468" s="5">
        <v>1305</v>
      </c>
      <c r="B1468" s="1" t="s">
        <v>1132</v>
      </c>
      <c r="C1468" s="1" t="s">
        <v>1133</v>
      </c>
      <c r="D1468" s="1" t="s">
        <v>2741</v>
      </c>
      <c r="E1468" s="24" t="s">
        <v>1038</v>
      </c>
      <c r="F1468" s="1" t="s">
        <v>2740</v>
      </c>
      <c r="G1468" s="26">
        <v>110.05104924475211</v>
      </c>
      <c r="H1468" s="31">
        <v>110.05104924475211</v>
      </c>
      <c r="I1468" s="31">
        <v>1</v>
      </c>
      <c r="J1468" s="7">
        <v>0</v>
      </c>
      <c r="N1468" s="1" t="s">
        <v>16</v>
      </c>
      <c r="O1468" s="12">
        <v>19054</v>
      </c>
      <c r="P1468" s="12">
        <v>0</v>
      </c>
      <c r="Q1468" s="12">
        <v>2</v>
      </c>
      <c r="R1468" s="12" t="s">
        <v>5256</v>
      </c>
      <c r="S1468" s="33">
        <v>731.36302118652566</v>
      </c>
      <c r="T1468" s="33">
        <v>1461.7187656809201</v>
      </c>
      <c r="U1468" s="35">
        <v>0.53981064245173094</v>
      </c>
      <c r="V1468" s="37">
        <v>2.2994544506072998</v>
      </c>
      <c r="W1468" s="39">
        <v>11.840471666666666</v>
      </c>
      <c r="X1468" s="12">
        <v>1114</v>
      </c>
      <c r="Y1468" s="1" t="s">
        <v>5322</v>
      </c>
    </row>
    <row r="1469" spans="1:25" x14ac:dyDescent="0.15">
      <c r="A1469" s="5">
        <v>1307</v>
      </c>
      <c r="B1469" s="1" t="s">
        <v>45</v>
      </c>
      <c r="C1469" s="1" t="s">
        <v>46</v>
      </c>
      <c r="D1469" s="1" t="s">
        <v>4142</v>
      </c>
      <c r="E1469" s="24" t="s">
        <v>1038</v>
      </c>
      <c r="F1469" s="1" t="s">
        <v>4284</v>
      </c>
      <c r="G1469" s="26">
        <v>100.25276876366418</v>
      </c>
      <c r="H1469" s="31">
        <v>100.25276876366418</v>
      </c>
      <c r="I1469" s="31">
        <v>1</v>
      </c>
      <c r="J1469" s="7">
        <v>0</v>
      </c>
      <c r="N1469" s="1" t="s">
        <v>16</v>
      </c>
      <c r="O1469" s="12">
        <v>9912</v>
      </c>
      <c r="P1469" s="12">
        <v>0</v>
      </c>
      <c r="Q1469" s="12">
        <v>2</v>
      </c>
      <c r="R1469" s="12" t="s">
        <v>5256</v>
      </c>
      <c r="S1469" s="33">
        <v>608.83603608969122</v>
      </c>
      <c r="T1469" s="33">
        <v>1216.664795487251</v>
      </c>
      <c r="U1469" s="35">
        <v>0.30442843859172525</v>
      </c>
      <c r="V1469" s="37">
        <v>2.505082368850708</v>
      </c>
      <c r="W1469" s="39">
        <v>11.678189999999999</v>
      </c>
      <c r="X1469" s="12">
        <v>1092</v>
      </c>
      <c r="Y1469" s="1" t="s">
        <v>5322</v>
      </c>
    </row>
    <row r="1470" spans="1:25" x14ac:dyDescent="0.15">
      <c r="A1470" s="5">
        <v>1308</v>
      </c>
      <c r="B1470" s="1" t="s">
        <v>45</v>
      </c>
      <c r="C1470" s="1" t="s">
        <v>46</v>
      </c>
      <c r="D1470" s="1" t="s">
        <v>4142</v>
      </c>
      <c r="E1470" s="24" t="s">
        <v>1038</v>
      </c>
      <c r="F1470" s="1" t="s">
        <v>4284</v>
      </c>
      <c r="G1470" s="26">
        <v>63.892720688774354</v>
      </c>
      <c r="H1470" s="31">
        <v>63.892720688774354</v>
      </c>
      <c r="I1470" s="31">
        <v>1</v>
      </c>
      <c r="J1470" s="7">
        <v>0</v>
      </c>
      <c r="N1470" s="1" t="s">
        <v>16</v>
      </c>
      <c r="O1470" s="12">
        <v>7953</v>
      </c>
      <c r="P1470" s="12">
        <v>0</v>
      </c>
      <c r="Q1470" s="12">
        <v>3</v>
      </c>
      <c r="R1470" s="12" t="s">
        <v>5256</v>
      </c>
      <c r="S1470" s="33">
        <v>406.22674014497562</v>
      </c>
      <c r="T1470" s="33">
        <v>1216.6656670506643</v>
      </c>
      <c r="U1470" s="35">
        <v>1.0207832487625395</v>
      </c>
      <c r="V1470" s="37">
        <v>79.771469116210938</v>
      </c>
      <c r="W1470" s="39">
        <v>11.593388333333333</v>
      </c>
      <c r="X1470" s="12">
        <v>1081</v>
      </c>
      <c r="Y1470" s="1" t="s">
        <v>5322</v>
      </c>
    </row>
    <row r="1471" spans="1:25" x14ac:dyDescent="0.15">
      <c r="A1471" s="5">
        <v>1309</v>
      </c>
      <c r="B1471" s="1" t="s">
        <v>298</v>
      </c>
      <c r="C1471" s="1" t="s">
        <v>299</v>
      </c>
      <c r="D1471" s="1" t="s">
        <v>2765</v>
      </c>
      <c r="E1471" s="24" t="s">
        <v>1038</v>
      </c>
      <c r="F1471" s="1" t="s">
        <v>2766</v>
      </c>
      <c r="G1471" s="26">
        <v>94.801246596447811</v>
      </c>
      <c r="H1471" s="31">
        <v>94.801246596447811</v>
      </c>
      <c r="I1471" s="31">
        <v>1</v>
      </c>
      <c r="J1471" s="7">
        <v>0</v>
      </c>
      <c r="N1471" s="1" t="s">
        <v>16</v>
      </c>
      <c r="O1471" s="12">
        <v>16697</v>
      </c>
      <c r="P1471" s="12">
        <v>0</v>
      </c>
      <c r="Q1471" s="12">
        <v>2</v>
      </c>
      <c r="R1471" s="12" t="s">
        <v>5256</v>
      </c>
      <c r="S1471" s="33">
        <v>693.85245979074887</v>
      </c>
      <c r="T1471" s="33">
        <v>1386.6976428893665</v>
      </c>
      <c r="U1471" s="35">
        <v>0.332595589392019</v>
      </c>
      <c r="V1471" s="37">
        <v>0</v>
      </c>
      <c r="W1471" s="39">
        <v>11.448818333333334</v>
      </c>
      <c r="X1471" s="12">
        <v>1064</v>
      </c>
      <c r="Y1471" s="1" t="s">
        <v>5322</v>
      </c>
    </row>
    <row r="1472" spans="1:25" x14ac:dyDescent="0.15">
      <c r="A1472" s="5">
        <v>1310</v>
      </c>
      <c r="B1472" s="1" t="s">
        <v>12</v>
      </c>
      <c r="C1472" s="1" t="s">
        <v>14</v>
      </c>
      <c r="D1472" s="1" t="s">
        <v>1154</v>
      </c>
      <c r="E1472" s="24" t="s">
        <v>1038</v>
      </c>
      <c r="F1472" s="1" t="s">
        <v>2630</v>
      </c>
      <c r="G1472" s="26">
        <v>150.44541351293375</v>
      </c>
      <c r="H1472" s="31">
        <v>150.44541351293375</v>
      </c>
      <c r="I1472" s="31">
        <v>1</v>
      </c>
      <c r="J1472" s="7">
        <v>9103912.5715178065</v>
      </c>
      <c r="K1472" s="1" t="s">
        <v>5258</v>
      </c>
      <c r="N1472" s="1" t="s">
        <v>16</v>
      </c>
      <c r="O1472" s="12">
        <v>21797</v>
      </c>
      <c r="P1472" s="12">
        <v>0</v>
      </c>
      <c r="Q1472" s="12">
        <v>3</v>
      </c>
      <c r="R1472" s="12" t="s">
        <v>5256</v>
      </c>
      <c r="S1472" s="33">
        <v>535.56930793760296</v>
      </c>
      <c r="T1472" s="33">
        <v>1604.6933704285464</v>
      </c>
      <c r="U1472" s="35">
        <v>-0.1136113826601578</v>
      </c>
      <c r="V1472" s="37">
        <v>27.295040130615234</v>
      </c>
      <c r="W1472" s="39">
        <v>11.413093333333334</v>
      </c>
      <c r="X1472" s="12">
        <v>1059</v>
      </c>
      <c r="Y1472" s="1" t="s">
        <v>5322</v>
      </c>
    </row>
    <row r="1473" spans="1:25" x14ac:dyDescent="0.15">
      <c r="A1473" s="5">
        <v>1311</v>
      </c>
      <c r="B1473" s="1" t="s">
        <v>618</v>
      </c>
      <c r="C1473" s="1" t="s">
        <v>619</v>
      </c>
      <c r="D1473" s="1" t="s">
        <v>1040</v>
      </c>
      <c r="E1473" s="24" t="s">
        <v>1038</v>
      </c>
      <c r="F1473" s="1" t="s">
        <v>4366</v>
      </c>
      <c r="G1473" s="26">
        <v>118.76594555952619</v>
      </c>
      <c r="H1473" s="31">
        <v>118.76594555952619</v>
      </c>
      <c r="I1473" s="31">
        <v>1</v>
      </c>
      <c r="J1473" s="7">
        <v>0</v>
      </c>
      <c r="N1473" s="1" t="s">
        <v>16</v>
      </c>
      <c r="O1473" s="12">
        <v>14425</v>
      </c>
      <c r="P1473" s="12">
        <v>0</v>
      </c>
      <c r="Q1473" s="12">
        <v>2</v>
      </c>
      <c r="R1473" s="12" t="s">
        <v>5256</v>
      </c>
      <c r="S1473" s="33">
        <v>630.31852032494101</v>
      </c>
      <c r="T1473" s="33">
        <v>1259.6297639577506</v>
      </c>
      <c r="U1473" s="35">
        <v>-0.19805200473113924</v>
      </c>
      <c r="V1473" s="37">
        <v>24.585720062255859</v>
      </c>
      <c r="W1473" s="39">
        <v>11.340925</v>
      </c>
      <c r="X1473" s="12">
        <v>1051</v>
      </c>
      <c r="Y1473" s="1" t="s">
        <v>5322</v>
      </c>
    </row>
    <row r="1474" spans="1:25" x14ac:dyDescent="0.15">
      <c r="A1474" s="5">
        <v>1312</v>
      </c>
      <c r="B1474" s="1" t="s">
        <v>12</v>
      </c>
      <c r="C1474" s="1" t="s">
        <v>14</v>
      </c>
      <c r="D1474" s="1" t="s">
        <v>1154</v>
      </c>
      <c r="E1474" s="24" t="s">
        <v>1038</v>
      </c>
      <c r="F1474" s="1" t="s">
        <v>2630</v>
      </c>
      <c r="G1474" s="26">
        <v>104.292585528985</v>
      </c>
      <c r="H1474" s="31">
        <v>104.292585528985</v>
      </c>
      <c r="I1474" s="31">
        <v>1</v>
      </c>
      <c r="J1474" s="7">
        <v>0</v>
      </c>
      <c r="N1474" s="1" t="s">
        <v>16</v>
      </c>
      <c r="O1474" s="12">
        <v>22881</v>
      </c>
      <c r="P1474" s="12">
        <v>0</v>
      </c>
      <c r="Q1474" s="12">
        <v>4</v>
      </c>
      <c r="R1474" s="12" t="s">
        <v>5256</v>
      </c>
      <c r="S1474" s="33">
        <v>401.92897987011338</v>
      </c>
      <c r="T1474" s="33">
        <v>1604.6940894040595</v>
      </c>
      <c r="U1474" s="35">
        <v>0.3344339851807952</v>
      </c>
      <c r="V1474" s="37">
        <v>61.41998291015625</v>
      </c>
      <c r="W1474" s="39">
        <v>11.326991666666666</v>
      </c>
      <c r="X1474" s="12">
        <v>1049</v>
      </c>
      <c r="Y1474" s="1" t="s">
        <v>5322</v>
      </c>
    </row>
    <row r="1475" spans="1:25" x14ac:dyDescent="0.15">
      <c r="A1475" s="5">
        <v>1313</v>
      </c>
      <c r="B1475" s="1" t="s">
        <v>12</v>
      </c>
      <c r="C1475" s="1" t="s">
        <v>14</v>
      </c>
      <c r="D1475" s="1" t="s">
        <v>1154</v>
      </c>
      <c r="E1475" s="24" t="s">
        <v>1038</v>
      </c>
      <c r="F1475" s="1" t="s">
        <v>2630</v>
      </c>
      <c r="G1475" s="26">
        <v>194.55790180991286</v>
      </c>
      <c r="H1475" s="31">
        <v>194.55790180991286</v>
      </c>
      <c r="I1475" s="31">
        <v>1</v>
      </c>
      <c r="J1475" s="7">
        <v>111008158.32173109</v>
      </c>
      <c r="K1475" s="1" t="s">
        <v>5258</v>
      </c>
      <c r="N1475" s="1" t="s">
        <v>16</v>
      </c>
      <c r="O1475" s="12">
        <v>22341</v>
      </c>
      <c r="P1475" s="12">
        <v>0</v>
      </c>
      <c r="Q1475" s="12">
        <v>2</v>
      </c>
      <c r="R1475" s="12" t="s">
        <v>5256</v>
      </c>
      <c r="S1475" s="33">
        <v>802.85075752966247</v>
      </c>
      <c r="T1475" s="33">
        <v>1604.6942383671935</v>
      </c>
      <c r="U1475" s="35">
        <v>0.42726363093934489</v>
      </c>
      <c r="V1475" s="37">
        <v>8.8607063293457031</v>
      </c>
      <c r="W1475" s="39">
        <v>11.319821666666666</v>
      </c>
      <c r="X1475" s="12">
        <v>1048</v>
      </c>
      <c r="Y1475" s="1" t="s">
        <v>5322</v>
      </c>
    </row>
    <row r="1476" spans="1:25" x14ac:dyDescent="0.15">
      <c r="A1476" s="5">
        <v>1314</v>
      </c>
      <c r="B1476" s="1" t="s">
        <v>618</v>
      </c>
      <c r="C1476" s="1" t="s">
        <v>619</v>
      </c>
      <c r="D1476" s="1" t="s">
        <v>1040</v>
      </c>
      <c r="E1476" s="24" t="s">
        <v>1038</v>
      </c>
      <c r="F1476" s="1" t="s">
        <v>4366</v>
      </c>
      <c r="G1476" s="26">
        <v>97.300859723016316</v>
      </c>
      <c r="H1476" s="31">
        <v>97.300859723016316</v>
      </c>
      <c r="I1476" s="31">
        <v>1</v>
      </c>
      <c r="J1476" s="7">
        <v>0</v>
      </c>
      <c r="N1476" s="1" t="s">
        <v>16</v>
      </c>
      <c r="O1476" s="12">
        <v>13808</v>
      </c>
      <c r="P1476" s="12">
        <v>0</v>
      </c>
      <c r="Q1476" s="12">
        <v>2</v>
      </c>
      <c r="R1476" s="12" t="s">
        <v>5256</v>
      </c>
      <c r="S1476" s="33">
        <v>630.31919171170114</v>
      </c>
      <c r="T1476" s="33">
        <v>1259.6311067312711</v>
      </c>
      <c r="U1476" s="35">
        <v>0.86795428773166894</v>
      </c>
      <c r="V1476" s="37">
        <v>0</v>
      </c>
      <c r="W1476" s="39">
        <v>11.303773333333334</v>
      </c>
      <c r="X1476" s="12">
        <v>1046</v>
      </c>
      <c r="Y1476" s="1" t="s">
        <v>5322</v>
      </c>
    </row>
    <row r="1477" spans="1:25" x14ac:dyDescent="0.15">
      <c r="A1477" s="5">
        <v>1315</v>
      </c>
      <c r="B1477" s="1" t="s">
        <v>30</v>
      </c>
      <c r="C1477" s="1" t="s">
        <v>32</v>
      </c>
      <c r="D1477" s="1" t="s">
        <v>3225</v>
      </c>
      <c r="E1477" s="24" t="s">
        <v>1038</v>
      </c>
      <c r="F1477" s="1" t="s">
        <v>4384</v>
      </c>
      <c r="G1477" s="26">
        <v>94.999046380139148</v>
      </c>
      <c r="H1477" s="31">
        <v>94.999046380139148</v>
      </c>
      <c r="I1477" s="31">
        <v>1</v>
      </c>
      <c r="J1477" s="7">
        <v>0</v>
      </c>
      <c r="N1477" s="1" t="s">
        <v>16</v>
      </c>
      <c r="O1477" s="12">
        <v>13766</v>
      </c>
      <c r="P1477" s="12">
        <v>0</v>
      </c>
      <c r="Q1477" s="12">
        <v>2</v>
      </c>
      <c r="R1477" s="12" t="s">
        <v>5256</v>
      </c>
      <c r="S1477" s="33">
        <v>703.36753606125637</v>
      </c>
      <c r="T1477" s="33">
        <v>1405.7277954303815</v>
      </c>
      <c r="U1477" s="35">
        <v>-0.25040376327664549</v>
      </c>
      <c r="V1477" s="37">
        <v>8.5193042755126953</v>
      </c>
      <c r="W1477" s="39">
        <v>10.426928333333334</v>
      </c>
      <c r="X1477" s="12">
        <v>941</v>
      </c>
      <c r="Y1477" s="1" t="s">
        <v>5322</v>
      </c>
    </row>
    <row r="1478" spans="1:25" x14ac:dyDescent="0.15">
      <c r="A1478" s="5">
        <v>1316</v>
      </c>
      <c r="B1478" s="1" t="s">
        <v>396</v>
      </c>
      <c r="C1478" s="1" t="s">
        <v>398</v>
      </c>
      <c r="D1478" s="1" t="s">
        <v>2310</v>
      </c>
      <c r="E1478" s="24" t="s">
        <v>1038</v>
      </c>
      <c r="F1478" s="1" t="s">
        <v>2671</v>
      </c>
      <c r="G1478" s="26">
        <v>97.563881065393872</v>
      </c>
      <c r="H1478" s="31">
        <v>97.563881065393872</v>
      </c>
      <c r="I1478" s="31">
        <v>1</v>
      </c>
      <c r="J1478" s="7">
        <v>0</v>
      </c>
      <c r="N1478" s="1" t="s">
        <v>16</v>
      </c>
      <c r="O1478" s="12">
        <v>15632</v>
      </c>
      <c r="P1478" s="12">
        <v>0</v>
      </c>
      <c r="Q1478" s="12">
        <v>2</v>
      </c>
      <c r="R1478" s="12" t="s">
        <v>5256</v>
      </c>
      <c r="S1478" s="33">
        <v>606.26785966174839</v>
      </c>
      <c r="T1478" s="33">
        <v>1211.5284426313654</v>
      </c>
      <c r="U1478" s="35">
        <v>-0.22848705966110289</v>
      </c>
      <c r="V1478" s="37">
        <v>22.791145324707031</v>
      </c>
      <c r="W1478" s="39">
        <v>9.8971233333333331</v>
      </c>
      <c r="X1478" s="12">
        <v>881</v>
      </c>
      <c r="Y1478" s="1" t="s">
        <v>5322</v>
      </c>
    </row>
    <row r="1479" spans="1:25" x14ac:dyDescent="0.15">
      <c r="A1479" s="5">
        <v>1317</v>
      </c>
      <c r="B1479" s="1" t="s">
        <v>60</v>
      </c>
      <c r="C1479" s="1" t="s">
        <v>62</v>
      </c>
      <c r="D1479" s="1" t="s">
        <v>1927</v>
      </c>
      <c r="E1479" s="24" t="s">
        <v>1038</v>
      </c>
      <c r="F1479" s="1" t="s">
        <v>3809</v>
      </c>
      <c r="G1479" s="26">
        <v>129.93309839208339</v>
      </c>
      <c r="H1479" s="31">
        <v>129.93309839208339</v>
      </c>
      <c r="I1479" s="31">
        <v>1</v>
      </c>
      <c r="J1479" s="7">
        <v>0</v>
      </c>
      <c r="N1479" s="1" t="s">
        <v>5266</v>
      </c>
      <c r="O1479" s="12">
        <v>18019</v>
      </c>
      <c r="P1479" s="12">
        <v>0</v>
      </c>
      <c r="Q1479" s="12">
        <v>2</v>
      </c>
      <c r="R1479" s="12" t="s">
        <v>5256</v>
      </c>
      <c r="S1479" s="33">
        <v>658.79911290200801</v>
      </c>
      <c r="T1479" s="33">
        <v>1316.5909491118846</v>
      </c>
      <c r="U1479" s="35">
        <v>0.76654989836259246</v>
      </c>
      <c r="V1479" s="37">
        <v>26.626983642578125</v>
      </c>
      <c r="W1479" s="39">
        <v>9.8529149999999994</v>
      </c>
      <c r="X1479" s="12">
        <v>876</v>
      </c>
      <c r="Y1479" s="1" t="s">
        <v>5322</v>
      </c>
    </row>
    <row r="1480" spans="1:25" x14ac:dyDescent="0.15">
      <c r="A1480" s="5">
        <v>1318</v>
      </c>
      <c r="B1480" s="1" t="s">
        <v>12</v>
      </c>
      <c r="C1480" s="1" t="s">
        <v>14</v>
      </c>
      <c r="D1480" s="1" t="s">
        <v>1698</v>
      </c>
      <c r="E1480" s="24" t="s">
        <v>1038</v>
      </c>
      <c r="F1480" s="1" t="s">
        <v>2101</v>
      </c>
      <c r="G1480" s="26">
        <v>113.33418358671467</v>
      </c>
      <c r="H1480" s="31">
        <v>113.33418358671467</v>
      </c>
      <c r="I1480" s="31">
        <v>1</v>
      </c>
      <c r="J1480" s="7">
        <v>0</v>
      </c>
      <c r="N1480" s="1" t="s">
        <v>16</v>
      </c>
      <c r="O1480" s="12">
        <v>19840</v>
      </c>
      <c r="P1480" s="12">
        <v>0</v>
      </c>
      <c r="Q1480" s="12">
        <v>2</v>
      </c>
      <c r="R1480" s="12" t="s">
        <v>5256</v>
      </c>
      <c r="S1480" s="33">
        <v>734.32127332212315</v>
      </c>
      <c r="T1480" s="33">
        <v>1467.6352699521149</v>
      </c>
      <c r="U1480" s="35">
        <v>0.42859584914432847</v>
      </c>
      <c r="V1480" s="37">
        <v>18.477619171142578</v>
      </c>
      <c r="W1480" s="39">
        <v>9.8077000000000005</v>
      </c>
      <c r="X1480" s="12">
        <v>870</v>
      </c>
      <c r="Y1480" s="1" t="s">
        <v>5322</v>
      </c>
    </row>
    <row r="1481" spans="1:25" x14ac:dyDescent="0.15">
      <c r="A1481" s="5">
        <v>1319</v>
      </c>
      <c r="B1481" s="1" t="s">
        <v>1132</v>
      </c>
      <c r="C1481" s="1" t="s">
        <v>1133</v>
      </c>
      <c r="D1481" s="1" t="s">
        <v>2780</v>
      </c>
      <c r="E1481" s="24" t="s">
        <v>1038</v>
      </c>
      <c r="F1481" s="1" t="s">
        <v>2779</v>
      </c>
      <c r="G1481" s="26">
        <v>175.13641449771723</v>
      </c>
      <c r="H1481" s="31">
        <v>175.13641449771723</v>
      </c>
      <c r="I1481" s="31">
        <v>1</v>
      </c>
      <c r="J1481" s="7">
        <v>430381.82762987679</v>
      </c>
      <c r="K1481" s="1" t="s">
        <v>5258</v>
      </c>
      <c r="N1481" s="1" t="s">
        <v>16</v>
      </c>
      <c r="O1481" s="12">
        <v>20497</v>
      </c>
      <c r="P1481" s="12">
        <v>0</v>
      </c>
      <c r="Q1481" s="12">
        <v>2</v>
      </c>
      <c r="R1481" s="12" t="s">
        <v>5256</v>
      </c>
      <c r="S1481" s="33">
        <v>698.83311195343674</v>
      </c>
      <c r="T1481" s="33">
        <v>1396.6589472147423</v>
      </c>
      <c r="U1481" s="35">
        <v>-8.4204700052221082E-2</v>
      </c>
      <c r="V1481" s="37">
        <v>8.4336605072021484</v>
      </c>
      <c r="W1481" s="39">
        <v>9.6543850000000013</v>
      </c>
      <c r="X1481" s="12">
        <v>851</v>
      </c>
      <c r="Y1481" s="1" t="s">
        <v>5322</v>
      </c>
    </row>
    <row r="1482" spans="1:25" x14ac:dyDescent="0.15">
      <c r="A1482" s="5">
        <v>1320</v>
      </c>
      <c r="B1482" s="1" t="s">
        <v>12</v>
      </c>
      <c r="C1482" s="1" t="s">
        <v>14</v>
      </c>
      <c r="D1482" s="1" t="s">
        <v>1118</v>
      </c>
      <c r="E1482" s="24" t="s">
        <v>1038</v>
      </c>
      <c r="F1482" s="1" t="s">
        <v>4430</v>
      </c>
      <c r="G1482" s="26">
        <v>121.59910062807738</v>
      </c>
      <c r="H1482" s="31">
        <v>121.59910062807738</v>
      </c>
      <c r="I1482" s="31">
        <v>1</v>
      </c>
      <c r="J1482" s="7">
        <v>0</v>
      </c>
      <c r="N1482" s="1" t="s">
        <v>5263</v>
      </c>
      <c r="O1482" s="12">
        <v>13242</v>
      </c>
      <c r="P1482" s="12">
        <v>0</v>
      </c>
      <c r="Q1482" s="12">
        <v>2</v>
      </c>
      <c r="R1482" s="12" t="s">
        <v>5256</v>
      </c>
      <c r="S1482" s="33">
        <v>583.78891540409688</v>
      </c>
      <c r="T1482" s="33">
        <v>1166.5705541160626</v>
      </c>
      <c r="U1482" s="35">
        <v>-1.3805437728176784</v>
      </c>
      <c r="V1482" s="37">
        <v>67.3367919921875</v>
      </c>
      <c r="W1482" s="39">
        <v>9.3762516666666667</v>
      </c>
      <c r="X1482" s="12">
        <v>817</v>
      </c>
      <c r="Y1482" s="1" t="s">
        <v>5322</v>
      </c>
    </row>
    <row r="1483" spans="1:25" x14ac:dyDescent="0.15">
      <c r="A1483" s="5">
        <v>1321</v>
      </c>
      <c r="B1483" s="1" t="s">
        <v>68</v>
      </c>
      <c r="C1483" s="1" t="s">
        <v>69</v>
      </c>
      <c r="D1483" s="1" t="s">
        <v>1303</v>
      </c>
      <c r="E1483" s="24" t="s">
        <v>1038</v>
      </c>
      <c r="F1483" s="1" t="s">
        <v>4901</v>
      </c>
      <c r="G1483" s="26">
        <v>109.7072819122657</v>
      </c>
      <c r="H1483" s="31">
        <v>109.7072819122657</v>
      </c>
      <c r="I1483" s="31">
        <v>1</v>
      </c>
      <c r="J1483" s="7">
        <v>0</v>
      </c>
      <c r="N1483" s="1" t="s">
        <v>16</v>
      </c>
      <c r="O1483" s="12">
        <v>2508</v>
      </c>
      <c r="P1483" s="12">
        <v>0</v>
      </c>
      <c r="Q1483" s="12">
        <v>2</v>
      </c>
      <c r="R1483" s="12" t="s">
        <v>5256</v>
      </c>
      <c r="S1483" s="33">
        <v>578.36398831166127</v>
      </c>
      <c r="T1483" s="33">
        <v>1155.7206999311913</v>
      </c>
      <c r="U1483" s="35">
        <v>-0.10203053073604403</v>
      </c>
      <c r="V1483" s="37">
        <v>29.114385604858398</v>
      </c>
      <c r="W1483" s="39">
        <v>9.3543599999999998</v>
      </c>
      <c r="X1483" s="12">
        <v>814</v>
      </c>
      <c r="Y1483" s="1" t="s">
        <v>5322</v>
      </c>
    </row>
    <row r="1484" spans="1:25" x14ac:dyDescent="0.15">
      <c r="A1484" s="5">
        <v>1322</v>
      </c>
      <c r="B1484" s="1" t="s">
        <v>68</v>
      </c>
      <c r="C1484" s="1" t="s">
        <v>69</v>
      </c>
      <c r="D1484" s="1" t="s">
        <v>1303</v>
      </c>
      <c r="E1484" s="24" t="s">
        <v>1038</v>
      </c>
      <c r="F1484" s="1" t="s">
        <v>4901</v>
      </c>
      <c r="G1484" s="26">
        <v>101.62542150161818</v>
      </c>
      <c r="H1484" s="31">
        <v>101.62542150161818</v>
      </c>
      <c r="I1484" s="31">
        <v>1</v>
      </c>
      <c r="J1484" s="7">
        <v>0</v>
      </c>
      <c r="N1484" s="1" t="s">
        <v>16</v>
      </c>
      <c r="O1484" s="12">
        <v>2508</v>
      </c>
      <c r="P1484" s="12">
        <v>0</v>
      </c>
      <c r="Q1484" s="12">
        <v>3</v>
      </c>
      <c r="R1484" s="12" t="s">
        <v>5256</v>
      </c>
      <c r="S1484" s="33">
        <v>385.91173645048895</v>
      </c>
      <c r="T1484" s="33">
        <v>1155.7206559672043</v>
      </c>
      <c r="U1484" s="35">
        <v>-0.14007084843468912</v>
      </c>
      <c r="V1484" s="37">
        <v>8.4082231521606445</v>
      </c>
      <c r="W1484" s="39">
        <v>9.3375283333333332</v>
      </c>
      <c r="X1484" s="12">
        <v>812</v>
      </c>
      <c r="Y1484" s="1" t="s">
        <v>5322</v>
      </c>
    </row>
    <row r="1485" spans="1:25" x14ac:dyDescent="0.15">
      <c r="A1485" s="5">
        <v>1323</v>
      </c>
      <c r="B1485" s="1" t="s">
        <v>30</v>
      </c>
      <c r="C1485" s="1" t="s">
        <v>32</v>
      </c>
      <c r="D1485" s="1" t="s">
        <v>2095</v>
      </c>
      <c r="E1485" s="24" t="s">
        <v>1038</v>
      </c>
      <c r="F1485" s="1" t="s">
        <v>2094</v>
      </c>
      <c r="G1485" s="26">
        <v>140.3247431171043</v>
      </c>
      <c r="H1485" s="31">
        <v>140.3247431171043</v>
      </c>
      <c r="I1485" s="31">
        <v>1</v>
      </c>
      <c r="J1485" s="7">
        <v>0</v>
      </c>
      <c r="N1485" s="1" t="s">
        <v>16</v>
      </c>
      <c r="O1485" s="12">
        <v>16078</v>
      </c>
      <c r="P1485" s="12">
        <v>0</v>
      </c>
      <c r="Q1485" s="12">
        <v>2</v>
      </c>
      <c r="R1485" s="12" t="s">
        <v>5256</v>
      </c>
      <c r="S1485" s="33">
        <v>717.36497344809095</v>
      </c>
      <c r="T1485" s="33">
        <v>1433.7226702040507</v>
      </c>
      <c r="U1485" s="35">
        <v>-0.27329263203857967</v>
      </c>
      <c r="V1485" s="37">
        <v>43.357833862304688</v>
      </c>
      <c r="W1485" s="39">
        <v>9.301893333333334</v>
      </c>
      <c r="X1485" s="12">
        <v>807</v>
      </c>
      <c r="Y1485" s="1" t="s">
        <v>5322</v>
      </c>
    </row>
    <row r="1486" spans="1:25" x14ac:dyDescent="0.15">
      <c r="A1486" s="5">
        <v>1324</v>
      </c>
      <c r="B1486" s="1" t="s">
        <v>12</v>
      </c>
      <c r="C1486" s="1" t="s">
        <v>14</v>
      </c>
      <c r="D1486" s="1" t="s">
        <v>2951</v>
      </c>
      <c r="E1486" s="24" t="s">
        <v>1038</v>
      </c>
      <c r="F1486" s="1" t="s">
        <v>2982</v>
      </c>
      <c r="G1486" s="26">
        <v>118.1405864997941</v>
      </c>
      <c r="H1486" s="31">
        <v>118.1405864997941</v>
      </c>
      <c r="I1486" s="31">
        <v>1</v>
      </c>
      <c r="J1486" s="7">
        <v>0</v>
      </c>
      <c r="N1486" s="1" t="s">
        <v>16</v>
      </c>
      <c r="O1486" s="12">
        <v>3127</v>
      </c>
      <c r="P1486" s="12">
        <v>0</v>
      </c>
      <c r="Q1486" s="12">
        <v>2</v>
      </c>
      <c r="R1486" s="12" t="s">
        <v>5256</v>
      </c>
      <c r="S1486" s="33">
        <v>680.40671921528815</v>
      </c>
      <c r="T1486" s="33">
        <v>1359.8061617384449</v>
      </c>
      <c r="U1486" s="35">
        <v>-0.37569425495728381</v>
      </c>
      <c r="V1486" s="37">
        <v>16.541528701782227</v>
      </c>
      <c r="W1486" s="39">
        <v>9.2886583333333324</v>
      </c>
      <c r="X1486" s="12">
        <v>805</v>
      </c>
      <c r="Y1486" s="1" t="s">
        <v>5322</v>
      </c>
    </row>
    <row r="1487" spans="1:25" x14ac:dyDescent="0.15">
      <c r="A1487" s="5">
        <v>1325</v>
      </c>
      <c r="B1487" s="1" t="s">
        <v>60</v>
      </c>
      <c r="C1487" s="1" t="s">
        <v>62</v>
      </c>
      <c r="D1487" s="1" t="s">
        <v>2461</v>
      </c>
      <c r="E1487" s="24" t="s">
        <v>1038</v>
      </c>
      <c r="F1487" s="1" t="s">
        <v>2828</v>
      </c>
      <c r="G1487" s="26">
        <v>76.122102998711767</v>
      </c>
      <c r="H1487" s="31">
        <v>76.122102998711767</v>
      </c>
      <c r="I1487" s="31">
        <v>1</v>
      </c>
      <c r="J1487" s="7">
        <v>0</v>
      </c>
      <c r="N1487" s="1" t="s">
        <v>5263</v>
      </c>
      <c r="O1487" s="12">
        <v>20173</v>
      </c>
      <c r="P1487" s="12">
        <v>0</v>
      </c>
      <c r="Q1487" s="12">
        <v>3</v>
      </c>
      <c r="R1487" s="12" t="s">
        <v>5256</v>
      </c>
      <c r="S1487" s="33">
        <v>472.89712389604415</v>
      </c>
      <c r="T1487" s="33">
        <v>1416.6768183038698</v>
      </c>
      <c r="U1487" s="35">
        <v>-1.3669550159860915</v>
      </c>
      <c r="V1487" s="37">
        <v>28.459739685058594</v>
      </c>
      <c r="W1487" s="39">
        <v>9.1295833333333327</v>
      </c>
      <c r="X1487" s="12">
        <v>786</v>
      </c>
      <c r="Y1487" s="1" t="s">
        <v>5322</v>
      </c>
    </row>
    <row r="1488" spans="1:25" x14ac:dyDescent="0.15">
      <c r="A1488" s="5">
        <v>1326</v>
      </c>
      <c r="B1488" s="1" t="s">
        <v>60</v>
      </c>
      <c r="C1488" s="1" t="s">
        <v>62</v>
      </c>
      <c r="D1488" s="1" t="s">
        <v>2461</v>
      </c>
      <c r="E1488" s="24" t="s">
        <v>1038</v>
      </c>
      <c r="F1488" s="1" t="s">
        <v>2828</v>
      </c>
      <c r="G1488" s="26">
        <v>123.02475312355972</v>
      </c>
      <c r="H1488" s="31">
        <v>123.02475312355972</v>
      </c>
      <c r="I1488" s="31">
        <v>1</v>
      </c>
      <c r="J1488" s="7">
        <v>0</v>
      </c>
      <c r="N1488" s="1" t="s">
        <v>5263</v>
      </c>
      <c r="O1488" s="12">
        <v>20201</v>
      </c>
      <c r="P1488" s="12">
        <v>0</v>
      </c>
      <c r="Q1488" s="12">
        <v>2</v>
      </c>
      <c r="R1488" s="12" t="s">
        <v>5256</v>
      </c>
      <c r="S1488" s="33">
        <v>708.84269509038427</v>
      </c>
      <c r="T1488" s="33">
        <v>1416.6781134886371</v>
      </c>
      <c r="U1488" s="35">
        <v>-0.452714746015426</v>
      </c>
      <c r="V1488" s="37">
        <v>18.057907104492188</v>
      </c>
      <c r="W1488" s="39">
        <v>9.1059216666666654</v>
      </c>
      <c r="X1488" s="12">
        <v>783</v>
      </c>
      <c r="Y1488" s="1" t="s">
        <v>5322</v>
      </c>
    </row>
    <row r="1489" spans="1:25" x14ac:dyDescent="0.15">
      <c r="A1489" s="5">
        <v>1327</v>
      </c>
      <c r="B1489" s="1" t="s">
        <v>196</v>
      </c>
      <c r="C1489" s="1" t="s">
        <v>197</v>
      </c>
      <c r="D1489" s="1" t="s">
        <v>1585</v>
      </c>
      <c r="E1489" s="24" t="s">
        <v>1038</v>
      </c>
      <c r="F1489" s="1" t="s">
        <v>1584</v>
      </c>
      <c r="G1489" s="26">
        <v>96.953861672109696</v>
      </c>
      <c r="H1489" s="31">
        <v>96.953861672109696</v>
      </c>
      <c r="I1489" s="31">
        <v>1</v>
      </c>
      <c r="J1489" s="7">
        <v>0</v>
      </c>
      <c r="N1489" s="1" t="s">
        <v>16</v>
      </c>
      <c r="O1489" s="12">
        <v>9884</v>
      </c>
      <c r="P1489" s="12">
        <v>0</v>
      </c>
      <c r="Q1489" s="12">
        <v>2</v>
      </c>
      <c r="R1489" s="12" t="s">
        <v>5256</v>
      </c>
      <c r="S1489" s="33">
        <v>696.88261134484378</v>
      </c>
      <c r="T1489" s="33">
        <v>1392.7579459975561</v>
      </c>
      <c r="U1489" s="35">
        <v>-1.0353995501447055</v>
      </c>
      <c r="V1489" s="37">
        <v>12.608779907226562</v>
      </c>
      <c r="W1489" s="39">
        <v>8.9731016666666665</v>
      </c>
      <c r="X1489" s="12">
        <v>765</v>
      </c>
      <c r="Y1489" s="1" t="s">
        <v>5322</v>
      </c>
    </row>
    <row r="1490" spans="1:25" x14ac:dyDescent="0.15">
      <c r="A1490" s="5">
        <v>1328</v>
      </c>
      <c r="B1490" s="1" t="s">
        <v>12</v>
      </c>
      <c r="C1490" s="1" t="s">
        <v>14</v>
      </c>
      <c r="D1490" s="1" t="s">
        <v>2688</v>
      </c>
      <c r="E1490" s="24" t="s">
        <v>1038</v>
      </c>
      <c r="F1490" s="1" t="s">
        <v>4423</v>
      </c>
      <c r="G1490" s="26">
        <v>168.14866741937749</v>
      </c>
      <c r="H1490" s="31">
        <v>168.14866741937749</v>
      </c>
      <c r="I1490" s="31">
        <v>1</v>
      </c>
      <c r="J1490" s="7">
        <v>4457075.3576103039</v>
      </c>
      <c r="K1490" s="1" t="s">
        <v>5258</v>
      </c>
      <c r="N1490" s="1" t="s">
        <v>16</v>
      </c>
      <c r="O1490" s="12">
        <v>17194</v>
      </c>
      <c r="P1490" s="12">
        <v>0</v>
      </c>
      <c r="Q1490" s="12">
        <v>2</v>
      </c>
      <c r="R1490" s="12" t="s">
        <v>5256</v>
      </c>
      <c r="S1490" s="33">
        <v>669.79874736955549</v>
      </c>
      <c r="T1490" s="33">
        <v>1338.5902180469798</v>
      </c>
      <c r="U1490" s="35">
        <v>-1.3670132158529151</v>
      </c>
      <c r="V1490" s="37">
        <v>35.198406219482422</v>
      </c>
      <c r="W1490" s="39">
        <v>8.8587033333333345</v>
      </c>
      <c r="X1490" s="12">
        <v>751</v>
      </c>
      <c r="Y1490" s="1" t="s">
        <v>5322</v>
      </c>
    </row>
    <row r="1491" spans="1:25" x14ac:dyDescent="0.15">
      <c r="A1491" s="5">
        <v>1329</v>
      </c>
      <c r="B1491" s="1" t="s">
        <v>82</v>
      </c>
      <c r="C1491" s="1" t="s">
        <v>83</v>
      </c>
      <c r="D1491" s="1" t="s">
        <v>1828</v>
      </c>
      <c r="E1491" s="24" t="s">
        <v>1038</v>
      </c>
      <c r="F1491" s="1" t="s">
        <v>2832</v>
      </c>
      <c r="G1491" s="26">
        <v>50.07566052012308</v>
      </c>
      <c r="H1491" s="31">
        <v>50.07566052012308</v>
      </c>
      <c r="I1491" s="31">
        <v>1</v>
      </c>
      <c r="J1491" s="7">
        <v>0</v>
      </c>
      <c r="N1491" s="1" t="s">
        <v>5263</v>
      </c>
      <c r="O1491" s="12">
        <v>19388</v>
      </c>
      <c r="P1491" s="12">
        <v>0</v>
      </c>
      <c r="Q1491" s="12">
        <v>2</v>
      </c>
      <c r="R1491" s="12" t="s">
        <v>5256</v>
      </c>
      <c r="S1491" s="33">
        <v>744.87748735216314</v>
      </c>
      <c r="T1491" s="33">
        <v>1488.7476980121951</v>
      </c>
      <c r="U1491" s="35">
        <v>0.13093704257273878</v>
      </c>
      <c r="V1491" s="37">
        <v>16.78010368347168</v>
      </c>
      <c r="W1491" s="39">
        <v>8.4226083333333328</v>
      </c>
      <c r="X1491" s="12">
        <v>690</v>
      </c>
      <c r="Y1491" s="1" t="s">
        <v>5322</v>
      </c>
    </row>
    <row r="1492" spans="1:25" x14ac:dyDescent="0.15">
      <c r="A1492" s="5">
        <v>1330</v>
      </c>
      <c r="B1492" s="1" t="s">
        <v>60</v>
      </c>
      <c r="C1492" s="1" t="s">
        <v>62</v>
      </c>
      <c r="D1492" s="1" t="s">
        <v>1290</v>
      </c>
      <c r="E1492" s="24" t="s">
        <v>1038</v>
      </c>
      <c r="F1492" s="1" t="s">
        <v>2905</v>
      </c>
      <c r="G1492" s="26">
        <v>90.406742412463643</v>
      </c>
      <c r="H1492" s="31">
        <v>90.406742412463643</v>
      </c>
      <c r="I1492" s="31">
        <v>1</v>
      </c>
      <c r="J1492" s="7">
        <v>0</v>
      </c>
      <c r="N1492" s="1" t="s">
        <v>5269</v>
      </c>
      <c r="O1492" s="12">
        <v>21967</v>
      </c>
      <c r="P1492" s="12">
        <v>0</v>
      </c>
      <c r="Q1492" s="12">
        <v>3</v>
      </c>
      <c r="R1492" s="12" t="s">
        <v>5256</v>
      </c>
      <c r="S1492" s="33">
        <v>482.23290938400817</v>
      </c>
      <c r="T1492" s="33">
        <v>1444.684174767762</v>
      </c>
      <c r="U1492" s="35">
        <v>-0.50396611490307741</v>
      </c>
      <c r="V1492" s="37">
        <v>9.4964122772216797</v>
      </c>
      <c r="W1492" s="39">
        <v>8.388208333333333</v>
      </c>
      <c r="X1492" s="12">
        <v>685</v>
      </c>
      <c r="Y1492" s="1" t="s">
        <v>5322</v>
      </c>
    </row>
    <row r="1493" spans="1:25" x14ac:dyDescent="0.15">
      <c r="A1493" s="5">
        <v>1331</v>
      </c>
      <c r="B1493" s="1" t="s">
        <v>12</v>
      </c>
      <c r="C1493" s="1" t="s">
        <v>14</v>
      </c>
      <c r="D1493" s="1" t="s">
        <v>1154</v>
      </c>
      <c r="E1493" s="24" t="s">
        <v>1038</v>
      </c>
      <c r="F1493" s="1" t="s">
        <v>2630</v>
      </c>
      <c r="G1493" s="26">
        <v>136.19213908867158</v>
      </c>
      <c r="H1493" s="31">
        <v>136.19213908867158</v>
      </c>
      <c r="I1493" s="31">
        <v>1</v>
      </c>
      <c r="J1493" s="7">
        <v>0</v>
      </c>
      <c r="N1493" s="1" t="s">
        <v>16</v>
      </c>
      <c r="O1493" s="12">
        <v>21503</v>
      </c>
      <c r="P1493" s="12">
        <v>0</v>
      </c>
      <c r="Q1493" s="12">
        <v>3</v>
      </c>
      <c r="R1493" s="12" t="s">
        <v>5256</v>
      </c>
      <c r="S1493" s="33">
        <v>535.56936897276307</v>
      </c>
      <c r="T1493" s="33">
        <v>1604.6935535340265</v>
      </c>
      <c r="U1493" s="35">
        <v>4.9481525285358801E-4</v>
      </c>
      <c r="V1493" s="37">
        <v>6.3557109832763672</v>
      </c>
      <c r="W1493" s="39">
        <v>8.3789266666666666</v>
      </c>
      <c r="X1493" s="12">
        <v>683</v>
      </c>
      <c r="Y1493" s="1" t="s">
        <v>5322</v>
      </c>
    </row>
    <row r="1494" spans="1:25" x14ac:dyDescent="0.15">
      <c r="A1494" s="5">
        <v>1332</v>
      </c>
      <c r="B1494" s="1" t="s">
        <v>60</v>
      </c>
      <c r="C1494" s="1" t="s">
        <v>62</v>
      </c>
      <c r="D1494" s="1" t="s">
        <v>1290</v>
      </c>
      <c r="E1494" s="24" t="s">
        <v>1038</v>
      </c>
      <c r="F1494" s="1" t="s">
        <v>2905</v>
      </c>
      <c r="G1494" s="26">
        <v>130.28861066530422</v>
      </c>
      <c r="H1494" s="31">
        <v>130.28861066530422</v>
      </c>
      <c r="I1494" s="31">
        <v>1</v>
      </c>
      <c r="J1494" s="7">
        <v>0</v>
      </c>
      <c r="N1494" s="1" t="s">
        <v>5269</v>
      </c>
      <c r="O1494" s="12">
        <v>22081</v>
      </c>
      <c r="P1494" s="12">
        <v>0</v>
      </c>
      <c r="Q1494" s="12">
        <v>2</v>
      </c>
      <c r="R1494" s="12" t="s">
        <v>5256</v>
      </c>
      <c r="S1494" s="33">
        <v>722.84580874710014</v>
      </c>
      <c r="T1494" s="33">
        <v>1444.6843408020691</v>
      </c>
      <c r="U1494" s="35">
        <v>-0.3890384190720429</v>
      </c>
      <c r="V1494" s="37">
        <v>16.852794647216797</v>
      </c>
      <c r="W1494" s="39">
        <v>8.3428883333333328</v>
      </c>
      <c r="X1494" s="12">
        <v>678</v>
      </c>
      <c r="Y1494" s="1" t="s">
        <v>5322</v>
      </c>
    </row>
    <row r="1495" spans="1:25" x14ac:dyDescent="0.15">
      <c r="A1495" s="5">
        <v>1333</v>
      </c>
      <c r="B1495" s="1" t="s">
        <v>12</v>
      </c>
      <c r="C1495" s="1" t="s">
        <v>14</v>
      </c>
      <c r="D1495" s="1" t="s">
        <v>1154</v>
      </c>
      <c r="E1495" s="24" t="s">
        <v>1038</v>
      </c>
      <c r="F1495" s="1" t="s">
        <v>2630</v>
      </c>
      <c r="G1495" s="26">
        <v>108.50648216807772</v>
      </c>
      <c r="H1495" s="31">
        <v>108.50648216807772</v>
      </c>
      <c r="I1495" s="31">
        <v>1</v>
      </c>
      <c r="J1495" s="7">
        <v>0</v>
      </c>
      <c r="N1495" s="1" t="s">
        <v>16</v>
      </c>
      <c r="O1495" s="12">
        <v>21947</v>
      </c>
      <c r="P1495" s="12">
        <v>0</v>
      </c>
      <c r="Q1495" s="12">
        <v>4</v>
      </c>
      <c r="R1495" s="12" t="s">
        <v>5256</v>
      </c>
      <c r="S1495" s="33">
        <v>401.92864417673331</v>
      </c>
      <c r="T1495" s="33">
        <v>1604.6927466305392</v>
      </c>
      <c r="U1495" s="35">
        <v>-0.50234479913677388</v>
      </c>
      <c r="V1495" s="37">
        <v>0</v>
      </c>
      <c r="W1495" s="39">
        <v>8.3357749999999999</v>
      </c>
      <c r="X1495" s="12">
        <v>677</v>
      </c>
      <c r="Y1495" s="1" t="s">
        <v>5322</v>
      </c>
    </row>
    <row r="1496" spans="1:25" x14ac:dyDescent="0.15">
      <c r="A1496" s="5">
        <v>1334</v>
      </c>
      <c r="B1496" s="1" t="s">
        <v>12</v>
      </c>
      <c r="C1496" s="1" t="s">
        <v>14</v>
      </c>
      <c r="D1496" s="1" t="s">
        <v>1154</v>
      </c>
      <c r="E1496" s="24" t="s">
        <v>1038</v>
      </c>
      <c r="F1496" s="1" t="s">
        <v>2630</v>
      </c>
      <c r="G1496" s="26">
        <v>190.72248162349462</v>
      </c>
      <c r="H1496" s="31">
        <v>190.72248162349462</v>
      </c>
      <c r="I1496" s="31">
        <v>1</v>
      </c>
      <c r="J1496" s="7">
        <v>111008158.32173109</v>
      </c>
      <c r="K1496" s="1" t="s">
        <v>5258</v>
      </c>
      <c r="N1496" s="1" t="s">
        <v>16</v>
      </c>
      <c r="O1496" s="12">
        <v>21996</v>
      </c>
      <c r="P1496" s="12">
        <v>0</v>
      </c>
      <c r="Q1496" s="12">
        <v>2</v>
      </c>
      <c r="R1496" s="12" t="s">
        <v>5256</v>
      </c>
      <c r="S1496" s="33">
        <v>802.85014717806234</v>
      </c>
      <c r="T1496" s="33">
        <v>1604.6930176639933</v>
      </c>
      <c r="U1496" s="35">
        <v>-0.33344435481678097</v>
      </c>
      <c r="V1496" s="37">
        <v>6.6923704147338867</v>
      </c>
      <c r="W1496" s="39">
        <v>8.3218116666666671</v>
      </c>
      <c r="X1496" s="12">
        <v>675</v>
      </c>
      <c r="Y1496" s="1" t="s">
        <v>5322</v>
      </c>
    </row>
    <row r="1497" spans="1:25" x14ac:dyDescent="0.15">
      <c r="A1497" s="5">
        <v>1335</v>
      </c>
      <c r="B1497" s="1" t="s">
        <v>141</v>
      </c>
      <c r="C1497" s="1" t="s">
        <v>142</v>
      </c>
      <c r="D1497" s="1" t="s">
        <v>2619</v>
      </c>
      <c r="E1497" s="24" t="s">
        <v>1038</v>
      </c>
      <c r="F1497" s="1" t="s">
        <v>3773</v>
      </c>
      <c r="G1497" s="26">
        <v>172.9350561240239</v>
      </c>
      <c r="H1497" s="31">
        <v>172.9350561240239</v>
      </c>
      <c r="I1497" s="31">
        <v>1</v>
      </c>
      <c r="J1497" s="7">
        <v>56636.636480527231</v>
      </c>
      <c r="K1497" s="1" t="s">
        <v>5258</v>
      </c>
      <c r="N1497" s="1" t="s">
        <v>16</v>
      </c>
      <c r="O1497" s="12">
        <v>7933</v>
      </c>
      <c r="P1497" s="12">
        <v>0</v>
      </c>
      <c r="Q1497" s="12">
        <v>2</v>
      </c>
      <c r="R1497" s="12" t="s">
        <v>5256</v>
      </c>
      <c r="S1497" s="33">
        <v>652.36442012228747</v>
      </c>
      <c r="T1497" s="33">
        <v>1303.7215635524435</v>
      </c>
      <c r="U1497" s="35">
        <v>-3.222893303709988E-2</v>
      </c>
      <c r="V1497" s="37">
        <v>32.240703582763672</v>
      </c>
      <c r="W1497" s="39">
        <v>7.9544750000000004</v>
      </c>
      <c r="X1497" s="12">
        <v>622</v>
      </c>
      <c r="Y1497" s="1" t="s">
        <v>5322</v>
      </c>
    </row>
    <row r="1498" spans="1:25" x14ac:dyDescent="0.15">
      <c r="A1498" s="5">
        <v>1336</v>
      </c>
      <c r="B1498" s="1" t="s">
        <v>12</v>
      </c>
      <c r="C1498" s="1" t="s">
        <v>14</v>
      </c>
      <c r="D1498" s="1" t="s">
        <v>2087</v>
      </c>
      <c r="E1498" s="24" t="s">
        <v>1038</v>
      </c>
      <c r="F1498" s="1" t="s">
        <v>2086</v>
      </c>
      <c r="G1498" s="26">
        <v>132.60826764343935</v>
      </c>
      <c r="H1498" s="31">
        <v>132.60826764343935</v>
      </c>
      <c r="I1498" s="31">
        <v>1</v>
      </c>
      <c r="J1498" s="7">
        <v>0</v>
      </c>
      <c r="N1498" s="1" t="s">
        <v>16</v>
      </c>
      <c r="O1498" s="12">
        <v>19846</v>
      </c>
      <c r="P1498" s="12">
        <v>0</v>
      </c>
      <c r="Q1498" s="12">
        <v>2</v>
      </c>
      <c r="R1498" s="12" t="s">
        <v>5256</v>
      </c>
      <c r="S1498" s="33">
        <v>695.82078266606618</v>
      </c>
      <c r="T1498" s="33">
        <v>1390.6342886400012</v>
      </c>
      <c r="U1498" s="35">
        <v>-0.2105513572299931</v>
      </c>
      <c r="V1498" s="37">
        <v>8.9005098342895508</v>
      </c>
      <c r="W1498" s="39">
        <v>7.9304050000000004</v>
      </c>
      <c r="X1498" s="12">
        <v>618</v>
      </c>
      <c r="Y1498" s="1" t="s">
        <v>5322</v>
      </c>
    </row>
    <row r="1499" spans="1:25" x14ac:dyDescent="0.15">
      <c r="A1499" s="5">
        <v>1337</v>
      </c>
      <c r="B1499" s="1" t="s">
        <v>60</v>
      </c>
      <c r="C1499" s="1" t="s">
        <v>62</v>
      </c>
      <c r="D1499" s="1" t="s">
        <v>2461</v>
      </c>
      <c r="E1499" s="24" t="s">
        <v>1038</v>
      </c>
      <c r="F1499" s="1" t="s">
        <v>2830</v>
      </c>
      <c r="G1499" s="26">
        <v>105.03099999250128</v>
      </c>
      <c r="H1499" s="31">
        <v>105.03099999250128</v>
      </c>
      <c r="I1499" s="31">
        <v>1</v>
      </c>
      <c r="J1499" s="7">
        <v>0</v>
      </c>
      <c r="N1499" s="1" t="s">
        <v>5263</v>
      </c>
      <c r="O1499" s="12">
        <v>21582</v>
      </c>
      <c r="P1499" s="12">
        <v>0</v>
      </c>
      <c r="Q1499" s="12">
        <v>3</v>
      </c>
      <c r="R1499" s="12" t="s">
        <v>5256</v>
      </c>
      <c r="S1499" s="33">
        <v>524.93124575798311</v>
      </c>
      <c r="T1499" s="33">
        <v>1572.7791838896867</v>
      </c>
      <c r="U1499" s="35">
        <v>-0.43357009321046946</v>
      </c>
      <c r="V1499" s="37">
        <v>14.97364616394043</v>
      </c>
      <c r="W1499" s="39">
        <v>7.8945550000000004</v>
      </c>
      <c r="X1499" s="12">
        <v>613</v>
      </c>
      <c r="Y1499" s="1" t="s">
        <v>5322</v>
      </c>
    </row>
    <row r="1500" spans="1:25" x14ac:dyDescent="0.15">
      <c r="A1500" s="5">
        <v>1338</v>
      </c>
      <c r="B1500" s="1" t="s">
        <v>68</v>
      </c>
      <c r="C1500" s="1" t="s">
        <v>69</v>
      </c>
      <c r="D1500" s="1" t="s">
        <v>1303</v>
      </c>
      <c r="E1500" s="24" t="s">
        <v>1038</v>
      </c>
      <c r="F1500" s="1" t="s">
        <v>4902</v>
      </c>
      <c r="G1500" s="26">
        <v>111.21831050349167</v>
      </c>
      <c r="H1500" s="31">
        <v>111.21831050349167</v>
      </c>
      <c r="I1500" s="31">
        <v>1</v>
      </c>
      <c r="J1500" s="7">
        <v>0</v>
      </c>
      <c r="N1500" s="1" t="s">
        <v>16</v>
      </c>
      <c r="O1500" s="12">
        <v>605</v>
      </c>
      <c r="P1500" s="12">
        <v>0</v>
      </c>
      <c r="Q1500" s="12">
        <v>3</v>
      </c>
      <c r="R1500" s="12" t="s">
        <v>5256</v>
      </c>
      <c r="S1500" s="33">
        <v>471.30795143473875</v>
      </c>
      <c r="T1500" s="33">
        <v>1411.9093009199535</v>
      </c>
      <c r="U1500" s="35">
        <v>-1.0219130724987469</v>
      </c>
      <c r="V1500" s="37">
        <v>23.832321166992188</v>
      </c>
      <c r="W1500" s="39">
        <v>7.617446666666666</v>
      </c>
      <c r="X1500" s="12">
        <v>579</v>
      </c>
      <c r="Y1500" s="1" t="s">
        <v>5322</v>
      </c>
    </row>
    <row r="1501" spans="1:25" x14ac:dyDescent="0.15">
      <c r="A1501" s="5">
        <v>1339</v>
      </c>
      <c r="B1501" s="1" t="s">
        <v>372</v>
      </c>
      <c r="C1501" s="1" t="s">
        <v>373</v>
      </c>
      <c r="D1501" s="1" t="s">
        <v>1544</v>
      </c>
      <c r="E1501" s="24" t="s">
        <v>1038</v>
      </c>
      <c r="F1501" s="1" t="s">
        <v>2505</v>
      </c>
      <c r="G1501" s="26">
        <v>73.983505845232685</v>
      </c>
      <c r="H1501" s="31">
        <v>73.983505845232685</v>
      </c>
      <c r="I1501" s="31">
        <v>1</v>
      </c>
      <c r="J1501" s="7">
        <v>0</v>
      </c>
      <c r="N1501" s="1" t="s">
        <v>16</v>
      </c>
      <c r="O1501" s="12">
        <v>13703</v>
      </c>
      <c r="P1501" s="12">
        <v>0</v>
      </c>
      <c r="Q1501" s="12">
        <v>2</v>
      </c>
      <c r="R1501" s="12" t="s">
        <v>5256</v>
      </c>
      <c r="S1501" s="33">
        <v>647.84092130811041</v>
      </c>
      <c r="T1501" s="33">
        <v>1294.6745659240896</v>
      </c>
      <c r="U1501" s="35">
        <v>-0.32736857784494183</v>
      </c>
      <c r="V1501" s="37">
        <v>0</v>
      </c>
      <c r="W1501" s="39">
        <v>7.54305</v>
      </c>
      <c r="X1501" s="12">
        <v>570</v>
      </c>
      <c r="Y1501" s="1" t="s">
        <v>5322</v>
      </c>
    </row>
    <row r="1502" spans="1:25" x14ac:dyDescent="0.15">
      <c r="A1502" s="5">
        <v>1340</v>
      </c>
      <c r="B1502" s="1" t="s">
        <v>122</v>
      </c>
      <c r="C1502" s="1" t="s">
        <v>123</v>
      </c>
      <c r="D1502" s="1" t="s">
        <v>1240</v>
      </c>
      <c r="E1502" s="24" t="s">
        <v>1038</v>
      </c>
      <c r="F1502" s="1" t="s">
        <v>2931</v>
      </c>
      <c r="G1502" s="26">
        <v>100.5333420320207</v>
      </c>
      <c r="H1502" s="31">
        <v>100.5333420320207</v>
      </c>
      <c r="I1502" s="31">
        <v>1</v>
      </c>
      <c r="J1502" s="7">
        <v>0</v>
      </c>
      <c r="N1502" s="1" t="s">
        <v>16</v>
      </c>
      <c r="O1502" s="12">
        <v>20391</v>
      </c>
      <c r="P1502" s="12">
        <v>0</v>
      </c>
      <c r="Q1502" s="12">
        <v>2</v>
      </c>
      <c r="R1502" s="12" t="s">
        <v>5256</v>
      </c>
      <c r="S1502" s="33">
        <v>798.40416301710411</v>
      </c>
      <c r="T1502" s="33">
        <v>1595.801049342077</v>
      </c>
      <c r="U1502" s="35">
        <v>-0.83067173219253621</v>
      </c>
      <c r="V1502" s="37">
        <v>0</v>
      </c>
      <c r="W1502" s="39">
        <v>7.1607366666666667</v>
      </c>
      <c r="X1502" s="12">
        <v>530</v>
      </c>
      <c r="Y1502" s="1" t="s">
        <v>5322</v>
      </c>
    </row>
    <row r="1503" spans="1:25" x14ac:dyDescent="0.15">
      <c r="A1503" s="5">
        <v>1341</v>
      </c>
      <c r="B1503" s="1" t="s">
        <v>122</v>
      </c>
      <c r="C1503" s="1" t="s">
        <v>123</v>
      </c>
      <c r="D1503" s="1" t="s">
        <v>1240</v>
      </c>
      <c r="E1503" s="24" t="s">
        <v>1038</v>
      </c>
      <c r="F1503" s="1" t="s">
        <v>2931</v>
      </c>
      <c r="G1503" s="26">
        <v>116.3006167866702</v>
      </c>
      <c r="H1503" s="31">
        <v>116.3006167866702</v>
      </c>
      <c r="I1503" s="31">
        <v>1</v>
      </c>
      <c r="J1503" s="7">
        <v>0</v>
      </c>
      <c r="N1503" s="1" t="s">
        <v>16</v>
      </c>
      <c r="O1503" s="12">
        <v>20144</v>
      </c>
      <c r="P1503" s="12">
        <v>0</v>
      </c>
      <c r="Q1503" s="12">
        <v>3</v>
      </c>
      <c r="R1503" s="12" t="s">
        <v>5256</v>
      </c>
      <c r="S1503" s="33">
        <v>532.6056236727643</v>
      </c>
      <c r="T1503" s="33">
        <v>1595.8023176340303</v>
      </c>
      <c r="U1503" s="35">
        <v>-3.5904176282795033E-2</v>
      </c>
      <c r="V1503" s="37">
        <v>25.376949310302734</v>
      </c>
      <c r="W1503" s="39">
        <v>7.1310383333333327</v>
      </c>
      <c r="X1503" s="12">
        <v>526</v>
      </c>
      <c r="Y1503" s="1" t="s">
        <v>5322</v>
      </c>
    </row>
    <row r="1504" spans="1:25" x14ac:dyDescent="0.15">
      <c r="A1504" s="5">
        <v>1342</v>
      </c>
      <c r="B1504" s="1" t="s">
        <v>12</v>
      </c>
      <c r="C1504" s="1" t="s">
        <v>14</v>
      </c>
      <c r="D1504" s="1" t="s">
        <v>2951</v>
      </c>
      <c r="E1504" s="24" t="s">
        <v>1038</v>
      </c>
      <c r="F1504" s="1" t="s">
        <v>2982</v>
      </c>
      <c r="G1504" s="26">
        <v>86.853686952015309</v>
      </c>
      <c r="H1504" s="31">
        <v>86.853686952015309</v>
      </c>
      <c r="I1504" s="31">
        <v>1</v>
      </c>
      <c r="J1504" s="7">
        <v>0</v>
      </c>
      <c r="N1504" s="1" t="s">
        <v>16</v>
      </c>
      <c r="O1504" s="12">
        <v>3057</v>
      </c>
      <c r="P1504" s="12">
        <v>0</v>
      </c>
      <c r="Q1504" s="12">
        <v>2</v>
      </c>
      <c r="R1504" s="12" t="s">
        <v>5256</v>
      </c>
      <c r="S1504" s="33">
        <v>680.40696335592816</v>
      </c>
      <c r="T1504" s="33">
        <v>1359.8066500197249</v>
      </c>
      <c r="U1504" s="35">
        <v>-1.6612857690624684E-2</v>
      </c>
      <c r="V1504" s="37">
        <v>28.459638595581055</v>
      </c>
      <c r="W1504" s="39">
        <v>7.0960783333333337</v>
      </c>
      <c r="X1504" s="12">
        <v>521</v>
      </c>
      <c r="Y1504" s="1" t="s">
        <v>5322</v>
      </c>
    </row>
    <row r="1505" spans="1:25" x14ac:dyDescent="0.15">
      <c r="A1505" s="5">
        <v>1343</v>
      </c>
      <c r="B1505" s="1" t="s">
        <v>573</v>
      </c>
      <c r="C1505" s="1" t="s">
        <v>575</v>
      </c>
      <c r="D1505" s="1" t="s">
        <v>2031</v>
      </c>
      <c r="E1505" s="24" t="s">
        <v>1038</v>
      </c>
      <c r="F1505" s="1" t="s">
        <v>2833</v>
      </c>
      <c r="G1505" s="26">
        <v>141.09416001832224</v>
      </c>
      <c r="H1505" s="31">
        <v>141.09416001832224</v>
      </c>
      <c r="I1505" s="31">
        <v>1</v>
      </c>
      <c r="J1505" s="7">
        <v>0</v>
      </c>
      <c r="N1505" s="1" t="s">
        <v>16</v>
      </c>
      <c r="O1505" s="12">
        <v>843</v>
      </c>
      <c r="P1505" s="12">
        <v>0</v>
      </c>
      <c r="Q1505" s="12">
        <v>2</v>
      </c>
      <c r="R1505" s="12" t="s">
        <v>5256</v>
      </c>
      <c r="S1505" s="33">
        <v>485.31344546269526</v>
      </c>
      <c r="T1505" s="33">
        <v>969.6196142332592</v>
      </c>
      <c r="U1505" s="35">
        <v>-0.78525241407486834</v>
      </c>
      <c r="V1505" s="37">
        <v>20.695955276489258</v>
      </c>
      <c r="W1505" s="39">
        <v>6.725108333333333</v>
      </c>
      <c r="X1505" s="12">
        <v>478</v>
      </c>
      <c r="Y1505" s="1" t="s">
        <v>5322</v>
      </c>
    </row>
    <row r="1506" spans="1:25" x14ac:dyDescent="0.15">
      <c r="A1506" s="5">
        <v>1344</v>
      </c>
      <c r="B1506" s="1" t="s">
        <v>12</v>
      </c>
      <c r="C1506" s="1" t="s">
        <v>14</v>
      </c>
      <c r="D1506" s="1" t="s">
        <v>2087</v>
      </c>
      <c r="E1506" s="24" t="s">
        <v>1038</v>
      </c>
      <c r="F1506" s="1" t="s">
        <v>2088</v>
      </c>
      <c r="G1506" s="26">
        <v>142.46766030305795</v>
      </c>
      <c r="H1506" s="31">
        <v>142.46766030305795</v>
      </c>
      <c r="I1506" s="31">
        <v>1</v>
      </c>
      <c r="J1506" s="7">
        <v>0</v>
      </c>
      <c r="N1506" s="1" t="s">
        <v>16</v>
      </c>
      <c r="O1506" s="12">
        <v>23360</v>
      </c>
      <c r="P1506" s="12">
        <v>0</v>
      </c>
      <c r="Q1506" s="12">
        <v>2</v>
      </c>
      <c r="R1506" s="12" t="s">
        <v>5256</v>
      </c>
      <c r="S1506" s="33">
        <v>828.39714582417787</v>
      </c>
      <c r="T1506" s="33">
        <v>1655.7870149562243</v>
      </c>
      <c r="U1506" s="35">
        <v>-0.87043352058523293</v>
      </c>
      <c r="V1506" s="37">
        <v>1.8582038879394531</v>
      </c>
      <c r="W1506" s="39">
        <v>6.4981949999999999</v>
      </c>
      <c r="X1506" s="12">
        <v>446</v>
      </c>
      <c r="Y1506" s="1" t="s">
        <v>5322</v>
      </c>
    </row>
    <row r="1507" spans="1:25" x14ac:dyDescent="0.15">
      <c r="A1507" s="5">
        <v>1345</v>
      </c>
      <c r="B1507" s="1" t="s">
        <v>12</v>
      </c>
      <c r="C1507" s="1" t="s">
        <v>14</v>
      </c>
      <c r="D1507" s="1" t="s">
        <v>2951</v>
      </c>
      <c r="E1507" s="24" t="s">
        <v>1038</v>
      </c>
      <c r="F1507" s="1" t="s">
        <v>2982</v>
      </c>
      <c r="G1507" s="26">
        <v>150.22453407001376</v>
      </c>
      <c r="H1507" s="31">
        <v>150.22453407001376</v>
      </c>
      <c r="I1507" s="31">
        <v>1</v>
      </c>
      <c r="J1507" s="7">
        <v>17511433.310267776</v>
      </c>
      <c r="K1507" s="1" t="s">
        <v>5258</v>
      </c>
      <c r="N1507" s="1" t="s">
        <v>16</v>
      </c>
      <c r="O1507" s="12">
        <v>3057</v>
      </c>
      <c r="P1507" s="12">
        <v>0</v>
      </c>
      <c r="Q1507" s="12">
        <v>2</v>
      </c>
      <c r="R1507" s="12" t="s">
        <v>5256</v>
      </c>
      <c r="S1507" s="33">
        <v>680.40690232076815</v>
      </c>
      <c r="T1507" s="33">
        <v>1359.8065279494049</v>
      </c>
      <c r="U1507" s="35">
        <v>-0.10638320700728947</v>
      </c>
      <c r="V1507" s="37">
        <v>2.1322267055511475</v>
      </c>
      <c r="W1507" s="39">
        <v>6.2699983333333327</v>
      </c>
      <c r="X1507" s="12">
        <v>413</v>
      </c>
      <c r="Y1507" s="1" t="s">
        <v>5322</v>
      </c>
    </row>
    <row r="1508" spans="1:25" x14ac:dyDescent="0.15">
      <c r="A1508" s="5">
        <v>1346</v>
      </c>
      <c r="B1508" s="1" t="s">
        <v>12</v>
      </c>
      <c r="C1508" s="1" t="s">
        <v>14</v>
      </c>
      <c r="D1508" s="1" t="s">
        <v>1726</v>
      </c>
      <c r="E1508" s="24" t="s">
        <v>1038</v>
      </c>
      <c r="F1508" s="1" t="s">
        <v>4817</v>
      </c>
      <c r="G1508" s="26">
        <v>122.84559290792693</v>
      </c>
      <c r="H1508" s="31">
        <v>122.84559290792693</v>
      </c>
      <c r="I1508" s="31">
        <v>1</v>
      </c>
      <c r="J1508" s="7">
        <v>0</v>
      </c>
      <c r="N1508" s="1" t="s">
        <v>16</v>
      </c>
      <c r="O1508" s="12">
        <v>18986</v>
      </c>
      <c r="P1508" s="12">
        <v>0</v>
      </c>
      <c r="Q1508" s="12">
        <v>3</v>
      </c>
      <c r="R1508" s="12" t="s">
        <v>5256</v>
      </c>
      <c r="S1508" s="33">
        <v>457.55276259800291</v>
      </c>
      <c r="T1508" s="33">
        <v>1370.643734409746</v>
      </c>
      <c r="U1508" s="35">
        <v>-0.7425923108250515</v>
      </c>
      <c r="V1508" s="37">
        <v>20.943933486938477</v>
      </c>
      <c r="W1508" s="39">
        <v>6.2321749999999998</v>
      </c>
      <c r="X1508" s="12">
        <v>407</v>
      </c>
      <c r="Y1508" s="1" t="s">
        <v>5322</v>
      </c>
    </row>
    <row r="1509" spans="1:25" x14ac:dyDescent="0.15">
      <c r="A1509" s="5">
        <v>1347</v>
      </c>
      <c r="B1509" s="1" t="s">
        <v>12</v>
      </c>
      <c r="C1509" s="1" t="s">
        <v>14</v>
      </c>
      <c r="D1509" s="1" t="s">
        <v>1726</v>
      </c>
      <c r="E1509" s="24" t="s">
        <v>1038</v>
      </c>
      <c r="F1509" s="1" t="s">
        <v>4817</v>
      </c>
      <c r="G1509" s="26">
        <v>106.0283572598992</v>
      </c>
      <c r="H1509" s="31">
        <v>106.0283572598992</v>
      </c>
      <c r="I1509" s="31">
        <v>1</v>
      </c>
      <c r="J1509" s="7">
        <v>0</v>
      </c>
      <c r="N1509" s="1" t="s">
        <v>16</v>
      </c>
      <c r="O1509" s="12">
        <v>18188</v>
      </c>
      <c r="P1509" s="12">
        <v>0</v>
      </c>
      <c r="Q1509" s="12">
        <v>2</v>
      </c>
      <c r="R1509" s="12" t="s">
        <v>5256</v>
      </c>
      <c r="S1509" s="33">
        <v>685.82578693236235</v>
      </c>
      <c r="T1509" s="33">
        <v>1370.6442971725933</v>
      </c>
      <c r="U1509" s="35">
        <v>-0.33200973912152637</v>
      </c>
      <c r="V1509" s="37">
        <v>13.211636543273926</v>
      </c>
      <c r="W1509" s="39">
        <v>6.2182366666666669</v>
      </c>
      <c r="X1509" s="12">
        <v>405</v>
      </c>
      <c r="Y1509" s="1" t="s">
        <v>5322</v>
      </c>
    </row>
    <row r="1510" spans="1:25" x14ac:dyDescent="0.15">
      <c r="A1510" s="5">
        <v>1348</v>
      </c>
      <c r="B1510" s="1" t="s">
        <v>12</v>
      </c>
      <c r="C1510" s="1" t="s">
        <v>14</v>
      </c>
      <c r="D1510" s="1" t="s">
        <v>1202</v>
      </c>
      <c r="E1510" s="24" t="s">
        <v>1038</v>
      </c>
      <c r="F1510" s="1" t="s">
        <v>4209</v>
      </c>
      <c r="G1510" s="26">
        <v>69.787116205820126</v>
      </c>
      <c r="H1510" s="31">
        <v>69.787116205820126</v>
      </c>
      <c r="I1510" s="31">
        <v>1</v>
      </c>
      <c r="J1510" s="7">
        <v>0</v>
      </c>
      <c r="N1510" s="1" t="s">
        <v>16</v>
      </c>
      <c r="O1510" s="12">
        <v>9993</v>
      </c>
      <c r="P1510" s="12">
        <v>0</v>
      </c>
      <c r="Q1510" s="12">
        <v>3</v>
      </c>
      <c r="R1510" s="12" t="s">
        <v>5256</v>
      </c>
      <c r="S1510" s="33">
        <v>438.90536154544066</v>
      </c>
      <c r="T1510" s="33">
        <v>1314.7015312520593</v>
      </c>
      <c r="U1510" s="35">
        <v>0.2485523391672993</v>
      </c>
      <c r="V1510" s="37">
        <v>29.443967819213867</v>
      </c>
      <c r="W1510" s="39">
        <v>0.79106999999999994</v>
      </c>
      <c r="X1510" s="12">
        <v>47</v>
      </c>
      <c r="Y1510" s="1" t="s">
        <v>5322</v>
      </c>
    </row>
    <row r="1511" spans="1:25" x14ac:dyDescent="0.15">
      <c r="A1511" s="5">
        <v>1349</v>
      </c>
      <c r="B1511" s="1" t="s">
        <v>12</v>
      </c>
      <c r="C1511" s="1" t="s">
        <v>14</v>
      </c>
      <c r="D1511" s="1" t="s">
        <v>1204</v>
      </c>
      <c r="E1511" s="24" t="s">
        <v>1038</v>
      </c>
      <c r="F1511" s="1" t="s">
        <v>5226</v>
      </c>
      <c r="G1511" s="26">
        <v>106.47635601170769</v>
      </c>
      <c r="H1511" s="31">
        <v>106.47635601170769</v>
      </c>
      <c r="I1511" s="31">
        <v>1</v>
      </c>
      <c r="J1511" s="7">
        <v>0</v>
      </c>
      <c r="N1511" s="1" t="s">
        <v>16</v>
      </c>
      <c r="O1511" s="12">
        <v>16103</v>
      </c>
      <c r="P1511" s="12">
        <v>0</v>
      </c>
      <c r="Q1511" s="12">
        <v>2</v>
      </c>
      <c r="R1511" s="12" t="s">
        <v>5256</v>
      </c>
      <c r="S1511" s="33">
        <v>640.79703659628217</v>
      </c>
      <c r="T1511" s="33">
        <v>1280.5867965004331</v>
      </c>
      <c r="U1511" s="35">
        <v>0.17791880588347414</v>
      </c>
      <c r="V1511" s="37">
        <v>0</v>
      </c>
      <c r="W1511" s="39">
        <v>0.75120333333333333</v>
      </c>
      <c r="X1511" s="12">
        <v>43</v>
      </c>
      <c r="Y1511" s="1" t="s">
        <v>5322</v>
      </c>
    </row>
    <row r="1512" spans="1:25" x14ac:dyDescent="0.15">
      <c r="A1512" s="5">
        <v>1350</v>
      </c>
      <c r="B1512" s="1" t="s">
        <v>12</v>
      </c>
      <c r="C1512" s="1" t="s">
        <v>14</v>
      </c>
      <c r="D1512" s="1" t="s">
        <v>1204</v>
      </c>
      <c r="E1512" s="24" t="s">
        <v>1038</v>
      </c>
      <c r="F1512" s="1" t="s">
        <v>5226</v>
      </c>
      <c r="G1512" s="26">
        <v>80.877795599952336</v>
      </c>
      <c r="H1512" s="31">
        <v>80.877795599952336</v>
      </c>
      <c r="I1512" s="31">
        <v>1</v>
      </c>
      <c r="J1512" s="7">
        <v>0</v>
      </c>
      <c r="N1512" s="1" t="s">
        <v>16</v>
      </c>
      <c r="O1512" s="12">
        <v>179</v>
      </c>
      <c r="P1512" s="12">
        <v>0</v>
      </c>
      <c r="Q1512" s="12">
        <v>2</v>
      </c>
      <c r="R1512" s="12" t="s">
        <v>5256</v>
      </c>
      <c r="S1512" s="33">
        <v>640.79638622485595</v>
      </c>
      <c r="T1512" s="33">
        <v>1280.5854961083141</v>
      </c>
      <c r="U1512" s="35">
        <v>-0.8375471929148316</v>
      </c>
      <c r="V1512" s="37">
        <v>67.152786254882812</v>
      </c>
      <c r="W1512" s="39">
        <v>114.78560666666667</v>
      </c>
      <c r="X1512" s="12">
        <v>13890</v>
      </c>
      <c r="Y1512" s="1" t="s">
        <v>5368</v>
      </c>
    </row>
    <row r="1513" spans="1:25" x14ac:dyDescent="0.15">
      <c r="A1513" s="5">
        <v>1351</v>
      </c>
      <c r="B1513" s="1" t="s">
        <v>15</v>
      </c>
      <c r="C1513" s="1" t="s">
        <v>17</v>
      </c>
      <c r="D1513" s="1" t="s">
        <v>1681</v>
      </c>
      <c r="E1513" s="24" t="s">
        <v>1038</v>
      </c>
      <c r="F1513" s="1" t="s">
        <v>2624</v>
      </c>
      <c r="G1513" s="26">
        <v>236.87108155527991</v>
      </c>
      <c r="H1513" s="31">
        <v>236.87108155527991</v>
      </c>
      <c r="I1513" s="31">
        <v>1</v>
      </c>
      <c r="J1513" s="7">
        <v>0</v>
      </c>
      <c r="K1513" s="1" t="s">
        <v>5349</v>
      </c>
      <c r="N1513" s="1" t="s">
        <v>16</v>
      </c>
      <c r="O1513" s="12">
        <v>209</v>
      </c>
      <c r="P1513" s="12">
        <v>0</v>
      </c>
      <c r="Q1513" s="12">
        <v>3</v>
      </c>
      <c r="R1513" s="12" t="s">
        <v>5256</v>
      </c>
      <c r="S1513" s="33">
        <v>830.02984979940391</v>
      </c>
      <c r="T1513" s="33">
        <v>2488.0749967220049</v>
      </c>
      <c r="U1513" s="35">
        <v>1.1468204460012916</v>
      </c>
      <c r="V1513" s="37">
        <v>10.531197547912598</v>
      </c>
      <c r="W1513" s="39">
        <v>114.65600500000001</v>
      </c>
      <c r="X1513" s="12">
        <v>13879</v>
      </c>
      <c r="Y1513" s="1" t="s">
        <v>5368</v>
      </c>
    </row>
    <row r="1514" spans="1:25" x14ac:dyDescent="0.15">
      <c r="A1514" s="5">
        <v>1352</v>
      </c>
      <c r="B1514" s="1" t="s">
        <v>15</v>
      </c>
      <c r="C1514" s="1" t="s">
        <v>17</v>
      </c>
      <c r="D1514" s="1" t="s">
        <v>1414</v>
      </c>
      <c r="E1514" s="24" t="s">
        <v>1038</v>
      </c>
      <c r="F1514" s="1" t="s">
        <v>3416</v>
      </c>
      <c r="G1514" s="26">
        <v>124.52366753829315</v>
      </c>
      <c r="H1514" s="31">
        <v>124.52366753829315</v>
      </c>
      <c r="I1514" s="31">
        <v>1</v>
      </c>
      <c r="J1514" s="7">
        <v>0</v>
      </c>
      <c r="N1514" s="1" t="s">
        <v>16</v>
      </c>
      <c r="O1514" s="12">
        <v>110</v>
      </c>
      <c r="P1514" s="12">
        <v>0</v>
      </c>
      <c r="Q1514" s="12">
        <v>2</v>
      </c>
      <c r="R1514" s="12" t="s">
        <v>5256</v>
      </c>
      <c r="S1514" s="33">
        <v>587.83715367972786</v>
      </c>
      <c r="T1514" s="33">
        <v>1174.6670310509633</v>
      </c>
      <c r="U1514" s="35">
        <v>-0.63686861067795031</v>
      </c>
      <c r="V1514" s="37">
        <v>48.357475280761719</v>
      </c>
      <c r="W1514" s="39">
        <v>113.40641833333333</v>
      </c>
      <c r="X1514" s="12">
        <v>13793</v>
      </c>
      <c r="Y1514" s="1" t="s">
        <v>5368</v>
      </c>
    </row>
    <row r="1515" spans="1:25" x14ac:dyDescent="0.15">
      <c r="A1515" s="5">
        <v>1353</v>
      </c>
      <c r="B1515" s="1" t="s">
        <v>15</v>
      </c>
      <c r="C1515" s="1" t="s">
        <v>17</v>
      </c>
      <c r="D1515" s="1" t="s">
        <v>3225</v>
      </c>
      <c r="E1515" s="24" t="s">
        <v>1038</v>
      </c>
      <c r="F1515" s="1" t="s">
        <v>3224</v>
      </c>
      <c r="G1515" s="26">
        <v>121.16445652187733</v>
      </c>
      <c r="H1515" s="31">
        <v>121.16445652187733</v>
      </c>
      <c r="I1515" s="31">
        <v>1</v>
      </c>
      <c r="J1515" s="7">
        <v>0</v>
      </c>
      <c r="N1515" s="1" t="s">
        <v>16</v>
      </c>
      <c r="O1515" s="12">
        <v>246</v>
      </c>
      <c r="P1515" s="12">
        <v>0</v>
      </c>
      <c r="Q1515" s="12">
        <v>2</v>
      </c>
      <c r="R1515" s="12" t="s">
        <v>5256</v>
      </c>
      <c r="S1515" s="33">
        <v>670.33718651287734</v>
      </c>
      <c r="T1515" s="33">
        <v>1339.6670967200712</v>
      </c>
      <c r="U1515" s="35">
        <v>-0.27232872289844517</v>
      </c>
      <c r="V1515" s="37">
        <v>31.27491569519043</v>
      </c>
      <c r="W1515" s="39">
        <v>113.24606166666668</v>
      </c>
      <c r="X1515" s="12">
        <v>13782</v>
      </c>
      <c r="Y1515" s="1" t="s">
        <v>5368</v>
      </c>
    </row>
    <row r="1516" spans="1:25" x14ac:dyDescent="0.15">
      <c r="A1516" s="5">
        <v>1354</v>
      </c>
      <c r="B1516" s="1" t="s">
        <v>12</v>
      </c>
      <c r="C1516" s="1" t="s">
        <v>14</v>
      </c>
      <c r="D1516" s="1" t="s">
        <v>1401</v>
      </c>
      <c r="E1516" s="24" t="s">
        <v>1038</v>
      </c>
      <c r="F1516" s="1" t="s">
        <v>4622</v>
      </c>
      <c r="G1516" s="26">
        <v>110.53079004227715</v>
      </c>
      <c r="H1516" s="31">
        <v>110.53079004227715</v>
      </c>
      <c r="I1516" s="31">
        <v>1</v>
      </c>
      <c r="J1516" s="7">
        <v>0</v>
      </c>
      <c r="N1516" s="1" t="s">
        <v>16</v>
      </c>
      <c r="O1516" s="12">
        <v>282</v>
      </c>
      <c r="P1516" s="12">
        <v>0</v>
      </c>
      <c r="Q1516" s="12">
        <v>2</v>
      </c>
      <c r="R1516" s="12" t="s">
        <v>5256</v>
      </c>
      <c r="S1516" s="33">
        <v>913.42823231592683</v>
      </c>
      <c r="T1516" s="33">
        <v>1825.849188327732</v>
      </c>
      <c r="U1516" s="35">
        <v>0.43271814506621237</v>
      </c>
      <c r="V1516" s="37">
        <v>0</v>
      </c>
      <c r="W1516" s="39">
        <v>113.14833833333333</v>
      </c>
      <c r="X1516" s="12">
        <v>13775</v>
      </c>
      <c r="Y1516" s="1" t="s">
        <v>5368</v>
      </c>
    </row>
    <row r="1517" spans="1:25" x14ac:dyDescent="0.15">
      <c r="A1517" s="5">
        <v>1355</v>
      </c>
      <c r="B1517" s="1" t="s">
        <v>12</v>
      </c>
      <c r="C1517" s="1" t="s">
        <v>14</v>
      </c>
      <c r="D1517" s="1" t="s">
        <v>1401</v>
      </c>
      <c r="E1517" s="24" t="s">
        <v>1038</v>
      </c>
      <c r="F1517" s="1" t="s">
        <v>4622</v>
      </c>
      <c r="G1517" s="26">
        <v>177.75246907671198</v>
      </c>
      <c r="H1517" s="31">
        <v>177.75246907671198</v>
      </c>
      <c r="I1517" s="31">
        <v>1</v>
      </c>
      <c r="J1517" s="7">
        <v>833565162.33218193</v>
      </c>
      <c r="K1517" s="1" t="s">
        <v>5258</v>
      </c>
      <c r="N1517" s="1" t="s">
        <v>16</v>
      </c>
      <c r="O1517" s="12">
        <v>283</v>
      </c>
      <c r="P1517" s="12">
        <v>0</v>
      </c>
      <c r="Q1517" s="12">
        <v>2</v>
      </c>
      <c r="R1517" s="12" t="s">
        <v>5256</v>
      </c>
      <c r="S1517" s="33">
        <v>913.42810180428171</v>
      </c>
      <c r="T1517" s="33">
        <v>1825.8489273137502</v>
      </c>
      <c r="U1517" s="35">
        <v>0.28976324144493271</v>
      </c>
      <c r="V1517" s="37">
        <v>0</v>
      </c>
      <c r="W1517" s="39">
        <v>112.3865</v>
      </c>
      <c r="X1517" s="12">
        <v>13726</v>
      </c>
      <c r="Y1517" s="1" t="s">
        <v>5368</v>
      </c>
    </row>
    <row r="1518" spans="1:25" x14ac:dyDescent="0.15">
      <c r="A1518" s="5">
        <v>1356</v>
      </c>
      <c r="B1518" s="1" t="s">
        <v>12</v>
      </c>
      <c r="C1518" s="1" t="s">
        <v>14</v>
      </c>
      <c r="D1518" s="1" t="s">
        <v>1611</v>
      </c>
      <c r="E1518" s="24" t="s">
        <v>1038</v>
      </c>
      <c r="F1518" s="1" t="s">
        <v>4458</v>
      </c>
      <c r="G1518" s="26">
        <v>220.3881242175473</v>
      </c>
      <c r="H1518" s="31">
        <v>220.3881242175473</v>
      </c>
      <c r="I1518" s="31">
        <v>1</v>
      </c>
      <c r="J1518" s="7">
        <v>469671544.17240143</v>
      </c>
      <c r="K1518" s="1" t="s">
        <v>5258</v>
      </c>
      <c r="N1518" s="1" t="s">
        <v>16</v>
      </c>
      <c r="O1518" s="12">
        <v>180</v>
      </c>
      <c r="P1518" s="12">
        <v>0</v>
      </c>
      <c r="Q1518" s="12">
        <v>2</v>
      </c>
      <c r="R1518" s="12" t="s">
        <v>5256</v>
      </c>
      <c r="S1518" s="33">
        <v>1066.4514272109</v>
      </c>
      <c r="T1518" s="33">
        <v>2131.8955781271166</v>
      </c>
      <c r="U1518" s="35">
        <v>0.82095885525728274</v>
      </c>
      <c r="V1518" s="37">
        <v>6.1940340995788574</v>
      </c>
      <c r="W1518" s="39">
        <v>110.76396000000001</v>
      </c>
      <c r="X1518" s="12">
        <v>13618</v>
      </c>
      <c r="Y1518" s="1" t="s">
        <v>5368</v>
      </c>
    </row>
    <row r="1519" spans="1:25" x14ac:dyDescent="0.15">
      <c r="A1519" s="5">
        <v>1357</v>
      </c>
      <c r="B1519" s="1" t="s">
        <v>12</v>
      </c>
      <c r="C1519" s="1" t="s">
        <v>14</v>
      </c>
      <c r="D1519" s="1" t="s">
        <v>1611</v>
      </c>
      <c r="E1519" s="24" t="s">
        <v>1038</v>
      </c>
      <c r="F1519" s="1" t="s">
        <v>4458</v>
      </c>
      <c r="G1519" s="26">
        <v>227.33291638969524</v>
      </c>
      <c r="H1519" s="31">
        <v>227.33291638969524</v>
      </c>
      <c r="I1519" s="31">
        <v>1</v>
      </c>
      <c r="J1519" s="7">
        <v>469671544.17240143</v>
      </c>
      <c r="K1519" s="1" t="s">
        <v>5258</v>
      </c>
      <c r="N1519" s="1" t="s">
        <v>16</v>
      </c>
      <c r="O1519" s="12">
        <v>171</v>
      </c>
      <c r="P1519" s="12">
        <v>0</v>
      </c>
      <c r="Q1519" s="12">
        <v>2</v>
      </c>
      <c r="R1519" s="12" t="s">
        <v>5256</v>
      </c>
      <c r="S1519" s="33">
        <v>1066.4499634462998</v>
      </c>
      <c r="T1519" s="33">
        <v>2131.8926505968975</v>
      </c>
      <c r="U1519" s="35">
        <v>-0.5522475308611321</v>
      </c>
      <c r="V1519" s="37">
        <v>0</v>
      </c>
      <c r="W1519" s="39">
        <v>110.65239666666666</v>
      </c>
      <c r="X1519" s="12">
        <v>13610</v>
      </c>
      <c r="Y1519" s="1" t="s">
        <v>5368</v>
      </c>
    </row>
    <row r="1520" spans="1:25" x14ac:dyDescent="0.15">
      <c r="A1520" s="5">
        <v>1358</v>
      </c>
      <c r="B1520" s="1" t="s">
        <v>15</v>
      </c>
      <c r="C1520" s="1" t="s">
        <v>17</v>
      </c>
      <c r="D1520" s="1" t="s">
        <v>1414</v>
      </c>
      <c r="E1520" s="24" t="s">
        <v>1038</v>
      </c>
      <c r="F1520" s="1" t="s">
        <v>3416</v>
      </c>
      <c r="G1520" s="26">
        <v>143.83661719922171</v>
      </c>
      <c r="H1520" s="31">
        <v>143.83661719922171</v>
      </c>
      <c r="I1520" s="31">
        <v>1</v>
      </c>
      <c r="J1520" s="7">
        <v>0</v>
      </c>
      <c r="N1520" s="1" t="s">
        <v>16</v>
      </c>
      <c r="O1520" s="12">
        <v>110</v>
      </c>
      <c r="P1520" s="12">
        <v>0</v>
      </c>
      <c r="Q1520" s="12">
        <v>2</v>
      </c>
      <c r="R1520" s="12" t="s">
        <v>5256</v>
      </c>
      <c r="S1520" s="33">
        <v>587.83708706401831</v>
      </c>
      <c r="T1520" s="33">
        <v>1174.6668978291068</v>
      </c>
      <c r="U1520" s="35">
        <v>-0.75028098038961699</v>
      </c>
      <c r="V1520" s="37">
        <v>48.671005249023438</v>
      </c>
      <c r="W1520" s="39">
        <v>110.36260333333334</v>
      </c>
      <c r="X1520" s="12">
        <v>13590</v>
      </c>
      <c r="Y1520" s="1" t="s">
        <v>5368</v>
      </c>
    </row>
    <row r="1521" spans="1:25" x14ac:dyDescent="0.15">
      <c r="A1521" s="5">
        <v>1359</v>
      </c>
      <c r="B1521" s="1" t="s">
        <v>15</v>
      </c>
      <c r="C1521" s="1" t="s">
        <v>17</v>
      </c>
      <c r="D1521" s="1" t="s">
        <v>1434</v>
      </c>
      <c r="E1521" s="24" t="s">
        <v>1038</v>
      </c>
      <c r="F1521" s="1" t="s">
        <v>4478</v>
      </c>
      <c r="G1521" s="26">
        <v>87.689832550005974</v>
      </c>
      <c r="H1521" s="31">
        <v>87.689832550005974</v>
      </c>
      <c r="I1521" s="31">
        <v>1</v>
      </c>
      <c r="J1521" s="7">
        <v>0</v>
      </c>
      <c r="N1521" s="1" t="s">
        <v>16</v>
      </c>
      <c r="O1521" s="12">
        <v>138</v>
      </c>
      <c r="P1521" s="12">
        <v>0</v>
      </c>
      <c r="Q1521" s="12">
        <v>2</v>
      </c>
      <c r="R1521" s="12" t="s">
        <v>5256</v>
      </c>
      <c r="S1521" s="33">
        <v>615.32786270661654</v>
      </c>
      <c r="T1521" s="33">
        <v>1229.6484491126878</v>
      </c>
      <c r="U1521" s="35">
        <v>6.8659363167980526E-3</v>
      </c>
      <c r="V1521" s="37">
        <v>44.454700469970703</v>
      </c>
      <c r="W1521" s="39">
        <v>110.236535</v>
      </c>
      <c r="X1521" s="12">
        <v>13581</v>
      </c>
      <c r="Y1521" s="1" t="s">
        <v>5368</v>
      </c>
    </row>
    <row r="1522" spans="1:25" x14ac:dyDescent="0.15">
      <c r="A1522" s="5">
        <v>1360</v>
      </c>
      <c r="B1522" s="1" t="s">
        <v>15</v>
      </c>
      <c r="C1522" s="1" t="s">
        <v>17</v>
      </c>
      <c r="D1522" s="1" t="s">
        <v>3225</v>
      </c>
      <c r="E1522" s="24" t="s">
        <v>1038</v>
      </c>
      <c r="F1522" s="1" t="s">
        <v>3224</v>
      </c>
      <c r="G1522" s="26">
        <v>127.41912237334881</v>
      </c>
      <c r="H1522" s="31">
        <v>127.41912237334881</v>
      </c>
      <c r="I1522" s="31">
        <v>1</v>
      </c>
      <c r="J1522" s="7">
        <v>0</v>
      </c>
      <c r="N1522" s="1" t="s">
        <v>16</v>
      </c>
      <c r="O1522" s="12">
        <v>250</v>
      </c>
      <c r="P1522" s="12">
        <v>0</v>
      </c>
      <c r="Q1522" s="12">
        <v>2</v>
      </c>
      <c r="R1522" s="12" t="s">
        <v>5256</v>
      </c>
      <c r="S1522" s="33">
        <v>670.33706122405965</v>
      </c>
      <c r="T1522" s="33">
        <v>1339.6668461472721</v>
      </c>
      <c r="U1522" s="35">
        <v>-0.4593697657868599</v>
      </c>
      <c r="V1522" s="37">
        <v>34.063694000244141</v>
      </c>
      <c r="W1522" s="39">
        <v>110.21986166666667</v>
      </c>
      <c r="X1522" s="12">
        <v>13579</v>
      </c>
      <c r="Y1522" s="1" t="s">
        <v>5368</v>
      </c>
    </row>
    <row r="1523" spans="1:25" x14ac:dyDescent="0.15">
      <c r="A1523" s="5">
        <v>1361</v>
      </c>
      <c r="B1523" s="1" t="s">
        <v>12</v>
      </c>
      <c r="C1523" s="1" t="s">
        <v>14</v>
      </c>
      <c r="D1523" s="1" t="s">
        <v>1168</v>
      </c>
      <c r="E1523" s="24" t="s">
        <v>1038</v>
      </c>
      <c r="F1523" s="1" t="s">
        <v>1606</v>
      </c>
      <c r="G1523" s="26">
        <v>169.07609750954856</v>
      </c>
      <c r="H1523" s="31">
        <v>169.07609750954856</v>
      </c>
      <c r="I1523" s="31">
        <v>1</v>
      </c>
      <c r="J1523" s="7">
        <v>0</v>
      </c>
      <c r="K1523" s="1" t="s">
        <v>5349</v>
      </c>
      <c r="N1523" s="1" t="s">
        <v>16</v>
      </c>
      <c r="O1523" s="12">
        <v>273</v>
      </c>
      <c r="P1523" s="12">
        <v>0</v>
      </c>
      <c r="Q1523" s="12">
        <v>2</v>
      </c>
      <c r="R1523" s="12" t="s">
        <v>5256</v>
      </c>
      <c r="S1523" s="33">
        <v>629.8137004681065</v>
      </c>
      <c r="T1523" s="33">
        <v>1258.6201246314204</v>
      </c>
      <c r="U1523" s="35">
        <v>-2.8291760026033848E-2</v>
      </c>
      <c r="V1523" s="37">
        <v>30.044771194458008</v>
      </c>
      <c r="W1523" s="39">
        <v>109.96894499999999</v>
      </c>
      <c r="X1523" s="12">
        <v>13562</v>
      </c>
      <c r="Y1523" s="1" t="s">
        <v>5368</v>
      </c>
    </row>
    <row r="1524" spans="1:25" x14ac:dyDescent="0.15">
      <c r="A1524" s="5">
        <v>1362</v>
      </c>
      <c r="B1524" s="1" t="s">
        <v>12</v>
      </c>
      <c r="C1524" s="1" t="s">
        <v>14</v>
      </c>
      <c r="D1524" s="1" t="s">
        <v>1401</v>
      </c>
      <c r="E1524" s="24" t="s">
        <v>1038</v>
      </c>
      <c r="F1524" s="1" t="s">
        <v>4622</v>
      </c>
      <c r="G1524" s="26">
        <v>159.61348418289958</v>
      </c>
      <c r="H1524" s="31">
        <v>159.61348418289958</v>
      </c>
      <c r="I1524" s="31">
        <v>1</v>
      </c>
      <c r="J1524" s="7">
        <v>833565162.33218193</v>
      </c>
      <c r="K1524" s="1" t="s">
        <v>5258</v>
      </c>
      <c r="N1524" s="1" t="s">
        <v>16</v>
      </c>
      <c r="O1524" s="12">
        <v>283</v>
      </c>
      <c r="P1524" s="12">
        <v>0</v>
      </c>
      <c r="Q1524" s="12">
        <v>2</v>
      </c>
      <c r="R1524" s="12" t="s">
        <v>5256</v>
      </c>
      <c r="S1524" s="33">
        <v>913.42811134649969</v>
      </c>
      <c r="T1524" s="33">
        <v>1825.8489463876638</v>
      </c>
      <c r="U1524" s="35">
        <v>0.30020984455915767</v>
      </c>
      <c r="V1524" s="37">
        <v>0</v>
      </c>
      <c r="W1524" s="39">
        <v>109.93776833333334</v>
      </c>
      <c r="X1524" s="12">
        <v>13559</v>
      </c>
      <c r="Y1524" s="1" t="s">
        <v>5368</v>
      </c>
    </row>
    <row r="1525" spans="1:25" x14ac:dyDescent="0.15">
      <c r="A1525" s="5">
        <v>1363</v>
      </c>
      <c r="B1525" s="1" t="s">
        <v>15</v>
      </c>
      <c r="C1525" s="1" t="s">
        <v>17</v>
      </c>
      <c r="D1525" s="1" t="s">
        <v>3150</v>
      </c>
      <c r="E1525" s="24" t="s">
        <v>1038</v>
      </c>
      <c r="F1525" s="1" t="s">
        <v>5213</v>
      </c>
      <c r="G1525" s="26">
        <v>114.07548478775158</v>
      </c>
      <c r="H1525" s="31">
        <v>114.07548478775158</v>
      </c>
      <c r="I1525" s="31">
        <v>1</v>
      </c>
      <c r="J1525" s="7">
        <v>0</v>
      </c>
      <c r="N1525" s="1" t="s">
        <v>16</v>
      </c>
      <c r="O1525" s="12">
        <v>188</v>
      </c>
      <c r="P1525" s="12">
        <v>0</v>
      </c>
      <c r="Q1525" s="12">
        <v>2</v>
      </c>
      <c r="R1525" s="12" t="s">
        <v>5256</v>
      </c>
      <c r="S1525" s="33">
        <v>576.78796245401236</v>
      </c>
      <c r="T1525" s="33">
        <v>1152.5686486002598</v>
      </c>
      <c r="U1525" s="35">
        <v>0.2160915221820065</v>
      </c>
      <c r="V1525" s="37">
        <v>49.593967437744141</v>
      </c>
      <c r="W1525" s="39">
        <v>109.80203833333333</v>
      </c>
      <c r="X1525" s="12">
        <v>13550</v>
      </c>
      <c r="Y1525" s="1" t="s">
        <v>5368</v>
      </c>
    </row>
    <row r="1526" spans="1:25" x14ac:dyDescent="0.15">
      <c r="A1526" s="5">
        <v>1364</v>
      </c>
      <c r="B1526" s="1" t="s">
        <v>12</v>
      </c>
      <c r="C1526" s="1" t="s">
        <v>14</v>
      </c>
      <c r="D1526" s="1" t="s">
        <v>2130</v>
      </c>
      <c r="E1526" s="24" t="s">
        <v>1038</v>
      </c>
      <c r="F1526" s="1" t="s">
        <v>2129</v>
      </c>
      <c r="G1526" s="26">
        <v>48.325624368617426</v>
      </c>
      <c r="H1526" s="31">
        <v>48.325624368617426</v>
      </c>
      <c r="I1526" s="31">
        <v>1</v>
      </c>
      <c r="J1526" s="7">
        <v>0</v>
      </c>
      <c r="N1526" s="1" t="s">
        <v>16</v>
      </c>
      <c r="O1526" s="12">
        <v>269</v>
      </c>
      <c r="P1526" s="12">
        <v>0</v>
      </c>
      <c r="Q1526" s="12">
        <v>3</v>
      </c>
      <c r="R1526" s="12" t="s">
        <v>5256</v>
      </c>
      <c r="S1526" s="33">
        <v>621.94133452727567</v>
      </c>
      <c r="T1526" s="33">
        <v>1863.8094509495493</v>
      </c>
      <c r="U1526" s="35">
        <v>-0.24323320180505714</v>
      </c>
      <c r="V1526" s="37">
        <v>46.774105072021484</v>
      </c>
      <c r="W1526" s="39">
        <v>109.40101333333332</v>
      </c>
      <c r="X1526" s="12">
        <v>13524</v>
      </c>
      <c r="Y1526" s="1" t="s">
        <v>5368</v>
      </c>
    </row>
    <row r="1527" spans="1:25" x14ac:dyDescent="0.15">
      <c r="A1527" s="5">
        <v>1365</v>
      </c>
      <c r="B1527" s="1" t="s">
        <v>12</v>
      </c>
      <c r="C1527" s="1" t="s">
        <v>14</v>
      </c>
      <c r="D1527" s="1" t="s">
        <v>3765</v>
      </c>
      <c r="E1527" s="24" t="s">
        <v>1038</v>
      </c>
      <c r="F1527" s="1" t="s">
        <v>3764</v>
      </c>
      <c r="G1527" s="26">
        <v>154.72576321138675</v>
      </c>
      <c r="H1527" s="31">
        <v>154.72576321138675</v>
      </c>
      <c r="I1527" s="31">
        <v>1</v>
      </c>
      <c r="J1527" s="7">
        <v>464872567.1316576</v>
      </c>
      <c r="K1527" s="1" t="s">
        <v>5258</v>
      </c>
      <c r="N1527" s="1" t="s">
        <v>16</v>
      </c>
      <c r="O1527" s="12">
        <v>353</v>
      </c>
      <c r="P1527" s="12">
        <v>0</v>
      </c>
      <c r="Q1527" s="12">
        <v>2</v>
      </c>
      <c r="R1527" s="12" t="s">
        <v>5256</v>
      </c>
      <c r="S1527" s="33">
        <v>876.93412212751696</v>
      </c>
      <c r="T1527" s="33">
        <v>1752.8609679295132</v>
      </c>
      <c r="U1527" s="35">
        <v>1.4024917013542189</v>
      </c>
      <c r="V1527" s="37">
        <v>11.288064956665039</v>
      </c>
      <c r="W1527" s="39">
        <v>109.02236333333333</v>
      </c>
      <c r="X1527" s="12">
        <v>13499</v>
      </c>
      <c r="Y1527" s="1" t="s">
        <v>5368</v>
      </c>
    </row>
    <row r="1528" spans="1:25" x14ac:dyDescent="0.15">
      <c r="A1528" s="5">
        <v>1366</v>
      </c>
      <c r="B1528" s="1" t="s">
        <v>12</v>
      </c>
      <c r="C1528" s="1" t="s">
        <v>14</v>
      </c>
      <c r="D1528" s="1" t="s">
        <v>1401</v>
      </c>
      <c r="E1528" s="24" t="s">
        <v>1038</v>
      </c>
      <c r="F1528" s="1" t="s">
        <v>4622</v>
      </c>
      <c r="G1528" s="26">
        <v>161.57526162551488</v>
      </c>
      <c r="H1528" s="31">
        <v>161.57526162551488</v>
      </c>
      <c r="I1528" s="31">
        <v>1</v>
      </c>
      <c r="J1528" s="7">
        <v>833565162.33218193</v>
      </c>
      <c r="K1528" s="1" t="s">
        <v>5258</v>
      </c>
      <c r="N1528" s="1" t="s">
        <v>16</v>
      </c>
      <c r="O1528" s="12">
        <v>286</v>
      </c>
      <c r="P1528" s="12">
        <v>0</v>
      </c>
      <c r="Q1528" s="12">
        <v>2</v>
      </c>
      <c r="R1528" s="12" t="s">
        <v>5256</v>
      </c>
      <c r="S1528" s="33">
        <v>913.42777489122648</v>
      </c>
      <c r="T1528" s="33">
        <v>1825.8482734443044</v>
      </c>
      <c r="U1528" s="35">
        <v>-6.8354905969739976E-2</v>
      </c>
      <c r="V1528" s="37">
        <v>0</v>
      </c>
      <c r="W1528" s="39">
        <v>108.58289666666666</v>
      </c>
      <c r="X1528" s="12">
        <v>13468</v>
      </c>
      <c r="Y1528" s="1" t="s">
        <v>5368</v>
      </c>
    </row>
    <row r="1529" spans="1:25" x14ac:dyDescent="0.15">
      <c r="A1529" s="5">
        <v>1367</v>
      </c>
      <c r="B1529" s="1" t="s">
        <v>15</v>
      </c>
      <c r="C1529" s="1" t="s">
        <v>17</v>
      </c>
      <c r="D1529" s="1" t="s">
        <v>3150</v>
      </c>
      <c r="E1529" s="24" t="s">
        <v>1038</v>
      </c>
      <c r="F1529" s="1" t="s">
        <v>5213</v>
      </c>
      <c r="G1529" s="26">
        <v>99.192593106631676</v>
      </c>
      <c r="H1529" s="31">
        <v>99.192593106631676</v>
      </c>
      <c r="I1529" s="31">
        <v>1</v>
      </c>
      <c r="J1529" s="7">
        <v>0</v>
      </c>
      <c r="N1529" s="1" t="s">
        <v>16</v>
      </c>
      <c r="O1529" s="12">
        <v>184</v>
      </c>
      <c r="P1529" s="12">
        <v>0</v>
      </c>
      <c r="Q1529" s="12">
        <v>2</v>
      </c>
      <c r="R1529" s="12" t="s">
        <v>5256</v>
      </c>
      <c r="S1529" s="33">
        <v>576.78768099550177</v>
      </c>
      <c r="T1529" s="33">
        <v>1152.5680856418201</v>
      </c>
      <c r="U1529" s="35">
        <v>-0.27234668244973587</v>
      </c>
      <c r="V1529" s="37">
        <v>37.935947418212891</v>
      </c>
      <c r="W1529" s="39">
        <v>108.24548666666666</v>
      </c>
      <c r="X1529" s="12">
        <v>13443</v>
      </c>
      <c r="Y1529" s="1" t="s">
        <v>5368</v>
      </c>
    </row>
    <row r="1530" spans="1:25" x14ac:dyDescent="0.15">
      <c r="A1530" s="5">
        <v>1368</v>
      </c>
      <c r="B1530" s="1" t="s">
        <v>12</v>
      </c>
      <c r="C1530" s="1" t="s">
        <v>14</v>
      </c>
      <c r="D1530" s="1" t="s">
        <v>1611</v>
      </c>
      <c r="E1530" s="24" t="s">
        <v>1038</v>
      </c>
      <c r="F1530" s="1" t="s">
        <v>4458</v>
      </c>
      <c r="G1530" s="26">
        <v>167.58046399183485</v>
      </c>
      <c r="H1530" s="31">
        <v>167.58046399183485</v>
      </c>
      <c r="I1530" s="31">
        <v>1</v>
      </c>
      <c r="J1530" s="7">
        <v>469671544.17240143</v>
      </c>
      <c r="K1530" s="1" t="s">
        <v>5258</v>
      </c>
      <c r="N1530" s="1" t="s">
        <v>16</v>
      </c>
      <c r="O1530" s="12">
        <v>164</v>
      </c>
      <c r="P1530" s="12">
        <v>0</v>
      </c>
      <c r="Q1530" s="12">
        <v>2</v>
      </c>
      <c r="R1530" s="12" t="s">
        <v>5256</v>
      </c>
      <c r="S1530" s="33">
        <v>1066.4502850382814</v>
      </c>
      <c r="T1530" s="33">
        <v>2131.893293707707</v>
      </c>
      <c r="U1530" s="35">
        <v>-0.25058578716623975</v>
      </c>
      <c r="V1530" s="37">
        <v>0</v>
      </c>
      <c r="W1530" s="39">
        <v>107.70773833333332</v>
      </c>
      <c r="X1530" s="12">
        <v>13405</v>
      </c>
      <c r="Y1530" s="1" t="s">
        <v>5368</v>
      </c>
    </row>
    <row r="1531" spans="1:25" x14ac:dyDescent="0.15">
      <c r="A1531" s="5">
        <v>1369</v>
      </c>
      <c r="B1531" s="1" t="s">
        <v>12</v>
      </c>
      <c r="C1531" s="1" t="s">
        <v>14</v>
      </c>
      <c r="D1531" s="1" t="s">
        <v>1611</v>
      </c>
      <c r="E1531" s="24" t="s">
        <v>1038</v>
      </c>
      <c r="F1531" s="1" t="s">
        <v>4458</v>
      </c>
      <c r="G1531" s="26">
        <v>210.10073270584857</v>
      </c>
      <c r="H1531" s="31">
        <v>210.10073270584857</v>
      </c>
      <c r="I1531" s="31">
        <v>1</v>
      </c>
      <c r="J1531" s="7">
        <v>469671544.17240143</v>
      </c>
      <c r="K1531" s="1" t="s">
        <v>5258</v>
      </c>
      <c r="N1531" s="1" t="s">
        <v>16</v>
      </c>
      <c r="O1531" s="12">
        <v>175</v>
      </c>
      <c r="P1531" s="12">
        <v>0</v>
      </c>
      <c r="Q1531" s="12">
        <v>2</v>
      </c>
      <c r="R1531" s="12" t="s">
        <v>5256</v>
      </c>
      <c r="S1531" s="33">
        <v>1066.4496844100081</v>
      </c>
      <c r="T1531" s="33">
        <v>2131.8920924419763</v>
      </c>
      <c r="U1531" s="35">
        <v>-0.81405931244432406</v>
      </c>
      <c r="V1531" s="37">
        <v>0</v>
      </c>
      <c r="W1531" s="39">
        <v>107.46876666666668</v>
      </c>
      <c r="X1531" s="12">
        <v>13388</v>
      </c>
      <c r="Y1531" s="1" t="s">
        <v>5368</v>
      </c>
    </row>
    <row r="1532" spans="1:25" x14ac:dyDescent="0.15">
      <c r="A1532" s="5">
        <v>1370</v>
      </c>
      <c r="B1532" s="1" t="s">
        <v>12</v>
      </c>
      <c r="C1532" s="1" t="s">
        <v>14</v>
      </c>
      <c r="D1532" s="1" t="s">
        <v>1401</v>
      </c>
      <c r="E1532" s="24" t="s">
        <v>1038</v>
      </c>
      <c r="F1532" s="1" t="s">
        <v>4622</v>
      </c>
      <c r="G1532" s="26">
        <v>173.3119663433645</v>
      </c>
      <c r="H1532" s="31">
        <v>173.3119663433645</v>
      </c>
      <c r="I1532" s="31">
        <v>1</v>
      </c>
      <c r="J1532" s="7">
        <v>833565162.33218193</v>
      </c>
      <c r="K1532" s="1" t="s">
        <v>5258</v>
      </c>
      <c r="N1532" s="1" t="s">
        <v>16</v>
      </c>
      <c r="O1532" s="12">
        <v>283</v>
      </c>
      <c r="P1532" s="12">
        <v>0</v>
      </c>
      <c r="Q1532" s="12">
        <v>2</v>
      </c>
      <c r="R1532" s="12" t="s">
        <v>5256</v>
      </c>
      <c r="S1532" s="33">
        <v>913.42817810779388</v>
      </c>
      <c r="T1532" s="33">
        <v>1825.8490798366315</v>
      </c>
      <c r="U1532" s="35">
        <v>0.37329858942571037</v>
      </c>
      <c r="V1532" s="37">
        <v>0</v>
      </c>
      <c r="W1532" s="39">
        <v>107.45392666666666</v>
      </c>
      <c r="X1532" s="12">
        <v>13386</v>
      </c>
      <c r="Y1532" s="1" t="s">
        <v>5368</v>
      </c>
    </row>
    <row r="1533" spans="1:25" x14ac:dyDescent="0.15">
      <c r="A1533" s="5">
        <v>1371</v>
      </c>
      <c r="B1533" s="1" t="s">
        <v>15</v>
      </c>
      <c r="C1533" s="1" t="s">
        <v>17</v>
      </c>
      <c r="D1533" s="1" t="s">
        <v>1414</v>
      </c>
      <c r="E1533" s="24" t="s">
        <v>1038</v>
      </c>
      <c r="F1533" s="1" t="s">
        <v>3416</v>
      </c>
      <c r="G1533" s="26">
        <v>128.73593924288235</v>
      </c>
      <c r="H1533" s="31">
        <v>128.73593924288235</v>
      </c>
      <c r="I1533" s="31">
        <v>1</v>
      </c>
      <c r="J1533" s="7">
        <v>0</v>
      </c>
      <c r="N1533" s="1" t="s">
        <v>16</v>
      </c>
      <c r="O1533" s="12">
        <v>130</v>
      </c>
      <c r="P1533" s="12">
        <v>0</v>
      </c>
      <c r="Q1533" s="12">
        <v>2</v>
      </c>
      <c r="R1533" s="12" t="s">
        <v>5256</v>
      </c>
      <c r="S1533" s="33">
        <v>587.83750251697882</v>
      </c>
      <c r="T1533" s="33">
        <v>1174.6677286506499</v>
      </c>
      <c r="U1533" s="35">
        <v>-4.2998838286053054E-2</v>
      </c>
      <c r="V1533" s="37">
        <v>49.527683258056641</v>
      </c>
      <c r="W1533" s="39">
        <v>107.34982333333333</v>
      </c>
      <c r="X1533" s="12">
        <v>13378</v>
      </c>
      <c r="Y1533" s="1" t="s">
        <v>5368</v>
      </c>
    </row>
    <row r="1534" spans="1:25" x14ac:dyDescent="0.15">
      <c r="A1534" s="5">
        <v>1372</v>
      </c>
      <c r="B1534" s="1" t="s">
        <v>15</v>
      </c>
      <c r="C1534" s="1" t="s">
        <v>17</v>
      </c>
      <c r="D1534" s="1" t="s">
        <v>3225</v>
      </c>
      <c r="E1534" s="24" t="s">
        <v>1038</v>
      </c>
      <c r="F1534" s="1" t="s">
        <v>3224</v>
      </c>
      <c r="G1534" s="26">
        <v>150.56671825896598</v>
      </c>
      <c r="H1534" s="31">
        <v>150.56671825896598</v>
      </c>
      <c r="I1534" s="31">
        <v>1</v>
      </c>
      <c r="J1534" s="7">
        <v>0</v>
      </c>
      <c r="K1534" s="1" t="s">
        <v>5349</v>
      </c>
      <c r="N1534" s="1" t="s">
        <v>16</v>
      </c>
      <c r="O1534" s="12">
        <v>243</v>
      </c>
      <c r="P1534" s="12">
        <v>0</v>
      </c>
      <c r="Q1534" s="12">
        <v>2</v>
      </c>
      <c r="R1534" s="12" t="s">
        <v>5256</v>
      </c>
      <c r="S1534" s="33">
        <v>670.33742506606518</v>
      </c>
      <c r="T1534" s="33">
        <v>1339.6675737431287</v>
      </c>
      <c r="U1534" s="35">
        <v>8.3746998313748738E-2</v>
      </c>
      <c r="V1534" s="37">
        <v>25.990964889526367</v>
      </c>
      <c r="W1534" s="39">
        <v>107.21394666666666</v>
      </c>
      <c r="X1534" s="12">
        <v>13368</v>
      </c>
      <c r="Y1534" s="1" t="s">
        <v>5368</v>
      </c>
    </row>
    <row r="1535" spans="1:25" x14ac:dyDescent="0.15">
      <c r="A1535" s="5">
        <v>1373</v>
      </c>
      <c r="B1535" s="1" t="s">
        <v>22</v>
      </c>
      <c r="C1535" s="1" t="s">
        <v>24</v>
      </c>
      <c r="D1535" s="1" t="s">
        <v>2388</v>
      </c>
      <c r="E1535" s="24" t="s">
        <v>1038</v>
      </c>
      <c r="F1535" s="1" t="s">
        <v>4927</v>
      </c>
      <c r="G1535" s="26">
        <v>53.883719784690285</v>
      </c>
      <c r="H1535" s="31">
        <v>53.883719784690285</v>
      </c>
      <c r="I1535" s="31">
        <v>1</v>
      </c>
      <c r="J1535" s="7">
        <v>0</v>
      </c>
      <c r="N1535" s="1" t="s">
        <v>16</v>
      </c>
      <c r="O1535" s="12">
        <v>76</v>
      </c>
      <c r="P1535" s="12">
        <v>0</v>
      </c>
      <c r="Q1535" s="12">
        <v>2</v>
      </c>
      <c r="R1535" s="12" t="s">
        <v>5256</v>
      </c>
      <c r="S1535" s="33">
        <v>421.75811179899307</v>
      </c>
      <c r="T1535" s="33">
        <v>842.50894720067515</v>
      </c>
      <c r="U1535" s="35">
        <v>-0.57096016795831639</v>
      </c>
      <c r="V1535" s="37">
        <v>79.911392211914062</v>
      </c>
      <c r="W1535" s="39">
        <v>107.023095</v>
      </c>
      <c r="X1535" s="12">
        <v>13354</v>
      </c>
      <c r="Y1535" s="1" t="s">
        <v>5368</v>
      </c>
    </row>
    <row r="1536" spans="1:25" x14ac:dyDescent="0.15">
      <c r="A1536" s="5">
        <v>1374</v>
      </c>
      <c r="B1536" s="1" t="s">
        <v>12</v>
      </c>
      <c r="C1536" s="1" t="s">
        <v>14</v>
      </c>
      <c r="D1536" s="1" t="s">
        <v>1401</v>
      </c>
      <c r="E1536" s="24" t="s">
        <v>1038</v>
      </c>
      <c r="F1536" s="1" t="s">
        <v>4622</v>
      </c>
      <c r="G1536" s="26">
        <v>206.33640208801467</v>
      </c>
      <c r="H1536" s="31">
        <v>206.33640208801467</v>
      </c>
      <c r="I1536" s="31">
        <v>1</v>
      </c>
      <c r="J1536" s="7">
        <v>833565162.33218193</v>
      </c>
      <c r="K1536" s="1" t="s">
        <v>5258</v>
      </c>
      <c r="N1536" s="1" t="s">
        <v>16</v>
      </c>
      <c r="O1536" s="12">
        <v>289</v>
      </c>
      <c r="P1536" s="12">
        <v>0</v>
      </c>
      <c r="Q1536" s="12">
        <v>2</v>
      </c>
      <c r="R1536" s="12" t="s">
        <v>5256</v>
      </c>
      <c r="S1536" s="33">
        <v>913.42783369025881</v>
      </c>
      <c r="T1536" s="33">
        <v>1825.8483909775289</v>
      </c>
      <c r="U1536" s="35">
        <v>-3.9830640228479767E-3</v>
      </c>
      <c r="V1536" s="37">
        <v>36.417873382568359</v>
      </c>
      <c r="W1536" s="39">
        <v>106.89007666666666</v>
      </c>
      <c r="X1536" s="12">
        <v>13344</v>
      </c>
      <c r="Y1536" s="1" t="s">
        <v>5368</v>
      </c>
    </row>
    <row r="1537" spans="1:25" x14ac:dyDescent="0.15">
      <c r="A1537" s="5">
        <v>1375</v>
      </c>
      <c r="B1537" s="1" t="s">
        <v>12</v>
      </c>
      <c r="C1537" s="1" t="s">
        <v>14</v>
      </c>
      <c r="D1537" s="1" t="s">
        <v>1168</v>
      </c>
      <c r="E1537" s="24" t="s">
        <v>1038</v>
      </c>
      <c r="F1537" s="1" t="s">
        <v>1606</v>
      </c>
      <c r="G1537" s="26">
        <v>182.31106134087341</v>
      </c>
      <c r="H1537" s="31">
        <v>182.31106134087341</v>
      </c>
      <c r="I1537" s="31">
        <v>1</v>
      </c>
      <c r="J1537" s="7">
        <v>0</v>
      </c>
      <c r="K1537" s="1" t="s">
        <v>5349</v>
      </c>
      <c r="N1537" s="1" t="s">
        <v>16</v>
      </c>
      <c r="O1537" s="12">
        <v>276</v>
      </c>
      <c r="P1537" s="12">
        <v>0</v>
      </c>
      <c r="Q1537" s="12">
        <v>2</v>
      </c>
      <c r="R1537" s="12" t="s">
        <v>5256</v>
      </c>
      <c r="S1537" s="33">
        <v>629.81400660476322</v>
      </c>
      <c r="T1537" s="33">
        <v>1258.6207368055818</v>
      </c>
      <c r="U1537" s="35">
        <v>0.45809339476436067</v>
      </c>
      <c r="V1537" s="37">
        <v>8.3382968902587891</v>
      </c>
      <c r="W1537" s="39">
        <v>106.87470333333334</v>
      </c>
      <c r="X1537" s="12">
        <v>13342</v>
      </c>
      <c r="Y1537" s="1" t="s">
        <v>5368</v>
      </c>
    </row>
    <row r="1538" spans="1:25" x14ac:dyDescent="0.15">
      <c r="A1538" s="5">
        <v>1376</v>
      </c>
      <c r="B1538" s="1" t="s">
        <v>15</v>
      </c>
      <c r="C1538" s="1" t="s">
        <v>17</v>
      </c>
      <c r="D1538" s="1" t="s">
        <v>1434</v>
      </c>
      <c r="E1538" s="24" t="s">
        <v>1038</v>
      </c>
      <c r="F1538" s="1" t="s">
        <v>4478</v>
      </c>
      <c r="G1538" s="26">
        <v>116.56441766753241</v>
      </c>
      <c r="H1538" s="31">
        <v>116.56441766753241</v>
      </c>
      <c r="I1538" s="31">
        <v>1</v>
      </c>
      <c r="J1538" s="7">
        <v>0</v>
      </c>
      <c r="N1538" s="1" t="s">
        <v>16</v>
      </c>
      <c r="O1538" s="12">
        <v>138</v>
      </c>
      <c r="P1538" s="12">
        <v>0</v>
      </c>
      <c r="Q1538" s="12">
        <v>2</v>
      </c>
      <c r="R1538" s="12" t="s">
        <v>5256</v>
      </c>
      <c r="S1538" s="33">
        <v>615.32811124546083</v>
      </c>
      <c r="T1538" s="33">
        <v>1229.6489460832634</v>
      </c>
      <c r="U1538" s="35">
        <v>0.41102257095427769</v>
      </c>
      <c r="V1538" s="37">
        <v>57.127861022949219</v>
      </c>
      <c r="W1538" s="39">
        <v>106.80284499999999</v>
      </c>
      <c r="X1538" s="12">
        <v>13336</v>
      </c>
      <c r="Y1538" s="1" t="s">
        <v>5368</v>
      </c>
    </row>
    <row r="1539" spans="1:25" x14ac:dyDescent="0.15">
      <c r="A1539" s="5">
        <v>1377</v>
      </c>
      <c r="B1539" s="1" t="s">
        <v>15</v>
      </c>
      <c r="C1539" s="1" t="s">
        <v>17</v>
      </c>
      <c r="D1539" s="1" t="s">
        <v>3225</v>
      </c>
      <c r="E1539" s="24" t="s">
        <v>1038</v>
      </c>
      <c r="F1539" s="1" t="s">
        <v>3224</v>
      </c>
      <c r="G1539" s="26">
        <v>165.58051728042221</v>
      </c>
      <c r="H1539" s="31">
        <v>165.58051728042221</v>
      </c>
      <c r="I1539" s="31">
        <v>1</v>
      </c>
      <c r="J1539" s="7">
        <v>0</v>
      </c>
      <c r="K1539" s="1" t="s">
        <v>5349</v>
      </c>
      <c r="N1539" s="1" t="s">
        <v>16</v>
      </c>
      <c r="O1539" s="12">
        <v>248</v>
      </c>
      <c r="P1539" s="12">
        <v>0</v>
      </c>
      <c r="Q1539" s="12">
        <v>2</v>
      </c>
      <c r="R1539" s="12" t="s">
        <v>5256</v>
      </c>
      <c r="S1539" s="33">
        <v>670.33792576298981</v>
      </c>
      <c r="T1539" s="33">
        <v>1339.6685751183213</v>
      </c>
      <c r="U1539" s="35">
        <v>0.83122741514346021</v>
      </c>
      <c r="V1539" s="37">
        <v>34.108707427978516</v>
      </c>
      <c r="W1539" s="39">
        <v>106.79574166666667</v>
      </c>
      <c r="X1539" s="12">
        <v>13335</v>
      </c>
      <c r="Y1539" s="1" t="s">
        <v>5368</v>
      </c>
    </row>
    <row r="1540" spans="1:25" x14ac:dyDescent="0.15">
      <c r="A1540" s="5">
        <v>1378</v>
      </c>
      <c r="B1540" s="1" t="s">
        <v>15</v>
      </c>
      <c r="C1540" s="1" t="s">
        <v>17</v>
      </c>
      <c r="D1540" s="1" t="s">
        <v>3150</v>
      </c>
      <c r="E1540" s="24" t="s">
        <v>1038</v>
      </c>
      <c r="F1540" s="1" t="s">
        <v>5213</v>
      </c>
      <c r="G1540" s="26">
        <v>112.08866657268899</v>
      </c>
      <c r="H1540" s="31">
        <v>112.08866657268899</v>
      </c>
      <c r="I1540" s="31">
        <v>1</v>
      </c>
      <c r="J1540" s="7">
        <v>0</v>
      </c>
      <c r="N1540" s="1" t="s">
        <v>16</v>
      </c>
      <c r="O1540" s="12">
        <v>181</v>
      </c>
      <c r="P1540" s="12">
        <v>0</v>
      </c>
      <c r="Q1540" s="12">
        <v>2</v>
      </c>
      <c r="R1540" s="12" t="s">
        <v>5256</v>
      </c>
      <c r="S1540" s="33">
        <v>576.78838674111239</v>
      </c>
      <c r="T1540" s="33">
        <v>1152.5694970730381</v>
      </c>
      <c r="U1540" s="35">
        <v>0.95224980880059207</v>
      </c>
      <c r="V1540" s="37">
        <v>38.217758178710938</v>
      </c>
      <c r="W1540" s="39">
        <v>106.76203500000001</v>
      </c>
      <c r="X1540" s="12">
        <v>13332</v>
      </c>
      <c r="Y1540" s="1" t="s">
        <v>5368</v>
      </c>
    </row>
    <row r="1541" spans="1:25" x14ac:dyDescent="0.15">
      <c r="A1541" s="5">
        <v>1379</v>
      </c>
      <c r="B1541" s="1" t="s">
        <v>22</v>
      </c>
      <c r="C1541" s="1" t="s">
        <v>24</v>
      </c>
      <c r="D1541" s="1" t="s">
        <v>2388</v>
      </c>
      <c r="E1541" s="24" t="s">
        <v>1038</v>
      </c>
      <c r="F1541" s="1" t="s">
        <v>4927</v>
      </c>
      <c r="G1541" s="26">
        <v>62.980084520849182</v>
      </c>
      <c r="H1541" s="31">
        <v>62.980084520849182</v>
      </c>
      <c r="I1541" s="31">
        <v>1</v>
      </c>
      <c r="J1541" s="7">
        <v>0</v>
      </c>
      <c r="N1541" s="1" t="s">
        <v>16</v>
      </c>
      <c r="O1541" s="12">
        <v>76</v>
      </c>
      <c r="P1541" s="12">
        <v>0</v>
      </c>
      <c r="Q1541" s="12">
        <v>2</v>
      </c>
      <c r="R1541" s="12" t="s">
        <v>5256</v>
      </c>
      <c r="S1541" s="33">
        <v>421.75784336187667</v>
      </c>
      <c r="T1541" s="33">
        <v>842.50841031158473</v>
      </c>
      <c r="U1541" s="35">
        <v>-1.2082101172532989</v>
      </c>
      <c r="V1541" s="37">
        <v>79.969215393066406</v>
      </c>
      <c r="W1541" s="39">
        <v>106.69763333333333</v>
      </c>
      <c r="X1541" s="12">
        <v>13327</v>
      </c>
      <c r="Y1541" s="1" t="s">
        <v>5368</v>
      </c>
    </row>
    <row r="1542" spans="1:25" x14ac:dyDescent="0.15">
      <c r="A1542" s="5">
        <v>1380</v>
      </c>
      <c r="B1542" s="1" t="s">
        <v>12</v>
      </c>
      <c r="C1542" s="1" t="s">
        <v>14</v>
      </c>
      <c r="D1542" s="1" t="s">
        <v>1557</v>
      </c>
      <c r="E1542" s="24" t="s">
        <v>1038</v>
      </c>
      <c r="F1542" s="1" t="s">
        <v>3399</v>
      </c>
      <c r="G1542" s="26">
        <v>71.564437462378464</v>
      </c>
      <c r="H1542" s="31">
        <v>71.564437462378464</v>
      </c>
      <c r="I1542" s="31">
        <v>1</v>
      </c>
      <c r="J1542" s="7">
        <v>0</v>
      </c>
      <c r="N1542" s="1" t="s">
        <v>16</v>
      </c>
      <c r="O1542" s="12">
        <v>91</v>
      </c>
      <c r="P1542" s="12">
        <v>0</v>
      </c>
      <c r="Q1542" s="12">
        <v>2</v>
      </c>
      <c r="R1542" s="12" t="s">
        <v>5256</v>
      </c>
      <c r="S1542" s="33">
        <v>451.77816992611361</v>
      </c>
      <c r="T1542" s="33">
        <v>902.54906342144318</v>
      </c>
      <c r="U1542" s="35">
        <v>-0.1342403925064532</v>
      </c>
      <c r="V1542" s="37">
        <v>50.592185974121094</v>
      </c>
      <c r="W1542" s="39">
        <v>106.30666833333333</v>
      </c>
      <c r="X1542" s="12">
        <v>13300</v>
      </c>
      <c r="Y1542" s="1" t="s">
        <v>5368</v>
      </c>
    </row>
    <row r="1543" spans="1:25" x14ac:dyDescent="0.15">
      <c r="A1543" s="5">
        <v>1381</v>
      </c>
      <c r="B1543" s="1" t="s">
        <v>12</v>
      </c>
      <c r="C1543" s="1" t="s">
        <v>14</v>
      </c>
      <c r="D1543" s="1" t="s">
        <v>1204</v>
      </c>
      <c r="E1543" s="24" t="s">
        <v>1038</v>
      </c>
      <c r="F1543" s="1" t="s">
        <v>5226</v>
      </c>
      <c r="G1543" s="26">
        <v>145.096695452765</v>
      </c>
      <c r="H1543" s="31">
        <v>145.096695452765</v>
      </c>
      <c r="I1543" s="31">
        <v>1</v>
      </c>
      <c r="J1543" s="7">
        <v>0</v>
      </c>
      <c r="N1543" s="1" t="s">
        <v>16</v>
      </c>
      <c r="O1543" s="12">
        <v>169</v>
      </c>
      <c r="P1543" s="12">
        <v>0</v>
      </c>
      <c r="Q1543" s="12">
        <v>2</v>
      </c>
      <c r="R1543" s="12" t="s">
        <v>5256</v>
      </c>
      <c r="S1543" s="33">
        <v>640.79731230443304</v>
      </c>
      <c r="T1543" s="33">
        <v>1280.5873481549388</v>
      </c>
      <c r="U1543" s="35">
        <v>0.60870147936410324</v>
      </c>
      <c r="V1543" s="37">
        <v>61.667385101318359</v>
      </c>
      <c r="W1543" s="39">
        <v>105.847475</v>
      </c>
      <c r="X1543" s="12">
        <v>13266</v>
      </c>
      <c r="Y1543" s="1" t="s">
        <v>5368</v>
      </c>
    </row>
    <row r="1544" spans="1:25" x14ac:dyDescent="0.15">
      <c r="A1544" s="5">
        <v>1382</v>
      </c>
      <c r="B1544" s="1" t="s">
        <v>12</v>
      </c>
      <c r="C1544" s="1" t="s">
        <v>14</v>
      </c>
      <c r="D1544" s="1" t="s">
        <v>3765</v>
      </c>
      <c r="E1544" s="24" t="s">
        <v>1038</v>
      </c>
      <c r="F1544" s="1" t="s">
        <v>3764</v>
      </c>
      <c r="G1544" s="26">
        <v>185.52802171172368</v>
      </c>
      <c r="H1544" s="31">
        <v>185.52802171172368</v>
      </c>
      <c r="I1544" s="31">
        <v>1</v>
      </c>
      <c r="J1544" s="7">
        <v>464872567.1316576</v>
      </c>
      <c r="K1544" s="1" t="s">
        <v>5258</v>
      </c>
      <c r="N1544" s="1" t="s">
        <v>16</v>
      </c>
      <c r="O1544" s="12">
        <v>353</v>
      </c>
      <c r="P1544" s="12">
        <v>0</v>
      </c>
      <c r="Q1544" s="12">
        <v>2</v>
      </c>
      <c r="R1544" s="12" t="s">
        <v>5256</v>
      </c>
      <c r="S1544" s="33">
        <v>876.93356616584572</v>
      </c>
      <c r="T1544" s="33">
        <v>1752.8598558735898</v>
      </c>
      <c r="U1544" s="35">
        <v>0.76806746384683977</v>
      </c>
      <c r="V1544" s="37">
        <v>0</v>
      </c>
      <c r="W1544" s="39">
        <v>105.77403000000001</v>
      </c>
      <c r="X1544" s="12">
        <v>13260</v>
      </c>
      <c r="Y1544" s="1" t="s">
        <v>5368</v>
      </c>
    </row>
    <row r="1545" spans="1:25" x14ac:dyDescent="0.15">
      <c r="A1545" s="5">
        <v>1383</v>
      </c>
      <c r="B1545" s="1" t="s">
        <v>15</v>
      </c>
      <c r="C1545" s="1" t="s">
        <v>17</v>
      </c>
      <c r="D1545" s="1" t="s">
        <v>1943</v>
      </c>
      <c r="E1545" s="24" t="s">
        <v>1038</v>
      </c>
      <c r="F1545" s="1" t="s">
        <v>2738</v>
      </c>
      <c r="G1545" s="26">
        <v>156.47861406247404</v>
      </c>
      <c r="H1545" s="31">
        <v>156.47861406247404</v>
      </c>
      <c r="I1545" s="31">
        <v>1</v>
      </c>
      <c r="J1545" s="7">
        <v>821471475.22109985</v>
      </c>
      <c r="K1545" s="1" t="s">
        <v>5258</v>
      </c>
      <c r="N1545" s="1" t="s">
        <v>16</v>
      </c>
      <c r="O1545" s="12">
        <v>132</v>
      </c>
      <c r="P1545" s="12">
        <v>1</v>
      </c>
      <c r="Q1545" s="12">
        <v>2</v>
      </c>
      <c r="R1545" s="12" t="s">
        <v>5256</v>
      </c>
      <c r="S1545" s="33">
        <v>721.90209848235793</v>
      </c>
      <c r="T1545" s="33">
        <v>1442.7969205066142</v>
      </c>
      <c r="U1545" s="35">
        <v>0.52194941402441231</v>
      </c>
      <c r="V1545" s="37">
        <v>30.689495086669922</v>
      </c>
      <c r="W1545" s="39">
        <v>105.76707500000001</v>
      </c>
      <c r="X1545" s="12">
        <v>13259</v>
      </c>
      <c r="Y1545" s="1" t="s">
        <v>5368</v>
      </c>
    </row>
    <row r="1546" spans="1:25" x14ac:dyDescent="0.15">
      <c r="A1546" s="5">
        <v>1384</v>
      </c>
      <c r="B1546" s="1" t="s">
        <v>15</v>
      </c>
      <c r="C1546" s="1" t="s">
        <v>17</v>
      </c>
      <c r="D1546" s="1" t="s">
        <v>1434</v>
      </c>
      <c r="E1546" s="24" t="s">
        <v>1038</v>
      </c>
      <c r="F1546" s="1" t="s">
        <v>4478</v>
      </c>
      <c r="G1546" s="26">
        <v>115.23799915165262</v>
      </c>
      <c r="H1546" s="31">
        <v>115.23799915165262</v>
      </c>
      <c r="I1546" s="31">
        <v>1</v>
      </c>
      <c r="J1546" s="7">
        <v>0</v>
      </c>
      <c r="N1546" s="1" t="s">
        <v>16</v>
      </c>
      <c r="O1546" s="12">
        <v>138</v>
      </c>
      <c r="P1546" s="12">
        <v>0</v>
      </c>
      <c r="Q1546" s="12">
        <v>2</v>
      </c>
      <c r="R1546" s="12" t="s">
        <v>5256</v>
      </c>
      <c r="S1546" s="33">
        <v>615.32790974544093</v>
      </c>
      <c r="T1546" s="33">
        <v>1229.6485430134223</v>
      </c>
      <c r="U1546" s="35">
        <v>8.3229823302170672E-2</v>
      </c>
      <c r="V1546" s="37">
        <v>33.200992584228516</v>
      </c>
      <c r="W1546" s="39">
        <v>105.39969666666666</v>
      </c>
      <c r="X1546" s="12">
        <v>13230</v>
      </c>
      <c r="Y1546" s="1" t="s">
        <v>5368</v>
      </c>
    </row>
    <row r="1547" spans="1:25" x14ac:dyDescent="0.15">
      <c r="A1547" s="5">
        <v>1385</v>
      </c>
      <c r="B1547" s="1" t="s">
        <v>15</v>
      </c>
      <c r="C1547" s="1" t="s">
        <v>17</v>
      </c>
      <c r="D1547" s="1" t="s">
        <v>3150</v>
      </c>
      <c r="E1547" s="24" t="s">
        <v>1038</v>
      </c>
      <c r="F1547" s="1" t="s">
        <v>5213</v>
      </c>
      <c r="G1547" s="26">
        <v>124.62101391318954</v>
      </c>
      <c r="H1547" s="31">
        <v>124.62101391318954</v>
      </c>
      <c r="I1547" s="31">
        <v>1</v>
      </c>
      <c r="J1547" s="7">
        <v>0</v>
      </c>
      <c r="N1547" s="1" t="s">
        <v>16</v>
      </c>
      <c r="O1547" s="12">
        <v>182</v>
      </c>
      <c r="P1547" s="12">
        <v>0</v>
      </c>
      <c r="Q1547" s="12">
        <v>2</v>
      </c>
      <c r="R1547" s="12" t="s">
        <v>5256</v>
      </c>
      <c r="S1547" s="33">
        <v>576.78812510690545</v>
      </c>
      <c r="T1547" s="33">
        <v>1152.5689737285852</v>
      </c>
      <c r="U1547" s="35">
        <v>0.49818178726939188</v>
      </c>
      <c r="V1547" s="37">
        <v>11.271913528442383</v>
      </c>
      <c r="W1547" s="39">
        <v>105.25506666666668</v>
      </c>
      <c r="X1547" s="12">
        <v>13218</v>
      </c>
      <c r="Y1547" s="1" t="s">
        <v>5368</v>
      </c>
    </row>
    <row r="1548" spans="1:25" x14ac:dyDescent="0.15">
      <c r="A1548" s="5">
        <v>1386</v>
      </c>
      <c r="B1548" s="1" t="s">
        <v>12</v>
      </c>
      <c r="C1548" s="1" t="s">
        <v>14</v>
      </c>
      <c r="D1548" s="1" t="s">
        <v>1204</v>
      </c>
      <c r="E1548" s="24" t="s">
        <v>1038</v>
      </c>
      <c r="F1548" s="1" t="s">
        <v>5226</v>
      </c>
      <c r="G1548" s="26">
        <v>129.30119736527956</v>
      </c>
      <c r="H1548" s="31">
        <v>129.30119736527956</v>
      </c>
      <c r="I1548" s="31">
        <v>1</v>
      </c>
      <c r="J1548" s="7">
        <v>0</v>
      </c>
      <c r="N1548" s="1" t="s">
        <v>16</v>
      </c>
      <c r="O1548" s="12">
        <v>171</v>
      </c>
      <c r="P1548" s="12">
        <v>0</v>
      </c>
      <c r="Q1548" s="12">
        <v>2</v>
      </c>
      <c r="R1548" s="12" t="s">
        <v>5256</v>
      </c>
      <c r="S1548" s="33">
        <v>640.79692267033124</v>
      </c>
      <c r="T1548" s="33">
        <v>1280.5865688276126</v>
      </c>
      <c r="U1548" s="35">
        <v>1.3088736183960257E-4</v>
      </c>
      <c r="V1548" s="37">
        <v>30.996034622192383</v>
      </c>
      <c r="W1548" s="39">
        <v>104.74888166666666</v>
      </c>
      <c r="X1548" s="12">
        <v>13177</v>
      </c>
      <c r="Y1548" s="1" t="s">
        <v>5368</v>
      </c>
    </row>
    <row r="1549" spans="1:25" x14ac:dyDescent="0.15">
      <c r="A1549" s="5">
        <v>1387</v>
      </c>
      <c r="B1549" s="1" t="s">
        <v>12</v>
      </c>
      <c r="C1549" s="1" t="s">
        <v>14</v>
      </c>
      <c r="D1549" s="1" t="s">
        <v>1532</v>
      </c>
      <c r="E1549" s="24" t="s">
        <v>1038</v>
      </c>
      <c r="F1549" s="1" t="s">
        <v>2013</v>
      </c>
      <c r="G1549" s="26">
        <v>33.955815283075673</v>
      </c>
      <c r="H1549" s="31">
        <v>33.955815283075673</v>
      </c>
      <c r="I1549" s="31">
        <v>1</v>
      </c>
      <c r="J1549" s="7">
        <v>0</v>
      </c>
      <c r="N1549" s="1" t="s">
        <v>16</v>
      </c>
      <c r="O1549" s="12">
        <v>238</v>
      </c>
      <c r="P1549" s="12">
        <v>0</v>
      </c>
      <c r="Q1549" s="12">
        <v>3</v>
      </c>
      <c r="R1549" s="12" t="s">
        <v>5256</v>
      </c>
      <c r="S1549" s="33">
        <v>549.5676880960865</v>
      </c>
      <c r="T1549" s="33">
        <v>1646.6885112516013</v>
      </c>
      <c r="U1549" s="35">
        <v>-0.73995020237009035</v>
      </c>
      <c r="V1549" s="37">
        <v>57.269126892089844</v>
      </c>
      <c r="W1549" s="39">
        <v>104.64584666666667</v>
      </c>
      <c r="X1549" s="12">
        <v>13169</v>
      </c>
      <c r="Y1549" s="1" t="s">
        <v>5368</v>
      </c>
    </row>
    <row r="1550" spans="1:25" x14ac:dyDescent="0.15">
      <c r="A1550" s="5">
        <v>1388</v>
      </c>
      <c r="B1550" s="1" t="s">
        <v>12</v>
      </c>
      <c r="C1550" s="1" t="s">
        <v>14</v>
      </c>
      <c r="D1550" s="1" t="s">
        <v>1611</v>
      </c>
      <c r="E1550" s="24" t="s">
        <v>1038</v>
      </c>
      <c r="F1550" s="1" t="s">
        <v>4458</v>
      </c>
      <c r="G1550" s="26">
        <v>238.02568658693752</v>
      </c>
      <c r="H1550" s="31">
        <v>238.02568658693752</v>
      </c>
      <c r="I1550" s="31">
        <v>1</v>
      </c>
      <c r="J1550" s="7">
        <v>469671544.17240143</v>
      </c>
      <c r="K1550" s="1" t="s">
        <v>5258</v>
      </c>
      <c r="N1550" s="1" t="s">
        <v>16</v>
      </c>
      <c r="O1550" s="12">
        <v>173</v>
      </c>
      <c r="P1550" s="12">
        <v>0</v>
      </c>
      <c r="Q1550" s="12">
        <v>2</v>
      </c>
      <c r="R1550" s="12" t="s">
        <v>5256</v>
      </c>
      <c r="S1550" s="33">
        <v>1066.4506891473102</v>
      </c>
      <c r="T1550" s="33">
        <v>2131.894101774672</v>
      </c>
      <c r="U1550" s="35">
        <v>0.12845136486163083</v>
      </c>
      <c r="V1550" s="37">
        <v>0</v>
      </c>
      <c r="W1550" s="39">
        <v>104.62499166666666</v>
      </c>
      <c r="X1550" s="12">
        <v>13166</v>
      </c>
      <c r="Y1550" s="1" t="s">
        <v>5368</v>
      </c>
    </row>
    <row r="1551" spans="1:25" x14ac:dyDescent="0.15">
      <c r="A1551" s="5">
        <v>1389</v>
      </c>
      <c r="B1551" s="1" t="s">
        <v>12</v>
      </c>
      <c r="C1551" s="1" t="s">
        <v>14</v>
      </c>
      <c r="D1551" s="1" t="s">
        <v>1401</v>
      </c>
      <c r="E1551" s="24" t="s">
        <v>1038</v>
      </c>
      <c r="F1551" s="1" t="s">
        <v>4622</v>
      </c>
      <c r="G1551" s="26">
        <v>172.89190578536835</v>
      </c>
      <c r="H1551" s="31">
        <v>172.89190578536835</v>
      </c>
      <c r="I1551" s="31">
        <v>1</v>
      </c>
      <c r="J1551" s="7">
        <v>833565162.33218193</v>
      </c>
      <c r="K1551" s="1" t="s">
        <v>5258</v>
      </c>
      <c r="N1551" s="1" t="s">
        <v>16</v>
      </c>
      <c r="O1551" s="12">
        <v>289</v>
      </c>
      <c r="P1551" s="12">
        <v>0</v>
      </c>
      <c r="Q1551" s="12">
        <v>2</v>
      </c>
      <c r="R1551" s="12" t="s">
        <v>5256</v>
      </c>
      <c r="S1551" s="33">
        <v>913.42779495074683</v>
      </c>
      <c r="T1551" s="33">
        <v>1825.8483133393065</v>
      </c>
      <c r="U1551" s="35">
        <v>-4.6504788410947649E-2</v>
      </c>
      <c r="V1551" s="37">
        <v>17.215932846069336</v>
      </c>
      <c r="W1551" s="39">
        <v>103.87638333333334</v>
      </c>
      <c r="X1551" s="12">
        <v>13109</v>
      </c>
      <c r="Y1551" s="1" t="s">
        <v>5368</v>
      </c>
    </row>
    <row r="1552" spans="1:25" x14ac:dyDescent="0.15">
      <c r="A1552" s="5">
        <v>1390</v>
      </c>
      <c r="B1552" s="1" t="s">
        <v>12</v>
      </c>
      <c r="C1552" s="1" t="s">
        <v>14</v>
      </c>
      <c r="D1552" s="1" t="s">
        <v>1611</v>
      </c>
      <c r="E1552" s="24" t="s">
        <v>1038</v>
      </c>
      <c r="F1552" s="1" t="s">
        <v>4458</v>
      </c>
      <c r="G1552" s="26">
        <v>242.72492054855235</v>
      </c>
      <c r="H1552" s="31">
        <v>242.72492054855235</v>
      </c>
      <c r="I1552" s="31">
        <v>1</v>
      </c>
      <c r="J1552" s="7">
        <v>469671544.17240143</v>
      </c>
      <c r="K1552" s="1" t="s">
        <v>5258</v>
      </c>
      <c r="N1552" s="1" t="s">
        <v>16</v>
      </c>
      <c r="O1552" s="12">
        <v>173</v>
      </c>
      <c r="P1552" s="12">
        <v>0</v>
      </c>
      <c r="Q1552" s="12">
        <v>2</v>
      </c>
      <c r="R1552" s="12" t="s">
        <v>5256</v>
      </c>
      <c r="S1552" s="33">
        <v>1066.4507409483385</v>
      </c>
      <c r="T1552" s="33">
        <v>2131.894205327802</v>
      </c>
      <c r="U1552" s="35">
        <v>0.17702467025716495</v>
      </c>
      <c r="V1552" s="37">
        <v>5.1529788970947266</v>
      </c>
      <c r="W1552" s="39">
        <v>103.75863833333334</v>
      </c>
      <c r="X1552" s="12">
        <v>13099</v>
      </c>
      <c r="Y1552" s="1" t="s">
        <v>5368</v>
      </c>
    </row>
    <row r="1553" spans="1:25" x14ac:dyDescent="0.15">
      <c r="A1553" s="5">
        <v>1391</v>
      </c>
      <c r="B1553" s="1" t="s">
        <v>15</v>
      </c>
      <c r="C1553" s="1" t="s">
        <v>17</v>
      </c>
      <c r="D1553" s="1" t="s">
        <v>3225</v>
      </c>
      <c r="E1553" s="24" t="s">
        <v>1038</v>
      </c>
      <c r="F1553" s="1" t="s">
        <v>3224</v>
      </c>
      <c r="G1553" s="26">
        <v>148.70403312550224</v>
      </c>
      <c r="H1553" s="31">
        <v>148.70403312550224</v>
      </c>
      <c r="I1553" s="31">
        <v>1</v>
      </c>
      <c r="J1553" s="7">
        <v>0</v>
      </c>
      <c r="N1553" s="1" t="s">
        <v>16</v>
      </c>
      <c r="O1553" s="12">
        <v>242</v>
      </c>
      <c r="P1553" s="12">
        <v>0</v>
      </c>
      <c r="Q1553" s="12">
        <v>2</v>
      </c>
      <c r="R1553" s="12" t="s">
        <v>5256</v>
      </c>
      <c r="S1553" s="33">
        <v>670.33748927352963</v>
      </c>
      <c r="T1553" s="33">
        <v>1339.6677019698629</v>
      </c>
      <c r="U1553" s="35">
        <v>0.17946234401342995</v>
      </c>
      <c r="V1553" s="37">
        <v>32.280376434326172</v>
      </c>
      <c r="W1553" s="39">
        <v>103.60500166666667</v>
      </c>
      <c r="X1553" s="12">
        <v>13084</v>
      </c>
      <c r="Y1553" s="1" t="s">
        <v>5368</v>
      </c>
    </row>
    <row r="1554" spans="1:25" x14ac:dyDescent="0.15">
      <c r="A1554" s="5">
        <v>1392</v>
      </c>
      <c r="B1554" s="1" t="s">
        <v>15</v>
      </c>
      <c r="C1554" s="1" t="s">
        <v>17</v>
      </c>
      <c r="D1554" s="1" t="s">
        <v>1434</v>
      </c>
      <c r="E1554" s="24" t="s">
        <v>1038</v>
      </c>
      <c r="F1554" s="1" t="s">
        <v>4478</v>
      </c>
      <c r="G1554" s="26">
        <v>95.09687231046297</v>
      </c>
      <c r="H1554" s="31">
        <v>95.09687231046297</v>
      </c>
      <c r="I1554" s="31">
        <v>1</v>
      </c>
      <c r="J1554" s="7">
        <v>0</v>
      </c>
      <c r="N1554" s="1" t="s">
        <v>16</v>
      </c>
      <c r="O1554" s="12">
        <v>138</v>
      </c>
      <c r="P1554" s="12">
        <v>0</v>
      </c>
      <c r="Q1554" s="12">
        <v>2</v>
      </c>
      <c r="R1554" s="12" t="s">
        <v>5256</v>
      </c>
      <c r="S1554" s="33">
        <v>615.32760526234642</v>
      </c>
      <c r="T1554" s="33">
        <v>1229.6479339461862</v>
      </c>
      <c r="U1554" s="35">
        <v>-0.41208836359627854</v>
      </c>
      <c r="V1554" s="37">
        <v>31.725509643554688</v>
      </c>
      <c r="W1554" s="39">
        <v>103.58416833333334</v>
      </c>
      <c r="X1554" s="12">
        <v>13081</v>
      </c>
      <c r="Y1554" s="1" t="s">
        <v>5368</v>
      </c>
    </row>
    <row r="1555" spans="1:25" x14ac:dyDescent="0.15">
      <c r="A1555" s="5">
        <v>1393</v>
      </c>
      <c r="B1555" s="1" t="s">
        <v>15</v>
      </c>
      <c r="C1555" s="1" t="s">
        <v>17</v>
      </c>
      <c r="D1555" s="1" t="s">
        <v>3150</v>
      </c>
      <c r="E1555" s="24" t="s">
        <v>1038</v>
      </c>
      <c r="F1555" s="1" t="s">
        <v>5213</v>
      </c>
      <c r="G1555" s="26">
        <v>127.17764530251509</v>
      </c>
      <c r="H1555" s="31">
        <v>127.17764530251509</v>
      </c>
      <c r="I1555" s="31">
        <v>1</v>
      </c>
      <c r="J1555" s="7">
        <v>0</v>
      </c>
      <c r="N1555" s="1" t="s">
        <v>16</v>
      </c>
      <c r="O1555" s="12">
        <v>188</v>
      </c>
      <c r="P1555" s="12">
        <v>0</v>
      </c>
      <c r="Q1555" s="12">
        <v>2</v>
      </c>
      <c r="R1555" s="12" t="s">
        <v>5256</v>
      </c>
      <c r="S1555" s="33">
        <v>576.78781603847187</v>
      </c>
      <c r="T1555" s="33">
        <v>1152.5683554919272</v>
      </c>
      <c r="U1555" s="35">
        <v>-3.8217317810004668E-2</v>
      </c>
      <c r="V1555" s="37">
        <v>40.584697723388672</v>
      </c>
      <c r="W1555" s="39">
        <v>103.4825</v>
      </c>
      <c r="X1555" s="12">
        <v>13069</v>
      </c>
      <c r="Y1555" s="1" t="s">
        <v>5368</v>
      </c>
    </row>
    <row r="1556" spans="1:25" x14ac:dyDescent="0.15">
      <c r="A1556" s="5">
        <v>1394</v>
      </c>
      <c r="B1556" s="1" t="s">
        <v>15</v>
      </c>
      <c r="C1556" s="1" t="s">
        <v>17</v>
      </c>
      <c r="D1556" s="1" t="s">
        <v>3225</v>
      </c>
      <c r="E1556" s="24" t="s">
        <v>1038</v>
      </c>
      <c r="F1556" s="1" t="s">
        <v>3224</v>
      </c>
      <c r="G1556" s="26">
        <v>141.64653507543196</v>
      </c>
      <c r="H1556" s="31">
        <v>141.64653507543196</v>
      </c>
      <c r="I1556" s="31">
        <v>1</v>
      </c>
      <c r="J1556" s="7">
        <v>0</v>
      </c>
      <c r="N1556" s="1" t="s">
        <v>16</v>
      </c>
      <c r="O1556" s="12">
        <v>242</v>
      </c>
      <c r="P1556" s="12">
        <v>0</v>
      </c>
      <c r="Q1556" s="12">
        <v>2</v>
      </c>
      <c r="R1556" s="12" t="s">
        <v>5256</v>
      </c>
      <c r="S1556" s="33">
        <v>670.33749559882745</v>
      </c>
      <c r="T1556" s="33">
        <v>1339.6677146109539</v>
      </c>
      <c r="U1556" s="35">
        <v>0.18889833564894054</v>
      </c>
      <c r="V1556" s="37">
        <v>36.002246856689453</v>
      </c>
      <c r="W1556" s="39">
        <v>103.44477166666667</v>
      </c>
      <c r="X1556" s="12">
        <v>13065</v>
      </c>
      <c r="Y1556" s="1" t="s">
        <v>5368</v>
      </c>
    </row>
    <row r="1557" spans="1:25" x14ac:dyDescent="0.15">
      <c r="A1557" s="5">
        <v>1395</v>
      </c>
      <c r="B1557" s="1" t="s">
        <v>12</v>
      </c>
      <c r="C1557" s="1" t="s">
        <v>14</v>
      </c>
      <c r="D1557" s="1" t="s">
        <v>1168</v>
      </c>
      <c r="E1557" s="24" t="s">
        <v>1038</v>
      </c>
      <c r="F1557" s="1" t="s">
        <v>1606</v>
      </c>
      <c r="G1557" s="26">
        <v>186.65239675970756</v>
      </c>
      <c r="H1557" s="31">
        <v>186.65239675970756</v>
      </c>
      <c r="I1557" s="31">
        <v>1</v>
      </c>
      <c r="J1557" s="7">
        <v>0</v>
      </c>
      <c r="K1557" s="1" t="s">
        <v>5349</v>
      </c>
      <c r="N1557" s="1" t="s">
        <v>16</v>
      </c>
      <c r="O1557" s="12">
        <v>279</v>
      </c>
      <c r="P1557" s="12">
        <v>0</v>
      </c>
      <c r="Q1557" s="12">
        <v>2</v>
      </c>
      <c r="R1557" s="12" t="s">
        <v>5256</v>
      </c>
      <c r="S1557" s="33">
        <v>629.81387789014741</v>
      </c>
      <c r="T1557" s="33">
        <v>1258.6204791917469</v>
      </c>
      <c r="U1557" s="35">
        <v>0.25341382336952406</v>
      </c>
      <c r="V1557" s="37">
        <v>23.057106018066406</v>
      </c>
      <c r="W1557" s="39">
        <v>103.41683666666667</v>
      </c>
      <c r="X1557" s="12">
        <v>13062</v>
      </c>
      <c r="Y1557" s="1" t="s">
        <v>5368</v>
      </c>
    </row>
    <row r="1558" spans="1:25" x14ac:dyDescent="0.15">
      <c r="A1558" s="5">
        <v>1396</v>
      </c>
      <c r="B1558" s="1" t="s">
        <v>15</v>
      </c>
      <c r="C1558" s="1" t="s">
        <v>17</v>
      </c>
      <c r="D1558" s="1" t="s">
        <v>1414</v>
      </c>
      <c r="E1558" s="24" t="s">
        <v>1038</v>
      </c>
      <c r="F1558" s="1" t="s">
        <v>3416</v>
      </c>
      <c r="G1558" s="26">
        <v>156.46064467954852</v>
      </c>
      <c r="H1558" s="31">
        <v>156.46064467954852</v>
      </c>
      <c r="I1558" s="31">
        <v>1</v>
      </c>
      <c r="J1558" s="7">
        <v>0</v>
      </c>
      <c r="K1558" s="1" t="s">
        <v>5349</v>
      </c>
      <c r="N1558" s="1" t="s">
        <v>16</v>
      </c>
      <c r="O1558" s="12">
        <v>110</v>
      </c>
      <c r="P1558" s="12">
        <v>0</v>
      </c>
      <c r="Q1558" s="12">
        <v>2</v>
      </c>
      <c r="R1558" s="12" t="s">
        <v>5256</v>
      </c>
      <c r="S1558" s="33">
        <v>587.836895174196</v>
      </c>
      <c r="T1558" s="33">
        <v>1174.6665137507578</v>
      </c>
      <c r="U1558" s="35">
        <v>-1.077248618267491</v>
      </c>
      <c r="V1558" s="37">
        <v>38.155529022216797</v>
      </c>
      <c r="W1558" s="39">
        <v>103.25147166666667</v>
      </c>
      <c r="X1558" s="12">
        <v>13048</v>
      </c>
      <c r="Y1558" s="1" t="s">
        <v>5368</v>
      </c>
    </row>
    <row r="1559" spans="1:25" x14ac:dyDescent="0.15">
      <c r="A1559" s="5">
        <v>1397</v>
      </c>
      <c r="B1559" s="1" t="s">
        <v>12</v>
      </c>
      <c r="C1559" s="1" t="s">
        <v>14</v>
      </c>
      <c r="D1559" s="1" t="s">
        <v>2085</v>
      </c>
      <c r="E1559" s="24" t="s">
        <v>1038</v>
      </c>
      <c r="F1559" s="1" t="s">
        <v>3340</v>
      </c>
      <c r="G1559" s="26">
        <v>129.66084157629314</v>
      </c>
      <c r="H1559" s="31">
        <v>129.66084157629314</v>
      </c>
      <c r="I1559" s="31">
        <v>1</v>
      </c>
      <c r="J1559" s="7">
        <v>0</v>
      </c>
      <c r="N1559" s="1" t="s">
        <v>16</v>
      </c>
      <c r="O1559" s="12">
        <v>217</v>
      </c>
      <c r="P1559" s="12">
        <v>0</v>
      </c>
      <c r="Q1559" s="12">
        <v>2</v>
      </c>
      <c r="R1559" s="12" t="s">
        <v>5256</v>
      </c>
      <c r="S1559" s="33">
        <v>883.46427744961386</v>
      </c>
      <c r="T1559" s="33">
        <v>1765.921278288592</v>
      </c>
      <c r="U1559" s="35">
        <v>-0.3074776026032805</v>
      </c>
      <c r="V1559" s="37">
        <v>35.885929107666016</v>
      </c>
      <c r="W1559" s="39">
        <v>103.01413333333333</v>
      </c>
      <c r="X1559" s="12">
        <v>13023</v>
      </c>
      <c r="Y1559" s="1" t="s">
        <v>5368</v>
      </c>
    </row>
    <row r="1560" spans="1:25" x14ac:dyDescent="0.15">
      <c r="A1560" s="5">
        <v>1398</v>
      </c>
      <c r="B1560" s="1" t="s">
        <v>15</v>
      </c>
      <c r="C1560" s="1" t="s">
        <v>17</v>
      </c>
      <c r="D1560" s="1" t="s">
        <v>1189</v>
      </c>
      <c r="E1560" s="24" t="s">
        <v>1038</v>
      </c>
      <c r="F1560" s="1" t="s">
        <v>4298</v>
      </c>
      <c r="G1560" s="26">
        <v>153.94513272869108</v>
      </c>
      <c r="H1560" s="31">
        <v>153.94513272869108</v>
      </c>
      <c r="I1560" s="31">
        <v>1</v>
      </c>
      <c r="J1560" s="7">
        <v>0</v>
      </c>
      <c r="K1560" s="1" t="s">
        <v>5349</v>
      </c>
      <c r="N1560" s="1" t="s">
        <v>16</v>
      </c>
      <c r="O1560" s="12">
        <v>260</v>
      </c>
      <c r="P1560" s="12">
        <v>1</v>
      </c>
      <c r="Q1560" s="12">
        <v>2</v>
      </c>
      <c r="R1560" s="12" t="s">
        <v>5256</v>
      </c>
      <c r="S1560" s="33">
        <v>775.88780589838325</v>
      </c>
      <c r="T1560" s="33">
        <v>1550.7683351816759</v>
      </c>
      <c r="U1560" s="35">
        <v>-0.8658012492334406</v>
      </c>
      <c r="V1560" s="37">
        <v>18.335676193237305</v>
      </c>
      <c r="W1560" s="39">
        <v>102.94156333333333</v>
      </c>
      <c r="X1560" s="12">
        <v>13014</v>
      </c>
      <c r="Y1560" s="1" t="s">
        <v>5368</v>
      </c>
    </row>
    <row r="1561" spans="1:25" x14ac:dyDescent="0.15">
      <c r="A1561" s="5">
        <v>1399</v>
      </c>
      <c r="B1561" s="1" t="s">
        <v>12</v>
      </c>
      <c r="C1561" s="1" t="s">
        <v>14</v>
      </c>
      <c r="D1561" s="1" t="s">
        <v>1204</v>
      </c>
      <c r="E1561" s="24" t="s">
        <v>1038</v>
      </c>
      <c r="F1561" s="1" t="s">
        <v>5226</v>
      </c>
      <c r="G1561" s="26">
        <v>110.28953497273726</v>
      </c>
      <c r="H1561" s="31">
        <v>110.28953497273726</v>
      </c>
      <c r="I1561" s="31">
        <v>1</v>
      </c>
      <c r="J1561" s="7">
        <v>0</v>
      </c>
      <c r="N1561" s="1" t="s">
        <v>16</v>
      </c>
      <c r="O1561" s="12">
        <v>174</v>
      </c>
      <c r="P1561" s="12">
        <v>0</v>
      </c>
      <c r="Q1561" s="12">
        <v>2</v>
      </c>
      <c r="R1561" s="12" t="s">
        <v>5256</v>
      </c>
      <c r="S1561" s="33">
        <v>640.79680888590303</v>
      </c>
      <c r="T1561" s="33">
        <v>1280.5863411497896</v>
      </c>
      <c r="U1561" s="35">
        <v>-0.17766093753235565</v>
      </c>
      <c r="V1561" s="37">
        <v>57.78564453125</v>
      </c>
      <c r="W1561" s="39">
        <v>102.81073333333333</v>
      </c>
      <c r="X1561" s="12">
        <v>13003</v>
      </c>
      <c r="Y1561" s="1" t="s">
        <v>5368</v>
      </c>
    </row>
    <row r="1562" spans="1:25" x14ac:dyDescent="0.15">
      <c r="A1562" s="5">
        <v>1400</v>
      </c>
      <c r="B1562" s="1" t="s">
        <v>12</v>
      </c>
      <c r="C1562" s="1" t="s">
        <v>14</v>
      </c>
      <c r="D1562" s="1" t="s">
        <v>3765</v>
      </c>
      <c r="E1562" s="24" t="s">
        <v>1038</v>
      </c>
      <c r="F1562" s="1" t="s">
        <v>3764</v>
      </c>
      <c r="G1562" s="26">
        <v>158.78500695728559</v>
      </c>
      <c r="H1562" s="31">
        <v>158.78500695728559</v>
      </c>
      <c r="I1562" s="31">
        <v>1</v>
      </c>
      <c r="J1562" s="7">
        <v>464872567.1316576</v>
      </c>
      <c r="K1562" s="1" t="s">
        <v>5258</v>
      </c>
      <c r="N1562" s="1" t="s">
        <v>16</v>
      </c>
      <c r="O1562" s="12">
        <v>363</v>
      </c>
      <c r="P1562" s="12">
        <v>0</v>
      </c>
      <c r="Q1562" s="12">
        <v>2</v>
      </c>
      <c r="R1562" s="12" t="s">
        <v>5256</v>
      </c>
      <c r="S1562" s="33">
        <v>876.93176159300401</v>
      </c>
      <c r="T1562" s="33">
        <v>1752.8562465572743</v>
      </c>
      <c r="U1562" s="35">
        <v>-1.2910355931585182</v>
      </c>
      <c r="V1562" s="37">
        <v>0</v>
      </c>
      <c r="W1562" s="39">
        <v>102.71086</v>
      </c>
      <c r="X1562" s="12">
        <v>12990</v>
      </c>
      <c r="Y1562" s="1" t="s">
        <v>5368</v>
      </c>
    </row>
    <row r="1563" spans="1:25" x14ac:dyDescent="0.15">
      <c r="A1563" s="5">
        <v>1401</v>
      </c>
      <c r="B1563" s="1" t="s">
        <v>15</v>
      </c>
      <c r="C1563" s="1" t="s">
        <v>17</v>
      </c>
      <c r="D1563" s="1" t="s">
        <v>1943</v>
      </c>
      <c r="E1563" s="24" t="s">
        <v>1038</v>
      </c>
      <c r="F1563" s="1" t="s">
        <v>2738</v>
      </c>
      <c r="G1563" s="26">
        <v>166.90907876123049</v>
      </c>
      <c r="H1563" s="31">
        <v>166.90907876123049</v>
      </c>
      <c r="I1563" s="31">
        <v>1</v>
      </c>
      <c r="J1563" s="7">
        <v>821471475.22109985</v>
      </c>
      <c r="K1563" s="1" t="s">
        <v>5258</v>
      </c>
      <c r="N1563" s="1" t="s">
        <v>16</v>
      </c>
      <c r="O1563" s="12">
        <v>137</v>
      </c>
      <c r="P1563" s="12">
        <v>1</v>
      </c>
      <c r="Q1563" s="12">
        <v>2</v>
      </c>
      <c r="R1563" s="12" t="s">
        <v>5256</v>
      </c>
      <c r="S1563" s="33">
        <v>721.90167145584655</v>
      </c>
      <c r="T1563" s="33">
        <v>1442.7960662829591</v>
      </c>
      <c r="U1563" s="35">
        <v>-7.0111803196764549E-2</v>
      </c>
      <c r="V1563" s="37">
        <v>34.354801177978516</v>
      </c>
      <c r="W1563" s="39">
        <v>102.70392833333334</v>
      </c>
      <c r="X1563" s="12">
        <v>12989</v>
      </c>
      <c r="Y1563" s="1" t="s">
        <v>5368</v>
      </c>
    </row>
    <row r="1564" spans="1:25" x14ac:dyDescent="0.15">
      <c r="A1564" s="5">
        <v>1402</v>
      </c>
      <c r="B1564" s="1" t="s">
        <v>22</v>
      </c>
      <c r="C1564" s="1" t="s">
        <v>24</v>
      </c>
      <c r="D1564" s="1" t="s">
        <v>1230</v>
      </c>
      <c r="E1564" s="24" t="s">
        <v>1038</v>
      </c>
      <c r="F1564" s="1" t="s">
        <v>3576</v>
      </c>
      <c r="G1564" s="26">
        <v>59.504928936826872</v>
      </c>
      <c r="H1564" s="31">
        <v>59.504928936826872</v>
      </c>
      <c r="I1564" s="31">
        <v>1</v>
      </c>
      <c r="J1564" s="7">
        <v>0</v>
      </c>
      <c r="N1564" s="1" t="s">
        <v>16</v>
      </c>
      <c r="O1564" s="12">
        <v>205</v>
      </c>
      <c r="P1564" s="12">
        <v>0</v>
      </c>
      <c r="Q1564" s="12">
        <v>2</v>
      </c>
      <c r="R1564" s="12" t="s">
        <v>5256</v>
      </c>
      <c r="S1564" s="33">
        <v>523.28448886151284</v>
      </c>
      <c r="T1564" s="33">
        <v>1045.5617010853296</v>
      </c>
      <c r="U1564" s="35">
        <v>-1.8625596568024763</v>
      </c>
      <c r="V1564" s="37">
        <v>50.249626159667969</v>
      </c>
      <c r="W1564" s="39">
        <v>102.5416</v>
      </c>
      <c r="X1564" s="12">
        <v>12973</v>
      </c>
      <c r="Y1564" s="1" t="s">
        <v>5368</v>
      </c>
    </row>
    <row r="1565" spans="1:25" x14ac:dyDescent="0.15">
      <c r="A1565" s="5">
        <v>1403</v>
      </c>
      <c r="B1565" s="1" t="s">
        <v>15</v>
      </c>
      <c r="C1565" s="1" t="s">
        <v>17</v>
      </c>
      <c r="D1565" s="1" t="s">
        <v>1681</v>
      </c>
      <c r="E1565" s="24" t="s">
        <v>1038</v>
      </c>
      <c r="F1565" s="1" t="s">
        <v>2624</v>
      </c>
      <c r="G1565" s="26">
        <v>218.26103409278585</v>
      </c>
      <c r="H1565" s="31">
        <v>218.26103409278585</v>
      </c>
      <c r="I1565" s="31">
        <v>1</v>
      </c>
      <c r="J1565" s="7">
        <v>0</v>
      </c>
      <c r="K1565" s="1" t="s">
        <v>5349</v>
      </c>
      <c r="N1565" s="1" t="s">
        <v>16</v>
      </c>
      <c r="O1565" s="12">
        <v>187</v>
      </c>
      <c r="P1565" s="12">
        <v>0</v>
      </c>
      <c r="Q1565" s="12">
        <v>3</v>
      </c>
      <c r="R1565" s="12" t="s">
        <v>5256</v>
      </c>
      <c r="S1565" s="33">
        <v>830.02936722328354</v>
      </c>
      <c r="T1565" s="33">
        <v>2488.0735483872468</v>
      </c>
      <c r="U1565" s="35">
        <v>0.56470920697520499</v>
      </c>
      <c r="V1565" s="37">
        <v>10.225969314575195</v>
      </c>
      <c r="W1565" s="39">
        <v>102.46134000000001</v>
      </c>
      <c r="X1565" s="12">
        <v>12966</v>
      </c>
      <c r="Y1565" s="1" t="s">
        <v>5368</v>
      </c>
    </row>
    <row r="1566" spans="1:25" x14ac:dyDescent="0.15">
      <c r="A1566" s="5">
        <v>1404</v>
      </c>
      <c r="B1566" s="1" t="s">
        <v>12</v>
      </c>
      <c r="C1566" s="1" t="s">
        <v>14</v>
      </c>
      <c r="D1566" s="1" t="s">
        <v>3765</v>
      </c>
      <c r="E1566" s="24" t="s">
        <v>1038</v>
      </c>
      <c r="F1566" s="1" t="s">
        <v>3764</v>
      </c>
      <c r="G1566" s="26">
        <v>121.8722631827867</v>
      </c>
      <c r="H1566" s="31">
        <v>121.8722631827867</v>
      </c>
      <c r="I1566" s="31">
        <v>1</v>
      </c>
      <c r="J1566" s="7">
        <v>0</v>
      </c>
      <c r="N1566" s="1" t="s">
        <v>16</v>
      </c>
      <c r="O1566" s="12">
        <v>361</v>
      </c>
      <c r="P1566" s="12">
        <v>0</v>
      </c>
      <c r="Q1566" s="12">
        <v>3</v>
      </c>
      <c r="R1566" s="12" t="s">
        <v>5256</v>
      </c>
      <c r="S1566" s="33">
        <v>584.957474142043</v>
      </c>
      <c r="T1566" s="33">
        <v>1752.8578691122455</v>
      </c>
      <c r="U1566" s="35">
        <v>-0.36537333216360607</v>
      </c>
      <c r="V1566" s="37">
        <v>45.141635894775391</v>
      </c>
      <c r="W1566" s="39">
        <v>102.19600166666667</v>
      </c>
      <c r="X1566" s="12">
        <v>12938</v>
      </c>
      <c r="Y1566" s="1" t="s">
        <v>5368</v>
      </c>
    </row>
    <row r="1567" spans="1:25" x14ac:dyDescent="0.15">
      <c r="A1567" s="5">
        <v>1405</v>
      </c>
      <c r="B1567" s="1" t="s">
        <v>12</v>
      </c>
      <c r="C1567" s="1" t="s">
        <v>14</v>
      </c>
      <c r="D1567" s="1" t="s">
        <v>3134</v>
      </c>
      <c r="E1567" s="24" t="s">
        <v>1038</v>
      </c>
      <c r="F1567" s="1" t="s">
        <v>3146</v>
      </c>
      <c r="G1567" s="26">
        <v>92.134192551131349</v>
      </c>
      <c r="H1567" s="31">
        <v>92.134192551131349</v>
      </c>
      <c r="I1567" s="31">
        <v>1</v>
      </c>
      <c r="J1567" s="7">
        <v>0</v>
      </c>
      <c r="N1567" s="1" t="s">
        <v>16</v>
      </c>
      <c r="O1567" s="12">
        <v>158</v>
      </c>
      <c r="P1567" s="12">
        <v>0</v>
      </c>
      <c r="Q1567" s="12">
        <v>2</v>
      </c>
      <c r="R1567" s="12" t="s">
        <v>5256</v>
      </c>
      <c r="S1567" s="33">
        <v>401.24504515218808</v>
      </c>
      <c r="T1567" s="33">
        <v>801.48281362538012</v>
      </c>
      <c r="U1567" s="35">
        <v>-8.1754235185726082E-2</v>
      </c>
      <c r="V1567" s="37">
        <v>37.334701538085938</v>
      </c>
      <c r="W1567" s="39">
        <v>101.76526166666667</v>
      </c>
      <c r="X1567" s="12">
        <v>12880</v>
      </c>
      <c r="Y1567" s="1" t="s">
        <v>5368</v>
      </c>
    </row>
    <row r="1568" spans="1:25" x14ac:dyDescent="0.15">
      <c r="A1568" s="5">
        <v>1406</v>
      </c>
      <c r="B1568" s="1" t="s">
        <v>12</v>
      </c>
      <c r="C1568" s="1" t="s">
        <v>14</v>
      </c>
      <c r="D1568" s="1" t="s">
        <v>1611</v>
      </c>
      <c r="E1568" s="24" t="s">
        <v>1038</v>
      </c>
      <c r="F1568" s="1" t="s">
        <v>4458</v>
      </c>
      <c r="G1568" s="26">
        <v>269.44255537811239</v>
      </c>
      <c r="H1568" s="31">
        <v>269.44255537811239</v>
      </c>
      <c r="I1568" s="31">
        <v>1</v>
      </c>
      <c r="J1568" s="7">
        <v>469671544.17240143</v>
      </c>
      <c r="K1568" s="1" t="s">
        <v>5258</v>
      </c>
      <c r="N1568" s="1" t="s">
        <v>16</v>
      </c>
      <c r="O1568" s="12">
        <v>160</v>
      </c>
      <c r="P1568" s="12">
        <v>0</v>
      </c>
      <c r="Q1568" s="12">
        <v>2</v>
      </c>
      <c r="R1568" s="12" t="s">
        <v>5256</v>
      </c>
      <c r="S1568" s="33">
        <v>1066.4504998375803</v>
      </c>
      <c r="T1568" s="33">
        <v>2131.8937229881267</v>
      </c>
      <c r="U1568" s="35">
        <v>-4.9224718410096041E-2</v>
      </c>
      <c r="V1568" s="37">
        <v>64.133033752441406</v>
      </c>
      <c r="W1568" s="39">
        <v>101.61019499999999</v>
      </c>
      <c r="X1568" s="12">
        <v>12858</v>
      </c>
      <c r="Y1568" s="1" t="s">
        <v>5368</v>
      </c>
    </row>
    <row r="1569" spans="1:25" x14ac:dyDescent="0.15">
      <c r="A1569" s="5">
        <v>1407</v>
      </c>
      <c r="B1569" s="1" t="s">
        <v>12</v>
      </c>
      <c r="C1569" s="1" t="s">
        <v>14</v>
      </c>
      <c r="D1569" s="1" t="s">
        <v>1611</v>
      </c>
      <c r="E1569" s="24" t="s">
        <v>1038</v>
      </c>
      <c r="F1569" s="1" t="s">
        <v>4458</v>
      </c>
      <c r="G1569" s="26">
        <v>134.45361644106143</v>
      </c>
      <c r="H1569" s="31">
        <v>134.45361644106143</v>
      </c>
      <c r="I1569" s="31">
        <v>1</v>
      </c>
      <c r="J1569" s="7">
        <v>0</v>
      </c>
      <c r="N1569" s="1" t="s">
        <v>16</v>
      </c>
      <c r="O1569" s="12">
        <v>173</v>
      </c>
      <c r="P1569" s="12">
        <v>0</v>
      </c>
      <c r="Q1569" s="12">
        <v>3</v>
      </c>
      <c r="R1569" s="12" t="s">
        <v>5256</v>
      </c>
      <c r="S1569" s="33">
        <v>711.30302033933856</v>
      </c>
      <c r="T1569" s="33">
        <v>2131.8945076395626</v>
      </c>
      <c r="U1569" s="35">
        <v>0.31882899308302498</v>
      </c>
      <c r="V1569" s="37">
        <v>15.355993270874023</v>
      </c>
      <c r="W1569" s="39">
        <v>101.56670833333334</v>
      </c>
      <c r="X1569" s="12">
        <v>12854</v>
      </c>
      <c r="Y1569" s="1" t="s">
        <v>5368</v>
      </c>
    </row>
    <row r="1570" spans="1:25" x14ac:dyDescent="0.15">
      <c r="A1570" s="5">
        <v>1408</v>
      </c>
      <c r="B1570" s="1" t="s">
        <v>139</v>
      </c>
      <c r="C1570" s="1" t="s">
        <v>140</v>
      </c>
      <c r="D1570" s="1" t="s">
        <v>1272</v>
      </c>
      <c r="E1570" s="24" t="s">
        <v>1038</v>
      </c>
      <c r="F1570" s="1" t="s">
        <v>3729</v>
      </c>
      <c r="G1570" s="26">
        <v>58.401418027993763</v>
      </c>
      <c r="H1570" s="31">
        <v>58.401418027993763</v>
      </c>
      <c r="I1570" s="31">
        <v>1</v>
      </c>
      <c r="J1570" s="7">
        <v>0</v>
      </c>
      <c r="N1570" s="1" t="s">
        <v>16</v>
      </c>
      <c r="O1570" s="12">
        <v>260</v>
      </c>
      <c r="P1570" s="12">
        <v>0</v>
      </c>
      <c r="Q1570" s="12">
        <v>4</v>
      </c>
      <c r="R1570" s="12" t="s">
        <v>5256</v>
      </c>
      <c r="S1570" s="33">
        <v>814.15807045383258</v>
      </c>
      <c r="T1570" s="33">
        <v>3253.6104517381382</v>
      </c>
      <c r="U1570" s="35">
        <v>0.31593777979260257</v>
      </c>
      <c r="V1570" s="37">
        <v>24.489683151245117</v>
      </c>
      <c r="W1570" s="39">
        <v>101.51876666666666</v>
      </c>
      <c r="X1570" s="12">
        <v>12847</v>
      </c>
      <c r="Y1570" s="1" t="s">
        <v>5368</v>
      </c>
    </row>
    <row r="1571" spans="1:25" x14ac:dyDescent="0.15">
      <c r="A1571" s="5">
        <v>1409</v>
      </c>
      <c r="B1571" s="1" t="s">
        <v>139</v>
      </c>
      <c r="C1571" s="1" t="s">
        <v>140</v>
      </c>
      <c r="D1571" s="1" t="s">
        <v>1272</v>
      </c>
      <c r="E1571" s="24" t="s">
        <v>1038</v>
      </c>
      <c r="F1571" s="1" t="s">
        <v>3729</v>
      </c>
      <c r="G1571" s="26">
        <v>98.324997736174254</v>
      </c>
      <c r="H1571" s="31">
        <v>98.324997736174254</v>
      </c>
      <c r="I1571" s="31">
        <v>1</v>
      </c>
      <c r="J1571" s="7">
        <v>0</v>
      </c>
      <c r="N1571" s="1" t="s">
        <v>16</v>
      </c>
      <c r="O1571" s="12">
        <v>262</v>
      </c>
      <c r="P1571" s="12">
        <v>0</v>
      </c>
      <c r="Q1571" s="12">
        <v>3</v>
      </c>
      <c r="R1571" s="12" t="s">
        <v>5256</v>
      </c>
      <c r="S1571" s="33">
        <v>1085.2079553472965</v>
      </c>
      <c r="T1571" s="33">
        <v>3253.6093126526762</v>
      </c>
      <c r="U1571" s="35">
        <v>-3.4161237522754878E-2</v>
      </c>
      <c r="V1571" s="37">
        <v>9.1966094970703125</v>
      </c>
      <c r="W1571" s="39">
        <v>101.47582833333334</v>
      </c>
      <c r="X1571" s="12">
        <v>12841</v>
      </c>
      <c r="Y1571" s="1" t="s">
        <v>5368</v>
      </c>
    </row>
    <row r="1572" spans="1:25" x14ac:dyDescent="0.15">
      <c r="A1572" s="5">
        <v>1410</v>
      </c>
      <c r="B1572" s="1" t="s">
        <v>12</v>
      </c>
      <c r="C1572" s="1" t="s">
        <v>14</v>
      </c>
      <c r="D1572" s="1" t="s">
        <v>1401</v>
      </c>
      <c r="E1572" s="24" t="s">
        <v>1038</v>
      </c>
      <c r="F1572" s="1" t="s">
        <v>4622</v>
      </c>
      <c r="G1572" s="26">
        <v>180.03296949091404</v>
      </c>
      <c r="H1572" s="31">
        <v>180.03296949091404</v>
      </c>
      <c r="I1572" s="31">
        <v>1</v>
      </c>
      <c r="J1572" s="7">
        <v>833565162.33218193</v>
      </c>
      <c r="K1572" s="1" t="s">
        <v>5258</v>
      </c>
      <c r="N1572" s="1" t="s">
        <v>16</v>
      </c>
      <c r="O1572" s="12">
        <v>283</v>
      </c>
      <c r="P1572" s="12">
        <v>0</v>
      </c>
      <c r="Q1572" s="12">
        <v>2</v>
      </c>
      <c r="R1572" s="12" t="s">
        <v>5256</v>
      </c>
      <c r="S1572" s="33">
        <v>913.42767332942458</v>
      </c>
      <c r="T1572" s="33">
        <v>1825.8480699615545</v>
      </c>
      <c r="U1572" s="35">
        <v>-0.17980049478981813</v>
      </c>
      <c r="V1572" s="37">
        <v>30.449092864990234</v>
      </c>
      <c r="W1572" s="39">
        <v>101.40786999999999</v>
      </c>
      <c r="X1572" s="12">
        <v>12832</v>
      </c>
      <c r="Y1572" s="1" t="s">
        <v>5368</v>
      </c>
    </row>
    <row r="1573" spans="1:25" x14ac:dyDescent="0.15">
      <c r="A1573" s="5">
        <v>1411</v>
      </c>
      <c r="B1573" s="1" t="s">
        <v>15</v>
      </c>
      <c r="C1573" s="1" t="s">
        <v>17</v>
      </c>
      <c r="D1573" s="1" t="s">
        <v>1943</v>
      </c>
      <c r="E1573" s="24" t="s">
        <v>1038</v>
      </c>
      <c r="F1573" s="1" t="s">
        <v>2738</v>
      </c>
      <c r="G1573" s="26">
        <v>104.47358814793118</v>
      </c>
      <c r="H1573" s="31">
        <v>104.47358814793118</v>
      </c>
      <c r="I1573" s="31">
        <v>1</v>
      </c>
      <c r="J1573" s="7">
        <v>0</v>
      </c>
      <c r="N1573" s="1" t="s">
        <v>16</v>
      </c>
      <c r="O1573" s="12">
        <v>137</v>
      </c>
      <c r="P1573" s="12">
        <v>1</v>
      </c>
      <c r="Q1573" s="12">
        <v>3</v>
      </c>
      <c r="R1573" s="12" t="s">
        <v>5256</v>
      </c>
      <c r="S1573" s="33">
        <v>481.60364312528986</v>
      </c>
      <c r="T1573" s="33">
        <v>1442.7963759655006</v>
      </c>
      <c r="U1573" s="35">
        <v>0.14452873192843835</v>
      </c>
      <c r="V1573" s="37">
        <v>20.887722015380859</v>
      </c>
      <c r="W1573" s="39">
        <v>101.24976666666666</v>
      </c>
      <c r="X1573" s="12">
        <v>12811</v>
      </c>
      <c r="Y1573" s="1" t="s">
        <v>5368</v>
      </c>
    </row>
    <row r="1574" spans="1:25" x14ac:dyDescent="0.15">
      <c r="A1574" s="5">
        <v>1412</v>
      </c>
      <c r="B1574" s="1" t="s">
        <v>139</v>
      </c>
      <c r="C1574" s="1" t="s">
        <v>140</v>
      </c>
      <c r="D1574" s="1" t="s">
        <v>1735</v>
      </c>
      <c r="E1574" s="24" t="s">
        <v>1038</v>
      </c>
      <c r="F1574" s="1" t="s">
        <v>5228</v>
      </c>
      <c r="G1574" s="26">
        <v>163.35232051083975</v>
      </c>
      <c r="H1574" s="31">
        <v>163.35232051083975</v>
      </c>
      <c r="I1574" s="31">
        <v>1</v>
      </c>
      <c r="J1574" s="7">
        <v>74875.142004168592</v>
      </c>
      <c r="K1574" s="1" t="s">
        <v>5258</v>
      </c>
      <c r="N1574" s="1" t="s">
        <v>16</v>
      </c>
      <c r="O1574" s="12">
        <v>218</v>
      </c>
      <c r="P1574" s="12">
        <v>0</v>
      </c>
      <c r="Q1574" s="12">
        <v>2</v>
      </c>
      <c r="R1574" s="12" t="s">
        <v>5256</v>
      </c>
      <c r="S1574" s="33">
        <v>1301.6730835852654</v>
      </c>
      <c r="T1574" s="33">
        <v>2602.3388904554458</v>
      </c>
      <c r="U1574" s="35">
        <v>0.57018180732258139</v>
      </c>
      <c r="V1574" s="37">
        <v>9.8753910064697266</v>
      </c>
      <c r="W1574" s="39">
        <v>101.04002</v>
      </c>
      <c r="X1574" s="12">
        <v>12785</v>
      </c>
      <c r="Y1574" s="1" t="s">
        <v>5368</v>
      </c>
    </row>
    <row r="1575" spans="1:25" x14ac:dyDescent="0.15">
      <c r="A1575" s="5">
        <v>1413</v>
      </c>
      <c r="B1575" s="1" t="s">
        <v>139</v>
      </c>
      <c r="C1575" s="1" t="s">
        <v>140</v>
      </c>
      <c r="D1575" s="1" t="s">
        <v>1735</v>
      </c>
      <c r="E1575" s="24" t="s">
        <v>1038</v>
      </c>
      <c r="F1575" s="1" t="s">
        <v>5228</v>
      </c>
      <c r="G1575" s="26">
        <v>238.86530160063685</v>
      </c>
      <c r="H1575" s="31">
        <v>238.86530160063685</v>
      </c>
      <c r="I1575" s="31">
        <v>1</v>
      </c>
      <c r="J1575" s="7">
        <v>662293.66826556623</v>
      </c>
      <c r="K1575" s="1" t="s">
        <v>5258</v>
      </c>
      <c r="N1575" s="1" t="s">
        <v>16</v>
      </c>
      <c r="O1575" s="12">
        <v>211</v>
      </c>
      <c r="P1575" s="12">
        <v>0</v>
      </c>
      <c r="Q1575" s="12">
        <v>3</v>
      </c>
      <c r="R1575" s="12" t="s">
        <v>5256</v>
      </c>
      <c r="S1575" s="33">
        <v>868.11805581372789</v>
      </c>
      <c r="T1575" s="33">
        <v>2602.3396140074715</v>
      </c>
      <c r="U1575" s="35">
        <v>0.84822108992992573</v>
      </c>
      <c r="V1575" s="37">
        <v>9.2652244567871094</v>
      </c>
      <c r="W1575" s="39">
        <v>101.01056666666666</v>
      </c>
      <c r="X1575" s="12">
        <v>12781</v>
      </c>
      <c r="Y1575" s="1" t="s">
        <v>5368</v>
      </c>
    </row>
    <row r="1576" spans="1:25" x14ac:dyDescent="0.15">
      <c r="A1576" s="5">
        <v>1414</v>
      </c>
      <c r="B1576" s="1" t="s">
        <v>22</v>
      </c>
      <c r="C1576" s="1" t="s">
        <v>24</v>
      </c>
      <c r="D1576" s="1" t="s">
        <v>1230</v>
      </c>
      <c r="E1576" s="24" t="s">
        <v>1038</v>
      </c>
      <c r="F1576" s="1" t="s">
        <v>3576</v>
      </c>
      <c r="G1576" s="26">
        <v>43.022592742978603</v>
      </c>
      <c r="H1576" s="31">
        <v>43.022592742978603</v>
      </c>
      <c r="I1576" s="31">
        <v>1</v>
      </c>
      <c r="J1576" s="7">
        <v>0</v>
      </c>
      <c r="N1576" s="1" t="s">
        <v>16</v>
      </c>
      <c r="O1576" s="12">
        <v>151</v>
      </c>
      <c r="P1576" s="12">
        <v>0</v>
      </c>
      <c r="Q1576" s="12">
        <v>2</v>
      </c>
      <c r="R1576" s="12" t="s">
        <v>5256</v>
      </c>
      <c r="S1576" s="33">
        <v>523.28514089341809</v>
      </c>
      <c r="T1576" s="33">
        <v>1045.5630050689092</v>
      </c>
      <c r="U1576" s="35">
        <v>-0.61540116816862345</v>
      </c>
      <c r="V1576" s="37">
        <v>44.810962677001953</v>
      </c>
      <c r="W1576" s="39">
        <v>100.98112500000001</v>
      </c>
      <c r="X1576" s="12">
        <v>12778</v>
      </c>
      <c r="Y1576" s="1" t="s">
        <v>5368</v>
      </c>
    </row>
    <row r="1577" spans="1:25" x14ac:dyDescent="0.15">
      <c r="A1577" s="5">
        <v>1415</v>
      </c>
      <c r="B1577" s="1" t="s">
        <v>12</v>
      </c>
      <c r="C1577" s="1" t="s">
        <v>14</v>
      </c>
      <c r="D1577" s="1" t="s">
        <v>1401</v>
      </c>
      <c r="E1577" s="24" t="s">
        <v>1038</v>
      </c>
      <c r="F1577" s="1" t="s">
        <v>4622</v>
      </c>
      <c r="G1577" s="26">
        <v>212.32531760148316</v>
      </c>
      <c r="H1577" s="31">
        <v>212.32531760148316</v>
      </c>
      <c r="I1577" s="31">
        <v>1</v>
      </c>
      <c r="J1577" s="7">
        <v>833565162.33218193</v>
      </c>
      <c r="K1577" s="1" t="s">
        <v>5258</v>
      </c>
      <c r="N1577" s="1" t="s">
        <v>16</v>
      </c>
      <c r="O1577" s="12">
        <v>283</v>
      </c>
      <c r="P1577" s="12">
        <v>0</v>
      </c>
      <c r="Q1577" s="12">
        <v>2</v>
      </c>
      <c r="R1577" s="12" t="s">
        <v>5256</v>
      </c>
      <c r="S1577" s="33">
        <v>913.42806379660556</v>
      </c>
      <c r="T1577" s="33">
        <v>1825.8488508691682</v>
      </c>
      <c r="U1577" s="35">
        <v>0.24789526268099707</v>
      </c>
      <c r="V1577" s="37">
        <v>63.298236846923828</v>
      </c>
      <c r="W1577" s="39">
        <v>100.85175666666666</v>
      </c>
      <c r="X1577" s="12">
        <v>12764</v>
      </c>
      <c r="Y1577" s="1" t="s">
        <v>5368</v>
      </c>
    </row>
    <row r="1578" spans="1:25" x14ac:dyDescent="0.15">
      <c r="A1578" s="5">
        <v>1416</v>
      </c>
      <c r="B1578" s="1" t="s">
        <v>15</v>
      </c>
      <c r="C1578" s="1" t="s">
        <v>17</v>
      </c>
      <c r="D1578" s="1" t="s">
        <v>1290</v>
      </c>
      <c r="E1578" s="24" t="s">
        <v>1038</v>
      </c>
      <c r="F1578" s="1" t="s">
        <v>1524</v>
      </c>
      <c r="G1578" s="26">
        <v>218.66026254425731</v>
      </c>
      <c r="H1578" s="31">
        <v>218.66026254425731</v>
      </c>
      <c r="I1578" s="31">
        <v>1</v>
      </c>
      <c r="J1578" s="7">
        <v>88402.563417926431</v>
      </c>
      <c r="K1578" s="1" t="s">
        <v>5258</v>
      </c>
      <c r="N1578" s="1" t="s">
        <v>16</v>
      </c>
      <c r="O1578" s="12">
        <v>304</v>
      </c>
      <c r="P1578" s="12">
        <v>0</v>
      </c>
      <c r="Q1578" s="12">
        <v>3</v>
      </c>
      <c r="R1578" s="12" t="s">
        <v>5256</v>
      </c>
      <c r="S1578" s="33">
        <v>873.43337160478177</v>
      </c>
      <c r="T1578" s="33">
        <v>2618.2855613628376</v>
      </c>
      <c r="U1578" s="35">
        <v>1.8645185277303078</v>
      </c>
      <c r="V1578" s="37">
        <v>20.921604156494141</v>
      </c>
      <c r="W1578" s="39">
        <v>100.81574999999999</v>
      </c>
      <c r="X1578" s="12">
        <v>12759</v>
      </c>
      <c r="Y1578" s="1" t="s">
        <v>5368</v>
      </c>
    </row>
    <row r="1579" spans="1:25" x14ac:dyDescent="0.15">
      <c r="A1579" s="5">
        <v>1417</v>
      </c>
      <c r="B1579" s="1" t="s">
        <v>30</v>
      </c>
      <c r="C1579" s="1" t="s">
        <v>32</v>
      </c>
      <c r="D1579" s="1" t="s">
        <v>1425</v>
      </c>
      <c r="E1579" s="24" t="s">
        <v>1038</v>
      </c>
      <c r="F1579" s="1" t="s">
        <v>2232</v>
      </c>
      <c r="G1579" s="26">
        <v>210.32716110107145</v>
      </c>
      <c r="H1579" s="31">
        <v>210.32716110107145</v>
      </c>
      <c r="I1579" s="31">
        <v>1</v>
      </c>
      <c r="J1579" s="7">
        <v>68015.067029055208</v>
      </c>
      <c r="K1579" s="1" t="s">
        <v>5258</v>
      </c>
      <c r="N1579" s="1" t="s">
        <v>16</v>
      </c>
      <c r="O1579" s="12">
        <v>116</v>
      </c>
      <c r="P1579" s="12">
        <v>0</v>
      </c>
      <c r="Q1579" s="12">
        <v>3</v>
      </c>
      <c r="R1579" s="12" t="s">
        <v>5256</v>
      </c>
      <c r="S1579" s="33">
        <v>660.36120865783323</v>
      </c>
      <c r="T1579" s="33">
        <v>1979.0690725193595</v>
      </c>
      <c r="U1579" s="35">
        <v>1.024108487951183</v>
      </c>
      <c r="V1579" s="37">
        <v>13.667705535888672</v>
      </c>
      <c r="W1579" s="39">
        <v>100.794315</v>
      </c>
      <c r="X1579" s="12">
        <v>12756</v>
      </c>
      <c r="Y1579" s="1" t="s">
        <v>5368</v>
      </c>
    </row>
    <row r="1580" spans="1:25" x14ac:dyDescent="0.15">
      <c r="A1580" s="5">
        <v>1418</v>
      </c>
      <c r="B1580" s="1" t="s">
        <v>12</v>
      </c>
      <c r="C1580" s="1" t="s">
        <v>14</v>
      </c>
      <c r="D1580" s="1" t="s">
        <v>1557</v>
      </c>
      <c r="E1580" s="24" t="s">
        <v>1038</v>
      </c>
      <c r="F1580" s="1" t="s">
        <v>3400</v>
      </c>
      <c r="G1580" s="26">
        <v>97.842335766793255</v>
      </c>
      <c r="H1580" s="31">
        <v>97.842335766793255</v>
      </c>
      <c r="I1580" s="31">
        <v>1</v>
      </c>
      <c r="J1580" s="7">
        <v>0</v>
      </c>
      <c r="N1580" s="1" t="s">
        <v>16</v>
      </c>
      <c r="O1580" s="12">
        <v>47</v>
      </c>
      <c r="P1580" s="12">
        <v>1</v>
      </c>
      <c r="Q1580" s="12">
        <v>4</v>
      </c>
      <c r="R1580" s="12" t="s">
        <v>5256</v>
      </c>
      <c r="S1580" s="33">
        <v>663.11914349392498</v>
      </c>
      <c r="T1580" s="33">
        <v>2649.4547437944893</v>
      </c>
      <c r="U1580" s="35">
        <v>0.59606054219270488</v>
      </c>
      <c r="V1580" s="37">
        <v>3.7372591495513916</v>
      </c>
      <c r="W1580" s="39">
        <v>100.78943666666667</v>
      </c>
      <c r="X1580" s="12">
        <v>12755</v>
      </c>
      <c r="Y1580" s="1" t="s">
        <v>5368</v>
      </c>
    </row>
    <row r="1581" spans="1:25" x14ac:dyDescent="0.15">
      <c r="A1581" s="5">
        <v>1419</v>
      </c>
      <c r="B1581" s="1" t="s">
        <v>12</v>
      </c>
      <c r="C1581" s="1" t="s">
        <v>14</v>
      </c>
      <c r="D1581" s="1" t="s">
        <v>1557</v>
      </c>
      <c r="E1581" s="24" t="s">
        <v>1038</v>
      </c>
      <c r="F1581" s="1" t="s">
        <v>3400</v>
      </c>
      <c r="G1581" s="26">
        <v>168.68838548524428</v>
      </c>
      <c r="H1581" s="31">
        <v>168.68838548524428</v>
      </c>
      <c r="I1581" s="31">
        <v>1</v>
      </c>
      <c r="J1581" s="7">
        <v>999586.77815609146</v>
      </c>
      <c r="K1581" s="1" t="s">
        <v>5258</v>
      </c>
      <c r="N1581" s="1" t="s">
        <v>16</v>
      </c>
      <c r="O1581" s="12">
        <v>48</v>
      </c>
      <c r="P1581" s="12">
        <v>1</v>
      </c>
      <c r="Q1581" s="12">
        <v>3</v>
      </c>
      <c r="R1581" s="12" t="s">
        <v>5256</v>
      </c>
      <c r="S1581" s="33">
        <v>883.82296168844005</v>
      </c>
      <c r="T1581" s="33">
        <v>2649.4543316099516</v>
      </c>
      <c r="U1581" s="35">
        <v>0.44048710416328463</v>
      </c>
      <c r="V1581" s="37">
        <v>16.376819610595703</v>
      </c>
      <c r="W1581" s="39">
        <v>100.77448333333334</v>
      </c>
      <c r="X1581" s="12">
        <v>12753</v>
      </c>
      <c r="Y1581" s="1" t="s">
        <v>5368</v>
      </c>
    </row>
    <row r="1582" spans="1:25" x14ac:dyDescent="0.15">
      <c r="A1582" s="5">
        <v>1420</v>
      </c>
      <c r="B1582" s="1" t="s">
        <v>12</v>
      </c>
      <c r="C1582" s="1" t="s">
        <v>14</v>
      </c>
      <c r="D1582" s="1" t="s">
        <v>1991</v>
      </c>
      <c r="E1582" s="24" t="s">
        <v>1038</v>
      </c>
      <c r="F1582" s="1" t="s">
        <v>2926</v>
      </c>
      <c r="G1582" s="26">
        <v>58.433317828990056</v>
      </c>
      <c r="H1582" s="31">
        <v>58.433317828990056</v>
      </c>
      <c r="I1582" s="31">
        <v>1</v>
      </c>
      <c r="J1582" s="7">
        <v>0</v>
      </c>
      <c r="N1582" s="1" t="s">
        <v>16</v>
      </c>
      <c r="O1582" s="12">
        <v>22</v>
      </c>
      <c r="P1582" s="12">
        <v>2</v>
      </c>
      <c r="Q1582" s="12">
        <v>5</v>
      </c>
      <c r="R1582" s="12" t="s">
        <v>5256</v>
      </c>
      <c r="S1582" s="33">
        <v>618.75238104716595</v>
      </c>
      <c r="T1582" s="33">
        <v>3089.7327983139871</v>
      </c>
      <c r="U1582" s="35">
        <v>1.5909731130278291</v>
      </c>
      <c r="V1582" s="37">
        <v>12.580473899841309</v>
      </c>
      <c r="W1582" s="39">
        <v>100.71571166666666</v>
      </c>
      <c r="X1582" s="12">
        <v>12746</v>
      </c>
      <c r="Y1582" s="1" t="s">
        <v>5368</v>
      </c>
    </row>
    <row r="1583" spans="1:25" x14ac:dyDescent="0.15">
      <c r="A1583" s="5">
        <v>1421</v>
      </c>
      <c r="B1583" s="1" t="s">
        <v>12</v>
      </c>
      <c r="C1583" s="1" t="s">
        <v>14</v>
      </c>
      <c r="D1583" s="1" t="s">
        <v>1557</v>
      </c>
      <c r="E1583" s="24" t="s">
        <v>1038</v>
      </c>
      <c r="F1583" s="1" t="s">
        <v>3400</v>
      </c>
      <c r="G1583" s="26">
        <v>159.87624184766059</v>
      </c>
      <c r="H1583" s="31">
        <v>159.87624184766059</v>
      </c>
      <c r="I1583" s="31">
        <v>1</v>
      </c>
      <c r="J1583" s="7">
        <v>62304.883485417813</v>
      </c>
      <c r="K1583" s="1" t="s">
        <v>5258</v>
      </c>
      <c r="N1583" s="1" t="s">
        <v>5279</v>
      </c>
      <c r="O1583" s="12">
        <v>51</v>
      </c>
      <c r="P1583" s="12">
        <v>1</v>
      </c>
      <c r="Q1583" s="12">
        <v>3</v>
      </c>
      <c r="R1583" s="12" t="s">
        <v>5256</v>
      </c>
      <c r="S1583" s="33">
        <v>889.15469220412513</v>
      </c>
      <c r="T1583" s="33">
        <v>2665.4495231481155</v>
      </c>
      <c r="U1583" s="35">
        <v>0.54159303535156023</v>
      </c>
      <c r="V1583" s="37">
        <v>20.047063827514648</v>
      </c>
      <c r="W1583" s="39">
        <v>100.685575</v>
      </c>
      <c r="X1583" s="12">
        <v>12742</v>
      </c>
      <c r="Y1583" s="1" t="s">
        <v>5368</v>
      </c>
    </row>
    <row r="1584" spans="1:25" x14ac:dyDescent="0.15">
      <c r="A1584" s="5">
        <v>1422</v>
      </c>
      <c r="B1584" s="1" t="s">
        <v>12</v>
      </c>
      <c r="C1584" s="1" t="s">
        <v>14</v>
      </c>
      <c r="D1584" s="1" t="s">
        <v>1378</v>
      </c>
      <c r="E1584" s="24" t="s">
        <v>1038</v>
      </c>
      <c r="F1584" s="1" t="s">
        <v>3503</v>
      </c>
      <c r="G1584" s="26">
        <v>69.260810864359442</v>
      </c>
      <c r="H1584" s="31">
        <v>69.260810864359442</v>
      </c>
      <c r="I1584" s="31">
        <v>1</v>
      </c>
      <c r="J1584" s="7">
        <v>0</v>
      </c>
      <c r="N1584" s="1" t="s">
        <v>16</v>
      </c>
      <c r="O1584" s="12">
        <v>374</v>
      </c>
      <c r="P1584" s="12">
        <v>0</v>
      </c>
      <c r="Q1584" s="12">
        <v>4</v>
      </c>
      <c r="R1584" s="12" t="s">
        <v>5256</v>
      </c>
      <c r="S1584" s="33">
        <v>633.30774351427669</v>
      </c>
      <c r="T1584" s="33">
        <v>2530.2091438555676</v>
      </c>
      <c r="U1584" s="35">
        <v>0.87190716892707498</v>
      </c>
      <c r="V1584" s="37">
        <v>32.462455749511719</v>
      </c>
      <c r="W1584" s="39">
        <v>100.641515</v>
      </c>
      <c r="X1584" s="12">
        <v>12738</v>
      </c>
      <c r="Y1584" s="1" t="s">
        <v>5368</v>
      </c>
    </row>
    <row r="1585" spans="1:25" x14ac:dyDescent="0.15">
      <c r="A1585" s="5">
        <v>1423</v>
      </c>
      <c r="B1585" s="1" t="s">
        <v>139</v>
      </c>
      <c r="C1585" s="1" t="s">
        <v>140</v>
      </c>
      <c r="D1585" s="1" t="s">
        <v>1735</v>
      </c>
      <c r="E1585" s="24" t="s">
        <v>1038</v>
      </c>
      <c r="F1585" s="1" t="s">
        <v>5228</v>
      </c>
      <c r="G1585" s="26">
        <v>138.80575132059647</v>
      </c>
      <c r="H1585" s="31">
        <v>138.80575132059647</v>
      </c>
      <c r="I1585" s="31">
        <v>1</v>
      </c>
      <c r="J1585" s="7">
        <v>0</v>
      </c>
      <c r="N1585" s="1" t="s">
        <v>5369</v>
      </c>
      <c r="O1585" s="12">
        <v>223</v>
      </c>
      <c r="P1585" s="12">
        <v>0</v>
      </c>
      <c r="Q1585" s="12">
        <v>3</v>
      </c>
      <c r="R1585" s="12" t="s">
        <v>5256</v>
      </c>
      <c r="S1585" s="33">
        <v>873.44949790369299</v>
      </c>
      <c r="T1585" s="33">
        <v>2618.3339402295501</v>
      </c>
      <c r="U1585" s="35">
        <v>0.618171932053169</v>
      </c>
      <c r="V1585" s="37">
        <v>3.9858264923095703</v>
      </c>
      <c r="W1585" s="39">
        <v>100.48886666666667</v>
      </c>
      <c r="X1585" s="12">
        <v>12720</v>
      </c>
      <c r="Y1585" s="1" t="s">
        <v>5368</v>
      </c>
    </row>
    <row r="1586" spans="1:25" x14ac:dyDescent="0.15">
      <c r="A1586" s="5">
        <v>1424</v>
      </c>
      <c r="B1586" s="1" t="s">
        <v>15</v>
      </c>
      <c r="C1586" s="1" t="s">
        <v>17</v>
      </c>
      <c r="D1586" s="1" t="s">
        <v>3150</v>
      </c>
      <c r="E1586" s="24" t="s">
        <v>1038</v>
      </c>
      <c r="F1586" s="1" t="s">
        <v>5213</v>
      </c>
      <c r="G1586" s="26">
        <v>123.59709275339887</v>
      </c>
      <c r="H1586" s="31">
        <v>123.59709275339887</v>
      </c>
      <c r="I1586" s="31">
        <v>1</v>
      </c>
      <c r="J1586" s="7">
        <v>0</v>
      </c>
      <c r="N1586" s="1" t="s">
        <v>16</v>
      </c>
      <c r="O1586" s="12">
        <v>188</v>
      </c>
      <c r="P1586" s="12">
        <v>0</v>
      </c>
      <c r="Q1586" s="12">
        <v>2</v>
      </c>
      <c r="R1586" s="12" t="s">
        <v>5256</v>
      </c>
      <c r="S1586" s="33">
        <v>576.78778390156288</v>
      </c>
      <c r="T1586" s="33">
        <v>1152.5682910610533</v>
      </c>
      <c r="U1586" s="35">
        <v>-9.4119313638269683E-2</v>
      </c>
      <c r="V1586" s="37">
        <v>15.971490859985352</v>
      </c>
      <c r="W1586" s="39">
        <v>100.45904333333334</v>
      </c>
      <c r="X1586" s="12">
        <v>12716</v>
      </c>
      <c r="Y1586" s="1" t="s">
        <v>5368</v>
      </c>
    </row>
    <row r="1587" spans="1:25" x14ac:dyDescent="0.15">
      <c r="A1587" s="5">
        <v>1425</v>
      </c>
      <c r="B1587" s="1" t="s">
        <v>12</v>
      </c>
      <c r="C1587" s="1" t="s">
        <v>14</v>
      </c>
      <c r="D1587" s="1" t="s">
        <v>1168</v>
      </c>
      <c r="E1587" s="24" t="s">
        <v>1038</v>
      </c>
      <c r="F1587" s="1" t="s">
        <v>1606</v>
      </c>
      <c r="G1587" s="26">
        <v>184.62953079934238</v>
      </c>
      <c r="H1587" s="31">
        <v>184.62953079934238</v>
      </c>
      <c r="I1587" s="31">
        <v>1</v>
      </c>
      <c r="J1587" s="7">
        <v>0</v>
      </c>
      <c r="K1587" s="1" t="s">
        <v>5349</v>
      </c>
      <c r="N1587" s="1" t="s">
        <v>16</v>
      </c>
      <c r="O1587" s="12">
        <v>276</v>
      </c>
      <c r="P1587" s="12">
        <v>0</v>
      </c>
      <c r="Q1587" s="12">
        <v>2</v>
      </c>
      <c r="R1587" s="12" t="s">
        <v>5256</v>
      </c>
      <c r="S1587" s="33">
        <v>629.81391466126104</v>
      </c>
      <c r="T1587" s="33">
        <v>1258.6205525775501</v>
      </c>
      <c r="U1587" s="35">
        <v>0.31172037651402335</v>
      </c>
      <c r="V1587" s="37">
        <v>34.094902038574219</v>
      </c>
      <c r="W1587" s="39">
        <v>100.40038666666668</v>
      </c>
      <c r="X1587" s="12">
        <v>12709</v>
      </c>
      <c r="Y1587" s="1" t="s">
        <v>5368</v>
      </c>
    </row>
    <row r="1588" spans="1:25" x14ac:dyDescent="0.15">
      <c r="A1588" s="5">
        <v>1426</v>
      </c>
      <c r="B1588" s="1" t="s">
        <v>15</v>
      </c>
      <c r="C1588" s="1" t="s">
        <v>17</v>
      </c>
      <c r="D1588" s="1" t="s">
        <v>1434</v>
      </c>
      <c r="E1588" s="24" t="s">
        <v>1038</v>
      </c>
      <c r="F1588" s="1" t="s">
        <v>4478</v>
      </c>
      <c r="G1588" s="26">
        <v>88.814925567551469</v>
      </c>
      <c r="H1588" s="31">
        <v>88.814925567551469</v>
      </c>
      <c r="I1588" s="31">
        <v>1</v>
      </c>
      <c r="J1588" s="7">
        <v>0</v>
      </c>
      <c r="N1588" s="1" t="s">
        <v>16</v>
      </c>
      <c r="O1588" s="12">
        <v>138</v>
      </c>
      <c r="P1588" s="12">
        <v>0</v>
      </c>
      <c r="Q1588" s="12">
        <v>2</v>
      </c>
      <c r="R1588" s="12" t="s">
        <v>5256</v>
      </c>
      <c r="S1588" s="33">
        <v>615.32782959780104</v>
      </c>
      <c r="T1588" s="33">
        <v>1229.64838244969</v>
      </c>
      <c r="U1588" s="35">
        <v>-4.734711809717209E-2</v>
      </c>
      <c r="V1588" s="37">
        <v>19.427627563476562</v>
      </c>
      <c r="W1588" s="39">
        <v>100.37114833333332</v>
      </c>
      <c r="X1588" s="12">
        <v>12706</v>
      </c>
      <c r="Y1588" s="1" t="s">
        <v>5368</v>
      </c>
    </row>
    <row r="1589" spans="1:25" x14ac:dyDescent="0.15">
      <c r="A1589" s="5">
        <v>1427</v>
      </c>
      <c r="B1589" s="1" t="s">
        <v>15</v>
      </c>
      <c r="C1589" s="1" t="s">
        <v>17</v>
      </c>
      <c r="D1589" s="1" t="s">
        <v>1434</v>
      </c>
      <c r="E1589" s="24" t="s">
        <v>1038</v>
      </c>
      <c r="F1589" s="1" t="s">
        <v>4478</v>
      </c>
      <c r="G1589" s="26">
        <v>100.79397080224332</v>
      </c>
      <c r="H1589" s="31">
        <v>100.79397080224332</v>
      </c>
      <c r="I1589" s="31">
        <v>1</v>
      </c>
      <c r="J1589" s="7">
        <v>0</v>
      </c>
      <c r="N1589" s="1" t="s">
        <v>16</v>
      </c>
      <c r="O1589" s="12">
        <v>139</v>
      </c>
      <c r="P1589" s="12">
        <v>0</v>
      </c>
      <c r="Q1589" s="12">
        <v>2</v>
      </c>
      <c r="R1589" s="12" t="s">
        <v>5256</v>
      </c>
      <c r="S1589" s="33">
        <v>615.3281353290696</v>
      </c>
      <c r="T1589" s="33">
        <v>1229.6489939113178</v>
      </c>
      <c r="U1589" s="35">
        <v>0.44991828526300576</v>
      </c>
      <c r="V1589" s="37">
        <v>15.830954551696777</v>
      </c>
      <c r="W1589" s="39">
        <v>100.35733333333334</v>
      </c>
      <c r="X1589" s="12">
        <v>12704</v>
      </c>
      <c r="Y1589" s="1" t="s">
        <v>5368</v>
      </c>
    </row>
    <row r="1590" spans="1:25" x14ac:dyDescent="0.15">
      <c r="A1590" s="5">
        <v>1428</v>
      </c>
      <c r="B1590" s="1" t="s">
        <v>12</v>
      </c>
      <c r="C1590" s="1" t="s">
        <v>14</v>
      </c>
      <c r="D1590" s="1" t="s">
        <v>1557</v>
      </c>
      <c r="E1590" s="24" t="s">
        <v>1038</v>
      </c>
      <c r="F1590" s="1" t="s">
        <v>3401</v>
      </c>
      <c r="G1590" s="26">
        <v>233.46757315892418</v>
      </c>
      <c r="H1590" s="31">
        <v>233.46757315892418</v>
      </c>
      <c r="I1590" s="31">
        <v>1</v>
      </c>
      <c r="J1590" s="7">
        <v>460590.1025820896</v>
      </c>
      <c r="K1590" s="1" t="s">
        <v>5258</v>
      </c>
      <c r="N1590" s="1" t="s">
        <v>16</v>
      </c>
      <c r="O1590" s="12">
        <v>119</v>
      </c>
      <c r="P1590" s="12">
        <v>2</v>
      </c>
      <c r="Q1590" s="12">
        <v>3</v>
      </c>
      <c r="R1590" s="12" t="s">
        <v>5256</v>
      </c>
      <c r="S1590" s="33">
        <v>1023.8894018948895</v>
      </c>
      <c r="T1590" s="33">
        <v>3069.6536521892149</v>
      </c>
      <c r="U1590" s="35">
        <v>-0.12926889432606012</v>
      </c>
      <c r="V1590" s="37">
        <v>4.6254186630249023</v>
      </c>
      <c r="W1590" s="39">
        <v>100.337255</v>
      </c>
      <c r="X1590" s="12">
        <v>12701</v>
      </c>
      <c r="Y1590" s="1" t="s">
        <v>5368</v>
      </c>
    </row>
    <row r="1591" spans="1:25" x14ac:dyDescent="0.15">
      <c r="A1591" s="5">
        <v>1429</v>
      </c>
      <c r="B1591" s="1" t="s">
        <v>12</v>
      </c>
      <c r="C1591" s="1" t="s">
        <v>14</v>
      </c>
      <c r="D1591" s="1" t="s">
        <v>1557</v>
      </c>
      <c r="E1591" s="24" t="s">
        <v>1038</v>
      </c>
      <c r="F1591" s="1" t="s">
        <v>3401</v>
      </c>
      <c r="G1591" s="26">
        <v>109.3893274429723</v>
      </c>
      <c r="H1591" s="31">
        <v>109.3893274429723</v>
      </c>
      <c r="I1591" s="31">
        <v>1</v>
      </c>
      <c r="J1591" s="7">
        <v>0</v>
      </c>
      <c r="N1591" s="1" t="s">
        <v>16</v>
      </c>
      <c r="O1591" s="12">
        <v>118</v>
      </c>
      <c r="P1591" s="12">
        <v>2</v>
      </c>
      <c r="Q1591" s="12">
        <v>4</v>
      </c>
      <c r="R1591" s="12" t="s">
        <v>5256</v>
      </c>
      <c r="S1591" s="33">
        <v>768.16921916243768</v>
      </c>
      <c r="T1591" s="33">
        <v>3069.6550464027796</v>
      </c>
      <c r="U1591" s="35">
        <v>0.32492351382582013</v>
      </c>
      <c r="V1591" s="37">
        <v>5.4773049354553223</v>
      </c>
      <c r="W1591" s="39">
        <v>100.30807</v>
      </c>
      <c r="X1591" s="12">
        <v>12698</v>
      </c>
      <c r="Y1591" s="1" t="s">
        <v>5368</v>
      </c>
    </row>
    <row r="1592" spans="1:25" x14ac:dyDescent="0.15">
      <c r="A1592" s="5">
        <v>1430</v>
      </c>
      <c r="B1592" s="1" t="s">
        <v>674</v>
      </c>
      <c r="C1592" s="1" t="s">
        <v>675</v>
      </c>
      <c r="D1592" s="1" t="s">
        <v>4904</v>
      </c>
      <c r="E1592" s="24" t="s">
        <v>1038</v>
      </c>
      <c r="F1592" s="1" t="s">
        <v>4903</v>
      </c>
      <c r="G1592" s="26">
        <v>86.551828959942583</v>
      </c>
      <c r="H1592" s="31">
        <v>86.551828959942583</v>
      </c>
      <c r="I1592" s="31">
        <v>1</v>
      </c>
      <c r="J1592" s="7">
        <v>0</v>
      </c>
      <c r="N1592" s="1" t="s">
        <v>16</v>
      </c>
      <c r="O1592" s="12">
        <v>125</v>
      </c>
      <c r="P1592" s="12">
        <v>0</v>
      </c>
      <c r="Q1592" s="12">
        <v>2</v>
      </c>
      <c r="R1592" s="12" t="s">
        <v>5256</v>
      </c>
      <c r="S1592" s="33">
        <v>636.34931893155863</v>
      </c>
      <c r="T1592" s="33">
        <v>1271.6913611131852</v>
      </c>
      <c r="U1592" s="35">
        <v>-0.14937334018273804</v>
      </c>
      <c r="V1592" s="37">
        <v>0</v>
      </c>
      <c r="W1592" s="39">
        <v>100.27885166666667</v>
      </c>
      <c r="X1592" s="12">
        <v>12695</v>
      </c>
      <c r="Y1592" s="1" t="s">
        <v>5368</v>
      </c>
    </row>
    <row r="1593" spans="1:25" x14ac:dyDescent="0.15">
      <c r="A1593" s="5">
        <v>1431</v>
      </c>
      <c r="B1593" s="1" t="s">
        <v>15</v>
      </c>
      <c r="C1593" s="1" t="s">
        <v>17</v>
      </c>
      <c r="D1593" s="1" t="s">
        <v>1414</v>
      </c>
      <c r="E1593" s="24" t="s">
        <v>1038</v>
      </c>
      <c r="F1593" s="1" t="s">
        <v>3416</v>
      </c>
      <c r="G1593" s="26">
        <v>140.87536020932689</v>
      </c>
      <c r="H1593" s="31">
        <v>140.87536020932689</v>
      </c>
      <c r="I1593" s="31">
        <v>1</v>
      </c>
      <c r="J1593" s="7">
        <v>0</v>
      </c>
      <c r="N1593" s="1" t="s">
        <v>16</v>
      </c>
      <c r="O1593" s="12">
        <v>129</v>
      </c>
      <c r="P1593" s="12">
        <v>0</v>
      </c>
      <c r="Q1593" s="12">
        <v>2</v>
      </c>
      <c r="R1593" s="12" t="s">
        <v>5256</v>
      </c>
      <c r="S1593" s="33">
        <v>587.83741258658949</v>
      </c>
      <c r="T1593" s="33">
        <v>1174.6675484210421</v>
      </c>
      <c r="U1593" s="35">
        <v>-0.19642911963619841</v>
      </c>
      <c r="V1593" s="37">
        <v>5.2530770301818848</v>
      </c>
      <c r="W1593" s="39">
        <v>100.23506166666667</v>
      </c>
      <c r="X1593" s="12">
        <v>12689</v>
      </c>
      <c r="Y1593" s="1" t="s">
        <v>5368</v>
      </c>
    </row>
    <row r="1594" spans="1:25" x14ac:dyDescent="0.15">
      <c r="A1594" s="5">
        <v>1432</v>
      </c>
      <c r="B1594" s="1" t="s">
        <v>12</v>
      </c>
      <c r="C1594" s="1" t="s">
        <v>14</v>
      </c>
      <c r="D1594" s="1" t="s">
        <v>1204</v>
      </c>
      <c r="E1594" s="24" t="s">
        <v>1038</v>
      </c>
      <c r="F1594" s="1" t="s">
        <v>5226</v>
      </c>
      <c r="G1594" s="26">
        <v>128.73946375331025</v>
      </c>
      <c r="H1594" s="31">
        <v>128.73946375331025</v>
      </c>
      <c r="I1594" s="31">
        <v>1</v>
      </c>
      <c r="J1594" s="7">
        <v>0</v>
      </c>
      <c r="N1594" s="1" t="s">
        <v>16</v>
      </c>
      <c r="O1594" s="12">
        <v>169</v>
      </c>
      <c r="P1594" s="12">
        <v>0</v>
      </c>
      <c r="Q1594" s="12">
        <v>2</v>
      </c>
      <c r="R1594" s="12" t="s">
        <v>5256</v>
      </c>
      <c r="S1594" s="33">
        <v>640.79732214061301</v>
      </c>
      <c r="T1594" s="33">
        <v>1280.5873675240118</v>
      </c>
      <c r="U1594" s="35">
        <v>0.62382663645204905</v>
      </c>
      <c r="V1594" s="37">
        <v>16.896450042724609</v>
      </c>
      <c r="W1594" s="39">
        <v>100.12025333333334</v>
      </c>
      <c r="X1594" s="12">
        <v>12677</v>
      </c>
      <c r="Y1594" s="1" t="s">
        <v>5368</v>
      </c>
    </row>
    <row r="1595" spans="1:25" x14ac:dyDescent="0.15">
      <c r="A1595" s="5">
        <v>1433</v>
      </c>
      <c r="B1595" s="1" t="s">
        <v>12</v>
      </c>
      <c r="C1595" s="1" t="s">
        <v>14</v>
      </c>
      <c r="D1595" s="1" t="s">
        <v>1557</v>
      </c>
      <c r="E1595" s="24" t="s">
        <v>1038</v>
      </c>
      <c r="F1595" s="1" t="s">
        <v>3399</v>
      </c>
      <c r="G1595" s="26">
        <v>77.423617543009996</v>
      </c>
      <c r="H1595" s="31">
        <v>77.423617543009996</v>
      </c>
      <c r="I1595" s="31">
        <v>1</v>
      </c>
      <c r="J1595" s="7">
        <v>0</v>
      </c>
      <c r="N1595" s="1" t="s">
        <v>16</v>
      </c>
      <c r="O1595" s="12">
        <v>91</v>
      </c>
      <c r="P1595" s="12">
        <v>0</v>
      </c>
      <c r="Q1595" s="12">
        <v>2</v>
      </c>
      <c r="R1595" s="12" t="s">
        <v>5256</v>
      </c>
      <c r="S1595" s="33">
        <v>451.77810318905591</v>
      </c>
      <c r="T1595" s="33">
        <v>902.5489296198333</v>
      </c>
      <c r="U1595" s="35">
        <v>-0.28248894467743169</v>
      </c>
      <c r="V1595" s="37">
        <v>58.829860687255859</v>
      </c>
      <c r="W1595" s="39">
        <v>100.08740999999999</v>
      </c>
      <c r="X1595" s="12">
        <v>12673</v>
      </c>
      <c r="Y1595" s="1" t="s">
        <v>5368</v>
      </c>
    </row>
    <row r="1596" spans="1:25" x14ac:dyDescent="0.15">
      <c r="A1596" s="5">
        <v>1434</v>
      </c>
      <c r="B1596" s="1" t="s">
        <v>12</v>
      </c>
      <c r="C1596" s="1" t="s">
        <v>14</v>
      </c>
      <c r="D1596" s="1" t="s">
        <v>1532</v>
      </c>
      <c r="E1596" s="24" t="s">
        <v>1038</v>
      </c>
      <c r="F1596" s="1" t="s">
        <v>2013</v>
      </c>
      <c r="G1596" s="26">
        <v>42.50531920050328</v>
      </c>
      <c r="H1596" s="31">
        <v>42.50531920050328</v>
      </c>
      <c r="I1596" s="31">
        <v>1</v>
      </c>
      <c r="J1596" s="7">
        <v>0</v>
      </c>
      <c r="N1596" s="1" t="s">
        <v>16</v>
      </c>
      <c r="O1596" s="12">
        <v>238</v>
      </c>
      <c r="P1596" s="12">
        <v>0</v>
      </c>
      <c r="Q1596" s="12">
        <v>3</v>
      </c>
      <c r="R1596" s="12" t="s">
        <v>5256</v>
      </c>
      <c r="S1596" s="33">
        <v>549.56781959041768</v>
      </c>
      <c r="T1596" s="33">
        <v>1646.6889052525753</v>
      </c>
      <c r="U1596" s="35">
        <v>-0.50068170699266368</v>
      </c>
      <c r="V1596" s="37">
        <v>78.359474182128906</v>
      </c>
      <c r="W1596" s="39">
        <v>100.06825833333333</v>
      </c>
      <c r="X1596" s="12">
        <v>12670</v>
      </c>
      <c r="Y1596" s="1" t="s">
        <v>5368</v>
      </c>
    </row>
    <row r="1597" spans="1:25" x14ac:dyDescent="0.15">
      <c r="A1597" s="5">
        <v>1435</v>
      </c>
      <c r="B1597" s="1" t="s">
        <v>27</v>
      </c>
      <c r="C1597" s="1" t="s">
        <v>29</v>
      </c>
      <c r="D1597" s="1" t="s">
        <v>1651</v>
      </c>
      <c r="E1597" s="24" t="s">
        <v>1038</v>
      </c>
      <c r="F1597" s="1" t="s">
        <v>3652</v>
      </c>
      <c r="G1597" s="26">
        <v>246.9122523367993</v>
      </c>
      <c r="H1597" s="31">
        <v>246.9122523367993</v>
      </c>
      <c r="I1597" s="31">
        <v>1</v>
      </c>
      <c r="J1597" s="7">
        <v>876546.25645693392</v>
      </c>
      <c r="K1597" s="1" t="s">
        <v>5258</v>
      </c>
      <c r="N1597" s="1" t="s">
        <v>16</v>
      </c>
      <c r="O1597" s="12">
        <v>140</v>
      </c>
      <c r="P1597" s="12">
        <v>0</v>
      </c>
      <c r="Q1597" s="12">
        <v>2</v>
      </c>
      <c r="R1597" s="12" t="s">
        <v>5256</v>
      </c>
      <c r="S1597" s="33">
        <v>814.45316854429427</v>
      </c>
      <c r="T1597" s="33">
        <v>1627.8990603292496</v>
      </c>
      <c r="U1597" s="35">
        <v>0.54514420171689193</v>
      </c>
      <c r="V1597" s="37">
        <v>18.707849502563477</v>
      </c>
      <c r="W1597" s="39">
        <v>100.06121333333333</v>
      </c>
      <c r="X1597" s="12">
        <v>12669</v>
      </c>
      <c r="Y1597" s="1" t="s">
        <v>5368</v>
      </c>
    </row>
    <row r="1598" spans="1:25" x14ac:dyDescent="0.15">
      <c r="A1598" s="5">
        <v>1436</v>
      </c>
      <c r="B1598" s="1" t="s">
        <v>27</v>
      </c>
      <c r="C1598" s="1" t="s">
        <v>29</v>
      </c>
      <c r="D1598" s="1" t="s">
        <v>1651</v>
      </c>
      <c r="E1598" s="24" t="s">
        <v>1038</v>
      </c>
      <c r="F1598" s="1" t="s">
        <v>3652</v>
      </c>
      <c r="G1598" s="26">
        <v>224.56922222839736</v>
      </c>
      <c r="H1598" s="31">
        <v>224.56922222839736</v>
      </c>
      <c r="I1598" s="31">
        <v>1</v>
      </c>
      <c r="J1598" s="7">
        <v>876546.25645693392</v>
      </c>
      <c r="K1598" s="1" t="s">
        <v>5258</v>
      </c>
      <c r="N1598" s="1" t="s">
        <v>16</v>
      </c>
      <c r="O1598" s="12">
        <v>126</v>
      </c>
      <c r="P1598" s="12">
        <v>0</v>
      </c>
      <c r="Q1598" s="12">
        <v>2</v>
      </c>
      <c r="R1598" s="12" t="s">
        <v>5256</v>
      </c>
      <c r="S1598" s="33">
        <v>814.45475640208986</v>
      </c>
      <c r="T1598" s="33">
        <v>1627.9022360436738</v>
      </c>
      <c r="U1598" s="35">
        <v>2.4959507553292744</v>
      </c>
      <c r="V1598" s="37">
        <v>43.485477447509766</v>
      </c>
      <c r="W1598" s="39">
        <v>100.04269000000001</v>
      </c>
      <c r="X1598" s="12">
        <v>12666</v>
      </c>
      <c r="Y1598" s="1" t="s">
        <v>5368</v>
      </c>
    </row>
    <row r="1599" spans="1:25" x14ac:dyDescent="0.15">
      <c r="A1599" s="5">
        <v>1437</v>
      </c>
      <c r="B1599" s="1" t="s">
        <v>12</v>
      </c>
      <c r="C1599" s="1" t="s">
        <v>14</v>
      </c>
      <c r="D1599" s="1" t="s">
        <v>2069</v>
      </c>
      <c r="E1599" s="24" t="s">
        <v>1038</v>
      </c>
      <c r="F1599" s="1" t="s">
        <v>2068</v>
      </c>
      <c r="G1599" s="26">
        <v>69.310195644277371</v>
      </c>
      <c r="H1599" s="31">
        <v>69.310195644277371</v>
      </c>
      <c r="I1599" s="31">
        <v>1</v>
      </c>
      <c r="J1599" s="7">
        <v>0</v>
      </c>
      <c r="N1599" s="1" t="s">
        <v>16</v>
      </c>
      <c r="O1599" s="12">
        <v>199</v>
      </c>
      <c r="P1599" s="12">
        <v>0</v>
      </c>
      <c r="Q1599" s="12">
        <v>2</v>
      </c>
      <c r="R1599" s="12" t="s">
        <v>5256</v>
      </c>
      <c r="S1599" s="33">
        <v>566.28559899151492</v>
      </c>
      <c r="T1599" s="33">
        <v>1131.5639212169017</v>
      </c>
      <c r="U1599" s="35">
        <v>-0.10706693894304335</v>
      </c>
      <c r="V1599" s="37">
        <v>25.113872528076172</v>
      </c>
      <c r="W1599" s="39">
        <v>99.891696666666661</v>
      </c>
      <c r="X1599" s="12">
        <v>12653</v>
      </c>
      <c r="Y1599" s="1" t="s">
        <v>5368</v>
      </c>
    </row>
    <row r="1600" spans="1:25" x14ac:dyDescent="0.15">
      <c r="A1600" s="5">
        <v>1438</v>
      </c>
      <c r="B1600" s="1" t="s">
        <v>12</v>
      </c>
      <c r="C1600" s="1" t="s">
        <v>14</v>
      </c>
      <c r="D1600" s="1" t="s">
        <v>2085</v>
      </c>
      <c r="E1600" s="24" t="s">
        <v>1038</v>
      </c>
      <c r="F1600" s="1" t="s">
        <v>3340</v>
      </c>
      <c r="G1600" s="26">
        <v>118.27819328997465</v>
      </c>
      <c r="H1600" s="31">
        <v>118.27819328997465</v>
      </c>
      <c r="I1600" s="31">
        <v>1</v>
      </c>
      <c r="J1600" s="7">
        <v>0</v>
      </c>
      <c r="N1600" s="1" t="s">
        <v>16</v>
      </c>
      <c r="O1600" s="12">
        <v>214</v>
      </c>
      <c r="P1600" s="12">
        <v>0</v>
      </c>
      <c r="Q1600" s="12">
        <v>2</v>
      </c>
      <c r="R1600" s="12" t="s">
        <v>5256</v>
      </c>
      <c r="S1600" s="33">
        <v>883.46484384438952</v>
      </c>
      <c r="T1600" s="33">
        <v>1765.9224109194938</v>
      </c>
      <c r="U1600" s="35">
        <v>0.33390464215464888</v>
      </c>
      <c r="V1600" s="37">
        <v>43.486717224121094</v>
      </c>
      <c r="W1600" s="39">
        <v>99.819450000000003</v>
      </c>
      <c r="X1600" s="12">
        <v>12646</v>
      </c>
      <c r="Y1600" s="1" t="s">
        <v>5368</v>
      </c>
    </row>
    <row r="1601" spans="1:25" x14ac:dyDescent="0.15">
      <c r="A1601" s="5">
        <v>1439</v>
      </c>
      <c r="B1601" s="1" t="s">
        <v>12</v>
      </c>
      <c r="C1601" s="1" t="s">
        <v>14</v>
      </c>
      <c r="D1601" s="1" t="s">
        <v>1204</v>
      </c>
      <c r="E1601" s="24" t="s">
        <v>1038</v>
      </c>
      <c r="F1601" s="1" t="s">
        <v>5226</v>
      </c>
      <c r="G1601" s="26">
        <v>106.47662913200907</v>
      </c>
      <c r="H1601" s="31">
        <v>106.47662913200907</v>
      </c>
      <c r="I1601" s="31">
        <v>1</v>
      </c>
      <c r="J1601" s="7">
        <v>0</v>
      </c>
      <c r="N1601" s="1" t="s">
        <v>16</v>
      </c>
      <c r="O1601" s="12">
        <v>171</v>
      </c>
      <c r="P1601" s="12">
        <v>0</v>
      </c>
      <c r="Q1601" s="12">
        <v>2</v>
      </c>
      <c r="R1601" s="12" t="s">
        <v>5256</v>
      </c>
      <c r="S1601" s="33">
        <v>640.79721200475069</v>
      </c>
      <c r="T1601" s="33">
        <v>1280.587147233527</v>
      </c>
      <c r="U1601" s="35">
        <v>0.45180352597475187</v>
      </c>
      <c r="V1601" s="37">
        <v>12.285039901733398</v>
      </c>
      <c r="W1601" s="39">
        <v>99.64794333333333</v>
      </c>
      <c r="X1601" s="12">
        <v>12631</v>
      </c>
      <c r="Y1601" s="1" t="s">
        <v>5368</v>
      </c>
    </row>
    <row r="1602" spans="1:25" x14ac:dyDescent="0.15">
      <c r="A1602" s="5">
        <v>1440</v>
      </c>
      <c r="B1602" s="1" t="s">
        <v>12</v>
      </c>
      <c r="C1602" s="1" t="s">
        <v>14</v>
      </c>
      <c r="D1602" s="1" t="s">
        <v>1532</v>
      </c>
      <c r="E1602" s="24" t="s">
        <v>1038</v>
      </c>
      <c r="F1602" s="1" t="s">
        <v>2013</v>
      </c>
      <c r="G1602" s="26">
        <v>51.541220163901798</v>
      </c>
      <c r="H1602" s="31">
        <v>51.541220163901798</v>
      </c>
      <c r="I1602" s="31">
        <v>1</v>
      </c>
      <c r="J1602" s="7">
        <v>0</v>
      </c>
      <c r="N1602" s="1" t="s">
        <v>16</v>
      </c>
      <c r="O1602" s="12">
        <v>227</v>
      </c>
      <c r="P1602" s="12">
        <v>0</v>
      </c>
      <c r="Q1602" s="12">
        <v>3</v>
      </c>
      <c r="R1602" s="12" t="s">
        <v>5256</v>
      </c>
      <c r="S1602" s="33">
        <v>549.56801222142963</v>
      </c>
      <c r="T1602" s="33">
        <v>1646.6894831106933</v>
      </c>
      <c r="U1602" s="35">
        <v>-0.14976063933798614</v>
      </c>
      <c r="V1602" s="37">
        <v>52.155971527099609</v>
      </c>
      <c r="W1602" s="39">
        <v>99.625863333333328</v>
      </c>
      <c r="X1602" s="12">
        <v>12628</v>
      </c>
      <c r="Y1602" s="1" t="s">
        <v>5368</v>
      </c>
    </row>
    <row r="1603" spans="1:25" x14ac:dyDescent="0.15">
      <c r="A1603" s="5">
        <v>1441</v>
      </c>
      <c r="B1603" s="1" t="s">
        <v>12</v>
      </c>
      <c r="C1603" s="1" t="s">
        <v>14</v>
      </c>
      <c r="D1603" s="1" t="s">
        <v>2069</v>
      </c>
      <c r="E1603" s="24" t="s">
        <v>1038</v>
      </c>
      <c r="F1603" s="1" t="s">
        <v>2068</v>
      </c>
      <c r="G1603" s="26">
        <v>90.408922395645121</v>
      </c>
      <c r="H1603" s="31">
        <v>90.408922395645121</v>
      </c>
      <c r="I1603" s="31">
        <v>1</v>
      </c>
      <c r="J1603" s="7">
        <v>0</v>
      </c>
      <c r="N1603" s="1" t="s">
        <v>16</v>
      </c>
      <c r="O1603" s="12">
        <v>199</v>
      </c>
      <c r="P1603" s="12">
        <v>0</v>
      </c>
      <c r="Q1603" s="12">
        <v>2</v>
      </c>
      <c r="R1603" s="12" t="s">
        <v>5256</v>
      </c>
      <c r="S1603" s="33">
        <v>566.28517866108564</v>
      </c>
      <c r="T1603" s="33">
        <v>1131.5630805437418</v>
      </c>
      <c r="U1603" s="35">
        <v>-0.84999719162872356</v>
      </c>
      <c r="V1603" s="37">
        <v>23.758174896240234</v>
      </c>
      <c r="W1603" s="39">
        <v>99.582648333333324</v>
      </c>
      <c r="X1603" s="12">
        <v>12624</v>
      </c>
      <c r="Y1603" s="1" t="s">
        <v>5368</v>
      </c>
    </row>
    <row r="1604" spans="1:25" x14ac:dyDescent="0.15">
      <c r="A1604" s="5">
        <v>1442</v>
      </c>
      <c r="B1604" s="1" t="s">
        <v>12</v>
      </c>
      <c r="C1604" s="1" t="s">
        <v>14</v>
      </c>
      <c r="D1604" s="1" t="s">
        <v>1991</v>
      </c>
      <c r="E1604" s="24" t="s">
        <v>1038</v>
      </c>
      <c r="F1604" s="1" t="s">
        <v>2926</v>
      </c>
      <c r="G1604" s="26">
        <v>86.269350032158187</v>
      </c>
      <c r="H1604" s="31">
        <v>86.269350032158187</v>
      </c>
      <c r="I1604" s="31">
        <v>1</v>
      </c>
      <c r="J1604" s="7">
        <v>0</v>
      </c>
      <c r="N1604" s="1" t="s">
        <v>16</v>
      </c>
      <c r="O1604" s="12">
        <v>21</v>
      </c>
      <c r="P1604" s="12">
        <v>2</v>
      </c>
      <c r="Q1604" s="12">
        <v>4</v>
      </c>
      <c r="R1604" s="12" t="s">
        <v>5256</v>
      </c>
      <c r="S1604" s="33">
        <v>773.18786094809434</v>
      </c>
      <c r="T1604" s="33">
        <v>3089.7296134458616</v>
      </c>
      <c r="U1604" s="35">
        <v>0.56018067869503529</v>
      </c>
      <c r="V1604" s="37">
        <v>4.1651463508605957</v>
      </c>
      <c r="W1604" s="39">
        <v>99.482174999999998</v>
      </c>
      <c r="X1604" s="12">
        <v>12616</v>
      </c>
      <c r="Y1604" s="1" t="s">
        <v>5368</v>
      </c>
    </row>
    <row r="1605" spans="1:25" x14ac:dyDescent="0.15">
      <c r="A1605" s="5">
        <v>1443</v>
      </c>
      <c r="B1605" s="1" t="s">
        <v>15</v>
      </c>
      <c r="C1605" s="1" t="s">
        <v>17</v>
      </c>
      <c r="D1605" s="1" t="s">
        <v>3225</v>
      </c>
      <c r="E1605" s="24" t="s">
        <v>1038</v>
      </c>
      <c r="F1605" s="1" t="s">
        <v>3224</v>
      </c>
      <c r="G1605" s="26">
        <v>122.77244850321544</v>
      </c>
      <c r="H1605" s="31">
        <v>122.77244850321544</v>
      </c>
      <c r="I1605" s="31">
        <v>1</v>
      </c>
      <c r="J1605" s="7">
        <v>0</v>
      </c>
      <c r="N1605" s="1" t="s">
        <v>16</v>
      </c>
      <c r="O1605" s="12">
        <v>243</v>
      </c>
      <c r="P1605" s="12">
        <v>0</v>
      </c>
      <c r="Q1605" s="12">
        <v>2</v>
      </c>
      <c r="R1605" s="12" t="s">
        <v>5256</v>
      </c>
      <c r="S1605" s="33">
        <v>670.33756909981616</v>
      </c>
      <c r="T1605" s="33">
        <v>1339.6678614107718</v>
      </c>
      <c r="U1605" s="35">
        <v>0.29847763209798345</v>
      </c>
      <c r="V1605" s="37">
        <v>45.302017211914062</v>
      </c>
      <c r="W1605" s="39">
        <v>99.304431666666659</v>
      </c>
      <c r="X1605" s="12">
        <v>12598</v>
      </c>
      <c r="Y1605" s="1" t="s">
        <v>5368</v>
      </c>
    </row>
    <row r="1606" spans="1:25" x14ac:dyDescent="0.15">
      <c r="A1606" s="5">
        <v>1444</v>
      </c>
      <c r="B1606" s="1" t="s">
        <v>12</v>
      </c>
      <c r="C1606" s="1" t="s">
        <v>14</v>
      </c>
      <c r="D1606" s="1" t="s">
        <v>3765</v>
      </c>
      <c r="E1606" s="24" t="s">
        <v>1038</v>
      </c>
      <c r="F1606" s="1" t="s">
        <v>3764</v>
      </c>
      <c r="G1606" s="26">
        <v>108.02009827693985</v>
      </c>
      <c r="H1606" s="31">
        <v>108.02009827693985</v>
      </c>
      <c r="I1606" s="31">
        <v>1</v>
      </c>
      <c r="J1606" s="7">
        <v>0</v>
      </c>
      <c r="N1606" s="1" t="s">
        <v>16</v>
      </c>
      <c r="O1606" s="12">
        <v>359</v>
      </c>
      <c r="P1606" s="12">
        <v>0</v>
      </c>
      <c r="Q1606" s="12">
        <v>3</v>
      </c>
      <c r="R1606" s="12" t="s">
        <v>5256</v>
      </c>
      <c r="S1606" s="33">
        <v>584.95773458439373</v>
      </c>
      <c r="T1606" s="33">
        <v>1752.8586501729549</v>
      </c>
      <c r="U1606" s="35">
        <v>8.0219227164166476E-2</v>
      </c>
      <c r="V1606" s="37">
        <v>8.1078224182128906</v>
      </c>
      <c r="W1606" s="39">
        <v>99.254496666666668</v>
      </c>
      <c r="X1606" s="12">
        <v>12593</v>
      </c>
      <c r="Y1606" s="1" t="s">
        <v>5368</v>
      </c>
    </row>
    <row r="1607" spans="1:25" x14ac:dyDescent="0.15">
      <c r="A1607" s="5">
        <v>1445</v>
      </c>
      <c r="B1607" s="1" t="s">
        <v>12</v>
      </c>
      <c r="C1607" s="1" t="s">
        <v>14</v>
      </c>
      <c r="D1607" s="1" t="s">
        <v>1611</v>
      </c>
      <c r="E1607" s="24" t="s">
        <v>1038</v>
      </c>
      <c r="F1607" s="1" t="s">
        <v>4458</v>
      </c>
      <c r="G1607" s="26">
        <v>208.00063032731796</v>
      </c>
      <c r="H1607" s="31">
        <v>208.00063032731796</v>
      </c>
      <c r="I1607" s="31">
        <v>1</v>
      </c>
      <c r="J1607" s="7">
        <v>469671544.17240143</v>
      </c>
      <c r="K1607" s="1" t="s">
        <v>5258</v>
      </c>
      <c r="N1607" s="1" t="s">
        <v>16</v>
      </c>
      <c r="O1607" s="12">
        <v>185</v>
      </c>
      <c r="P1607" s="12">
        <v>0</v>
      </c>
      <c r="Q1607" s="12">
        <v>2</v>
      </c>
      <c r="R1607" s="12" t="s">
        <v>5256</v>
      </c>
      <c r="S1607" s="33">
        <v>1066.4520774487589</v>
      </c>
      <c r="T1607" s="33">
        <v>2131.8968781039734</v>
      </c>
      <c r="U1607" s="35">
        <v>1.430734464092879</v>
      </c>
      <c r="V1607" s="37">
        <v>7.3771071434020996</v>
      </c>
      <c r="W1607" s="39">
        <v>99.169255000000007</v>
      </c>
      <c r="X1607" s="12">
        <v>12585</v>
      </c>
      <c r="Y1607" s="1" t="s">
        <v>5368</v>
      </c>
    </row>
    <row r="1608" spans="1:25" x14ac:dyDescent="0.15">
      <c r="A1608" s="5">
        <v>1446</v>
      </c>
      <c r="B1608" s="1" t="s">
        <v>12</v>
      </c>
      <c r="C1608" s="1" t="s">
        <v>14</v>
      </c>
      <c r="D1608" s="1" t="s">
        <v>1611</v>
      </c>
      <c r="E1608" s="24" t="s">
        <v>1038</v>
      </c>
      <c r="F1608" s="1" t="s">
        <v>4458</v>
      </c>
      <c r="G1608" s="26">
        <v>153.06641262943305</v>
      </c>
      <c r="H1608" s="31">
        <v>153.06641262943305</v>
      </c>
      <c r="I1608" s="31">
        <v>1</v>
      </c>
      <c r="J1608" s="7">
        <v>159486825.04344642</v>
      </c>
      <c r="K1608" s="1" t="s">
        <v>5258</v>
      </c>
      <c r="N1608" s="1" t="s">
        <v>16</v>
      </c>
      <c r="O1608" s="12">
        <v>186</v>
      </c>
      <c r="P1608" s="12">
        <v>0</v>
      </c>
      <c r="Q1608" s="12">
        <v>3</v>
      </c>
      <c r="R1608" s="12" t="s">
        <v>5256</v>
      </c>
      <c r="S1608" s="33">
        <v>711.30346472021313</v>
      </c>
      <c r="T1608" s="33">
        <v>2131.8958405607937</v>
      </c>
      <c r="U1608" s="35">
        <v>0.94405770458533755</v>
      </c>
      <c r="V1608" s="37">
        <v>24.836645126342773</v>
      </c>
      <c r="W1608" s="39">
        <v>98.971459999999993</v>
      </c>
      <c r="X1608" s="12">
        <v>12564</v>
      </c>
      <c r="Y1608" s="1" t="s">
        <v>5368</v>
      </c>
    </row>
    <row r="1609" spans="1:25" x14ac:dyDescent="0.15">
      <c r="A1609" s="5">
        <v>1447</v>
      </c>
      <c r="B1609" s="1" t="s">
        <v>12</v>
      </c>
      <c r="C1609" s="1" t="s">
        <v>14</v>
      </c>
      <c r="D1609" s="1" t="s">
        <v>3765</v>
      </c>
      <c r="E1609" s="24" t="s">
        <v>1038</v>
      </c>
      <c r="F1609" s="1" t="s">
        <v>3764</v>
      </c>
      <c r="G1609" s="26">
        <v>120.76494543815244</v>
      </c>
      <c r="H1609" s="31">
        <v>120.76494543815244</v>
      </c>
      <c r="I1609" s="31">
        <v>1</v>
      </c>
      <c r="J1609" s="7">
        <v>0</v>
      </c>
      <c r="N1609" s="1" t="s">
        <v>16</v>
      </c>
      <c r="O1609" s="12">
        <v>362</v>
      </c>
      <c r="P1609" s="12">
        <v>0</v>
      </c>
      <c r="Q1609" s="12">
        <v>3</v>
      </c>
      <c r="R1609" s="12" t="s">
        <v>5256</v>
      </c>
      <c r="S1609" s="33">
        <v>584.95676426393595</v>
      </c>
      <c r="T1609" s="33">
        <v>1752.8557391900836</v>
      </c>
      <c r="U1609" s="35">
        <v>-1.5804869025220765</v>
      </c>
      <c r="V1609" s="37">
        <v>70.555389404296875</v>
      </c>
      <c r="W1609" s="39">
        <v>98.942336666666677</v>
      </c>
      <c r="X1609" s="12">
        <v>12561</v>
      </c>
      <c r="Y1609" s="1" t="s">
        <v>5368</v>
      </c>
    </row>
    <row r="1610" spans="1:25" x14ac:dyDescent="0.15">
      <c r="A1610" s="5">
        <v>1448</v>
      </c>
      <c r="B1610" s="1" t="s">
        <v>22</v>
      </c>
      <c r="C1610" s="1" t="s">
        <v>24</v>
      </c>
      <c r="D1610" s="1" t="s">
        <v>2388</v>
      </c>
      <c r="E1610" s="24" t="s">
        <v>1038</v>
      </c>
      <c r="F1610" s="1" t="s">
        <v>4927</v>
      </c>
      <c r="G1610" s="26">
        <v>49.991784224519549</v>
      </c>
      <c r="H1610" s="31">
        <v>49.991784224519549</v>
      </c>
      <c r="I1610" s="31">
        <v>1</v>
      </c>
      <c r="J1610" s="7">
        <v>0</v>
      </c>
      <c r="N1610" s="1" t="s">
        <v>16</v>
      </c>
      <c r="O1610" s="12">
        <v>76</v>
      </c>
      <c r="P1610" s="12">
        <v>0</v>
      </c>
      <c r="Q1610" s="12">
        <v>2</v>
      </c>
      <c r="R1610" s="12" t="s">
        <v>5256</v>
      </c>
      <c r="S1610" s="33">
        <v>421.75794546526572</v>
      </c>
      <c r="T1610" s="33">
        <v>842.50861412874201</v>
      </c>
      <c r="U1610" s="35">
        <v>-0.96629334997073446</v>
      </c>
      <c r="V1610" s="37">
        <v>55.878971099853516</v>
      </c>
      <c r="W1610" s="39">
        <v>98.913641666666663</v>
      </c>
      <c r="X1610" s="12">
        <v>12558</v>
      </c>
      <c r="Y1610" s="1" t="s">
        <v>5368</v>
      </c>
    </row>
    <row r="1611" spans="1:25" x14ac:dyDescent="0.15">
      <c r="A1611" s="5">
        <v>1449</v>
      </c>
      <c r="B1611" s="1" t="s">
        <v>12</v>
      </c>
      <c r="C1611" s="1" t="s">
        <v>14</v>
      </c>
      <c r="D1611" s="1" t="s">
        <v>1378</v>
      </c>
      <c r="E1611" s="24" t="s">
        <v>1038</v>
      </c>
      <c r="F1611" s="1" t="s">
        <v>3503</v>
      </c>
      <c r="G1611" s="26">
        <v>58.309027142591162</v>
      </c>
      <c r="H1611" s="31">
        <v>58.309027142591162</v>
      </c>
      <c r="I1611" s="31">
        <v>1</v>
      </c>
      <c r="J1611" s="7">
        <v>0</v>
      </c>
      <c r="N1611" s="1" t="s">
        <v>16</v>
      </c>
      <c r="O1611" s="12">
        <v>361</v>
      </c>
      <c r="P1611" s="12">
        <v>0</v>
      </c>
      <c r="Q1611" s="12">
        <v>4</v>
      </c>
      <c r="R1611" s="12" t="s">
        <v>5256</v>
      </c>
      <c r="S1611" s="33">
        <v>633.30638660047009</v>
      </c>
      <c r="T1611" s="33">
        <v>2530.2037159765814</v>
      </c>
      <c r="U1611" s="35">
        <v>-1.2733240788529068</v>
      </c>
      <c r="V1611" s="37">
        <v>78.788177490234375</v>
      </c>
      <c r="W1611" s="39">
        <v>98.698813333333334</v>
      </c>
      <c r="X1611" s="12">
        <v>12540</v>
      </c>
      <c r="Y1611" s="1" t="s">
        <v>5368</v>
      </c>
    </row>
    <row r="1612" spans="1:25" x14ac:dyDescent="0.15">
      <c r="A1612" s="5">
        <v>1450</v>
      </c>
      <c r="B1612" s="1" t="s">
        <v>12</v>
      </c>
      <c r="C1612" s="1" t="s">
        <v>14</v>
      </c>
      <c r="D1612" s="1" t="s">
        <v>1112</v>
      </c>
      <c r="E1612" s="24" t="s">
        <v>1038</v>
      </c>
      <c r="F1612" s="1" t="s">
        <v>3139</v>
      </c>
      <c r="G1612" s="26">
        <v>59.237714176585769</v>
      </c>
      <c r="H1612" s="31">
        <v>59.237714176585769</v>
      </c>
      <c r="I1612" s="31">
        <v>1</v>
      </c>
      <c r="J1612" s="7">
        <v>0</v>
      </c>
      <c r="N1612" s="1" t="s">
        <v>16</v>
      </c>
      <c r="O1612" s="12">
        <v>50</v>
      </c>
      <c r="P1612" s="12">
        <v>0</v>
      </c>
      <c r="Q1612" s="12">
        <v>2</v>
      </c>
      <c r="R1612" s="12" t="s">
        <v>5256</v>
      </c>
      <c r="S1612" s="33">
        <v>421.73460229563238</v>
      </c>
      <c r="T1612" s="33">
        <v>842.46192778283182</v>
      </c>
      <c r="U1612" s="35">
        <v>0.14061507665023765</v>
      </c>
      <c r="V1612" s="37">
        <v>57.364017486572266</v>
      </c>
      <c r="W1612" s="39">
        <v>98.691991666666667</v>
      </c>
      <c r="X1612" s="12">
        <v>12539</v>
      </c>
      <c r="Y1612" s="1" t="s">
        <v>5368</v>
      </c>
    </row>
    <row r="1613" spans="1:25" x14ac:dyDescent="0.15">
      <c r="A1613" s="5">
        <v>1451</v>
      </c>
      <c r="B1613" s="1" t="s">
        <v>12</v>
      </c>
      <c r="C1613" s="1" t="s">
        <v>14</v>
      </c>
      <c r="D1613" s="1" t="s">
        <v>1611</v>
      </c>
      <c r="E1613" s="24" t="s">
        <v>1038</v>
      </c>
      <c r="F1613" s="1" t="s">
        <v>4458</v>
      </c>
      <c r="G1613" s="26">
        <v>203.16530944417127</v>
      </c>
      <c r="H1613" s="31">
        <v>203.16530944417127</v>
      </c>
      <c r="I1613" s="31">
        <v>1</v>
      </c>
      <c r="J1613" s="7">
        <v>469671544.17240143</v>
      </c>
      <c r="K1613" s="1" t="s">
        <v>5258</v>
      </c>
      <c r="N1613" s="1" t="s">
        <v>16</v>
      </c>
      <c r="O1613" s="12">
        <v>173</v>
      </c>
      <c r="P1613" s="12">
        <v>0</v>
      </c>
      <c r="Q1613" s="12">
        <v>2</v>
      </c>
      <c r="R1613" s="12" t="s">
        <v>5256</v>
      </c>
      <c r="S1613" s="33">
        <v>1066.4507540223487</v>
      </c>
      <c r="T1613" s="33">
        <v>2131.8942312328795</v>
      </c>
      <c r="U1613" s="35">
        <v>0.18917587461104265</v>
      </c>
      <c r="V1613" s="37">
        <v>14.044757843017578</v>
      </c>
      <c r="W1613" s="39">
        <v>98.585284999999999</v>
      </c>
      <c r="X1613" s="12">
        <v>12528</v>
      </c>
      <c r="Y1613" s="1" t="s">
        <v>5368</v>
      </c>
    </row>
    <row r="1614" spans="1:25" x14ac:dyDescent="0.15">
      <c r="A1614" s="5">
        <v>1452</v>
      </c>
      <c r="B1614" s="1" t="s">
        <v>22</v>
      </c>
      <c r="C1614" s="1" t="s">
        <v>24</v>
      </c>
      <c r="D1614" s="1" t="s">
        <v>2388</v>
      </c>
      <c r="E1614" s="24" t="s">
        <v>1038</v>
      </c>
      <c r="F1614" s="1" t="s">
        <v>4927</v>
      </c>
      <c r="G1614" s="26">
        <v>54.98213404499154</v>
      </c>
      <c r="H1614" s="31">
        <v>54.98213404499154</v>
      </c>
      <c r="I1614" s="31">
        <v>1</v>
      </c>
      <c r="J1614" s="7">
        <v>0</v>
      </c>
      <c r="N1614" s="1" t="s">
        <v>16</v>
      </c>
      <c r="O1614" s="12">
        <v>76</v>
      </c>
      <c r="P1614" s="12">
        <v>0</v>
      </c>
      <c r="Q1614" s="12">
        <v>2</v>
      </c>
      <c r="R1614" s="12" t="s">
        <v>5256</v>
      </c>
      <c r="S1614" s="33">
        <v>421.75853044777716</v>
      </c>
      <c r="T1614" s="33">
        <v>842.50978408146909</v>
      </c>
      <c r="U1614" s="35">
        <v>0.42235903523297696</v>
      </c>
      <c r="V1614" s="37">
        <v>49.802116394042969</v>
      </c>
      <c r="W1614" s="39">
        <v>98.498826666666673</v>
      </c>
      <c r="X1614" s="12">
        <v>12521</v>
      </c>
      <c r="Y1614" s="1" t="s">
        <v>5368</v>
      </c>
    </row>
    <row r="1615" spans="1:25" x14ac:dyDescent="0.15">
      <c r="A1615" s="5">
        <v>1453</v>
      </c>
      <c r="B1615" s="1" t="s">
        <v>12</v>
      </c>
      <c r="C1615" s="1" t="s">
        <v>14</v>
      </c>
      <c r="D1615" s="1" t="s">
        <v>1991</v>
      </c>
      <c r="E1615" s="24" t="s">
        <v>1038</v>
      </c>
      <c r="F1615" s="1" t="s">
        <v>2926</v>
      </c>
      <c r="G1615" s="26">
        <v>28.631322251149186</v>
      </c>
      <c r="H1615" s="31">
        <v>28.631322251149186</v>
      </c>
      <c r="I1615" s="31">
        <v>1</v>
      </c>
      <c r="J1615" s="7">
        <v>0</v>
      </c>
      <c r="N1615" s="1" t="s">
        <v>5266</v>
      </c>
      <c r="O1615" s="12">
        <v>23</v>
      </c>
      <c r="P1615" s="12">
        <v>2</v>
      </c>
      <c r="Q1615" s="12">
        <v>4</v>
      </c>
      <c r="R1615" s="12" t="s">
        <v>5256</v>
      </c>
      <c r="S1615" s="33">
        <v>777.18593367325957</v>
      </c>
      <c r="T1615" s="33">
        <v>3105.7219042483612</v>
      </c>
      <c r="U1615" s="35">
        <v>-0.28765981264936208</v>
      </c>
      <c r="V1615" s="37">
        <v>1.8441774845123291</v>
      </c>
      <c r="W1615" s="39">
        <v>98.48504166666666</v>
      </c>
      <c r="X1615" s="12">
        <v>12519</v>
      </c>
      <c r="Y1615" s="1" t="s">
        <v>5368</v>
      </c>
    </row>
    <row r="1616" spans="1:25" x14ac:dyDescent="0.15">
      <c r="A1616" s="5">
        <v>1454</v>
      </c>
      <c r="B1616" s="1" t="s">
        <v>22</v>
      </c>
      <c r="C1616" s="1" t="s">
        <v>24</v>
      </c>
      <c r="D1616" s="1" t="s">
        <v>1230</v>
      </c>
      <c r="E1616" s="24" t="s">
        <v>1038</v>
      </c>
      <c r="F1616" s="1" t="s">
        <v>3576</v>
      </c>
      <c r="G1616" s="26">
        <v>79.918803309151713</v>
      </c>
      <c r="H1616" s="31">
        <v>79.918803309151713</v>
      </c>
      <c r="I1616" s="31">
        <v>1</v>
      </c>
      <c r="J1616" s="7">
        <v>0</v>
      </c>
      <c r="N1616" s="1" t="s">
        <v>16</v>
      </c>
      <c r="O1616" s="12">
        <v>205</v>
      </c>
      <c r="P1616" s="12">
        <v>0</v>
      </c>
      <c r="Q1616" s="12">
        <v>2</v>
      </c>
      <c r="R1616" s="12" t="s">
        <v>5256</v>
      </c>
      <c r="S1616" s="33">
        <v>523.2842775967506</v>
      </c>
      <c r="T1616" s="33">
        <v>1045.5612783750344</v>
      </c>
      <c r="U1616" s="35">
        <v>-2.2668490520962394</v>
      </c>
      <c r="V1616" s="37">
        <v>0</v>
      </c>
      <c r="W1616" s="39">
        <v>98.348235000000003</v>
      </c>
      <c r="X1616" s="12">
        <v>12508</v>
      </c>
      <c r="Y1616" s="1" t="s">
        <v>5368</v>
      </c>
    </row>
    <row r="1617" spans="1:25" x14ac:dyDescent="0.15">
      <c r="A1617" s="5">
        <v>1455</v>
      </c>
      <c r="B1617" s="1" t="s">
        <v>12</v>
      </c>
      <c r="C1617" s="1" t="s">
        <v>14</v>
      </c>
      <c r="D1617" s="1" t="s">
        <v>1611</v>
      </c>
      <c r="E1617" s="24" t="s">
        <v>1038</v>
      </c>
      <c r="F1617" s="1" t="s">
        <v>4458</v>
      </c>
      <c r="G1617" s="26">
        <v>109.84264690604061</v>
      </c>
      <c r="H1617" s="31">
        <v>109.84264690604061</v>
      </c>
      <c r="I1617" s="31">
        <v>1</v>
      </c>
      <c r="J1617" s="7">
        <v>0</v>
      </c>
      <c r="N1617" s="1" t="s">
        <v>16</v>
      </c>
      <c r="O1617" s="12">
        <v>154</v>
      </c>
      <c r="P1617" s="12">
        <v>0</v>
      </c>
      <c r="Q1617" s="12">
        <v>3</v>
      </c>
      <c r="R1617" s="12" t="s">
        <v>5256</v>
      </c>
      <c r="S1617" s="33">
        <v>711.30134267469089</v>
      </c>
      <c r="T1617" s="33">
        <v>2131.889474384051</v>
      </c>
      <c r="U1617" s="35">
        <v>-2.0421026094169883</v>
      </c>
      <c r="V1617" s="37">
        <v>19.551713943481445</v>
      </c>
      <c r="W1617" s="39">
        <v>98.290295</v>
      </c>
      <c r="X1617" s="12">
        <v>12503</v>
      </c>
      <c r="Y1617" s="1" t="s">
        <v>5368</v>
      </c>
    </row>
    <row r="1618" spans="1:25" x14ac:dyDescent="0.15">
      <c r="A1618" s="5">
        <v>1456</v>
      </c>
      <c r="B1618" s="1" t="s">
        <v>15</v>
      </c>
      <c r="C1618" s="1" t="s">
        <v>17</v>
      </c>
      <c r="D1618" s="1" t="s">
        <v>2276</v>
      </c>
      <c r="E1618" s="24" t="s">
        <v>1038</v>
      </c>
      <c r="F1618" s="1" t="s">
        <v>3782</v>
      </c>
      <c r="G1618" s="26">
        <v>83.689236961469916</v>
      </c>
      <c r="H1618" s="31">
        <v>83.689236961469916</v>
      </c>
      <c r="I1618" s="31">
        <v>1</v>
      </c>
      <c r="J1618" s="7">
        <v>0</v>
      </c>
      <c r="N1618" s="1" t="s">
        <v>16</v>
      </c>
      <c r="O1618" s="12">
        <v>118</v>
      </c>
      <c r="P1618" s="12">
        <v>0</v>
      </c>
      <c r="Q1618" s="12">
        <v>2</v>
      </c>
      <c r="R1618" s="12" t="s">
        <v>5256</v>
      </c>
      <c r="S1618" s="33">
        <v>437.23766468928977</v>
      </c>
      <c r="T1618" s="33">
        <v>873.46805255197114</v>
      </c>
      <c r="U1618" s="35">
        <v>0.49183502615294328</v>
      </c>
      <c r="V1618" s="37">
        <v>31.285993576049805</v>
      </c>
      <c r="W1618" s="39">
        <v>98.042675000000003</v>
      </c>
      <c r="X1618" s="12">
        <v>12475</v>
      </c>
      <c r="Y1618" s="1" t="s">
        <v>5368</v>
      </c>
    </row>
    <row r="1619" spans="1:25" x14ac:dyDescent="0.15">
      <c r="A1619" s="5">
        <v>1457</v>
      </c>
      <c r="B1619" s="1" t="s">
        <v>12</v>
      </c>
      <c r="C1619" s="1" t="s">
        <v>14</v>
      </c>
      <c r="D1619" s="1" t="s">
        <v>2082</v>
      </c>
      <c r="E1619" s="24" t="s">
        <v>1038</v>
      </c>
      <c r="F1619" s="1" t="s">
        <v>3332</v>
      </c>
      <c r="G1619" s="26">
        <v>69.432149630155209</v>
      </c>
      <c r="H1619" s="31">
        <v>69.432149630155209</v>
      </c>
      <c r="I1619" s="31">
        <v>1</v>
      </c>
      <c r="J1619" s="7">
        <v>0</v>
      </c>
      <c r="N1619" s="1" t="s">
        <v>16</v>
      </c>
      <c r="O1619" s="12">
        <v>14</v>
      </c>
      <c r="P1619" s="12">
        <v>0</v>
      </c>
      <c r="Q1619" s="12">
        <v>2</v>
      </c>
      <c r="R1619" s="12" t="s">
        <v>5256</v>
      </c>
      <c r="S1619" s="33">
        <v>471.8156746970655</v>
      </c>
      <c r="T1619" s="33">
        <v>942.62407256682047</v>
      </c>
      <c r="U1619" s="35">
        <v>0.71847020131616279</v>
      </c>
      <c r="V1619" s="37">
        <v>50.687679290771484</v>
      </c>
      <c r="W1619" s="39">
        <v>97.999316666666658</v>
      </c>
      <c r="X1619" s="12">
        <v>12470</v>
      </c>
      <c r="Y1619" s="1" t="s">
        <v>5368</v>
      </c>
    </row>
    <row r="1620" spans="1:25" x14ac:dyDescent="0.15">
      <c r="A1620" s="5">
        <v>1458</v>
      </c>
      <c r="B1620" s="1" t="s">
        <v>15</v>
      </c>
      <c r="C1620" s="1" t="s">
        <v>17</v>
      </c>
      <c r="D1620" s="1" t="s">
        <v>1324</v>
      </c>
      <c r="E1620" s="24" t="s">
        <v>1038</v>
      </c>
      <c r="F1620" s="1" t="s">
        <v>4835</v>
      </c>
      <c r="G1620" s="26">
        <v>56.825972891142492</v>
      </c>
      <c r="H1620" s="31">
        <v>56.825972891142492</v>
      </c>
      <c r="I1620" s="31">
        <v>1</v>
      </c>
      <c r="J1620" s="7">
        <v>0</v>
      </c>
      <c r="N1620" s="1" t="s">
        <v>16</v>
      </c>
      <c r="O1620" s="12">
        <v>129</v>
      </c>
      <c r="P1620" s="12">
        <v>0</v>
      </c>
      <c r="Q1620" s="12">
        <v>2</v>
      </c>
      <c r="R1620" s="12" t="s">
        <v>5256</v>
      </c>
      <c r="S1620" s="33">
        <v>410.7194108418521</v>
      </c>
      <c r="T1620" s="33">
        <v>820.43154485503487</v>
      </c>
      <c r="U1620" s="35">
        <v>0.44722219820492443</v>
      </c>
      <c r="V1620" s="37">
        <v>51.234405517578125</v>
      </c>
      <c r="W1620" s="39">
        <v>97.935033333333337</v>
      </c>
      <c r="X1620" s="12">
        <v>12464</v>
      </c>
      <c r="Y1620" s="1" t="s">
        <v>5368</v>
      </c>
    </row>
    <row r="1621" spans="1:25" x14ac:dyDescent="0.15">
      <c r="A1621" s="5">
        <v>1459</v>
      </c>
      <c r="B1621" s="1" t="s">
        <v>15</v>
      </c>
      <c r="C1621" s="1" t="s">
        <v>17</v>
      </c>
      <c r="D1621" s="1" t="s">
        <v>1943</v>
      </c>
      <c r="E1621" s="24" t="s">
        <v>1038</v>
      </c>
      <c r="F1621" s="1" t="s">
        <v>2738</v>
      </c>
      <c r="G1621" s="26">
        <v>98.512842346791359</v>
      </c>
      <c r="H1621" s="31">
        <v>98.512842346791359</v>
      </c>
      <c r="I1621" s="31">
        <v>1</v>
      </c>
      <c r="J1621" s="7">
        <v>0</v>
      </c>
      <c r="N1621" s="1" t="s">
        <v>16</v>
      </c>
      <c r="O1621" s="12">
        <v>138</v>
      </c>
      <c r="P1621" s="12">
        <v>1</v>
      </c>
      <c r="Q1621" s="12">
        <v>3</v>
      </c>
      <c r="R1621" s="12" t="s">
        <v>5256</v>
      </c>
      <c r="S1621" s="33">
        <v>481.60373340465162</v>
      </c>
      <c r="T1621" s="33">
        <v>1442.7966465536017</v>
      </c>
      <c r="U1621" s="35">
        <v>0.33207296527817687</v>
      </c>
      <c r="V1621" s="37">
        <v>25.885173797607422</v>
      </c>
      <c r="W1621" s="39">
        <v>97.869298333333333</v>
      </c>
      <c r="X1621" s="12">
        <v>12457</v>
      </c>
      <c r="Y1621" s="1" t="s">
        <v>5368</v>
      </c>
    </row>
    <row r="1622" spans="1:25" x14ac:dyDescent="0.15">
      <c r="A1622" s="5">
        <v>1460</v>
      </c>
      <c r="B1622" s="1" t="s">
        <v>12</v>
      </c>
      <c r="C1622" s="1" t="s">
        <v>14</v>
      </c>
      <c r="D1622" s="1" t="s">
        <v>1768</v>
      </c>
      <c r="E1622" s="24" t="s">
        <v>1038</v>
      </c>
      <c r="F1622" s="1" t="s">
        <v>5023</v>
      </c>
      <c r="G1622" s="26">
        <v>76.841244777875744</v>
      </c>
      <c r="H1622" s="31">
        <v>76.841244777875744</v>
      </c>
      <c r="I1622" s="31">
        <v>1</v>
      </c>
      <c r="J1622" s="7">
        <v>0</v>
      </c>
      <c r="N1622" s="1" t="s">
        <v>16</v>
      </c>
      <c r="O1622" s="12">
        <v>182</v>
      </c>
      <c r="P1622" s="12">
        <v>0</v>
      </c>
      <c r="Q1622" s="12">
        <v>2</v>
      </c>
      <c r="R1622" s="12" t="s">
        <v>5256</v>
      </c>
      <c r="S1622" s="33">
        <v>439.74023035097565</v>
      </c>
      <c r="T1622" s="33">
        <v>878.47318387145651</v>
      </c>
      <c r="U1622" s="35">
        <v>0.16067818781222426</v>
      </c>
      <c r="V1622" s="37">
        <v>41.992450714111328</v>
      </c>
      <c r="W1622" s="39">
        <v>97.853936666666669</v>
      </c>
      <c r="X1622" s="12">
        <v>12455</v>
      </c>
      <c r="Y1622" s="1" t="s">
        <v>5368</v>
      </c>
    </row>
    <row r="1623" spans="1:25" x14ac:dyDescent="0.15">
      <c r="A1623" s="5">
        <v>1461</v>
      </c>
      <c r="B1623" s="1" t="s">
        <v>12</v>
      </c>
      <c r="C1623" s="1" t="s">
        <v>14</v>
      </c>
      <c r="D1623" s="1" t="s">
        <v>1401</v>
      </c>
      <c r="E1623" s="24" t="s">
        <v>1038</v>
      </c>
      <c r="F1623" s="1" t="s">
        <v>4622</v>
      </c>
      <c r="G1623" s="26">
        <v>144.42511930463493</v>
      </c>
      <c r="H1623" s="31">
        <v>144.42511930463493</v>
      </c>
      <c r="I1623" s="31">
        <v>1</v>
      </c>
      <c r="J1623" s="7">
        <v>0</v>
      </c>
      <c r="N1623" s="1" t="s">
        <v>16</v>
      </c>
      <c r="O1623" s="12">
        <v>282</v>
      </c>
      <c r="P1623" s="12">
        <v>0</v>
      </c>
      <c r="Q1623" s="12">
        <v>2</v>
      </c>
      <c r="R1623" s="12" t="s">
        <v>5256</v>
      </c>
      <c r="S1623" s="33">
        <v>913.42822181690053</v>
      </c>
      <c r="T1623" s="33">
        <v>1825.8491668028084</v>
      </c>
      <c r="U1623" s="35">
        <v>0.42092914681826055</v>
      </c>
      <c r="V1623" s="37">
        <v>14.55530834197998</v>
      </c>
      <c r="W1623" s="39">
        <v>97.839230000000001</v>
      </c>
      <c r="X1623" s="12">
        <v>12453</v>
      </c>
      <c r="Y1623" s="1" t="s">
        <v>5368</v>
      </c>
    </row>
    <row r="1624" spans="1:25" x14ac:dyDescent="0.15">
      <c r="A1624" s="5">
        <v>1462</v>
      </c>
      <c r="B1624" s="1" t="s">
        <v>15</v>
      </c>
      <c r="C1624" s="1" t="s">
        <v>17</v>
      </c>
      <c r="D1624" s="1" t="s">
        <v>3225</v>
      </c>
      <c r="E1624" s="24" t="s">
        <v>1038</v>
      </c>
      <c r="F1624" s="1" t="s">
        <v>3224</v>
      </c>
      <c r="G1624" s="26">
        <v>122.64594542403516</v>
      </c>
      <c r="H1624" s="31">
        <v>122.64594542403516</v>
      </c>
      <c r="I1624" s="31">
        <v>1</v>
      </c>
      <c r="J1624" s="7">
        <v>0</v>
      </c>
      <c r="N1624" s="1" t="s">
        <v>16</v>
      </c>
      <c r="O1624" s="12">
        <v>246</v>
      </c>
      <c r="P1624" s="12">
        <v>0</v>
      </c>
      <c r="Q1624" s="12">
        <v>2</v>
      </c>
      <c r="R1624" s="12" t="s">
        <v>5256</v>
      </c>
      <c r="S1624" s="33">
        <v>670.33820846704805</v>
      </c>
      <c r="T1624" s="33">
        <v>1339.6691401016358</v>
      </c>
      <c r="U1624" s="35">
        <v>1.2529614130775106</v>
      </c>
      <c r="V1624" s="37">
        <v>79.492668151855469</v>
      </c>
      <c r="W1624" s="39">
        <v>97.765140000000002</v>
      </c>
      <c r="X1624" s="12">
        <v>12447</v>
      </c>
      <c r="Y1624" s="1" t="s">
        <v>5368</v>
      </c>
    </row>
    <row r="1625" spans="1:25" x14ac:dyDescent="0.15">
      <c r="A1625" s="5">
        <v>1463</v>
      </c>
      <c r="B1625" s="1" t="s">
        <v>12</v>
      </c>
      <c r="C1625" s="1" t="s">
        <v>14</v>
      </c>
      <c r="D1625" s="1" t="s">
        <v>1401</v>
      </c>
      <c r="E1625" s="24" t="s">
        <v>1038</v>
      </c>
      <c r="F1625" s="1" t="s">
        <v>4622</v>
      </c>
      <c r="G1625" s="26">
        <v>161.66687027467572</v>
      </c>
      <c r="H1625" s="31">
        <v>161.66687027467572</v>
      </c>
      <c r="I1625" s="31">
        <v>1</v>
      </c>
      <c r="J1625" s="7">
        <v>833565162.33218193</v>
      </c>
      <c r="K1625" s="1" t="s">
        <v>5258</v>
      </c>
      <c r="N1625" s="1" t="s">
        <v>16</v>
      </c>
      <c r="O1625" s="12">
        <v>283</v>
      </c>
      <c r="P1625" s="12">
        <v>0</v>
      </c>
      <c r="Q1625" s="12">
        <v>2</v>
      </c>
      <c r="R1625" s="12" t="s">
        <v>5256</v>
      </c>
      <c r="S1625" s="33">
        <v>913.42773613644579</v>
      </c>
      <c r="T1625" s="33">
        <v>1825.8481954390309</v>
      </c>
      <c r="U1625" s="35">
        <v>-0.11107766081776678</v>
      </c>
      <c r="V1625" s="37">
        <v>7.9694786071777344</v>
      </c>
      <c r="W1625" s="39">
        <v>97.714288333333329</v>
      </c>
      <c r="X1625" s="12">
        <v>12440</v>
      </c>
      <c r="Y1625" s="1" t="s">
        <v>5368</v>
      </c>
    </row>
    <row r="1626" spans="1:25" x14ac:dyDescent="0.15">
      <c r="A1626" s="5">
        <v>1464</v>
      </c>
      <c r="B1626" s="1" t="s">
        <v>12</v>
      </c>
      <c r="C1626" s="1" t="s">
        <v>14</v>
      </c>
      <c r="D1626" s="1" t="s">
        <v>2069</v>
      </c>
      <c r="E1626" s="24" t="s">
        <v>1038</v>
      </c>
      <c r="F1626" s="1" t="s">
        <v>2068</v>
      </c>
      <c r="G1626" s="26">
        <v>81.125651748013382</v>
      </c>
      <c r="H1626" s="31">
        <v>81.125651748013382</v>
      </c>
      <c r="I1626" s="31">
        <v>1</v>
      </c>
      <c r="J1626" s="7">
        <v>0</v>
      </c>
      <c r="N1626" s="1" t="s">
        <v>16</v>
      </c>
      <c r="O1626" s="12">
        <v>215</v>
      </c>
      <c r="P1626" s="12">
        <v>0</v>
      </c>
      <c r="Q1626" s="12">
        <v>2</v>
      </c>
      <c r="R1626" s="12" t="s">
        <v>5256</v>
      </c>
      <c r="S1626" s="33">
        <v>566.28612656238067</v>
      </c>
      <c r="T1626" s="33">
        <v>1131.5649762887469</v>
      </c>
      <c r="U1626" s="35">
        <v>0.8253344150695674</v>
      </c>
      <c r="V1626" s="37">
        <v>7.8554587364196777</v>
      </c>
      <c r="W1626" s="39">
        <v>97.602159999999998</v>
      </c>
      <c r="X1626" s="12">
        <v>12429</v>
      </c>
      <c r="Y1626" s="1" t="s">
        <v>5368</v>
      </c>
    </row>
    <row r="1627" spans="1:25" x14ac:dyDescent="0.15">
      <c r="A1627" s="5">
        <v>1465</v>
      </c>
      <c r="B1627" s="1" t="s">
        <v>12</v>
      </c>
      <c r="C1627" s="1" t="s">
        <v>14</v>
      </c>
      <c r="D1627" s="1" t="s">
        <v>1378</v>
      </c>
      <c r="E1627" s="24" t="s">
        <v>1038</v>
      </c>
      <c r="F1627" s="1" t="s">
        <v>3503</v>
      </c>
      <c r="G1627" s="26">
        <v>55.870036924839297</v>
      </c>
      <c r="H1627" s="31">
        <v>55.870036924839297</v>
      </c>
      <c r="I1627" s="31">
        <v>1</v>
      </c>
      <c r="J1627" s="7">
        <v>0</v>
      </c>
      <c r="N1627" s="1" t="s">
        <v>16</v>
      </c>
      <c r="O1627" s="12">
        <v>364</v>
      </c>
      <c r="P1627" s="12">
        <v>0</v>
      </c>
      <c r="Q1627" s="12">
        <v>4</v>
      </c>
      <c r="R1627" s="12" t="s">
        <v>5256</v>
      </c>
      <c r="S1627" s="33">
        <v>633.30719871308929</v>
      </c>
      <c r="T1627" s="33">
        <v>2530.2069643380437</v>
      </c>
      <c r="U1627" s="35">
        <v>1.0508248779543129E-2</v>
      </c>
      <c r="V1627" s="37">
        <v>21.261537551879883</v>
      </c>
      <c r="W1627" s="39">
        <v>97.49559166666667</v>
      </c>
      <c r="X1627" s="12">
        <v>12419</v>
      </c>
      <c r="Y1627" s="1" t="s">
        <v>5368</v>
      </c>
    </row>
    <row r="1628" spans="1:25" x14ac:dyDescent="0.15">
      <c r="A1628" s="5">
        <v>1466</v>
      </c>
      <c r="B1628" s="1" t="s">
        <v>15</v>
      </c>
      <c r="C1628" s="1" t="s">
        <v>17</v>
      </c>
      <c r="D1628" s="1" t="s">
        <v>3150</v>
      </c>
      <c r="E1628" s="24" t="s">
        <v>1038</v>
      </c>
      <c r="F1628" s="1" t="s">
        <v>5213</v>
      </c>
      <c r="G1628" s="26">
        <v>133.38625598689214</v>
      </c>
      <c r="H1628" s="31">
        <v>133.38625598689214</v>
      </c>
      <c r="I1628" s="31">
        <v>1</v>
      </c>
      <c r="J1628" s="7">
        <v>0</v>
      </c>
      <c r="N1628" s="1" t="s">
        <v>16</v>
      </c>
      <c r="O1628" s="12">
        <v>191</v>
      </c>
      <c r="P1628" s="12">
        <v>0</v>
      </c>
      <c r="Q1628" s="12">
        <v>2</v>
      </c>
      <c r="R1628" s="12" t="s">
        <v>5256</v>
      </c>
      <c r="S1628" s="33">
        <v>576.78747317757234</v>
      </c>
      <c r="T1628" s="33">
        <v>1152.5676695161724</v>
      </c>
      <c r="U1628" s="35">
        <v>-0.63338872373352717</v>
      </c>
      <c r="V1628" s="37">
        <v>19.525781631469727</v>
      </c>
      <c r="W1628" s="39">
        <v>97.448905000000011</v>
      </c>
      <c r="X1628" s="12">
        <v>12414</v>
      </c>
      <c r="Y1628" s="1" t="s">
        <v>5368</v>
      </c>
    </row>
    <row r="1629" spans="1:25" x14ac:dyDescent="0.15">
      <c r="A1629" s="5">
        <v>1467</v>
      </c>
      <c r="B1629" s="1" t="s">
        <v>12</v>
      </c>
      <c r="C1629" s="1" t="s">
        <v>14</v>
      </c>
      <c r="D1629" s="1" t="s">
        <v>1168</v>
      </c>
      <c r="E1629" s="24" t="s">
        <v>1038</v>
      </c>
      <c r="F1629" s="1" t="s">
        <v>1606</v>
      </c>
      <c r="G1629" s="26">
        <v>167.55225839161011</v>
      </c>
      <c r="H1629" s="31">
        <v>167.55225839161011</v>
      </c>
      <c r="I1629" s="31">
        <v>1</v>
      </c>
      <c r="J1629" s="7">
        <v>0</v>
      </c>
      <c r="K1629" s="1" t="s">
        <v>5349</v>
      </c>
      <c r="N1629" s="1" t="s">
        <v>16</v>
      </c>
      <c r="O1629" s="12">
        <v>282</v>
      </c>
      <c r="P1629" s="12">
        <v>0</v>
      </c>
      <c r="Q1629" s="12">
        <v>2</v>
      </c>
      <c r="R1629" s="12" t="s">
        <v>5256</v>
      </c>
      <c r="S1629" s="33">
        <v>629.81281445927118</v>
      </c>
      <c r="T1629" s="33">
        <v>1258.6183520784648</v>
      </c>
      <c r="U1629" s="35">
        <v>-1.4366220979366255</v>
      </c>
      <c r="V1629" s="37">
        <v>36.568946838378906</v>
      </c>
      <c r="W1629" s="39">
        <v>97.388813333333331</v>
      </c>
      <c r="X1629" s="12">
        <v>12409</v>
      </c>
      <c r="Y1629" s="1" t="s">
        <v>5368</v>
      </c>
    </row>
    <row r="1630" spans="1:25" x14ac:dyDescent="0.15">
      <c r="A1630" s="5">
        <v>1468</v>
      </c>
      <c r="B1630" s="1" t="s">
        <v>15</v>
      </c>
      <c r="C1630" s="1" t="s">
        <v>17</v>
      </c>
      <c r="D1630" s="1" t="s">
        <v>1434</v>
      </c>
      <c r="E1630" s="24" t="s">
        <v>1038</v>
      </c>
      <c r="F1630" s="1" t="s">
        <v>4478</v>
      </c>
      <c r="G1630" s="26">
        <v>87.256698011179623</v>
      </c>
      <c r="H1630" s="31">
        <v>87.256698011179623</v>
      </c>
      <c r="I1630" s="31">
        <v>1</v>
      </c>
      <c r="J1630" s="7">
        <v>0</v>
      </c>
      <c r="N1630" s="1" t="s">
        <v>16</v>
      </c>
      <c r="O1630" s="12">
        <v>138</v>
      </c>
      <c r="P1630" s="12">
        <v>0</v>
      </c>
      <c r="Q1630" s="12">
        <v>2</v>
      </c>
      <c r="R1630" s="12" t="s">
        <v>5256</v>
      </c>
      <c r="S1630" s="33">
        <v>615.32788793775808</v>
      </c>
      <c r="T1630" s="33">
        <v>1229.6484990341028</v>
      </c>
      <c r="U1630" s="35">
        <v>4.7464056342758243E-2</v>
      </c>
      <c r="V1630" s="37">
        <v>14.150236129760742</v>
      </c>
      <c r="W1630" s="39">
        <v>97.313896666666665</v>
      </c>
      <c r="X1630" s="12">
        <v>12403</v>
      </c>
      <c r="Y1630" s="1" t="s">
        <v>5368</v>
      </c>
    </row>
    <row r="1631" spans="1:25" x14ac:dyDescent="0.15">
      <c r="A1631" s="5">
        <v>1469</v>
      </c>
      <c r="B1631" s="1" t="s">
        <v>15</v>
      </c>
      <c r="C1631" s="1" t="s">
        <v>17</v>
      </c>
      <c r="D1631" s="1" t="s">
        <v>1414</v>
      </c>
      <c r="E1631" s="24" t="s">
        <v>1038</v>
      </c>
      <c r="F1631" s="1" t="s">
        <v>3416</v>
      </c>
      <c r="G1631" s="26">
        <v>160.21200103567398</v>
      </c>
      <c r="H1631" s="31">
        <v>160.21200103567398</v>
      </c>
      <c r="I1631" s="31">
        <v>1</v>
      </c>
      <c r="J1631" s="7">
        <v>0</v>
      </c>
      <c r="K1631" s="1" t="s">
        <v>5349</v>
      </c>
      <c r="N1631" s="1" t="s">
        <v>16</v>
      </c>
      <c r="O1631" s="12">
        <v>129</v>
      </c>
      <c r="P1631" s="12">
        <v>0</v>
      </c>
      <c r="Q1631" s="12">
        <v>2</v>
      </c>
      <c r="R1631" s="12" t="s">
        <v>5256</v>
      </c>
      <c r="S1631" s="33">
        <v>587.83746551879358</v>
      </c>
      <c r="T1631" s="33">
        <v>1174.6676541947493</v>
      </c>
      <c r="U1631" s="35">
        <v>-0.10638348367400527</v>
      </c>
      <c r="V1631" s="37">
        <v>3.4573707580566406</v>
      </c>
      <c r="W1631" s="39">
        <v>97.230035000000001</v>
      </c>
      <c r="X1631" s="12">
        <v>12396</v>
      </c>
      <c r="Y1631" s="1" t="s">
        <v>5368</v>
      </c>
    </row>
    <row r="1632" spans="1:25" x14ac:dyDescent="0.15">
      <c r="A1632" s="5">
        <v>1470</v>
      </c>
      <c r="B1632" s="1" t="s">
        <v>12</v>
      </c>
      <c r="C1632" s="1" t="s">
        <v>14</v>
      </c>
      <c r="D1632" s="1" t="s">
        <v>2085</v>
      </c>
      <c r="E1632" s="24" t="s">
        <v>1038</v>
      </c>
      <c r="F1632" s="1" t="s">
        <v>3340</v>
      </c>
      <c r="G1632" s="26">
        <v>103.57081063845851</v>
      </c>
      <c r="H1632" s="31">
        <v>103.57081063845851</v>
      </c>
      <c r="I1632" s="31">
        <v>1</v>
      </c>
      <c r="J1632" s="7">
        <v>0</v>
      </c>
      <c r="N1632" s="1" t="s">
        <v>16</v>
      </c>
      <c r="O1632" s="12">
        <v>216</v>
      </c>
      <c r="P1632" s="12">
        <v>0</v>
      </c>
      <c r="Q1632" s="12">
        <v>2</v>
      </c>
      <c r="R1632" s="12" t="s">
        <v>5256</v>
      </c>
      <c r="S1632" s="33">
        <v>883.46558325123385</v>
      </c>
      <c r="T1632" s="33">
        <v>1765.9238896556299</v>
      </c>
      <c r="U1632" s="35">
        <v>1.1712781420681189</v>
      </c>
      <c r="V1632" s="37">
        <v>25.384160995483398</v>
      </c>
      <c r="W1632" s="39">
        <v>96.970991666666663</v>
      </c>
      <c r="X1632" s="12">
        <v>12378</v>
      </c>
      <c r="Y1632" s="1" t="s">
        <v>5368</v>
      </c>
    </row>
    <row r="1633" spans="1:25" x14ac:dyDescent="0.15">
      <c r="A1633" s="5">
        <v>1471</v>
      </c>
      <c r="B1633" s="1" t="s">
        <v>12</v>
      </c>
      <c r="C1633" s="1" t="s">
        <v>14</v>
      </c>
      <c r="D1633" s="1" t="s">
        <v>2069</v>
      </c>
      <c r="E1633" s="24" t="s">
        <v>1038</v>
      </c>
      <c r="F1633" s="1" t="s">
        <v>2068</v>
      </c>
      <c r="G1633" s="26">
        <v>74.599323094213531</v>
      </c>
      <c r="H1633" s="31">
        <v>74.599323094213531</v>
      </c>
      <c r="I1633" s="31">
        <v>1</v>
      </c>
      <c r="J1633" s="7">
        <v>0</v>
      </c>
      <c r="N1633" s="1" t="s">
        <v>16</v>
      </c>
      <c r="O1633" s="12">
        <v>199</v>
      </c>
      <c r="P1633" s="12">
        <v>0</v>
      </c>
      <c r="Q1633" s="12">
        <v>2</v>
      </c>
      <c r="R1633" s="12" t="s">
        <v>5256</v>
      </c>
      <c r="S1633" s="33">
        <v>566.28546205971213</v>
      </c>
      <c r="T1633" s="33">
        <v>1131.5636472711649</v>
      </c>
      <c r="U1633" s="35">
        <v>-0.34916170914639927</v>
      </c>
      <c r="V1633" s="37">
        <v>8.8276500701904297</v>
      </c>
      <c r="W1633" s="39">
        <v>96.861509999999996</v>
      </c>
      <c r="X1633" s="12">
        <v>12369</v>
      </c>
      <c r="Y1633" s="1" t="s">
        <v>5368</v>
      </c>
    </row>
    <row r="1634" spans="1:25" x14ac:dyDescent="0.15">
      <c r="A1634" s="5">
        <v>1472</v>
      </c>
      <c r="B1634" s="1" t="s">
        <v>12</v>
      </c>
      <c r="C1634" s="1" t="s">
        <v>14</v>
      </c>
      <c r="D1634" s="1" t="s">
        <v>1991</v>
      </c>
      <c r="E1634" s="24" t="s">
        <v>1038</v>
      </c>
      <c r="F1634" s="1" t="s">
        <v>2926</v>
      </c>
      <c r="G1634" s="26">
        <v>125.83332089951355</v>
      </c>
      <c r="H1634" s="31">
        <v>125.83332089951355</v>
      </c>
      <c r="I1634" s="31">
        <v>1</v>
      </c>
      <c r="J1634" s="7">
        <v>0</v>
      </c>
      <c r="N1634" s="1" t="s">
        <v>16</v>
      </c>
      <c r="O1634" s="12">
        <v>20</v>
      </c>
      <c r="P1634" s="12">
        <v>2</v>
      </c>
      <c r="Q1634" s="12">
        <v>3</v>
      </c>
      <c r="R1634" s="12" t="s">
        <v>5256</v>
      </c>
      <c r="S1634" s="33">
        <v>1030.5817678644298</v>
      </c>
      <c r="T1634" s="33">
        <v>3089.7307498936698</v>
      </c>
      <c r="U1634" s="35">
        <v>0.92799553210225127</v>
      </c>
      <c r="V1634" s="37">
        <v>7.110844612121582</v>
      </c>
      <c r="W1634" s="39">
        <v>96.746355000000008</v>
      </c>
      <c r="X1634" s="12">
        <v>12358</v>
      </c>
      <c r="Y1634" s="1" t="s">
        <v>5368</v>
      </c>
    </row>
    <row r="1635" spans="1:25" x14ac:dyDescent="0.15">
      <c r="A1635" s="5">
        <v>1473</v>
      </c>
      <c r="B1635" s="1" t="s">
        <v>12</v>
      </c>
      <c r="C1635" s="1" t="s">
        <v>14</v>
      </c>
      <c r="D1635" s="1" t="s">
        <v>1991</v>
      </c>
      <c r="E1635" s="24" t="s">
        <v>1038</v>
      </c>
      <c r="F1635" s="1" t="s">
        <v>2926</v>
      </c>
      <c r="G1635" s="26">
        <v>126.98674969367636</v>
      </c>
      <c r="H1635" s="31">
        <v>126.98674969367636</v>
      </c>
      <c r="I1635" s="31">
        <v>1</v>
      </c>
      <c r="J1635" s="7">
        <v>0</v>
      </c>
      <c r="N1635" s="1" t="s">
        <v>16</v>
      </c>
      <c r="O1635" s="12">
        <v>21</v>
      </c>
      <c r="P1635" s="12">
        <v>2</v>
      </c>
      <c r="Q1635" s="12">
        <v>4</v>
      </c>
      <c r="R1635" s="12" t="s">
        <v>5256</v>
      </c>
      <c r="S1635" s="33">
        <v>773.18736582737347</v>
      </c>
      <c r="T1635" s="33">
        <v>3089.7276327511659</v>
      </c>
      <c r="U1635" s="35">
        <v>-8.0877294996448912E-2</v>
      </c>
      <c r="V1635" s="37">
        <v>0.96871721744537354</v>
      </c>
      <c r="W1635" s="39">
        <v>96.471064999999996</v>
      </c>
      <c r="X1635" s="12">
        <v>12335</v>
      </c>
      <c r="Y1635" s="1" t="s">
        <v>5368</v>
      </c>
    </row>
    <row r="1636" spans="1:25" x14ac:dyDescent="0.15">
      <c r="A1636" s="5">
        <v>1474</v>
      </c>
      <c r="B1636" s="1" t="s">
        <v>12</v>
      </c>
      <c r="C1636" s="1" t="s">
        <v>14</v>
      </c>
      <c r="D1636" s="1" t="s">
        <v>1204</v>
      </c>
      <c r="E1636" s="24" t="s">
        <v>1038</v>
      </c>
      <c r="F1636" s="1" t="s">
        <v>5226</v>
      </c>
      <c r="G1636" s="26">
        <v>129.47640546708081</v>
      </c>
      <c r="H1636" s="31">
        <v>129.47640546708081</v>
      </c>
      <c r="I1636" s="31">
        <v>1</v>
      </c>
      <c r="J1636" s="7">
        <v>0</v>
      </c>
      <c r="N1636" s="1" t="s">
        <v>16</v>
      </c>
      <c r="O1636" s="12">
        <v>177</v>
      </c>
      <c r="P1636" s="12">
        <v>0</v>
      </c>
      <c r="Q1636" s="12">
        <v>2</v>
      </c>
      <c r="R1636" s="12" t="s">
        <v>5256</v>
      </c>
      <c r="S1636" s="33">
        <v>640.79665064873416</v>
      </c>
      <c r="T1636" s="33">
        <v>1280.5860244444773</v>
      </c>
      <c r="U1636" s="35">
        <v>-0.42497363008605049</v>
      </c>
      <c r="V1636" s="37">
        <v>32.354442596435547</v>
      </c>
      <c r="W1636" s="39">
        <v>96.454651666666678</v>
      </c>
      <c r="X1636" s="12">
        <v>12333</v>
      </c>
      <c r="Y1636" s="1" t="s">
        <v>5368</v>
      </c>
    </row>
    <row r="1637" spans="1:25" x14ac:dyDescent="0.15">
      <c r="A1637" s="5">
        <v>1475</v>
      </c>
      <c r="B1637" s="1" t="s">
        <v>12</v>
      </c>
      <c r="C1637" s="1" t="s">
        <v>14</v>
      </c>
      <c r="D1637" s="1" t="s">
        <v>1204</v>
      </c>
      <c r="E1637" s="24" t="s">
        <v>1038</v>
      </c>
      <c r="F1637" s="1" t="s">
        <v>5226</v>
      </c>
      <c r="G1637" s="26">
        <v>120.79281119895442</v>
      </c>
      <c r="H1637" s="31">
        <v>120.79281119895442</v>
      </c>
      <c r="I1637" s="31">
        <v>1</v>
      </c>
      <c r="J1637" s="7">
        <v>0</v>
      </c>
      <c r="N1637" s="1" t="s">
        <v>16</v>
      </c>
      <c r="O1637" s="12">
        <v>171</v>
      </c>
      <c r="P1637" s="12">
        <v>0</v>
      </c>
      <c r="Q1637" s="12">
        <v>2</v>
      </c>
      <c r="R1637" s="12" t="s">
        <v>5256</v>
      </c>
      <c r="S1637" s="33">
        <v>640.79720015646319</v>
      </c>
      <c r="T1637" s="33">
        <v>1280.5871234596348</v>
      </c>
      <c r="U1637" s="35">
        <v>0.4332386800967693</v>
      </c>
      <c r="V1637" s="37">
        <v>18.547082901000977</v>
      </c>
      <c r="W1637" s="39">
        <v>96.423701666666673</v>
      </c>
      <c r="X1637" s="12">
        <v>12330</v>
      </c>
      <c r="Y1637" s="1" t="s">
        <v>5368</v>
      </c>
    </row>
    <row r="1638" spans="1:25" x14ac:dyDescent="0.15">
      <c r="A1638" s="5">
        <v>1476</v>
      </c>
      <c r="B1638" s="1" t="s">
        <v>12</v>
      </c>
      <c r="C1638" s="1" t="s">
        <v>14</v>
      </c>
      <c r="D1638" s="1" t="s">
        <v>2085</v>
      </c>
      <c r="E1638" s="24" t="s">
        <v>1038</v>
      </c>
      <c r="F1638" s="1" t="s">
        <v>3340</v>
      </c>
      <c r="G1638" s="26">
        <v>109.92102937528607</v>
      </c>
      <c r="H1638" s="31">
        <v>109.92102937528607</v>
      </c>
      <c r="I1638" s="31">
        <v>1</v>
      </c>
      <c r="J1638" s="7">
        <v>0</v>
      </c>
      <c r="N1638" s="1" t="s">
        <v>16</v>
      </c>
      <c r="O1638" s="12">
        <v>217</v>
      </c>
      <c r="P1638" s="12">
        <v>0</v>
      </c>
      <c r="Q1638" s="12">
        <v>2</v>
      </c>
      <c r="R1638" s="12" t="s">
        <v>5256</v>
      </c>
      <c r="S1638" s="33">
        <v>883.46430799702387</v>
      </c>
      <c r="T1638" s="33">
        <v>1765.9213391398168</v>
      </c>
      <c r="U1638" s="35">
        <v>-0.27301898496606358</v>
      </c>
      <c r="V1638" s="37">
        <v>16.622455596923828</v>
      </c>
      <c r="W1638" s="39">
        <v>96.313653333333335</v>
      </c>
      <c r="X1638" s="12">
        <v>12321</v>
      </c>
      <c r="Y1638" s="1" t="s">
        <v>5368</v>
      </c>
    </row>
    <row r="1639" spans="1:25" x14ac:dyDescent="0.15">
      <c r="A1639" s="5">
        <v>1477</v>
      </c>
      <c r="B1639" s="1" t="s">
        <v>12</v>
      </c>
      <c r="C1639" s="1" t="s">
        <v>14</v>
      </c>
      <c r="D1639" s="1" t="s">
        <v>1991</v>
      </c>
      <c r="E1639" s="24" t="s">
        <v>1038</v>
      </c>
      <c r="F1639" s="1" t="s">
        <v>2926</v>
      </c>
      <c r="G1639" s="26">
        <v>128.59996507942071</v>
      </c>
      <c r="H1639" s="31">
        <v>128.59996507942071</v>
      </c>
      <c r="I1639" s="31">
        <v>1</v>
      </c>
      <c r="J1639" s="7">
        <v>0</v>
      </c>
      <c r="N1639" s="1" t="s">
        <v>16</v>
      </c>
      <c r="O1639" s="12">
        <v>21</v>
      </c>
      <c r="P1639" s="12">
        <v>2</v>
      </c>
      <c r="Q1639" s="12">
        <v>3</v>
      </c>
      <c r="R1639" s="12" t="s">
        <v>5256</v>
      </c>
      <c r="S1639" s="33">
        <v>1030.5810401434464</v>
      </c>
      <c r="T1639" s="33">
        <v>3089.7285667215301</v>
      </c>
      <c r="U1639" s="35">
        <v>0.22140510647513459</v>
      </c>
      <c r="V1639" s="37">
        <v>4.7761740684509277</v>
      </c>
      <c r="W1639" s="39">
        <v>96.297333333333341</v>
      </c>
      <c r="X1639" s="12">
        <v>12319</v>
      </c>
      <c r="Y1639" s="1" t="s">
        <v>5368</v>
      </c>
    </row>
    <row r="1640" spans="1:25" x14ac:dyDescent="0.15">
      <c r="A1640" s="5">
        <v>1478</v>
      </c>
      <c r="B1640" s="1" t="s">
        <v>12</v>
      </c>
      <c r="C1640" s="1" t="s">
        <v>14</v>
      </c>
      <c r="D1640" s="1" t="s">
        <v>3765</v>
      </c>
      <c r="E1640" s="24" t="s">
        <v>1038</v>
      </c>
      <c r="F1640" s="1" t="s">
        <v>3764</v>
      </c>
      <c r="G1640" s="26">
        <v>116.89930189604868</v>
      </c>
      <c r="H1640" s="31">
        <v>116.89930189604868</v>
      </c>
      <c r="I1640" s="31">
        <v>1</v>
      </c>
      <c r="J1640" s="7">
        <v>0</v>
      </c>
      <c r="N1640" s="1" t="s">
        <v>16</v>
      </c>
      <c r="O1640" s="12">
        <v>361</v>
      </c>
      <c r="P1640" s="12">
        <v>0</v>
      </c>
      <c r="Q1640" s="12">
        <v>3</v>
      </c>
      <c r="R1640" s="12" t="s">
        <v>5256</v>
      </c>
      <c r="S1640" s="33">
        <v>584.95758947286083</v>
      </c>
      <c r="T1640" s="33">
        <v>1752.8582147075074</v>
      </c>
      <c r="U1640" s="35">
        <v>-0.16821237476260562</v>
      </c>
      <c r="V1640" s="37">
        <v>21.497718811035156</v>
      </c>
      <c r="W1640" s="39">
        <v>96.14115666666666</v>
      </c>
      <c r="X1640" s="12">
        <v>12308</v>
      </c>
      <c r="Y1640" s="1" t="s">
        <v>5368</v>
      </c>
    </row>
    <row r="1641" spans="1:25" x14ac:dyDescent="0.15">
      <c r="A1641" s="5">
        <v>1479</v>
      </c>
      <c r="B1641" s="1" t="s">
        <v>15</v>
      </c>
      <c r="C1641" s="1" t="s">
        <v>17</v>
      </c>
      <c r="D1641" s="1" t="s">
        <v>1802</v>
      </c>
      <c r="E1641" s="24" t="s">
        <v>1038</v>
      </c>
      <c r="F1641" s="1" t="s">
        <v>1801</v>
      </c>
      <c r="G1641" s="26">
        <v>86.689331023720285</v>
      </c>
      <c r="H1641" s="31">
        <v>86.689331023720285</v>
      </c>
      <c r="I1641" s="31">
        <v>1</v>
      </c>
      <c r="J1641" s="7">
        <v>0</v>
      </c>
      <c r="N1641" s="1" t="s">
        <v>16</v>
      </c>
      <c r="O1641" s="12">
        <v>227</v>
      </c>
      <c r="P1641" s="12">
        <v>0</v>
      </c>
      <c r="Q1641" s="12">
        <v>2</v>
      </c>
      <c r="R1641" s="12" t="s">
        <v>5256</v>
      </c>
      <c r="S1641" s="33">
        <v>692.31784341293701</v>
      </c>
      <c r="T1641" s="33">
        <v>1383.6284099697416</v>
      </c>
      <c r="U1641" s="35">
        <v>-0.25862447102887953</v>
      </c>
      <c r="V1641" s="37">
        <v>41.134567260742188</v>
      </c>
      <c r="W1641" s="39">
        <v>96.064876666666677</v>
      </c>
      <c r="X1641" s="12">
        <v>12298</v>
      </c>
      <c r="Y1641" s="1" t="s">
        <v>5368</v>
      </c>
    </row>
    <row r="1642" spans="1:25" x14ac:dyDescent="0.15">
      <c r="A1642" s="5">
        <v>1480</v>
      </c>
      <c r="B1642" s="1" t="s">
        <v>12</v>
      </c>
      <c r="C1642" s="1" t="s">
        <v>14</v>
      </c>
      <c r="D1642" s="1" t="s">
        <v>1168</v>
      </c>
      <c r="E1642" s="24" t="s">
        <v>1038</v>
      </c>
      <c r="F1642" s="1" t="s">
        <v>1606</v>
      </c>
      <c r="G1642" s="26">
        <v>183.93318880684899</v>
      </c>
      <c r="H1642" s="31">
        <v>183.93318880684899</v>
      </c>
      <c r="I1642" s="31">
        <v>1</v>
      </c>
      <c r="J1642" s="7">
        <v>0</v>
      </c>
      <c r="K1642" s="1" t="s">
        <v>5349</v>
      </c>
      <c r="N1642" s="1" t="s">
        <v>16</v>
      </c>
      <c r="O1642" s="12">
        <v>322</v>
      </c>
      <c r="P1642" s="12">
        <v>0</v>
      </c>
      <c r="Q1642" s="12">
        <v>2</v>
      </c>
      <c r="R1642" s="12" t="s">
        <v>5256</v>
      </c>
      <c r="S1642" s="33">
        <v>629.81337420271132</v>
      </c>
      <c r="T1642" s="33">
        <v>1258.6194715486688</v>
      </c>
      <c r="U1642" s="35">
        <v>-0.54717964391660512</v>
      </c>
      <c r="V1642" s="37">
        <v>40.200363159179688</v>
      </c>
      <c r="W1642" s="39">
        <v>95.947491666666664</v>
      </c>
      <c r="X1642" s="12">
        <v>12286</v>
      </c>
      <c r="Y1642" s="1" t="s">
        <v>5368</v>
      </c>
    </row>
    <row r="1643" spans="1:25" x14ac:dyDescent="0.15">
      <c r="A1643" s="5">
        <v>1481</v>
      </c>
      <c r="B1643" s="1" t="s">
        <v>12</v>
      </c>
      <c r="C1643" s="1" t="s">
        <v>14</v>
      </c>
      <c r="D1643" s="1" t="s">
        <v>1611</v>
      </c>
      <c r="E1643" s="24" t="s">
        <v>1038</v>
      </c>
      <c r="F1643" s="1" t="s">
        <v>4458</v>
      </c>
      <c r="G1643" s="26">
        <v>77.400131060129468</v>
      </c>
      <c r="H1643" s="31">
        <v>77.400131060129468</v>
      </c>
      <c r="I1643" s="31">
        <v>1</v>
      </c>
      <c r="J1643" s="7">
        <v>0</v>
      </c>
      <c r="N1643" s="1" t="s">
        <v>16</v>
      </c>
      <c r="O1643" s="12">
        <v>173</v>
      </c>
      <c r="P1643" s="12">
        <v>0</v>
      </c>
      <c r="Q1643" s="12">
        <v>3</v>
      </c>
      <c r="R1643" s="12" t="s">
        <v>5256</v>
      </c>
      <c r="S1643" s="33">
        <v>711.30289527800119</v>
      </c>
      <c r="T1643" s="33">
        <v>2131.8941321182938</v>
      </c>
      <c r="U1643" s="35">
        <v>0.14268454167575889</v>
      </c>
      <c r="V1643" s="37">
        <v>15.458877563476562</v>
      </c>
      <c r="W1643" s="39">
        <v>95.699911666666665</v>
      </c>
      <c r="X1643" s="12">
        <v>12265</v>
      </c>
      <c r="Y1643" s="1" t="s">
        <v>5368</v>
      </c>
    </row>
    <row r="1644" spans="1:25" x14ac:dyDescent="0.15">
      <c r="A1644" s="5">
        <v>1482</v>
      </c>
      <c r="B1644" s="1" t="s">
        <v>15</v>
      </c>
      <c r="C1644" s="1" t="s">
        <v>17</v>
      </c>
      <c r="D1644" s="1" t="s">
        <v>1681</v>
      </c>
      <c r="E1644" s="24" t="s">
        <v>1038</v>
      </c>
      <c r="F1644" s="1" t="s">
        <v>2624</v>
      </c>
      <c r="G1644" s="26">
        <v>198.20210064240223</v>
      </c>
      <c r="H1644" s="31">
        <v>198.20210064240223</v>
      </c>
      <c r="I1644" s="31">
        <v>1</v>
      </c>
      <c r="J1644" s="7">
        <v>0</v>
      </c>
      <c r="K1644" s="1" t="s">
        <v>5349</v>
      </c>
      <c r="N1644" s="1" t="s">
        <v>16</v>
      </c>
      <c r="O1644" s="12">
        <v>205</v>
      </c>
      <c r="P1644" s="12">
        <v>0</v>
      </c>
      <c r="Q1644" s="12">
        <v>3</v>
      </c>
      <c r="R1644" s="12" t="s">
        <v>5256</v>
      </c>
      <c r="S1644" s="33">
        <v>830.02978991872737</v>
      </c>
      <c r="T1644" s="33">
        <v>2488.0748160402104</v>
      </c>
      <c r="U1644" s="35">
        <v>1.0742012516580164</v>
      </c>
      <c r="V1644" s="37">
        <v>13.207974433898926</v>
      </c>
      <c r="W1644" s="39">
        <v>95.636228333333335</v>
      </c>
      <c r="X1644" s="12">
        <v>12258</v>
      </c>
      <c r="Y1644" s="1" t="s">
        <v>5368</v>
      </c>
    </row>
    <row r="1645" spans="1:25" x14ac:dyDescent="0.15">
      <c r="A1645" s="5">
        <v>1483</v>
      </c>
      <c r="B1645" s="1" t="s">
        <v>12</v>
      </c>
      <c r="C1645" s="1" t="s">
        <v>14</v>
      </c>
      <c r="D1645" s="1" t="s">
        <v>3765</v>
      </c>
      <c r="E1645" s="24" t="s">
        <v>1038</v>
      </c>
      <c r="F1645" s="1" t="s">
        <v>3764</v>
      </c>
      <c r="G1645" s="26">
        <v>124.53652274345252</v>
      </c>
      <c r="H1645" s="31">
        <v>124.53652274345252</v>
      </c>
      <c r="I1645" s="31">
        <v>1</v>
      </c>
      <c r="J1645" s="7">
        <v>0</v>
      </c>
      <c r="N1645" s="1" t="s">
        <v>16</v>
      </c>
      <c r="O1645" s="12">
        <v>361</v>
      </c>
      <c r="P1645" s="12">
        <v>0</v>
      </c>
      <c r="Q1645" s="12">
        <v>3</v>
      </c>
      <c r="R1645" s="12" t="s">
        <v>5256</v>
      </c>
      <c r="S1645" s="33">
        <v>584.95759094495475</v>
      </c>
      <c r="T1645" s="33">
        <v>1752.8582191187195</v>
      </c>
      <c r="U1645" s="35">
        <v>-0.16569579280285715</v>
      </c>
      <c r="V1645" s="37">
        <v>15.275460243225098</v>
      </c>
      <c r="W1645" s="39">
        <v>95.611446666666666</v>
      </c>
      <c r="X1645" s="12">
        <v>12255</v>
      </c>
      <c r="Y1645" s="1" t="s">
        <v>5368</v>
      </c>
    </row>
    <row r="1646" spans="1:25" x14ac:dyDescent="0.15">
      <c r="A1646" s="5">
        <v>1484</v>
      </c>
      <c r="B1646" s="1" t="s">
        <v>12</v>
      </c>
      <c r="C1646" s="1" t="s">
        <v>14</v>
      </c>
      <c r="D1646" s="1" t="s">
        <v>1611</v>
      </c>
      <c r="E1646" s="24" t="s">
        <v>1038</v>
      </c>
      <c r="F1646" s="1" t="s">
        <v>4458</v>
      </c>
      <c r="G1646" s="26">
        <v>243.1052417820672</v>
      </c>
      <c r="H1646" s="31">
        <v>243.1052417820672</v>
      </c>
      <c r="I1646" s="31">
        <v>1</v>
      </c>
      <c r="J1646" s="7">
        <v>469671544.17240143</v>
      </c>
      <c r="K1646" s="1" t="s">
        <v>5258</v>
      </c>
      <c r="N1646" s="1" t="s">
        <v>16</v>
      </c>
      <c r="O1646" s="12">
        <v>160</v>
      </c>
      <c r="P1646" s="12">
        <v>0</v>
      </c>
      <c r="Q1646" s="12">
        <v>2</v>
      </c>
      <c r="R1646" s="12" t="s">
        <v>5256</v>
      </c>
      <c r="S1646" s="33">
        <v>1066.450314784817</v>
      </c>
      <c r="T1646" s="33">
        <v>2131.8933527114941</v>
      </c>
      <c r="U1646" s="35">
        <v>-0.22290908660655234</v>
      </c>
      <c r="V1646" s="37">
        <v>21.721908569335938</v>
      </c>
      <c r="W1646" s="39">
        <v>95.57950666666666</v>
      </c>
      <c r="X1646" s="12">
        <v>12252</v>
      </c>
      <c r="Y1646" s="1" t="s">
        <v>5368</v>
      </c>
    </row>
    <row r="1647" spans="1:25" x14ac:dyDescent="0.15">
      <c r="A1647" s="5">
        <v>1485</v>
      </c>
      <c r="B1647" s="1" t="s">
        <v>12</v>
      </c>
      <c r="C1647" s="1" t="s">
        <v>14</v>
      </c>
      <c r="D1647" s="1" t="s">
        <v>1611</v>
      </c>
      <c r="E1647" s="24" t="s">
        <v>1038</v>
      </c>
      <c r="F1647" s="1" t="s">
        <v>4458</v>
      </c>
      <c r="G1647" s="26">
        <v>210.69021708819344</v>
      </c>
      <c r="H1647" s="31">
        <v>210.69021708819344</v>
      </c>
      <c r="I1647" s="31">
        <v>1</v>
      </c>
      <c r="J1647" s="7">
        <v>469671544.17240143</v>
      </c>
      <c r="K1647" s="1" t="s">
        <v>5258</v>
      </c>
      <c r="N1647" s="1" t="s">
        <v>16</v>
      </c>
      <c r="O1647" s="12">
        <v>160</v>
      </c>
      <c r="P1647" s="12">
        <v>0</v>
      </c>
      <c r="Q1647" s="12">
        <v>2</v>
      </c>
      <c r="R1647" s="12" t="s">
        <v>5256</v>
      </c>
      <c r="S1647" s="33">
        <v>1066.4504370670577</v>
      </c>
      <c r="T1647" s="33">
        <v>2131.8935972757749</v>
      </c>
      <c r="U1647" s="35">
        <v>-0.10819217265159098</v>
      </c>
      <c r="V1647" s="37">
        <v>17.974826812744141</v>
      </c>
      <c r="W1647" s="39">
        <v>95.468680000000006</v>
      </c>
      <c r="X1647" s="12">
        <v>12242</v>
      </c>
      <c r="Y1647" s="1" t="s">
        <v>5368</v>
      </c>
    </row>
    <row r="1648" spans="1:25" x14ac:dyDescent="0.15">
      <c r="A1648" s="5">
        <v>1486</v>
      </c>
      <c r="B1648" s="1" t="s">
        <v>15</v>
      </c>
      <c r="C1648" s="1" t="s">
        <v>17</v>
      </c>
      <c r="D1648" s="1" t="s">
        <v>3225</v>
      </c>
      <c r="E1648" s="24" t="s">
        <v>1038</v>
      </c>
      <c r="F1648" s="1" t="s">
        <v>3224</v>
      </c>
      <c r="G1648" s="26">
        <v>134.27353014955264</v>
      </c>
      <c r="H1648" s="31">
        <v>134.27353014955264</v>
      </c>
      <c r="I1648" s="31">
        <v>1</v>
      </c>
      <c r="J1648" s="7">
        <v>0</v>
      </c>
      <c r="N1648" s="1" t="s">
        <v>16</v>
      </c>
      <c r="O1648" s="12">
        <v>243</v>
      </c>
      <c r="P1648" s="12">
        <v>0</v>
      </c>
      <c r="Q1648" s="12">
        <v>2</v>
      </c>
      <c r="R1648" s="12" t="s">
        <v>5256</v>
      </c>
      <c r="S1648" s="33">
        <v>670.33755437751859</v>
      </c>
      <c r="T1648" s="33">
        <v>1339.6678318965851</v>
      </c>
      <c r="U1648" s="35">
        <v>0.27644665233430338</v>
      </c>
      <c r="V1648" s="37">
        <v>46.830360412597656</v>
      </c>
      <c r="W1648" s="39">
        <v>95.344610000000003</v>
      </c>
      <c r="X1648" s="12">
        <v>12232</v>
      </c>
      <c r="Y1648" s="1" t="s">
        <v>5368</v>
      </c>
    </row>
    <row r="1649" spans="1:25" x14ac:dyDescent="0.15">
      <c r="A1649" s="5">
        <v>1487</v>
      </c>
      <c r="B1649" s="1" t="s">
        <v>12</v>
      </c>
      <c r="C1649" s="1" t="s">
        <v>14</v>
      </c>
      <c r="D1649" s="1" t="s">
        <v>1378</v>
      </c>
      <c r="E1649" s="24" t="s">
        <v>1038</v>
      </c>
      <c r="F1649" s="1" t="s">
        <v>3503</v>
      </c>
      <c r="G1649" s="26">
        <v>68.71015513446271</v>
      </c>
      <c r="H1649" s="31">
        <v>68.71015513446271</v>
      </c>
      <c r="I1649" s="31">
        <v>1</v>
      </c>
      <c r="J1649" s="7">
        <v>0</v>
      </c>
      <c r="N1649" s="1" t="s">
        <v>16</v>
      </c>
      <c r="O1649" s="12">
        <v>367</v>
      </c>
      <c r="P1649" s="12">
        <v>0</v>
      </c>
      <c r="Q1649" s="12">
        <v>3</v>
      </c>
      <c r="R1649" s="12" t="s">
        <v>5256</v>
      </c>
      <c r="S1649" s="33">
        <v>844.07508147865246</v>
      </c>
      <c r="T1649" s="33">
        <v>2530.210690719282</v>
      </c>
      <c r="U1649" s="35">
        <v>1.4832657464646495</v>
      </c>
      <c r="V1649" s="37">
        <v>24.025400161743164</v>
      </c>
      <c r="W1649" s="39">
        <v>95.098510000000005</v>
      </c>
      <c r="X1649" s="12">
        <v>12213</v>
      </c>
      <c r="Y1649" s="1" t="s">
        <v>5368</v>
      </c>
    </row>
    <row r="1650" spans="1:25" x14ac:dyDescent="0.15">
      <c r="A1650" s="5">
        <v>1488</v>
      </c>
      <c r="B1650" s="1" t="s">
        <v>15</v>
      </c>
      <c r="C1650" s="1" t="s">
        <v>17</v>
      </c>
      <c r="D1650" s="1" t="s">
        <v>1587</v>
      </c>
      <c r="E1650" s="24" t="s">
        <v>1038</v>
      </c>
      <c r="F1650" s="1" t="s">
        <v>4701</v>
      </c>
      <c r="G1650" s="26">
        <v>144.10762250891091</v>
      </c>
      <c r="H1650" s="31">
        <v>144.10762250891091</v>
      </c>
      <c r="I1650" s="31">
        <v>1</v>
      </c>
      <c r="J1650" s="7">
        <v>0</v>
      </c>
      <c r="N1650" s="1" t="s">
        <v>16</v>
      </c>
      <c r="O1650" s="12">
        <v>245</v>
      </c>
      <c r="P1650" s="12">
        <v>0</v>
      </c>
      <c r="Q1650" s="12">
        <v>2</v>
      </c>
      <c r="R1650" s="12" t="s">
        <v>5256</v>
      </c>
      <c r="S1650" s="33">
        <v>697.8370722272474</v>
      </c>
      <c r="T1650" s="33">
        <v>1394.6668675961957</v>
      </c>
      <c r="U1650" s="35">
        <v>-1.2184140696089432</v>
      </c>
      <c r="V1650" s="37">
        <v>66.169654846191406</v>
      </c>
      <c r="W1650" s="39">
        <v>95.081928333333337</v>
      </c>
      <c r="X1650" s="12">
        <v>12211</v>
      </c>
      <c r="Y1650" s="1" t="s">
        <v>5368</v>
      </c>
    </row>
    <row r="1651" spans="1:25" x14ac:dyDescent="0.15">
      <c r="A1651" s="5">
        <v>1489</v>
      </c>
      <c r="B1651" s="1" t="s">
        <v>22</v>
      </c>
      <c r="C1651" s="1" t="s">
        <v>24</v>
      </c>
      <c r="D1651" s="1" t="s">
        <v>2388</v>
      </c>
      <c r="E1651" s="24" t="s">
        <v>1038</v>
      </c>
      <c r="F1651" s="1" t="s">
        <v>4927</v>
      </c>
      <c r="G1651" s="26">
        <v>60.344863283613023</v>
      </c>
      <c r="H1651" s="31">
        <v>60.344863283613023</v>
      </c>
      <c r="I1651" s="31">
        <v>1</v>
      </c>
      <c r="J1651" s="7">
        <v>0</v>
      </c>
      <c r="N1651" s="1" t="s">
        <v>16</v>
      </c>
      <c r="O1651" s="12">
        <v>76</v>
      </c>
      <c r="P1651" s="12">
        <v>0</v>
      </c>
      <c r="Q1651" s="12">
        <v>2</v>
      </c>
      <c r="R1651" s="12" t="s">
        <v>5256</v>
      </c>
      <c r="S1651" s="33">
        <v>421.75839625101526</v>
      </c>
      <c r="T1651" s="33">
        <v>842.50951564402203</v>
      </c>
      <c r="U1651" s="35">
        <v>0.10374248559672253</v>
      </c>
      <c r="V1651" s="37">
        <v>62.915493011474609</v>
      </c>
      <c r="W1651" s="39">
        <v>94.94116666666666</v>
      </c>
      <c r="X1651" s="12">
        <v>12199</v>
      </c>
      <c r="Y1651" s="1" t="s">
        <v>5368</v>
      </c>
    </row>
    <row r="1652" spans="1:25" x14ac:dyDescent="0.15">
      <c r="A1652" s="5">
        <v>1490</v>
      </c>
      <c r="B1652" s="1" t="s">
        <v>15</v>
      </c>
      <c r="C1652" s="1" t="s">
        <v>17</v>
      </c>
      <c r="D1652" s="1" t="s">
        <v>2276</v>
      </c>
      <c r="E1652" s="24" t="s">
        <v>1038</v>
      </c>
      <c r="F1652" s="1" t="s">
        <v>3782</v>
      </c>
      <c r="G1652" s="26">
        <v>92.114649264107186</v>
      </c>
      <c r="H1652" s="31">
        <v>92.114649264107186</v>
      </c>
      <c r="I1652" s="31">
        <v>1</v>
      </c>
      <c r="J1652" s="7">
        <v>0</v>
      </c>
      <c r="N1652" s="1" t="s">
        <v>16</v>
      </c>
      <c r="O1652" s="12">
        <v>118</v>
      </c>
      <c r="P1652" s="12">
        <v>0</v>
      </c>
      <c r="Q1652" s="12">
        <v>2</v>
      </c>
      <c r="R1652" s="12" t="s">
        <v>5256</v>
      </c>
      <c r="S1652" s="33">
        <v>437.23755620508604</v>
      </c>
      <c r="T1652" s="33">
        <v>873.46783555226489</v>
      </c>
      <c r="U1652" s="35">
        <v>0.24340028106085768</v>
      </c>
      <c r="V1652" s="37">
        <v>49.382678985595703</v>
      </c>
      <c r="W1652" s="39">
        <v>94.910394999999994</v>
      </c>
      <c r="X1652" s="12">
        <v>12196</v>
      </c>
      <c r="Y1652" s="1" t="s">
        <v>5368</v>
      </c>
    </row>
    <row r="1653" spans="1:25" x14ac:dyDescent="0.15">
      <c r="A1653" s="5">
        <v>1491</v>
      </c>
      <c r="B1653" s="1" t="s">
        <v>15</v>
      </c>
      <c r="C1653" s="1" t="s">
        <v>17</v>
      </c>
      <c r="D1653" s="1" t="s">
        <v>1324</v>
      </c>
      <c r="E1653" s="24" t="s">
        <v>1038</v>
      </c>
      <c r="F1653" s="1" t="s">
        <v>4835</v>
      </c>
      <c r="G1653" s="26">
        <v>79.105788853259995</v>
      </c>
      <c r="H1653" s="31">
        <v>79.105788853259995</v>
      </c>
      <c r="I1653" s="31">
        <v>1</v>
      </c>
      <c r="J1653" s="7">
        <v>0</v>
      </c>
      <c r="N1653" s="1" t="s">
        <v>16</v>
      </c>
      <c r="O1653" s="12">
        <v>179</v>
      </c>
      <c r="P1653" s="12">
        <v>0</v>
      </c>
      <c r="Q1653" s="12">
        <v>2</v>
      </c>
      <c r="R1653" s="12" t="s">
        <v>5256</v>
      </c>
      <c r="S1653" s="33">
        <v>410.71914802383316</v>
      </c>
      <c r="T1653" s="33">
        <v>820.43101918995922</v>
      </c>
      <c r="U1653" s="35">
        <v>-0.19349586540683794</v>
      </c>
      <c r="V1653" s="37">
        <v>54.412712097167969</v>
      </c>
      <c r="W1653" s="39">
        <v>94.839253333333332</v>
      </c>
      <c r="X1653" s="12">
        <v>12189</v>
      </c>
      <c r="Y1653" s="1" t="s">
        <v>5368</v>
      </c>
    </row>
    <row r="1654" spans="1:25" x14ac:dyDescent="0.15">
      <c r="A1654" s="5">
        <v>1492</v>
      </c>
      <c r="B1654" s="1" t="s">
        <v>12</v>
      </c>
      <c r="C1654" s="1" t="s">
        <v>14</v>
      </c>
      <c r="D1654" s="1" t="s">
        <v>1401</v>
      </c>
      <c r="E1654" s="24" t="s">
        <v>1038</v>
      </c>
      <c r="F1654" s="1" t="s">
        <v>4622</v>
      </c>
      <c r="G1654" s="26">
        <v>131.35338958944243</v>
      </c>
      <c r="H1654" s="31">
        <v>131.35338958944243</v>
      </c>
      <c r="I1654" s="31">
        <v>1</v>
      </c>
      <c r="J1654" s="7">
        <v>0</v>
      </c>
      <c r="N1654" s="1" t="s">
        <v>16</v>
      </c>
      <c r="O1654" s="12">
        <v>283</v>
      </c>
      <c r="P1654" s="12">
        <v>0</v>
      </c>
      <c r="Q1654" s="12">
        <v>2</v>
      </c>
      <c r="R1654" s="12" t="s">
        <v>5256</v>
      </c>
      <c r="S1654" s="33">
        <v>913.42806271050677</v>
      </c>
      <c r="T1654" s="33">
        <v>1825.848848563556</v>
      </c>
      <c r="U1654" s="35">
        <v>0.24663250051947119</v>
      </c>
      <c r="V1654" s="37">
        <v>4.7414116859436035</v>
      </c>
      <c r="W1654" s="39">
        <v>94.762096666666665</v>
      </c>
      <c r="X1654" s="12">
        <v>12183</v>
      </c>
      <c r="Y1654" s="1" t="s">
        <v>5368</v>
      </c>
    </row>
    <row r="1655" spans="1:25" x14ac:dyDescent="0.15">
      <c r="A1655" s="5">
        <v>1493</v>
      </c>
      <c r="B1655" s="1" t="s">
        <v>15</v>
      </c>
      <c r="C1655" s="1" t="s">
        <v>17</v>
      </c>
      <c r="D1655" s="1" t="s">
        <v>1681</v>
      </c>
      <c r="E1655" s="24" t="s">
        <v>1038</v>
      </c>
      <c r="F1655" s="1" t="s">
        <v>2624</v>
      </c>
      <c r="G1655" s="26">
        <v>232.27731975288205</v>
      </c>
      <c r="H1655" s="31">
        <v>232.27731975288205</v>
      </c>
      <c r="I1655" s="31">
        <v>1</v>
      </c>
      <c r="J1655" s="7">
        <v>0</v>
      </c>
      <c r="K1655" s="1" t="s">
        <v>5349</v>
      </c>
      <c r="N1655" s="1" t="s">
        <v>16</v>
      </c>
      <c r="O1655" s="12">
        <v>176</v>
      </c>
      <c r="P1655" s="12">
        <v>0</v>
      </c>
      <c r="Q1655" s="12">
        <v>3</v>
      </c>
      <c r="R1655" s="12" t="s">
        <v>5256</v>
      </c>
      <c r="S1655" s="33">
        <v>830.02844665769192</v>
      </c>
      <c r="T1655" s="33">
        <v>2488.0707862582867</v>
      </c>
      <c r="U1655" s="35">
        <v>-0.54543905276876536</v>
      </c>
      <c r="V1655" s="37">
        <v>12.739371299743652</v>
      </c>
      <c r="W1655" s="39">
        <v>94.746653333333327</v>
      </c>
      <c r="X1655" s="12">
        <v>12181</v>
      </c>
      <c r="Y1655" s="1" t="s">
        <v>5368</v>
      </c>
    </row>
    <row r="1656" spans="1:25" x14ac:dyDescent="0.15">
      <c r="A1656" s="5">
        <v>1494</v>
      </c>
      <c r="B1656" s="1" t="s">
        <v>12</v>
      </c>
      <c r="C1656" s="1" t="s">
        <v>14</v>
      </c>
      <c r="D1656" s="1" t="s">
        <v>1401</v>
      </c>
      <c r="E1656" s="24" t="s">
        <v>1038</v>
      </c>
      <c r="F1656" s="1" t="s">
        <v>4622</v>
      </c>
      <c r="G1656" s="26">
        <v>159.07536437323176</v>
      </c>
      <c r="H1656" s="31">
        <v>159.07536437323176</v>
      </c>
      <c r="I1656" s="31">
        <v>1</v>
      </c>
      <c r="J1656" s="7">
        <v>833565162.33218193</v>
      </c>
      <c r="K1656" s="1" t="s">
        <v>5258</v>
      </c>
      <c r="N1656" s="1" t="s">
        <v>16</v>
      </c>
      <c r="O1656" s="12">
        <v>283</v>
      </c>
      <c r="P1656" s="12">
        <v>0</v>
      </c>
      <c r="Q1656" s="12">
        <v>2</v>
      </c>
      <c r="R1656" s="12" t="s">
        <v>5256</v>
      </c>
      <c r="S1656" s="33">
        <v>913.42793971244657</v>
      </c>
      <c r="T1656" s="33">
        <v>1825.8486025684585</v>
      </c>
      <c r="U1656" s="35">
        <v>0.11190329865056635</v>
      </c>
      <c r="V1656" s="37">
        <v>40.317852020263672</v>
      </c>
      <c r="W1656" s="39">
        <v>94.544696666666667</v>
      </c>
      <c r="X1656" s="12">
        <v>12160</v>
      </c>
      <c r="Y1656" s="1" t="s">
        <v>5368</v>
      </c>
    </row>
    <row r="1657" spans="1:25" x14ac:dyDescent="0.15">
      <c r="A1657" s="5">
        <v>1495</v>
      </c>
      <c r="B1657" s="1" t="s">
        <v>15</v>
      </c>
      <c r="C1657" s="1" t="s">
        <v>17</v>
      </c>
      <c r="D1657" s="1" t="s">
        <v>1324</v>
      </c>
      <c r="E1657" s="24" t="s">
        <v>1038</v>
      </c>
      <c r="F1657" s="1" t="s">
        <v>4835</v>
      </c>
      <c r="G1657" s="26">
        <v>69.650000895072637</v>
      </c>
      <c r="H1657" s="31">
        <v>69.650000895072637</v>
      </c>
      <c r="I1657" s="31">
        <v>1</v>
      </c>
      <c r="J1657" s="7">
        <v>0</v>
      </c>
      <c r="N1657" s="1" t="s">
        <v>16</v>
      </c>
      <c r="O1657" s="12">
        <v>185</v>
      </c>
      <c r="P1657" s="12">
        <v>0</v>
      </c>
      <c r="Q1657" s="12">
        <v>2</v>
      </c>
      <c r="R1657" s="12" t="s">
        <v>5256</v>
      </c>
      <c r="S1657" s="33">
        <v>410.71878123434988</v>
      </c>
      <c r="T1657" s="33">
        <v>820.43028561241135</v>
      </c>
      <c r="U1657" s="35">
        <v>-1.0876324701421891</v>
      </c>
      <c r="V1657" s="37">
        <v>59.592540740966797</v>
      </c>
      <c r="W1657" s="39">
        <v>94.523840000000007</v>
      </c>
      <c r="X1657" s="12">
        <v>12157</v>
      </c>
      <c r="Y1657" s="1" t="s">
        <v>5368</v>
      </c>
    </row>
    <row r="1658" spans="1:25" x14ac:dyDescent="0.15">
      <c r="A1658" s="5">
        <v>1496</v>
      </c>
      <c r="B1658" s="1" t="s">
        <v>12</v>
      </c>
      <c r="C1658" s="1" t="s">
        <v>14</v>
      </c>
      <c r="D1658" s="1" t="s">
        <v>1991</v>
      </c>
      <c r="E1658" s="24" t="s">
        <v>1038</v>
      </c>
      <c r="F1658" s="1" t="s">
        <v>2926</v>
      </c>
      <c r="G1658" s="26">
        <v>46.994754206183529</v>
      </c>
      <c r="H1658" s="31">
        <v>46.994754206183529</v>
      </c>
      <c r="I1658" s="31">
        <v>1</v>
      </c>
      <c r="J1658" s="7">
        <v>0</v>
      </c>
      <c r="N1658" s="1" t="s">
        <v>16</v>
      </c>
      <c r="O1658" s="12">
        <v>23</v>
      </c>
      <c r="P1658" s="12">
        <v>2</v>
      </c>
      <c r="Q1658" s="12">
        <v>5</v>
      </c>
      <c r="R1658" s="12" t="s">
        <v>5256</v>
      </c>
      <c r="S1658" s="33">
        <v>618.75148164157997</v>
      </c>
      <c r="T1658" s="33">
        <v>3089.7283007836363</v>
      </c>
      <c r="U1658" s="35">
        <v>0.13533348337370016</v>
      </c>
      <c r="V1658" s="37">
        <v>9.5610370635986328</v>
      </c>
      <c r="W1658" s="39">
        <v>94.477401666666665</v>
      </c>
      <c r="X1658" s="12">
        <v>12152</v>
      </c>
      <c r="Y1658" s="1" t="s">
        <v>5368</v>
      </c>
    </row>
    <row r="1659" spans="1:25" x14ac:dyDescent="0.15">
      <c r="A1659" s="5">
        <v>1497</v>
      </c>
      <c r="B1659" s="1" t="s">
        <v>15</v>
      </c>
      <c r="C1659" s="1" t="s">
        <v>17</v>
      </c>
      <c r="D1659" s="1" t="s">
        <v>1943</v>
      </c>
      <c r="E1659" s="24" t="s">
        <v>1038</v>
      </c>
      <c r="F1659" s="1" t="s">
        <v>2738</v>
      </c>
      <c r="G1659" s="26">
        <v>100.67906475295509</v>
      </c>
      <c r="H1659" s="31">
        <v>100.67906475295509</v>
      </c>
      <c r="I1659" s="31">
        <v>1</v>
      </c>
      <c r="J1659" s="7">
        <v>0</v>
      </c>
      <c r="N1659" s="1" t="s">
        <v>16</v>
      </c>
      <c r="O1659" s="12">
        <v>138</v>
      </c>
      <c r="P1659" s="12">
        <v>1</v>
      </c>
      <c r="Q1659" s="12">
        <v>3</v>
      </c>
      <c r="R1659" s="12" t="s">
        <v>5256</v>
      </c>
      <c r="S1659" s="33">
        <v>481.60371515375152</v>
      </c>
      <c r="T1659" s="33">
        <v>1442.7965917495897</v>
      </c>
      <c r="U1659" s="35">
        <v>0.29408838139250854</v>
      </c>
      <c r="V1659" s="37">
        <v>27.583229064941406</v>
      </c>
      <c r="W1659" s="39">
        <v>94.431431666666668</v>
      </c>
      <c r="X1659" s="12">
        <v>12148</v>
      </c>
      <c r="Y1659" s="1" t="s">
        <v>5368</v>
      </c>
    </row>
    <row r="1660" spans="1:25" x14ac:dyDescent="0.15">
      <c r="A1660" s="5">
        <v>1498</v>
      </c>
      <c r="B1660" s="1" t="s">
        <v>15</v>
      </c>
      <c r="C1660" s="1" t="s">
        <v>17</v>
      </c>
      <c r="D1660" s="1" t="s">
        <v>3150</v>
      </c>
      <c r="E1660" s="24" t="s">
        <v>1038</v>
      </c>
      <c r="F1660" s="1" t="s">
        <v>5213</v>
      </c>
      <c r="G1660" s="26">
        <v>134.45756372215106</v>
      </c>
      <c r="H1660" s="31">
        <v>134.45756372215106</v>
      </c>
      <c r="I1660" s="31">
        <v>1</v>
      </c>
      <c r="J1660" s="7">
        <v>0</v>
      </c>
      <c r="N1660" s="1" t="s">
        <v>16</v>
      </c>
      <c r="O1660" s="12">
        <v>185</v>
      </c>
      <c r="P1660" s="12">
        <v>0</v>
      </c>
      <c r="Q1660" s="12">
        <v>2</v>
      </c>
      <c r="R1660" s="12" t="s">
        <v>5256</v>
      </c>
      <c r="S1660" s="33">
        <v>576.7875437102764</v>
      </c>
      <c r="T1660" s="33">
        <v>1152.5678105649943</v>
      </c>
      <c r="U1660" s="35">
        <v>-0.51101089180239989</v>
      </c>
      <c r="V1660" s="37">
        <v>26.144695281982422</v>
      </c>
      <c r="W1660" s="39">
        <v>94.400355000000005</v>
      </c>
      <c r="X1660" s="12">
        <v>12144</v>
      </c>
      <c r="Y1660" s="1" t="s">
        <v>5368</v>
      </c>
    </row>
    <row r="1661" spans="1:25" x14ac:dyDescent="0.15">
      <c r="A1661" s="5">
        <v>1499</v>
      </c>
      <c r="B1661" s="1" t="s">
        <v>15</v>
      </c>
      <c r="C1661" s="1" t="s">
        <v>17</v>
      </c>
      <c r="D1661" s="1" t="s">
        <v>1414</v>
      </c>
      <c r="E1661" s="24" t="s">
        <v>1038</v>
      </c>
      <c r="F1661" s="1" t="s">
        <v>3416</v>
      </c>
      <c r="G1661" s="26">
        <v>149.19515398691891</v>
      </c>
      <c r="H1661" s="31">
        <v>149.19515398691891</v>
      </c>
      <c r="I1661" s="31">
        <v>1</v>
      </c>
      <c r="J1661" s="7">
        <v>0</v>
      </c>
      <c r="N1661" s="1" t="s">
        <v>16</v>
      </c>
      <c r="O1661" s="12">
        <v>129</v>
      </c>
      <c r="P1661" s="12">
        <v>0</v>
      </c>
      <c r="Q1661" s="12">
        <v>2</v>
      </c>
      <c r="R1661" s="12" t="s">
        <v>5256</v>
      </c>
      <c r="S1661" s="33">
        <v>587.83741123374261</v>
      </c>
      <c r="T1661" s="33">
        <v>1174.6675456130808</v>
      </c>
      <c r="U1661" s="35">
        <v>-0.19881954972983379</v>
      </c>
      <c r="V1661" s="37">
        <v>9.0154504776000977</v>
      </c>
      <c r="W1661" s="39">
        <v>94.223461666666665</v>
      </c>
      <c r="X1661" s="12">
        <v>12130</v>
      </c>
      <c r="Y1661" s="1" t="s">
        <v>5368</v>
      </c>
    </row>
    <row r="1662" spans="1:25" x14ac:dyDescent="0.15">
      <c r="A1662" s="5">
        <v>1500</v>
      </c>
      <c r="B1662" s="1" t="s">
        <v>15</v>
      </c>
      <c r="C1662" s="1" t="s">
        <v>17</v>
      </c>
      <c r="D1662" s="1" t="s">
        <v>1943</v>
      </c>
      <c r="E1662" s="24" t="s">
        <v>1038</v>
      </c>
      <c r="F1662" s="1" t="s">
        <v>2738</v>
      </c>
      <c r="G1662" s="26">
        <v>126.10673688221794</v>
      </c>
      <c r="H1662" s="31">
        <v>126.10673688221794</v>
      </c>
      <c r="I1662" s="31">
        <v>1</v>
      </c>
      <c r="J1662" s="7">
        <v>0</v>
      </c>
      <c r="N1662" s="1" t="s">
        <v>16</v>
      </c>
      <c r="O1662" s="12">
        <v>137</v>
      </c>
      <c r="P1662" s="12">
        <v>1</v>
      </c>
      <c r="Q1662" s="12">
        <v>2</v>
      </c>
      <c r="R1662" s="12" t="s">
        <v>5256</v>
      </c>
      <c r="S1662" s="33">
        <v>721.90189338083565</v>
      </c>
      <c r="T1662" s="33">
        <v>1442.7965099084463</v>
      </c>
      <c r="U1662" s="35">
        <v>0.23736439972235657</v>
      </c>
      <c r="V1662" s="37">
        <v>19.585195541381836</v>
      </c>
      <c r="W1662" s="39">
        <v>94.066063333333332</v>
      </c>
      <c r="X1662" s="12">
        <v>12115</v>
      </c>
      <c r="Y1662" s="1" t="s">
        <v>5368</v>
      </c>
    </row>
    <row r="1663" spans="1:25" x14ac:dyDescent="0.15">
      <c r="A1663" s="5">
        <v>1501</v>
      </c>
      <c r="B1663" s="1" t="s">
        <v>12</v>
      </c>
      <c r="C1663" s="1" t="s">
        <v>14</v>
      </c>
      <c r="D1663" s="1" t="s">
        <v>1168</v>
      </c>
      <c r="E1663" s="24" t="s">
        <v>1038</v>
      </c>
      <c r="F1663" s="1" t="s">
        <v>1606</v>
      </c>
      <c r="G1663" s="26">
        <v>186.71346119270402</v>
      </c>
      <c r="H1663" s="31">
        <v>186.71346119270402</v>
      </c>
      <c r="I1663" s="31">
        <v>1</v>
      </c>
      <c r="J1663" s="7">
        <v>0</v>
      </c>
      <c r="K1663" s="1" t="s">
        <v>5349</v>
      </c>
      <c r="N1663" s="1" t="s">
        <v>16</v>
      </c>
      <c r="O1663" s="12">
        <v>276</v>
      </c>
      <c r="P1663" s="12">
        <v>0</v>
      </c>
      <c r="Q1663" s="12">
        <v>2</v>
      </c>
      <c r="R1663" s="12" t="s">
        <v>5256</v>
      </c>
      <c r="S1663" s="33">
        <v>629.81392087329777</v>
      </c>
      <c r="T1663" s="33">
        <v>1258.6205648940734</v>
      </c>
      <c r="U1663" s="35">
        <v>0.32150611141196117</v>
      </c>
      <c r="V1663" s="37">
        <v>21.445655822753906</v>
      </c>
      <c r="W1663" s="39">
        <v>93.989523333333324</v>
      </c>
      <c r="X1663" s="12">
        <v>12107</v>
      </c>
      <c r="Y1663" s="1" t="s">
        <v>5368</v>
      </c>
    </row>
    <row r="1664" spans="1:25" x14ac:dyDescent="0.15">
      <c r="A1664" s="5">
        <v>1502</v>
      </c>
      <c r="B1664" s="1" t="s">
        <v>12</v>
      </c>
      <c r="C1664" s="1" t="s">
        <v>14</v>
      </c>
      <c r="D1664" s="1" t="s">
        <v>2069</v>
      </c>
      <c r="E1664" s="24" t="s">
        <v>1038</v>
      </c>
      <c r="F1664" s="1" t="s">
        <v>2068</v>
      </c>
      <c r="G1664" s="26">
        <v>81.444770963591665</v>
      </c>
      <c r="H1664" s="31">
        <v>81.444770963591665</v>
      </c>
      <c r="I1664" s="31">
        <v>1</v>
      </c>
      <c r="J1664" s="7">
        <v>0</v>
      </c>
      <c r="N1664" s="1" t="s">
        <v>16</v>
      </c>
      <c r="O1664" s="12">
        <v>199</v>
      </c>
      <c r="P1664" s="12">
        <v>0</v>
      </c>
      <c r="Q1664" s="12">
        <v>2</v>
      </c>
      <c r="R1664" s="12" t="s">
        <v>5256</v>
      </c>
      <c r="S1664" s="33">
        <v>566.28558578417551</v>
      </c>
      <c r="T1664" s="33">
        <v>1131.5638947171492</v>
      </c>
      <c r="U1664" s="35">
        <v>-0.13048563333544322</v>
      </c>
      <c r="V1664" s="37">
        <v>8.5140838623046875</v>
      </c>
      <c r="W1664" s="39">
        <v>93.837346666666662</v>
      </c>
      <c r="X1664" s="12">
        <v>12094</v>
      </c>
      <c r="Y1664" s="1" t="s">
        <v>5368</v>
      </c>
    </row>
    <row r="1665" spans="1:25" x14ac:dyDescent="0.15">
      <c r="A1665" s="5">
        <v>1503</v>
      </c>
      <c r="B1665" s="1" t="s">
        <v>15</v>
      </c>
      <c r="C1665" s="1" t="s">
        <v>17</v>
      </c>
      <c r="D1665" s="1" t="s">
        <v>1434</v>
      </c>
      <c r="E1665" s="24" t="s">
        <v>1038</v>
      </c>
      <c r="F1665" s="1" t="s">
        <v>4478</v>
      </c>
      <c r="G1665" s="26">
        <v>99.828321033882673</v>
      </c>
      <c r="H1665" s="31">
        <v>99.828321033882673</v>
      </c>
      <c r="I1665" s="31">
        <v>1</v>
      </c>
      <c r="J1665" s="7">
        <v>0</v>
      </c>
      <c r="N1665" s="1" t="s">
        <v>16</v>
      </c>
      <c r="O1665" s="12">
        <v>138</v>
      </c>
      <c r="P1665" s="12">
        <v>0</v>
      </c>
      <c r="Q1665" s="12">
        <v>2</v>
      </c>
      <c r="R1665" s="12" t="s">
        <v>5256</v>
      </c>
      <c r="S1665" s="33">
        <v>615.32758853564519</v>
      </c>
      <c r="T1665" s="33">
        <v>1229.6479002204255</v>
      </c>
      <c r="U1665" s="35">
        <v>-0.43951552045135295</v>
      </c>
      <c r="V1665" s="37">
        <v>5.7806572914123535</v>
      </c>
      <c r="W1665" s="39">
        <v>93.81559</v>
      </c>
      <c r="X1665" s="12">
        <v>12091</v>
      </c>
      <c r="Y1665" s="1" t="s">
        <v>5368</v>
      </c>
    </row>
    <row r="1666" spans="1:25" x14ac:dyDescent="0.15">
      <c r="A1666" s="5">
        <v>1504</v>
      </c>
      <c r="B1666" s="1" t="s">
        <v>12</v>
      </c>
      <c r="C1666" s="1" t="s">
        <v>14</v>
      </c>
      <c r="D1666" s="1" t="s">
        <v>1991</v>
      </c>
      <c r="E1666" s="24" t="s">
        <v>1038</v>
      </c>
      <c r="F1666" s="1" t="s">
        <v>2926</v>
      </c>
      <c r="G1666" s="26">
        <v>150.29114494694988</v>
      </c>
      <c r="H1666" s="31">
        <v>150.29114494694988</v>
      </c>
      <c r="I1666" s="31">
        <v>1</v>
      </c>
      <c r="J1666" s="7">
        <v>575623.51260859519</v>
      </c>
      <c r="K1666" s="1" t="s">
        <v>5258</v>
      </c>
      <c r="N1666" s="1" t="s">
        <v>16</v>
      </c>
      <c r="O1666" s="12">
        <v>21</v>
      </c>
      <c r="P1666" s="12">
        <v>2</v>
      </c>
      <c r="Q1666" s="12">
        <v>3</v>
      </c>
      <c r="R1666" s="12" t="s">
        <v>5256</v>
      </c>
      <c r="S1666" s="33">
        <v>1030.5806696071838</v>
      </c>
      <c r="T1666" s="33">
        <v>3089.7274551211967</v>
      </c>
      <c r="U1666" s="35">
        <v>-0.13836778473442921</v>
      </c>
      <c r="V1666" s="37">
        <v>7.3406100273132324</v>
      </c>
      <c r="W1666" s="39">
        <v>93.747398333333322</v>
      </c>
      <c r="X1666" s="12">
        <v>12085</v>
      </c>
      <c r="Y1666" s="1" t="s">
        <v>5368</v>
      </c>
    </row>
    <row r="1667" spans="1:25" x14ac:dyDescent="0.15">
      <c r="A1667" s="5">
        <v>1505</v>
      </c>
      <c r="B1667" s="1" t="s">
        <v>12</v>
      </c>
      <c r="C1667" s="1" t="s">
        <v>14</v>
      </c>
      <c r="D1667" s="1" t="s">
        <v>2085</v>
      </c>
      <c r="E1667" s="24" t="s">
        <v>1038</v>
      </c>
      <c r="F1667" s="1" t="s">
        <v>3340</v>
      </c>
      <c r="G1667" s="26">
        <v>163.12594506645644</v>
      </c>
      <c r="H1667" s="31">
        <v>163.12594506645644</v>
      </c>
      <c r="I1667" s="31">
        <v>1</v>
      </c>
      <c r="J1667" s="7">
        <v>262089631.90504074</v>
      </c>
      <c r="K1667" s="1" t="s">
        <v>5258</v>
      </c>
      <c r="N1667" s="1" t="s">
        <v>16</v>
      </c>
      <c r="O1667" s="12">
        <v>215</v>
      </c>
      <c r="P1667" s="12">
        <v>0</v>
      </c>
      <c r="Q1667" s="12">
        <v>2</v>
      </c>
      <c r="R1667" s="12" t="s">
        <v>5256</v>
      </c>
      <c r="S1667" s="33">
        <v>883.46497449298124</v>
      </c>
      <c r="T1667" s="33">
        <v>1765.9226721373079</v>
      </c>
      <c r="U1667" s="35">
        <v>0.48182614749378033</v>
      </c>
      <c r="V1667" s="37">
        <v>20.013097763061523</v>
      </c>
      <c r="W1667" s="39">
        <v>93.601631666666663</v>
      </c>
      <c r="X1667" s="12">
        <v>12073</v>
      </c>
      <c r="Y1667" s="1" t="s">
        <v>5368</v>
      </c>
    </row>
    <row r="1668" spans="1:25" x14ac:dyDescent="0.15">
      <c r="A1668" s="5">
        <v>1506</v>
      </c>
      <c r="B1668" s="1" t="s">
        <v>12</v>
      </c>
      <c r="C1668" s="1" t="s">
        <v>14</v>
      </c>
      <c r="D1668" s="1" t="s">
        <v>1991</v>
      </c>
      <c r="E1668" s="24" t="s">
        <v>1038</v>
      </c>
      <c r="F1668" s="1" t="s">
        <v>2926</v>
      </c>
      <c r="G1668" s="26">
        <v>59.730919221010865</v>
      </c>
      <c r="H1668" s="31">
        <v>59.730919221010865</v>
      </c>
      <c r="I1668" s="31">
        <v>1</v>
      </c>
      <c r="J1668" s="7">
        <v>0</v>
      </c>
      <c r="N1668" s="1" t="s">
        <v>16</v>
      </c>
      <c r="O1668" s="12">
        <v>20</v>
      </c>
      <c r="P1668" s="12">
        <v>2</v>
      </c>
      <c r="Q1668" s="12">
        <v>4</v>
      </c>
      <c r="R1668" s="12" t="s">
        <v>5256</v>
      </c>
      <c r="S1668" s="33">
        <v>773.18809381866822</v>
      </c>
      <c r="T1668" s="33">
        <v>3089.7305447336621</v>
      </c>
      <c r="U1668" s="35">
        <v>0.86159486010979802</v>
      </c>
      <c r="V1668" s="37">
        <v>13.05339527130127</v>
      </c>
      <c r="W1668" s="39">
        <v>93.453971666666661</v>
      </c>
      <c r="X1668" s="12">
        <v>12059</v>
      </c>
      <c r="Y1668" s="1" t="s">
        <v>5368</v>
      </c>
    </row>
    <row r="1669" spans="1:25" x14ac:dyDescent="0.15">
      <c r="A1669" s="5">
        <v>1507</v>
      </c>
      <c r="B1669" s="1" t="s">
        <v>12</v>
      </c>
      <c r="C1669" s="1" t="s">
        <v>14</v>
      </c>
      <c r="D1669" s="1" t="s">
        <v>1204</v>
      </c>
      <c r="E1669" s="24" t="s">
        <v>1038</v>
      </c>
      <c r="F1669" s="1" t="s">
        <v>5226</v>
      </c>
      <c r="G1669" s="26">
        <v>117.16621730979739</v>
      </c>
      <c r="H1669" s="31">
        <v>117.16621730979739</v>
      </c>
      <c r="I1669" s="31">
        <v>1</v>
      </c>
      <c r="J1669" s="7">
        <v>0</v>
      </c>
      <c r="N1669" s="1" t="s">
        <v>16</v>
      </c>
      <c r="O1669" s="12">
        <v>171</v>
      </c>
      <c r="P1669" s="12">
        <v>0</v>
      </c>
      <c r="Q1669" s="12">
        <v>2</v>
      </c>
      <c r="R1669" s="12" t="s">
        <v>5256</v>
      </c>
      <c r="S1669" s="33">
        <v>640.79701305076549</v>
      </c>
      <c r="T1669" s="33">
        <v>1280.5867492545271</v>
      </c>
      <c r="U1669" s="35">
        <v>0.14102484873484103</v>
      </c>
      <c r="V1669" s="37">
        <v>0</v>
      </c>
      <c r="W1669" s="39">
        <v>93.447029999999998</v>
      </c>
      <c r="X1669" s="12">
        <v>12058</v>
      </c>
      <c r="Y1669" s="1" t="s">
        <v>5368</v>
      </c>
    </row>
    <row r="1670" spans="1:25" x14ac:dyDescent="0.15">
      <c r="A1670" s="5">
        <v>1508</v>
      </c>
      <c r="B1670" s="1" t="s">
        <v>12</v>
      </c>
      <c r="C1670" s="1" t="s">
        <v>14</v>
      </c>
      <c r="D1670" s="1" t="s">
        <v>1557</v>
      </c>
      <c r="E1670" s="24" t="s">
        <v>1038</v>
      </c>
      <c r="F1670" s="1" t="s">
        <v>3399</v>
      </c>
      <c r="G1670" s="26">
        <v>54.067886628633886</v>
      </c>
      <c r="H1670" s="31">
        <v>54.067886628633886</v>
      </c>
      <c r="I1670" s="31">
        <v>1</v>
      </c>
      <c r="J1670" s="7">
        <v>0</v>
      </c>
      <c r="N1670" s="1" t="s">
        <v>16</v>
      </c>
      <c r="O1670" s="12">
        <v>91</v>
      </c>
      <c r="P1670" s="12">
        <v>0</v>
      </c>
      <c r="Q1670" s="12">
        <v>2</v>
      </c>
      <c r="R1670" s="12" t="s">
        <v>5256</v>
      </c>
      <c r="S1670" s="33">
        <v>451.77808170696574</v>
      </c>
      <c r="T1670" s="33">
        <v>902.54888656746618</v>
      </c>
      <c r="U1670" s="35">
        <v>-0.33018979893998246</v>
      </c>
      <c r="V1670" s="37">
        <v>46.482006072998047</v>
      </c>
      <c r="W1670" s="39">
        <v>93.394071666666662</v>
      </c>
      <c r="X1670" s="12">
        <v>12053</v>
      </c>
      <c r="Y1670" s="1" t="s">
        <v>5368</v>
      </c>
    </row>
    <row r="1671" spans="1:25" x14ac:dyDescent="0.15">
      <c r="A1671" s="5">
        <v>1509</v>
      </c>
      <c r="B1671" s="1" t="s">
        <v>15</v>
      </c>
      <c r="C1671" s="1" t="s">
        <v>17</v>
      </c>
      <c r="D1671" s="1" t="s">
        <v>1802</v>
      </c>
      <c r="E1671" s="24" t="s">
        <v>1038</v>
      </c>
      <c r="F1671" s="1" t="s">
        <v>1801</v>
      </c>
      <c r="G1671" s="26">
        <v>134.99106973200742</v>
      </c>
      <c r="H1671" s="31">
        <v>134.99106973200742</v>
      </c>
      <c r="I1671" s="31">
        <v>1</v>
      </c>
      <c r="J1671" s="7">
        <v>0</v>
      </c>
      <c r="N1671" s="1" t="s">
        <v>16</v>
      </c>
      <c r="O1671" s="12">
        <v>227</v>
      </c>
      <c r="P1671" s="12">
        <v>0</v>
      </c>
      <c r="Q1671" s="12">
        <v>2</v>
      </c>
      <c r="R1671" s="12" t="s">
        <v>5256</v>
      </c>
      <c r="S1671" s="33">
        <v>692.31783580046329</v>
      </c>
      <c r="T1671" s="33">
        <v>1383.6283947558697</v>
      </c>
      <c r="U1671" s="35">
        <v>-0.26962010237278689</v>
      </c>
      <c r="V1671" s="37">
        <v>18.286308288574219</v>
      </c>
      <c r="W1671" s="39">
        <v>93.28371833333334</v>
      </c>
      <c r="X1671" s="12">
        <v>12043</v>
      </c>
      <c r="Y1671" s="1" t="s">
        <v>5368</v>
      </c>
    </row>
    <row r="1672" spans="1:25" x14ac:dyDescent="0.15">
      <c r="A1672" s="5">
        <v>1510</v>
      </c>
      <c r="B1672" s="1" t="s">
        <v>15</v>
      </c>
      <c r="C1672" s="1" t="s">
        <v>17</v>
      </c>
      <c r="D1672" s="1" t="s">
        <v>1681</v>
      </c>
      <c r="E1672" s="24" t="s">
        <v>1038</v>
      </c>
      <c r="F1672" s="1" t="s">
        <v>2624</v>
      </c>
      <c r="G1672" s="26">
        <v>223.8814132868259</v>
      </c>
      <c r="H1672" s="31">
        <v>223.8814132868259</v>
      </c>
      <c r="I1672" s="31">
        <v>1</v>
      </c>
      <c r="J1672" s="7">
        <v>0</v>
      </c>
      <c r="K1672" s="1" t="s">
        <v>5349</v>
      </c>
      <c r="N1672" s="1" t="s">
        <v>16</v>
      </c>
      <c r="O1672" s="12">
        <v>186</v>
      </c>
      <c r="P1672" s="12">
        <v>0</v>
      </c>
      <c r="Q1672" s="12">
        <v>3</v>
      </c>
      <c r="R1672" s="12" t="s">
        <v>5256</v>
      </c>
      <c r="S1672" s="33">
        <v>830.02971822975633</v>
      </c>
      <c r="T1672" s="33">
        <v>2488.0746009991549</v>
      </c>
      <c r="U1672" s="35">
        <v>0.98777246537836794</v>
      </c>
      <c r="V1672" s="37">
        <v>2.9159162044525146</v>
      </c>
      <c r="W1672" s="39">
        <v>93.276446666666672</v>
      </c>
      <c r="X1672" s="12">
        <v>12042</v>
      </c>
      <c r="Y1672" s="1" t="s">
        <v>5368</v>
      </c>
    </row>
    <row r="1673" spans="1:25" x14ac:dyDescent="0.15">
      <c r="A1673" s="5">
        <v>1511</v>
      </c>
      <c r="B1673" s="1" t="s">
        <v>12</v>
      </c>
      <c r="C1673" s="1" t="s">
        <v>14</v>
      </c>
      <c r="D1673" s="1" t="s">
        <v>2085</v>
      </c>
      <c r="E1673" s="24" t="s">
        <v>1038</v>
      </c>
      <c r="F1673" s="1" t="s">
        <v>3340</v>
      </c>
      <c r="G1673" s="26">
        <v>130.26210672828375</v>
      </c>
      <c r="H1673" s="31">
        <v>130.26210672828375</v>
      </c>
      <c r="I1673" s="31">
        <v>1</v>
      </c>
      <c r="J1673" s="7">
        <v>0</v>
      </c>
      <c r="N1673" s="1" t="s">
        <v>16</v>
      </c>
      <c r="O1673" s="12">
        <v>216</v>
      </c>
      <c r="P1673" s="12">
        <v>0</v>
      </c>
      <c r="Q1673" s="12">
        <v>2</v>
      </c>
      <c r="R1673" s="12" t="s">
        <v>5256</v>
      </c>
      <c r="S1673" s="33">
        <v>883.46442184143552</v>
      </c>
      <c r="T1673" s="33">
        <v>1765.9215668380189</v>
      </c>
      <c r="U1673" s="35">
        <v>-0.14407884770614471</v>
      </c>
      <c r="V1673" s="37">
        <v>37.758205413818359</v>
      </c>
      <c r="W1673" s="39">
        <v>93.260186666666669</v>
      </c>
      <c r="X1673" s="12">
        <v>12040</v>
      </c>
      <c r="Y1673" s="1" t="s">
        <v>5368</v>
      </c>
    </row>
    <row r="1674" spans="1:25" x14ac:dyDescent="0.15">
      <c r="A1674" s="5">
        <v>1512</v>
      </c>
      <c r="B1674" s="1" t="s">
        <v>12</v>
      </c>
      <c r="C1674" s="1" t="s">
        <v>14</v>
      </c>
      <c r="D1674" s="1" t="s">
        <v>3765</v>
      </c>
      <c r="E1674" s="24" t="s">
        <v>1038</v>
      </c>
      <c r="F1674" s="1" t="s">
        <v>3764</v>
      </c>
      <c r="G1674" s="26">
        <v>81.069263135129972</v>
      </c>
      <c r="H1674" s="31">
        <v>81.069263135129972</v>
      </c>
      <c r="I1674" s="31">
        <v>1</v>
      </c>
      <c r="J1674" s="7">
        <v>0</v>
      </c>
      <c r="N1674" s="1" t="s">
        <v>16</v>
      </c>
      <c r="O1674" s="12">
        <v>380</v>
      </c>
      <c r="P1674" s="12">
        <v>0</v>
      </c>
      <c r="Q1674" s="12">
        <v>3</v>
      </c>
      <c r="R1674" s="12" t="s">
        <v>5256</v>
      </c>
      <c r="S1674" s="33">
        <v>584.95794418014873</v>
      </c>
      <c r="T1674" s="33">
        <v>1752.8592788689891</v>
      </c>
      <c r="U1674" s="35">
        <v>0.43888824170589713</v>
      </c>
      <c r="V1674" s="37">
        <v>17.228973388671875</v>
      </c>
      <c r="W1674" s="39">
        <v>92.592196666666666</v>
      </c>
      <c r="X1674" s="12">
        <v>11980</v>
      </c>
      <c r="Y1674" s="1" t="s">
        <v>5368</v>
      </c>
    </row>
    <row r="1675" spans="1:25" x14ac:dyDescent="0.15">
      <c r="A1675" s="5">
        <v>1513</v>
      </c>
      <c r="B1675" s="1" t="s">
        <v>12</v>
      </c>
      <c r="C1675" s="1" t="s">
        <v>14</v>
      </c>
      <c r="D1675" s="1" t="s">
        <v>1611</v>
      </c>
      <c r="E1675" s="24" t="s">
        <v>1038</v>
      </c>
      <c r="F1675" s="1" t="s">
        <v>4458</v>
      </c>
      <c r="G1675" s="26">
        <v>126.42599296350821</v>
      </c>
      <c r="H1675" s="31">
        <v>126.42599296350821</v>
      </c>
      <c r="I1675" s="31">
        <v>1</v>
      </c>
      <c r="J1675" s="7">
        <v>0</v>
      </c>
      <c r="N1675" s="1" t="s">
        <v>16</v>
      </c>
      <c r="O1675" s="12">
        <v>171</v>
      </c>
      <c r="P1675" s="12">
        <v>0</v>
      </c>
      <c r="Q1675" s="12">
        <v>3</v>
      </c>
      <c r="R1675" s="12" t="s">
        <v>5256</v>
      </c>
      <c r="S1675" s="33">
        <v>711.30226913093884</v>
      </c>
      <c r="T1675" s="33">
        <v>2131.8922537218423</v>
      </c>
      <c r="U1675" s="35">
        <v>-0.73840832837875137</v>
      </c>
      <c r="V1675" s="37">
        <v>30.733558654785156</v>
      </c>
      <c r="W1675" s="39">
        <v>92.575824999999995</v>
      </c>
      <c r="X1675" s="12">
        <v>11978</v>
      </c>
      <c r="Y1675" s="1" t="s">
        <v>5368</v>
      </c>
    </row>
    <row r="1676" spans="1:25" x14ac:dyDescent="0.15">
      <c r="A1676" s="5">
        <v>1514</v>
      </c>
      <c r="B1676" s="1" t="s">
        <v>12</v>
      </c>
      <c r="C1676" s="1" t="s">
        <v>14</v>
      </c>
      <c r="D1676" s="1" t="s">
        <v>1611</v>
      </c>
      <c r="E1676" s="24" t="s">
        <v>1038</v>
      </c>
      <c r="F1676" s="1" t="s">
        <v>4458</v>
      </c>
      <c r="G1676" s="26">
        <v>185.19606745605137</v>
      </c>
      <c r="H1676" s="31">
        <v>185.19606745605137</v>
      </c>
      <c r="I1676" s="31">
        <v>1</v>
      </c>
      <c r="J1676" s="7">
        <v>469671544.17240143</v>
      </c>
      <c r="K1676" s="1" t="s">
        <v>5258</v>
      </c>
      <c r="N1676" s="1" t="s">
        <v>16</v>
      </c>
      <c r="O1676" s="12">
        <v>167</v>
      </c>
      <c r="P1676" s="12">
        <v>0</v>
      </c>
      <c r="Q1676" s="12">
        <v>2</v>
      </c>
      <c r="R1676" s="12" t="s">
        <v>5256</v>
      </c>
      <c r="S1676" s="33">
        <v>1066.4494345844528</v>
      </c>
      <c r="T1676" s="33">
        <v>2131.8915923350469</v>
      </c>
      <c r="U1676" s="35">
        <v>-1.0486427250148922</v>
      </c>
      <c r="V1676" s="37">
        <v>0</v>
      </c>
      <c r="W1676" s="39">
        <v>92.467953333333327</v>
      </c>
      <c r="X1676" s="12">
        <v>11967</v>
      </c>
      <c r="Y1676" s="1" t="s">
        <v>5368</v>
      </c>
    </row>
    <row r="1677" spans="1:25" x14ac:dyDescent="0.15">
      <c r="A1677" s="5">
        <v>1515</v>
      </c>
      <c r="B1677" s="1" t="s">
        <v>15</v>
      </c>
      <c r="C1677" s="1" t="s">
        <v>17</v>
      </c>
      <c r="D1677" s="1" t="s">
        <v>1681</v>
      </c>
      <c r="E1677" s="24" t="s">
        <v>1038</v>
      </c>
      <c r="F1677" s="1" t="s">
        <v>2624</v>
      </c>
      <c r="G1677" s="26">
        <v>199.78356623196487</v>
      </c>
      <c r="H1677" s="31">
        <v>199.78356623196487</v>
      </c>
      <c r="I1677" s="31">
        <v>1</v>
      </c>
      <c r="J1677" s="7">
        <v>0</v>
      </c>
      <c r="K1677" s="1" t="s">
        <v>5349</v>
      </c>
      <c r="N1677" s="1" t="s">
        <v>16</v>
      </c>
      <c r="O1677" s="12">
        <v>187</v>
      </c>
      <c r="P1677" s="12">
        <v>0</v>
      </c>
      <c r="Q1677" s="12">
        <v>3</v>
      </c>
      <c r="R1677" s="12" t="s">
        <v>5256</v>
      </c>
      <c r="S1677" s="33">
        <v>830.02879206580383</v>
      </c>
      <c r="T1677" s="33">
        <v>2488.0718225331129</v>
      </c>
      <c r="U1677" s="35">
        <v>-0.12894195521100277</v>
      </c>
      <c r="V1677" s="37">
        <v>9.660003662109375</v>
      </c>
      <c r="W1677" s="39">
        <v>92.357838333333333</v>
      </c>
      <c r="X1677" s="12">
        <v>11955</v>
      </c>
      <c r="Y1677" s="1" t="s">
        <v>5368</v>
      </c>
    </row>
    <row r="1678" spans="1:25" x14ac:dyDescent="0.15">
      <c r="A1678" s="5">
        <v>1516</v>
      </c>
      <c r="B1678" s="1" t="s">
        <v>15</v>
      </c>
      <c r="C1678" s="1" t="s">
        <v>17</v>
      </c>
      <c r="D1678" s="1" t="s">
        <v>1802</v>
      </c>
      <c r="E1678" s="24" t="s">
        <v>1038</v>
      </c>
      <c r="F1678" s="1" t="s">
        <v>1801</v>
      </c>
      <c r="G1678" s="26">
        <v>95.855045919760073</v>
      </c>
      <c r="H1678" s="31">
        <v>95.855045919760073</v>
      </c>
      <c r="I1678" s="31">
        <v>1</v>
      </c>
      <c r="J1678" s="7">
        <v>0</v>
      </c>
      <c r="N1678" s="1" t="s">
        <v>16</v>
      </c>
      <c r="O1678" s="12">
        <v>245</v>
      </c>
      <c r="P1678" s="12">
        <v>0</v>
      </c>
      <c r="Q1678" s="12">
        <v>2</v>
      </c>
      <c r="R1678" s="12" t="s">
        <v>5256</v>
      </c>
      <c r="S1678" s="33">
        <v>692.31819265371928</v>
      </c>
      <c r="T1678" s="33">
        <v>1383.6291084759964</v>
      </c>
      <c r="U1678" s="35">
        <v>0.24621199310928141</v>
      </c>
      <c r="V1678" s="37">
        <v>39.825214385986328</v>
      </c>
      <c r="W1678" s="39">
        <v>92.325225000000003</v>
      </c>
      <c r="X1678" s="12">
        <v>11951</v>
      </c>
      <c r="Y1678" s="1" t="s">
        <v>5368</v>
      </c>
    </row>
    <row r="1679" spans="1:25" x14ac:dyDescent="0.15">
      <c r="A1679" s="5">
        <v>1517</v>
      </c>
      <c r="B1679" s="1" t="s">
        <v>15</v>
      </c>
      <c r="C1679" s="1" t="s">
        <v>17</v>
      </c>
      <c r="D1679" s="1" t="s">
        <v>3225</v>
      </c>
      <c r="E1679" s="24" t="s">
        <v>1038</v>
      </c>
      <c r="F1679" s="1" t="s">
        <v>3224</v>
      </c>
      <c r="G1679" s="26">
        <v>122.47171637078728</v>
      </c>
      <c r="H1679" s="31">
        <v>122.47171637078728</v>
      </c>
      <c r="I1679" s="31">
        <v>1</v>
      </c>
      <c r="J1679" s="7">
        <v>0</v>
      </c>
      <c r="N1679" s="1" t="s">
        <v>16</v>
      </c>
      <c r="O1679" s="12">
        <v>243</v>
      </c>
      <c r="P1679" s="12">
        <v>0</v>
      </c>
      <c r="Q1679" s="12">
        <v>2</v>
      </c>
      <c r="R1679" s="12" t="s">
        <v>5256</v>
      </c>
      <c r="S1679" s="33">
        <v>670.33741433207251</v>
      </c>
      <c r="T1679" s="33">
        <v>1339.6675518327029</v>
      </c>
      <c r="U1679" s="35">
        <v>6.7391875504174512E-2</v>
      </c>
      <c r="V1679" s="37">
        <v>63.606239318847656</v>
      </c>
      <c r="W1679" s="39">
        <v>92.310853333333327</v>
      </c>
      <c r="X1679" s="12">
        <v>11949</v>
      </c>
      <c r="Y1679" s="1" t="s">
        <v>5368</v>
      </c>
    </row>
    <row r="1680" spans="1:25" x14ac:dyDescent="0.15">
      <c r="A1680" s="5">
        <v>1518</v>
      </c>
      <c r="B1680" s="1" t="s">
        <v>15</v>
      </c>
      <c r="C1680" s="1" t="s">
        <v>17</v>
      </c>
      <c r="D1680" s="1" t="s">
        <v>1189</v>
      </c>
      <c r="E1680" s="24" t="s">
        <v>1038</v>
      </c>
      <c r="F1680" s="1" t="s">
        <v>4298</v>
      </c>
      <c r="G1680" s="26">
        <v>176.80356418671923</v>
      </c>
      <c r="H1680" s="31">
        <v>176.80356418671923</v>
      </c>
      <c r="I1680" s="31">
        <v>1</v>
      </c>
      <c r="J1680" s="7">
        <v>0</v>
      </c>
      <c r="K1680" s="1" t="s">
        <v>5349</v>
      </c>
      <c r="N1680" s="1" t="s">
        <v>16</v>
      </c>
      <c r="O1680" s="12">
        <v>255</v>
      </c>
      <c r="P1680" s="12">
        <v>1</v>
      </c>
      <c r="Q1680" s="12">
        <v>2</v>
      </c>
      <c r="R1680" s="12" t="s">
        <v>5256</v>
      </c>
      <c r="S1680" s="33">
        <v>775.88876524654609</v>
      </c>
      <c r="T1680" s="33">
        <v>1550.7702536626377</v>
      </c>
      <c r="U1680" s="35">
        <v>0.37131409374165614</v>
      </c>
      <c r="V1680" s="37">
        <v>8.483759880065918</v>
      </c>
      <c r="W1680" s="39">
        <v>92.262019999999993</v>
      </c>
      <c r="X1680" s="12">
        <v>11943</v>
      </c>
      <c r="Y1680" s="1" t="s">
        <v>5368</v>
      </c>
    </row>
    <row r="1681" spans="1:25" x14ac:dyDescent="0.15">
      <c r="A1681" s="5">
        <v>1519</v>
      </c>
      <c r="B1681" s="1" t="s">
        <v>15</v>
      </c>
      <c r="C1681" s="1" t="s">
        <v>17</v>
      </c>
      <c r="D1681" s="1" t="s">
        <v>1434</v>
      </c>
      <c r="E1681" s="24" t="s">
        <v>1038</v>
      </c>
      <c r="F1681" s="1" t="s">
        <v>4478</v>
      </c>
      <c r="G1681" s="26">
        <v>107.60536677446521</v>
      </c>
      <c r="H1681" s="31">
        <v>107.60536677446521</v>
      </c>
      <c r="I1681" s="31">
        <v>1</v>
      </c>
      <c r="J1681" s="7">
        <v>0</v>
      </c>
      <c r="N1681" s="1" t="s">
        <v>16</v>
      </c>
      <c r="O1681" s="12">
        <v>138</v>
      </c>
      <c r="P1681" s="12">
        <v>0</v>
      </c>
      <c r="Q1681" s="12">
        <v>2</v>
      </c>
      <c r="R1681" s="12" t="s">
        <v>5256</v>
      </c>
      <c r="S1681" s="33">
        <v>615.32775757794832</v>
      </c>
      <c r="T1681" s="33">
        <v>1229.6482383280529</v>
      </c>
      <c r="U1681" s="35">
        <v>-0.16455268050242189</v>
      </c>
      <c r="V1681" s="37">
        <v>6.7616510391235352</v>
      </c>
      <c r="W1681" s="39">
        <v>92.092308333333335</v>
      </c>
      <c r="X1681" s="12">
        <v>11927</v>
      </c>
      <c r="Y1681" s="1" t="s">
        <v>5368</v>
      </c>
    </row>
    <row r="1682" spans="1:25" x14ac:dyDescent="0.15">
      <c r="A1682" s="5">
        <v>1520</v>
      </c>
      <c r="B1682" s="1" t="s">
        <v>15</v>
      </c>
      <c r="C1682" s="1" t="s">
        <v>17</v>
      </c>
      <c r="D1682" s="1" t="s">
        <v>3225</v>
      </c>
      <c r="E1682" s="24" t="s">
        <v>1038</v>
      </c>
      <c r="F1682" s="1" t="s">
        <v>3224</v>
      </c>
      <c r="G1682" s="26">
        <v>135.25946493356744</v>
      </c>
      <c r="H1682" s="31">
        <v>135.25946493356744</v>
      </c>
      <c r="I1682" s="31">
        <v>1</v>
      </c>
      <c r="J1682" s="7">
        <v>0</v>
      </c>
      <c r="N1682" s="1" t="s">
        <v>16</v>
      </c>
      <c r="O1682" s="12">
        <v>249</v>
      </c>
      <c r="P1682" s="12">
        <v>0</v>
      </c>
      <c r="Q1682" s="12">
        <v>2</v>
      </c>
      <c r="R1682" s="12" t="s">
        <v>5256</v>
      </c>
      <c r="S1682" s="33">
        <v>670.33704384591374</v>
      </c>
      <c r="T1682" s="33">
        <v>1339.6668108668096</v>
      </c>
      <c r="U1682" s="35">
        <v>-0.48570500457612048</v>
      </c>
      <c r="V1682" s="37">
        <v>63.064510345458984</v>
      </c>
      <c r="W1682" s="39">
        <v>91.922821666666664</v>
      </c>
      <c r="X1682" s="12">
        <v>11913</v>
      </c>
      <c r="Y1682" s="1" t="s">
        <v>5368</v>
      </c>
    </row>
    <row r="1683" spans="1:25" x14ac:dyDescent="0.15">
      <c r="A1683" s="5">
        <v>1521</v>
      </c>
      <c r="B1683" s="1" t="s">
        <v>12</v>
      </c>
      <c r="C1683" s="1" t="s">
        <v>14</v>
      </c>
      <c r="D1683" s="1" t="s">
        <v>1378</v>
      </c>
      <c r="E1683" s="24" t="s">
        <v>1038</v>
      </c>
      <c r="F1683" s="1" t="s">
        <v>3503</v>
      </c>
      <c r="G1683" s="26">
        <v>83.457461973358292</v>
      </c>
      <c r="H1683" s="31">
        <v>83.457461973358292</v>
      </c>
      <c r="I1683" s="31">
        <v>1</v>
      </c>
      <c r="J1683" s="7">
        <v>0</v>
      </c>
      <c r="N1683" s="1" t="s">
        <v>16</v>
      </c>
      <c r="O1683" s="12">
        <v>373</v>
      </c>
      <c r="P1683" s="12">
        <v>0</v>
      </c>
      <c r="Q1683" s="12">
        <v>4</v>
      </c>
      <c r="R1683" s="12" t="s">
        <v>5256</v>
      </c>
      <c r="S1683" s="33">
        <v>633.30767831125024</v>
      </c>
      <c r="T1683" s="33">
        <v>2530.2088827721195</v>
      </c>
      <c r="U1683" s="35">
        <v>0.7687205701554769</v>
      </c>
      <c r="V1683" s="37">
        <v>15.965012550354004</v>
      </c>
      <c r="W1683" s="39">
        <v>91.883163333333329</v>
      </c>
      <c r="X1683" s="12">
        <v>11908</v>
      </c>
      <c r="Y1683" s="1" t="s">
        <v>5368</v>
      </c>
    </row>
    <row r="1684" spans="1:25" x14ac:dyDescent="0.15">
      <c r="A1684" s="5">
        <v>1522</v>
      </c>
      <c r="B1684" s="1" t="s">
        <v>12</v>
      </c>
      <c r="C1684" s="1" t="s">
        <v>14</v>
      </c>
      <c r="D1684" s="1" t="s">
        <v>1532</v>
      </c>
      <c r="E1684" s="24" t="s">
        <v>1038</v>
      </c>
      <c r="F1684" s="1" t="s">
        <v>2013</v>
      </c>
      <c r="G1684" s="26">
        <v>54.683790885626578</v>
      </c>
      <c r="H1684" s="31">
        <v>54.683790885626578</v>
      </c>
      <c r="I1684" s="31">
        <v>1</v>
      </c>
      <c r="J1684" s="7">
        <v>0</v>
      </c>
      <c r="N1684" s="1" t="s">
        <v>16</v>
      </c>
      <c r="O1684" s="12">
        <v>234</v>
      </c>
      <c r="P1684" s="12">
        <v>0</v>
      </c>
      <c r="Q1684" s="12">
        <v>3</v>
      </c>
      <c r="R1684" s="12" t="s">
        <v>5256</v>
      </c>
      <c r="S1684" s="33">
        <v>549.56822124075268</v>
      </c>
      <c r="T1684" s="33">
        <v>1646.6901100736704</v>
      </c>
      <c r="U1684" s="35">
        <v>0.23098077525788224</v>
      </c>
      <c r="V1684" s="37">
        <v>59.924369812011719</v>
      </c>
      <c r="W1684" s="39">
        <v>91.876068333333336</v>
      </c>
      <c r="X1684" s="12">
        <v>11907</v>
      </c>
      <c r="Y1684" s="1" t="s">
        <v>5368</v>
      </c>
    </row>
    <row r="1685" spans="1:25" x14ac:dyDescent="0.15">
      <c r="A1685" s="5">
        <v>1523</v>
      </c>
      <c r="B1685" s="1" t="s">
        <v>12</v>
      </c>
      <c r="C1685" s="1" t="s">
        <v>14</v>
      </c>
      <c r="D1685" s="1" t="s">
        <v>1401</v>
      </c>
      <c r="E1685" s="24" t="s">
        <v>1038</v>
      </c>
      <c r="F1685" s="1" t="s">
        <v>4622</v>
      </c>
      <c r="G1685" s="26">
        <v>166.1815507273206</v>
      </c>
      <c r="H1685" s="31">
        <v>166.1815507273206</v>
      </c>
      <c r="I1685" s="31">
        <v>1</v>
      </c>
      <c r="J1685" s="7">
        <v>833565162.33218193</v>
      </c>
      <c r="K1685" s="1" t="s">
        <v>5258</v>
      </c>
      <c r="N1685" s="1" t="s">
        <v>16</v>
      </c>
      <c r="O1685" s="12">
        <v>291</v>
      </c>
      <c r="P1685" s="12">
        <v>0</v>
      </c>
      <c r="Q1685" s="12">
        <v>2</v>
      </c>
      <c r="R1685" s="12" t="s">
        <v>5256</v>
      </c>
      <c r="S1685" s="33">
        <v>913.42833589573581</v>
      </c>
      <c r="T1685" s="33">
        <v>1825.8493949692916</v>
      </c>
      <c r="U1685" s="35">
        <v>0.54589378426040747</v>
      </c>
      <c r="V1685" s="37">
        <v>5.955686092376709</v>
      </c>
      <c r="W1685" s="39">
        <v>91.756351666666674</v>
      </c>
      <c r="X1685" s="12">
        <v>11894</v>
      </c>
      <c r="Y1685" s="1" t="s">
        <v>5368</v>
      </c>
    </row>
    <row r="1686" spans="1:25" x14ac:dyDescent="0.15">
      <c r="A1686" s="5">
        <v>1524</v>
      </c>
      <c r="B1686" s="1" t="s">
        <v>15</v>
      </c>
      <c r="C1686" s="1" t="s">
        <v>17</v>
      </c>
      <c r="D1686" s="1" t="s">
        <v>1587</v>
      </c>
      <c r="E1686" s="24" t="s">
        <v>1038</v>
      </c>
      <c r="F1686" s="1" t="s">
        <v>4701</v>
      </c>
      <c r="G1686" s="26">
        <v>138.83735346600571</v>
      </c>
      <c r="H1686" s="31">
        <v>138.83735346600571</v>
      </c>
      <c r="I1686" s="31">
        <v>1</v>
      </c>
      <c r="J1686" s="7">
        <v>0</v>
      </c>
      <c r="N1686" s="1" t="s">
        <v>16</v>
      </c>
      <c r="O1686" s="12">
        <v>234</v>
      </c>
      <c r="P1686" s="12">
        <v>0</v>
      </c>
      <c r="Q1686" s="12">
        <v>2</v>
      </c>
      <c r="R1686" s="12" t="s">
        <v>5256</v>
      </c>
      <c r="S1686" s="33">
        <v>697.8383273495441</v>
      </c>
      <c r="T1686" s="33">
        <v>1394.6693778792076</v>
      </c>
      <c r="U1686" s="35">
        <v>0.58149959549322738</v>
      </c>
      <c r="V1686" s="37">
        <v>27.639188766479492</v>
      </c>
      <c r="W1686" s="39">
        <v>91.607624999999999</v>
      </c>
      <c r="X1686" s="12">
        <v>11881</v>
      </c>
      <c r="Y1686" s="1" t="s">
        <v>5368</v>
      </c>
    </row>
    <row r="1687" spans="1:25" x14ac:dyDescent="0.15">
      <c r="A1687" s="5">
        <v>1525</v>
      </c>
      <c r="B1687" s="1" t="s">
        <v>12</v>
      </c>
      <c r="C1687" s="1" t="s">
        <v>14</v>
      </c>
      <c r="D1687" s="1" t="s">
        <v>1611</v>
      </c>
      <c r="E1687" s="24" t="s">
        <v>1038</v>
      </c>
      <c r="F1687" s="1" t="s">
        <v>4458</v>
      </c>
      <c r="G1687" s="26">
        <v>166.64953204534652</v>
      </c>
      <c r="H1687" s="31">
        <v>166.64953204534652</v>
      </c>
      <c r="I1687" s="31">
        <v>1</v>
      </c>
      <c r="J1687" s="7">
        <v>469671544.17240143</v>
      </c>
      <c r="K1687" s="1" t="s">
        <v>5258</v>
      </c>
      <c r="N1687" s="1" t="s">
        <v>16</v>
      </c>
      <c r="O1687" s="12">
        <v>159</v>
      </c>
      <c r="P1687" s="12">
        <v>0</v>
      </c>
      <c r="Q1687" s="12">
        <v>2</v>
      </c>
      <c r="R1687" s="12" t="s">
        <v>5256</v>
      </c>
      <c r="S1687" s="33">
        <v>1066.4506396400598</v>
      </c>
      <c r="T1687" s="33">
        <v>2131.8940024610401</v>
      </c>
      <c r="U1687" s="35">
        <v>8.186666606726592E-2</v>
      </c>
      <c r="V1687" s="37">
        <v>7.1072773933410645</v>
      </c>
      <c r="W1687" s="39">
        <v>91.574359999999999</v>
      </c>
      <c r="X1687" s="12">
        <v>11877</v>
      </c>
      <c r="Y1687" s="1" t="s">
        <v>5368</v>
      </c>
    </row>
    <row r="1688" spans="1:25" x14ac:dyDescent="0.15">
      <c r="A1688" s="5">
        <v>1526</v>
      </c>
      <c r="B1688" s="1" t="s">
        <v>12</v>
      </c>
      <c r="C1688" s="1" t="s">
        <v>14</v>
      </c>
      <c r="D1688" s="1" t="s">
        <v>1204</v>
      </c>
      <c r="E1688" s="24" t="s">
        <v>1038</v>
      </c>
      <c r="F1688" s="1" t="s">
        <v>5226</v>
      </c>
      <c r="G1688" s="26">
        <v>146.5614395050014</v>
      </c>
      <c r="H1688" s="31">
        <v>146.5614395050014</v>
      </c>
      <c r="I1688" s="31">
        <v>1</v>
      </c>
      <c r="J1688" s="7">
        <v>0</v>
      </c>
      <c r="N1688" s="1" t="s">
        <v>16</v>
      </c>
      <c r="O1688" s="12">
        <v>171</v>
      </c>
      <c r="P1688" s="12">
        <v>0</v>
      </c>
      <c r="Q1688" s="12">
        <v>2</v>
      </c>
      <c r="R1688" s="12" t="s">
        <v>5256</v>
      </c>
      <c r="S1688" s="33">
        <v>640.79717724870272</v>
      </c>
      <c r="T1688" s="33">
        <v>1280.5870776801228</v>
      </c>
      <c r="U1688" s="35">
        <v>0.39748981851007581</v>
      </c>
      <c r="V1688" s="37">
        <v>38.771434783935547</v>
      </c>
      <c r="W1688" s="39">
        <v>91.455960000000005</v>
      </c>
      <c r="X1688" s="12">
        <v>11866</v>
      </c>
      <c r="Y1688" s="1" t="s">
        <v>5368</v>
      </c>
    </row>
    <row r="1689" spans="1:25" x14ac:dyDescent="0.15">
      <c r="A1689" s="5">
        <v>1527</v>
      </c>
      <c r="B1689" s="1" t="s">
        <v>15</v>
      </c>
      <c r="C1689" s="1" t="s">
        <v>17</v>
      </c>
      <c r="D1689" s="1" t="s">
        <v>1189</v>
      </c>
      <c r="E1689" s="24" t="s">
        <v>1038</v>
      </c>
      <c r="F1689" s="1" t="s">
        <v>4298</v>
      </c>
      <c r="G1689" s="26">
        <v>163.37352357309268</v>
      </c>
      <c r="H1689" s="31">
        <v>163.37352357309268</v>
      </c>
      <c r="I1689" s="31">
        <v>1</v>
      </c>
      <c r="J1689" s="7">
        <v>0</v>
      </c>
      <c r="K1689" s="1" t="s">
        <v>5349</v>
      </c>
      <c r="N1689" s="1" t="s">
        <v>16</v>
      </c>
      <c r="O1689" s="12">
        <v>260</v>
      </c>
      <c r="P1689" s="12">
        <v>1</v>
      </c>
      <c r="Q1689" s="12">
        <v>2</v>
      </c>
      <c r="R1689" s="12" t="s">
        <v>5256</v>
      </c>
      <c r="S1689" s="33">
        <v>775.88783926700842</v>
      </c>
      <c r="T1689" s="33">
        <v>1550.7684017171314</v>
      </c>
      <c r="U1689" s="35">
        <v>-0.82289645397758504</v>
      </c>
      <c r="V1689" s="37">
        <v>28.830587387084961</v>
      </c>
      <c r="W1689" s="39">
        <v>91.439859999999996</v>
      </c>
      <c r="X1689" s="12">
        <v>11864</v>
      </c>
      <c r="Y1689" s="1" t="s">
        <v>5368</v>
      </c>
    </row>
    <row r="1690" spans="1:25" x14ac:dyDescent="0.15">
      <c r="A1690" s="5">
        <v>1528</v>
      </c>
      <c r="B1690" s="1" t="s">
        <v>15</v>
      </c>
      <c r="C1690" s="1" t="s">
        <v>17</v>
      </c>
      <c r="D1690" s="1" t="s">
        <v>1943</v>
      </c>
      <c r="E1690" s="24" t="s">
        <v>1038</v>
      </c>
      <c r="F1690" s="1" t="s">
        <v>2738</v>
      </c>
      <c r="G1690" s="26">
        <v>95.662213926773319</v>
      </c>
      <c r="H1690" s="31">
        <v>95.662213926773319</v>
      </c>
      <c r="I1690" s="31">
        <v>1</v>
      </c>
      <c r="J1690" s="7">
        <v>0</v>
      </c>
      <c r="N1690" s="1" t="s">
        <v>16</v>
      </c>
      <c r="O1690" s="12">
        <v>137</v>
      </c>
      <c r="P1690" s="12">
        <v>1</v>
      </c>
      <c r="Q1690" s="12">
        <v>3</v>
      </c>
      <c r="R1690" s="12" t="s">
        <v>5256</v>
      </c>
      <c r="S1690" s="33">
        <v>481.60342149695788</v>
      </c>
      <c r="T1690" s="33">
        <v>1442.79571085868</v>
      </c>
      <c r="U1690" s="35">
        <v>-0.31645587258013202</v>
      </c>
      <c r="V1690" s="37">
        <v>22.396383285522461</v>
      </c>
      <c r="W1690" s="39">
        <v>91.39349</v>
      </c>
      <c r="X1690" s="12">
        <v>11858</v>
      </c>
      <c r="Y1690" s="1" t="s">
        <v>5368</v>
      </c>
    </row>
    <row r="1691" spans="1:25" x14ac:dyDescent="0.15">
      <c r="A1691" s="5">
        <v>1529</v>
      </c>
      <c r="B1691" s="1" t="s">
        <v>15</v>
      </c>
      <c r="C1691" s="1" t="s">
        <v>17</v>
      </c>
      <c r="D1691" s="1" t="s">
        <v>3150</v>
      </c>
      <c r="E1691" s="24" t="s">
        <v>1038</v>
      </c>
      <c r="F1691" s="1" t="s">
        <v>5213</v>
      </c>
      <c r="G1691" s="26">
        <v>133.10084587161106</v>
      </c>
      <c r="H1691" s="31">
        <v>133.10084587161106</v>
      </c>
      <c r="I1691" s="31">
        <v>1</v>
      </c>
      <c r="J1691" s="7">
        <v>0</v>
      </c>
      <c r="N1691" s="1" t="s">
        <v>16</v>
      </c>
      <c r="O1691" s="12">
        <v>182</v>
      </c>
      <c r="P1691" s="12">
        <v>0</v>
      </c>
      <c r="Q1691" s="12">
        <v>2</v>
      </c>
      <c r="R1691" s="12" t="s">
        <v>5256</v>
      </c>
      <c r="S1691" s="33">
        <v>576.78813105516292</v>
      </c>
      <c r="T1691" s="33">
        <v>1152.5689852949454</v>
      </c>
      <c r="U1691" s="35">
        <v>0.50821707903730029</v>
      </c>
      <c r="V1691" s="37">
        <v>13.147327423095703</v>
      </c>
      <c r="W1691" s="39">
        <v>91.346038333333325</v>
      </c>
      <c r="X1691" s="12">
        <v>11854</v>
      </c>
      <c r="Y1691" s="1" t="s">
        <v>5368</v>
      </c>
    </row>
    <row r="1692" spans="1:25" x14ac:dyDescent="0.15">
      <c r="A1692" s="5">
        <v>1530</v>
      </c>
      <c r="B1692" s="1" t="s">
        <v>15</v>
      </c>
      <c r="C1692" s="1" t="s">
        <v>17</v>
      </c>
      <c r="D1692" s="1" t="s">
        <v>1414</v>
      </c>
      <c r="E1692" s="24" t="s">
        <v>1038</v>
      </c>
      <c r="F1692" s="1" t="s">
        <v>3416</v>
      </c>
      <c r="G1692" s="26">
        <v>157.17673819552374</v>
      </c>
      <c r="H1692" s="31">
        <v>157.17673819552374</v>
      </c>
      <c r="I1692" s="31">
        <v>1</v>
      </c>
      <c r="J1692" s="7">
        <v>0</v>
      </c>
      <c r="K1692" s="1" t="s">
        <v>5349</v>
      </c>
      <c r="N1692" s="1" t="s">
        <v>16</v>
      </c>
      <c r="O1692" s="12">
        <v>130</v>
      </c>
      <c r="P1692" s="12">
        <v>0</v>
      </c>
      <c r="Q1692" s="12">
        <v>2</v>
      </c>
      <c r="R1692" s="12" t="s">
        <v>5256</v>
      </c>
      <c r="S1692" s="33">
        <v>587.83750911651975</v>
      </c>
      <c r="T1692" s="33">
        <v>1174.6677414200813</v>
      </c>
      <c r="U1692" s="35">
        <v>-3.2128163549689892E-2</v>
      </c>
      <c r="V1692" s="37">
        <v>14.848974227905273</v>
      </c>
      <c r="W1692" s="39">
        <v>91.219376666666676</v>
      </c>
      <c r="X1692" s="12">
        <v>11842</v>
      </c>
      <c r="Y1692" s="1" t="s">
        <v>5368</v>
      </c>
    </row>
    <row r="1693" spans="1:25" x14ac:dyDescent="0.15">
      <c r="A1693" s="5">
        <v>1531</v>
      </c>
      <c r="B1693" s="1" t="s">
        <v>15</v>
      </c>
      <c r="C1693" s="1" t="s">
        <v>17</v>
      </c>
      <c r="D1693" s="1" t="s">
        <v>1943</v>
      </c>
      <c r="E1693" s="24" t="s">
        <v>1038</v>
      </c>
      <c r="F1693" s="1" t="s">
        <v>2738</v>
      </c>
      <c r="G1693" s="26">
        <v>141.06371327039955</v>
      </c>
      <c r="H1693" s="31">
        <v>141.06371327039955</v>
      </c>
      <c r="I1693" s="31">
        <v>1</v>
      </c>
      <c r="J1693" s="7">
        <v>0</v>
      </c>
      <c r="N1693" s="1" t="s">
        <v>16</v>
      </c>
      <c r="O1693" s="12">
        <v>146</v>
      </c>
      <c r="P1693" s="12">
        <v>1</v>
      </c>
      <c r="Q1693" s="12">
        <v>2</v>
      </c>
      <c r="R1693" s="12" t="s">
        <v>5256</v>
      </c>
      <c r="S1693" s="33">
        <v>721.9023512446098</v>
      </c>
      <c r="T1693" s="33">
        <v>1442.7974256784366</v>
      </c>
      <c r="U1693" s="35">
        <v>0.87208329557822561</v>
      </c>
      <c r="V1693" s="37">
        <v>26.506034851074219</v>
      </c>
      <c r="W1693" s="39">
        <v>91.088255000000004</v>
      </c>
      <c r="X1693" s="12">
        <v>11830</v>
      </c>
      <c r="Y1693" s="1" t="s">
        <v>5368</v>
      </c>
    </row>
    <row r="1694" spans="1:25" x14ac:dyDescent="0.15">
      <c r="A1694" s="5">
        <v>1532</v>
      </c>
      <c r="B1694" s="1" t="s">
        <v>12</v>
      </c>
      <c r="C1694" s="1" t="s">
        <v>14</v>
      </c>
      <c r="D1694" s="1" t="s">
        <v>1168</v>
      </c>
      <c r="E1694" s="24" t="s">
        <v>1038</v>
      </c>
      <c r="F1694" s="1" t="s">
        <v>1606</v>
      </c>
      <c r="G1694" s="26">
        <v>189.95812722678534</v>
      </c>
      <c r="H1694" s="31">
        <v>189.95812722678534</v>
      </c>
      <c r="I1694" s="31">
        <v>1</v>
      </c>
      <c r="J1694" s="7">
        <v>0</v>
      </c>
      <c r="K1694" s="1" t="s">
        <v>5349</v>
      </c>
      <c r="N1694" s="1" t="s">
        <v>16</v>
      </c>
      <c r="O1694" s="12">
        <v>275</v>
      </c>
      <c r="P1694" s="12">
        <v>0</v>
      </c>
      <c r="Q1694" s="12">
        <v>2</v>
      </c>
      <c r="R1694" s="12" t="s">
        <v>5256</v>
      </c>
      <c r="S1694" s="33">
        <v>629.81371054032968</v>
      </c>
      <c r="T1694" s="33">
        <v>1258.6201442716829</v>
      </c>
      <c r="U1694" s="35">
        <v>-1.2687161332694432E-2</v>
      </c>
      <c r="V1694" s="37">
        <v>12.569453239440918</v>
      </c>
      <c r="W1694" s="39">
        <v>90.985200000000006</v>
      </c>
      <c r="X1694" s="12">
        <v>11819</v>
      </c>
      <c r="Y1694" s="1" t="s">
        <v>5368</v>
      </c>
    </row>
    <row r="1695" spans="1:25" x14ac:dyDescent="0.15">
      <c r="A1695" s="5">
        <v>1533</v>
      </c>
      <c r="B1695" s="1" t="s">
        <v>12</v>
      </c>
      <c r="C1695" s="1" t="s">
        <v>14</v>
      </c>
      <c r="D1695" s="1" t="s">
        <v>2069</v>
      </c>
      <c r="E1695" s="24" t="s">
        <v>1038</v>
      </c>
      <c r="F1695" s="1" t="s">
        <v>2068</v>
      </c>
      <c r="G1695" s="26">
        <v>66.274953008949439</v>
      </c>
      <c r="H1695" s="31">
        <v>66.274953008949439</v>
      </c>
      <c r="I1695" s="31">
        <v>1</v>
      </c>
      <c r="J1695" s="7">
        <v>0</v>
      </c>
      <c r="N1695" s="1" t="s">
        <v>16</v>
      </c>
      <c r="O1695" s="12">
        <v>215</v>
      </c>
      <c r="P1695" s="12">
        <v>0</v>
      </c>
      <c r="Q1695" s="12">
        <v>2</v>
      </c>
      <c r="R1695" s="12" t="s">
        <v>5256</v>
      </c>
      <c r="S1695" s="33">
        <v>566.28592657414742</v>
      </c>
      <c r="T1695" s="33">
        <v>1131.5645763423106</v>
      </c>
      <c r="U1695" s="35">
        <v>0.47188872276183647</v>
      </c>
      <c r="V1695" s="37">
        <v>31.69764518737793</v>
      </c>
      <c r="W1695" s="39">
        <v>90.813776666666669</v>
      </c>
      <c r="X1695" s="12">
        <v>11806</v>
      </c>
      <c r="Y1695" s="1" t="s">
        <v>5368</v>
      </c>
    </row>
    <row r="1696" spans="1:25" x14ac:dyDescent="0.15">
      <c r="A1696" s="5">
        <v>1534</v>
      </c>
      <c r="B1696" s="1" t="s">
        <v>22</v>
      </c>
      <c r="C1696" s="1" t="s">
        <v>24</v>
      </c>
      <c r="D1696" s="1" t="s">
        <v>2388</v>
      </c>
      <c r="E1696" s="24" t="s">
        <v>1038</v>
      </c>
      <c r="F1696" s="1" t="s">
        <v>4927</v>
      </c>
      <c r="G1696" s="26">
        <v>65.265212740063134</v>
      </c>
      <c r="H1696" s="31">
        <v>65.265212740063134</v>
      </c>
      <c r="I1696" s="31">
        <v>1</v>
      </c>
      <c r="J1696" s="7">
        <v>0</v>
      </c>
      <c r="N1696" s="1" t="s">
        <v>16</v>
      </c>
      <c r="O1696" s="12">
        <v>76</v>
      </c>
      <c r="P1696" s="12">
        <v>0</v>
      </c>
      <c r="Q1696" s="12">
        <v>2</v>
      </c>
      <c r="R1696" s="12" t="s">
        <v>5256</v>
      </c>
      <c r="S1696" s="33">
        <v>421.75831285097831</v>
      </c>
      <c r="T1696" s="33">
        <v>842.50934889736175</v>
      </c>
      <c r="U1696" s="35">
        <v>-9.4174184169534464E-2</v>
      </c>
      <c r="V1696" s="37">
        <v>57.073570251464844</v>
      </c>
      <c r="W1696" s="39">
        <v>90.728461666666675</v>
      </c>
      <c r="X1696" s="12">
        <v>11798</v>
      </c>
      <c r="Y1696" s="1" t="s">
        <v>5368</v>
      </c>
    </row>
    <row r="1697" spans="1:25" x14ac:dyDescent="0.15">
      <c r="A1697" s="5">
        <v>1535</v>
      </c>
      <c r="B1697" s="1" t="s">
        <v>15</v>
      </c>
      <c r="C1697" s="1" t="s">
        <v>17</v>
      </c>
      <c r="D1697" s="1" t="s">
        <v>1943</v>
      </c>
      <c r="E1697" s="24" t="s">
        <v>1038</v>
      </c>
      <c r="F1697" s="1" t="s">
        <v>2738</v>
      </c>
      <c r="G1697" s="26">
        <v>129.36928052616724</v>
      </c>
      <c r="H1697" s="31">
        <v>129.36928052616724</v>
      </c>
      <c r="I1697" s="31">
        <v>1</v>
      </c>
      <c r="J1697" s="7">
        <v>0</v>
      </c>
      <c r="N1697" s="1" t="s">
        <v>16</v>
      </c>
      <c r="O1697" s="12">
        <v>146</v>
      </c>
      <c r="P1697" s="12">
        <v>1</v>
      </c>
      <c r="Q1697" s="12">
        <v>2</v>
      </c>
      <c r="R1697" s="12" t="s">
        <v>5256</v>
      </c>
      <c r="S1697" s="33">
        <v>721.90216242666384</v>
      </c>
      <c r="T1697" s="33">
        <v>1442.7970480505153</v>
      </c>
      <c r="U1697" s="35">
        <v>0.61034991294623631</v>
      </c>
      <c r="V1697" s="37">
        <v>26.210941314697266</v>
      </c>
      <c r="W1697" s="39">
        <v>90.634924999999996</v>
      </c>
      <c r="X1697" s="12">
        <v>11789</v>
      </c>
      <c r="Y1697" s="1" t="s">
        <v>5368</v>
      </c>
    </row>
    <row r="1698" spans="1:25" x14ac:dyDescent="0.15">
      <c r="A1698" s="5">
        <v>1536</v>
      </c>
      <c r="B1698" s="1" t="s">
        <v>12</v>
      </c>
      <c r="C1698" s="1" t="s">
        <v>14</v>
      </c>
      <c r="D1698" s="1" t="s">
        <v>2085</v>
      </c>
      <c r="E1698" s="24" t="s">
        <v>1038</v>
      </c>
      <c r="F1698" s="1" t="s">
        <v>3340</v>
      </c>
      <c r="G1698" s="26">
        <v>144.51379767489618</v>
      </c>
      <c r="H1698" s="31">
        <v>144.51379767489618</v>
      </c>
      <c r="I1698" s="31">
        <v>1</v>
      </c>
      <c r="J1698" s="7">
        <v>0</v>
      </c>
      <c r="N1698" s="1" t="s">
        <v>16</v>
      </c>
      <c r="O1698" s="12">
        <v>218</v>
      </c>
      <c r="P1698" s="12">
        <v>0</v>
      </c>
      <c r="Q1698" s="12">
        <v>2</v>
      </c>
      <c r="R1698" s="12" t="s">
        <v>5256</v>
      </c>
      <c r="S1698" s="33">
        <v>883.46371251643188</v>
      </c>
      <c r="T1698" s="33">
        <v>1765.9201482312667</v>
      </c>
      <c r="U1698" s="35">
        <v>-0.94740249152834999</v>
      </c>
      <c r="V1698" s="37">
        <v>11.215947151184082</v>
      </c>
      <c r="W1698" s="39">
        <v>90.563175000000001</v>
      </c>
      <c r="X1698" s="12">
        <v>11782</v>
      </c>
      <c r="Y1698" s="1" t="s">
        <v>5368</v>
      </c>
    </row>
    <row r="1699" spans="1:25" x14ac:dyDescent="0.15">
      <c r="A1699" s="5">
        <v>1537</v>
      </c>
      <c r="B1699" s="1" t="s">
        <v>12</v>
      </c>
      <c r="C1699" s="1" t="s">
        <v>14</v>
      </c>
      <c r="D1699" s="1" t="s">
        <v>1378</v>
      </c>
      <c r="E1699" s="24" t="s">
        <v>1038</v>
      </c>
      <c r="F1699" s="1" t="s">
        <v>3503</v>
      </c>
      <c r="G1699" s="26">
        <v>73.290393498968129</v>
      </c>
      <c r="H1699" s="31">
        <v>73.290393498968129</v>
      </c>
      <c r="I1699" s="31">
        <v>1</v>
      </c>
      <c r="J1699" s="7">
        <v>0</v>
      </c>
      <c r="N1699" s="1" t="s">
        <v>16</v>
      </c>
      <c r="O1699" s="12">
        <v>342</v>
      </c>
      <c r="P1699" s="12">
        <v>0</v>
      </c>
      <c r="Q1699" s="12">
        <v>3</v>
      </c>
      <c r="R1699" s="12" t="s">
        <v>5256</v>
      </c>
      <c r="S1699" s="33">
        <v>844.07192034958541</v>
      </c>
      <c r="T1699" s="33">
        <v>2530.2012074474433</v>
      </c>
      <c r="U1699" s="35">
        <v>-2.2647564793864658</v>
      </c>
      <c r="V1699" s="37">
        <v>10.934131622314453</v>
      </c>
      <c r="W1699" s="39">
        <v>90.514883333333344</v>
      </c>
      <c r="X1699" s="12">
        <v>11778</v>
      </c>
      <c r="Y1699" s="1" t="s">
        <v>5368</v>
      </c>
    </row>
    <row r="1700" spans="1:25" x14ac:dyDescent="0.15">
      <c r="A1700" s="5">
        <v>1538</v>
      </c>
      <c r="B1700" s="1" t="s">
        <v>12</v>
      </c>
      <c r="C1700" s="1" t="s">
        <v>14</v>
      </c>
      <c r="D1700" s="1" t="s">
        <v>1204</v>
      </c>
      <c r="E1700" s="24" t="s">
        <v>1038</v>
      </c>
      <c r="F1700" s="1" t="s">
        <v>5226</v>
      </c>
      <c r="G1700" s="26">
        <v>102.97900687493402</v>
      </c>
      <c r="H1700" s="31">
        <v>102.97900687493402</v>
      </c>
      <c r="I1700" s="31">
        <v>1</v>
      </c>
      <c r="J1700" s="7">
        <v>0</v>
      </c>
      <c r="N1700" s="1" t="s">
        <v>16</v>
      </c>
      <c r="O1700" s="12">
        <v>171</v>
      </c>
      <c r="P1700" s="12">
        <v>0</v>
      </c>
      <c r="Q1700" s="12">
        <v>2</v>
      </c>
      <c r="R1700" s="12" t="s">
        <v>5256</v>
      </c>
      <c r="S1700" s="33">
        <v>640.79710485890655</v>
      </c>
      <c r="T1700" s="33">
        <v>1280.586932918379</v>
      </c>
      <c r="U1700" s="35">
        <v>0.28444650907403241</v>
      </c>
      <c r="V1700" s="37">
        <v>30.0054931640625</v>
      </c>
      <c r="W1700" s="39">
        <v>90.439531666666667</v>
      </c>
      <c r="X1700" s="12">
        <v>11770</v>
      </c>
      <c r="Y1700" s="1" t="s">
        <v>5368</v>
      </c>
    </row>
    <row r="1701" spans="1:25" x14ac:dyDescent="0.15">
      <c r="A1701" s="5">
        <v>1539</v>
      </c>
      <c r="B1701" s="1" t="s">
        <v>22</v>
      </c>
      <c r="C1701" s="1" t="s">
        <v>24</v>
      </c>
      <c r="D1701" s="1" t="s">
        <v>1077</v>
      </c>
      <c r="E1701" s="24" t="s">
        <v>1038</v>
      </c>
      <c r="F1701" s="1" t="s">
        <v>3239</v>
      </c>
      <c r="G1701" s="26">
        <v>161.36591171101034</v>
      </c>
      <c r="H1701" s="31">
        <v>161.36591171101034</v>
      </c>
      <c r="I1701" s="31">
        <v>1</v>
      </c>
      <c r="J1701" s="7">
        <v>241320623.07010174</v>
      </c>
      <c r="K1701" s="1" t="s">
        <v>5258</v>
      </c>
      <c r="N1701" s="1" t="s">
        <v>16</v>
      </c>
      <c r="O1701" s="12">
        <v>283</v>
      </c>
      <c r="P1701" s="12">
        <v>0</v>
      </c>
      <c r="Q1701" s="12">
        <v>3</v>
      </c>
      <c r="R1701" s="12" t="s">
        <v>5256</v>
      </c>
      <c r="S1701" s="33">
        <v>737.70666529888342</v>
      </c>
      <c r="T1701" s="33">
        <v>2211.1054423025871</v>
      </c>
      <c r="U1701" s="35">
        <v>0.63603637101147215</v>
      </c>
      <c r="V1701" s="37">
        <v>30.074554443359375</v>
      </c>
      <c r="W1701" s="39">
        <v>90.301214999999999</v>
      </c>
      <c r="X1701" s="12">
        <v>11760</v>
      </c>
      <c r="Y1701" s="1" t="s">
        <v>5368</v>
      </c>
    </row>
    <row r="1702" spans="1:25" x14ac:dyDescent="0.15">
      <c r="A1702" s="5">
        <v>1540</v>
      </c>
      <c r="B1702" s="1" t="s">
        <v>12</v>
      </c>
      <c r="C1702" s="1" t="s">
        <v>14</v>
      </c>
      <c r="D1702" s="1" t="s">
        <v>2085</v>
      </c>
      <c r="E1702" s="24" t="s">
        <v>1038</v>
      </c>
      <c r="F1702" s="1" t="s">
        <v>3340</v>
      </c>
      <c r="G1702" s="26">
        <v>161.58381849675052</v>
      </c>
      <c r="H1702" s="31">
        <v>161.58381849675052</v>
      </c>
      <c r="I1702" s="31">
        <v>1</v>
      </c>
      <c r="J1702" s="7">
        <v>262089631.90504074</v>
      </c>
      <c r="K1702" s="1" t="s">
        <v>5258</v>
      </c>
      <c r="N1702" s="1" t="s">
        <v>16</v>
      </c>
      <c r="O1702" s="12">
        <v>217</v>
      </c>
      <c r="P1702" s="12">
        <v>0</v>
      </c>
      <c r="Q1702" s="12">
        <v>2</v>
      </c>
      <c r="R1702" s="12" t="s">
        <v>5256</v>
      </c>
      <c r="S1702" s="33">
        <v>883.46535372197718</v>
      </c>
      <c r="T1702" s="33">
        <v>1765.9234306500462</v>
      </c>
      <c r="U1702" s="35">
        <v>0.91135407398172086</v>
      </c>
      <c r="V1702" s="37">
        <v>25.562765121459961</v>
      </c>
      <c r="W1702" s="39">
        <v>90.119823333333329</v>
      </c>
      <c r="X1702" s="12">
        <v>11741</v>
      </c>
      <c r="Y1702" s="1" t="s">
        <v>5368</v>
      </c>
    </row>
    <row r="1703" spans="1:25" x14ac:dyDescent="0.15">
      <c r="A1703" s="5">
        <v>1541</v>
      </c>
      <c r="B1703" s="1" t="s">
        <v>15</v>
      </c>
      <c r="C1703" s="1" t="s">
        <v>17</v>
      </c>
      <c r="D1703" s="1" t="s">
        <v>1642</v>
      </c>
      <c r="E1703" s="24" t="s">
        <v>1038</v>
      </c>
      <c r="F1703" s="1" t="s">
        <v>3065</v>
      </c>
      <c r="G1703" s="26">
        <v>44.253389563882941</v>
      </c>
      <c r="H1703" s="31">
        <v>44.253389563882941</v>
      </c>
      <c r="I1703" s="31">
        <v>1</v>
      </c>
      <c r="J1703" s="7">
        <v>0</v>
      </c>
      <c r="N1703" s="1" t="s">
        <v>16</v>
      </c>
      <c r="O1703" s="12">
        <v>354</v>
      </c>
      <c r="P1703" s="12">
        <v>0</v>
      </c>
      <c r="Q1703" s="12">
        <v>3</v>
      </c>
      <c r="R1703" s="12" t="s">
        <v>5256</v>
      </c>
      <c r="S1703" s="33">
        <v>717.68627115875961</v>
      </c>
      <c r="T1703" s="33">
        <v>2151.0442598964696</v>
      </c>
      <c r="U1703" s="35">
        <v>-1.0512201888888111</v>
      </c>
      <c r="V1703" s="37">
        <v>45.119556427001953</v>
      </c>
      <c r="W1703" s="39">
        <v>89.883613333333329</v>
      </c>
      <c r="X1703" s="12">
        <v>11717</v>
      </c>
      <c r="Y1703" s="1" t="s">
        <v>5368</v>
      </c>
    </row>
    <row r="1704" spans="1:25" x14ac:dyDescent="0.15">
      <c r="A1704" s="5">
        <v>1542</v>
      </c>
      <c r="B1704" s="1" t="s">
        <v>12</v>
      </c>
      <c r="C1704" s="1" t="s">
        <v>14</v>
      </c>
      <c r="D1704" s="1" t="s">
        <v>3765</v>
      </c>
      <c r="E1704" s="24" t="s">
        <v>1038</v>
      </c>
      <c r="F1704" s="1" t="s">
        <v>3764</v>
      </c>
      <c r="G1704" s="26">
        <v>99.47039986863993</v>
      </c>
      <c r="H1704" s="31">
        <v>99.47039986863993</v>
      </c>
      <c r="I1704" s="31">
        <v>1</v>
      </c>
      <c r="J1704" s="7">
        <v>0</v>
      </c>
      <c r="N1704" s="1" t="s">
        <v>16</v>
      </c>
      <c r="O1704" s="12">
        <v>361</v>
      </c>
      <c r="P1704" s="12">
        <v>0</v>
      </c>
      <c r="Q1704" s="12">
        <v>3</v>
      </c>
      <c r="R1704" s="12" t="s">
        <v>5256</v>
      </c>
      <c r="S1704" s="33">
        <v>584.95754827267695</v>
      </c>
      <c r="T1704" s="33">
        <v>1752.8580912488464</v>
      </c>
      <c r="U1704" s="35">
        <v>-0.2386451337467258</v>
      </c>
      <c r="V1704" s="37">
        <v>0</v>
      </c>
      <c r="W1704" s="39">
        <v>89.556396666666672</v>
      </c>
      <c r="X1704" s="12">
        <v>11684</v>
      </c>
      <c r="Y1704" s="1" t="s">
        <v>5368</v>
      </c>
    </row>
    <row r="1705" spans="1:25" x14ac:dyDescent="0.15">
      <c r="A1705" s="5">
        <v>1543</v>
      </c>
      <c r="B1705" s="1" t="s">
        <v>22</v>
      </c>
      <c r="C1705" s="1" t="s">
        <v>24</v>
      </c>
      <c r="D1705" s="1" t="s">
        <v>1230</v>
      </c>
      <c r="E1705" s="24" t="s">
        <v>1038</v>
      </c>
      <c r="F1705" s="1" t="s">
        <v>3576</v>
      </c>
      <c r="G1705" s="26">
        <v>70.289606954698471</v>
      </c>
      <c r="H1705" s="31">
        <v>70.289606954698471</v>
      </c>
      <c r="I1705" s="31">
        <v>1</v>
      </c>
      <c r="J1705" s="7">
        <v>0</v>
      </c>
      <c r="N1705" s="1" t="s">
        <v>16</v>
      </c>
      <c r="O1705" s="12">
        <v>151</v>
      </c>
      <c r="P1705" s="12">
        <v>0</v>
      </c>
      <c r="Q1705" s="12">
        <v>2</v>
      </c>
      <c r="R1705" s="12" t="s">
        <v>5256</v>
      </c>
      <c r="S1705" s="33">
        <v>523.28535802274394</v>
      </c>
      <c r="T1705" s="33">
        <v>1045.563439262068</v>
      </c>
      <c r="U1705" s="35">
        <v>-0.2001293103797504</v>
      </c>
      <c r="V1705" s="37">
        <v>55.105213165283203</v>
      </c>
      <c r="W1705" s="39">
        <v>89.489609999999999</v>
      </c>
      <c r="X1705" s="12">
        <v>11676</v>
      </c>
      <c r="Y1705" s="1" t="s">
        <v>5368</v>
      </c>
    </row>
    <row r="1706" spans="1:25" x14ac:dyDescent="0.15">
      <c r="A1706" s="5">
        <v>1544</v>
      </c>
      <c r="B1706" s="1" t="s">
        <v>12</v>
      </c>
      <c r="C1706" s="1" t="s">
        <v>14</v>
      </c>
      <c r="D1706" s="1" t="s">
        <v>1611</v>
      </c>
      <c r="E1706" s="24" t="s">
        <v>1038</v>
      </c>
      <c r="F1706" s="1" t="s">
        <v>4458</v>
      </c>
      <c r="G1706" s="26">
        <v>212.60468287148041</v>
      </c>
      <c r="H1706" s="31">
        <v>212.60468287148041</v>
      </c>
      <c r="I1706" s="31">
        <v>1</v>
      </c>
      <c r="J1706" s="7">
        <v>469671544.17240143</v>
      </c>
      <c r="K1706" s="1" t="s">
        <v>5258</v>
      </c>
      <c r="N1706" s="1" t="s">
        <v>16</v>
      </c>
      <c r="O1706" s="12">
        <v>160</v>
      </c>
      <c r="P1706" s="12">
        <v>0</v>
      </c>
      <c r="Q1706" s="12">
        <v>2</v>
      </c>
      <c r="R1706" s="12" t="s">
        <v>5256</v>
      </c>
      <c r="S1706" s="33">
        <v>1066.4506012289198</v>
      </c>
      <c r="T1706" s="33">
        <v>2131.8939256750405</v>
      </c>
      <c r="U1706" s="35">
        <v>4.5848925091927319E-2</v>
      </c>
      <c r="V1706" s="37">
        <v>4.8818759918212891</v>
      </c>
      <c r="W1706" s="39">
        <v>89.450789999999998</v>
      </c>
      <c r="X1706" s="12">
        <v>11672</v>
      </c>
      <c r="Y1706" s="1" t="s">
        <v>5368</v>
      </c>
    </row>
    <row r="1707" spans="1:25" x14ac:dyDescent="0.15">
      <c r="A1707" s="5">
        <v>1545</v>
      </c>
      <c r="B1707" s="1" t="s">
        <v>15</v>
      </c>
      <c r="C1707" s="1" t="s">
        <v>17</v>
      </c>
      <c r="D1707" s="1" t="s">
        <v>1681</v>
      </c>
      <c r="E1707" s="24" t="s">
        <v>1038</v>
      </c>
      <c r="F1707" s="1" t="s">
        <v>2624</v>
      </c>
      <c r="G1707" s="26">
        <v>70.378012332232814</v>
      </c>
      <c r="H1707" s="31">
        <v>70.378012332232814</v>
      </c>
      <c r="I1707" s="31">
        <v>1</v>
      </c>
      <c r="J1707" s="7">
        <v>0</v>
      </c>
      <c r="N1707" s="1" t="s">
        <v>16</v>
      </c>
      <c r="O1707" s="12">
        <v>166</v>
      </c>
      <c r="P1707" s="12">
        <v>0</v>
      </c>
      <c r="Q1707" s="12">
        <v>4</v>
      </c>
      <c r="R1707" s="12" t="s">
        <v>5256</v>
      </c>
      <c r="S1707" s="33">
        <v>622.77292049136827</v>
      </c>
      <c r="T1707" s="33">
        <v>2488.0698516225525</v>
      </c>
      <c r="U1707" s="35">
        <v>-0.92108560976635567</v>
      </c>
      <c r="V1707" s="37">
        <v>48.211532592773438</v>
      </c>
      <c r="W1707" s="39">
        <v>89.339273333333324</v>
      </c>
      <c r="X1707" s="12">
        <v>11662</v>
      </c>
      <c r="Y1707" s="1" t="s">
        <v>5368</v>
      </c>
    </row>
    <row r="1708" spans="1:25" x14ac:dyDescent="0.15">
      <c r="A1708" s="5">
        <v>1546</v>
      </c>
      <c r="B1708" s="1" t="s">
        <v>12</v>
      </c>
      <c r="C1708" s="1" t="s">
        <v>14</v>
      </c>
      <c r="D1708" s="1" t="s">
        <v>3765</v>
      </c>
      <c r="E1708" s="24" t="s">
        <v>1038</v>
      </c>
      <c r="F1708" s="1" t="s">
        <v>3764</v>
      </c>
      <c r="G1708" s="26">
        <v>92.880661737955108</v>
      </c>
      <c r="H1708" s="31">
        <v>92.880661737955108</v>
      </c>
      <c r="I1708" s="31">
        <v>1</v>
      </c>
      <c r="J1708" s="7">
        <v>0</v>
      </c>
      <c r="N1708" s="1" t="s">
        <v>16</v>
      </c>
      <c r="O1708" s="12">
        <v>381</v>
      </c>
      <c r="P1708" s="12">
        <v>0</v>
      </c>
      <c r="Q1708" s="12">
        <v>2</v>
      </c>
      <c r="R1708" s="12" t="s">
        <v>5256</v>
      </c>
      <c r="S1708" s="33">
        <v>876.93341946389978</v>
      </c>
      <c r="T1708" s="33">
        <v>1752.8595621474551</v>
      </c>
      <c r="U1708" s="35">
        <v>0.60049767249615926</v>
      </c>
      <c r="V1708" s="37">
        <v>8.8596343994140625</v>
      </c>
      <c r="W1708" s="39">
        <v>89.298113333333333</v>
      </c>
      <c r="X1708" s="12">
        <v>11657</v>
      </c>
      <c r="Y1708" s="1" t="s">
        <v>5368</v>
      </c>
    </row>
    <row r="1709" spans="1:25" x14ac:dyDescent="0.15">
      <c r="A1709" s="5">
        <v>1547</v>
      </c>
      <c r="B1709" s="1" t="s">
        <v>15</v>
      </c>
      <c r="C1709" s="1" t="s">
        <v>17</v>
      </c>
      <c r="D1709" s="1" t="s">
        <v>1681</v>
      </c>
      <c r="E1709" s="24" t="s">
        <v>1038</v>
      </c>
      <c r="F1709" s="1" t="s">
        <v>2624</v>
      </c>
      <c r="G1709" s="26">
        <v>198.40736848105766</v>
      </c>
      <c r="H1709" s="31">
        <v>198.40736848105766</v>
      </c>
      <c r="I1709" s="31">
        <v>1</v>
      </c>
      <c r="J1709" s="7">
        <v>0</v>
      </c>
      <c r="K1709" s="1" t="s">
        <v>5349</v>
      </c>
      <c r="N1709" s="1" t="s">
        <v>16</v>
      </c>
      <c r="O1709" s="12">
        <v>187</v>
      </c>
      <c r="P1709" s="12">
        <v>0</v>
      </c>
      <c r="Q1709" s="12">
        <v>3</v>
      </c>
      <c r="R1709" s="12" t="s">
        <v>5256</v>
      </c>
      <c r="S1709" s="33">
        <v>830.02917662320374</v>
      </c>
      <c r="T1709" s="33">
        <v>2488.0729763089221</v>
      </c>
      <c r="U1709" s="35">
        <v>0.33478085613404213</v>
      </c>
      <c r="V1709" s="37">
        <v>11.954431533813477</v>
      </c>
      <c r="W1709" s="39">
        <v>89.290868333333336</v>
      </c>
      <c r="X1709" s="12">
        <v>11656</v>
      </c>
      <c r="Y1709" s="1" t="s">
        <v>5368</v>
      </c>
    </row>
    <row r="1710" spans="1:25" x14ac:dyDescent="0.15">
      <c r="A1710" s="5">
        <v>1548</v>
      </c>
      <c r="B1710" s="1" t="s">
        <v>15</v>
      </c>
      <c r="C1710" s="1" t="s">
        <v>17</v>
      </c>
      <c r="D1710" s="1" t="s">
        <v>1681</v>
      </c>
      <c r="E1710" s="24" t="s">
        <v>1038</v>
      </c>
      <c r="F1710" s="1" t="s">
        <v>2624</v>
      </c>
      <c r="G1710" s="26">
        <v>209.944529863665</v>
      </c>
      <c r="H1710" s="31">
        <v>209.944529863665</v>
      </c>
      <c r="I1710" s="31">
        <v>1</v>
      </c>
      <c r="J1710" s="7">
        <v>0</v>
      </c>
      <c r="K1710" s="1" t="s">
        <v>5349</v>
      </c>
      <c r="N1710" s="1" t="s">
        <v>16</v>
      </c>
      <c r="O1710" s="12">
        <v>187</v>
      </c>
      <c r="P1710" s="12">
        <v>0</v>
      </c>
      <c r="Q1710" s="12">
        <v>3</v>
      </c>
      <c r="R1710" s="12" t="s">
        <v>5256</v>
      </c>
      <c r="S1710" s="33">
        <v>830.02911499530876</v>
      </c>
      <c r="T1710" s="33">
        <v>2488.0727914266758</v>
      </c>
      <c r="U1710" s="35">
        <v>0.26047342629329406</v>
      </c>
      <c r="V1710" s="37">
        <v>18.775489807128906</v>
      </c>
      <c r="W1710" s="39">
        <v>89.257844999999989</v>
      </c>
      <c r="X1710" s="12">
        <v>11652</v>
      </c>
      <c r="Y1710" s="1" t="s">
        <v>5368</v>
      </c>
    </row>
    <row r="1711" spans="1:25" x14ac:dyDescent="0.15">
      <c r="A1711" s="5">
        <v>1549</v>
      </c>
      <c r="B1711" s="1" t="s">
        <v>12</v>
      </c>
      <c r="C1711" s="1" t="s">
        <v>14</v>
      </c>
      <c r="D1711" s="1" t="s">
        <v>2082</v>
      </c>
      <c r="E1711" s="24" t="s">
        <v>1038</v>
      </c>
      <c r="F1711" s="1" t="s">
        <v>3332</v>
      </c>
      <c r="G1711" s="26">
        <v>87.713885077335348</v>
      </c>
      <c r="H1711" s="31">
        <v>87.713885077335348</v>
      </c>
      <c r="I1711" s="31">
        <v>1</v>
      </c>
      <c r="J1711" s="7">
        <v>0</v>
      </c>
      <c r="N1711" s="1" t="s">
        <v>16</v>
      </c>
      <c r="O1711" s="12">
        <v>17</v>
      </c>
      <c r="P1711" s="12">
        <v>0</v>
      </c>
      <c r="Q1711" s="12">
        <v>2</v>
      </c>
      <c r="R1711" s="12" t="s">
        <v>5256</v>
      </c>
      <c r="S1711" s="33">
        <v>471.81485871340618</v>
      </c>
      <c r="T1711" s="33">
        <v>942.62244064759352</v>
      </c>
      <c r="U1711" s="35">
        <v>-1.0127824230662918</v>
      </c>
      <c r="V1711" s="37">
        <v>42.855693817138672</v>
      </c>
      <c r="W1711" s="39">
        <v>89.219246666666663</v>
      </c>
      <c r="X1711" s="12">
        <v>11648</v>
      </c>
      <c r="Y1711" s="1" t="s">
        <v>5368</v>
      </c>
    </row>
    <row r="1712" spans="1:25" x14ac:dyDescent="0.15">
      <c r="A1712" s="5">
        <v>1550</v>
      </c>
      <c r="B1712" s="1" t="s">
        <v>15</v>
      </c>
      <c r="C1712" s="1" t="s">
        <v>17</v>
      </c>
      <c r="D1712" s="1" t="s">
        <v>1324</v>
      </c>
      <c r="E1712" s="24" t="s">
        <v>1038</v>
      </c>
      <c r="F1712" s="1" t="s">
        <v>4835</v>
      </c>
      <c r="G1712" s="26">
        <v>75.450036261864398</v>
      </c>
      <c r="H1712" s="31">
        <v>75.450036261864398</v>
      </c>
      <c r="I1712" s="31">
        <v>1</v>
      </c>
      <c r="J1712" s="7">
        <v>0</v>
      </c>
      <c r="N1712" s="1" t="s">
        <v>16</v>
      </c>
      <c r="O1712" s="12">
        <v>179</v>
      </c>
      <c r="P1712" s="12">
        <v>0</v>
      </c>
      <c r="Q1712" s="12">
        <v>2</v>
      </c>
      <c r="R1712" s="12" t="s">
        <v>5256</v>
      </c>
      <c r="S1712" s="33">
        <v>410.71911592232203</v>
      </c>
      <c r="T1712" s="33">
        <v>820.43095506566499</v>
      </c>
      <c r="U1712" s="35">
        <v>-0.27165512598922931</v>
      </c>
      <c r="V1712" s="37">
        <v>65.28375244140625</v>
      </c>
      <c r="W1712" s="39">
        <v>89.202590000000001</v>
      </c>
      <c r="X1712" s="12">
        <v>11646</v>
      </c>
      <c r="Y1712" s="1" t="s">
        <v>5368</v>
      </c>
    </row>
    <row r="1713" spans="1:25" x14ac:dyDescent="0.15">
      <c r="A1713" s="5">
        <v>1551</v>
      </c>
      <c r="B1713" s="1" t="s">
        <v>12</v>
      </c>
      <c r="C1713" s="1" t="s">
        <v>14</v>
      </c>
      <c r="D1713" s="1" t="s">
        <v>1611</v>
      </c>
      <c r="E1713" s="24" t="s">
        <v>1038</v>
      </c>
      <c r="F1713" s="1" t="s">
        <v>4458</v>
      </c>
      <c r="G1713" s="26">
        <v>59.991278047269773</v>
      </c>
      <c r="H1713" s="31">
        <v>59.991278047269773</v>
      </c>
      <c r="I1713" s="31">
        <v>1</v>
      </c>
      <c r="J1713" s="7">
        <v>0</v>
      </c>
      <c r="N1713" s="1" t="s">
        <v>16</v>
      </c>
      <c r="O1713" s="12">
        <v>160</v>
      </c>
      <c r="P1713" s="12">
        <v>0</v>
      </c>
      <c r="Q1713" s="12">
        <v>3</v>
      </c>
      <c r="R1713" s="12" t="s">
        <v>5256</v>
      </c>
      <c r="S1713" s="33">
        <v>711.30277720519189</v>
      </c>
      <c r="T1713" s="33">
        <v>2131.8937780614083</v>
      </c>
      <c r="U1713" s="35">
        <v>-2.3391686352209642E-2</v>
      </c>
      <c r="V1713" s="37">
        <v>8.6246013641357422</v>
      </c>
      <c r="W1713" s="39">
        <v>89.081728333333331</v>
      </c>
      <c r="X1713" s="12">
        <v>11635</v>
      </c>
      <c r="Y1713" s="1" t="s">
        <v>5368</v>
      </c>
    </row>
    <row r="1714" spans="1:25" x14ac:dyDescent="0.15">
      <c r="A1714" s="5">
        <v>1552</v>
      </c>
      <c r="B1714" s="1" t="s">
        <v>15</v>
      </c>
      <c r="C1714" s="1" t="s">
        <v>17</v>
      </c>
      <c r="D1714" s="1" t="s">
        <v>1434</v>
      </c>
      <c r="E1714" s="24" t="s">
        <v>1038</v>
      </c>
      <c r="F1714" s="1" t="s">
        <v>4478</v>
      </c>
      <c r="G1714" s="26">
        <v>98.520740845847996</v>
      </c>
      <c r="H1714" s="31">
        <v>98.520740845847996</v>
      </c>
      <c r="I1714" s="31">
        <v>1</v>
      </c>
      <c r="J1714" s="7">
        <v>0</v>
      </c>
      <c r="N1714" s="1" t="s">
        <v>16</v>
      </c>
      <c r="O1714" s="12">
        <v>141</v>
      </c>
      <c r="P1714" s="12">
        <v>0</v>
      </c>
      <c r="Q1714" s="12">
        <v>2</v>
      </c>
      <c r="R1714" s="12" t="s">
        <v>5256</v>
      </c>
      <c r="S1714" s="33">
        <v>615.32748222035161</v>
      </c>
      <c r="T1714" s="33">
        <v>1229.6476876639611</v>
      </c>
      <c r="U1714" s="35">
        <v>-0.61237506098791039</v>
      </c>
      <c r="V1714" s="37">
        <v>14.887807846069336</v>
      </c>
      <c r="W1714" s="39">
        <v>89.064053333333334</v>
      </c>
      <c r="X1714" s="12">
        <v>11633</v>
      </c>
      <c r="Y1714" s="1" t="s">
        <v>5368</v>
      </c>
    </row>
    <row r="1715" spans="1:25" x14ac:dyDescent="0.15">
      <c r="A1715" s="5">
        <v>1553</v>
      </c>
      <c r="B1715" s="1" t="s">
        <v>22</v>
      </c>
      <c r="C1715" s="1" t="s">
        <v>24</v>
      </c>
      <c r="D1715" s="1" t="s">
        <v>2388</v>
      </c>
      <c r="E1715" s="24" t="s">
        <v>1038</v>
      </c>
      <c r="F1715" s="1" t="s">
        <v>4927</v>
      </c>
      <c r="G1715" s="26">
        <v>58.47448459241761</v>
      </c>
      <c r="H1715" s="31">
        <v>58.47448459241761</v>
      </c>
      <c r="I1715" s="31">
        <v>1</v>
      </c>
      <c r="J1715" s="7">
        <v>0</v>
      </c>
      <c r="N1715" s="1" t="s">
        <v>16</v>
      </c>
      <c r="O1715" s="12">
        <v>76</v>
      </c>
      <c r="P1715" s="12">
        <v>0</v>
      </c>
      <c r="Q1715" s="12">
        <v>2</v>
      </c>
      <c r="R1715" s="12" t="s">
        <v>5256</v>
      </c>
      <c r="S1715" s="33">
        <v>421.7583007873198</v>
      </c>
      <c r="T1715" s="33">
        <v>842.50932479885614</v>
      </c>
      <c r="U1715" s="35">
        <v>-0.12277743156059809</v>
      </c>
      <c r="V1715" s="37">
        <v>72.477767944335938</v>
      </c>
      <c r="W1715" s="39">
        <v>89.000469999999993</v>
      </c>
      <c r="X1715" s="12">
        <v>11626</v>
      </c>
      <c r="Y1715" s="1" t="s">
        <v>5368</v>
      </c>
    </row>
    <row r="1716" spans="1:25" x14ac:dyDescent="0.15">
      <c r="A1716" s="5">
        <v>1554</v>
      </c>
      <c r="B1716" s="1" t="s">
        <v>12</v>
      </c>
      <c r="C1716" s="1" t="s">
        <v>14</v>
      </c>
      <c r="D1716" s="1" t="s">
        <v>1532</v>
      </c>
      <c r="E1716" s="24" t="s">
        <v>1038</v>
      </c>
      <c r="F1716" s="1" t="s">
        <v>2013</v>
      </c>
      <c r="G1716" s="26">
        <v>35.232419710266399</v>
      </c>
      <c r="H1716" s="31">
        <v>35.232419710266399</v>
      </c>
      <c r="I1716" s="31">
        <v>1</v>
      </c>
      <c r="J1716" s="7">
        <v>0</v>
      </c>
      <c r="N1716" s="1" t="s">
        <v>16</v>
      </c>
      <c r="O1716" s="12">
        <v>227</v>
      </c>
      <c r="P1716" s="12">
        <v>0</v>
      </c>
      <c r="Q1716" s="12">
        <v>3</v>
      </c>
      <c r="R1716" s="12" t="s">
        <v>5256</v>
      </c>
      <c r="S1716" s="33">
        <v>549.56788845528797</v>
      </c>
      <c r="T1716" s="33">
        <v>1646.6891118184847</v>
      </c>
      <c r="U1716" s="35">
        <v>-0.37523857970657354</v>
      </c>
      <c r="V1716" s="37">
        <v>37.497272491455078</v>
      </c>
      <c r="W1716" s="39">
        <v>88.860060000000004</v>
      </c>
      <c r="X1716" s="12">
        <v>11614</v>
      </c>
      <c r="Y1716" s="1" t="s">
        <v>5368</v>
      </c>
    </row>
    <row r="1717" spans="1:25" x14ac:dyDescent="0.15">
      <c r="A1717" s="5">
        <v>1555</v>
      </c>
      <c r="B1717" s="1" t="s">
        <v>12</v>
      </c>
      <c r="C1717" s="1" t="s">
        <v>14</v>
      </c>
      <c r="D1717" s="1" t="s">
        <v>1401</v>
      </c>
      <c r="E1717" s="24" t="s">
        <v>1038</v>
      </c>
      <c r="F1717" s="1" t="s">
        <v>4622</v>
      </c>
      <c r="G1717" s="26">
        <v>200.55995677347141</v>
      </c>
      <c r="H1717" s="31">
        <v>200.55995677347141</v>
      </c>
      <c r="I1717" s="31">
        <v>1</v>
      </c>
      <c r="J1717" s="7">
        <v>833565162.33218193</v>
      </c>
      <c r="K1717" s="1" t="s">
        <v>5258</v>
      </c>
      <c r="N1717" s="1" t="s">
        <v>16</v>
      </c>
      <c r="O1717" s="12">
        <v>291</v>
      </c>
      <c r="P1717" s="12">
        <v>0</v>
      </c>
      <c r="Q1717" s="12">
        <v>2</v>
      </c>
      <c r="R1717" s="12" t="s">
        <v>5256</v>
      </c>
      <c r="S1717" s="33">
        <v>913.42835111365446</v>
      </c>
      <c r="T1717" s="33">
        <v>1825.8494254556533</v>
      </c>
      <c r="U1717" s="35">
        <v>0.5625908779484402</v>
      </c>
      <c r="V1717" s="37">
        <v>3.7173366546630859</v>
      </c>
      <c r="W1717" s="39">
        <v>88.720973333333333</v>
      </c>
      <c r="X1717" s="12">
        <v>11604</v>
      </c>
      <c r="Y1717" s="1" t="s">
        <v>5368</v>
      </c>
    </row>
    <row r="1718" spans="1:25" x14ac:dyDescent="0.15">
      <c r="A1718" s="5">
        <v>1556</v>
      </c>
      <c r="B1718" s="1" t="s">
        <v>15</v>
      </c>
      <c r="C1718" s="1" t="s">
        <v>17</v>
      </c>
      <c r="D1718" s="1" t="s">
        <v>1189</v>
      </c>
      <c r="E1718" s="24" t="s">
        <v>1038</v>
      </c>
      <c r="F1718" s="1" t="s">
        <v>4298</v>
      </c>
      <c r="G1718" s="26">
        <v>180.61638241427974</v>
      </c>
      <c r="H1718" s="31">
        <v>180.61638241427974</v>
      </c>
      <c r="I1718" s="31">
        <v>1</v>
      </c>
      <c r="J1718" s="7">
        <v>0</v>
      </c>
      <c r="K1718" s="1" t="s">
        <v>5349</v>
      </c>
      <c r="N1718" s="1" t="s">
        <v>16</v>
      </c>
      <c r="O1718" s="12">
        <v>262</v>
      </c>
      <c r="P1718" s="12">
        <v>1</v>
      </c>
      <c r="Q1718" s="12">
        <v>2</v>
      </c>
      <c r="R1718" s="12" t="s">
        <v>5256</v>
      </c>
      <c r="S1718" s="33">
        <v>775.88847556265671</v>
      </c>
      <c r="T1718" s="33">
        <v>1550.7696743539843</v>
      </c>
      <c r="U1718" s="35">
        <v>-2.247926261816973E-3</v>
      </c>
      <c r="V1718" s="37">
        <v>18.181678771972656</v>
      </c>
      <c r="W1718" s="39">
        <v>88.697608333333335</v>
      </c>
      <c r="X1718" s="12">
        <v>11601</v>
      </c>
      <c r="Y1718" s="1" t="s">
        <v>5368</v>
      </c>
    </row>
    <row r="1719" spans="1:25" x14ac:dyDescent="0.15">
      <c r="A1719" s="5">
        <v>1557</v>
      </c>
      <c r="B1719" s="1" t="s">
        <v>12</v>
      </c>
      <c r="C1719" s="1" t="s">
        <v>14</v>
      </c>
      <c r="D1719" s="1" t="s">
        <v>1557</v>
      </c>
      <c r="E1719" s="24" t="s">
        <v>1038</v>
      </c>
      <c r="F1719" s="1" t="s">
        <v>3399</v>
      </c>
      <c r="G1719" s="26">
        <v>57.286450603948104</v>
      </c>
      <c r="H1719" s="31">
        <v>57.286450603948104</v>
      </c>
      <c r="I1719" s="31">
        <v>1</v>
      </c>
      <c r="J1719" s="7">
        <v>0</v>
      </c>
      <c r="N1719" s="1" t="s">
        <v>16</v>
      </c>
      <c r="O1719" s="12">
        <v>91</v>
      </c>
      <c r="P1719" s="12">
        <v>0</v>
      </c>
      <c r="Q1719" s="12">
        <v>2</v>
      </c>
      <c r="R1719" s="12" t="s">
        <v>5256</v>
      </c>
      <c r="S1719" s="33">
        <v>451.77820019158696</v>
      </c>
      <c r="T1719" s="33">
        <v>902.54912361274467</v>
      </c>
      <c r="U1719" s="35">
        <v>-6.7550064140396854E-2</v>
      </c>
      <c r="V1719" s="37">
        <v>45.463100433349609</v>
      </c>
      <c r="W1719" s="39">
        <v>88.633338333333327</v>
      </c>
      <c r="X1719" s="12">
        <v>11594</v>
      </c>
      <c r="Y1719" s="1" t="s">
        <v>5368</v>
      </c>
    </row>
    <row r="1720" spans="1:25" x14ac:dyDescent="0.15">
      <c r="A1720" s="5">
        <v>1558</v>
      </c>
      <c r="B1720" s="1" t="s">
        <v>12</v>
      </c>
      <c r="C1720" s="1" t="s">
        <v>14</v>
      </c>
      <c r="D1720" s="1" t="s">
        <v>1378</v>
      </c>
      <c r="E1720" s="24" t="s">
        <v>1038</v>
      </c>
      <c r="F1720" s="1" t="s">
        <v>3503</v>
      </c>
      <c r="G1720" s="26">
        <v>72.417993934041164</v>
      </c>
      <c r="H1720" s="31">
        <v>72.417993934041164</v>
      </c>
      <c r="I1720" s="31">
        <v>1</v>
      </c>
      <c r="J1720" s="7">
        <v>0</v>
      </c>
      <c r="N1720" s="1" t="s">
        <v>16</v>
      </c>
      <c r="O1720" s="12">
        <v>363</v>
      </c>
      <c r="P1720" s="12">
        <v>0</v>
      </c>
      <c r="Q1720" s="12">
        <v>4</v>
      </c>
      <c r="R1720" s="12" t="s">
        <v>5256</v>
      </c>
      <c r="S1720" s="33">
        <v>633.30660624592804</v>
      </c>
      <c r="T1720" s="33">
        <v>2530.2045946752924</v>
      </c>
      <c r="U1720" s="35">
        <v>-0.92604074094134514</v>
      </c>
      <c r="V1720" s="37">
        <v>21.957733154296875</v>
      </c>
      <c r="W1720" s="39">
        <v>88.572069999999997</v>
      </c>
      <c r="X1720" s="12">
        <v>11589</v>
      </c>
      <c r="Y1720" s="1" t="s">
        <v>5368</v>
      </c>
    </row>
    <row r="1721" spans="1:25" x14ac:dyDescent="0.15">
      <c r="A1721" s="5">
        <v>1559</v>
      </c>
      <c r="B1721" s="1" t="s">
        <v>12</v>
      </c>
      <c r="C1721" s="1" t="s">
        <v>14</v>
      </c>
      <c r="D1721" s="1" t="s">
        <v>1611</v>
      </c>
      <c r="E1721" s="24" t="s">
        <v>1038</v>
      </c>
      <c r="F1721" s="1" t="s">
        <v>4458</v>
      </c>
      <c r="G1721" s="26">
        <v>100.0983821482547</v>
      </c>
      <c r="H1721" s="31">
        <v>100.0983821482547</v>
      </c>
      <c r="I1721" s="31">
        <v>1</v>
      </c>
      <c r="J1721" s="7">
        <v>0</v>
      </c>
      <c r="N1721" s="1" t="s">
        <v>16</v>
      </c>
      <c r="O1721" s="12">
        <v>173</v>
      </c>
      <c r="P1721" s="12">
        <v>0</v>
      </c>
      <c r="Q1721" s="12">
        <v>3</v>
      </c>
      <c r="R1721" s="12" t="s">
        <v>5256</v>
      </c>
      <c r="S1721" s="33">
        <v>711.30295440412499</v>
      </c>
      <c r="T1721" s="33">
        <v>2131.8943096749358</v>
      </c>
      <c r="U1721" s="35">
        <v>0.22597041628314141</v>
      </c>
      <c r="V1721" s="37">
        <v>41.934349060058594</v>
      </c>
      <c r="W1721" s="39">
        <v>88.519146666666671</v>
      </c>
      <c r="X1721" s="12">
        <v>11584</v>
      </c>
      <c r="Y1721" s="1" t="s">
        <v>5368</v>
      </c>
    </row>
    <row r="1722" spans="1:25" x14ac:dyDescent="0.15">
      <c r="A1722" s="5">
        <v>1560</v>
      </c>
      <c r="B1722" s="1" t="s">
        <v>15</v>
      </c>
      <c r="C1722" s="1" t="s">
        <v>17</v>
      </c>
      <c r="D1722" s="1" t="s">
        <v>1943</v>
      </c>
      <c r="E1722" s="24" t="s">
        <v>1038</v>
      </c>
      <c r="F1722" s="1" t="s">
        <v>2738</v>
      </c>
      <c r="G1722" s="26">
        <v>83.289060018587662</v>
      </c>
      <c r="H1722" s="31">
        <v>83.289060018587662</v>
      </c>
      <c r="I1722" s="31">
        <v>1</v>
      </c>
      <c r="J1722" s="7">
        <v>0</v>
      </c>
      <c r="N1722" s="1" t="s">
        <v>16</v>
      </c>
      <c r="O1722" s="12">
        <v>137</v>
      </c>
      <c r="P1722" s="12">
        <v>1</v>
      </c>
      <c r="Q1722" s="12">
        <v>3</v>
      </c>
      <c r="R1722" s="12" t="s">
        <v>5256</v>
      </c>
      <c r="S1722" s="33">
        <v>481.60342853094329</v>
      </c>
      <c r="T1722" s="33">
        <v>1442.7957320588682</v>
      </c>
      <c r="U1722" s="35">
        <v>-0.30176205183415006</v>
      </c>
      <c r="V1722" s="37">
        <v>38.472454071044922</v>
      </c>
      <c r="W1722" s="39">
        <v>88.382419999999996</v>
      </c>
      <c r="X1722" s="12">
        <v>11568</v>
      </c>
      <c r="Y1722" s="1" t="s">
        <v>5368</v>
      </c>
    </row>
    <row r="1723" spans="1:25" x14ac:dyDescent="0.15">
      <c r="A1723" s="5">
        <v>1561</v>
      </c>
      <c r="B1723" s="1" t="s">
        <v>12</v>
      </c>
      <c r="C1723" s="1" t="s">
        <v>14</v>
      </c>
      <c r="D1723" s="1" t="s">
        <v>1378</v>
      </c>
      <c r="E1723" s="24" t="s">
        <v>1038</v>
      </c>
      <c r="F1723" s="1" t="s">
        <v>3503</v>
      </c>
      <c r="G1723" s="26">
        <v>72.032552771728035</v>
      </c>
      <c r="H1723" s="31">
        <v>72.032552771728035</v>
      </c>
      <c r="I1723" s="31">
        <v>1</v>
      </c>
      <c r="J1723" s="7">
        <v>0</v>
      </c>
      <c r="N1723" s="1" t="s">
        <v>16</v>
      </c>
      <c r="O1723" s="12">
        <v>367</v>
      </c>
      <c r="P1723" s="12">
        <v>0</v>
      </c>
      <c r="Q1723" s="12">
        <v>3</v>
      </c>
      <c r="R1723" s="12" t="s">
        <v>5256</v>
      </c>
      <c r="S1723" s="33">
        <v>844.07506509189068</v>
      </c>
      <c r="T1723" s="33">
        <v>2530.210641743779</v>
      </c>
      <c r="U1723" s="35">
        <v>1.4639094233723151</v>
      </c>
      <c r="V1723" s="37">
        <v>34.989543914794922</v>
      </c>
      <c r="W1723" s="39">
        <v>88.305171666666666</v>
      </c>
      <c r="X1723" s="12">
        <v>11561</v>
      </c>
      <c r="Y1723" s="1" t="s">
        <v>5368</v>
      </c>
    </row>
    <row r="1724" spans="1:25" x14ac:dyDescent="0.15">
      <c r="A1724" s="5">
        <v>1562</v>
      </c>
      <c r="B1724" s="1" t="s">
        <v>15</v>
      </c>
      <c r="C1724" s="1" t="s">
        <v>17</v>
      </c>
      <c r="D1724" s="1" t="s">
        <v>1587</v>
      </c>
      <c r="E1724" s="24" t="s">
        <v>1038</v>
      </c>
      <c r="F1724" s="1" t="s">
        <v>4701</v>
      </c>
      <c r="G1724" s="26">
        <v>188.66452603261965</v>
      </c>
      <c r="H1724" s="31">
        <v>188.66452603261965</v>
      </c>
      <c r="I1724" s="31">
        <v>1</v>
      </c>
      <c r="J1724" s="7">
        <v>362806101.13557816</v>
      </c>
      <c r="K1724" s="1" t="s">
        <v>5258</v>
      </c>
      <c r="N1724" s="1" t="s">
        <v>16</v>
      </c>
      <c r="O1724" s="12">
        <v>234</v>
      </c>
      <c r="P1724" s="12">
        <v>0</v>
      </c>
      <c r="Q1724" s="12">
        <v>2</v>
      </c>
      <c r="R1724" s="12" t="s">
        <v>5256</v>
      </c>
      <c r="S1724" s="33">
        <v>697.8381066132464</v>
      </c>
      <c r="T1724" s="33">
        <v>1394.6689364609294</v>
      </c>
      <c r="U1724" s="35">
        <v>0.2649955252091904</v>
      </c>
      <c r="V1724" s="37">
        <v>0</v>
      </c>
      <c r="W1724" s="39">
        <v>88.282713333333334</v>
      </c>
      <c r="X1724" s="12">
        <v>11558</v>
      </c>
      <c r="Y1724" s="1" t="s">
        <v>5368</v>
      </c>
    </row>
    <row r="1725" spans="1:25" x14ac:dyDescent="0.15">
      <c r="A1725" s="5">
        <v>1563</v>
      </c>
      <c r="B1725" s="1" t="s">
        <v>12</v>
      </c>
      <c r="C1725" s="1" t="s">
        <v>14</v>
      </c>
      <c r="D1725" s="1" t="s">
        <v>1378</v>
      </c>
      <c r="E1725" s="24" t="s">
        <v>1038</v>
      </c>
      <c r="F1725" s="1" t="s">
        <v>3503</v>
      </c>
      <c r="G1725" s="26">
        <v>84.343882601392949</v>
      </c>
      <c r="H1725" s="31">
        <v>84.343882601392949</v>
      </c>
      <c r="I1725" s="31">
        <v>1</v>
      </c>
      <c r="J1725" s="7">
        <v>0</v>
      </c>
      <c r="N1725" s="1" t="s">
        <v>16</v>
      </c>
      <c r="O1725" s="12">
        <v>359</v>
      </c>
      <c r="P1725" s="12">
        <v>0</v>
      </c>
      <c r="Q1725" s="12">
        <v>4</v>
      </c>
      <c r="R1725" s="12" t="s">
        <v>5256</v>
      </c>
      <c r="S1725" s="33">
        <v>633.30715310418543</v>
      </c>
      <c r="T1725" s="33">
        <v>2530.2067821200517</v>
      </c>
      <c r="U1725" s="35">
        <v>-6.1508782431153271E-2</v>
      </c>
      <c r="V1725" s="37">
        <v>11.213165283203125</v>
      </c>
      <c r="W1725" s="39">
        <v>88.275806666666668</v>
      </c>
      <c r="X1725" s="12">
        <v>11557</v>
      </c>
      <c r="Y1725" s="1" t="s">
        <v>5368</v>
      </c>
    </row>
    <row r="1726" spans="1:25" x14ac:dyDescent="0.15">
      <c r="A1726" s="5">
        <v>1564</v>
      </c>
      <c r="B1726" s="1" t="s">
        <v>22</v>
      </c>
      <c r="C1726" s="1" t="s">
        <v>24</v>
      </c>
      <c r="D1726" s="1" t="s">
        <v>2388</v>
      </c>
      <c r="E1726" s="24" t="s">
        <v>1038</v>
      </c>
      <c r="F1726" s="1" t="s">
        <v>4927</v>
      </c>
      <c r="G1726" s="26">
        <v>54.260081912238938</v>
      </c>
      <c r="H1726" s="31">
        <v>54.260081912238938</v>
      </c>
      <c r="I1726" s="31">
        <v>1</v>
      </c>
      <c r="J1726" s="7">
        <v>0</v>
      </c>
      <c r="N1726" s="1" t="s">
        <v>16</v>
      </c>
      <c r="O1726" s="12">
        <v>76</v>
      </c>
      <c r="P1726" s="12">
        <v>0</v>
      </c>
      <c r="Q1726" s="12">
        <v>2</v>
      </c>
      <c r="R1726" s="12" t="s">
        <v>5256</v>
      </c>
      <c r="S1726" s="33">
        <v>421.75838781421822</v>
      </c>
      <c r="T1726" s="33">
        <v>842.50949886346189</v>
      </c>
      <c r="U1726" s="35">
        <v>8.3825129680558455E-2</v>
      </c>
      <c r="V1726" s="37">
        <v>57.259445190429688</v>
      </c>
      <c r="W1726" s="39">
        <v>88.230118333333337</v>
      </c>
      <c r="X1726" s="12">
        <v>11552</v>
      </c>
      <c r="Y1726" s="1" t="s">
        <v>5368</v>
      </c>
    </row>
    <row r="1727" spans="1:25" x14ac:dyDescent="0.15">
      <c r="A1727" s="5">
        <v>1565</v>
      </c>
      <c r="B1727" s="1" t="s">
        <v>15</v>
      </c>
      <c r="C1727" s="1" t="s">
        <v>17</v>
      </c>
      <c r="D1727" s="1" t="s">
        <v>3150</v>
      </c>
      <c r="E1727" s="24" t="s">
        <v>1038</v>
      </c>
      <c r="F1727" s="1" t="s">
        <v>5213</v>
      </c>
      <c r="G1727" s="26">
        <v>126.84840434413617</v>
      </c>
      <c r="H1727" s="31">
        <v>126.84840434413617</v>
      </c>
      <c r="I1727" s="31">
        <v>1</v>
      </c>
      <c r="J1727" s="7">
        <v>0</v>
      </c>
      <c r="N1727" s="1" t="s">
        <v>16</v>
      </c>
      <c r="O1727" s="12">
        <v>184</v>
      </c>
      <c r="P1727" s="12">
        <v>0</v>
      </c>
      <c r="Q1727" s="12">
        <v>2</v>
      </c>
      <c r="R1727" s="12" t="s">
        <v>5256</v>
      </c>
      <c r="S1727" s="33">
        <v>576.78761300103929</v>
      </c>
      <c r="T1727" s="33">
        <v>1152.5679492386919</v>
      </c>
      <c r="U1727" s="35">
        <v>-0.39069378292152795</v>
      </c>
      <c r="V1727" s="37">
        <v>12.048542976379395</v>
      </c>
      <c r="W1727" s="39">
        <v>88.10581333333333</v>
      </c>
      <c r="X1727" s="12">
        <v>11542</v>
      </c>
      <c r="Y1727" s="1" t="s">
        <v>5368</v>
      </c>
    </row>
    <row r="1728" spans="1:25" x14ac:dyDescent="0.15">
      <c r="A1728" s="5">
        <v>1566</v>
      </c>
      <c r="B1728" s="1" t="s">
        <v>12</v>
      </c>
      <c r="C1728" s="1" t="s">
        <v>14</v>
      </c>
      <c r="D1728" s="1" t="s">
        <v>1168</v>
      </c>
      <c r="E1728" s="24" t="s">
        <v>1038</v>
      </c>
      <c r="F1728" s="1" t="s">
        <v>1606</v>
      </c>
      <c r="G1728" s="26">
        <v>184.14121158380181</v>
      </c>
      <c r="H1728" s="31">
        <v>184.14121158380181</v>
      </c>
      <c r="I1728" s="31">
        <v>1</v>
      </c>
      <c r="J1728" s="7">
        <v>0</v>
      </c>
      <c r="K1728" s="1" t="s">
        <v>5349</v>
      </c>
      <c r="N1728" s="1" t="s">
        <v>16</v>
      </c>
      <c r="O1728" s="12">
        <v>324</v>
      </c>
      <c r="P1728" s="12">
        <v>0</v>
      </c>
      <c r="Q1728" s="12">
        <v>2</v>
      </c>
      <c r="R1728" s="12" t="s">
        <v>5256</v>
      </c>
      <c r="S1728" s="33">
        <v>629.81343696246449</v>
      </c>
      <c r="T1728" s="33">
        <v>1258.619597163032</v>
      </c>
      <c r="U1728" s="35">
        <v>-0.44737640922361133</v>
      </c>
      <c r="V1728" s="37">
        <v>13.992610931396484</v>
      </c>
      <c r="W1728" s="39">
        <v>87.97890666666666</v>
      </c>
      <c r="X1728" s="12">
        <v>11530</v>
      </c>
      <c r="Y1728" s="1" t="s">
        <v>5368</v>
      </c>
    </row>
    <row r="1729" spans="1:25" x14ac:dyDescent="0.15">
      <c r="A1729" s="5">
        <v>1567</v>
      </c>
      <c r="B1729" s="1" t="s">
        <v>15</v>
      </c>
      <c r="C1729" s="1" t="s">
        <v>17</v>
      </c>
      <c r="D1729" s="1" t="s">
        <v>1189</v>
      </c>
      <c r="E1729" s="24" t="s">
        <v>1038</v>
      </c>
      <c r="F1729" s="1" t="s">
        <v>4298</v>
      </c>
      <c r="G1729" s="26">
        <v>129.47825278128101</v>
      </c>
      <c r="H1729" s="31">
        <v>129.47825278128101</v>
      </c>
      <c r="I1729" s="31">
        <v>1</v>
      </c>
      <c r="J1729" s="7">
        <v>0</v>
      </c>
      <c r="N1729" s="1" t="s">
        <v>16</v>
      </c>
      <c r="O1729" s="12">
        <v>259</v>
      </c>
      <c r="P1729" s="12">
        <v>1</v>
      </c>
      <c r="Q1729" s="12">
        <v>2</v>
      </c>
      <c r="R1729" s="12" t="s">
        <v>5256</v>
      </c>
      <c r="S1729" s="33">
        <v>775.88816284647874</v>
      </c>
      <c r="T1729" s="33">
        <v>1550.7690489314175</v>
      </c>
      <c r="U1729" s="35">
        <v>-0.40554609217534376</v>
      </c>
      <c r="V1729" s="37">
        <v>19.128366470336914</v>
      </c>
      <c r="W1729" s="39">
        <v>87.963234999999997</v>
      </c>
      <c r="X1729" s="12">
        <v>11528</v>
      </c>
      <c r="Y1729" s="1" t="s">
        <v>5368</v>
      </c>
    </row>
    <row r="1730" spans="1:25" x14ac:dyDescent="0.15">
      <c r="A1730" s="5">
        <v>1568</v>
      </c>
      <c r="B1730" s="1" t="s">
        <v>15</v>
      </c>
      <c r="C1730" s="1" t="s">
        <v>17</v>
      </c>
      <c r="D1730" s="1" t="s">
        <v>2276</v>
      </c>
      <c r="E1730" s="24" t="s">
        <v>1038</v>
      </c>
      <c r="F1730" s="1" t="s">
        <v>3782</v>
      </c>
      <c r="G1730" s="26">
        <v>83.495803604294878</v>
      </c>
      <c r="H1730" s="31">
        <v>83.495803604294878</v>
      </c>
      <c r="I1730" s="31">
        <v>1</v>
      </c>
      <c r="J1730" s="7">
        <v>0</v>
      </c>
      <c r="N1730" s="1" t="s">
        <v>16</v>
      </c>
      <c r="O1730" s="12">
        <v>117</v>
      </c>
      <c r="P1730" s="12">
        <v>0</v>
      </c>
      <c r="Q1730" s="12">
        <v>2</v>
      </c>
      <c r="R1730" s="12" t="s">
        <v>5256</v>
      </c>
      <c r="S1730" s="33">
        <v>437.23742282138198</v>
      </c>
      <c r="T1730" s="33">
        <v>873.467568881224</v>
      </c>
      <c r="U1730" s="35">
        <v>-6.1901293815664511E-2</v>
      </c>
      <c r="V1730" s="37">
        <v>43.452846527099609</v>
      </c>
      <c r="W1730" s="39">
        <v>87.956531666666663</v>
      </c>
      <c r="X1730" s="12">
        <v>11527</v>
      </c>
      <c r="Y1730" s="1" t="s">
        <v>5368</v>
      </c>
    </row>
    <row r="1731" spans="1:25" x14ac:dyDescent="0.15">
      <c r="A1731" s="5">
        <v>1569</v>
      </c>
      <c r="B1731" s="1" t="s">
        <v>12</v>
      </c>
      <c r="C1731" s="1" t="s">
        <v>14</v>
      </c>
      <c r="D1731" s="1" t="s">
        <v>3118</v>
      </c>
      <c r="E1731" s="24" t="s">
        <v>1038</v>
      </c>
      <c r="F1731" s="1" t="s">
        <v>3117</v>
      </c>
      <c r="G1731" s="26">
        <v>62.750596145379873</v>
      </c>
      <c r="H1731" s="31">
        <v>62.750596145379873</v>
      </c>
      <c r="I1731" s="31">
        <v>1</v>
      </c>
      <c r="J1731" s="7">
        <v>0</v>
      </c>
      <c r="N1731" s="1" t="s">
        <v>16</v>
      </c>
      <c r="O1731" s="12">
        <v>69</v>
      </c>
      <c r="P1731" s="12">
        <v>1</v>
      </c>
      <c r="Q1731" s="12">
        <v>3</v>
      </c>
      <c r="R1731" s="12" t="s">
        <v>5256</v>
      </c>
      <c r="S1731" s="33">
        <v>528.64636972237452</v>
      </c>
      <c r="T1731" s="33">
        <v>1583.9245556462652</v>
      </c>
      <c r="U1731" s="35">
        <v>-0.56477641324603445</v>
      </c>
      <c r="V1731" s="37">
        <v>37.289909362792969</v>
      </c>
      <c r="W1731" s="39">
        <v>87.863605000000007</v>
      </c>
      <c r="X1731" s="12">
        <v>11520</v>
      </c>
      <c r="Y1731" s="1" t="s">
        <v>5368</v>
      </c>
    </row>
    <row r="1732" spans="1:25" x14ac:dyDescent="0.15">
      <c r="A1732" s="5">
        <v>1570</v>
      </c>
      <c r="B1732" s="1" t="s">
        <v>15</v>
      </c>
      <c r="C1732" s="1" t="s">
        <v>17</v>
      </c>
      <c r="D1732" s="1" t="s">
        <v>1414</v>
      </c>
      <c r="E1732" s="24" t="s">
        <v>1038</v>
      </c>
      <c r="F1732" s="1" t="s">
        <v>3416</v>
      </c>
      <c r="G1732" s="26">
        <v>125.1795696661313</v>
      </c>
      <c r="H1732" s="31">
        <v>125.1795696661313</v>
      </c>
      <c r="I1732" s="31">
        <v>1</v>
      </c>
      <c r="J1732" s="7">
        <v>0</v>
      </c>
      <c r="N1732" s="1" t="s">
        <v>16</v>
      </c>
      <c r="O1732" s="12">
        <v>129</v>
      </c>
      <c r="P1732" s="12">
        <v>0</v>
      </c>
      <c r="Q1732" s="12">
        <v>2</v>
      </c>
      <c r="R1732" s="12" t="s">
        <v>5256</v>
      </c>
      <c r="S1732" s="33">
        <v>587.83741705230273</v>
      </c>
      <c r="T1732" s="33">
        <v>1174.6675573448163</v>
      </c>
      <c r="U1732" s="35">
        <v>-0.18883227024485696</v>
      </c>
      <c r="V1732" s="37">
        <v>2.1321523189544678</v>
      </c>
      <c r="W1732" s="39">
        <v>87.801988333333327</v>
      </c>
      <c r="X1732" s="12">
        <v>11515</v>
      </c>
      <c r="Y1732" s="1" t="s">
        <v>5368</v>
      </c>
    </row>
    <row r="1733" spans="1:25" x14ac:dyDescent="0.15">
      <c r="A1733" s="5">
        <v>1571</v>
      </c>
      <c r="B1733" s="1" t="s">
        <v>15</v>
      </c>
      <c r="C1733" s="1" t="s">
        <v>17</v>
      </c>
      <c r="D1733" s="1" t="s">
        <v>1587</v>
      </c>
      <c r="E1733" s="24" t="s">
        <v>1038</v>
      </c>
      <c r="F1733" s="1" t="s">
        <v>4701</v>
      </c>
      <c r="G1733" s="26">
        <v>104.48489794607806</v>
      </c>
      <c r="H1733" s="31">
        <v>104.48489794607806</v>
      </c>
      <c r="I1733" s="31">
        <v>1</v>
      </c>
      <c r="J1733" s="7">
        <v>0</v>
      </c>
      <c r="N1733" s="1" t="s">
        <v>16</v>
      </c>
      <c r="O1733" s="12">
        <v>234</v>
      </c>
      <c r="P1733" s="12">
        <v>0</v>
      </c>
      <c r="Q1733" s="12">
        <v>2</v>
      </c>
      <c r="R1733" s="12" t="s">
        <v>5256</v>
      </c>
      <c r="S1733" s="33">
        <v>697.83804134718048</v>
      </c>
      <c r="T1733" s="33">
        <v>1394.6688059349044</v>
      </c>
      <c r="U1733" s="35">
        <v>0.17140624662959264</v>
      </c>
      <c r="V1733" s="37">
        <v>25.937175750732422</v>
      </c>
      <c r="W1733" s="39">
        <v>87.786393333333336</v>
      </c>
      <c r="X1733" s="12">
        <v>11513</v>
      </c>
      <c r="Y1733" s="1" t="s">
        <v>5368</v>
      </c>
    </row>
    <row r="1734" spans="1:25" x14ac:dyDescent="0.15">
      <c r="A1734" s="5">
        <v>1572</v>
      </c>
      <c r="B1734" s="1" t="s">
        <v>12</v>
      </c>
      <c r="C1734" s="1" t="s">
        <v>14</v>
      </c>
      <c r="D1734" s="1" t="s">
        <v>2085</v>
      </c>
      <c r="E1734" s="24" t="s">
        <v>1038</v>
      </c>
      <c r="F1734" s="1" t="s">
        <v>3340</v>
      </c>
      <c r="G1734" s="26">
        <v>157.32476856966281</v>
      </c>
      <c r="H1734" s="31">
        <v>157.32476856966281</v>
      </c>
      <c r="I1734" s="31">
        <v>1</v>
      </c>
      <c r="J1734" s="7">
        <v>262089631.90504074</v>
      </c>
      <c r="K1734" s="1" t="s">
        <v>5258</v>
      </c>
      <c r="N1734" s="1" t="s">
        <v>16</v>
      </c>
      <c r="O1734" s="12">
        <v>217</v>
      </c>
      <c r="P1734" s="12">
        <v>0</v>
      </c>
      <c r="Q1734" s="12">
        <v>2</v>
      </c>
      <c r="R1734" s="12" t="s">
        <v>5256</v>
      </c>
      <c r="S1734" s="33">
        <v>883.46403935563933</v>
      </c>
      <c r="T1734" s="33">
        <v>1765.9208019545708</v>
      </c>
      <c r="U1734" s="35">
        <v>-0.57721435733915272</v>
      </c>
      <c r="V1734" s="37">
        <v>15.077067375183105</v>
      </c>
      <c r="W1734" s="39">
        <v>87.532606666666666</v>
      </c>
      <c r="X1734" s="12">
        <v>11490</v>
      </c>
      <c r="Y1734" s="1" t="s">
        <v>5368</v>
      </c>
    </row>
    <row r="1735" spans="1:25" x14ac:dyDescent="0.15">
      <c r="A1735" s="5">
        <v>1573</v>
      </c>
      <c r="B1735" s="1" t="s">
        <v>12</v>
      </c>
      <c r="C1735" s="1" t="s">
        <v>14</v>
      </c>
      <c r="D1735" s="1" t="s">
        <v>1204</v>
      </c>
      <c r="E1735" s="24" t="s">
        <v>1038</v>
      </c>
      <c r="F1735" s="1" t="s">
        <v>5226</v>
      </c>
      <c r="G1735" s="26">
        <v>135.47532227398895</v>
      </c>
      <c r="H1735" s="31">
        <v>135.47532227398895</v>
      </c>
      <c r="I1735" s="31">
        <v>1</v>
      </c>
      <c r="J1735" s="7">
        <v>0</v>
      </c>
      <c r="N1735" s="1" t="s">
        <v>16</v>
      </c>
      <c r="O1735" s="12">
        <v>177</v>
      </c>
      <c r="P1735" s="12">
        <v>0</v>
      </c>
      <c r="Q1735" s="12">
        <v>2</v>
      </c>
      <c r="R1735" s="12" t="s">
        <v>5256</v>
      </c>
      <c r="S1735" s="33">
        <v>640.79677188043183</v>
      </c>
      <c r="T1735" s="33">
        <v>1280.5862670051326</v>
      </c>
      <c r="U1735" s="35">
        <v>-0.23555991820761971</v>
      </c>
      <c r="V1735" s="37">
        <v>21.713327407836914</v>
      </c>
      <c r="W1735" s="39">
        <v>87.440666666666658</v>
      </c>
      <c r="X1735" s="12">
        <v>11481</v>
      </c>
      <c r="Y1735" s="1" t="s">
        <v>5368</v>
      </c>
    </row>
    <row r="1736" spans="1:25" x14ac:dyDescent="0.15">
      <c r="A1736" s="5">
        <v>1574</v>
      </c>
      <c r="B1736" s="1" t="s">
        <v>15</v>
      </c>
      <c r="C1736" s="1" t="s">
        <v>17</v>
      </c>
      <c r="D1736" s="1" t="s">
        <v>1943</v>
      </c>
      <c r="E1736" s="24" t="s">
        <v>1038</v>
      </c>
      <c r="F1736" s="1" t="s">
        <v>2738</v>
      </c>
      <c r="G1736" s="26">
        <v>114.56071382124122</v>
      </c>
      <c r="H1736" s="31">
        <v>114.56071382124122</v>
      </c>
      <c r="I1736" s="31">
        <v>1</v>
      </c>
      <c r="J1736" s="7">
        <v>0</v>
      </c>
      <c r="N1736" s="1" t="s">
        <v>16</v>
      </c>
      <c r="O1736" s="12">
        <v>146</v>
      </c>
      <c r="P1736" s="12">
        <v>1</v>
      </c>
      <c r="Q1736" s="12">
        <v>2</v>
      </c>
      <c r="R1736" s="12" t="s">
        <v>5256</v>
      </c>
      <c r="S1736" s="33">
        <v>721.90243301364319</v>
      </c>
      <c r="T1736" s="33">
        <v>1442.7975892727359</v>
      </c>
      <c r="U1736" s="35">
        <v>0.9854702749241907</v>
      </c>
      <c r="V1736" s="37">
        <v>23.380588531494141</v>
      </c>
      <c r="W1736" s="39">
        <v>87.319391666666661</v>
      </c>
      <c r="X1736" s="12">
        <v>11469</v>
      </c>
      <c r="Y1736" s="1" t="s">
        <v>5368</v>
      </c>
    </row>
    <row r="1737" spans="1:25" x14ac:dyDescent="0.15">
      <c r="A1737" s="5">
        <v>1575</v>
      </c>
      <c r="B1737" s="1" t="s">
        <v>12</v>
      </c>
      <c r="C1737" s="1" t="s">
        <v>14</v>
      </c>
      <c r="D1737" s="1" t="s">
        <v>1768</v>
      </c>
      <c r="E1737" s="24" t="s">
        <v>1038</v>
      </c>
      <c r="F1737" s="1" t="s">
        <v>5023</v>
      </c>
      <c r="G1737" s="26">
        <v>55.19787386814896</v>
      </c>
      <c r="H1737" s="31">
        <v>55.19787386814896</v>
      </c>
      <c r="I1737" s="31">
        <v>1</v>
      </c>
      <c r="J1737" s="7">
        <v>0</v>
      </c>
      <c r="N1737" s="1" t="s">
        <v>16</v>
      </c>
      <c r="O1737" s="12">
        <v>182</v>
      </c>
      <c r="P1737" s="12">
        <v>0</v>
      </c>
      <c r="Q1737" s="12">
        <v>2</v>
      </c>
      <c r="R1737" s="12" t="s">
        <v>5256</v>
      </c>
      <c r="S1737" s="33">
        <v>439.74001309598373</v>
      </c>
      <c r="T1737" s="33">
        <v>878.47274943969603</v>
      </c>
      <c r="U1737" s="35">
        <v>-0.33385236617806552</v>
      </c>
      <c r="V1737" s="37">
        <v>18.196111679077148</v>
      </c>
      <c r="W1737" s="39">
        <v>87.088936666666669</v>
      </c>
      <c r="X1737" s="12">
        <v>11441</v>
      </c>
      <c r="Y1737" s="1" t="s">
        <v>5368</v>
      </c>
    </row>
    <row r="1738" spans="1:25" x14ac:dyDescent="0.15">
      <c r="A1738" s="5">
        <v>1576</v>
      </c>
      <c r="B1738" s="1" t="s">
        <v>22</v>
      </c>
      <c r="C1738" s="1" t="s">
        <v>24</v>
      </c>
      <c r="D1738" s="1" t="s">
        <v>2388</v>
      </c>
      <c r="E1738" s="24" t="s">
        <v>1038</v>
      </c>
      <c r="F1738" s="1" t="s">
        <v>4927</v>
      </c>
      <c r="G1738" s="26">
        <v>55.155179168329916</v>
      </c>
      <c r="H1738" s="31">
        <v>55.155179168329916</v>
      </c>
      <c r="I1738" s="31">
        <v>1</v>
      </c>
      <c r="J1738" s="7">
        <v>0</v>
      </c>
      <c r="N1738" s="1" t="s">
        <v>16</v>
      </c>
      <c r="O1738" s="12">
        <v>76</v>
      </c>
      <c r="P1738" s="12">
        <v>0</v>
      </c>
      <c r="Q1738" s="12">
        <v>2</v>
      </c>
      <c r="R1738" s="12" t="s">
        <v>5256</v>
      </c>
      <c r="S1738" s="33">
        <v>421.75832072144624</v>
      </c>
      <c r="T1738" s="33">
        <v>842.50936469238525</v>
      </c>
      <c r="U1738" s="35">
        <v>-7.5426591595191078E-2</v>
      </c>
      <c r="V1738" s="37">
        <v>62.642627716064453</v>
      </c>
      <c r="W1738" s="39">
        <v>86.891238333333334</v>
      </c>
      <c r="X1738" s="12">
        <v>11422</v>
      </c>
      <c r="Y1738" s="1" t="s">
        <v>5368</v>
      </c>
    </row>
    <row r="1739" spans="1:25" x14ac:dyDescent="0.15">
      <c r="A1739" s="5">
        <v>1577</v>
      </c>
      <c r="B1739" s="1" t="s">
        <v>15</v>
      </c>
      <c r="C1739" s="1" t="s">
        <v>17</v>
      </c>
      <c r="D1739" s="1" t="s">
        <v>1802</v>
      </c>
      <c r="E1739" s="24" t="s">
        <v>1038</v>
      </c>
      <c r="F1739" s="1" t="s">
        <v>1801</v>
      </c>
      <c r="G1739" s="26">
        <v>98.033967999360613</v>
      </c>
      <c r="H1739" s="31">
        <v>98.033967999360613</v>
      </c>
      <c r="I1739" s="31">
        <v>1</v>
      </c>
      <c r="J1739" s="7">
        <v>0</v>
      </c>
      <c r="N1739" s="1" t="s">
        <v>16</v>
      </c>
      <c r="O1739" s="12">
        <v>243</v>
      </c>
      <c r="P1739" s="12">
        <v>0</v>
      </c>
      <c r="Q1739" s="12">
        <v>2</v>
      </c>
      <c r="R1739" s="12" t="s">
        <v>5256</v>
      </c>
      <c r="S1739" s="33">
        <v>692.31850270016673</v>
      </c>
      <c r="T1739" s="33">
        <v>1383.6297286506071</v>
      </c>
      <c r="U1739" s="35">
        <v>0.69443526307817427</v>
      </c>
      <c r="V1739" s="37">
        <v>39.435794830322266</v>
      </c>
      <c r="W1739" s="39">
        <v>86.799583333333331</v>
      </c>
      <c r="X1739" s="12">
        <v>11412</v>
      </c>
      <c r="Y1739" s="1" t="s">
        <v>5368</v>
      </c>
    </row>
    <row r="1740" spans="1:25" x14ac:dyDescent="0.15">
      <c r="A1740" s="5">
        <v>1578</v>
      </c>
      <c r="B1740" s="1" t="s">
        <v>15</v>
      </c>
      <c r="C1740" s="1" t="s">
        <v>17</v>
      </c>
      <c r="D1740" s="1" t="s">
        <v>1642</v>
      </c>
      <c r="E1740" s="24" t="s">
        <v>1038</v>
      </c>
      <c r="F1740" s="1" t="s">
        <v>3065</v>
      </c>
      <c r="G1740" s="26">
        <v>76.174825278983576</v>
      </c>
      <c r="H1740" s="31">
        <v>76.174825278983576</v>
      </c>
      <c r="I1740" s="31">
        <v>1</v>
      </c>
      <c r="J1740" s="7">
        <v>0</v>
      </c>
      <c r="N1740" s="1" t="s">
        <v>16</v>
      </c>
      <c r="O1740" s="12">
        <v>312</v>
      </c>
      <c r="P1740" s="12">
        <v>0</v>
      </c>
      <c r="Q1740" s="12">
        <v>3</v>
      </c>
      <c r="R1740" s="12" t="s">
        <v>5256</v>
      </c>
      <c r="S1740" s="33">
        <v>717.68764587519217</v>
      </c>
      <c r="T1740" s="33">
        <v>2151.0483841274299</v>
      </c>
      <c r="U1740" s="35">
        <v>0.86609350926751649</v>
      </c>
      <c r="V1740" s="37">
        <v>49.256649017333984</v>
      </c>
      <c r="W1740" s="39">
        <v>86.713169999999991</v>
      </c>
      <c r="X1740" s="12">
        <v>11403</v>
      </c>
      <c r="Y1740" s="1" t="s">
        <v>5368</v>
      </c>
    </row>
    <row r="1741" spans="1:25" x14ac:dyDescent="0.15">
      <c r="A1741" s="5">
        <v>1579</v>
      </c>
      <c r="B1741" s="1" t="s">
        <v>12</v>
      </c>
      <c r="C1741" s="1" t="s">
        <v>14</v>
      </c>
      <c r="D1741" s="1" t="s">
        <v>1611</v>
      </c>
      <c r="E1741" s="24" t="s">
        <v>1038</v>
      </c>
      <c r="F1741" s="1" t="s">
        <v>4458</v>
      </c>
      <c r="G1741" s="26">
        <v>124.86767564247074</v>
      </c>
      <c r="H1741" s="31">
        <v>124.86767564247074</v>
      </c>
      <c r="I1741" s="31">
        <v>1</v>
      </c>
      <c r="J1741" s="7">
        <v>0</v>
      </c>
      <c r="N1741" s="1" t="s">
        <v>16</v>
      </c>
      <c r="O1741" s="12">
        <v>173</v>
      </c>
      <c r="P1741" s="12">
        <v>0</v>
      </c>
      <c r="Q1741" s="12">
        <v>2</v>
      </c>
      <c r="R1741" s="12" t="s">
        <v>5256</v>
      </c>
      <c r="S1741" s="33">
        <v>1066.4508090802988</v>
      </c>
      <c r="T1741" s="33">
        <v>2131.8943414120736</v>
      </c>
      <c r="U1741" s="35">
        <v>0.2408572447662076</v>
      </c>
      <c r="V1741" s="37">
        <v>30.283683776855469</v>
      </c>
      <c r="W1741" s="39">
        <v>86.649893333333338</v>
      </c>
      <c r="X1741" s="12">
        <v>11395</v>
      </c>
      <c r="Y1741" s="1" t="s">
        <v>5368</v>
      </c>
    </row>
    <row r="1742" spans="1:25" x14ac:dyDescent="0.15">
      <c r="A1742" s="5">
        <v>1580</v>
      </c>
      <c r="B1742" s="1" t="s">
        <v>15</v>
      </c>
      <c r="C1742" s="1" t="s">
        <v>17</v>
      </c>
      <c r="D1742" s="1" t="s">
        <v>3225</v>
      </c>
      <c r="E1742" s="24" t="s">
        <v>1038</v>
      </c>
      <c r="F1742" s="1" t="s">
        <v>3224</v>
      </c>
      <c r="G1742" s="26">
        <v>167.71684254966985</v>
      </c>
      <c r="H1742" s="31">
        <v>167.71684254966985</v>
      </c>
      <c r="I1742" s="31">
        <v>1</v>
      </c>
      <c r="J1742" s="7">
        <v>0</v>
      </c>
      <c r="K1742" s="1" t="s">
        <v>5349</v>
      </c>
      <c r="N1742" s="1" t="s">
        <v>16</v>
      </c>
      <c r="O1742" s="12">
        <v>243</v>
      </c>
      <c r="P1742" s="12">
        <v>0</v>
      </c>
      <c r="Q1742" s="12">
        <v>2</v>
      </c>
      <c r="R1742" s="12" t="s">
        <v>5256</v>
      </c>
      <c r="S1742" s="33">
        <v>670.33735886519833</v>
      </c>
      <c r="T1742" s="33">
        <v>1339.6674409823015</v>
      </c>
      <c r="U1742" s="35">
        <v>-1.5352838801112609E-2</v>
      </c>
      <c r="V1742" s="37">
        <v>14.22838306427002</v>
      </c>
      <c r="W1742" s="39">
        <v>86.588168333333329</v>
      </c>
      <c r="X1742" s="12">
        <v>11390</v>
      </c>
      <c r="Y1742" s="1" t="s">
        <v>5368</v>
      </c>
    </row>
    <row r="1743" spans="1:25" x14ac:dyDescent="0.15">
      <c r="A1743" s="5">
        <v>1581</v>
      </c>
      <c r="B1743" s="1" t="s">
        <v>12</v>
      </c>
      <c r="C1743" s="1" t="s">
        <v>14</v>
      </c>
      <c r="D1743" s="1" t="s">
        <v>3765</v>
      </c>
      <c r="E1743" s="24" t="s">
        <v>1038</v>
      </c>
      <c r="F1743" s="1" t="s">
        <v>3764</v>
      </c>
      <c r="G1743" s="26">
        <v>74.98035822359283</v>
      </c>
      <c r="H1743" s="31">
        <v>74.98035822359283</v>
      </c>
      <c r="I1743" s="31">
        <v>1</v>
      </c>
      <c r="J1743" s="7">
        <v>0</v>
      </c>
      <c r="N1743" s="1" t="s">
        <v>16</v>
      </c>
      <c r="O1743" s="12">
        <v>361</v>
      </c>
      <c r="P1743" s="12">
        <v>0</v>
      </c>
      <c r="Q1743" s="12">
        <v>3</v>
      </c>
      <c r="R1743" s="12" t="s">
        <v>5256</v>
      </c>
      <c r="S1743" s="33">
        <v>584.95758794090511</v>
      </c>
      <c r="T1743" s="33">
        <v>1752.8582103271171</v>
      </c>
      <c r="U1743" s="35">
        <v>-0.17071137294945957</v>
      </c>
      <c r="V1743" s="37">
        <v>0</v>
      </c>
      <c r="W1743" s="39">
        <v>86.549298333333326</v>
      </c>
      <c r="X1743" s="12">
        <v>11385</v>
      </c>
      <c r="Y1743" s="1" t="s">
        <v>5368</v>
      </c>
    </row>
    <row r="1744" spans="1:25" x14ac:dyDescent="0.15">
      <c r="A1744" s="5">
        <v>1582</v>
      </c>
      <c r="B1744" s="1" t="s">
        <v>15</v>
      </c>
      <c r="C1744" s="1" t="s">
        <v>17</v>
      </c>
      <c r="D1744" s="1" t="s">
        <v>1943</v>
      </c>
      <c r="E1744" s="24" t="s">
        <v>1038</v>
      </c>
      <c r="F1744" s="1" t="s">
        <v>2738</v>
      </c>
      <c r="G1744" s="26">
        <v>78.705742119130207</v>
      </c>
      <c r="H1744" s="31">
        <v>78.705742119130207</v>
      </c>
      <c r="I1744" s="31">
        <v>1</v>
      </c>
      <c r="J1744" s="7">
        <v>0</v>
      </c>
      <c r="N1744" s="1" t="s">
        <v>16</v>
      </c>
      <c r="O1744" s="12">
        <v>135</v>
      </c>
      <c r="P1744" s="12">
        <v>1</v>
      </c>
      <c r="Q1744" s="12">
        <v>3</v>
      </c>
      <c r="R1744" s="12" t="s">
        <v>5256</v>
      </c>
      <c r="S1744" s="33">
        <v>481.60332770158453</v>
      </c>
      <c r="T1744" s="33">
        <v>1442.7954296095963</v>
      </c>
      <c r="U1744" s="35">
        <v>-0.51138921796510672</v>
      </c>
      <c r="V1744" s="37">
        <v>50.377037048339844</v>
      </c>
      <c r="W1744" s="39">
        <v>86.533005000000003</v>
      </c>
      <c r="X1744" s="12">
        <v>11383</v>
      </c>
      <c r="Y1744" s="1" t="s">
        <v>5368</v>
      </c>
    </row>
    <row r="1745" spans="1:25" x14ac:dyDescent="0.15">
      <c r="A1745" s="5">
        <v>1583</v>
      </c>
      <c r="B1745" s="1" t="s">
        <v>12</v>
      </c>
      <c r="C1745" s="1" t="s">
        <v>14</v>
      </c>
      <c r="D1745" s="1" t="s">
        <v>1532</v>
      </c>
      <c r="E1745" s="24" t="s">
        <v>1038</v>
      </c>
      <c r="F1745" s="1" t="s">
        <v>2013</v>
      </c>
      <c r="G1745" s="26">
        <v>38.118841231298561</v>
      </c>
      <c r="H1745" s="31">
        <v>38.118841231298561</v>
      </c>
      <c r="I1745" s="31">
        <v>1</v>
      </c>
      <c r="J1745" s="7">
        <v>0</v>
      </c>
      <c r="N1745" s="1" t="s">
        <v>16</v>
      </c>
      <c r="O1745" s="12">
        <v>227</v>
      </c>
      <c r="P1745" s="12">
        <v>0</v>
      </c>
      <c r="Q1745" s="12">
        <v>3</v>
      </c>
      <c r="R1745" s="12" t="s">
        <v>5256</v>
      </c>
      <c r="S1745" s="33">
        <v>549.56805703880389</v>
      </c>
      <c r="T1745" s="33">
        <v>1646.6896176222658</v>
      </c>
      <c r="U1745" s="35">
        <v>-6.8074593666357694E-2</v>
      </c>
      <c r="V1745" s="37">
        <v>31.673467636108398</v>
      </c>
      <c r="W1745" s="39">
        <v>86.456226666666666</v>
      </c>
      <c r="X1745" s="12">
        <v>11375</v>
      </c>
      <c r="Y1745" s="1" t="s">
        <v>5368</v>
      </c>
    </row>
    <row r="1746" spans="1:25" x14ac:dyDescent="0.15">
      <c r="A1746" s="5">
        <v>1584</v>
      </c>
      <c r="B1746" s="1" t="s">
        <v>12</v>
      </c>
      <c r="C1746" s="1" t="s">
        <v>14</v>
      </c>
      <c r="D1746" s="1" t="s">
        <v>1611</v>
      </c>
      <c r="E1746" s="24" t="s">
        <v>1038</v>
      </c>
      <c r="F1746" s="1" t="s">
        <v>4458</v>
      </c>
      <c r="G1746" s="26">
        <v>216.29258686400246</v>
      </c>
      <c r="H1746" s="31">
        <v>216.29258686400246</v>
      </c>
      <c r="I1746" s="31">
        <v>1</v>
      </c>
      <c r="J1746" s="7">
        <v>469671544.17240143</v>
      </c>
      <c r="K1746" s="1" t="s">
        <v>5258</v>
      </c>
      <c r="N1746" s="1" t="s">
        <v>16</v>
      </c>
      <c r="O1746" s="12">
        <v>173</v>
      </c>
      <c r="P1746" s="12">
        <v>0</v>
      </c>
      <c r="Q1746" s="12">
        <v>2</v>
      </c>
      <c r="R1746" s="12" t="s">
        <v>5256</v>
      </c>
      <c r="S1746" s="33">
        <v>1066.4508070198324</v>
      </c>
      <c r="T1746" s="33">
        <v>2131.8943372930871</v>
      </c>
      <c r="U1746" s="35">
        <v>0.23892516616112566</v>
      </c>
      <c r="V1746" s="37">
        <v>6.2734131813049316</v>
      </c>
      <c r="W1746" s="39">
        <v>86.386054999999999</v>
      </c>
      <c r="X1746" s="12">
        <v>11368</v>
      </c>
      <c r="Y1746" s="1" t="s">
        <v>5368</v>
      </c>
    </row>
    <row r="1747" spans="1:25" x14ac:dyDescent="0.15">
      <c r="A1747" s="5">
        <v>1585</v>
      </c>
      <c r="B1747" s="1" t="s">
        <v>15</v>
      </c>
      <c r="C1747" s="1" t="s">
        <v>17</v>
      </c>
      <c r="D1747" s="1" t="s">
        <v>1681</v>
      </c>
      <c r="E1747" s="24" t="s">
        <v>1038</v>
      </c>
      <c r="F1747" s="1" t="s">
        <v>2624</v>
      </c>
      <c r="G1747" s="26">
        <v>227.72874227874473</v>
      </c>
      <c r="H1747" s="31">
        <v>227.72874227874473</v>
      </c>
      <c r="I1747" s="31">
        <v>1</v>
      </c>
      <c r="J1747" s="7">
        <v>0</v>
      </c>
      <c r="K1747" s="1" t="s">
        <v>5349</v>
      </c>
      <c r="N1747" s="1" t="s">
        <v>16</v>
      </c>
      <c r="O1747" s="12">
        <v>187</v>
      </c>
      <c r="P1747" s="12">
        <v>0</v>
      </c>
      <c r="Q1747" s="12">
        <v>3</v>
      </c>
      <c r="R1747" s="12" t="s">
        <v>5256</v>
      </c>
      <c r="S1747" s="33">
        <v>830.02884304067584</v>
      </c>
      <c r="T1747" s="33">
        <v>2488.0719756302842</v>
      </c>
      <c r="U1747" s="35">
        <v>-6.7409506609222639E-2</v>
      </c>
      <c r="V1747" s="37">
        <v>22.019250869750977</v>
      </c>
      <c r="W1747" s="39">
        <v>86.276268333333334</v>
      </c>
      <c r="X1747" s="12">
        <v>11360</v>
      </c>
      <c r="Y1747" s="1" t="s">
        <v>5368</v>
      </c>
    </row>
    <row r="1748" spans="1:25" x14ac:dyDescent="0.15">
      <c r="A1748" s="5">
        <v>1586</v>
      </c>
      <c r="B1748" s="1" t="s">
        <v>688</v>
      </c>
      <c r="C1748" s="1" t="s">
        <v>689</v>
      </c>
      <c r="D1748" s="1" t="s">
        <v>1056</v>
      </c>
      <c r="E1748" s="24" t="s">
        <v>1038</v>
      </c>
      <c r="F1748" s="1" t="s">
        <v>4602</v>
      </c>
      <c r="G1748" s="26">
        <v>117.74583582739251</v>
      </c>
      <c r="H1748" s="31">
        <v>117.74583582739251</v>
      </c>
      <c r="I1748" s="31">
        <v>1</v>
      </c>
      <c r="J1748" s="7">
        <v>0</v>
      </c>
      <c r="N1748" s="1" t="s">
        <v>5260</v>
      </c>
      <c r="O1748" s="12">
        <v>297</v>
      </c>
      <c r="P1748" s="12">
        <v>0</v>
      </c>
      <c r="Q1748" s="12">
        <v>2</v>
      </c>
      <c r="R1748" s="12" t="s">
        <v>5256</v>
      </c>
      <c r="S1748" s="33">
        <v>788.39803955293348</v>
      </c>
      <c r="T1748" s="33">
        <v>1575.7888023604539</v>
      </c>
      <c r="U1748" s="35">
        <v>-0.81032972765725209</v>
      </c>
      <c r="V1748" s="37">
        <v>34.149688720703125</v>
      </c>
      <c r="W1748" s="39">
        <v>86.20650333333333</v>
      </c>
      <c r="X1748" s="12">
        <v>11352</v>
      </c>
      <c r="Y1748" s="1" t="s">
        <v>5368</v>
      </c>
    </row>
    <row r="1749" spans="1:25" x14ac:dyDescent="0.15">
      <c r="A1749" s="5">
        <v>1587</v>
      </c>
      <c r="B1749" s="1" t="s">
        <v>15</v>
      </c>
      <c r="C1749" s="1" t="s">
        <v>17</v>
      </c>
      <c r="D1749" s="1" t="s">
        <v>1434</v>
      </c>
      <c r="E1749" s="24" t="s">
        <v>1038</v>
      </c>
      <c r="F1749" s="1" t="s">
        <v>4478</v>
      </c>
      <c r="G1749" s="26">
        <v>102.0165480659771</v>
      </c>
      <c r="H1749" s="31">
        <v>102.0165480659771</v>
      </c>
      <c r="I1749" s="31">
        <v>1</v>
      </c>
      <c r="J1749" s="7">
        <v>0</v>
      </c>
      <c r="N1749" s="1" t="s">
        <v>16</v>
      </c>
      <c r="O1749" s="12">
        <v>142</v>
      </c>
      <c r="P1749" s="12">
        <v>0</v>
      </c>
      <c r="Q1749" s="12">
        <v>2</v>
      </c>
      <c r="R1749" s="12" t="s">
        <v>5256</v>
      </c>
      <c r="S1749" s="33">
        <v>615.32734042313939</v>
      </c>
      <c r="T1749" s="33">
        <v>1229.6474041018291</v>
      </c>
      <c r="U1749" s="35">
        <v>-0.84297929106514191</v>
      </c>
      <c r="V1749" s="37">
        <v>6.8348145484924316</v>
      </c>
      <c r="W1749" s="39">
        <v>86.050908333333339</v>
      </c>
      <c r="X1749" s="12">
        <v>11335</v>
      </c>
      <c r="Y1749" s="1" t="s">
        <v>5368</v>
      </c>
    </row>
    <row r="1750" spans="1:25" x14ac:dyDescent="0.15">
      <c r="A1750" s="5">
        <v>1588</v>
      </c>
      <c r="B1750" s="1" t="s">
        <v>12</v>
      </c>
      <c r="C1750" s="1" t="s">
        <v>14</v>
      </c>
      <c r="D1750" s="1" t="s">
        <v>1611</v>
      </c>
      <c r="E1750" s="24" t="s">
        <v>1038</v>
      </c>
      <c r="F1750" s="1" t="s">
        <v>4458</v>
      </c>
      <c r="G1750" s="26">
        <v>90.738545865706243</v>
      </c>
      <c r="H1750" s="31">
        <v>90.738545865706243</v>
      </c>
      <c r="I1750" s="31">
        <v>1</v>
      </c>
      <c r="J1750" s="7">
        <v>0</v>
      </c>
      <c r="N1750" s="1" t="s">
        <v>16</v>
      </c>
      <c r="O1750" s="12">
        <v>182</v>
      </c>
      <c r="P1750" s="12">
        <v>0</v>
      </c>
      <c r="Q1750" s="12">
        <v>3</v>
      </c>
      <c r="R1750" s="12" t="s">
        <v>5256</v>
      </c>
      <c r="S1750" s="33">
        <v>711.30391354104313</v>
      </c>
      <c r="T1750" s="33">
        <v>2131.8971871350432</v>
      </c>
      <c r="U1750" s="35">
        <v>1.5756905898015272</v>
      </c>
      <c r="V1750" s="37">
        <v>29.688365936279297</v>
      </c>
      <c r="W1750" s="39">
        <v>85.994848333333323</v>
      </c>
      <c r="X1750" s="12">
        <v>11328</v>
      </c>
      <c r="Y1750" s="1" t="s">
        <v>5368</v>
      </c>
    </row>
    <row r="1751" spans="1:25" x14ac:dyDescent="0.15">
      <c r="A1751" s="5">
        <v>1589</v>
      </c>
      <c r="B1751" s="1" t="s">
        <v>22</v>
      </c>
      <c r="C1751" s="1" t="s">
        <v>24</v>
      </c>
      <c r="D1751" s="1" t="s">
        <v>1077</v>
      </c>
      <c r="E1751" s="24" t="s">
        <v>1038</v>
      </c>
      <c r="F1751" s="1" t="s">
        <v>3239</v>
      </c>
      <c r="G1751" s="26">
        <v>158.46721915370813</v>
      </c>
      <c r="H1751" s="31">
        <v>158.46721915370813</v>
      </c>
      <c r="I1751" s="31">
        <v>1</v>
      </c>
      <c r="J1751" s="7">
        <v>241320623.07010174</v>
      </c>
      <c r="K1751" s="1" t="s">
        <v>5258</v>
      </c>
      <c r="N1751" s="1" t="s">
        <v>16</v>
      </c>
      <c r="O1751" s="12">
        <v>281</v>
      </c>
      <c r="P1751" s="12">
        <v>0</v>
      </c>
      <c r="Q1751" s="12">
        <v>3</v>
      </c>
      <c r="R1751" s="12" t="s">
        <v>5256</v>
      </c>
      <c r="S1751" s="33">
        <v>737.70662612829119</v>
      </c>
      <c r="T1751" s="33">
        <v>2211.1053248977787</v>
      </c>
      <c r="U1751" s="35">
        <v>0.58293854906491493</v>
      </c>
      <c r="V1751" s="37">
        <v>22.449287414550781</v>
      </c>
      <c r="W1751" s="39">
        <v>85.892416666666662</v>
      </c>
      <c r="X1751" s="12">
        <v>11319</v>
      </c>
      <c r="Y1751" s="1" t="s">
        <v>5368</v>
      </c>
    </row>
    <row r="1752" spans="1:25" x14ac:dyDescent="0.15">
      <c r="A1752" s="5">
        <v>1590</v>
      </c>
      <c r="B1752" s="1" t="s">
        <v>12</v>
      </c>
      <c r="C1752" s="1" t="s">
        <v>14</v>
      </c>
      <c r="D1752" s="1" t="s">
        <v>1401</v>
      </c>
      <c r="E1752" s="24" t="s">
        <v>1038</v>
      </c>
      <c r="F1752" s="1" t="s">
        <v>4622</v>
      </c>
      <c r="G1752" s="26">
        <v>176.07982319358467</v>
      </c>
      <c r="H1752" s="31">
        <v>176.07982319358467</v>
      </c>
      <c r="I1752" s="31">
        <v>1</v>
      </c>
      <c r="J1752" s="7">
        <v>833565162.33218193</v>
      </c>
      <c r="K1752" s="1" t="s">
        <v>5258</v>
      </c>
      <c r="N1752" s="1" t="s">
        <v>16</v>
      </c>
      <c r="O1752" s="12">
        <v>283</v>
      </c>
      <c r="P1752" s="12">
        <v>0</v>
      </c>
      <c r="Q1752" s="12">
        <v>2</v>
      </c>
      <c r="R1752" s="12" t="s">
        <v>5256</v>
      </c>
      <c r="S1752" s="33">
        <v>913.42765328613052</v>
      </c>
      <c r="T1752" s="33">
        <v>1825.8480298297629</v>
      </c>
      <c r="U1752" s="35">
        <v>-0.20178029970214098</v>
      </c>
      <c r="V1752" s="37">
        <v>18.166250228881836</v>
      </c>
      <c r="W1752" s="39">
        <v>85.696306666666672</v>
      </c>
      <c r="X1752" s="12">
        <v>11297</v>
      </c>
      <c r="Y1752" s="1" t="s">
        <v>5368</v>
      </c>
    </row>
    <row r="1753" spans="1:25" x14ac:dyDescent="0.15">
      <c r="A1753" s="5">
        <v>1591</v>
      </c>
      <c r="B1753" s="1" t="s">
        <v>12</v>
      </c>
      <c r="C1753" s="1" t="s">
        <v>14</v>
      </c>
      <c r="D1753" s="1" t="s">
        <v>1401</v>
      </c>
      <c r="E1753" s="24" t="s">
        <v>1038</v>
      </c>
      <c r="F1753" s="1" t="s">
        <v>4622</v>
      </c>
      <c r="G1753" s="26">
        <v>161.78301883373894</v>
      </c>
      <c r="H1753" s="31">
        <v>161.78301883373894</v>
      </c>
      <c r="I1753" s="31">
        <v>1</v>
      </c>
      <c r="J1753" s="7">
        <v>833565162.33218193</v>
      </c>
      <c r="K1753" s="1" t="s">
        <v>5258</v>
      </c>
      <c r="N1753" s="1" t="s">
        <v>16</v>
      </c>
      <c r="O1753" s="12">
        <v>283</v>
      </c>
      <c r="P1753" s="12">
        <v>0</v>
      </c>
      <c r="Q1753" s="12">
        <v>2</v>
      </c>
      <c r="R1753" s="12" t="s">
        <v>5256</v>
      </c>
      <c r="S1753" s="33">
        <v>913.42808026339526</v>
      </c>
      <c r="T1753" s="33">
        <v>1825.8488837845887</v>
      </c>
      <c r="U1753" s="35">
        <v>0.26592272896201918</v>
      </c>
      <c r="V1753" s="37">
        <v>13.946072578430176</v>
      </c>
      <c r="W1753" s="39">
        <v>85.628399999999999</v>
      </c>
      <c r="X1753" s="12">
        <v>11290</v>
      </c>
      <c r="Y1753" s="1" t="s">
        <v>5368</v>
      </c>
    </row>
    <row r="1754" spans="1:25" x14ac:dyDescent="0.15">
      <c r="A1754" s="5">
        <v>1592</v>
      </c>
      <c r="B1754" s="1" t="s">
        <v>15</v>
      </c>
      <c r="C1754" s="1" t="s">
        <v>17</v>
      </c>
      <c r="D1754" s="1" t="s">
        <v>1189</v>
      </c>
      <c r="E1754" s="24" t="s">
        <v>1038</v>
      </c>
      <c r="F1754" s="1" t="s">
        <v>4298</v>
      </c>
      <c r="G1754" s="26">
        <v>177.53342833896784</v>
      </c>
      <c r="H1754" s="31">
        <v>177.53342833896784</v>
      </c>
      <c r="I1754" s="31">
        <v>1</v>
      </c>
      <c r="J1754" s="7">
        <v>0</v>
      </c>
      <c r="K1754" s="1" t="s">
        <v>5349</v>
      </c>
      <c r="N1754" s="1" t="s">
        <v>16</v>
      </c>
      <c r="O1754" s="12">
        <v>259</v>
      </c>
      <c r="P1754" s="12">
        <v>1</v>
      </c>
      <c r="Q1754" s="12">
        <v>2</v>
      </c>
      <c r="R1754" s="12" t="s">
        <v>5256</v>
      </c>
      <c r="S1754" s="33">
        <v>775.88796473998093</v>
      </c>
      <c r="T1754" s="33">
        <v>1550.7686527378967</v>
      </c>
      <c r="U1754" s="35">
        <v>-0.66102795159623007</v>
      </c>
      <c r="V1754" s="37">
        <v>9.3937749862670898</v>
      </c>
      <c r="W1754" s="39">
        <v>85.612196666666662</v>
      </c>
      <c r="X1754" s="12">
        <v>11288</v>
      </c>
      <c r="Y1754" s="1" t="s">
        <v>5368</v>
      </c>
    </row>
    <row r="1755" spans="1:25" x14ac:dyDescent="0.15">
      <c r="A1755" s="5">
        <v>1593</v>
      </c>
      <c r="B1755" s="1" t="s">
        <v>12</v>
      </c>
      <c r="C1755" s="1" t="s">
        <v>14</v>
      </c>
      <c r="D1755" s="1" t="s">
        <v>1557</v>
      </c>
      <c r="E1755" s="24" t="s">
        <v>1038</v>
      </c>
      <c r="F1755" s="1" t="s">
        <v>3399</v>
      </c>
      <c r="G1755" s="26">
        <v>71.370718279137975</v>
      </c>
      <c r="H1755" s="31">
        <v>71.370718279137975</v>
      </c>
      <c r="I1755" s="31">
        <v>1</v>
      </c>
      <c r="J1755" s="7">
        <v>0</v>
      </c>
      <c r="N1755" s="1" t="s">
        <v>16</v>
      </c>
      <c r="O1755" s="12">
        <v>91</v>
      </c>
      <c r="P1755" s="12">
        <v>0</v>
      </c>
      <c r="Q1755" s="12">
        <v>2</v>
      </c>
      <c r="R1755" s="12" t="s">
        <v>5256</v>
      </c>
      <c r="S1755" s="33">
        <v>451.77812643479791</v>
      </c>
      <c r="T1755" s="33">
        <v>902.54897612753041</v>
      </c>
      <c r="U1755" s="35">
        <v>-0.23095967857052979</v>
      </c>
      <c r="V1755" s="37">
        <v>21.447040557861328</v>
      </c>
      <c r="W1755" s="39">
        <v>85.605456666666669</v>
      </c>
      <c r="X1755" s="12">
        <v>11287</v>
      </c>
      <c r="Y1755" s="1" t="s">
        <v>5368</v>
      </c>
    </row>
    <row r="1756" spans="1:25" x14ac:dyDescent="0.15">
      <c r="A1756" s="5">
        <v>1594</v>
      </c>
      <c r="B1756" s="1" t="s">
        <v>12</v>
      </c>
      <c r="C1756" s="1" t="s">
        <v>14</v>
      </c>
      <c r="D1756" s="1" t="s">
        <v>2082</v>
      </c>
      <c r="E1756" s="24" t="s">
        <v>1038</v>
      </c>
      <c r="F1756" s="1" t="s">
        <v>3332</v>
      </c>
      <c r="G1756" s="26">
        <v>73.338609632181061</v>
      </c>
      <c r="H1756" s="31">
        <v>73.338609632181061</v>
      </c>
      <c r="I1756" s="31">
        <v>1</v>
      </c>
      <c r="J1756" s="7">
        <v>0</v>
      </c>
      <c r="N1756" s="1" t="s">
        <v>16</v>
      </c>
      <c r="O1756" s="12">
        <v>17</v>
      </c>
      <c r="P1756" s="12">
        <v>0</v>
      </c>
      <c r="Q1756" s="12">
        <v>2</v>
      </c>
      <c r="R1756" s="12" t="s">
        <v>5256</v>
      </c>
      <c r="S1756" s="33">
        <v>471.814963160079</v>
      </c>
      <c r="T1756" s="33">
        <v>942.62264957856394</v>
      </c>
      <c r="U1756" s="35">
        <v>-0.79113401984036791</v>
      </c>
      <c r="V1756" s="37">
        <v>30.503843307495117</v>
      </c>
      <c r="W1756" s="39">
        <v>85.514598333333325</v>
      </c>
      <c r="X1756" s="12">
        <v>11280</v>
      </c>
      <c r="Y1756" s="1" t="s">
        <v>5368</v>
      </c>
    </row>
    <row r="1757" spans="1:25" x14ac:dyDescent="0.15">
      <c r="A1757" s="5">
        <v>1595</v>
      </c>
      <c r="B1757" s="1" t="s">
        <v>12</v>
      </c>
      <c r="C1757" s="1" t="s">
        <v>14</v>
      </c>
      <c r="D1757" s="1" t="s">
        <v>1378</v>
      </c>
      <c r="E1757" s="24" t="s">
        <v>1038</v>
      </c>
      <c r="F1757" s="1" t="s">
        <v>3503</v>
      </c>
      <c r="G1757" s="26">
        <v>56.698116285706199</v>
      </c>
      <c r="H1757" s="31">
        <v>56.698116285706199</v>
      </c>
      <c r="I1757" s="31">
        <v>1</v>
      </c>
      <c r="J1757" s="7">
        <v>0</v>
      </c>
      <c r="N1757" s="1" t="s">
        <v>16</v>
      </c>
      <c r="O1757" s="12">
        <v>360</v>
      </c>
      <c r="P1757" s="12">
        <v>0</v>
      </c>
      <c r="Q1757" s="12">
        <v>4</v>
      </c>
      <c r="R1757" s="12" t="s">
        <v>5256</v>
      </c>
      <c r="S1757" s="33">
        <v>633.30695492839698</v>
      </c>
      <c r="T1757" s="33">
        <v>2530.2059894888057</v>
      </c>
      <c r="U1757" s="35">
        <v>-0.37477614177634683</v>
      </c>
      <c r="V1757" s="37">
        <v>28.226688385009766</v>
      </c>
      <c r="W1757" s="39">
        <v>85.507243333333335</v>
      </c>
      <c r="X1757" s="12">
        <v>11279</v>
      </c>
      <c r="Y1757" s="1" t="s">
        <v>5368</v>
      </c>
    </row>
    <row r="1758" spans="1:25" x14ac:dyDescent="0.15">
      <c r="A1758" s="5">
        <v>1596</v>
      </c>
      <c r="B1758" s="1" t="s">
        <v>12</v>
      </c>
      <c r="C1758" s="1" t="s">
        <v>14</v>
      </c>
      <c r="D1758" s="1" t="s">
        <v>3765</v>
      </c>
      <c r="E1758" s="24" t="s">
        <v>1038</v>
      </c>
      <c r="F1758" s="1" t="s">
        <v>3764</v>
      </c>
      <c r="G1758" s="26">
        <v>99.177218391578464</v>
      </c>
      <c r="H1758" s="31">
        <v>99.177218391578464</v>
      </c>
      <c r="I1758" s="31">
        <v>1</v>
      </c>
      <c r="J1758" s="7">
        <v>0</v>
      </c>
      <c r="N1758" s="1" t="s">
        <v>16</v>
      </c>
      <c r="O1758" s="12">
        <v>362</v>
      </c>
      <c r="P1758" s="12">
        <v>0</v>
      </c>
      <c r="Q1758" s="12">
        <v>2</v>
      </c>
      <c r="R1758" s="12" t="s">
        <v>5256</v>
      </c>
      <c r="S1758" s="33">
        <v>876.93234784332947</v>
      </c>
      <c r="T1758" s="33">
        <v>1752.8574189453943</v>
      </c>
      <c r="U1758" s="35">
        <v>-0.62219203639368559</v>
      </c>
      <c r="V1758" s="37">
        <v>18.418806076049805</v>
      </c>
      <c r="W1758" s="39">
        <v>85.423428333333334</v>
      </c>
      <c r="X1758" s="12">
        <v>11269</v>
      </c>
      <c r="Y1758" s="1" t="s">
        <v>5368</v>
      </c>
    </row>
    <row r="1759" spans="1:25" x14ac:dyDescent="0.15">
      <c r="A1759" s="5">
        <v>1599</v>
      </c>
      <c r="B1759" s="1" t="s">
        <v>15</v>
      </c>
      <c r="C1759" s="1" t="s">
        <v>17</v>
      </c>
      <c r="D1759" s="1" t="s">
        <v>1324</v>
      </c>
      <c r="E1759" s="24" t="s">
        <v>1038</v>
      </c>
      <c r="F1759" s="1" t="s">
        <v>4835</v>
      </c>
      <c r="G1759" s="26">
        <v>66.178408868916733</v>
      </c>
      <c r="H1759" s="31">
        <v>66.178408868916733</v>
      </c>
      <c r="I1759" s="31">
        <v>1</v>
      </c>
      <c r="J1759" s="7">
        <v>0</v>
      </c>
      <c r="N1759" s="1" t="s">
        <v>16</v>
      </c>
      <c r="O1759" s="12">
        <v>185</v>
      </c>
      <c r="P1759" s="12">
        <v>0</v>
      </c>
      <c r="Q1759" s="12">
        <v>2</v>
      </c>
      <c r="R1759" s="12" t="s">
        <v>5256</v>
      </c>
      <c r="S1759" s="33">
        <v>410.71867288450176</v>
      </c>
      <c r="T1759" s="33">
        <v>820.430069028753</v>
      </c>
      <c r="U1759" s="35">
        <v>-1.3516200710290898</v>
      </c>
      <c r="V1759" s="37">
        <v>51.6009521484375</v>
      </c>
      <c r="W1759" s="39">
        <v>85.156746666666663</v>
      </c>
      <c r="X1759" s="12">
        <v>11243</v>
      </c>
      <c r="Y1759" s="1" t="s">
        <v>5368</v>
      </c>
    </row>
    <row r="1760" spans="1:25" x14ac:dyDescent="0.15">
      <c r="A1760" s="5">
        <v>1600</v>
      </c>
      <c r="B1760" s="1" t="s">
        <v>15</v>
      </c>
      <c r="C1760" s="1" t="s">
        <v>17</v>
      </c>
      <c r="D1760" s="1" t="s">
        <v>1681</v>
      </c>
      <c r="E1760" s="24" t="s">
        <v>1038</v>
      </c>
      <c r="F1760" s="1" t="s">
        <v>2624</v>
      </c>
      <c r="G1760" s="26">
        <v>193.72125699321359</v>
      </c>
      <c r="H1760" s="31">
        <v>193.72125699321359</v>
      </c>
      <c r="I1760" s="31">
        <v>1</v>
      </c>
      <c r="J1760" s="7">
        <v>0</v>
      </c>
      <c r="K1760" s="1" t="s">
        <v>5349</v>
      </c>
      <c r="N1760" s="1" t="s">
        <v>16</v>
      </c>
      <c r="O1760" s="12">
        <v>209</v>
      </c>
      <c r="P1760" s="12">
        <v>0</v>
      </c>
      <c r="Q1760" s="12">
        <v>3</v>
      </c>
      <c r="R1760" s="12" t="s">
        <v>5256</v>
      </c>
      <c r="S1760" s="33">
        <v>830.03018109717584</v>
      </c>
      <c r="T1760" s="33">
        <v>2488.0759898112328</v>
      </c>
      <c r="U1760" s="35">
        <v>1.5459604912603093</v>
      </c>
      <c r="V1760" s="37">
        <v>8.6703109741210938</v>
      </c>
      <c r="W1760" s="39">
        <v>85.127044999999995</v>
      </c>
      <c r="X1760" s="12">
        <v>11240</v>
      </c>
      <c r="Y1760" s="1" t="s">
        <v>5368</v>
      </c>
    </row>
    <row r="1761" spans="1:25" x14ac:dyDescent="0.15">
      <c r="A1761" s="5">
        <v>1602</v>
      </c>
      <c r="B1761" s="1" t="s">
        <v>12</v>
      </c>
      <c r="C1761" s="1" t="s">
        <v>14</v>
      </c>
      <c r="D1761" s="1" t="s">
        <v>1168</v>
      </c>
      <c r="E1761" s="24" t="s">
        <v>1038</v>
      </c>
      <c r="F1761" s="1" t="s">
        <v>1606</v>
      </c>
      <c r="G1761" s="26">
        <v>167.12214138036114</v>
      </c>
      <c r="H1761" s="31">
        <v>167.12214138036114</v>
      </c>
      <c r="I1761" s="31">
        <v>1</v>
      </c>
      <c r="J1761" s="7">
        <v>0</v>
      </c>
      <c r="K1761" s="1" t="s">
        <v>5349</v>
      </c>
      <c r="N1761" s="1" t="s">
        <v>16</v>
      </c>
      <c r="O1761" s="12">
        <v>322</v>
      </c>
      <c r="P1761" s="12">
        <v>0</v>
      </c>
      <c r="Q1761" s="12">
        <v>2</v>
      </c>
      <c r="R1761" s="12" t="s">
        <v>5256</v>
      </c>
      <c r="S1761" s="33">
        <v>629.81336200021622</v>
      </c>
      <c r="T1761" s="33">
        <v>1258.6194472608097</v>
      </c>
      <c r="U1761" s="35">
        <v>-0.56647685515832857</v>
      </c>
      <c r="V1761" s="37">
        <v>16.013248443603516</v>
      </c>
      <c r="W1761" s="39">
        <v>84.957816666666659</v>
      </c>
      <c r="X1761" s="12">
        <v>11221</v>
      </c>
      <c r="Y1761" s="1" t="s">
        <v>5368</v>
      </c>
    </row>
    <row r="1762" spans="1:25" x14ac:dyDescent="0.15">
      <c r="A1762" s="5">
        <v>1603</v>
      </c>
      <c r="B1762" s="1" t="s">
        <v>15</v>
      </c>
      <c r="C1762" s="1" t="s">
        <v>17</v>
      </c>
      <c r="D1762" s="1" t="s">
        <v>1414</v>
      </c>
      <c r="E1762" s="24" t="s">
        <v>1038</v>
      </c>
      <c r="F1762" s="1" t="s">
        <v>3416</v>
      </c>
      <c r="G1762" s="26">
        <v>129.45663318252002</v>
      </c>
      <c r="H1762" s="31">
        <v>129.45663318252002</v>
      </c>
      <c r="I1762" s="31">
        <v>1</v>
      </c>
      <c r="J1762" s="7">
        <v>0</v>
      </c>
      <c r="N1762" s="1" t="s">
        <v>16</v>
      </c>
      <c r="O1762" s="12">
        <v>110</v>
      </c>
      <c r="P1762" s="12">
        <v>0</v>
      </c>
      <c r="Q1762" s="12">
        <v>2</v>
      </c>
      <c r="R1762" s="12" t="s">
        <v>5256</v>
      </c>
      <c r="S1762" s="33">
        <v>587.83703879718803</v>
      </c>
      <c r="T1762" s="33">
        <v>1174.6668008552251</v>
      </c>
      <c r="U1762" s="35">
        <v>-0.8328352850215246</v>
      </c>
      <c r="V1762" s="37">
        <v>1.9583004713058472</v>
      </c>
      <c r="W1762" s="39">
        <v>84.796101666666672</v>
      </c>
      <c r="X1762" s="12">
        <v>11204</v>
      </c>
      <c r="Y1762" s="1" t="s">
        <v>5368</v>
      </c>
    </row>
    <row r="1763" spans="1:25" x14ac:dyDescent="0.15">
      <c r="A1763" s="5">
        <v>1604</v>
      </c>
      <c r="B1763" s="1" t="s">
        <v>12</v>
      </c>
      <c r="C1763" s="1" t="s">
        <v>14</v>
      </c>
      <c r="D1763" s="1" t="s">
        <v>1204</v>
      </c>
      <c r="E1763" s="24" t="s">
        <v>1038</v>
      </c>
      <c r="F1763" s="1" t="s">
        <v>5226</v>
      </c>
      <c r="G1763" s="26">
        <v>184.55074001354646</v>
      </c>
      <c r="H1763" s="31">
        <v>184.55074001354646</v>
      </c>
      <c r="I1763" s="31">
        <v>1</v>
      </c>
      <c r="J1763" s="7">
        <v>651294544.22049522</v>
      </c>
      <c r="K1763" s="1" t="s">
        <v>5258</v>
      </c>
      <c r="N1763" s="1" t="s">
        <v>16</v>
      </c>
      <c r="O1763" s="12">
        <v>177</v>
      </c>
      <c r="P1763" s="12">
        <v>0</v>
      </c>
      <c r="Q1763" s="12">
        <v>2</v>
      </c>
      <c r="R1763" s="12" t="s">
        <v>5256</v>
      </c>
      <c r="S1763" s="33">
        <v>640.79669972940235</v>
      </c>
      <c r="T1763" s="33">
        <v>1280.5861227205471</v>
      </c>
      <c r="U1763" s="35">
        <v>-0.34823061854287252</v>
      </c>
      <c r="V1763" s="37">
        <v>7.3987679481506348</v>
      </c>
      <c r="W1763" s="39">
        <v>84.419875000000005</v>
      </c>
      <c r="X1763" s="12">
        <v>11169</v>
      </c>
      <c r="Y1763" s="1" t="s">
        <v>5368</v>
      </c>
    </row>
    <row r="1764" spans="1:25" x14ac:dyDescent="0.15">
      <c r="A1764" s="5">
        <v>1605</v>
      </c>
      <c r="B1764" s="1" t="s">
        <v>12</v>
      </c>
      <c r="C1764" s="1" t="s">
        <v>14</v>
      </c>
      <c r="D1764" s="1" t="s">
        <v>3765</v>
      </c>
      <c r="E1764" s="24" t="s">
        <v>1038</v>
      </c>
      <c r="F1764" s="1" t="s">
        <v>3764</v>
      </c>
      <c r="G1764" s="26">
        <v>132.68972442105758</v>
      </c>
      <c r="H1764" s="31">
        <v>132.68972442105758</v>
      </c>
      <c r="I1764" s="31">
        <v>1</v>
      </c>
      <c r="J1764" s="7">
        <v>0</v>
      </c>
      <c r="N1764" s="1" t="s">
        <v>16</v>
      </c>
      <c r="O1764" s="12">
        <v>353</v>
      </c>
      <c r="P1764" s="12">
        <v>0</v>
      </c>
      <c r="Q1764" s="12">
        <v>2</v>
      </c>
      <c r="R1764" s="12" t="s">
        <v>5256</v>
      </c>
      <c r="S1764" s="33">
        <v>876.93411496047668</v>
      </c>
      <c r="T1764" s="33">
        <v>1752.8609531830225</v>
      </c>
      <c r="U1764" s="35">
        <v>1.3940788770301515</v>
      </c>
      <c r="V1764" s="37">
        <v>29.431022644042969</v>
      </c>
      <c r="W1764" s="39">
        <v>84.259524999999996</v>
      </c>
      <c r="X1764" s="12">
        <v>11150</v>
      </c>
      <c r="Y1764" s="1" t="s">
        <v>5368</v>
      </c>
    </row>
    <row r="1765" spans="1:25" x14ac:dyDescent="0.15">
      <c r="A1765" s="5">
        <v>1606</v>
      </c>
      <c r="B1765" s="1" t="s">
        <v>12</v>
      </c>
      <c r="C1765" s="1" t="s">
        <v>14</v>
      </c>
      <c r="D1765" s="1" t="s">
        <v>2082</v>
      </c>
      <c r="E1765" s="24" t="s">
        <v>1038</v>
      </c>
      <c r="F1765" s="1" t="s">
        <v>3332</v>
      </c>
      <c r="G1765" s="26">
        <v>69.420146517117274</v>
      </c>
      <c r="H1765" s="31">
        <v>69.420146517117274</v>
      </c>
      <c r="I1765" s="31">
        <v>1</v>
      </c>
      <c r="J1765" s="7">
        <v>0</v>
      </c>
      <c r="N1765" s="1" t="s">
        <v>16</v>
      </c>
      <c r="O1765" s="12">
        <v>14</v>
      </c>
      <c r="P1765" s="12">
        <v>0</v>
      </c>
      <c r="Q1765" s="12">
        <v>2</v>
      </c>
      <c r="R1765" s="12" t="s">
        <v>5256</v>
      </c>
      <c r="S1765" s="33">
        <v>471.81520558477632</v>
      </c>
      <c r="T1765" s="33">
        <v>942.62313443162202</v>
      </c>
      <c r="U1765" s="35">
        <v>-0.27676840947018055</v>
      </c>
      <c r="V1765" s="37">
        <v>29.463947296142578</v>
      </c>
      <c r="W1765" s="39">
        <v>84.252780000000001</v>
      </c>
      <c r="X1765" s="12">
        <v>11149</v>
      </c>
      <c r="Y1765" s="1" t="s">
        <v>5368</v>
      </c>
    </row>
    <row r="1766" spans="1:25" x14ac:dyDescent="0.15">
      <c r="A1766" s="5">
        <v>1607</v>
      </c>
      <c r="B1766" s="1" t="s">
        <v>12</v>
      </c>
      <c r="C1766" s="1" t="s">
        <v>14</v>
      </c>
      <c r="D1766" s="1" t="s">
        <v>1378</v>
      </c>
      <c r="E1766" s="24" t="s">
        <v>1038</v>
      </c>
      <c r="F1766" s="1" t="s">
        <v>3503</v>
      </c>
      <c r="G1766" s="26">
        <v>70.163366755839007</v>
      </c>
      <c r="H1766" s="31">
        <v>70.163366755839007</v>
      </c>
      <c r="I1766" s="31">
        <v>1</v>
      </c>
      <c r="J1766" s="7">
        <v>0</v>
      </c>
      <c r="N1766" s="1" t="s">
        <v>16</v>
      </c>
      <c r="O1766" s="12">
        <v>359</v>
      </c>
      <c r="P1766" s="12">
        <v>0</v>
      </c>
      <c r="Q1766" s="12">
        <v>4</v>
      </c>
      <c r="R1766" s="12" t="s">
        <v>5256</v>
      </c>
      <c r="S1766" s="33">
        <v>633.30676949281792</v>
      </c>
      <c r="T1766" s="33">
        <v>2530.2052477576076</v>
      </c>
      <c r="U1766" s="35">
        <v>-0.66792655055831707</v>
      </c>
      <c r="V1766" s="37">
        <v>27.409738540649414</v>
      </c>
      <c r="W1766" s="39">
        <v>84.222390000000004</v>
      </c>
      <c r="X1766" s="12">
        <v>11145</v>
      </c>
      <c r="Y1766" s="1" t="s">
        <v>5368</v>
      </c>
    </row>
    <row r="1767" spans="1:25" x14ac:dyDescent="0.15">
      <c r="A1767" s="5">
        <v>1608</v>
      </c>
      <c r="B1767" s="1" t="s">
        <v>22</v>
      </c>
      <c r="C1767" s="1" t="s">
        <v>24</v>
      </c>
      <c r="D1767" s="1" t="s">
        <v>2388</v>
      </c>
      <c r="E1767" s="24" t="s">
        <v>1038</v>
      </c>
      <c r="F1767" s="1" t="s">
        <v>4927</v>
      </c>
      <c r="G1767" s="26">
        <v>60.949736107062343</v>
      </c>
      <c r="H1767" s="31">
        <v>60.949736107062343</v>
      </c>
      <c r="I1767" s="31">
        <v>1</v>
      </c>
      <c r="J1767" s="7">
        <v>0</v>
      </c>
      <c r="N1767" s="1" t="s">
        <v>16</v>
      </c>
      <c r="O1767" s="12">
        <v>76</v>
      </c>
      <c r="P1767" s="12">
        <v>0</v>
      </c>
      <c r="Q1767" s="12">
        <v>2</v>
      </c>
      <c r="R1767" s="12" t="s">
        <v>5256</v>
      </c>
      <c r="S1767" s="33">
        <v>421.75843750798026</v>
      </c>
      <c r="T1767" s="33">
        <v>842.50959827807253</v>
      </c>
      <c r="U1767" s="35">
        <v>0.20182334704493357</v>
      </c>
      <c r="V1767" s="37">
        <v>45.591358184814453</v>
      </c>
      <c r="W1767" s="39">
        <v>84.215658333333337</v>
      </c>
      <c r="X1767" s="12">
        <v>11144</v>
      </c>
      <c r="Y1767" s="1" t="s">
        <v>5368</v>
      </c>
    </row>
    <row r="1768" spans="1:25" x14ac:dyDescent="0.15">
      <c r="A1768" s="5">
        <v>1609</v>
      </c>
      <c r="B1768" s="1" t="s">
        <v>15</v>
      </c>
      <c r="C1768" s="1" t="s">
        <v>17</v>
      </c>
      <c r="D1768" s="1" t="s">
        <v>1943</v>
      </c>
      <c r="E1768" s="24" t="s">
        <v>1038</v>
      </c>
      <c r="F1768" s="1" t="s">
        <v>2738</v>
      </c>
      <c r="G1768" s="26">
        <v>114.9877312146039</v>
      </c>
      <c r="H1768" s="31">
        <v>114.9877312146039</v>
      </c>
      <c r="I1768" s="31">
        <v>1</v>
      </c>
      <c r="J1768" s="7">
        <v>0</v>
      </c>
      <c r="N1768" s="1" t="s">
        <v>16</v>
      </c>
      <c r="O1768" s="12">
        <v>137</v>
      </c>
      <c r="P1768" s="12">
        <v>1</v>
      </c>
      <c r="Q1768" s="12">
        <v>3</v>
      </c>
      <c r="R1768" s="12" t="s">
        <v>5256</v>
      </c>
      <c r="S1768" s="33">
        <v>481.60356715288822</v>
      </c>
      <c r="T1768" s="33">
        <v>1442.7961479831229</v>
      </c>
      <c r="U1768" s="35">
        <v>-1.3485534315178946E-2</v>
      </c>
      <c r="V1768" s="37">
        <v>22.900842666625977</v>
      </c>
      <c r="W1768" s="39">
        <v>84.14256833333333</v>
      </c>
      <c r="X1768" s="12">
        <v>11136</v>
      </c>
      <c r="Y1768" s="1" t="s">
        <v>5368</v>
      </c>
    </row>
    <row r="1769" spans="1:25" x14ac:dyDescent="0.15">
      <c r="A1769" s="5">
        <v>1610</v>
      </c>
      <c r="B1769" s="1" t="s">
        <v>15</v>
      </c>
      <c r="C1769" s="1" t="s">
        <v>17</v>
      </c>
      <c r="D1769" s="1" t="s">
        <v>1189</v>
      </c>
      <c r="E1769" s="24" t="s">
        <v>1038</v>
      </c>
      <c r="F1769" s="1" t="s">
        <v>4298</v>
      </c>
      <c r="G1769" s="26">
        <v>177.64124025104834</v>
      </c>
      <c r="H1769" s="31">
        <v>177.64124025104834</v>
      </c>
      <c r="I1769" s="31">
        <v>1</v>
      </c>
      <c r="J1769" s="7">
        <v>0</v>
      </c>
      <c r="K1769" s="1" t="s">
        <v>5349</v>
      </c>
      <c r="N1769" s="1" t="s">
        <v>16</v>
      </c>
      <c r="O1769" s="12">
        <v>255</v>
      </c>
      <c r="P1769" s="12">
        <v>1</v>
      </c>
      <c r="Q1769" s="12">
        <v>2</v>
      </c>
      <c r="R1769" s="12" t="s">
        <v>5256</v>
      </c>
      <c r="S1769" s="33">
        <v>775.88875485152846</v>
      </c>
      <c r="T1769" s="33">
        <v>1550.770232965335</v>
      </c>
      <c r="U1769" s="35">
        <v>0.35796762262353865</v>
      </c>
      <c r="V1769" s="37">
        <v>19.493303298950195</v>
      </c>
      <c r="W1769" s="39">
        <v>84.127061666666677</v>
      </c>
      <c r="X1769" s="12">
        <v>11134</v>
      </c>
      <c r="Y1769" s="1" t="s">
        <v>5368</v>
      </c>
    </row>
    <row r="1770" spans="1:25" x14ac:dyDescent="0.15">
      <c r="A1770" s="5">
        <v>1611</v>
      </c>
      <c r="B1770" s="1" t="s">
        <v>12</v>
      </c>
      <c r="C1770" s="1" t="s">
        <v>14</v>
      </c>
      <c r="D1770" s="1" t="s">
        <v>2085</v>
      </c>
      <c r="E1770" s="24" t="s">
        <v>1038</v>
      </c>
      <c r="F1770" s="1" t="s">
        <v>3340</v>
      </c>
      <c r="G1770" s="26">
        <v>183.98552340643624</v>
      </c>
      <c r="H1770" s="31">
        <v>183.98552340643624</v>
      </c>
      <c r="I1770" s="31">
        <v>1</v>
      </c>
      <c r="J1770" s="7">
        <v>262089631.90504074</v>
      </c>
      <c r="K1770" s="1" t="s">
        <v>5258</v>
      </c>
      <c r="N1770" s="1" t="s">
        <v>16</v>
      </c>
      <c r="O1770" s="12">
        <v>214</v>
      </c>
      <c r="P1770" s="12">
        <v>0</v>
      </c>
      <c r="Q1770" s="12">
        <v>2</v>
      </c>
      <c r="R1770" s="12" t="s">
        <v>5256</v>
      </c>
      <c r="S1770" s="33">
        <v>883.46463305532552</v>
      </c>
      <c r="T1770" s="33">
        <v>1765.9219893729289</v>
      </c>
      <c r="U1770" s="35">
        <v>9.5192735536466191E-2</v>
      </c>
      <c r="V1770" s="37">
        <v>10.214390754699707</v>
      </c>
      <c r="W1770" s="39">
        <v>84.119878333333332</v>
      </c>
      <c r="X1770" s="12">
        <v>11133</v>
      </c>
      <c r="Y1770" s="1" t="s">
        <v>5368</v>
      </c>
    </row>
    <row r="1771" spans="1:25" x14ac:dyDescent="0.15">
      <c r="A1771" s="5">
        <v>1612</v>
      </c>
      <c r="B1771" s="1" t="s">
        <v>12</v>
      </c>
      <c r="C1771" s="1" t="s">
        <v>14</v>
      </c>
      <c r="D1771" s="1" t="s">
        <v>1611</v>
      </c>
      <c r="E1771" s="24" t="s">
        <v>1038</v>
      </c>
      <c r="F1771" s="1" t="s">
        <v>4458</v>
      </c>
      <c r="G1771" s="26">
        <v>125.59127203570128</v>
      </c>
      <c r="H1771" s="31">
        <v>125.59127203570128</v>
      </c>
      <c r="I1771" s="31">
        <v>1</v>
      </c>
      <c r="J1771" s="7">
        <v>0</v>
      </c>
      <c r="N1771" s="1" t="s">
        <v>16</v>
      </c>
      <c r="O1771" s="12">
        <v>175</v>
      </c>
      <c r="P1771" s="12">
        <v>0</v>
      </c>
      <c r="Q1771" s="12">
        <v>3</v>
      </c>
      <c r="R1771" s="12" t="s">
        <v>5256</v>
      </c>
      <c r="S1771" s="33">
        <v>711.30311553547381</v>
      </c>
      <c r="T1771" s="33">
        <v>2131.8947931312173</v>
      </c>
      <c r="U1771" s="35">
        <v>0.45274356752472672</v>
      </c>
      <c r="V1771" s="37">
        <v>27.842893600463867</v>
      </c>
      <c r="W1771" s="39">
        <v>84.040011666666672</v>
      </c>
      <c r="X1771" s="12">
        <v>11124</v>
      </c>
      <c r="Y1771" s="1" t="s">
        <v>5368</v>
      </c>
    </row>
    <row r="1772" spans="1:25" x14ac:dyDescent="0.15">
      <c r="A1772" s="5">
        <v>1613</v>
      </c>
      <c r="B1772" s="1" t="s">
        <v>12</v>
      </c>
      <c r="C1772" s="1" t="s">
        <v>14</v>
      </c>
      <c r="D1772" s="1" t="s">
        <v>1532</v>
      </c>
      <c r="E1772" s="24" t="s">
        <v>1038</v>
      </c>
      <c r="F1772" s="1" t="s">
        <v>2013</v>
      </c>
      <c r="G1772" s="26">
        <v>30.519507705349817</v>
      </c>
      <c r="H1772" s="31">
        <v>30.519507705349817</v>
      </c>
      <c r="I1772" s="31">
        <v>1</v>
      </c>
      <c r="J1772" s="7">
        <v>0</v>
      </c>
      <c r="N1772" s="1" t="s">
        <v>16</v>
      </c>
      <c r="O1772" s="12">
        <v>221</v>
      </c>
      <c r="P1772" s="12">
        <v>0</v>
      </c>
      <c r="Q1772" s="12">
        <v>3</v>
      </c>
      <c r="R1772" s="12" t="s">
        <v>5256</v>
      </c>
      <c r="S1772" s="33">
        <v>549.56817384880594</v>
      </c>
      <c r="T1772" s="33">
        <v>1646.6899680715549</v>
      </c>
      <c r="U1772" s="35">
        <v>0.14474588047594059</v>
      </c>
      <c r="V1772" s="37">
        <v>33.085460662841797</v>
      </c>
      <c r="W1772" s="39">
        <v>83.912243333333336</v>
      </c>
      <c r="X1772" s="12">
        <v>11113</v>
      </c>
      <c r="Y1772" s="1" t="s">
        <v>5368</v>
      </c>
    </row>
    <row r="1773" spans="1:25" x14ac:dyDescent="0.15">
      <c r="A1773" s="5">
        <v>1614</v>
      </c>
      <c r="B1773" s="1" t="s">
        <v>12</v>
      </c>
      <c r="C1773" s="1" t="s">
        <v>14</v>
      </c>
      <c r="D1773" s="1" t="s">
        <v>2130</v>
      </c>
      <c r="E1773" s="24" t="s">
        <v>1038</v>
      </c>
      <c r="F1773" s="1" t="s">
        <v>2129</v>
      </c>
      <c r="G1773" s="26">
        <v>62.164952106553827</v>
      </c>
      <c r="H1773" s="31">
        <v>62.164952106553827</v>
      </c>
      <c r="I1773" s="31">
        <v>1</v>
      </c>
      <c r="J1773" s="7">
        <v>0</v>
      </c>
      <c r="N1773" s="1" t="s">
        <v>16</v>
      </c>
      <c r="O1773" s="12">
        <v>250</v>
      </c>
      <c r="P1773" s="12">
        <v>0</v>
      </c>
      <c r="Q1773" s="12">
        <v>3</v>
      </c>
      <c r="R1773" s="12" t="s">
        <v>5256</v>
      </c>
      <c r="S1773" s="33">
        <v>621.94159463442463</v>
      </c>
      <c r="T1773" s="33">
        <v>1863.8102304284735</v>
      </c>
      <c r="U1773" s="35">
        <v>0.17498483770256915</v>
      </c>
      <c r="V1773" s="37">
        <v>34.62152099609375</v>
      </c>
      <c r="W1773" s="39">
        <v>83.88939666666667</v>
      </c>
      <c r="X1773" s="12">
        <v>11110</v>
      </c>
      <c r="Y1773" s="1" t="s">
        <v>5368</v>
      </c>
    </row>
    <row r="1774" spans="1:25" x14ac:dyDescent="0.15">
      <c r="A1774" s="5">
        <v>1615</v>
      </c>
      <c r="B1774" s="1" t="s">
        <v>15</v>
      </c>
      <c r="C1774" s="1" t="s">
        <v>17</v>
      </c>
      <c r="D1774" s="1" t="s">
        <v>1324</v>
      </c>
      <c r="E1774" s="24" t="s">
        <v>1038</v>
      </c>
      <c r="F1774" s="1" t="s">
        <v>4835</v>
      </c>
      <c r="G1774" s="26">
        <v>62.303579760140202</v>
      </c>
      <c r="H1774" s="31">
        <v>62.303579760140202</v>
      </c>
      <c r="I1774" s="31">
        <v>1</v>
      </c>
      <c r="J1774" s="7">
        <v>0</v>
      </c>
      <c r="N1774" s="1" t="s">
        <v>16</v>
      </c>
      <c r="O1774" s="12">
        <v>191</v>
      </c>
      <c r="P1774" s="12">
        <v>0</v>
      </c>
      <c r="Q1774" s="12">
        <v>2</v>
      </c>
      <c r="R1774" s="12" t="s">
        <v>5256</v>
      </c>
      <c r="S1774" s="33">
        <v>410.71900740705638</v>
      </c>
      <c r="T1774" s="33">
        <v>820.43073807673375</v>
      </c>
      <c r="U1774" s="35">
        <v>-0.53613670235679212</v>
      </c>
      <c r="V1774" s="37">
        <v>33.477157592773438</v>
      </c>
      <c r="W1774" s="39">
        <v>83.872581666666662</v>
      </c>
      <c r="X1774" s="12">
        <v>11108</v>
      </c>
      <c r="Y1774" s="1" t="s">
        <v>5368</v>
      </c>
    </row>
    <row r="1775" spans="1:25" x14ac:dyDescent="0.15">
      <c r="A1775" s="5">
        <v>1616</v>
      </c>
      <c r="B1775" s="1" t="s">
        <v>15</v>
      </c>
      <c r="C1775" s="1" t="s">
        <v>17</v>
      </c>
      <c r="D1775" s="1" t="s">
        <v>1943</v>
      </c>
      <c r="E1775" s="24" t="s">
        <v>1038</v>
      </c>
      <c r="F1775" s="1" t="s">
        <v>2738</v>
      </c>
      <c r="G1775" s="26">
        <v>114.09674128201257</v>
      </c>
      <c r="H1775" s="31">
        <v>114.09674128201257</v>
      </c>
      <c r="I1775" s="31">
        <v>1</v>
      </c>
      <c r="J1775" s="7">
        <v>0</v>
      </c>
      <c r="N1775" s="1" t="s">
        <v>16</v>
      </c>
      <c r="O1775" s="12">
        <v>137</v>
      </c>
      <c r="P1775" s="12">
        <v>1</v>
      </c>
      <c r="Q1775" s="12">
        <v>2</v>
      </c>
      <c r="R1775" s="12" t="s">
        <v>5256</v>
      </c>
      <c r="S1775" s="33">
        <v>721.90150502393078</v>
      </c>
      <c r="T1775" s="33">
        <v>1442.7957333106999</v>
      </c>
      <c r="U1775" s="35">
        <v>-0.30089440904509768</v>
      </c>
      <c r="V1775" s="37">
        <v>28.337366104125977</v>
      </c>
      <c r="W1775" s="39">
        <v>83.707391666666666</v>
      </c>
      <c r="X1775" s="12">
        <v>11093</v>
      </c>
      <c r="Y1775" s="1" t="s">
        <v>5368</v>
      </c>
    </row>
    <row r="1776" spans="1:25" x14ac:dyDescent="0.15">
      <c r="A1776" s="5">
        <v>1617</v>
      </c>
      <c r="B1776" s="1" t="s">
        <v>22</v>
      </c>
      <c r="C1776" s="1" t="s">
        <v>24</v>
      </c>
      <c r="D1776" s="1" t="s">
        <v>2388</v>
      </c>
      <c r="E1776" s="24" t="s">
        <v>1038</v>
      </c>
      <c r="F1776" s="1" t="s">
        <v>4927</v>
      </c>
      <c r="G1776" s="26">
        <v>58.711861406505349</v>
      </c>
      <c r="H1776" s="31">
        <v>58.711861406505349</v>
      </c>
      <c r="I1776" s="31">
        <v>1</v>
      </c>
      <c r="J1776" s="7">
        <v>0</v>
      </c>
      <c r="N1776" s="1" t="s">
        <v>16</v>
      </c>
      <c r="O1776" s="12">
        <v>76</v>
      </c>
      <c r="P1776" s="12">
        <v>0</v>
      </c>
      <c r="Q1776" s="12">
        <v>2</v>
      </c>
      <c r="R1776" s="12" t="s">
        <v>5256</v>
      </c>
      <c r="S1776" s="33">
        <v>421.75843720379737</v>
      </c>
      <c r="T1776" s="33">
        <v>842.5095976704331</v>
      </c>
      <c r="U1776" s="35">
        <v>0.20110212136449668</v>
      </c>
      <c r="V1776" s="37">
        <v>67.420692443847656</v>
      </c>
      <c r="W1776" s="39">
        <v>83.700578333333326</v>
      </c>
      <c r="X1776" s="12">
        <v>11092</v>
      </c>
      <c r="Y1776" s="1" t="s">
        <v>5368</v>
      </c>
    </row>
    <row r="1777" spans="1:25" x14ac:dyDescent="0.15">
      <c r="A1777" s="5">
        <v>1618</v>
      </c>
      <c r="B1777" s="1" t="s">
        <v>15</v>
      </c>
      <c r="C1777" s="1" t="s">
        <v>17</v>
      </c>
      <c r="D1777" s="1" t="s">
        <v>1681</v>
      </c>
      <c r="E1777" s="24" t="s">
        <v>1038</v>
      </c>
      <c r="F1777" s="1" t="s">
        <v>2624</v>
      </c>
      <c r="G1777" s="26">
        <v>73.73511694513536</v>
      </c>
      <c r="H1777" s="31">
        <v>73.73511694513536</v>
      </c>
      <c r="I1777" s="31">
        <v>1</v>
      </c>
      <c r="J1777" s="7">
        <v>0</v>
      </c>
      <c r="N1777" s="1" t="s">
        <v>16</v>
      </c>
      <c r="O1777" s="12">
        <v>187</v>
      </c>
      <c r="P1777" s="12">
        <v>0</v>
      </c>
      <c r="Q1777" s="12">
        <v>4</v>
      </c>
      <c r="R1777" s="12" t="s">
        <v>5256</v>
      </c>
      <c r="S1777" s="33">
        <v>622.77386994359006</v>
      </c>
      <c r="T1777" s="33">
        <v>2488.0736495629853</v>
      </c>
      <c r="U1777" s="35">
        <v>0.60537351762812153</v>
      </c>
      <c r="V1777" s="37">
        <v>26.955194473266602</v>
      </c>
      <c r="W1777" s="39">
        <v>83.667240000000007</v>
      </c>
      <c r="X1777" s="12">
        <v>11089</v>
      </c>
      <c r="Y1777" s="1" t="s">
        <v>5368</v>
      </c>
    </row>
    <row r="1778" spans="1:25" x14ac:dyDescent="0.15">
      <c r="A1778" s="5">
        <v>1619</v>
      </c>
      <c r="B1778" s="1" t="s">
        <v>15</v>
      </c>
      <c r="C1778" s="1" t="s">
        <v>17</v>
      </c>
      <c r="D1778" s="1" t="s">
        <v>1587</v>
      </c>
      <c r="E1778" s="24" t="s">
        <v>1038</v>
      </c>
      <c r="F1778" s="1" t="s">
        <v>4701</v>
      </c>
      <c r="G1778" s="26">
        <v>157.23732761020858</v>
      </c>
      <c r="H1778" s="31">
        <v>157.23732761020858</v>
      </c>
      <c r="I1778" s="31">
        <v>1</v>
      </c>
      <c r="J1778" s="7">
        <v>362806101.13557816</v>
      </c>
      <c r="K1778" s="1" t="s">
        <v>5258</v>
      </c>
      <c r="N1778" s="1" t="s">
        <v>16</v>
      </c>
      <c r="O1778" s="12">
        <v>244</v>
      </c>
      <c r="P1778" s="12">
        <v>0</v>
      </c>
      <c r="Q1778" s="12">
        <v>2</v>
      </c>
      <c r="R1778" s="12" t="s">
        <v>5256</v>
      </c>
      <c r="S1778" s="33">
        <v>697.83857516707644</v>
      </c>
      <c r="T1778" s="33">
        <v>1394.6698735970647</v>
      </c>
      <c r="U1778" s="35">
        <v>0.93693734528728168</v>
      </c>
      <c r="V1778" s="37">
        <v>15.146730422973633</v>
      </c>
      <c r="W1778" s="39">
        <v>83.635311666666666</v>
      </c>
      <c r="X1778" s="12">
        <v>11086</v>
      </c>
      <c r="Y1778" s="1" t="s">
        <v>5368</v>
      </c>
    </row>
    <row r="1779" spans="1:25" x14ac:dyDescent="0.15">
      <c r="A1779" s="5">
        <v>1620</v>
      </c>
      <c r="B1779" s="1" t="s">
        <v>12</v>
      </c>
      <c r="C1779" s="1" t="s">
        <v>14</v>
      </c>
      <c r="D1779" s="1" t="s">
        <v>3118</v>
      </c>
      <c r="E1779" s="24" t="s">
        <v>1038</v>
      </c>
      <c r="F1779" s="1" t="s">
        <v>3117</v>
      </c>
      <c r="G1779" s="26">
        <v>94.103996442096303</v>
      </c>
      <c r="H1779" s="31">
        <v>94.103996442096303</v>
      </c>
      <c r="I1779" s="31">
        <v>1</v>
      </c>
      <c r="J1779" s="7">
        <v>0</v>
      </c>
      <c r="N1779" s="1" t="s">
        <v>16</v>
      </c>
      <c r="O1779" s="12">
        <v>69</v>
      </c>
      <c r="P1779" s="12">
        <v>1</v>
      </c>
      <c r="Q1779" s="12">
        <v>3</v>
      </c>
      <c r="R1779" s="12" t="s">
        <v>5256</v>
      </c>
      <c r="S1779" s="33">
        <v>528.64635743804797</v>
      </c>
      <c r="T1779" s="33">
        <v>1583.9245188400982</v>
      </c>
      <c r="U1779" s="35">
        <v>-0.58801372338139057</v>
      </c>
      <c r="V1779" s="37">
        <v>11.566296577453613</v>
      </c>
      <c r="W1779" s="39">
        <v>83.57302</v>
      </c>
      <c r="X1779" s="12">
        <v>11078</v>
      </c>
      <c r="Y1779" s="1" t="s">
        <v>5368</v>
      </c>
    </row>
    <row r="1780" spans="1:25" x14ac:dyDescent="0.15">
      <c r="A1780" s="5">
        <v>1621</v>
      </c>
      <c r="B1780" s="1" t="s">
        <v>15</v>
      </c>
      <c r="C1780" s="1" t="s">
        <v>17</v>
      </c>
      <c r="D1780" s="1" t="s">
        <v>3225</v>
      </c>
      <c r="E1780" s="24" t="s">
        <v>1038</v>
      </c>
      <c r="F1780" s="1" t="s">
        <v>3224</v>
      </c>
      <c r="G1780" s="26">
        <v>163.95390658244966</v>
      </c>
      <c r="H1780" s="31">
        <v>163.95390658244966</v>
      </c>
      <c r="I1780" s="31">
        <v>1</v>
      </c>
      <c r="J1780" s="7">
        <v>0</v>
      </c>
      <c r="K1780" s="1" t="s">
        <v>5349</v>
      </c>
      <c r="N1780" s="1" t="s">
        <v>16</v>
      </c>
      <c r="O1780" s="12">
        <v>243</v>
      </c>
      <c r="P1780" s="12">
        <v>0</v>
      </c>
      <c r="Q1780" s="12">
        <v>2</v>
      </c>
      <c r="R1780" s="12" t="s">
        <v>5256</v>
      </c>
      <c r="S1780" s="33">
        <v>670.33759563723072</v>
      </c>
      <c r="T1780" s="33">
        <v>1339.6679145374387</v>
      </c>
      <c r="U1780" s="35">
        <v>0.33813423974383799</v>
      </c>
      <c r="V1780" s="37">
        <v>18.560922622680664</v>
      </c>
      <c r="W1780" s="39">
        <v>83.565958333333342</v>
      </c>
      <c r="X1780" s="12">
        <v>11077</v>
      </c>
      <c r="Y1780" s="1" t="s">
        <v>5368</v>
      </c>
    </row>
    <row r="1781" spans="1:25" x14ac:dyDescent="0.15">
      <c r="A1781" s="5">
        <v>1622</v>
      </c>
      <c r="B1781" s="1" t="s">
        <v>12</v>
      </c>
      <c r="C1781" s="1" t="s">
        <v>14</v>
      </c>
      <c r="D1781" s="1" t="s">
        <v>3765</v>
      </c>
      <c r="E1781" s="24" t="s">
        <v>1038</v>
      </c>
      <c r="F1781" s="1" t="s">
        <v>3764</v>
      </c>
      <c r="G1781" s="26">
        <v>137.57237185688493</v>
      </c>
      <c r="H1781" s="31">
        <v>137.57237185688493</v>
      </c>
      <c r="I1781" s="31">
        <v>1</v>
      </c>
      <c r="J1781" s="7">
        <v>0</v>
      </c>
      <c r="N1781" s="1" t="s">
        <v>16</v>
      </c>
      <c r="O1781" s="12">
        <v>379</v>
      </c>
      <c r="P1781" s="12">
        <v>0</v>
      </c>
      <c r="Q1781" s="12">
        <v>3</v>
      </c>
      <c r="R1781" s="12" t="s">
        <v>5256</v>
      </c>
      <c r="S1781" s="33">
        <v>584.95788683500939</v>
      </c>
      <c r="T1781" s="33">
        <v>1752.8591070310638</v>
      </c>
      <c r="U1781" s="35">
        <v>0.34085527190316978</v>
      </c>
      <c r="V1781" s="37">
        <v>13.316403388977051</v>
      </c>
      <c r="W1781" s="39">
        <v>83.527529999999999</v>
      </c>
      <c r="X1781" s="12">
        <v>11072</v>
      </c>
      <c r="Y1781" s="1" t="s">
        <v>5368</v>
      </c>
    </row>
    <row r="1782" spans="1:25" x14ac:dyDescent="0.15">
      <c r="A1782" s="5">
        <v>1623</v>
      </c>
      <c r="B1782" s="1" t="s">
        <v>15</v>
      </c>
      <c r="C1782" s="1" t="s">
        <v>17</v>
      </c>
      <c r="D1782" s="1" t="s">
        <v>3150</v>
      </c>
      <c r="E1782" s="24" t="s">
        <v>1038</v>
      </c>
      <c r="F1782" s="1" t="s">
        <v>5213</v>
      </c>
      <c r="G1782" s="26">
        <v>149.38423176881963</v>
      </c>
      <c r="H1782" s="31">
        <v>149.38423176881963</v>
      </c>
      <c r="I1782" s="31">
        <v>1</v>
      </c>
      <c r="J1782" s="7">
        <v>0</v>
      </c>
      <c r="N1782" s="1" t="s">
        <v>16</v>
      </c>
      <c r="O1782" s="12">
        <v>181</v>
      </c>
      <c r="P1782" s="12">
        <v>0</v>
      </c>
      <c r="Q1782" s="12">
        <v>2</v>
      </c>
      <c r="R1782" s="12" t="s">
        <v>5256</v>
      </c>
      <c r="S1782" s="33">
        <v>576.78814718855506</v>
      </c>
      <c r="T1782" s="33">
        <v>1152.569017640144</v>
      </c>
      <c r="U1782" s="35">
        <v>0.53628066176798683</v>
      </c>
      <c r="V1782" s="37">
        <v>19.041563034057617</v>
      </c>
      <c r="W1782" s="39">
        <v>83.511859999999999</v>
      </c>
      <c r="X1782" s="12">
        <v>11070</v>
      </c>
      <c r="Y1782" s="1" t="s">
        <v>5368</v>
      </c>
    </row>
    <row r="1783" spans="1:25" x14ac:dyDescent="0.15">
      <c r="A1783" s="5">
        <v>1624</v>
      </c>
      <c r="B1783" s="1" t="s">
        <v>12</v>
      </c>
      <c r="C1783" s="1" t="s">
        <v>14</v>
      </c>
      <c r="D1783" s="1" t="s">
        <v>3765</v>
      </c>
      <c r="E1783" s="24" t="s">
        <v>1038</v>
      </c>
      <c r="F1783" s="1" t="s">
        <v>3764</v>
      </c>
      <c r="G1783" s="26">
        <v>143.63484384722778</v>
      </c>
      <c r="H1783" s="31">
        <v>143.63484384722778</v>
      </c>
      <c r="I1783" s="31">
        <v>1</v>
      </c>
      <c r="J1783" s="7">
        <v>0</v>
      </c>
      <c r="N1783" s="1" t="s">
        <v>16</v>
      </c>
      <c r="O1783" s="12">
        <v>381</v>
      </c>
      <c r="P1783" s="12">
        <v>0</v>
      </c>
      <c r="Q1783" s="12">
        <v>2</v>
      </c>
      <c r="R1783" s="12" t="s">
        <v>5256</v>
      </c>
      <c r="S1783" s="33">
        <v>876.93332064869901</v>
      </c>
      <c r="T1783" s="33">
        <v>1752.859364560449</v>
      </c>
      <c r="U1783" s="35">
        <v>0.48777493699649066</v>
      </c>
      <c r="V1783" s="37">
        <v>10.667771339416504</v>
      </c>
      <c r="W1783" s="39">
        <v>83.496005000000011</v>
      </c>
      <c r="X1783" s="12">
        <v>11068</v>
      </c>
      <c r="Y1783" s="1" t="s">
        <v>5368</v>
      </c>
    </row>
    <row r="1784" spans="1:25" x14ac:dyDescent="0.15">
      <c r="A1784" s="5">
        <v>1625</v>
      </c>
      <c r="B1784" s="1" t="s">
        <v>12</v>
      </c>
      <c r="C1784" s="1" t="s">
        <v>14</v>
      </c>
      <c r="D1784" s="1" t="s">
        <v>1611</v>
      </c>
      <c r="E1784" s="24" t="s">
        <v>1038</v>
      </c>
      <c r="F1784" s="1" t="s">
        <v>4458</v>
      </c>
      <c r="G1784" s="26">
        <v>193.78926908930222</v>
      </c>
      <c r="H1784" s="31">
        <v>193.78926908930222</v>
      </c>
      <c r="I1784" s="31">
        <v>1</v>
      </c>
      <c r="J1784" s="7">
        <v>469671544.17240143</v>
      </c>
      <c r="K1784" s="1" t="s">
        <v>5258</v>
      </c>
      <c r="N1784" s="1" t="s">
        <v>16</v>
      </c>
      <c r="O1784" s="12">
        <v>175</v>
      </c>
      <c r="P1784" s="12">
        <v>0</v>
      </c>
      <c r="Q1784" s="12">
        <v>2</v>
      </c>
      <c r="R1784" s="12" t="s">
        <v>5256</v>
      </c>
      <c r="S1784" s="33">
        <v>1066.4510409484999</v>
      </c>
      <c r="T1784" s="33">
        <v>2131.8948051600678</v>
      </c>
      <c r="U1784" s="35">
        <v>0.45838589846461447</v>
      </c>
      <c r="V1784" s="37">
        <v>3.3026087284088135</v>
      </c>
      <c r="W1784" s="39">
        <v>83.479209999999995</v>
      </c>
      <c r="X1784" s="12">
        <v>11066</v>
      </c>
      <c r="Y1784" s="1" t="s">
        <v>5368</v>
      </c>
    </row>
    <row r="1785" spans="1:25" x14ac:dyDescent="0.15">
      <c r="A1785" s="5">
        <v>1626</v>
      </c>
      <c r="B1785" s="1" t="s">
        <v>15</v>
      </c>
      <c r="C1785" s="1" t="s">
        <v>17</v>
      </c>
      <c r="D1785" s="1" t="s">
        <v>1587</v>
      </c>
      <c r="E1785" s="24" t="s">
        <v>1038</v>
      </c>
      <c r="F1785" s="1" t="s">
        <v>4701</v>
      </c>
      <c r="G1785" s="26">
        <v>164.82773654693946</v>
      </c>
      <c r="H1785" s="31">
        <v>164.82773654693946</v>
      </c>
      <c r="I1785" s="31">
        <v>1</v>
      </c>
      <c r="J1785" s="7">
        <v>362806101.13557816</v>
      </c>
      <c r="K1785" s="1" t="s">
        <v>5258</v>
      </c>
      <c r="N1785" s="1" t="s">
        <v>16</v>
      </c>
      <c r="O1785" s="12">
        <v>245</v>
      </c>
      <c r="P1785" s="12">
        <v>0</v>
      </c>
      <c r="Q1785" s="12">
        <v>2</v>
      </c>
      <c r="R1785" s="12" t="s">
        <v>5256</v>
      </c>
      <c r="S1785" s="33">
        <v>697.8388191839889</v>
      </c>
      <c r="T1785" s="33">
        <v>1394.6703616310681</v>
      </c>
      <c r="U1785" s="35">
        <v>1.2868656472510607</v>
      </c>
      <c r="V1785" s="37">
        <v>18.459201812744141</v>
      </c>
      <c r="W1785" s="39">
        <v>83.46259666666667</v>
      </c>
      <c r="X1785" s="12">
        <v>11064</v>
      </c>
      <c r="Y1785" s="1" t="s">
        <v>5368</v>
      </c>
    </row>
    <row r="1786" spans="1:25" x14ac:dyDescent="0.15">
      <c r="A1786" s="5">
        <v>1627</v>
      </c>
      <c r="B1786" s="1" t="s">
        <v>12</v>
      </c>
      <c r="C1786" s="1" t="s">
        <v>14</v>
      </c>
      <c r="D1786" s="1" t="s">
        <v>1532</v>
      </c>
      <c r="E1786" s="24" t="s">
        <v>1038</v>
      </c>
      <c r="F1786" s="1" t="s">
        <v>2013</v>
      </c>
      <c r="G1786" s="26">
        <v>49.566358448732082</v>
      </c>
      <c r="H1786" s="31">
        <v>49.566358448732082</v>
      </c>
      <c r="I1786" s="31">
        <v>1</v>
      </c>
      <c r="J1786" s="7">
        <v>0</v>
      </c>
      <c r="N1786" s="1" t="s">
        <v>16</v>
      </c>
      <c r="O1786" s="12">
        <v>227</v>
      </c>
      <c r="P1786" s="12">
        <v>0</v>
      </c>
      <c r="Q1786" s="12">
        <v>3</v>
      </c>
      <c r="R1786" s="12" t="s">
        <v>5256</v>
      </c>
      <c r="S1786" s="33">
        <v>549.56799042778482</v>
      </c>
      <c r="T1786" s="33">
        <v>1646.6894178096481</v>
      </c>
      <c r="U1786" s="35">
        <v>-0.1894165891009561</v>
      </c>
      <c r="V1786" s="37">
        <v>33.320205688476562</v>
      </c>
      <c r="W1786" s="39">
        <v>83.399801666666676</v>
      </c>
      <c r="X1786" s="12">
        <v>11058</v>
      </c>
      <c r="Y1786" s="1" t="s">
        <v>5368</v>
      </c>
    </row>
    <row r="1787" spans="1:25" x14ac:dyDescent="0.15">
      <c r="A1787" s="5">
        <v>1628</v>
      </c>
      <c r="B1787" s="1" t="s">
        <v>12</v>
      </c>
      <c r="C1787" s="1" t="s">
        <v>14</v>
      </c>
      <c r="D1787" s="1" t="s">
        <v>1611</v>
      </c>
      <c r="E1787" s="24" t="s">
        <v>1038</v>
      </c>
      <c r="F1787" s="1" t="s">
        <v>4458</v>
      </c>
      <c r="G1787" s="26">
        <v>237.97919393163716</v>
      </c>
      <c r="H1787" s="31">
        <v>237.97919393163716</v>
      </c>
      <c r="I1787" s="31">
        <v>1</v>
      </c>
      <c r="J1787" s="7">
        <v>469671544.17240143</v>
      </c>
      <c r="K1787" s="1" t="s">
        <v>5258</v>
      </c>
      <c r="N1787" s="1" t="s">
        <v>16</v>
      </c>
      <c r="O1787" s="12">
        <v>173</v>
      </c>
      <c r="P1787" s="12">
        <v>0</v>
      </c>
      <c r="Q1787" s="12">
        <v>2</v>
      </c>
      <c r="R1787" s="12" t="s">
        <v>5256</v>
      </c>
      <c r="S1787" s="33">
        <v>1066.450796689978</v>
      </c>
      <c r="T1787" s="33">
        <v>2131.894316643135</v>
      </c>
      <c r="U1787" s="35">
        <v>0.22923896515163014</v>
      </c>
      <c r="V1787" s="37">
        <v>0</v>
      </c>
      <c r="W1787" s="39">
        <v>83.366213333333334</v>
      </c>
      <c r="X1787" s="12">
        <v>11054</v>
      </c>
      <c r="Y1787" s="1" t="s">
        <v>5368</v>
      </c>
    </row>
    <row r="1788" spans="1:25" x14ac:dyDescent="0.15">
      <c r="A1788" s="5">
        <v>1629</v>
      </c>
      <c r="B1788" s="1" t="s">
        <v>22</v>
      </c>
      <c r="C1788" s="1" t="s">
        <v>24</v>
      </c>
      <c r="D1788" s="1" t="s">
        <v>2388</v>
      </c>
      <c r="E1788" s="24" t="s">
        <v>1038</v>
      </c>
      <c r="F1788" s="1" t="s">
        <v>4927</v>
      </c>
      <c r="G1788" s="26">
        <v>60.132145345788118</v>
      </c>
      <c r="H1788" s="31">
        <v>60.132145345788118</v>
      </c>
      <c r="I1788" s="31">
        <v>1</v>
      </c>
      <c r="J1788" s="7">
        <v>0</v>
      </c>
      <c r="N1788" s="1" t="s">
        <v>16</v>
      </c>
      <c r="O1788" s="12">
        <v>76</v>
      </c>
      <c r="P1788" s="12">
        <v>0</v>
      </c>
      <c r="Q1788" s="12">
        <v>2</v>
      </c>
      <c r="R1788" s="12" t="s">
        <v>5256</v>
      </c>
      <c r="S1788" s="33">
        <v>421.75855911612194</v>
      </c>
      <c r="T1788" s="33">
        <v>842.50984149545968</v>
      </c>
      <c r="U1788" s="35">
        <v>0.49050544245986893</v>
      </c>
      <c r="V1788" s="37">
        <v>49.444740295410156</v>
      </c>
      <c r="W1788" s="39">
        <v>83.333288333333329</v>
      </c>
      <c r="X1788" s="12">
        <v>11050</v>
      </c>
      <c r="Y1788" s="1" t="s">
        <v>5368</v>
      </c>
    </row>
    <row r="1789" spans="1:25" x14ac:dyDescent="0.15">
      <c r="A1789" s="5">
        <v>1630</v>
      </c>
      <c r="B1789" s="1" t="s">
        <v>15</v>
      </c>
      <c r="C1789" s="1" t="s">
        <v>17</v>
      </c>
      <c r="D1789" s="1" t="s">
        <v>1681</v>
      </c>
      <c r="E1789" s="24" t="s">
        <v>1038</v>
      </c>
      <c r="F1789" s="1" t="s">
        <v>2624</v>
      </c>
      <c r="G1789" s="26">
        <v>190.48104915372312</v>
      </c>
      <c r="H1789" s="31">
        <v>190.48104915372312</v>
      </c>
      <c r="I1789" s="31">
        <v>1</v>
      </c>
      <c r="J1789" s="7">
        <v>0</v>
      </c>
      <c r="K1789" s="1" t="s">
        <v>5349</v>
      </c>
      <c r="N1789" s="1" t="s">
        <v>16</v>
      </c>
      <c r="O1789" s="12">
        <v>188</v>
      </c>
      <c r="P1789" s="12">
        <v>0</v>
      </c>
      <c r="Q1789" s="12">
        <v>3</v>
      </c>
      <c r="R1789" s="12" t="s">
        <v>5256</v>
      </c>
      <c r="S1789" s="33">
        <v>830.02895750372409</v>
      </c>
      <c r="T1789" s="33">
        <v>2488.0723190378926</v>
      </c>
      <c r="U1789" s="35">
        <v>7.0612057321520608E-2</v>
      </c>
      <c r="V1789" s="37">
        <v>7.7157716751098633</v>
      </c>
      <c r="W1789" s="39">
        <v>83.178960000000004</v>
      </c>
      <c r="X1789" s="12">
        <v>11038</v>
      </c>
      <c r="Y1789" s="1" t="s">
        <v>5368</v>
      </c>
    </row>
    <row r="1790" spans="1:25" x14ac:dyDescent="0.15">
      <c r="A1790" s="5">
        <v>1631</v>
      </c>
      <c r="B1790" s="1" t="s">
        <v>15</v>
      </c>
      <c r="C1790" s="1" t="s">
        <v>17</v>
      </c>
      <c r="D1790" s="1" t="s">
        <v>1802</v>
      </c>
      <c r="E1790" s="24" t="s">
        <v>1038</v>
      </c>
      <c r="F1790" s="1" t="s">
        <v>1801</v>
      </c>
      <c r="G1790" s="26">
        <v>134.35606664849104</v>
      </c>
      <c r="H1790" s="31">
        <v>134.35606664849104</v>
      </c>
      <c r="I1790" s="31">
        <v>1</v>
      </c>
      <c r="J1790" s="7">
        <v>0</v>
      </c>
      <c r="N1790" s="1" t="s">
        <v>16</v>
      </c>
      <c r="O1790" s="12">
        <v>242</v>
      </c>
      <c r="P1790" s="12">
        <v>0</v>
      </c>
      <c r="Q1790" s="12">
        <v>2</v>
      </c>
      <c r="R1790" s="12" t="s">
        <v>5256</v>
      </c>
      <c r="S1790" s="33">
        <v>692.31843261090887</v>
      </c>
      <c r="T1790" s="33">
        <v>1383.6295884852643</v>
      </c>
      <c r="U1790" s="35">
        <v>0.59313255379054397</v>
      </c>
      <c r="V1790" s="37">
        <v>28.051450729370117</v>
      </c>
      <c r="W1790" s="39">
        <v>83.079541666666657</v>
      </c>
      <c r="X1790" s="12">
        <v>11029</v>
      </c>
      <c r="Y1790" s="1" t="s">
        <v>5368</v>
      </c>
    </row>
    <row r="1791" spans="1:25" x14ac:dyDescent="0.15">
      <c r="A1791" s="5">
        <v>1632</v>
      </c>
      <c r="B1791" s="1" t="s">
        <v>15</v>
      </c>
      <c r="C1791" s="1" t="s">
        <v>17</v>
      </c>
      <c r="D1791" s="1" t="s">
        <v>1434</v>
      </c>
      <c r="E1791" s="24" t="s">
        <v>1038</v>
      </c>
      <c r="F1791" s="1" t="s">
        <v>4478</v>
      </c>
      <c r="G1791" s="26">
        <v>100.02732041226851</v>
      </c>
      <c r="H1791" s="31">
        <v>100.02732041226851</v>
      </c>
      <c r="I1791" s="31">
        <v>1</v>
      </c>
      <c r="J1791" s="7">
        <v>0</v>
      </c>
      <c r="N1791" s="1" t="s">
        <v>16</v>
      </c>
      <c r="O1791" s="12">
        <v>138</v>
      </c>
      <c r="P1791" s="12">
        <v>0</v>
      </c>
      <c r="Q1791" s="12">
        <v>2</v>
      </c>
      <c r="R1791" s="12" t="s">
        <v>5256</v>
      </c>
      <c r="S1791" s="33">
        <v>615.32770178437943</v>
      </c>
      <c r="T1791" s="33">
        <v>1229.648126832248</v>
      </c>
      <c r="U1791" s="35">
        <v>-0.25522559258910243</v>
      </c>
      <c r="V1791" s="37">
        <v>26.215648651123047</v>
      </c>
      <c r="W1791" s="39">
        <v>83.032444999999996</v>
      </c>
      <c r="X1791" s="12">
        <v>11023</v>
      </c>
      <c r="Y1791" s="1" t="s">
        <v>5368</v>
      </c>
    </row>
    <row r="1792" spans="1:25" x14ac:dyDescent="0.15">
      <c r="A1792" s="5">
        <v>1633</v>
      </c>
      <c r="B1792" s="1" t="s">
        <v>15</v>
      </c>
      <c r="C1792" s="1" t="s">
        <v>17</v>
      </c>
      <c r="D1792" s="1" t="s">
        <v>1802</v>
      </c>
      <c r="E1792" s="24" t="s">
        <v>1038</v>
      </c>
      <c r="F1792" s="1" t="s">
        <v>1801</v>
      </c>
      <c r="G1792" s="26">
        <v>144.93017022174706</v>
      </c>
      <c r="H1792" s="31">
        <v>144.93017022174706</v>
      </c>
      <c r="I1792" s="31">
        <v>1</v>
      </c>
      <c r="J1792" s="7">
        <v>0</v>
      </c>
      <c r="N1792" s="1" t="s">
        <v>16</v>
      </c>
      <c r="O1792" s="12">
        <v>246</v>
      </c>
      <c r="P1792" s="12">
        <v>0</v>
      </c>
      <c r="Q1792" s="12">
        <v>2</v>
      </c>
      <c r="R1792" s="12" t="s">
        <v>5256</v>
      </c>
      <c r="S1792" s="33">
        <v>692.31831048677657</v>
      </c>
      <c r="T1792" s="33">
        <v>1383.6293442370782</v>
      </c>
      <c r="U1792" s="35">
        <v>0.41660530034948828</v>
      </c>
      <c r="V1792" s="37">
        <v>23.945913314819336</v>
      </c>
      <c r="W1792" s="39">
        <v>83.001001666666667</v>
      </c>
      <c r="X1792" s="12">
        <v>11019</v>
      </c>
      <c r="Y1792" s="1" t="s">
        <v>5368</v>
      </c>
    </row>
    <row r="1793" spans="1:25" x14ac:dyDescent="0.15">
      <c r="A1793" s="5">
        <v>1634</v>
      </c>
      <c r="B1793" s="1" t="s">
        <v>12</v>
      </c>
      <c r="C1793" s="1" t="s">
        <v>14</v>
      </c>
      <c r="D1793" s="1" t="s">
        <v>1401</v>
      </c>
      <c r="E1793" s="24" t="s">
        <v>1038</v>
      </c>
      <c r="F1793" s="1" t="s">
        <v>4622</v>
      </c>
      <c r="G1793" s="26">
        <v>178.94661275573227</v>
      </c>
      <c r="H1793" s="31">
        <v>178.94661275573227</v>
      </c>
      <c r="I1793" s="31">
        <v>1</v>
      </c>
      <c r="J1793" s="7">
        <v>833565162.33218193</v>
      </c>
      <c r="K1793" s="1" t="s">
        <v>5258</v>
      </c>
      <c r="N1793" s="1" t="s">
        <v>16</v>
      </c>
      <c r="O1793" s="12">
        <v>283</v>
      </c>
      <c r="P1793" s="12">
        <v>0</v>
      </c>
      <c r="Q1793" s="12">
        <v>2</v>
      </c>
      <c r="R1793" s="12" t="s">
        <v>5256</v>
      </c>
      <c r="S1793" s="33">
        <v>913.42807469570096</v>
      </c>
      <c r="T1793" s="33">
        <v>1825.8488726553401</v>
      </c>
      <c r="U1793" s="35">
        <v>0.25982734414473418</v>
      </c>
      <c r="V1793" s="37">
        <v>7.3646306991577148</v>
      </c>
      <c r="W1793" s="39">
        <v>82.594026666666679</v>
      </c>
      <c r="X1793" s="12">
        <v>10974</v>
      </c>
      <c r="Y1793" s="1" t="s">
        <v>5368</v>
      </c>
    </row>
    <row r="1794" spans="1:25" x14ac:dyDescent="0.15">
      <c r="A1794" s="5">
        <v>1635</v>
      </c>
      <c r="B1794" s="1" t="s">
        <v>12</v>
      </c>
      <c r="C1794" s="1" t="s">
        <v>14</v>
      </c>
      <c r="D1794" s="1" t="s">
        <v>1557</v>
      </c>
      <c r="E1794" s="24" t="s">
        <v>1038</v>
      </c>
      <c r="F1794" s="1" t="s">
        <v>3399</v>
      </c>
      <c r="G1794" s="26">
        <v>70.240375752205864</v>
      </c>
      <c r="H1794" s="31">
        <v>70.240375752205864</v>
      </c>
      <c r="I1794" s="31">
        <v>1</v>
      </c>
      <c r="J1794" s="7">
        <v>0</v>
      </c>
      <c r="N1794" s="1" t="s">
        <v>16</v>
      </c>
      <c r="O1794" s="12">
        <v>91</v>
      </c>
      <c r="P1794" s="12">
        <v>0</v>
      </c>
      <c r="Q1794" s="12">
        <v>2</v>
      </c>
      <c r="R1794" s="12" t="s">
        <v>5256</v>
      </c>
      <c r="S1794" s="33">
        <v>451.77806270701967</v>
      </c>
      <c r="T1794" s="33">
        <v>902.54884867797739</v>
      </c>
      <c r="U1794" s="35">
        <v>-0.37217032414769663</v>
      </c>
      <c r="V1794" s="37">
        <v>41.146961212158203</v>
      </c>
      <c r="W1794" s="39">
        <v>82.587306666666663</v>
      </c>
      <c r="X1794" s="12">
        <v>10973</v>
      </c>
      <c r="Y1794" s="1" t="s">
        <v>5368</v>
      </c>
    </row>
    <row r="1795" spans="1:25" x14ac:dyDescent="0.15">
      <c r="A1795" s="5">
        <v>1636</v>
      </c>
      <c r="B1795" s="1" t="s">
        <v>15</v>
      </c>
      <c r="C1795" s="1" t="s">
        <v>17</v>
      </c>
      <c r="D1795" s="1" t="s">
        <v>1642</v>
      </c>
      <c r="E1795" s="24" t="s">
        <v>1038</v>
      </c>
      <c r="F1795" s="1" t="s">
        <v>3065</v>
      </c>
      <c r="G1795" s="26">
        <v>37.311153693236754</v>
      </c>
      <c r="H1795" s="31">
        <v>37.311153693236754</v>
      </c>
      <c r="I1795" s="31">
        <v>1</v>
      </c>
      <c r="J1795" s="7">
        <v>0</v>
      </c>
      <c r="N1795" s="1" t="s">
        <v>16</v>
      </c>
      <c r="O1795" s="12">
        <v>353</v>
      </c>
      <c r="P1795" s="12">
        <v>0</v>
      </c>
      <c r="Q1795" s="12">
        <v>3</v>
      </c>
      <c r="R1795" s="12" t="s">
        <v>5256</v>
      </c>
      <c r="S1795" s="33">
        <v>717.68635473288452</v>
      </c>
      <c r="T1795" s="33">
        <v>2151.0445107269038</v>
      </c>
      <c r="U1795" s="35">
        <v>-0.93461163034091532</v>
      </c>
      <c r="V1795" s="37">
        <v>65.472373962402344</v>
      </c>
      <c r="W1795" s="39">
        <v>82.428453333333337</v>
      </c>
      <c r="X1795" s="12">
        <v>10957</v>
      </c>
      <c r="Y1795" s="1" t="s">
        <v>5368</v>
      </c>
    </row>
    <row r="1796" spans="1:25" x14ac:dyDescent="0.15">
      <c r="A1796" s="5">
        <v>1637</v>
      </c>
      <c r="B1796" s="1" t="s">
        <v>15</v>
      </c>
      <c r="C1796" s="1" t="s">
        <v>17</v>
      </c>
      <c r="D1796" s="1" t="s">
        <v>1189</v>
      </c>
      <c r="E1796" s="24" t="s">
        <v>1038</v>
      </c>
      <c r="F1796" s="1" t="s">
        <v>4298</v>
      </c>
      <c r="G1796" s="26">
        <v>199.05031592190926</v>
      </c>
      <c r="H1796" s="31">
        <v>199.05031592190926</v>
      </c>
      <c r="I1796" s="31">
        <v>1</v>
      </c>
      <c r="J1796" s="7">
        <v>0</v>
      </c>
      <c r="K1796" s="1" t="s">
        <v>5349</v>
      </c>
      <c r="N1796" s="1" t="s">
        <v>16</v>
      </c>
      <c r="O1796" s="12">
        <v>262</v>
      </c>
      <c r="P1796" s="12">
        <v>1</v>
      </c>
      <c r="Q1796" s="12">
        <v>2</v>
      </c>
      <c r="R1796" s="12" t="s">
        <v>5256</v>
      </c>
      <c r="S1796" s="33">
        <v>775.88844825285003</v>
      </c>
      <c r="T1796" s="33">
        <v>1550.7696197698251</v>
      </c>
      <c r="U1796" s="35">
        <v>-3.7446034656412844E-2</v>
      </c>
      <c r="V1796" s="37">
        <v>5.6186337471008301</v>
      </c>
      <c r="W1796" s="39">
        <v>82.421428333333338</v>
      </c>
      <c r="X1796" s="12">
        <v>10956</v>
      </c>
      <c r="Y1796" s="1" t="s">
        <v>5368</v>
      </c>
    </row>
    <row r="1797" spans="1:25" x14ac:dyDescent="0.15">
      <c r="A1797" s="5">
        <v>1638</v>
      </c>
      <c r="B1797" s="1" t="s">
        <v>1132</v>
      </c>
      <c r="C1797" s="1" t="s">
        <v>1133</v>
      </c>
      <c r="D1797" s="1" t="s">
        <v>4482</v>
      </c>
      <c r="E1797" s="24" t="s">
        <v>1038</v>
      </c>
      <c r="F1797" s="1" t="s">
        <v>4481</v>
      </c>
      <c r="G1797" s="26">
        <v>117.39476226934976</v>
      </c>
      <c r="H1797" s="31">
        <v>117.39476226934976</v>
      </c>
      <c r="I1797" s="31">
        <v>1</v>
      </c>
      <c r="J1797" s="7">
        <v>0</v>
      </c>
      <c r="N1797" s="1" t="s">
        <v>16</v>
      </c>
      <c r="O1797" s="12">
        <v>323</v>
      </c>
      <c r="P1797" s="12">
        <v>0</v>
      </c>
      <c r="Q1797" s="12">
        <v>3</v>
      </c>
      <c r="R1797" s="12" t="s">
        <v>5256</v>
      </c>
      <c r="S1797" s="33">
        <v>859.76052709693761</v>
      </c>
      <c r="T1797" s="33">
        <v>2577.2670278197293</v>
      </c>
      <c r="U1797" s="35">
        <v>-0.32527479282525984</v>
      </c>
      <c r="V1797" s="37">
        <v>11.651863098144531</v>
      </c>
      <c r="W1797" s="39">
        <v>82.18358666666667</v>
      </c>
      <c r="X1797" s="12">
        <v>10929</v>
      </c>
      <c r="Y1797" s="1" t="s">
        <v>5368</v>
      </c>
    </row>
    <row r="1798" spans="1:25" x14ac:dyDescent="0.15">
      <c r="A1798" s="5">
        <v>1639</v>
      </c>
      <c r="B1798" s="1" t="s">
        <v>346</v>
      </c>
      <c r="C1798" s="1" t="s">
        <v>347</v>
      </c>
      <c r="D1798" s="1" t="s">
        <v>1056</v>
      </c>
      <c r="E1798" s="24" t="s">
        <v>1038</v>
      </c>
      <c r="F1798" s="1" t="s">
        <v>4475</v>
      </c>
      <c r="G1798" s="26">
        <v>77.93305543953484</v>
      </c>
      <c r="H1798" s="31">
        <v>77.93305543953484</v>
      </c>
      <c r="I1798" s="31">
        <v>1</v>
      </c>
      <c r="J1798" s="7">
        <v>0</v>
      </c>
      <c r="N1798" s="1" t="s">
        <v>5260</v>
      </c>
      <c r="O1798" s="12">
        <v>164</v>
      </c>
      <c r="P1798" s="12">
        <v>0</v>
      </c>
      <c r="Q1798" s="12">
        <v>2</v>
      </c>
      <c r="R1798" s="12" t="s">
        <v>5256</v>
      </c>
      <c r="S1798" s="33">
        <v>724.40650891757787</v>
      </c>
      <c r="T1798" s="33">
        <v>1447.8057410997401</v>
      </c>
      <c r="U1798" s="35">
        <v>1.0141078926673115</v>
      </c>
      <c r="V1798" s="37">
        <v>31.933738708496094</v>
      </c>
      <c r="W1798" s="39">
        <v>82.095976666666672</v>
      </c>
      <c r="X1798" s="12">
        <v>10920</v>
      </c>
      <c r="Y1798" s="1" t="s">
        <v>5368</v>
      </c>
    </row>
    <row r="1799" spans="1:25" x14ac:dyDescent="0.15">
      <c r="A1799" s="5">
        <v>1640</v>
      </c>
      <c r="B1799" s="1" t="s">
        <v>15</v>
      </c>
      <c r="C1799" s="1" t="s">
        <v>17</v>
      </c>
      <c r="D1799" s="1" t="s">
        <v>1681</v>
      </c>
      <c r="E1799" s="24" t="s">
        <v>1038</v>
      </c>
      <c r="F1799" s="1" t="s">
        <v>2624</v>
      </c>
      <c r="G1799" s="26">
        <v>221.82221617197783</v>
      </c>
      <c r="H1799" s="31">
        <v>221.82221617197783</v>
      </c>
      <c r="I1799" s="31">
        <v>1</v>
      </c>
      <c r="J1799" s="7">
        <v>0</v>
      </c>
      <c r="K1799" s="1" t="s">
        <v>5349</v>
      </c>
      <c r="N1799" s="1" t="s">
        <v>16</v>
      </c>
      <c r="O1799" s="12">
        <v>187</v>
      </c>
      <c r="P1799" s="12">
        <v>0</v>
      </c>
      <c r="Q1799" s="12">
        <v>3</v>
      </c>
      <c r="R1799" s="12" t="s">
        <v>5256</v>
      </c>
      <c r="S1799" s="33">
        <v>830.02871233139126</v>
      </c>
      <c r="T1799" s="33">
        <v>2488.0715835233982</v>
      </c>
      <c r="U1799" s="35">
        <v>-0.2250041676237288</v>
      </c>
      <c r="V1799" s="37">
        <v>19.834896087646484</v>
      </c>
      <c r="W1799" s="39">
        <v>82.079724999999996</v>
      </c>
      <c r="X1799" s="12">
        <v>10918</v>
      </c>
      <c r="Y1799" s="1" t="s">
        <v>5368</v>
      </c>
    </row>
    <row r="1800" spans="1:25" x14ac:dyDescent="0.15">
      <c r="A1800" s="5">
        <v>1641</v>
      </c>
      <c r="B1800" s="1" t="s">
        <v>12</v>
      </c>
      <c r="C1800" s="1" t="s">
        <v>14</v>
      </c>
      <c r="D1800" s="1" t="s">
        <v>1611</v>
      </c>
      <c r="E1800" s="24" t="s">
        <v>1038</v>
      </c>
      <c r="F1800" s="1" t="s">
        <v>4458</v>
      </c>
      <c r="G1800" s="26">
        <v>87.243775782663064</v>
      </c>
      <c r="H1800" s="31">
        <v>87.243775782663064</v>
      </c>
      <c r="I1800" s="31">
        <v>1</v>
      </c>
      <c r="J1800" s="7">
        <v>0</v>
      </c>
      <c r="N1800" s="1" t="s">
        <v>16</v>
      </c>
      <c r="O1800" s="12">
        <v>185</v>
      </c>
      <c r="P1800" s="12">
        <v>0</v>
      </c>
      <c r="Q1800" s="12">
        <v>3</v>
      </c>
      <c r="R1800" s="12" t="s">
        <v>5256</v>
      </c>
      <c r="S1800" s="33">
        <v>711.30360214490804</v>
      </c>
      <c r="T1800" s="33">
        <v>2131.8962529642554</v>
      </c>
      <c r="U1800" s="35">
        <v>1.137502357560328</v>
      </c>
      <c r="V1800" s="37">
        <v>34.609066009521484</v>
      </c>
      <c r="W1800" s="39">
        <v>82.016648333333322</v>
      </c>
      <c r="X1800" s="12">
        <v>10910</v>
      </c>
      <c r="Y1800" s="1" t="s">
        <v>5368</v>
      </c>
    </row>
    <row r="1801" spans="1:25" x14ac:dyDescent="0.15">
      <c r="A1801" s="5">
        <v>1642</v>
      </c>
      <c r="B1801" s="1" t="s">
        <v>15</v>
      </c>
      <c r="C1801" s="1" t="s">
        <v>17</v>
      </c>
      <c r="D1801" s="1" t="s">
        <v>1943</v>
      </c>
      <c r="E1801" s="24" t="s">
        <v>1038</v>
      </c>
      <c r="F1801" s="1" t="s">
        <v>2738</v>
      </c>
      <c r="G1801" s="26">
        <v>128.10165473069907</v>
      </c>
      <c r="H1801" s="31">
        <v>128.10165473069907</v>
      </c>
      <c r="I1801" s="31">
        <v>1</v>
      </c>
      <c r="J1801" s="7">
        <v>0</v>
      </c>
      <c r="N1801" s="1" t="s">
        <v>16</v>
      </c>
      <c r="O1801" s="12">
        <v>135</v>
      </c>
      <c r="P1801" s="12">
        <v>1</v>
      </c>
      <c r="Q1801" s="12">
        <v>2</v>
      </c>
      <c r="R1801" s="12" t="s">
        <v>5256</v>
      </c>
      <c r="S1801" s="33">
        <v>721.90199189395832</v>
      </c>
      <c r="T1801" s="33">
        <v>1442.7967070527243</v>
      </c>
      <c r="U1801" s="35">
        <v>0.37400482228477983</v>
      </c>
      <c r="V1801" s="37">
        <v>24.54857063293457</v>
      </c>
      <c r="W1801" s="39">
        <v>81.972741666666664</v>
      </c>
      <c r="X1801" s="12">
        <v>10904</v>
      </c>
      <c r="Y1801" s="1" t="s">
        <v>5368</v>
      </c>
    </row>
    <row r="1802" spans="1:25" x14ac:dyDescent="0.15">
      <c r="A1802" s="5">
        <v>1643</v>
      </c>
      <c r="B1802" s="1" t="s">
        <v>12</v>
      </c>
      <c r="C1802" s="1" t="s">
        <v>14</v>
      </c>
      <c r="D1802" s="1" t="s">
        <v>1168</v>
      </c>
      <c r="E1802" s="24" t="s">
        <v>1038</v>
      </c>
      <c r="F1802" s="1" t="s">
        <v>1606</v>
      </c>
      <c r="G1802" s="26">
        <v>184.44929437275701</v>
      </c>
      <c r="H1802" s="31">
        <v>184.44929437275701</v>
      </c>
      <c r="I1802" s="31">
        <v>1</v>
      </c>
      <c r="J1802" s="7">
        <v>0</v>
      </c>
      <c r="K1802" s="1" t="s">
        <v>5349</v>
      </c>
      <c r="N1802" s="1" t="s">
        <v>16</v>
      </c>
      <c r="O1802" s="12">
        <v>278</v>
      </c>
      <c r="P1802" s="12">
        <v>0</v>
      </c>
      <c r="Q1802" s="12">
        <v>2</v>
      </c>
      <c r="R1802" s="12" t="s">
        <v>5256</v>
      </c>
      <c r="S1802" s="33">
        <v>629.81378644305755</v>
      </c>
      <c r="T1802" s="33">
        <v>1258.6202961509757</v>
      </c>
      <c r="U1802" s="35">
        <v>0.10798410839708532</v>
      </c>
      <c r="V1802" s="37">
        <v>11.799419403076172</v>
      </c>
      <c r="W1802" s="39">
        <v>81.942175000000006</v>
      </c>
      <c r="X1802" s="12">
        <v>10900</v>
      </c>
      <c r="Y1802" s="1" t="s">
        <v>5368</v>
      </c>
    </row>
    <row r="1803" spans="1:25" x14ac:dyDescent="0.15">
      <c r="A1803" s="5">
        <v>1644</v>
      </c>
      <c r="B1803" s="1" t="s">
        <v>15</v>
      </c>
      <c r="C1803" s="1" t="s">
        <v>17</v>
      </c>
      <c r="D1803" s="1" t="s">
        <v>1414</v>
      </c>
      <c r="E1803" s="24" t="s">
        <v>1038</v>
      </c>
      <c r="F1803" s="1" t="s">
        <v>3416</v>
      </c>
      <c r="G1803" s="26">
        <v>157.21134182679657</v>
      </c>
      <c r="H1803" s="31">
        <v>157.21134182679657</v>
      </c>
      <c r="I1803" s="31">
        <v>1</v>
      </c>
      <c r="J1803" s="7">
        <v>0</v>
      </c>
      <c r="K1803" s="1" t="s">
        <v>5349</v>
      </c>
      <c r="N1803" s="1" t="s">
        <v>16</v>
      </c>
      <c r="O1803" s="12">
        <v>129</v>
      </c>
      <c r="P1803" s="12">
        <v>0</v>
      </c>
      <c r="Q1803" s="12">
        <v>2</v>
      </c>
      <c r="R1803" s="12" t="s">
        <v>5256</v>
      </c>
      <c r="S1803" s="33">
        <v>587.83734145692279</v>
      </c>
      <c r="T1803" s="33">
        <v>1174.6674061790059</v>
      </c>
      <c r="U1803" s="35">
        <v>-0.31752040920253555</v>
      </c>
      <c r="V1803" s="37">
        <v>4.929203987121582</v>
      </c>
      <c r="W1803" s="39">
        <v>81.783225000000002</v>
      </c>
      <c r="X1803" s="12">
        <v>10887</v>
      </c>
      <c r="Y1803" s="1" t="s">
        <v>5368</v>
      </c>
    </row>
    <row r="1804" spans="1:25" x14ac:dyDescent="0.15">
      <c r="A1804" s="5">
        <v>1645</v>
      </c>
      <c r="B1804" s="1" t="s">
        <v>12</v>
      </c>
      <c r="C1804" s="1" t="s">
        <v>14</v>
      </c>
      <c r="D1804" s="1" t="s">
        <v>2069</v>
      </c>
      <c r="E1804" s="24" t="s">
        <v>1038</v>
      </c>
      <c r="F1804" s="1" t="s">
        <v>2068</v>
      </c>
      <c r="G1804" s="26">
        <v>71.965727860533917</v>
      </c>
      <c r="H1804" s="31">
        <v>71.965727860533917</v>
      </c>
      <c r="I1804" s="31">
        <v>1</v>
      </c>
      <c r="J1804" s="7">
        <v>0</v>
      </c>
      <c r="N1804" s="1" t="s">
        <v>16</v>
      </c>
      <c r="O1804" s="12">
        <v>199</v>
      </c>
      <c r="P1804" s="12">
        <v>0</v>
      </c>
      <c r="Q1804" s="12">
        <v>2</v>
      </c>
      <c r="R1804" s="12" t="s">
        <v>5256</v>
      </c>
      <c r="S1804" s="33">
        <v>566.28552033086817</v>
      </c>
      <c r="T1804" s="33">
        <v>1131.5637639269594</v>
      </c>
      <c r="U1804" s="35">
        <v>-0.24606918399378747</v>
      </c>
      <c r="V1804" s="37">
        <v>0</v>
      </c>
      <c r="W1804" s="39">
        <v>81.760684999999995</v>
      </c>
      <c r="X1804" s="12">
        <v>10884</v>
      </c>
      <c r="Y1804" s="1" t="s">
        <v>5368</v>
      </c>
    </row>
    <row r="1805" spans="1:25" x14ac:dyDescent="0.15">
      <c r="A1805" s="5">
        <v>1646</v>
      </c>
      <c r="B1805" s="1" t="s">
        <v>15</v>
      </c>
      <c r="C1805" s="1" t="s">
        <v>17</v>
      </c>
      <c r="D1805" s="1" t="s">
        <v>1943</v>
      </c>
      <c r="E1805" s="24" t="s">
        <v>1038</v>
      </c>
      <c r="F1805" s="1" t="s">
        <v>2738</v>
      </c>
      <c r="G1805" s="26">
        <v>119.52854029741931</v>
      </c>
      <c r="H1805" s="31">
        <v>119.52854029741931</v>
      </c>
      <c r="I1805" s="31">
        <v>1</v>
      </c>
      <c r="J1805" s="7">
        <v>0</v>
      </c>
      <c r="N1805" s="1" t="s">
        <v>16</v>
      </c>
      <c r="O1805" s="12">
        <v>137</v>
      </c>
      <c r="P1805" s="12">
        <v>1</v>
      </c>
      <c r="Q1805" s="12">
        <v>3</v>
      </c>
      <c r="R1805" s="12" t="s">
        <v>5256</v>
      </c>
      <c r="S1805" s="33">
        <v>481.60356572146003</v>
      </c>
      <c r="T1805" s="33">
        <v>1442.796143694826</v>
      </c>
      <c r="U1805" s="35">
        <v>-1.6457746847232141E-2</v>
      </c>
      <c r="V1805" s="37">
        <v>17.598394393920898</v>
      </c>
      <c r="W1805" s="39">
        <v>81.753690000000006</v>
      </c>
      <c r="X1805" s="12">
        <v>10883</v>
      </c>
      <c r="Y1805" s="1" t="s">
        <v>5368</v>
      </c>
    </row>
    <row r="1806" spans="1:25" x14ac:dyDescent="0.15">
      <c r="A1806" s="5">
        <v>1647</v>
      </c>
      <c r="B1806" s="1" t="s">
        <v>15</v>
      </c>
      <c r="C1806" s="1" t="s">
        <v>17</v>
      </c>
      <c r="D1806" s="1" t="s">
        <v>1642</v>
      </c>
      <c r="E1806" s="24" t="s">
        <v>1038</v>
      </c>
      <c r="F1806" s="1" t="s">
        <v>3065</v>
      </c>
      <c r="G1806" s="26">
        <v>53.593824455896915</v>
      </c>
      <c r="H1806" s="31">
        <v>53.593824455896915</v>
      </c>
      <c r="I1806" s="31">
        <v>1</v>
      </c>
      <c r="J1806" s="7">
        <v>0</v>
      </c>
      <c r="N1806" s="1" t="s">
        <v>16</v>
      </c>
      <c r="O1806" s="12">
        <v>334</v>
      </c>
      <c r="P1806" s="12">
        <v>0</v>
      </c>
      <c r="Q1806" s="12">
        <v>3</v>
      </c>
      <c r="R1806" s="12" t="s">
        <v>5256</v>
      </c>
      <c r="S1806" s="33">
        <v>717.68690307106942</v>
      </c>
      <c r="T1806" s="33">
        <v>2151.0461557442045</v>
      </c>
      <c r="U1806" s="35">
        <v>-0.16985955058010385</v>
      </c>
      <c r="V1806" s="37">
        <v>38.640186309814453</v>
      </c>
      <c r="W1806" s="39">
        <v>81.63910833333334</v>
      </c>
      <c r="X1806" s="12">
        <v>10870</v>
      </c>
      <c r="Y1806" s="1" t="s">
        <v>5368</v>
      </c>
    </row>
    <row r="1807" spans="1:25" x14ac:dyDescent="0.15">
      <c r="A1807" s="5">
        <v>1648</v>
      </c>
      <c r="B1807" s="1" t="s">
        <v>12</v>
      </c>
      <c r="C1807" s="1" t="s">
        <v>14</v>
      </c>
      <c r="D1807" s="1" t="s">
        <v>3118</v>
      </c>
      <c r="E1807" s="24" t="s">
        <v>1038</v>
      </c>
      <c r="F1807" s="1" t="s">
        <v>3117</v>
      </c>
      <c r="G1807" s="26">
        <v>104.65836406717654</v>
      </c>
      <c r="H1807" s="31">
        <v>104.65836406717654</v>
      </c>
      <c r="I1807" s="31">
        <v>1</v>
      </c>
      <c r="J1807" s="7">
        <v>0</v>
      </c>
      <c r="N1807" s="1" t="s">
        <v>16</v>
      </c>
      <c r="O1807" s="12">
        <v>69</v>
      </c>
      <c r="P1807" s="12">
        <v>1</v>
      </c>
      <c r="Q1807" s="12">
        <v>3</v>
      </c>
      <c r="R1807" s="12" t="s">
        <v>5256</v>
      </c>
      <c r="S1807" s="33">
        <v>528.64623376847567</v>
      </c>
      <c r="T1807" s="33">
        <v>1583.9241478374759</v>
      </c>
      <c r="U1807" s="35">
        <v>-0.82224357450090335</v>
      </c>
      <c r="V1807" s="37">
        <v>12.568258285522461</v>
      </c>
      <c r="W1807" s="39">
        <v>81.435161666666673</v>
      </c>
      <c r="X1807" s="12">
        <v>10850</v>
      </c>
      <c r="Y1807" s="1" t="s">
        <v>5368</v>
      </c>
    </row>
    <row r="1808" spans="1:25" x14ac:dyDescent="0.15">
      <c r="A1808" s="5">
        <v>1649</v>
      </c>
      <c r="B1808" s="1" t="s">
        <v>22</v>
      </c>
      <c r="C1808" s="1" t="s">
        <v>24</v>
      </c>
      <c r="D1808" s="1" t="s">
        <v>1077</v>
      </c>
      <c r="E1808" s="24" t="s">
        <v>1038</v>
      </c>
      <c r="F1808" s="1" t="s">
        <v>3239</v>
      </c>
      <c r="G1808" s="26">
        <v>175.15040337820966</v>
      </c>
      <c r="H1808" s="31">
        <v>175.15040337820966</v>
      </c>
      <c r="I1808" s="31">
        <v>1</v>
      </c>
      <c r="J1808" s="7">
        <v>241320623.07010174</v>
      </c>
      <c r="K1808" s="1" t="s">
        <v>5258</v>
      </c>
      <c r="N1808" s="1" t="s">
        <v>16</v>
      </c>
      <c r="O1808" s="12">
        <v>308</v>
      </c>
      <c r="P1808" s="12">
        <v>0</v>
      </c>
      <c r="Q1808" s="12">
        <v>3</v>
      </c>
      <c r="R1808" s="12" t="s">
        <v>5256</v>
      </c>
      <c r="S1808" s="33">
        <v>737.70570359072792</v>
      </c>
      <c r="T1808" s="33">
        <v>2211.1025573042325</v>
      </c>
      <c r="U1808" s="35">
        <v>-0.66874092923430484</v>
      </c>
      <c r="V1808" s="37">
        <v>17.452396392822266</v>
      </c>
      <c r="W1808" s="39">
        <v>81.427861666666672</v>
      </c>
      <c r="X1808" s="12">
        <v>10849</v>
      </c>
      <c r="Y1808" s="1" t="s">
        <v>5368</v>
      </c>
    </row>
    <row r="1809" spans="1:25" x14ac:dyDescent="0.15">
      <c r="A1809" s="5">
        <v>1650</v>
      </c>
      <c r="B1809" s="1" t="s">
        <v>12</v>
      </c>
      <c r="C1809" s="1" t="s">
        <v>14</v>
      </c>
      <c r="D1809" s="1" t="s">
        <v>1204</v>
      </c>
      <c r="E1809" s="24" t="s">
        <v>1038</v>
      </c>
      <c r="F1809" s="1" t="s">
        <v>5226</v>
      </c>
      <c r="G1809" s="26">
        <v>147.9403671542475</v>
      </c>
      <c r="H1809" s="31">
        <v>147.9403671542475</v>
      </c>
      <c r="I1809" s="31">
        <v>1</v>
      </c>
      <c r="J1809" s="7">
        <v>0</v>
      </c>
      <c r="N1809" s="1" t="s">
        <v>16</v>
      </c>
      <c r="O1809" s="12">
        <v>182</v>
      </c>
      <c r="P1809" s="12">
        <v>0</v>
      </c>
      <c r="Q1809" s="12">
        <v>2</v>
      </c>
      <c r="R1809" s="12" t="s">
        <v>5256</v>
      </c>
      <c r="S1809" s="33">
        <v>640.79651386078899</v>
      </c>
      <c r="T1809" s="33">
        <v>1280.5857509876637</v>
      </c>
      <c r="U1809" s="35">
        <v>-0.63851390943488695</v>
      </c>
      <c r="V1809" s="37">
        <v>0</v>
      </c>
      <c r="W1809" s="39">
        <v>81.411698333333334</v>
      </c>
      <c r="X1809" s="12">
        <v>10847</v>
      </c>
      <c r="Y1809" s="1" t="s">
        <v>5368</v>
      </c>
    </row>
    <row r="1810" spans="1:25" x14ac:dyDescent="0.15">
      <c r="A1810" s="5">
        <v>1651</v>
      </c>
      <c r="B1810" s="1" t="s">
        <v>12</v>
      </c>
      <c r="C1810" s="1" t="s">
        <v>14</v>
      </c>
      <c r="D1810" s="1" t="s">
        <v>2082</v>
      </c>
      <c r="E1810" s="24" t="s">
        <v>1038</v>
      </c>
      <c r="F1810" s="1" t="s">
        <v>3332</v>
      </c>
      <c r="G1810" s="26">
        <v>87.229607638180539</v>
      </c>
      <c r="H1810" s="31">
        <v>87.229607638180539</v>
      </c>
      <c r="I1810" s="31">
        <v>1</v>
      </c>
      <c r="J1810" s="7">
        <v>0</v>
      </c>
      <c r="N1810" s="1" t="s">
        <v>16</v>
      </c>
      <c r="O1810" s="12">
        <v>17</v>
      </c>
      <c r="P1810" s="12">
        <v>0</v>
      </c>
      <c r="Q1810" s="12">
        <v>2</v>
      </c>
      <c r="R1810" s="12" t="s">
        <v>5256</v>
      </c>
      <c r="S1810" s="33">
        <v>471.81495929051533</v>
      </c>
      <c r="T1810" s="33">
        <v>942.62264184769765</v>
      </c>
      <c r="U1810" s="35">
        <v>-0.79933545672924144</v>
      </c>
      <c r="V1810" s="37">
        <v>55.518417358398438</v>
      </c>
      <c r="W1810" s="39">
        <v>81.227046666666666</v>
      </c>
      <c r="X1810" s="12">
        <v>10828</v>
      </c>
      <c r="Y1810" s="1" t="s">
        <v>5368</v>
      </c>
    </row>
    <row r="1811" spans="1:25" x14ac:dyDescent="0.15">
      <c r="A1811" s="5">
        <v>1652</v>
      </c>
      <c r="B1811" s="1" t="s">
        <v>22</v>
      </c>
      <c r="C1811" s="1" t="s">
        <v>24</v>
      </c>
      <c r="D1811" s="1" t="s">
        <v>2388</v>
      </c>
      <c r="E1811" s="24" t="s">
        <v>1038</v>
      </c>
      <c r="F1811" s="1" t="s">
        <v>4927</v>
      </c>
      <c r="G1811" s="26">
        <v>65.649911865401663</v>
      </c>
      <c r="H1811" s="31">
        <v>65.649911865401663</v>
      </c>
      <c r="I1811" s="31">
        <v>1</v>
      </c>
      <c r="J1811" s="7">
        <v>0</v>
      </c>
      <c r="N1811" s="1" t="s">
        <v>16</v>
      </c>
      <c r="O1811" s="12">
        <v>76</v>
      </c>
      <c r="P1811" s="12">
        <v>0</v>
      </c>
      <c r="Q1811" s="12">
        <v>2</v>
      </c>
      <c r="R1811" s="12" t="s">
        <v>5256</v>
      </c>
      <c r="S1811" s="33">
        <v>421.75840500610946</v>
      </c>
      <c r="T1811" s="33">
        <v>842.50953327906984</v>
      </c>
      <c r="U1811" s="35">
        <v>0.12467405884715058</v>
      </c>
      <c r="V1811" s="37">
        <v>54.155364990234375</v>
      </c>
      <c r="W1811" s="39">
        <v>81.167558333333332</v>
      </c>
      <c r="X1811" s="12">
        <v>10821</v>
      </c>
      <c r="Y1811" s="1" t="s">
        <v>5368</v>
      </c>
    </row>
    <row r="1812" spans="1:25" x14ac:dyDescent="0.15">
      <c r="A1812" s="5">
        <v>1653</v>
      </c>
      <c r="B1812" s="1" t="s">
        <v>12</v>
      </c>
      <c r="C1812" s="1" t="s">
        <v>14</v>
      </c>
      <c r="D1812" s="1" t="s">
        <v>2085</v>
      </c>
      <c r="E1812" s="24" t="s">
        <v>1038</v>
      </c>
      <c r="F1812" s="1" t="s">
        <v>3340</v>
      </c>
      <c r="G1812" s="26">
        <v>137.87317157428578</v>
      </c>
      <c r="H1812" s="31">
        <v>137.87317157428578</v>
      </c>
      <c r="I1812" s="31">
        <v>1</v>
      </c>
      <c r="J1812" s="7">
        <v>0</v>
      </c>
      <c r="N1812" s="1" t="s">
        <v>16</v>
      </c>
      <c r="O1812" s="12">
        <v>215</v>
      </c>
      <c r="P1812" s="12">
        <v>0</v>
      </c>
      <c r="Q1812" s="12">
        <v>2</v>
      </c>
      <c r="R1812" s="12" t="s">
        <v>5256</v>
      </c>
      <c r="S1812" s="33">
        <v>883.46499506141049</v>
      </c>
      <c r="T1812" s="33">
        <v>1765.922713389893</v>
      </c>
      <c r="U1812" s="35">
        <v>0.50518651634434142</v>
      </c>
      <c r="V1812" s="37">
        <v>3.2816214561462402</v>
      </c>
      <c r="W1812" s="39">
        <v>81.104413333333326</v>
      </c>
      <c r="X1812" s="12">
        <v>10815</v>
      </c>
      <c r="Y1812" s="1" t="s">
        <v>5368</v>
      </c>
    </row>
    <row r="1813" spans="1:25" x14ac:dyDescent="0.15">
      <c r="A1813" s="5">
        <v>1654</v>
      </c>
      <c r="B1813" s="1" t="s">
        <v>15</v>
      </c>
      <c r="C1813" s="1" t="s">
        <v>17</v>
      </c>
      <c r="D1813" s="1" t="s">
        <v>1802</v>
      </c>
      <c r="E1813" s="24" t="s">
        <v>1038</v>
      </c>
      <c r="F1813" s="1" t="s">
        <v>1801</v>
      </c>
      <c r="G1813" s="26">
        <v>112.13405659584532</v>
      </c>
      <c r="H1813" s="31">
        <v>112.13405659584532</v>
      </c>
      <c r="I1813" s="31">
        <v>1</v>
      </c>
      <c r="J1813" s="7">
        <v>0</v>
      </c>
      <c r="N1813" s="1" t="s">
        <v>16</v>
      </c>
      <c r="O1813" s="12">
        <v>227</v>
      </c>
      <c r="P1813" s="12">
        <v>0</v>
      </c>
      <c r="Q1813" s="12">
        <v>2</v>
      </c>
      <c r="R1813" s="12" t="s">
        <v>5256</v>
      </c>
      <c r="S1813" s="33">
        <v>692.3178805698517</v>
      </c>
      <c r="T1813" s="33">
        <v>1383.6284844071142</v>
      </c>
      <c r="U1813" s="35">
        <v>-0.20482581176145323</v>
      </c>
      <c r="V1813" s="37">
        <v>0</v>
      </c>
      <c r="W1813" s="39">
        <v>81.018661666666674</v>
      </c>
      <c r="X1813" s="12">
        <v>10806</v>
      </c>
      <c r="Y1813" s="1" t="s">
        <v>5368</v>
      </c>
    </row>
    <row r="1814" spans="1:25" x14ac:dyDescent="0.15">
      <c r="A1814" s="5">
        <v>1655</v>
      </c>
      <c r="B1814" s="1" t="s">
        <v>12</v>
      </c>
      <c r="C1814" s="1" t="s">
        <v>14</v>
      </c>
      <c r="D1814" s="1" t="s">
        <v>2130</v>
      </c>
      <c r="E1814" s="24" t="s">
        <v>1038</v>
      </c>
      <c r="F1814" s="1" t="s">
        <v>2129</v>
      </c>
      <c r="G1814" s="26">
        <v>35.883236887752929</v>
      </c>
      <c r="H1814" s="31">
        <v>35.883236887752929</v>
      </c>
      <c r="I1814" s="31">
        <v>1</v>
      </c>
      <c r="J1814" s="7">
        <v>0</v>
      </c>
      <c r="N1814" s="1" t="s">
        <v>16</v>
      </c>
      <c r="O1814" s="12">
        <v>262</v>
      </c>
      <c r="P1814" s="12">
        <v>0</v>
      </c>
      <c r="Q1814" s="12">
        <v>3</v>
      </c>
      <c r="R1814" s="12" t="s">
        <v>5256</v>
      </c>
      <c r="S1814" s="33">
        <v>621.94110321144228</v>
      </c>
      <c r="T1814" s="33">
        <v>1863.8087561697027</v>
      </c>
      <c r="U1814" s="35">
        <v>-0.61600718746047001</v>
      </c>
      <c r="V1814" s="37">
        <v>8.1926612854003906</v>
      </c>
      <c r="W1814" s="39">
        <v>80.93401999999999</v>
      </c>
      <c r="X1814" s="12">
        <v>10796</v>
      </c>
      <c r="Y1814" s="1" t="s">
        <v>5368</v>
      </c>
    </row>
    <row r="1815" spans="1:25" x14ac:dyDescent="0.15">
      <c r="A1815" s="5">
        <v>1656</v>
      </c>
      <c r="B1815" s="1" t="s">
        <v>12</v>
      </c>
      <c r="C1815" s="1" t="s">
        <v>14</v>
      </c>
      <c r="D1815" s="1" t="s">
        <v>3765</v>
      </c>
      <c r="E1815" s="24" t="s">
        <v>1038</v>
      </c>
      <c r="F1815" s="1" t="s">
        <v>3764</v>
      </c>
      <c r="G1815" s="26">
        <v>184.11818464892278</v>
      </c>
      <c r="H1815" s="31">
        <v>184.11818464892278</v>
      </c>
      <c r="I1815" s="31">
        <v>1</v>
      </c>
      <c r="J1815" s="7">
        <v>464872567.1316576</v>
      </c>
      <c r="K1815" s="1" t="s">
        <v>5258</v>
      </c>
      <c r="N1815" s="1" t="s">
        <v>16</v>
      </c>
      <c r="O1815" s="12">
        <v>355</v>
      </c>
      <c r="P1815" s="12">
        <v>0</v>
      </c>
      <c r="Q1815" s="12">
        <v>2</v>
      </c>
      <c r="R1815" s="12" t="s">
        <v>5256</v>
      </c>
      <c r="S1815" s="33">
        <v>876.93288928418679</v>
      </c>
      <c r="T1815" s="33">
        <v>1752.858501836155</v>
      </c>
      <c r="U1815" s="35">
        <v>-4.4064280327149284E-3</v>
      </c>
      <c r="V1815" s="37">
        <v>5.657841682434082</v>
      </c>
      <c r="W1815" s="39">
        <v>80.911214999999999</v>
      </c>
      <c r="X1815" s="12">
        <v>10793</v>
      </c>
      <c r="Y1815" s="1" t="s">
        <v>5368</v>
      </c>
    </row>
    <row r="1816" spans="1:25" x14ac:dyDescent="0.15">
      <c r="A1816" s="5">
        <v>1657</v>
      </c>
      <c r="B1816" s="1" t="s">
        <v>12</v>
      </c>
      <c r="C1816" s="1" t="s">
        <v>14</v>
      </c>
      <c r="D1816" s="1" t="s">
        <v>1768</v>
      </c>
      <c r="E1816" s="24" t="s">
        <v>1038</v>
      </c>
      <c r="F1816" s="1" t="s">
        <v>5023</v>
      </c>
      <c r="G1816" s="26">
        <v>67.041386012957901</v>
      </c>
      <c r="H1816" s="31">
        <v>67.041386012957901</v>
      </c>
      <c r="I1816" s="31">
        <v>1</v>
      </c>
      <c r="J1816" s="7">
        <v>0</v>
      </c>
      <c r="N1816" s="1" t="s">
        <v>16</v>
      </c>
      <c r="O1816" s="12">
        <v>182</v>
      </c>
      <c r="P1816" s="12">
        <v>0</v>
      </c>
      <c r="Q1816" s="12">
        <v>2</v>
      </c>
      <c r="R1816" s="12" t="s">
        <v>5256</v>
      </c>
      <c r="S1816" s="33">
        <v>439.74018738211254</v>
      </c>
      <c r="T1816" s="33">
        <v>878.47309803215546</v>
      </c>
      <c r="U1816" s="35">
        <v>6.2963975905908812E-2</v>
      </c>
      <c r="V1816" s="37">
        <v>36.300682067871094</v>
      </c>
      <c r="W1816" s="39">
        <v>80.881061666666668</v>
      </c>
      <c r="X1816" s="12">
        <v>10789</v>
      </c>
      <c r="Y1816" s="1" t="s">
        <v>5368</v>
      </c>
    </row>
    <row r="1817" spans="1:25" x14ac:dyDescent="0.15">
      <c r="A1817" s="5">
        <v>1658</v>
      </c>
      <c r="B1817" s="1" t="s">
        <v>15</v>
      </c>
      <c r="C1817" s="1" t="s">
        <v>17</v>
      </c>
      <c r="D1817" s="1" t="s">
        <v>1324</v>
      </c>
      <c r="E1817" s="24" t="s">
        <v>1038</v>
      </c>
      <c r="F1817" s="1" t="s">
        <v>4835</v>
      </c>
      <c r="G1817" s="26">
        <v>87.438018345979373</v>
      </c>
      <c r="H1817" s="31">
        <v>87.438018345979373</v>
      </c>
      <c r="I1817" s="31">
        <v>1</v>
      </c>
      <c r="J1817" s="7">
        <v>0</v>
      </c>
      <c r="N1817" s="1" t="s">
        <v>16</v>
      </c>
      <c r="O1817" s="12">
        <v>191</v>
      </c>
      <c r="P1817" s="12">
        <v>0</v>
      </c>
      <c r="Q1817" s="12">
        <v>2</v>
      </c>
      <c r="R1817" s="12" t="s">
        <v>5256</v>
      </c>
      <c r="S1817" s="33">
        <v>410.71891360666825</v>
      </c>
      <c r="T1817" s="33">
        <v>820.43055048146971</v>
      </c>
      <c r="U1817" s="35">
        <v>-0.76479118195443818</v>
      </c>
      <c r="V1817" s="37">
        <v>59.488929748535156</v>
      </c>
      <c r="W1817" s="39">
        <v>80.833186666666663</v>
      </c>
      <c r="X1817" s="12">
        <v>10784</v>
      </c>
      <c r="Y1817" s="1" t="s">
        <v>5368</v>
      </c>
    </row>
    <row r="1818" spans="1:25" x14ac:dyDescent="0.15">
      <c r="A1818" s="5">
        <v>1659</v>
      </c>
      <c r="B1818" s="1" t="s">
        <v>15</v>
      </c>
      <c r="C1818" s="1" t="s">
        <v>17</v>
      </c>
      <c r="D1818" s="1" t="s">
        <v>1189</v>
      </c>
      <c r="E1818" s="24" t="s">
        <v>1038</v>
      </c>
      <c r="F1818" s="1" t="s">
        <v>4298</v>
      </c>
      <c r="G1818" s="26">
        <v>172.26980572366895</v>
      </c>
      <c r="H1818" s="31">
        <v>172.26980572366895</v>
      </c>
      <c r="I1818" s="31">
        <v>1</v>
      </c>
      <c r="J1818" s="7">
        <v>0</v>
      </c>
      <c r="K1818" s="1" t="s">
        <v>5349</v>
      </c>
      <c r="N1818" s="1" t="s">
        <v>16</v>
      </c>
      <c r="O1818" s="12">
        <v>253</v>
      </c>
      <c r="P1818" s="12">
        <v>1</v>
      </c>
      <c r="Q1818" s="12">
        <v>2</v>
      </c>
      <c r="R1818" s="12" t="s">
        <v>5256</v>
      </c>
      <c r="S1818" s="33">
        <v>775.88917751160648</v>
      </c>
      <c r="T1818" s="33">
        <v>1550.7710782914446</v>
      </c>
      <c r="U1818" s="35">
        <v>0.90306862741051908</v>
      </c>
      <c r="V1818" s="37">
        <v>10.935258865356445</v>
      </c>
      <c r="W1818" s="39">
        <v>80.810821666666669</v>
      </c>
      <c r="X1818" s="12">
        <v>10781</v>
      </c>
      <c r="Y1818" s="1" t="s">
        <v>5368</v>
      </c>
    </row>
    <row r="1819" spans="1:25" x14ac:dyDescent="0.15">
      <c r="A1819" s="5">
        <v>1660</v>
      </c>
      <c r="B1819" s="1" t="s">
        <v>15</v>
      </c>
      <c r="C1819" s="1" t="s">
        <v>17</v>
      </c>
      <c r="D1819" s="1" t="s">
        <v>3225</v>
      </c>
      <c r="E1819" s="24" t="s">
        <v>1038</v>
      </c>
      <c r="F1819" s="1" t="s">
        <v>3224</v>
      </c>
      <c r="G1819" s="26">
        <v>172.20848993856526</v>
      </c>
      <c r="H1819" s="31">
        <v>172.20848993856526</v>
      </c>
      <c r="I1819" s="31">
        <v>1</v>
      </c>
      <c r="J1819" s="7">
        <v>0</v>
      </c>
      <c r="K1819" s="1" t="s">
        <v>5349</v>
      </c>
      <c r="N1819" s="1" t="s">
        <v>16</v>
      </c>
      <c r="O1819" s="12">
        <v>243</v>
      </c>
      <c r="P1819" s="12">
        <v>0</v>
      </c>
      <c r="Q1819" s="12">
        <v>2</v>
      </c>
      <c r="R1819" s="12" t="s">
        <v>5256</v>
      </c>
      <c r="S1819" s="33">
        <v>670.33728617759994</v>
      </c>
      <c r="T1819" s="33">
        <v>1339.6672956246141</v>
      </c>
      <c r="U1819" s="35">
        <v>-0.12385565131799396</v>
      </c>
      <c r="V1819" s="37">
        <v>35.595252990722656</v>
      </c>
      <c r="W1819" s="39">
        <v>80.55365333333333</v>
      </c>
      <c r="X1819" s="12">
        <v>10752</v>
      </c>
      <c r="Y1819" s="1" t="s">
        <v>5368</v>
      </c>
    </row>
    <row r="1820" spans="1:25" x14ac:dyDescent="0.15">
      <c r="A1820" s="5">
        <v>1661</v>
      </c>
      <c r="B1820" s="1" t="s">
        <v>15</v>
      </c>
      <c r="C1820" s="1" t="s">
        <v>17</v>
      </c>
      <c r="D1820" s="1" t="s">
        <v>1587</v>
      </c>
      <c r="E1820" s="24" t="s">
        <v>1038</v>
      </c>
      <c r="F1820" s="1" t="s">
        <v>4701</v>
      </c>
      <c r="G1820" s="26">
        <v>182.58252658442126</v>
      </c>
      <c r="H1820" s="31">
        <v>182.58252658442126</v>
      </c>
      <c r="I1820" s="31">
        <v>1</v>
      </c>
      <c r="J1820" s="7">
        <v>362806101.13557816</v>
      </c>
      <c r="K1820" s="1" t="s">
        <v>5258</v>
      </c>
      <c r="N1820" s="1" t="s">
        <v>16</v>
      </c>
      <c r="O1820" s="12">
        <v>243</v>
      </c>
      <c r="P1820" s="12">
        <v>0</v>
      </c>
      <c r="Q1820" s="12">
        <v>2</v>
      </c>
      <c r="R1820" s="12" t="s">
        <v>5256</v>
      </c>
      <c r="S1820" s="33">
        <v>697.83771592527103</v>
      </c>
      <c r="T1820" s="33">
        <v>1394.6681551203092</v>
      </c>
      <c r="U1820" s="35">
        <v>-0.29523838185196877</v>
      </c>
      <c r="V1820" s="37">
        <v>45.782314300537109</v>
      </c>
      <c r="W1820" s="39">
        <v>80.499436666666668</v>
      </c>
      <c r="X1820" s="12">
        <v>10745</v>
      </c>
      <c r="Y1820" s="1" t="s">
        <v>5368</v>
      </c>
    </row>
    <row r="1821" spans="1:25" x14ac:dyDescent="0.15">
      <c r="A1821" s="5">
        <v>1662</v>
      </c>
      <c r="B1821" s="1" t="s">
        <v>12</v>
      </c>
      <c r="C1821" s="1" t="s">
        <v>14</v>
      </c>
      <c r="D1821" s="1" t="s">
        <v>3765</v>
      </c>
      <c r="E1821" s="24" t="s">
        <v>1038</v>
      </c>
      <c r="F1821" s="1" t="s">
        <v>3764</v>
      </c>
      <c r="G1821" s="26">
        <v>108.20102278508882</v>
      </c>
      <c r="H1821" s="31">
        <v>108.20102278508882</v>
      </c>
      <c r="I1821" s="31">
        <v>1</v>
      </c>
      <c r="J1821" s="7">
        <v>0</v>
      </c>
      <c r="N1821" s="1" t="s">
        <v>16</v>
      </c>
      <c r="O1821" s="12">
        <v>359</v>
      </c>
      <c r="P1821" s="12">
        <v>0</v>
      </c>
      <c r="Q1821" s="12">
        <v>3</v>
      </c>
      <c r="R1821" s="12" t="s">
        <v>5256</v>
      </c>
      <c r="S1821" s="33">
        <v>584.95776084508168</v>
      </c>
      <c r="T1821" s="33">
        <v>1752.8587290747796</v>
      </c>
      <c r="U1821" s="35">
        <v>0.12523245801291744</v>
      </c>
      <c r="V1821" s="37">
        <v>9.5121421813964844</v>
      </c>
      <c r="W1821" s="39">
        <v>80.492271666666667</v>
      </c>
      <c r="X1821" s="12">
        <v>10744</v>
      </c>
      <c r="Y1821" s="1" t="s">
        <v>5368</v>
      </c>
    </row>
    <row r="1822" spans="1:25" x14ac:dyDescent="0.15">
      <c r="A1822" s="5">
        <v>1663</v>
      </c>
      <c r="B1822" s="1" t="s">
        <v>15</v>
      </c>
      <c r="C1822" s="1" t="s">
        <v>17</v>
      </c>
      <c r="D1822" s="1" t="s">
        <v>1587</v>
      </c>
      <c r="E1822" s="24" t="s">
        <v>1038</v>
      </c>
      <c r="F1822" s="1" t="s">
        <v>4701</v>
      </c>
      <c r="G1822" s="26">
        <v>166.4902900965487</v>
      </c>
      <c r="H1822" s="31">
        <v>166.4902900965487</v>
      </c>
      <c r="I1822" s="31">
        <v>1</v>
      </c>
      <c r="J1822" s="7">
        <v>362806101.13557816</v>
      </c>
      <c r="K1822" s="1" t="s">
        <v>5258</v>
      </c>
      <c r="N1822" s="1" t="s">
        <v>16</v>
      </c>
      <c r="O1822" s="12">
        <v>234</v>
      </c>
      <c r="P1822" s="12">
        <v>0</v>
      </c>
      <c r="Q1822" s="12">
        <v>2</v>
      </c>
      <c r="R1822" s="12" t="s">
        <v>5256</v>
      </c>
      <c r="S1822" s="33">
        <v>697.83802098439412</v>
      </c>
      <c r="T1822" s="33">
        <v>1394.6687652387241</v>
      </c>
      <c r="U1822" s="35">
        <v>0.14222642475963554</v>
      </c>
      <c r="V1822" s="37">
        <v>11.424355506896973</v>
      </c>
      <c r="W1822" s="39">
        <v>80.461223333333322</v>
      </c>
      <c r="X1822" s="12">
        <v>10741</v>
      </c>
      <c r="Y1822" s="1" t="s">
        <v>5368</v>
      </c>
    </row>
    <row r="1823" spans="1:25" x14ac:dyDescent="0.15">
      <c r="A1823" s="5">
        <v>1664</v>
      </c>
      <c r="B1823" s="1" t="s">
        <v>15</v>
      </c>
      <c r="C1823" s="1" t="s">
        <v>17</v>
      </c>
      <c r="D1823" s="1" t="s">
        <v>3150</v>
      </c>
      <c r="E1823" s="24" t="s">
        <v>1038</v>
      </c>
      <c r="F1823" s="1" t="s">
        <v>5213</v>
      </c>
      <c r="G1823" s="26">
        <v>130.27481926871079</v>
      </c>
      <c r="H1823" s="31">
        <v>130.27481926871079</v>
      </c>
      <c r="I1823" s="31">
        <v>1</v>
      </c>
      <c r="J1823" s="7">
        <v>0</v>
      </c>
      <c r="N1823" s="1" t="s">
        <v>16</v>
      </c>
      <c r="O1823" s="12">
        <v>188</v>
      </c>
      <c r="P1823" s="12">
        <v>0</v>
      </c>
      <c r="Q1823" s="12">
        <v>2</v>
      </c>
      <c r="R1823" s="12" t="s">
        <v>5256</v>
      </c>
      <c r="S1823" s="33">
        <v>576.78777702549417</v>
      </c>
      <c r="T1823" s="33">
        <v>1152.5682773209239</v>
      </c>
      <c r="U1823" s="35">
        <v>-0.10604062725998496</v>
      </c>
      <c r="V1823" s="37">
        <v>38.277305603027344</v>
      </c>
      <c r="W1823" s="39">
        <v>80.454393333333329</v>
      </c>
      <c r="X1823" s="12">
        <v>10740</v>
      </c>
      <c r="Y1823" s="1" t="s">
        <v>5368</v>
      </c>
    </row>
    <row r="1824" spans="1:25" x14ac:dyDescent="0.15">
      <c r="A1824" s="5">
        <v>1665</v>
      </c>
      <c r="B1824" s="1" t="s">
        <v>12</v>
      </c>
      <c r="C1824" s="1" t="s">
        <v>14</v>
      </c>
      <c r="D1824" s="1" t="s">
        <v>3765</v>
      </c>
      <c r="E1824" s="24" t="s">
        <v>1038</v>
      </c>
      <c r="F1824" s="1" t="s">
        <v>3764</v>
      </c>
      <c r="G1824" s="26">
        <v>135.73669156117242</v>
      </c>
      <c r="H1824" s="31">
        <v>135.73669156117242</v>
      </c>
      <c r="I1824" s="31">
        <v>1</v>
      </c>
      <c r="J1824" s="7">
        <v>0</v>
      </c>
      <c r="N1824" s="1" t="s">
        <v>16</v>
      </c>
      <c r="O1824" s="12">
        <v>353</v>
      </c>
      <c r="P1824" s="12">
        <v>0</v>
      </c>
      <c r="Q1824" s="12">
        <v>2</v>
      </c>
      <c r="R1824" s="12" t="s">
        <v>5256</v>
      </c>
      <c r="S1824" s="33">
        <v>876.9336805335189</v>
      </c>
      <c r="T1824" s="33">
        <v>1752.8600843373554</v>
      </c>
      <c r="U1824" s="35">
        <v>0.89840528878025494</v>
      </c>
      <c r="V1824" s="37">
        <v>18.649580001831055</v>
      </c>
      <c r="W1824" s="39">
        <v>80.391708333333341</v>
      </c>
      <c r="X1824" s="12">
        <v>10732</v>
      </c>
      <c r="Y1824" s="1" t="s">
        <v>5368</v>
      </c>
    </row>
    <row r="1825" spans="1:25" x14ac:dyDescent="0.15">
      <c r="A1825" s="5">
        <v>1666</v>
      </c>
      <c r="B1825" s="1" t="s">
        <v>12</v>
      </c>
      <c r="C1825" s="1" t="s">
        <v>14</v>
      </c>
      <c r="D1825" s="1" t="s">
        <v>2130</v>
      </c>
      <c r="E1825" s="24" t="s">
        <v>1038</v>
      </c>
      <c r="F1825" s="1" t="s">
        <v>2129</v>
      </c>
      <c r="G1825" s="26">
        <v>45.228120346463562</v>
      </c>
      <c r="H1825" s="31">
        <v>45.228120346463562</v>
      </c>
      <c r="I1825" s="31">
        <v>1</v>
      </c>
      <c r="J1825" s="7">
        <v>0</v>
      </c>
      <c r="N1825" s="1" t="s">
        <v>16</v>
      </c>
      <c r="O1825" s="12">
        <v>261</v>
      </c>
      <c r="P1825" s="12">
        <v>0</v>
      </c>
      <c r="Q1825" s="12">
        <v>3</v>
      </c>
      <c r="R1825" s="12" t="s">
        <v>5256</v>
      </c>
      <c r="S1825" s="33">
        <v>621.94085709765932</v>
      </c>
      <c r="T1825" s="33">
        <v>1863.8080178347452</v>
      </c>
      <c r="U1825" s="35">
        <v>-1.0121500321961954</v>
      </c>
      <c r="V1825" s="37">
        <v>45.275379180908203</v>
      </c>
      <c r="W1825" s="39">
        <v>80.315483333333333</v>
      </c>
      <c r="X1825" s="12">
        <v>10724</v>
      </c>
      <c r="Y1825" s="1" t="s">
        <v>5368</v>
      </c>
    </row>
    <row r="1826" spans="1:25" x14ac:dyDescent="0.15">
      <c r="A1826" s="5">
        <v>1667</v>
      </c>
      <c r="B1826" s="1" t="s">
        <v>12</v>
      </c>
      <c r="C1826" s="1" t="s">
        <v>14</v>
      </c>
      <c r="D1826" s="1" t="s">
        <v>1611</v>
      </c>
      <c r="E1826" s="24" t="s">
        <v>1038</v>
      </c>
      <c r="F1826" s="1" t="s">
        <v>4458</v>
      </c>
      <c r="G1826" s="26">
        <v>219.95388927823734</v>
      </c>
      <c r="H1826" s="31">
        <v>219.95388927823734</v>
      </c>
      <c r="I1826" s="31">
        <v>1</v>
      </c>
      <c r="J1826" s="7">
        <v>469671544.17240143</v>
      </c>
      <c r="K1826" s="1" t="s">
        <v>5258</v>
      </c>
      <c r="N1826" s="1" t="s">
        <v>16</v>
      </c>
      <c r="O1826" s="12">
        <v>173</v>
      </c>
      <c r="P1826" s="12">
        <v>0</v>
      </c>
      <c r="Q1826" s="12">
        <v>2</v>
      </c>
      <c r="R1826" s="12" t="s">
        <v>5256</v>
      </c>
      <c r="S1826" s="33">
        <v>1066.4507885329217</v>
      </c>
      <c r="T1826" s="33">
        <v>2131.8943003367267</v>
      </c>
      <c r="U1826" s="35">
        <v>0.22159017511515969</v>
      </c>
      <c r="V1826" s="37">
        <v>0</v>
      </c>
      <c r="W1826" s="39">
        <v>80.294078333333331</v>
      </c>
      <c r="X1826" s="12">
        <v>10721</v>
      </c>
      <c r="Y1826" s="1" t="s">
        <v>5368</v>
      </c>
    </row>
    <row r="1827" spans="1:25" x14ac:dyDescent="0.15">
      <c r="A1827" s="5">
        <v>1668</v>
      </c>
      <c r="B1827" s="1" t="s">
        <v>22</v>
      </c>
      <c r="C1827" s="1" t="s">
        <v>24</v>
      </c>
      <c r="D1827" s="1" t="s">
        <v>2388</v>
      </c>
      <c r="E1827" s="24" t="s">
        <v>1038</v>
      </c>
      <c r="F1827" s="1" t="s">
        <v>4927</v>
      </c>
      <c r="G1827" s="26">
        <v>73.582488145077662</v>
      </c>
      <c r="H1827" s="31">
        <v>73.582488145077662</v>
      </c>
      <c r="I1827" s="31">
        <v>1</v>
      </c>
      <c r="J1827" s="7">
        <v>0</v>
      </c>
      <c r="N1827" s="1" t="s">
        <v>16</v>
      </c>
      <c r="O1827" s="12">
        <v>76</v>
      </c>
      <c r="P1827" s="12">
        <v>0</v>
      </c>
      <c r="Q1827" s="12">
        <v>2</v>
      </c>
      <c r="R1827" s="12" t="s">
        <v>5256</v>
      </c>
      <c r="S1827" s="33">
        <v>421.75831176485349</v>
      </c>
      <c r="T1827" s="33">
        <v>842.50934680059061</v>
      </c>
      <c r="U1827" s="35">
        <v>-9.6662905447222683E-2</v>
      </c>
      <c r="V1827" s="37">
        <v>68.721458435058594</v>
      </c>
      <c r="W1827" s="39">
        <v>80.287326666666672</v>
      </c>
      <c r="X1827" s="12">
        <v>10720</v>
      </c>
      <c r="Y1827" s="1" t="s">
        <v>5368</v>
      </c>
    </row>
    <row r="1828" spans="1:25" x14ac:dyDescent="0.15">
      <c r="A1828" s="5">
        <v>1669</v>
      </c>
      <c r="B1828" s="1" t="s">
        <v>15</v>
      </c>
      <c r="C1828" s="1" t="s">
        <v>17</v>
      </c>
      <c r="D1828" s="1" t="s">
        <v>1864</v>
      </c>
      <c r="E1828" s="24" t="s">
        <v>1038</v>
      </c>
      <c r="F1828" s="1" t="s">
        <v>1863</v>
      </c>
      <c r="G1828" s="26">
        <v>55.654731566644728</v>
      </c>
      <c r="H1828" s="31">
        <v>55.654731566644728</v>
      </c>
      <c r="I1828" s="31">
        <v>1</v>
      </c>
      <c r="J1828" s="7">
        <v>0</v>
      </c>
      <c r="N1828" s="1" t="s">
        <v>16</v>
      </c>
      <c r="O1828" s="12">
        <v>158</v>
      </c>
      <c r="P1828" s="12">
        <v>0</v>
      </c>
      <c r="Q1828" s="12">
        <v>2</v>
      </c>
      <c r="R1828" s="12" t="s">
        <v>5256</v>
      </c>
      <c r="S1828" s="33">
        <v>657.85345822244778</v>
      </c>
      <c r="T1828" s="33">
        <v>1314.6996397158791</v>
      </c>
      <c r="U1828" s="35">
        <v>-1.1902051321058968</v>
      </c>
      <c r="V1828" s="37">
        <v>78.194450378417969</v>
      </c>
      <c r="W1828" s="39">
        <v>80.27167</v>
      </c>
      <c r="X1828" s="12">
        <v>10718</v>
      </c>
      <c r="Y1828" s="1" t="s">
        <v>5368</v>
      </c>
    </row>
    <row r="1829" spans="1:25" x14ac:dyDescent="0.15">
      <c r="A1829" s="5">
        <v>1670</v>
      </c>
      <c r="B1829" s="1" t="s">
        <v>12</v>
      </c>
      <c r="C1829" s="1" t="s">
        <v>14</v>
      </c>
      <c r="D1829" s="1" t="s">
        <v>3118</v>
      </c>
      <c r="E1829" s="24" t="s">
        <v>1038</v>
      </c>
      <c r="F1829" s="1" t="s">
        <v>3117</v>
      </c>
      <c r="G1829" s="26">
        <v>126.8758634516692</v>
      </c>
      <c r="H1829" s="31">
        <v>126.8758634516692</v>
      </c>
      <c r="I1829" s="31">
        <v>1</v>
      </c>
      <c r="J1829" s="7">
        <v>0</v>
      </c>
      <c r="N1829" s="1" t="s">
        <v>16</v>
      </c>
      <c r="O1829" s="12">
        <v>70</v>
      </c>
      <c r="P1829" s="12">
        <v>1</v>
      </c>
      <c r="Q1829" s="12">
        <v>3</v>
      </c>
      <c r="R1829" s="12" t="s">
        <v>5256</v>
      </c>
      <c r="S1829" s="33">
        <v>528.64665814546493</v>
      </c>
      <c r="T1829" s="33">
        <v>1583.9254209793771</v>
      </c>
      <c r="U1829" s="35">
        <v>-1.8454544470186438E-2</v>
      </c>
      <c r="V1829" s="37">
        <v>7.3887643814086914</v>
      </c>
      <c r="W1829" s="39">
        <v>80.208299999999994</v>
      </c>
      <c r="X1829" s="12">
        <v>10712</v>
      </c>
      <c r="Y1829" s="1" t="s">
        <v>5368</v>
      </c>
    </row>
    <row r="1830" spans="1:25" x14ac:dyDescent="0.15">
      <c r="A1830" s="5">
        <v>1671</v>
      </c>
      <c r="B1830" s="1" t="s">
        <v>39</v>
      </c>
      <c r="C1830" s="1" t="s">
        <v>40</v>
      </c>
      <c r="D1830" s="1" t="s">
        <v>1313</v>
      </c>
      <c r="E1830" s="24" t="s">
        <v>1038</v>
      </c>
      <c r="F1830" s="1" t="s">
        <v>2587</v>
      </c>
      <c r="G1830" s="26">
        <v>195.54656602346799</v>
      </c>
      <c r="H1830" s="31">
        <v>195.54656602346799</v>
      </c>
      <c r="I1830" s="31">
        <v>1</v>
      </c>
      <c r="J1830" s="7">
        <v>244731.45574914292</v>
      </c>
      <c r="K1830" s="1" t="s">
        <v>5258</v>
      </c>
      <c r="N1830" s="1" t="s">
        <v>16</v>
      </c>
      <c r="O1830" s="12">
        <v>130</v>
      </c>
      <c r="P1830" s="12">
        <v>0</v>
      </c>
      <c r="Q1830" s="12">
        <v>2</v>
      </c>
      <c r="R1830" s="12" t="s">
        <v>5256</v>
      </c>
      <c r="S1830" s="33">
        <v>763.92506199711534</v>
      </c>
      <c r="T1830" s="33">
        <v>1526.8428472663884</v>
      </c>
      <c r="U1830" s="35">
        <v>0.26092174001915291</v>
      </c>
      <c r="V1830" s="37">
        <v>12.893078804016113</v>
      </c>
      <c r="W1830" s="39">
        <v>80.084455000000005</v>
      </c>
      <c r="X1830" s="12">
        <v>10698</v>
      </c>
      <c r="Y1830" s="1" t="s">
        <v>5368</v>
      </c>
    </row>
    <row r="1831" spans="1:25" x14ac:dyDescent="0.15">
      <c r="A1831" s="5">
        <v>1672</v>
      </c>
      <c r="B1831" s="1" t="s">
        <v>15</v>
      </c>
      <c r="C1831" s="1" t="s">
        <v>17</v>
      </c>
      <c r="D1831" s="1" t="s">
        <v>1434</v>
      </c>
      <c r="E1831" s="24" t="s">
        <v>1038</v>
      </c>
      <c r="F1831" s="1" t="s">
        <v>4478</v>
      </c>
      <c r="G1831" s="26">
        <v>105.41750325452176</v>
      </c>
      <c r="H1831" s="31">
        <v>105.41750325452176</v>
      </c>
      <c r="I1831" s="31">
        <v>1</v>
      </c>
      <c r="J1831" s="7">
        <v>0</v>
      </c>
      <c r="N1831" s="1" t="s">
        <v>16</v>
      </c>
      <c r="O1831" s="12">
        <v>138</v>
      </c>
      <c r="P1831" s="12">
        <v>0</v>
      </c>
      <c r="Q1831" s="12">
        <v>2</v>
      </c>
      <c r="R1831" s="12" t="s">
        <v>5256</v>
      </c>
      <c r="S1831" s="33">
        <v>615.32763516823763</v>
      </c>
      <c r="T1831" s="33">
        <v>1229.6479936091002</v>
      </c>
      <c r="U1831" s="35">
        <v>-0.36356806130397334</v>
      </c>
      <c r="V1831" s="37">
        <v>7.4110603332519531</v>
      </c>
      <c r="W1831" s="39">
        <v>80.016256666666663</v>
      </c>
      <c r="X1831" s="12">
        <v>10691</v>
      </c>
      <c r="Y1831" s="1" t="s">
        <v>5368</v>
      </c>
    </row>
    <row r="1832" spans="1:25" x14ac:dyDescent="0.15">
      <c r="A1832" s="5">
        <v>1673</v>
      </c>
      <c r="B1832" s="1" t="s">
        <v>22</v>
      </c>
      <c r="C1832" s="1" t="s">
        <v>24</v>
      </c>
      <c r="D1832" s="1" t="s">
        <v>1230</v>
      </c>
      <c r="E1832" s="24" t="s">
        <v>1038</v>
      </c>
      <c r="F1832" s="1" t="s">
        <v>3576</v>
      </c>
      <c r="G1832" s="26">
        <v>70.216473827496785</v>
      </c>
      <c r="H1832" s="31">
        <v>70.216473827496785</v>
      </c>
      <c r="I1832" s="31">
        <v>1</v>
      </c>
      <c r="J1832" s="7">
        <v>0</v>
      </c>
      <c r="N1832" s="1" t="s">
        <v>16</v>
      </c>
      <c r="O1832" s="12">
        <v>151</v>
      </c>
      <c r="P1832" s="12">
        <v>0</v>
      </c>
      <c r="Q1832" s="12">
        <v>2</v>
      </c>
      <c r="R1832" s="12" t="s">
        <v>5256</v>
      </c>
      <c r="S1832" s="33">
        <v>523.28508459867817</v>
      </c>
      <c r="T1832" s="33">
        <v>1045.5628924703044</v>
      </c>
      <c r="U1832" s="35">
        <v>-0.72309294280272784</v>
      </c>
      <c r="V1832" s="37">
        <v>39.269451141357422</v>
      </c>
      <c r="W1832" s="39">
        <v>79.969743333333341</v>
      </c>
      <c r="X1832" s="12">
        <v>10686</v>
      </c>
      <c r="Y1832" s="1" t="s">
        <v>5368</v>
      </c>
    </row>
    <row r="1833" spans="1:25" x14ac:dyDescent="0.15">
      <c r="A1833" s="5">
        <v>1674</v>
      </c>
      <c r="B1833" s="1" t="s">
        <v>39</v>
      </c>
      <c r="C1833" s="1" t="s">
        <v>40</v>
      </c>
      <c r="D1833" s="1" t="s">
        <v>1313</v>
      </c>
      <c r="E1833" s="24" t="s">
        <v>1038</v>
      </c>
      <c r="F1833" s="1" t="s">
        <v>2587</v>
      </c>
      <c r="G1833" s="26">
        <v>140.99880931173993</v>
      </c>
      <c r="H1833" s="31">
        <v>140.99880931173993</v>
      </c>
      <c r="I1833" s="31">
        <v>1</v>
      </c>
      <c r="J1833" s="7">
        <v>0</v>
      </c>
      <c r="N1833" s="1" t="s">
        <v>16</v>
      </c>
      <c r="O1833" s="12">
        <v>127</v>
      </c>
      <c r="P1833" s="12">
        <v>0</v>
      </c>
      <c r="Q1833" s="12">
        <v>3</v>
      </c>
      <c r="R1833" s="12" t="s">
        <v>5256</v>
      </c>
      <c r="S1833" s="33">
        <v>509.61867073538895</v>
      </c>
      <c r="T1833" s="33">
        <v>1526.8414587528259</v>
      </c>
      <c r="U1833" s="35">
        <v>-0.6484802506571169</v>
      </c>
      <c r="V1833" s="37">
        <v>39.703903198242188</v>
      </c>
      <c r="W1833" s="39">
        <v>79.921986666666669</v>
      </c>
      <c r="X1833" s="12">
        <v>10680</v>
      </c>
      <c r="Y1833" s="1" t="s">
        <v>5368</v>
      </c>
    </row>
    <row r="1834" spans="1:25" x14ac:dyDescent="0.15">
      <c r="A1834" s="5">
        <v>1675</v>
      </c>
      <c r="B1834" s="1" t="s">
        <v>15</v>
      </c>
      <c r="C1834" s="1" t="s">
        <v>17</v>
      </c>
      <c r="D1834" s="1" t="s">
        <v>1681</v>
      </c>
      <c r="E1834" s="24" t="s">
        <v>1038</v>
      </c>
      <c r="F1834" s="1" t="s">
        <v>2624</v>
      </c>
      <c r="G1834" s="26">
        <v>160.32846732434905</v>
      </c>
      <c r="H1834" s="31">
        <v>160.32846732434905</v>
      </c>
      <c r="I1834" s="31">
        <v>1</v>
      </c>
      <c r="J1834" s="7">
        <v>0</v>
      </c>
      <c r="K1834" s="1" t="s">
        <v>5349</v>
      </c>
      <c r="N1834" s="1" t="s">
        <v>16</v>
      </c>
      <c r="O1834" s="12">
        <v>187</v>
      </c>
      <c r="P1834" s="12">
        <v>0</v>
      </c>
      <c r="Q1834" s="12">
        <v>3</v>
      </c>
      <c r="R1834" s="12" t="s">
        <v>5256</v>
      </c>
      <c r="S1834" s="33">
        <v>830.02919289728027</v>
      </c>
      <c r="T1834" s="33">
        <v>2488.0730252397907</v>
      </c>
      <c r="U1834" s="35">
        <v>0.35444703371910574</v>
      </c>
      <c r="V1834" s="37">
        <v>12.244239807128906</v>
      </c>
      <c r="W1834" s="39">
        <v>79.828704999999999</v>
      </c>
      <c r="X1834" s="12">
        <v>10669</v>
      </c>
      <c r="Y1834" s="1" t="s">
        <v>5368</v>
      </c>
    </row>
    <row r="1835" spans="1:25" x14ac:dyDescent="0.15">
      <c r="A1835" s="5">
        <v>1676</v>
      </c>
      <c r="B1835" s="1" t="s">
        <v>15</v>
      </c>
      <c r="C1835" s="1" t="s">
        <v>17</v>
      </c>
      <c r="D1835" s="1" t="s">
        <v>1642</v>
      </c>
      <c r="E1835" s="24" t="s">
        <v>1038</v>
      </c>
      <c r="F1835" s="1" t="s">
        <v>3065</v>
      </c>
      <c r="G1835" s="26">
        <v>75.644401820212067</v>
      </c>
      <c r="H1835" s="31">
        <v>75.644401820212067</v>
      </c>
      <c r="I1835" s="31">
        <v>1</v>
      </c>
      <c r="J1835" s="7">
        <v>0</v>
      </c>
      <c r="N1835" s="1" t="s">
        <v>16</v>
      </c>
      <c r="O1835" s="12">
        <v>357</v>
      </c>
      <c r="P1835" s="12">
        <v>0</v>
      </c>
      <c r="Q1835" s="12">
        <v>2</v>
      </c>
      <c r="R1835" s="12" t="s">
        <v>5256</v>
      </c>
      <c r="S1835" s="33">
        <v>1076.0254923240157</v>
      </c>
      <c r="T1835" s="33">
        <v>2151.04370792283</v>
      </c>
      <c r="U1835" s="35">
        <v>-1.3078272098022812</v>
      </c>
      <c r="V1835" s="37">
        <v>15.802958488464355</v>
      </c>
      <c r="W1835" s="39">
        <v>79.727686666666671</v>
      </c>
      <c r="X1835" s="12">
        <v>10658</v>
      </c>
      <c r="Y1835" s="1" t="s">
        <v>5368</v>
      </c>
    </row>
    <row r="1836" spans="1:25" x14ac:dyDescent="0.15">
      <c r="A1836" s="5">
        <v>1677</v>
      </c>
      <c r="B1836" s="1" t="s">
        <v>12</v>
      </c>
      <c r="C1836" s="1" t="s">
        <v>14</v>
      </c>
      <c r="D1836" s="1" t="s">
        <v>1401</v>
      </c>
      <c r="E1836" s="24" t="s">
        <v>1038</v>
      </c>
      <c r="F1836" s="1" t="s">
        <v>4622</v>
      </c>
      <c r="G1836" s="26">
        <v>204.24066979512457</v>
      </c>
      <c r="H1836" s="31">
        <v>204.24066979512457</v>
      </c>
      <c r="I1836" s="31">
        <v>1</v>
      </c>
      <c r="J1836" s="7">
        <v>833565162.33218193</v>
      </c>
      <c r="K1836" s="1" t="s">
        <v>5258</v>
      </c>
      <c r="N1836" s="1" t="s">
        <v>16</v>
      </c>
      <c r="O1836" s="12">
        <v>290</v>
      </c>
      <c r="P1836" s="12">
        <v>0</v>
      </c>
      <c r="Q1836" s="12">
        <v>2</v>
      </c>
      <c r="R1836" s="12" t="s">
        <v>5256</v>
      </c>
      <c r="S1836" s="33">
        <v>913.42714822085804</v>
      </c>
      <c r="T1836" s="33">
        <v>1825.8470197177264</v>
      </c>
      <c r="U1836" s="35">
        <v>-0.75500916441995725</v>
      </c>
      <c r="V1836" s="37">
        <v>15.602832794189453</v>
      </c>
      <c r="W1836" s="39">
        <v>79.587066666666658</v>
      </c>
      <c r="X1836" s="12">
        <v>10640</v>
      </c>
      <c r="Y1836" s="1" t="s">
        <v>5368</v>
      </c>
    </row>
    <row r="1837" spans="1:25" x14ac:dyDescent="0.15">
      <c r="A1837" s="5">
        <v>1678</v>
      </c>
      <c r="B1837" s="1" t="s">
        <v>15</v>
      </c>
      <c r="C1837" s="1" t="s">
        <v>17</v>
      </c>
      <c r="D1837" s="1" t="s">
        <v>1802</v>
      </c>
      <c r="E1837" s="24" t="s">
        <v>1038</v>
      </c>
      <c r="F1837" s="1" t="s">
        <v>1801</v>
      </c>
      <c r="G1837" s="26">
        <v>126.78719887202261</v>
      </c>
      <c r="H1837" s="31">
        <v>126.78719887202261</v>
      </c>
      <c r="I1837" s="31">
        <v>1</v>
      </c>
      <c r="J1837" s="7">
        <v>0</v>
      </c>
      <c r="N1837" s="1" t="s">
        <v>16</v>
      </c>
      <c r="O1837" s="12">
        <v>246</v>
      </c>
      <c r="P1837" s="12">
        <v>0</v>
      </c>
      <c r="Q1837" s="12">
        <v>2</v>
      </c>
      <c r="R1837" s="12" t="s">
        <v>5256</v>
      </c>
      <c r="S1837" s="33">
        <v>692.3183624153105</v>
      </c>
      <c r="T1837" s="33">
        <v>1383.6294481073955</v>
      </c>
      <c r="U1837" s="35">
        <v>0.49167624409216226</v>
      </c>
      <c r="V1837" s="37">
        <v>0</v>
      </c>
      <c r="W1837" s="39">
        <v>79.498016666666658</v>
      </c>
      <c r="X1837" s="12">
        <v>10631</v>
      </c>
      <c r="Y1837" s="1" t="s">
        <v>5368</v>
      </c>
    </row>
    <row r="1838" spans="1:25" x14ac:dyDescent="0.15">
      <c r="A1838" s="5">
        <v>1679</v>
      </c>
      <c r="B1838" s="1" t="s">
        <v>12</v>
      </c>
      <c r="C1838" s="1" t="s">
        <v>14</v>
      </c>
      <c r="D1838" s="1" t="s">
        <v>1401</v>
      </c>
      <c r="E1838" s="24" t="s">
        <v>1038</v>
      </c>
      <c r="F1838" s="1" t="s">
        <v>4622</v>
      </c>
      <c r="G1838" s="26">
        <v>198.64880341665315</v>
      </c>
      <c r="H1838" s="31">
        <v>198.64880341665315</v>
      </c>
      <c r="I1838" s="31">
        <v>1</v>
      </c>
      <c r="J1838" s="7">
        <v>833565162.33218193</v>
      </c>
      <c r="K1838" s="1" t="s">
        <v>5258</v>
      </c>
      <c r="N1838" s="1" t="s">
        <v>16</v>
      </c>
      <c r="O1838" s="12">
        <v>300</v>
      </c>
      <c r="P1838" s="12">
        <v>0</v>
      </c>
      <c r="Q1838" s="12">
        <v>2</v>
      </c>
      <c r="R1838" s="12" t="s">
        <v>5256</v>
      </c>
      <c r="S1838" s="33">
        <v>913.42885608065239</v>
      </c>
      <c r="T1838" s="33">
        <v>1825.8504354385552</v>
      </c>
      <c r="U1838" s="35">
        <v>1.1157490168571724</v>
      </c>
      <c r="V1838" s="37">
        <v>9.7713785171508789</v>
      </c>
      <c r="W1838" s="39">
        <v>79.438596666666669</v>
      </c>
      <c r="X1838" s="12">
        <v>10624</v>
      </c>
      <c r="Y1838" s="1" t="s">
        <v>5368</v>
      </c>
    </row>
    <row r="1839" spans="1:25" x14ac:dyDescent="0.15">
      <c r="A1839" s="5">
        <v>1680</v>
      </c>
      <c r="B1839" s="1" t="s">
        <v>12</v>
      </c>
      <c r="C1839" s="1" t="s">
        <v>14</v>
      </c>
      <c r="D1839" s="1" t="s">
        <v>2085</v>
      </c>
      <c r="E1839" s="24" t="s">
        <v>1038</v>
      </c>
      <c r="F1839" s="1" t="s">
        <v>3340</v>
      </c>
      <c r="G1839" s="26">
        <v>209.14658409618357</v>
      </c>
      <c r="H1839" s="31">
        <v>209.14658409618357</v>
      </c>
      <c r="I1839" s="31">
        <v>1</v>
      </c>
      <c r="J1839" s="7">
        <v>262089631.90504074</v>
      </c>
      <c r="K1839" s="1" t="s">
        <v>5258</v>
      </c>
      <c r="N1839" s="1" t="s">
        <v>16</v>
      </c>
      <c r="O1839" s="12">
        <v>214</v>
      </c>
      <c r="P1839" s="12">
        <v>0</v>
      </c>
      <c r="Q1839" s="12">
        <v>2</v>
      </c>
      <c r="R1839" s="12" t="s">
        <v>5256</v>
      </c>
      <c r="S1839" s="33">
        <v>883.46449749295687</v>
      </c>
      <c r="T1839" s="33">
        <v>1765.9217182635746</v>
      </c>
      <c r="U1839" s="35">
        <v>-5.8330116425893426E-2</v>
      </c>
      <c r="V1839" s="37">
        <v>0</v>
      </c>
      <c r="W1839" s="39">
        <v>79.393535</v>
      </c>
      <c r="X1839" s="12">
        <v>10620</v>
      </c>
      <c r="Y1839" s="1" t="s">
        <v>5368</v>
      </c>
    </row>
    <row r="1840" spans="1:25" x14ac:dyDescent="0.15">
      <c r="A1840" s="5">
        <v>1681</v>
      </c>
      <c r="B1840" s="1" t="s">
        <v>12</v>
      </c>
      <c r="C1840" s="1" t="s">
        <v>14</v>
      </c>
      <c r="D1840" s="1" t="s">
        <v>1611</v>
      </c>
      <c r="E1840" s="24" t="s">
        <v>1038</v>
      </c>
      <c r="F1840" s="1" t="s">
        <v>4458</v>
      </c>
      <c r="G1840" s="26">
        <v>110.6313699147217</v>
      </c>
      <c r="H1840" s="31">
        <v>110.6313699147217</v>
      </c>
      <c r="I1840" s="31">
        <v>1</v>
      </c>
      <c r="J1840" s="7">
        <v>0</v>
      </c>
      <c r="N1840" s="1" t="s">
        <v>16</v>
      </c>
      <c r="O1840" s="12">
        <v>165</v>
      </c>
      <c r="P1840" s="12">
        <v>0</v>
      </c>
      <c r="Q1840" s="12">
        <v>3</v>
      </c>
      <c r="R1840" s="12" t="s">
        <v>5256</v>
      </c>
      <c r="S1840" s="33">
        <v>711.30255433425077</v>
      </c>
      <c r="T1840" s="33">
        <v>2131.8931095612083</v>
      </c>
      <c r="U1840" s="35">
        <v>-0.33696274283624594</v>
      </c>
      <c r="V1840" s="37">
        <v>61.843772888183594</v>
      </c>
      <c r="W1840" s="39">
        <v>79.229668333333336</v>
      </c>
      <c r="X1840" s="12">
        <v>10607</v>
      </c>
      <c r="Y1840" s="1" t="s">
        <v>5368</v>
      </c>
    </row>
    <row r="1841" spans="1:25" x14ac:dyDescent="0.15">
      <c r="A1841" s="5">
        <v>1682</v>
      </c>
      <c r="B1841" s="1" t="s">
        <v>12</v>
      </c>
      <c r="C1841" s="1" t="s">
        <v>14</v>
      </c>
      <c r="D1841" s="1" t="s">
        <v>2069</v>
      </c>
      <c r="E1841" s="24" t="s">
        <v>1038</v>
      </c>
      <c r="F1841" s="1" t="s">
        <v>2068</v>
      </c>
      <c r="G1841" s="26">
        <v>80.455965060691625</v>
      </c>
      <c r="H1841" s="31">
        <v>80.455965060691625</v>
      </c>
      <c r="I1841" s="31">
        <v>1</v>
      </c>
      <c r="J1841" s="7">
        <v>0</v>
      </c>
      <c r="N1841" s="1" t="s">
        <v>16</v>
      </c>
      <c r="O1841" s="12">
        <v>199</v>
      </c>
      <c r="P1841" s="12">
        <v>0</v>
      </c>
      <c r="Q1841" s="12">
        <v>2</v>
      </c>
      <c r="R1841" s="12" t="s">
        <v>5256</v>
      </c>
      <c r="S1841" s="33">
        <v>566.28557337270843</v>
      </c>
      <c r="T1841" s="33">
        <v>1131.5638700248578</v>
      </c>
      <c r="U1841" s="35">
        <v>-0.15230701548056813</v>
      </c>
      <c r="V1841" s="37">
        <v>31.898820877075195</v>
      </c>
      <c r="W1841" s="39">
        <v>79.206766666666667</v>
      </c>
      <c r="X1841" s="12">
        <v>10604</v>
      </c>
      <c r="Y1841" s="1" t="s">
        <v>5368</v>
      </c>
    </row>
    <row r="1842" spans="1:25" x14ac:dyDescent="0.15">
      <c r="A1842" s="5">
        <v>1683</v>
      </c>
      <c r="B1842" s="1" t="s">
        <v>15</v>
      </c>
      <c r="C1842" s="1" t="s">
        <v>17</v>
      </c>
      <c r="D1842" s="1" t="s">
        <v>1681</v>
      </c>
      <c r="E1842" s="24" t="s">
        <v>1038</v>
      </c>
      <c r="F1842" s="1" t="s">
        <v>2624</v>
      </c>
      <c r="G1842" s="26">
        <v>197.39117254473965</v>
      </c>
      <c r="H1842" s="31">
        <v>197.39117254473965</v>
      </c>
      <c r="I1842" s="31">
        <v>1</v>
      </c>
      <c r="J1842" s="7">
        <v>0</v>
      </c>
      <c r="K1842" s="1" t="s">
        <v>5349</v>
      </c>
      <c r="N1842" s="1" t="s">
        <v>16</v>
      </c>
      <c r="O1842" s="12">
        <v>187</v>
      </c>
      <c r="P1842" s="12">
        <v>0</v>
      </c>
      <c r="Q1842" s="12">
        <v>3</v>
      </c>
      <c r="R1842" s="12" t="s">
        <v>5256</v>
      </c>
      <c r="S1842" s="33">
        <v>830.0290639425599</v>
      </c>
      <c r="T1842" s="33">
        <v>2488.0726383923388</v>
      </c>
      <c r="U1842" s="35">
        <v>0.19896623188706825</v>
      </c>
      <c r="V1842" s="37">
        <v>22.792245864868164</v>
      </c>
      <c r="W1842" s="39">
        <v>78.937108333333342</v>
      </c>
      <c r="X1842" s="12">
        <v>10573</v>
      </c>
      <c r="Y1842" s="1" t="s">
        <v>5368</v>
      </c>
    </row>
    <row r="1843" spans="1:25" x14ac:dyDescent="0.15">
      <c r="A1843" s="5">
        <v>1684</v>
      </c>
      <c r="B1843" s="1" t="s">
        <v>12</v>
      </c>
      <c r="C1843" s="1" t="s">
        <v>14</v>
      </c>
      <c r="D1843" s="1" t="s">
        <v>1168</v>
      </c>
      <c r="E1843" s="24" t="s">
        <v>1038</v>
      </c>
      <c r="F1843" s="1" t="s">
        <v>1606</v>
      </c>
      <c r="G1843" s="26">
        <v>187.2327356014909</v>
      </c>
      <c r="H1843" s="31">
        <v>187.2327356014909</v>
      </c>
      <c r="I1843" s="31">
        <v>1</v>
      </c>
      <c r="J1843" s="7">
        <v>0</v>
      </c>
      <c r="K1843" s="1" t="s">
        <v>5349</v>
      </c>
      <c r="N1843" s="1" t="s">
        <v>16</v>
      </c>
      <c r="O1843" s="12">
        <v>271</v>
      </c>
      <c r="P1843" s="12">
        <v>0</v>
      </c>
      <c r="Q1843" s="12">
        <v>2</v>
      </c>
      <c r="R1843" s="12" t="s">
        <v>5256</v>
      </c>
      <c r="S1843" s="33">
        <v>629.81365344998051</v>
      </c>
      <c r="T1843" s="33">
        <v>1258.6200301822905</v>
      </c>
      <c r="U1843" s="35">
        <v>-0.10333356598987399</v>
      </c>
      <c r="V1843" s="37">
        <v>5.191948413848877</v>
      </c>
      <c r="W1843" s="39">
        <v>78.930213333333327</v>
      </c>
      <c r="X1843" s="12">
        <v>10572</v>
      </c>
      <c r="Y1843" s="1" t="s">
        <v>5368</v>
      </c>
    </row>
    <row r="1844" spans="1:25" x14ac:dyDescent="0.15">
      <c r="A1844" s="5">
        <v>1685</v>
      </c>
      <c r="B1844" s="1" t="s">
        <v>15</v>
      </c>
      <c r="C1844" s="1" t="s">
        <v>17</v>
      </c>
      <c r="D1844" s="1" t="s">
        <v>1189</v>
      </c>
      <c r="E1844" s="24" t="s">
        <v>1038</v>
      </c>
      <c r="F1844" s="1" t="s">
        <v>4298</v>
      </c>
      <c r="G1844" s="26">
        <v>177.19401759639399</v>
      </c>
      <c r="H1844" s="31">
        <v>177.19401759639399</v>
      </c>
      <c r="I1844" s="31">
        <v>1</v>
      </c>
      <c r="J1844" s="7">
        <v>0</v>
      </c>
      <c r="K1844" s="1" t="s">
        <v>5349</v>
      </c>
      <c r="N1844" s="1" t="s">
        <v>16</v>
      </c>
      <c r="O1844" s="12">
        <v>253</v>
      </c>
      <c r="P1844" s="12">
        <v>1</v>
      </c>
      <c r="Q1844" s="12">
        <v>2</v>
      </c>
      <c r="R1844" s="12" t="s">
        <v>5256</v>
      </c>
      <c r="S1844" s="33">
        <v>775.88922721920653</v>
      </c>
      <c r="T1844" s="33">
        <v>1550.7711777213506</v>
      </c>
      <c r="U1844" s="35">
        <v>0.96718511574484789</v>
      </c>
      <c r="V1844" s="37">
        <v>51.463916778564453</v>
      </c>
      <c r="W1844" s="39">
        <v>78.877278333333336</v>
      </c>
      <c r="X1844" s="12">
        <v>10566</v>
      </c>
      <c r="Y1844" s="1" t="s">
        <v>5368</v>
      </c>
    </row>
    <row r="1845" spans="1:25" x14ac:dyDescent="0.15">
      <c r="A1845" s="5">
        <v>1686</v>
      </c>
      <c r="B1845" s="1" t="s">
        <v>12</v>
      </c>
      <c r="C1845" s="1" t="s">
        <v>14</v>
      </c>
      <c r="D1845" s="1" t="s">
        <v>1378</v>
      </c>
      <c r="E1845" s="24" t="s">
        <v>1038</v>
      </c>
      <c r="F1845" s="1" t="s">
        <v>3503</v>
      </c>
      <c r="G1845" s="26">
        <v>68.085918338806394</v>
      </c>
      <c r="H1845" s="31">
        <v>68.085918338806394</v>
      </c>
      <c r="I1845" s="31">
        <v>1</v>
      </c>
      <c r="J1845" s="7">
        <v>0</v>
      </c>
      <c r="N1845" s="1" t="s">
        <v>16</v>
      </c>
      <c r="O1845" s="12">
        <v>347</v>
      </c>
      <c r="P1845" s="12">
        <v>0</v>
      </c>
      <c r="Q1845" s="12">
        <v>3</v>
      </c>
      <c r="R1845" s="12" t="s">
        <v>5256</v>
      </c>
      <c r="S1845" s="33">
        <v>844.07221577063308</v>
      </c>
      <c r="T1845" s="33">
        <v>2530.2020938795408</v>
      </c>
      <c r="U1845" s="35">
        <v>-1.914416716921316</v>
      </c>
      <c r="V1845" s="37">
        <v>25.013322830200195</v>
      </c>
      <c r="W1845" s="39">
        <v>78.799563333333325</v>
      </c>
      <c r="X1845" s="12">
        <v>10557</v>
      </c>
      <c r="Y1845" s="1" t="s">
        <v>5368</v>
      </c>
    </row>
    <row r="1846" spans="1:25" x14ac:dyDescent="0.15">
      <c r="A1846" s="5">
        <v>1687</v>
      </c>
      <c r="B1846" s="1" t="s">
        <v>15</v>
      </c>
      <c r="C1846" s="1" t="s">
        <v>17</v>
      </c>
      <c r="D1846" s="1" t="s">
        <v>1414</v>
      </c>
      <c r="E1846" s="24" t="s">
        <v>1038</v>
      </c>
      <c r="F1846" s="1" t="s">
        <v>3416</v>
      </c>
      <c r="G1846" s="26">
        <v>144.75844013513921</v>
      </c>
      <c r="H1846" s="31">
        <v>144.75844013513921</v>
      </c>
      <c r="I1846" s="31">
        <v>1</v>
      </c>
      <c r="J1846" s="7">
        <v>0</v>
      </c>
      <c r="N1846" s="1" t="s">
        <v>16</v>
      </c>
      <c r="O1846" s="12">
        <v>130</v>
      </c>
      <c r="P1846" s="12">
        <v>0</v>
      </c>
      <c r="Q1846" s="12">
        <v>2</v>
      </c>
      <c r="R1846" s="12" t="s">
        <v>5256</v>
      </c>
      <c r="S1846" s="33">
        <v>587.83751346114821</v>
      </c>
      <c r="T1846" s="33">
        <v>1174.667750206479</v>
      </c>
      <c r="U1846" s="35">
        <v>-2.4648263349137462E-2</v>
      </c>
      <c r="V1846" s="37">
        <v>2.8921566009521484</v>
      </c>
      <c r="W1846" s="39">
        <v>78.761666666666656</v>
      </c>
      <c r="X1846" s="12">
        <v>10552</v>
      </c>
      <c r="Y1846" s="1" t="s">
        <v>5368</v>
      </c>
    </row>
    <row r="1847" spans="1:25" x14ac:dyDescent="0.15">
      <c r="A1847" s="5">
        <v>1688</v>
      </c>
      <c r="B1847" s="1" t="s">
        <v>15</v>
      </c>
      <c r="C1847" s="1" t="s">
        <v>17</v>
      </c>
      <c r="D1847" s="1" t="s">
        <v>1943</v>
      </c>
      <c r="E1847" s="24" t="s">
        <v>1038</v>
      </c>
      <c r="F1847" s="1" t="s">
        <v>2738</v>
      </c>
      <c r="G1847" s="26">
        <v>123.27047101348727</v>
      </c>
      <c r="H1847" s="31">
        <v>123.27047101348727</v>
      </c>
      <c r="I1847" s="31">
        <v>1</v>
      </c>
      <c r="J1847" s="7">
        <v>0</v>
      </c>
      <c r="N1847" s="1" t="s">
        <v>16</v>
      </c>
      <c r="O1847" s="12">
        <v>135</v>
      </c>
      <c r="P1847" s="12">
        <v>1</v>
      </c>
      <c r="Q1847" s="12">
        <v>3</v>
      </c>
      <c r="R1847" s="12" t="s">
        <v>5256</v>
      </c>
      <c r="S1847" s="33">
        <v>481.603220833992</v>
      </c>
      <c r="T1847" s="33">
        <v>1442.7951090708809</v>
      </c>
      <c r="U1847" s="35">
        <v>-0.733554152033842</v>
      </c>
      <c r="V1847" s="37">
        <v>16.211400985717773</v>
      </c>
      <c r="W1847" s="39">
        <v>78.744963333333331</v>
      </c>
      <c r="X1847" s="12">
        <v>10550</v>
      </c>
      <c r="Y1847" s="1" t="s">
        <v>5368</v>
      </c>
    </row>
    <row r="1848" spans="1:25" x14ac:dyDescent="0.15">
      <c r="A1848" s="5">
        <v>1689</v>
      </c>
      <c r="B1848" s="1" t="s">
        <v>12</v>
      </c>
      <c r="C1848" s="1" t="s">
        <v>14</v>
      </c>
      <c r="D1848" s="1" t="s">
        <v>2069</v>
      </c>
      <c r="E1848" s="24" t="s">
        <v>1038</v>
      </c>
      <c r="F1848" s="1" t="s">
        <v>2068</v>
      </c>
      <c r="G1848" s="26">
        <v>84.603939758299035</v>
      </c>
      <c r="H1848" s="31">
        <v>84.603939758299035</v>
      </c>
      <c r="I1848" s="31">
        <v>1</v>
      </c>
      <c r="J1848" s="7">
        <v>0</v>
      </c>
      <c r="N1848" s="1" t="s">
        <v>16</v>
      </c>
      <c r="O1848" s="12">
        <v>212</v>
      </c>
      <c r="P1848" s="12">
        <v>0</v>
      </c>
      <c r="Q1848" s="12">
        <v>2</v>
      </c>
      <c r="R1848" s="12" t="s">
        <v>5256</v>
      </c>
      <c r="S1848" s="33">
        <v>566.28581469596963</v>
      </c>
      <c r="T1848" s="33">
        <v>1131.5643526763918</v>
      </c>
      <c r="U1848" s="35">
        <v>0.27422786534370741</v>
      </c>
      <c r="V1848" s="37">
        <v>4.3044815063476562</v>
      </c>
      <c r="W1848" s="39">
        <v>78.738093333333339</v>
      </c>
      <c r="X1848" s="12">
        <v>10549</v>
      </c>
      <c r="Y1848" s="1" t="s">
        <v>5368</v>
      </c>
    </row>
    <row r="1849" spans="1:25" x14ac:dyDescent="0.15">
      <c r="A1849" s="5">
        <v>1690</v>
      </c>
      <c r="B1849" s="1" t="s">
        <v>15</v>
      </c>
      <c r="C1849" s="1" t="s">
        <v>17</v>
      </c>
      <c r="D1849" s="1" t="s">
        <v>1943</v>
      </c>
      <c r="E1849" s="24" t="s">
        <v>1038</v>
      </c>
      <c r="F1849" s="1" t="s">
        <v>2738</v>
      </c>
      <c r="G1849" s="26">
        <v>202.13097329593319</v>
      </c>
      <c r="H1849" s="31">
        <v>202.13097329593319</v>
      </c>
      <c r="I1849" s="31">
        <v>1</v>
      </c>
      <c r="J1849" s="7">
        <v>821471475.22109985</v>
      </c>
      <c r="K1849" s="1" t="s">
        <v>5258</v>
      </c>
      <c r="N1849" s="1" t="s">
        <v>16</v>
      </c>
      <c r="O1849" s="12">
        <v>134</v>
      </c>
      <c r="P1849" s="12">
        <v>1</v>
      </c>
      <c r="Q1849" s="12">
        <v>2</v>
      </c>
      <c r="R1849" s="12" t="s">
        <v>5256</v>
      </c>
      <c r="S1849" s="33">
        <v>721.90106186284993</v>
      </c>
      <c r="T1849" s="33">
        <v>1442.7948470107444</v>
      </c>
      <c r="U1849" s="35">
        <v>-0.91518766507360749</v>
      </c>
      <c r="V1849" s="37">
        <v>14.416560173034668</v>
      </c>
      <c r="W1849" s="39">
        <v>78.687531666666672</v>
      </c>
      <c r="X1849" s="12">
        <v>10543</v>
      </c>
      <c r="Y1849" s="1" t="s">
        <v>5368</v>
      </c>
    </row>
    <row r="1850" spans="1:25" x14ac:dyDescent="0.15">
      <c r="A1850" s="5">
        <v>1691</v>
      </c>
      <c r="B1850" s="1" t="s">
        <v>15</v>
      </c>
      <c r="C1850" s="1" t="s">
        <v>17</v>
      </c>
      <c r="D1850" s="1" t="s">
        <v>2276</v>
      </c>
      <c r="E1850" s="24" t="s">
        <v>1038</v>
      </c>
      <c r="F1850" s="1" t="s">
        <v>3782</v>
      </c>
      <c r="G1850" s="26">
        <v>93.302556859187433</v>
      </c>
      <c r="H1850" s="31">
        <v>93.302556859187433</v>
      </c>
      <c r="I1850" s="31">
        <v>1</v>
      </c>
      <c r="J1850" s="7">
        <v>0</v>
      </c>
      <c r="N1850" s="1" t="s">
        <v>16</v>
      </c>
      <c r="O1850" s="12">
        <v>177</v>
      </c>
      <c r="P1850" s="12">
        <v>0</v>
      </c>
      <c r="Q1850" s="12">
        <v>2</v>
      </c>
      <c r="R1850" s="12" t="s">
        <v>5256</v>
      </c>
      <c r="S1850" s="33">
        <v>437.23727946657272</v>
      </c>
      <c r="T1850" s="33">
        <v>873.46728222063916</v>
      </c>
      <c r="U1850" s="35">
        <v>-0.39008814047381768</v>
      </c>
      <c r="V1850" s="37">
        <v>29.933679580688477</v>
      </c>
      <c r="W1850" s="39">
        <v>78.495006666666669</v>
      </c>
      <c r="X1850" s="12">
        <v>10524</v>
      </c>
      <c r="Y1850" s="1" t="s">
        <v>5368</v>
      </c>
    </row>
    <row r="1851" spans="1:25" x14ac:dyDescent="0.15">
      <c r="A1851" s="5">
        <v>1692</v>
      </c>
      <c r="B1851" s="1" t="s">
        <v>15</v>
      </c>
      <c r="C1851" s="1" t="s">
        <v>17</v>
      </c>
      <c r="D1851" s="1" t="s">
        <v>1943</v>
      </c>
      <c r="E1851" s="24" t="s">
        <v>1038</v>
      </c>
      <c r="F1851" s="1" t="s">
        <v>2738</v>
      </c>
      <c r="G1851" s="26">
        <v>119.21826251854412</v>
      </c>
      <c r="H1851" s="31">
        <v>119.21826251854412</v>
      </c>
      <c r="I1851" s="31">
        <v>1</v>
      </c>
      <c r="J1851" s="7">
        <v>0</v>
      </c>
      <c r="N1851" s="1" t="s">
        <v>16</v>
      </c>
      <c r="O1851" s="12">
        <v>135</v>
      </c>
      <c r="P1851" s="12">
        <v>1</v>
      </c>
      <c r="Q1851" s="12">
        <v>2</v>
      </c>
      <c r="R1851" s="12" t="s">
        <v>5256</v>
      </c>
      <c r="S1851" s="33">
        <v>721.90197528865826</v>
      </c>
      <c r="T1851" s="33">
        <v>1442.7966738652935</v>
      </c>
      <c r="U1851" s="35">
        <v>0.35100266058389329</v>
      </c>
      <c r="V1851" s="37">
        <v>10.290274620056152</v>
      </c>
      <c r="W1851" s="39">
        <v>78.463669999999993</v>
      </c>
      <c r="X1851" s="12">
        <v>10521</v>
      </c>
      <c r="Y1851" s="1" t="s">
        <v>5368</v>
      </c>
    </row>
    <row r="1852" spans="1:25" x14ac:dyDescent="0.15">
      <c r="A1852" s="5">
        <v>1693</v>
      </c>
      <c r="B1852" s="1" t="s">
        <v>12</v>
      </c>
      <c r="C1852" s="1" t="s">
        <v>14</v>
      </c>
      <c r="D1852" s="1" t="s">
        <v>1611</v>
      </c>
      <c r="E1852" s="24" t="s">
        <v>1038</v>
      </c>
      <c r="F1852" s="1" t="s">
        <v>4458</v>
      </c>
      <c r="G1852" s="26">
        <v>82.090021266766001</v>
      </c>
      <c r="H1852" s="31">
        <v>82.090021266766001</v>
      </c>
      <c r="I1852" s="31">
        <v>1</v>
      </c>
      <c r="J1852" s="7">
        <v>0</v>
      </c>
      <c r="N1852" s="1" t="s">
        <v>16</v>
      </c>
      <c r="O1852" s="12">
        <v>171</v>
      </c>
      <c r="P1852" s="12">
        <v>0</v>
      </c>
      <c r="Q1852" s="12">
        <v>3</v>
      </c>
      <c r="R1852" s="12" t="s">
        <v>5256</v>
      </c>
      <c r="S1852" s="33">
        <v>711.30242531159274</v>
      </c>
      <c r="T1852" s="33">
        <v>2131.892722512925</v>
      </c>
      <c r="U1852" s="35">
        <v>-0.51851413072906594</v>
      </c>
      <c r="V1852" s="37">
        <v>55.826702117919922</v>
      </c>
      <c r="W1852" s="39">
        <v>78.37368166666667</v>
      </c>
      <c r="X1852" s="12">
        <v>10512</v>
      </c>
      <c r="Y1852" s="1" t="s">
        <v>5368</v>
      </c>
    </row>
    <row r="1853" spans="1:25" x14ac:dyDescent="0.15">
      <c r="A1853" s="5">
        <v>1694</v>
      </c>
      <c r="B1853" s="1" t="s">
        <v>15</v>
      </c>
      <c r="C1853" s="1" t="s">
        <v>17</v>
      </c>
      <c r="D1853" s="1" t="s">
        <v>1189</v>
      </c>
      <c r="E1853" s="24" t="s">
        <v>1038</v>
      </c>
      <c r="F1853" s="1" t="s">
        <v>4298</v>
      </c>
      <c r="G1853" s="26">
        <v>215.86187136234471</v>
      </c>
      <c r="H1853" s="31">
        <v>215.86187136234471</v>
      </c>
      <c r="I1853" s="31">
        <v>1</v>
      </c>
      <c r="J1853" s="7">
        <v>0</v>
      </c>
      <c r="K1853" s="1" t="s">
        <v>5349</v>
      </c>
      <c r="N1853" s="1" t="s">
        <v>16</v>
      </c>
      <c r="O1853" s="12">
        <v>260</v>
      </c>
      <c r="P1853" s="12">
        <v>1</v>
      </c>
      <c r="Q1853" s="12">
        <v>2</v>
      </c>
      <c r="R1853" s="12" t="s">
        <v>5256</v>
      </c>
      <c r="S1853" s="33">
        <v>775.88775685188159</v>
      </c>
      <c r="T1853" s="33">
        <v>1550.7682369938714</v>
      </c>
      <c r="U1853" s="35">
        <v>-0.92911677951485272</v>
      </c>
      <c r="V1853" s="37">
        <v>0</v>
      </c>
      <c r="W1853" s="39">
        <v>78.288743333333329</v>
      </c>
      <c r="X1853" s="12">
        <v>10504</v>
      </c>
      <c r="Y1853" s="1" t="s">
        <v>5368</v>
      </c>
    </row>
    <row r="1854" spans="1:25" x14ac:dyDescent="0.15">
      <c r="A1854" s="5">
        <v>1695</v>
      </c>
      <c r="B1854" s="1" t="s">
        <v>15</v>
      </c>
      <c r="C1854" s="1" t="s">
        <v>17</v>
      </c>
      <c r="D1854" s="1" t="s">
        <v>1642</v>
      </c>
      <c r="E1854" s="24" t="s">
        <v>1038</v>
      </c>
      <c r="F1854" s="1" t="s">
        <v>3065</v>
      </c>
      <c r="G1854" s="26">
        <v>62.793910973345959</v>
      </c>
      <c r="H1854" s="31">
        <v>62.793910973345959</v>
      </c>
      <c r="I1854" s="31">
        <v>1</v>
      </c>
      <c r="J1854" s="7">
        <v>0</v>
      </c>
      <c r="N1854" s="1" t="s">
        <v>16</v>
      </c>
      <c r="O1854" s="12">
        <v>336</v>
      </c>
      <c r="P1854" s="12">
        <v>0</v>
      </c>
      <c r="Q1854" s="12">
        <v>3</v>
      </c>
      <c r="R1854" s="12" t="s">
        <v>5256</v>
      </c>
      <c r="S1854" s="33">
        <v>717.68694570133118</v>
      </c>
      <c r="T1854" s="33">
        <v>2151.0462836866527</v>
      </c>
      <c r="U1854" s="35">
        <v>-0.11038038685205567</v>
      </c>
      <c r="V1854" s="37">
        <v>40.2373046875</v>
      </c>
      <c r="W1854" s="39">
        <v>78.212796666666662</v>
      </c>
      <c r="X1854" s="12">
        <v>10496</v>
      </c>
      <c r="Y1854" s="1" t="s">
        <v>5368</v>
      </c>
    </row>
    <row r="1855" spans="1:25" x14ac:dyDescent="0.15">
      <c r="A1855" s="5">
        <v>1696</v>
      </c>
      <c r="B1855" s="1" t="s">
        <v>22</v>
      </c>
      <c r="C1855" s="1" t="s">
        <v>24</v>
      </c>
      <c r="D1855" s="1" t="s">
        <v>2388</v>
      </c>
      <c r="E1855" s="24" t="s">
        <v>1038</v>
      </c>
      <c r="F1855" s="1" t="s">
        <v>4927</v>
      </c>
      <c r="G1855" s="26">
        <v>71.373545528796569</v>
      </c>
      <c r="H1855" s="31">
        <v>71.373545528796569</v>
      </c>
      <c r="I1855" s="31">
        <v>1</v>
      </c>
      <c r="J1855" s="7">
        <v>0</v>
      </c>
      <c r="N1855" s="1" t="s">
        <v>16</v>
      </c>
      <c r="O1855" s="12">
        <v>76</v>
      </c>
      <c r="P1855" s="12">
        <v>0</v>
      </c>
      <c r="Q1855" s="12">
        <v>2</v>
      </c>
      <c r="R1855" s="12" t="s">
        <v>5256</v>
      </c>
      <c r="S1855" s="33">
        <v>421.75793672621029</v>
      </c>
      <c r="T1855" s="33">
        <v>842.50859674438709</v>
      </c>
      <c r="U1855" s="35">
        <v>-0.98692736822198968</v>
      </c>
      <c r="V1855" s="37">
        <v>47.019134521484375</v>
      </c>
      <c r="W1855" s="39">
        <v>78.154769999999999</v>
      </c>
      <c r="X1855" s="12">
        <v>10489</v>
      </c>
      <c r="Y1855" s="1" t="s">
        <v>5368</v>
      </c>
    </row>
    <row r="1856" spans="1:25" x14ac:dyDescent="0.15">
      <c r="A1856" s="5">
        <v>1697</v>
      </c>
      <c r="B1856" s="1" t="s">
        <v>22</v>
      </c>
      <c r="C1856" s="1" t="s">
        <v>24</v>
      </c>
      <c r="D1856" s="1" t="s">
        <v>1077</v>
      </c>
      <c r="E1856" s="24" t="s">
        <v>1038</v>
      </c>
      <c r="F1856" s="1" t="s">
        <v>3239</v>
      </c>
      <c r="G1856" s="26">
        <v>157.58111533505067</v>
      </c>
      <c r="H1856" s="31">
        <v>157.58111533505067</v>
      </c>
      <c r="I1856" s="31">
        <v>1</v>
      </c>
      <c r="J1856" s="7">
        <v>241320623.07010174</v>
      </c>
      <c r="K1856" s="1" t="s">
        <v>5258</v>
      </c>
      <c r="N1856" s="1" t="s">
        <v>16</v>
      </c>
      <c r="O1856" s="12">
        <v>309</v>
      </c>
      <c r="P1856" s="12">
        <v>0</v>
      </c>
      <c r="Q1856" s="12">
        <v>3</v>
      </c>
      <c r="R1856" s="12" t="s">
        <v>5256</v>
      </c>
      <c r="S1856" s="33">
        <v>737.70556220676758</v>
      </c>
      <c r="T1856" s="33">
        <v>2211.1021332050941</v>
      </c>
      <c r="U1856" s="35">
        <v>-0.86054517340472336</v>
      </c>
      <c r="V1856" s="37">
        <v>32.743373870849609</v>
      </c>
      <c r="W1856" s="39">
        <v>78.123519999999999</v>
      </c>
      <c r="X1856" s="12">
        <v>10485</v>
      </c>
      <c r="Y1856" s="1" t="s">
        <v>5368</v>
      </c>
    </row>
    <row r="1857" spans="1:25" x14ac:dyDescent="0.15">
      <c r="A1857" s="5">
        <v>1698</v>
      </c>
      <c r="B1857" s="1" t="s">
        <v>12</v>
      </c>
      <c r="C1857" s="1" t="s">
        <v>14</v>
      </c>
      <c r="D1857" s="1" t="s">
        <v>2085</v>
      </c>
      <c r="E1857" s="24" t="s">
        <v>1038</v>
      </c>
      <c r="F1857" s="1" t="s">
        <v>3340</v>
      </c>
      <c r="G1857" s="26">
        <v>169.48649524628223</v>
      </c>
      <c r="H1857" s="31">
        <v>169.48649524628223</v>
      </c>
      <c r="I1857" s="31">
        <v>1</v>
      </c>
      <c r="J1857" s="7">
        <v>262089631.90504074</v>
      </c>
      <c r="K1857" s="1" t="s">
        <v>5258</v>
      </c>
      <c r="N1857" s="1" t="s">
        <v>16</v>
      </c>
      <c r="O1857" s="12">
        <v>217</v>
      </c>
      <c r="P1857" s="12">
        <v>0</v>
      </c>
      <c r="Q1857" s="12">
        <v>2</v>
      </c>
      <c r="R1857" s="12" t="s">
        <v>5256</v>
      </c>
      <c r="S1857" s="33">
        <v>883.46417892200179</v>
      </c>
      <c r="T1857" s="33">
        <v>1765.9210811369369</v>
      </c>
      <c r="U1857" s="35">
        <v>-0.41911994868831859</v>
      </c>
      <c r="V1857" s="37">
        <v>20.717693328857422</v>
      </c>
      <c r="W1857" s="39">
        <v>78.091905000000011</v>
      </c>
      <c r="X1857" s="12">
        <v>10481</v>
      </c>
      <c r="Y1857" s="1" t="s">
        <v>5368</v>
      </c>
    </row>
    <row r="1858" spans="1:25" x14ac:dyDescent="0.15">
      <c r="A1858" s="5">
        <v>1699</v>
      </c>
      <c r="B1858" s="1" t="s">
        <v>12</v>
      </c>
      <c r="C1858" s="1" t="s">
        <v>14</v>
      </c>
      <c r="D1858" s="1" t="s">
        <v>3118</v>
      </c>
      <c r="E1858" s="24" t="s">
        <v>1038</v>
      </c>
      <c r="F1858" s="1" t="s">
        <v>3117</v>
      </c>
      <c r="G1858" s="26">
        <v>173.67860007151967</v>
      </c>
      <c r="H1858" s="31">
        <v>173.67860007151967</v>
      </c>
      <c r="I1858" s="31">
        <v>1</v>
      </c>
      <c r="J1858" s="7">
        <v>0</v>
      </c>
      <c r="K1858" s="1" t="s">
        <v>5349</v>
      </c>
      <c r="N1858" s="1" t="s">
        <v>16</v>
      </c>
      <c r="O1858" s="12">
        <v>69</v>
      </c>
      <c r="P1858" s="12">
        <v>1</v>
      </c>
      <c r="Q1858" s="12">
        <v>2</v>
      </c>
      <c r="R1858" s="12" t="s">
        <v>5256</v>
      </c>
      <c r="S1858" s="33">
        <v>792.46527025528303</v>
      </c>
      <c r="T1858" s="33">
        <v>1583.923263803928</v>
      </c>
      <c r="U1858" s="35">
        <v>-1.3803718296997751</v>
      </c>
      <c r="V1858" s="37">
        <v>0</v>
      </c>
      <c r="W1858" s="39">
        <v>78.069800000000001</v>
      </c>
      <c r="X1858" s="12">
        <v>10478</v>
      </c>
      <c r="Y1858" s="1" t="s">
        <v>5368</v>
      </c>
    </row>
    <row r="1859" spans="1:25" x14ac:dyDescent="0.15">
      <c r="A1859" s="5">
        <v>1700</v>
      </c>
      <c r="B1859" s="1" t="s">
        <v>12</v>
      </c>
      <c r="C1859" s="1" t="s">
        <v>14</v>
      </c>
      <c r="D1859" s="1" t="s">
        <v>1692</v>
      </c>
      <c r="E1859" s="24" t="s">
        <v>1038</v>
      </c>
      <c r="F1859" s="1" t="s">
        <v>1691</v>
      </c>
      <c r="G1859" s="26">
        <v>85.155386536164897</v>
      </c>
      <c r="H1859" s="31">
        <v>85.155386536164897</v>
      </c>
      <c r="I1859" s="31">
        <v>1</v>
      </c>
      <c r="J1859" s="7">
        <v>0</v>
      </c>
      <c r="N1859" s="1" t="s">
        <v>16</v>
      </c>
      <c r="O1859" s="12">
        <v>303</v>
      </c>
      <c r="P1859" s="12">
        <v>0</v>
      </c>
      <c r="Q1859" s="12">
        <v>3</v>
      </c>
      <c r="R1859" s="12" t="s">
        <v>5256</v>
      </c>
      <c r="S1859" s="33">
        <v>907.0831357211049</v>
      </c>
      <c r="T1859" s="33">
        <v>2719.2348537547946</v>
      </c>
      <c r="U1859" s="35">
        <v>-1.0266205345950277</v>
      </c>
      <c r="V1859" s="37">
        <v>0</v>
      </c>
      <c r="W1859" s="39">
        <v>77.893573333333322</v>
      </c>
      <c r="X1859" s="12">
        <v>10457</v>
      </c>
      <c r="Y1859" s="1" t="s">
        <v>5368</v>
      </c>
    </row>
    <row r="1860" spans="1:25" x14ac:dyDescent="0.15">
      <c r="A1860" s="5">
        <v>1701</v>
      </c>
      <c r="B1860" s="1" t="s">
        <v>12</v>
      </c>
      <c r="C1860" s="1" t="s">
        <v>14</v>
      </c>
      <c r="D1860" s="1" t="s">
        <v>1768</v>
      </c>
      <c r="E1860" s="24" t="s">
        <v>1038</v>
      </c>
      <c r="F1860" s="1" t="s">
        <v>5023</v>
      </c>
      <c r="G1860" s="26">
        <v>75.439435431599563</v>
      </c>
      <c r="H1860" s="31">
        <v>75.439435431599563</v>
      </c>
      <c r="I1860" s="31">
        <v>1</v>
      </c>
      <c r="J1860" s="7">
        <v>0</v>
      </c>
      <c r="N1860" s="1" t="s">
        <v>16</v>
      </c>
      <c r="O1860" s="12">
        <v>182</v>
      </c>
      <c r="P1860" s="12">
        <v>0</v>
      </c>
      <c r="Q1860" s="12">
        <v>2</v>
      </c>
      <c r="R1860" s="12" t="s">
        <v>5256</v>
      </c>
      <c r="S1860" s="33">
        <v>439.74008350609932</v>
      </c>
      <c r="T1860" s="33">
        <v>878.47289030835702</v>
      </c>
      <c r="U1860" s="35">
        <v>-0.17349609553385081</v>
      </c>
      <c r="V1860" s="37">
        <v>28.467361450195312</v>
      </c>
      <c r="W1860" s="39">
        <v>77.879596666666671</v>
      </c>
      <c r="X1860" s="12">
        <v>10455</v>
      </c>
      <c r="Y1860" s="1" t="s">
        <v>5368</v>
      </c>
    </row>
    <row r="1861" spans="1:25" x14ac:dyDescent="0.15">
      <c r="A1861" s="5">
        <v>1702</v>
      </c>
      <c r="B1861" s="1" t="s">
        <v>12</v>
      </c>
      <c r="C1861" s="1" t="s">
        <v>14</v>
      </c>
      <c r="D1861" s="1" t="s">
        <v>1204</v>
      </c>
      <c r="E1861" s="24" t="s">
        <v>1038</v>
      </c>
      <c r="F1861" s="1" t="s">
        <v>5226</v>
      </c>
      <c r="G1861" s="26">
        <v>129.59784106542082</v>
      </c>
      <c r="H1861" s="31">
        <v>129.59784106542082</v>
      </c>
      <c r="I1861" s="31">
        <v>1</v>
      </c>
      <c r="J1861" s="7">
        <v>0</v>
      </c>
      <c r="N1861" s="1" t="s">
        <v>16</v>
      </c>
      <c r="O1861" s="12">
        <v>183</v>
      </c>
      <c r="P1861" s="12">
        <v>0</v>
      </c>
      <c r="Q1861" s="12">
        <v>2</v>
      </c>
      <c r="R1861" s="12" t="s">
        <v>5256</v>
      </c>
      <c r="S1861" s="33">
        <v>640.79643341603617</v>
      </c>
      <c r="T1861" s="33">
        <v>1280.5855901286682</v>
      </c>
      <c r="U1861" s="35">
        <v>-0.76412743643159176</v>
      </c>
      <c r="V1861" s="37">
        <v>6.4583859443664551</v>
      </c>
      <c r="W1861" s="39">
        <v>77.850549999999998</v>
      </c>
      <c r="X1861" s="12">
        <v>10451</v>
      </c>
      <c r="Y1861" s="1" t="s">
        <v>5368</v>
      </c>
    </row>
    <row r="1862" spans="1:25" x14ac:dyDescent="0.15">
      <c r="A1862" s="5">
        <v>1703</v>
      </c>
      <c r="B1862" s="1" t="s">
        <v>15</v>
      </c>
      <c r="C1862" s="1" t="s">
        <v>17</v>
      </c>
      <c r="D1862" s="1" t="s">
        <v>1189</v>
      </c>
      <c r="E1862" s="24" t="s">
        <v>1038</v>
      </c>
      <c r="F1862" s="1" t="s">
        <v>4298</v>
      </c>
      <c r="G1862" s="26">
        <v>198.43883893635049</v>
      </c>
      <c r="H1862" s="31">
        <v>198.43883893635049</v>
      </c>
      <c r="I1862" s="31">
        <v>1</v>
      </c>
      <c r="J1862" s="7">
        <v>0</v>
      </c>
      <c r="K1862" s="1" t="s">
        <v>5349</v>
      </c>
      <c r="N1862" s="1" t="s">
        <v>16</v>
      </c>
      <c r="O1862" s="12">
        <v>259</v>
      </c>
      <c r="P1862" s="12">
        <v>1</v>
      </c>
      <c r="Q1862" s="12">
        <v>2</v>
      </c>
      <c r="R1862" s="12" t="s">
        <v>5256</v>
      </c>
      <c r="S1862" s="33">
        <v>775.88811715535167</v>
      </c>
      <c r="T1862" s="33">
        <v>1550.7689576084806</v>
      </c>
      <c r="U1862" s="35">
        <v>-0.46443487379208021</v>
      </c>
      <c r="V1862" s="37">
        <v>16.523754119873047</v>
      </c>
      <c r="W1862" s="39">
        <v>77.774928333333335</v>
      </c>
      <c r="X1862" s="12">
        <v>10442</v>
      </c>
      <c r="Y1862" s="1" t="s">
        <v>5368</v>
      </c>
    </row>
    <row r="1863" spans="1:25" x14ac:dyDescent="0.15">
      <c r="A1863" s="5">
        <v>1704</v>
      </c>
      <c r="B1863" s="1" t="s">
        <v>12</v>
      </c>
      <c r="C1863" s="1" t="s">
        <v>14</v>
      </c>
      <c r="D1863" s="1" t="s">
        <v>1611</v>
      </c>
      <c r="E1863" s="24" t="s">
        <v>1038</v>
      </c>
      <c r="F1863" s="1" t="s">
        <v>4458</v>
      </c>
      <c r="G1863" s="26">
        <v>241.71115238799371</v>
      </c>
      <c r="H1863" s="31">
        <v>241.71115238799371</v>
      </c>
      <c r="I1863" s="31">
        <v>1</v>
      </c>
      <c r="J1863" s="7">
        <v>469671544.17240143</v>
      </c>
      <c r="K1863" s="1" t="s">
        <v>5258</v>
      </c>
      <c r="N1863" s="1" t="s">
        <v>16</v>
      </c>
      <c r="O1863" s="12">
        <v>167</v>
      </c>
      <c r="P1863" s="12">
        <v>0</v>
      </c>
      <c r="Q1863" s="12">
        <v>2</v>
      </c>
      <c r="R1863" s="12" t="s">
        <v>5256</v>
      </c>
      <c r="S1863" s="33">
        <v>1066.4495391008018</v>
      </c>
      <c r="T1863" s="33">
        <v>2131.8918014996216</v>
      </c>
      <c r="U1863" s="35">
        <v>-0.95053062770573415</v>
      </c>
      <c r="V1863" s="37">
        <v>0</v>
      </c>
      <c r="W1863" s="39">
        <v>77.744323333333327</v>
      </c>
      <c r="X1863" s="12">
        <v>10438</v>
      </c>
      <c r="Y1863" s="1" t="s">
        <v>5368</v>
      </c>
    </row>
    <row r="1864" spans="1:25" x14ac:dyDescent="0.15">
      <c r="A1864" s="5">
        <v>1705</v>
      </c>
      <c r="B1864" s="1" t="s">
        <v>12</v>
      </c>
      <c r="C1864" s="1" t="s">
        <v>14</v>
      </c>
      <c r="D1864" s="1" t="s">
        <v>1378</v>
      </c>
      <c r="E1864" s="24" t="s">
        <v>1038</v>
      </c>
      <c r="F1864" s="1" t="s">
        <v>3503</v>
      </c>
      <c r="G1864" s="26">
        <v>71.138121382880698</v>
      </c>
      <c r="H1864" s="31">
        <v>71.138121382880698</v>
      </c>
      <c r="I1864" s="31">
        <v>1</v>
      </c>
      <c r="J1864" s="7">
        <v>0</v>
      </c>
      <c r="N1864" s="1" t="s">
        <v>16</v>
      </c>
      <c r="O1864" s="12">
        <v>360</v>
      </c>
      <c r="P1864" s="12">
        <v>0</v>
      </c>
      <c r="Q1864" s="12">
        <v>4</v>
      </c>
      <c r="R1864" s="12" t="s">
        <v>5256</v>
      </c>
      <c r="S1864" s="33">
        <v>633.30692978559318</v>
      </c>
      <c r="T1864" s="33">
        <v>2530.2058890375597</v>
      </c>
      <c r="U1864" s="35">
        <v>-0.41447694430749593</v>
      </c>
      <c r="V1864" s="37">
        <v>31.963169097900391</v>
      </c>
      <c r="W1864" s="39">
        <v>77.721538333333328</v>
      </c>
      <c r="X1864" s="12">
        <v>10435</v>
      </c>
      <c r="Y1864" s="1" t="s">
        <v>5368</v>
      </c>
    </row>
    <row r="1865" spans="1:25" x14ac:dyDescent="0.15">
      <c r="A1865" s="5">
        <v>1706</v>
      </c>
      <c r="B1865" s="1" t="s">
        <v>30</v>
      </c>
      <c r="C1865" s="1" t="s">
        <v>32</v>
      </c>
      <c r="D1865" s="1" t="s">
        <v>2291</v>
      </c>
      <c r="E1865" s="24" t="s">
        <v>1038</v>
      </c>
      <c r="F1865" s="1" t="s">
        <v>2290</v>
      </c>
      <c r="G1865" s="26">
        <v>143.01857302517956</v>
      </c>
      <c r="H1865" s="31">
        <v>143.01857302517956</v>
      </c>
      <c r="I1865" s="31">
        <v>1</v>
      </c>
      <c r="J1865" s="7">
        <v>0</v>
      </c>
      <c r="N1865" s="1" t="s">
        <v>16</v>
      </c>
      <c r="O1865" s="12">
        <v>273</v>
      </c>
      <c r="P1865" s="12">
        <v>0</v>
      </c>
      <c r="Q1865" s="12">
        <v>2</v>
      </c>
      <c r="R1865" s="12" t="s">
        <v>5256</v>
      </c>
      <c r="S1865" s="33">
        <v>820.40642901636011</v>
      </c>
      <c r="T1865" s="33">
        <v>1639.8055813328031</v>
      </c>
      <c r="U1865" s="35">
        <v>0.38010789022561547</v>
      </c>
      <c r="V1865" s="37">
        <v>0</v>
      </c>
      <c r="W1865" s="39">
        <v>77.620671666666667</v>
      </c>
      <c r="X1865" s="12">
        <v>10424</v>
      </c>
      <c r="Y1865" s="1" t="s">
        <v>5368</v>
      </c>
    </row>
    <row r="1866" spans="1:25" x14ac:dyDescent="0.15">
      <c r="A1866" s="5">
        <v>1707</v>
      </c>
      <c r="B1866" s="1" t="s">
        <v>15</v>
      </c>
      <c r="C1866" s="1" t="s">
        <v>17</v>
      </c>
      <c r="D1866" s="1" t="s">
        <v>3225</v>
      </c>
      <c r="E1866" s="24" t="s">
        <v>1038</v>
      </c>
      <c r="F1866" s="1" t="s">
        <v>3224</v>
      </c>
      <c r="G1866" s="26">
        <v>182.18508417791725</v>
      </c>
      <c r="H1866" s="31">
        <v>182.18508417791725</v>
      </c>
      <c r="I1866" s="31">
        <v>1</v>
      </c>
      <c r="J1866" s="7">
        <v>0</v>
      </c>
      <c r="K1866" s="1" t="s">
        <v>5349</v>
      </c>
      <c r="N1866" s="1" t="s">
        <v>16</v>
      </c>
      <c r="O1866" s="12">
        <v>243</v>
      </c>
      <c r="P1866" s="12">
        <v>0</v>
      </c>
      <c r="Q1866" s="12">
        <v>2</v>
      </c>
      <c r="R1866" s="12" t="s">
        <v>5256</v>
      </c>
      <c r="S1866" s="33">
        <v>670.33756996393186</v>
      </c>
      <c r="T1866" s="33">
        <v>1339.6678632294186</v>
      </c>
      <c r="U1866" s="35">
        <v>0.29983516805643151</v>
      </c>
      <c r="V1866" s="37">
        <v>22.781826019287109</v>
      </c>
      <c r="W1866" s="39">
        <v>77.523415</v>
      </c>
      <c r="X1866" s="12">
        <v>10414</v>
      </c>
      <c r="Y1866" s="1" t="s">
        <v>5368</v>
      </c>
    </row>
    <row r="1867" spans="1:25" x14ac:dyDescent="0.15">
      <c r="A1867" s="5">
        <v>1708</v>
      </c>
      <c r="B1867" s="1" t="s">
        <v>30</v>
      </c>
      <c r="C1867" s="1" t="s">
        <v>32</v>
      </c>
      <c r="D1867" s="1" t="s">
        <v>2291</v>
      </c>
      <c r="E1867" s="24" t="s">
        <v>1038</v>
      </c>
      <c r="F1867" s="1" t="s">
        <v>2290</v>
      </c>
      <c r="G1867" s="26">
        <v>113.21561829228527</v>
      </c>
      <c r="H1867" s="31">
        <v>113.21561829228527</v>
      </c>
      <c r="I1867" s="31">
        <v>1</v>
      </c>
      <c r="J1867" s="7">
        <v>0</v>
      </c>
      <c r="N1867" s="1" t="s">
        <v>16</v>
      </c>
      <c r="O1867" s="12">
        <v>269</v>
      </c>
      <c r="P1867" s="12">
        <v>0</v>
      </c>
      <c r="Q1867" s="12">
        <v>2</v>
      </c>
      <c r="R1867" s="12" t="s">
        <v>5256</v>
      </c>
      <c r="S1867" s="33">
        <v>820.40728209753593</v>
      </c>
      <c r="T1867" s="33">
        <v>1639.8072874968873</v>
      </c>
      <c r="U1867" s="35">
        <v>1.4205755847955044</v>
      </c>
      <c r="V1867" s="37">
        <v>0</v>
      </c>
      <c r="W1867" s="39">
        <v>77.507476666666676</v>
      </c>
      <c r="X1867" s="12">
        <v>10412</v>
      </c>
      <c r="Y1867" s="1" t="s">
        <v>5368</v>
      </c>
    </row>
    <row r="1868" spans="1:25" x14ac:dyDescent="0.15">
      <c r="A1868" s="5">
        <v>1709</v>
      </c>
      <c r="B1868" s="1" t="s">
        <v>12</v>
      </c>
      <c r="C1868" s="1" t="s">
        <v>14</v>
      </c>
      <c r="D1868" s="1" t="s">
        <v>3765</v>
      </c>
      <c r="E1868" s="24" t="s">
        <v>1038</v>
      </c>
      <c r="F1868" s="1" t="s">
        <v>3764</v>
      </c>
      <c r="G1868" s="26">
        <v>136.53460383782601</v>
      </c>
      <c r="H1868" s="31">
        <v>136.53460383782601</v>
      </c>
      <c r="I1868" s="31">
        <v>1</v>
      </c>
      <c r="J1868" s="7">
        <v>0</v>
      </c>
      <c r="N1868" s="1" t="s">
        <v>16</v>
      </c>
      <c r="O1868" s="12">
        <v>382</v>
      </c>
      <c r="P1868" s="12">
        <v>0</v>
      </c>
      <c r="Q1868" s="12">
        <v>3</v>
      </c>
      <c r="R1868" s="12" t="s">
        <v>5256</v>
      </c>
      <c r="S1868" s="33">
        <v>584.95780303822892</v>
      </c>
      <c r="T1868" s="33">
        <v>1752.8588557191117</v>
      </c>
      <c r="U1868" s="35">
        <v>0.19748263189867868</v>
      </c>
      <c r="V1868" s="37">
        <v>22.535051345825195</v>
      </c>
      <c r="W1868" s="39">
        <v>77.483900000000006</v>
      </c>
      <c r="X1868" s="12">
        <v>10409</v>
      </c>
      <c r="Y1868" s="1" t="s">
        <v>5368</v>
      </c>
    </row>
    <row r="1869" spans="1:25" x14ac:dyDescent="0.15">
      <c r="A1869" s="5">
        <v>1710</v>
      </c>
      <c r="B1869" s="1" t="s">
        <v>15</v>
      </c>
      <c r="C1869" s="1" t="s">
        <v>17</v>
      </c>
      <c r="D1869" s="1" t="s">
        <v>3150</v>
      </c>
      <c r="E1869" s="24" t="s">
        <v>1038</v>
      </c>
      <c r="F1869" s="1" t="s">
        <v>5213</v>
      </c>
      <c r="G1869" s="26">
        <v>130.53752367876189</v>
      </c>
      <c r="H1869" s="31">
        <v>130.53752367876189</v>
      </c>
      <c r="I1869" s="31">
        <v>1</v>
      </c>
      <c r="J1869" s="7">
        <v>0</v>
      </c>
      <c r="N1869" s="1" t="s">
        <v>16</v>
      </c>
      <c r="O1869" s="12">
        <v>188</v>
      </c>
      <c r="P1869" s="12">
        <v>0</v>
      </c>
      <c r="Q1869" s="12">
        <v>2</v>
      </c>
      <c r="R1869" s="12" t="s">
        <v>5256</v>
      </c>
      <c r="S1869" s="33">
        <v>576.78794078670785</v>
      </c>
      <c r="T1869" s="33">
        <v>1152.5686048771333</v>
      </c>
      <c r="U1869" s="35">
        <v>0.17815613671852651</v>
      </c>
      <c r="V1869" s="37">
        <v>47.754714965820312</v>
      </c>
      <c r="W1869" s="39">
        <v>77.399286666666669</v>
      </c>
      <c r="X1869" s="12">
        <v>10400</v>
      </c>
      <c r="Y1869" s="1" t="s">
        <v>5368</v>
      </c>
    </row>
    <row r="1870" spans="1:25" x14ac:dyDescent="0.15">
      <c r="A1870" s="5">
        <v>1711</v>
      </c>
      <c r="B1870" s="1" t="s">
        <v>15</v>
      </c>
      <c r="C1870" s="1" t="s">
        <v>17</v>
      </c>
      <c r="D1870" s="1" t="s">
        <v>1587</v>
      </c>
      <c r="E1870" s="24" t="s">
        <v>1038</v>
      </c>
      <c r="F1870" s="1" t="s">
        <v>4701</v>
      </c>
      <c r="G1870" s="26">
        <v>144.10343785172748</v>
      </c>
      <c r="H1870" s="31">
        <v>144.10343785172748</v>
      </c>
      <c r="I1870" s="31">
        <v>1</v>
      </c>
      <c r="J1870" s="7">
        <v>0</v>
      </c>
      <c r="N1870" s="1" t="s">
        <v>16</v>
      </c>
      <c r="O1870" s="12">
        <v>234</v>
      </c>
      <c r="P1870" s="12">
        <v>0</v>
      </c>
      <c r="Q1870" s="12">
        <v>2</v>
      </c>
      <c r="R1870" s="12" t="s">
        <v>5256</v>
      </c>
      <c r="S1870" s="33">
        <v>697.83818031087026</v>
      </c>
      <c r="T1870" s="33">
        <v>1394.6690839259993</v>
      </c>
      <c r="U1870" s="35">
        <v>0.3707303738752013</v>
      </c>
      <c r="V1870" s="37">
        <v>18.605396270751953</v>
      </c>
      <c r="W1870" s="39">
        <v>77.361443333333341</v>
      </c>
      <c r="X1870" s="12">
        <v>10396</v>
      </c>
      <c r="Y1870" s="1" t="s">
        <v>5368</v>
      </c>
    </row>
    <row r="1871" spans="1:25" x14ac:dyDescent="0.15">
      <c r="A1871" s="5">
        <v>1712</v>
      </c>
      <c r="B1871" s="1" t="s">
        <v>12</v>
      </c>
      <c r="C1871" s="1" t="s">
        <v>14</v>
      </c>
      <c r="D1871" s="1" t="s">
        <v>1692</v>
      </c>
      <c r="E1871" s="24" t="s">
        <v>1038</v>
      </c>
      <c r="F1871" s="1" t="s">
        <v>1691</v>
      </c>
      <c r="G1871" s="26">
        <v>263.00495221408471</v>
      </c>
      <c r="H1871" s="31">
        <v>263.00495221408471</v>
      </c>
      <c r="I1871" s="31">
        <v>1</v>
      </c>
      <c r="J1871" s="7">
        <v>57691.958517143503</v>
      </c>
      <c r="K1871" s="1" t="s">
        <v>5258</v>
      </c>
      <c r="N1871" s="1" t="s">
        <v>16</v>
      </c>
      <c r="O1871" s="12">
        <v>300</v>
      </c>
      <c r="P1871" s="12">
        <v>0</v>
      </c>
      <c r="Q1871" s="12">
        <v>2</v>
      </c>
      <c r="R1871" s="12" t="s">
        <v>5256</v>
      </c>
      <c r="S1871" s="33">
        <v>1360.1214247089147</v>
      </c>
      <c r="T1871" s="33">
        <v>2719.235572723534</v>
      </c>
      <c r="U1871" s="35">
        <v>-0.76221968656993289</v>
      </c>
      <c r="V1871" s="37">
        <v>0</v>
      </c>
      <c r="W1871" s="39">
        <v>77.282665000000009</v>
      </c>
      <c r="X1871" s="12">
        <v>10388</v>
      </c>
      <c r="Y1871" s="1" t="s">
        <v>5368</v>
      </c>
    </row>
    <row r="1872" spans="1:25" x14ac:dyDescent="0.15">
      <c r="A1872" s="5">
        <v>1713</v>
      </c>
      <c r="B1872" s="1" t="s">
        <v>39</v>
      </c>
      <c r="C1872" s="1" t="s">
        <v>40</v>
      </c>
      <c r="D1872" s="1" t="s">
        <v>1204</v>
      </c>
      <c r="E1872" s="24" t="s">
        <v>1038</v>
      </c>
      <c r="F1872" s="1" t="s">
        <v>3575</v>
      </c>
      <c r="G1872" s="26">
        <v>143.04167397576319</v>
      </c>
      <c r="H1872" s="31">
        <v>143.04167397576319</v>
      </c>
      <c r="I1872" s="31">
        <v>1</v>
      </c>
      <c r="J1872" s="7">
        <v>0</v>
      </c>
      <c r="N1872" s="1" t="s">
        <v>16</v>
      </c>
      <c r="O1872" s="12">
        <v>124</v>
      </c>
      <c r="P1872" s="12">
        <v>0</v>
      </c>
      <c r="Q1872" s="12">
        <v>3</v>
      </c>
      <c r="R1872" s="12" t="s">
        <v>5256</v>
      </c>
      <c r="S1872" s="33">
        <v>662.02872822841471</v>
      </c>
      <c r="T1872" s="33">
        <v>1984.0716312983359</v>
      </c>
      <c r="U1872" s="35">
        <v>0.34589909096186849</v>
      </c>
      <c r="V1872" s="37">
        <v>17.86967658996582</v>
      </c>
      <c r="W1872" s="39">
        <v>77.235203333333331</v>
      </c>
      <c r="X1872" s="12">
        <v>10383</v>
      </c>
      <c r="Y1872" s="1" t="s">
        <v>5368</v>
      </c>
    </row>
    <row r="1873" spans="1:25" x14ac:dyDescent="0.15">
      <c r="A1873" s="5">
        <v>1714</v>
      </c>
      <c r="B1873" s="1" t="s">
        <v>12</v>
      </c>
      <c r="C1873" s="1" t="s">
        <v>14</v>
      </c>
      <c r="D1873" s="1" t="s">
        <v>1611</v>
      </c>
      <c r="E1873" s="24" t="s">
        <v>1038</v>
      </c>
      <c r="F1873" s="1" t="s">
        <v>4458</v>
      </c>
      <c r="G1873" s="26">
        <v>227.6090328179742</v>
      </c>
      <c r="H1873" s="31">
        <v>227.6090328179742</v>
      </c>
      <c r="I1873" s="31">
        <v>1</v>
      </c>
      <c r="J1873" s="7">
        <v>469671544.17240143</v>
      </c>
      <c r="K1873" s="1" t="s">
        <v>5258</v>
      </c>
      <c r="N1873" s="1" t="s">
        <v>16</v>
      </c>
      <c r="O1873" s="12">
        <v>186</v>
      </c>
      <c r="P1873" s="12">
        <v>0</v>
      </c>
      <c r="Q1873" s="12">
        <v>2</v>
      </c>
      <c r="R1873" s="12" t="s">
        <v>5256</v>
      </c>
      <c r="S1873" s="33">
        <v>1066.4516052678255</v>
      </c>
      <c r="T1873" s="33">
        <v>2131.8959338421969</v>
      </c>
      <c r="U1873" s="35">
        <v>0.98781288695036551</v>
      </c>
      <c r="V1873" s="37">
        <v>0</v>
      </c>
      <c r="W1873" s="39">
        <v>77.227868333333333</v>
      </c>
      <c r="X1873" s="12">
        <v>10382</v>
      </c>
      <c r="Y1873" s="1" t="s">
        <v>5368</v>
      </c>
    </row>
    <row r="1874" spans="1:25" x14ac:dyDescent="0.15">
      <c r="A1874" s="5">
        <v>1715</v>
      </c>
      <c r="B1874" s="1" t="s">
        <v>12</v>
      </c>
      <c r="C1874" s="1" t="s">
        <v>14</v>
      </c>
      <c r="D1874" s="1" t="s">
        <v>3118</v>
      </c>
      <c r="E1874" s="24" t="s">
        <v>1038</v>
      </c>
      <c r="F1874" s="1" t="s">
        <v>3117</v>
      </c>
      <c r="G1874" s="26">
        <v>131.98256070345622</v>
      </c>
      <c r="H1874" s="31">
        <v>131.98256070345622</v>
      </c>
      <c r="I1874" s="31">
        <v>1</v>
      </c>
      <c r="J1874" s="7">
        <v>0</v>
      </c>
      <c r="N1874" s="1" t="s">
        <v>16</v>
      </c>
      <c r="O1874" s="12">
        <v>70</v>
      </c>
      <c r="P1874" s="12">
        <v>1</v>
      </c>
      <c r="Q1874" s="12">
        <v>3</v>
      </c>
      <c r="R1874" s="12" t="s">
        <v>5256</v>
      </c>
      <c r="S1874" s="33">
        <v>528.64651725575584</v>
      </c>
      <c r="T1874" s="33">
        <v>1583.9249983819664</v>
      </c>
      <c r="U1874" s="35">
        <v>-0.28525839606888298</v>
      </c>
      <c r="V1874" s="37">
        <v>22.798500061035156</v>
      </c>
      <c r="W1874" s="39">
        <v>77.195778333333337</v>
      </c>
      <c r="X1874" s="12">
        <v>10378</v>
      </c>
      <c r="Y1874" s="1" t="s">
        <v>5368</v>
      </c>
    </row>
    <row r="1875" spans="1:25" x14ac:dyDescent="0.15">
      <c r="A1875" s="5">
        <v>1716</v>
      </c>
      <c r="B1875" s="1" t="s">
        <v>12</v>
      </c>
      <c r="C1875" s="1" t="s">
        <v>14</v>
      </c>
      <c r="D1875" s="1" t="s">
        <v>1204</v>
      </c>
      <c r="E1875" s="24" t="s">
        <v>1038</v>
      </c>
      <c r="F1875" s="1" t="s">
        <v>5226</v>
      </c>
      <c r="G1875" s="26">
        <v>132.59946016995622</v>
      </c>
      <c r="H1875" s="31">
        <v>132.59946016995622</v>
      </c>
      <c r="I1875" s="31">
        <v>1</v>
      </c>
      <c r="J1875" s="7">
        <v>0</v>
      </c>
      <c r="N1875" s="1" t="s">
        <v>16</v>
      </c>
      <c r="O1875" s="12">
        <v>178</v>
      </c>
      <c r="P1875" s="12">
        <v>0</v>
      </c>
      <c r="Q1875" s="12">
        <v>2</v>
      </c>
      <c r="R1875" s="12" t="s">
        <v>5256</v>
      </c>
      <c r="S1875" s="33">
        <v>640.79746400825104</v>
      </c>
      <c r="T1875" s="33">
        <v>1280.5876513241101</v>
      </c>
      <c r="U1875" s="35">
        <v>0.84544390560410798</v>
      </c>
      <c r="V1875" s="37">
        <v>6.1183538436889648</v>
      </c>
      <c r="W1875" s="39">
        <v>77.166411666666676</v>
      </c>
      <c r="X1875" s="12">
        <v>10374</v>
      </c>
      <c r="Y1875" s="1" t="s">
        <v>5368</v>
      </c>
    </row>
    <row r="1876" spans="1:25" x14ac:dyDescent="0.15">
      <c r="A1876" s="5">
        <v>1717</v>
      </c>
      <c r="B1876" s="1" t="s">
        <v>12</v>
      </c>
      <c r="C1876" s="1" t="s">
        <v>14</v>
      </c>
      <c r="D1876" s="1" t="s">
        <v>1692</v>
      </c>
      <c r="E1876" s="24" t="s">
        <v>1038</v>
      </c>
      <c r="F1876" s="1" t="s">
        <v>1691</v>
      </c>
      <c r="G1876" s="26">
        <v>266.5647574794952</v>
      </c>
      <c r="H1876" s="31">
        <v>266.5647574794952</v>
      </c>
      <c r="I1876" s="31">
        <v>1</v>
      </c>
      <c r="J1876" s="7">
        <v>1281616.5884048492</v>
      </c>
      <c r="K1876" s="1" t="s">
        <v>5258</v>
      </c>
      <c r="N1876" s="1" t="s">
        <v>16</v>
      </c>
      <c r="O1876" s="12">
        <v>312</v>
      </c>
      <c r="P1876" s="12">
        <v>0</v>
      </c>
      <c r="Q1876" s="12">
        <v>3</v>
      </c>
      <c r="R1876" s="12" t="s">
        <v>5256</v>
      </c>
      <c r="S1876" s="33">
        <v>907.08483240596104</v>
      </c>
      <c r="T1876" s="33">
        <v>2719.2399438366792</v>
      </c>
      <c r="U1876" s="35">
        <v>0.84525774470646986</v>
      </c>
      <c r="V1876" s="37">
        <v>1.082990288734436</v>
      </c>
      <c r="W1876" s="39">
        <v>77.06637666666667</v>
      </c>
      <c r="X1876" s="12">
        <v>10363</v>
      </c>
      <c r="Y1876" s="1" t="s">
        <v>5368</v>
      </c>
    </row>
    <row r="1877" spans="1:25" x14ac:dyDescent="0.15">
      <c r="A1877" s="5">
        <v>1718</v>
      </c>
      <c r="B1877" s="1" t="s">
        <v>39</v>
      </c>
      <c r="C1877" s="1" t="s">
        <v>40</v>
      </c>
      <c r="D1877" s="1" t="s">
        <v>1204</v>
      </c>
      <c r="E1877" s="24" t="s">
        <v>1038</v>
      </c>
      <c r="F1877" s="1" t="s">
        <v>3575</v>
      </c>
      <c r="G1877" s="26">
        <v>137.26720005440296</v>
      </c>
      <c r="H1877" s="31">
        <v>137.26720005440296</v>
      </c>
      <c r="I1877" s="31">
        <v>1</v>
      </c>
      <c r="J1877" s="7">
        <v>0</v>
      </c>
      <c r="N1877" s="1" t="s">
        <v>16</v>
      </c>
      <c r="O1877" s="12">
        <v>126</v>
      </c>
      <c r="P1877" s="12">
        <v>0</v>
      </c>
      <c r="Q1877" s="12">
        <v>2</v>
      </c>
      <c r="R1877" s="12" t="s">
        <v>5256</v>
      </c>
      <c r="S1877" s="33">
        <v>992.5389996253856</v>
      </c>
      <c r="T1877" s="33">
        <v>1984.0707225606966</v>
      </c>
      <c r="U1877" s="35">
        <v>-0.11211761533493539</v>
      </c>
      <c r="V1877" s="37">
        <v>0</v>
      </c>
      <c r="W1877" s="39">
        <v>77.042839999999998</v>
      </c>
      <c r="X1877" s="12">
        <v>10360</v>
      </c>
      <c r="Y1877" s="1" t="s">
        <v>5368</v>
      </c>
    </row>
    <row r="1878" spans="1:25" x14ac:dyDescent="0.15">
      <c r="A1878" s="5">
        <v>1719</v>
      </c>
      <c r="B1878" s="1" t="s">
        <v>15</v>
      </c>
      <c r="C1878" s="1" t="s">
        <v>17</v>
      </c>
      <c r="D1878" s="1" t="s">
        <v>1434</v>
      </c>
      <c r="E1878" s="24" t="s">
        <v>1038</v>
      </c>
      <c r="F1878" s="1" t="s">
        <v>4478</v>
      </c>
      <c r="G1878" s="26">
        <v>83.609865181596987</v>
      </c>
      <c r="H1878" s="31">
        <v>83.609865181596987</v>
      </c>
      <c r="I1878" s="31">
        <v>1</v>
      </c>
      <c r="J1878" s="7">
        <v>0</v>
      </c>
      <c r="N1878" s="1" t="s">
        <v>16</v>
      </c>
      <c r="O1878" s="12">
        <v>138</v>
      </c>
      <c r="P1878" s="12">
        <v>0</v>
      </c>
      <c r="Q1878" s="12">
        <v>2</v>
      </c>
      <c r="R1878" s="12" t="s">
        <v>5256</v>
      </c>
      <c r="S1878" s="33">
        <v>615.32767301017952</v>
      </c>
      <c r="T1878" s="33">
        <v>1229.6480693309509</v>
      </c>
      <c r="U1878" s="35">
        <v>-0.30198798025753026</v>
      </c>
      <c r="V1878" s="37">
        <v>17.542858123779297</v>
      </c>
      <c r="W1878" s="39">
        <v>77.005828333333326</v>
      </c>
      <c r="X1878" s="12">
        <v>10356</v>
      </c>
      <c r="Y1878" s="1" t="s">
        <v>5368</v>
      </c>
    </row>
    <row r="1879" spans="1:25" x14ac:dyDescent="0.15">
      <c r="A1879" s="5">
        <v>1720</v>
      </c>
      <c r="B1879" s="1" t="s">
        <v>93</v>
      </c>
      <c r="C1879" s="1" t="s">
        <v>94</v>
      </c>
      <c r="D1879" s="1" t="s">
        <v>1714</v>
      </c>
      <c r="E1879" s="24" t="s">
        <v>1038</v>
      </c>
      <c r="F1879" s="1" t="s">
        <v>3329</v>
      </c>
      <c r="G1879" s="26">
        <v>143.15476670505336</v>
      </c>
      <c r="H1879" s="31">
        <v>143.15476670505336</v>
      </c>
      <c r="I1879" s="31">
        <v>1</v>
      </c>
      <c r="J1879" s="7">
        <v>0</v>
      </c>
      <c r="N1879" s="1" t="s">
        <v>16</v>
      </c>
      <c r="O1879" s="12">
        <v>109</v>
      </c>
      <c r="P1879" s="12">
        <v>0</v>
      </c>
      <c r="Q1879" s="12">
        <v>2</v>
      </c>
      <c r="R1879" s="12" t="s">
        <v>5256</v>
      </c>
      <c r="S1879" s="33">
        <v>786.948102450742</v>
      </c>
      <c r="T1879" s="33">
        <v>1572.888928215973</v>
      </c>
      <c r="U1879" s="35">
        <v>0.37622249424940557</v>
      </c>
      <c r="V1879" s="37">
        <v>21.514694213867188</v>
      </c>
      <c r="W1879" s="39">
        <v>76.80871333333333</v>
      </c>
      <c r="X1879" s="12">
        <v>10335</v>
      </c>
      <c r="Y1879" s="1" t="s">
        <v>5368</v>
      </c>
    </row>
    <row r="1880" spans="1:25" x14ac:dyDescent="0.15">
      <c r="A1880" s="5">
        <v>1721</v>
      </c>
      <c r="B1880" s="1" t="s">
        <v>22</v>
      </c>
      <c r="C1880" s="1" t="s">
        <v>24</v>
      </c>
      <c r="D1880" s="1" t="s">
        <v>1230</v>
      </c>
      <c r="E1880" s="24" t="s">
        <v>1038</v>
      </c>
      <c r="F1880" s="1" t="s">
        <v>3576</v>
      </c>
      <c r="G1880" s="26">
        <v>83.904924714705018</v>
      </c>
      <c r="H1880" s="31">
        <v>83.904924714705018</v>
      </c>
      <c r="I1880" s="31">
        <v>1</v>
      </c>
      <c r="J1880" s="7">
        <v>0</v>
      </c>
      <c r="N1880" s="1" t="s">
        <v>16</v>
      </c>
      <c r="O1880" s="12">
        <v>151</v>
      </c>
      <c r="P1880" s="12">
        <v>0</v>
      </c>
      <c r="Q1880" s="12">
        <v>2</v>
      </c>
      <c r="R1880" s="12" t="s">
        <v>5256</v>
      </c>
      <c r="S1880" s="33">
        <v>523.28555129920483</v>
      </c>
      <c r="T1880" s="33">
        <v>1045.5638259128987</v>
      </c>
      <c r="U1880" s="35">
        <v>0.16967202238134196</v>
      </c>
      <c r="V1880" s="37">
        <v>32.063865661621094</v>
      </c>
      <c r="W1880" s="39">
        <v>76.794926666666669</v>
      </c>
      <c r="X1880" s="12">
        <v>10333</v>
      </c>
      <c r="Y1880" s="1" t="s">
        <v>5368</v>
      </c>
    </row>
    <row r="1881" spans="1:25" x14ac:dyDescent="0.15">
      <c r="A1881" s="5">
        <v>1722</v>
      </c>
      <c r="B1881" s="1" t="s">
        <v>15</v>
      </c>
      <c r="C1881" s="1" t="s">
        <v>17</v>
      </c>
      <c r="D1881" s="1" t="s">
        <v>1189</v>
      </c>
      <c r="E1881" s="24" t="s">
        <v>1038</v>
      </c>
      <c r="F1881" s="1" t="s">
        <v>4298</v>
      </c>
      <c r="G1881" s="26">
        <v>177.72884248268883</v>
      </c>
      <c r="H1881" s="31">
        <v>177.72884248268883</v>
      </c>
      <c r="I1881" s="31">
        <v>1</v>
      </c>
      <c r="J1881" s="7">
        <v>0</v>
      </c>
      <c r="K1881" s="1" t="s">
        <v>5349</v>
      </c>
      <c r="N1881" s="1" t="s">
        <v>16</v>
      </c>
      <c r="O1881" s="12">
        <v>255</v>
      </c>
      <c r="P1881" s="12">
        <v>1</v>
      </c>
      <c r="Q1881" s="12">
        <v>2</v>
      </c>
      <c r="R1881" s="12" t="s">
        <v>5256</v>
      </c>
      <c r="S1881" s="33">
        <v>775.88877536951441</v>
      </c>
      <c r="T1881" s="33">
        <v>1550.7702740539071</v>
      </c>
      <c r="U1881" s="35">
        <v>0.38446322196903859</v>
      </c>
      <c r="V1881" s="37">
        <v>33.429153442382812</v>
      </c>
      <c r="W1881" s="39">
        <v>76.772313333333329</v>
      </c>
      <c r="X1881" s="12">
        <v>10330</v>
      </c>
      <c r="Y1881" s="1" t="s">
        <v>5368</v>
      </c>
    </row>
    <row r="1882" spans="1:25" x14ac:dyDescent="0.15">
      <c r="A1882" s="5">
        <v>1723</v>
      </c>
      <c r="B1882" s="1" t="s">
        <v>12</v>
      </c>
      <c r="C1882" s="1" t="s">
        <v>14</v>
      </c>
      <c r="D1882" s="1" t="s">
        <v>1557</v>
      </c>
      <c r="E1882" s="24" t="s">
        <v>1038</v>
      </c>
      <c r="F1882" s="1" t="s">
        <v>3399</v>
      </c>
      <c r="G1882" s="26">
        <v>98.194262579585427</v>
      </c>
      <c r="H1882" s="31">
        <v>98.194262579585427</v>
      </c>
      <c r="I1882" s="31">
        <v>1</v>
      </c>
      <c r="J1882" s="7">
        <v>0</v>
      </c>
      <c r="N1882" s="1" t="s">
        <v>16</v>
      </c>
      <c r="O1882" s="12">
        <v>91</v>
      </c>
      <c r="P1882" s="12">
        <v>0</v>
      </c>
      <c r="Q1882" s="12">
        <v>2</v>
      </c>
      <c r="R1882" s="12" t="s">
        <v>5256</v>
      </c>
      <c r="S1882" s="33">
        <v>451.77800908806023</v>
      </c>
      <c r="T1882" s="33">
        <v>902.54874149156501</v>
      </c>
      <c r="U1882" s="35">
        <v>-0.49092995986616733</v>
      </c>
      <c r="V1882" s="37">
        <v>20.007434844970703</v>
      </c>
      <c r="W1882" s="39">
        <v>76.738105000000004</v>
      </c>
      <c r="X1882" s="12">
        <v>10325</v>
      </c>
      <c r="Y1882" s="1" t="s">
        <v>5368</v>
      </c>
    </row>
    <row r="1883" spans="1:25" x14ac:dyDescent="0.15">
      <c r="A1883" s="5">
        <v>1724</v>
      </c>
      <c r="B1883" s="1" t="s">
        <v>3844</v>
      </c>
      <c r="C1883" s="1" t="s">
        <v>3845</v>
      </c>
      <c r="D1883" s="1" t="s">
        <v>3847</v>
      </c>
      <c r="E1883" s="24" t="s">
        <v>1038</v>
      </c>
      <c r="F1883" s="1" t="s">
        <v>3846</v>
      </c>
      <c r="G1883" s="26">
        <v>168.46810611208372</v>
      </c>
      <c r="H1883" s="31">
        <v>168.46810611208372</v>
      </c>
      <c r="I1883" s="31">
        <v>1</v>
      </c>
      <c r="J1883" s="7">
        <v>168820.50852474757</v>
      </c>
      <c r="K1883" s="1" t="s">
        <v>5258</v>
      </c>
      <c r="N1883" s="1" t="s">
        <v>16</v>
      </c>
      <c r="O1883" s="12">
        <v>155</v>
      </c>
      <c r="P1883" s="12">
        <v>0</v>
      </c>
      <c r="Q1883" s="12">
        <v>2</v>
      </c>
      <c r="R1883" s="12" t="s">
        <v>5256</v>
      </c>
      <c r="S1883" s="33">
        <v>665.3666731812383</v>
      </c>
      <c r="T1883" s="33">
        <v>1329.7260696794949</v>
      </c>
      <c r="U1883" s="35">
        <v>3.5683662815316201E-2</v>
      </c>
      <c r="V1883" s="37">
        <v>23.406940460205078</v>
      </c>
      <c r="W1883" s="39">
        <v>76.660788333333329</v>
      </c>
      <c r="X1883" s="12">
        <v>10315</v>
      </c>
      <c r="Y1883" s="1" t="s">
        <v>5368</v>
      </c>
    </row>
    <row r="1884" spans="1:25" x14ac:dyDescent="0.15">
      <c r="A1884" s="5">
        <v>1725</v>
      </c>
      <c r="B1884" s="1" t="s">
        <v>12</v>
      </c>
      <c r="C1884" s="1" t="s">
        <v>14</v>
      </c>
      <c r="D1884" s="1" t="s">
        <v>3765</v>
      </c>
      <c r="E1884" s="24" t="s">
        <v>1038</v>
      </c>
      <c r="F1884" s="1" t="s">
        <v>3764</v>
      </c>
      <c r="G1884" s="26">
        <v>183.93331543338732</v>
      </c>
      <c r="H1884" s="31">
        <v>183.93331543338732</v>
      </c>
      <c r="I1884" s="31">
        <v>1</v>
      </c>
      <c r="J1884" s="7">
        <v>464872567.1316576</v>
      </c>
      <c r="K1884" s="1" t="s">
        <v>5258</v>
      </c>
      <c r="N1884" s="1" t="s">
        <v>16</v>
      </c>
      <c r="O1884" s="12">
        <v>353</v>
      </c>
      <c r="P1884" s="12">
        <v>0</v>
      </c>
      <c r="Q1884" s="12">
        <v>2</v>
      </c>
      <c r="R1884" s="12" t="s">
        <v>5256</v>
      </c>
      <c r="S1884" s="33">
        <v>876.93351651990395</v>
      </c>
      <c r="T1884" s="33">
        <v>1752.8597563583028</v>
      </c>
      <c r="U1884" s="35">
        <v>0.71129432071830223</v>
      </c>
      <c r="V1884" s="37">
        <v>10.811432838439941</v>
      </c>
      <c r="W1884" s="39">
        <v>76.583776666666665</v>
      </c>
      <c r="X1884" s="12">
        <v>10309</v>
      </c>
      <c r="Y1884" s="1" t="s">
        <v>5368</v>
      </c>
    </row>
    <row r="1885" spans="1:25" x14ac:dyDescent="0.15">
      <c r="A1885" s="5">
        <v>1726</v>
      </c>
      <c r="B1885" s="1" t="s">
        <v>45</v>
      </c>
      <c r="C1885" s="1" t="s">
        <v>46</v>
      </c>
      <c r="D1885" s="1" t="s">
        <v>1363</v>
      </c>
      <c r="E1885" s="24" t="s">
        <v>1038</v>
      </c>
      <c r="F1885" s="1" t="s">
        <v>4448</v>
      </c>
      <c r="G1885" s="26">
        <v>202.56093484144662</v>
      </c>
      <c r="H1885" s="31">
        <v>202.56093484144662</v>
      </c>
      <c r="I1885" s="31">
        <v>1</v>
      </c>
      <c r="J1885" s="7">
        <v>665018.48179173656</v>
      </c>
      <c r="K1885" s="1" t="s">
        <v>5258</v>
      </c>
      <c r="N1885" s="1" t="s">
        <v>16</v>
      </c>
      <c r="O1885" s="12">
        <v>158</v>
      </c>
      <c r="P1885" s="12">
        <v>0</v>
      </c>
      <c r="Q1885" s="12">
        <v>2</v>
      </c>
      <c r="R1885" s="12" t="s">
        <v>5256</v>
      </c>
      <c r="S1885" s="33">
        <v>651.86178802381949</v>
      </c>
      <c r="T1885" s="33">
        <v>1302.716299367183</v>
      </c>
      <c r="U1885" s="35">
        <v>0.90285831654913384</v>
      </c>
      <c r="V1885" s="37">
        <v>41.561180114746094</v>
      </c>
      <c r="W1885" s="39">
        <v>76.530155000000008</v>
      </c>
      <c r="X1885" s="12">
        <v>10303</v>
      </c>
      <c r="Y1885" s="1" t="s">
        <v>5368</v>
      </c>
    </row>
    <row r="1886" spans="1:25" x14ac:dyDescent="0.15">
      <c r="A1886" s="5">
        <v>1727</v>
      </c>
      <c r="B1886" s="1" t="s">
        <v>12</v>
      </c>
      <c r="C1886" s="1" t="s">
        <v>14</v>
      </c>
      <c r="D1886" s="1" t="s">
        <v>2082</v>
      </c>
      <c r="E1886" s="24" t="s">
        <v>1038</v>
      </c>
      <c r="F1886" s="1" t="s">
        <v>3332</v>
      </c>
      <c r="G1886" s="26">
        <v>85.26214948957508</v>
      </c>
      <c r="H1886" s="31">
        <v>85.26214948957508</v>
      </c>
      <c r="I1886" s="31">
        <v>1</v>
      </c>
      <c r="J1886" s="7">
        <v>0</v>
      </c>
      <c r="N1886" s="1" t="s">
        <v>16</v>
      </c>
      <c r="O1886" s="12">
        <v>14</v>
      </c>
      <c r="P1886" s="12">
        <v>0</v>
      </c>
      <c r="Q1886" s="12">
        <v>2</v>
      </c>
      <c r="R1886" s="12" t="s">
        <v>5256</v>
      </c>
      <c r="S1886" s="33">
        <v>471.81523880231777</v>
      </c>
      <c r="T1886" s="33">
        <v>942.62320092609252</v>
      </c>
      <c r="U1886" s="35">
        <v>-0.20622648272365909</v>
      </c>
      <c r="V1886" s="37">
        <v>27.96723747253418</v>
      </c>
      <c r="W1886" s="39">
        <v>76.432355000000001</v>
      </c>
      <c r="X1886" s="12">
        <v>10293</v>
      </c>
      <c r="Y1886" s="1" t="s">
        <v>5368</v>
      </c>
    </row>
    <row r="1887" spans="1:25" x14ac:dyDescent="0.15">
      <c r="A1887" s="5">
        <v>1728</v>
      </c>
      <c r="B1887" s="1" t="s">
        <v>12</v>
      </c>
      <c r="C1887" s="1" t="s">
        <v>14</v>
      </c>
      <c r="D1887" s="1" t="s">
        <v>1401</v>
      </c>
      <c r="E1887" s="24" t="s">
        <v>1038</v>
      </c>
      <c r="F1887" s="1" t="s">
        <v>4622</v>
      </c>
      <c r="G1887" s="26">
        <v>201.66094607556664</v>
      </c>
      <c r="H1887" s="31">
        <v>201.66094607556664</v>
      </c>
      <c r="I1887" s="31">
        <v>1</v>
      </c>
      <c r="J1887" s="7">
        <v>833565162.33218193</v>
      </c>
      <c r="K1887" s="1" t="s">
        <v>5258</v>
      </c>
      <c r="N1887" s="1" t="s">
        <v>16</v>
      </c>
      <c r="O1887" s="12">
        <v>283</v>
      </c>
      <c r="P1887" s="12">
        <v>0</v>
      </c>
      <c r="Q1887" s="12">
        <v>2</v>
      </c>
      <c r="R1887" s="12" t="s">
        <v>5256</v>
      </c>
      <c r="S1887" s="33">
        <v>913.4280210135654</v>
      </c>
      <c r="T1887" s="33">
        <v>1825.8487653502664</v>
      </c>
      <c r="U1887" s="35">
        <v>0.2010573642271441</v>
      </c>
      <c r="V1887" s="37">
        <v>8.5172548294067383</v>
      </c>
      <c r="W1887" s="39">
        <v>76.347141666666658</v>
      </c>
      <c r="X1887" s="12">
        <v>10285</v>
      </c>
      <c r="Y1887" s="1" t="s">
        <v>5368</v>
      </c>
    </row>
    <row r="1888" spans="1:25" x14ac:dyDescent="0.15">
      <c r="A1888" s="5">
        <v>1729</v>
      </c>
      <c r="B1888" s="1" t="s">
        <v>15</v>
      </c>
      <c r="C1888" s="1" t="s">
        <v>17</v>
      </c>
      <c r="D1888" s="1" t="s">
        <v>1324</v>
      </c>
      <c r="E1888" s="24" t="s">
        <v>1038</v>
      </c>
      <c r="F1888" s="1" t="s">
        <v>4835</v>
      </c>
      <c r="G1888" s="26">
        <v>72.793992708509222</v>
      </c>
      <c r="H1888" s="31">
        <v>72.793992708509222</v>
      </c>
      <c r="I1888" s="31">
        <v>1</v>
      </c>
      <c r="J1888" s="7">
        <v>0</v>
      </c>
      <c r="N1888" s="1" t="s">
        <v>16</v>
      </c>
      <c r="O1888" s="12">
        <v>129</v>
      </c>
      <c r="P1888" s="12">
        <v>0</v>
      </c>
      <c r="Q1888" s="12">
        <v>2</v>
      </c>
      <c r="R1888" s="12" t="s">
        <v>5256</v>
      </c>
      <c r="S1888" s="33">
        <v>410.71959234299158</v>
      </c>
      <c r="T1888" s="33">
        <v>820.43190801093533</v>
      </c>
      <c r="U1888" s="35">
        <v>0.88986249543340989</v>
      </c>
      <c r="V1888" s="37">
        <v>23.746614456176758</v>
      </c>
      <c r="W1888" s="39">
        <v>76.256585000000001</v>
      </c>
      <c r="X1888" s="12">
        <v>10275</v>
      </c>
      <c r="Y1888" s="1" t="s">
        <v>5368</v>
      </c>
    </row>
    <row r="1889" spans="1:25" x14ac:dyDescent="0.15">
      <c r="A1889" s="5">
        <v>1730</v>
      </c>
      <c r="B1889" s="1" t="s">
        <v>657</v>
      </c>
      <c r="C1889" s="1" t="s">
        <v>658</v>
      </c>
      <c r="D1889" s="1" t="s">
        <v>1534</v>
      </c>
      <c r="E1889" s="24" t="s">
        <v>1038</v>
      </c>
      <c r="F1889" s="1" t="s">
        <v>1533</v>
      </c>
      <c r="G1889" s="26">
        <v>130.98619228063234</v>
      </c>
      <c r="H1889" s="31">
        <v>130.98619228063234</v>
      </c>
      <c r="I1889" s="31">
        <v>1</v>
      </c>
      <c r="J1889" s="7">
        <v>0</v>
      </c>
      <c r="N1889" s="1" t="s">
        <v>16</v>
      </c>
      <c r="O1889" s="12">
        <v>188</v>
      </c>
      <c r="P1889" s="12">
        <v>0</v>
      </c>
      <c r="Q1889" s="12">
        <v>2</v>
      </c>
      <c r="R1889" s="12" t="s">
        <v>5256</v>
      </c>
      <c r="S1889" s="33">
        <v>680.85971031393171</v>
      </c>
      <c r="T1889" s="33">
        <v>1360.7121439532766</v>
      </c>
      <c r="U1889" s="35">
        <v>1.0563694910709394</v>
      </c>
      <c r="V1889" s="37">
        <v>45.04364013671875</v>
      </c>
      <c r="W1889" s="39">
        <v>76.234455000000011</v>
      </c>
      <c r="X1889" s="12">
        <v>10272</v>
      </c>
      <c r="Y1889" s="1" t="s">
        <v>5368</v>
      </c>
    </row>
    <row r="1890" spans="1:25" x14ac:dyDescent="0.15">
      <c r="A1890" s="5">
        <v>1731</v>
      </c>
      <c r="B1890" s="1" t="s">
        <v>43</v>
      </c>
      <c r="C1890" s="1" t="s">
        <v>44</v>
      </c>
      <c r="D1890" s="1" t="s">
        <v>1166</v>
      </c>
      <c r="E1890" s="24" t="s">
        <v>1038</v>
      </c>
      <c r="F1890" s="1" t="s">
        <v>1757</v>
      </c>
      <c r="G1890" s="26">
        <v>203.58501330533019</v>
      </c>
      <c r="H1890" s="31">
        <v>203.58501330533019</v>
      </c>
      <c r="I1890" s="31">
        <v>1</v>
      </c>
      <c r="J1890" s="7">
        <v>141684.67658651993</v>
      </c>
      <c r="K1890" s="1" t="s">
        <v>5258</v>
      </c>
      <c r="N1890" s="1" t="s">
        <v>16</v>
      </c>
      <c r="O1890" s="12">
        <v>254</v>
      </c>
      <c r="P1890" s="12">
        <v>0</v>
      </c>
      <c r="Q1890" s="12">
        <v>2</v>
      </c>
      <c r="R1890" s="12" t="s">
        <v>5256</v>
      </c>
      <c r="S1890" s="33">
        <v>973.93070717339322</v>
      </c>
      <c r="T1890" s="33">
        <v>1946.8541376721994</v>
      </c>
      <c r="U1890" s="35">
        <v>1.3498061800574777</v>
      </c>
      <c r="V1890" s="37">
        <v>19.146581649780273</v>
      </c>
      <c r="W1890" s="39">
        <v>76.22704499999999</v>
      </c>
      <c r="X1890" s="12">
        <v>10271</v>
      </c>
      <c r="Y1890" s="1" t="s">
        <v>5368</v>
      </c>
    </row>
    <row r="1891" spans="1:25" x14ac:dyDescent="0.15">
      <c r="A1891" s="5">
        <v>1732</v>
      </c>
      <c r="B1891" s="1" t="s">
        <v>12</v>
      </c>
      <c r="C1891" s="1" t="s">
        <v>14</v>
      </c>
      <c r="D1891" s="1" t="s">
        <v>3765</v>
      </c>
      <c r="E1891" s="24" t="s">
        <v>1038</v>
      </c>
      <c r="F1891" s="1" t="s">
        <v>3764</v>
      </c>
      <c r="G1891" s="26">
        <v>149.83890936006588</v>
      </c>
      <c r="H1891" s="31">
        <v>149.83890936006588</v>
      </c>
      <c r="I1891" s="31">
        <v>1</v>
      </c>
      <c r="J1891" s="7">
        <v>0</v>
      </c>
      <c r="N1891" s="1" t="s">
        <v>16</v>
      </c>
      <c r="O1891" s="12">
        <v>372</v>
      </c>
      <c r="P1891" s="12">
        <v>0</v>
      </c>
      <c r="Q1891" s="12">
        <v>2</v>
      </c>
      <c r="R1891" s="12" t="s">
        <v>5256</v>
      </c>
      <c r="S1891" s="33">
        <v>876.93564274585583</v>
      </c>
      <c r="T1891" s="33">
        <v>1752.8640088216982</v>
      </c>
      <c r="U1891" s="35">
        <v>3.1373106661718633</v>
      </c>
      <c r="V1891" s="37">
        <v>0</v>
      </c>
      <c r="W1891" s="39">
        <v>76.010014999999996</v>
      </c>
      <c r="X1891" s="12">
        <v>10244</v>
      </c>
      <c r="Y1891" s="1" t="s">
        <v>5368</v>
      </c>
    </row>
    <row r="1892" spans="1:25" x14ac:dyDescent="0.15">
      <c r="A1892" s="5">
        <v>1733</v>
      </c>
      <c r="B1892" s="1" t="s">
        <v>12</v>
      </c>
      <c r="C1892" s="1" t="s">
        <v>14</v>
      </c>
      <c r="D1892" s="1" t="s">
        <v>1168</v>
      </c>
      <c r="E1892" s="24" t="s">
        <v>1038</v>
      </c>
      <c r="F1892" s="1" t="s">
        <v>1606</v>
      </c>
      <c r="G1892" s="26">
        <v>182.71083424437674</v>
      </c>
      <c r="H1892" s="31">
        <v>182.71083424437674</v>
      </c>
      <c r="I1892" s="31">
        <v>1</v>
      </c>
      <c r="J1892" s="7">
        <v>0</v>
      </c>
      <c r="K1892" s="1" t="s">
        <v>5349</v>
      </c>
      <c r="N1892" s="1" t="s">
        <v>16</v>
      </c>
      <c r="O1892" s="12">
        <v>272</v>
      </c>
      <c r="P1892" s="12">
        <v>0</v>
      </c>
      <c r="Q1892" s="12">
        <v>2</v>
      </c>
      <c r="R1892" s="12" t="s">
        <v>5256</v>
      </c>
      <c r="S1892" s="33">
        <v>629.81423282308208</v>
      </c>
      <c r="T1892" s="33">
        <v>1258.6211889780384</v>
      </c>
      <c r="U1892" s="35">
        <v>0.81735385383393122</v>
      </c>
      <c r="V1892" s="37">
        <v>6.5856809616088867</v>
      </c>
      <c r="W1892" s="39">
        <v>75.911948333333328</v>
      </c>
      <c r="X1892" s="12">
        <v>10232</v>
      </c>
      <c r="Y1892" s="1" t="s">
        <v>5368</v>
      </c>
    </row>
    <row r="1893" spans="1:25" x14ac:dyDescent="0.15">
      <c r="A1893" s="5">
        <v>1734</v>
      </c>
      <c r="B1893" s="1" t="s">
        <v>22</v>
      </c>
      <c r="C1893" s="1" t="s">
        <v>24</v>
      </c>
      <c r="D1893" s="1" t="s">
        <v>1077</v>
      </c>
      <c r="E1893" s="24" t="s">
        <v>1038</v>
      </c>
      <c r="F1893" s="1" t="s">
        <v>3239</v>
      </c>
      <c r="G1893" s="26">
        <v>190.20740349071363</v>
      </c>
      <c r="H1893" s="31">
        <v>190.20740349071363</v>
      </c>
      <c r="I1893" s="31">
        <v>1</v>
      </c>
      <c r="J1893" s="7">
        <v>241320623.07010174</v>
      </c>
      <c r="K1893" s="1" t="s">
        <v>5258</v>
      </c>
      <c r="N1893" s="1" t="s">
        <v>16</v>
      </c>
      <c r="O1893" s="12">
        <v>281</v>
      </c>
      <c r="P1893" s="12">
        <v>0</v>
      </c>
      <c r="Q1893" s="12">
        <v>3</v>
      </c>
      <c r="R1893" s="12" t="s">
        <v>5256</v>
      </c>
      <c r="S1893" s="33">
        <v>737.70687525787446</v>
      </c>
      <c r="T1893" s="33">
        <v>2211.1060724395811</v>
      </c>
      <c r="U1893" s="35">
        <v>0.9210238631224561</v>
      </c>
      <c r="V1893" s="37">
        <v>58.389102935791016</v>
      </c>
      <c r="W1893" s="39">
        <v>75.865396666666669</v>
      </c>
      <c r="X1893" s="12">
        <v>10227</v>
      </c>
      <c r="Y1893" s="1" t="s">
        <v>5368</v>
      </c>
    </row>
    <row r="1894" spans="1:25" x14ac:dyDescent="0.15">
      <c r="A1894" s="5">
        <v>1735</v>
      </c>
      <c r="B1894" s="1" t="s">
        <v>12</v>
      </c>
      <c r="C1894" s="1" t="s">
        <v>14</v>
      </c>
      <c r="D1894" s="1" t="s">
        <v>1401</v>
      </c>
      <c r="E1894" s="24" t="s">
        <v>1038</v>
      </c>
      <c r="F1894" s="1" t="s">
        <v>4622</v>
      </c>
      <c r="G1894" s="26">
        <v>183.11742749767009</v>
      </c>
      <c r="H1894" s="31">
        <v>183.11742749767009</v>
      </c>
      <c r="I1894" s="31">
        <v>1</v>
      </c>
      <c r="J1894" s="7">
        <v>833565162.33218193</v>
      </c>
      <c r="K1894" s="1" t="s">
        <v>5258</v>
      </c>
      <c r="N1894" s="1" t="s">
        <v>16</v>
      </c>
      <c r="O1894" s="12">
        <v>283</v>
      </c>
      <c r="P1894" s="12">
        <v>0</v>
      </c>
      <c r="Q1894" s="12">
        <v>2</v>
      </c>
      <c r="R1894" s="12" t="s">
        <v>5256</v>
      </c>
      <c r="S1894" s="33">
        <v>913.42801208734295</v>
      </c>
      <c r="T1894" s="33">
        <v>1825.8487475076649</v>
      </c>
      <c r="U1894" s="35">
        <v>0.19128513918681495</v>
      </c>
      <c r="V1894" s="37">
        <v>11.906802177429199</v>
      </c>
      <c r="W1894" s="39">
        <v>75.858105000000009</v>
      </c>
      <c r="X1894" s="12">
        <v>10226</v>
      </c>
      <c r="Y1894" s="1" t="s">
        <v>5368</v>
      </c>
    </row>
    <row r="1895" spans="1:25" x14ac:dyDescent="0.15">
      <c r="A1895" s="5">
        <v>1736</v>
      </c>
      <c r="B1895" s="1" t="s">
        <v>12</v>
      </c>
      <c r="C1895" s="1" t="s">
        <v>14</v>
      </c>
      <c r="D1895" s="1" t="s">
        <v>2069</v>
      </c>
      <c r="E1895" s="24" t="s">
        <v>1038</v>
      </c>
      <c r="F1895" s="1" t="s">
        <v>2068</v>
      </c>
      <c r="G1895" s="26">
        <v>81.704727533504169</v>
      </c>
      <c r="H1895" s="31">
        <v>81.704727533504169</v>
      </c>
      <c r="I1895" s="31">
        <v>1</v>
      </c>
      <c r="J1895" s="7">
        <v>0</v>
      </c>
      <c r="N1895" s="1" t="s">
        <v>16</v>
      </c>
      <c r="O1895" s="12">
        <v>212</v>
      </c>
      <c r="P1895" s="12">
        <v>0</v>
      </c>
      <c r="Q1895" s="12">
        <v>2</v>
      </c>
      <c r="R1895" s="12" t="s">
        <v>5256</v>
      </c>
      <c r="S1895" s="33">
        <v>566.28578587357288</v>
      </c>
      <c r="T1895" s="33">
        <v>1131.564295082866</v>
      </c>
      <c r="U1895" s="35">
        <v>0.223330590778198</v>
      </c>
      <c r="V1895" s="37">
        <v>2.9307425022125244</v>
      </c>
      <c r="W1895" s="39">
        <v>75.734791666666666</v>
      </c>
      <c r="X1895" s="12">
        <v>10211</v>
      </c>
      <c r="Y1895" s="1" t="s">
        <v>5368</v>
      </c>
    </row>
    <row r="1896" spans="1:25" x14ac:dyDescent="0.15">
      <c r="A1896" s="5">
        <v>1737</v>
      </c>
      <c r="B1896" s="1" t="s">
        <v>15</v>
      </c>
      <c r="C1896" s="1" t="s">
        <v>17</v>
      </c>
      <c r="D1896" s="1" t="s">
        <v>1943</v>
      </c>
      <c r="E1896" s="24" t="s">
        <v>1038</v>
      </c>
      <c r="F1896" s="1" t="s">
        <v>2738</v>
      </c>
      <c r="G1896" s="26">
        <v>99.609827214011446</v>
      </c>
      <c r="H1896" s="31">
        <v>99.609827214011446</v>
      </c>
      <c r="I1896" s="31">
        <v>1</v>
      </c>
      <c r="J1896" s="7">
        <v>0</v>
      </c>
      <c r="N1896" s="1" t="s">
        <v>16</v>
      </c>
      <c r="O1896" s="12">
        <v>137</v>
      </c>
      <c r="P1896" s="12">
        <v>1</v>
      </c>
      <c r="Q1896" s="12">
        <v>3</v>
      </c>
      <c r="R1896" s="12" t="s">
        <v>5256</v>
      </c>
      <c r="S1896" s="33">
        <v>481.60347097991985</v>
      </c>
      <c r="T1896" s="33">
        <v>1442.7958596111996</v>
      </c>
      <c r="U1896" s="35">
        <v>-0.21335570985981833</v>
      </c>
      <c r="V1896" s="37">
        <v>18.349782943725586</v>
      </c>
      <c r="W1896" s="39">
        <v>75.727769999999992</v>
      </c>
      <c r="X1896" s="12">
        <v>10210</v>
      </c>
      <c r="Y1896" s="1" t="s">
        <v>5368</v>
      </c>
    </row>
    <row r="1897" spans="1:25" x14ac:dyDescent="0.15">
      <c r="A1897" s="5">
        <v>1738</v>
      </c>
      <c r="B1897" s="1" t="s">
        <v>15</v>
      </c>
      <c r="C1897" s="1" t="s">
        <v>17</v>
      </c>
      <c r="D1897" s="1" t="s">
        <v>1681</v>
      </c>
      <c r="E1897" s="24" t="s">
        <v>1038</v>
      </c>
      <c r="F1897" s="1" t="s">
        <v>2624</v>
      </c>
      <c r="G1897" s="26">
        <v>222.88260723169913</v>
      </c>
      <c r="H1897" s="31">
        <v>222.88260723169913</v>
      </c>
      <c r="I1897" s="31">
        <v>1</v>
      </c>
      <c r="J1897" s="7">
        <v>0</v>
      </c>
      <c r="K1897" s="1" t="s">
        <v>5349</v>
      </c>
      <c r="N1897" s="1" t="s">
        <v>16</v>
      </c>
      <c r="O1897" s="12">
        <v>187</v>
      </c>
      <c r="P1897" s="12">
        <v>0</v>
      </c>
      <c r="Q1897" s="12">
        <v>3</v>
      </c>
      <c r="R1897" s="12" t="s">
        <v>5256</v>
      </c>
      <c r="S1897" s="33">
        <v>830.0288968406112</v>
      </c>
      <c r="T1897" s="33">
        <v>2488.0721371957884</v>
      </c>
      <c r="U1897" s="35">
        <v>-2.4734859163237392E-3</v>
      </c>
      <c r="V1897" s="37">
        <v>8.2899942398071289</v>
      </c>
      <c r="W1897" s="39">
        <v>75.682471666666672</v>
      </c>
      <c r="X1897" s="12">
        <v>10204</v>
      </c>
      <c r="Y1897" s="1" t="s">
        <v>5368</v>
      </c>
    </row>
    <row r="1898" spans="1:25" x14ac:dyDescent="0.15">
      <c r="A1898" s="5">
        <v>1739</v>
      </c>
      <c r="B1898" s="1" t="s">
        <v>15</v>
      </c>
      <c r="C1898" s="1" t="s">
        <v>17</v>
      </c>
      <c r="D1898" s="1" t="s">
        <v>1414</v>
      </c>
      <c r="E1898" s="24" t="s">
        <v>1038</v>
      </c>
      <c r="F1898" s="1" t="s">
        <v>3416</v>
      </c>
      <c r="G1898" s="26">
        <v>144.84773594828562</v>
      </c>
      <c r="H1898" s="31">
        <v>144.84773594828562</v>
      </c>
      <c r="I1898" s="31">
        <v>1</v>
      </c>
      <c r="J1898" s="7">
        <v>0</v>
      </c>
      <c r="N1898" s="1" t="s">
        <v>16</v>
      </c>
      <c r="O1898" s="12">
        <v>129</v>
      </c>
      <c r="P1898" s="12">
        <v>0</v>
      </c>
      <c r="Q1898" s="12">
        <v>2</v>
      </c>
      <c r="R1898" s="12" t="s">
        <v>5256</v>
      </c>
      <c r="S1898" s="33">
        <v>587.83735894019162</v>
      </c>
      <c r="T1898" s="33">
        <v>1174.667441220171</v>
      </c>
      <c r="U1898" s="35">
        <v>-0.28768970664864202</v>
      </c>
      <c r="V1898" s="37">
        <v>5.6100559234619141</v>
      </c>
      <c r="W1898" s="39">
        <v>75.541431666666668</v>
      </c>
      <c r="X1898" s="12">
        <v>10186</v>
      </c>
      <c r="Y1898" s="1" t="s">
        <v>5368</v>
      </c>
    </row>
    <row r="1899" spans="1:25" x14ac:dyDescent="0.15">
      <c r="A1899" s="5">
        <v>1740</v>
      </c>
      <c r="B1899" s="1" t="s">
        <v>12</v>
      </c>
      <c r="C1899" s="1" t="s">
        <v>14</v>
      </c>
      <c r="D1899" s="1" t="s">
        <v>1378</v>
      </c>
      <c r="E1899" s="24" t="s">
        <v>1038</v>
      </c>
      <c r="F1899" s="1" t="s">
        <v>3503</v>
      </c>
      <c r="G1899" s="26">
        <v>69.817554583892203</v>
      </c>
      <c r="H1899" s="31">
        <v>69.817554583892203</v>
      </c>
      <c r="I1899" s="31">
        <v>1</v>
      </c>
      <c r="J1899" s="7">
        <v>0</v>
      </c>
      <c r="N1899" s="1" t="s">
        <v>16</v>
      </c>
      <c r="O1899" s="12">
        <v>366</v>
      </c>
      <c r="P1899" s="12">
        <v>0</v>
      </c>
      <c r="Q1899" s="12">
        <v>3</v>
      </c>
      <c r="R1899" s="12" t="s">
        <v>5256</v>
      </c>
      <c r="S1899" s="33">
        <v>844.07393612254737</v>
      </c>
      <c r="T1899" s="33">
        <v>2530.207255053826</v>
      </c>
      <c r="U1899" s="35">
        <v>0.12540627468694143</v>
      </c>
      <c r="V1899" s="37">
        <v>3.5325665473937988</v>
      </c>
      <c r="W1899" s="39">
        <v>75.394710000000003</v>
      </c>
      <c r="X1899" s="12">
        <v>10168</v>
      </c>
      <c r="Y1899" s="1" t="s">
        <v>5368</v>
      </c>
    </row>
    <row r="1900" spans="1:25" x14ac:dyDescent="0.15">
      <c r="A1900" s="5">
        <v>1741</v>
      </c>
      <c r="B1900" s="1" t="s">
        <v>15</v>
      </c>
      <c r="C1900" s="1" t="s">
        <v>17</v>
      </c>
      <c r="D1900" s="1" t="s">
        <v>1943</v>
      </c>
      <c r="E1900" s="24" t="s">
        <v>1038</v>
      </c>
      <c r="F1900" s="1" t="s">
        <v>2738</v>
      </c>
      <c r="G1900" s="26">
        <v>120.3268798873431</v>
      </c>
      <c r="H1900" s="31">
        <v>120.3268798873431</v>
      </c>
      <c r="I1900" s="31">
        <v>1</v>
      </c>
      <c r="J1900" s="7">
        <v>0</v>
      </c>
      <c r="N1900" s="1" t="s">
        <v>16</v>
      </c>
      <c r="O1900" s="12">
        <v>137</v>
      </c>
      <c r="P1900" s="12">
        <v>1</v>
      </c>
      <c r="Q1900" s="12">
        <v>2</v>
      </c>
      <c r="R1900" s="12" t="s">
        <v>5256</v>
      </c>
      <c r="S1900" s="33">
        <v>721.90169049910253</v>
      </c>
      <c r="T1900" s="33">
        <v>1442.7961043429</v>
      </c>
      <c r="U1900" s="35">
        <v>-4.3732511586895922E-2</v>
      </c>
      <c r="V1900" s="37">
        <v>6.3786916732788086</v>
      </c>
      <c r="W1900" s="39">
        <v>75.306468333333328</v>
      </c>
      <c r="X1900" s="12">
        <v>10157</v>
      </c>
      <c r="Y1900" s="1" t="s">
        <v>5368</v>
      </c>
    </row>
    <row r="1901" spans="1:25" x14ac:dyDescent="0.15">
      <c r="A1901" s="5">
        <v>1742</v>
      </c>
      <c r="B1901" s="1" t="s">
        <v>15</v>
      </c>
      <c r="C1901" s="1" t="s">
        <v>17</v>
      </c>
      <c r="D1901" s="1" t="s">
        <v>1642</v>
      </c>
      <c r="E1901" s="24" t="s">
        <v>1038</v>
      </c>
      <c r="F1901" s="1" t="s">
        <v>3065</v>
      </c>
      <c r="G1901" s="26">
        <v>90.019786357281291</v>
      </c>
      <c r="H1901" s="31">
        <v>90.019786357281291</v>
      </c>
      <c r="I1901" s="31">
        <v>1</v>
      </c>
      <c r="J1901" s="7">
        <v>0</v>
      </c>
      <c r="N1901" s="1" t="s">
        <v>16</v>
      </c>
      <c r="O1901" s="12">
        <v>328</v>
      </c>
      <c r="P1901" s="12">
        <v>0</v>
      </c>
      <c r="Q1901" s="12">
        <v>3</v>
      </c>
      <c r="R1901" s="12" t="s">
        <v>5256</v>
      </c>
      <c r="S1901" s="33">
        <v>717.68702895973593</v>
      </c>
      <c r="T1901" s="33">
        <v>2151.0465335708122</v>
      </c>
      <c r="U1901" s="35">
        <v>5.7882580732281459E-3</v>
      </c>
      <c r="V1901" s="37">
        <v>41.070247650146484</v>
      </c>
      <c r="W1901" s="39">
        <v>75.268568333333334</v>
      </c>
      <c r="X1901" s="12">
        <v>10152</v>
      </c>
      <c r="Y1901" s="1" t="s">
        <v>5368</v>
      </c>
    </row>
    <row r="1902" spans="1:25" x14ac:dyDescent="0.15">
      <c r="A1902" s="5">
        <v>1743</v>
      </c>
      <c r="B1902" s="1" t="s">
        <v>12</v>
      </c>
      <c r="C1902" s="1" t="s">
        <v>14</v>
      </c>
      <c r="D1902" s="1" t="s">
        <v>2069</v>
      </c>
      <c r="E1902" s="24" t="s">
        <v>1038</v>
      </c>
      <c r="F1902" s="1" t="s">
        <v>2068</v>
      </c>
      <c r="G1902" s="26">
        <v>81.753302259012557</v>
      </c>
      <c r="H1902" s="31">
        <v>81.753302259012557</v>
      </c>
      <c r="I1902" s="31">
        <v>1</v>
      </c>
      <c r="J1902" s="7">
        <v>0</v>
      </c>
      <c r="N1902" s="1" t="s">
        <v>16</v>
      </c>
      <c r="O1902" s="12">
        <v>199</v>
      </c>
      <c r="P1902" s="12">
        <v>0</v>
      </c>
      <c r="Q1902" s="12">
        <v>2</v>
      </c>
      <c r="R1902" s="12" t="s">
        <v>5256</v>
      </c>
      <c r="S1902" s="33">
        <v>566.2855963776102</v>
      </c>
      <c r="T1902" s="33">
        <v>1131.5639161023075</v>
      </c>
      <c r="U1902" s="35">
        <v>-0.11158687238758569</v>
      </c>
      <c r="V1902" s="37">
        <v>34.574066162109375</v>
      </c>
      <c r="W1902" s="39">
        <v>75.208391666666657</v>
      </c>
      <c r="X1902" s="12">
        <v>10144</v>
      </c>
      <c r="Y1902" s="1" t="s">
        <v>5368</v>
      </c>
    </row>
    <row r="1903" spans="1:25" x14ac:dyDescent="0.15">
      <c r="A1903" s="5">
        <v>1744</v>
      </c>
      <c r="B1903" s="1" t="s">
        <v>15</v>
      </c>
      <c r="C1903" s="1" t="s">
        <v>17</v>
      </c>
      <c r="D1903" s="1" t="s">
        <v>1681</v>
      </c>
      <c r="E1903" s="24" t="s">
        <v>1038</v>
      </c>
      <c r="F1903" s="1" t="s">
        <v>2624</v>
      </c>
      <c r="G1903" s="26">
        <v>241.26773197764604</v>
      </c>
      <c r="H1903" s="31">
        <v>241.26773197764604</v>
      </c>
      <c r="I1903" s="31">
        <v>1</v>
      </c>
      <c r="J1903" s="7">
        <v>0</v>
      </c>
      <c r="K1903" s="1" t="s">
        <v>5349</v>
      </c>
      <c r="N1903" s="1" t="s">
        <v>16</v>
      </c>
      <c r="O1903" s="12">
        <v>187</v>
      </c>
      <c r="P1903" s="12">
        <v>0</v>
      </c>
      <c r="Q1903" s="12">
        <v>3</v>
      </c>
      <c r="R1903" s="12" t="s">
        <v>5256</v>
      </c>
      <c r="S1903" s="33">
        <v>830.02869980861897</v>
      </c>
      <c r="T1903" s="33">
        <v>2488.0715461336126</v>
      </c>
      <c r="U1903" s="35">
        <v>-0.24003178073983089</v>
      </c>
      <c r="V1903" s="37">
        <v>11.876030921936035</v>
      </c>
      <c r="W1903" s="39">
        <v>74.885728333333333</v>
      </c>
      <c r="X1903" s="12">
        <v>10101</v>
      </c>
      <c r="Y1903" s="1" t="s">
        <v>5368</v>
      </c>
    </row>
    <row r="1904" spans="1:25" x14ac:dyDescent="0.15">
      <c r="A1904" s="5">
        <v>1745</v>
      </c>
      <c r="B1904" s="1" t="s">
        <v>12</v>
      </c>
      <c r="C1904" s="1" t="s">
        <v>14</v>
      </c>
      <c r="D1904" s="1" t="s">
        <v>1768</v>
      </c>
      <c r="E1904" s="24" t="s">
        <v>1038</v>
      </c>
      <c r="F1904" s="1" t="s">
        <v>5023</v>
      </c>
      <c r="G1904" s="26">
        <v>75.178765641538675</v>
      </c>
      <c r="H1904" s="31">
        <v>75.178765641538675</v>
      </c>
      <c r="I1904" s="31">
        <v>1</v>
      </c>
      <c r="J1904" s="7">
        <v>0</v>
      </c>
      <c r="N1904" s="1" t="s">
        <v>16</v>
      </c>
      <c r="O1904" s="12">
        <v>182</v>
      </c>
      <c r="P1904" s="12">
        <v>0</v>
      </c>
      <c r="Q1904" s="12">
        <v>2</v>
      </c>
      <c r="R1904" s="12" t="s">
        <v>5256</v>
      </c>
      <c r="S1904" s="33">
        <v>439.74021055029317</v>
      </c>
      <c r="T1904" s="33">
        <v>878.47314445525558</v>
      </c>
      <c r="U1904" s="35">
        <v>0.11580919466447792</v>
      </c>
      <c r="V1904" s="37">
        <v>14.50343132019043</v>
      </c>
      <c r="W1904" s="39">
        <v>74.848536666666675</v>
      </c>
      <c r="X1904" s="12">
        <v>10096</v>
      </c>
      <c r="Y1904" s="1" t="s">
        <v>5368</v>
      </c>
    </row>
    <row r="1905" spans="1:25" x14ac:dyDescent="0.15">
      <c r="A1905" s="5">
        <v>1746</v>
      </c>
      <c r="B1905" s="1" t="s">
        <v>561</v>
      </c>
      <c r="C1905" s="1" t="s">
        <v>562</v>
      </c>
      <c r="D1905" s="1" t="s">
        <v>3659</v>
      </c>
      <c r="E1905" s="24" t="s">
        <v>1038</v>
      </c>
      <c r="F1905" s="1" t="s">
        <v>3668</v>
      </c>
      <c r="G1905" s="26">
        <v>71.174113378253907</v>
      </c>
      <c r="H1905" s="31">
        <v>71.174113378253907</v>
      </c>
      <c r="I1905" s="31">
        <v>1</v>
      </c>
      <c r="J1905" s="7">
        <v>0</v>
      </c>
      <c r="N1905" s="1" t="s">
        <v>5260</v>
      </c>
      <c r="O1905" s="12">
        <v>247</v>
      </c>
      <c r="P1905" s="12">
        <v>0</v>
      </c>
      <c r="Q1905" s="12">
        <v>2</v>
      </c>
      <c r="R1905" s="12" t="s">
        <v>5256</v>
      </c>
      <c r="S1905" s="33">
        <v>498.75730097128013</v>
      </c>
      <c r="T1905" s="33">
        <v>996.50732529787774</v>
      </c>
      <c r="U1905" s="35">
        <v>0.28101946613361684</v>
      </c>
      <c r="V1905" s="37">
        <v>35.434383392333984</v>
      </c>
      <c r="W1905" s="39">
        <v>74.827055000000001</v>
      </c>
      <c r="X1905" s="12">
        <v>10093</v>
      </c>
      <c r="Y1905" s="1" t="s">
        <v>5368</v>
      </c>
    </row>
    <row r="1906" spans="1:25" x14ac:dyDescent="0.15">
      <c r="A1906" s="5">
        <v>1747</v>
      </c>
      <c r="B1906" s="1" t="s">
        <v>15</v>
      </c>
      <c r="C1906" s="1" t="s">
        <v>17</v>
      </c>
      <c r="D1906" s="1" t="s">
        <v>1189</v>
      </c>
      <c r="E1906" s="24" t="s">
        <v>1038</v>
      </c>
      <c r="F1906" s="1" t="s">
        <v>4298</v>
      </c>
      <c r="G1906" s="26">
        <v>202.74728295232293</v>
      </c>
      <c r="H1906" s="31">
        <v>202.74728295232293</v>
      </c>
      <c r="I1906" s="31">
        <v>1</v>
      </c>
      <c r="J1906" s="7">
        <v>0</v>
      </c>
      <c r="K1906" s="1" t="s">
        <v>5349</v>
      </c>
      <c r="N1906" s="1" t="s">
        <v>16</v>
      </c>
      <c r="O1906" s="12">
        <v>267</v>
      </c>
      <c r="P1906" s="12">
        <v>1</v>
      </c>
      <c r="Q1906" s="12">
        <v>2</v>
      </c>
      <c r="R1906" s="12" t="s">
        <v>5256</v>
      </c>
      <c r="S1906" s="33">
        <v>775.88843742755978</v>
      </c>
      <c r="T1906" s="33">
        <v>1550.7695982125356</v>
      </c>
      <c r="U1906" s="35">
        <v>-5.1347060602831507E-2</v>
      </c>
      <c r="V1906" s="37">
        <v>4.0947408676147461</v>
      </c>
      <c r="W1906" s="39">
        <v>74.715433333333337</v>
      </c>
      <c r="X1906" s="12">
        <v>10078</v>
      </c>
      <c r="Y1906" s="1" t="s">
        <v>5368</v>
      </c>
    </row>
    <row r="1907" spans="1:25" x14ac:dyDescent="0.15">
      <c r="A1907" s="5">
        <v>1748</v>
      </c>
      <c r="B1907" s="1" t="s">
        <v>22</v>
      </c>
      <c r="C1907" s="1" t="s">
        <v>24</v>
      </c>
      <c r="D1907" s="1" t="s">
        <v>1077</v>
      </c>
      <c r="E1907" s="24" t="s">
        <v>1038</v>
      </c>
      <c r="F1907" s="1" t="s">
        <v>3239</v>
      </c>
      <c r="G1907" s="26">
        <v>166.22294783171992</v>
      </c>
      <c r="H1907" s="31">
        <v>166.22294783171992</v>
      </c>
      <c r="I1907" s="31">
        <v>1</v>
      </c>
      <c r="J1907" s="7">
        <v>241320623.07010174</v>
      </c>
      <c r="K1907" s="1" t="s">
        <v>5258</v>
      </c>
      <c r="N1907" s="1" t="s">
        <v>16</v>
      </c>
      <c r="O1907" s="12">
        <v>304</v>
      </c>
      <c r="P1907" s="12">
        <v>0</v>
      </c>
      <c r="Q1907" s="12">
        <v>3</v>
      </c>
      <c r="R1907" s="12" t="s">
        <v>5256</v>
      </c>
      <c r="S1907" s="33">
        <v>737.70612400702498</v>
      </c>
      <c r="T1907" s="33">
        <v>2211.1038187384515</v>
      </c>
      <c r="U1907" s="35">
        <v>-9.824121573524347E-2</v>
      </c>
      <c r="V1907" s="37">
        <v>5.1400294303894043</v>
      </c>
      <c r="W1907" s="39">
        <v>74.67651166666667</v>
      </c>
      <c r="X1907" s="12">
        <v>10073</v>
      </c>
      <c r="Y1907" s="1" t="s">
        <v>5368</v>
      </c>
    </row>
    <row r="1908" spans="1:25" x14ac:dyDescent="0.15">
      <c r="A1908" s="5">
        <v>1749</v>
      </c>
      <c r="B1908" s="1" t="s">
        <v>12</v>
      </c>
      <c r="C1908" s="1" t="s">
        <v>14</v>
      </c>
      <c r="D1908" s="1" t="s">
        <v>1378</v>
      </c>
      <c r="E1908" s="24" t="s">
        <v>1038</v>
      </c>
      <c r="F1908" s="1" t="s">
        <v>3503</v>
      </c>
      <c r="G1908" s="26">
        <v>78.542944541503971</v>
      </c>
      <c r="H1908" s="31">
        <v>78.542944541503971</v>
      </c>
      <c r="I1908" s="31">
        <v>1</v>
      </c>
      <c r="J1908" s="7">
        <v>0</v>
      </c>
      <c r="N1908" s="1" t="s">
        <v>16</v>
      </c>
      <c r="O1908" s="12">
        <v>359</v>
      </c>
      <c r="P1908" s="12">
        <v>0</v>
      </c>
      <c r="Q1908" s="12">
        <v>4</v>
      </c>
      <c r="R1908" s="12" t="s">
        <v>5256</v>
      </c>
      <c r="S1908" s="33">
        <v>633.30634256118799</v>
      </c>
      <c r="T1908" s="33">
        <v>2530.203540320817</v>
      </c>
      <c r="U1908" s="35">
        <v>-1.3427475563679216</v>
      </c>
      <c r="V1908" s="37">
        <v>10.777669906616211</v>
      </c>
      <c r="W1908" s="39">
        <v>74.669226666666674</v>
      </c>
      <c r="X1908" s="12">
        <v>10072</v>
      </c>
      <c r="Y1908" s="1" t="s">
        <v>5368</v>
      </c>
    </row>
    <row r="1909" spans="1:25" x14ac:dyDescent="0.15">
      <c r="A1909" s="5">
        <v>1750</v>
      </c>
      <c r="B1909" s="1" t="s">
        <v>30</v>
      </c>
      <c r="C1909" s="1" t="s">
        <v>32</v>
      </c>
      <c r="D1909" s="1" t="s">
        <v>1646</v>
      </c>
      <c r="E1909" s="24" t="s">
        <v>1038</v>
      </c>
      <c r="F1909" s="1" t="s">
        <v>1645</v>
      </c>
      <c r="G1909" s="26">
        <v>123.9224671192713</v>
      </c>
      <c r="H1909" s="31">
        <v>123.9224671192713</v>
      </c>
      <c r="I1909" s="31">
        <v>1</v>
      </c>
      <c r="J1909" s="7">
        <v>0</v>
      </c>
      <c r="N1909" s="1" t="s">
        <v>16</v>
      </c>
      <c r="O1909" s="12">
        <v>107</v>
      </c>
      <c r="P1909" s="12">
        <v>0</v>
      </c>
      <c r="Q1909" s="12">
        <v>2</v>
      </c>
      <c r="R1909" s="12" t="s">
        <v>5256</v>
      </c>
      <c r="S1909" s="33">
        <v>550.3291070113512</v>
      </c>
      <c r="T1909" s="33">
        <v>1099.6509373827294</v>
      </c>
      <c r="U1909" s="35">
        <v>-6.3317607162050787E-2</v>
      </c>
      <c r="V1909" s="37">
        <v>16.943490982055664</v>
      </c>
      <c r="W1909" s="39">
        <v>74.593403333333328</v>
      </c>
      <c r="X1909" s="12">
        <v>10063</v>
      </c>
      <c r="Y1909" s="1" t="s">
        <v>5368</v>
      </c>
    </row>
    <row r="1910" spans="1:25" x14ac:dyDescent="0.15">
      <c r="A1910" s="5">
        <v>1751</v>
      </c>
      <c r="B1910" s="1" t="s">
        <v>12</v>
      </c>
      <c r="C1910" s="1" t="s">
        <v>14</v>
      </c>
      <c r="D1910" s="1" t="s">
        <v>1378</v>
      </c>
      <c r="E1910" s="24" t="s">
        <v>1038</v>
      </c>
      <c r="F1910" s="1" t="s">
        <v>3503</v>
      </c>
      <c r="G1910" s="26">
        <v>94.180843551829668</v>
      </c>
      <c r="H1910" s="31">
        <v>94.180843551829668</v>
      </c>
      <c r="I1910" s="31">
        <v>1</v>
      </c>
      <c r="J1910" s="7">
        <v>0</v>
      </c>
      <c r="N1910" s="1" t="s">
        <v>16</v>
      </c>
      <c r="O1910" s="12">
        <v>360</v>
      </c>
      <c r="P1910" s="12">
        <v>0</v>
      </c>
      <c r="Q1910" s="12">
        <v>4</v>
      </c>
      <c r="R1910" s="12" t="s">
        <v>5256</v>
      </c>
      <c r="S1910" s="33">
        <v>633.30701280792982</v>
      </c>
      <c r="T1910" s="33">
        <v>2530.206221313224</v>
      </c>
      <c r="U1910" s="35">
        <v>-0.28315343107229718</v>
      </c>
      <c r="V1910" s="37">
        <v>6.7295293807983398</v>
      </c>
      <c r="W1910" s="39">
        <v>74.577089999999998</v>
      </c>
      <c r="X1910" s="12">
        <v>10061</v>
      </c>
      <c r="Y1910" s="1" t="s">
        <v>5368</v>
      </c>
    </row>
    <row r="1911" spans="1:25" x14ac:dyDescent="0.15">
      <c r="A1911" s="5">
        <v>1752</v>
      </c>
      <c r="B1911" s="1" t="s">
        <v>15</v>
      </c>
      <c r="C1911" s="1" t="s">
        <v>17</v>
      </c>
      <c r="D1911" s="1" t="s">
        <v>3225</v>
      </c>
      <c r="E1911" s="24" t="s">
        <v>1038</v>
      </c>
      <c r="F1911" s="1" t="s">
        <v>3224</v>
      </c>
      <c r="G1911" s="26">
        <v>170.01690932170536</v>
      </c>
      <c r="H1911" s="31">
        <v>170.01690932170536</v>
      </c>
      <c r="I1911" s="31">
        <v>1</v>
      </c>
      <c r="J1911" s="7">
        <v>0</v>
      </c>
      <c r="K1911" s="1" t="s">
        <v>5349</v>
      </c>
      <c r="N1911" s="1" t="s">
        <v>16</v>
      </c>
      <c r="O1911" s="12">
        <v>243</v>
      </c>
      <c r="P1911" s="12">
        <v>0</v>
      </c>
      <c r="Q1911" s="12">
        <v>2</v>
      </c>
      <c r="R1911" s="12" t="s">
        <v>5256</v>
      </c>
      <c r="S1911" s="33">
        <v>670.33771296180271</v>
      </c>
      <c r="T1911" s="33">
        <v>1339.6681492854277</v>
      </c>
      <c r="U1911" s="35">
        <v>0.5133627914070189</v>
      </c>
      <c r="V1911" s="37">
        <v>19.332178115844727</v>
      </c>
      <c r="W1911" s="39">
        <v>74.515681666666666</v>
      </c>
      <c r="X1911" s="12">
        <v>10054</v>
      </c>
      <c r="Y1911" s="1" t="s">
        <v>5368</v>
      </c>
    </row>
    <row r="1912" spans="1:25" x14ac:dyDescent="0.15">
      <c r="A1912" s="5">
        <v>1753</v>
      </c>
      <c r="B1912" s="1" t="s">
        <v>12</v>
      </c>
      <c r="C1912" s="1" t="s">
        <v>14</v>
      </c>
      <c r="D1912" s="1" t="s">
        <v>2085</v>
      </c>
      <c r="E1912" s="24" t="s">
        <v>1038</v>
      </c>
      <c r="F1912" s="1" t="s">
        <v>3340</v>
      </c>
      <c r="G1912" s="26">
        <v>179.91662764414085</v>
      </c>
      <c r="H1912" s="31">
        <v>179.91662764414085</v>
      </c>
      <c r="I1912" s="31">
        <v>1</v>
      </c>
      <c r="J1912" s="7">
        <v>262089631.90504074</v>
      </c>
      <c r="K1912" s="1" t="s">
        <v>5258</v>
      </c>
      <c r="N1912" s="1" t="s">
        <v>16</v>
      </c>
      <c r="O1912" s="12">
        <v>214</v>
      </c>
      <c r="P1912" s="12">
        <v>0</v>
      </c>
      <c r="Q1912" s="12">
        <v>2</v>
      </c>
      <c r="R1912" s="12" t="s">
        <v>5256</v>
      </c>
      <c r="S1912" s="33">
        <v>883.46460678196001</v>
      </c>
      <c r="T1912" s="33">
        <v>1765.9219369257423</v>
      </c>
      <c r="U1912" s="35">
        <v>6.5493127117547192E-2</v>
      </c>
      <c r="V1912" s="37">
        <v>3.2441568374633789</v>
      </c>
      <c r="W1912" s="39">
        <v>74.509474999999995</v>
      </c>
      <c r="X1912" s="12">
        <v>10053</v>
      </c>
      <c r="Y1912" s="1" t="s">
        <v>5368</v>
      </c>
    </row>
    <row r="1913" spans="1:25" x14ac:dyDescent="0.15">
      <c r="A1913" s="5">
        <v>1754</v>
      </c>
      <c r="B1913" s="1" t="s">
        <v>346</v>
      </c>
      <c r="C1913" s="1" t="s">
        <v>347</v>
      </c>
      <c r="D1913" s="1" t="s">
        <v>4096</v>
      </c>
      <c r="E1913" s="24" t="s">
        <v>1038</v>
      </c>
      <c r="F1913" s="1" t="s">
        <v>5195</v>
      </c>
      <c r="G1913" s="26">
        <v>153.50349655973145</v>
      </c>
      <c r="H1913" s="31">
        <v>153.50349655973145</v>
      </c>
      <c r="I1913" s="31">
        <v>1</v>
      </c>
      <c r="J1913" s="7">
        <v>49901.905272435397</v>
      </c>
      <c r="K1913" s="1" t="s">
        <v>5258</v>
      </c>
      <c r="N1913" s="1" t="s">
        <v>16</v>
      </c>
      <c r="O1913" s="12">
        <v>100</v>
      </c>
      <c r="P1913" s="12">
        <v>0</v>
      </c>
      <c r="Q1913" s="12">
        <v>2</v>
      </c>
      <c r="R1913" s="12" t="s">
        <v>5256</v>
      </c>
      <c r="S1913" s="33">
        <v>707.40332549545224</v>
      </c>
      <c r="T1913" s="33">
        <v>1413.7993743535244</v>
      </c>
      <c r="U1913" s="35">
        <v>0.41100864377586038</v>
      </c>
      <c r="V1913" s="37">
        <v>39.57635498046875</v>
      </c>
      <c r="W1913" s="39">
        <v>74.486059999999995</v>
      </c>
      <c r="X1913" s="12">
        <v>10050</v>
      </c>
      <c r="Y1913" s="1" t="s">
        <v>5368</v>
      </c>
    </row>
    <row r="1914" spans="1:25" x14ac:dyDescent="0.15">
      <c r="A1914" s="5">
        <v>1755</v>
      </c>
      <c r="B1914" s="1" t="s">
        <v>12</v>
      </c>
      <c r="C1914" s="1" t="s">
        <v>14</v>
      </c>
      <c r="D1914" s="1" t="s">
        <v>3765</v>
      </c>
      <c r="E1914" s="24" t="s">
        <v>1038</v>
      </c>
      <c r="F1914" s="1" t="s">
        <v>3764</v>
      </c>
      <c r="G1914" s="26">
        <v>96.973699661437053</v>
      </c>
      <c r="H1914" s="31">
        <v>96.973699661437053</v>
      </c>
      <c r="I1914" s="31">
        <v>1</v>
      </c>
      <c r="J1914" s="7">
        <v>0</v>
      </c>
      <c r="N1914" s="1" t="s">
        <v>16</v>
      </c>
      <c r="O1914" s="12">
        <v>361</v>
      </c>
      <c r="P1914" s="12">
        <v>0</v>
      </c>
      <c r="Q1914" s="12">
        <v>3</v>
      </c>
      <c r="R1914" s="12" t="s">
        <v>5256</v>
      </c>
      <c r="S1914" s="33">
        <v>584.95752381707507</v>
      </c>
      <c r="T1914" s="33">
        <v>1752.8580181764651</v>
      </c>
      <c r="U1914" s="35">
        <v>-0.28033268638406994</v>
      </c>
      <c r="V1914" s="37">
        <v>10.03648567199707</v>
      </c>
      <c r="W1914" s="39">
        <v>74.471736666666672</v>
      </c>
      <c r="X1914" s="12">
        <v>10048</v>
      </c>
      <c r="Y1914" s="1" t="s">
        <v>5368</v>
      </c>
    </row>
    <row r="1915" spans="1:25" x14ac:dyDescent="0.15">
      <c r="A1915" s="5">
        <v>1756</v>
      </c>
      <c r="B1915" s="1" t="s">
        <v>15</v>
      </c>
      <c r="C1915" s="1" t="s">
        <v>17</v>
      </c>
      <c r="D1915" s="1" t="s">
        <v>1189</v>
      </c>
      <c r="E1915" s="24" t="s">
        <v>1038</v>
      </c>
      <c r="F1915" s="1" t="s">
        <v>4298</v>
      </c>
      <c r="G1915" s="26">
        <v>177.97044011576941</v>
      </c>
      <c r="H1915" s="31">
        <v>177.97044011576941</v>
      </c>
      <c r="I1915" s="31">
        <v>1</v>
      </c>
      <c r="J1915" s="7">
        <v>0</v>
      </c>
      <c r="K1915" s="1" t="s">
        <v>5349</v>
      </c>
      <c r="N1915" s="1" t="s">
        <v>16</v>
      </c>
      <c r="O1915" s="12">
        <v>273</v>
      </c>
      <c r="P1915" s="12">
        <v>1</v>
      </c>
      <c r="Q1915" s="12">
        <v>2</v>
      </c>
      <c r="R1915" s="12" t="s">
        <v>5256</v>
      </c>
      <c r="S1915" s="33">
        <v>775.88763970801745</v>
      </c>
      <c r="T1915" s="33">
        <v>1550.7680027789847</v>
      </c>
      <c r="U1915" s="35">
        <v>-1.0801481608855004</v>
      </c>
      <c r="V1915" s="37">
        <v>6.4295687675476074</v>
      </c>
      <c r="W1915" s="39">
        <v>74.455849999999998</v>
      </c>
      <c r="X1915" s="12">
        <v>10046</v>
      </c>
      <c r="Y1915" s="1" t="s">
        <v>5368</v>
      </c>
    </row>
    <row r="1916" spans="1:25" x14ac:dyDescent="0.15">
      <c r="A1916" s="5">
        <v>1757</v>
      </c>
      <c r="B1916" s="1" t="s">
        <v>15</v>
      </c>
      <c r="C1916" s="1" t="s">
        <v>17</v>
      </c>
      <c r="D1916" s="1" t="s">
        <v>3150</v>
      </c>
      <c r="E1916" s="24" t="s">
        <v>1038</v>
      </c>
      <c r="F1916" s="1" t="s">
        <v>5213</v>
      </c>
      <c r="G1916" s="26">
        <v>130.17962405093255</v>
      </c>
      <c r="H1916" s="31">
        <v>130.17962405093255</v>
      </c>
      <c r="I1916" s="31">
        <v>1</v>
      </c>
      <c r="J1916" s="7">
        <v>0</v>
      </c>
      <c r="N1916" s="1" t="s">
        <v>16</v>
      </c>
      <c r="O1916" s="12">
        <v>184</v>
      </c>
      <c r="P1916" s="12">
        <v>0</v>
      </c>
      <c r="Q1916" s="12">
        <v>2</v>
      </c>
      <c r="R1916" s="12" t="s">
        <v>5256</v>
      </c>
      <c r="S1916" s="33">
        <v>576.78766172365533</v>
      </c>
      <c r="T1916" s="33">
        <v>1152.5680468120154</v>
      </c>
      <c r="U1916" s="35">
        <v>-0.30603648749346268</v>
      </c>
      <c r="V1916" s="37">
        <v>15.489335060119629</v>
      </c>
      <c r="W1916" s="39">
        <v>74.379833333333337</v>
      </c>
      <c r="X1916" s="12">
        <v>10038</v>
      </c>
      <c r="Y1916" s="1" t="s">
        <v>5368</v>
      </c>
    </row>
    <row r="1917" spans="1:25" x14ac:dyDescent="0.15">
      <c r="A1917" s="5">
        <v>1758</v>
      </c>
      <c r="B1917" s="1" t="s">
        <v>194</v>
      </c>
      <c r="C1917" s="1" t="s">
        <v>195</v>
      </c>
      <c r="D1917" s="1" t="s">
        <v>1114</v>
      </c>
      <c r="E1917" s="24" t="s">
        <v>1038</v>
      </c>
      <c r="F1917" s="1" t="s">
        <v>1507</v>
      </c>
      <c r="G1917" s="26">
        <v>115.95617748836878</v>
      </c>
      <c r="H1917" s="31">
        <v>115.95617748836878</v>
      </c>
      <c r="I1917" s="31">
        <v>1</v>
      </c>
      <c r="J1917" s="7">
        <v>0</v>
      </c>
      <c r="N1917" s="1" t="s">
        <v>16</v>
      </c>
      <c r="O1917" s="12">
        <v>217</v>
      </c>
      <c r="P1917" s="12">
        <v>0</v>
      </c>
      <c r="Q1917" s="12">
        <v>2</v>
      </c>
      <c r="R1917" s="12" t="s">
        <v>5256</v>
      </c>
      <c r="S1917" s="33">
        <v>924.48096099867132</v>
      </c>
      <c r="T1917" s="33">
        <v>1847.9546453630198</v>
      </c>
      <c r="U1917" s="35">
        <v>0.46280000335642474</v>
      </c>
      <c r="V1917" s="37">
        <v>0</v>
      </c>
      <c r="W1917" s="39">
        <v>74.341618333333329</v>
      </c>
      <c r="X1917" s="12">
        <v>10034</v>
      </c>
      <c r="Y1917" s="1" t="s">
        <v>5368</v>
      </c>
    </row>
    <row r="1918" spans="1:25" x14ac:dyDescent="0.15">
      <c r="A1918" s="5">
        <v>1759</v>
      </c>
      <c r="B1918" s="1" t="s">
        <v>12</v>
      </c>
      <c r="C1918" s="1" t="s">
        <v>14</v>
      </c>
      <c r="D1918" s="1" t="s">
        <v>1657</v>
      </c>
      <c r="E1918" s="24" t="s">
        <v>1038</v>
      </c>
      <c r="F1918" s="1" t="s">
        <v>1893</v>
      </c>
      <c r="G1918" s="26">
        <v>80.890724823194503</v>
      </c>
      <c r="H1918" s="31">
        <v>80.890724823194503</v>
      </c>
      <c r="I1918" s="31">
        <v>1</v>
      </c>
      <c r="J1918" s="7">
        <v>0</v>
      </c>
      <c r="N1918" s="1" t="s">
        <v>16</v>
      </c>
      <c r="O1918" s="12">
        <v>85</v>
      </c>
      <c r="P1918" s="12">
        <v>0</v>
      </c>
      <c r="Q1918" s="12">
        <v>2</v>
      </c>
      <c r="R1918" s="12" t="s">
        <v>5256</v>
      </c>
      <c r="S1918" s="33">
        <v>614.36340595686056</v>
      </c>
      <c r="T1918" s="33">
        <v>1227.7195352793983</v>
      </c>
      <c r="U1918" s="35">
        <v>4.4724710542039442E-2</v>
      </c>
      <c r="V1918" s="37">
        <v>8.5500993728637695</v>
      </c>
      <c r="W1918" s="39">
        <v>74.334753333333339</v>
      </c>
      <c r="X1918" s="12">
        <v>10033</v>
      </c>
      <c r="Y1918" s="1" t="s">
        <v>5368</v>
      </c>
    </row>
    <row r="1919" spans="1:25" x14ac:dyDescent="0.15">
      <c r="A1919" s="5">
        <v>1760</v>
      </c>
      <c r="B1919" s="1" t="s">
        <v>15</v>
      </c>
      <c r="C1919" s="1" t="s">
        <v>17</v>
      </c>
      <c r="D1919" s="1" t="s">
        <v>1587</v>
      </c>
      <c r="E1919" s="24" t="s">
        <v>1038</v>
      </c>
      <c r="F1919" s="1" t="s">
        <v>4701</v>
      </c>
      <c r="G1919" s="26">
        <v>166.15319117622454</v>
      </c>
      <c r="H1919" s="31">
        <v>166.15319117622454</v>
      </c>
      <c r="I1919" s="31">
        <v>1</v>
      </c>
      <c r="J1919" s="7">
        <v>362806101.13557816</v>
      </c>
      <c r="K1919" s="1" t="s">
        <v>5258</v>
      </c>
      <c r="N1919" s="1" t="s">
        <v>16</v>
      </c>
      <c r="O1919" s="12">
        <v>243</v>
      </c>
      <c r="P1919" s="12">
        <v>0</v>
      </c>
      <c r="Q1919" s="12">
        <v>2</v>
      </c>
      <c r="R1919" s="12" t="s">
        <v>5256</v>
      </c>
      <c r="S1919" s="33">
        <v>697.83722223305813</v>
      </c>
      <c r="T1919" s="33">
        <v>1394.6671678317937</v>
      </c>
      <c r="U1919" s="35">
        <v>-1.0031402726200243</v>
      </c>
      <c r="V1919" s="37">
        <v>31.039363861083984</v>
      </c>
      <c r="W1919" s="39">
        <v>74.327693333333329</v>
      </c>
      <c r="X1919" s="12">
        <v>10032</v>
      </c>
      <c r="Y1919" s="1" t="s">
        <v>5368</v>
      </c>
    </row>
    <row r="1920" spans="1:25" x14ac:dyDescent="0.15">
      <c r="A1920" s="5">
        <v>1761</v>
      </c>
      <c r="B1920" s="1" t="s">
        <v>1049</v>
      </c>
      <c r="C1920" s="1" t="s">
        <v>1050</v>
      </c>
      <c r="D1920" s="1" t="s">
        <v>4484</v>
      </c>
      <c r="E1920" s="24" t="s">
        <v>1038</v>
      </c>
      <c r="F1920" s="1" t="s">
        <v>4483</v>
      </c>
      <c r="G1920" s="26">
        <v>123.63340114150415</v>
      </c>
      <c r="H1920" s="31">
        <v>123.63340114150415</v>
      </c>
      <c r="I1920" s="31">
        <v>1</v>
      </c>
      <c r="J1920" s="7">
        <v>0</v>
      </c>
      <c r="N1920" s="1" t="s">
        <v>16</v>
      </c>
      <c r="O1920" s="12">
        <v>353</v>
      </c>
      <c r="P1920" s="12">
        <v>0</v>
      </c>
      <c r="Q1920" s="12">
        <v>3</v>
      </c>
      <c r="R1920" s="12" t="s">
        <v>5256</v>
      </c>
      <c r="S1920" s="33">
        <v>965.14105606754799</v>
      </c>
      <c r="T1920" s="33">
        <v>2893.4086149346672</v>
      </c>
      <c r="U1920" s="35">
        <v>0.85179699578138846</v>
      </c>
      <c r="V1920" s="37">
        <v>17.062032699584961</v>
      </c>
      <c r="W1920" s="39">
        <v>74.311344999999989</v>
      </c>
      <c r="X1920" s="12">
        <v>10030</v>
      </c>
      <c r="Y1920" s="1" t="s">
        <v>5368</v>
      </c>
    </row>
    <row r="1921" spans="1:25" x14ac:dyDescent="0.15">
      <c r="A1921" s="5">
        <v>1762</v>
      </c>
      <c r="B1921" s="1" t="s">
        <v>15</v>
      </c>
      <c r="C1921" s="1" t="s">
        <v>17</v>
      </c>
      <c r="D1921" s="1" t="s">
        <v>1943</v>
      </c>
      <c r="E1921" s="24" t="s">
        <v>1038</v>
      </c>
      <c r="F1921" s="1" t="s">
        <v>2738</v>
      </c>
      <c r="G1921" s="26">
        <v>130.28398855786247</v>
      </c>
      <c r="H1921" s="31">
        <v>130.28398855786247</v>
      </c>
      <c r="I1921" s="31">
        <v>1</v>
      </c>
      <c r="J1921" s="7">
        <v>0</v>
      </c>
      <c r="N1921" s="1" t="s">
        <v>16</v>
      </c>
      <c r="O1921" s="12">
        <v>137</v>
      </c>
      <c r="P1921" s="12">
        <v>1</v>
      </c>
      <c r="Q1921" s="12">
        <v>2</v>
      </c>
      <c r="R1921" s="12" t="s">
        <v>5256</v>
      </c>
      <c r="S1921" s="33">
        <v>721.90185752774471</v>
      </c>
      <c r="T1921" s="33">
        <v>1442.7964384226166</v>
      </c>
      <c r="U1921" s="35">
        <v>0.18781767140775646</v>
      </c>
      <c r="V1921" s="37">
        <v>45.284713745117188</v>
      </c>
      <c r="W1921" s="39">
        <v>74.258688333333325</v>
      </c>
      <c r="X1921" s="12">
        <v>10023</v>
      </c>
      <c r="Y1921" s="1" t="s">
        <v>5368</v>
      </c>
    </row>
    <row r="1922" spans="1:25" x14ac:dyDescent="0.15">
      <c r="A1922" s="5">
        <v>1763</v>
      </c>
      <c r="B1922" s="1" t="s">
        <v>15</v>
      </c>
      <c r="C1922" s="1" t="s">
        <v>17</v>
      </c>
      <c r="D1922" s="1" t="s">
        <v>1943</v>
      </c>
      <c r="E1922" s="24" t="s">
        <v>1038</v>
      </c>
      <c r="F1922" s="1" t="s">
        <v>2738</v>
      </c>
      <c r="G1922" s="26">
        <v>130.78606045905732</v>
      </c>
      <c r="H1922" s="31">
        <v>130.78606045905732</v>
      </c>
      <c r="I1922" s="31">
        <v>1</v>
      </c>
      <c r="J1922" s="7">
        <v>0</v>
      </c>
      <c r="N1922" s="1" t="s">
        <v>16</v>
      </c>
      <c r="O1922" s="12">
        <v>137</v>
      </c>
      <c r="P1922" s="12">
        <v>1</v>
      </c>
      <c r="Q1922" s="12">
        <v>2</v>
      </c>
      <c r="R1922" s="12" t="s">
        <v>5256</v>
      </c>
      <c r="S1922" s="33">
        <v>721.9015515663425</v>
      </c>
      <c r="T1922" s="33">
        <v>1442.7958265009083</v>
      </c>
      <c r="U1922" s="35">
        <v>-0.23630440629860291</v>
      </c>
      <c r="V1922" s="37">
        <v>52.124679565429688</v>
      </c>
      <c r="W1922" s="39">
        <v>74.213331666666662</v>
      </c>
      <c r="X1922" s="12">
        <v>10017</v>
      </c>
      <c r="Y1922" s="1" t="s">
        <v>5368</v>
      </c>
    </row>
    <row r="1923" spans="1:25" x14ac:dyDescent="0.15">
      <c r="A1923" s="5">
        <v>1764</v>
      </c>
      <c r="B1923" s="1" t="s">
        <v>12</v>
      </c>
      <c r="C1923" s="1" t="s">
        <v>14</v>
      </c>
      <c r="D1923" s="1" t="s">
        <v>1611</v>
      </c>
      <c r="E1923" s="24" t="s">
        <v>1038</v>
      </c>
      <c r="F1923" s="1" t="s">
        <v>4458</v>
      </c>
      <c r="G1923" s="26">
        <v>239.75425400340299</v>
      </c>
      <c r="H1923" s="31">
        <v>239.75425400340299</v>
      </c>
      <c r="I1923" s="31">
        <v>1</v>
      </c>
      <c r="J1923" s="7">
        <v>469671544.17240143</v>
      </c>
      <c r="K1923" s="1" t="s">
        <v>5258</v>
      </c>
      <c r="N1923" s="1" t="s">
        <v>16</v>
      </c>
      <c r="O1923" s="12">
        <v>175</v>
      </c>
      <c r="P1923" s="12">
        <v>0</v>
      </c>
      <c r="Q1923" s="12">
        <v>2</v>
      </c>
      <c r="R1923" s="12" t="s">
        <v>5256</v>
      </c>
      <c r="S1923" s="33">
        <v>1066.4510516858177</v>
      </c>
      <c r="T1923" s="33">
        <v>2131.8948267398587</v>
      </c>
      <c r="U1923" s="35">
        <v>0.46850825568499993</v>
      </c>
      <c r="V1923" s="37">
        <v>0</v>
      </c>
      <c r="W1923" s="39">
        <v>74.206031666666661</v>
      </c>
      <c r="X1923" s="12">
        <v>10016</v>
      </c>
      <c r="Y1923" s="1" t="s">
        <v>5368</v>
      </c>
    </row>
    <row r="1924" spans="1:25" x14ac:dyDescent="0.15">
      <c r="A1924" s="5">
        <v>1765</v>
      </c>
      <c r="B1924" s="1" t="s">
        <v>12</v>
      </c>
      <c r="C1924" s="1" t="s">
        <v>14</v>
      </c>
      <c r="D1924" s="1" t="s">
        <v>1204</v>
      </c>
      <c r="E1924" s="24" t="s">
        <v>1038</v>
      </c>
      <c r="F1924" s="1" t="s">
        <v>5226</v>
      </c>
      <c r="G1924" s="26">
        <v>143.22454267698592</v>
      </c>
      <c r="H1924" s="31">
        <v>143.22454267698592</v>
      </c>
      <c r="I1924" s="31">
        <v>1</v>
      </c>
      <c r="J1924" s="7">
        <v>0</v>
      </c>
      <c r="N1924" s="1" t="s">
        <v>16</v>
      </c>
      <c r="O1924" s="12">
        <v>171</v>
      </c>
      <c r="P1924" s="12">
        <v>0</v>
      </c>
      <c r="Q1924" s="12">
        <v>2</v>
      </c>
      <c r="R1924" s="12" t="s">
        <v>5256</v>
      </c>
      <c r="S1924" s="33">
        <v>640.79699753166904</v>
      </c>
      <c r="T1924" s="33">
        <v>1280.5867184326128</v>
      </c>
      <c r="U1924" s="35">
        <v>0.11695625772093751</v>
      </c>
      <c r="V1924" s="37">
        <v>0</v>
      </c>
      <c r="W1924" s="39">
        <v>74.162111666666675</v>
      </c>
      <c r="X1924" s="12">
        <v>10010</v>
      </c>
      <c r="Y1924" s="1" t="s">
        <v>5368</v>
      </c>
    </row>
    <row r="1925" spans="1:25" x14ac:dyDescent="0.15">
      <c r="A1925" s="5">
        <v>1766</v>
      </c>
      <c r="B1925" s="1" t="s">
        <v>12</v>
      </c>
      <c r="C1925" s="1" t="s">
        <v>14</v>
      </c>
      <c r="D1925" s="1" t="s">
        <v>3118</v>
      </c>
      <c r="E1925" s="24" t="s">
        <v>1038</v>
      </c>
      <c r="F1925" s="1" t="s">
        <v>3117</v>
      </c>
      <c r="G1925" s="26">
        <v>172.29101370992964</v>
      </c>
      <c r="H1925" s="31">
        <v>172.29101370992964</v>
      </c>
      <c r="I1925" s="31">
        <v>1</v>
      </c>
      <c r="J1925" s="7">
        <v>0</v>
      </c>
      <c r="K1925" s="1" t="s">
        <v>5349</v>
      </c>
      <c r="N1925" s="1" t="s">
        <v>16</v>
      </c>
      <c r="O1925" s="12">
        <v>72</v>
      </c>
      <c r="P1925" s="12">
        <v>1</v>
      </c>
      <c r="Q1925" s="12">
        <v>2</v>
      </c>
      <c r="R1925" s="12" t="s">
        <v>5256</v>
      </c>
      <c r="S1925" s="33">
        <v>792.46697983196793</v>
      </c>
      <c r="T1925" s="33">
        <v>1583.9266830341246</v>
      </c>
      <c r="U1925" s="35">
        <v>0.77833469035016623</v>
      </c>
      <c r="V1925" s="37">
        <v>43.003368377685547</v>
      </c>
      <c r="W1925" s="39">
        <v>74.133054999999999</v>
      </c>
      <c r="X1925" s="12">
        <v>10006</v>
      </c>
      <c r="Y1925" s="1" t="s">
        <v>5368</v>
      </c>
    </row>
    <row r="1926" spans="1:25" x14ac:dyDescent="0.15">
      <c r="A1926" s="5">
        <v>1767</v>
      </c>
      <c r="B1926" s="1" t="s">
        <v>12</v>
      </c>
      <c r="C1926" s="1" t="s">
        <v>14</v>
      </c>
      <c r="D1926" s="1" t="s">
        <v>1532</v>
      </c>
      <c r="E1926" s="24" t="s">
        <v>1038</v>
      </c>
      <c r="F1926" s="1" t="s">
        <v>2013</v>
      </c>
      <c r="G1926" s="26">
        <v>56.097788036433265</v>
      </c>
      <c r="H1926" s="31">
        <v>56.097788036433265</v>
      </c>
      <c r="I1926" s="31">
        <v>1</v>
      </c>
      <c r="J1926" s="7">
        <v>0</v>
      </c>
      <c r="N1926" s="1" t="s">
        <v>16</v>
      </c>
      <c r="O1926" s="12">
        <v>221</v>
      </c>
      <c r="P1926" s="12">
        <v>0</v>
      </c>
      <c r="Q1926" s="12">
        <v>3</v>
      </c>
      <c r="R1926" s="12" t="s">
        <v>5256</v>
      </c>
      <c r="S1926" s="33">
        <v>549.56817598308714</v>
      </c>
      <c r="T1926" s="33">
        <v>1646.6899746903116</v>
      </c>
      <c r="U1926" s="35">
        <v>0.14876531208058644</v>
      </c>
      <c r="V1926" s="37">
        <v>43.081153869628906</v>
      </c>
      <c r="W1926" s="39">
        <v>74.096303333333339</v>
      </c>
      <c r="X1926" s="12">
        <v>10001</v>
      </c>
      <c r="Y1926" s="1" t="s">
        <v>5368</v>
      </c>
    </row>
    <row r="1927" spans="1:25" x14ac:dyDescent="0.15">
      <c r="A1927" s="5">
        <v>1768</v>
      </c>
      <c r="B1927" s="1" t="s">
        <v>126</v>
      </c>
      <c r="C1927" s="1" t="s">
        <v>128</v>
      </c>
      <c r="D1927" s="1" t="s">
        <v>1315</v>
      </c>
      <c r="E1927" s="24" t="s">
        <v>1038</v>
      </c>
      <c r="F1927" s="1" t="s">
        <v>4936</v>
      </c>
      <c r="G1927" s="26">
        <v>147.47387687390477</v>
      </c>
      <c r="H1927" s="31">
        <v>147.47387687390477</v>
      </c>
      <c r="I1927" s="31">
        <v>1</v>
      </c>
      <c r="J1927" s="7">
        <v>0</v>
      </c>
      <c r="N1927" s="1" t="s">
        <v>16</v>
      </c>
      <c r="O1927" s="12">
        <v>130</v>
      </c>
      <c r="P1927" s="12">
        <v>0</v>
      </c>
      <c r="Q1927" s="12">
        <v>2</v>
      </c>
      <c r="R1927" s="12" t="s">
        <v>5256</v>
      </c>
      <c r="S1927" s="33">
        <v>730.90325812165202</v>
      </c>
      <c r="T1927" s="33">
        <v>1460.7992396148968</v>
      </c>
      <c r="U1927" s="35">
        <v>-0.19296631682055956</v>
      </c>
      <c r="V1927" s="37">
        <v>51.113449096679688</v>
      </c>
      <c r="W1927" s="39">
        <v>74.04411833333333</v>
      </c>
      <c r="X1927" s="12">
        <v>9994</v>
      </c>
      <c r="Y1927" s="1" t="s">
        <v>5368</v>
      </c>
    </row>
    <row r="1928" spans="1:25" x14ac:dyDescent="0.15">
      <c r="A1928" s="5">
        <v>1769</v>
      </c>
      <c r="B1928" s="1" t="s">
        <v>15</v>
      </c>
      <c r="C1928" s="1" t="s">
        <v>17</v>
      </c>
      <c r="D1928" s="1" t="s">
        <v>1434</v>
      </c>
      <c r="E1928" s="24" t="s">
        <v>1038</v>
      </c>
      <c r="F1928" s="1" t="s">
        <v>4478</v>
      </c>
      <c r="G1928" s="26">
        <v>108.19657608691715</v>
      </c>
      <c r="H1928" s="31">
        <v>108.19657608691715</v>
      </c>
      <c r="I1928" s="31">
        <v>1</v>
      </c>
      <c r="J1928" s="7">
        <v>0</v>
      </c>
      <c r="N1928" s="1" t="s">
        <v>16</v>
      </c>
      <c r="O1928" s="12">
        <v>138</v>
      </c>
      <c r="P1928" s="12">
        <v>0</v>
      </c>
      <c r="Q1928" s="12">
        <v>2</v>
      </c>
      <c r="R1928" s="12" t="s">
        <v>5256</v>
      </c>
      <c r="S1928" s="33">
        <v>615.32800130750456</v>
      </c>
      <c r="T1928" s="33">
        <v>1229.6487259876644</v>
      </c>
      <c r="U1928" s="35">
        <v>0.23203190040632546</v>
      </c>
      <c r="V1928" s="37">
        <v>17.776107788085938</v>
      </c>
      <c r="W1928" s="39">
        <v>73.99170500000001</v>
      </c>
      <c r="X1928" s="12">
        <v>9988</v>
      </c>
      <c r="Y1928" s="1" t="s">
        <v>5368</v>
      </c>
    </row>
    <row r="1929" spans="1:25" x14ac:dyDescent="0.15">
      <c r="A1929" s="5">
        <v>1770</v>
      </c>
      <c r="B1929" s="1" t="s">
        <v>1049</v>
      </c>
      <c r="C1929" s="1" t="s">
        <v>1050</v>
      </c>
      <c r="D1929" s="1" t="s">
        <v>3196</v>
      </c>
      <c r="E1929" s="24" t="s">
        <v>1038</v>
      </c>
      <c r="F1929" s="1" t="s">
        <v>3195</v>
      </c>
      <c r="G1929" s="26">
        <v>215.70257658586343</v>
      </c>
      <c r="H1929" s="31">
        <v>215.70257658586343</v>
      </c>
      <c r="I1929" s="31">
        <v>1</v>
      </c>
      <c r="J1929" s="7">
        <v>230348.59480801038</v>
      </c>
      <c r="K1929" s="1" t="s">
        <v>5258</v>
      </c>
      <c r="N1929" s="1" t="s">
        <v>16</v>
      </c>
      <c r="O1929" s="12">
        <v>243</v>
      </c>
      <c r="P1929" s="12">
        <v>0</v>
      </c>
      <c r="Q1929" s="12">
        <v>2</v>
      </c>
      <c r="R1929" s="12" t="s">
        <v>5256</v>
      </c>
      <c r="S1929" s="33">
        <v>1083.5627374002113</v>
      </c>
      <c r="T1929" s="33">
        <v>2166.1181981766886</v>
      </c>
      <c r="U1929" s="35">
        <v>0.26677530493009727</v>
      </c>
      <c r="V1929" s="37">
        <v>0</v>
      </c>
      <c r="W1929" s="39">
        <v>73.836281666666665</v>
      </c>
      <c r="X1929" s="12">
        <v>9967</v>
      </c>
      <c r="Y1929" s="1" t="s">
        <v>5368</v>
      </c>
    </row>
    <row r="1930" spans="1:25" x14ac:dyDescent="0.15">
      <c r="A1930" s="5">
        <v>1771</v>
      </c>
      <c r="B1930" s="1" t="s">
        <v>12</v>
      </c>
      <c r="C1930" s="1" t="s">
        <v>14</v>
      </c>
      <c r="D1930" s="1" t="s">
        <v>3118</v>
      </c>
      <c r="E1930" s="24" t="s">
        <v>1038</v>
      </c>
      <c r="F1930" s="1" t="s">
        <v>3117</v>
      </c>
      <c r="G1930" s="26">
        <v>120.40143721669577</v>
      </c>
      <c r="H1930" s="31">
        <v>120.40143721669577</v>
      </c>
      <c r="I1930" s="31">
        <v>1</v>
      </c>
      <c r="J1930" s="7">
        <v>0</v>
      </c>
      <c r="N1930" s="1" t="s">
        <v>16</v>
      </c>
      <c r="O1930" s="12">
        <v>71</v>
      </c>
      <c r="P1930" s="12">
        <v>1</v>
      </c>
      <c r="Q1930" s="12">
        <v>3</v>
      </c>
      <c r="R1930" s="12" t="s">
        <v>5256</v>
      </c>
      <c r="S1930" s="33">
        <v>528.64678479241286</v>
      </c>
      <c r="T1930" s="33">
        <v>1583.9258011353716</v>
      </c>
      <c r="U1930" s="35">
        <v>0.22155422259935598</v>
      </c>
      <c r="V1930" s="37">
        <v>25.679819107055664</v>
      </c>
      <c r="W1930" s="39">
        <v>73.694521666666674</v>
      </c>
      <c r="X1930" s="12">
        <v>9947</v>
      </c>
      <c r="Y1930" s="1" t="s">
        <v>5368</v>
      </c>
    </row>
    <row r="1931" spans="1:25" x14ac:dyDescent="0.15">
      <c r="A1931" s="5">
        <v>1772</v>
      </c>
      <c r="B1931" s="1" t="s">
        <v>12</v>
      </c>
      <c r="C1931" s="1" t="s">
        <v>14</v>
      </c>
      <c r="D1931" s="1" t="s">
        <v>3118</v>
      </c>
      <c r="E1931" s="24" t="s">
        <v>1038</v>
      </c>
      <c r="F1931" s="1" t="s">
        <v>3117</v>
      </c>
      <c r="G1931" s="26">
        <v>164.06644474434466</v>
      </c>
      <c r="H1931" s="31">
        <v>164.06644474434466</v>
      </c>
      <c r="I1931" s="31">
        <v>1</v>
      </c>
      <c r="J1931" s="7">
        <v>0</v>
      </c>
      <c r="K1931" s="1" t="s">
        <v>5349</v>
      </c>
      <c r="N1931" s="1" t="s">
        <v>16</v>
      </c>
      <c r="O1931" s="12">
        <v>72</v>
      </c>
      <c r="P1931" s="12">
        <v>1</v>
      </c>
      <c r="Q1931" s="12">
        <v>2</v>
      </c>
      <c r="R1931" s="12" t="s">
        <v>5256</v>
      </c>
      <c r="S1931" s="33">
        <v>792.46715483993489</v>
      </c>
      <c r="T1931" s="33">
        <v>1583.9270330603511</v>
      </c>
      <c r="U1931" s="35">
        <v>0.99932124397616962</v>
      </c>
      <c r="V1931" s="37">
        <v>52.491130828857422</v>
      </c>
      <c r="W1931" s="39">
        <v>73.61648000000001</v>
      </c>
      <c r="X1931" s="12">
        <v>9936</v>
      </c>
      <c r="Y1931" s="1" t="s">
        <v>5368</v>
      </c>
    </row>
    <row r="1932" spans="1:25" x14ac:dyDescent="0.15">
      <c r="A1932" s="5">
        <v>1773</v>
      </c>
      <c r="B1932" s="1" t="s">
        <v>12</v>
      </c>
      <c r="C1932" s="1" t="s">
        <v>14</v>
      </c>
      <c r="D1932" s="1" t="s">
        <v>2085</v>
      </c>
      <c r="E1932" s="24" t="s">
        <v>1038</v>
      </c>
      <c r="F1932" s="1" t="s">
        <v>3340</v>
      </c>
      <c r="G1932" s="26">
        <v>130.7253824255852</v>
      </c>
      <c r="H1932" s="31">
        <v>130.7253824255852</v>
      </c>
      <c r="I1932" s="31">
        <v>1</v>
      </c>
      <c r="J1932" s="7">
        <v>0</v>
      </c>
      <c r="N1932" s="1" t="s">
        <v>16</v>
      </c>
      <c r="O1932" s="12">
        <v>214</v>
      </c>
      <c r="P1932" s="12">
        <v>0</v>
      </c>
      <c r="Q1932" s="12">
        <v>3</v>
      </c>
      <c r="R1932" s="12" t="s">
        <v>5256</v>
      </c>
      <c r="S1932" s="33">
        <v>589.31212765698581</v>
      </c>
      <c r="T1932" s="33">
        <v>1765.9218297319198</v>
      </c>
      <c r="U1932" s="35">
        <v>4.791786211234818E-3</v>
      </c>
      <c r="V1932" s="37">
        <v>12.231817245483398</v>
      </c>
      <c r="W1932" s="39">
        <v>73.602288333333334</v>
      </c>
      <c r="X1932" s="12">
        <v>9934</v>
      </c>
      <c r="Y1932" s="1" t="s">
        <v>5368</v>
      </c>
    </row>
    <row r="1933" spans="1:25" x14ac:dyDescent="0.15">
      <c r="A1933" s="5">
        <v>1774</v>
      </c>
      <c r="B1933" s="1" t="s">
        <v>1215</v>
      </c>
      <c r="C1933" s="1" t="s">
        <v>1216</v>
      </c>
      <c r="D1933" s="1" t="s">
        <v>1644</v>
      </c>
      <c r="E1933" s="24" t="s">
        <v>1038</v>
      </c>
      <c r="F1933" s="1" t="s">
        <v>1643</v>
      </c>
      <c r="G1933" s="26">
        <v>159.09051309436444</v>
      </c>
      <c r="H1933" s="31">
        <v>159.09051309436444</v>
      </c>
      <c r="I1933" s="31">
        <v>1</v>
      </c>
      <c r="J1933" s="7">
        <v>455486.71097606421</v>
      </c>
      <c r="K1933" s="1" t="s">
        <v>5258</v>
      </c>
      <c r="N1933" s="1" t="s">
        <v>16</v>
      </c>
      <c r="O1933" s="12">
        <v>288</v>
      </c>
      <c r="P1933" s="12">
        <v>0</v>
      </c>
      <c r="Q1933" s="12">
        <v>2</v>
      </c>
      <c r="R1933" s="12" t="s">
        <v>5256</v>
      </c>
      <c r="S1933" s="33">
        <v>706.85234317471338</v>
      </c>
      <c r="T1933" s="33">
        <v>1412.6974097376417</v>
      </c>
      <c r="U1933" s="35">
        <v>-0.24691931179573456</v>
      </c>
      <c r="V1933" s="37">
        <v>31.180870056152344</v>
      </c>
      <c r="W1933" s="39">
        <v>73.19189333333334</v>
      </c>
      <c r="X1933" s="12">
        <v>9882</v>
      </c>
      <c r="Y1933" s="1" t="s">
        <v>5368</v>
      </c>
    </row>
    <row r="1934" spans="1:25" x14ac:dyDescent="0.15">
      <c r="A1934" s="5">
        <v>1775</v>
      </c>
      <c r="B1934" s="1" t="s">
        <v>12</v>
      </c>
      <c r="C1934" s="1" t="s">
        <v>14</v>
      </c>
      <c r="D1934" s="1" t="s">
        <v>3765</v>
      </c>
      <c r="E1934" s="24" t="s">
        <v>1038</v>
      </c>
      <c r="F1934" s="1" t="s">
        <v>3764</v>
      </c>
      <c r="G1934" s="26">
        <v>166.04910735596602</v>
      </c>
      <c r="H1934" s="31">
        <v>166.04910735596602</v>
      </c>
      <c r="I1934" s="31">
        <v>1</v>
      </c>
      <c r="J1934" s="7">
        <v>464872567.1316576</v>
      </c>
      <c r="K1934" s="1" t="s">
        <v>5258</v>
      </c>
      <c r="N1934" s="1" t="s">
        <v>16</v>
      </c>
      <c r="O1934" s="12">
        <v>381</v>
      </c>
      <c r="P1934" s="12">
        <v>0</v>
      </c>
      <c r="Q1934" s="12">
        <v>2</v>
      </c>
      <c r="R1934" s="12" t="s">
        <v>5256</v>
      </c>
      <c r="S1934" s="33">
        <v>876.93333349683428</v>
      </c>
      <c r="T1934" s="33">
        <v>1752.8593903821759</v>
      </c>
      <c r="U1934" s="35">
        <v>0.50250614706346053</v>
      </c>
      <c r="V1934" s="37">
        <v>13.057665824890137</v>
      </c>
      <c r="W1934" s="39">
        <v>73.175519999999992</v>
      </c>
      <c r="X1934" s="12">
        <v>9880</v>
      </c>
      <c r="Y1934" s="1" t="s">
        <v>5368</v>
      </c>
    </row>
    <row r="1935" spans="1:25" x14ac:dyDescent="0.15">
      <c r="A1935" s="5">
        <v>1776</v>
      </c>
      <c r="B1935" s="1" t="s">
        <v>12</v>
      </c>
      <c r="C1935" s="1" t="s">
        <v>14</v>
      </c>
      <c r="D1935" s="1" t="s">
        <v>2130</v>
      </c>
      <c r="E1935" s="24" t="s">
        <v>1038</v>
      </c>
      <c r="F1935" s="1" t="s">
        <v>2129</v>
      </c>
      <c r="G1935" s="26">
        <v>61.702814525418468</v>
      </c>
      <c r="H1935" s="31">
        <v>61.702814525418468</v>
      </c>
      <c r="I1935" s="31">
        <v>1</v>
      </c>
      <c r="J1935" s="7">
        <v>0</v>
      </c>
      <c r="N1935" s="1" t="s">
        <v>16</v>
      </c>
      <c r="O1935" s="12">
        <v>267</v>
      </c>
      <c r="P1935" s="12">
        <v>0</v>
      </c>
      <c r="Q1935" s="12">
        <v>3</v>
      </c>
      <c r="R1935" s="12" t="s">
        <v>5256</v>
      </c>
      <c r="S1935" s="33">
        <v>621.94133311162261</v>
      </c>
      <c r="T1935" s="33">
        <v>1863.8094461140718</v>
      </c>
      <c r="U1935" s="35">
        <v>-0.24582760668540637</v>
      </c>
      <c r="V1935" s="37">
        <v>45.264030456542969</v>
      </c>
      <c r="W1935" s="39">
        <v>73.12854333333334</v>
      </c>
      <c r="X1935" s="12">
        <v>9874</v>
      </c>
      <c r="Y1935" s="1" t="s">
        <v>5368</v>
      </c>
    </row>
    <row r="1936" spans="1:25" x14ac:dyDescent="0.15">
      <c r="A1936" s="5">
        <v>1777</v>
      </c>
      <c r="B1936" s="1" t="s">
        <v>15</v>
      </c>
      <c r="C1936" s="1" t="s">
        <v>17</v>
      </c>
      <c r="D1936" s="1" t="s">
        <v>1587</v>
      </c>
      <c r="E1936" s="24" t="s">
        <v>1038</v>
      </c>
      <c r="F1936" s="1" t="s">
        <v>4701</v>
      </c>
      <c r="G1936" s="26">
        <v>173.55608567575069</v>
      </c>
      <c r="H1936" s="31">
        <v>173.55608567575069</v>
      </c>
      <c r="I1936" s="31">
        <v>1</v>
      </c>
      <c r="J1936" s="7">
        <v>362806101.13557816</v>
      </c>
      <c r="K1936" s="1" t="s">
        <v>5258</v>
      </c>
      <c r="N1936" s="1" t="s">
        <v>16</v>
      </c>
      <c r="O1936" s="12">
        <v>242</v>
      </c>
      <c r="P1936" s="12">
        <v>0</v>
      </c>
      <c r="Q1936" s="12">
        <v>2</v>
      </c>
      <c r="R1936" s="12" t="s">
        <v>5256</v>
      </c>
      <c r="S1936" s="33">
        <v>697.83781509861967</v>
      </c>
      <c r="T1936" s="33">
        <v>1394.6683535881564</v>
      </c>
      <c r="U1936" s="35">
        <v>-0.15293371397187205</v>
      </c>
      <c r="V1936" s="37">
        <v>13.142715454101562</v>
      </c>
      <c r="W1936" s="39">
        <v>73.046636666666672</v>
      </c>
      <c r="X1936" s="12">
        <v>9863</v>
      </c>
      <c r="Y1936" s="1" t="s">
        <v>5368</v>
      </c>
    </row>
    <row r="1937" spans="1:25" x14ac:dyDescent="0.15">
      <c r="A1937" s="5">
        <v>1778</v>
      </c>
      <c r="B1937" s="1" t="s">
        <v>15</v>
      </c>
      <c r="C1937" s="1" t="s">
        <v>17</v>
      </c>
      <c r="D1937" s="1" t="s">
        <v>1802</v>
      </c>
      <c r="E1937" s="24" t="s">
        <v>1038</v>
      </c>
      <c r="F1937" s="1" t="s">
        <v>1801</v>
      </c>
      <c r="G1937" s="26">
        <v>80.999644965613584</v>
      </c>
      <c r="H1937" s="31">
        <v>80.999644965613584</v>
      </c>
      <c r="I1937" s="31">
        <v>1</v>
      </c>
      <c r="J1937" s="7">
        <v>0</v>
      </c>
      <c r="N1937" s="1" t="s">
        <v>16</v>
      </c>
      <c r="O1937" s="12">
        <v>242</v>
      </c>
      <c r="P1937" s="12">
        <v>0</v>
      </c>
      <c r="Q1937" s="12">
        <v>2</v>
      </c>
      <c r="R1937" s="12" t="s">
        <v>5256</v>
      </c>
      <c r="S1937" s="33">
        <v>692.31755066582457</v>
      </c>
      <c r="T1937" s="33">
        <v>1383.6278247238401</v>
      </c>
      <c r="U1937" s="35">
        <v>-0.68160346298351371</v>
      </c>
      <c r="V1937" s="37">
        <v>24.698152542114258</v>
      </c>
      <c r="W1937" s="39">
        <v>72.986888333333326</v>
      </c>
      <c r="X1937" s="12">
        <v>9855</v>
      </c>
      <c r="Y1937" s="1" t="s">
        <v>5368</v>
      </c>
    </row>
    <row r="1938" spans="1:25" x14ac:dyDescent="0.15">
      <c r="A1938" s="5">
        <v>1779</v>
      </c>
      <c r="B1938" s="1" t="s">
        <v>12</v>
      </c>
      <c r="C1938" s="1" t="s">
        <v>14</v>
      </c>
      <c r="D1938" s="1" t="s">
        <v>1401</v>
      </c>
      <c r="E1938" s="24" t="s">
        <v>1038</v>
      </c>
      <c r="F1938" s="1" t="s">
        <v>4622</v>
      </c>
      <c r="G1938" s="26">
        <v>201.7413418269187</v>
      </c>
      <c r="H1938" s="31">
        <v>201.7413418269187</v>
      </c>
      <c r="I1938" s="31">
        <v>1</v>
      </c>
      <c r="J1938" s="7">
        <v>833565162.33218193</v>
      </c>
      <c r="K1938" s="1" t="s">
        <v>5258</v>
      </c>
      <c r="N1938" s="1" t="s">
        <v>16</v>
      </c>
      <c r="O1938" s="12">
        <v>283</v>
      </c>
      <c r="P1938" s="12">
        <v>0</v>
      </c>
      <c r="Q1938" s="12">
        <v>2</v>
      </c>
      <c r="R1938" s="12" t="s">
        <v>5256</v>
      </c>
      <c r="S1938" s="33">
        <v>913.42771318039433</v>
      </c>
      <c r="T1938" s="33">
        <v>1825.8481497541609</v>
      </c>
      <c r="U1938" s="35">
        <v>-0.13609883454605967</v>
      </c>
      <c r="V1938" s="37">
        <v>38.024818420410156</v>
      </c>
      <c r="W1938" s="39">
        <v>72.903108333333336</v>
      </c>
      <c r="X1938" s="12">
        <v>9844</v>
      </c>
      <c r="Y1938" s="1" t="s">
        <v>5368</v>
      </c>
    </row>
    <row r="1939" spans="1:25" x14ac:dyDescent="0.15">
      <c r="A1939" s="5">
        <v>1780</v>
      </c>
      <c r="B1939" s="1" t="s">
        <v>12</v>
      </c>
      <c r="C1939" s="1" t="s">
        <v>14</v>
      </c>
      <c r="D1939" s="1" t="s">
        <v>1168</v>
      </c>
      <c r="E1939" s="24" t="s">
        <v>1038</v>
      </c>
      <c r="F1939" s="1" t="s">
        <v>1606</v>
      </c>
      <c r="G1939" s="26">
        <v>183.76492556298962</v>
      </c>
      <c r="H1939" s="31">
        <v>183.76492556298962</v>
      </c>
      <c r="I1939" s="31">
        <v>1</v>
      </c>
      <c r="J1939" s="7">
        <v>0</v>
      </c>
      <c r="K1939" s="1" t="s">
        <v>5349</v>
      </c>
      <c r="N1939" s="1" t="s">
        <v>16</v>
      </c>
      <c r="O1939" s="12">
        <v>272</v>
      </c>
      <c r="P1939" s="12">
        <v>0</v>
      </c>
      <c r="Q1939" s="12">
        <v>2</v>
      </c>
      <c r="R1939" s="12" t="s">
        <v>5256</v>
      </c>
      <c r="S1939" s="33">
        <v>629.81419437056013</v>
      </c>
      <c r="T1939" s="33">
        <v>1258.6211121344925</v>
      </c>
      <c r="U1939" s="35">
        <v>0.75630005194858363</v>
      </c>
      <c r="V1939" s="37">
        <v>6.2548670768737793</v>
      </c>
      <c r="W1939" s="39">
        <v>72.895881666666668</v>
      </c>
      <c r="X1939" s="12">
        <v>9843</v>
      </c>
      <c r="Y1939" s="1" t="s">
        <v>5368</v>
      </c>
    </row>
    <row r="1940" spans="1:25" x14ac:dyDescent="0.15">
      <c r="A1940" s="5">
        <v>1781</v>
      </c>
      <c r="B1940" s="1" t="s">
        <v>15</v>
      </c>
      <c r="C1940" s="1" t="s">
        <v>17</v>
      </c>
      <c r="D1940" s="1" t="s">
        <v>1642</v>
      </c>
      <c r="E1940" s="24" t="s">
        <v>1038</v>
      </c>
      <c r="F1940" s="1" t="s">
        <v>3065</v>
      </c>
      <c r="G1940" s="26">
        <v>102.14411497594433</v>
      </c>
      <c r="H1940" s="31">
        <v>102.14411497594433</v>
      </c>
      <c r="I1940" s="31">
        <v>1</v>
      </c>
      <c r="J1940" s="7">
        <v>0</v>
      </c>
      <c r="N1940" s="1" t="s">
        <v>16</v>
      </c>
      <c r="O1940" s="12">
        <v>331</v>
      </c>
      <c r="P1940" s="12">
        <v>0</v>
      </c>
      <c r="Q1940" s="12">
        <v>3</v>
      </c>
      <c r="R1940" s="12" t="s">
        <v>5256</v>
      </c>
      <c r="S1940" s="33">
        <v>717.68687225108579</v>
      </c>
      <c r="T1940" s="33">
        <v>2151.0460635420918</v>
      </c>
      <c r="U1940" s="35">
        <v>-0.2127233900076973</v>
      </c>
      <c r="V1940" s="37">
        <v>50.550582885742188</v>
      </c>
      <c r="W1940" s="39">
        <v>72.840669999999989</v>
      </c>
      <c r="X1940" s="12">
        <v>9836</v>
      </c>
      <c r="Y1940" s="1" t="s">
        <v>5368</v>
      </c>
    </row>
    <row r="1941" spans="1:25" x14ac:dyDescent="0.15">
      <c r="A1941" s="5">
        <v>1782</v>
      </c>
      <c r="B1941" s="1" t="s">
        <v>15</v>
      </c>
      <c r="C1941" s="1" t="s">
        <v>17</v>
      </c>
      <c r="D1941" s="1" t="s">
        <v>1802</v>
      </c>
      <c r="E1941" s="24" t="s">
        <v>1038</v>
      </c>
      <c r="F1941" s="1" t="s">
        <v>1801</v>
      </c>
      <c r="G1941" s="26">
        <v>79.009653659956726</v>
      </c>
      <c r="H1941" s="31">
        <v>79.009653659956726</v>
      </c>
      <c r="I1941" s="31">
        <v>1</v>
      </c>
      <c r="J1941" s="7">
        <v>0</v>
      </c>
      <c r="N1941" s="1" t="s">
        <v>16</v>
      </c>
      <c r="O1941" s="12">
        <v>246</v>
      </c>
      <c r="P1941" s="12">
        <v>0</v>
      </c>
      <c r="Q1941" s="12">
        <v>2</v>
      </c>
      <c r="R1941" s="12" t="s">
        <v>5256</v>
      </c>
      <c r="S1941" s="33">
        <v>692.31736494611687</v>
      </c>
      <c r="T1941" s="33">
        <v>1383.627453288228</v>
      </c>
      <c r="U1941" s="35">
        <v>-0.95005380223998304</v>
      </c>
      <c r="V1941" s="37">
        <v>37.348129272460938</v>
      </c>
      <c r="W1941" s="39">
        <v>72.770425000000003</v>
      </c>
      <c r="X1941" s="12">
        <v>9827</v>
      </c>
      <c r="Y1941" s="1" t="s">
        <v>5368</v>
      </c>
    </row>
    <row r="1942" spans="1:25" x14ac:dyDescent="0.15">
      <c r="A1942" s="5">
        <v>1783</v>
      </c>
      <c r="B1942" s="1" t="s">
        <v>15</v>
      </c>
      <c r="C1942" s="1" t="s">
        <v>17</v>
      </c>
      <c r="D1942" s="1" t="s">
        <v>1943</v>
      </c>
      <c r="E1942" s="24" t="s">
        <v>1038</v>
      </c>
      <c r="F1942" s="1" t="s">
        <v>2738</v>
      </c>
      <c r="G1942" s="26">
        <v>123.4023353553942</v>
      </c>
      <c r="H1942" s="31">
        <v>123.4023353553942</v>
      </c>
      <c r="I1942" s="31">
        <v>1</v>
      </c>
      <c r="J1942" s="7">
        <v>0</v>
      </c>
      <c r="N1942" s="1" t="s">
        <v>16</v>
      </c>
      <c r="O1942" s="12">
        <v>137</v>
      </c>
      <c r="P1942" s="12">
        <v>1</v>
      </c>
      <c r="Q1942" s="12">
        <v>3</v>
      </c>
      <c r="R1942" s="12" t="s">
        <v>5256</v>
      </c>
      <c r="S1942" s="33">
        <v>481.6034724486446</v>
      </c>
      <c r="T1942" s="33">
        <v>1442.7958641388857</v>
      </c>
      <c r="U1942" s="35">
        <v>-0.21021757698314239</v>
      </c>
      <c r="V1942" s="37">
        <v>25.844635009765625</v>
      </c>
      <c r="W1942" s="39">
        <v>72.713298333333327</v>
      </c>
      <c r="X1942" s="12">
        <v>9819</v>
      </c>
      <c r="Y1942" s="1" t="s">
        <v>5368</v>
      </c>
    </row>
    <row r="1943" spans="1:25" x14ac:dyDescent="0.15">
      <c r="A1943" s="5">
        <v>1784</v>
      </c>
      <c r="B1943" s="1" t="s">
        <v>204</v>
      </c>
      <c r="C1943" s="1" t="s">
        <v>205</v>
      </c>
      <c r="D1943" s="1" t="s">
        <v>1510</v>
      </c>
      <c r="E1943" s="24" t="s">
        <v>1038</v>
      </c>
      <c r="F1943" s="1" t="s">
        <v>5132</v>
      </c>
      <c r="G1943" s="26">
        <v>128.06870885534056</v>
      </c>
      <c r="H1943" s="31">
        <v>128.06870885534056</v>
      </c>
      <c r="I1943" s="31">
        <v>1</v>
      </c>
      <c r="J1943" s="7">
        <v>0</v>
      </c>
      <c r="N1943" s="1" t="s">
        <v>16</v>
      </c>
      <c r="O1943" s="12">
        <v>88</v>
      </c>
      <c r="P1943" s="12">
        <v>0</v>
      </c>
      <c r="Q1943" s="12">
        <v>2</v>
      </c>
      <c r="R1943" s="12" t="s">
        <v>5256</v>
      </c>
      <c r="S1943" s="33">
        <v>679.89982205404544</v>
      </c>
      <c r="T1943" s="33">
        <v>1358.7923675066168</v>
      </c>
      <c r="U1943" s="35">
        <v>-0.45049789929266992</v>
      </c>
      <c r="V1943" s="37">
        <v>49.653968811035156</v>
      </c>
      <c r="W1943" s="39">
        <v>72.587908333333331</v>
      </c>
      <c r="X1943" s="12">
        <v>9802</v>
      </c>
      <c r="Y1943" s="1" t="s">
        <v>5368</v>
      </c>
    </row>
    <row r="1944" spans="1:25" x14ac:dyDescent="0.15">
      <c r="A1944" s="5">
        <v>1785</v>
      </c>
      <c r="B1944" s="1" t="s">
        <v>15</v>
      </c>
      <c r="C1944" s="1" t="s">
        <v>17</v>
      </c>
      <c r="D1944" s="1" t="s">
        <v>1681</v>
      </c>
      <c r="E1944" s="24" t="s">
        <v>1038</v>
      </c>
      <c r="F1944" s="1" t="s">
        <v>2624</v>
      </c>
      <c r="G1944" s="26">
        <v>278.47989562203094</v>
      </c>
      <c r="H1944" s="31">
        <v>278.47989562203094</v>
      </c>
      <c r="I1944" s="31">
        <v>1</v>
      </c>
      <c r="J1944" s="7">
        <v>0</v>
      </c>
      <c r="K1944" s="1" t="s">
        <v>5349</v>
      </c>
      <c r="N1944" s="1" t="s">
        <v>16</v>
      </c>
      <c r="O1944" s="12">
        <v>187</v>
      </c>
      <c r="P1944" s="12">
        <v>0</v>
      </c>
      <c r="Q1944" s="12">
        <v>3</v>
      </c>
      <c r="R1944" s="12" t="s">
        <v>5256</v>
      </c>
      <c r="S1944" s="33">
        <v>830.02908952785299</v>
      </c>
      <c r="T1944" s="33">
        <v>2488.0727153823959</v>
      </c>
      <c r="U1944" s="35">
        <v>0.22990989133906703</v>
      </c>
      <c r="V1944" s="37">
        <v>11.173625946044922</v>
      </c>
      <c r="W1944" s="39">
        <v>72.520241666666664</v>
      </c>
      <c r="X1944" s="12">
        <v>9793</v>
      </c>
      <c r="Y1944" s="1" t="s">
        <v>5368</v>
      </c>
    </row>
    <row r="1945" spans="1:25" x14ac:dyDescent="0.15">
      <c r="A1945" s="5">
        <v>1786</v>
      </c>
      <c r="B1945" s="1" t="s">
        <v>15</v>
      </c>
      <c r="C1945" s="1" t="s">
        <v>17</v>
      </c>
      <c r="D1945" s="1" t="s">
        <v>1324</v>
      </c>
      <c r="E1945" s="24" t="s">
        <v>1038</v>
      </c>
      <c r="F1945" s="1" t="s">
        <v>4835</v>
      </c>
      <c r="G1945" s="26">
        <v>74.989954864003167</v>
      </c>
      <c r="H1945" s="31">
        <v>74.989954864003167</v>
      </c>
      <c r="I1945" s="31">
        <v>1</v>
      </c>
      <c r="J1945" s="7">
        <v>0</v>
      </c>
      <c r="N1945" s="1" t="s">
        <v>16</v>
      </c>
      <c r="O1945" s="12">
        <v>178</v>
      </c>
      <c r="P1945" s="12">
        <v>0</v>
      </c>
      <c r="Q1945" s="12">
        <v>2</v>
      </c>
      <c r="R1945" s="12" t="s">
        <v>5256</v>
      </c>
      <c r="S1945" s="33">
        <v>410.71922602880881</v>
      </c>
      <c r="T1945" s="33">
        <v>820.43117545766643</v>
      </c>
      <c r="U1945" s="35">
        <v>-3.025645096679244E-3</v>
      </c>
      <c r="V1945" s="37">
        <v>30.598173141479492</v>
      </c>
      <c r="W1945" s="39">
        <v>72.49169666666667</v>
      </c>
      <c r="X1945" s="12">
        <v>9789</v>
      </c>
      <c r="Y1945" s="1" t="s">
        <v>5368</v>
      </c>
    </row>
    <row r="1946" spans="1:25" x14ac:dyDescent="0.15">
      <c r="A1946" s="5">
        <v>1787</v>
      </c>
      <c r="B1946" s="1" t="s">
        <v>15</v>
      </c>
      <c r="C1946" s="1" t="s">
        <v>17</v>
      </c>
      <c r="D1946" s="1" t="s">
        <v>1414</v>
      </c>
      <c r="E1946" s="24" t="s">
        <v>1038</v>
      </c>
      <c r="F1946" s="1" t="s">
        <v>3416</v>
      </c>
      <c r="G1946" s="26">
        <v>152.01539250986835</v>
      </c>
      <c r="H1946" s="31">
        <v>152.01539250986835</v>
      </c>
      <c r="I1946" s="31">
        <v>1</v>
      </c>
      <c r="J1946" s="7">
        <v>0</v>
      </c>
      <c r="K1946" s="1" t="s">
        <v>5349</v>
      </c>
      <c r="N1946" s="1" t="s">
        <v>16</v>
      </c>
      <c r="O1946" s="12">
        <v>130</v>
      </c>
      <c r="P1946" s="12">
        <v>0</v>
      </c>
      <c r="Q1946" s="12">
        <v>2</v>
      </c>
      <c r="R1946" s="12" t="s">
        <v>5256</v>
      </c>
      <c r="S1946" s="33">
        <v>587.83762894819574</v>
      </c>
      <c r="T1946" s="33">
        <v>1174.6679812964403</v>
      </c>
      <c r="U1946" s="35">
        <v>0.17207966721064225</v>
      </c>
      <c r="V1946" s="37">
        <v>9.0321493148803711</v>
      </c>
      <c r="W1946" s="39">
        <v>72.471486666666664</v>
      </c>
      <c r="X1946" s="12">
        <v>9786</v>
      </c>
      <c r="Y1946" s="1" t="s">
        <v>5368</v>
      </c>
    </row>
    <row r="1947" spans="1:25" x14ac:dyDescent="0.15">
      <c r="A1947" s="5">
        <v>1788</v>
      </c>
      <c r="B1947" s="1" t="s">
        <v>1049</v>
      </c>
      <c r="C1947" s="1" t="s">
        <v>1050</v>
      </c>
      <c r="D1947" s="1" t="s">
        <v>4990</v>
      </c>
      <c r="E1947" s="24" t="s">
        <v>1038</v>
      </c>
      <c r="F1947" s="1" t="s">
        <v>4989</v>
      </c>
      <c r="G1947" s="26">
        <v>169.34709481131773</v>
      </c>
      <c r="H1947" s="31">
        <v>169.34709481131773</v>
      </c>
      <c r="I1947" s="31">
        <v>1</v>
      </c>
      <c r="J1947" s="7">
        <v>92160.170913822949</v>
      </c>
      <c r="K1947" s="1" t="s">
        <v>5258</v>
      </c>
      <c r="N1947" s="1" t="s">
        <v>16</v>
      </c>
      <c r="O1947" s="12">
        <v>243</v>
      </c>
      <c r="P1947" s="12">
        <v>0</v>
      </c>
      <c r="Q1947" s="12">
        <v>2</v>
      </c>
      <c r="R1947" s="12" t="s">
        <v>5256</v>
      </c>
      <c r="S1947" s="33">
        <v>1080.5569739120269</v>
      </c>
      <c r="T1947" s="33">
        <v>2160.1066712247448</v>
      </c>
      <c r="U1947" s="35">
        <v>-0.1779658346565153</v>
      </c>
      <c r="V1947" s="37">
        <v>4.9479846954345703</v>
      </c>
      <c r="W1947" s="39">
        <v>72.447665000000001</v>
      </c>
      <c r="X1947" s="12">
        <v>9783</v>
      </c>
      <c r="Y1947" s="1" t="s">
        <v>5368</v>
      </c>
    </row>
    <row r="1948" spans="1:25" x14ac:dyDescent="0.15">
      <c r="A1948" s="5">
        <v>1789</v>
      </c>
      <c r="B1948" s="1" t="s">
        <v>1049</v>
      </c>
      <c r="C1948" s="1" t="s">
        <v>1050</v>
      </c>
      <c r="D1948" s="1" t="s">
        <v>4990</v>
      </c>
      <c r="E1948" s="24" t="s">
        <v>1038</v>
      </c>
      <c r="F1948" s="1" t="s">
        <v>4989</v>
      </c>
      <c r="G1948" s="26">
        <v>186.19689150532184</v>
      </c>
      <c r="H1948" s="31">
        <v>186.19689150532184</v>
      </c>
      <c r="I1948" s="31">
        <v>1</v>
      </c>
      <c r="J1948" s="7">
        <v>122800.09516067337</v>
      </c>
      <c r="K1948" s="1" t="s">
        <v>5258</v>
      </c>
      <c r="N1948" s="1" t="s">
        <v>16</v>
      </c>
      <c r="O1948" s="12">
        <v>243</v>
      </c>
      <c r="P1948" s="12">
        <v>0</v>
      </c>
      <c r="Q1948" s="12">
        <v>3</v>
      </c>
      <c r="R1948" s="12" t="s">
        <v>5256</v>
      </c>
      <c r="S1948" s="33">
        <v>720.70682574746684</v>
      </c>
      <c r="T1948" s="33">
        <v>2160.1059240450058</v>
      </c>
      <c r="U1948" s="35">
        <v>-0.52386523671753293</v>
      </c>
      <c r="V1948" s="37">
        <v>31.381740570068359</v>
      </c>
      <c r="W1948" s="39">
        <v>72.396773333333329</v>
      </c>
      <c r="X1948" s="12">
        <v>9776</v>
      </c>
      <c r="Y1948" s="1" t="s">
        <v>5368</v>
      </c>
    </row>
    <row r="1949" spans="1:25" x14ac:dyDescent="0.15">
      <c r="A1949" s="5">
        <v>1790</v>
      </c>
      <c r="B1949" s="1" t="s">
        <v>15</v>
      </c>
      <c r="C1949" s="1" t="s">
        <v>17</v>
      </c>
      <c r="D1949" s="1" t="s">
        <v>1943</v>
      </c>
      <c r="E1949" s="24" t="s">
        <v>1038</v>
      </c>
      <c r="F1949" s="1" t="s">
        <v>2738</v>
      </c>
      <c r="G1949" s="26">
        <v>184.17645593289143</v>
      </c>
      <c r="H1949" s="31">
        <v>184.17645593289143</v>
      </c>
      <c r="I1949" s="31">
        <v>1</v>
      </c>
      <c r="J1949" s="7">
        <v>821471475.22109985</v>
      </c>
      <c r="K1949" s="1" t="s">
        <v>5258</v>
      </c>
      <c r="N1949" s="1" t="s">
        <v>16</v>
      </c>
      <c r="O1949" s="12">
        <v>135</v>
      </c>
      <c r="P1949" s="12">
        <v>1</v>
      </c>
      <c r="Q1949" s="12">
        <v>2</v>
      </c>
      <c r="R1949" s="12" t="s">
        <v>5256</v>
      </c>
      <c r="S1949" s="33">
        <v>721.90122230480551</v>
      </c>
      <c r="T1949" s="33">
        <v>1442.7951680114413</v>
      </c>
      <c r="U1949" s="35">
        <v>-0.69270253229477707</v>
      </c>
      <c r="V1949" s="37">
        <v>49.728160858154297</v>
      </c>
      <c r="W1949" s="39">
        <v>72.351846666666674</v>
      </c>
      <c r="X1949" s="12">
        <v>9770</v>
      </c>
      <c r="Y1949" s="1" t="s">
        <v>5368</v>
      </c>
    </row>
    <row r="1950" spans="1:25" x14ac:dyDescent="0.15">
      <c r="A1950" s="5">
        <v>1791</v>
      </c>
      <c r="B1950" s="1" t="s">
        <v>12</v>
      </c>
      <c r="C1950" s="1" t="s">
        <v>14</v>
      </c>
      <c r="D1950" s="1" t="s">
        <v>1378</v>
      </c>
      <c r="E1950" s="24" t="s">
        <v>1038</v>
      </c>
      <c r="F1950" s="1" t="s">
        <v>3503</v>
      </c>
      <c r="G1950" s="26">
        <v>112.42028714504775</v>
      </c>
      <c r="H1950" s="31">
        <v>112.42028714504775</v>
      </c>
      <c r="I1950" s="31">
        <v>1</v>
      </c>
      <c r="J1950" s="7">
        <v>0</v>
      </c>
      <c r="N1950" s="1" t="s">
        <v>16</v>
      </c>
      <c r="O1950" s="12">
        <v>358</v>
      </c>
      <c r="P1950" s="12">
        <v>0</v>
      </c>
      <c r="Q1950" s="12">
        <v>3</v>
      </c>
      <c r="R1950" s="12" t="s">
        <v>5256</v>
      </c>
      <c r="S1950" s="33">
        <v>844.07339743614205</v>
      </c>
      <c r="T1950" s="33">
        <v>2530.2056391149122</v>
      </c>
      <c r="U1950" s="35">
        <v>-0.51325252024864443</v>
      </c>
      <c r="V1950" s="37">
        <v>16.466653823852539</v>
      </c>
      <c r="W1950" s="39">
        <v>72.239646666666673</v>
      </c>
      <c r="X1950" s="12">
        <v>9755</v>
      </c>
      <c r="Y1950" s="1" t="s">
        <v>5368</v>
      </c>
    </row>
    <row r="1951" spans="1:25" x14ac:dyDescent="0.15">
      <c r="A1951" s="5">
        <v>1792</v>
      </c>
      <c r="B1951" s="1" t="s">
        <v>22</v>
      </c>
      <c r="C1951" s="1" t="s">
        <v>24</v>
      </c>
      <c r="D1951" s="1" t="s">
        <v>2388</v>
      </c>
      <c r="E1951" s="24" t="s">
        <v>1038</v>
      </c>
      <c r="F1951" s="1" t="s">
        <v>4927</v>
      </c>
      <c r="G1951" s="26">
        <v>60.003981838964691</v>
      </c>
      <c r="H1951" s="31">
        <v>60.003981838964691</v>
      </c>
      <c r="I1951" s="31">
        <v>1</v>
      </c>
      <c r="J1951" s="7">
        <v>0</v>
      </c>
      <c r="N1951" s="1" t="s">
        <v>16</v>
      </c>
      <c r="O1951" s="12">
        <v>76</v>
      </c>
      <c r="P1951" s="12">
        <v>0</v>
      </c>
      <c r="Q1951" s="12">
        <v>2</v>
      </c>
      <c r="R1951" s="12" t="s">
        <v>5256</v>
      </c>
      <c r="S1951" s="33">
        <v>421.7583166162957</v>
      </c>
      <c r="T1951" s="33">
        <v>842.50935663765733</v>
      </c>
      <c r="U1951" s="35">
        <v>-8.4986992516534757E-2</v>
      </c>
      <c r="V1951" s="37">
        <v>52.438671112060547</v>
      </c>
      <c r="W1951" s="39">
        <v>72.104256666666672</v>
      </c>
      <c r="X1951" s="12">
        <v>9736</v>
      </c>
      <c r="Y1951" s="1" t="s">
        <v>5368</v>
      </c>
    </row>
    <row r="1952" spans="1:25" x14ac:dyDescent="0.15">
      <c r="A1952" s="5">
        <v>1793</v>
      </c>
      <c r="B1952" s="1" t="s">
        <v>99</v>
      </c>
      <c r="C1952" s="1" t="s">
        <v>100</v>
      </c>
      <c r="D1952" s="1" t="s">
        <v>1619</v>
      </c>
      <c r="E1952" s="24" t="s">
        <v>1038</v>
      </c>
      <c r="F1952" s="1" t="s">
        <v>1618</v>
      </c>
      <c r="G1952" s="26">
        <v>95.561997182622605</v>
      </c>
      <c r="H1952" s="31">
        <v>95.561997182622605</v>
      </c>
      <c r="I1952" s="31">
        <v>1</v>
      </c>
      <c r="J1952" s="7">
        <v>0</v>
      </c>
      <c r="N1952" s="1" t="s">
        <v>16</v>
      </c>
      <c r="O1952" s="12">
        <v>279</v>
      </c>
      <c r="P1952" s="12">
        <v>0</v>
      </c>
      <c r="Q1952" s="12">
        <v>3</v>
      </c>
      <c r="R1952" s="12" t="s">
        <v>5256</v>
      </c>
      <c r="S1952" s="33">
        <v>549.28702800923531</v>
      </c>
      <c r="T1952" s="33">
        <v>1645.8465308422701</v>
      </c>
      <c r="U1952" s="35">
        <v>-1.0382334824100347E-2</v>
      </c>
      <c r="V1952" s="37">
        <v>39.248348236083984</v>
      </c>
      <c r="W1952" s="39">
        <v>71.927548333333334</v>
      </c>
      <c r="X1952" s="12">
        <v>9716</v>
      </c>
      <c r="Y1952" s="1" t="s">
        <v>5368</v>
      </c>
    </row>
    <row r="1953" spans="1:25" x14ac:dyDescent="0.15">
      <c r="A1953" s="5">
        <v>1794</v>
      </c>
      <c r="B1953" s="1" t="s">
        <v>99</v>
      </c>
      <c r="C1953" s="1" t="s">
        <v>100</v>
      </c>
      <c r="D1953" s="1" t="s">
        <v>1619</v>
      </c>
      <c r="E1953" s="24" t="s">
        <v>1038</v>
      </c>
      <c r="F1953" s="1" t="s">
        <v>1618</v>
      </c>
      <c r="G1953" s="26">
        <v>187.35493403593179</v>
      </c>
      <c r="H1953" s="31">
        <v>187.35493403593179</v>
      </c>
      <c r="I1953" s="31">
        <v>1</v>
      </c>
      <c r="J1953" s="7">
        <v>297622.86588085815</v>
      </c>
      <c r="K1953" s="1" t="s">
        <v>5258</v>
      </c>
      <c r="N1953" s="1" t="s">
        <v>16</v>
      </c>
      <c r="O1953" s="12">
        <v>272</v>
      </c>
      <c r="P1953" s="12">
        <v>0</v>
      </c>
      <c r="Q1953" s="12">
        <v>2</v>
      </c>
      <c r="R1953" s="12" t="s">
        <v>5256</v>
      </c>
      <c r="S1953" s="33">
        <v>823.42697147585091</v>
      </c>
      <c r="T1953" s="33">
        <v>1645.8466663589838</v>
      </c>
      <c r="U1953" s="35">
        <v>7.1956273168660503E-2</v>
      </c>
      <c r="V1953" s="37">
        <v>5.5825676918029785</v>
      </c>
      <c r="W1953" s="39">
        <v>71.920416666666668</v>
      </c>
      <c r="X1953" s="12">
        <v>9715</v>
      </c>
      <c r="Y1953" s="1" t="s">
        <v>5368</v>
      </c>
    </row>
    <row r="1954" spans="1:25" x14ac:dyDescent="0.15">
      <c r="A1954" s="5">
        <v>1795</v>
      </c>
      <c r="B1954" s="1" t="s">
        <v>12</v>
      </c>
      <c r="C1954" s="1" t="s">
        <v>14</v>
      </c>
      <c r="D1954" s="1" t="s">
        <v>1768</v>
      </c>
      <c r="E1954" s="24" t="s">
        <v>1038</v>
      </c>
      <c r="F1954" s="1" t="s">
        <v>5023</v>
      </c>
      <c r="G1954" s="26">
        <v>68.073664116748134</v>
      </c>
      <c r="H1954" s="31">
        <v>68.073664116748134</v>
      </c>
      <c r="I1954" s="31">
        <v>1</v>
      </c>
      <c r="J1954" s="7">
        <v>0</v>
      </c>
      <c r="N1954" s="1" t="s">
        <v>16</v>
      </c>
      <c r="O1954" s="12">
        <v>182</v>
      </c>
      <c r="P1954" s="12">
        <v>0</v>
      </c>
      <c r="Q1954" s="12">
        <v>2</v>
      </c>
      <c r="R1954" s="12" t="s">
        <v>5256</v>
      </c>
      <c r="S1954" s="33">
        <v>439.74003465857379</v>
      </c>
      <c r="T1954" s="33">
        <v>878.472792725197</v>
      </c>
      <c r="U1954" s="35">
        <v>-0.28457879845325451</v>
      </c>
      <c r="V1954" s="37">
        <v>0</v>
      </c>
      <c r="W1954" s="39">
        <v>71.856578333333331</v>
      </c>
      <c r="X1954" s="12">
        <v>9707</v>
      </c>
      <c r="Y1954" s="1" t="s">
        <v>5368</v>
      </c>
    </row>
    <row r="1955" spans="1:25" x14ac:dyDescent="0.15">
      <c r="A1955" s="5">
        <v>1796</v>
      </c>
      <c r="B1955" s="1" t="s">
        <v>12</v>
      </c>
      <c r="C1955" s="1" t="s">
        <v>14</v>
      </c>
      <c r="D1955" s="1" t="s">
        <v>2069</v>
      </c>
      <c r="E1955" s="24" t="s">
        <v>1038</v>
      </c>
      <c r="F1955" s="1" t="s">
        <v>2068</v>
      </c>
      <c r="G1955" s="26">
        <v>81.269376774116779</v>
      </c>
      <c r="H1955" s="31">
        <v>81.269376774116779</v>
      </c>
      <c r="I1955" s="31">
        <v>1</v>
      </c>
      <c r="J1955" s="7">
        <v>0</v>
      </c>
      <c r="N1955" s="1" t="s">
        <v>16</v>
      </c>
      <c r="O1955" s="12">
        <v>213</v>
      </c>
      <c r="P1955" s="12">
        <v>0</v>
      </c>
      <c r="Q1955" s="12">
        <v>2</v>
      </c>
      <c r="R1955" s="12" t="s">
        <v>5256</v>
      </c>
      <c r="S1955" s="33">
        <v>566.28586703857468</v>
      </c>
      <c r="T1955" s="33">
        <v>1131.5644574856294</v>
      </c>
      <c r="U1955" s="35">
        <v>0.36685120236268248</v>
      </c>
      <c r="V1955" s="37">
        <v>9.6006793975830078</v>
      </c>
      <c r="W1955" s="39">
        <v>71.799710000000005</v>
      </c>
      <c r="X1955" s="12">
        <v>9699</v>
      </c>
      <c r="Y1955" s="1" t="s">
        <v>5368</v>
      </c>
    </row>
    <row r="1956" spans="1:25" x14ac:dyDescent="0.15">
      <c r="A1956" s="5">
        <v>1797</v>
      </c>
      <c r="B1956" s="1" t="s">
        <v>12</v>
      </c>
      <c r="C1956" s="1" t="s">
        <v>14</v>
      </c>
      <c r="D1956" s="1" t="s">
        <v>2069</v>
      </c>
      <c r="E1956" s="24" t="s">
        <v>1038</v>
      </c>
      <c r="F1956" s="1" t="s">
        <v>2068</v>
      </c>
      <c r="G1956" s="26">
        <v>75.937057832459644</v>
      </c>
      <c r="H1956" s="31">
        <v>75.937057832459644</v>
      </c>
      <c r="I1956" s="31">
        <v>1</v>
      </c>
      <c r="J1956" s="7">
        <v>0</v>
      </c>
      <c r="N1956" s="1" t="s">
        <v>16</v>
      </c>
      <c r="O1956" s="12">
        <v>215</v>
      </c>
      <c r="P1956" s="12">
        <v>0</v>
      </c>
      <c r="Q1956" s="12">
        <v>2</v>
      </c>
      <c r="R1956" s="12" t="s">
        <v>5256</v>
      </c>
      <c r="S1956" s="33">
        <v>566.28598849778427</v>
      </c>
      <c r="T1956" s="33">
        <v>1131.5647004051357</v>
      </c>
      <c r="U1956" s="35">
        <v>0.58152708208967019</v>
      </c>
      <c r="V1956" s="37">
        <v>34.330226898193359</v>
      </c>
      <c r="W1956" s="39">
        <v>71.709963333333334</v>
      </c>
      <c r="X1956" s="12">
        <v>9686</v>
      </c>
      <c r="Y1956" s="1" t="s">
        <v>5368</v>
      </c>
    </row>
    <row r="1957" spans="1:25" x14ac:dyDescent="0.15">
      <c r="A1957" s="5">
        <v>1798</v>
      </c>
      <c r="B1957" s="1" t="s">
        <v>15</v>
      </c>
      <c r="C1957" s="1" t="s">
        <v>17</v>
      </c>
      <c r="D1957" s="1" t="s">
        <v>1943</v>
      </c>
      <c r="E1957" s="24" t="s">
        <v>1038</v>
      </c>
      <c r="F1957" s="1" t="s">
        <v>2738</v>
      </c>
      <c r="G1957" s="26">
        <v>166.05346964433329</v>
      </c>
      <c r="H1957" s="31">
        <v>166.05346964433329</v>
      </c>
      <c r="I1957" s="31">
        <v>1</v>
      </c>
      <c r="J1957" s="7">
        <v>821471475.22109985</v>
      </c>
      <c r="K1957" s="1" t="s">
        <v>5258</v>
      </c>
      <c r="N1957" s="1" t="s">
        <v>16</v>
      </c>
      <c r="O1957" s="12">
        <v>132</v>
      </c>
      <c r="P1957" s="12">
        <v>1</v>
      </c>
      <c r="Q1957" s="12">
        <v>2</v>
      </c>
      <c r="R1957" s="12" t="s">
        <v>5256</v>
      </c>
      <c r="S1957" s="33">
        <v>721.90207078781873</v>
      </c>
      <c r="T1957" s="33">
        <v>1442.7968649858526</v>
      </c>
      <c r="U1957" s="35">
        <v>0.483468052008522</v>
      </c>
      <c r="V1957" s="37">
        <v>0</v>
      </c>
      <c r="W1957" s="39">
        <v>71.655365000000003</v>
      </c>
      <c r="X1957" s="12">
        <v>9678</v>
      </c>
      <c r="Y1957" s="1" t="s">
        <v>5368</v>
      </c>
    </row>
    <row r="1958" spans="1:25" x14ac:dyDescent="0.15">
      <c r="A1958" s="5">
        <v>1799</v>
      </c>
      <c r="B1958" s="1" t="s">
        <v>12</v>
      </c>
      <c r="C1958" s="1" t="s">
        <v>14</v>
      </c>
      <c r="D1958" s="1" t="s">
        <v>1611</v>
      </c>
      <c r="E1958" s="24" t="s">
        <v>1038</v>
      </c>
      <c r="F1958" s="1" t="s">
        <v>4458</v>
      </c>
      <c r="G1958" s="26">
        <v>146.80304267890992</v>
      </c>
      <c r="H1958" s="31">
        <v>146.80304267890992</v>
      </c>
      <c r="I1958" s="31">
        <v>1</v>
      </c>
      <c r="J1958" s="7">
        <v>0</v>
      </c>
      <c r="N1958" s="1" t="s">
        <v>16</v>
      </c>
      <c r="O1958" s="12">
        <v>180</v>
      </c>
      <c r="P1958" s="12">
        <v>0</v>
      </c>
      <c r="Q1958" s="12">
        <v>3</v>
      </c>
      <c r="R1958" s="12" t="s">
        <v>5256</v>
      </c>
      <c r="S1958" s="33">
        <v>711.3031941183209</v>
      </c>
      <c r="T1958" s="33">
        <v>2131.8950291757878</v>
      </c>
      <c r="U1958" s="35">
        <v>0.56346417071041699</v>
      </c>
      <c r="V1958" s="37">
        <v>33.646713256835938</v>
      </c>
      <c r="W1958" s="39">
        <v>71.589538333333337</v>
      </c>
      <c r="X1958" s="12">
        <v>9669</v>
      </c>
      <c r="Y1958" s="1" t="s">
        <v>5368</v>
      </c>
    </row>
    <row r="1959" spans="1:25" x14ac:dyDescent="0.15">
      <c r="A1959" s="5">
        <v>1800</v>
      </c>
      <c r="B1959" s="1" t="s">
        <v>12</v>
      </c>
      <c r="C1959" s="1" t="s">
        <v>14</v>
      </c>
      <c r="D1959" s="1" t="s">
        <v>2085</v>
      </c>
      <c r="E1959" s="24" t="s">
        <v>1038</v>
      </c>
      <c r="F1959" s="1" t="s">
        <v>3340</v>
      </c>
      <c r="G1959" s="26">
        <v>192.18247294934412</v>
      </c>
      <c r="H1959" s="31">
        <v>192.18247294934412</v>
      </c>
      <c r="I1959" s="31">
        <v>1</v>
      </c>
      <c r="J1959" s="7">
        <v>262089631.90504074</v>
      </c>
      <c r="K1959" s="1" t="s">
        <v>5258</v>
      </c>
      <c r="N1959" s="1" t="s">
        <v>16</v>
      </c>
      <c r="O1959" s="12">
        <v>215</v>
      </c>
      <c r="P1959" s="12">
        <v>0</v>
      </c>
      <c r="Q1959" s="12">
        <v>2</v>
      </c>
      <c r="R1959" s="12" t="s">
        <v>5256</v>
      </c>
      <c r="S1959" s="33">
        <v>883.46492968646749</v>
      </c>
      <c r="T1959" s="33">
        <v>1765.9225827841326</v>
      </c>
      <c r="U1959" s="35">
        <v>0.43122754553411768</v>
      </c>
      <c r="V1959" s="37">
        <v>3.9016087055206299</v>
      </c>
      <c r="W1959" s="39">
        <v>71.495111666666674</v>
      </c>
      <c r="X1959" s="12">
        <v>9656</v>
      </c>
      <c r="Y1959" s="1" t="s">
        <v>5368</v>
      </c>
    </row>
    <row r="1960" spans="1:25" x14ac:dyDescent="0.15">
      <c r="A1960" s="5">
        <v>1801</v>
      </c>
      <c r="B1960" s="1" t="s">
        <v>15</v>
      </c>
      <c r="C1960" s="1" t="s">
        <v>17</v>
      </c>
      <c r="D1960" s="1" t="s">
        <v>3225</v>
      </c>
      <c r="E1960" s="24" t="s">
        <v>1038</v>
      </c>
      <c r="F1960" s="1" t="s">
        <v>3224</v>
      </c>
      <c r="G1960" s="26">
        <v>161.76205332589677</v>
      </c>
      <c r="H1960" s="31">
        <v>161.76205332589677</v>
      </c>
      <c r="I1960" s="31">
        <v>1</v>
      </c>
      <c r="J1960" s="7">
        <v>0</v>
      </c>
      <c r="K1960" s="1" t="s">
        <v>5349</v>
      </c>
      <c r="N1960" s="1" t="s">
        <v>16</v>
      </c>
      <c r="O1960" s="12">
        <v>246</v>
      </c>
      <c r="P1960" s="12">
        <v>0</v>
      </c>
      <c r="Q1960" s="12">
        <v>2</v>
      </c>
      <c r="R1960" s="12" t="s">
        <v>5256</v>
      </c>
      <c r="S1960" s="33">
        <v>670.33719174050509</v>
      </c>
      <c r="T1960" s="33">
        <v>1339.6671068923295</v>
      </c>
      <c r="U1960" s="35">
        <v>-0.2647356010505062</v>
      </c>
      <c r="V1960" s="37">
        <v>15.369673728942871</v>
      </c>
      <c r="W1960" s="39">
        <v>71.479545000000002</v>
      </c>
      <c r="X1960" s="12">
        <v>9654</v>
      </c>
      <c r="Y1960" s="1" t="s">
        <v>5368</v>
      </c>
    </row>
    <row r="1961" spans="1:25" x14ac:dyDescent="0.15">
      <c r="A1961" s="5">
        <v>1802</v>
      </c>
      <c r="B1961" s="1" t="s">
        <v>12</v>
      </c>
      <c r="C1961" s="1" t="s">
        <v>14</v>
      </c>
      <c r="D1961" s="1" t="s">
        <v>3765</v>
      </c>
      <c r="E1961" s="24" t="s">
        <v>1038</v>
      </c>
      <c r="F1961" s="1" t="s">
        <v>3764</v>
      </c>
      <c r="G1961" s="26">
        <v>134.68484245378755</v>
      </c>
      <c r="H1961" s="31">
        <v>134.68484245378755</v>
      </c>
      <c r="I1961" s="31">
        <v>1</v>
      </c>
      <c r="J1961" s="7">
        <v>0</v>
      </c>
      <c r="N1961" s="1" t="s">
        <v>16</v>
      </c>
      <c r="O1961" s="12">
        <v>355</v>
      </c>
      <c r="P1961" s="12">
        <v>0</v>
      </c>
      <c r="Q1961" s="12">
        <v>3</v>
      </c>
      <c r="R1961" s="12" t="s">
        <v>5256</v>
      </c>
      <c r="S1961" s="33">
        <v>584.95767853881785</v>
      </c>
      <c r="T1961" s="33">
        <v>1752.8584824394452</v>
      </c>
      <c r="U1961" s="35">
        <v>-1.547218703460243E-2</v>
      </c>
      <c r="V1961" s="37">
        <v>24.542797088623047</v>
      </c>
      <c r="W1961" s="39">
        <v>71.456265000000002</v>
      </c>
      <c r="X1961" s="12">
        <v>9651</v>
      </c>
      <c r="Y1961" s="1" t="s">
        <v>5368</v>
      </c>
    </row>
    <row r="1962" spans="1:25" x14ac:dyDescent="0.15">
      <c r="A1962" s="5">
        <v>1803</v>
      </c>
      <c r="B1962" s="1" t="s">
        <v>173</v>
      </c>
      <c r="C1962" s="1" t="s">
        <v>174</v>
      </c>
      <c r="D1962" s="1" t="s">
        <v>1544</v>
      </c>
      <c r="E1962" s="24" t="s">
        <v>1038</v>
      </c>
      <c r="F1962" s="1" t="s">
        <v>1895</v>
      </c>
      <c r="G1962" s="26">
        <v>137.84753094836259</v>
      </c>
      <c r="H1962" s="31">
        <v>137.84753094836259</v>
      </c>
      <c r="I1962" s="31">
        <v>1</v>
      </c>
      <c r="J1962" s="7">
        <v>0</v>
      </c>
      <c r="N1962" s="1" t="s">
        <v>16</v>
      </c>
      <c r="O1962" s="12">
        <v>293</v>
      </c>
      <c r="P1962" s="12">
        <v>0</v>
      </c>
      <c r="Q1962" s="12">
        <v>2</v>
      </c>
      <c r="R1962" s="12" t="s">
        <v>5256</v>
      </c>
      <c r="S1962" s="33">
        <v>848.42147346742399</v>
      </c>
      <c r="T1962" s="33">
        <v>1695.835670346783</v>
      </c>
      <c r="U1962" s="35">
        <v>1.1765875466224829</v>
      </c>
      <c r="V1962" s="37">
        <v>71.108367919921875</v>
      </c>
      <c r="W1962" s="39">
        <v>71.433588333333333</v>
      </c>
      <c r="X1962" s="12">
        <v>9648</v>
      </c>
      <c r="Y1962" s="1" t="s">
        <v>5368</v>
      </c>
    </row>
    <row r="1963" spans="1:25" x14ac:dyDescent="0.15">
      <c r="A1963" s="5">
        <v>1804</v>
      </c>
      <c r="B1963" s="1" t="s">
        <v>15</v>
      </c>
      <c r="C1963" s="1" t="s">
        <v>17</v>
      </c>
      <c r="D1963" s="1" t="s">
        <v>1189</v>
      </c>
      <c r="E1963" s="24" t="s">
        <v>1038</v>
      </c>
      <c r="F1963" s="1" t="s">
        <v>4298</v>
      </c>
      <c r="G1963" s="26">
        <v>179.86912284362006</v>
      </c>
      <c r="H1963" s="31">
        <v>179.86912284362006</v>
      </c>
      <c r="I1963" s="31">
        <v>1</v>
      </c>
      <c r="J1963" s="7">
        <v>0</v>
      </c>
      <c r="K1963" s="1" t="s">
        <v>5349</v>
      </c>
      <c r="N1963" s="1" t="s">
        <v>16</v>
      </c>
      <c r="O1963" s="12">
        <v>259</v>
      </c>
      <c r="P1963" s="12">
        <v>1</v>
      </c>
      <c r="Q1963" s="12">
        <v>2</v>
      </c>
      <c r="R1963" s="12" t="s">
        <v>5256</v>
      </c>
      <c r="S1963" s="33">
        <v>775.88809025667831</v>
      </c>
      <c r="T1963" s="33">
        <v>1550.7689039252919</v>
      </c>
      <c r="U1963" s="35">
        <v>-0.49905199941692302</v>
      </c>
      <c r="V1963" s="37">
        <v>7.2601466178894043</v>
      </c>
      <c r="W1963" s="39">
        <v>71.426603333333333</v>
      </c>
      <c r="X1963" s="12">
        <v>9647</v>
      </c>
      <c r="Y1963" s="1" t="s">
        <v>5368</v>
      </c>
    </row>
    <row r="1964" spans="1:25" x14ac:dyDescent="0.15">
      <c r="A1964" s="5">
        <v>1805</v>
      </c>
      <c r="B1964" s="1" t="s">
        <v>117</v>
      </c>
      <c r="C1964" s="1" t="s">
        <v>119</v>
      </c>
      <c r="D1964" s="1" t="s">
        <v>2069</v>
      </c>
      <c r="E1964" s="24" t="s">
        <v>1038</v>
      </c>
      <c r="F1964" s="1" t="s">
        <v>2350</v>
      </c>
      <c r="G1964" s="26">
        <v>62.983576949621927</v>
      </c>
      <c r="H1964" s="31">
        <v>62.983576949621927</v>
      </c>
      <c r="I1964" s="31">
        <v>1</v>
      </c>
      <c r="J1964" s="7">
        <v>0</v>
      </c>
      <c r="N1964" s="1" t="s">
        <v>16</v>
      </c>
      <c r="O1964" s="12">
        <v>91</v>
      </c>
      <c r="P1964" s="12">
        <v>0</v>
      </c>
      <c r="Q1964" s="12">
        <v>2</v>
      </c>
      <c r="R1964" s="12" t="s">
        <v>5256</v>
      </c>
      <c r="S1964" s="33">
        <v>874.99447023217942</v>
      </c>
      <c r="T1964" s="33">
        <v>1748.9816638764964</v>
      </c>
      <c r="U1964" s="35">
        <v>1.3649427003032317</v>
      </c>
      <c r="V1964" s="37">
        <v>8.6537647247314453</v>
      </c>
      <c r="W1964" s="39">
        <v>71.381749999999997</v>
      </c>
      <c r="X1964" s="12">
        <v>9641</v>
      </c>
      <c r="Y1964" s="1" t="s">
        <v>5368</v>
      </c>
    </row>
    <row r="1965" spans="1:25" x14ac:dyDescent="0.15">
      <c r="A1965" s="5">
        <v>1806</v>
      </c>
      <c r="B1965" s="1" t="s">
        <v>15</v>
      </c>
      <c r="C1965" s="1" t="s">
        <v>17</v>
      </c>
      <c r="D1965" s="1" t="s">
        <v>3150</v>
      </c>
      <c r="E1965" s="24" t="s">
        <v>1038</v>
      </c>
      <c r="F1965" s="1" t="s">
        <v>5213</v>
      </c>
      <c r="G1965" s="26">
        <v>130.00519768728486</v>
      </c>
      <c r="H1965" s="31">
        <v>130.00519768728486</v>
      </c>
      <c r="I1965" s="31">
        <v>1</v>
      </c>
      <c r="J1965" s="7">
        <v>0</v>
      </c>
      <c r="N1965" s="1" t="s">
        <v>16</v>
      </c>
      <c r="O1965" s="12">
        <v>183</v>
      </c>
      <c r="P1965" s="12">
        <v>0</v>
      </c>
      <c r="Q1965" s="12">
        <v>2</v>
      </c>
      <c r="R1965" s="12" t="s">
        <v>5256</v>
      </c>
      <c r="S1965" s="33">
        <v>576.78800065744895</v>
      </c>
      <c r="T1965" s="33">
        <v>1152.5687247272381</v>
      </c>
      <c r="U1965" s="35">
        <v>0.28214137940450923</v>
      </c>
      <c r="V1965" s="37">
        <v>15.326504707336426</v>
      </c>
      <c r="W1965" s="39">
        <v>71.338703333333328</v>
      </c>
      <c r="X1965" s="12">
        <v>9635</v>
      </c>
      <c r="Y1965" s="1" t="s">
        <v>5368</v>
      </c>
    </row>
    <row r="1966" spans="1:25" x14ac:dyDescent="0.15">
      <c r="A1966" s="5">
        <v>1807</v>
      </c>
      <c r="B1966" s="1" t="s">
        <v>12</v>
      </c>
      <c r="C1966" s="1" t="s">
        <v>14</v>
      </c>
      <c r="D1966" s="1" t="s">
        <v>1611</v>
      </c>
      <c r="E1966" s="24" t="s">
        <v>1038</v>
      </c>
      <c r="F1966" s="1" t="s">
        <v>4458</v>
      </c>
      <c r="G1966" s="26">
        <v>103.45905718542815</v>
      </c>
      <c r="H1966" s="31">
        <v>103.45905718542815</v>
      </c>
      <c r="I1966" s="31">
        <v>1</v>
      </c>
      <c r="J1966" s="7">
        <v>0</v>
      </c>
      <c r="N1966" s="1" t="s">
        <v>16</v>
      </c>
      <c r="O1966" s="12">
        <v>185</v>
      </c>
      <c r="P1966" s="12">
        <v>0</v>
      </c>
      <c r="Q1966" s="12">
        <v>3</v>
      </c>
      <c r="R1966" s="12" t="s">
        <v>5256</v>
      </c>
      <c r="S1966" s="33">
        <v>711.30361985616707</v>
      </c>
      <c r="T1966" s="33">
        <v>2131.896306393598</v>
      </c>
      <c r="U1966" s="35">
        <v>1.1625642729065102</v>
      </c>
      <c r="V1966" s="37">
        <v>26.830055236816406</v>
      </c>
      <c r="W1966" s="39">
        <v>71.322223333333326</v>
      </c>
      <c r="X1966" s="12">
        <v>9633</v>
      </c>
      <c r="Y1966" s="1" t="s">
        <v>5368</v>
      </c>
    </row>
    <row r="1967" spans="1:25" x14ac:dyDescent="0.15">
      <c r="A1967" s="5">
        <v>1809</v>
      </c>
      <c r="B1967" s="1" t="s">
        <v>12</v>
      </c>
      <c r="C1967" s="1" t="s">
        <v>14</v>
      </c>
      <c r="D1967" s="1" t="s">
        <v>1378</v>
      </c>
      <c r="E1967" s="24" t="s">
        <v>1038</v>
      </c>
      <c r="F1967" s="1" t="s">
        <v>3503</v>
      </c>
      <c r="G1967" s="26">
        <v>88.241412344385409</v>
      </c>
      <c r="H1967" s="31">
        <v>88.241412344385409</v>
      </c>
      <c r="I1967" s="31">
        <v>1</v>
      </c>
      <c r="J1967" s="7">
        <v>0</v>
      </c>
      <c r="N1967" s="1" t="s">
        <v>16</v>
      </c>
      <c r="O1967" s="12">
        <v>358</v>
      </c>
      <c r="P1967" s="12">
        <v>0</v>
      </c>
      <c r="Q1967" s="12">
        <v>4</v>
      </c>
      <c r="R1967" s="12" t="s">
        <v>5256</v>
      </c>
      <c r="S1967" s="33">
        <v>633.30685760137339</v>
      </c>
      <c r="T1967" s="33">
        <v>2530.2056006451085</v>
      </c>
      <c r="U1967" s="35">
        <v>-0.52845673265451565</v>
      </c>
      <c r="V1967" s="37">
        <v>10.109064102172852</v>
      </c>
      <c r="W1967" s="39">
        <v>71.196903333333339</v>
      </c>
      <c r="X1967" s="12">
        <v>9616</v>
      </c>
      <c r="Y1967" s="1" t="s">
        <v>5368</v>
      </c>
    </row>
    <row r="1968" spans="1:25" x14ac:dyDescent="0.15">
      <c r="A1968" s="5">
        <v>1810</v>
      </c>
      <c r="B1968" s="1" t="s">
        <v>22</v>
      </c>
      <c r="C1968" s="1" t="s">
        <v>24</v>
      </c>
      <c r="D1968" s="1" t="s">
        <v>1077</v>
      </c>
      <c r="E1968" s="24" t="s">
        <v>1038</v>
      </c>
      <c r="F1968" s="1" t="s">
        <v>3239</v>
      </c>
      <c r="G1968" s="26">
        <v>186.52275798643791</v>
      </c>
      <c r="H1968" s="31">
        <v>186.52275798643791</v>
      </c>
      <c r="I1968" s="31">
        <v>1</v>
      </c>
      <c r="J1968" s="7">
        <v>241320623.07010174</v>
      </c>
      <c r="K1968" s="1" t="s">
        <v>5258</v>
      </c>
      <c r="N1968" s="1" t="s">
        <v>16</v>
      </c>
      <c r="O1968" s="12">
        <v>304</v>
      </c>
      <c r="P1968" s="12">
        <v>0</v>
      </c>
      <c r="Q1968" s="12">
        <v>3</v>
      </c>
      <c r="R1968" s="12" t="s">
        <v>5256</v>
      </c>
      <c r="S1968" s="33">
        <v>737.70596184301098</v>
      </c>
      <c r="T1968" s="33">
        <v>2211.1033323558991</v>
      </c>
      <c r="U1968" s="35">
        <v>-0.31821392826734146</v>
      </c>
      <c r="V1968" s="37">
        <v>7.2967157363891602</v>
      </c>
      <c r="W1968" s="39">
        <v>71.173614999999998</v>
      </c>
      <c r="X1968" s="12">
        <v>9613</v>
      </c>
      <c r="Y1968" s="1" t="s">
        <v>5368</v>
      </c>
    </row>
    <row r="1969" spans="1:25" x14ac:dyDescent="0.15">
      <c r="A1969" s="5">
        <v>1811</v>
      </c>
      <c r="B1969" s="1" t="s">
        <v>15</v>
      </c>
      <c r="C1969" s="1" t="s">
        <v>17</v>
      </c>
      <c r="D1969" s="1" t="s">
        <v>1681</v>
      </c>
      <c r="E1969" s="24" t="s">
        <v>1038</v>
      </c>
      <c r="F1969" s="1" t="s">
        <v>2624</v>
      </c>
      <c r="G1969" s="26">
        <v>255.99118060283666</v>
      </c>
      <c r="H1969" s="31">
        <v>255.99118060283666</v>
      </c>
      <c r="I1969" s="31">
        <v>1</v>
      </c>
      <c r="J1969" s="7">
        <v>0</v>
      </c>
      <c r="K1969" s="1" t="s">
        <v>5349</v>
      </c>
      <c r="N1969" s="1" t="s">
        <v>16</v>
      </c>
      <c r="O1969" s="12">
        <v>188</v>
      </c>
      <c r="P1969" s="12">
        <v>0</v>
      </c>
      <c r="Q1969" s="12">
        <v>3</v>
      </c>
      <c r="R1969" s="12" t="s">
        <v>5256</v>
      </c>
      <c r="S1969" s="33">
        <v>830.02901694414072</v>
      </c>
      <c r="T1969" s="33">
        <v>2488.0724976592883</v>
      </c>
      <c r="U1969" s="35">
        <v>0.1424031410887093</v>
      </c>
      <c r="V1969" s="37">
        <v>2.7897567749023438</v>
      </c>
      <c r="W1969" s="39">
        <v>71.159058333333334</v>
      </c>
      <c r="X1969" s="12">
        <v>9611</v>
      </c>
      <c r="Y1969" s="1" t="s">
        <v>5368</v>
      </c>
    </row>
    <row r="1970" spans="1:25" x14ac:dyDescent="0.15">
      <c r="A1970" s="5">
        <v>1812</v>
      </c>
      <c r="B1970" s="1" t="s">
        <v>12</v>
      </c>
      <c r="C1970" s="1" t="s">
        <v>14</v>
      </c>
      <c r="D1970" s="1" t="s">
        <v>1611</v>
      </c>
      <c r="E1970" s="24" t="s">
        <v>1038</v>
      </c>
      <c r="F1970" s="1" t="s">
        <v>4458</v>
      </c>
      <c r="G1970" s="26">
        <v>268.90627783925021</v>
      </c>
      <c r="H1970" s="31">
        <v>268.90627783925021</v>
      </c>
      <c r="I1970" s="31">
        <v>1</v>
      </c>
      <c r="J1970" s="7">
        <v>469671544.17240143</v>
      </c>
      <c r="K1970" s="1" t="s">
        <v>5258</v>
      </c>
      <c r="N1970" s="1" t="s">
        <v>16</v>
      </c>
      <c r="O1970" s="12">
        <v>167</v>
      </c>
      <c r="P1970" s="12">
        <v>0</v>
      </c>
      <c r="Q1970" s="12">
        <v>2</v>
      </c>
      <c r="R1970" s="12" t="s">
        <v>5256</v>
      </c>
      <c r="S1970" s="33">
        <v>1066.4494169061188</v>
      </c>
      <c r="T1970" s="33">
        <v>2131.8915572256706</v>
      </c>
      <c r="U1970" s="35">
        <v>-1.065111357670484</v>
      </c>
      <c r="V1970" s="37">
        <v>6.3479747772216797</v>
      </c>
      <c r="W1970" s="39">
        <v>71.151751666666669</v>
      </c>
      <c r="X1970" s="12">
        <v>9610</v>
      </c>
      <c r="Y1970" s="1" t="s">
        <v>5368</v>
      </c>
    </row>
    <row r="1971" spans="1:25" x14ac:dyDescent="0.15">
      <c r="A1971" s="5">
        <v>1813</v>
      </c>
      <c r="B1971" s="1" t="s">
        <v>12</v>
      </c>
      <c r="C1971" s="1" t="s">
        <v>14</v>
      </c>
      <c r="D1971" s="1" t="s">
        <v>2082</v>
      </c>
      <c r="E1971" s="24" t="s">
        <v>1038</v>
      </c>
      <c r="F1971" s="1" t="s">
        <v>3332</v>
      </c>
      <c r="G1971" s="26">
        <v>87.729315969914154</v>
      </c>
      <c r="H1971" s="31">
        <v>87.729315969914154</v>
      </c>
      <c r="I1971" s="31">
        <v>1</v>
      </c>
      <c r="J1971" s="7">
        <v>0</v>
      </c>
      <c r="N1971" s="1" t="s">
        <v>16</v>
      </c>
      <c r="O1971" s="12">
        <v>14</v>
      </c>
      <c r="P1971" s="12">
        <v>0</v>
      </c>
      <c r="Q1971" s="12">
        <v>2</v>
      </c>
      <c r="R1971" s="12" t="s">
        <v>5256</v>
      </c>
      <c r="S1971" s="33">
        <v>471.81510403018274</v>
      </c>
      <c r="T1971" s="33">
        <v>942.6229314740915</v>
      </c>
      <c r="U1971" s="35">
        <v>-0.49207977509758316</v>
      </c>
      <c r="V1971" s="37">
        <v>23.952112197875977</v>
      </c>
      <c r="W1971" s="39">
        <v>71.092586666666676</v>
      </c>
      <c r="X1971" s="12">
        <v>9602</v>
      </c>
      <c r="Y1971" s="1" t="s">
        <v>5368</v>
      </c>
    </row>
    <row r="1972" spans="1:25" x14ac:dyDescent="0.15">
      <c r="A1972" s="5">
        <v>1814</v>
      </c>
      <c r="B1972" s="1" t="s">
        <v>12</v>
      </c>
      <c r="C1972" s="1" t="s">
        <v>14</v>
      </c>
      <c r="D1972" s="1" t="s">
        <v>1204</v>
      </c>
      <c r="E1972" s="24" t="s">
        <v>1038</v>
      </c>
      <c r="F1972" s="1" t="s">
        <v>5226</v>
      </c>
      <c r="G1972" s="26">
        <v>145.59064911579202</v>
      </c>
      <c r="H1972" s="31">
        <v>145.59064911579202</v>
      </c>
      <c r="I1972" s="31">
        <v>1</v>
      </c>
      <c r="J1972" s="7">
        <v>0</v>
      </c>
      <c r="N1972" s="1" t="s">
        <v>16</v>
      </c>
      <c r="O1972" s="12">
        <v>182</v>
      </c>
      <c r="P1972" s="12">
        <v>0</v>
      </c>
      <c r="Q1972" s="12">
        <v>2</v>
      </c>
      <c r="R1972" s="12" t="s">
        <v>5256</v>
      </c>
      <c r="S1972" s="33">
        <v>640.79648073332976</v>
      </c>
      <c r="T1972" s="33">
        <v>1280.5856848807607</v>
      </c>
      <c r="U1972" s="35">
        <v>-0.690136271089558</v>
      </c>
      <c r="V1972" s="37">
        <v>0</v>
      </c>
      <c r="W1972" s="39">
        <v>71.018771666666666</v>
      </c>
      <c r="X1972" s="12">
        <v>9592</v>
      </c>
      <c r="Y1972" s="1" t="s">
        <v>5368</v>
      </c>
    </row>
    <row r="1973" spans="1:25" x14ac:dyDescent="0.15">
      <c r="A1973" s="5">
        <v>1815</v>
      </c>
      <c r="B1973" s="1" t="s">
        <v>12</v>
      </c>
      <c r="C1973" s="1" t="s">
        <v>14</v>
      </c>
      <c r="D1973" s="1" t="s">
        <v>2085</v>
      </c>
      <c r="E1973" s="24" t="s">
        <v>1038</v>
      </c>
      <c r="F1973" s="1" t="s">
        <v>3341</v>
      </c>
      <c r="G1973" s="26">
        <v>81.362378042731279</v>
      </c>
      <c r="H1973" s="31">
        <v>81.362378042731279</v>
      </c>
      <c r="I1973" s="31">
        <v>1</v>
      </c>
      <c r="J1973" s="7">
        <v>0</v>
      </c>
      <c r="N1973" s="1" t="s">
        <v>16</v>
      </c>
      <c r="O1973" s="12">
        <v>254</v>
      </c>
      <c r="P1973" s="12">
        <v>1</v>
      </c>
      <c r="Q1973" s="12">
        <v>3</v>
      </c>
      <c r="R1973" s="12" t="s">
        <v>5256</v>
      </c>
      <c r="S1973" s="33">
        <v>729.3789963862074</v>
      </c>
      <c r="T1973" s="33">
        <v>2186.1224359868247</v>
      </c>
      <c r="U1973" s="35">
        <v>-0.12337970534525368</v>
      </c>
      <c r="V1973" s="37">
        <v>0</v>
      </c>
      <c r="W1973" s="39">
        <v>71.01155</v>
      </c>
      <c r="X1973" s="12">
        <v>9591</v>
      </c>
      <c r="Y1973" s="1" t="s">
        <v>5368</v>
      </c>
    </row>
    <row r="1974" spans="1:25" x14ac:dyDescent="0.15">
      <c r="A1974" s="5">
        <v>1816</v>
      </c>
      <c r="B1974" s="1" t="s">
        <v>15</v>
      </c>
      <c r="C1974" s="1" t="s">
        <v>17</v>
      </c>
      <c r="D1974" s="1" t="s">
        <v>1434</v>
      </c>
      <c r="E1974" s="24" t="s">
        <v>1038</v>
      </c>
      <c r="F1974" s="1" t="s">
        <v>4478</v>
      </c>
      <c r="G1974" s="26">
        <v>77.255101847788282</v>
      </c>
      <c r="H1974" s="31">
        <v>77.255101847788282</v>
      </c>
      <c r="I1974" s="31">
        <v>1</v>
      </c>
      <c r="J1974" s="7">
        <v>0</v>
      </c>
      <c r="N1974" s="1" t="s">
        <v>16</v>
      </c>
      <c r="O1974" s="12">
        <v>138</v>
      </c>
      <c r="P1974" s="12">
        <v>0</v>
      </c>
      <c r="Q1974" s="12">
        <v>2</v>
      </c>
      <c r="R1974" s="12" t="s">
        <v>5256</v>
      </c>
      <c r="S1974" s="33">
        <v>615.32760971953076</v>
      </c>
      <c r="T1974" s="33">
        <v>1229.6479428532587</v>
      </c>
      <c r="U1974" s="35">
        <v>-0.40484477089513449</v>
      </c>
      <c r="V1974" s="37">
        <v>44.333076477050781</v>
      </c>
      <c r="W1974" s="39">
        <v>70.975348333333329</v>
      </c>
      <c r="X1974" s="12">
        <v>9586</v>
      </c>
      <c r="Y1974" s="1" t="s">
        <v>5368</v>
      </c>
    </row>
    <row r="1975" spans="1:25" x14ac:dyDescent="0.15">
      <c r="A1975" s="5">
        <v>1817</v>
      </c>
      <c r="B1975" s="1" t="s">
        <v>12</v>
      </c>
      <c r="C1975" s="1" t="s">
        <v>14</v>
      </c>
      <c r="D1975" s="1" t="s">
        <v>1657</v>
      </c>
      <c r="E1975" s="24" t="s">
        <v>1038</v>
      </c>
      <c r="F1975" s="1" t="s">
        <v>1893</v>
      </c>
      <c r="G1975" s="26">
        <v>113.12108556148132</v>
      </c>
      <c r="H1975" s="31">
        <v>113.12108556148132</v>
      </c>
      <c r="I1975" s="31">
        <v>1</v>
      </c>
      <c r="J1975" s="7">
        <v>0</v>
      </c>
      <c r="N1975" s="1" t="s">
        <v>16</v>
      </c>
      <c r="O1975" s="12">
        <v>87</v>
      </c>
      <c r="P1975" s="12">
        <v>0</v>
      </c>
      <c r="Q1975" s="12">
        <v>2</v>
      </c>
      <c r="R1975" s="12" t="s">
        <v>5256</v>
      </c>
      <c r="S1975" s="33">
        <v>614.36294906105684</v>
      </c>
      <c r="T1975" s="33">
        <v>1227.7186215364029</v>
      </c>
      <c r="U1975" s="35">
        <v>-0.69953569260205062</v>
      </c>
      <c r="V1975" s="37">
        <v>7.4891786575317383</v>
      </c>
      <c r="W1975" s="39">
        <v>70.94789333333334</v>
      </c>
      <c r="X1975" s="12">
        <v>9582</v>
      </c>
      <c r="Y1975" s="1" t="s">
        <v>5368</v>
      </c>
    </row>
    <row r="1976" spans="1:25" x14ac:dyDescent="0.15">
      <c r="A1976" s="5">
        <v>1818</v>
      </c>
      <c r="B1976" s="1" t="s">
        <v>15</v>
      </c>
      <c r="C1976" s="1" t="s">
        <v>17</v>
      </c>
      <c r="D1976" s="1" t="s">
        <v>3150</v>
      </c>
      <c r="E1976" s="24" t="s">
        <v>1038</v>
      </c>
      <c r="F1976" s="1" t="s">
        <v>5213</v>
      </c>
      <c r="G1976" s="26">
        <v>140.24713290109824</v>
      </c>
      <c r="H1976" s="31">
        <v>140.24713290109824</v>
      </c>
      <c r="I1976" s="31">
        <v>1</v>
      </c>
      <c r="J1976" s="7">
        <v>0</v>
      </c>
      <c r="N1976" s="1" t="s">
        <v>16</v>
      </c>
      <c r="O1976" s="12">
        <v>177</v>
      </c>
      <c r="P1976" s="12">
        <v>0</v>
      </c>
      <c r="Q1976" s="12">
        <v>2</v>
      </c>
      <c r="R1976" s="12" t="s">
        <v>5256</v>
      </c>
      <c r="S1976" s="33">
        <v>576.78879275284669</v>
      </c>
      <c r="T1976" s="33">
        <v>1152.5703089204114</v>
      </c>
      <c r="U1976" s="35">
        <v>1.6566308882178926</v>
      </c>
      <c r="V1976" s="37">
        <v>10.653732299804688</v>
      </c>
      <c r="W1976" s="39">
        <v>70.803966666666668</v>
      </c>
      <c r="X1976" s="12">
        <v>9562</v>
      </c>
      <c r="Y1976" s="1" t="s">
        <v>5368</v>
      </c>
    </row>
    <row r="1977" spans="1:25" x14ac:dyDescent="0.15">
      <c r="A1977" s="5">
        <v>1819</v>
      </c>
      <c r="B1977" s="1" t="s">
        <v>12</v>
      </c>
      <c r="C1977" s="1" t="s">
        <v>14</v>
      </c>
      <c r="D1977" s="1" t="s">
        <v>3118</v>
      </c>
      <c r="E1977" s="24" t="s">
        <v>1038</v>
      </c>
      <c r="F1977" s="1" t="s">
        <v>3117</v>
      </c>
      <c r="G1977" s="26">
        <v>136.67751019006215</v>
      </c>
      <c r="H1977" s="31">
        <v>136.67751019006215</v>
      </c>
      <c r="I1977" s="31">
        <v>1</v>
      </c>
      <c r="J1977" s="7">
        <v>0</v>
      </c>
      <c r="N1977" s="1" t="s">
        <v>16</v>
      </c>
      <c r="O1977" s="12">
        <v>70</v>
      </c>
      <c r="P1977" s="12">
        <v>1</v>
      </c>
      <c r="Q1977" s="12">
        <v>3</v>
      </c>
      <c r="R1977" s="12" t="s">
        <v>5256</v>
      </c>
      <c r="S1977" s="33">
        <v>528.64658289678232</v>
      </c>
      <c r="T1977" s="33">
        <v>1583.9251955200853</v>
      </c>
      <c r="U1977" s="35">
        <v>-0.16079665522988762</v>
      </c>
      <c r="V1977" s="37">
        <v>0</v>
      </c>
      <c r="W1977" s="39">
        <v>70.665400000000005</v>
      </c>
      <c r="X1977" s="12">
        <v>9543</v>
      </c>
      <c r="Y1977" s="1" t="s">
        <v>5368</v>
      </c>
    </row>
    <row r="1978" spans="1:25" x14ac:dyDescent="0.15">
      <c r="A1978" s="5">
        <v>1820</v>
      </c>
      <c r="B1978" s="1" t="s">
        <v>530</v>
      </c>
      <c r="C1978" s="1" t="s">
        <v>531</v>
      </c>
      <c r="D1978" s="1" t="s">
        <v>1460</v>
      </c>
      <c r="E1978" s="24" t="s">
        <v>1038</v>
      </c>
      <c r="F1978" s="1" t="s">
        <v>1459</v>
      </c>
      <c r="G1978" s="26">
        <v>92.447949016672169</v>
      </c>
      <c r="H1978" s="31">
        <v>92.447949016672169</v>
      </c>
      <c r="I1978" s="31">
        <v>1</v>
      </c>
      <c r="J1978" s="7">
        <v>0</v>
      </c>
      <c r="N1978" s="1" t="s">
        <v>16</v>
      </c>
      <c r="O1978" s="12">
        <v>209</v>
      </c>
      <c r="P1978" s="12">
        <v>0</v>
      </c>
      <c r="Q1978" s="12">
        <v>2</v>
      </c>
      <c r="R1978" s="12" t="s">
        <v>5256</v>
      </c>
      <c r="S1978" s="33">
        <v>558.29739943427421</v>
      </c>
      <c r="T1978" s="33">
        <v>1115.5875222834406</v>
      </c>
      <c r="U1978" s="35">
        <v>-0.79284308968802597</v>
      </c>
      <c r="V1978" s="37">
        <v>38.811527252197266</v>
      </c>
      <c r="W1978" s="39">
        <v>70.576660000000004</v>
      </c>
      <c r="X1978" s="12">
        <v>9531</v>
      </c>
      <c r="Y1978" s="1" t="s">
        <v>5368</v>
      </c>
    </row>
    <row r="1979" spans="1:25" x14ac:dyDescent="0.15">
      <c r="A1979" s="5">
        <v>1821</v>
      </c>
      <c r="B1979" s="1" t="s">
        <v>72</v>
      </c>
      <c r="C1979" s="1" t="s">
        <v>73</v>
      </c>
      <c r="D1979" s="1" t="s">
        <v>1714</v>
      </c>
      <c r="E1979" s="24" t="s">
        <v>1038</v>
      </c>
      <c r="F1979" s="1" t="s">
        <v>4992</v>
      </c>
      <c r="G1979" s="26">
        <v>142.23172229241186</v>
      </c>
      <c r="H1979" s="31">
        <v>142.23172229241186</v>
      </c>
      <c r="I1979" s="31">
        <v>1</v>
      </c>
      <c r="J1979" s="7">
        <v>0</v>
      </c>
      <c r="N1979" s="1" t="s">
        <v>16</v>
      </c>
      <c r="O1979" s="12">
        <v>206</v>
      </c>
      <c r="P1979" s="12">
        <v>0</v>
      </c>
      <c r="Q1979" s="12">
        <v>2</v>
      </c>
      <c r="R1979" s="12" t="s">
        <v>5256</v>
      </c>
      <c r="S1979" s="33">
        <v>788.91750636804716</v>
      </c>
      <c r="T1979" s="33">
        <v>1576.8277361509552</v>
      </c>
      <c r="U1979" s="35">
        <v>-0.86939608011073799</v>
      </c>
      <c r="V1979" s="37">
        <v>10.992215156555176</v>
      </c>
      <c r="W1979" s="39">
        <v>70.500998333333328</v>
      </c>
      <c r="X1979" s="12">
        <v>9521</v>
      </c>
      <c r="Y1979" s="1" t="s">
        <v>5368</v>
      </c>
    </row>
    <row r="1980" spans="1:25" x14ac:dyDescent="0.15">
      <c r="A1980" s="5">
        <v>1822</v>
      </c>
      <c r="B1980" s="1" t="s">
        <v>12</v>
      </c>
      <c r="C1980" s="1" t="s">
        <v>14</v>
      </c>
      <c r="D1980" s="1" t="s">
        <v>2085</v>
      </c>
      <c r="E1980" s="24" t="s">
        <v>1038</v>
      </c>
      <c r="F1980" s="1" t="s">
        <v>3340</v>
      </c>
      <c r="G1980" s="26">
        <v>202.18136854995498</v>
      </c>
      <c r="H1980" s="31">
        <v>202.18136854995498</v>
      </c>
      <c r="I1980" s="31">
        <v>1</v>
      </c>
      <c r="J1980" s="7">
        <v>116070748.28784943</v>
      </c>
      <c r="K1980" s="1" t="s">
        <v>5258</v>
      </c>
      <c r="N1980" s="1" t="s">
        <v>16</v>
      </c>
      <c r="O1980" s="12">
        <v>217</v>
      </c>
      <c r="P1980" s="12">
        <v>0</v>
      </c>
      <c r="Q1980" s="12">
        <v>3</v>
      </c>
      <c r="R1980" s="12" t="s">
        <v>5256</v>
      </c>
      <c r="S1980" s="33">
        <v>589.31192446662931</v>
      </c>
      <c r="T1980" s="33">
        <v>1765.9212202295103</v>
      </c>
      <c r="U1980" s="35">
        <v>-0.34035509529121</v>
      </c>
      <c r="V1980" s="37">
        <v>14.688835144042969</v>
      </c>
      <c r="W1980" s="39">
        <v>70.469078333333329</v>
      </c>
      <c r="X1980" s="12">
        <v>9517</v>
      </c>
      <c r="Y1980" s="1" t="s">
        <v>5368</v>
      </c>
    </row>
    <row r="1981" spans="1:25" x14ac:dyDescent="0.15">
      <c r="A1981" s="5">
        <v>1823</v>
      </c>
      <c r="B1981" s="1" t="s">
        <v>12</v>
      </c>
      <c r="C1981" s="1" t="s">
        <v>14</v>
      </c>
      <c r="D1981" s="1" t="s">
        <v>3118</v>
      </c>
      <c r="E1981" s="24" t="s">
        <v>1038</v>
      </c>
      <c r="F1981" s="1" t="s">
        <v>3117</v>
      </c>
      <c r="G1981" s="26">
        <v>219.19947123709235</v>
      </c>
      <c r="H1981" s="31">
        <v>219.19947123709235</v>
      </c>
      <c r="I1981" s="31">
        <v>1</v>
      </c>
      <c r="J1981" s="7">
        <v>0</v>
      </c>
      <c r="K1981" s="1" t="s">
        <v>5349</v>
      </c>
      <c r="N1981" s="1" t="s">
        <v>16</v>
      </c>
      <c r="O1981" s="12">
        <v>69</v>
      </c>
      <c r="P1981" s="12">
        <v>1</v>
      </c>
      <c r="Q1981" s="12">
        <v>2</v>
      </c>
      <c r="R1981" s="12" t="s">
        <v>5256</v>
      </c>
      <c r="S1981" s="33">
        <v>792.46602926775927</v>
      </c>
      <c r="T1981" s="33">
        <v>1583.9247819502414</v>
      </c>
      <c r="U1981" s="35">
        <v>-0.42190101707407718</v>
      </c>
      <c r="V1981" s="37">
        <v>23.616304397583008</v>
      </c>
      <c r="W1981" s="39">
        <v>70.400925000000001</v>
      </c>
      <c r="X1981" s="12">
        <v>9509</v>
      </c>
      <c r="Y1981" s="1" t="s">
        <v>5368</v>
      </c>
    </row>
    <row r="1982" spans="1:25" x14ac:dyDescent="0.15">
      <c r="A1982" s="5">
        <v>1824</v>
      </c>
      <c r="B1982" s="1" t="s">
        <v>15</v>
      </c>
      <c r="C1982" s="1" t="s">
        <v>17</v>
      </c>
      <c r="D1982" s="1" t="s">
        <v>1681</v>
      </c>
      <c r="E1982" s="24" t="s">
        <v>1038</v>
      </c>
      <c r="F1982" s="1" t="s">
        <v>2624</v>
      </c>
      <c r="G1982" s="26">
        <v>84.438138410618279</v>
      </c>
      <c r="H1982" s="31">
        <v>84.438138410618279</v>
      </c>
      <c r="I1982" s="31">
        <v>1</v>
      </c>
      <c r="J1982" s="7">
        <v>0</v>
      </c>
      <c r="N1982" s="1" t="s">
        <v>16</v>
      </c>
      <c r="O1982" s="12">
        <v>187</v>
      </c>
      <c r="P1982" s="12">
        <v>0</v>
      </c>
      <c r="Q1982" s="12">
        <v>4</v>
      </c>
      <c r="R1982" s="12" t="s">
        <v>5256</v>
      </c>
      <c r="S1982" s="33">
        <v>622.77365402307521</v>
      </c>
      <c r="T1982" s="33">
        <v>2488.0727863363072</v>
      </c>
      <c r="U1982" s="35">
        <v>0.2584275175180582</v>
      </c>
      <c r="V1982" s="37">
        <v>37.284126281738281</v>
      </c>
      <c r="W1982" s="39">
        <v>70.384321666666665</v>
      </c>
      <c r="X1982" s="12">
        <v>9507</v>
      </c>
      <c r="Y1982" s="1" t="s">
        <v>5368</v>
      </c>
    </row>
    <row r="1983" spans="1:25" x14ac:dyDescent="0.15">
      <c r="A1983" s="5">
        <v>1825</v>
      </c>
      <c r="B1983" s="1" t="s">
        <v>1132</v>
      </c>
      <c r="C1983" s="1" t="s">
        <v>1133</v>
      </c>
      <c r="D1983" s="1" t="s">
        <v>3798</v>
      </c>
      <c r="E1983" s="24" t="s">
        <v>1038</v>
      </c>
      <c r="F1983" s="1" t="s">
        <v>3797</v>
      </c>
      <c r="G1983" s="26">
        <v>97.81035527558771</v>
      </c>
      <c r="H1983" s="31">
        <v>97.81035527558771</v>
      </c>
      <c r="I1983" s="31">
        <v>1</v>
      </c>
      <c r="J1983" s="7">
        <v>0</v>
      </c>
      <c r="N1983" s="1" t="s">
        <v>5314</v>
      </c>
      <c r="O1983" s="12">
        <v>262</v>
      </c>
      <c r="P1983" s="12">
        <v>0</v>
      </c>
      <c r="Q1983" s="12">
        <v>2</v>
      </c>
      <c r="R1983" s="12" t="s">
        <v>5256</v>
      </c>
      <c r="S1983" s="33">
        <v>783.89437460356305</v>
      </c>
      <c r="T1983" s="33">
        <v>1566.7814726215554</v>
      </c>
      <c r="U1983" s="35">
        <v>-1.1151756173950744</v>
      </c>
      <c r="V1983" s="37">
        <v>67.873664855957031</v>
      </c>
      <c r="W1983" s="39">
        <v>70.291186666666675</v>
      </c>
      <c r="X1983" s="12">
        <v>9496</v>
      </c>
      <c r="Y1983" s="1" t="s">
        <v>5368</v>
      </c>
    </row>
    <row r="1984" spans="1:25" x14ac:dyDescent="0.15">
      <c r="A1984" s="5">
        <v>1826</v>
      </c>
      <c r="B1984" s="1" t="s">
        <v>171</v>
      </c>
      <c r="C1984" s="1" t="s">
        <v>172</v>
      </c>
      <c r="D1984" s="1" t="s">
        <v>1423</v>
      </c>
      <c r="E1984" s="24" t="s">
        <v>1038</v>
      </c>
      <c r="F1984" s="1" t="s">
        <v>1422</v>
      </c>
      <c r="G1984" s="26">
        <v>165.82122770471258</v>
      </c>
      <c r="H1984" s="31">
        <v>165.82122770471258</v>
      </c>
      <c r="I1984" s="31">
        <v>1</v>
      </c>
      <c r="J1984" s="7">
        <v>137950.8446011506</v>
      </c>
      <c r="K1984" s="1" t="s">
        <v>5258</v>
      </c>
      <c r="N1984" s="1" t="s">
        <v>16</v>
      </c>
      <c r="O1984" s="12">
        <v>259</v>
      </c>
      <c r="P1984" s="12">
        <v>0</v>
      </c>
      <c r="Q1984" s="12">
        <v>2</v>
      </c>
      <c r="R1984" s="12" t="s">
        <v>5256</v>
      </c>
      <c r="S1984" s="33">
        <v>789.90298046305463</v>
      </c>
      <c r="T1984" s="33">
        <v>1578.7986843403248</v>
      </c>
      <c r="U1984" s="35">
        <v>-1.4527604855678966</v>
      </c>
      <c r="V1984" s="37">
        <v>53.641826629638672</v>
      </c>
      <c r="W1984" s="39">
        <v>70.231211666666667</v>
      </c>
      <c r="X1984" s="12">
        <v>9489</v>
      </c>
      <c r="Y1984" s="1" t="s">
        <v>5368</v>
      </c>
    </row>
    <row r="1985" spans="1:25" x14ac:dyDescent="0.15">
      <c r="A1985" s="5">
        <v>1827</v>
      </c>
      <c r="B1985" s="1" t="s">
        <v>12</v>
      </c>
      <c r="C1985" s="1" t="s">
        <v>14</v>
      </c>
      <c r="D1985" s="1" t="s">
        <v>3765</v>
      </c>
      <c r="E1985" s="24" t="s">
        <v>1038</v>
      </c>
      <c r="F1985" s="1" t="s">
        <v>3764</v>
      </c>
      <c r="G1985" s="26">
        <v>113.61028201919198</v>
      </c>
      <c r="H1985" s="31">
        <v>113.61028201919198</v>
      </c>
      <c r="I1985" s="31">
        <v>1</v>
      </c>
      <c r="J1985" s="7">
        <v>0</v>
      </c>
      <c r="N1985" s="1" t="s">
        <v>16</v>
      </c>
      <c r="O1985" s="12">
        <v>355</v>
      </c>
      <c r="P1985" s="12">
        <v>0</v>
      </c>
      <c r="Q1985" s="12">
        <v>2</v>
      </c>
      <c r="R1985" s="12" t="s">
        <v>5256</v>
      </c>
      <c r="S1985" s="33">
        <v>876.93288400114091</v>
      </c>
      <c r="T1985" s="33">
        <v>1752.8584914163462</v>
      </c>
      <c r="U1985" s="35">
        <v>-1.0350894629686394E-2</v>
      </c>
      <c r="V1985" s="37">
        <v>49.342514038085938</v>
      </c>
      <c r="W1985" s="39">
        <v>70.20265666666667</v>
      </c>
      <c r="X1985" s="12">
        <v>9485</v>
      </c>
      <c r="Y1985" s="1" t="s">
        <v>5368</v>
      </c>
    </row>
    <row r="1986" spans="1:25" x14ac:dyDescent="0.15">
      <c r="A1986" s="5">
        <v>1828</v>
      </c>
      <c r="B1986" s="1" t="s">
        <v>15</v>
      </c>
      <c r="C1986" s="1" t="s">
        <v>17</v>
      </c>
      <c r="D1986" s="1" t="s">
        <v>1587</v>
      </c>
      <c r="E1986" s="24" t="s">
        <v>1038</v>
      </c>
      <c r="F1986" s="1" t="s">
        <v>4701</v>
      </c>
      <c r="G1986" s="26">
        <v>167.61396761274347</v>
      </c>
      <c r="H1986" s="31">
        <v>167.61396761274347</v>
      </c>
      <c r="I1986" s="31">
        <v>1</v>
      </c>
      <c r="J1986" s="7">
        <v>362806101.13557816</v>
      </c>
      <c r="K1986" s="1" t="s">
        <v>5258</v>
      </c>
      <c r="N1986" s="1" t="s">
        <v>16</v>
      </c>
      <c r="O1986" s="12">
        <v>243</v>
      </c>
      <c r="P1986" s="12">
        <v>0</v>
      </c>
      <c r="Q1986" s="12">
        <v>2</v>
      </c>
      <c r="R1986" s="12" t="s">
        <v>5256</v>
      </c>
      <c r="S1986" s="33">
        <v>697.83755522633078</v>
      </c>
      <c r="T1986" s="33">
        <v>1394.6678338662859</v>
      </c>
      <c r="U1986" s="35">
        <v>-0.52558273093160879</v>
      </c>
      <c r="V1986" s="37">
        <v>28.853706359863281</v>
      </c>
      <c r="W1986" s="39">
        <v>70.08471999999999</v>
      </c>
      <c r="X1986" s="12">
        <v>9469</v>
      </c>
      <c r="Y1986" s="1" t="s">
        <v>5368</v>
      </c>
    </row>
    <row r="1987" spans="1:25" x14ac:dyDescent="0.15">
      <c r="A1987" s="5">
        <v>1829</v>
      </c>
      <c r="B1987" s="1" t="s">
        <v>1132</v>
      </c>
      <c r="C1987" s="1" t="s">
        <v>1133</v>
      </c>
      <c r="D1987" s="1" t="s">
        <v>3798</v>
      </c>
      <c r="E1987" s="24" t="s">
        <v>1038</v>
      </c>
      <c r="F1987" s="1" t="s">
        <v>3797</v>
      </c>
      <c r="G1987" s="26">
        <v>89.928703257643292</v>
      </c>
      <c r="H1987" s="31">
        <v>89.928703257643292</v>
      </c>
      <c r="I1987" s="31">
        <v>1</v>
      </c>
      <c r="J1987" s="7">
        <v>0</v>
      </c>
      <c r="N1987" s="1" t="s">
        <v>16</v>
      </c>
      <c r="O1987" s="12">
        <v>217</v>
      </c>
      <c r="P1987" s="12">
        <v>0</v>
      </c>
      <c r="Q1987" s="12">
        <v>2</v>
      </c>
      <c r="R1987" s="12" t="s">
        <v>5256</v>
      </c>
      <c r="S1987" s="33">
        <v>775.8999301463881</v>
      </c>
      <c r="T1987" s="33">
        <v>1550.7925837059188</v>
      </c>
      <c r="U1987" s="35">
        <v>2.7591424989806632</v>
      </c>
      <c r="V1987" s="37">
        <v>53.345062255859375</v>
      </c>
      <c r="W1987" s="39">
        <v>70.004204999999999</v>
      </c>
      <c r="X1987" s="12">
        <v>9458</v>
      </c>
      <c r="Y1987" s="1" t="s">
        <v>5368</v>
      </c>
    </row>
    <row r="1988" spans="1:25" x14ac:dyDescent="0.15">
      <c r="A1988" s="5">
        <v>1830</v>
      </c>
      <c r="B1988" s="1" t="s">
        <v>12</v>
      </c>
      <c r="C1988" s="1" t="s">
        <v>14</v>
      </c>
      <c r="D1988" s="1" t="s">
        <v>1611</v>
      </c>
      <c r="E1988" s="24" t="s">
        <v>1038</v>
      </c>
      <c r="F1988" s="1" t="s">
        <v>4458</v>
      </c>
      <c r="G1988" s="26">
        <v>259.88245018951875</v>
      </c>
      <c r="H1988" s="31">
        <v>259.88245018951875</v>
      </c>
      <c r="I1988" s="31">
        <v>1</v>
      </c>
      <c r="J1988" s="7">
        <v>469671544.17240143</v>
      </c>
      <c r="K1988" s="1" t="s">
        <v>5258</v>
      </c>
      <c r="N1988" s="1" t="s">
        <v>16</v>
      </c>
      <c r="O1988" s="12">
        <v>159</v>
      </c>
      <c r="P1988" s="12">
        <v>0</v>
      </c>
      <c r="Q1988" s="12">
        <v>2</v>
      </c>
      <c r="R1988" s="12" t="s">
        <v>5256</v>
      </c>
      <c r="S1988" s="33">
        <v>1066.4506384714757</v>
      </c>
      <c r="T1988" s="33">
        <v>2131.8940003555699</v>
      </c>
      <c r="U1988" s="35">
        <v>8.0879060492082586E-2</v>
      </c>
      <c r="V1988" s="37">
        <v>3.8247358798980713</v>
      </c>
      <c r="W1988" s="39">
        <v>69.94305833333334</v>
      </c>
      <c r="X1988" s="12">
        <v>9450</v>
      </c>
      <c r="Y1988" s="1" t="s">
        <v>5368</v>
      </c>
    </row>
    <row r="1989" spans="1:25" x14ac:dyDescent="0.15">
      <c r="A1989" s="5">
        <v>1831</v>
      </c>
      <c r="B1989" s="1" t="s">
        <v>12</v>
      </c>
      <c r="C1989" s="1" t="s">
        <v>14</v>
      </c>
      <c r="D1989" s="1" t="s">
        <v>1204</v>
      </c>
      <c r="E1989" s="24" t="s">
        <v>1038</v>
      </c>
      <c r="F1989" s="1" t="s">
        <v>5226</v>
      </c>
      <c r="G1989" s="26">
        <v>131.87680105987369</v>
      </c>
      <c r="H1989" s="31">
        <v>131.87680105987369</v>
      </c>
      <c r="I1989" s="31">
        <v>1</v>
      </c>
      <c r="J1989" s="7">
        <v>0</v>
      </c>
      <c r="N1989" s="1" t="s">
        <v>16</v>
      </c>
      <c r="O1989" s="12">
        <v>177</v>
      </c>
      <c r="P1989" s="12">
        <v>0</v>
      </c>
      <c r="Q1989" s="12">
        <v>2</v>
      </c>
      <c r="R1989" s="12" t="s">
        <v>5256</v>
      </c>
      <c r="S1989" s="33">
        <v>640.79678705075617</v>
      </c>
      <c r="T1989" s="33">
        <v>1280.5862975138191</v>
      </c>
      <c r="U1989" s="35">
        <v>-0.21173592442485475</v>
      </c>
      <c r="V1989" s="37">
        <v>45.156505584716797</v>
      </c>
      <c r="W1989" s="39">
        <v>69.892563333333328</v>
      </c>
      <c r="X1989" s="12">
        <v>9443</v>
      </c>
      <c r="Y1989" s="1" t="s">
        <v>5368</v>
      </c>
    </row>
    <row r="1990" spans="1:25" x14ac:dyDescent="0.15">
      <c r="A1990" s="5">
        <v>1832</v>
      </c>
      <c r="B1990" s="1" t="s">
        <v>12</v>
      </c>
      <c r="C1990" s="1" t="s">
        <v>14</v>
      </c>
      <c r="D1990" s="1" t="s">
        <v>1401</v>
      </c>
      <c r="E1990" s="24" t="s">
        <v>1038</v>
      </c>
      <c r="F1990" s="1" t="s">
        <v>4622</v>
      </c>
      <c r="G1990" s="26">
        <v>175.15008115305005</v>
      </c>
      <c r="H1990" s="31">
        <v>175.15008115305005</v>
      </c>
      <c r="I1990" s="31">
        <v>1</v>
      </c>
      <c r="J1990" s="7">
        <v>833565162.33218193</v>
      </c>
      <c r="K1990" s="1" t="s">
        <v>5258</v>
      </c>
      <c r="N1990" s="1" t="s">
        <v>16</v>
      </c>
      <c r="O1990" s="12">
        <v>287</v>
      </c>
      <c r="P1990" s="12">
        <v>0</v>
      </c>
      <c r="Q1990" s="12">
        <v>2</v>
      </c>
      <c r="R1990" s="12" t="s">
        <v>5256</v>
      </c>
      <c r="S1990" s="33">
        <v>913.42745186953471</v>
      </c>
      <c r="T1990" s="33">
        <v>1825.8476271513759</v>
      </c>
      <c r="U1990" s="35">
        <v>-0.42232346603310494</v>
      </c>
      <c r="V1990" s="37">
        <v>14.979709625244141</v>
      </c>
      <c r="W1990" s="39">
        <v>69.878866666666667</v>
      </c>
      <c r="X1990" s="12">
        <v>9441</v>
      </c>
      <c r="Y1990" s="1" t="s">
        <v>5368</v>
      </c>
    </row>
    <row r="1991" spans="1:25" x14ac:dyDescent="0.15">
      <c r="A1991" s="5">
        <v>1833</v>
      </c>
      <c r="B1991" s="1" t="s">
        <v>12</v>
      </c>
      <c r="C1991" s="1" t="s">
        <v>14</v>
      </c>
      <c r="D1991" s="1" t="s">
        <v>1168</v>
      </c>
      <c r="E1991" s="24" t="s">
        <v>1038</v>
      </c>
      <c r="F1991" s="1" t="s">
        <v>1606</v>
      </c>
      <c r="G1991" s="26">
        <v>182.59572130185487</v>
      </c>
      <c r="H1991" s="31">
        <v>182.59572130185487</v>
      </c>
      <c r="I1991" s="31">
        <v>1</v>
      </c>
      <c r="J1991" s="7">
        <v>0</v>
      </c>
      <c r="K1991" s="1" t="s">
        <v>5349</v>
      </c>
      <c r="N1991" s="1" t="s">
        <v>16</v>
      </c>
      <c r="O1991" s="12">
        <v>276</v>
      </c>
      <c r="P1991" s="12">
        <v>0</v>
      </c>
      <c r="Q1991" s="12">
        <v>2</v>
      </c>
      <c r="R1991" s="12" t="s">
        <v>5256</v>
      </c>
      <c r="S1991" s="33">
        <v>629.81393839095279</v>
      </c>
      <c r="T1991" s="33">
        <v>1258.6206001942121</v>
      </c>
      <c r="U1991" s="35">
        <v>0.34955280877865708</v>
      </c>
      <c r="V1991" s="37">
        <v>4.7451133728027344</v>
      </c>
      <c r="W1991" s="39">
        <v>69.871973333333329</v>
      </c>
      <c r="X1991" s="12">
        <v>9440</v>
      </c>
      <c r="Y1991" s="1" t="s">
        <v>5368</v>
      </c>
    </row>
    <row r="1992" spans="1:25" x14ac:dyDescent="0.15">
      <c r="A1992" s="5">
        <v>1834</v>
      </c>
      <c r="B1992" s="1" t="s">
        <v>12</v>
      </c>
      <c r="C1992" s="1" t="s">
        <v>14</v>
      </c>
      <c r="D1992" s="1" t="s">
        <v>3765</v>
      </c>
      <c r="E1992" s="24" t="s">
        <v>1038</v>
      </c>
      <c r="F1992" s="1" t="s">
        <v>3764</v>
      </c>
      <c r="G1992" s="26">
        <v>102.94458614296954</v>
      </c>
      <c r="H1992" s="31">
        <v>102.94458614296954</v>
      </c>
      <c r="I1992" s="31">
        <v>1</v>
      </c>
      <c r="J1992" s="7">
        <v>0</v>
      </c>
      <c r="N1992" s="1" t="s">
        <v>16</v>
      </c>
      <c r="O1992" s="12">
        <v>363</v>
      </c>
      <c r="P1992" s="12">
        <v>0</v>
      </c>
      <c r="Q1992" s="12">
        <v>2</v>
      </c>
      <c r="R1992" s="12" t="s">
        <v>5256</v>
      </c>
      <c r="S1992" s="33">
        <v>876.93300891448234</v>
      </c>
      <c r="T1992" s="33">
        <v>1752.858741239763</v>
      </c>
      <c r="U1992" s="35">
        <v>0.1321725409569347</v>
      </c>
      <c r="V1992" s="37">
        <v>64.748771667480469</v>
      </c>
      <c r="W1992" s="39">
        <v>69.695864999999998</v>
      </c>
      <c r="X1992" s="12">
        <v>9416</v>
      </c>
      <c r="Y1992" s="1" t="s">
        <v>5368</v>
      </c>
    </row>
    <row r="1993" spans="1:25" x14ac:dyDescent="0.15">
      <c r="A1993" s="5">
        <v>1835</v>
      </c>
      <c r="B1993" s="1" t="s">
        <v>12</v>
      </c>
      <c r="C1993" s="1" t="s">
        <v>14</v>
      </c>
      <c r="D1993" s="1" t="s">
        <v>3765</v>
      </c>
      <c r="E1993" s="24" t="s">
        <v>1038</v>
      </c>
      <c r="F1993" s="1" t="s">
        <v>3764</v>
      </c>
      <c r="G1993" s="26">
        <v>205.02845809400623</v>
      </c>
      <c r="H1993" s="31">
        <v>205.02845809400623</v>
      </c>
      <c r="I1993" s="31">
        <v>1</v>
      </c>
      <c r="J1993" s="7">
        <v>464872567.1316576</v>
      </c>
      <c r="K1993" s="1" t="s">
        <v>5258</v>
      </c>
      <c r="N1993" s="1" t="s">
        <v>16</v>
      </c>
      <c r="O1993" s="12">
        <v>363</v>
      </c>
      <c r="P1993" s="12">
        <v>0</v>
      </c>
      <c r="Q1993" s="12">
        <v>2</v>
      </c>
      <c r="R1993" s="12" t="s">
        <v>5256</v>
      </c>
      <c r="S1993" s="33">
        <v>876.93300891448234</v>
      </c>
      <c r="T1993" s="33">
        <v>1752.858741239763</v>
      </c>
      <c r="U1993" s="35">
        <v>0.1321725409569347</v>
      </c>
      <c r="V1993" s="37">
        <v>47.629573822021484</v>
      </c>
      <c r="W1993" s="39">
        <v>69.688688333333332</v>
      </c>
      <c r="X1993" s="12">
        <v>9415</v>
      </c>
      <c r="Y1993" s="1" t="s">
        <v>5368</v>
      </c>
    </row>
    <row r="1994" spans="1:25" x14ac:dyDescent="0.15">
      <c r="A1994" s="5">
        <v>1836</v>
      </c>
      <c r="B1994" s="1" t="s">
        <v>15</v>
      </c>
      <c r="C1994" s="1" t="s">
        <v>17</v>
      </c>
      <c r="D1994" s="1" t="s">
        <v>1802</v>
      </c>
      <c r="E1994" s="24" t="s">
        <v>1038</v>
      </c>
      <c r="F1994" s="1" t="s">
        <v>1801</v>
      </c>
      <c r="G1994" s="26">
        <v>119.03251505940528</v>
      </c>
      <c r="H1994" s="31">
        <v>119.03251505940528</v>
      </c>
      <c r="I1994" s="31">
        <v>1</v>
      </c>
      <c r="J1994" s="7">
        <v>0</v>
      </c>
      <c r="N1994" s="1" t="s">
        <v>16</v>
      </c>
      <c r="O1994" s="12">
        <v>242</v>
      </c>
      <c r="P1994" s="12">
        <v>0</v>
      </c>
      <c r="Q1994" s="12">
        <v>2</v>
      </c>
      <c r="R1994" s="12" t="s">
        <v>5256</v>
      </c>
      <c r="S1994" s="33">
        <v>692.31753807184657</v>
      </c>
      <c r="T1994" s="33">
        <v>1383.6277995542075</v>
      </c>
      <c r="U1994" s="35">
        <v>-0.6997944931365786</v>
      </c>
      <c r="V1994" s="37">
        <v>14.070218086242676</v>
      </c>
      <c r="W1994" s="39">
        <v>69.673943333333341</v>
      </c>
      <c r="X1994" s="12">
        <v>9413</v>
      </c>
      <c r="Y1994" s="1" t="s">
        <v>5368</v>
      </c>
    </row>
    <row r="1995" spans="1:25" x14ac:dyDescent="0.15">
      <c r="A1995" s="5">
        <v>1837</v>
      </c>
      <c r="B1995" s="1" t="s">
        <v>15</v>
      </c>
      <c r="C1995" s="1" t="s">
        <v>17</v>
      </c>
      <c r="D1995" s="1" t="s">
        <v>1943</v>
      </c>
      <c r="E1995" s="24" t="s">
        <v>1038</v>
      </c>
      <c r="F1995" s="1" t="s">
        <v>2738</v>
      </c>
      <c r="G1995" s="26">
        <v>113.31423856826075</v>
      </c>
      <c r="H1995" s="31">
        <v>113.31423856826075</v>
      </c>
      <c r="I1995" s="31">
        <v>1</v>
      </c>
      <c r="J1995" s="7">
        <v>0</v>
      </c>
      <c r="N1995" s="1" t="s">
        <v>16</v>
      </c>
      <c r="O1995" s="12">
        <v>137</v>
      </c>
      <c r="P1995" s="12">
        <v>1</v>
      </c>
      <c r="Q1995" s="12">
        <v>3</v>
      </c>
      <c r="R1995" s="12" t="s">
        <v>5256</v>
      </c>
      <c r="S1995" s="33">
        <v>481.60346573655778</v>
      </c>
      <c r="T1995" s="33">
        <v>1442.795844030702</v>
      </c>
      <c r="U1995" s="35">
        <v>-0.2241545308758314</v>
      </c>
      <c r="V1995" s="37">
        <v>27.493162155151367</v>
      </c>
      <c r="W1995" s="39">
        <v>69.666825000000003</v>
      </c>
      <c r="X1995" s="12">
        <v>9412</v>
      </c>
      <c r="Y1995" s="1" t="s">
        <v>5368</v>
      </c>
    </row>
    <row r="1996" spans="1:25" x14ac:dyDescent="0.15">
      <c r="A1996" s="5">
        <v>1838</v>
      </c>
      <c r="B1996" s="1" t="s">
        <v>12</v>
      </c>
      <c r="C1996" s="1" t="s">
        <v>14</v>
      </c>
      <c r="D1996" s="1" t="s">
        <v>1401</v>
      </c>
      <c r="E1996" s="24" t="s">
        <v>1038</v>
      </c>
      <c r="F1996" s="1" t="s">
        <v>4622</v>
      </c>
      <c r="G1996" s="26">
        <v>197.36979971144348</v>
      </c>
      <c r="H1996" s="31">
        <v>197.36979971144348</v>
      </c>
      <c r="I1996" s="31">
        <v>1</v>
      </c>
      <c r="J1996" s="7">
        <v>833565162.33218193</v>
      </c>
      <c r="K1996" s="1" t="s">
        <v>5258</v>
      </c>
      <c r="N1996" s="1" t="s">
        <v>16</v>
      </c>
      <c r="O1996" s="12">
        <v>282</v>
      </c>
      <c r="P1996" s="12">
        <v>0</v>
      </c>
      <c r="Q1996" s="12">
        <v>2</v>
      </c>
      <c r="R1996" s="12" t="s">
        <v>5256</v>
      </c>
      <c r="S1996" s="33">
        <v>913.42818653698544</v>
      </c>
      <c r="T1996" s="33">
        <v>1825.8490964838013</v>
      </c>
      <c r="U1996" s="35">
        <v>0.38241608779119413</v>
      </c>
      <c r="V1996" s="37">
        <v>22.896759033203125</v>
      </c>
      <c r="W1996" s="39">
        <v>69.594853333333333</v>
      </c>
      <c r="X1996" s="12">
        <v>9402</v>
      </c>
      <c r="Y1996" s="1" t="s">
        <v>5368</v>
      </c>
    </row>
    <row r="1997" spans="1:25" x14ac:dyDescent="0.15">
      <c r="A1997" s="5">
        <v>1839</v>
      </c>
      <c r="B1997" s="1" t="s">
        <v>12</v>
      </c>
      <c r="C1997" s="1" t="s">
        <v>14</v>
      </c>
      <c r="D1997" s="1" t="s">
        <v>1204</v>
      </c>
      <c r="E1997" s="24" t="s">
        <v>1038</v>
      </c>
      <c r="F1997" s="1" t="s">
        <v>5226</v>
      </c>
      <c r="G1997" s="26">
        <v>156.78103782348552</v>
      </c>
      <c r="H1997" s="31">
        <v>156.78103782348552</v>
      </c>
      <c r="I1997" s="31">
        <v>1</v>
      </c>
      <c r="J1997" s="7">
        <v>651294544.22049522</v>
      </c>
      <c r="K1997" s="1" t="s">
        <v>5258</v>
      </c>
      <c r="N1997" s="1" t="s">
        <v>16</v>
      </c>
      <c r="O1997" s="12">
        <v>183</v>
      </c>
      <c r="P1997" s="12">
        <v>0</v>
      </c>
      <c r="Q1997" s="12">
        <v>2</v>
      </c>
      <c r="R1997" s="12" t="s">
        <v>5256</v>
      </c>
      <c r="S1997" s="33">
        <v>640.79642274944899</v>
      </c>
      <c r="T1997" s="33">
        <v>1280.5855689082027</v>
      </c>
      <c r="U1997" s="35">
        <v>-0.78069833133324151</v>
      </c>
      <c r="V1997" s="37">
        <v>8.969212532043457</v>
      </c>
      <c r="W1997" s="39">
        <v>69.57559333333333</v>
      </c>
      <c r="X1997" s="12">
        <v>9399</v>
      </c>
      <c r="Y1997" s="1" t="s">
        <v>5368</v>
      </c>
    </row>
    <row r="1998" spans="1:25" x14ac:dyDescent="0.15">
      <c r="A1998" s="5">
        <v>1840</v>
      </c>
      <c r="B1998" s="1" t="s">
        <v>15</v>
      </c>
      <c r="C1998" s="1" t="s">
        <v>17</v>
      </c>
      <c r="D1998" s="1" t="s">
        <v>1414</v>
      </c>
      <c r="E1998" s="24" t="s">
        <v>1038</v>
      </c>
      <c r="F1998" s="1" t="s">
        <v>3416</v>
      </c>
      <c r="G1998" s="26">
        <v>141.46973741594846</v>
      </c>
      <c r="H1998" s="31">
        <v>141.46973741594846</v>
      </c>
      <c r="I1998" s="31">
        <v>1</v>
      </c>
      <c r="J1998" s="7">
        <v>0</v>
      </c>
      <c r="N1998" s="1" t="s">
        <v>16</v>
      </c>
      <c r="O1998" s="12">
        <v>130</v>
      </c>
      <c r="P1998" s="12">
        <v>0</v>
      </c>
      <c r="Q1998" s="12">
        <v>2</v>
      </c>
      <c r="R1998" s="12" t="s">
        <v>5256</v>
      </c>
      <c r="S1998" s="33">
        <v>587.8378077288753</v>
      </c>
      <c r="T1998" s="33">
        <v>1174.66833886521</v>
      </c>
      <c r="U1998" s="35">
        <v>0.47647958013097325</v>
      </c>
      <c r="V1998" s="37">
        <v>27.023456573486328</v>
      </c>
      <c r="W1998" s="39">
        <v>69.396498333333327</v>
      </c>
      <c r="X1998" s="12">
        <v>9373</v>
      </c>
      <c r="Y1998" s="1" t="s">
        <v>5368</v>
      </c>
    </row>
    <row r="1999" spans="1:25" x14ac:dyDescent="0.15">
      <c r="A1999" s="5">
        <v>1841</v>
      </c>
      <c r="B1999" s="1" t="s">
        <v>68</v>
      </c>
      <c r="C1999" s="1" t="s">
        <v>69</v>
      </c>
      <c r="D1999" s="1" t="s">
        <v>1202</v>
      </c>
      <c r="E1999" s="24" t="s">
        <v>1038</v>
      </c>
      <c r="F1999" s="1" t="s">
        <v>3452</v>
      </c>
      <c r="G1999" s="26">
        <v>156.48021267317296</v>
      </c>
      <c r="H1999" s="31">
        <v>156.48021267317296</v>
      </c>
      <c r="I1999" s="31">
        <v>1</v>
      </c>
      <c r="J1999" s="7">
        <v>691692.99907794222</v>
      </c>
      <c r="K1999" s="1" t="s">
        <v>5258</v>
      </c>
      <c r="N1999" s="1" t="s">
        <v>16</v>
      </c>
      <c r="O1999" s="12">
        <v>178</v>
      </c>
      <c r="P1999" s="12">
        <v>0</v>
      </c>
      <c r="Q1999" s="12">
        <v>3</v>
      </c>
      <c r="R1999" s="12" t="s">
        <v>5256</v>
      </c>
      <c r="S1999" s="33">
        <v>501.93513148013125</v>
      </c>
      <c r="T1999" s="33">
        <v>1503.7908412553127</v>
      </c>
      <c r="U1999" s="35">
        <v>-7.0617985791129281E-2</v>
      </c>
      <c r="V1999" s="37">
        <v>23.130073547363281</v>
      </c>
      <c r="W1999" s="39">
        <v>69.384456666666665</v>
      </c>
      <c r="X1999" s="12">
        <v>9371</v>
      </c>
      <c r="Y1999" s="1" t="s">
        <v>5368</v>
      </c>
    </row>
    <row r="2000" spans="1:25" x14ac:dyDescent="0.15">
      <c r="A2000" s="5">
        <v>1842</v>
      </c>
      <c r="B2000" s="1" t="s">
        <v>15</v>
      </c>
      <c r="C2000" s="1" t="s">
        <v>17</v>
      </c>
      <c r="D2000" s="1" t="s">
        <v>1681</v>
      </c>
      <c r="E2000" s="24" t="s">
        <v>1038</v>
      </c>
      <c r="F2000" s="1" t="s">
        <v>2624</v>
      </c>
      <c r="G2000" s="26">
        <v>225.98525876581064</v>
      </c>
      <c r="H2000" s="31">
        <v>225.98525876581064</v>
      </c>
      <c r="I2000" s="31">
        <v>1</v>
      </c>
      <c r="J2000" s="7">
        <v>0</v>
      </c>
      <c r="K2000" s="1" t="s">
        <v>5349</v>
      </c>
      <c r="N2000" s="1" t="s">
        <v>16</v>
      </c>
      <c r="O2000" s="12">
        <v>187</v>
      </c>
      <c r="P2000" s="12">
        <v>0</v>
      </c>
      <c r="Q2000" s="12">
        <v>3</v>
      </c>
      <c r="R2000" s="12" t="s">
        <v>5256</v>
      </c>
      <c r="S2000" s="33">
        <v>830.02871775261133</v>
      </c>
      <c r="T2000" s="33">
        <v>2488.0716000701759</v>
      </c>
      <c r="U2000" s="35">
        <v>-0.21835372633353303</v>
      </c>
      <c r="V2000" s="37">
        <v>20.577268600463867</v>
      </c>
      <c r="W2000" s="39">
        <v>69.313033333333337</v>
      </c>
      <c r="X2000" s="12">
        <v>9361</v>
      </c>
      <c r="Y2000" s="1" t="s">
        <v>5368</v>
      </c>
    </row>
    <row r="2001" spans="1:25" x14ac:dyDescent="0.15">
      <c r="A2001" s="5">
        <v>1843</v>
      </c>
      <c r="B2001" s="1" t="s">
        <v>12</v>
      </c>
      <c r="C2001" s="1" t="s">
        <v>14</v>
      </c>
      <c r="D2001" s="1" t="s">
        <v>1657</v>
      </c>
      <c r="E2001" s="24" t="s">
        <v>1038</v>
      </c>
      <c r="F2001" s="1" t="s">
        <v>1893</v>
      </c>
      <c r="G2001" s="26">
        <v>89.221279960870447</v>
      </c>
      <c r="H2001" s="31">
        <v>89.221279960870447</v>
      </c>
      <c r="I2001" s="31">
        <v>1</v>
      </c>
      <c r="J2001" s="7">
        <v>0</v>
      </c>
      <c r="N2001" s="1" t="s">
        <v>16</v>
      </c>
      <c r="O2001" s="12">
        <v>85</v>
      </c>
      <c r="P2001" s="12">
        <v>0</v>
      </c>
      <c r="Q2001" s="12">
        <v>3</v>
      </c>
      <c r="R2001" s="12" t="s">
        <v>5256</v>
      </c>
      <c r="S2001" s="33">
        <v>409.91127068064918</v>
      </c>
      <c r="T2001" s="33">
        <v>1227.7192588542894</v>
      </c>
      <c r="U2001" s="35">
        <v>-0.18042860287357898</v>
      </c>
      <c r="V2001" s="37">
        <v>44.901618957519531</v>
      </c>
      <c r="W2001" s="39">
        <v>69.306126666666671</v>
      </c>
      <c r="X2001" s="12">
        <v>9360</v>
      </c>
      <c r="Y2001" s="1" t="s">
        <v>5368</v>
      </c>
    </row>
    <row r="2002" spans="1:25" x14ac:dyDescent="0.15">
      <c r="A2002" s="5">
        <v>1844</v>
      </c>
      <c r="B2002" s="1" t="s">
        <v>1049</v>
      </c>
      <c r="C2002" s="1" t="s">
        <v>1050</v>
      </c>
      <c r="D2002" s="1" t="s">
        <v>4732</v>
      </c>
      <c r="E2002" s="24" t="s">
        <v>1038</v>
      </c>
      <c r="F2002" s="1" t="s">
        <v>4731</v>
      </c>
      <c r="G2002" s="26">
        <v>142.99299355903747</v>
      </c>
      <c r="H2002" s="31">
        <v>142.99299355903747</v>
      </c>
      <c r="I2002" s="31">
        <v>1</v>
      </c>
      <c r="J2002" s="7">
        <v>0</v>
      </c>
      <c r="N2002" s="1" t="s">
        <v>16</v>
      </c>
      <c r="O2002" s="12">
        <v>247</v>
      </c>
      <c r="P2002" s="12">
        <v>0</v>
      </c>
      <c r="Q2002" s="12">
        <v>2</v>
      </c>
      <c r="R2002" s="12" t="s">
        <v>5256</v>
      </c>
      <c r="S2002" s="33">
        <v>776.40744282266007</v>
      </c>
      <c r="T2002" s="33">
        <v>1551.807609051491</v>
      </c>
      <c r="U2002" s="35">
        <v>-0.70685162718243122</v>
      </c>
      <c r="V2002" s="37">
        <v>14.82707405090332</v>
      </c>
      <c r="W2002" s="39">
        <v>69.293728333333334</v>
      </c>
      <c r="X2002" s="12">
        <v>9358</v>
      </c>
      <c r="Y2002" s="1" t="s">
        <v>5368</v>
      </c>
    </row>
    <row r="2003" spans="1:25" x14ac:dyDescent="0.15">
      <c r="A2003" s="5">
        <v>1845</v>
      </c>
      <c r="B2003" s="1" t="s">
        <v>15</v>
      </c>
      <c r="C2003" s="1" t="s">
        <v>17</v>
      </c>
      <c r="D2003" s="1" t="s">
        <v>3225</v>
      </c>
      <c r="E2003" s="24" t="s">
        <v>1038</v>
      </c>
      <c r="F2003" s="1" t="s">
        <v>3224</v>
      </c>
      <c r="G2003" s="26">
        <v>184.17906463006267</v>
      </c>
      <c r="H2003" s="31">
        <v>184.17906463006267</v>
      </c>
      <c r="I2003" s="31">
        <v>1</v>
      </c>
      <c r="J2003" s="7">
        <v>0</v>
      </c>
      <c r="K2003" s="1" t="s">
        <v>5349</v>
      </c>
      <c r="N2003" s="1" t="s">
        <v>16</v>
      </c>
      <c r="O2003" s="12">
        <v>250</v>
      </c>
      <c r="P2003" s="12">
        <v>0</v>
      </c>
      <c r="Q2003" s="12">
        <v>2</v>
      </c>
      <c r="R2003" s="12" t="s">
        <v>5256</v>
      </c>
      <c r="S2003" s="33">
        <v>670.33707419510461</v>
      </c>
      <c r="T2003" s="33">
        <v>1339.6668717947293</v>
      </c>
      <c r="U2003" s="35">
        <v>-0.44022512130301089</v>
      </c>
      <c r="V2003" s="37">
        <v>29.752885818481445</v>
      </c>
      <c r="W2003" s="39">
        <v>69.178084999999996</v>
      </c>
      <c r="X2003" s="12">
        <v>9342</v>
      </c>
      <c r="Y2003" s="1" t="s">
        <v>5368</v>
      </c>
    </row>
    <row r="2004" spans="1:25" x14ac:dyDescent="0.15">
      <c r="A2004" s="5">
        <v>1846</v>
      </c>
      <c r="B2004" s="1" t="s">
        <v>122</v>
      </c>
      <c r="C2004" s="1" t="s">
        <v>123</v>
      </c>
      <c r="D2004" s="1" t="s">
        <v>1651</v>
      </c>
      <c r="E2004" s="24" t="s">
        <v>1038</v>
      </c>
      <c r="F2004" s="1" t="s">
        <v>3163</v>
      </c>
      <c r="G2004" s="26">
        <v>143.13856860298728</v>
      </c>
      <c r="H2004" s="31">
        <v>143.13856860298728</v>
      </c>
      <c r="I2004" s="31">
        <v>1</v>
      </c>
      <c r="J2004" s="7">
        <v>0</v>
      </c>
      <c r="N2004" s="1" t="s">
        <v>16</v>
      </c>
      <c r="O2004" s="12">
        <v>199</v>
      </c>
      <c r="P2004" s="12">
        <v>0</v>
      </c>
      <c r="Q2004" s="12">
        <v>2</v>
      </c>
      <c r="R2004" s="12" t="s">
        <v>5256</v>
      </c>
      <c r="S2004" s="33">
        <v>787.41550234700208</v>
      </c>
      <c r="T2004" s="33">
        <v>1573.8237280959804</v>
      </c>
      <c r="U2004" s="35">
        <v>1.0676594490660858</v>
      </c>
      <c r="V2004" s="37">
        <v>0</v>
      </c>
      <c r="W2004" s="39">
        <v>69.033593333333329</v>
      </c>
      <c r="X2004" s="12">
        <v>9321</v>
      </c>
      <c r="Y2004" s="1" t="s">
        <v>5368</v>
      </c>
    </row>
    <row r="2005" spans="1:25" x14ac:dyDescent="0.15">
      <c r="A2005" s="5">
        <v>1847</v>
      </c>
      <c r="B2005" s="1" t="s">
        <v>1066</v>
      </c>
      <c r="C2005" s="1" t="s">
        <v>1067</v>
      </c>
      <c r="D2005" s="1" t="s">
        <v>3308</v>
      </c>
      <c r="E2005" s="24" t="s">
        <v>1038</v>
      </c>
      <c r="F2005" s="1" t="s">
        <v>3307</v>
      </c>
      <c r="G2005" s="26">
        <v>204.21027384112006</v>
      </c>
      <c r="H2005" s="31">
        <v>204.21027384112006</v>
      </c>
      <c r="I2005" s="31">
        <v>1</v>
      </c>
      <c r="J2005" s="7">
        <v>972023.62911589444</v>
      </c>
      <c r="K2005" s="1" t="s">
        <v>5258</v>
      </c>
      <c r="N2005" s="1" t="s">
        <v>16</v>
      </c>
      <c r="O2005" s="12">
        <v>116</v>
      </c>
      <c r="P2005" s="12">
        <v>0</v>
      </c>
      <c r="Q2005" s="12">
        <v>2</v>
      </c>
      <c r="R2005" s="12" t="s">
        <v>5256</v>
      </c>
      <c r="S2005" s="33">
        <v>882.99594364870893</v>
      </c>
      <c r="T2005" s="33">
        <v>1764.9846106993944</v>
      </c>
      <c r="U2005" s="35">
        <v>-0.46114862736264772</v>
      </c>
      <c r="V2005" s="37">
        <v>9.1548099517822266</v>
      </c>
      <c r="W2005" s="39">
        <v>69.011911666666663</v>
      </c>
      <c r="X2005" s="12">
        <v>9318</v>
      </c>
      <c r="Y2005" s="1" t="s">
        <v>5368</v>
      </c>
    </row>
    <row r="2006" spans="1:25" x14ac:dyDescent="0.15">
      <c r="A2006" s="5">
        <v>1848</v>
      </c>
      <c r="B2006" s="1" t="s">
        <v>280</v>
      </c>
      <c r="C2006" s="1" t="s">
        <v>281</v>
      </c>
      <c r="D2006" s="1" t="s">
        <v>1056</v>
      </c>
      <c r="E2006" s="24" t="s">
        <v>1038</v>
      </c>
      <c r="F2006" s="1" t="s">
        <v>4387</v>
      </c>
      <c r="G2006" s="26">
        <v>179.99449928060019</v>
      </c>
      <c r="H2006" s="31">
        <v>179.99449928060019</v>
      </c>
      <c r="I2006" s="31">
        <v>1</v>
      </c>
      <c r="J2006" s="7">
        <v>58186.670906888321</v>
      </c>
      <c r="K2006" s="1" t="s">
        <v>5258</v>
      </c>
      <c r="N2006" s="1" t="s">
        <v>5260</v>
      </c>
      <c r="O2006" s="12">
        <v>335</v>
      </c>
      <c r="P2006" s="12">
        <v>0</v>
      </c>
      <c r="Q2006" s="12">
        <v>2</v>
      </c>
      <c r="R2006" s="12" t="s">
        <v>5256</v>
      </c>
      <c r="S2006" s="33">
        <v>879.41318397849921</v>
      </c>
      <c r="T2006" s="33">
        <v>1757.8190913545213</v>
      </c>
      <c r="U2006" s="35">
        <v>0.15832378145020798</v>
      </c>
      <c r="V2006" s="37">
        <v>36.212123870849609</v>
      </c>
      <c r="W2006" s="39">
        <v>68.795681666666667</v>
      </c>
      <c r="X2006" s="12">
        <v>9287</v>
      </c>
      <c r="Y2006" s="1" t="s">
        <v>5368</v>
      </c>
    </row>
    <row r="2007" spans="1:25" x14ac:dyDescent="0.15">
      <c r="A2007" s="5">
        <v>1849</v>
      </c>
      <c r="B2007" s="1" t="s">
        <v>554</v>
      </c>
      <c r="C2007" s="1" t="s">
        <v>556</v>
      </c>
      <c r="D2007" s="1" t="s">
        <v>1112</v>
      </c>
      <c r="E2007" s="24" t="s">
        <v>1038</v>
      </c>
      <c r="F2007" s="1" t="s">
        <v>2017</v>
      </c>
      <c r="G2007" s="26">
        <v>105.83338757435179</v>
      </c>
      <c r="H2007" s="31">
        <v>105.83338757435179</v>
      </c>
      <c r="I2007" s="31">
        <v>1</v>
      </c>
      <c r="J2007" s="7">
        <v>0</v>
      </c>
      <c r="N2007" s="1" t="s">
        <v>16</v>
      </c>
      <c r="O2007" s="12">
        <v>287</v>
      </c>
      <c r="P2007" s="12">
        <v>0</v>
      </c>
      <c r="Q2007" s="12">
        <v>3</v>
      </c>
      <c r="R2007" s="12" t="s">
        <v>5256</v>
      </c>
      <c r="S2007" s="33">
        <v>483.24147239148812</v>
      </c>
      <c r="T2007" s="33">
        <v>1447.7098639695105</v>
      </c>
      <c r="U2007" s="35">
        <v>9.9315151789987705E-2</v>
      </c>
      <c r="V2007" s="37">
        <v>25.746845245361328</v>
      </c>
      <c r="W2007" s="39">
        <v>68.774480000000011</v>
      </c>
      <c r="X2007" s="12">
        <v>9284</v>
      </c>
      <c r="Y2007" s="1" t="s">
        <v>5368</v>
      </c>
    </row>
    <row r="2008" spans="1:25" x14ac:dyDescent="0.15">
      <c r="A2008" s="5">
        <v>1850</v>
      </c>
      <c r="B2008" s="1" t="s">
        <v>554</v>
      </c>
      <c r="C2008" s="1" t="s">
        <v>556</v>
      </c>
      <c r="D2008" s="1" t="s">
        <v>1112</v>
      </c>
      <c r="E2008" s="24" t="s">
        <v>1038</v>
      </c>
      <c r="F2008" s="1" t="s">
        <v>2017</v>
      </c>
      <c r="G2008" s="26">
        <v>182.25747178709759</v>
      </c>
      <c r="H2008" s="31">
        <v>182.25747178709759</v>
      </c>
      <c r="I2008" s="31">
        <v>1</v>
      </c>
      <c r="J2008" s="7">
        <v>1294092.6432306133</v>
      </c>
      <c r="K2008" s="1" t="s">
        <v>5258</v>
      </c>
      <c r="N2008" s="1" t="s">
        <v>16</v>
      </c>
      <c r="O2008" s="12">
        <v>262</v>
      </c>
      <c r="P2008" s="12">
        <v>0</v>
      </c>
      <c r="Q2008" s="12">
        <v>2</v>
      </c>
      <c r="R2008" s="12" t="s">
        <v>5256</v>
      </c>
      <c r="S2008" s="33">
        <v>724.35825814740997</v>
      </c>
      <c r="T2008" s="33">
        <v>1447.709239690156</v>
      </c>
      <c r="U2008" s="35">
        <v>-0.33190344527456522</v>
      </c>
      <c r="V2008" s="37">
        <v>11.107937812805176</v>
      </c>
      <c r="W2008" s="39">
        <v>68.669263333333333</v>
      </c>
      <c r="X2008" s="12">
        <v>9269</v>
      </c>
      <c r="Y2008" s="1" t="s">
        <v>5368</v>
      </c>
    </row>
    <row r="2009" spans="1:25" x14ac:dyDescent="0.15">
      <c r="A2009" s="5">
        <v>1851</v>
      </c>
      <c r="B2009" s="1" t="s">
        <v>88</v>
      </c>
      <c r="C2009" s="1" t="s">
        <v>89</v>
      </c>
      <c r="D2009" s="1" t="s">
        <v>3300</v>
      </c>
      <c r="E2009" s="24" t="s">
        <v>1038</v>
      </c>
      <c r="F2009" s="1" t="s">
        <v>3910</v>
      </c>
      <c r="G2009" s="26">
        <v>131.11937268058523</v>
      </c>
      <c r="H2009" s="31">
        <v>131.11937268058523</v>
      </c>
      <c r="I2009" s="31">
        <v>1</v>
      </c>
      <c r="J2009" s="7">
        <v>0</v>
      </c>
      <c r="N2009" s="1" t="s">
        <v>16</v>
      </c>
      <c r="O2009" s="12">
        <v>319</v>
      </c>
      <c r="P2009" s="12">
        <v>0</v>
      </c>
      <c r="Q2009" s="12">
        <v>2</v>
      </c>
      <c r="R2009" s="12" t="s">
        <v>5256</v>
      </c>
      <c r="S2009" s="33">
        <v>1037.5090084123992</v>
      </c>
      <c r="T2009" s="33">
        <v>2074.0107402188669</v>
      </c>
      <c r="U2009" s="35">
        <v>0.96508217632196813</v>
      </c>
      <c r="V2009" s="37">
        <v>18.437541961669922</v>
      </c>
      <c r="W2009" s="39">
        <v>68.632663333333326</v>
      </c>
      <c r="X2009" s="12">
        <v>9264</v>
      </c>
      <c r="Y2009" s="1" t="s">
        <v>5368</v>
      </c>
    </row>
    <row r="2010" spans="1:25" x14ac:dyDescent="0.15">
      <c r="A2010" s="5">
        <v>1852</v>
      </c>
      <c r="B2010" s="1" t="s">
        <v>15</v>
      </c>
      <c r="C2010" s="1" t="s">
        <v>17</v>
      </c>
      <c r="D2010" s="1" t="s">
        <v>1587</v>
      </c>
      <c r="E2010" s="24" t="s">
        <v>1038</v>
      </c>
      <c r="F2010" s="1" t="s">
        <v>4701</v>
      </c>
      <c r="G2010" s="26">
        <v>239.32650414024829</v>
      </c>
      <c r="H2010" s="31">
        <v>239.32650414024829</v>
      </c>
      <c r="I2010" s="31">
        <v>1</v>
      </c>
      <c r="J2010" s="7">
        <v>362806101.13557816</v>
      </c>
      <c r="K2010" s="1" t="s">
        <v>5258</v>
      </c>
      <c r="N2010" s="1" t="s">
        <v>16</v>
      </c>
      <c r="O2010" s="12">
        <v>234</v>
      </c>
      <c r="P2010" s="12">
        <v>0</v>
      </c>
      <c r="Q2010" s="12">
        <v>2</v>
      </c>
      <c r="R2010" s="12" t="s">
        <v>5256</v>
      </c>
      <c r="S2010" s="33">
        <v>697.83799602084491</v>
      </c>
      <c r="T2010" s="33">
        <v>1394.668715435758</v>
      </c>
      <c r="U2010" s="35">
        <v>0.1065168897383587</v>
      </c>
      <c r="V2010" s="37">
        <v>39.010387420654297</v>
      </c>
      <c r="W2010" s="39">
        <v>68.626519999999999</v>
      </c>
      <c r="X2010" s="12">
        <v>9263</v>
      </c>
      <c r="Y2010" s="1" t="s">
        <v>5368</v>
      </c>
    </row>
    <row r="2011" spans="1:25" x14ac:dyDescent="0.15">
      <c r="A2011" s="5">
        <v>1853</v>
      </c>
      <c r="B2011" s="1" t="s">
        <v>12</v>
      </c>
      <c r="C2011" s="1" t="s">
        <v>14</v>
      </c>
      <c r="D2011" s="1" t="s">
        <v>2085</v>
      </c>
      <c r="E2011" s="24" t="s">
        <v>1038</v>
      </c>
      <c r="F2011" s="1" t="s">
        <v>3340</v>
      </c>
      <c r="G2011" s="26">
        <v>117.211319911828</v>
      </c>
      <c r="H2011" s="31">
        <v>117.211319911828</v>
      </c>
      <c r="I2011" s="31">
        <v>1</v>
      </c>
      <c r="J2011" s="7">
        <v>0</v>
      </c>
      <c r="N2011" s="1" t="s">
        <v>16</v>
      </c>
      <c r="O2011" s="12">
        <v>217</v>
      </c>
      <c r="P2011" s="12">
        <v>0</v>
      </c>
      <c r="Q2011" s="12">
        <v>2</v>
      </c>
      <c r="R2011" s="12" t="s">
        <v>5256</v>
      </c>
      <c r="S2011" s="33">
        <v>883.46439539399455</v>
      </c>
      <c r="T2011" s="33">
        <v>1765.9215141820575</v>
      </c>
      <c r="U2011" s="35">
        <v>-0.17389668034861144</v>
      </c>
      <c r="V2011" s="37">
        <v>47.086189270019531</v>
      </c>
      <c r="W2011" s="39">
        <v>68.619298333333333</v>
      </c>
      <c r="X2011" s="12">
        <v>9262</v>
      </c>
      <c r="Y2011" s="1" t="s">
        <v>5368</v>
      </c>
    </row>
    <row r="2012" spans="1:25" x14ac:dyDescent="0.15">
      <c r="A2012" s="5">
        <v>1854</v>
      </c>
      <c r="B2012" s="1" t="s">
        <v>22</v>
      </c>
      <c r="C2012" s="1" t="s">
        <v>24</v>
      </c>
      <c r="D2012" s="1" t="s">
        <v>2388</v>
      </c>
      <c r="E2012" s="24" t="s">
        <v>1038</v>
      </c>
      <c r="F2012" s="1" t="s">
        <v>4927</v>
      </c>
      <c r="G2012" s="26">
        <v>56.601894947799238</v>
      </c>
      <c r="H2012" s="31">
        <v>56.601894947799238</v>
      </c>
      <c r="I2012" s="31">
        <v>1</v>
      </c>
      <c r="J2012" s="7">
        <v>0</v>
      </c>
      <c r="N2012" s="1" t="s">
        <v>16</v>
      </c>
      <c r="O2012" s="12">
        <v>76</v>
      </c>
      <c r="P2012" s="12">
        <v>0</v>
      </c>
      <c r="Q2012" s="12">
        <v>2</v>
      </c>
      <c r="R2012" s="12" t="s">
        <v>5256</v>
      </c>
      <c r="S2012" s="33">
        <v>421.75832149379806</v>
      </c>
      <c r="T2012" s="33">
        <v>842.50936638101325</v>
      </c>
      <c r="U2012" s="35">
        <v>-7.3422307788923988E-2</v>
      </c>
      <c r="V2012" s="37">
        <v>48.34625244140625</v>
      </c>
      <c r="W2012" s="39">
        <v>68.572718333333341</v>
      </c>
      <c r="X2012" s="12">
        <v>9255</v>
      </c>
      <c r="Y2012" s="1" t="s">
        <v>5368</v>
      </c>
    </row>
    <row r="2013" spans="1:25" x14ac:dyDescent="0.15">
      <c r="A2013" s="5">
        <v>1855</v>
      </c>
      <c r="B2013" s="1" t="s">
        <v>15</v>
      </c>
      <c r="C2013" s="1" t="s">
        <v>17</v>
      </c>
      <c r="D2013" s="1" t="s">
        <v>1943</v>
      </c>
      <c r="E2013" s="24" t="s">
        <v>1038</v>
      </c>
      <c r="F2013" s="1" t="s">
        <v>2738</v>
      </c>
      <c r="G2013" s="26">
        <v>150.59291566261885</v>
      </c>
      <c r="H2013" s="31">
        <v>150.59291566261885</v>
      </c>
      <c r="I2013" s="31">
        <v>1</v>
      </c>
      <c r="J2013" s="7">
        <v>821471475.22109985</v>
      </c>
      <c r="K2013" s="1" t="s">
        <v>5258</v>
      </c>
      <c r="N2013" s="1" t="s">
        <v>16</v>
      </c>
      <c r="O2013" s="12">
        <v>137</v>
      </c>
      <c r="P2013" s="12">
        <v>1</v>
      </c>
      <c r="Q2013" s="12">
        <v>2</v>
      </c>
      <c r="R2013" s="12" t="s">
        <v>5256</v>
      </c>
      <c r="S2013" s="33">
        <v>721.90171685635914</v>
      </c>
      <c r="T2013" s="33">
        <v>1442.7961571057997</v>
      </c>
      <c r="U2013" s="35">
        <v>-7.1626198003365811E-3</v>
      </c>
      <c r="V2013" s="37">
        <v>17.086418151855469</v>
      </c>
      <c r="W2013" s="39">
        <v>68.557590000000005</v>
      </c>
      <c r="X2013" s="12">
        <v>9253</v>
      </c>
      <c r="Y2013" s="1" t="s">
        <v>5368</v>
      </c>
    </row>
    <row r="2014" spans="1:25" x14ac:dyDescent="0.15">
      <c r="A2014" s="5">
        <v>1856</v>
      </c>
      <c r="B2014" s="1" t="s">
        <v>12</v>
      </c>
      <c r="C2014" s="1" t="s">
        <v>14</v>
      </c>
      <c r="D2014" s="1" t="s">
        <v>2085</v>
      </c>
      <c r="E2014" s="24" t="s">
        <v>1038</v>
      </c>
      <c r="F2014" s="1" t="s">
        <v>3340</v>
      </c>
      <c r="G2014" s="26">
        <v>166.39232831451838</v>
      </c>
      <c r="H2014" s="31">
        <v>166.39232831451838</v>
      </c>
      <c r="I2014" s="31">
        <v>1</v>
      </c>
      <c r="J2014" s="7">
        <v>262089631.90504074</v>
      </c>
      <c r="K2014" s="1" t="s">
        <v>5258</v>
      </c>
      <c r="N2014" s="1" t="s">
        <v>16</v>
      </c>
      <c r="O2014" s="12">
        <v>217</v>
      </c>
      <c r="P2014" s="12">
        <v>0</v>
      </c>
      <c r="Q2014" s="12">
        <v>2</v>
      </c>
      <c r="R2014" s="12" t="s">
        <v>5256</v>
      </c>
      <c r="S2014" s="33">
        <v>883.46427562405927</v>
      </c>
      <c r="T2014" s="33">
        <v>1765.921274639564</v>
      </c>
      <c r="U2014" s="35">
        <v>-0.30954396136667445</v>
      </c>
      <c r="V2014" s="37">
        <v>20.956354141235352</v>
      </c>
      <c r="W2014" s="39">
        <v>68.485505000000003</v>
      </c>
      <c r="X2014" s="12">
        <v>9243</v>
      </c>
      <c r="Y2014" s="1" t="s">
        <v>5368</v>
      </c>
    </row>
    <row r="2015" spans="1:25" x14ac:dyDescent="0.15">
      <c r="A2015" s="5">
        <v>1857</v>
      </c>
      <c r="B2015" s="1" t="s">
        <v>184</v>
      </c>
      <c r="C2015" s="1" t="s">
        <v>185</v>
      </c>
      <c r="D2015" s="1" t="s">
        <v>4546</v>
      </c>
      <c r="E2015" s="24" t="s">
        <v>1038</v>
      </c>
      <c r="F2015" s="1" t="s">
        <v>4545</v>
      </c>
      <c r="G2015" s="26">
        <v>154.50817970830795</v>
      </c>
      <c r="H2015" s="31">
        <v>154.50817970830795</v>
      </c>
      <c r="I2015" s="31">
        <v>1</v>
      </c>
      <c r="J2015" s="7">
        <v>62530.264870896935</v>
      </c>
      <c r="K2015" s="1" t="s">
        <v>5258</v>
      </c>
      <c r="N2015" s="1" t="s">
        <v>16</v>
      </c>
      <c r="O2015" s="12">
        <v>223</v>
      </c>
      <c r="P2015" s="12">
        <v>0</v>
      </c>
      <c r="Q2015" s="12">
        <v>2</v>
      </c>
      <c r="R2015" s="12" t="s">
        <v>5256</v>
      </c>
      <c r="S2015" s="33">
        <v>714.35301317864821</v>
      </c>
      <c r="T2015" s="33">
        <v>1427.6987497472701</v>
      </c>
      <c r="U2015" s="35">
        <v>-8.3510121845601706E-3</v>
      </c>
      <c r="V2015" s="37">
        <v>11.682698249816895</v>
      </c>
      <c r="W2015" s="39">
        <v>68.470123333333333</v>
      </c>
      <c r="X2015" s="12">
        <v>9241</v>
      </c>
      <c r="Y2015" s="1" t="s">
        <v>5368</v>
      </c>
    </row>
    <row r="2016" spans="1:25" x14ac:dyDescent="0.15">
      <c r="A2016" s="5">
        <v>1858</v>
      </c>
      <c r="B2016" s="1" t="s">
        <v>12</v>
      </c>
      <c r="C2016" s="1" t="s">
        <v>14</v>
      </c>
      <c r="D2016" s="1" t="s">
        <v>2069</v>
      </c>
      <c r="E2016" s="24" t="s">
        <v>1038</v>
      </c>
      <c r="F2016" s="1" t="s">
        <v>2068</v>
      </c>
      <c r="G2016" s="26">
        <v>87.499812639607967</v>
      </c>
      <c r="H2016" s="31">
        <v>87.499812639607967</v>
      </c>
      <c r="I2016" s="31">
        <v>1</v>
      </c>
      <c r="J2016" s="7">
        <v>0</v>
      </c>
      <c r="N2016" s="1" t="s">
        <v>16</v>
      </c>
      <c r="O2016" s="12">
        <v>199</v>
      </c>
      <c r="P2016" s="12">
        <v>0</v>
      </c>
      <c r="Q2016" s="12">
        <v>2</v>
      </c>
      <c r="R2016" s="12" t="s">
        <v>5256</v>
      </c>
      <c r="S2016" s="33">
        <v>566.28557226706187</v>
      </c>
      <c r="T2016" s="33">
        <v>1131.5638679240974</v>
      </c>
      <c r="U2016" s="35">
        <v>-0.15416352587961682</v>
      </c>
      <c r="V2016" s="37">
        <v>18.513050079345703</v>
      </c>
      <c r="W2016" s="39">
        <v>68.450830000000011</v>
      </c>
      <c r="X2016" s="12">
        <v>9238</v>
      </c>
      <c r="Y2016" s="1" t="s">
        <v>5368</v>
      </c>
    </row>
    <row r="2017" spans="1:25" x14ac:dyDescent="0.15">
      <c r="A2017" s="5">
        <v>1859</v>
      </c>
      <c r="B2017" s="1" t="s">
        <v>12</v>
      </c>
      <c r="C2017" s="1" t="s">
        <v>14</v>
      </c>
      <c r="D2017" s="1" t="s">
        <v>3765</v>
      </c>
      <c r="E2017" s="24" t="s">
        <v>1038</v>
      </c>
      <c r="F2017" s="1" t="s">
        <v>3764</v>
      </c>
      <c r="G2017" s="26">
        <v>115.12691229362318</v>
      </c>
      <c r="H2017" s="31">
        <v>115.12691229362318</v>
      </c>
      <c r="I2017" s="31">
        <v>1</v>
      </c>
      <c r="J2017" s="7">
        <v>0</v>
      </c>
      <c r="N2017" s="1" t="s">
        <v>16</v>
      </c>
      <c r="O2017" s="12">
        <v>359</v>
      </c>
      <c r="P2017" s="12">
        <v>0</v>
      </c>
      <c r="Q2017" s="12">
        <v>3</v>
      </c>
      <c r="R2017" s="12" t="s">
        <v>5256</v>
      </c>
      <c r="S2017" s="33">
        <v>584.95769103743237</v>
      </c>
      <c r="T2017" s="33">
        <v>1752.8585198922442</v>
      </c>
      <c r="U2017" s="35">
        <v>5.8945113052046765E-3</v>
      </c>
      <c r="V2017" s="37">
        <v>17.697120666503906</v>
      </c>
      <c r="W2017" s="39">
        <v>68.443680000000001</v>
      </c>
      <c r="X2017" s="12">
        <v>9237</v>
      </c>
      <c r="Y2017" s="1" t="s">
        <v>5368</v>
      </c>
    </row>
    <row r="2018" spans="1:25" x14ac:dyDescent="0.15">
      <c r="A2018" s="5">
        <v>1860</v>
      </c>
      <c r="B2018" s="1" t="s">
        <v>15</v>
      </c>
      <c r="C2018" s="1" t="s">
        <v>17</v>
      </c>
      <c r="D2018" s="1" t="s">
        <v>1189</v>
      </c>
      <c r="E2018" s="24" t="s">
        <v>1038</v>
      </c>
      <c r="F2018" s="1" t="s">
        <v>4298</v>
      </c>
      <c r="G2018" s="26">
        <v>179.98346630875872</v>
      </c>
      <c r="H2018" s="31">
        <v>179.98346630875872</v>
      </c>
      <c r="I2018" s="31">
        <v>1</v>
      </c>
      <c r="J2018" s="7">
        <v>0</v>
      </c>
      <c r="K2018" s="1" t="s">
        <v>5349</v>
      </c>
      <c r="N2018" s="1" t="s">
        <v>16</v>
      </c>
      <c r="O2018" s="12">
        <v>253</v>
      </c>
      <c r="P2018" s="12">
        <v>1</v>
      </c>
      <c r="Q2018" s="12">
        <v>2</v>
      </c>
      <c r="R2018" s="12" t="s">
        <v>5256</v>
      </c>
      <c r="S2018" s="33">
        <v>775.88902352387811</v>
      </c>
      <c r="T2018" s="33">
        <v>1550.770770436661</v>
      </c>
      <c r="U2018" s="35">
        <v>0.70455121504871343</v>
      </c>
      <c r="V2018" s="37">
        <v>0</v>
      </c>
      <c r="W2018" s="39">
        <v>68.392966666666666</v>
      </c>
      <c r="X2018" s="12">
        <v>9230</v>
      </c>
      <c r="Y2018" s="1" t="s">
        <v>5368</v>
      </c>
    </row>
    <row r="2019" spans="1:25" x14ac:dyDescent="0.15">
      <c r="A2019" s="5">
        <v>1861</v>
      </c>
      <c r="B2019" s="1" t="s">
        <v>15</v>
      </c>
      <c r="C2019" s="1" t="s">
        <v>17</v>
      </c>
      <c r="D2019" s="1" t="s">
        <v>1414</v>
      </c>
      <c r="E2019" s="24" t="s">
        <v>1038</v>
      </c>
      <c r="F2019" s="1" t="s">
        <v>3416</v>
      </c>
      <c r="G2019" s="26">
        <v>125.5469610495213</v>
      </c>
      <c r="H2019" s="31">
        <v>125.5469610495213</v>
      </c>
      <c r="I2019" s="31">
        <v>1</v>
      </c>
      <c r="J2019" s="7">
        <v>0</v>
      </c>
      <c r="N2019" s="1" t="s">
        <v>16</v>
      </c>
      <c r="O2019" s="12">
        <v>110</v>
      </c>
      <c r="P2019" s="12">
        <v>0</v>
      </c>
      <c r="Q2019" s="12">
        <v>2</v>
      </c>
      <c r="R2019" s="12" t="s">
        <v>5256</v>
      </c>
      <c r="S2019" s="33">
        <v>587.83726967041559</v>
      </c>
      <c r="T2019" s="33">
        <v>1174.6672627289997</v>
      </c>
      <c r="U2019" s="35">
        <v>-0.43964004905305298</v>
      </c>
      <c r="V2019" s="37">
        <v>3.4540653228759766</v>
      </c>
      <c r="W2019" s="39">
        <v>68.348666666666659</v>
      </c>
      <c r="X2019" s="12">
        <v>9224</v>
      </c>
      <c r="Y2019" s="1" t="s">
        <v>5368</v>
      </c>
    </row>
    <row r="2020" spans="1:25" x14ac:dyDescent="0.15">
      <c r="A2020" s="5">
        <v>1862</v>
      </c>
      <c r="B2020" s="1" t="s">
        <v>22</v>
      </c>
      <c r="C2020" s="1" t="s">
        <v>24</v>
      </c>
      <c r="D2020" s="1" t="s">
        <v>2388</v>
      </c>
      <c r="E2020" s="24" t="s">
        <v>1038</v>
      </c>
      <c r="F2020" s="1" t="s">
        <v>4927</v>
      </c>
      <c r="G2020" s="26">
        <v>55.522584208088936</v>
      </c>
      <c r="H2020" s="31">
        <v>55.522584208088936</v>
      </c>
      <c r="I2020" s="31">
        <v>1</v>
      </c>
      <c r="J2020" s="7">
        <v>0</v>
      </c>
      <c r="N2020" s="1" t="s">
        <v>16</v>
      </c>
      <c r="O2020" s="12">
        <v>76</v>
      </c>
      <c r="P2020" s="12">
        <v>0</v>
      </c>
      <c r="Q2020" s="12">
        <v>2</v>
      </c>
      <c r="R2020" s="12" t="s">
        <v>5256</v>
      </c>
      <c r="S2020" s="33">
        <v>421.7582630330632</v>
      </c>
      <c r="T2020" s="33">
        <v>842.50924945339511</v>
      </c>
      <c r="U2020" s="35">
        <v>-0.21220724504649097</v>
      </c>
      <c r="V2020" s="37">
        <v>49.624576568603516</v>
      </c>
      <c r="W2020" s="39">
        <v>68.311648333333324</v>
      </c>
      <c r="X2020" s="12">
        <v>9219</v>
      </c>
      <c r="Y2020" s="1" t="s">
        <v>5368</v>
      </c>
    </row>
    <row r="2021" spans="1:25" x14ac:dyDescent="0.15">
      <c r="A2021" s="5">
        <v>1863</v>
      </c>
      <c r="B2021" s="1" t="s">
        <v>12</v>
      </c>
      <c r="C2021" s="1" t="s">
        <v>14</v>
      </c>
      <c r="D2021" s="1" t="s">
        <v>2085</v>
      </c>
      <c r="E2021" s="24" t="s">
        <v>1038</v>
      </c>
      <c r="F2021" s="1" t="s">
        <v>3340</v>
      </c>
      <c r="G2021" s="26">
        <v>147.60479110128369</v>
      </c>
      <c r="H2021" s="31">
        <v>147.60479110128369</v>
      </c>
      <c r="I2021" s="31">
        <v>1</v>
      </c>
      <c r="J2021" s="7">
        <v>0</v>
      </c>
      <c r="N2021" s="1" t="s">
        <v>16</v>
      </c>
      <c r="O2021" s="12">
        <v>216</v>
      </c>
      <c r="P2021" s="12">
        <v>0</v>
      </c>
      <c r="Q2021" s="12">
        <v>2</v>
      </c>
      <c r="R2021" s="12" t="s">
        <v>5256</v>
      </c>
      <c r="S2021" s="33">
        <v>883.46446354618979</v>
      </c>
      <c r="T2021" s="33">
        <v>1765.9216504783335</v>
      </c>
      <c r="U2021" s="35">
        <v>-9.6715304408344055E-2</v>
      </c>
      <c r="V2021" s="37">
        <v>21.739542007446289</v>
      </c>
      <c r="W2021" s="39">
        <v>68.295823333333331</v>
      </c>
      <c r="X2021" s="12">
        <v>9217</v>
      </c>
      <c r="Y2021" s="1" t="s">
        <v>5368</v>
      </c>
    </row>
    <row r="2022" spans="1:25" x14ac:dyDescent="0.15">
      <c r="A2022" s="5">
        <v>1864</v>
      </c>
      <c r="B2022" s="1" t="s">
        <v>12</v>
      </c>
      <c r="C2022" s="1" t="s">
        <v>14</v>
      </c>
      <c r="D2022" s="1" t="s">
        <v>1378</v>
      </c>
      <c r="E2022" s="24" t="s">
        <v>1038</v>
      </c>
      <c r="F2022" s="1" t="s">
        <v>3503</v>
      </c>
      <c r="G2022" s="26">
        <v>96.154863013604924</v>
      </c>
      <c r="H2022" s="31">
        <v>96.154863013604924</v>
      </c>
      <c r="I2022" s="31">
        <v>1</v>
      </c>
      <c r="J2022" s="7">
        <v>0</v>
      </c>
      <c r="N2022" s="1" t="s">
        <v>16</v>
      </c>
      <c r="O2022" s="12">
        <v>356</v>
      </c>
      <c r="P2022" s="12">
        <v>0</v>
      </c>
      <c r="Q2022" s="12">
        <v>3</v>
      </c>
      <c r="R2022" s="12" t="s">
        <v>5256</v>
      </c>
      <c r="S2022" s="33">
        <v>844.07286260759906</v>
      </c>
      <c r="T2022" s="33">
        <v>2530.2040345947048</v>
      </c>
      <c r="U2022" s="35">
        <v>-1.147398361613065</v>
      </c>
      <c r="V2022" s="37">
        <v>21.833402633666992</v>
      </c>
      <c r="W2022" s="39">
        <v>68.288563333333329</v>
      </c>
      <c r="X2022" s="12">
        <v>9216</v>
      </c>
      <c r="Y2022" s="1" t="s">
        <v>5368</v>
      </c>
    </row>
    <row r="2023" spans="1:25" x14ac:dyDescent="0.15">
      <c r="A2023" s="5">
        <v>1865</v>
      </c>
      <c r="B2023" s="1" t="s">
        <v>15</v>
      </c>
      <c r="C2023" s="1" t="s">
        <v>17</v>
      </c>
      <c r="D2023" s="1" t="s">
        <v>3150</v>
      </c>
      <c r="E2023" s="24" t="s">
        <v>1038</v>
      </c>
      <c r="F2023" s="1" t="s">
        <v>5213</v>
      </c>
      <c r="G2023" s="26">
        <v>148.98506722522401</v>
      </c>
      <c r="H2023" s="31">
        <v>148.98506722522401</v>
      </c>
      <c r="I2023" s="31">
        <v>1</v>
      </c>
      <c r="J2023" s="7">
        <v>0</v>
      </c>
      <c r="N2023" s="1" t="s">
        <v>16</v>
      </c>
      <c r="O2023" s="12">
        <v>191</v>
      </c>
      <c r="P2023" s="12">
        <v>0</v>
      </c>
      <c r="Q2023" s="12">
        <v>2</v>
      </c>
      <c r="R2023" s="12" t="s">
        <v>5256</v>
      </c>
      <c r="S2023" s="33">
        <v>576.78746645041031</v>
      </c>
      <c r="T2023" s="33">
        <v>1152.5676562867745</v>
      </c>
      <c r="U2023" s="35">
        <v>-0.64486691265667229</v>
      </c>
      <c r="V2023" s="37">
        <v>14.878537178039551</v>
      </c>
      <c r="W2023" s="39">
        <v>68.260178333333329</v>
      </c>
      <c r="X2023" s="12">
        <v>9212</v>
      </c>
      <c r="Y2023" s="1" t="s">
        <v>5368</v>
      </c>
    </row>
    <row r="2024" spans="1:25" x14ac:dyDescent="0.15">
      <c r="A2024" s="5">
        <v>1866</v>
      </c>
      <c r="B2024" s="1" t="s">
        <v>15</v>
      </c>
      <c r="C2024" s="1" t="s">
        <v>17</v>
      </c>
      <c r="D2024" s="1" t="s">
        <v>3225</v>
      </c>
      <c r="E2024" s="24" t="s">
        <v>1038</v>
      </c>
      <c r="F2024" s="1" t="s">
        <v>3224</v>
      </c>
      <c r="G2024" s="26">
        <v>174.87379431897196</v>
      </c>
      <c r="H2024" s="31">
        <v>174.87379431897196</v>
      </c>
      <c r="I2024" s="31">
        <v>1</v>
      </c>
      <c r="J2024" s="7">
        <v>0</v>
      </c>
      <c r="K2024" s="1" t="s">
        <v>5349</v>
      </c>
      <c r="N2024" s="1" t="s">
        <v>16</v>
      </c>
      <c r="O2024" s="12">
        <v>242</v>
      </c>
      <c r="P2024" s="12">
        <v>0</v>
      </c>
      <c r="Q2024" s="12">
        <v>2</v>
      </c>
      <c r="R2024" s="12" t="s">
        <v>5256</v>
      </c>
      <c r="S2024" s="33">
        <v>670.33751418992063</v>
      </c>
      <c r="T2024" s="33">
        <v>1339.6677517652045</v>
      </c>
      <c r="U2024" s="35">
        <v>0.21663227083467504</v>
      </c>
      <c r="V2024" s="37">
        <v>15.473867416381836</v>
      </c>
      <c r="W2024" s="39">
        <v>68.237701666666666</v>
      </c>
      <c r="X2024" s="12">
        <v>9209</v>
      </c>
      <c r="Y2024" s="1" t="s">
        <v>5368</v>
      </c>
    </row>
    <row r="2025" spans="1:25" x14ac:dyDescent="0.15">
      <c r="A2025" s="5">
        <v>1867</v>
      </c>
      <c r="B2025" s="1" t="s">
        <v>268</v>
      </c>
      <c r="C2025" s="1" t="s">
        <v>269</v>
      </c>
      <c r="D2025" s="1" t="s">
        <v>1175</v>
      </c>
      <c r="E2025" s="24" t="s">
        <v>1038</v>
      </c>
      <c r="F2025" s="1" t="s">
        <v>3594</v>
      </c>
      <c r="G2025" s="26">
        <v>155.01843462221234</v>
      </c>
      <c r="H2025" s="31">
        <v>155.01843462221234</v>
      </c>
      <c r="I2025" s="31">
        <v>1</v>
      </c>
      <c r="J2025" s="7">
        <v>55121.676753535867</v>
      </c>
      <c r="K2025" s="1" t="s">
        <v>5258</v>
      </c>
      <c r="N2025" s="1" t="s">
        <v>16</v>
      </c>
      <c r="O2025" s="12">
        <v>139</v>
      </c>
      <c r="P2025" s="12">
        <v>0</v>
      </c>
      <c r="Q2025" s="12">
        <v>2</v>
      </c>
      <c r="R2025" s="12" t="s">
        <v>5256</v>
      </c>
      <c r="S2025" s="33">
        <v>674.38054455621386</v>
      </c>
      <c r="T2025" s="33">
        <v>1347.7538124968307</v>
      </c>
      <c r="U2025" s="35">
        <v>1.4612533018333045</v>
      </c>
      <c r="V2025" s="37">
        <v>10.770107269287109</v>
      </c>
      <c r="W2025" s="39">
        <v>68.221634999999992</v>
      </c>
      <c r="X2025" s="12">
        <v>9207</v>
      </c>
      <c r="Y2025" s="1" t="s">
        <v>5368</v>
      </c>
    </row>
    <row r="2026" spans="1:25" x14ac:dyDescent="0.15">
      <c r="A2026" s="5">
        <v>1868</v>
      </c>
      <c r="B2026" s="1" t="s">
        <v>180</v>
      </c>
      <c r="C2026" s="1" t="s">
        <v>181</v>
      </c>
      <c r="D2026" s="1" t="s">
        <v>2001</v>
      </c>
      <c r="E2026" s="24" t="s">
        <v>1038</v>
      </c>
      <c r="F2026" s="1" t="s">
        <v>2077</v>
      </c>
      <c r="G2026" s="26">
        <v>181.52789424504633</v>
      </c>
      <c r="H2026" s="31">
        <v>181.52789424504633</v>
      </c>
      <c r="I2026" s="31">
        <v>1</v>
      </c>
      <c r="J2026" s="7">
        <v>77430.677705481648</v>
      </c>
      <c r="K2026" s="1" t="s">
        <v>5278</v>
      </c>
      <c r="N2026" s="1" t="s">
        <v>16</v>
      </c>
      <c r="O2026" s="12">
        <v>249</v>
      </c>
      <c r="P2026" s="12">
        <v>0</v>
      </c>
      <c r="Q2026" s="12">
        <v>2</v>
      </c>
      <c r="R2026" s="12" t="s">
        <v>5256</v>
      </c>
      <c r="S2026" s="33">
        <v>819.92345018993149</v>
      </c>
      <c r="T2026" s="33">
        <v>1638.8396237642662</v>
      </c>
      <c r="U2026" s="35">
        <v>1.3791998623864621</v>
      </c>
      <c r="V2026" s="37">
        <v>9.3726615905761719</v>
      </c>
      <c r="W2026" s="39">
        <v>68.214494999999999</v>
      </c>
      <c r="X2026" s="12">
        <v>9206</v>
      </c>
      <c r="Y2026" s="1" t="s">
        <v>5368</v>
      </c>
    </row>
    <row r="2027" spans="1:25" x14ac:dyDescent="0.15">
      <c r="A2027" s="5">
        <v>1870</v>
      </c>
      <c r="B2027" s="1" t="s">
        <v>15</v>
      </c>
      <c r="C2027" s="1" t="s">
        <v>17</v>
      </c>
      <c r="D2027" s="1" t="s">
        <v>1324</v>
      </c>
      <c r="E2027" s="24" t="s">
        <v>1038</v>
      </c>
      <c r="F2027" s="1" t="s">
        <v>4835</v>
      </c>
      <c r="G2027" s="26">
        <v>77.516526779871555</v>
      </c>
      <c r="H2027" s="31">
        <v>77.516526779871555</v>
      </c>
      <c r="I2027" s="31">
        <v>1</v>
      </c>
      <c r="J2027" s="7">
        <v>0</v>
      </c>
      <c r="N2027" s="1" t="s">
        <v>16</v>
      </c>
      <c r="O2027" s="12">
        <v>179</v>
      </c>
      <c r="P2027" s="12">
        <v>0</v>
      </c>
      <c r="Q2027" s="12">
        <v>2</v>
      </c>
      <c r="R2027" s="12" t="s">
        <v>5256</v>
      </c>
      <c r="S2027" s="33">
        <v>410.71911059801278</v>
      </c>
      <c r="T2027" s="33">
        <v>820.43094457979112</v>
      </c>
      <c r="U2027" s="35">
        <v>-0.28443605649779563</v>
      </c>
      <c r="V2027" s="37">
        <v>22.260663986206055</v>
      </c>
      <c r="W2027" s="39">
        <v>68.184815</v>
      </c>
      <c r="X2027" s="12">
        <v>9202</v>
      </c>
      <c r="Y2027" s="1" t="s">
        <v>5368</v>
      </c>
    </row>
    <row r="2028" spans="1:25" x14ac:dyDescent="0.15">
      <c r="A2028" s="5">
        <v>1871</v>
      </c>
      <c r="B2028" s="1" t="s">
        <v>12</v>
      </c>
      <c r="C2028" s="1" t="s">
        <v>14</v>
      </c>
      <c r="D2028" s="1" t="s">
        <v>1378</v>
      </c>
      <c r="E2028" s="24" t="s">
        <v>1038</v>
      </c>
      <c r="F2028" s="1" t="s">
        <v>3503</v>
      </c>
      <c r="G2028" s="26">
        <v>89.561954551826631</v>
      </c>
      <c r="H2028" s="31">
        <v>89.561954551826631</v>
      </c>
      <c r="I2028" s="31">
        <v>1</v>
      </c>
      <c r="J2028" s="7">
        <v>0</v>
      </c>
      <c r="N2028" s="1" t="s">
        <v>16</v>
      </c>
      <c r="O2028" s="12">
        <v>360</v>
      </c>
      <c r="P2028" s="12">
        <v>0</v>
      </c>
      <c r="Q2028" s="12">
        <v>4</v>
      </c>
      <c r="R2028" s="12" t="s">
        <v>5256</v>
      </c>
      <c r="S2028" s="33">
        <v>633.30699856570288</v>
      </c>
      <c r="T2028" s="33">
        <v>2530.2061644122732</v>
      </c>
      <c r="U2028" s="35">
        <v>-0.30564208601913623</v>
      </c>
      <c r="V2028" s="37">
        <v>26.841011047363281</v>
      </c>
      <c r="W2028" s="39">
        <v>68.16050833333334</v>
      </c>
      <c r="X2028" s="12">
        <v>9199</v>
      </c>
      <c r="Y2028" s="1" t="s">
        <v>5368</v>
      </c>
    </row>
    <row r="2029" spans="1:25" x14ac:dyDescent="0.15">
      <c r="A2029" s="5">
        <v>1872</v>
      </c>
      <c r="B2029" s="1" t="s">
        <v>1140</v>
      </c>
      <c r="C2029" s="1" t="s">
        <v>1141</v>
      </c>
      <c r="D2029" s="1" t="s">
        <v>4668</v>
      </c>
      <c r="E2029" s="24" t="s">
        <v>1038</v>
      </c>
      <c r="F2029" s="1" t="s">
        <v>4667</v>
      </c>
      <c r="G2029" s="26">
        <v>175.65624260695333</v>
      </c>
      <c r="H2029" s="31">
        <v>175.65624260695333</v>
      </c>
      <c r="I2029" s="31">
        <v>1</v>
      </c>
      <c r="J2029" s="7">
        <v>118518.9346210286</v>
      </c>
      <c r="K2029" s="1" t="s">
        <v>5258</v>
      </c>
      <c r="N2029" s="1" t="s">
        <v>16</v>
      </c>
      <c r="O2029" s="12">
        <v>240</v>
      </c>
      <c r="P2029" s="12">
        <v>0</v>
      </c>
      <c r="Q2029" s="12">
        <v>2</v>
      </c>
      <c r="R2029" s="12" t="s">
        <v>5256</v>
      </c>
      <c r="S2029" s="33">
        <v>799.89897729564018</v>
      </c>
      <c r="T2029" s="33">
        <v>1598.7906779732696</v>
      </c>
      <c r="U2029" s="35">
        <v>-8.0802772845830137E-2</v>
      </c>
      <c r="V2029" s="37">
        <v>15.753438949584961</v>
      </c>
      <c r="W2029" s="39">
        <v>68.124390000000005</v>
      </c>
      <c r="X2029" s="12">
        <v>9194</v>
      </c>
      <c r="Y2029" s="1" t="s">
        <v>5368</v>
      </c>
    </row>
    <row r="2030" spans="1:25" x14ac:dyDescent="0.15">
      <c r="A2030" s="5">
        <v>1873</v>
      </c>
      <c r="B2030" s="1" t="s">
        <v>12</v>
      </c>
      <c r="C2030" s="1" t="s">
        <v>14</v>
      </c>
      <c r="D2030" s="1" t="s">
        <v>2082</v>
      </c>
      <c r="E2030" s="24" t="s">
        <v>1038</v>
      </c>
      <c r="F2030" s="1" t="s">
        <v>3332</v>
      </c>
      <c r="G2030" s="26">
        <v>121.40214178030114</v>
      </c>
      <c r="H2030" s="31">
        <v>121.40214178030114</v>
      </c>
      <c r="I2030" s="31">
        <v>1</v>
      </c>
      <c r="J2030" s="7">
        <v>0</v>
      </c>
      <c r="N2030" s="1" t="s">
        <v>16</v>
      </c>
      <c r="O2030" s="12">
        <v>17</v>
      </c>
      <c r="P2030" s="12">
        <v>0</v>
      </c>
      <c r="Q2030" s="12">
        <v>2</v>
      </c>
      <c r="R2030" s="12" t="s">
        <v>5256</v>
      </c>
      <c r="S2030" s="33">
        <v>471.8149979714122</v>
      </c>
      <c r="T2030" s="33">
        <v>942.6227193223674</v>
      </c>
      <c r="U2030" s="35">
        <v>-0.71714497627197638</v>
      </c>
      <c r="V2030" s="37">
        <v>14.658035278320312</v>
      </c>
      <c r="W2030" s="39">
        <v>68.029033333333331</v>
      </c>
      <c r="X2030" s="12">
        <v>9181</v>
      </c>
      <c r="Y2030" s="1" t="s">
        <v>5368</v>
      </c>
    </row>
    <row r="2031" spans="1:25" x14ac:dyDescent="0.15">
      <c r="A2031" s="5">
        <v>1874</v>
      </c>
      <c r="B2031" s="1" t="s">
        <v>12</v>
      </c>
      <c r="C2031" s="1" t="s">
        <v>14</v>
      </c>
      <c r="D2031" s="1" t="s">
        <v>1657</v>
      </c>
      <c r="E2031" s="24" t="s">
        <v>1038</v>
      </c>
      <c r="F2031" s="1" t="s">
        <v>1893</v>
      </c>
      <c r="G2031" s="26">
        <v>100.45508675855574</v>
      </c>
      <c r="H2031" s="31">
        <v>100.45508675855574</v>
      </c>
      <c r="I2031" s="31">
        <v>1</v>
      </c>
      <c r="J2031" s="7">
        <v>0</v>
      </c>
      <c r="N2031" s="1" t="s">
        <v>16</v>
      </c>
      <c r="O2031" s="12">
        <v>87</v>
      </c>
      <c r="P2031" s="12">
        <v>0</v>
      </c>
      <c r="Q2031" s="12">
        <v>2</v>
      </c>
      <c r="R2031" s="12" t="s">
        <v>5256</v>
      </c>
      <c r="S2031" s="33">
        <v>614.36303272197199</v>
      </c>
      <c r="T2031" s="33">
        <v>1227.7187888211372</v>
      </c>
      <c r="U2031" s="35">
        <v>-0.56327921303684347</v>
      </c>
      <c r="V2031" s="37">
        <v>13.400623321533203</v>
      </c>
      <c r="W2031" s="39">
        <v>67.942201666666676</v>
      </c>
      <c r="X2031" s="12">
        <v>9169</v>
      </c>
      <c r="Y2031" s="1" t="s">
        <v>5368</v>
      </c>
    </row>
    <row r="2032" spans="1:25" x14ac:dyDescent="0.15">
      <c r="A2032" s="5">
        <v>1875</v>
      </c>
      <c r="B2032" s="1" t="s">
        <v>12</v>
      </c>
      <c r="C2032" s="1" t="s">
        <v>14</v>
      </c>
      <c r="D2032" s="1" t="s">
        <v>1204</v>
      </c>
      <c r="E2032" s="24" t="s">
        <v>1038</v>
      </c>
      <c r="F2032" s="1" t="s">
        <v>5226</v>
      </c>
      <c r="G2032" s="26">
        <v>113.89309530896546</v>
      </c>
      <c r="H2032" s="31">
        <v>113.89309530896546</v>
      </c>
      <c r="I2032" s="31">
        <v>1</v>
      </c>
      <c r="J2032" s="7">
        <v>0</v>
      </c>
      <c r="N2032" s="1" t="s">
        <v>16</v>
      </c>
      <c r="O2032" s="12">
        <v>177</v>
      </c>
      <c r="P2032" s="12">
        <v>0</v>
      </c>
      <c r="Q2032" s="12">
        <v>2</v>
      </c>
      <c r="R2032" s="12" t="s">
        <v>5256</v>
      </c>
      <c r="S2032" s="33">
        <v>640.79674874526643</v>
      </c>
      <c r="T2032" s="33">
        <v>1280.5862208671106</v>
      </c>
      <c r="U2032" s="35">
        <v>-0.27158873750063844</v>
      </c>
      <c r="V2032" s="37">
        <v>12.949506759643555</v>
      </c>
      <c r="W2032" s="39">
        <v>67.926551666666668</v>
      </c>
      <c r="X2032" s="12">
        <v>9167</v>
      </c>
      <c r="Y2032" s="1" t="s">
        <v>5368</v>
      </c>
    </row>
    <row r="2033" spans="1:25" x14ac:dyDescent="0.15">
      <c r="A2033" s="5">
        <v>1876</v>
      </c>
      <c r="B2033" s="1" t="s">
        <v>22</v>
      </c>
      <c r="C2033" s="1" t="s">
        <v>24</v>
      </c>
      <c r="D2033" s="1" t="s">
        <v>1077</v>
      </c>
      <c r="E2033" s="24" t="s">
        <v>1038</v>
      </c>
      <c r="F2033" s="1" t="s">
        <v>3239</v>
      </c>
      <c r="G2033" s="26">
        <v>199.56805050534766</v>
      </c>
      <c r="H2033" s="31">
        <v>199.56805050534766</v>
      </c>
      <c r="I2033" s="31">
        <v>1</v>
      </c>
      <c r="J2033" s="7">
        <v>241320623.07010174</v>
      </c>
      <c r="K2033" s="1" t="s">
        <v>5258</v>
      </c>
      <c r="N2033" s="1" t="s">
        <v>16</v>
      </c>
      <c r="O2033" s="12">
        <v>291</v>
      </c>
      <c r="P2033" s="12">
        <v>0</v>
      </c>
      <c r="Q2033" s="12">
        <v>3</v>
      </c>
      <c r="R2033" s="12" t="s">
        <v>5256</v>
      </c>
      <c r="S2033" s="33">
        <v>737.7064190974545</v>
      </c>
      <c r="T2033" s="33">
        <v>2211.1047040372819</v>
      </c>
      <c r="U2033" s="35">
        <v>0.3021464711072222</v>
      </c>
      <c r="V2033" s="37">
        <v>16.024879455566406</v>
      </c>
      <c r="W2033" s="39">
        <v>67.799823333333322</v>
      </c>
      <c r="X2033" s="12">
        <v>9150</v>
      </c>
      <c r="Y2033" s="1" t="s">
        <v>5368</v>
      </c>
    </row>
    <row r="2034" spans="1:25" x14ac:dyDescent="0.15">
      <c r="A2034" s="5">
        <v>1877</v>
      </c>
      <c r="B2034" s="1" t="s">
        <v>12</v>
      </c>
      <c r="C2034" s="1" t="s">
        <v>14</v>
      </c>
      <c r="D2034" s="1" t="s">
        <v>1611</v>
      </c>
      <c r="E2034" s="24" t="s">
        <v>1038</v>
      </c>
      <c r="F2034" s="1" t="s">
        <v>4458</v>
      </c>
      <c r="G2034" s="26">
        <v>243.23757797603363</v>
      </c>
      <c r="H2034" s="31">
        <v>243.23757797603363</v>
      </c>
      <c r="I2034" s="31">
        <v>1</v>
      </c>
      <c r="J2034" s="7">
        <v>469671544.17240143</v>
      </c>
      <c r="K2034" s="1" t="s">
        <v>5258</v>
      </c>
      <c r="N2034" s="1" t="s">
        <v>16</v>
      </c>
      <c r="O2034" s="12">
        <v>167</v>
      </c>
      <c r="P2034" s="12">
        <v>0</v>
      </c>
      <c r="Q2034" s="12">
        <v>2</v>
      </c>
      <c r="R2034" s="12" t="s">
        <v>5256</v>
      </c>
      <c r="S2034" s="33">
        <v>1066.4495823573848</v>
      </c>
      <c r="T2034" s="33">
        <v>2131.8918880872288</v>
      </c>
      <c r="U2034" s="35">
        <v>-0.90991528086140538</v>
      </c>
      <c r="V2034" s="37">
        <v>8.499089241027832</v>
      </c>
      <c r="W2034" s="39">
        <v>67.785224999999997</v>
      </c>
      <c r="X2034" s="12">
        <v>9148</v>
      </c>
      <c r="Y2034" s="1" t="s">
        <v>5368</v>
      </c>
    </row>
    <row r="2035" spans="1:25" x14ac:dyDescent="0.15">
      <c r="A2035" s="5">
        <v>1878</v>
      </c>
      <c r="B2035" s="1" t="s">
        <v>137</v>
      </c>
      <c r="C2035" s="1" t="s">
        <v>138</v>
      </c>
      <c r="D2035" s="1" t="s">
        <v>1834</v>
      </c>
      <c r="E2035" s="24" t="s">
        <v>1038</v>
      </c>
      <c r="F2035" s="1" t="s">
        <v>1882</v>
      </c>
      <c r="G2035" s="26">
        <v>41.987767245134833</v>
      </c>
      <c r="H2035" s="31">
        <v>41.987767245134833</v>
      </c>
      <c r="I2035" s="31">
        <v>1</v>
      </c>
      <c r="J2035" s="7">
        <v>0</v>
      </c>
      <c r="N2035" s="1" t="s">
        <v>16</v>
      </c>
      <c r="O2035" s="12">
        <v>120</v>
      </c>
      <c r="P2035" s="12">
        <v>0</v>
      </c>
      <c r="Q2035" s="12">
        <v>3</v>
      </c>
      <c r="R2035" s="12" t="s">
        <v>5256</v>
      </c>
      <c r="S2035" s="33">
        <v>532.96630800636535</v>
      </c>
      <c r="T2035" s="33">
        <v>1596.8843707613162</v>
      </c>
      <c r="U2035" s="35">
        <v>3.5757954303174924E-2</v>
      </c>
      <c r="V2035" s="37">
        <v>10.54217529296875</v>
      </c>
      <c r="W2035" s="39">
        <v>67.763446666666667</v>
      </c>
      <c r="X2035" s="12">
        <v>9145</v>
      </c>
      <c r="Y2035" s="1" t="s">
        <v>5368</v>
      </c>
    </row>
    <row r="2036" spans="1:25" x14ac:dyDescent="0.15">
      <c r="A2036" s="5">
        <v>1879</v>
      </c>
      <c r="B2036" s="1" t="s">
        <v>180</v>
      </c>
      <c r="C2036" s="1" t="s">
        <v>181</v>
      </c>
      <c r="D2036" s="1" t="s">
        <v>1521</v>
      </c>
      <c r="E2036" s="24" t="s">
        <v>1038</v>
      </c>
      <c r="F2036" s="1" t="s">
        <v>4456</v>
      </c>
      <c r="G2036" s="26">
        <v>137.30037866836761</v>
      </c>
      <c r="H2036" s="31">
        <v>137.30037866836761</v>
      </c>
      <c r="I2036" s="31">
        <v>1</v>
      </c>
      <c r="J2036" s="7">
        <v>0</v>
      </c>
      <c r="N2036" s="1" t="s">
        <v>16</v>
      </c>
      <c r="O2036" s="12">
        <v>200</v>
      </c>
      <c r="P2036" s="12">
        <v>0</v>
      </c>
      <c r="Q2036" s="12">
        <v>2</v>
      </c>
      <c r="R2036" s="12" t="s">
        <v>5256</v>
      </c>
      <c r="S2036" s="33">
        <v>564.29046568668662</v>
      </c>
      <c r="T2036" s="33">
        <v>1127.5736547444833</v>
      </c>
      <c r="U2036" s="35">
        <v>0.44713239510199643</v>
      </c>
      <c r="V2036" s="37">
        <v>26.954545974731445</v>
      </c>
      <c r="W2036" s="39">
        <v>67.749641666666662</v>
      </c>
      <c r="X2036" s="12">
        <v>9143</v>
      </c>
      <c r="Y2036" s="1" t="s">
        <v>5368</v>
      </c>
    </row>
    <row r="2037" spans="1:25" x14ac:dyDescent="0.15">
      <c r="A2037" s="5">
        <v>1880</v>
      </c>
      <c r="B2037" s="1" t="s">
        <v>12</v>
      </c>
      <c r="C2037" s="1" t="s">
        <v>14</v>
      </c>
      <c r="D2037" s="1" t="s">
        <v>1557</v>
      </c>
      <c r="E2037" s="24" t="s">
        <v>1038</v>
      </c>
      <c r="F2037" s="1" t="s">
        <v>3399</v>
      </c>
      <c r="G2037" s="26">
        <v>97.204013690606359</v>
      </c>
      <c r="H2037" s="31">
        <v>97.204013690606359</v>
      </c>
      <c r="I2037" s="31">
        <v>1</v>
      </c>
      <c r="J2037" s="7">
        <v>0</v>
      </c>
      <c r="N2037" s="1" t="s">
        <v>16</v>
      </c>
      <c r="O2037" s="12">
        <v>91</v>
      </c>
      <c r="P2037" s="12">
        <v>0</v>
      </c>
      <c r="Q2037" s="12">
        <v>2</v>
      </c>
      <c r="R2037" s="12" t="s">
        <v>5256</v>
      </c>
      <c r="S2037" s="33">
        <v>451.77813736300618</v>
      </c>
      <c r="T2037" s="33">
        <v>902.54899809566461</v>
      </c>
      <c r="U2037" s="35">
        <v>-0.20661958211785186</v>
      </c>
      <c r="V2037" s="37">
        <v>11.098690986633301</v>
      </c>
      <c r="W2037" s="39">
        <v>67.697186666666667</v>
      </c>
      <c r="X2037" s="12">
        <v>9137</v>
      </c>
      <c r="Y2037" s="1" t="s">
        <v>5368</v>
      </c>
    </row>
    <row r="2038" spans="1:25" x14ac:dyDescent="0.15">
      <c r="A2038" s="5">
        <v>1881</v>
      </c>
      <c r="B2038" s="1" t="s">
        <v>12</v>
      </c>
      <c r="C2038" s="1" t="s">
        <v>14</v>
      </c>
      <c r="D2038" s="1" t="s">
        <v>3118</v>
      </c>
      <c r="E2038" s="24" t="s">
        <v>1038</v>
      </c>
      <c r="F2038" s="1" t="s">
        <v>3117</v>
      </c>
      <c r="G2038" s="26">
        <v>93.28069972569358</v>
      </c>
      <c r="H2038" s="31">
        <v>93.28069972569358</v>
      </c>
      <c r="I2038" s="31">
        <v>1</v>
      </c>
      <c r="J2038" s="7">
        <v>0</v>
      </c>
      <c r="N2038" s="1" t="s">
        <v>16</v>
      </c>
      <c r="O2038" s="12">
        <v>70</v>
      </c>
      <c r="P2038" s="12">
        <v>1</v>
      </c>
      <c r="Q2038" s="12">
        <v>3</v>
      </c>
      <c r="R2038" s="12" t="s">
        <v>5256</v>
      </c>
      <c r="S2038" s="33">
        <v>528.64666853796689</v>
      </c>
      <c r="T2038" s="33">
        <v>1583.925452349871</v>
      </c>
      <c r="U2038" s="35">
        <v>1.3509923619526639E-3</v>
      </c>
      <c r="V2038" s="37">
        <v>5.8247137069702148</v>
      </c>
      <c r="W2038" s="39">
        <v>67.659509999999997</v>
      </c>
      <c r="X2038" s="12">
        <v>9132</v>
      </c>
      <c r="Y2038" s="1" t="s">
        <v>5368</v>
      </c>
    </row>
    <row r="2039" spans="1:25" x14ac:dyDescent="0.15">
      <c r="A2039" s="5">
        <v>1882</v>
      </c>
      <c r="B2039" s="1" t="s">
        <v>22</v>
      </c>
      <c r="C2039" s="1" t="s">
        <v>24</v>
      </c>
      <c r="D2039" s="1" t="s">
        <v>1230</v>
      </c>
      <c r="E2039" s="24" t="s">
        <v>1038</v>
      </c>
      <c r="F2039" s="1" t="s">
        <v>3576</v>
      </c>
      <c r="G2039" s="26">
        <v>81.706535057740822</v>
      </c>
      <c r="H2039" s="31">
        <v>81.706535057740822</v>
      </c>
      <c r="I2039" s="31">
        <v>1</v>
      </c>
      <c r="J2039" s="7">
        <v>0</v>
      </c>
      <c r="N2039" s="1" t="s">
        <v>16</v>
      </c>
      <c r="O2039" s="12">
        <v>205</v>
      </c>
      <c r="P2039" s="12">
        <v>0</v>
      </c>
      <c r="Q2039" s="12">
        <v>2</v>
      </c>
      <c r="R2039" s="12" t="s">
        <v>5256</v>
      </c>
      <c r="S2039" s="33">
        <v>523.28491392337742</v>
      </c>
      <c r="T2039" s="33">
        <v>1045.5625512132631</v>
      </c>
      <c r="U2039" s="35">
        <v>-1.0494786600317032</v>
      </c>
      <c r="V2039" s="37">
        <v>45.677879333496094</v>
      </c>
      <c r="W2039" s="39">
        <v>67.60855500000001</v>
      </c>
      <c r="X2039" s="12">
        <v>9126</v>
      </c>
      <c r="Y2039" s="1" t="s">
        <v>5368</v>
      </c>
    </row>
    <row r="2040" spans="1:25" x14ac:dyDescent="0.15">
      <c r="A2040" s="5">
        <v>1883</v>
      </c>
      <c r="B2040" s="1" t="s">
        <v>137</v>
      </c>
      <c r="C2040" s="1" t="s">
        <v>138</v>
      </c>
      <c r="D2040" s="1" t="s">
        <v>1129</v>
      </c>
      <c r="E2040" s="24" t="s">
        <v>1038</v>
      </c>
      <c r="F2040" s="1" t="s">
        <v>1128</v>
      </c>
      <c r="G2040" s="26">
        <v>142.80158225384159</v>
      </c>
      <c r="H2040" s="31">
        <v>142.80158225384159</v>
      </c>
      <c r="I2040" s="31">
        <v>1</v>
      </c>
      <c r="J2040" s="7">
        <v>0</v>
      </c>
      <c r="N2040" s="1" t="s">
        <v>16</v>
      </c>
      <c r="O2040" s="12">
        <v>282</v>
      </c>
      <c r="P2040" s="12">
        <v>0</v>
      </c>
      <c r="Q2040" s="12">
        <v>2</v>
      </c>
      <c r="R2040" s="12" t="s">
        <v>5256</v>
      </c>
      <c r="S2040" s="33">
        <v>851.38531941297902</v>
      </c>
      <c r="T2040" s="33">
        <v>1701.7633621906677</v>
      </c>
      <c r="U2040" s="35">
        <v>-0.52644150203031503</v>
      </c>
      <c r="V2040" s="37">
        <v>12.928507804870605</v>
      </c>
      <c r="W2040" s="39">
        <v>67.555616666666666</v>
      </c>
      <c r="X2040" s="12">
        <v>9119</v>
      </c>
      <c r="Y2040" s="1" t="s">
        <v>5368</v>
      </c>
    </row>
    <row r="2041" spans="1:25" x14ac:dyDescent="0.15">
      <c r="A2041" s="5">
        <v>1884</v>
      </c>
      <c r="B2041" s="1" t="s">
        <v>52</v>
      </c>
      <c r="C2041" s="1" t="s">
        <v>53</v>
      </c>
      <c r="D2041" s="1" t="s">
        <v>1189</v>
      </c>
      <c r="E2041" s="24" t="s">
        <v>1038</v>
      </c>
      <c r="F2041" s="1" t="s">
        <v>3860</v>
      </c>
      <c r="G2041" s="26">
        <v>133.14812528280729</v>
      </c>
      <c r="H2041" s="31">
        <v>133.14812528280729</v>
      </c>
      <c r="I2041" s="31">
        <v>1</v>
      </c>
      <c r="J2041" s="7">
        <v>0</v>
      </c>
      <c r="N2041" s="1" t="s">
        <v>16</v>
      </c>
      <c r="O2041" s="12">
        <v>182</v>
      </c>
      <c r="P2041" s="12">
        <v>0</v>
      </c>
      <c r="Q2041" s="12">
        <v>2</v>
      </c>
      <c r="R2041" s="12" t="s">
        <v>5256</v>
      </c>
      <c r="S2041" s="33">
        <v>589.8137243553889</v>
      </c>
      <c r="T2041" s="33">
        <v>1178.6201720745405</v>
      </c>
      <c r="U2041" s="35">
        <v>-0.22318080661709699</v>
      </c>
      <c r="V2041" s="37">
        <v>12.552796363830566</v>
      </c>
      <c r="W2041" s="39">
        <v>67.520633333333336</v>
      </c>
      <c r="X2041" s="12">
        <v>9114</v>
      </c>
      <c r="Y2041" s="1" t="s">
        <v>5368</v>
      </c>
    </row>
    <row r="2042" spans="1:25" x14ac:dyDescent="0.15">
      <c r="A2042" s="5">
        <v>1885</v>
      </c>
      <c r="B2042" s="1" t="s">
        <v>12</v>
      </c>
      <c r="C2042" s="1" t="s">
        <v>14</v>
      </c>
      <c r="D2042" s="1" t="s">
        <v>1401</v>
      </c>
      <c r="E2042" s="24" t="s">
        <v>1038</v>
      </c>
      <c r="F2042" s="1" t="s">
        <v>4622</v>
      </c>
      <c r="G2042" s="26">
        <v>71.70527131123545</v>
      </c>
      <c r="H2042" s="31">
        <v>71.70527131123545</v>
      </c>
      <c r="I2042" s="31">
        <v>1</v>
      </c>
      <c r="J2042" s="7">
        <v>0</v>
      </c>
      <c r="N2042" s="1" t="s">
        <v>16</v>
      </c>
      <c r="O2042" s="12">
        <v>287</v>
      </c>
      <c r="P2042" s="12">
        <v>0</v>
      </c>
      <c r="Q2042" s="12">
        <v>3</v>
      </c>
      <c r="R2042" s="12" t="s">
        <v>5256</v>
      </c>
      <c r="S2042" s="33">
        <v>609.28741879076472</v>
      </c>
      <c r="T2042" s="33">
        <v>1825.8477030982751</v>
      </c>
      <c r="U2042" s="35">
        <v>-0.38072806344649313</v>
      </c>
      <c r="V2042" s="37">
        <v>35.419170379638672</v>
      </c>
      <c r="W2042" s="39">
        <v>67.504846666666666</v>
      </c>
      <c r="X2042" s="12">
        <v>9112</v>
      </c>
      <c r="Y2042" s="1" t="s">
        <v>5368</v>
      </c>
    </row>
    <row r="2043" spans="1:25" x14ac:dyDescent="0.15">
      <c r="A2043" s="5">
        <v>1886</v>
      </c>
      <c r="B2043" s="1" t="s">
        <v>680</v>
      </c>
      <c r="C2043" s="1" t="s">
        <v>681</v>
      </c>
      <c r="D2043" s="1" t="s">
        <v>1042</v>
      </c>
      <c r="E2043" s="24" t="s">
        <v>1038</v>
      </c>
      <c r="F2043" s="1" t="s">
        <v>1559</v>
      </c>
      <c r="G2043" s="26">
        <v>113.11847721583432</v>
      </c>
      <c r="H2043" s="31">
        <v>113.11847721583432</v>
      </c>
      <c r="I2043" s="31">
        <v>1</v>
      </c>
      <c r="J2043" s="7">
        <v>0</v>
      </c>
      <c r="N2043" s="1" t="s">
        <v>16</v>
      </c>
      <c r="O2043" s="12">
        <v>212</v>
      </c>
      <c r="P2043" s="12">
        <v>0</v>
      </c>
      <c r="Q2043" s="12">
        <v>2</v>
      </c>
      <c r="R2043" s="12" t="s">
        <v>5256</v>
      </c>
      <c r="S2043" s="33">
        <v>721.88001176824253</v>
      </c>
      <c r="T2043" s="33">
        <v>1442.7527468968774</v>
      </c>
      <c r="U2043" s="35">
        <v>0.1216957648175496</v>
      </c>
      <c r="V2043" s="37">
        <v>37.896186828613281</v>
      </c>
      <c r="W2043" s="39">
        <v>67.437881666666669</v>
      </c>
      <c r="X2043" s="12">
        <v>9103</v>
      </c>
      <c r="Y2043" s="1" t="s">
        <v>5368</v>
      </c>
    </row>
    <row r="2044" spans="1:25" x14ac:dyDescent="0.15">
      <c r="A2044" s="5">
        <v>1887</v>
      </c>
      <c r="B2044" s="1" t="s">
        <v>680</v>
      </c>
      <c r="C2044" s="1" t="s">
        <v>681</v>
      </c>
      <c r="D2044" s="1" t="s">
        <v>1042</v>
      </c>
      <c r="E2044" s="24" t="s">
        <v>1038</v>
      </c>
      <c r="F2044" s="1" t="s">
        <v>1559</v>
      </c>
      <c r="G2044" s="26">
        <v>117.50395361606479</v>
      </c>
      <c r="H2044" s="31">
        <v>117.50395361606479</v>
      </c>
      <c r="I2044" s="31">
        <v>1</v>
      </c>
      <c r="J2044" s="7">
        <v>0</v>
      </c>
      <c r="N2044" s="1" t="s">
        <v>16</v>
      </c>
      <c r="O2044" s="12">
        <v>215</v>
      </c>
      <c r="P2044" s="12">
        <v>0</v>
      </c>
      <c r="Q2044" s="12">
        <v>2</v>
      </c>
      <c r="R2044" s="12" t="s">
        <v>5256</v>
      </c>
      <c r="S2044" s="33">
        <v>721.87976855424461</v>
      </c>
      <c r="T2044" s="33">
        <v>1442.7522604675887</v>
      </c>
      <c r="U2044" s="35">
        <v>-0.21545788048144163</v>
      </c>
      <c r="V2044" s="37">
        <v>71.765495300292969</v>
      </c>
      <c r="W2044" s="39">
        <v>67.408623333333324</v>
      </c>
      <c r="X2044" s="12">
        <v>9099</v>
      </c>
      <c r="Y2044" s="1" t="s">
        <v>5368</v>
      </c>
    </row>
    <row r="2045" spans="1:25" x14ac:dyDescent="0.15">
      <c r="A2045" s="5">
        <v>1888</v>
      </c>
      <c r="B2045" s="1" t="s">
        <v>12</v>
      </c>
      <c r="C2045" s="1" t="s">
        <v>14</v>
      </c>
      <c r="D2045" s="1" t="s">
        <v>3118</v>
      </c>
      <c r="E2045" s="24" t="s">
        <v>1038</v>
      </c>
      <c r="F2045" s="1" t="s">
        <v>3117</v>
      </c>
      <c r="G2045" s="26">
        <v>186.98060354229128</v>
      </c>
      <c r="H2045" s="31">
        <v>186.98060354229128</v>
      </c>
      <c r="I2045" s="31">
        <v>1</v>
      </c>
      <c r="J2045" s="7">
        <v>0</v>
      </c>
      <c r="K2045" s="1" t="s">
        <v>5349</v>
      </c>
      <c r="N2045" s="1" t="s">
        <v>16</v>
      </c>
      <c r="O2045" s="12">
        <v>69</v>
      </c>
      <c r="P2045" s="12">
        <v>1</v>
      </c>
      <c r="Q2045" s="12">
        <v>2</v>
      </c>
      <c r="R2045" s="12" t="s">
        <v>5256</v>
      </c>
      <c r="S2045" s="33">
        <v>792.46601199389784</v>
      </c>
      <c r="T2045" s="33">
        <v>1583.9247473468952</v>
      </c>
      <c r="U2045" s="35">
        <v>-0.44374759210649078</v>
      </c>
      <c r="V2045" s="37">
        <v>18.452493667602539</v>
      </c>
      <c r="W2045" s="39">
        <v>67.401593333333338</v>
      </c>
      <c r="X2045" s="12">
        <v>9098</v>
      </c>
      <c r="Y2045" s="1" t="s">
        <v>5368</v>
      </c>
    </row>
    <row r="2046" spans="1:25" x14ac:dyDescent="0.15">
      <c r="A2046" s="5">
        <v>1889</v>
      </c>
      <c r="B2046" s="1" t="s">
        <v>12</v>
      </c>
      <c r="C2046" s="1" t="s">
        <v>14</v>
      </c>
      <c r="D2046" s="1" t="s">
        <v>3118</v>
      </c>
      <c r="E2046" s="24" t="s">
        <v>1038</v>
      </c>
      <c r="F2046" s="1" t="s">
        <v>3117</v>
      </c>
      <c r="G2046" s="26">
        <v>178.92839161753645</v>
      </c>
      <c r="H2046" s="31">
        <v>178.92839161753645</v>
      </c>
      <c r="I2046" s="31">
        <v>1</v>
      </c>
      <c r="J2046" s="7">
        <v>0</v>
      </c>
      <c r="K2046" s="1" t="s">
        <v>5349</v>
      </c>
      <c r="N2046" s="1" t="s">
        <v>16</v>
      </c>
      <c r="O2046" s="12">
        <v>70</v>
      </c>
      <c r="P2046" s="12">
        <v>1</v>
      </c>
      <c r="Q2046" s="12">
        <v>2</v>
      </c>
      <c r="R2046" s="12" t="s">
        <v>5256</v>
      </c>
      <c r="S2046" s="33">
        <v>792.46631819356219</v>
      </c>
      <c r="T2046" s="33">
        <v>1583.9253597449224</v>
      </c>
      <c r="U2046" s="35">
        <v>-5.7114479333519576E-2</v>
      </c>
      <c r="V2046" s="37">
        <v>5.8961915969848633</v>
      </c>
      <c r="W2046" s="39">
        <v>67.372276666666679</v>
      </c>
      <c r="X2046" s="12">
        <v>9094</v>
      </c>
      <c r="Y2046" s="1" t="s">
        <v>5368</v>
      </c>
    </row>
    <row r="2047" spans="1:25" x14ac:dyDescent="0.15">
      <c r="A2047" s="5">
        <v>1890</v>
      </c>
      <c r="B2047" s="1" t="s">
        <v>1049</v>
      </c>
      <c r="C2047" s="1" t="s">
        <v>1050</v>
      </c>
      <c r="D2047" s="1" t="s">
        <v>2054</v>
      </c>
      <c r="E2047" s="24" t="s">
        <v>1038</v>
      </c>
      <c r="F2047" s="1" t="s">
        <v>2053</v>
      </c>
      <c r="G2047" s="26">
        <v>101.2930974015744</v>
      </c>
      <c r="H2047" s="31">
        <v>101.2930974015744</v>
      </c>
      <c r="I2047" s="31">
        <v>1</v>
      </c>
      <c r="J2047" s="7">
        <v>0</v>
      </c>
      <c r="N2047" s="1" t="s">
        <v>16</v>
      </c>
      <c r="O2047" s="12">
        <v>192</v>
      </c>
      <c r="P2047" s="12">
        <v>0</v>
      </c>
      <c r="Q2047" s="12">
        <v>2</v>
      </c>
      <c r="R2047" s="12" t="s">
        <v>5256</v>
      </c>
      <c r="S2047" s="33">
        <v>639.83252728208049</v>
      </c>
      <c r="T2047" s="33">
        <v>1278.657777921959</v>
      </c>
      <c r="U2047" s="35">
        <v>0.13260935362746143</v>
      </c>
      <c r="V2047" s="37">
        <v>9.5407552719116211</v>
      </c>
      <c r="W2047" s="39">
        <v>67.358500000000006</v>
      </c>
      <c r="X2047" s="12">
        <v>9092</v>
      </c>
      <c r="Y2047" s="1" t="s">
        <v>5368</v>
      </c>
    </row>
    <row r="2048" spans="1:25" x14ac:dyDescent="0.15">
      <c r="A2048" s="5">
        <v>1891</v>
      </c>
      <c r="B2048" s="1" t="s">
        <v>15</v>
      </c>
      <c r="C2048" s="1" t="s">
        <v>17</v>
      </c>
      <c r="D2048" s="1" t="s">
        <v>1864</v>
      </c>
      <c r="E2048" s="24" t="s">
        <v>1038</v>
      </c>
      <c r="F2048" s="1" t="s">
        <v>1863</v>
      </c>
      <c r="G2048" s="26">
        <v>62.40781084592588</v>
      </c>
      <c r="H2048" s="31">
        <v>62.40781084592588</v>
      </c>
      <c r="I2048" s="31">
        <v>1</v>
      </c>
      <c r="J2048" s="7">
        <v>0</v>
      </c>
      <c r="N2048" s="1" t="s">
        <v>16</v>
      </c>
      <c r="O2048" s="12">
        <v>146</v>
      </c>
      <c r="P2048" s="12">
        <v>0</v>
      </c>
      <c r="Q2048" s="12">
        <v>2</v>
      </c>
      <c r="R2048" s="12" t="s">
        <v>5256</v>
      </c>
      <c r="S2048" s="33">
        <v>657.85462446371105</v>
      </c>
      <c r="T2048" s="33">
        <v>1314.7019722817954</v>
      </c>
      <c r="U2048" s="35">
        <v>0.58401239224717549</v>
      </c>
      <c r="V2048" s="37">
        <v>61.721382141113281</v>
      </c>
      <c r="W2048" s="39">
        <v>67.286158333333333</v>
      </c>
      <c r="X2048" s="12">
        <v>9082</v>
      </c>
      <c r="Y2048" s="1" t="s">
        <v>5368</v>
      </c>
    </row>
    <row r="2049" spans="1:25" x14ac:dyDescent="0.15">
      <c r="A2049" s="5">
        <v>1892</v>
      </c>
      <c r="B2049" s="1" t="s">
        <v>12</v>
      </c>
      <c r="C2049" s="1" t="s">
        <v>14</v>
      </c>
      <c r="D2049" s="1" t="s">
        <v>3118</v>
      </c>
      <c r="E2049" s="24" t="s">
        <v>1038</v>
      </c>
      <c r="F2049" s="1" t="s">
        <v>3117</v>
      </c>
      <c r="G2049" s="26">
        <v>120.28083336323304</v>
      </c>
      <c r="H2049" s="31">
        <v>120.28083336323304</v>
      </c>
      <c r="I2049" s="31">
        <v>1</v>
      </c>
      <c r="J2049" s="7">
        <v>0</v>
      </c>
      <c r="N2049" s="1" t="s">
        <v>16</v>
      </c>
      <c r="O2049" s="12">
        <v>69</v>
      </c>
      <c r="P2049" s="12">
        <v>1</v>
      </c>
      <c r="Q2049" s="12">
        <v>3</v>
      </c>
      <c r="R2049" s="12" t="s">
        <v>5256</v>
      </c>
      <c r="S2049" s="33">
        <v>528.64600581036291</v>
      </c>
      <c r="T2049" s="33">
        <v>1583.9234641340609</v>
      </c>
      <c r="U2049" s="35">
        <v>-1.2538948336659284</v>
      </c>
      <c r="V2049" s="37">
        <v>36.956722259521484</v>
      </c>
      <c r="W2049" s="39">
        <v>67.207011666666673</v>
      </c>
      <c r="X2049" s="12">
        <v>9071</v>
      </c>
      <c r="Y2049" s="1" t="s">
        <v>5368</v>
      </c>
    </row>
    <row r="2050" spans="1:25" x14ac:dyDescent="0.15">
      <c r="A2050" s="5">
        <v>1893</v>
      </c>
      <c r="B2050" s="1" t="s">
        <v>12</v>
      </c>
      <c r="C2050" s="1" t="s">
        <v>14</v>
      </c>
      <c r="D2050" s="1" t="s">
        <v>1168</v>
      </c>
      <c r="E2050" s="24" t="s">
        <v>1038</v>
      </c>
      <c r="F2050" s="1" t="s">
        <v>1606</v>
      </c>
      <c r="G2050" s="26">
        <v>180.0232251365766</v>
      </c>
      <c r="H2050" s="31">
        <v>180.0232251365766</v>
      </c>
      <c r="I2050" s="31">
        <v>1</v>
      </c>
      <c r="J2050" s="7">
        <v>0</v>
      </c>
      <c r="K2050" s="1" t="s">
        <v>5349</v>
      </c>
      <c r="N2050" s="1" t="s">
        <v>16</v>
      </c>
      <c r="O2050" s="12">
        <v>279</v>
      </c>
      <c r="P2050" s="12">
        <v>0</v>
      </c>
      <c r="Q2050" s="12">
        <v>2</v>
      </c>
      <c r="R2050" s="12" t="s">
        <v>5256</v>
      </c>
      <c r="S2050" s="33">
        <v>629.81385434953449</v>
      </c>
      <c r="T2050" s="33">
        <v>1258.6204320505551</v>
      </c>
      <c r="U2050" s="35">
        <v>0.21595916209782889</v>
      </c>
      <c r="V2050" s="37">
        <v>30.432943344116211</v>
      </c>
      <c r="W2050" s="39">
        <v>67.187685000000002</v>
      </c>
      <c r="X2050" s="12">
        <v>9068</v>
      </c>
      <c r="Y2050" s="1" t="s">
        <v>5368</v>
      </c>
    </row>
    <row r="2051" spans="1:25" x14ac:dyDescent="0.15">
      <c r="A2051" s="5">
        <v>1894</v>
      </c>
      <c r="B2051" s="1" t="s">
        <v>15</v>
      </c>
      <c r="C2051" s="1" t="s">
        <v>17</v>
      </c>
      <c r="D2051" s="1" t="s">
        <v>1189</v>
      </c>
      <c r="E2051" s="24" t="s">
        <v>1038</v>
      </c>
      <c r="F2051" s="1" t="s">
        <v>4298</v>
      </c>
      <c r="G2051" s="26">
        <v>178.81779764258297</v>
      </c>
      <c r="H2051" s="31">
        <v>178.81779764258297</v>
      </c>
      <c r="I2051" s="31">
        <v>1</v>
      </c>
      <c r="J2051" s="7">
        <v>0</v>
      </c>
      <c r="K2051" s="1" t="s">
        <v>5349</v>
      </c>
      <c r="N2051" s="1" t="s">
        <v>16</v>
      </c>
      <c r="O2051" s="12">
        <v>257</v>
      </c>
      <c r="P2051" s="12">
        <v>1</v>
      </c>
      <c r="Q2051" s="12">
        <v>2</v>
      </c>
      <c r="R2051" s="12" t="s">
        <v>5256</v>
      </c>
      <c r="S2051" s="33">
        <v>775.88869331532987</v>
      </c>
      <c r="T2051" s="33">
        <v>1550.7701099728254</v>
      </c>
      <c r="U2051" s="35">
        <v>0.27865699937816019</v>
      </c>
      <c r="V2051" s="37">
        <v>0</v>
      </c>
      <c r="W2051" s="39">
        <v>66.946553333333327</v>
      </c>
      <c r="X2051" s="12">
        <v>9036</v>
      </c>
      <c r="Y2051" s="1" t="s">
        <v>5368</v>
      </c>
    </row>
    <row r="2052" spans="1:25" x14ac:dyDescent="0.15">
      <c r="A2052" s="5">
        <v>1896</v>
      </c>
      <c r="B2052" s="1" t="s">
        <v>12</v>
      </c>
      <c r="C2052" s="1" t="s">
        <v>14</v>
      </c>
      <c r="D2052" s="1" t="s">
        <v>1378</v>
      </c>
      <c r="E2052" s="24" t="s">
        <v>1038</v>
      </c>
      <c r="F2052" s="1" t="s">
        <v>3503</v>
      </c>
      <c r="G2052" s="26">
        <v>97.098076272783885</v>
      </c>
      <c r="H2052" s="31">
        <v>97.098076272783885</v>
      </c>
      <c r="I2052" s="31">
        <v>1</v>
      </c>
      <c r="J2052" s="7">
        <v>0</v>
      </c>
      <c r="N2052" s="1" t="s">
        <v>16</v>
      </c>
      <c r="O2052" s="12">
        <v>368</v>
      </c>
      <c r="P2052" s="12">
        <v>0</v>
      </c>
      <c r="Q2052" s="12">
        <v>3</v>
      </c>
      <c r="R2052" s="12" t="s">
        <v>5256</v>
      </c>
      <c r="S2052" s="33">
        <v>844.07400022873549</v>
      </c>
      <c r="T2052" s="33">
        <v>2530.2074473650605</v>
      </c>
      <c r="U2052" s="35">
        <v>0.20141240353145512</v>
      </c>
      <c r="V2052" s="37">
        <v>29.743352890014648</v>
      </c>
      <c r="W2052" s="39">
        <v>66.908794999999998</v>
      </c>
      <c r="X2052" s="12">
        <v>9031</v>
      </c>
      <c r="Y2052" s="1" t="s">
        <v>5368</v>
      </c>
    </row>
    <row r="2053" spans="1:25" x14ac:dyDescent="0.15">
      <c r="A2053" s="5">
        <v>1898</v>
      </c>
      <c r="B2053" s="1" t="s">
        <v>122</v>
      </c>
      <c r="C2053" s="1" t="s">
        <v>123</v>
      </c>
      <c r="D2053" s="1" t="s">
        <v>1175</v>
      </c>
      <c r="E2053" s="24" t="s">
        <v>1038</v>
      </c>
      <c r="F2053" s="1" t="s">
        <v>3099</v>
      </c>
      <c r="G2053" s="26">
        <v>93.604289053275537</v>
      </c>
      <c r="H2053" s="31">
        <v>93.604289053275537</v>
      </c>
      <c r="I2053" s="31">
        <v>1</v>
      </c>
      <c r="J2053" s="7">
        <v>0</v>
      </c>
      <c r="N2053" s="1" t="s">
        <v>16</v>
      </c>
      <c r="O2053" s="12">
        <v>161</v>
      </c>
      <c r="P2053" s="12">
        <v>0</v>
      </c>
      <c r="Q2053" s="12">
        <v>2</v>
      </c>
      <c r="R2053" s="12" t="s">
        <v>5256</v>
      </c>
      <c r="S2053" s="33">
        <v>788.41768895514997</v>
      </c>
      <c r="T2053" s="33">
        <v>1575.8281012478735</v>
      </c>
      <c r="U2053" s="35">
        <v>0.18994326224908928</v>
      </c>
      <c r="V2053" s="37">
        <v>20.866863250732422</v>
      </c>
      <c r="W2053" s="39">
        <v>66.857325000000003</v>
      </c>
      <c r="X2053" s="12">
        <v>9024</v>
      </c>
      <c r="Y2053" s="1" t="s">
        <v>5368</v>
      </c>
    </row>
    <row r="2054" spans="1:25" x14ac:dyDescent="0.15">
      <c r="A2054" s="5">
        <v>1899</v>
      </c>
      <c r="B2054" s="1" t="s">
        <v>15</v>
      </c>
      <c r="C2054" s="1" t="s">
        <v>17</v>
      </c>
      <c r="D2054" s="1" t="s">
        <v>1434</v>
      </c>
      <c r="E2054" s="24" t="s">
        <v>1038</v>
      </c>
      <c r="F2054" s="1" t="s">
        <v>4478</v>
      </c>
      <c r="G2054" s="26">
        <v>117.64908029773048</v>
      </c>
      <c r="H2054" s="31">
        <v>117.64908029773048</v>
      </c>
      <c r="I2054" s="31">
        <v>1</v>
      </c>
      <c r="J2054" s="7">
        <v>0</v>
      </c>
      <c r="N2054" s="1" t="s">
        <v>16</v>
      </c>
      <c r="O2054" s="12">
        <v>138</v>
      </c>
      <c r="P2054" s="12">
        <v>0</v>
      </c>
      <c r="Q2054" s="12">
        <v>2</v>
      </c>
      <c r="R2054" s="12" t="s">
        <v>5256</v>
      </c>
      <c r="S2054" s="33">
        <v>615.32802273847471</v>
      </c>
      <c r="T2054" s="33">
        <v>1229.648768814523</v>
      </c>
      <c r="U2054" s="35">
        <v>0.26686043933889708</v>
      </c>
      <c r="V2054" s="37">
        <v>4.0293388366699219</v>
      </c>
      <c r="W2054" s="39">
        <v>66.836308333333335</v>
      </c>
      <c r="X2054" s="12">
        <v>9021</v>
      </c>
      <c r="Y2054" s="1" t="s">
        <v>5368</v>
      </c>
    </row>
    <row r="2055" spans="1:25" x14ac:dyDescent="0.15">
      <c r="A2055" s="5">
        <v>1901</v>
      </c>
      <c r="B2055" s="1" t="s">
        <v>12</v>
      </c>
      <c r="C2055" s="1" t="s">
        <v>14</v>
      </c>
      <c r="D2055" s="1" t="s">
        <v>1611</v>
      </c>
      <c r="E2055" s="24" t="s">
        <v>1038</v>
      </c>
      <c r="F2055" s="1" t="s">
        <v>4458</v>
      </c>
      <c r="G2055" s="26">
        <v>211.62575145715772</v>
      </c>
      <c r="H2055" s="31">
        <v>211.62575145715772</v>
      </c>
      <c r="I2055" s="31">
        <v>1</v>
      </c>
      <c r="J2055" s="7">
        <v>469671544.17240143</v>
      </c>
      <c r="K2055" s="1" t="s">
        <v>5258</v>
      </c>
      <c r="N2055" s="1" t="s">
        <v>16</v>
      </c>
      <c r="O2055" s="12">
        <v>164</v>
      </c>
      <c r="P2055" s="12">
        <v>0</v>
      </c>
      <c r="Q2055" s="12">
        <v>2</v>
      </c>
      <c r="R2055" s="12" t="s">
        <v>5256</v>
      </c>
      <c r="S2055" s="33">
        <v>1066.4502321013485</v>
      </c>
      <c r="T2055" s="33">
        <v>2131.8931875379499</v>
      </c>
      <c r="U2055" s="35">
        <v>-0.30038646473981417</v>
      </c>
      <c r="V2055" s="37">
        <v>28.358028411865234</v>
      </c>
      <c r="W2055" s="39">
        <v>66.786000000000001</v>
      </c>
      <c r="X2055" s="12">
        <v>9014</v>
      </c>
      <c r="Y2055" s="1" t="s">
        <v>5368</v>
      </c>
    </row>
    <row r="2056" spans="1:25" x14ac:dyDescent="0.15">
      <c r="A2056" s="5">
        <v>1902</v>
      </c>
      <c r="B2056" s="1" t="s">
        <v>230</v>
      </c>
      <c r="C2056" s="1" t="s">
        <v>232</v>
      </c>
      <c r="D2056" s="1" t="s">
        <v>3609</v>
      </c>
      <c r="E2056" s="24" t="s">
        <v>1038</v>
      </c>
      <c r="F2056" s="1" t="s">
        <v>3608</v>
      </c>
      <c r="G2056" s="26">
        <v>153.757481138477</v>
      </c>
      <c r="H2056" s="31">
        <v>153.757481138477</v>
      </c>
      <c r="I2056" s="31">
        <v>1</v>
      </c>
      <c r="J2056" s="7">
        <v>128522.04053792171</v>
      </c>
      <c r="K2056" s="1" t="s">
        <v>5258</v>
      </c>
      <c r="N2056" s="1" t="s">
        <v>16</v>
      </c>
      <c r="O2056" s="12">
        <v>227</v>
      </c>
      <c r="P2056" s="12">
        <v>0</v>
      </c>
      <c r="Q2056" s="12">
        <v>2</v>
      </c>
      <c r="R2056" s="12" t="s">
        <v>5256</v>
      </c>
      <c r="S2056" s="33">
        <v>684.85689785555167</v>
      </c>
      <c r="T2056" s="33">
        <v>1368.7065190438971</v>
      </c>
      <c r="U2056" s="35">
        <v>1.4323791681122824</v>
      </c>
      <c r="V2056" s="37">
        <v>31.092723846435547</v>
      </c>
      <c r="W2056" s="39">
        <v>66.730760000000004</v>
      </c>
      <c r="X2056" s="12">
        <v>9006</v>
      </c>
      <c r="Y2056" s="1" t="s">
        <v>5368</v>
      </c>
    </row>
    <row r="2057" spans="1:25" x14ac:dyDescent="0.15">
      <c r="A2057" s="5">
        <v>1903</v>
      </c>
      <c r="B2057" s="1" t="s">
        <v>15</v>
      </c>
      <c r="C2057" s="1" t="s">
        <v>17</v>
      </c>
      <c r="D2057" s="1" t="s">
        <v>1802</v>
      </c>
      <c r="E2057" s="24" t="s">
        <v>1038</v>
      </c>
      <c r="F2057" s="1" t="s">
        <v>1801</v>
      </c>
      <c r="G2057" s="26">
        <v>100.23031219946347</v>
      </c>
      <c r="H2057" s="31">
        <v>100.23031219946347</v>
      </c>
      <c r="I2057" s="31">
        <v>1</v>
      </c>
      <c r="J2057" s="7">
        <v>0</v>
      </c>
      <c r="N2057" s="1" t="s">
        <v>16</v>
      </c>
      <c r="O2057" s="12">
        <v>244</v>
      </c>
      <c r="P2057" s="12">
        <v>0</v>
      </c>
      <c r="Q2057" s="12">
        <v>2</v>
      </c>
      <c r="R2057" s="12" t="s">
        <v>5256</v>
      </c>
      <c r="S2057" s="33">
        <v>692.31893512731187</v>
      </c>
      <c r="T2057" s="33">
        <v>1383.6305935861615</v>
      </c>
      <c r="U2057" s="35">
        <v>1.3195563753599397</v>
      </c>
      <c r="V2057" s="37">
        <v>33.650188446044922</v>
      </c>
      <c r="W2057" s="39">
        <v>66.708116666666669</v>
      </c>
      <c r="X2057" s="12">
        <v>9003</v>
      </c>
      <c r="Y2057" s="1" t="s">
        <v>5368</v>
      </c>
    </row>
    <row r="2058" spans="1:25" x14ac:dyDescent="0.15">
      <c r="A2058" s="5">
        <v>1904</v>
      </c>
      <c r="B2058" s="1" t="s">
        <v>52</v>
      </c>
      <c r="C2058" s="1" t="s">
        <v>53</v>
      </c>
      <c r="D2058" s="1" t="s">
        <v>1575</v>
      </c>
      <c r="E2058" s="24" t="s">
        <v>1038</v>
      </c>
      <c r="F2058" s="1" t="s">
        <v>3369</v>
      </c>
      <c r="G2058" s="26">
        <v>75.57857513306908</v>
      </c>
      <c r="H2058" s="31">
        <v>75.57857513306908</v>
      </c>
      <c r="I2058" s="31">
        <v>1</v>
      </c>
      <c r="J2058" s="7">
        <v>0</v>
      </c>
      <c r="N2058" s="1" t="s">
        <v>16</v>
      </c>
      <c r="O2058" s="12">
        <v>120</v>
      </c>
      <c r="P2058" s="12">
        <v>0</v>
      </c>
      <c r="Q2058" s="12">
        <v>2</v>
      </c>
      <c r="R2058" s="12" t="s">
        <v>5256</v>
      </c>
      <c r="S2058" s="33">
        <v>673.37978645490978</v>
      </c>
      <c r="T2058" s="33">
        <v>1345.7522962413573</v>
      </c>
      <c r="U2058" s="35">
        <v>0.62939657809317651</v>
      </c>
      <c r="V2058" s="37">
        <v>3.377976655960083</v>
      </c>
      <c r="W2058" s="39">
        <v>66.694113333333334</v>
      </c>
      <c r="X2058" s="12">
        <v>9001</v>
      </c>
      <c r="Y2058" s="1" t="s">
        <v>5368</v>
      </c>
    </row>
    <row r="2059" spans="1:25" x14ac:dyDescent="0.15">
      <c r="A2059" s="5">
        <v>1905</v>
      </c>
      <c r="B2059" s="1" t="s">
        <v>12</v>
      </c>
      <c r="C2059" s="1" t="s">
        <v>14</v>
      </c>
      <c r="D2059" s="1" t="s">
        <v>3765</v>
      </c>
      <c r="E2059" s="24" t="s">
        <v>1038</v>
      </c>
      <c r="F2059" s="1" t="s">
        <v>3764</v>
      </c>
      <c r="G2059" s="26">
        <v>138.65107040234122</v>
      </c>
      <c r="H2059" s="31">
        <v>138.65107040234122</v>
      </c>
      <c r="I2059" s="31">
        <v>1</v>
      </c>
      <c r="J2059" s="7">
        <v>0</v>
      </c>
      <c r="N2059" s="1" t="s">
        <v>16</v>
      </c>
      <c r="O2059" s="12">
        <v>381</v>
      </c>
      <c r="P2059" s="12">
        <v>0</v>
      </c>
      <c r="Q2059" s="12">
        <v>2</v>
      </c>
      <c r="R2059" s="12" t="s">
        <v>5256</v>
      </c>
      <c r="S2059" s="33">
        <v>876.93338519381916</v>
      </c>
      <c r="T2059" s="33">
        <v>1752.8594937167647</v>
      </c>
      <c r="U2059" s="35">
        <v>0.56145818928116931</v>
      </c>
      <c r="V2059" s="37">
        <v>22.449975967407227</v>
      </c>
      <c r="W2059" s="39">
        <v>66.653988333333331</v>
      </c>
      <c r="X2059" s="12">
        <v>8995</v>
      </c>
      <c r="Y2059" s="1" t="s">
        <v>5368</v>
      </c>
    </row>
    <row r="2060" spans="1:25" x14ac:dyDescent="0.15">
      <c r="A2060" s="5">
        <v>1906</v>
      </c>
      <c r="B2060" s="1" t="s">
        <v>15</v>
      </c>
      <c r="C2060" s="1" t="s">
        <v>17</v>
      </c>
      <c r="D2060" s="1" t="s">
        <v>1943</v>
      </c>
      <c r="E2060" s="24" t="s">
        <v>1038</v>
      </c>
      <c r="F2060" s="1" t="s">
        <v>2738</v>
      </c>
      <c r="G2060" s="26">
        <v>91.617069053110427</v>
      </c>
      <c r="H2060" s="31">
        <v>91.617069053110427</v>
      </c>
      <c r="I2060" s="31">
        <v>1</v>
      </c>
      <c r="J2060" s="7">
        <v>0</v>
      </c>
      <c r="N2060" s="1" t="s">
        <v>16</v>
      </c>
      <c r="O2060" s="12">
        <v>135</v>
      </c>
      <c r="P2060" s="12">
        <v>1</v>
      </c>
      <c r="Q2060" s="12">
        <v>3</v>
      </c>
      <c r="R2060" s="12" t="s">
        <v>5256</v>
      </c>
      <c r="S2060" s="33">
        <v>481.60322999184712</v>
      </c>
      <c r="T2060" s="33">
        <v>1442.7951366337943</v>
      </c>
      <c r="U2060" s="35">
        <v>-0.71445033543387226</v>
      </c>
      <c r="V2060" s="37">
        <v>24.583616256713867</v>
      </c>
      <c r="W2060" s="39">
        <v>66.646966666666657</v>
      </c>
      <c r="X2060" s="12">
        <v>8994</v>
      </c>
      <c r="Y2060" s="1" t="s">
        <v>5368</v>
      </c>
    </row>
    <row r="2061" spans="1:25" x14ac:dyDescent="0.15">
      <c r="A2061" s="5">
        <v>1907</v>
      </c>
      <c r="B2061" s="1" t="s">
        <v>15</v>
      </c>
      <c r="C2061" s="1" t="s">
        <v>17</v>
      </c>
      <c r="D2061" s="1" t="s">
        <v>1681</v>
      </c>
      <c r="E2061" s="24" t="s">
        <v>1038</v>
      </c>
      <c r="F2061" s="1" t="s">
        <v>2624</v>
      </c>
      <c r="G2061" s="26">
        <v>67.614838446735334</v>
      </c>
      <c r="H2061" s="31">
        <v>67.614838446735334</v>
      </c>
      <c r="I2061" s="31">
        <v>1</v>
      </c>
      <c r="J2061" s="7">
        <v>0</v>
      </c>
      <c r="N2061" s="1" t="s">
        <v>16</v>
      </c>
      <c r="O2061" s="12">
        <v>187</v>
      </c>
      <c r="P2061" s="12">
        <v>0</v>
      </c>
      <c r="Q2061" s="12">
        <v>4</v>
      </c>
      <c r="R2061" s="12" t="s">
        <v>5256</v>
      </c>
      <c r="S2061" s="33">
        <v>622.77364669708902</v>
      </c>
      <c r="T2061" s="33">
        <v>2488.072756771754</v>
      </c>
      <c r="U2061" s="35">
        <v>0.24654500307134913</v>
      </c>
      <c r="V2061" s="37">
        <v>27.113433837890625</v>
      </c>
      <c r="W2061" s="39">
        <v>66.609073333333328</v>
      </c>
      <c r="X2061" s="12">
        <v>8989</v>
      </c>
      <c r="Y2061" s="1" t="s">
        <v>5368</v>
      </c>
    </row>
    <row r="2062" spans="1:25" x14ac:dyDescent="0.15">
      <c r="A2062" s="5">
        <v>1908</v>
      </c>
      <c r="B2062" s="1" t="s">
        <v>159</v>
      </c>
      <c r="C2062" s="1" t="s">
        <v>160</v>
      </c>
      <c r="D2062" s="1" t="s">
        <v>1947</v>
      </c>
      <c r="E2062" s="24" t="s">
        <v>1038</v>
      </c>
      <c r="F2062" s="1" t="s">
        <v>4376</v>
      </c>
      <c r="G2062" s="26">
        <v>175.56155258756348</v>
      </c>
      <c r="H2062" s="31">
        <v>175.56155258756348</v>
      </c>
      <c r="I2062" s="31">
        <v>1</v>
      </c>
      <c r="J2062" s="7">
        <v>265881.7584666051</v>
      </c>
      <c r="K2062" s="1" t="s">
        <v>5258</v>
      </c>
      <c r="N2062" s="1" t="s">
        <v>16</v>
      </c>
      <c r="O2062" s="12">
        <v>210</v>
      </c>
      <c r="P2062" s="12">
        <v>0</v>
      </c>
      <c r="Q2062" s="12">
        <v>2</v>
      </c>
      <c r="R2062" s="12" t="s">
        <v>5256</v>
      </c>
      <c r="S2062" s="33">
        <v>780.91702662814805</v>
      </c>
      <c r="T2062" s="33">
        <v>1560.8267765818723</v>
      </c>
      <c r="U2062" s="35">
        <v>-1.4247658823796623E-2</v>
      </c>
      <c r="V2062" s="37">
        <v>17.820213317871094</v>
      </c>
      <c r="W2062" s="39">
        <v>66.573486666666668</v>
      </c>
      <c r="X2062" s="12">
        <v>8984</v>
      </c>
      <c r="Y2062" s="1" t="s">
        <v>5368</v>
      </c>
    </row>
    <row r="2063" spans="1:25" x14ac:dyDescent="0.15">
      <c r="A2063" s="5">
        <v>1909</v>
      </c>
      <c r="B2063" s="1" t="s">
        <v>1049</v>
      </c>
      <c r="C2063" s="1" t="s">
        <v>1050</v>
      </c>
      <c r="D2063" s="1" t="s">
        <v>2054</v>
      </c>
      <c r="E2063" s="24" t="s">
        <v>1038</v>
      </c>
      <c r="F2063" s="1" t="s">
        <v>2053</v>
      </c>
      <c r="G2063" s="26">
        <v>125.03761723915387</v>
      </c>
      <c r="H2063" s="31">
        <v>125.03761723915387</v>
      </c>
      <c r="I2063" s="31">
        <v>1</v>
      </c>
      <c r="J2063" s="7">
        <v>0</v>
      </c>
      <c r="N2063" s="1" t="s">
        <v>16</v>
      </c>
      <c r="O2063" s="12">
        <v>192</v>
      </c>
      <c r="P2063" s="12">
        <v>0</v>
      </c>
      <c r="Q2063" s="12">
        <v>2</v>
      </c>
      <c r="R2063" s="12" t="s">
        <v>5256</v>
      </c>
      <c r="S2063" s="33">
        <v>639.8326096070607</v>
      </c>
      <c r="T2063" s="33">
        <v>1278.6579425384032</v>
      </c>
      <c r="U2063" s="35">
        <v>0.26135096757054144</v>
      </c>
      <c r="V2063" s="37">
        <v>22.773818969726562</v>
      </c>
      <c r="W2063" s="39">
        <v>66.537999999999997</v>
      </c>
      <c r="X2063" s="12">
        <v>8979</v>
      </c>
      <c r="Y2063" s="1" t="s">
        <v>5368</v>
      </c>
    </row>
    <row r="2064" spans="1:25" x14ac:dyDescent="0.15">
      <c r="A2064" s="5">
        <v>1910</v>
      </c>
      <c r="B2064" s="1" t="s">
        <v>12</v>
      </c>
      <c r="C2064" s="1" t="s">
        <v>14</v>
      </c>
      <c r="D2064" s="1" t="s">
        <v>1401</v>
      </c>
      <c r="E2064" s="24" t="s">
        <v>1038</v>
      </c>
      <c r="F2064" s="1" t="s">
        <v>4622</v>
      </c>
      <c r="G2064" s="26">
        <v>188.79133150761217</v>
      </c>
      <c r="H2064" s="31">
        <v>188.79133150761217</v>
      </c>
      <c r="I2064" s="31">
        <v>1</v>
      </c>
      <c r="J2064" s="7">
        <v>833565162.33218193</v>
      </c>
      <c r="K2064" s="1" t="s">
        <v>5258</v>
      </c>
      <c r="N2064" s="1" t="s">
        <v>16</v>
      </c>
      <c r="O2064" s="12">
        <v>291</v>
      </c>
      <c r="P2064" s="12">
        <v>0</v>
      </c>
      <c r="Q2064" s="12">
        <v>2</v>
      </c>
      <c r="R2064" s="12" t="s">
        <v>5256</v>
      </c>
      <c r="S2064" s="33">
        <v>913.42826411483486</v>
      </c>
      <c r="T2064" s="33">
        <v>1825.8492515539517</v>
      </c>
      <c r="U2064" s="35">
        <v>0.46734655110981771</v>
      </c>
      <c r="V2064" s="37">
        <v>19.117734909057617</v>
      </c>
      <c r="W2064" s="39">
        <v>66.530741666666657</v>
      </c>
      <c r="X2064" s="12">
        <v>8978</v>
      </c>
      <c r="Y2064" s="1" t="s">
        <v>5368</v>
      </c>
    </row>
    <row r="2065" spans="1:25" x14ac:dyDescent="0.15">
      <c r="A2065" s="5">
        <v>1911</v>
      </c>
      <c r="B2065" s="1" t="s">
        <v>15</v>
      </c>
      <c r="C2065" s="1" t="s">
        <v>17</v>
      </c>
      <c r="D2065" s="1" t="s">
        <v>1587</v>
      </c>
      <c r="E2065" s="24" t="s">
        <v>1038</v>
      </c>
      <c r="F2065" s="1" t="s">
        <v>4701</v>
      </c>
      <c r="G2065" s="26">
        <v>150.65596644503307</v>
      </c>
      <c r="H2065" s="31">
        <v>150.65596644503307</v>
      </c>
      <c r="I2065" s="31">
        <v>1</v>
      </c>
      <c r="J2065" s="7">
        <v>362806101.13557816</v>
      </c>
      <c r="K2065" s="1" t="s">
        <v>5258</v>
      </c>
      <c r="N2065" s="1" t="s">
        <v>16</v>
      </c>
      <c r="O2065" s="12">
        <v>233</v>
      </c>
      <c r="P2065" s="12">
        <v>0</v>
      </c>
      <c r="Q2065" s="12">
        <v>2</v>
      </c>
      <c r="R2065" s="12" t="s">
        <v>5256</v>
      </c>
      <c r="S2065" s="33">
        <v>697.83963565316128</v>
      </c>
      <c r="T2065" s="33">
        <v>1394.6719946242963</v>
      </c>
      <c r="U2065" s="35">
        <v>2.4577482977910829</v>
      </c>
      <c r="V2065" s="37">
        <v>60.120937347412109</v>
      </c>
      <c r="W2065" s="39">
        <v>66.393573333333322</v>
      </c>
      <c r="X2065" s="12">
        <v>8960</v>
      </c>
      <c r="Y2065" s="1" t="s">
        <v>5368</v>
      </c>
    </row>
    <row r="2066" spans="1:25" x14ac:dyDescent="0.15">
      <c r="A2066" s="5">
        <v>1912</v>
      </c>
      <c r="B2066" s="1" t="s">
        <v>12</v>
      </c>
      <c r="C2066" s="1" t="s">
        <v>14</v>
      </c>
      <c r="D2066" s="1" t="s">
        <v>1623</v>
      </c>
      <c r="E2066" s="24" t="s">
        <v>1038</v>
      </c>
      <c r="F2066" s="1" t="s">
        <v>1622</v>
      </c>
      <c r="G2066" s="26">
        <v>74.483287255731966</v>
      </c>
      <c r="H2066" s="31">
        <v>74.483287255731966</v>
      </c>
      <c r="I2066" s="31">
        <v>1</v>
      </c>
      <c r="J2066" s="7">
        <v>0</v>
      </c>
      <c r="N2066" s="1" t="s">
        <v>16</v>
      </c>
      <c r="O2066" s="12">
        <v>118</v>
      </c>
      <c r="P2066" s="12">
        <v>0</v>
      </c>
      <c r="Q2066" s="12">
        <v>2</v>
      </c>
      <c r="R2066" s="12" t="s">
        <v>5256</v>
      </c>
      <c r="S2066" s="33">
        <v>468.26891529257614</v>
      </c>
      <c r="T2066" s="33">
        <v>935.53055390156567</v>
      </c>
      <c r="U2066" s="35">
        <v>-0.36132257864169159</v>
      </c>
      <c r="V2066" s="37">
        <v>8.9358463287353516</v>
      </c>
      <c r="W2066" s="39">
        <v>66.364249999999998</v>
      </c>
      <c r="X2066" s="12">
        <v>8956</v>
      </c>
      <c r="Y2066" s="1" t="s">
        <v>5368</v>
      </c>
    </row>
    <row r="2067" spans="1:25" x14ac:dyDescent="0.15">
      <c r="A2067" s="5">
        <v>1913</v>
      </c>
      <c r="B2067" s="1" t="s">
        <v>12</v>
      </c>
      <c r="C2067" s="1" t="s">
        <v>14</v>
      </c>
      <c r="D2067" s="1" t="s">
        <v>3765</v>
      </c>
      <c r="E2067" s="24" t="s">
        <v>1038</v>
      </c>
      <c r="F2067" s="1" t="s">
        <v>3764</v>
      </c>
      <c r="G2067" s="26">
        <v>152.4408398694392</v>
      </c>
      <c r="H2067" s="31">
        <v>152.4408398694392</v>
      </c>
      <c r="I2067" s="31">
        <v>1</v>
      </c>
      <c r="J2067" s="7">
        <v>464872567.1316576</v>
      </c>
      <c r="K2067" s="1" t="s">
        <v>5258</v>
      </c>
      <c r="N2067" s="1" t="s">
        <v>16</v>
      </c>
      <c r="O2067" s="12">
        <v>353</v>
      </c>
      <c r="P2067" s="12">
        <v>0</v>
      </c>
      <c r="Q2067" s="12">
        <v>2</v>
      </c>
      <c r="R2067" s="12" t="s">
        <v>5256</v>
      </c>
      <c r="S2067" s="33">
        <v>876.93345874901468</v>
      </c>
      <c r="T2067" s="33">
        <v>1752.8596408127748</v>
      </c>
      <c r="U2067" s="35">
        <v>0.64537597802095559</v>
      </c>
      <c r="V2067" s="37">
        <v>8.7287092208862305</v>
      </c>
      <c r="W2067" s="39">
        <v>66.339001666666675</v>
      </c>
      <c r="X2067" s="12">
        <v>8952</v>
      </c>
      <c r="Y2067" s="1" t="s">
        <v>5368</v>
      </c>
    </row>
    <row r="2068" spans="1:25" x14ac:dyDescent="0.15">
      <c r="A2068" s="5">
        <v>1914</v>
      </c>
      <c r="B2068" s="1" t="s">
        <v>15</v>
      </c>
      <c r="C2068" s="1" t="s">
        <v>17</v>
      </c>
      <c r="D2068" s="1" t="s">
        <v>2276</v>
      </c>
      <c r="E2068" s="24" t="s">
        <v>1038</v>
      </c>
      <c r="F2068" s="1" t="s">
        <v>3782</v>
      </c>
      <c r="G2068" s="26">
        <v>79.706217380583681</v>
      </c>
      <c r="H2068" s="31">
        <v>79.706217380583681</v>
      </c>
      <c r="I2068" s="31">
        <v>1</v>
      </c>
      <c r="J2068" s="7">
        <v>0</v>
      </c>
      <c r="N2068" s="1" t="s">
        <v>16</v>
      </c>
      <c r="O2068" s="12">
        <v>118</v>
      </c>
      <c r="P2068" s="12">
        <v>0</v>
      </c>
      <c r="Q2068" s="12">
        <v>2</v>
      </c>
      <c r="R2068" s="12" t="s">
        <v>5256</v>
      </c>
      <c r="S2068" s="33">
        <v>437.23748126020149</v>
      </c>
      <c r="T2068" s="33">
        <v>873.46768583514847</v>
      </c>
      <c r="U2068" s="35">
        <v>7.199482482997499E-2</v>
      </c>
      <c r="V2068" s="37">
        <v>35.643405914306641</v>
      </c>
      <c r="W2068" s="39">
        <v>66.325059999999993</v>
      </c>
      <c r="X2068" s="12">
        <v>8950</v>
      </c>
      <c r="Y2068" s="1" t="s">
        <v>5368</v>
      </c>
    </row>
    <row r="2069" spans="1:25" x14ac:dyDescent="0.15">
      <c r="A2069" s="5">
        <v>1915</v>
      </c>
      <c r="B2069" s="1" t="s">
        <v>12</v>
      </c>
      <c r="C2069" s="1" t="s">
        <v>14</v>
      </c>
      <c r="D2069" s="1" t="s">
        <v>1204</v>
      </c>
      <c r="E2069" s="24" t="s">
        <v>1038</v>
      </c>
      <c r="F2069" s="1" t="s">
        <v>5226</v>
      </c>
      <c r="G2069" s="26">
        <v>159.51114696163199</v>
      </c>
      <c r="H2069" s="31">
        <v>159.51114696163199</v>
      </c>
      <c r="I2069" s="31">
        <v>1</v>
      </c>
      <c r="J2069" s="7">
        <v>651294544.22049522</v>
      </c>
      <c r="K2069" s="1" t="s">
        <v>5258</v>
      </c>
      <c r="N2069" s="1" t="s">
        <v>16</v>
      </c>
      <c r="O2069" s="12">
        <v>182</v>
      </c>
      <c r="P2069" s="12">
        <v>0</v>
      </c>
      <c r="Q2069" s="12">
        <v>2</v>
      </c>
      <c r="R2069" s="12" t="s">
        <v>5256</v>
      </c>
      <c r="S2069" s="33">
        <v>640.79648355504787</v>
      </c>
      <c r="T2069" s="33">
        <v>1280.5856904238194</v>
      </c>
      <c r="U2069" s="35">
        <v>-0.6858077400546192</v>
      </c>
      <c r="V2069" s="37">
        <v>36.915473937988281</v>
      </c>
      <c r="W2069" s="39">
        <v>66.310681666666667</v>
      </c>
      <c r="X2069" s="12">
        <v>8948</v>
      </c>
      <c r="Y2069" s="1" t="s">
        <v>5368</v>
      </c>
    </row>
    <row r="2070" spans="1:25" x14ac:dyDescent="0.15">
      <c r="A2070" s="5">
        <v>1916</v>
      </c>
      <c r="B2070" s="1" t="s">
        <v>41</v>
      </c>
      <c r="C2070" s="1" t="s">
        <v>42</v>
      </c>
      <c r="D2070" s="1" t="s">
        <v>2034</v>
      </c>
      <c r="E2070" s="24" t="s">
        <v>1038</v>
      </c>
      <c r="F2070" s="1" t="s">
        <v>2035</v>
      </c>
      <c r="G2070" s="26">
        <v>99.849071655000898</v>
      </c>
      <c r="H2070" s="31">
        <v>99.849071655000898</v>
      </c>
      <c r="I2070" s="31">
        <v>1</v>
      </c>
      <c r="J2070" s="7">
        <v>0</v>
      </c>
      <c r="N2070" s="1" t="s">
        <v>16</v>
      </c>
      <c r="O2070" s="12">
        <v>270</v>
      </c>
      <c r="P2070" s="12">
        <v>0</v>
      </c>
      <c r="Q2070" s="12">
        <v>3</v>
      </c>
      <c r="R2070" s="12" t="s">
        <v>5256</v>
      </c>
      <c r="S2070" s="33">
        <v>550.27371238428168</v>
      </c>
      <c r="T2070" s="33">
        <v>1648.8065837802926</v>
      </c>
      <c r="U2070" s="35">
        <v>7.6758731732561869E-2</v>
      </c>
      <c r="V2070" s="37">
        <v>36.608108520507812</v>
      </c>
      <c r="W2070" s="39">
        <v>66.303521666666668</v>
      </c>
      <c r="X2070" s="12">
        <v>8947</v>
      </c>
      <c r="Y2070" s="1" t="s">
        <v>5368</v>
      </c>
    </row>
    <row r="2071" spans="1:25" x14ac:dyDescent="0.15">
      <c r="A2071" s="5">
        <v>1917</v>
      </c>
      <c r="B2071" s="1" t="s">
        <v>15</v>
      </c>
      <c r="C2071" s="1" t="s">
        <v>17</v>
      </c>
      <c r="D2071" s="1" t="s">
        <v>1681</v>
      </c>
      <c r="E2071" s="24" t="s">
        <v>1038</v>
      </c>
      <c r="F2071" s="1" t="s">
        <v>2624</v>
      </c>
      <c r="G2071" s="26">
        <v>233.85922172020929</v>
      </c>
      <c r="H2071" s="31">
        <v>233.85922172020929</v>
      </c>
      <c r="I2071" s="31">
        <v>1</v>
      </c>
      <c r="J2071" s="7">
        <v>0</v>
      </c>
      <c r="K2071" s="1" t="s">
        <v>5349</v>
      </c>
      <c r="N2071" s="1" t="s">
        <v>16</v>
      </c>
      <c r="O2071" s="12">
        <v>187</v>
      </c>
      <c r="P2071" s="12">
        <v>0</v>
      </c>
      <c r="Q2071" s="12">
        <v>3</v>
      </c>
      <c r="R2071" s="12" t="s">
        <v>5256</v>
      </c>
      <c r="S2071" s="33">
        <v>830.02910024496384</v>
      </c>
      <c r="T2071" s="33">
        <v>2488.0727473595794</v>
      </c>
      <c r="U2071" s="35">
        <v>0.24276208435569296</v>
      </c>
      <c r="V2071" s="37">
        <v>4.4184932708740234</v>
      </c>
      <c r="W2071" s="39">
        <v>66.288755000000009</v>
      </c>
      <c r="X2071" s="12">
        <v>8945</v>
      </c>
      <c r="Y2071" s="1" t="s">
        <v>5368</v>
      </c>
    </row>
    <row r="2072" spans="1:25" x14ac:dyDescent="0.15">
      <c r="A2072" s="5">
        <v>1918</v>
      </c>
      <c r="B2072" s="1" t="s">
        <v>12</v>
      </c>
      <c r="C2072" s="1" t="s">
        <v>14</v>
      </c>
      <c r="D2072" s="1" t="s">
        <v>1401</v>
      </c>
      <c r="E2072" s="24" t="s">
        <v>1038</v>
      </c>
      <c r="F2072" s="1" t="s">
        <v>4622</v>
      </c>
      <c r="G2072" s="26">
        <v>174.81035306947473</v>
      </c>
      <c r="H2072" s="31">
        <v>174.81035306947473</v>
      </c>
      <c r="I2072" s="31">
        <v>1</v>
      </c>
      <c r="J2072" s="7">
        <v>833565162.33218193</v>
      </c>
      <c r="K2072" s="1" t="s">
        <v>5258</v>
      </c>
      <c r="N2072" s="1" t="s">
        <v>16</v>
      </c>
      <c r="O2072" s="12">
        <v>283</v>
      </c>
      <c r="P2072" s="12">
        <v>0</v>
      </c>
      <c r="Q2072" s="12">
        <v>2</v>
      </c>
      <c r="R2072" s="12" t="s">
        <v>5256</v>
      </c>
      <c r="S2072" s="33">
        <v>913.42803175501388</v>
      </c>
      <c r="T2072" s="33">
        <v>1825.8487868213185</v>
      </c>
      <c r="U2072" s="35">
        <v>0.21281685760623562</v>
      </c>
      <c r="V2072" s="37">
        <v>55.122249603271484</v>
      </c>
      <c r="W2072" s="39">
        <v>66.252601666666678</v>
      </c>
      <c r="X2072" s="12">
        <v>8940</v>
      </c>
      <c r="Y2072" s="1" t="s">
        <v>5368</v>
      </c>
    </row>
    <row r="2073" spans="1:25" x14ac:dyDescent="0.15">
      <c r="A2073" s="5">
        <v>1919</v>
      </c>
      <c r="B2073" s="1" t="s">
        <v>169</v>
      </c>
      <c r="C2073" s="1" t="s">
        <v>170</v>
      </c>
      <c r="D2073" s="1" t="s">
        <v>1802</v>
      </c>
      <c r="E2073" s="24" t="s">
        <v>1038</v>
      </c>
      <c r="F2073" s="1" t="s">
        <v>3626</v>
      </c>
      <c r="G2073" s="26">
        <v>149.38073119388486</v>
      </c>
      <c r="H2073" s="31">
        <v>149.38073119388486</v>
      </c>
      <c r="I2073" s="31">
        <v>1</v>
      </c>
      <c r="J2073" s="7">
        <v>0</v>
      </c>
      <c r="N2073" s="1" t="s">
        <v>16</v>
      </c>
      <c r="O2073" s="12">
        <v>186</v>
      </c>
      <c r="P2073" s="12">
        <v>0</v>
      </c>
      <c r="Q2073" s="12">
        <v>2</v>
      </c>
      <c r="R2073" s="12" t="s">
        <v>5256</v>
      </c>
      <c r="S2073" s="33">
        <v>605.32907762916886</v>
      </c>
      <c r="T2073" s="33">
        <v>1209.6508785665999</v>
      </c>
      <c r="U2073" s="35">
        <v>-0.43178009763792302</v>
      </c>
      <c r="V2073" s="37">
        <v>0</v>
      </c>
      <c r="W2073" s="39">
        <v>66.21028166666666</v>
      </c>
      <c r="X2073" s="12">
        <v>8935</v>
      </c>
      <c r="Y2073" s="1" t="s">
        <v>5368</v>
      </c>
    </row>
    <row r="2074" spans="1:25" x14ac:dyDescent="0.15">
      <c r="A2074" s="5">
        <v>1920</v>
      </c>
      <c r="B2074" s="1" t="s">
        <v>2136</v>
      </c>
      <c r="C2074" s="1" t="s">
        <v>2137</v>
      </c>
      <c r="D2074" s="1" t="s">
        <v>4800</v>
      </c>
      <c r="E2074" s="24" t="s">
        <v>1038</v>
      </c>
      <c r="F2074" s="1" t="s">
        <v>5126</v>
      </c>
      <c r="G2074" s="26">
        <v>195.82944768803742</v>
      </c>
      <c r="H2074" s="31">
        <v>195.82944768803742</v>
      </c>
      <c r="I2074" s="31">
        <v>1</v>
      </c>
      <c r="J2074" s="7">
        <v>265940.58809705079</v>
      </c>
      <c r="K2074" s="1" t="s">
        <v>5258</v>
      </c>
      <c r="N2074" s="1" t="s">
        <v>16</v>
      </c>
      <c r="O2074" s="12">
        <v>289</v>
      </c>
      <c r="P2074" s="12">
        <v>0</v>
      </c>
      <c r="Q2074" s="12">
        <v>3</v>
      </c>
      <c r="R2074" s="12" t="s">
        <v>5256</v>
      </c>
      <c r="S2074" s="33">
        <v>736.37333614941383</v>
      </c>
      <c r="T2074" s="33">
        <v>2207.1054550647655</v>
      </c>
      <c r="U2074" s="35">
        <v>-1.4486533009003435</v>
      </c>
      <c r="V2074" s="37">
        <v>6.9740781784057617</v>
      </c>
      <c r="W2074" s="39">
        <v>66.203765000000004</v>
      </c>
      <c r="X2074" s="12">
        <v>8934</v>
      </c>
      <c r="Y2074" s="1" t="s">
        <v>5368</v>
      </c>
    </row>
    <row r="2075" spans="1:25" x14ac:dyDescent="0.15">
      <c r="A2075" s="5">
        <v>1921</v>
      </c>
      <c r="B2075" s="1" t="s">
        <v>41</v>
      </c>
      <c r="C2075" s="1" t="s">
        <v>42</v>
      </c>
      <c r="D2075" s="1" t="s">
        <v>2034</v>
      </c>
      <c r="E2075" s="24" t="s">
        <v>1038</v>
      </c>
      <c r="F2075" s="1" t="s">
        <v>2035</v>
      </c>
      <c r="G2075" s="26">
        <v>173.68154412955698</v>
      </c>
      <c r="H2075" s="31">
        <v>173.68154412955698</v>
      </c>
      <c r="I2075" s="31">
        <v>1</v>
      </c>
      <c r="J2075" s="7">
        <v>3025634.7532877326</v>
      </c>
      <c r="K2075" s="1" t="s">
        <v>5258</v>
      </c>
      <c r="N2075" s="1" t="s">
        <v>16</v>
      </c>
      <c r="O2075" s="12">
        <v>270</v>
      </c>
      <c r="P2075" s="12">
        <v>0</v>
      </c>
      <c r="Q2075" s="12">
        <v>2</v>
      </c>
      <c r="R2075" s="12" t="s">
        <v>5256</v>
      </c>
      <c r="S2075" s="33">
        <v>824.90691091175051</v>
      </c>
      <c r="T2075" s="33">
        <v>1648.8065451317632</v>
      </c>
      <c r="U2075" s="35">
        <v>5.3318424802381595E-2</v>
      </c>
      <c r="V2075" s="37">
        <v>56.311294555664062</v>
      </c>
      <c r="W2075" s="39">
        <v>66.197465000000008</v>
      </c>
      <c r="X2075" s="12">
        <v>8933</v>
      </c>
      <c r="Y2075" s="1" t="s">
        <v>5368</v>
      </c>
    </row>
    <row r="2076" spans="1:25" x14ac:dyDescent="0.15">
      <c r="A2076" s="5">
        <v>1922</v>
      </c>
      <c r="B2076" s="1" t="s">
        <v>15</v>
      </c>
      <c r="C2076" s="1" t="s">
        <v>17</v>
      </c>
      <c r="D2076" s="1" t="s">
        <v>1414</v>
      </c>
      <c r="E2076" s="24" t="s">
        <v>1038</v>
      </c>
      <c r="F2076" s="1" t="s">
        <v>3416</v>
      </c>
      <c r="G2076" s="26">
        <v>136.63816032483146</v>
      </c>
      <c r="H2076" s="31">
        <v>136.63816032483146</v>
      </c>
      <c r="I2076" s="31">
        <v>1</v>
      </c>
      <c r="J2076" s="7">
        <v>0</v>
      </c>
      <c r="N2076" s="1" t="s">
        <v>16</v>
      </c>
      <c r="O2076" s="12">
        <v>130</v>
      </c>
      <c r="P2076" s="12">
        <v>0</v>
      </c>
      <c r="Q2076" s="12">
        <v>2</v>
      </c>
      <c r="R2076" s="12" t="s">
        <v>5256</v>
      </c>
      <c r="S2076" s="33">
        <v>587.83762208231678</v>
      </c>
      <c r="T2076" s="33">
        <v>1174.6679674718616</v>
      </c>
      <c r="U2076" s="35">
        <v>0.1603107407803758</v>
      </c>
      <c r="V2076" s="37">
        <v>10.950115203857422</v>
      </c>
      <c r="W2076" s="39">
        <v>66.168880000000001</v>
      </c>
      <c r="X2076" s="12">
        <v>8930</v>
      </c>
      <c r="Y2076" s="1" t="s">
        <v>5368</v>
      </c>
    </row>
    <row r="2077" spans="1:25" x14ac:dyDescent="0.15">
      <c r="A2077" s="5">
        <v>1923</v>
      </c>
      <c r="B2077" s="1" t="s">
        <v>120</v>
      </c>
      <c r="C2077" s="1" t="s">
        <v>121</v>
      </c>
      <c r="D2077" s="1" t="s">
        <v>1500</v>
      </c>
      <c r="E2077" s="24" t="s">
        <v>1038</v>
      </c>
      <c r="F2077" s="1" t="s">
        <v>3209</v>
      </c>
      <c r="G2077" s="26">
        <v>88.486340065340073</v>
      </c>
      <c r="H2077" s="31">
        <v>88.486340065340073</v>
      </c>
      <c r="I2077" s="31">
        <v>1</v>
      </c>
      <c r="J2077" s="7">
        <v>0</v>
      </c>
      <c r="N2077" s="1" t="s">
        <v>16</v>
      </c>
      <c r="O2077" s="12">
        <v>119</v>
      </c>
      <c r="P2077" s="12">
        <v>0</v>
      </c>
      <c r="Q2077" s="12">
        <v>2</v>
      </c>
      <c r="R2077" s="12" t="s">
        <v>5256</v>
      </c>
      <c r="S2077" s="33">
        <v>612.34531617903792</v>
      </c>
      <c r="T2077" s="33">
        <v>1223.6833556617842</v>
      </c>
      <c r="U2077" s="35">
        <v>0.85686601663382789</v>
      </c>
      <c r="V2077" s="37">
        <v>62.239242553710938</v>
      </c>
      <c r="W2077" s="39">
        <v>66.09826666666666</v>
      </c>
      <c r="X2077" s="12">
        <v>8920</v>
      </c>
      <c r="Y2077" s="1" t="s">
        <v>5368</v>
      </c>
    </row>
    <row r="2078" spans="1:25" x14ac:dyDescent="0.15">
      <c r="A2078" s="5">
        <v>1924</v>
      </c>
      <c r="B2078" s="1" t="s">
        <v>12</v>
      </c>
      <c r="C2078" s="1" t="s">
        <v>14</v>
      </c>
      <c r="D2078" s="1" t="s">
        <v>3134</v>
      </c>
      <c r="E2078" s="24" t="s">
        <v>1038</v>
      </c>
      <c r="F2078" s="1" t="s">
        <v>3146</v>
      </c>
      <c r="G2078" s="26">
        <v>142.37688658023478</v>
      </c>
      <c r="H2078" s="31">
        <v>142.37688658023478</v>
      </c>
      <c r="I2078" s="31">
        <v>1</v>
      </c>
      <c r="J2078" s="7">
        <v>0</v>
      </c>
      <c r="N2078" s="1" t="s">
        <v>16</v>
      </c>
      <c r="O2078" s="12">
        <v>158</v>
      </c>
      <c r="P2078" s="12">
        <v>0</v>
      </c>
      <c r="Q2078" s="12">
        <v>2</v>
      </c>
      <c r="R2078" s="12" t="s">
        <v>5256</v>
      </c>
      <c r="S2078" s="33">
        <v>401.24502317198119</v>
      </c>
      <c r="T2078" s="33">
        <v>801.4827696435342</v>
      </c>
      <c r="U2078" s="35">
        <v>-0.13662982525018286</v>
      </c>
      <c r="V2078" s="37">
        <v>0</v>
      </c>
      <c r="W2078" s="39">
        <v>66.022226666666668</v>
      </c>
      <c r="X2078" s="12">
        <v>8910</v>
      </c>
      <c r="Y2078" s="1" t="s">
        <v>5368</v>
      </c>
    </row>
    <row r="2079" spans="1:25" x14ac:dyDescent="0.15">
      <c r="A2079" s="5">
        <v>1925</v>
      </c>
      <c r="B2079" s="1" t="s">
        <v>12</v>
      </c>
      <c r="C2079" s="1" t="s">
        <v>14</v>
      </c>
      <c r="D2079" s="1" t="s">
        <v>1768</v>
      </c>
      <c r="E2079" s="24" t="s">
        <v>1038</v>
      </c>
      <c r="F2079" s="1" t="s">
        <v>5023</v>
      </c>
      <c r="G2079" s="26">
        <v>75.460799746996969</v>
      </c>
      <c r="H2079" s="31">
        <v>75.460799746996969</v>
      </c>
      <c r="I2079" s="31">
        <v>1</v>
      </c>
      <c r="J2079" s="7">
        <v>0</v>
      </c>
      <c r="N2079" s="1" t="s">
        <v>16</v>
      </c>
      <c r="O2079" s="12">
        <v>182</v>
      </c>
      <c r="P2079" s="12">
        <v>0</v>
      </c>
      <c r="Q2079" s="12">
        <v>2</v>
      </c>
      <c r="R2079" s="12" t="s">
        <v>5256</v>
      </c>
      <c r="S2079" s="33">
        <v>439.74014415515023</v>
      </c>
      <c r="T2079" s="33">
        <v>878.47301160734321</v>
      </c>
      <c r="U2079" s="35">
        <v>-3.541674615349702E-2</v>
      </c>
      <c r="V2079" s="37">
        <v>0</v>
      </c>
      <c r="W2079" s="39">
        <v>65.965561666666673</v>
      </c>
      <c r="X2079" s="12">
        <v>8904</v>
      </c>
      <c r="Y2079" s="1" t="s">
        <v>5368</v>
      </c>
    </row>
    <row r="2080" spans="1:25" x14ac:dyDescent="0.15">
      <c r="A2080" s="5">
        <v>1926</v>
      </c>
      <c r="B2080" s="1" t="s">
        <v>22</v>
      </c>
      <c r="C2080" s="1" t="s">
        <v>24</v>
      </c>
      <c r="D2080" s="1" t="s">
        <v>1230</v>
      </c>
      <c r="E2080" s="24" t="s">
        <v>1038</v>
      </c>
      <c r="F2080" s="1" t="s">
        <v>3576</v>
      </c>
      <c r="G2080" s="26">
        <v>54.074632012003306</v>
      </c>
      <c r="H2080" s="31">
        <v>54.074632012003306</v>
      </c>
      <c r="I2080" s="31">
        <v>1</v>
      </c>
      <c r="J2080" s="7">
        <v>0</v>
      </c>
      <c r="N2080" s="1" t="s">
        <v>16</v>
      </c>
      <c r="O2080" s="12">
        <v>174</v>
      </c>
      <c r="P2080" s="12">
        <v>0</v>
      </c>
      <c r="Q2080" s="12">
        <v>2</v>
      </c>
      <c r="R2080" s="12" t="s">
        <v>5256</v>
      </c>
      <c r="S2080" s="33">
        <v>523.28635437150217</v>
      </c>
      <c r="T2080" s="33">
        <v>1045.5654320389849</v>
      </c>
      <c r="U2080" s="35">
        <v>1.7058062295462244</v>
      </c>
      <c r="V2080" s="37">
        <v>56.380657196044922</v>
      </c>
      <c r="W2080" s="39">
        <v>65.951551666666674</v>
      </c>
      <c r="X2080" s="12">
        <v>8902</v>
      </c>
      <c r="Y2080" s="1" t="s">
        <v>5368</v>
      </c>
    </row>
    <row r="2081" spans="1:25" x14ac:dyDescent="0.15">
      <c r="A2081" s="5">
        <v>1927</v>
      </c>
      <c r="B2081" s="1" t="s">
        <v>12</v>
      </c>
      <c r="C2081" s="1" t="s">
        <v>14</v>
      </c>
      <c r="D2081" s="1" t="s">
        <v>2069</v>
      </c>
      <c r="E2081" s="24" t="s">
        <v>1038</v>
      </c>
      <c r="F2081" s="1" t="s">
        <v>2068</v>
      </c>
      <c r="G2081" s="26">
        <v>66.433178000709404</v>
      </c>
      <c r="H2081" s="31">
        <v>66.433178000709404</v>
      </c>
      <c r="I2081" s="31">
        <v>1</v>
      </c>
      <c r="J2081" s="7">
        <v>0</v>
      </c>
      <c r="N2081" s="1" t="s">
        <v>16</v>
      </c>
      <c r="O2081" s="12">
        <v>215</v>
      </c>
      <c r="P2081" s="12">
        <v>0</v>
      </c>
      <c r="Q2081" s="12">
        <v>2</v>
      </c>
      <c r="R2081" s="12" t="s">
        <v>5256</v>
      </c>
      <c r="S2081" s="33">
        <v>566.28562625267784</v>
      </c>
      <c r="T2081" s="33">
        <v>1131.5639757993026</v>
      </c>
      <c r="U2081" s="35">
        <v>-5.883069345338221E-2</v>
      </c>
      <c r="V2081" s="37">
        <v>29.702306747436523</v>
      </c>
      <c r="W2081" s="39">
        <v>65.924143333333333</v>
      </c>
      <c r="X2081" s="12">
        <v>8899</v>
      </c>
      <c r="Y2081" s="1" t="s">
        <v>5368</v>
      </c>
    </row>
    <row r="2082" spans="1:25" x14ac:dyDescent="0.15">
      <c r="A2082" s="5">
        <v>1929</v>
      </c>
      <c r="B2082" s="1" t="s">
        <v>117</v>
      </c>
      <c r="C2082" s="1" t="s">
        <v>119</v>
      </c>
      <c r="D2082" s="1" t="s">
        <v>2598</v>
      </c>
      <c r="E2082" s="24" t="s">
        <v>1038</v>
      </c>
      <c r="F2082" s="1" t="s">
        <v>2597</v>
      </c>
      <c r="G2082" s="26">
        <v>158.05090271946148</v>
      </c>
      <c r="H2082" s="31">
        <v>158.05090271946148</v>
      </c>
      <c r="I2082" s="31">
        <v>1</v>
      </c>
      <c r="J2082" s="7">
        <v>187056.46219778806</v>
      </c>
      <c r="K2082" s="1" t="s">
        <v>5258</v>
      </c>
      <c r="N2082" s="1" t="s">
        <v>16</v>
      </c>
      <c r="O2082" s="12">
        <v>152</v>
      </c>
      <c r="P2082" s="12">
        <v>0</v>
      </c>
      <c r="Q2082" s="12">
        <v>2</v>
      </c>
      <c r="R2082" s="12" t="s">
        <v>5256</v>
      </c>
      <c r="S2082" s="33">
        <v>862.95698284128059</v>
      </c>
      <c r="T2082" s="33">
        <v>1724.9066889665805</v>
      </c>
      <c r="U2082" s="35">
        <v>0.10631682342283304</v>
      </c>
      <c r="V2082" s="37">
        <v>0</v>
      </c>
      <c r="W2082" s="39">
        <v>65.729911666666666</v>
      </c>
      <c r="X2082" s="12">
        <v>8873</v>
      </c>
      <c r="Y2082" s="1" t="s">
        <v>5368</v>
      </c>
    </row>
    <row r="2083" spans="1:25" x14ac:dyDescent="0.15">
      <c r="A2083" s="5">
        <v>1931</v>
      </c>
      <c r="B2083" s="1" t="s">
        <v>12</v>
      </c>
      <c r="C2083" s="1" t="s">
        <v>14</v>
      </c>
      <c r="D2083" s="1" t="s">
        <v>1168</v>
      </c>
      <c r="E2083" s="24" t="s">
        <v>1038</v>
      </c>
      <c r="F2083" s="1" t="s">
        <v>1606</v>
      </c>
      <c r="G2083" s="26">
        <v>184.71927405618817</v>
      </c>
      <c r="H2083" s="31">
        <v>184.71927405618817</v>
      </c>
      <c r="I2083" s="31">
        <v>1</v>
      </c>
      <c r="J2083" s="7">
        <v>0</v>
      </c>
      <c r="K2083" s="1" t="s">
        <v>5349</v>
      </c>
      <c r="N2083" s="1" t="s">
        <v>16</v>
      </c>
      <c r="O2083" s="12">
        <v>276</v>
      </c>
      <c r="P2083" s="12">
        <v>0</v>
      </c>
      <c r="Q2083" s="12">
        <v>2</v>
      </c>
      <c r="R2083" s="12" t="s">
        <v>5256</v>
      </c>
      <c r="S2083" s="33">
        <v>629.81402019074949</v>
      </c>
      <c r="T2083" s="33">
        <v>1258.6207636629811</v>
      </c>
      <c r="U2083" s="35">
        <v>0.47943215929617761</v>
      </c>
      <c r="V2083" s="37">
        <v>2.0218324661254883</v>
      </c>
      <c r="W2083" s="39">
        <v>65.668656666666664</v>
      </c>
      <c r="X2083" s="12">
        <v>8864</v>
      </c>
      <c r="Y2083" s="1" t="s">
        <v>5368</v>
      </c>
    </row>
    <row r="2084" spans="1:25" x14ac:dyDescent="0.15">
      <c r="A2084" s="5">
        <v>1932</v>
      </c>
      <c r="B2084" s="1" t="s">
        <v>60</v>
      </c>
      <c r="C2084" s="1" t="s">
        <v>62</v>
      </c>
      <c r="D2084" s="1" t="s">
        <v>2007</v>
      </c>
      <c r="E2084" s="24" t="s">
        <v>1038</v>
      </c>
      <c r="F2084" s="1" t="s">
        <v>2006</v>
      </c>
      <c r="G2084" s="26">
        <v>117.01448720381512</v>
      </c>
      <c r="H2084" s="31">
        <v>117.01448720381512</v>
      </c>
      <c r="I2084" s="31">
        <v>1</v>
      </c>
      <c r="J2084" s="7">
        <v>0</v>
      </c>
      <c r="N2084" s="1" t="s">
        <v>16</v>
      </c>
      <c r="O2084" s="12">
        <v>371</v>
      </c>
      <c r="P2084" s="12">
        <v>0</v>
      </c>
      <c r="Q2084" s="12">
        <v>2</v>
      </c>
      <c r="R2084" s="12" t="s">
        <v>5256</v>
      </c>
      <c r="S2084" s="33">
        <v>998.98989649483701</v>
      </c>
      <c r="T2084" s="33">
        <v>1996.9725162695668</v>
      </c>
      <c r="U2084" s="35">
        <v>0.78124800072821809</v>
      </c>
      <c r="V2084" s="37">
        <v>30.712215423583984</v>
      </c>
      <c r="W2084" s="39">
        <v>65.65412666666667</v>
      </c>
      <c r="X2084" s="12">
        <v>8862</v>
      </c>
      <c r="Y2084" s="1" t="s">
        <v>5368</v>
      </c>
    </row>
    <row r="2085" spans="1:25" x14ac:dyDescent="0.15">
      <c r="A2085" s="5">
        <v>1933</v>
      </c>
      <c r="B2085" s="1" t="s">
        <v>65</v>
      </c>
      <c r="C2085" s="1" t="s">
        <v>67</v>
      </c>
      <c r="D2085" s="1" t="s">
        <v>1127</v>
      </c>
      <c r="E2085" s="24" t="s">
        <v>1038</v>
      </c>
      <c r="F2085" s="1" t="s">
        <v>3049</v>
      </c>
      <c r="G2085" s="26">
        <v>152.18335189904818</v>
      </c>
      <c r="H2085" s="31">
        <v>152.18335189904818</v>
      </c>
      <c r="I2085" s="31">
        <v>1</v>
      </c>
      <c r="J2085" s="7">
        <v>1406320.6964563206</v>
      </c>
      <c r="K2085" s="1" t="s">
        <v>5278</v>
      </c>
      <c r="N2085" s="1" t="s">
        <v>16</v>
      </c>
      <c r="O2085" s="12">
        <v>123</v>
      </c>
      <c r="P2085" s="12">
        <v>0</v>
      </c>
      <c r="Q2085" s="12">
        <v>2</v>
      </c>
      <c r="R2085" s="12" t="s">
        <v>5256</v>
      </c>
      <c r="S2085" s="33">
        <v>1036.4307567777512</v>
      </c>
      <c r="T2085" s="33">
        <v>2071.8542368353951</v>
      </c>
      <c r="U2085" s="35">
        <v>1.9330670401045644</v>
      </c>
      <c r="V2085" s="37">
        <v>0</v>
      </c>
      <c r="W2085" s="39">
        <v>65.646693333333332</v>
      </c>
      <c r="X2085" s="12">
        <v>8861</v>
      </c>
      <c r="Y2085" s="1" t="s">
        <v>5368</v>
      </c>
    </row>
    <row r="2086" spans="1:25" x14ac:dyDescent="0.15">
      <c r="A2086" s="5">
        <v>1934</v>
      </c>
      <c r="B2086" s="1" t="s">
        <v>117</v>
      </c>
      <c r="C2086" s="1" t="s">
        <v>119</v>
      </c>
      <c r="D2086" s="1" t="s">
        <v>2598</v>
      </c>
      <c r="E2086" s="24" t="s">
        <v>1038</v>
      </c>
      <c r="F2086" s="1" t="s">
        <v>2597</v>
      </c>
      <c r="G2086" s="26">
        <v>205.43372587810984</v>
      </c>
      <c r="H2086" s="31">
        <v>205.43372587810984</v>
      </c>
      <c r="I2086" s="31">
        <v>1</v>
      </c>
      <c r="J2086" s="7">
        <v>187056.46219778806</v>
      </c>
      <c r="K2086" s="1" t="s">
        <v>5258</v>
      </c>
      <c r="N2086" s="1" t="s">
        <v>16</v>
      </c>
      <c r="O2086" s="12">
        <v>169</v>
      </c>
      <c r="P2086" s="12">
        <v>0</v>
      </c>
      <c r="Q2086" s="12">
        <v>2</v>
      </c>
      <c r="R2086" s="12" t="s">
        <v>5256</v>
      </c>
      <c r="S2086" s="33">
        <v>862.95588955667085</v>
      </c>
      <c r="T2086" s="33">
        <v>1724.9045023911183</v>
      </c>
      <c r="U2086" s="35">
        <v>-1.1613318608236955</v>
      </c>
      <c r="V2086" s="37">
        <v>12.986356735229492</v>
      </c>
      <c r="W2086" s="39">
        <v>65.610934999999998</v>
      </c>
      <c r="X2086" s="12">
        <v>8856</v>
      </c>
      <c r="Y2086" s="1" t="s">
        <v>5368</v>
      </c>
    </row>
    <row r="2087" spans="1:25" x14ac:dyDescent="0.15">
      <c r="A2087" s="5">
        <v>1935</v>
      </c>
      <c r="B2087" s="1" t="s">
        <v>12</v>
      </c>
      <c r="C2087" s="1" t="s">
        <v>14</v>
      </c>
      <c r="D2087" s="1" t="s">
        <v>1768</v>
      </c>
      <c r="E2087" s="24" t="s">
        <v>1038</v>
      </c>
      <c r="F2087" s="1" t="s">
        <v>5023</v>
      </c>
      <c r="G2087" s="26">
        <v>82.864935294462271</v>
      </c>
      <c r="H2087" s="31">
        <v>82.864935294462271</v>
      </c>
      <c r="I2087" s="31">
        <v>1</v>
      </c>
      <c r="J2087" s="7">
        <v>0</v>
      </c>
      <c r="N2087" s="1" t="s">
        <v>16</v>
      </c>
      <c r="O2087" s="12">
        <v>182</v>
      </c>
      <c r="P2087" s="12">
        <v>0</v>
      </c>
      <c r="Q2087" s="12">
        <v>2</v>
      </c>
      <c r="R2087" s="12" t="s">
        <v>5256</v>
      </c>
      <c r="S2087" s="33">
        <v>439.74021413431774</v>
      </c>
      <c r="T2087" s="33">
        <v>878.47315154519094</v>
      </c>
      <c r="U2087" s="35">
        <v>0.12387994359031755</v>
      </c>
      <c r="V2087" s="37">
        <v>11.599892616271973</v>
      </c>
      <c r="W2087" s="39">
        <v>65.586183333333338</v>
      </c>
      <c r="X2087" s="12">
        <v>8853</v>
      </c>
      <c r="Y2087" s="1" t="s">
        <v>5368</v>
      </c>
    </row>
    <row r="2088" spans="1:25" x14ac:dyDescent="0.15">
      <c r="A2088" s="5">
        <v>1936</v>
      </c>
      <c r="B2088" s="1" t="s">
        <v>206</v>
      </c>
      <c r="C2088" s="1" t="s">
        <v>207</v>
      </c>
      <c r="D2088" s="1" t="s">
        <v>1336</v>
      </c>
      <c r="E2088" s="24" t="s">
        <v>1038</v>
      </c>
      <c r="F2088" s="1" t="s">
        <v>1335</v>
      </c>
      <c r="G2088" s="26">
        <v>166.28188441256907</v>
      </c>
      <c r="H2088" s="31">
        <v>166.28188441256907</v>
      </c>
      <c r="I2088" s="31">
        <v>1</v>
      </c>
      <c r="J2088" s="7">
        <v>104844.37210223638</v>
      </c>
      <c r="K2088" s="1" t="s">
        <v>5258</v>
      </c>
      <c r="N2088" s="1" t="s">
        <v>16</v>
      </c>
      <c r="O2088" s="12">
        <v>237</v>
      </c>
      <c r="P2088" s="12">
        <v>0</v>
      </c>
      <c r="Q2088" s="12">
        <v>2</v>
      </c>
      <c r="R2088" s="12" t="s">
        <v>5256</v>
      </c>
      <c r="S2088" s="33">
        <v>859.45369807366922</v>
      </c>
      <c r="T2088" s="33">
        <v>1717.9001194179621</v>
      </c>
      <c r="U2088" s="35">
        <v>-0.33327423430539227</v>
      </c>
      <c r="V2088" s="37">
        <v>6.091850757598877</v>
      </c>
      <c r="W2088" s="39">
        <v>65.485465000000005</v>
      </c>
      <c r="X2088" s="12">
        <v>8839</v>
      </c>
      <c r="Y2088" s="1" t="s">
        <v>5368</v>
      </c>
    </row>
    <row r="2089" spans="1:25" x14ac:dyDescent="0.15">
      <c r="A2089" s="5">
        <v>1937</v>
      </c>
      <c r="B2089" s="1" t="s">
        <v>15</v>
      </c>
      <c r="C2089" s="1" t="s">
        <v>17</v>
      </c>
      <c r="D2089" s="1" t="s">
        <v>3225</v>
      </c>
      <c r="E2089" s="24" t="s">
        <v>1038</v>
      </c>
      <c r="F2089" s="1" t="s">
        <v>3224</v>
      </c>
      <c r="G2089" s="26">
        <v>147.67051794178084</v>
      </c>
      <c r="H2089" s="31">
        <v>147.67051794178084</v>
      </c>
      <c r="I2089" s="31">
        <v>1</v>
      </c>
      <c r="J2089" s="7">
        <v>0</v>
      </c>
      <c r="N2089" s="1" t="s">
        <v>16</v>
      </c>
      <c r="O2089" s="12">
        <v>242</v>
      </c>
      <c r="P2089" s="12">
        <v>0</v>
      </c>
      <c r="Q2089" s="12">
        <v>2</v>
      </c>
      <c r="R2089" s="12" t="s">
        <v>5256</v>
      </c>
      <c r="S2089" s="33">
        <v>670.33746847824432</v>
      </c>
      <c r="T2089" s="33">
        <v>1339.6676602271123</v>
      </c>
      <c r="U2089" s="35">
        <v>0.1483033050131774</v>
      </c>
      <c r="V2089" s="37">
        <v>11.136959075927734</v>
      </c>
      <c r="W2089" s="39">
        <v>65.478486666666669</v>
      </c>
      <c r="X2089" s="12">
        <v>8838</v>
      </c>
      <c r="Y2089" s="1" t="s">
        <v>5368</v>
      </c>
    </row>
    <row r="2090" spans="1:25" x14ac:dyDescent="0.15">
      <c r="A2090" s="5">
        <v>1938</v>
      </c>
      <c r="B2090" s="1" t="s">
        <v>12</v>
      </c>
      <c r="C2090" s="1" t="s">
        <v>14</v>
      </c>
      <c r="D2090" s="1" t="s">
        <v>1315</v>
      </c>
      <c r="E2090" s="24" t="s">
        <v>1038</v>
      </c>
      <c r="F2090" s="1" t="s">
        <v>1314</v>
      </c>
      <c r="G2090" s="26">
        <v>192.71425526799928</v>
      </c>
      <c r="H2090" s="31">
        <v>192.71425526799928</v>
      </c>
      <c r="I2090" s="31">
        <v>1</v>
      </c>
      <c r="J2090" s="7">
        <v>1936617.8273896873</v>
      </c>
      <c r="K2090" s="1" t="s">
        <v>5258</v>
      </c>
      <c r="N2090" s="1" t="s">
        <v>16</v>
      </c>
      <c r="O2090" s="12">
        <v>278</v>
      </c>
      <c r="P2090" s="12">
        <v>0</v>
      </c>
      <c r="Q2090" s="12">
        <v>3</v>
      </c>
      <c r="R2090" s="12" t="s">
        <v>5256</v>
      </c>
      <c r="S2090" s="33">
        <v>907.40945589196826</v>
      </c>
      <c r="T2090" s="33">
        <v>2720.2138142092144</v>
      </c>
      <c r="U2090" s="35">
        <v>0.68603448940060274</v>
      </c>
      <c r="V2090" s="37">
        <v>0</v>
      </c>
      <c r="W2090" s="39">
        <v>65.412668333333329</v>
      </c>
      <c r="X2090" s="12">
        <v>8829</v>
      </c>
      <c r="Y2090" s="1" t="s">
        <v>5368</v>
      </c>
    </row>
    <row r="2091" spans="1:25" x14ac:dyDescent="0.15">
      <c r="A2091" s="5">
        <v>1939</v>
      </c>
      <c r="B2091" s="1" t="s">
        <v>12</v>
      </c>
      <c r="C2091" s="1" t="s">
        <v>14</v>
      </c>
      <c r="D2091" s="1" t="s">
        <v>3765</v>
      </c>
      <c r="E2091" s="24" t="s">
        <v>1038</v>
      </c>
      <c r="F2091" s="1" t="s">
        <v>3764</v>
      </c>
      <c r="G2091" s="26">
        <v>77.936457983853401</v>
      </c>
      <c r="H2091" s="31">
        <v>77.936457983853401</v>
      </c>
      <c r="I2091" s="31">
        <v>1</v>
      </c>
      <c r="J2091" s="7">
        <v>0</v>
      </c>
      <c r="N2091" s="1" t="s">
        <v>16</v>
      </c>
      <c r="O2091" s="12">
        <v>379</v>
      </c>
      <c r="P2091" s="12">
        <v>0</v>
      </c>
      <c r="Q2091" s="12">
        <v>3</v>
      </c>
      <c r="R2091" s="12" t="s">
        <v>5256</v>
      </c>
      <c r="S2091" s="33">
        <v>584.95782417726946</v>
      </c>
      <c r="T2091" s="33">
        <v>1752.8589190634323</v>
      </c>
      <c r="U2091" s="35">
        <v>0.23362035790797939</v>
      </c>
      <c r="V2091" s="37">
        <v>41.414592742919922</v>
      </c>
      <c r="W2091" s="39">
        <v>65.385530000000003</v>
      </c>
      <c r="X2091" s="12">
        <v>8825</v>
      </c>
      <c r="Y2091" s="1" t="s">
        <v>5368</v>
      </c>
    </row>
    <row r="2092" spans="1:25" x14ac:dyDescent="0.15">
      <c r="A2092" s="5">
        <v>1940</v>
      </c>
      <c r="B2092" s="1" t="s">
        <v>12</v>
      </c>
      <c r="C2092" s="1" t="s">
        <v>14</v>
      </c>
      <c r="D2092" s="1" t="s">
        <v>1401</v>
      </c>
      <c r="E2092" s="24" t="s">
        <v>1038</v>
      </c>
      <c r="F2092" s="1" t="s">
        <v>4623</v>
      </c>
      <c r="G2092" s="26">
        <v>31.445656881760886</v>
      </c>
      <c r="H2092" s="31">
        <v>31.445656881760886</v>
      </c>
      <c r="I2092" s="31">
        <v>1</v>
      </c>
      <c r="J2092" s="7">
        <v>0</v>
      </c>
      <c r="N2092" s="1" t="s">
        <v>16</v>
      </c>
      <c r="O2092" s="12">
        <v>207</v>
      </c>
      <c r="P2092" s="12">
        <v>2</v>
      </c>
      <c r="Q2092" s="12">
        <v>4</v>
      </c>
      <c r="R2092" s="12" t="s">
        <v>5256</v>
      </c>
      <c r="S2092" s="33">
        <v>755.63710358082369</v>
      </c>
      <c r="T2092" s="33">
        <v>3019.5265841147502</v>
      </c>
      <c r="U2092" s="35">
        <v>0.451903743505359</v>
      </c>
      <c r="V2092" s="37">
        <v>2.5869889259338379</v>
      </c>
      <c r="W2092" s="39">
        <v>65.350438333333329</v>
      </c>
      <c r="X2092" s="12">
        <v>8820</v>
      </c>
      <c r="Y2092" s="1" t="s">
        <v>5368</v>
      </c>
    </row>
    <row r="2093" spans="1:25" x14ac:dyDescent="0.15">
      <c r="A2093" s="5">
        <v>1941</v>
      </c>
      <c r="B2093" s="1" t="s">
        <v>12</v>
      </c>
      <c r="C2093" s="1" t="s">
        <v>14</v>
      </c>
      <c r="D2093" s="1" t="s">
        <v>1401</v>
      </c>
      <c r="E2093" s="24" t="s">
        <v>1038</v>
      </c>
      <c r="F2093" s="1" t="s">
        <v>4623</v>
      </c>
      <c r="G2093" s="26">
        <v>162.88977415681074</v>
      </c>
      <c r="H2093" s="31">
        <v>162.88977415681074</v>
      </c>
      <c r="I2093" s="31">
        <v>1</v>
      </c>
      <c r="J2093" s="7">
        <v>986685.93647282571</v>
      </c>
      <c r="K2093" s="1" t="s">
        <v>5258</v>
      </c>
      <c r="N2093" s="1" t="s">
        <v>16</v>
      </c>
      <c r="O2093" s="12">
        <v>207</v>
      </c>
      <c r="P2093" s="12">
        <v>2</v>
      </c>
      <c r="Q2093" s="12">
        <v>3</v>
      </c>
      <c r="R2093" s="12" t="s">
        <v>5256</v>
      </c>
      <c r="S2093" s="33">
        <v>1007.1802840221598</v>
      </c>
      <c r="T2093" s="33">
        <v>3019.5262985899767</v>
      </c>
      <c r="U2093" s="35">
        <v>0.35734425062035863</v>
      </c>
      <c r="V2093" s="37">
        <v>4.6741547584533691</v>
      </c>
      <c r="W2093" s="39">
        <v>65.320030000000003</v>
      </c>
      <c r="X2093" s="12">
        <v>8816</v>
      </c>
      <c r="Y2093" s="1" t="s">
        <v>5368</v>
      </c>
    </row>
    <row r="2094" spans="1:25" x14ac:dyDescent="0.15">
      <c r="A2094" s="5">
        <v>1942</v>
      </c>
      <c r="B2094" s="1" t="s">
        <v>15</v>
      </c>
      <c r="C2094" s="1" t="s">
        <v>17</v>
      </c>
      <c r="D2094" s="1" t="s">
        <v>1189</v>
      </c>
      <c r="E2094" s="24" t="s">
        <v>1038</v>
      </c>
      <c r="F2094" s="1" t="s">
        <v>4298</v>
      </c>
      <c r="G2094" s="26">
        <v>195.82407529087791</v>
      </c>
      <c r="H2094" s="31">
        <v>195.82407529087791</v>
      </c>
      <c r="I2094" s="31">
        <v>1</v>
      </c>
      <c r="J2094" s="7">
        <v>0</v>
      </c>
      <c r="K2094" s="1" t="s">
        <v>5349</v>
      </c>
      <c r="N2094" s="1" t="s">
        <v>16</v>
      </c>
      <c r="O2094" s="12">
        <v>258</v>
      </c>
      <c r="P2094" s="12">
        <v>1</v>
      </c>
      <c r="Q2094" s="12">
        <v>2</v>
      </c>
      <c r="R2094" s="12" t="s">
        <v>5256</v>
      </c>
      <c r="S2094" s="33">
        <v>775.88863635365453</v>
      </c>
      <c r="T2094" s="33">
        <v>1550.7699959649492</v>
      </c>
      <c r="U2094" s="35">
        <v>0.20514003693505559</v>
      </c>
      <c r="V2094" s="37">
        <v>4.9771404266357422</v>
      </c>
      <c r="W2094" s="39">
        <v>65.263260000000002</v>
      </c>
      <c r="X2094" s="12">
        <v>8808</v>
      </c>
      <c r="Y2094" s="1" t="s">
        <v>5368</v>
      </c>
    </row>
    <row r="2095" spans="1:25" x14ac:dyDescent="0.15">
      <c r="A2095" s="5">
        <v>1943</v>
      </c>
      <c r="B2095" s="1" t="s">
        <v>15</v>
      </c>
      <c r="C2095" s="1" t="s">
        <v>17</v>
      </c>
      <c r="D2095" s="1" t="s">
        <v>3150</v>
      </c>
      <c r="E2095" s="24" t="s">
        <v>1038</v>
      </c>
      <c r="F2095" s="1" t="s">
        <v>5213</v>
      </c>
      <c r="G2095" s="26">
        <v>131.7384960328508</v>
      </c>
      <c r="H2095" s="31">
        <v>131.7384960328508</v>
      </c>
      <c r="I2095" s="31">
        <v>1</v>
      </c>
      <c r="J2095" s="7">
        <v>0</v>
      </c>
      <c r="N2095" s="1" t="s">
        <v>16</v>
      </c>
      <c r="O2095" s="12">
        <v>183</v>
      </c>
      <c r="P2095" s="12">
        <v>0</v>
      </c>
      <c r="Q2095" s="12">
        <v>2</v>
      </c>
      <c r="R2095" s="12" t="s">
        <v>5256</v>
      </c>
      <c r="S2095" s="33">
        <v>576.78802820684359</v>
      </c>
      <c r="T2095" s="33">
        <v>1152.5687796713273</v>
      </c>
      <c r="U2095" s="35">
        <v>0.32981238033140403</v>
      </c>
      <c r="V2095" s="37">
        <v>14.512880325317383</v>
      </c>
      <c r="W2095" s="39">
        <v>65.242401666666666</v>
      </c>
      <c r="X2095" s="12">
        <v>8805</v>
      </c>
      <c r="Y2095" s="1" t="s">
        <v>5368</v>
      </c>
    </row>
    <row r="2096" spans="1:25" x14ac:dyDescent="0.15">
      <c r="A2096" s="5">
        <v>1944</v>
      </c>
      <c r="B2096" s="1" t="s">
        <v>15</v>
      </c>
      <c r="C2096" s="1" t="s">
        <v>17</v>
      </c>
      <c r="D2096" s="1" t="s">
        <v>1324</v>
      </c>
      <c r="E2096" s="24" t="s">
        <v>1038</v>
      </c>
      <c r="F2096" s="1" t="s">
        <v>4835</v>
      </c>
      <c r="G2096" s="26">
        <v>79.50445108510263</v>
      </c>
      <c r="H2096" s="31">
        <v>79.50445108510263</v>
      </c>
      <c r="I2096" s="31">
        <v>1</v>
      </c>
      <c r="J2096" s="7">
        <v>0</v>
      </c>
      <c r="N2096" s="1" t="s">
        <v>16</v>
      </c>
      <c r="O2096" s="12">
        <v>191</v>
      </c>
      <c r="P2096" s="12">
        <v>0</v>
      </c>
      <c r="Q2096" s="12">
        <v>2</v>
      </c>
      <c r="R2096" s="12" t="s">
        <v>5256</v>
      </c>
      <c r="S2096" s="33">
        <v>410.71907340138614</v>
      </c>
      <c r="T2096" s="33">
        <v>820.43087005323105</v>
      </c>
      <c r="U2096" s="35">
        <v>-0.3752743401634962</v>
      </c>
      <c r="V2096" s="37">
        <v>52.789043426513672</v>
      </c>
      <c r="W2096" s="39">
        <v>65.157264999999995</v>
      </c>
      <c r="X2096" s="12">
        <v>8793</v>
      </c>
      <c r="Y2096" s="1" t="s">
        <v>5368</v>
      </c>
    </row>
    <row r="2097" spans="1:25" x14ac:dyDescent="0.15">
      <c r="A2097" s="5">
        <v>1945</v>
      </c>
      <c r="B2097" s="1" t="s">
        <v>27</v>
      </c>
      <c r="C2097" s="1" t="s">
        <v>29</v>
      </c>
      <c r="D2097" s="1" t="s">
        <v>1414</v>
      </c>
      <c r="E2097" s="24" t="s">
        <v>1038</v>
      </c>
      <c r="F2097" s="1" t="s">
        <v>1670</v>
      </c>
      <c r="G2097" s="26">
        <v>116.03407279861321</v>
      </c>
      <c r="H2097" s="31">
        <v>116.03407279861321</v>
      </c>
      <c r="I2097" s="31">
        <v>1</v>
      </c>
      <c r="J2097" s="7">
        <v>0</v>
      </c>
      <c r="N2097" s="1" t="s">
        <v>16</v>
      </c>
      <c r="O2097" s="12">
        <v>150</v>
      </c>
      <c r="P2097" s="12">
        <v>0</v>
      </c>
      <c r="Q2097" s="12">
        <v>2</v>
      </c>
      <c r="R2097" s="12" t="s">
        <v>5256</v>
      </c>
      <c r="S2097" s="33">
        <v>663.35603575679932</v>
      </c>
      <c r="T2097" s="33">
        <v>1325.7047947640574</v>
      </c>
      <c r="U2097" s="35">
        <v>-0.87556817371052387</v>
      </c>
      <c r="V2097" s="37">
        <v>17.956399917602539</v>
      </c>
      <c r="W2097" s="39">
        <v>65.150154999999998</v>
      </c>
      <c r="X2097" s="12">
        <v>8792</v>
      </c>
      <c r="Y2097" s="1" t="s">
        <v>5368</v>
      </c>
    </row>
    <row r="2098" spans="1:25" x14ac:dyDescent="0.15">
      <c r="A2098" s="5">
        <v>1946</v>
      </c>
      <c r="B2098" s="1" t="s">
        <v>586</v>
      </c>
      <c r="C2098" s="1" t="s">
        <v>587</v>
      </c>
      <c r="D2098" s="1" t="s">
        <v>4910</v>
      </c>
      <c r="E2098" s="24" t="s">
        <v>1038</v>
      </c>
      <c r="F2098" s="1" t="s">
        <v>5147</v>
      </c>
      <c r="G2098" s="26">
        <v>66.009166738052258</v>
      </c>
      <c r="H2098" s="31">
        <v>66.009166738052258</v>
      </c>
      <c r="I2098" s="31">
        <v>1</v>
      </c>
      <c r="J2098" s="7">
        <v>0</v>
      </c>
      <c r="N2098" s="1" t="s">
        <v>16</v>
      </c>
      <c r="O2098" s="12">
        <v>182</v>
      </c>
      <c r="P2098" s="12">
        <v>0</v>
      </c>
      <c r="Q2098" s="12">
        <v>2</v>
      </c>
      <c r="R2098" s="12" t="s">
        <v>5256</v>
      </c>
      <c r="S2098" s="33">
        <v>561.28516182685939</v>
      </c>
      <c r="T2098" s="33">
        <v>1121.5630469041776</v>
      </c>
      <c r="U2098" s="35">
        <v>0.41102849122550339</v>
      </c>
      <c r="V2098" s="37">
        <v>32.211845397949219</v>
      </c>
      <c r="W2098" s="39">
        <v>65.14333666666667</v>
      </c>
      <c r="X2098" s="12">
        <v>8791</v>
      </c>
      <c r="Y2098" s="1" t="s">
        <v>5368</v>
      </c>
    </row>
    <row r="2099" spans="1:25" x14ac:dyDescent="0.15">
      <c r="A2099" s="5">
        <v>1947</v>
      </c>
      <c r="B2099" s="1" t="s">
        <v>15</v>
      </c>
      <c r="C2099" s="1" t="s">
        <v>17</v>
      </c>
      <c r="D2099" s="1" t="s">
        <v>3225</v>
      </c>
      <c r="E2099" s="24" t="s">
        <v>1038</v>
      </c>
      <c r="F2099" s="1" t="s">
        <v>3224</v>
      </c>
      <c r="G2099" s="26">
        <v>164.50912700333794</v>
      </c>
      <c r="H2099" s="31">
        <v>164.50912700333794</v>
      </c>
      <c r="I2099" s="31">
        <v>1</v>
      </c>
      <c r="J2099" s="7">
        <v>0</v>
      </c>
      <c r="K2099" s="1" t="s">
        <v>5349</v>
      </c>
      <c r="N2099" s="1" t="s">
        <v>16</v>
      </c>
      <c r="O2099" s="12">
        <v>248</v>
      </c>
      <c r="P2099" s="12">
        <v>0</v>
      </c>
      <c r="Q2099" s="12">
        <v>2</v>
      </c>
      <c r="R2099" s="12" t="s">
        <v>5256</v>
      </c>
      <c r="S2099" s="33">
        <v>670.3371156868601</v>
      </c>
      <c r="T2099" s="33">
        <v>1339.666954624179</v>
      </c>
      <c r="U2099" s="35">
        <v>-0.37839675567051867</v>
      </c>
      <c r="V2099" s="37">
        <v>10.903091430664062</v>
      </c>
      <c r="W2099" s="39">
        <v>65.128855000000001</v>
      </c>
      <c r="X2099" s="12">
        <v>8789</v>
      </c>
      <c r="Y2099" s="1" t="s">
        <v>5368</v>
      </c>
    </row>
    <row r="2100" spans="1:25" x14ac:dyDescent="0.15">
      <c r="A2100" s="5">
        <v>1948</v>
      </c>
      <c r="B2100" s="1" t="s">
        <v>12</v>
      </c>
      <c r="C2100" s="1" t="s">
        <v>14</v>
      </c>
      <c r="D2100" s="1" t="s">
        <v>1611</v>
      </c>
      <c r="E2100" s="24" t="s">
        <v>1038</v>
      </c>
      <c r="F2100" s="1" t="s">
        <v>4458</v>
      </c>
      <c r="G2100" s="26">
        <v>150.10020355764337</v>
      </c>
      <c r="H2100" s="31">
        <v>150.10020355764337</v>
      </c>
      <c r="I2100" s="31">
        <v>1</v>
      </c>
      <c r="J2100" s="7">
        <v>159486825.04344642</v>
      </c>
      <c r="K2100" s="1" t="s">
        <v>5258</v>
      </c>
      <c r="N2100" s="1" t="s">
        <v>16</v>
      </c>
      <c r="O2100" s="12">
        <v>171</v>
      </c>
      <c r="P2100" s="12">
        <v>0</v>
      </c>
      <c r="Q2100" s="12">
        <v>3</v>
      </c>
      <c r="R2100" s="12" t="s">
        <v>5256</v>
      </c>
      <c r="S2100" s="33">
        <v>711.3023933798595</v>
      </c>
      <c r="T2100" s="33">
        <v>2131.8926266352983</v>
      </c>
      <c r="U2100" s="35">
        <v>-0.56348711462472567</v>
      </c>
      <c r="V2100" s="37">
        <v>42.112880706787109</v>
      </c>
      <c r="W2100" s="39">
        <v>65.101826666666668</v>
      </c>
      <c r="X2100" s="12">
        <v>8785</v>
      </c>
      <c r="Y2100" s="1" t="s">
        <v>5368</v>
      </c>
    </row>
    <row r="2101" spans="1:25" x14ac:dyDescent="0.15">
      <c r="A2101" s="5">
        <v>1949</v>
      </c>
      <c r="B2101" s="1" t="s">
        <v>39</v>
      </c>
      <c r="C2101" s="1" t="s">
        <v>40</v>
      </c>
      <c r="D2101" s="1" t="s">
        <v>1410</v>
      </c>
      <c r="E2101" s="24" t="s">
        <v>1038</v>
      </c>
      <c r="F2101" s="1" t="s">
        <v>2372</v>
      </c>
      <c r="G2101" s="26">
        <v>138.4466756852766</v>
      </c>
      <c r="H2101" s="31">
        <v>138.4466756852766</v>
      </c>
      <c r="I2101" s="31">
        <v>1</v>
      </c>
      <c r="J2101" s="7">
        <v>0</v>
      </c>
      <c r="N2101" s="1" t="s">
        <v>16</v>
      </c>
      <c r="O2101" s="12">
        <v>254</v>
      </c>
      <c r="P2101" s="12">
        <v>0</v>
      </c>
      <c r="Q2101" s="12">
        <v>2</v>
      </c>
      <c r="R2101" s="12" t="s">
        <v>5256</v>
      </c>
      <c r="S2101" s="33">
        <v>692.86080178820418</v>
      </c>
      <c r="T2101" s="33">
        <v>1384.7143268242683</v>
      </c>
      <c r="U2101" s="35">
        <v>-0.29068494980588444</v>
      </c>
      <c r="V2101" s="37">
        <v>54.946186065673828</v>
      </c>
      <c r="W2101" s="39">
        <v>65.094774999999998</v>
      </c>
      <c r="X2101" s="12">
        <v>8784</v>
      </c>
      <c r="Y2101" s="1" t="s">
        <v>5368</v>
      </c>
    </row>
    <row r="2102" spans="1:25" x14ac:dyDescent="0.15">
      <c r="A2102" s="5">
        <v>1950</v>
      </c>
      <c r="B2102" s="1" t="s">
        <v>12</v>
      </c>
      <c r="C2102" s="1" t="s">
        <v>14</v>
      </c>
      <c r="D2102" s="1" t="s">
        <v>2085</v>
      </c>
      <c r="E2102" s="24" t="s">
        <v>1038</v>
      </c>
      <c r="F2102" s="1" t="s">
        <v>3340</v>
      </c>
      <c r="G2102" s="26">
        <v>221.91906248657438</v>
      </c>
      <c r="H2102" s="31">
        <v>221.91906248657438</v>
      </c>
      <c r="I2102" s="31">
        <v>1</v>
      </c>
      <c r="J2102" s="7">
        <v>262089631.90504074</v>
      </c>
      <c r="K2102" s="1" t="s">
        <v>5258</v>
      </c>
      <c r="N2102" s="1" t="s">
        <v>16</v>
      </c>
      <c r="O2102" s="12">
        <v>214</v>
      </c>
      <c r="P2102" s="12">
        <v>0</v>
      </c>
      <c r="Q2102" s="12">
        <v>2</v>
      </c>
      <c r="R2102" s="12" t="s">
        <v>5256</v>
      </c>
      <c r="S2102" s="33">
        <v>883.46452363085825</v>
      </c>
      <c r="T2102" s="33">
        <v>1765.9217705095764</v>
      </c>
      <c r="U2102" s="35">
        <v>-2.8744434214285807E-2</v>
      </c>
      <c r="V2102" s="37">
        <v>16.15449333190918</v>
      </c>
      <c r="W2102" s="39">
        <v>65.073435000000003</v>
      </c>
      <c r="X2102" s="12">
        <v>8781</v>
      </c>
      <c r="Y2102" s="1" t="s">
        <v>5368</v>
      </c>
    </row>
    <row r="2103" spans="1:25" x14ac:dyDescent="0.15">
      <c r="A2103" s="5">
        <v>1951</v>
      </c>
      <c r="B2103" s="1" t="s">
        <v>12</v>
      </c>
      <c r="C2103" s="1" t="s">
        <v>14</v>
      </c>
      <c r="D2103" s="1" t="s">
        <v>1611</v>
      </c>
      <c r="E2103" s="24" t="s">
        <v>1038</v>
      </c>
      <c r="F2103" s="1" t="s">
        <v>4458</v>
      </c>
      <c r="G2103" s="26">
        <v>136.67687210344985</v>
      </c>
      <c r="H2103" s="31">
        <v>136.67687210344985</v>
      </c>
      <c r="I2103" s="31">
        <v>1</v>
      </c>
      <c r="J2103" s="7">
        <v>0</v>
      </c>
      <c r="N2103" s="1" t="s">
        <v>16</v>
      </c>
      <c r="O2103" s="12">
        <v>180</v>
      </c>
      <c r="P2103" s="12">
        <v>0</v>
      </c>
      <c r="Q2103" s="12">
        <v>3</v>
      </c>
      <c r="R2103" s="12" t="s">
        <v>5256</v>
      </c>
      <c r="S2103" s="33">
        <v>711.30331045388641</v>
      </c>
      <c r="T2103" s="33">
        <v>2131.895377852999</v>
      </c>
      <c r="U2103" s="35">
        <v>0.72701697366055995</v>
      </c>
      <c r="V2103" s="37">
        <v>34.811424255371094</v>
      </c>
      <c r="W2103" s="39">
        <v>65.036180000000002</v>
      </c>
      <c r="X2103" s="12">
        <v>8776</v>
      </c>
      <c r="Y2103" s="1" t="s">
        <v>5368</v>
      </c>
    </row>
    <row r="2104" spans="1:25" x14ac:dyDescent="0.15">
      <c r="A2104" s="5">
        <v>1952</v>
      </c>
      <c r="B2104" s="1" t="s">
        <v>15</v>
      </c>
      <c r="C2104" s="1" t="s">
        <v>17</v>
      </c>
      <c r="D2104" s="1" t="s">
        <v>1943</v>
      </c>
      <c r="E2104" s="24" t="s">
        <v>1038</v>
      </c>
      <c r="F2104" s="1" t="s">
        <v>2738</v>
      </c>
      <c r="G2104" s="26">
        <v>185.10334101205703</v>
      </c>
      <c r="H2104" s="31">
        <v>185.10334101205703</v>
      </c>
      <c r="I2104" s="31">
        <v>1</v>
      </c>
      <c r="J2104" s="7">
        <v>821471475.22109985</v>
      </c>
      <c r="K2104" s="1" t="s">
        <v>5258</v>
      </c>
      <c r="N2104" s="1" t="s">
        <v>16</v>
      </c>
      <c r="O2104" s="12">
        <v>135</v>
      </c>
      <c r="P2104" s="12">
        <v>1</v>
      </c>
      <c r="Q2104" s="12">
        <v>2</v>
      </c>
      <c r="R2104" s="12" t="s">
        <v>5256</v>
      </c>
      <c r="S2104" s="33">
        <v>721.90121337078006</v>
      </c>
      <c r="T2104" s="33">
        <v>1442.7951499855303</v>
      </c>
      <c r="U2104" s="35">
        <v>-0.70519626592857554</v>
      </c>
      <c r="V2104" s="37">
        <v>25.350238800048828</v>
      </c>
      <c r="W2104" s="39">
        <v>65.020530000000008</v>
      </c>
      <c r="X2104" s="12">
        <v>8774</v>
      </c>
      <c r="Y2104" s="1" t="s">
        <v>5368</v>
      </c>
    </row>
    <row r="2105" spans="1:25" x14ac:dyDescent="0.15">
      <c r="A2105" s="5">
        <v>1953</v>
      </c>
      <c r="B2105" s="1" t="s">
        <v>12</v>
      </c>
      <c r="C2105" s="1" t="s">
        <v>14</v>
      </c>
      <c r="D2105" s="1" t="s">
        <v>2082</v>
      </c>
      <c r="E2105" s="24" t="s">
        <v>1038</v>
      </c>
      <c r="F2105" s="1" t="s">
        <v>3332</v>
      </c>
      <c r="G2105" s="26">
        <v>117.51334996612137</v>
      </c>
      <c r="H2105" s="31">
        <v>117.51334996612137</v>
      </c>
      <c r="I2105" s="31">
        <v>1</v>
      </c>
      <c r="J2105" s="7">
        <v>0</v>
      </c>
      <c r="N2105" s="1" t="s">
        <v>16</v>
      </c>
      <c r="O2105" s="12">
        <v>17</v>
      </c>
      <c r="P2105" s="12">
        <v>0</v>
      </c>
      <c r="Q2105" s="12">
        <v>2</v>
      </c>
      <c r="R2105" s="12" t="s">
        <v>5256</v>
      </c>
      <c r="S2105" s="33">
        <v>471.81506147466183</v>
      </c>
      <c r="T2105" s="33">
        <v>942.62284619329375</v>
      </c>
      <c r="U2105" s="35">
        <v>-0.58255153526337478</v>
      </c>
      <c r="V2105" s="37">
        <v>25.072099685668945</v>
      </c>
      <c r="W2105" s="39">
        <v>65.007033333333339</v>
      </c>
      <c r="X2105" s="12">
        <v>8772</v>
      </c>
      <c r="Y2105" s="1" t="s">
        <v>5368</v>
      </c>
    </row>
    <row r="2106" spans="1:25" x14ac:dyDescent="0.15">
      <c r="A2106" s="5">
        <v>1954</v>
      </c>
      <c r="B2106" s="1" t="s">
        <v>12</v>
      </c>
      <c r="C2106" s="1" t="s">
        <v>14</v>
      </c>
      <c r="D2106" s="1" t="s">
        <v>1204</v>
      </c>
      <c r="E2106" s="24" t="s">
        <v>1038</v>
      </c>
      <c r="F2106" s="1" t="s">
        <v>5226</v>
      </c>
      <c r="G2106" s="26">
        <v>133.10920511344224</v>
      </c>
      <c r="H2106" s="31">
        <v>133.10920511344224</v>
      </c>
      <c r="I2106" s="31">
        <v>1</v>
      </c>
      <c r="J2106" s="7">
        <v>0</v>
      </c>
      <c r="N2106" s="1" t="s">
        <v>16</v>
      </c>
      <c r="O2106" s="12">
        <v>174</v>
      </c>
      <c r="P2106" s="12">
        <v>0</v>
      </c>
      <c r="Q2106" s="12">
        <v>2</v>
      </c>
      <c r="R2106" s="12" t="s">
        <v>5256</v>
      </c>
      <c r="S2106" s="33">
        <v>640.79555493399005</v>
      </c>
      <c r="T2106" s="33">
        <v>1280.5838331063439</v>
      </c>
      <c r="U2106" s="35">
        <v>-2.1361723783568412</v>
      </c>
      <c r="V2106" s="37">
        <v>34.047958374023438</v>
      </c>
      <c r="W2106" s="39">
        <v>64.934536666666673</v>
      </c>
      <c r="X2106" s="12">
        <v>8762</v>
      </c>
      <c r="Y2106" s="1" t="s">
        <v>5368</v>
      </c>
    </row>
    <row r="2107" spans="1:25" x14ac:dyDescent="0.15">
      <c r="A2107" s="5">
        <v>1955</v>
      </c>
      <c r="B2107" s="1" t="s">
        <v>84</v>
      </c>
      <c r="C2107" s="1" t="s">
        <v>85</v>
      </c>
      <c r="D2107" s="1" t="s">
        <v>2276</v>
      </c>
      <c r="E2107" s="24" t="s">
        <v>1038</v>
      </c>
      <c r="F2107" s="1" t="s">
        <v>3866</v>
      </c>
      <c r="G2107" s="26">
        <v>190.10384249564186</v>
      </c>
      <c r="H2107" s="31">
        <v>190.10384249564186</v>
      </c>
      <c r="I2107" s="31">
        <v>1</v>
      </c>
      <c r="J2107" s="7">
        <v>113235.95876986161</v>
      </c>
      <c r="K2107" s="1" t="s">
        <v>5258</v>
      </c>
      <c r="N2107" s="1" t="s">
        <v>16</v>
      </c>
      <c r="O2107" s="12">
        <v>360</v>
      </c>
      <c r="P2107" s="12">
        <v>0</v>
      </c>
      <c r="Q2107" s="12">
        <v>2</v>
      </c>
      <c r="R2107" s="12" t="s">
        <v>5256</v>
      </c>
      <c r="S2107" s="33">
        <v>1007.4735203338928</v>
      </c>
      <c r="T2107" s="33">
        <v>2013.9397639061492</v>
      </c>
      <c r="U2107" s="35">
        <v>-0.11245809293795761</v>
      </c>
      <c r="V2107" s="37">
        <v>30.883886337280273</v>
      </c>
      <c r="W2107" s="39">
        <v>64.927063333333336</v>
      </c>
      <c r="X2107" s="12">
        <v>8761</v>
      </c>
      <c r="Y2107" s="1" t="s">
        <v>5368</v>
      </c>
    </row>
    <row r="2108" spans="1:25" x14ac:dyDescent="0.15">
      <c r="A2108" s="5">
        <v>1956</v>
      </c>
      <c r="B2108" s="1" t="s">
        <v>664</v>
      </c>
      <c r="C2108" s="1" t="s">
        <v>666</v>
      </c>
      <c r="D2108" s="1" t="s">
        <v>1548</v>
      </c>
      <c r="E2108" s="24" t="s">
        <v>1038</v>
      </c>
      <c r="F2108" s="1" t="s">
        <v>1547</v>
      </c>
      <c r="G2108" s="26">
        <v>153.32701816817828</v>
      </c>
      <c r="H2108" s="31">
        <v>153.32701816817828</v>
      </c>
      <c r="I2108" s="31">
        <v>1</v>
      </c>
      <c r="J2108" s="7">
        <v>137330.61190006323</v>
      </c>
      <c r="K2108" s="1" t="s">
        <v>5258</v>
      </c>
      <c r="N2108" s="1" t="s">
        <v>16</v>
      </c>
      <c r="O2108" s="12">
        <v>327</v>
      </c>
      <c r="P2108" s="12">
        <v>0</v>
      </c>
      <c r="Q2108" s="12">
        <v>2</v>
      </c>
      <c r="R2108" s="12" t="s">
        <v>5256</v>
      </c>
      <c r="S2108" s="33">
        <v>919.43591303642381</v>
      </c>
      <c r="T2108" s="33">
        <v>1837.8645493091692</v>
      </c>
      <c r="U2108" s="35">
        <v>0.48690182569954815</v>
      </c>
      <c r="V2108" s="37">
        <v>41.443756103515625</v>
      </c>
      <c r="W2108" s="39">
        <v>64.897190000000009</v>
      </c>
      <c r="X2108" s="12">
        <v>8757</v>
      </c>
      <c r="Y2108" s="1" t="s">
        <v>5368</v>
      </c>
    </row>
    <row r="2109" spans="1:25" x14ac:dyDescent="0.15">
      <c r="A2109" s="5">
        <v>1957</v>
      </c>
      <c r="B2109" s="1" t="s">
        <v>15</v>
      </c>
      <c r="C2109" s="1" t="s">
        <v>17</v>
      </c>
      <c r="D2109" s="1" t="s">
        <v>1414</v>
      </c>
      <c r="E2109" s="24" t="s">
        <v>1038</v>
      </c>
      <c r="F2109" s="1" t="s">
        <v>3416</v>
      </c>
      <c r="G2109" s="26">
        <v>125.26280617321495</v>
      </c>
      <c r="H2109" s="31">
        <v>125.26280617321495</v>
      </c>
      <c r="I2109" s="31">
        <v>1</v>
      </c>
      <c r="J2109" s="7">
        <v>0</v>
      </c>
      <c r="N2109" s="1" t="s">
        <v>16</v>
      </c>
      <c r="O2109" s="12">
        <v>130</v>
      </c>
      <c r="P2109" s="12">
        <v>0</v>
      </c>
      <c r="Q2109" s="12">
        <v>2</v>
      </c>
      <c r="R2109" s="12" t="s">
        <v>5256</v>
      </c>
      <c r="S2109" s="33">
        <v>587.83772449789137</v>
      </c>
      <c r="T2109" s="33">
        <v>1174.6681722321046</v>
      </c>
      <c r="U2109" s="35">
        <v>0.33462406285800467</v>
      </c>
      <c r="V2109" s="37">
        <v>20.210554122924805</v>
      </c>
      <c r="W2109" s="39">
        <v>64.878171666666674</v>
      </c>
      <c r="X2109" s="12">
        <v>8754</v>
      </c>
      <c r="Y2109" s="1" t="s">
        <v>5368</v>
      </c>
    </row>
    <row r="2110" spans="1:25" x14ac:dyDescent="0.15">
      <c r="A2110" s="5">
        <v>1958</v>
      </c>
      <c r="B2110" s="1" t="s">
        <v>22</v>
      </c>
      <c r="C2110" s="1" t="s">
        <v>24</v>
      </c>
      <c r="D2110" s="1" t="s">
        <v>1077</v>
      </c>
      <c r="E2110" s="24" t="s">
        <v>1038</v>
      </c>
      <c r="F2110" s="1" t="s">
        <v>3239</v>
      </c>
      <c r="G2110" s="26">
        <v>235.30434400850243</v>
      </c>
      <c r="H2110" s="31">
        <v>235.30434400850243</v>
      </c>
      <c r="I2110" s="31">
        <v>1</v>
      </c>
      <c r="J2110" s="7">
        <v>241320623.07010174</v>
      </c>
      <c r="K2110" s="1" t="s">
        <v>5258</v>
      </c>
      <c r="N2110" s="1" t="s">
        <v>16</v>
      </c>
      <c r="O2110" s="12">
        <v>305</v>
      </c>
      <c r="P2110" s="12">
        <v>0</v>
      </c>
      <c r="Q2110" s="12">
        <v>3</v>
      </c>
      <c r="R2110" s="12" t="s">
        <v>5256</v>
      </c>
      <c r="S2110" s="33">
        <v>737.70621911028798</v>
      </c>
      <c r="T2110" s="33">
        <v>2211.1041037885293</v>
      </c>
      <c r="U2110" s="35">
        <v>3.0676317374077416E-2</v>
      </c>
      <c r="V2110" s="37">
        <v>12.691566467285156</v>
      </c>
      <c r="W2110" s="39">
        <v>64.75498833333333</v>
      </c>
      <c r="X2110" s="12">
        <v>8737</v>
      </c>
      <c r="Y2110" s="1" t="s">
        <v>5368</v>
      </c>
    </row>
    <row r="2111" spans="1:25" x14ac:dyDescent="0.15">
      <c r="A2111" s="5">
        <v>1959</v>
      </c>
      <c r="B2111" s="1" t="s">
        <v>12</v>
      </c>
      <c r="C2111" s="1" t="s">
        <v>14</v>
      </c>
      <c r="D2111" s="1" t="s">
        <v>1401</v>
      </c>
      <c r="E2111" s="24" t="s">
        <v>1038</v>
      </c>
      <c r="F2111" s="1" t="s">
        <v>4622</v>
      </c>
      <c r="G2111" s="26">
        <v>84.204275557330249</v>
      </c>
      <c r="H2111" s="31">
        <v>84.204275557330249</v>
      </c>
      <c r="I2111" s="31">
        <v>1</v>
      </c>
      <c r="J2111" s="7">
        <v>0</v>
      </c>
      <c r="N2111" s="1" t="s">
        <v>5383</v>
      </c>
      <c r="O2111" s="12">
        <v>343</v>
      </c>
      <c r="P2111" s="12">
        <v>0</v>
      </c>
      <c r="Q2111" s="12">
        <v>2</v>
      </c>
      <c r="R2111" s="12" t="s">
        <v>5256</v>
      </c>
      <c r="S2111" s="33">
        <v>921.42597503407455</v>
      </c>
      <c r="T2111" s="33">
        <v>1841.8446732930317</v>
      </c>
      <c r="U2111" s="35">
        <v>0.73841407790575164</v>
      </c>
      <c r="V2111" s="37">
        <v>7.1877145767211914</v>
      </c>
      <c r="W2111" s="39">
        <v>64.718180000000004</v>
      </c>
      <c r="X2111" s="12">
        <v>8732</v>
      </c>
      <c r="Y2111" s="1" t="s">
        <v>5368</v>
      </c>
    </row>
    <row r="2112" spans="1:25" x14ac:dyDescent="0.15">
      <c r="A2112" s="5">
        <v>1960</v>
      </c>
      <c r="B2112" s="1" t="s">
        <v>12</v>
      </c>
      <c r="C2112" s="1" t="s">
        <v>14</v>
      </c>
      <c r="D2112" s="1" t="s">
        <v>1557</v>
      </c>
      <c r="E2112" s="24" t="s">
        <v>1038</v>
      </c>
      <c r="F2112" s="1" t="s">
        <v>3399</v>
      </c>
      <c r="G2112" s="26">
        <v>85.173687988010997</v>
      </c>
      <c r="H2112" s="31">
        <v>85.173687988010997</v>
      </c>
      <c r="I2112" s="31">
        <v>1</v>
      </c>
      <c r="J2112" s="7">
        <v>0</v>
      </c>
      <c r="N2112" s="1" t="s">
        <v>16</v>
      </c>
      <c r="O2112" s="12">
        <v>91</v>
      </c>
      <c r="P2112" s="12">
        <v>0</v>
      </c>
      <c r="Q2112" s="12">
        <v>2</v>
      </c>
      <c r="R2112" s="12" t="s">
        <v>5256</v>
      </c>
      <c r="S2112" s="33">
        <v>451.77823281184732</v>
      </c>
      <c r="T2112" s="33">
        <v>902.54918884857727</v>
      </c>
      <c r="U2112" s="35">
        <v>4.729467792509128E-3</v>
      </c>
      <c r="V2112" s="37">
        <v>7.3459877967834473</v>
      </c>
      <c r="W2112" s="39">
        <v>64.690491666666659</v>
      </c>
      <c r="X2112" s="12">
        <v>8728</v>
      </c>
      <c r="Y2112" s="1" t="s">
        <v>5368</v>
      </c>
    </row>
    <row r="2113" spans="1:25" x14ac:dyDescent="0.15">
      <c r="A2113" s="5">
        <v>1961</v>
      </c>
      <c r="B2113" s="1" t="s">
        <v>240</v>
      </c>
      <c r="C2113" s="1" t="s">
        <v>241</v>
      </c>
      <c r="D2113" s="1" t="s">
        <v>1412</v>
      </c>
      <c r="E2113" s="24" t="s">
        <v>1038</v>
      </c>
      <c r="F2113" s="1" t="s">
        <v>4748</v>
      </c>
      <c r="G2113" s="26">
        <v>153.81912922860207</v>
      </c>
      <c r="H2113" s="31">
        <v>153.81912922860207</v>
      </c>
      <c r="I2113" s="31">
        <v>1</v>
      </c>
      <c r="J2113" s="7">
        <v>136603.43922454398</v>
      </c>
      <c r="K2113" s="1" t="s">
        <v>5258</v>
      </c>
      <c r="N2113" s="1" t="s">
        <v>16</v>
      </c>
      <c r="O2113" s="12">
        <v>91</v>
      </c>
      <c r="P2113" s="12">
        <v>0</v>
      </c>
      <c r="Q2113" s="12">
        <v>2</v>
      </c>
      <c r="R2113" s="12" t="s">
        <v>5256</v>
      </c>
      <c r="S2113" s="33">
        <v>782.44634568341837</v>
      </c>
      <c r="T2113" s="33">
        <v>1563.8854145853729</v>
      </c>
      <c r="U2113" s="35">
        <v>6.2546384930743992E-2</v>
      </c>
      <c r="V2113" s="37">
        <v>13.813508033752441</v>
      </c>
      <c r="W2113" s="39">
        <v>64.609080000000006</v>
      </c>
      <c r="X2113" s="12">
        <v>8717</v>
      </c>
      <c r="Y2113" s="1" t="s">
        <v>5368</v>
      </c>
    </row>
    <row r="2114" spans="1:25" x14ac:dyDescent="0.15">
      <c r="A2114" s="5">
        <v>1962</v>
      </c>
      <c r="B2114" s="1" t="s">
        <v>20</v>
      </c>
      <c r="C2114" s="1" t="s">
        <v>21</v>
      </c>
      <c r="D2114" s="1" t="s">
        <v>2210</v>
      </c>
      <c r="E2114" s="24" t="s">
        <v>1038</v>
      </c>
      <c r="F2114" s="1" t="s">
        <v>4532</v>
      </c>
      <c r="G2114" s="26">
        <v>113.71309502782934</v>
      </c>
      <c r="H2114" s="31">
        <v>113.71309502782934</v>
      </c>
      <c r="I2114" s="31">
        <v>1</v>
      </c>
      <c r="J2114" s="7">
        <v>0</v>
      </c>
      <c r="N2114" s="1" t="s">
        <v>16</v>
      </c>
      <c r="O2114" s="12">
        <v>165</v>
      </c>
      <c r="P2114" s="12">
        <v>0</v>
      </c>
      <c r="Q2114" s="12">
        <v>2</v>
      </c>
      <c r="R2114" s="12" t="s">
        <v>5256</v>
      </c>
      <c r="S2114" s="33">
        <v>514.76381236843361</v>
      </c>
      <c r="T2114" s="33">
        <v>1028.5203479513852</v>
      </c>
      <c r="U2114" s="35">
        <v>0.34520610942350582</v>
      </c>
      <c r="V2114" s="37">
        <v>38.377738952636719</v>
      </c>
      <c r="W2114" s="39">
        <v>64.544876666666667</v>
      </c>
      <c r="X2114" s="12">
        <v>8708</v>
      </c>
      <c r="Y2114" s="1" t="s">
        <v>5368</v>
      </c>
    </row>
    <row r="2115" spans="1:25" x14ac:dyDescent="0.15">
      <c r="A2115" s="5">
        <v>1963</v>
      </c>
      <c r="B2115" s="1" t="s">
        <v>326</v>
      </c>
      <c r="C2115" s="1" t="s">
        <v>327</v>
      </c>
      <c r="D2115" s="1" t="s">
        <v>3260</v>
      </c>
      <c r="E2115" s="24" t="s">
        <v>1038</v>
      </c>
      <c r="F2115" s="1" t="s">
        <v>3990</v>
      </c>
      <c r="G2115" s="26">
        <v>80.486380249591818</v>
      </c>
      <c r="H2115" s="31">
        <v>80.486380249591818</v>
      </c>
      <c r="I2115" s="31">
        <v>1</v>
      </c>
      <c r="J2115" s="7">
        <v>0</v>
      </c>
      <c r="N2115" s="1" t="s">
        <v>16</v>
      </c>
      <c r="O2115" s="12">
        <v>202</v>
      </c>
      <c r="P2115" s="12">
        <v>0</v>
      </c>
      <c r="Q2115" s="12">
        <v>2</v>
      </c>
      <c r="R2115" s="12" t="s">
        <v>5256</v>
      </c>
      <c r="S2115" s="33">
        <v>557.78805098526254</v>
      </c>
      <c r="T2115" s="33">
        <v>1114.5688251832037</v>
      </c>
      <c r="U2115" s="35">
        <v>0.73526532212745022</v>
      </c>
      <c r="V2115" s="37">
        <v>34.431468963623047</v>
      </c>
      <c r="W2115" s="39">
        <v>64.508296666666666</v>
      </c>
      <c r="X2115" s="12">
        <v>8703</v>
      </c>
      <c r="Y2115" s="1" t="s">
        <v>5368</v>
      </c>
    </row>
    <row r="2116" spans="1:25" x14ac:dyDescent="0.15">
      <c r="A2116" s="5">
        <v>1964</v>
      </c>
      <c r="B2116" s="1" t="s">
        <v>240</v>
      </c>
      <c r="C2116" s="1" t="s">
        <v>241</v>
      </c>
      <c r="D2116" s="1" t="s">
        <v>1412</v>
      </c>
      <c r="E2116" s="24" t="s">
        <v>1038</v>
      </c>
      <c r="F2116" s="1" t="s">
        <v>4748</v>
      </c>
      <c r="G2116" s="26">
        <v>183.94127810130274</v>
      </c>
      <c r="H2116" s="31">
        <v>183.94127810130274</v>
      </c>
      <c r="I2116" s="31">
        <v>1</v>
      </c>
      <c r="J2116" s="7">
        <v>136603.43922454398</v>
      </c>
      <c r="K2116" s="1" t="s">
        <v>5258</v>
      </c>
      <c r="N2116" s="1" t="s">
        <v>16</v>
      </c>
      <c r="O2116" s="12">
        <v>89</v>
      </c>
      <c r="P2116" s="12">
        <v>0</v>
      </c>
      <c r="Q2116" s="12">
        <v>2</v>
      </c>
      <c r="R2116" s="12" t="s">
        <v>5256</v>
      </c>
      <c r="S2116" s="33">
        <v>782.44586195232819</v>
      </c>
      <c r="T2116" s="33">
        <v>1563.884447117335</v>
      </c>
      <c r="U2116" s="35">
        <v>-0.55608467937804995</v>
      </c>
      <c r="V2116" s="37">
        <v>13.523609161376953</v>
      </c>
      <c r="W2116" s="39">
        <v>64.494275000000002</v>
      </c>
      <c r="X2116" s="12">
        <v>8701</v>
      </c>
      <c r="Y2116" s="1" t="s">
        <v>5368</v>
      </c>
    </row>
    <row r="2117" spans="1:25" x14ac:dyDescent="0.15">
      <c r="A2117" s="5">
        <v>1965</v>
      </c>
      <c r="B2117" s="1" t="s">
        <v>528</v>
      </c>
      <c r="C2117" s="1" t="s">
        <v>529</v>
      </c>
      <c r="D2117" s="1" t="s">
        <v>1056</v>
      </c>
      <c r="E2117" s="24" t="s">
        <v>1038</v>
      </c>
      <c r="F2117" s="1" t="s">
        <v>3996</v>
      </c>
      <c r="G2117" s="26">
        <v>94.419528608560199</v>
      </c>
      <c r="H2117" s="31">
        <v>94.419528608560199</v>
      </c>
      <c r="I2117" s="31">
        <v>1</v>
      </c>
      <c r="J2117" s="7">
        <v>0</v>
      </c>
      <c r="N2117" s="1" t="s">
        <v>16</v>
      </c>
      <c r="O2117" s="12">
        <v>166</v>
      </c>
      <c r="P2117" s="12">
        <v>0</v>
      </c>
      <c r="Q2117" s="12">
        <v>2</v>
      </c>
      <c r="R2117" s="12" t="s">
        <v>5256</v>
      </c>
      <c r="S2117" s="33">
        <v>515.30226650351688</v>
      </c>
      <c r="T2117" s="33">
        <v>1029.597256217831</v>
      </c>
      <c r="U2117" s="35">
        <v>-0.63385149038172817</v>
      </c>
      <c r="V2117" s="37">
        <v>59.75762939453125</v>
      </c>
      <c r="W2117" s="39">
        <v>64.478873333333325</v>
      </c>
      <c r="X2117" s="12">
        <v>8699</v>
      </c>
      <c r="Y2117" s="1" t="s">
        <v>5368</v>
      </c>
    </row>
    <row r="2118" spans="1:25" x14ac:dyDescent="0.15">
      <c r="A2118" s="5">
        <v>1966</v>
      </c>
      <c r="B2118" s="1" t="s">
        <v>22</v>
      </c>
      <c r="C2118" s="1" t="s">
        <v>24</v>
      </c>
      <c r="D2118" s="1" t="s">
        <v>2388</v>
      </c>
      <c r="E2118" s="24" t="s">
        <v>1038</v>
      </c>
      <c r="F2118" s="1" t="s">
        <v>4927</v>
      </c>
      <c r="G2118" s="26">
        <v>57.550007761463455</v>
      </c>
      <c r="H2118" s="31">
        <v>57.550007761463455</v>
      </c>
      <c r="I2118" s="31">
        <v>1</v>
      </c>
      <c r="J2118" s="7">
        <v>0</v>
      </c>
      <c r="N2118" s="1" t="s">
        <v>16</v>
      </c>
      <c r="O2118" s="12">
        <v>76</v>
      </c>
      <c r="P2118" s="12">
        <v>0</v>
      </c>
      <c r="Q2118" s="12">
        <v>2</v>
      </c>
      <c r="R2118" s="12" t="s">
        <v>5256</v>
      </c>
      <c r="S2118" s="33">
        <v>421.75827680969178</v>
      </c>
      <c r="T2118" s="33">
        <v>842.50927682798078</v>
      </c>
      <c r="U2118" s="35">
        <v>-0.1797155188382224</v>
      </c>
      <c r="V2118" s="37">
        <v>47.58526611328125</v>
      </c>
      <c r="W2118" s="39">
        <v>64.428384999999992</v>
      </c>
      <c r="X2118" s="12">
        <v>8692</v>
      </c>
      <c r="Y2118" s="1" t="s">
        <v>5368</v>
      </c>
    </row>
    <row r="2119" spans="1:25" x14ac:dyDescent="0.15">
      <c r="A2119" s="5">
        <v>1967</v>
      </c>
      <c r="B2119" s="1" t="s">
        <v>180</v>
      </c>
      <c r="C2119" s="1" t="s">
        <v>181</v>
      </c>
      <c r="D2119" s="1" t="s">
        <v>2228</v>
      </c>
      <c r="E2119" s="24" t="s">
        <v>1038</v>
      </c>
      <c r="F2119" s="1" t="s">
        <v>2267</v>
      </c>
      <c r="G2119" s="26">
        <v>67.830488235839681</v>
      </c>
      <c r="H2119" s="31">
        <v>67.830488235839681</v>
      </c>
      <c r="I2119" s="31">
        <v>1</v>
      </c>
      <c r="J2119" s="7">
        <v>0</v>
      </c>
      <c r="N2119" s="1" t="s">
        <v>16</v>
      </c>
      <c r="O2119" s="12">
        <v>249</v>
      </c>
      <c r="P2119" s="12">
        <v>0</v>
      </c>
      <c r="Q2119" s="12">
        <v>2</v>
      </c>
      <c r="R2119" s="12" t="s">
        <v>5256</v>
      </c>
      <c r="S2119" s="33">
        <v>598.3132067972183</v>
      </c>
      <c r="T2119" s="33">
        <v>1195.6191368020677</v>
      </c>
      <c r="U2119" s="35">
        <v>0.95723891344271794</v>
      </c>
      <c r="V2119" s="37">
        <v>13.489678382873535</v>
      </c>
      <c r="W2119" s="39">
        <v>64.413851666666673</v>
      </c>
      <c r="X2119" s="12">
        <v>8690</v>
      </c>
      <c r="Y2119" s="1" t="s">
        <v>5368</v>
      </c>
    </row>
    <row r="2120" spans="1:25" x14ac:dyDescent="0.15">
      <c r="A2120" s="5">
        <v>1968</v>
      </c>
      <c r="B2120" s="1" t="s">
        <v>326</v>
      </c>
      <c r="C2120" s="1" t="s">
        <v>327</v>
      </c>
      <c r="D2120" s="1" t="s">
        <v>3260</v>
      </c>
      <c r="E2120" s="24" t="s">
        <v>1038</v>
      </c>
      <c r="F2120" s="1" t="s">
        <v>3990</v>
      </c>
      <c r="G2120" s="26">
        <v>75.669778696920488</v>
      </c>
      <c r="H2120" s="31">
        <v>75.669778696920488</v>
      </c>
      <c r="I2120" s="31">
        <v>1</v>
      </c>
      <c r="J2120" s="7">
        <v>0</v>
      </c>
      <c r="N2120" s="1" t="s">
        <v>16</v>
      </c>
      <c r="O2120" s="12">
        <v>200</v>
      </c>
      <c r="P2120" s="12">
        <v>0</v>
      </c>
      <c r="Q2120" s="12">
        <v>2</v>
      </c>
      <c r="R2120" s="12" t="s">
        <v>5256</v>
      </c>
      <c r="S2120" s="33">
        <v>557.78836042423973</v>
      </c>
      <c r="T2120" s="33">
        <v>1114.5694440534594</v>
      </c>
      <c r="U2120" s="35">
        <v>1.290521037855155</v>
      </c>
      <c r="V2120" s="37">
        <v>49.533836364746094</v>
      </c>
      <c r="W2120" s="39">
        <v>64.398661666666669</v>
      </c>
      <c r="X2120" s="12">
        <v>8688</v>
      </c>
      <c r="Y2120" s="1" t="s">
        <v>5368</v>
      </c>
    </row>
    <row r="2121" spans="1:25" x14ac:dyDescent="0.15">
      <c r="A2121" s="5">
        <v>1969</v>
      </c>
      <c r="B2121" s="1" t="s">
        <v>178</v>
      </c>
      <c r="C2121" s="1" t="s">
        <v>179</v>
      </c>
      <c r="D2121" s="1" t="s">
        <v>2476</v>
      </c>
      <c r="E2121" s="24" t="s">
        <v>1038</v>
      </c>
      <c r="F2121" s="1" t="s">
        <v>2475</v>
      </c>
      <c r="G2121" s="26">
        <v>135.22729132521155</v>
      </c>
      <c r="H2121" s="31">
        <v>135.22729132521155</v>
      </c>
      <c r="I2121" s="31">
        <v>1</v>
      </c>
      <c r="J2121" s="7">
        <v>0</v>
      </c>
      <c r="N2121" s="1" t="s">
        <v>16</v>
      </c>
      <c r="O2121" s="12">
        <v>55</v>
      </c>
      <c r="P2121" s="12">
        <v>0</v>
      </c>
      <c r="Q2121" s="12">
        <v>2</v>
      </c>
      <c r="R2121" s="12" t="s">
        <v>5256</v>
      </c>
      <c r="S2121" s="33">
        <v>550.33956770001373</v>
      </c>
      <c r="T2121" s="33">
        <v>1099.6718586050074</v>
      </c>
      <c r="U2121" s="35">
        <v>-0.25255254112025832</v>
      </c>
      <c r="V2121" s="37">
        <v>44.726886749267578</v>
      </c>
      <c r="W2121" s="39">
        <v>64.384731666666667</v>
      </c>
      <c r="X2121" s="12">
        <v>8686</v>
      </c>
      <c r="Y2121" s="1" t="s">
        <v>5368</v>
      </c>
    </row>
    <row r="2122" spans="1:25" x14ac:dyDescent="0.15">
      <c r="A2122" s="5">
        <v>1970</v>
      </c>
      <c r="B2122" s="1" t="s">
        <v>262</v>
      </c>
      <c r="C2122" s="1" t="s">
        <v>263</v>
      </c>
      <c r="D2122" s="1" t="s">
        <v>1672</v>
      </c>
      <c r="E2122" s="24" t="s">
        <v>1038</v>
      </c>
      <c r="F2122" s="1" t="s">
        <v>1671</v>
      </c>
      <c r="G2122" s="26">
        <v>135.76579780011434</v>
      </c>
      <c r="H2122" s="31">
        <v>135.76579780011434</v>
      </c>
      <c r="I2122" s="31">
        <v>1</v>
      </c>
      <c r="J2122" s="7">
        <v>0</v>
      </c>
      <c r="N2122" s="1" t="s">
        <v>16</v>
      </c>
      <c r="O2122" s="12">
        <v>289</v>
      </c>
      <c r="P2122" s="12">
        <v>0</v>
      </c>
      <c r="Q2122" s="12">
        <v>2</v>
      </c>
      <c r="R2122" s="12" t="s">
        <v>5256</v>
      </c>
      <c r="S2122" s="33">
        <v>869.39491941915992</v>
      </c>
      <c r="T2122" s="33">
        <v>1737.782562041449</v>
      </c>
      <c r="U2122" s="35">
        <v>0.6890691045998788</v>
      </c>
      <c r="V2122" s="37">
        <v>41.803916931152344</v>
      </c>
      <c r="W2122" s="39">
        <v>64.342466666666667</v>
      </c>
      <c r="X2122" s="12">
        <v>8680</v>
      </c>
      <c r="Y2122" s="1" t="s">
        <v>5368</v>
      </c>
    </row>
    <row r="2123" spans="1:25" x14ac:dyDescent="0.15">
      <c r="A2123" s="5">
        <v>1971</v>
      </c>
      <c r="B2123" s="1" t="s">
        <v>52</v>
      </c>
      <c r="C2123" s="1" t="s">
        <v>53</v>
      </c>
      <c r="D2123" s="1" t="s">
        <v>2404</v>
      </c>
      <c r="E2123" s="24" t="s">
        <v>1038</v>
      </c>
      <c r="F2123" s="1" t="s">
        <v>4391</v>
      </c>
      <c r="G2123" s="26">
        <v>144.72219461513893</v>
      </c>
      <c r="H2123" s="31">
        <v>144.72219461513893</v>
      </c>
      <c r="I2123" s="31">
        <v>1</v>
      </c>
      <c r="J2123" s="7">
        <v>0</v>
      </c>
      <c r="N2123" s="1" t="s">
        <v>16</v>
      </c>
      <c r="O2123" s="12">
        <v>315</v>
      </c>
      <c r="P2123" s="12">
        <v>0</v>
      </c>
      <c r="Q2123" s="12">
        <v>2</v>
      </c>
      <c r="R2123" s="12" t="s">
        <v>5256</v>
      </c>
      <c r="S2123" s="33">
        <v>958.47574906709235</v>
      </c>
      <c r="T2123" s="33">
        <v>1915.9442213327495</v>
      </c>
      <c r="U2123" s="35">
        <v>0.31420692310597004</v>
      </c>
      <c r="V2123" s="37">
        <v>0</v>
      </c>
      <c r="W2123" s="39">
        <v>64.291200000000003</v>
      </c>
      <c r="X2123" s="12">
        <v>8673</v>
      </c>
      <c r="Y2123" s="1" t="s">
        <v>5368</v>
      </c>
    </row>
    <row r="2124" spans="1:25" x14ac:dyDescent="0.15">
      <c r="A2124" s="5">
        <v>1972</v>
      </c>
      <c r="B2124" s="1" t="s">
        <v>52</v>
      </c>
      <c r="C2124" s="1" t="s">
        <v>53</v>
      </c>
      <c r="D2124" s="1" t="s">
        <v>2404</v>
      </c>
      <c r="E2124" s="24" t="s">
        <v>1038</v>
      </c>
      <c r="F2124" s="1" t="s">
        <v>4391</v>
      </c>
      <c r="G2124" s="26">
        <v>131.3301579511199</v>
      </c>
      <c r="H2124" s="31">
        <v>131.3301579511199</v>
      </c>
      <c r="I2124" s="31">
        <v>1</v>
      </c>
      <c r="J2124" s="7">
        <v>0</v>
      </c>
      <c r="N2124" s="1" t="s">
        <v>16</v>
      </c>
      <c r="O2124" s="12">
        <v>314</v>
      </c>
      <c r="P2124" s="12">
        <v>0</v>
      </c>
      <c r="Q2124" s="12">
        <v>2</v>
      </c>
      <c r="R2124" s="12" t="s">
        <v>5256</v>
      </c>
      <c r="S2124" s="33">
        <v>958.47538418386819</v>
      </c>
      <c r="T2124" s="33">
        <v>1915.9434915649056</v>
      </c>
      <c r="U2124" s="35">
        <v>-6.6685205758007404E-2</v>
      </c>
      <c r="V2124" s="37">
        <v>0</v>
      </c>
      <c r="W2124" s="39">
        <v>64.255323333333322</v>
      </c>
      <c r="X2124" s="12">
        <v>8668</v>
      </c>
      <c r="Y2124" s="1" t="s">
        <v>5368</v>
      </c>
    </row>
    <row r="2125" spans="1:25" x14ac:dyDescent="0.15">
      <c r="A2125" s="5">
        <v>1973</v>
      </c>
      <c r="B2125" s="1" t="s">
        <v>27</v>
      </c>
      <c r="C2125" s="1" t="s">
        <v>29</v>
      </c>
      <c r="D2125" s="1" t="s">
        <v>1414</v>
      </c>
      <c r="E2125" s="24" t="s">
        <v>1038</v>
      </c>
      <c r="F2125" s="1" t="s">
        <v>1670</v>
      </c>
      <c r="G2125" s="26">
        <v>135.48216149476448</v>
      </c>
      <c r="H2125" s="31">
        <v>135.48216149476448</v>
      </c>
      <c r="I2125" s="31">
        <v>1</v>
      </c>
      <c r="J2125" s="7">
        <v>0</v>
      </c>
      <c r="N2125" s="1" t="s">
        <v>16</v>
      </c>
      <c r="O2125" s="12">
        <v>148</v>
      </c>
      <c r="P2125" s="12">
        <v>0</v>
      </c>
      <c r="Q2125" s="12">
        <v>2</v>
      </c>
      <c r="R2125" s="12" t="s">
        <v>5256</v>
      </c>
      <c r="S2125" s="33">
        <v>663.35625523239651</v>
      </c>
      <c r="T2125" s="33">
        <v>1325.7052336600254</v>
      </c>
      <c r="U2125" s="35">
        <v>-0.54450232443882141</v>
      </c>
      <c r="V2125" s="37">
        <v>27.853694915771484</v>
      </c>
      <c r="W2125" s="39">
        <v>64.233873333333321</v>
      </c>
      <c r="X2125" s="12">
        <v>8665</v>
      </c>
      <c r="Y2125" s="1" t="s">
        <v>5368</v>
      </c>
    </row>
    <row r="2126" spans="1:25" x14ac:dyDescent="0.15">
      <c r="A2126" s="5">
        <v>1974</v>
      </c>
      <c r="B2126" s="1" t="s">
        <v>12</v>
      </c>
      <c r="C2126" s="1" t="s">
        <v>14</v>
      </c>
      <c r="D2126" s="1" t="s">
        <v>3765</v>
      </c>
      <c r="E2126" s="24" t="s">
        <v>1038</v>
      </c>
      <c r="F2126" s="1" t="s">
        <v>3764</v>
      </c>
      <c r="G2126" s="26">
        <v>164.42668434165705</v>
      </c>
      <c r="H2126" s="31">
        <v>164.42668434165705</v>
      </c>
      <c r="I2126" s="31">
        <v>1</v>
      </c>
      <c r="J2126" s="7">
        <v>464872567.1316576</v>
      </c>
      <c r="K2126" s="1" t="s">
        <v>5258</v>
      </c>
      <c r="N2126" s="1" t="s">
        <v>16</v>
      </c>
      <c r="O2126" s="12">
        <v>353</v>
      </c>
      <c r="P2126" s="12">
        <v>0</v>
      </c>
      <c r="Q2126" s="12">
        <v>2</v>
      </c>
      <c r="R2126" s="12" t="s">
        <v>5256</v>
      </c>
      <c r="S2126" s="33">
        <v>876.93350176178922</v>
      </c>
      <c r="T2126" s="33">
        <v>1752.8597267188109</v>
      </c>
      <c r="U2126" s="35">
        <v>0.69438508831214629</v>
      </c>
      <c r="V2126" s="37">
        <v>31.348342895507812</v>
      </c>
      <c r="W2126" s="39">
        <v>64.226676666666677</v>
      </c>
      <c r="X2126" s="12">
        <v>8664</v>
      </c>
      <c r="Y2126" s="1" t="s">
        <v>5368</v>
      </c>
    </row>
    <row r="2127" spans="1:25" x14ac:dyDescent="0.15">
      <c r="A2127" s="5">
        <v>1975</v>
      </c>
      <c r="B2127" s="1" t="s">
        <v>493</v>
      </c>
      <c r="C2127" s="1" t="s">
        <v>494</v>
      </c>
      <c r="D2127" s="1" t="s">
        <v>2244</v>
      </c>
      <c r="E2127" s="24" t="s">
        <v>1038</v>
      </c>
      <c r="F2127" s="1" t="s">
        <v>2243</v>
      </c>
      <c r="G2127" s="26">
        <v>82.166702848425373</v>
      </c>
      <c r="H2127" s="31">
        <v>82.166702848425373</v>
      </c>
      <c r="I2127" s="31">
        <v>1</v>
      </c>
      <c r="J2127" s="7">
        <v>0</v>
      </c>
      <c r="N2127" s="1" t="s">
        <v>16</v>
      </c>
      <c r="O2127" s="12">
        <v>54</v>
      </c>
      <c r="P2127" s="12">
        <v>0</v>
      </c>
      <c r="Q2127" s="12">
        <v>2</v>
      </c>
      <c r="R2127" s="12" t="s">
        <v>5256</v>
      </c>
      <c r="S2127" s="33">
        <v>510.30996602821773</v>
      </c>
      <c r="T2127" s="33">
        <v>1019.612655247723</v>
      </c>
      <c r="U2127" s="35">
        <v>-0.88625957264688482</v>
      </c>
      <c r="V2127" s="37">
        <v>9.8312911987304688</v>
      </c>
      <c r="W2127" s="39">
        <v>64.197171666666662</v>
      </c>
      <c r="X2127" s="12">
        <v>8660</v>
      </c>
      <c r="Y2127" s="1" t="s">
        <v>5368</v>
      </c>
    </row>
    <row r="2128" spans="1:25" x14ac:dyDescent="0.15">
      <c r="A2128" s="5">
        <v>1976</v>
      </c>
      <c r="B2128" s="1" t="s">
        <v>4694</v>
      </c>
      <c r="C2128" s="1" t="s">
        <v>4695</v>
      </c>
      <c r="D2128" s="1" t="s">
        <v>5066</v>
      </c>
      <c r="E2128" s="24" t="s">
        <v>1038</v>
      </c>
      <c r="F2128" s="1" t="s">
        <v>5065</v>
      </c>
      <c r="G2128" s="26">
        <v>194.44821435113991</v>
      </c>
      <c r="H2128" s="31">
        <v>194.44821435113991</v>
      </c>
      <c r="I2128" s="31">
        <v>1</v>
      </c>
      <c r="J2128" s="7">
        <v>2200630.1950034872</v>
      </c>
      <c r="K2128" s="1" t="s">
        <v>5258</v>
      </c>
      <c r="N2128" s="1" t="s">
        <v>16</v>
      </c>
      <c r="O2128" s="12">
        <v>105</v>
      </c>
      <c r="P2128" s="12">
        <v>0</v>
      </c>
      <c r="Q2128" s="12">
        <v>2</v>
      </c>
      <c r="R2128" s="12" t="s">
        <v>5256</v>
      </c>
      <c r="S2128" s="33">
        <v>735.92389765853216</v>
      </c>
      <c r="T2128" s="33">
        <v>1470.8405185083518</v>
      </c>
      <c r="U2128" s="35">
        <v>-0.58998315953019909</v>
      </c>
      <c r="V2128" s="37">
        <v>27.17120361328125</v>
      </c>
      <c r="W2128" s="39">
        <v>64.176310000000001</v>
      </c>
      <c r="X2128" s="12">
        <v>8657</v>
      </c>
      <c r="Y2128" s="1" t="s">
        <v>5368</v>
      </c>
    </row>
    <row r="2129" spans="1:25" x14ac:dyDescent="0.15">
      <c r="A2129" s="5">
        <v>1977</v>
      </c>
      <c r="B2129" s="1" t="s">
        <v>12</v>
      </c>
      <c r="C2129" s="1" t="s">
        <v>14</v>
      </c>
      <c r="D2129" s="1" t="s">
        <v>2130</v>
      </c>
      <c r="E2129" s="24" t="s">
        <v>1038</v>
      </c>
      <c r="F2129" s="1" t="s">
        <v>2129</v>
      </c>
      <c r="G2129" s="26">
        <v>55.29250457835586</v>
      </c>
      <c r="H2129" s="31">
        <v>55.29250457835586</v>
      </c>
      <c r="I2129" s="31">
        <v>1</v>
      </c>
      <c r="J2129" s="7">
        <v>0</v>
      </c>
      <c r="N2129" s="1" t="s">
        <v>16</v>
      </c>
      <c r="O2129" s="12">
        <v>253</v>
      </c>
      <c r="P2129" s="12">
        <v>0</v>
      </c>
      <c r="Q2129" s="12">
        <v>3</v>
      </c>
      <c r="R2129" s="12" t="s">
        <v>5256</v>
      </c>
      <c r="S2129" s="33">
        <v>621.94212776412667</v>
      </c>
      <c r="T2129" s="33">
        <v>1863.8118296723098</v>
      </c>
      <c r="U2129" s="35">
        <v>1.0330357755691155</v>
      </c>
      <c r="V2129" s="37">
        <v>42.578140258789062</v>
      </c>
      <c r="W2129" s="39">
        <v>64.142091666666659</v>
      </c>
      <c r="X2129" s="12">
        <v>8652</v>
      </c>
      <c r="Y2129" s="1" t="s">
        <v>5368</v>
      </c>
    </row>
    <row r="2130" spans="1:25" x14ac:dyDescent="0.15">
      <c r="A2130" s="5">
        <v>1978</v>
      </c>
      <c r="B2130" s="1" t="s">
        <v>393</v>
      </c>
      <c r="C2130" s="1" t="s">
        <v>395</v>
      </c>
      <c r="D2130" s="1" t="s">
        <v>1726</v>
      </c>
      <c r="E2130" s="24" t="s">
        <v>1038</v>
      </c>
      <c r="F2130" s="1" t="s">
        <v>1725</v>
      </c>
      <c r="G2130" s="26">
        <v>159.61963875850597</v>
      </c>
      <c r="H2130" s="31">
        <v>159.61963875850597</v>
      </c>
      <c r="I2130" s="31">
        <v>1</v>
      </c>
      <c r="J2130" s="7">
        <v>184812.0774902869</v>
      </c>
      <c r="K2130" s="1" t="s">
        <v>5258</v>
      </c>
      <c r="N2130" s="1" t="s">
        <v>16</v>
      </c>
      <c r="O2130" s="12">
        <v>249</v>
      </c>
      <c r="P2130" s="12">
        <v>0</v>
      </c>
      <c r="Q2130" s="12">
        <v>2</v>
      </c>
      <c r="R2130" s="12" t="s">
        <v>5256</v>
      </c>
      <c r="S2130" s="33">
        <v>796.40151322766394</v>
      </c>
      <c r="T2130" s="33">
        <v>1591.7957496406184</v>
      </c>
      <c r="U2130" s="35">
        <v>-0.29984326724995397</v>
      </c>
      <c r="V2130" s="37">
        <v>9.4374561309814453</v>
      </c>
      <c r="W2130" s="39">
        <v>64.071848333333321</v>
      </c>
      <c r="X2130" s="12">
        <v>8642</v>
      </c>
      <c r="Y2130" s="1" t="s">
        <v>5368</v>
      </c>
    </row>
    <row r="2131" spans="1:25" x14ac:dyDescent="0.15">
      <c r="A2131" s="5">
        <v>1979</v>
      </c>
      <c r="B2131" s="1" t="s">
        <v>12</v>
      </c>
      <c r="C2131" s="1" t="s">
        <v>14</v>
      </c>
      <c r="D2131" s="1" t="s">
        <v>2069</v>
      </c>
      <c r="E2131" s="24" t="s">
        <v>1038</v>
      </c>
      <c r="F2131" s="1" t="s">
        <v>2068</v>
      </c>
      <c r="G2131" s="26">
        <v>92.457533020937973</v>
      </c>
      <c r="H2131" s="31">
        <v>92.457533020937973</v>
      </c>
      <c r="I2131" s="31">
        <v>1</v>
      </c>
      <c r="J2131" s="7">
        <v>0</v>
      </c>
      <c r="N2131" s="1" t="s">
        <v>16</v>
      </c>
      <c r="O2131" s="12">
        <v>215</v>
      </c>
      <c r="P2131" s="12">
        <v>0</v>
      </c>
      <c r="Q2131" s="12">
        <v>2</v>
      </c>
      <c r="R2131" s="12" t="s">
        <v>5256</v>
      </c>
      <c r="S2131" s="33">
        <v>566.28593334370771</v>
      </c>
      <c r="T2131" s="33">
        <v>1131.5645898693899</v>
      </c>
      <c r="U2131" s="35">
        <v>0.4838430433407036</v>
      </c>
      <c r="V2131" s="37">
        <v>18.205434799194336</v>
      </c>
      <c r="W2131" s="39">
        <v>64.020723333333322</v>
      </c>
      <c r="X2131" s="12">
        <v>8635</v>
      </c>
      <c r="Y2131" s="1" t="s">
        <v>5368</v>
      </c>
    </row>
    <row r="2132" spans="1:25" x14ac:dyDescent="0.15">
      <c r="A2132" s="5">
        <v>1980</v>
      </c>
      <c r="B2132" s="1" t="s">
        <v>674</v>
      </c>
      <c r="C2132" s="1" t="s">
        <v>675</v>
      </c>
      <c r="D2132" s="1" t="s">
        <v>3055</v>
      </c>
      <c r="E2132" s="24" t="s">
        <v>1038</v>
      </c>
      <c r="F2132" s="1" t="s">
        <v>3560</v>
      </c>
      <c r="G2132" s="26">
        <v>123.23843378932548</v>
      </c>
      <c r="H2132" s="31">
        <v>123.23843378932548</v>
      </c>
      <c r="I2132" s="31">
        <v>1</v>
      </c>
      <c r="J2132" s="7">
        <v>0</v>
      </c>
      <c r="N2132" s="1" t="s">
        <v>16</v>
      </c>
      <c r="O2132" s="12">
        <v>63</v>
      </c>
      <c r="P2132" s="12">
        <v>0</v>
      </c>
      <c r="Q2132" s="12">
        <v>2</v>
      </c>
      <c r="R2132" s="12" t="s">
        <v>5256</v>
      </c>
      <c r="S2132" s="33">
        <v>507.81335916134361</v>
      </c>
      <c r="T2132" s="33">
        <v>1014.6194415018257</v>
      </c>
      <c r="U2132" s="35">
        <v>6.798788562117053E-2</v>
      </c>
      <c r="V2132" s="37">
        <v>5.7149081230163574</v>
      </c>
      <c r="W2132" s="39">
        <v>63.984498333333327</v>
      </c>
      <c r="X2132" s="12">
        <v>8630</v>
      </c>
      <c r="Y2132" s="1" t="s">
        <v>5368</v>
      </c>
    </row>
    <row r="2133" spans="1:25" x14ac:dyDescent="0.15">
      <c r="A2133" s="5">
        <v>1981</v>
      </c>
      <c r="B2133" s="1" t="s">
        <v>532</v>
      </c>
      <c r="C2133" s="1" t="s">
        <v>534</v>
      </c>
      <c r="D2133" s="1" t="s">
        <v>2113</v>
      </c>
      <c r="E2133" s="24" t="s">
        <v>1038</v>
      </c>
      <c r="F2133" s="1" t="s">
        <v>3056</v>
      </c>
      <c r="G2133" s="26">
        <v>96.344599003060338</v>
      </c>
      <c r="H2133" s="31">
        <v>96.344599003060338</v>
      </c>
      <c r="I2133" s="31">
        <v>1</v>
      </c>
      <c r="J2133" s="7">
        <v>0</v>
      </c>
      <c r="N2133" s="1" t="s">
        <v>16</v>
      </c>
      <c r="O2133" s="12">
        <v>272</v>
      </c>
      <c r="P2133" s="12">
        <v>0</v>
      </c>
      <c r="Q2133" s="12">
        <v>2</v>
      </c>
      <c r="R2133" s="12" t="s">
        <v>5256</v>
      </c>
      <c r="S2133" s="33">
        <v>740.87435498385469</v>
      </c>
      <c r="T2133" s="33">
        <v>1480.7414331358923</v>
      </c>
      <c r="U2133" s="35">
        <v>-1.1049345033287168</v>
      </c>
      <c r="V2133" s="37">
        <v>35.979766845703125</v>
      </c>
      <c r="W2133" s="39">
        <v>63.823491666666662</v>
      </c>
      <c r="X2133" s="12">
        <v>8607</v>
      </c>
      <c r="Y2133" s="1" t="s">
        <v>5368</v>
      </c>
    </row>
    <row r="2134" spans="1:25" x14ac:dyDescent="0.15">
      <c r="A2134" s="5">
        <v>1982</v>
      </c>
      <c r="B2134" s="1" t="s">
        <v>15</v>
      </c>
      <c r="C2134" s="1" t="s">
        <v>17</v>
      </c>
      <c r="D2134" s="1" t="s">
        <v>1434</v>
      </c>
      <c r="E2134" s="24" t="s">
        <v>1038</v>
      </c>
      <c r="F2134" s="1" t="s">
        <v>4478</v>
      </c>
      <c r="G2134" s="26">
        <v>95.233135171438605</v>
      </c>
      <c r="H2134" s="31">
        <v>95.233135171438605</v>
      </c>
      <c r="I2134" s="31">
        <v>1</v>
      </c>
      <c r="J2134" s="7">
        <v>0</v>
      </c>
      <c r="N2134" s="1" t="s">
        <v>16</v>
      </c>
      <c r="O2134" s="12">
        <v>134</v>
      </c>
      <c r="P2134" s="12">
        <v>0</v>
      </c>
      <c r="Q2134" s="12">
        <v>2</v>
      </c>
      <c r="R2134" s="12" t="s">
        <v>5256</v>
      </c>
      <c r="S2134" s="33">
        <v>615.32843139209206</v>
      </c>
      <c r="T2134" s="33">
        <v>1229.649585952367</v>
      </c>
      <c r="U2134" s="35">
        <v>0.93139008618542485</v>
      </c>
      <c r="V2134" s="37">
        <v>29.280784606933594</v>
      </c>
      <c r="W2134" s="39">
        <v>63.816608333333335</v>
      </c>
      <c r="X2134" s="12">
        <v>8606</v>
      </c>
      <c r="Y2134" s="1" t="s">
        <v>5368</v>
      </c>
    </row>
    <row r="2135" spans="1:25" x14ac:dyDescent="0.15">
      <c r="A2135" s="5">
        <v>1983</v>
      </c>
      <c r="B2135" s="1" t="s">
        <v>4694</v>
      </c>
      <c r="C2135" s="1" t="s">
        <v>4695</v>
      </c>
      <c r="D2135" s="1" t="s">
        <v>5066</v>
      </c>
      <c r="E2135" s="24" t="s">
        <v>1038</v>
      </c>
      <c r="F2135" s="1" t="s">
        <v>5065</v>
      </c>
      <c r="G2135" s="26">
        <v>169.38231848819891</v>
      </c>
      <c r="H2135" s="31">
        <v>169.38231848819891</v>
      </c>
      <c r="I2135" s="31">
        <v>1</v>
      </c>
      <c r="J2135" s="7">
        <v>363001.22447272763</v>
      </c>
      <c r="K2135" s="1" t="s">
        <v>5258</v>
      </c>
      <c r="N2135" s="1" t="s">
        <v>16</v>
      </c>
      <c r="O2135" s="12">
        <v>92</v>
      </c>
      <c r="P2135" s="12">
        <v>0</v>
      </c>
      <c r="Q2135" s="12">
        <v>3</v>
      </c>
      <c r="R2135" s="12" t="s">
        <v>5256</v>
      </c>
      <c r="S2135" s="33">
        <v>490.95230783939689</v>
      </c>
      <c r="T2135" s="33">
        <v>1470.8423698545566</v>
      </c>
      <c r="U2135" s="35">
        <v>0.66871558399153819</v>
      </c>
      <c r="V2135" s="37">
        <v>0</v>
      </c>
      <c r="W2135" s="39">
        <v>63.810026666666673</v>
      </c>
      <c r="X2135" s="12">
        <v>8605</v>
      </c>
      <c r="Y2135" s="1" t="s">
        <v>5368</v>
      </c>
    </row>
    <row r="2136" spans="1:25" x14ac:dyDescent="0.15">
      <c r="A2136" s="5">
        <v>1984</v>
      </c>
      <c r="B2136" s="1" t="s">
        <v>30</v>
      </c>
      <c r="C2136" s="1" t="s">
        <v>32</v>
      </c>
      <c r="D2136" s="1" t="s">
        <v>1139</v>
      </c>
      <c r="E2136" s="24" t="s">
        <v>1038</v>
      </c>
      <c r="F2136" s="1" t="s">
        <v>1397</v>
      </c>
      <c r="G2136" s="26">
        <v>159.12600555062997</v>
      </c>
      <c r="H2136" s="31">
        <v>159.12600555062997</v>
      </c>
      <c r="I2136" s="31">
        <v>1</v>
      </c>
      <c r="J2136" s="7">
        <v>5867704.5647145063</v>
      </c>
      <c r="K2136" s="1" t="s">
        <v>5258</v>
      </c>
      <c r="N2136" s="1" t="s">
        <v>16</v>
      </c>
      <c r="O2136" s="12">
        <v>95</v>
      </c>
      <c r="P2136" s="12">
        <v>0</v>
      </c>
      <c r="Q2136" s="12">
        <v>2</v>
      </c>
      <c r="R2136" s="12" t="s">
        <v>5256</v>
      </c>
      <c r="S2136" s="33">
        <v>608.35846202746279</v>
      </c>
      <c r="T2136" s="33">
        <v>1215.7096472185801</v>
      </c>
      <c r="U2136" s="35">
        <v>5.1631229174709976E-2</v>
      </c>
      <c r="V2136" s="37">
        <v>30.120553970336914</v>
      </c>
      <c r="W2136" s="39">
        <v>63.746073333333328</v>
      </c>
      <c r="X2136" s="12">
        <v>8596</v>
      </c>
      <c r="Y2136" s="1" t="s">
        <v>5368</v>
      </c>
    </row>
    <row r="2137" spans="1:25" x14ac:dyDescent="0.15">
      <c r="A2137" s="5">
        <v>1985</v>
      </c>
      <c r="B2137" s="1" t="s">
        <v>4694</v>
      </c>
      <c r="C2137" s="1" t="s">
        <v>4695</v>
      </c>
      <c r="D2137" s="1" t="s">
        <v>5066</v>
      </c>
      <c r="E2137" s="24" t="s">
        <v>1038</v>
      </c>
      <c r="F2137" s="1" t="s">
        <v>5065</v>
      </c>
      <c r="G2137" s="26">
        <v>222.91846191627045</v>
      </c>
      <c r="H2137" s="31">
        <v>222.91846191627045</v>
      </c>
      <c r="I2137" s="31">
        <v>1</v>
      </c>
      <c r="J2137" s="7">
        <v>2200630.1950034872</v>
      </c>
      <c r="K2137" s="1" t="s">
        <v>5258</v>
      </c>
      <c r="N2137" s="1" t="s">
        <v>16</v>
      </c>
      <c r="O2137" s="12">
        <v>102</v>
      </c>
      <c r="P2137" s="12">
        <v>0</v>
      </c>
      <c r="Q2137" s="12">
        <v>2</v>
      </c>
      <c r="R2137" s="12" t="s">
        <v>5256</v>
      </c>
      <c r="S2137" s="33">
        <v>735.92312439015825</v>
      </c>
      <c r="T2137" s="33">
        <v>1470.838971943971</v>
      </c>
      <c r="U2137" s="35">
        <v>-1.6414659333945445</v>
      </c>
      <c r="V2137" s="37">
        <v>14.384125709533691</v>
      </c>
      <c r="W2137" s="39">
        <v>63.739084999999996</v>
      </c>
      <c r="X2137" s="12">
        <v>8595</v>
      </c>
      <c r="Y2137" s="1" t="s">
        <v>5368</v>
      </c>
    </row>
    <row r="2138" spans="1:25" x14ac:dyDescent="0.15">
      <c r="A2138" s="5">
        <v>1986</v>
      </c>
      <c r="B2138" s="1" t="s">
        <v>2447</v>
      </c>
      <c r="C2138" s="1" t="s">
        <v>2448</v>
      </c>
      <c r="D2138" s="1" t="s">
        <v>5174</v>
      </c>
      <c r="E2138" s="24" t="s">
        <v>1038</v>
      </c>
      <c r="F2138" s="1" t="s">
        <v>5173</v>
      </c>
      <c r="G2138" s="26">
        <v>149.80060495335198</v>
      </c>
      <c r="H2138" s="31">
        <v>149.80060495335198</v>
      </c>
      <c r="I2138" s="31">
        <v>1</v>
      </c>
      <c r="J2138" s="7">
        <v>0</v>
      </c>
      <c r="N2138" s="1" t="s">
        <v>16</v>
      </c>
      <c r="O2138" s="12">
        <v>194</v>
      </c>
      <c r="P2138" s="12">
        <v>0</v>
      </c>
      <c r="Q2138" s="12">
        <v>2</v>
      </c>
      <c r="R2138" s="12" t="s">
        <v>5256</v>
      </c>
      <c r="S2138" s="33">
        <v>689.37172542095038</v>
      </c>
      <c r="T2138" s="33">
        <v>1377.7361740023866</v>
      </c>
      <c r="U2138" s="35">
        <v>-0.78507539001561943</v>
      </c>
      <c r="V2138" s="37">
        <v>35.771396636962891</v>
      </c>
      <c r="W2138" s="39">
        <v>63.71397833333333</v>
      </c>
      <c r="X2138" s="12">
        <v>8591</v>
      </c>
      <c r="Y2138" s="1" t="s">
        <v>5368</v>
      </c>
    </row>
    <row r="2139" spans="1:25" x14ac:dyDescent="0.15">
      <c r="A2139" s="5">
        <v>1987</v>
      </c>
      <c r="B2139" s="1" t="s">
        <v>192</v>
      </c>
      <c r="C2139" s="1" t="s">
        <v>193</v>
      </c>
      <c r="D2139" s="1" t="s">
        <v>1500</v>
      </c>
      <c r="E2139" s="24" t="s">
        <v>1038</v>
      </c>
      <c r="F2139" s="1" t="s">
        <v>2224</v>
      </c>
      <c r="G2139" s="26">
        <v>131.64196700332889</v>
      </c>
      <c r="H2139" s="31">
        <v>131.64196700332889</v>
      </c>
      <c r="I2139" s="31">
        <v>1</v>
      </c>
      <c r="J2139" s="7">
        <v>0</v>
      </c>
      <c r="N2139" s="1" t="s">
        <v>16</v>
      </c>
      <c r="O2139" s="12">
        <v>299</v>
      </c>
      <c r="P2139" s="12">
        <v>0</v>
      </c>
      <c r="Q2139" s="12">
        <v>2</v>
      </c>
      <c r="R2139" s="12" t="s">
        <v>5256</v>
      </c>
      <c r="S2139" s="33">
        <v>759.86435482955005</v>
      </c>
      <c r="T2139" s="33">
        <v>1518.7214328195862</v>
      </c>
      <c r="U2139" s="35">
        <v>-0.59324893934701106</v>
      </c>
      <c r="V2139" s="37">
        <v>10.013697624206543</v>
      </c>
      <c r="W2139" s="39">
        <v>63.706861666666668</v>
      </c>
      <c r="X2139" s="12">
        <v>8590</v>
      </c>
      <c r="Y2139" s="1" t="s">
        <v>5368</v>
      </c>
    </row>
    <row r="2140" spans="1:25" x14ac:dyDescent="0.15">
      <c r="A2140" s="5">
        <v>1988</v>
      </c>
      <c r="B2140" s="1" t="s">
        <v>15</v>
      </c>
      <c r="C2140" s="1" t="s">
        <v>17</v>
      </c>
      <c r="D2140" s="1" t="s">
        <v>1587</v>
      </c>
      <c r="E2140" s="24" t="s">
        <v>1038</v>
      </c>
      <c r="F2140" s="1" t="s">
        <v>4701</v>
      </c>
      <c r="G2140" s="26">
        <v>223.2538601577898</v>
      </c>
      <c r="H2140" s="31">
        <v>223.2538601577898</v>
      </c>
      <c r="I2140" s="31">
        <v>1</v>
      </c>
      <c r="J2140" s="7">
        <v>362806101.13557816</v>
      </c>
      <c r="K2140" s="1" t="s">
        <v>5258</v>
      </c>
      <c r="N2140" s="1" t="s">
        <v>16</v>
      </c>
      <c r="O2140" s="12">
        <v>235</v>
      </c>
      <c r="P2140" s="12">
        <v>0</v>
      </c>
      <c r="Q2140" s="12">
        <v>2</v>
      </c>
      <c r="R2140" s="12" t="s">
        <v>5256</v>
      </c>
      <c r="S2140" s="33">
        <v>697.83834095154236</v>
      </c>
      <c r="T2140" s="33">
        <v>1394.6694050635706</v>
      </c>
      <c r="U2140" s="35">
        <v>0.60099122503156821</v>
      </c>
      <c r="V2140" s="37">
        <v>5.1603741645812988</v>
      </c>
      <c r="W2140" s="39">
        <v>63.692438333333328</v>
      </c>
      <c r="X2140" s="12">
        <v>8588</v>
      </c>
      <c r="Y2140" s="1" t="s">
        <v>5368</v>
      </c>
    </row>
    <row r="2141" spans="1:25" x14ac:dyDescent="0.15">
      <c r="A2141" s="5">
        <v>1989</v>
      </c>
      <c r="B2141" s="1" t="s">
        <v>1049</v>
      </c>
      <c r="C2141" s="1" t="s">
        <v>1050</v>
      </c>
      <c r="D2141" s="1" t="s">
        <v>3362</v>
      </c>
      <c r="E2141" s="24" t="s">
        <v>1038</v>
      </c>
      <c r="F2141" s="1" t="s">
        <v>3361</v>
      </c>
      <c r="G2141" s="26">
        <v>184.60394535610473</v>
      </c>
      <c r="H2141" s="31">
        <v>184.60394535610473</v>
      </c>
      <c r="I2141" s="31">
        <v>1</v>
      </c>
      <c r="J2141" s="7">
        <v>1879768.6640800349</v>
      </c>
      <c r="K2141" s="1" t="s">
        <v>5258</v>
      </c>
      <c r="N2141" s="1" t="s">
        <v>16</v>
      </c>
      <c r="O2141" s="12">
        <v>124</v>
      </c>
      <c r="P2141" s="12">
        <v>0</v>
      </c>
      <c r="Q2141" s="12">
        <v>3</v>
      </c>
      <c r="R2141" s="12" t="s">
        <v>5256</v>
      </c>
      <c r="S2141" s="33">
        <v>577.32189742702417</v>
      </c>
      <c r="T2141" s="33">
        <v>1729.9511386020442</v>
      </c>
      <c r="U2141" s="35">
        <v>1.6345760314407622</v>
      </c>
      <c r="V2141" s="37">
        <v>33.62457275390625</v>
      </c>
      <c r="W2141" s="39">
        <v>63.686518333333332</v>
      </c>
      <c r="X2141" s="12">
        <v>8587</v>
      </c>
      <c r="Y2141" s="1" t="s">
        <v>5368</v>
      </c>
    </row>
    <row r="2142" spans="1:25" x14ac:dyDescent="0.15">
      <c r="A2142" s="5">
        <v>1990</v>
      </c>
      <c r="B2142" s="1" t="s">
        <v>2447</v>
      </c>
      <c r="C2142" s="1" t="s">
        <v>2448</v>
      </c>
      <c r="D2142" s="1" t="s">
        <v>5174</v>
      </c>
      <c r="E2142" s="24" t="s">
        <v>1038</v>
      </c>
      <c r="F2142" s="1" t="s">
        <v>5173</v>
      </c>
      <c r="G2142" s="26">
        <v>159.79520273079956</v>
      </c>
      <c r="H2142" s="31">
        <v>159.79520273079956</v>
      </c>
      <c r="I2142" s="31">
        <v>1</v>
      </c>
      <c r="J2142" s="7">
        <v>163781.35570884682</v>
      </c>
      <c r="K2142" s="1" t="s">
        <v>5258</v>
      </c>
      <c r="N2142" s="1" t="s">
        <v>16</v>
      </c>
      <c r="O2142" s="12">
        <v>193</v>
      </c>
      <c r="P2142" s="12">
        <v>0</v>
      </c>
      <c r="Q2142" s="12">
        <v>2</v>
      </c>
      <c r="R2142" s="12" t="s">
        <v>5256</v>
      </c>
      <c r="S2142" s="33">
        <v>689.37215379945803</v>
      </c>
      <c r="T2142" s="33">
        <v>1377.7370307577473</v>
      </c>
      <c r="U2142" s="35">
        <v>-0.16321853218602178</v>
      </c>
      <c r="V2142" s="37">
        <v>45.404773712158203</v>
      </c>
      <c r="W2142" s="39">
        <v>63.666378333333334</v>
      </c>
      <c r="X2142" s="12">
        <v>8584</v>
      </c>
      <c r="Y2142" s="1" t="s">
        <v>5368</v>
      </c>
    </row>
    <row r="2143" spans="1:25" x14ac:dyDescent="0.15">
      <c r="A2143" s="5">
        <v>1991</v>
      </c>
      <c r="B2143" s="1" t="s">
        <v>15</v>
      </c>
      <c r="C2143" s="1" t="s">
        <v>17</v>
      </c>
      <c r="D2143" s="1" t="s">
        <v>1943</v>
      </c>
      <c r="E2143" s="24" t="s">
        <v>1038</v>
      </c>
      <c r="F2143" s="1" t="s">
        <v>2738</v>
      </c>
      <c r="G2143" s="26">
        <v>118.66786454148786</v>
      </c>
      <c r="H2143" s="31">
        <v>118.66786454148786</v>
      </c>
      <c r="I2143" s="31">
        <v>1</v>
      </c>
      <c r="J2143" s="7">
        <v>0</v>
      </c>
      <c r="N2143" s="1" t="s">
        <v>16</v>
      </c>
      <c r="O2143" s="12">
        <v>137</v>
      </c>
      <c r="P2143" s="12">
        <v>1</v>
      </c>
      <c r="Q2143" s="12">
        <v>3</v>
      </c>
      <c r="R2143" s="12" t="s">
        <v>5256</v>
      </c>
      <c r="S2143" s="33">
        <v>481.60349578103796</v>
      </c>
      <c r="T2143" s="33">
        <v>1442.7959336554998</v>
      </c>
      <c r="U2143" s="35">
        <v>-0.16203570927054442</v>
      </c>
      <c r="V2143" s="37">
        <v>21.127269744873047</v>
      </c>
      <c r="W2143" s="39">
        <v>63.621839999999999</v>
      </c>
      <c r="X2143" s="12">
        <v>8577</v>
      </c>
      <c r="Y2143" s="1" t="s">
        <v>5368</v>
      </c>
    </row>
    <row r="2144" spans="1:25" x14ac:dyDescent="0.15">
      <c r="A2144" s="5">
        <v>1992</v>
      </c>
      <c r="B2144" s="1" t="s">
        <v>1049</v>
      </c>
      <c r="C2144" s="1" t="s">
        <v>1050</v>
      </c>
      <c r="D2144" s="1" t="s">
        <v>3362</v>
      </c>
      <c r="E2144" s="24" t="s">
        <v>1038</v>
      </c>
      <c r="F2144" s="1" t="s">
        <v>3361</v>
      </c>
      <c r="G2144" s="26">
        <v>247.80810518226002</v>
      </c>
      <c r="H2144" s="31">
        <v>247.80810518226002</v>
      </c>
      <c r="I2144" s="31">
        <v>1</v>
      </c>
      <c r="J2144" s="7">
        <v>1795285.3129538521</v>
      </c>
      <c r="K2144" s="1" t="s">
        <v>5258</v>
      </c>
      <c r="N2144" s="1" t="s">
        <v>16</v>
      </c>
      <c r="O2144" s="12">
        <v>127</v>
      </c>
      <c r="P2144" s="12">
        <v>0</v>
      </c>
      <c r="Q2144" s="12">
        <v>2</v>
      </c>
      <c r="R2144" s="12" t="s">
        <v>5256</v>
      </c>
      <c r="S2144" s="33">
        <v>865.47833518806306</v>
      </c>
      <c r="T2144" s="33">
        <v>1729.9493935299154</v>
      </c>
      <c r="U2144" s="35">
        <v>0.62583367890651453</v>
      </c>
      <c r="V2144" s="37">
        <v>0</v>
      </c>
      <c r="W2144" s="39">
        <v>63.593319999999999</v>
      </c>
      <c r="X2144" s="12">
        <v>8573</v>
      </c>
      <c r="Y2144" s="1" t="s">
        <v>5368</v>
      </c>
    </row>
    <row r="2145" spans="1:25" x14ac:dyDescent="0.15">
      <c r="A2145" s="5">
        <v>1993</v>
      </c>
      <c r="B2145" s="1" t="s">
        <v>27</v>
      </c>
      <c r="C2145" s="1" t="s">
        <v>29</v>
      </c>
      <c r="D2145" s="1" t="s">
        <v>1414</v>
      </c>
      <c r="E2145" s="24" t="s">
        <v>1038</v>
      </c>
      <c r="F2145" s="1" t="s">
        <v>1670</v>
      </c>
      <c r="G2145" s="26">
        <v>158.68750931592575</v>
      </c>
      <c r="H2145" s="31">
        <v>158.68750931592575</v>
      </c>
      <c r="I2145" s="31">
        <v>1</v>
      </c>
      <c r="J2145" s="7">
        <v>68398860.520623922</v>
      </c>
      <c r="K2145" s="1" t="s">
        <v>5258</v>
      </c>
      <c r="N2145" s="1" t="s">
        <v>16</v>
      </c>
      <c r="O2145" s="12">
        <v>141</v>
      </c>
      <c r="P2145" s="12">
        <v>0</v>
      </c>
      <c r="Q2145" s="12">
        <v>2</v>
      </c>
      <c r="R2145" s="12" t="s">
        <v>5256</v>
      </c>
      <c r="S2145" s="33">
        <v>663.35646563094463</v>
      </c>
      <c r="T2145" s="33">
        <v>1325.7056544156783</v>
      </c>
      <c r="U2145" s="35">
        <v>-0.22711998856624951</v>
      </c>
      <c r="V2145" s="37">
        <v>12.698867797851562</v>
      </c>
      <c r="W2145" s="39">
        <v>63.586319999999994</v>
      </c>
      <c r="X2145" s="12">
        <v>8572</v>
      </c>
      <c r="Y2145" s="1" t="s">
        <v>5368</v>
      </c>
    </row>
    <row r="2146" spans="1:25" x14ac:dyDescent="0.15">
      <c r="A2146" s="5">
        <v>1995</v>
      </c>
      <c r="B2146" s="1" t="s">
        <v>12</v>
      </c>
      <c r="C2146" s="1" t="s">
        <v>14</v>
      </c>
      <c r="D2146" s="1" t="s">
        <v>1401</v>
      </c>
      <c r="E2146" s="24" t="s">
        <v>1038</v>
      </c>
      <c r="F2146" s="1" t="s">
        <v>4622</v>
      </c>
      <c r="G2146" s="26">
        <v>188.91092938380569</v>
      </c>
      <c r="H2146" s="31">
        <v>188.91092938380569</v>
      </c>
      <c r="I2146" s="31">
        <v>1</v>
      </c>
      <c r="J2146" s="7">
        <v>833565162.33218193</v>
      </c>
      <c r="K2146" s="1" t="s">
        <v>5258</v>
      </c>
      <c r="N2146" s="1" t="s">
        <v>16</v>
      </c>
      <c r="O2146" s="12">
        <v>283</v>
      </c>
      <c r="P2146" s="12">
        <v>0</v>
      </c>
      <c r="Q2146" s="12">
        <v>2</v>
      </c>
      <c r="R2146" s="12" t="s">
        <v>5256</v>
      </c>
      <c r="S2146" s="33">
        <v>913.42799523496626</v>
      </c>
      <c r="T2146" s="33">
        <v>1825.848713619577</v>
      </c>
      <c r="U2146" s="35">
        <v>0.17272495204979554</v>
      </c>
      <c r="V2146" s="37">
        <v>19.251380920410156</v>
      </c>
      <c r="W2146" s="39">
        <v>63.523600000000002</v>
      </c>
      <c r="X2146" s="12">
        <v>8563</v>
      </c>
      <c r="Y2146" s="1" t="s">
        <v>5368</v>
      </c>
    </row>
    <row r="2147" spans="1:25" x14ac:dyDescent="0.15">
      <c r="A2147" s="5">
        <v>1996</v>
      </c>
      <c r="B2147" s="1" t="s">
        <v>194</v>
      </c>
      <c r="C2147" s="1" t="s">
        <v>195</v>
      </c>
      <c r="D2147" s="1" t="s">
        <v>1975</v>
      </c>
      <c r="E2147" s="24" t="s">
        <v>1038</v>
      </c>
      <c r="F2147" s="1" t="s">
        <v>2292</v>
      </c>
      <c r="G2147" s="26">
        <v>101.28432977839014</v>
      </c>
      <c r="H2147" s="31">
        <v>101.28432977839014</v>
      </c>
      <c r="I2147" s="31">
        <v>1</v>
      </c>
      <c r="J2147" s="7">
        <v>0</v>
      </c>
      <c r="N2147" s="1" t="s">
        <v>16</v>
      </c>
      <c r="O2147" s="12">
        <v>177</v>
      </c>
      <c r="P2147" s="12">
        <v>0</v>
      </c>
      <c r="Q2147" s="12">
        <v>2</v>
      </c>
      <c r="R2147" s="12" t="s">
        <v>5256</v>
      </c>
      <c r="S2147" s="33">
        <v>556.30121103489341</v>
      </c>
      <c r="T2147" s="33">
        <v>1111.595145214161</v>
      </c>
      <c r="U2147" s="35">
        <v>1.4870941334641918</v>
      </c>
      <c r="V2147" s="37">
        <v>22.245172500610352</v>
      </c>
      <c r="W2147" s="39">
        <v>63.481088333333332</v>
      </c>
      <c r="X2147" s="12">
        <v>8557</v>
      </c>
      <c r="Y2147" s="1" t="s">
        <v>5368</v>
      </c>
    </row>
    <row r="2148" spans="1:25" x14ac:dyDescent="0.15">
      <c r="A2148" s="5">
        <v>1997</v>
      </c>
      <c r="B2148" s="1" t="s">
        <v>12</v>
      </c>
      <c r="C2148" s="1" t="s">
        <v>14</v>
      </c>
      <c r="D2148" s="1" t="s">
        <v>1611</v>
      </c>
      <c r="E2148" s="24" t="s">
        <v>1038</v>
      </c>
      <c r="F2148" s="1" t="s">
        <v>4458</v>
      </c>
      <c r="G2148" s="26">
        <v>241.92929320405537</v>
      </c>
      <c r="H2148" s="31">
        <v>241.92929320405537</v>
      </c>
      <c r="I2148" s="31">
        <v>1</v>
      </c>
      <c r="J2148" s="7">
        <v>469671544.17240143</v>
      </c>
      <c r="K2148" s="1" t="s">
        <v>5258</v>
      </c>
      <c r="N2148" s="1" t="s">
        <v>16</v>
      </c>
      <c r="O2148" s="12">
        <v>160</v>
      </c>
      <c r="P2148" s="12">
        <v>0</v>
      </c>
      <c r="Q2148" s="12">
        <v>2</v>
      </c>
      <c r="R2148" s="12" t="s">
        <v>5256</v>
      </c>
      <c r="S2148" s="33">
        <v>1066.4505562632146</v>
      </c>
      <c r="T2148" s="33">
        <v>2131.8938356708036</v>
      </c>
      <c r="U2148" s="35">
        <v>3.6309517097327009E-3</v>
      </c>
      <c r="V2148" s="37">
        <v>14.078059196472168</v>
      </c>
      <c r="W2148" s="39">
        <v>63.466803333333331</v>
      </c>
      <c r="X2148" s="12">
        <v>8555</v>
      </c>
      <c r="Y2148" s="1" t="s">
        <v>5368</v>
      </c>
    </row>
    <row r="2149" spans="1:25" x14ac:dyDescent="0.15">
      <c r="A2149" s="5">
        <v>1999</v>
      </c>
      <c r="B2149" s="1" t="s">
        <v>22</v>
      </c>
      <c r="C2149" s="1" t="s">
        <v>24</v>
      </c>
      <c r="D2149" s="1" t="s">
        <v>1230</v>
      </c>
      <c r="E2149" s="24" t="s">
        <v>1038</v>
      </c>
      <c r="F2149" s="1" t="s">
        <v>3576</v>
      </c>
      <c r="G2149" s="26">
        <v>72.08375685782535</v>
      </c>
      <c r="H2149" s="31">
        <v>72.08375685782535</v>
      </c>
      <c r="I2149" s="31">
        <v>1</v>
      </c>
      <c r="J2149" s="7">
        <v>0</v>
      </c>
      <c r="N2149" s="1" t="s">
        <v>16</v>
      </c>
      <c r="O2149" s="12">
        <v>151</v>
      </c>
      <c r="P2149" s="12">
        <v>0</v>
      </c>
      <c r="Q2149" s="12">
        <v>2</v>
      </c>
      <c r="R2149" s="12" t="s">
        <v>5256</v>
      </c>
      <c r="S2149" s="33">
        <v>523.28564036135128</v>
      </c>
      <c r="T2149" s="33">
        <v>1045.564003865755</v>
      </c>
      <c r="U2149" s="35">
        <v>0.33987003624790019</v>
      </c>
      <c r="V2149" s="37">
        <v>0</v>
      </c>
      <c r="W2149" s="39">
        <v>63.430823333333329</v>
      </c>
      <c r="X2149" s="12">
        <v>8550</v>
      </c>
      <c r="Y2149" s="1" t="s">
        <v>5368</v>
      </c>
    </row>
    <row r="2150" spans="1:25" x14ac:dyDescent="0.15">
      <c r="A2150" s="5">
        <v>2000</v>
      </c>
      <c r="B2150" s="1" t="s">
        <v>15</v>
      </c>
      <c r="C2150" s="1" t="s">
        <v>17</v>
      </c>
      <c r="D2150" s="1" t="s">
        <v>1434</v>
      </c>
      <c r="E2150" s="24" t="s">
        <v>1038</v>
      </c>
      <c r="F2150" s="1" t="s">
        <v>4478</v>
      </c>
      <c r="G2150" s="26">
        <v>91.508082839813483</v>
      </c>
      <c r="H2150" s="31">
        <v>91.508082839813483</v>
      </c>
      <c r="I2150" s="31">
        <v>1</v>
      </c>
      <c r="J2150" s="7">
        <v>0</v>
      </c>
      <c r="N2150" s="1" t="s">
        <v>16</v>
      </c>
      <c r="O2150" s="12">
        <v>128</v>
      </c>
      <c r="P2150" s="12">
        <v>0</v>
      </c>
      <c r="Q2150" s="12">
        <v>2</v>
      </c>
      <c r="R2150" s="12" t="s">
        <v>5256</v>
      </c>
      <c r="S2150" s="33">
        <v>615.32918246609893</v>
      </c>
      <c r="T2150" s="33">
        <v>1229.6510880698481</v>
      </c>
      <c r="U2150" s="35">
        <v>2.1529729641964361</v>
      </c>
      <c r="V2150" s="37">
        <v>36.284843444824219</v>
      </c>
      <c r="W2150" s="39">
        <v>63.380480000000006</v>
      </c>
      <c r="X2150" s="12">
        <v>8542</v>
      </c>
      <c r="Y2150" s="1" t="s">
        <v>5368</v>
      </c>
    </row>
    <row r="2151" spans="1:25" x14ac:dyDescent="0.15">
      <c r="A2151" s="5">
        <v>2001</v>
      </c>
      <c r="B2151" s="1" t="s">
        <v>109</v>
      </c>
      <c r="C2151" s="1" t="s">
        <v>110</v>
      </c>
      <c r="D2151" s="1" t="s">
        <v>2870</v>
      </c>
      <c r="E2151" s="24" t="s">
        <v>1038</v>
      </c>
      <c r="F2151" s="1" t="s">
        <v>5055</v>
      </c>
      <c r="G2151" s="26">
        <v>159.84210738459635</v>
      </c>
      <c r="H2151" s="31">
        <v>159.84210738459635</v>
      </c>
      <c r="I2151" s="31">
        <v>1</v>
      </c>
      <c r="J2151" s="7">
        <v>390540.73394824751</v>
      </c>
      <c r="K2151" s="1" t="s">
        <v>5258</v>
      </c>
      <c r="N2151" s="1" t="s">
        <v>16</v>
      </c>
      <c r="O2151" s="12">
        <v>50</v>
      </c>
      <c r="P2151" s="12">
        <v>0</v>
      </c>
      <c r="Q2151" s="12">
        <v>2</v>
      </c>
      <c r="R2151" s="12" t="s">
        <v>5256</v>
      </c>
      <c r="S2151" s="33">
        <v>670.40573722976785</v>
      </c>
      <c r="T2151" s="33">
        <v>1339.8041975912163</v>
      </c>
      <c r="U2151" s="35">
        <v>-1.0541967976173408</v>
      </c>
      <c r="V2151" s="37">
        <v>56.870929718017578</v>
      </c>
      <c r="W2151" s="39">
        <v>63.263406666666668</v>
      </c>
      <c r="X2151" s="12">
        <v>8526</v>
      </c>
      <c r="Y2151" s="1" t="s">
        <v>5368</v>
      </c>
    </row>
    <row r="2152" spans="1:25" x14ac:dyDescent="0.15">
      <c r="A2152" s="5">
        <v>2002</v>
      </c>
      <c r="B2152" s="1" t="s">
        <v>15</v>
      </c>
      <c r="C2152" s="1" t="s">
        <v>17</v>
      </c>
      <c r="D2152" s="1" t="s">
        <v>1414</v>
      </c>
      <c r="E2152" s="24" t="s">
        <v>1038</v>
      </c>
      <c r="F2152" s="1" t="s">
        <v>3416</v>
      </c>
      <c r="G2152" s="26">
        <v>119.54797466896615</v>
      </c>
      <c r="H2152" s="31">
        <v>119.54797466896615</v>
      </c>
      <c r="I2152" s="31">
        <v>1</v>
      </c>
      <c r="J2152" s="7">
        <v>0</v>
      </c>
      <c r="N2152" s="1" t="s">
        <v>16</v>
      </c>
      <c r="O2152" s="12">
        <v>130</v>
      </c>
      <c r="P2152" s="12">
        <v>0</v>
      </c>
      <c r="Q2152" s="12">
        <v>2</v>
      </c>
      <c r="R2152" s="12" t="s">
        <v>5256</v>
      </c>
      <c r="S2152" s="33">
        <v>587.83791318402643</v>
      </c>
      <c r="T2152" s="33">
        <v>1174.6685494902263</v>
      </c>
      <c r="U2152" s="35">
        <v>0.65578561032640537</v>
      </c>
      <c r="V2152" s="37">
        <v>15.299928665161133</v>
      </c>
      <c r="W2152" s="39">
        <v>63.115733333333338</v>
      </c>
      <c r="X2152" s="12">
        <v>8504</v>
      </c>
      <c r="Y2152" s="1" t="s">
        <v>5368</v>
      </c>
    </row>
    <row r="2153" spans="1:25" x14ac:dyDescent="0.15">
      <c r="A2153" s="5">
        <v>2003</v>
      </c>
      <c r="B2153" s="1" t="s">
        <v>15</v>
      </c>
      <c r="C2153" s="1" t="s">
        <v>17</v>
      </c>
      <c r="D2153" s="1" t="s">
        <v>1198</v>
      </c>
      <c r="E2153" s="24" t="s">
        <v>1038</v>
      </c>
      <c r="F2153" s="1" t="s">
        <v>3425</v>
      </c>
      <c r="G2153" s="26">
        <v>156.89132436090634</v>
      </c>
      <c r="H2153" s="31">
        <v>156.89132436090634</v>
      </c>
      <c r="I2153" s="31">
        <v>1</v>
      </c>
      <c r="J2153" s="7">
        <v>2666770.1723246276</v>
      </c>
      <c r="K2153" s="1" t="s">
        <v>5258</v>
      </c>
      <c r="N2153" s="1" t="s">
        <v>16</v>
      </c>
      <c r="O2153" s="12">
        <v>261</v>
      </c>
      <c r="P2153" s="12">
        <v>0</v>
      </c>
      <c r="Q2153" s="12">
        <v>2</v>
      </c>
      <c r="R2153" s="12" t="s">
        <v>5256</v>
      </c>
      <c r="S2153" s="33">
        <v>735.87469816006399</v>
      </c>
      <c r="T2153" s="33">
        <v>1470.7421194349242</v>
      </c>
      <c r="U2153" s="35">
        <v>-0.91360941547409635</v>
      </c>
      <c r="V2153" s="37">
        <v>0</v>
      </c>
      <c r="W2153" s="39">
        <v>63.023363333333329</v>
      </c>
      <c r="X2153" s="12">
        <v>8490</v>
      </c>
      <c r="Y2153" s="1" t="s">
        <v>5368</v>
      </c>
    </row>
    <row r="2154" spans="1:25" x14ac:dyDescent="0.15">
      <c r="A2154" s="5">
        <v>2004</v>
      </c>
      <c r="B2154" s="1" t="s">
        <v>22</v>
      </c>
      <c r="C2154" s="1" t="s">
        <v>24</v>
      </c>
      <c r="D2154" s="1" t="s">
        <v>2493</v>
      </c>
      <c r="E2154" s="24" t="s">
        <v>1038</v>
      </c>
      <c r="F2154" s="1" t="s">
        <v>3391</v>
      </c>
      <c r="G2154" s="26">
        <v>137.43901841507099</v>
      </c>
      <c r="H2154" s="31">
        <v>137.43901841507099</v>
      </c>
      <c r="I2154" s="31">
        <v>1</v>
      </c>
      <c r="J2154" s="7">
        <v>0</v>
      </c>
      <c r="N2154" s="1" t="s">
        <v>16</v>
      </c>
      <c r="O2154" s="12">
        <v>247</v>
      </c>
      <c r="P2154" s="12">
        <v>0</v>
      </c>
      <c r="Q2154" s="12">
        <v>3</v>
      </c>
      <c r="R2154" s="12" t="s">
        <v>5256</v>
      </c>
      <c r="S2154" s="33">
        <v>761.73096691804301</v>
      </c>
      <c r="T2154" s="33">
        <v>2283.1783469837214</v>
      </c>
      <c r="U2154" s="35">
        <v>-0.80187989368722679</v>
      </c>
      <c r="V2154" s="37">
        <v>1.8057513236999512</v>
      </c>
      <c r="W2154" s="39">
        <v>63.006390000000003</v>
      </c>
      <c r="X2154" s="12">
        <v>8487</v>
      </c>
      <c r="Y2154" s="1" t="s">
        <v>5368</v>
      </c>
    </row>
    <row r="2155" spans="1:25" x14ac:dyDescent="0.15">
      <c r="A2155" s="5">
        <v>2005</v>
      </c>
      <c r="B2155" s="1" t="s">
        <v>15</v>
      </c>
      <c r="C2155" s="1" t="s">
        <v>17</v>
      </c>
      <c r="D2155" s="1" t="s">
        <v>1198</v>
      </c>
      <c r="E2155" s="24" t="s">
        <v>1038</v>
      </c>
      <c r="F2155" s="1" t="s">
        <v>3425</v>
      </c>
      <c r="G2155" s="26">
        <v>174.70142141173199</v>
      </c>
      <c r="H2155" s="31">
        <v>174.70142141173199</v>
      </c>
      <c r="I2155" s="31">
        <v>1</v>
      </c>
      <c r="J2155" s="7">
        <v>2666770.1723246276</v>
      </c>
      <c r="K2155" s="1" t="s">
        <v>5258</v>
      </c>
      <c r="N2155" s="1" t="s">
        <v>16</v>
      </c>
      <c r="O2155" s="12">
        <v>267</v>
      </c>
      <c r="P2155" s="12">
        <v>0</v>
      </c>
      <c r="Q2155" s="12">
        <v>2</v>
      </c>
      <c r="R2155" s="12" t="s">
        <v>5256</v>
      </c>
      <c r="S2155" s="33">
        <v>735.87549329780018</v>
      </c>
      <c r="T2155" s="33">
        <v>1470.7437097080963</v>
      </c>
      <c r="U2155" s="35">
        <v>0.16766220797277365</v>
      </c>
      <c r="V2155" s="37">
        <v>6.6491918563842773</v>
      </c>
      <c r="W2155" s="39">
        <v>62.993011666666668</v>
      </c>
      <c r="X2155" s="12">
        <v>8485</v>
      </c>
      <c r="Y2155" s="1" t="s">
        <v>5368</v>
      </c>
    </row>
    <row r="2156" spans="1:25" x14ac:dyDescent="0.15">
      <c r="A2156" s="5">
        <v>2006</v>
      </c>
      <c r="B2156" s="1" t="s">
        <v>37</v>
      </c>
      <c r="C2156" s="1" t="s">
        <v>38</v>
      </c>
      <c r="D2156" s="1" t="s">
        <v>1548</v>
      </c>
      <c r="E2156" s="24" t="s">
        <v>1038</v>
      </c>
      <c r="F2156" s="1" t="s">
        <v>5021</v>
      </c>
      <c r="G2156" s="26">
        <v>148.08983672471049</v>
      </c>
      <c r="H2156" s="31">
        <v>148.08983672471049</v>
      </c>
      <c r="I2156" s="31">
        <v>1</v>
      </c>
      <c r="J2156" s="7">
        <v>0</v>
      </c>
      <c r="N2156" s="1" t="s">
        <v>16</v>
      </c>
      <c r="O2156" s="12">
        <v>258</v>
      </c>
      <c r="P2156" s="12">
        <v>0</v>
      </c>
      <c r="Q2156" s="12">
        <v>2</v>
      </c>
      <c r="R2156" s="12" t="s">
        <v>5256</v>
      </c>
      <c r="S2156" s="33">
        <v>848.93002659402373</v>
      </c>
      <c r="T2156" s="33">
        <v>1696.8527763005434</v>
      </c>
      <c r="U2156" s="35">
        <v>-0.76602901502012655</v>
      </c>
      <c r="V2156" s="37">
        <v>2.7799158096313477</v>
      </c>
      <c r="W2156" s="39">
        <v>62.979716666666661</v>
      </c>
      <c r="X2156" s="12">
        <v>8483</v>
      </c>
      <c r="Y2156" s="1" t="s">
        <v>5368</v>
      </c>
    </row>
    <row r="2157" spans="1:25" x14ac:dyDescent="0.15">
      <c r="A2157" s="5">
        <v>2007</v>
      </c>
      <c r="B2157" s="1" t="s">
        <v>12</v>
      </c>
      <c r="C2157" s="1" t="s">
        <v>14</v>
      </c>
      <c r="D2157" s="1" t="s">
        <v>1768</v>
      </c>
      <c r="E2157" s="24" t="s">
        <v>1038</v>
      </c>
      <c r="F2157" s="1" t="s">
        <v>5023</v>
      </c>
      <c r="G2157" s="26">
        <v>77.942809879731982</v>
      </c>
      <c r="H2157" s="31">
        <v>77.942809879731982</v>
      </c>
      <c r="I2157" s="31">
        <v>1</v>
      </c>
      <c r="J2157" s="7">
        <v>0</v>
      </c>
      <c r="N2157" s="1" t="s">
        <v>16</v>
      </c>
      <c r="O2157" s="12">
        <v>182</v>
      </c>
      <c r="P2157" s="12">
        <v>0</v>
      </c>
      <c r="Q2157" s="12">
        <v>2</v>
      </c>
      <c r="R2157" s="12" t="s">
        <v>5256</v>
      </c>
      <c r="S2157" s="33">
        <v>439.740410051982</v>
      </c>
      <c r="T2157" s="33">
        <v>878.47354321136345</v>
      </c>
      <c r="U2157" s="35">
        <v>0.56972876701191344</v>
      </c>
      <c r="V2157" s="37">
        <v>54.118297576904297</v>
      </c>
      <c r="W2157" s="39">
        <v>62.932453333333335</v>
      </c>
      <c r="X2157" s="12">
        <v>8476</v>
      </c>
      <c r="Y2157" s="1" t="s">
        <v>5368</v>
      </c>
    </row>
    <row r="2158" spans="1:25" x14ac:dyDescent="0.15">
      <c r="A2158" s="5">
        <v>2008</v>
      </c>
      <c r="B2158" s="1" t="s">
        <v>12</v>
      </c>
      <c r="C2158" s="1" t="s">
        <v>14</v>
      </c>
      <c r="D2158" s="1" t="s">
        <v>1532</v>
      </c>
      <c r="E2158" s="24" t="s">
        <v>1038</v>
      </c>
      <c r="F2158" s="1" t="s">
        <v>2013</v>
      </c>
      <c r="G2158" s="26">
        <v>41.113119117494875</v>
      </c>
      <c r="H2158" s="31">
        <v>41.113119117494875</v>
      </c>
      <c r="I2158" s="31">
        <v>1</v>
      </c>
      <c r="J2158" s="7">
        <v>0</v>
      </c>
      <c r="N2158" s="1" t="s">
        <v>16</v>
      </c>
      <c r="O2158" s="12">
        <v>227</v>
      </c>
      <c r="P2158" s="12">
        <v>0</v>
      </c>
      <c r="Q2158" s="12">
        <v>3</v>
      </c>
      <c r="R2158" s="12" t="s">
        <v>5256</v>
      </c>
      <c r="S2158" s="33">
        <v>549.56802060799998</v>
      </c>
      <c r="T2158" s="33">
        <v>1646.689508015925</v>
      </c>
      <c r="U2158" s="35">
        <v>-0.13463621658691166</v>
      </c>
      <c r="V2158" s="37">
        <v>0</v>
      </c>
      <c r="W2158" s="39">
        <v>62.787944999999993</v>
      </c>
      <c r="X2158" s="12">
        <v>8454</v>
      </c>
      <c r="Y2158" s="1" t="s">
        <v>5368</v>
      </c>
    </row>
    <row r="2159" spans="1:25" x14ac:dyDescent="0.15">
      <c r="A2159" s="5">
        <v>2009</v>
      </c>
      <c r="B2159" s="1" t="s">
        <v>15</v>
      </c>
      <c r="C2159" s="1" t="s">
        <v>17</v>
      </c>
      <c r="D2159" s="1" t="s">
        <v>1681</v>
      </c>
      <c r="E2159" s="24" t="s">
        <v>1038</v>
      </c>
      <c r="F2159" s="1" t="s">
        <v>2624</v>
      </c>
      <c r="G2159" s="26">
        <v>165.15194803892263</v>
      </c>
      <c r="H2159" s="31">
        <v>165.15194803892263</v>
      </c>
      <c r="I2159" s="31">
        <v>1</v>
      </c>
      <c r="J2159" s="7">
        <v>0</v>
      </c>
      <c r="K2159" s="1" t="s">
        <v>5349</v>
      </c>
      <c r="N2159" s="1" t="s">
        <v>16</v>
      </c>
      <c r="O2159" s="12">
        <v>176</v>
      </c>
      <c r="P2159" s="12">
        <v>0</v>
      </c>
      <c r="Q2159" s="12">
        <v>3</v>
      </c>
      <c r="R2159" s="12" t="s">
        <v>5256</v>
      </c>
      <c r="S2159" s="33">
        <v>830.02836302269645</v>
      </c>
      <c r="T2159" s="33">
        <v>2488.0705352600144</v>
      </c>
      <c r="U2159" s="35">
        <v>-0.64631967756109321</v>
      </c>
      <c r="V2159" s="37">
        <v>23.40522575378418</v>
      </c>
      <c r="W2159" s="39">
        <v>62.773283333333339</v>
      </c>
      <c r="X2159" s="12">
        <v>8452</v>
      </c>
      <c r="Y2159" s="1" t="s">
        <v>5368</v>
      </c>
    </row>
    <row r="2160" spans="1:25" x14ac:dyDescent="0.15">
      <c r="A2160" s="5">
        <v>2010</v>
      </c>
      <c r="B2160" s="1" t="s">
        <v>606</v>
      </c>
      <c r="C2160" s="1" t="s">
        <v>607</v>
      </c>
      <c r="D2160" s="1" t="s">
        <v>1744</v>
      </c>
      <c r="E2160" s="24" t="s">
        <v>1038</v>
      </c>
      <c r="F2160" s="1" t="s">
        <v>3097</v>
      </c>
      <c r="G2160" s="26">
        <v>74.34276603384545</v>
      </c>
      <c r="H2160" s="31">
        <v>74.34276603384545</v>
      </c>
      <c r="I2160" s="31">
        <v>1</v>
      </c>
      <c r="J2160" s="7">
        <v>0</v>
      </c>
      <c r="N2160" s="1" t="s">
        <v>16</v>
      </c>
      <c r="O2160" s="12">
        <v>53</v>
      </c>
      <c r="P2160" s="12">
        <v>0</v>
      </c>
      <c r="Q2160" s="12">
        <v>2</v>
      </c>
      <c r="R2160" s="12" t="s">
        <v>5256</v>
      </c>
      <c r="S2160" s="33">
        <v>563.34219783766264</v>
      </c>
      <c r="T2160" s="33">
        <v>1125.6771187649215</v>
      </c>
      <c r="U2160" s="35">
        <v>-0.68554698018939786</v>
      </c>
      <c r="V2160" s="37">
        <v>53.289722442626953</v>
      </c>
      <c r="W2160" s="39">
        <v>62.682346666666668</v>
      </c>
      <c r="X2160" s="12">
        <v>8438</v>
      </c>
      <c r="Y2160" s="1" t="s">
        <v>5368</v>
      </c>
    </row>
    <row r="2161" spans="1:25" x14ac:dyDescent="0.15">
      <c r="A2161" s="5">
        <v>2011</v>
      </c>
      <c r="B2161" s="1" t="s">
        <v>12</v>
      </c>
      <c r="C2161" s="1" t="s">
        <v>14</v>
      </c>
      <c r="D2161" s="1" t="s">
        <v>1168</v>
      </c>
      <c r="E2161" s="24" t="s">
        <v>1038</v>
      </c>
      <c r="F2161" s="1" t="s">
        <v>1606</v>
      </c>
      <c r="G2161" s="26">
        <v>201.85911973740392</v>
      </c>
      <c r="H2161" s="31">
        <v>201.85911973740392</v>
      </c>
      <c r="I2161" s="31">
        <v>1</v>
      </c>
      <c r="J2161" s="7">
        <v>0</v>
      </c>
      <c r="K2161" s="1" t="s">
        <v>5349</v>
      </c>
      <c r="N2161" s="1" t="s">
        <v>16</v>
      </c>
      <c r="O2161" s="12">
        <v>324</v>
      </c>
      <c r="P2161" s="12">
        <v>0</v>
      </c>
      <c r="Q2161" s="12">
        <v>2</v>
      </c>
      <c r="R2161" s="12" t="s">
        <v>5256</v>
      </c>
      <c r="S2161" s="33">
        <v>629.81340774803073</v>
      </c>
      <c r="T2161" s="33">
        <v>1258.6195385856579</v>
      </c>
      <c r="U2161" s="35">
        <v>-0.49391735620522259</v>
      </c>
      <c r="V2161" s="37">
        <v>25.91279411315918</v>
      </c>
      <c r="W2161" s="39">
        <v>62.64959833333333</v>
      </c>
      <c r="X2161" s="12">
        <v>8433</v>
      </c>
      <c r="Y2161" s="1" t="s">
        <v>5368</v>
      </c>
    </row>
    <row r="2162" spans="1:25" x14ac:dyDescent="0.15">
      <c r="A2162" s="5">
        <v>2012</v>
      </c>
      <c r="B2162" s="1" t="s">
        <v>15</v>
      </c>
      <c r="C2162" s="1" t="s">
        <v>17</v>
      </c>
      <c r="D2162" s="1" t="s">
        <v>1642</v>
      </c>
      <c r="E2162" s="24" t="s">
        <v>1038</v>
      </c>
      <c r="F2162" s="1" t="s">
        <v>3065</v>
      </c>
      <c r="G2162" s="26">
        <v>141.66529815933782</v>
      </c>
      <c r="H2162" s="31">
        <v>141.66529815933782</v>
      </c>
      <c r="I2162" s="31">
        <v>1</v>
      </c>
      <c r="J2162" s="7">
        <v>0</v>
      </c>
      <c r="N2162" s="1" t="s">
        <v>16</v>
      </c>
      <c r="O2162" s="12">
        <v>356</v>
      </c>
      <c r="P2162" s="12">
        <v>0</v>
      </c>
      <c r="Q2162" s="12">
        <v>3</v>
      </c>
      <c r="R2162" s="12" t="s">
        <v>5256</v>
      </c>
      <c r="S2162" s="33">
        <v>717.68605183874217</v>
      </c>
      <c r="T2162" s="33">
        <v>2151.0436016954191</v>
      </c>
      <c r="U2162" s="35">
        <v>-1.3572112700173831</v>
      </c>
      <c r="V2162" s="37">
        <v>18.114170074462891</v>
      </c>
      <c r="W2162" s="39">
        <v>62.642373333333325</v>
      </c>
      <c r="X2162" s="12">
        <v>8432</v>
      </c>
      <c r="Y2162" s="1" t="s">
        <v>5368</v>
      </c>
    </row>
    <row r="2163" spans="1:25" x14ac:dyDescent="0.15">
      <c r="A2163" s="5">
        <v>2013</v>
      </c>
      <c r="B2163" s="1" t="s">
        <v>167</v>
      </c>
      <c r="C2163" s="1" t="s">
        <v>168</v>
      </c>
      <c r="D2163" s="1" t="s">
        <v>2333</v>
      </c>
      <c r="E2163" s="24" t="s">
        <v>1038</v>
      </c>
      <c r="F2163" s="1" t="s">
        <v>2332</v>
      </c>
      <c r="G2163" s="26">
        <v>147.51111819709098</v>
      </c>
      <c r="H2163" s="31">
        <v>147.51111819709098</v>
      </c>
      <c r="I2163" s="31">
        <v>1</v>
      </c>
      <c r="J2163" s="7">
        <v>0</v>
      </c>
      <c r="N2163" s="1" t="s">
        <v>16</v>
      </c>
      <c r="O2163" s="12">
        <v>224</v>
      </c>
      <c r="P2163" s="12">
        <v>0</v>
      </c>
      <c r="Q2163" s="12">
        <v>2</v>
      </c>
      <c r="R2163" s="12" t="s">
        <v>5256</v>
      </c>
      <c r="S2163" s="33">
        <v>762.33889855404175</v>
      </c>
      <c r="T2163" s="33">
        <v>1523.670520194702</v>
      </c>
      <c r="U2163" s="35">
        <v>-1.1497717258851663</v>
      </c>
      <c r="V2163" s="37">
        <v>30.336671829223633</v>
      </c>
      <c r="W2163" s="39">
        <v>62.607759999999999</v>
      </c>
      <c r="X2163" s="12">
        <v>8427</v>
      </c>
      <c r="Y2163" s="1" t="s">
        <v>5368</v>
      </c>
    </row>
    <row r="2164" spans="1:25" x14ac:dyDescent="0.15">
      <c r="A2164" s="5">
        <v>2014</v>
      </c>
      <c r="B2164" s="1" t="s">
        <v>15</v>
      </c>
      <c r="C2164" s="1" t="s">
        <v>17</v>
      </c>
      <c r="D2164" s="1" t="s">
        <v>1943</v>
      </c>
      <c r="E2164" s="24" t="s">
        <v>1038</v>
      </c>
      <c r="F2164" s="1" t="s">
        <v>2738</v>
      </c>
      <c r="G2164" s="26">
        <v>159.79811193282524</v>
      </c>
      <c r="H2164" s="31">
        <v>159.79811193282524</v>
      </c>
      <c r="I2164" s="31">
        <v>1</v>
      </c>
      <c r="J2164" s="7">
        <v>821471475.22109985</v>
      </c>
      <c r="K2164" s="1" t="s">
        <v>5258</v>
      </c>
      <c r="N2164" s="1" t="s">
        <v>16</v>
      </c>
      <c r="O2164" s="12">
        <v>134</v>
      </c>
      <c r="P2164" s="12">
        <v>1</v>
      </c>
      <c r="Q2164" s="12">
        <v>2</v>
      </c>
      <c r="R2164" s="12" t="s">
        <v>5256</v>
      </c>
      <c r="S2164" s="33">
        <v>721.90102409410974</v>
      </c>
      <c r="T2164" s="33">
        <v>1442.7947712704743</v>
      </c>
      <c r="U2164" s="35">
        <v>-0.9676831401003585</v>
      </c>
      <c r="V2164" s="37">
        <v>27.207302093505859</v>
      </c>
      <c r="W2164" s="39">
        <v>62.55666166666667</v>
      </c>
      <c r="X2164" s="12">
        <v>8420</v>
      </c>
      <c r="Y2164" s="1" t="s">
        <v>5368</v>
      </c>
    </row>
    <row r="2165" spans="1:25" x14ac:dyDescent="0.15">
      <c r="A2165" s="5">
        <v>2015</v>
      </c>
      <c r="B2165" s="1" t="s">
        <v>12</v>
      </c>
      <c r="C2165" s="1" t="s">
        <v>14</v>
      </c>
      <c r="D2165" s="1" t="s">
        <v>3765</v>
      </c>
      <c r="E2165" s="24" t="s">
        <v>1038</v>
      </c>
      <c r="F2165" s="1" t="s">
        <v>3764</v>
      </c>
      <c r="G2165" s="26">
        <v>171.6272755927794</v>
      </c>
      <c r="H2165" s="31">
        <v>171.6272755927794</v>
      </c>
      <c r="I2165" s="31">
        <v>1</v>
      </c>
      <c r="J2165" s="7">
        <v>464872567.1316576</v>
      </c>
      <c r="K2165" s="1" t="s">
        <v>5258</v>
      </c>
      <c r="N2165" s="1" t="s">
        <v>16</v>
      </c>
      <c r="O2165" s="12">
        <v>364</v>
      </c>
      <c r="P2165" s="12">
        <v>0</v>
      </c>
      <c r="Q2165" s="12">
        <v>2</v>
      </c>
      <c r="R2165" s="12" t="s">
        <v>5256</v>
      </c>
      <c r="S2165" s="33">
        <v>876.93225734619989</v>
      </c>
      <c r="T2165" s="33">
        <v>1752.8572377746545</v>
      </c>
      <c r="U2165" s="35">
        <v>-0.72554934606305976</v>
      </c>
      <c r="V2165" s="37">
        <v>26.67677116394043</v>
      </c>
      <c r="W2165" s="39">
        <v>62.549493333333338</v>
      </c>
      <c r="X2165" s="12">
        <v>8419</v>
      </c>
      <c r="Y2165" s="1" t="s">
        <v>5368</v>
      </c>
    </row>
    <row r="2166" spans="1:25" x14ac:dyDescent="0.15">
      <c r="A2166" s="5">
        <v>2016</v>
      </c>
      <c r="B2166" s="1" t="s">
        <v>88</v>
      </c>
      <c r="C2166" s="1" t="s">
        <v>89</v>
      </c>
      <c r="D2166" s="1" t="s">
        <v>1500</v>
      </c>
      <c r="E2166" s="24" t="s">
        <v>1038</v>
      </c>
      <c r="F2166" s="1" t="s">
        <v>2678</v>
      </c>
      <c r="G2166" s="26">
        <v>151.13170948982199</v>
      </c>
      <c r="H2166" s="31">
        <v>151.13170948982199</v>
      </c>
      <c r="I2166" s="31">
        <v>1</v>
      </c>
      <c r="J2166" s="7">
        <v>153258.1528557837</v>
      </c>
      <c r="K2166" s="1" t="s">
        <v>5258</v>
      </c>
      <c r="N2166" s="1" t="s">
        <v>16</v>
      </c>
      <c r="O2166" s="12">
        <v>206</v>
      </c>
      <c r="P2166" s="12">
        <v>0</v>
      </c>
      <c r="Q2166" s="12">
        <v>3</v>
      </c>
      <c r="R2166" s="12" t="s">
        <v>5256</v>
      </c>
      <c r="S2166" s="33">
        <v>569.97202694084763</v>
      </c>
      <c r="T2166" s="33">
        <v>1707.9015269823658</v>
      </c>
      <c r="U2166" s="35">
        <v>-0.52480025886921111</v>
      </c>
      <c r="V2166" s="37">
        <v>19.762334823608398</v>
      </c>
      <c r="W2166" s="39">
        <v>62.514155000000002</v>
      </c>
      <c r="X2166" s="12">
        <v>8414</v>
      </c>
      <c r="Y2166" s="1" t="s">
        <v>5368</v>
      </c>
    </row>
    <row r="2167" spans="1:25" x14ac:dyDescent="0.15">
      <c r="A2167" s="5">
        <v>2017</v>
      </c>
      <c r="B2167" s="1" t="s">
        <v>37</v>
      </c>
      <c r="C2167" s="1" t="s">
        <v>38</v>
      </c>
      <c r="D2167" s="1" t="s">
        <v>1548</v>
      </c>
      <c r="E2167" s="24" t="s">
        <v>1038</v>
      </c>
      <c r="F2167" s="1" t="s">
        <v>5021</v>
      </c>
      <c r="G2167" s="26">
        <v>169.53923097200692</v>
      </c>
      <c r="H2167" s="31">
        <v>169.53923097200692</v>
      </c>
      <c r="I2167" s="31">
        <v>1</v>
      </c>
      <c r="J2167" s="7">
        <v>8159981.3991039991</v>
      </c>
      <c r="K2167" s="1" t="s">
        <v>5258</v>
      </c>
      <c r="N2167" s="1" t="s">
        <v>16</v>
      </c>
      <c r="O2167" s="12">
        <v>248</v>
      </c>
      <c r="P2167" s="12">
        <v>0</v>
      </c>
      <c r="Q2167" s="12">
        <v>2</v>
      </c>
      <c r="R2167" s="12" t="s">
        <v>5256</v>
      </c>
      <c r="S2167" s="33">
        <v>848.92926317530339</v>
      </c>
      <c r="T2167" s="33">
        <v>1696.8512494274612</v>
      </c>
      <c r="U2167" s="35">
        <v>-1.6658548183430577</v>
      </c>
      <c r="V2167" s="37">
        <v>7.443840503692627</v>
      </c>
      <c r="W2167" s="39">
        <v>62.449088333333329</v>
      </c>
      <c r="X2167" s="12">
        <v>8404</v>
      </c>
      <c r="Y2167" s="1" t="s">
        <v>5368</v>
      </c>
    </row>
    <row r="2168" spans="1:25" x14ac:dyDescent="0.15">
      <c r="A2168" s="5">
        <v>2018</v>
      </c>
      <c r="B2168" s="1" t="s">
        <v>15</v>
      </c>
      <c r="C2168" s="1" t="s">
        <v>17</v>
      </c>
      <c r="D2168" s="1" t="s">
        <v>1434</v>
      </c>
      <c r="E2168" s="24" t="s">
        <v>1038</v>
      </c>
      <c r="F2168" s="1" t="s">
        <v>4478</v>
      </c>
      <c r="G2168" s="26">
        <v>116.98539474049859</v>
      </c>
      <c r="H2168" s="31">
        <v>116.98539474049859</v>
      </c>
      <c r="I2168" s="31">
        <v>1</v>
      </c>
      <c r="J2168" s="7">
        <v>0</v>
      </c>
      <c r="N2168" s="1" t="s">
        <v>16</v>
      </c>
      <c r="O2168" s="12">
        <v>120</v>
      </c>
      <c r="P2168" s="12">
        <v>0</v>
      </c>
      <c r="Q2168" s="12">
        <v>2</v>
      </c>
      <c r="R2168" s="12" t="s">
        <v>5256</v>
      </c>
      <c r="S2168" s="33">
        <v>615.32714698051802</v>
      </c>
      <c r="T2168" s="33">
        <v>1229.6470170336815</v>
      </c>
      <c r="U2168" s="35">
        <v>-1.157758812408419</v>
      </c>
      <c r="V2168" s="37">
        <v>10.542817115783691</v>
      </c>
      <c r="W2168" s="39">
        <v>62.386994999999999</v>
      </c>
      <c r="X2168" s="12">
        <v>8395</v>
      </c>
      <c r="Y2168" s="1" t="s">
        <v>5368</v>
      </c>
    </row>
    <row r="2169" spans="1:25" x14ac:dyDescent="0.15">
      <c r="A2169" s="5">
        <v>2019</v>
      </c>
      <c r="B2169" s="1" t="s">
        <v>1049</v>
      </c>
      <c r="C2169" s="1" t="s">
        <v>1050</v>
      </c>
      <c r="D2169" s="1" t="s">
        <v>3379</v>
      </c>
      <c r="E2169" s="24" t="s">
        <v>1038</v>
      </c>
      <c r="F2169" s="1" t="s">
        <v>3378</v>
      </c>
      <c r="G2169" s="26">
        <v>125.68882977096374</v>
      </c>
      <c r="H2169" s="31">
        <v>125.68882977096374</v>
      </c>
      <c r="I2169" s="31">
        <v>1</v>
      </c>
      <c r="J2169" s="7">
        <v>0</v>
      </c>
      <c r="N2169" s="1" t="s">
        <v>16</v>
      </c>
      <c r="O2169" s="12">
        <v>130</v>
      </c>
      <c r="P2169" s="12">
        <v>0</v>
      </c>
      <c r="Q2169" s="12">
        <v>2</v>
      </c>
      <c r="R2169" s="12" t="s">
        <v>5256</v>
      </c>
      <c r="S2169" s="33">
        <v>521.26541627783172</v>
      </c>
      <c r="T2169" s="33">
        <v>1041.523555621337</v>
      </c>
      <c r="U2169" s="35">
        <v>-1.5190883114855311</v>
      </c>
      <c r="V2169" s="37">
        <v>15.861515045166016</v>
      </c>
      <c r="W2169" s="39">
        <v>62.284211666666671</v>
      </c>
      <c r="X2169" s="12">
        <v>8380</v>
      </c>
      <c r="Y2169" s="1" t="s">
        <v>5368</v>
      </c>
    </row>
    <row r="2170" spans="1:25" x14ac:dyDescent="0.15">
      <c r="A2170" s="5">
        <v>2020</v>
      </c>
      <c r="B2170" s="1" t="s">
        <v>15</v>
      </c>
      <c r="C2170" s="1" t="s">
        <v>17</v>
      </c>
      <c r="D2170" s="1" t="s">
        <v>3150</v>
      </c>
      <c r="E2170" s="24" t="s">
        <v>1038</v>
      </c>
      <c r="F2170" s="1" t="s">
        <v>5213</v>
      </c>
      <c r="G2170" s="26">
        <v>131.49317291009768</v>
      </c>
      <c r="H2170" s="31">
        <v>131.49317291009768</v>
      </c>
      <c r="I2170" s="31">
        <v>1</v>
      </c>
      <c r="J2170" s="7">
        <v>0</v>
      </c>
      <c r="N2170" s="1" t="s">
        <v>16</v>
      </c>
      <c r="O2170" s="12">
        <v>189</v>
      </c>
      <c r="P2170" s="12">
        <v>0</v>
      </c>
      <c r="Q2170" s="12">
        <v>2</v>
      </c>
      <c r="R2170" s="12" t="s">
        <v>5256</v>
      </c>
      <c r="S2170" s="33">
        <v>576.7871024906317</v>
      </c>
      <c r="T2170" s="33">
        <v>1152.5669280435181</v>
      </c>
      <c r="U2170" s="35">
        <v>-1.2767107639026445</v>
      </c>
      <c r="V2170" s="37">
        <v>10.467198371887207</v>
      </c>
      <c r="W2170" s="39">
        <v>62.234051666666673</v>
      </c>
      <c r="X2170" s="12">
        <v>8373</v>
      </c>
      <c r="Y2170" s="1" t="s">
        <v>5368</v>
      </c>
    </row>
    <row r="2171" spans="1:25" x14ac:dyDescent="0.15">
      <c r="A2171" s="5">
        <v>2021</v>
      </c>
      <c r="B2171" s="1" t="s">
        <v>15</v>
      </c>
      <c r="C2171" s="1" t="s">
        <v>17</v>
      </c>
      <c r="D2171" s="1" t="s">
        <v>1324</v>
      </c>
      <c r="E2171" s="24" t="s">
        <v>1038</v>
      </c>
      <c r="F2171" s="1" t="s">
        <v>4835</v>
      </c>
      <c r="G2171" s="26">
        <v>78.978524516883809</v>
      </c>
      <c r="H2171" s="31">
        <v>78.978524516883809</v>
      </c>
      <c r="I2171" s="31">
        <v>1</v>
      </c>
      <c r="J2171" s="7">
        <v>0</v>
      </c>
      <c r="N2171" s="1" t="s">
        <v>16</v>
      </c>
      <c r="O2171" s="12">
        <v>191</v>
      </c>
      <c r="P2171" s="12">
        <v>0</v>
      </c>
      <c r="Q2171" s="12">
        <v>2</v>
      </c>
      <c r="R2171" s="12" t="s">
        <v>5256</v>
      </c>
      <c r="S2171" s="33">
        <v>410.71903157418933</v>
      </c>
      <c r="T2171" s="33">
        <v>820.43078620204335</v>
      </c>
      <c r="U2171" s="35">
        <v>-0.47747814463972532</v>
      </c>
      <c r="V2171" s="37">
        <v>14.314272880554199</v>
      </c>
      <c r="W2171" s="39">
        <v>62.126683333333339</v>
      </c>
      <c r="X2171" s="12">
        <v>8358</v>
      </c>
      <c r="Y2171" s="1" t="s">
        <v>5368</v>
      </c>
    </row>
    <row r="2172" spans="1:25" x14ac:dyDescent="0.15">
      <c r="A2172" s="5">
        <v>2022</v>
      </c>
      <c r="B2172" s="1" t="s">
        <v>15</v>
      </c>
      <c r="C2172" s="1" t="s">
        <v>17</v>
      </c>
      <c r="D2172" s="1" t="s">
        <v>3225</v>
      </c>
      <c r="E2172" s="24" t="s">
        <v>1038</v>
      </c>
      <c r="F2172" s="1" t="s">
        <v>3224</v>
      </c>
      <c r="G2172" s="26">
        <v>162.49847824019295</v>
      </c>
      <c r="H2172" s="31">
        <v>162.49847824019295</v>
      </c>
      <c r="I2172" s="31">
        <v>1</v>
      </c>
      <c r="J2172" s="7">
        <v>0</v>
      </c>
      <c r="K2172" s="1" t="s">
        <v>5349</v>
      </c>
      <c r="N2172" s="1" t="s">
        <v>16</v>
      </c>
      <c r="O2172" s="12">
        <v>251</v>
      </c>
      <c r="P2172" s="12">
        <v>0</v>
      </c>
      <c r="Q2172" s="12">
        <v>2</v>
      </c>
      <c r="R2172" s="12" t="s">
        <v>5256</v>
      </c>
      <c r="S2172" s="33">
        <v>670.33688044115081</v>
      </c>
      <c r="T2172" s="33">
        <v>1339.6664839359664</v>
      </c>
      <c r="U2172" s="35">
        <v>-0.72974380712470044</v>
      </c>
      <c r="V2172" s="37">
        <v>2.7802939414978027</v>
      </c>
      <c r="W2172" s="39">
        <v>62.113416666666666</v>
      </c>
      <c r="X2172" s="12">
        <v>8356</v>
      </c>
      <c r="Y2172" s="1" t="s">
        <v>5368</v>
      </c>
    </row>
    <row r="2173" spans="1:25" x14ac:dyDescent="0.15">
      <c r="A2173" s="5">
        <v>2023</v>
      </c>
      <c r="B2173" s="1" t="s">
        <v>15</v>
      </c>
      <c r="C2173" s="1" t="s">
        <v>17</v>
      </c>
      <c r="D2173" s="1" t="s">
        <v>1642</v>
      </c>
      <c r="E2173" s="24" t="s">
        <v>1038</v>
      </c>
      <c r="F2173" s="1" t="s">
        <v>3065</v>
      </c>
      <c r="G2173" s="26">
        <v>154.66047670777866</v>
      </c>
      <c r="H2173" s="31">
        <v>154.66047670777866</v>
      </c>
      <c r="I2173" s="31">
        <v>1</v>
      </c>
      <c r="J2173" s="7">
        <v>126209700.58545113</v>
      </c>
      <c r="K2173" s="1" t="s">
        <v>5258</v>
      </c>
      <c r="N2173" s="1" t="s">
        <v>16</v>
      </c>
      <c r="O2173" s="12">
        <v>353</v>
      </c>
      <c r="P2173" s="12">
        <v>0</v>
      </c>
      <c r="Q2173" s="12">
        <v>2</v>
      </c>
      <c r="R2173" s="12" t="s">
        <v>5256</v>
      </c>
      <c r="S2173" s="33">
        <v>1076.0258530742665</v>
      </c>
      <c r="T2173" s="33">
        <v>2151.0444291999015</v>
      </c>
      <c r="U2173" s="35">
        <v>-0.97251271778535364</v>
      </c>
      <c r="V2173" s="37">
        <v>0.83131510019302368</v>
      </c>
      <c r="W2173" s="39">
        <v>62.072306666666663</v>
      </c>
      <c r="X2173" s="12">
        <v>8350</v>
      </c>
      <c r="Y2173" s="1" t="s">
        <v>5368</v>
      </c>
    </row>
    <row r="2174" spans="1:25" x14ac:dyDescent="0.15">
      <c r="A2174" s="5">
        <v>2024</v>
      </c>
      <c r="B2174" s="1" t="s">
        <v>12</v>
      </c>
      <c r="C2174" s="1" t="s">
        <v>14</v>
      </c>
      <c r="D2174" s="1" t="s">
        <v>1204</v>
      </c>
      <c r="E2174" s="24" t="s">
        <v>1038</v>
      </c>
      <c r="F2174" s="1" t="s">
        <v>5226</v>
      </c>
      <c r="G2174" s="26">
        <v>159.38755625655421</v>
      </c>
      <c r="H2174" s="31">
        <v>159.38755625655421</v>
      </c>
      <c r="I2174" s="31">
        <v>1</v>
      </c>
      <c r="J2174" s="7">
        <v>651294544.22049522</v>
      </c>
      <c r="K2174" s="1" t="s">
        <v>5258</v>
      </c>
      <c r="N2174" s="1" t="s">
        <v>16</v>
      </c>
      <c r="O2174" s="12">
        <v>177</v>
      </c>
      <c r="P2174" s="12">
        <v>0</v>
      </c>
      <c r="Q2174" s="12">
        <v>2</v>
      </c>
      <c r="R2174" s="12" t="s">
        <v>5256</v>
      </c>
      <c r="S2174" s="33">
        <v>640.79604330759935</v>
      </c>
      <c r="T2174" s="33">
        <v>1280.584809661533</v>
      </c>
      <c r="U2174" s="35">
        <v>-1.3735880963362179</v>
      </c>
      <c r="V2174" s="37">
        <v>6.6536970138549805</v>
      </c>
      <c r="W2174" s="39">
        <v>62.052933333333335</v>
      </c>
      <c r="X2174" s="12">
        <v>8347</v>
      </c>
      <c r="Y2174" s="1" t="s">
        <v>5368</v>
      </c>
    </row>
    <row r="2175" spans="1:25" x14ac:dyDescent="0.15">
      <c r="A2175" s="5">
        <v>2025</v>
      </c>
      <c r="B2175" s="1" t="s">
        <v>27</v>
      </c>
      <c r="C2175" s="1" t="s">
        <v>29</v>
      </c>
      <c r="D2175" s="1" t="s">
        <v>2922</v>
      </c>
      <c r="E2175" s="24" t="s">
        <v>1038</v>
      </c>
      <c r="F2175" s="1" t="s">
        <v>2921</v>
      </c>
      <c r="G2175" s="26">
        <v>244.39337503153638</v>
      </c>
      <c r="H2175" s="31">
        <v>244.39337503153638</v>
      </c>
      <c r="I2175" s="31">
        <v>1</v>
      </c>
      <c r="J2175" s="7">
        <v>5487929.622066915</v>
      </c>
      <c r="K2175" s="1" t="s">
        <v>5258</v>
      </c>
      <c r="N2175" s="1" t="s">
        <v>16</v>
      </c>
      <c r="O2175" s="12">
        <v>269</v>
      </c>
      <c r="P2175" s="12">
        <v>0</v>
      </c>
      <c r="Q2175" s="12">
        <v>2</v>
      </c>
      <c r="R2175" s="12" t="s">
        <v>5256</v>
      </c>
      <c r="S2175" s="33">
        <v>862.44790896398615</v>
      </c>
      <c r="T2175" s="33">
        <v>1723.8885409743068</v>
      </c>
      <c r="U2175" s="35">
        <v>-0.92019535821375531</v>
      </c>
      <c r="V2175" s="37">
        <v>3.0025949478149414</v>
      </c>
      <c r="W2175" s="39">
        <v>62.038409999999999</v>
      </c>
      <c r="X2175" s="12">
        <v>8345</v>
      </c>
      <c r="Y2175" s="1" t="s">
        <v>5368</v>
      </c>
    </row>
    <row r="2176" spans="1:25" x14ac:dyDescent="0.15">
      <c r="A2176" s="5">
        <v>2026</v>
      </c>
      <c r="B2176" s="1" t="s">
        <v>12</v>
      </c>
      <c r="C2176" s="1" t="s">
        <v>14</v>
      </c>
      <c r="D2176" s="1" t="s">
        <v>2082</v>
      </c>
      <c r="E2176" s="24" t="s">
        <v>1038</v>
      </c>
      <c r="F2176" s="1" t="s">
        <v>3332</v>
      </c>
      <c r="G2176" s="26">
        <v>122.50689100857795</v>
      </c>
      <c r="H2176" s="31">
        <v>122.50689100857795</v>
      </c>
      <c r="I2176" s="31">
        <v>1</v>
      </c>
      <c r="J2176" s="7">
        <v>0</v>
      </c>
      <c r="N2176" s="1" t="s">
        <v>16</v>
      </c>
      <c r="O2176" s="12">
        <v>17</v>
      </c>
      <c r="P2176" s="12">
        <v>0</v>
      </c>
      <c r="Q2176" s="12">
        <v>2</v>
      </c>
      <c r="R2176" s="12" t="s">
        <v>5256</v>
      </c>
      <c r="S2176" s="33">
        <v>471.81478783743552</v>
      </c>
      <c r="T2176" s="33">
        <v>942.62229872120554</v>
      </c>
      <c r="U2176" s="35">
        <v>-1.1633477375780468</v>
      </c>
      <c r="V2176" s="37">
        <v>8.8410730361938477</v>
      </c>
      <c r="W2176" s="39">
        <v>62.01741333333333</v>
      </c>
      <c r="X2176" s="12">
        <v>8342</v>
      </c>
      <c r="Y2176" s="1" t="s">
        <v>5368</v>
      </c>
    </row>
    <row r="2177" spans="1:25" x14ac:dyDescent="0.15">
      <c r="A2177" s="5">
        <v>2027</v>
      </c>
      <c r="B2177" s="1" t="s">
        <v>27</v>
      </c>
      <c r="C2177" s="1" t="s">
        <v>29</v>
      </c>
      <c r="D2177" s="1" t="s">
        <v>1414</v>
      </c>
      <c r="E2177" s="24" t="s">
        <v>1038</v>
      </c>
      <c r="F2177" s="1" t="s">
        <v>1670</v>
      </c>
      <c r="G2177" s="26">
        <v>151.20407939837287</v>
      </c>
      <c r="H2177" s="31">
        <v>151.20407939837287</v>
      </c>
      <c r="I2177" s="31">
        <v>1</v>
      </c>
      <c r="J2177" s="7">
        <v>68398860.520623922</v>
      </c>
      <c r="K2177" s="1" t="s">
        <v>5258</v>
      </c>
      <c r="N2177" s="1" t="s">
        <v>16</v>
      </c>
      <c r="O2177" s="12">
        <v>133</v>
      </c>
      <c r="P2177" s="12">
        <v>0</v>
      </c>
      <c r="Q2177" s="12">
        <v>2</v>
      </c>
      <c r="R2177" s="12" t="s">
        <v>5256</v>
      </c>
      <c r="S2177" s="33">
        <v>663.35672248388187</v>
      </c>
      <c r="T2177" s="33">
        <v>1325.7061680095708</v>
      </c>
      <c r="U2177" s="35">
        <v>0.16029163190482346</v>
      </c>
      <c r="V2177" s="37">
        <v>20.59303092956543</v>
      </c>
      <c r="W2177" s="39">
        <v>61.942243333333337</v>
      </c>
      <c r="X2177" s="12">
        <v>8331</v>
      </c>
      <c r="Y2177" s="1" t="s">
        <v>5368</v>
      </c>
    </row>
    <row r="2178" spans="1:25" x14ac:dyDescent="0.15">
      <c r="A2178" s="5">
        <v>2028</v>
      </c>
      <c r="B2178" s="1" t="s">
        <v>12</v>
      </c>
      <c r="C2178" s="1" t="s">
        <v>14</v>
      </c>
      <c r="D2178" s="1" t="s">
        <v>1204</v>
      </c>
      <c r="E2178" s="24" t="s">
        <v>1038</v>
      </c>
      <c r="F2178" s="1" t="s">
        <v>5226</v>
      </c>
      <c r="G2178" s="26">
        <v>131.03308424257386</v>
      </c>
      <c r="H2178" s="31">
        <v>131.03308424257386</v>
      </c>
      <c r="I2178" s="31">
        <v>1</v>
      </c>
      <c r="J2178" s="7">
        <v>0</v>
      </c>
      <c r="N2178" s="1" t="s">
        <v>16</v>
      </c>
      <c r="O2178" s="12">
        <v>178</v>
      </c>
      <c r="P2178" s="12">
        <v>0</v>
      </c>
      <c r="Q2178" s="12">
        <v>2</v>
      </c>
      <c r="R2178" s="12" t="s">
        <v>5256</v>
      </c>
      <c r="S2178" s="33">
        <v>640.79623051017415</v>
      </c>
      <c r="T2178" s="33">
        <v>1280.5851840602425</v>
      </c>
      <c r="U2178" s="35">
        <v>-1.0812230827987399</v>
      </c>
      <c r="V2178" s="37">
        <v>0</v>
      </c>
      <c r="W2178" s="39">
        <v>61.907825000000003</v>
      </c>
      <c r="X2178" s="12">
        <v>8326</v>
      </c>
      <c r="Y2178" s="1" t="s">
        <v>5368</v>
      </c>
    </row>
    <row r="2179" spans="1:25" x14ac:dyDescent="0.15">
      <c r="A2179" s="5">
        <v>2029</v>
      </c>
      <c r="B2179" s="1" t="s">
        <v>141</v>
      </c>
      <c r="C2179" s="1" t="s">
        <v>142</v>
      </c>
      <c r="D2179" s="1" t="s">
        <v>1546</v>
      </c>
      <c r="E2179" s="24" t="s">
        <v>1038</v>
      </c>
      <c r="F2179" s="1" t="s">
        <v>5038</v>
      </c>
      <c r="G2179" s="26">
        <v>153.48957338463688</v>
      </c>
      <c r="H2179" s="31">
        <v>153.48957338463688</v>
      </c>
      <c r="I2179" s="31">
        <v>1</v>
      </c>
      <c r="J2179" s="7">
        <v>178409.4499399513</v>
      </c>
      <c r="K2179" s="1" t="s">
        <v>5258</v>
      </c>
      <c r="N2179" s="1" t="s">
        <v>16</v>
      </c>
      <c r="O2179" s="12">
        <v>167</v>
      </c>
      <c r="P2179" s="12">
        <v>0</v>
      </c>
      <c r="Q2179" s="12">
        <v>2</v>
      </c>
      <c r="R2179" s="12" t="s">
        <v>5256</v>
      </c>
      <c r="S2179" s="33">
        <v>865.45365444692493</v>
      </c>
      <c r="T2179" s="33">
        <v>1729.90003193179</v>
      </c>
      <c r="U2179" s="35">
        <v>-0.38153531754715991</v>
      </c>
      <c r="V2179" s="37">
        <v>16.549232482910156</v>
      </c>
      <c r="W2179" s="39">
        <v>61.878959999999999</v>
      </c>
      <c r="X2179" s="12">
        <v>8322</v>
      </c>
      <c r="Y2179" s="1" t="s">
        <v>5368</v>
      </c>
    </row>
    <row r="2180" spans="1:25" x14ac:dyDescent="0.15">
      <c r="A2180" s="5">
        <v>2030</v>
      </c>
      <c r="B2180" s="1" t="s">
        <v>58</v>
      </c>
      <c r="C2180" s="1" t="s">
        <v>59</v>
      </c>
      <c r="D2180" s="1" t="s">
        <v>2362</v>
      </c>
      <c r="E2180" s="24" t="s">
        <v>1038</v>
      </c>
      <c r="F2180" s="1" t="s">
        <v>5205</v>
      </c>
      <c r="G2180" s="26">
        <v>189.18244654610089</v>
      </c>
      <c r="H2180" s="31">
        <v>189.18244654610089</v>
      </c>
      <c r="I2180" s="31">
        <v>1</v>
      </c>
      <c r="J2180" s="7">
        <v>1703735.1757515036</v>
      </c>
      <c r="K2180" s="1" t="s">
        <v>5258</v>
      </c>
      <c r="N2180" s="1" t="s">
        <v>16</v>
      </c>
      <c r="O2180" s="12">
        <v>121</v>
      </c>
      <c r="P2180" s="12">
        <v>0</v>
      </c>
      <c r="Q2180" s="12">
        <v>2</v>
      </c>
      <c r="R2180" s="12" t="s">
        <v>5256</v>
      </c>
      <c r="S2180" s="33">
        <v>694.39506700488698</v>
      </c>
      <c r="T2180" s="33">
        <v>1387.7828570453</v>
      </c>
      <c r="U2180" s="35">
        <v>-0.20620274954408679</v>
      </c>
      <c r="V2180" s="37">
        <v>16.670661926269531</v>
      </c>
      <c r="W2180" s="39">
        <v>61.842018333333336</v>
      </c>
      <c r="X2180" s="12">
        <v>8317</v>
      </c>
      <c r="Y2180" s="1" t="s">
        <v>5368</v>
      </c>
    </row>
    <row r="2181" spans="1:25" x14ac:dyDescent="0.15">
      <c r="A2181" s="5">
        <v>2031</v>
      </c>
      <c r="B2181" s="1" t="s">
        <v>15</v>
      </c>
      <c r="C2181" s="1" t="s">
        <v>17</v>
      </c>
      <c r="D2181" s="1" t="s">
        <v>1434</v>
      </c>
      <c r="E2181" s="24" t="s">
        <v>1038</v>
      </c>
      <c r="F2181" s="1" t="s">
        <v>4478</v>
      </c>
      <c r="G2181" s="26">
        <v>115.89534306131328</v>
      </c>
      <c r="H2181" s="31">
        <v>115.89534306131328</v>
      </c>
      <c r="I2181" s="31">
        <v>1</v>
      </c>
      <c r="J2181" s="7">
        <v>0</v>
      </c>
      <c r="N2181" s="1" t="s">
        <v>16</v>
      </c>
      <c r="O2181" s="12">
        <v>138</v>
      </c>
      <c r="P2181" s="12">
        <v>0</v>
      </c>
      <c r="Q2181" s="12">
        <v>2</v>
      </c>
      <c r="R2181" s="12" t="s">
        <v>5256</v>
      </c>
      <c r="S2181" s="33">
        <v>615.3279641607644</v>
      </c>
      <c r="T2181" s="33">
        <v>1229.6486513553402</v>
      </c>
      <c r="U2181" s="35">
        <v>0.17133786647177973</v>
      </c>
      <c r="V2181" s="37">
        <v>52.843193054199219</v>
      </c>
      <c r="W2181" s="39">
        <v>61.813375000000001</v>
      </c>
      <c r="X2181" s="12">
        <v>8313</v>
      </c>
      <c r="Y2181" s="1" t="s">
        <v>5368</v>
      </c>
    </row>
    <row r="2182" spans="1:25" x14ac:dyDescent="0.15">
      <c r="A2182" s="5">
        <v>2032</v>
      </c>
      <c r="B2182" s="1" t="s">
        <v>15</v>
      </c>
      <c r="C2182" s="1" t="s">
        <v>17</v>
      </c>
      <c r="D2182" s="1" t="s">
        <v>1189</v>
      </c>
      <c r="E2182" s="24" t="s">
        <v>1038</v>
      </c>
      <c r="F2182" s="1" t="s">
        <v>4298</v>
      </c>
      <c r="G2182" s="26">
        <v>218.37068959422032</v>
      </c>
      <c r="H2182" s="31">
        <v>218.37068959422032</v>
      </c>
      <c r="I2182" s="31">
        <v>1</v>
      </c>
      <c r="J2182" s="7">
        <v>0</v>
      </c>
      <c r="K2182" s="1" t="s">
        <v>5349</v>
      </c>
      <c r="N2182" s="1" t="s">
        <v>16</v>
      </c>
      <c r="O2182" s="12">
        <v>256</v>
      </c>
      <c r="P2182" s="12">
        <v>1</v>
      </c>
      <c r="Q2182" s="12">
        <v>2</v>
      </c>
      <c r="R2182" s="12" t="s">
        <v>5256</v>
      </c>
      <c r="S2182" s="33">
        <v>775.8888102244988</v>
      </c>
      <c r="T2182" s="33">
        <v>1550.7703434809146</v>
      </c>
      <c r="U2182" s="35">
        <v>0.42923260872367847</v>
      </c>
      <c r="V2182" s="37">
        <v>7.9531984329223633</v>
      </c>
      <c r="W2182" s="39">
        <v>61.794756666666665</v>
      </c>
      <c r="X2182" s="12">
        <v>8310</v>
      </c>
      <c r="Y2182" s="1" t="s">
        <v>5368</v>
      </c>
    </row>
    <row r="2183" spans="1:25" x14ac:dyDescent="0.15">
      <c r="A2183" s="5">
        <v>2033</v>
      </c>
      <c r="B2183" s="1" t="s">
        <v>54</v>
      </c>
      <c r="C2183" s="1" t="s">
        <v>55</v>
      </c>
      <c r="D2183" s="1" t="s">
        <v>1299</v>
      </c>
      <c r="E2183" s="24" t="s">
        <v>1038</v>
      </c>
      <c r="F2183" s="1" t="s">
        <v>1298</v>
      </c>
      <c r="G2183" s="26">
        <v>90.709362829829843</v>
      </c>
      <c r="H2183" s="31">
        <v>90.709362829829843</v>
      </c>
      <c r="I2183" s="31">
        <v>1</v>
      </c>
      <c r="J2183" s="7">
        <v>0</v>
      </c>
      <c r="N2183" s="1" t="s">
        <v>16</v>
      </c>
      <c r="O2183" s="12">
        <v>229</v>
      </c>
      <c r="P2183" s="12">
        <v>0</v>
      </c>
      <c r="Q2183" s="12">
        <v>3</v>
      </c>
      <c r="R2183" s="12" t="s">
        <v>5256</v>
      </c>
      <c r="S2183" s="33">
        <v>571.30432993654063</v>
      </c>
      <c r="T2183" s="33">
        <v>1711.8984358734558</v>
      </c>
      <c r="U2183" s="35">
        <v>0.64138393786291414</v>
      </c>
      <c r="V2183" s="37">
        <v>0</v>
      </c>
      <c r="W2183" s="39">
        <v>61.780569999999997</v>
      </c>
      <c r="X2183" s="12">
        <v>8308</v>
      </c>
      <c r="Y2183" s="1" t="s">
        <v>5368</v>
      </c>
    </row>
    <row r="2184" spans="1:25" x14ac:dyDescent="0.15">
      <c r="A2184" s="5">
        <v>2034</v>
      </c>
      <c r="B2184" s="1" t="s">
        <v>22</v>
      </c>
      <c r="C2184" s="1" t="s">
        <v>24</v>
      </c>
      <c r="D2184" s="1" t="s">
        <v>1077</v>
      </c>
      <c r="E2184" s="24" t="s">
        <v>1038</v>
      </c>
      <c r="F2184" s="1" t="s">
        <v>3239</v>
      </c>
      <c r="G2184" s="26">
        <v>230.39951576727657</v>
      </c>
      <c r="H2184" s="31">
        <v>230.39951576727657</v>
      </c>
      <c r="I2184" s="31">
        <v>1</v>
      </c>
      <c r="J2184" s="7">
        <v>241320623.07010174</v>
      </c>
      <c r="K2184" s="1" t="s">
        <v>5258</v>
      </c>
      <c r="N2184" s="1" t="s">
        <v>16</v>
      </c>
      <c r="O2184" s="12">
        <v>283</v>
      </c>
      <c r="P2184" s="12">
        <v>0</v>
      </c>
      <c r="Q2184" s="12">
        <v>3</v>
      </c>
      <c r="R2184" s="12" t="s">
        <v>5256</v>
      </c>
      <c r="S2184" s="33">
        <v>737.70667061592656</v>
      </c>
      <c r="T2184" s="33">
        <v>2211.1054579058427</v>
      </c>
      <c r="U2184" s="35">
        <v>0.64309314237073956</v>
      </c>
      <c r="V2184" s="37">
        <v>5.4023289680480957</v>
      </c>
      <c r="W2184" s="39">
        <v>61.736953333333332</v>
      </c>
      <c r="X2184" s="12">
        <v>8302</v>
      </c>
      <c r="Y2184" s="1" t="s">
        <v>5368</v>
      </c>
    </row>
    <row r="2185" spans="1:25" x14ac:dyDescent="0.15">
      <c r="A2185" s="5">
        <v>2035</v>
      </c>
      <c r="B2185" s="1" t="s">
        <v>15</v>
      </c>
      <c r="C2185" s="1" t="s">
        <v>17</v>
      </c>
      <c r="D2185" s="1" t="s">
        <v>1324</v>
      </c>
      <c r="E2185" s="24" t="s">
        <v>1038</v>
      </c>
      <c r="F2185" s="1" t="s">
        <v>4835</v>
      </c>
      <c r="G2185" s="26">
        <v>80.510080928508231</v>
      </c>
      <c r="H2185" s="31">
        <v>80.510080928508231</v>
      </c>
      <c r="I2185" s="31">
        <v>1</v>
      </c>
      <c r="J2185" s="7">
        <v>0</v>
      </c>
      <c r="N2185" s="1" t="s">
        <v>16</v>
      </c>
      <c r="O2185" s="12">
        <v>129</v>
      </c>
      <c r="P2185" s="12">
        <v>0</v>
      </c>
      <c r="Q2185" s="12">
        <v>2</v>
      </c>
      <c r="R2185" s="12" t="s">
        <v>5256</v>
      </c>
      <c r="S2185" s="33">
        <v>410.71940836766333</v>
      </c>
      <c r="T2185" s="33">
        <v>820.43153976303836</v>
      </c>
      <c r="U2185" s="35">
        <v>0.44101570989701505</v>
      </c>
      <c r="V2185" s="37">
        <v>20.103897094726562</v>
      </c>
      <c r="W2185" s="39">
        <v>61.722878333333334</v>
      </c>
      <c r="X2185" s="12">
        <v>8300</v>
      </c>
      <c r="Y2185" s="1" t="s">
        <v>5368</v>
      </c>
    </row>
    <row r="2186" spans="1:25" x14ac:dyDescent="0.15">
      <c r="A2186" s="5">
        <v>2036</v>
      </c>
      <c r="B2186" s="1" t="s">
        <v>54</v>
      </c>
      <c r="C2186" s="1" t="s">
        <v>55</v>
      </c>
      <c r="D2186" s="1" t="s">
        <v>1299</v>
      </c>
      <c r="E2186" s="24" t="s">
        <v>1038</v>
      </c>
      <c r="F2186" s="1" t="s">
        <v>1298</v>
      </c>
      <c r="G2186" s="26">
        <v>228.00204022365045</v>
      </c>
      <c r="H2186" s="31">
        <v>228.00204022365045</v>
      </c>
      <c r="I2186" s="31">
        <v>1</v>
      </c>
      <c r="J2186" s="7">
        <v>1267000.3444682993</v>
      </c>
      <c r="K2186" s="1" t="s">
        <v>5258</v>
      </c>
      <c r="N2186" s="1" t="s">
        <v>16</v>
      </c>
      <c r="O2186" s="12">
        <v>229</v>
      </c>
      <c r="P2186" s="12">
        <v>0</v>
      </c>
      <c r="Q2186" s="12">
        <v>2</v>
      </c>
      <c r="R2186" s="12" t="s">
        <v>5256</v>
      </c>
      <c r="S2186" s="33">
        <v>856.45292775475934</v>
      </c>
      <c r="T2186" s="33">
        <v>1711.8985785372302</v>
      </c>
      <c r="U2186" s="35">
        <v>0.72472057913401422</v>
      </c>
      <c r="V2186" s="37">
        <v>2.6917142868041992</v>
      </c>
      <c r="W2186" s="39">
        <v>61.716678333333334</v>
      </c>
      <c r="X2186" s="12">
        <v>8299</v>
      </c>
      <c r="Y2186" s="1" t="s">
        <v>5368</v>
      </c>
    </row>
    <row r="2187" spans="1:25" x14ac:dyDescent="0.15">
      <c r="A2187" s="5">
        <v>2037</v>
      </c>
      <c r="B2187" s="1" t="s">
        <v>294</v>
      </c>
      <c r="C2187" s="1" t="s">
        <v>295</v>
      </c>
      <c r="D2187" s="1" t="s">
        <v>1712</v>
      </c>
      <c r="E2187" s="24" t="s">
        <v>1038</v>
      </c>
      <c r="F2187" s="1" t="s">
        <v>5190</v>
      </c>
      <c r="G2187" s="26">
        <v>93.886378749313181</v>
      </c>
      <c r="H2187" s="31">
        <v>93.886378749313181</v>
      </c>
      <c r="I2187" s="31">
        <v>1</v>
      </c>
      <c r="J2187" s="7">
        <v>0</v>
      </c>
      <c r="N2187" s="1" t="s">
        <v>16</v>
      </c>
      <c r="O2187" s="12">
        <v>179</v>
      </c>
      <c r="P2187" s="12">
        <v>0</v>
      </c>
      <c r="Q2187" s="12">
        <v>2</v>
      </c>
      <c r="R2187" s="12" t="s">
        <v>5256</v>
      </c>
      <c r="S2187" s="33">
        <v>527.78228542112447</v>
      </c>
      <c r="T2187" s="33">
        <v>1054.5572938669445</v>
      </c>
      <c r="U2187" s="35">
        <v>0.49460300130355977</v>
      </c>
      <c r="V2187" s="37">
        <v>26.709896087646484</v>
      </c>
      <c r="W2187" s="39">
        <v>61.676068333333333</v>
      </c>
      <c r="X2187" s="12">
        <v>8293</v>
      </c>
      <c r="Y2187" s="1" t="s">
        <v>5368</v>
      </c>
    </row>
    <row r="2188" spans="1:25" x14ac:dyDescent="0.15">
      <c r="A2188" s="5">
        <v>2038</v>
      </c>
      <c r="B2188" s="1" t="s">
        <v>388</v>
      </c>
      <c r="C2188" s="1" t="s">
        <v>390</v>
      </c>
      <c r="D2188" s="1" t="s">
        <v>1659</v>
      </c>
      <c r="E2188" s="24" t="s">
        <v>1038</v>
      </c>
      <c r="F2188" s="1" t="s">
        <v>3043</v>
      </c>
      <c r="G2188" s="26">
        <v>154.38648916034194</v>
      </c>
      <c r="H2188" s="31">
        <v>154.38648916034194</v>
      </c>
      <c r="I2188" s="31">
        <v>1</v>
      </c>
      <c r="J2188" s="7">
        <v>267674.95572198182</v>
      </c>
      <c r="K2188" s="1" t="s">
        <v>5258</v>
      </c>
      <c r="N2188" s="1" t="s">
        <v>16</v>
      </c>
      <c r="O2188" s="12">
        <v>66</v>
      </c>
      <c r="P2188" s="12">
        <v>0</v>
      </c>
      <c r="Q2188" s="12">
        <v>2</v>
      </c>
      <c r="R2188" s="12" t="s">
        <v>5256</v>
      </c>
      <c r="S2188" s="33">
        <v>606.86324902311731</v>
      </c>
      <c r="T2188" s="33">
        <v>1212.7192210644985</v>
      </c>
      <c r="U2188" s="35">
        <v>-0.48954053051779722</v>
      </c>
      <c r="V2188" s="37">
        <v>50.527076721191406</v>
      </c>
      <c r="W2188" s="39">
        <v>61.572880000000005</v>
      </c>
      <c r="X2188" s="12">
        <v>8280</v>
      </c>
      <c r="Y2188" s="1" t="s">
        <v>5368</v>
      </c>
    </row>
    <row r="2189" spans="1:25" x14ac:dyDescent="0.15">
      <c r="A2189" s="5">
        <v>2039</v>
      </c>
      <c r="B2189" s="1" t="s">
        <v>12</v>
      </c>
      <c r="C2189" s="1" t="s">
        <v>14</v>
      </c>
      <c r="D2189" s="1" t="s">
        <v>1611</v>
      </c>
      <c r="E2189" s="24" t="s">
        <v>1038</v>
      </c>
      <c r="F2189" s="1" t="s">
        <v>4458</v>
      </c>
      <c r="G2189" s="26">
        <v>244.22148238058583</v>
      </c>
      <c r="H2189" s="31">
        <v>244.22148238058583</v>
      </c>
      <c r="I2189" s="31">
        <v>1</v>
      </c>
      <c r="J2189" s="7">
        <v>469671544.17240143</v>
      </c>
      <c r="K2189" s="1" t="s">
        <v>5258</v>
      </c>
      <c r="N2189" s="1" t="s">
        <v>16</v>
      </c>
      <c r="O2189" s="12">
        <v>171</v>
      </c>
      <c r="P2189" s="12">
        <v>0</v>
      </c>
      <c r="Q2189" s="12">
        <v>2</v>
      </c>
      <c r="R2189" s="12" t="s">
        <v>5256</v>
      </c>
      <c r="S2189" s="33">
        <v>1066.449718539176</v>
      </c>
      <c r="T2189" s="33">
        <v>2131.892160091591</v>
      </c>
      <c r="U2189" s="35">
        <v>-0.78232714368693002</v>
      </c>
      <c r="V2189" s="37">
        <v>0</v>
      </c>
      <c r="W2189" s="39">
        <v>61.522874999999999</v>
      </c>
      <c r="X2189" s="12">
        <v>8273</v>
      </c>
      <c r="Y2189" s="1" t="s">
        <v>5368</v>
      </c>
    </row>
    <row r="2190" spans="1:25" x14ac:dyDescent="0.15">
      <c r="A2190" s="5">
        <v>2040</v>
      </c>
      <c r="B2190" s="1" t="s">
        <v>27</v>
      </c>
      <c r="C2190" s="1" t="s">
        <v>29</v>
      </c>
      <c r="D2190" s="1" t="s">
        <v>2922</v>
      </c>
      <c r="E2190" s="24" t="s">
        <v>1038</v>
      </c>
      <c r="F2190" s="1" t="s">
        <v>2921</v>
      </c>
      <c r="G2190" s="26">
        <v>186.33616063489541</v>
      </c>
      <c r="H2190" s="31">
        <v>186.33616063489541</v>
      </c>
      <c r="I2190" s="31">
        <v>1</v>
      </c>
      <c r="J2190" s="7">
        <v>9072629.9093140662</v>
      </c>
      <c r="K2190" s="1" t="s">
        <v>5258</v>
      </c>
      <c r="N2190" s="1" t="s">
        <v>16</v>
      </c>
      <c r="O2190" s="12">
        <v>258</v>
      </c>
      <c r="P2190" s="12">
        <v>0</v>
      </c>
      <c r="Q2190" s="12">
        <v>3</v>
      </c>
      <c r="R2190" s="12" t="s">
        <v>5256</v>
      </c>
      <c r="S2190" s="33">
        <v>575.30233028175053</v>
      </c>
      <c r="T2190" s="33">
        <v>1723.8924368629905</v>
      </c>
      <c r="U2190" s="35">
        <v>1.3397448908932283</v>
      </c>
      <c r="V2190" s="37">
        <v>7.3210930824279785</v>
      </c>
      <c r="W2190" s="39">
        <v>61.433368333333334</v>
      </c>
      <c r="X2190" s="12">
        <v>8259</v>
      </c>
      <c r="Y2190" s="1" t="s">
        <v>5368</v>
      </c>
    </row>
    <row r="2191" spans="1:25" x14ac:dyDescent="0.15">
      <c r="A2191" s="5">
        <v>2041</v>
      </c>
      <c r="B2191" s="1" t="s">
        <v>22</v>
      </c>
      <c r="C2191" s="1" t="s">
        <v>24</v>
      </c>
      <c r="D2191" s="1" t="s">
        <v>2388</v>
      </c>
      <c r="E2191" s="24" t="s">
        <v>1038</v>
      </c>
      <c r="F2191" s="1" t="s">
        <v>4927</v>
      </c>
      <c r="G2191" s="26">
        <v>56.895897962068275</v>
      </c>
      <c r="H2191" s="31">
        <v>56.895897962068275</v>
      </c>
      <c r="I2191" s="31">
        <v>1</v>
      </c>
      <c r="J2191" s="7">
        <v>0</v>
      </c>
      <c r="N2191" s="1" t="s">
        <v>16</v>
      </c>
      <c r="O2191" s="12">
        <v>76</v>
      </c>
      <c r="P2191" s="12">
        <v>0</v>
      </c>
      <c r="Q2191" s="12">
        <v>2</v>
      </c>
      <c r="R2191" s="12" t="s">
        <v>5256</v>
      </c>
      <c r="S2191" s="33">
        <v>421.75872760038851</v>
      </c>
      <c r="T2191" s="33">
        <v>842.51017820737457</v>
      </c>
      <c r="U2191" s="35">
        <v>0.89015902922954016</v>
      </c>
      <c r="V2191" s="37">
        <v>44.479305267333984</v>
      </c>
      <c r="W2191" s="39">
        <v>61.393788333333333</v>
      </c>
      <c r="X2191" s="12">
        <v>8253</v>
      </c>
      <c r="Y2191" s="1" t="s">
        <v>5368</v>
      </c>
    </row>
    <row r="2192" spans="1:25" x14ac:dyDescent="0.15">
      <c r="A2192" s="5">
        <v>2042</v>
      </c>
      <c r="B2192" s="1" t="s">
        <v>27</v>
      </c>
      <c r="C2192" s="1" t="s">
        <v>29</v>
      </c>
      <c r="D2192" s="1" t="s">
        <v>2922</v>
      </c>
      <c r="E2192" s="24" t="s">
        <v>1038</v>
      </c>
      <c r="F2192" s="1" t="s">
        <v>2921</v>
      </c>
      <c r="G2192" s="26">
        <v>232.06116360106853</v>
      </c>
      <c r="H2192" s="31">
        <v>232.06116360106853</v>
      </c>
      <c r="I2192" s="31">
        <v>1</v>
      </c>
      <c r="J2192" s="7">
        <v>5487929.622066915</v>
      </c>
      <c r="K2192" s="1" t="s">
        <v>5258</v>
      </c>
      <c r="N2192" s="1" t="s">
        <v>16</v>
      </c>
      <c r="O2192" s="12">
        <v>263</v>
      </c>
      <c r="P2192" s="12">
        <v>0</v>
      </c>
      <c r="Q2192" s="12">
        <v>2</v>
      </c>
      <c r="R2192" s="12" t="s">
        <v>5256</v>
      </c>
      <c r="S2192" s="33">
        <v>862.44885967823893</v>
      </c>
      <c r="T2192" s="33">
        <v>1723.8904423617171</v>
      </c>
      <c r="U2192" s="35">
        <v>0.18276786442512444</v>
      </c>
      <c r="V2192" s="37">
        <v>0</v>
      </c>
      <c r="W2192" s="39">
        <v>61.379633333333338</v>
      </c>
      <c r="X2192" s="12">
        <v>8251</v>
      </c>
      <c r="Y2192" s="1" t="s">
        <v>5368</v>
      </c>
    </row>
    <row r="2193" spans="1:25" x14ac:dyDescent="0.15">
      <c r="A2193" s="5">
        <v>2043</v>
      </c>
      <c r="B2193" s="1" t="s">
        <v>33</v>
      </c>
      <c r="C2193" s="1" t="s">
        <v>34</v>
      </c>
      <c r="D2193" s="1" t="s">
        <v>2069</v>
      </c>
      <c r="E2193" s="24" t="s">
        <v>1038</v>
      </c>
      <c r="F2193" s="1" t="s">
        <v>4951</v>
      </c>
      <c r="G2193" s="26">
        <v>117.47902794505464</v>
      </c>
      <c r="H2193" s="31">
        <v>117.47902794505464</v>
      </c>
      <c r="I2193" s="31">
        <v>1</v>
      </c>
      <c r="J2193" s="7">
        <v>0</v>
      </c>
      <c r="N2193" s="1" t="s">
        <v>16</v>
      </c>
      <c r="O2193" s="12">
        <v>78</v>
      </c>
      <c r="P2193" s="12">
        <v>0</v>
      </c>
      <c r="Q2193" s="12">
        <v>3</v>
      </c>
      <c r="R2193" s="12" t="s">
        <v>5256</v>
      </c>
      <c r="S2193" s="33">
        <v>810.78148368826828</v>
      </c>
      <c r="T2193" s="33">
        <v>2430.3298970725036</v>
      </c>
      <c r="U2193" s="35">
        <v>-0.56024358456529733</v>
      </c>
      <c r="V2193" s="37">
        <v>14.101055145263672</v>
      </c>
      <c r="W2193" s="39">
        <v>61.351208333333339</v>
      </c>
      <c r="X2193" s="12">
        <v>8247</v>
      </c>
      <c r="Y2193" s="1" t="s">
        <v>5368</v>
      </c>
    </row>
    <row r="2194" spans="1:25" x14ac:dyDescent="0.15">
      <c r="A2194" s="5">
        <v>2044</v>
      </c>
      <c r="B2194" s="1" t="s">
        <v>15</v>
      </c>
      <c r="C2194" s="1" t="s">
        <v>17</v>
      </c>
      <c r="D2194" s="1" t="s">
        <v>2276</v>
      </c>
      <c r="E2194" s="24" t="s">
        <v>1038</v>
      </c>
      <c r="F2194" s="1" t="s">
        <v>3782</v>
      </c>
      <c r="G2194" s="26">
        <v>96.21944110343621</v>
      </c>
      <c r="H2194" s="31">
        <v>96.21944110343621</v>
      </c>
      <c r="I2194" s="31">
        <v>1</v>
      </c>
      <c r="J2194" s="7">
        <v>0</v>
      </c>
      <c r="N2194" s="1" t="s">
        <v>16</v>
      </c>
      <c r="O2194" s="12">
        <v>117</v>
      </c>
      <c r="P2194" s="12">
        <v>0</v>
      </c>
      <c r="Q2194" s="12">
        <v>2</v>
      </c>
      <c r="R2194" s="12" t="s">
        <v>5256</v>
      </c>
      <c r="S2194" s="33">
        <v>437.23743365015355</v>
      </c>
      <c r="T2194" s="33">
        <v>873.46759030290775</v>
      </c>
      <c r="U2194" s="35">
        <v>-3.7376419404746328E-2</v>
      </c>
      <c r="V2194" s="37">
        <v>24.402029037475586</v>
      </c>
      <c r="W2194" s="39">
        <v>61.337319999999998</v>
      </c>
      <c r="X2194" s="12">
        <v>8245</v>
      </c>
      <c r="Y2194" s="1" t="s">
        <v>5368</v>
      </c>
    </row>
    <row r="2195" spans="1:25" x14ac:dyDescent="0.15">
      <c r="A2195" s="5">
        <v>2045</v>
      </c>
      <c r="B2195" s="1" t="s">
        <v>12</v>
      </c>
      <c r="C2195" s="1" t="s">
        <v>14</v>
      </c>
      <c r="D2195" s="1" t="s">
        <v>3134</v>
      </c>
      <c r="E2195" s="24" t="s">
        <v>1038</v>
      </c>
      <c r="F2195" s="1" t="s">
        <v>3146</v>
      </c>
      <c r="G2195" s="26">
        <v>128.90008220001269</v>
      </c>
      <c r="H2195" s="31">
        <v>128.90008220001269</v>
      </c>
      <c r="I2195" s="31">
        <v>1</v>
      </c>
      <c r="J2195" s="7">
        <v>0</v>
      </c>
      <c r="N2195" s="1" t="s">
        <v>16</v>
      </c>
      <c r="O2195" s="12">
        <v>158</v>
      </c>
      <c r="P2195" s="12">
        <v>0</v>
      </c>
      <c r="Q2195" s="12">
        <v>2</v>
      </c>
      <c r="R2195" s="12" t="s">
        <v>5256</v>
      </c>
      <c r="S2195" s="33">
        <v>401.2452040727178</v>
      </c>
      <c r="T2195" s="33">
        <v>801.48313114409962</v>
      </c>
      <c r="U2195" s="35">
        <v>0.31440983488786789</v>
      </c>
      <c r="V2195" s="37">
        <v>25.841520309448242</v>
      </c>
      <c r="W2195" s="39">
        <v>61.282698333333329</v>
      </c>
      <c r="X2195" s="12">
        <v>8237</v>
      </c>
      <c r="Y2195" s="1" t="s">
        <v>5368</v>
      </c>
    </row>
    <row r="2196" spans="1:25" x14ac:dyDescent="0.15">
      <c r="A2196" s="5">
        <v>2046</v>
      </c>
      <c r="B2196" s="1" t="s">
        <v>15</v>
      </c>
      <c r="C2196" s="1" t="s">
        <v>17</v>
      </c>
      <c r="D2196" s="1" t="s">
        <v>3225</v>
      </c>
      <c r="E2196" s="24" t="s">
        <v>1038</v>
      </c>
      <c r="F2196" s="1" t="s">
        <v>3224</v>
      </c>
      <c r="G2196" s="26">
        <v>177.85030730511386</v>
      </c>
      <c r="H2196" s="31">
        <v>177.85030730511386</v>
      </c>
      <c r="I2196" s="31">
        <v>1</v>
      </c>
      <c r="J2196" s="7">
        <v>0</v>
      </c>
      <c r="K2196" s="1" t="s">
        <v>5349</v>
      </c>
      <c r="N2196" s="1" t="s">
        <v>16</v>
      </c>
      <c r="O2196" s="12">
        <v>244</v>
      </c>
      <c r="P2196" s="12">
        <v>0</v>
      </c>
      <c r="Q2196" s="12">
        <v>2</v>
      </c>
      <c r="R2196" s="12" t="s">
        <v>5256</v>
      </c>
      <c r="S2196" s="33">
        <v>670.3385662030804</v>
      </c>
      <c r="T2196" s="33">
        <v>1339.6698554030074</v>
      </c>
      <c r="U2196" s="35">
        <v>1.7869009108902663</v>
      </c>
      <c r="V2196" s="37">
        <v>5.3267464637756348</v>
      </c>
      <c r="W2196" s="39">
        <v>61.24936666666666</v>
      </c>
      <c r="X2196" s="12">
        <v>8232</v>
      </c>
      <c r="Y2196" s="1" t="s">
        <v>5368</v>
      </c>
    </row>
    <row r="2197" spans="1:25" x14ac:dyDescent="0.15">
      <c r="A2197" s="5">
        <v>2047</v>
      </c>
      <c r="B2197" s="1" t="s">
        <v>12</v>
      </c>
      <c r="C2197" s="1" t="s">
        <v>14</v>
      </c>
      <c r="D2197" s="1" t="s">
        <v>1401</v>
      </c>
      <c r="E2197" s="24" t="s">
        <v>1038</v>
      </c>
      <c r="F2197" s="1" t="s">
        <v>4622</v>
      </c>
      <c r="G2197" s="26">
        <v>176.69488076925825</v>
      </c>
      <c r="H2197" s="31">
        <v>176.69488076925825</v>
      </c>
      <c r="I2197" s="31">
        <v>1</v>
      </c>
      <c r="J2197" s="7">
        <v>26886274.831747413</v>
      </c>
      <c r="K2197" s="1" t="s">
        <v>5258</v>
      </c>
      <c r="N2197" s="1" t="s">
        <v>5383</v>
      </c>
      <c r="O2197" s="12">
        <v>319</v>
      </c>
      <c r="P2197" s="12">
        <v>0</v>
      </c>
      <c r="Q2197" s="12">
        <v>2</v>
      </c>
      <c r="R2197" s="12" t="s">
        <v>5256</v>
      </c>
      <c r="S2197" s="33">
        <v>921.42551396707051</v>
      </c>
      <c r="T2197" s="33">
        <v>1841.843750929108</v>
      </c>
      <c r="U2197" s="35">
        <v>0.23763102152073751</v>
      </c>
      <c r="V2197" s="37">
        <v>0</v>
      </c>
      <c r="W2197" s="39">
        <v>61.213144999999997</v>
      </c>
      <c r="X2197" s="12">
        <v>8227</v>
      </c>
      <c r="Y2197" s="1" t="s">
        <v>5368</v>
      </c>
    </row>
    <row r="2198" spans="1:25" x14ac:dyDescent="0.15">
      <c r="A2198" s="5">
        <v>2048</v>
      </c>
      <c r="B2198" s="1" t="s">
        <v>35</v>
      </c>
      <c r="C2198" s="1" t="s">
        <v>36</v>
      </c>
      <c r="D2198" s="1" t="s">
        <v>1240</v>
      </c>
      <c r="E2198" s="24" t="s">
        <v>1038</v>
      </c>
      <c r="F2198" s="1" t="s">
        <v>2574</v>
      </c>
      <c r="G2198" s="26">
        <v>80.757192085556625</v>
      </c>
      <c r="H2198" s="31">
        <v>80.757192085556625</v>
      </c>
      <c r="I2198" s="31">
        <v>1</v>
      </c>
      <c r="J2198" s="7">
        <v>0</v>
      </c>
      <c r="N2198" s="1" t="s">
        <v>16</v>
      </c>
      <c r="O2198" s="12">
        <v>214</v>
      </c>
      <c r="P2198" s="12">
        <v>0</v>
      </c>
      <c r="Q2198" s="12">
        <v>3</v>
      </c>
      <c r="R2198" s="12" t="s">
        <v>5256</v>
      </c>
      <c r="S2198" s="33">
        <v>508.93521988617925</v>
      </c>
      <c r="T2198" s="33">
        <v>1524.7911056392827</v>
      </c>
      <c r="U2198" s="35">
        <v>0.45405537504609894</v>
      </c>
      <c r="V2198" s="37">
        <v>28.219619750976562</v>
      </c>
      <c r="W2198" s="39">
        <v>61.156561666666668</v>
      </c>
      <c r="X2198" s="12">
        <v>8219</v>
      </c>
      <c r="Y2198" s="1" t="s">
        <v>5368</v>
      </c>
    </row>
    <row r="2199" spans="1:25" x14ac:dyDescent="0.15">
      <c r="A2199" s="5">
        <v>2049</v>
      </c>
      <c r="B2199" s="1" t="s">
        <v>12</v>
      </c>
      <c r="C2199" s="1" t="s">
        <v>14</v>
      </c>
      <c r="D2199" s="1" t="s">
        <v>1112</v>
      </c>
      <c r="E2199" s="24" t="s">
        <v>1038</v>
      </c>
      <c r="F2199" s="1" t="s">
        <v>3139</v>
      </c>
      <c r="G2199" s="26">
        <v>67.22254183803544</v>
      </c>
      <c r="H2199" s="31">
        <v>67.22254183803544</v>
      </c>
      <c r="I2199" s="31">
        <v>1</v>
      </c>
      <c r="J2199" s="7">
        <v>0</v>
      </c>
      <c r="N2199" s="1" t="s">
        <v>16</v>
      </c>
      <c r="O2199" s="12">
        <v>50</v>
      </c>
      <c r="P2199" s="12">
        <v>0</v>
      </c>
      <c r="Q2199" s="12">
        <v>2</v>
      </c>
      <c r="R2199" s="12" t="s">
        <v>5256</v>
      </c>
      <c r="S2199" s="33">
        <v>421.73496239478357</v>
      </c>
      <c r="T2199" s="33">
        <v>842.46264777706597</v>
      </c>
      <c r="U2199" s="35">
        <v>0.99524638002880239</v>
      </c>
      <c r="V2199" s="37">
        <v>47.216484069824219</v>
      </c>
      <c r="W2199" s="39">
        <v>61.107338333333331</v>
      </c>
      <c r="X2199" s="12">
        <v>8211</v>
      </c>
      <c r="Y2199" s="1" t="s">
        <v>5368</v>
      </c>
    </row>
    <row r="2200" spans="1:25" x14ac:dyDescent="0.15">
      <c r="A2200" s="5">
        <v>2050</v>
      </c>
      <c r="B2200" s="1" t="s">
        <v>35</v>
      </c>
      <c r="C2200" s="1" t="s">
        <v>36</v>
      </c>
      <c r="D2200" s="1" t="s">
        <v>1240</v>
      </c>
      <c r="E2200" s="24" t="s">
        <v>1038</v>
      </c>
      <c r="F2200" s="1" t="s">
        <v>2574</v>
      </c>
      <c r="G2200" s="26">
        <v>162.40257106429627</v>
      </c>
      <c r="H2200" s="31">
        <v>162.40257106429627</v>
      </c>
      <c r="I2200" s="31">
        <v>1</v>
      </c>
      <c r="J2200" s="7">
        <v>3712500.6726401299</v>
      </c>
      <c r="K2200" s="1" t="s">
        <v>5258</v>
      </c>
      <c r="N2200" s="1" t="s">
        <v>16</v>
      </c>
      <c r="O2200" s="12">
        <v>214</v>
      </c>
      <c r="P2200" s="12">
        <v>0</v>
      </c>
      <c r="Q2200" s="12">
        <v>2</v>
      </c>
      <c r="R2200" s="12" t="s">
        <v>5256</v>
      </c>
      <c r="S2200" s="33">
        <v>762.89897134217131</v>
      </c>
      <c r="T2200" s="33">
        <v>1524.7906656718415</v>
      </c>
      <c r="U2200" s="35">
        <v>0.1655124793045599</v>
      </c>
      <c r="V2200" s="37">
        <v>3.1563906669616699</v>
      </c>
      <c r="W2200" s="39">
        <v>61.094809999999995</v>
      </c>
      <c r="X2200" s="12">
        <v>8209</v>
      </c>
      <c r="Y2200" s="1" t="s">
        <v>5368</v>
      </c>
    </row>
    <row r="2201" spans="1:25" x14ac:dyDescent="0.15">
      <c r="A2201" s="5">
        <v>2051</v>
      </c>
      <c r="B2201" s="1" t="s">
        <v>12</v>
      </c>
      <c r="C2201" s="1" t="s">
        <v>14</v>
      </c>
      <c r="D2201" s="1" t="s">
        <v>2085</v>
      </c>
      <c r="E2201" s="24" t="s">
        <v>1038</v>
      </c>
      <c r="F2201" s="1" t="s">
        <v>3340</v>
      </c>
      <c r="G2201" s="26">
        <v>222.29028486974929</v>
      </c>
      <c r="H2201" s="31">
        <v>222.29028486974929</v>
      </c>
      <c r="I2201" s="31">
        <v>1</v>
      </c>
      <c r="J2201" s="7">
        <v>262089631.90504074</v>
      </c>
      <c r="K2201" s="1" t="s">
        <v>5258</v>
      </c>
      <c r="N2201" s="1" t="s">
        <v>16</v>
      </c>
      <c r="O2201" s="12">
        <v>214</v>
      </c>
      <c r="P2201" s="12">
        <v>0</v>
      </c>
      <c r="Q2201" s="12">
        <v>2</v>
      </c>
      <c r="R2201" s="12" t="s">
        <v>5256</v>
      </c>
      <c r="S2201" s="33">
        <v>883.46475568706308</v>
      </c>
      <c r="T2201" s="33">
        <v>1765.9222343574086</v>
      </c>
      <c r="U2201" s="35">
        <v>0.23392168531181401</v>
      </c>
      <c r="V2201" s="37">
        <v>8.8088321685791016</v>
      </c>
      <c r="W2201" s="39">
        <v>61.027548333333328</v>
      </c>
      <c r="X2201" s="12">
        <v>8199</v>
      </c>
      <c r="Y2201" s="1" t="s">
        <v>5368</v>
      </c>
    </row>
    <row r="2202" spans="1:25" x14ac:dyDescent="0.15">
      <c r="A2202" s="5">
        <v>2052</v>
      </c>
      <c r="B2202" s="1" t="s">
        <v>12</v>
      </c>
      <c r="C2202" s="1" t="s">
        <v>14</v>
      </c>
      <c r="D2202" s="1" t="s">
        <v>2069</v>
      </c>
      <c r="E2202" s="24" t="s">
        <v>1038</v>
      </c>
      <c r="F2202" s="1" t="s">
        <v>2068</v>
      </c>
      <c r="G2202" s="26">
        <v>79.365428354550716</v>
      </c>
      <c r="H2202" s="31">
        <v>79.365428354550716</v>
      </c>
      <c r="I2202" s="31">
        <v>1</v>
      </c>
      <c r="J2202" s="7">
        <v>0</v>
      </c>
      <c r="N2202" s="1" t="s">
        <v>16</v>
      </c>
      <c r="O2202" s="12">
        <v>212</v>
      </c>
      <c r="P2202" s="12">
        <v>0</v>
      </c>
      <c r="Q2202" s="12">
        <v>2</v>
      </c>
      <c r="R2202" s="12" t="s">
        <v>5256</v>
      </c>
      <c r="S2202" s="33">
        <v>566.28580306132369</v>
      </c>
      <c r="T2202" s="33">
        <v>1131.5643291020972</v>
      </c>
      <c r="U2202" s="35">
        <v>0.25339449339954306</v>
      </c>
      <c r="V2202" s="37">
        <v>0</v>
      </c>
      <c r="W2202" s="39">
        <v>60.978535000000001</v>
      </c>
      <c r="X2202" s="12">
        <v>8192</v>
      </c>
      <c r="Y2202" s="1" t="s">
        <v>5368</v>
      </c>
    </row>
    <row r="2203" spans="1:25" x14ac:dyDescent="0.15">
      <c r="A2203" s="5">
        <v>2053</v>
      </c>
      <c r="B2203" s="1" t="s">
        <v>2211</v>
      </c>
      <c r="C2203" s="1" t="s">
        <v>2212</v>
      </c>
      <c r="D2203" s="1" t="s">
        <v>3359</v>
      </c>
      <c r="E2203" s="24" t="s">
        <v>1038</v>
      </c>
      <c r="F2203" s="1" t="s">
        <v>3358</v>
      </c>
      <c r="G2203" s="26">
        <v>207.29312919801083</v>
      </c>
      <c r="H2203" s="31">
        <v>207.29312919801083</v>
      </c>
      <c r="I2203" s="31">
        <v>1</v>
      </c>
      <c r="J2203" s="7">
        <v>53209684.909018278</v>
      </c>
      <c r="K2203" s="1" t="s">
        <v>5258</v>
      </c>
      <c r="N2203" s="1" t="s">
        <v>16</v>
      </c>
      <c r="O2203" s="12">
        <v>144</v>
      </c>
      <c r="P2203" s="12">
        <v>0</v>
      </c>
      <c r="Q2203" s="12">
        <v>2</v>
      </c>
      <c r="R2203" s="12" t="s">
        <v>5256</v>
      </c>
      <c r="S2203" s="33">
        <v>830.45119800365194</v>
      </c>
      <c r="T2203" s="33">
        <v>1659.8951189754557</v>
      </c>
      <c r="U2203" s="35">
        <v>-5.6458108451745377E-2</v>
      </c>
      <c r="V2203" s="37">
        <v>17.690458297729492</v>
      </c>
      <c r="W2203" s="39">
        <v>60.783724999999997</v>
      </c>
      <c r="X2203" s="12">
        <v>8162</v>
      </c>
      <c r="Y2203" s="1" t="s">
        <v>5368</v>
      </c>
    </row>
    <row r="2204" spans="1:25" x14ac:dyDescent="0.15">
      <c r="A2204" s="5">
        <v>2054</v>
      </c>
      <c r="B2204" s="1" t="s">
        <v>15</v>
      </c>
      <c r="C2204" s="1" t="s">
        <v>17</v>
      </c>
      <c r="D2204" s="1" t="s">
        <v>1587</v>
      </c>
      <c r="E2204" s="24" t="s">
        <v>1038</v>
      </c>
      <c r="F2204" s="1" t="s">
        <v>4701</v>
      </c>
      <c r="G2204" s="26">
        <v>171.5467009334684</v>
      </c>
      <c r="H2204" s="31">
        <v>171.5467009334684</v>
      </c>
      <c r="I2204" s="31">
        <v>1</v>
      </c>
      <c r="J2204" s="7">
        <v>8518562.8274211287</v>
      </c>
      <c r="K2204" s="1" t="s">
        <v>5258</v>
      </c>
      <c r="N2204" s="1" t="s">
        <v>16</v>
      </c>
      <c r="O2204" s="12">
        <v>234</v>
      </c>
      <c r="P2204" s="12">
        <v>0</v>
      </c>
      <c r="Q2204" s="12">
        <v>3</v>
      </c>
      <c r="R2204" s="12" t="s">
        <v>5256</v>
      </c>
      <c r="S2204" s="33">
        <v>465.56122280089892</v>
      </c>
      <c r="T2204" s="33">
        <v>1394.6691143307298</v>
      </c>
      <c r="U2204" s="35">
        <v>0.39253105917460013</v>
      </c>
      <c r="V2204" s="37">
        <v>34.476291656494141</v>
      </c>
      <c r="W2204" s="39">
        <v>60.75600166666667</v>
      </c>
      <c r="X2204" s="12">
        <v>8158</v>
      </c>
      <c r="Y2204" s="1" t="s">
        <v>5368</v>
      </c>
    </row>
    <row r="2205" spans="1:25" x14ac:dyDescent="0.15">
      <c r="A2205" s="5">
        <v>2055</v>
      </c>
      <c r="B2205" s="1" t="s">
        <v>133</v>
      </c>
      <c r="C2205" s="1" t="s">
        <v>134</v>
      </c>
      <c r="D2205" s="1" t="s">
        <v>2493</v>
      </c>
      <c r="E2205" s="24" t="s">
        <v>1038</v>
      </c>
      <c r="F2205" s="1" t="s">
        <v>3645</v>
      </c>
      <c r="G2205" s="26">
        <v>107.6288172052738</v>
      </c>
      <c r="H2205" s="31">
        <v>107.6288172052738</v>
      </c>
      <c r="I2205" s="31">
        <v>1</v>
      </c>
      <c r="J2205" s="7">
        <v>0</v>
      </c>
      <c r="N2205" s="1" t="s">
        <v>16</v>
      </c>
      <c r="O2205" s="12">
        <v>117</v>
      </c>
      <c r="P2205" s="12">
        <v>0</v>
      </c>
      <c r="Q2205" s="12">
        <v>2</v>
      </c>
      <c r="R2205" s="12" t="s">
        <v>5256</v>
      </c>
      <c r="S2205" s="33">
        <v>557.81101584159217</v>
      </c>
      <c r="T2205" s="33">
        <v>1114.6147546472009</v>
      </c>
      <c r="U2205" s="35">
        <v>0.41945200806781019</v>
      </c>
      <c r="V2205" s="37">
        <v>28.810016632080078</v>
      </c>
      <c r="W2205" s="39">
        <v>60.749140000000004</v>
      </c>
      <c r="X2205" s="12">
        <v>8157</v>
      </c>
      <c r="Y2205" s="1" t="s">
        <v>5368</v>
      </c>
    </row>
    <row r="2206" spans="1:25" x14ac:dyDescent="0.15">
      <c r="A2206" s="5">
        <v>2056</v>
      </c>
      <c r="B2206" s="1" t="s">
        <v>15</v>
      </c>
      <c r="C2206" s="1" t="s">
        <v>17</v>
      </c>
      <c r="D2206" s="1" t="s">
        <v>1434</v>
      </c>
      <c r="E2206" s="24" t="s">
        <v>1038</v>
      </c>
      <c r="F2206" s="1" t="s">
        <v>4478</v>
      </c>
      <c r="G2206" s="26">
        <v>118.31063768052891</v>
      </c>
      <c r="H2206" s="31">
        <v>118.31063768052891</v>
      </c>
      <c r="I2206" s="31">
        <v>1</v>
      </c>
      <c r="J2206" s="7">
        <v>0</v>
      </c>
      <c r="N2206" s="1" t="s">
        <v>16</v>
      </c>
      <c r="O2206" s="12">
        <v>139</v>
      </c>
      <c r="P2206" s="12">
        <v>0</v>
      </c>
      <c r="Q2206" s="12">
        <v>2</v>
      </c>
      <c r="R2206" s="12" t="s">
        <v>5256</v>
      </c>
      <c r="S2206" s="33">
        <v>615.32837300836252</v>
      </c>
      <c r="T2206" s="33">
        <v>1229.6494689807416</v>
      </c>
      <c r="U2206" s="35">
        <v>0.83626401475410594</v>
      </c>
      <c r="V2206" s="37">
        <v>16.648189544677734</v>
      </c>
      <c r="W2206" s="39">
        <v>60.735888333333328</v>
      </c>
      <c r="X2206" s="12">
        <v>8155</v>
      </c>
      <c r="Y2206" s="1" t="s">
        <v>5368</v>
      </c>
    </row>
    <row r="2207" spans="1:25" x14ac:dyDescent="0.15">
      <c r="A2207" s="5">
        <v>2057</v>
      </c>
      <c r="B2207" s="1" t="s">
        <v>2211</v>
      </c>
      <c r="C2207" s="1" t="s">
        <v>2212</v>
      </c>
      <c r="D2207" s="1" t="s">
        <v>3359</v>
      </c>
      <c r="E2207" s="24" t="s">
        <v>1038</v>
      </c>
      <c r="F2207" s="1" t="s">
        <v>3358</v>
      </c>
      <c r="G2207" s="26">
        <v>210.18829557711689</v>
      </c>
      <c r="H2207" s="31">
        <v>210.18829557711689</v>
      </c>
      <c r="I2207" s="31">
        <v>1</v>
      </c>
      <c r="J2207" s="7">
        <v>21439827.124213278</v>
      </c>
      <c r="K2207" s="1" t="s">
        <v>5258</v>
      </c>
      <c r="N2207" s="1" t="s">
        <v>16</v>
      </c>
      <c r="O2207" s="12">
        <v>145</v>
      </c>
      <c r="P2207" s="12">
        <v>0</v>
      </c>
      <c r="Q2207" s="12">
        <v>3</v>
      </c>
      <c r="R2207" s="12" t="s">
        <v>5256</v>
      </c>
      <c r="S2207" s="33">
        <v>553.97001087550473</v>
      </c>
      <c r="T2207" s="33">
        <v>1659.8954785545475</v>
      </c>
      <c r="U2207" s="35">
        <v>0.16016947684117741</v>
      </c>
      <c r="V2207" s="37">
        <v>22.803556442260742</v>
      </c>
      <c r="W2207" s="39">
        <v>60.722448333333325</v>
      </c>
      <c r="X2207" s="12">
        <v>8153</v>
      </c>
      <c r="Y2207" s="1" t="s">
        <v>5368</v>
      </c>
    </row>
    <row r="2208" spans="1:25" x14ac:dyDescent="0.15">
      <c r="A2208" s="5">
        <v>2058</v>
      </c>
      <c r="B2208" s="1" t="s">
        <v>175</v>
      </c>
      <c r="C2208" s="1" t="s">
        <v>177</v>
      </c>
      <c r="D2208" s="1" t="s">
        <v>2113</v>
      </c>
      <c r="E2208" s="24" t="s">
        <v>1038</v>
      </c>
      <c r="F2208" s="1" t="s">
        <v>3700</v>
      </c>
      <c r="G2208" s="26">
        <v>174.8783253597897</v>
      </c>
      <c r="H2208" s="31">
        <v>174.8783253597897</v>
      </c>
      <c r="I2208" s="31">
        <v>1</v>
      </c>
      <c r="J2208" s="7">
        <v>401552.24347646814</v>
      </c>
      <c r="K2208" s="1" t="s">
        <v>5258</v>
      </c>
      <c r="N2208" s="1" t="s">
        <v>16</v>
      </c>
      <c r="O2208" s="12">
        <v>204</v>
      </c>
      <c r="P2208" s="12">
        <v>0</v>
      </c>
      <c r="Q2208" s="12">
        <v>2</v>
      </c>
      <c r="R2208" s="12" t="s">
        <v>5256</v>
      </c>
      <c r="S2208" s="33">
        <v>668.82308451083497</v>
      </c>
      <c r="T2208" s="33">
        <v>1336.6388919856865</v>
      </c>
      <c r="U2208" s="35">
        <v>6.5811112584715906E-2</v>
      </c>
      <c r="V2208" s="37">
        <v>23.788433074951172</v>
      </c>
      <c r="W2208" s="39">
        <v>60.715401666666672</v>
      </c>
      <c r="X2208" s="12">
        <v>8152</v>
      </c>
      <c r="Y2208" s="1" t="s">
        <v>5368</v>
      </c>
    </row>
    <row r="2209" spans="1:25" x14ac:dyDescent="0.15">
      <c r="A2209" s="5">
        <v>2059</v>
      </c>
      <c r="B2209" s="1" t="s">
        <v>15</v>
      </c>
      <c r="C2209" s="1" t="s">
        <v>17</v>
      </c>
      <c r="D2209" s="1" t="s">
        <v>1587</v>
      </c>
      <c r="E2209" s="24" t="s">
        <v>1038</v>
      </c>
      <c r="F2209" s="1" t="s">
        <v>4701</v>
      </c>
      <c r="G2209" s="26">
        <v>244.49968770493012</v>
      </c>
      <c r="H2209" s="31">
        <v>244.49968770493012</v>
      </c>
      <c r="I2209" s="31">
        <v>1</v>
      </c>
      <c r="J2209" s="7">
        <v>362806101.13557816</v>
      </c>
      <c r="K2209" s="1" t="s">
        <v>5258</v>
      </c>
      <c r="N2209" s="1" t="s">
        <v>16</v>
      </c>
      <c r="O2209" s="12">
        <v>242</v>
      </c>
      <c r="P2209" s="12">
        <v>0</v>
      </c>
      <c r="Q2209" s="12">
        <v>2</v>
      </c>
      <c r="R2209" s="12" t="s">
        <v>5256</v>
      </c>
      <c r="S2209" s="33">
        <v>697.83786838316826</v>
      </c>
      <c r="T2209" s="33">
        <v>1394.6684597279423</v>
      </c>
      <c r="U2209" s="35">
        <v>-7.6829764685733715E-2</v>
      </c>
      <c r="V2209" s="37">
        <v>6.5924777984619141</v>
      </c>
      <c r="W2209" s="39">
        <v>60.675368333333331</v>
      </c>
      <c r="X2209" s="12">
        <v>8146</v>
      </c>
      <c r="Y2209" s="1" t="s">
        <v>5368</v>
      </c>
    </row>
    <row r="2210" spans="1:25" x14ac:dyDescent="0.15">
      <c r="A2210" s="5">
        <v>2060</v>
      </c>
      <c r="B2210" s="1" t="s">
        <v>90</v>
      </c>
      <c r="C2210" s="1" t="s">
        <v>92</v>
      </c>
      <c r="D2210" s="1" t="s">
        <v>2381</v>
      </c>
      <c r="E2210" s="24" t="s">
        <v>1038</v>
      </c>
      <c r="F2210" s="1" t="s">
        <v>2546</v>
      </c>
      <c r="G2210" s="26">
        <v>207.61876899244842</v>
      </c>
      <c r="H2210" s="31">
        <v>207.61876899244842</v>
      </c>
      <c r="I2210" s="31">
        <v>1</v>
      </c>
      <c r="J2210" s="7">
        <v>329339.22922946513</v>
      </c>
      <c r="K2210" s="1" t="s">
        <v>5258</v>
      </c>
      <c r="N2210" s="1" t="s">
        <v>16</v>
      </c>
      <c r="O2210" s="12">
        <v>245</v>
      </c>
      <c r="P2210" s="12">
        <v>0</v>
      </c>
      <c r="Q2210" s="12">
        <v>2</v>
      </c>
      <c r="R2210" s="12" t="s">
        <v>5256</v>
      </c>
      <c r="S2210" s="33">
        <v>840.44071315475594</v>
      </c>
      <c r="T2210" s="33">
        <v>1679.8741492666222</v>
      </c>
      <c r="U2210" s="35">
        <v>-0.59331991448376653</v>
      </c>
      <c r="V2210" s="37">
        <v>21.983053207397461</v>
      </c>
      <c r="W2210" s="39">
        <v>60.660511666666672</v>
      </c>
      <c r="X2210" s="12">
        <v>8144</v>
      </c>
      <c r="Y2210" s="1" t="s">
        <v>5368</v>
      </c>
    </row>
    <row r="2211" spans="1:25" x14ac:dyDescent="0.15">
      <c r="A2211" s="5">
        <v>2061</v>
      </c>
      <c r="B2211" s="1" t="s">
        <v>15</v>
      </c>
      <c r="C2211" s="1" t="s">
        <v>17</v>
      </c>
      <c r="D2211" s="1" t="s">
        <v>1943</v>
      </c>
      <c r="E2211" s="24" t="s">
        <v>1038</v>
      </c>
      <c r="F2211" s="1" t="s">
        <v>2738</v>
      </c>
      <c r="G2211" s="26">
        <v>97.499020473226153</v>
      </c>
      <c r="H2211" s="31">
        <v>97.499020473226153</v>
      </c>
      <c r="I2211" s="31">
        <v>1</v>
      </c>
      <c r="J2211" s="7">
        <v>0</v>
      </c>
      <c r="N2211" s="1" t="s">
        <v>16</v>
      </c>
      <c r="O2211" s="12">
        <v>138</v>
      </c>
      <c r="P2211" s="12">
        <v>1</v>
      </c>
      <c r="Q2211" s="12">
        <v>3</v>
      </c>
      <c r="R2211" s="12" t="s">
        <v>5256</v>
      </c>
      <c r="S2211" s="33">
        <v>481.60371303766493</v>
      </c>
      <c r="T2211" s="33">
        <v>1442.7965850272153</v>
      </c>
      <c r="U2211" s="35">
        <v>0.28942911316814485</v>
      </c>
      <c r="V2211" s="37">
        <v>40.678859710693359</v>
      </c>
      <c r="W2211" s="39">
        <v>60.633358333333334</v>
      </c>
      <c r="X2211" s="12">
        <v>8140</v>
      </c>
      <c r="Y2211" s="1" t="s">
        <v>5368</v>
      </c>
    </row>
    <row r="2212" spans="1:25" x14ac:dyDescent="0.15">
      <c r="A2212" s="5">
        <v>2062</v>
      </c>
      <c r="B2212" s="1" t="s">
        <v>39</v>
      </c>
      <c r="C2212" s="1" t="s">
        <v>40</v>
      </c>
      <c r="D2212" s="1" t="s">
        <v>2072</v>
      </c>
      <c r="E2212" s="24" t="s">
        <v>1038</v>
      </c>
      <c r="F2212" s="1" t="s">
        <v>4946</v>
      </c>
      <c r="G2212" s="26">
        <v>208.19065770960469</v>
      </c>
      <c r="H2212" s="31">
        <v>208.19065770960469</v>
      </c>
      <c r="I2212" s="31">
        <v>1</v>
      </c>
      <c r="J2212" s="7">
        <v>500462.13121245615</v>
      </c>
      <c r="K2212" s="1" t="s">
        <v>5258</v>
      </c>
      <c r="N2212" s="1" t="s">
        <v>16</v>
      </c>
      <c r="O2212" s="12">
        <v>80</v>
      </c>
      <c r="P2212" s="12">
        <v>0</v>
      </c>
      <c r="Q2212" s="12">
        <v>2</v>
      </c>
      <c r="R2212" s="12" t="s">
        <v>5256</v>
      </c>
      <c r="S2212" s="33">
        <v>772.95026800949097</v>
      </c>
      <c r="T2212" s="33">
        <v>1544.8932589760921</v>
      </c>
      <c r="U2212" s="35">
        <v>-0.10543375057522363</v>
      </c>
      <c r="V2212" s="37">
        <v>52.117855072021484</v>
      </c>
      <c r="W2212" s="39">
        <v>60.619030000000002</v>
      </c>
      <c r="X2212" s="12">
        <v>8138</v>
      </c>
      <c r="Y2212" s="1" t="s">
        <v>5368</v>
      </c>
    </row>
    <row r="2213" spans="1:25" x14ac:dyDescent="0.15">
      <c r="A2213" s="5">
        <v>2064</v>
      </c>
      <c r="B2213" s="1" t="s">
        <v>39</v>
      </c>
      <c r="C2213" s="1" t="s">
        <v>40</v>
      </c>
      <c r="D2213" s="1" t="s">
        <v>2072</v>
      </c>
      <c r="E2213" s="24" t="s">
        <v>1038</v>
      </c>
      <c r="F2213" s="1" t="s">
        <v>4946</v>
      </c>
      <c r="G2213" s="26">
        <v>205.14319908101498</v>
      </c>
      <c r="H2213" s="31">
        <v>205.14319908101498</v>
      </c>
      <c r="I2213" s="31">
        <v>1</v>
      </c>
      <c r="J2213" s="7">
        <v>500462.13121245615</v>
      </c>
      <c r="K2213" s="1" t="s">
        <v>5258</v>
      </c>
      <c r="N2213" s="1" t="s">
        <v>16</v>
      </c>
      <c r="O2213" s="12">
        <v>80</v>
      </c>
      <c r="P2213" s="12">
        <v>0</v>
      </c>
      <c r="Q2213" s="12">
        <v>2</v>
      </c>
      <c r="R2213" s="12" t="s">
        <v>5256</v>
      </c>
      <c r="S2213" s="33">
        <v>772.95027165140061</v>
      </c>
      <c r="T2213" s="33">
        <v>1544.8932662551656</v>
      </c>
      <c r="U2213" s="35">
        <v>-0.10072205108836327</v>
      </c>
      <c r="V2213" s="37">
        <v>51.756870269775391</v>
      </c>
      <c r="W2213" s="39">
        <v>60.586371666666665</v>
      </c>
      <c r="X2213" s="12">
        <v>8133</v>
      </c>
      <c r="Y2213" s="1" t="s">
        <v>5368</v>
      </c>
    </row>
    <row r="2214" spans="1:25" x14ac:dyDescent="0.15">
      <c r="A2214" s="5">
        <v>2065</v>
      </c>
      <c r="B2214" s="1" t="s">
        <v>15</v>
      </c>
      <c r="C2214" s="1" t="s">
        <v>17</v>
      </c>
      <c r="D2214" s="1" t="s">
        <v>1642</v>
      </c>
      <c r="E2214" s="24" t="s">
        <v>1038</v>
      </c>
      <c r="F2214" s="1" t="s">
        <v>3065</v>
      </c>
      <c r="G2214" s="26">
        <v>190.79428408667565</v>
      </c>
      <c r="H2214" s="31">
        <v>190.79428408667565</v>
      </c>
      <c r="I2214" s="31">
        <v>1</v>
      </c>
      <c r="J2214" s="7">
        <v>149596.0817335546</v>
      </c>
      <c r="K2214" s="1" t="s">
        <v>5258</v>
      </c>
      <c r="N2214" s="1" t="s">
        <v>16</v>
      </c>
      <c r="O2214" s="12">
        <v>331</v>
      </c>
      <c r="P2214" s="12">
        <v>0</v>
      </c>
      <c r="Q2214" s="12">
        <v>3</v>
      </c>
      <c r="R2214" s="12" t="s">
        <v>5256</v>
      </c>
      <c r="S2214" s="33">
        <v>717.6868210037735</v>
      </c>
      <c r="T2214" s="33">
        <v>2151.045908916049</v>
      </c>
      <c r="U2214" s="35">
        <v>-0.28460748980174144</v>
      </c>
      <c r="V2214" s="37">
        <v>13.060320854187012</v>
      </c>
      <c r="W2214" s="39">
        <v>60.550138333333329</v>
      </c>
      <c r="X2214" s="12">
        <v>8128</v>
      </c>
      <c r="Y2214" s="1" t="s">
        <v>5368</v>
      </c>
    </row>
    <row r="2215" spans="1:25" x14ac:dyDescent="0.15">
      <c r="A2215" s="5">
        <v>2066</v>
      </c>
      <c r="B2215" s="1" t="s">
        <v>12</v>
      </c>
      <c r="C2215" s="1" t="s">
        <v>14</v>
      </c>
      <c r="D2215" s="1" t="s">
        <v>3118</v>
      </c>
      <c r="E2215" s="24" t="s">
        <v>1038</v>
      </c>
      <c r="F2215" s="1" t="s">
        <v>3117</v>
      </c>
      <c r="G2215" s="26">
        <v>238.31764305029864</v>
      </c>
      <c r="H2215" s="31">
        <v>238.31764305029864</v>
      </c>
      <c r="I2215" s="31">
        <v>1</v>
      </c>
      <c r="J2215" s="7">
        <v>0</v>
      </c>
      <c r="K2215" s="1" t="s">
        <v>5349</v>
      </c>
      <c r="N2215" s="1" t="s">
        <v>16</v>
      </c>
      <c r="O2215" s="12">
        <v>72</v>
      </c>
      <c r="P2215" s="12">
        <v>1</v>
      </c>
      <c r="Q2215" s="12">
        <v>2</v>
      </c>
      <c r="R2215" s="12" t="s">
        <v>5256</v>
      </c>
      <c r="S2215" s="33">
        <v>792.46712544657532</v>
      </c>
      <c r="T2215" s="33">
        <v>1583.926973845515</v>
      </c>
      <c r="U2215" s="35">
        <v>0.96193638093196443</v>
      </c>
      <c r="V2215" s="37">
        <v>5.9165802001953125</v>
      </c>
      <c r="W2215" s="39">
        <v>60.543103333333335</v>
      </c>
      <c r="X2215" s="12">
        <v>8127</v>
      </c>
      <c r="Y2215" s="1" t="s">
        <v>5368</v>
      </c>
    </row>
    <row r="2216" spans="1:25" x14ac:dyDescent="0.15">
      <c r="A2216" s="5">
        <v>2067</v>
      </c>
      <c r="B2216" s="1" t="s">
        <v>39</v>
      </c>
      <c r="C2216" s="1" t="s">
        <v>40</v>
      </c>
      <c r="D2216" s="1" t="s">
        <v>2072</v>
      </c>
      <c r="E2216" s="24" t="s">
        <v>1038</v>
      </c>
      <c r="F2216" s="1" t="s">
        <v>4946</v>
      </c>
      <c r="G2216" s="26">
        <v>120.44171115359056</v>
      </c>
      <c r="H2216" s="31">
        <v>120.44171115359056</v>
      </c>
      <c r="I2216" s="31">
        <v>1</v>
      </c>
      <c r="J2216" s="7">
        <v>0</v>
      </c>
      <c r="N2216" s="1" t="s">
        <v>16</v>
      </c>
      <c r="O2216" s="12">
        <v>80</v>
      </c>
      <c r="P2216" s="12">
        <v>0</v>
      </c>
      <c r="Q2216" s="12">
        <v>3</v>
      </c>
      <c r="R2216" s="12" t="s">
        <v>5256</v>
      </c>
      <c r="S2216" s="33">
        <v>515.63601701491712</v>
      </c>
      <c r="T2216" s="33">
        <v>1544.8934969494799</v>
      </c>
      <c r="U2216" s="35">
        <v>4.8604958143592461E-2</v>
      </c>
      <c r="V2216" s="37">
        <v>10.192980766296387</v>
      </c>
      <c r="W2216" s="39">
        <v>60.536008333333335</v>
      </c>
      <c r="X2216" s="12">
        <v>8126</v>
      </c>
      <c r="Y2216" s="1" t="s">
        <v>5368</v>
      </c>
    </row>
    <row r="2217" spans="1:25" x14ac:dyDescent="0.15">
      <c r="A2217" s="5">
        <v>2068</v>
      </c>
      <c r="B2217" s="1" t="s">
        <v>22</v>
      </c>
      <c r="C2217" s="1" t="s">
        <v>24</v>
      </c>
      <c r="D2217" s="1" t="s">
        <v>2493</v>
      </c>
      <c r="E2217" s="24" t="s">
        <v>1038</v>
      </c>
      <c r="F2217" s="1" t="s">
        <v>3391</v>
      </c>
      <c r="G2217" s="26">
        <v>120.95628663869404</v>
      </c>
      <c r="H2217" s="31">
        <v>120.95628663869404</v>
      </c>
      <c r="I2217" s="31">
        <v>1</v>
      </c>
      <c r="J2217" s="7">
        <v>0</v>
      </c>
      <c r="N2217" s="1" t="s">
        <v>5390</v>
      </c>
      <c r="O2217" s="12">
        <v>250</v>
      </c>
      <c r="P2217" s="12">
        <v>0</v>
      </c>
      <c r="Q2217" s="12">
        <v>3</v>
      </c>
      <c r="R2217" s="12" t="s">
        <v>5256</v>
      </c>
      <c r="S2217" s="33">
        <v>767.06330631993058</v>
      </c>
      <c r="T2217" s="33">
        <v>2299.1753648645204</v>
      </c>
      <c r="U2217" s="35">
        <v>0.11832266342446406</v>
      </c>
      <c r="V2217" s="37">
        <v>5.4181299209594727</v>
      </c>
      <c r="W2217" s="39">
        <v>60.528700000000001</v>
      </c>
      <c r="X2217" s="12">
        <v>8125</v>
      </c>
      <c r="Y2217" s="1" t="s">
        <v>5368</v>
      </c>
    </row>
    <row r="2218" spans="1:25" x14ac:dyDescent="0.15">
      <c r="A2218" s="5">
        <v>2069</v>
      </c>
      <c r="B2218" s="1" t="s">
        <v>15</v>
      </c>
      <c r="C2218" s="1" t="s">
        <v>17</v>
      </c>
      <c r="D2218" s="1" t="s">
        <v>1642</v>
      </c>
      <c r="E2218" s="24" t="s">
        <v>1038</v>
      </c>
      <c r="F2218" s="1" t="s">
        <v>3065</v>
      </c>
      <c r="G2218" s="26">
        <v>172.05819974233125</v>
      </c>
      <c r="H2218" s="31">
        <v>172.05819974233125</v>
      </c>
      <c r="I2218" s="31">
        <v>1</v>
      </c>
      <c r="J2218" s="7">
        <v>126209700.58545113</v>
      </c>
      <c r="K2218" s="1" t="s">
        <v>5258</v>
      </c>
      <c r="N2218" s="1" t="s">
        <v>16</v>
      </c>
      <c r="O2218" s="12">
        <v>331</v>
      </c>
      <c r="P2218" s="12">
        <v>0</v>
      </c>
      <c r="Q2218" s="12">
        <v>2</v>
      </c>
      <c r="R2218" s="12" t="s">
        <v>5256</v>
      </c>
      <c r="S2218" s="33">
        <v>1076.0265728613088</v>
      </c>
      <c r="T2218" s="33">
        <v>2151.0458686715428</v>
      </c>
      <c r="U2218" s="35">
        <v>-0.30331675795831442</v>
      </c>
      <c r="V2218" s="37">
        <v>4.7314891815185547</v>
      </c>
      <c r="W2218" s="39">
        <v>60.490771666666667</v>
      </c>
      <c r="X2218" s="12">
        <v>8120</v>
      </c>
      <c r="Y2218" s="1" t="s">
        <v>5368</v>
      </c>
    </row>
    <row r="2219" spans="1:25" x14ac:dyDescent="0.15">
      <c r="A2219" s="5">
        <v>2070</v>
      </c>
      <c r="B2219" s="1" t="s">
        <v>12</v>
      </c>
      <c r="C2219" s="1" t="s">
        <v>14</v>
      </c>
      <c r="D2219" s="1" t="s">
        <v>3118</v>
      </c>
      <c r="E2219" s="24" t="s">
        <v>1038</v>
      </c>
      <c r="F2219" s="1" t="s">
        <v>3117</v>
      </c>
      <c r="G2219" s="26">
        <v>131.47283706037197</v>
      </c>
      <c r="H2219" s="31">
        <v>131.47283706037197</v>
      </c>
      <c r="I2219" s="31">
        <v>1</v>
      </c>
      <c r="J2219" s="7">
        <v>0</v>
      </c>
      <c r="N2219" s="1" t="s">
        <v>16</v>
      </c>
      <c r="O2219" s="12">
        <v>71</v>
      </c>
      <c r="P2219" s="12">
        <v>1</v>
      </c>
      <c r="Q2219" s="12">
        <v>3</v>
      </c>
      <c r="R2219" s="12" t="s">
        <v>5256</v>
      </c>
      <c r="S2219" s="33">
        <v>528.64682790853112</v>
      </c>
      <c r="T2219" s="33">
        <v>1583.9259296216469</v>
      </c>
      <c r="U2219" s="35">
        <v>0.30267311321800255</v>
      </c>
      <c r="V2219" s="37">
        <v>23.437002182006836</v>
      </c>
      <c r="W2219" s="39">
        <v>60.446430000000007</v>
      </c>
      <c r="X2219" s="12">
        <v>8114</v>
      </c>
      <c r="Y2219" s="1" t="s">
        <v>5368</v>
      </c>
    </row>
    <row r="2220" spans="1:25" x14ac:dyDescent="0.15">
      <c r="A2220" s="5">
        <v>2071</v>
      </c>
      <c r="B2220" s="1" t="s">
        <v>157</v>
      </c>
      <c r="C2220" s="1" t="s">
        <v>158</v>
      </c>
      <c r="D2220" s="1" t="s">
        <v>3662</v>
      </c>
      <c r="E2220" s="24" t="s">
        <v>1038</v>
      </c>
      <c r="F2220" s="1" t="s">
        <v>4698</v>
      </c>
      <c r="G2220" s="26">
        <v>145.76331193190248</v>
      </c>
      <c r="H2220" s="31">
        <v>145.76331193190248</v>
      </c>
      <c r="I2220" s="31">
        <v>1</v>
      </c>
      <c r="J2220" s="7">
        <v>0</v>
      </c>
      <c r="N2220" s="1" t="s">
        <v>16</v>
      </c>
      <c r="O2220" s="12">
        <v>231</v>
      </c>
      <c r="P2220" s="12">
        <v>0</v>
      </c>
      <c r="Q2220" s="12">
        <v>2</v>
      </c>
      <c r="R2220" s="12" t="s">
        <v>5256</v>
      </c>
      <c r="S2220" s="33">
        <v>697.85692221334693</v>
      </c>
      <c r="T2220" s="33">
        <v>1394.7065673726338</v>
      </c>
      <c r="U2220" s="35">
        <v>0.19896134105572602</v>
      </c>
      <c r="V2220" s="37">
        <v>38.124839782714844</v>
      </c>
      <c r="W2220" s="39">
        <v>60.43121166666667</v>
      </c>
      <c r="X2220" s="12">
        <v>8112</v>
      </c>
      <c r="Y2220" s="1" t="s">
        <v>5368</v>
      </c>
    </row>
    <row r="2221" spans="1:25" x14ac:dyDescent="0.15">
      <c r="A2221" s="5">
        <v>2072</v>
      </c>
      <c r="B2221" s="1" t="s">
        <v>54</v>
      </c>
      <c r="C2221" s="1" t="s">
        <v>55</v>
      </c>
      <c r="D2221" s="1" t="s">
        <v>1532</v>
      </c>
      <c r="E2221" s="24" t="s">
        <v>1038</v>
      </c>
      <c r="F2221" s="1" t="s">
        <v>1531</v>
      </c>
      <c r="G2221" s="26">
        <v>193.12200263393436</v>
      </c>
      <c r="H2221" s="31">
        <v>193.12200263393436</v>
      </c>
      <c r="I2221" s="31">
        <v>1</v>
      </c>
      <c r="J2221" s="7">
        <v>262914.26096139243</v>
      </c>
      <c r="K2221" s="1" t="s">
        <v>5258</v>
      </c>
      <c r="N2221" s="1" t="s">
        <v>16</v>
      </c>
      <c r="O2221" s="12">
        <v>198</v>
      </c>
      <c r="P2221" s="12">
        <v>0</v>
      </c>
      <c r="Q2221" s="12">
        <v>2</v>
      </c>
      <c r="R2221" s="12" t="s">
        <v>5256</v>
      </c>
      <c r="S2221" s="33">
        <v>815.84281482542917</v>
      </c>
      <c r="T2221" s="33">
        <v>1630.678352592975</v>
      </c>
      <c r="U2221" s="35">
        <v>0.92753692094000295</v>
      </c>
      <c r="V2221" s="37">
        <v>33.902069091796875</v>
      </c>
      <c r="W2221" s="39">
        <v>60.366141666666664</v>
      </c>
      <c r="X2221" s="12">
        <v>8103</v>
      </c>
      <c r="Y2221" s="1" t="s">
        <v>5368</v>
      </c>
    </row>
    <row r="2222" spans="1:25" x14ac:dyDescent="0.15">
      <c r="A2222" s="5">
        <v>2073</v>
      </c>
      <c r="B2222" s="1" t="s">
        <v>1140</v>
      </c>
      <c r="C2222" s="1" t="s">
        <v>1141</v>
      </c>
      <c r="D2222" s="1" t="s">
        <v>1329</v>
      </c>
      <c r="E2222" s="24" t="s">
        <v>1038</v>
      </c>
      <c r="F2222" s="1" t="s">
        <v>1328</v>
      </c>
      <c r="G2222" s="26">
        <v>68.332482008570864</v>
      </c>
      <c r="H2222" s="31">
        <v>68.332482008570864</v>
      </c>
      <c r="I2222" s="31">
        <v>1</v>
      </c>
      <c r="J2222" s="7">
        <v>0</v>
      </c>
      <c r="N2222" s="1" t="s">
        <v>16</v>
      </c>
      <c r="O2222" s="12">
        <v>246</v>
      </c>
      <c r="P2222" s="12">
        <v>0</v>
      </c>
      <c r="Q2222" s="12">
        <v>2</v>
      </c>
      <c r="R2222" s="12" t="s">
        <v>5256</v>
      </c>
      <c r="S2222" s="33">
        <v>527.26591077974285</v>
      </c>
      <c r="T2222" s="33">
        <v>1053.5245445001387</v>
      </c>
      <c r="U2222" s="35">
        <v>-0.56314732310645477</v>
      </c>
      <c r="V2222" s="37">
        <v>41.945476531982422</v>
      </c>
      <c r="W2222" s="39">
        <v>60.329271666666671</v>
      </c>
      <c r="X2222" s="12">
        <v>8098</v>
      </c>
      <c r="Y2222" s="1" t="s">
        <v>5368</v>
      </c>
    </row>
    <row r="2223" spans="1:25" x14ac:dyDescent="0.15">
      <c r="A2223" s="5">
        <v>2074</v>
      </c>
      <c r="B2223" s="1" t="s">
        <v>12</v>
      </c>
      <c r="C2223" s="1" t="s">
        <v>14</v>
      </c>
      <c r="D2223" s="1" t="s">
        <v>2082</v>
      </c>
      <c r="E2223" s="24" t="s">
        <v>1038</v>
      </c>
      <c r="F2223" s="1" t="s">
        <v>3333</v>
      </c>
      <c r="G2223" s="26">
        <v>64.153690016292657</v>
      </c>
      <c r="H2223" s="31">
        <v>64.153690016292657</v>
      </c>
      <c r="I2223" s="31">
        <v>1</v>
      </c>
      <c r="J2223" s="7">
        <v>0</v>
      </c>
      <c r="N2223" s="1" t="s">
        <v>16</v>
      </c>
      <c r="O2223" s="12">
        <v>5</v>
      </c>
      <c r="P2223" s="12">
        <v>1</v>
      </c>
      <c r="Q2223" s="12">
        <v>3</v>
      </c>
      <c r="R2223" s="12" t="s">
        <v>5256</v>
      </c>
      <c r="S2223" s="33">
        <v>395.2722037476409</v>
      </c>
      <c r="T2223" s="33">
        <v>1183.8020571162099</v>
      </c>
      <c r="U2223" s="35">
        <v>-0.30840770645002996</v>
      </c>
      <c r="V2223" s="37">
        <v>33.449016571044922</v>
      </c>
      <c r="W2223" s="39">
        <v>60.274648333333325</v>
      </c>
      <c r="X2223" s="12">
        <v>8090</v>
      </c>
      <c r="Y2223" s="1" t="s">
        <v>5368</v>
      </c>
    </row>
    <row r="2224" spans="1:25" x14ac:dyDescent="0.15">
      <c r="A2224" s="5">
        <v>2075</v>
      </c>
      <c r="B2224" s="1" t="s">
        <v>233</v>
      </c>
      <c r="C2224" s="1" t="s">
        <v>234</v>
      </c>
      <c r="D2224" s="1" t="s">
        <v>5064</v>
      </c>
      <c r="E2224" s="24" t="s">
        <v>1038</v>
      </c>
      <c r="F2224" s="1" t="s">
        <v>5074</v>
      </c>
      <c r="G2224" s="26">
        <v>166.02995733785335</v>
      </c>
      <c r="H2224" s="31">
        <v>166.02995733785335</v>
      </c>
      <c r="I2224" s="31">
        <v>1</v>
      </c>
      <c r="J2224" s="7">
        <v>88316.805238178931</v>
      </c>
      <c r="K2224" s="1" t="s">
        <v>5258</v>
      </c>
      <c r="N2224" s="1" t="s">
        <v>16</v>
      </c>
      <c r="O2224" s="12">
        <v>260</v>
      </c>
      <c r="P2224" s="12">
        <v>0</v>
      </c>
      <c r="Q2224" s="12">
        <v>2</v>
      </c>
      <c r="R2224" s="12" t="s">
        <v>5256</v>
      </c>
      <c r="S2224" s="33">
        <v>713.86401561869275</v>
      </c>
      <c r="T2224" s="33">
        <v>1426.720754174029</v>
      </c>
      <c r="U2224" s="35">
        <v>-0.36238751146280113</v>
      </c>
      <c r="V2224" s="37">
        <v>4.519681453704834</v>
      </c>
      <c r="W2224" s="39">
        <v>60.262491666666662</v>
      </c>
      <c r="X2224" s="12">
        <v>8088</v>
      </c>
      <c r="Y2224" s="1" t="s">
        <v>5368</v>
      </c>
    </row>
    <row r="2225" spans="1:25" x14ac:dyDescent="0.15">
      <c r="A2225" s="5">
        <v>2076</v>
      </c>
      <c r="B2225" s="1" t="s">
        <v>233</v>
      </c>
      <c r="C2225" s="1" t="s">
        <v>234</v>
      </c>
      <c r="D2225" s="1" t="s">
        <v>5064</v>
      </c>
      <c r="E2225" s="24" t="s">
        <v>1038</v>
      </c>
      <c r="F2225" s="1" t="s">
        <v>5074</v>
      </c>
      <c r="G2225" s="26">
        <v>168.42242345215135</v>
      </c>
      <c r="H2225" s="31">
        <v>168.42242345215135</v>
      </c>
      <c r="I2225" s="31">
        <v>1</v>
      </c>
      <c r="J2225" s="7">
        <v>88316.805238178931</v>
      </c>
      <c r="K2225" s="1" t="s">
        <v>5258</v>
      </c>
      <c r="N2225" s="1" t="s">
        <v>16</v>
      </c>
      <c r="O2225" s="12">
        <v>245</v>
      </c>
      <c r="P2225" s="12">
        <v>0</v>
      </c>
      <c r="Q2225" s="12">
        <v>2</v>
      </c>
      <c r="R2225" s="12" t="s">
        <v>5256</v>
      </c>
      <c r="S2225" s="33">
        <v>713.86389465080674</v>
      </c>
      <c r="T2225" s="33">
        <v>1426.7205122367016</v>
      </c>
      <c r="U2225" s="35">
        <v>-0.53196325996892713</v>
      </c>
      <c r="V2225" s="37">
        <v>40.094284057617188</v>
      </c>
      <c r="W2225" s="39">
        <v>60.233178333333335</v>
      </c>
      <c r="X2225" s="12">
        <v>8084</v>
      </c>
      <c r="Y2225" s="1" t="s">
        <v>5368</v>
      </c>
    </row>
    <row r="2226" spans="1:25" x14ac:dyDescent="0.15">
      <c r="A2226" s="5">
        <v>2077</v>
      </c>
      <c r="B2226" s="1" t="s">
        <v>12</v>
      </c>
      <c r="C2226" s="1" t="s">
        <v>14</v>
      </c>
      <c r="D2226" s="1" t="s">
        <v>1401</v>
      </c>
      <c r="E2226" s="24" t="s">
        <v>1038</v>
      </c>
      <c r="F2226" s="1" t="s">
        <v>4622</v>
      </c>
      <c r="G2226" s="26">
        <v>185.130965708855</v>
      </c>
      <c r="H2226" s="31">
        <v>185.130965708855</v>
      </c>
      <c r="I2226" s="31">
        <v>1</v>
      </c>
      <c r="J2226" s="7">
        <v>833565162.33218193</v>
      </c>
      <c r="K2226" s="1" t="s">
        <v>5258</v>
      </c>
      <c r="N2226" s="1" t="s">
        <v>16</v>
      </c>
      <c r="O2226" s="12">
        <v>283</v>
      </c>
      <c r="P2226" s="12">
        <v>0</v>
      </c>
      <c r="Q2226" s="12">
        <v>2</v>
      </c>
      <c r="R2226" s="12" t="s">
        <v>5256</v>
      </c>
      <c r="S2226" s="33">
        <v>913.42800669551286</v>
      </c>
      <c r="T2226" s="33">
        <v>1825.8487363261138</v>
      </c>
      <c r="U2226" s="35">
        <v>0.18516110876059627</v>
      </c>
      <c r="V2226" s="37">
        <v>18.360261917114258</v>
      </c>
      <c r="W2226" s="39">
        <v>60.220953333333334</v>
      </c>
      <c r="X2226" s="12">
        <v>8082</v>
      </c>
      <c r="Y2226" s="1" t="s">
        <v>5368</v>
      </c>
    </row>
    <row r="2227" spans="1:25" x14ac:dyDescent="0.15">
      <c r="A2227" s="5">
        <v>2078</v>
      </c>
      <c r="B2227" s="1" t="s">
        <v>22</v>
      </c>
      <c r="C2227" s="1" t="s">
        <v>24</v>
      </c>
      <c r="D2227" s="1" t="s">
        <v>1230</v>
      </c>
      <c r="E2227" s="24" t="s">
        <v>1038</v>
      </c>
      <c r="F2227" s="1" t="s">
        <v>3576</v>
      </c>
      <c r="G2227" s="26">
        <v>72.163022921182062</v>
      </c>
      <c r="H2227" s="31">
        <v>72.163022921182062</v>
      </c>
      <c r="I2227" s="31">
        <v>1</v>
      </c>
      <c r="J2227" s="7">
        <v>0</v>
      </c>
      <c r="N2227" s="1" t="s">
        <v>16</v>
      </c>
      <c r="O2227" s="12">
        <v>151</v>
      </c>
      <c r="P2227" s="12">
        <v>0</v>
      </c>
      <c r="Q2227" s="12">
        <v>2</v>
      </c>
      <c r="R2227" s="12" t="s">
        <v>5256</v>
      </c>
      <c r="S2227" s="33">
        <v>523.28538303764299</v>
      </c>
      <c r="T2227" s="33">
        <v>1045.5634890087404</v>
      </c>
      <c r="U2227" s="35">
        <v>-0.15255050207510612</v>
      </c>
      <c r="V2227" s="37">
        <v>41.135410308837891</v>
      </c>
      <c r="W2227" s="39">
        <v>60.205806666666668</v>
      </c>
      <c r="X2227" s="12">
        <v>8080</v>
      </c>
      <c r="Y2227" s="1" t="s">
        <v>5368</v>
      </c>
    </row>
    <row r="2228" spans="1:25" x14ac:dyDescent="0.15">
      <c r="A2228" s="5">
        <v>2079</v>
      </c>
      <c r="B2228" s="1" t="s">
        <v>12</v>
      </c>
      <c r="C2228" s="1" t="s">
        <v>14</v>
      </c>
      <c r="D2228" s="1" t="s">
        <v>3765</v>
      </c>
      <c r="E2228" s="24" t="s">
        <v>1038</v>
      </c>
      <c r="F2228" s="1" t="s">
        <v>3764</v>
      </c>
      <c r="G2228" s="26">
        <v>185.5326971264407</v>
      </c>
      <c r="H2228" s="31">
        <v>185.5326971264407</v>
      </c>
      <c r="I2228" s="31">
        <v>1</v>
      </c>
      <c r="J2228" s="7">
        <v>464872567.1316576</v>
      </c>
      <c r="K2228" s="1" t="s">
        <v>5258</v>
      </c>
      <c r="N2228" s="1" t="s">
        <v>16</v>
      </c>
      <c r="O2228" s="12">
        <v>353</v>
      </c>
      <c r="P2228" s="12">
        <v>0</v>
      </c>
      <c r="Q2228" s="12">
        <v>2</v>
      </c>
      <c r="R2228" s="12" t="s">
        <v>5256</v>
      </c>
      <c r="S2228" s="33">
        <v>876.93348732207858</v>
      </c>
      <c r="T2228" s="33">
        <v>1752.859697575547</v>
      </c>
      <c r="U2228" s="35">
        <v>0.67775895236659223</v>
      </c>
      <c r="V2228" s="37">
        <v>24.37451171875</v>
      </c>
      <c r="W2228" s="39">
        <v>60.176459999999999</v>
      </c>
      <c r="X2228" s="12">
        <v>8076</v>
      </c>
      <c r="Y2228" s="1" t="s">
        <v>5368</v>
      </c>
    </row>
    <row r="2229" spans="1:25" x14ac:dyDescent="0.15">
      <c r="A2229" s="5">
        <v>2080</v>
      </c>
      <c r="B2229" s="1" t="s">
        <v>15</v>
      </c>
      <c r="C2229" s="1" t="s">
        <v>17</v>
      </c>
      <c r="D2229" s="1" t="s">
        <v>1681</v>
      </c>
      <c r="E2229" s="24" t="s">
        <v>1038</v>
      </c>
      <c r="F2229" s="1" t="s">
        <v>2624</v>
      </c>
      <c r="G2229" s="26">
        <v>191.63533854427413</v>
      </c>
      <c r="H2229" s="31">
        <v>191.63533854427413</v>
      </c>
      <c r="I2229" s="31">
        <v>1</v>
      </c>
      <c r="J2229" s="7">
        <v>0</v>
      </c>
      <c r="K2229" s="1" t="s">
        <v>5349</v>
      </c>
      <c r="N2229" s="1" t="s">
        <v>16</v>
      </c>
      <c r="O2229" s="12">
        <v>186</v>
      </c>
      <c r="P2229" s="12">
        <v>0</v>
      </c>
      <c r="Q2229" s="12">
        <v>3</v>
      </c>
      <c r="R2229" s="12" t="s">
        <v>5256</v>
      </c>
      <c r="S2229" s="33">
        <v>830.02971933963272</v>
      </c>
      <c r="T2229" s="33">
        <v>2488.0746038816774</v>
      </c>
      <c r="U2229" s="35">
        <v>0.98893100191927097</v>
      </c>
      <c r="V2229" s="37">
        <v>33.937076568603516</v>
      </c>
      <c r="W2229" s="39">
        <v>60.16911666666666</v>
      </c>
      <c r="X2229" s="12">
        <v>8075</v>
      </c>
      <c r="Y2229" s="1" t="s">
        <v>5368</v>
      </c>
    </row>
    <row r="2230" spans="1:25" x14ac:dyDescent="0.15">
      <c r="A2230" s="5">
        <v>2081</v>
      </c>
      <c r="B2230" s="1" t="s">
        <v>97</v>
      </c>
      <c r="C2230" s="1" t="s">
        <v>98</v>
      </c>
      <c r="D2230" s="1" t="s">
        <v>2568</v>
      </c>
      <c r="E2230" s="24" t="s">
        <v>1038</v>
      </c>
      <c r="F2230" s="1" t="s">
        <v>3354</v>
      </c>
      <c r="G2230" s="26">
        <v>136.81370557348356</v>
      </c>
      <c r="H2230" s="31">
        <v>136.81370557348356</v>
      </c>
      <c r="I2230" s="31">
        <v>1</v>
      </c>
      <c r="J2230" s="7">
        <v>0</v>
      </c>
      <c r="N2230" s="1" t="s">
        <v>16</v>
      </c>
      <c r="O2230" s="12">
        <v>5</v>
      </c>
      <c r="P2230" s="12">
        <v>0</v>
      </c>
      <c r="Q2230" s="12">
        <v>2</v>
      </c>
      <c r="R2230" s="12" t="s">
        <v>5256</v>
      </c>
      <c r="S2230" s="33">
        <v>647.4165429564905</v>
      </c>
      <c r="T2230" s="33">
        <v>1293.8258088423811</v>
      </c>
      <c r="U2230" s="35">
        <v>0.40652504487816971</v>
      </c>
      <c r="V2230" s="37">
        <v>53.534309387207031</v>
      </c>
      <c r="W2230" s="39">
        <v>60.132835</v>
      </c>
      <c r="X2230" s="12">
        <v>8070</v>
      </c>
      <c r="Y2230" s="1" t="s">
        <v>5368</v>
      </c>
    </row>
    <row r="2231" spans="1:25" x14ac:dyDescent="0.15">
      <c r="A2231" s="5">
        <v>2083</v>
      </c>
      <c r="B2231" s="1" t="s">
        <v>12</v>
      </c>
      <c r="C2231" s="1" t="s">
        <v>14</v>
      </c>
      <c r="D2231" s="1" t="s">
        <v>1611</v>
      </c>
      <c r="E2231" s="24" t="s">
        <v>1038</v>
      </c>
      <c r="F2231" s="1" t="s">
        <v>4458</v>
      </c>
      <c r="G2231" s="26">
        <v>98.685472327578339</v>
      </c>
      <c r="H2231" s="31">
        <v>98.685472327578339</v>
      </c>
      <c r="I2231" s="31">
        <v>1</v>
      </c>
      <c r="J2231" s="7">
        <v>0</v>
      </c>
      <c r="N2231" s="1" t="s">
        <v>16</v>
      </c>
      <c r="O2231" s="12">
        <v>180</v>
      </c>
      <c r="P2231" s="12">
        <v>0</v>
      </c>
      <c r="Q2231" s="12">
        <v>3</v>
      </c>
      <c r="R2231" s="12" t="s">
        <v>5256</v>
      </c>
      <c r="S2231" s="33">
        <v>711.30323076051707</v>
      </c>
      <c r="T2231" s="33">
        <v>2131.895138134279</v>
      </c>
      <c r="U2231" s="35">
        <v>0.61457295002904533</v>
      </c>
      <c r="V2231" s="37">
        <v>54.669963836669922</v>
      </c>
      <c r="W2231" s="39">
        <v>60.077333333333335</v>
      </c>
      <c r="X2231" s="12">
        <v>8062</v>
      </c>
      <c r="Y2231" s="1" t="s">
        <v>5368</v>
      </c>
    </row>
    <row r="2232" spans="1:25" x14ac:dyDescent="0.15">
      <c r="A2232" s="5">
        <v>2084</v>
      </c>
      <c r="B2232" s="1" t="s">
        <v>15</v>
      </c>
      <c r="C2232" s="1" t="s">
        <v>17</v>
      </c>
      <c r="D2232" s="1" t="s">
        <v>1189</v>
      </c>
      <c r="E2232" s="24" t="s">
        <v>1038</v>
      </c>
      <c r="F2232" s="1" t="s">
        <v>4298</v>
      </c>
      <c r="G2232" s="26">
        <v>185.3851436110692</v>
      </c>
      <c r="H2232" s="31">
        <v>185.3851436110692</v>
      </c>
      <c r="I2232" s="31">
        <v>1</v>
      </c>
      <c r="J2232" s="7">
        <v>0</v>
      </c>
      <c r="K2232" s="1" t="s">
        <v>5349</v>
      </c>
      <c r="N2232" s="1" t="s">
        <v>16</v>
      </c>
      <c r="O2232" s="12">
        <v>254</v>
      </c>
      <c r="P2232" s="12">
        <v>1</v>
      </c>
      <c r="Q2232" s="12">
        <v>2</v>
      </c>
      <c r="R2232" s="12" t="s">
        <v>5256</v>
      </c>
      <c r="S2232" s="33">
        <v>775.8889540234253</v>
      </c>
      <c r="T2232" s="33">
        <v>1550.7706309713217</v>
      </c>
      <c r="U2232" s="35">
        <v>0.61461823447189579</v>
      </c>
      <c r="V2232" s="37">
        <v>31.471389770507812</v>
      </c>
      <c r="W2232" s="39">
        <v>60.041386666666668</v>
      </c>
      <c r="X2232" s="12">
        <v>8057</v>
      </c>
      <c r="Y2232" s="1" t="s">
        <v>5368</v>
      </c>
    </row>
    <row r="2233" spans="1:25" x14ac:dyDescent="0.15">
      <c r="A2233" s="5">
        <v>2085</v>
      </c>
      <c r="B2233" s="1" t="s">
        <v>1049</v>
      </c>
      <c r="C2233" s="1" t="s">
        <v>1050</v>
      </c>
      <c r="D2233" s="1" t="s">
        <v>2202</v>
      </c>
      <c r="E2233" s="24" t="s">
        <v>1038</v>
      </c>
      <c r="F2233" s="1" t="s">
        <v>2201</v>
      </c>
      <c r="G2233" s="26">
        <v>164.55844142532439</v>
      </c>
      <c r="H2233" s="31">
        <v>164.55844142532439</v>
      </c>
      <c r="I2233" s="31">
        <v>1</v>
      </c>
      <c r="J2233" s="7">
        <v>6086894.2080675066</v>
      </c>
      <c r="K2233" s="1" t="s">
        <v>5258</v>
      </c>
      <c r="N2233" s="1" t="s">
        <v>16</v>
      </c>
      <c r="O2233" s="12">
        <v>216</v>
      </c>
      <c r="P2233" s="12">
        <v>0</v>
      </c>
      <c r="Q2233" s="12">
        <v>2</v>
      </c>
      <c r="R2233" s="12" t="s">
        <v>5256</v>
      </c>
      <c r="S2233" s="33">
        <v>584.30616664768968</v>
      </c>
      <c r="T2233" s="33">
        <v>1167.6050562198504</v>
      </c>
      <c r="U2233" s="35">
        <v>0.51860872086217691</v>
      </c>
      <c r="V2233" s="37">
        <v>8.8499164581298828</v>
      </c>
      <c r="W2233" s="39">
        <v>60.030136666666671</v>
      </c>
      <c r="X2233" s="12">
        <v>8055</v>
      </c>
      <c r="Y2233" s="1" t="s">
        <v>5368</v>
      </c>
    </row>
    <row r="2234" spans="1:25" x14ac:dyDescent="0.15">
      <c r="A2234" s="5">
        <v>2086</v>
      </c>
      <c r="B2234" s="1" t="s">
        <v>442</v>
      </c>
      <c r="C2234" s="1" t="s">
        <v>444</v>
      </c>
      <c r="D2234" s="1" t="s">
        <v>1960</v>
      </c>
      <c r="E2234" s="24" t="s">
        <v>1038</v>
      </c>
      <c r="F2234" s="1" t="s">
        <v>3201</v>
      </c>
      <c r="G2234" s="26">
        <v>118.69615738732634</v>
      </c>
      <c r="H2234" s="31">
        <v>118.69615738732634</v>
      </c>
      <c r="I2234" s="31">
        <v>1</v>
      </c>
      <c r="J2234" s="7">
        <v>0</v>
      </c>
      <c r="N2234" s="1" t="s">
        <v>16</v>
      </c>
      <c r="O2234" s="12">
        <v>109</v>
      </c>
      <c r="P2234" s="12">
        <v>0</v>
      </c>
      <c r="Q2234" s="12">
        <v>2</v>
      </c>
      <c r="R2234" s="12" t="s">
        <v>5256</v>
      </c>
      <c r="S2234" s="33">
        <v>616.35012779421254</v>
      </c>
      <c r="T2234" s="33">
        <v>1231.6929785101822</v>
      </c>
      <c r="U2234" s="35">
        <v>-0.23312607579263564</v>
      </c>
      <c r="V2234" s="37">
        <v>22.247936248779297</v>
      </c>
      <c r="W2234" s="39">
        <v>59.98010166666667</v>
      </c>
      <c r="X2234" s="12">
        <v>8048</v>
      </c>
      <c r="Y2234" s="1" t="s">
        <v>5368</v>
      </c>
    </row>
    <row r="2235" spans="1:25" x14ac:dyDescent="0.15">
      <c r="A2235" s="5">
        <v>2087</v>
      </c>
      <c r="B2235" s="1" t="s">
        <v>592</v>
      </c>
      <c r="C2235" s="1" t="s">
        <v>593</v>
      </c>
      <c r="D2235" s="1" t="s">
        <v>1615</v>
      </c>
      <c r="E2235" s="24" t="s">
        <v>1038</v>
      </c>
      <c r="F2235" s="1" t="s">
        <v>1614</v>
      </c>
      <c r="G2235" s="26">
        <v>100.36639690888754</v>
      </c>
      <c r="H2235" s="31">
        <v>100.36639690888754</v>
      </c>
      <c r="I2235" s="31">
        <v>1</v>
      </c>
      <c r="J2235" s="7">
        <v>0</v>
      </c>
      <c r="N2235" s="1" t="s">
        <v>16</v>
      </c>
      <c r="O2235" s="12">
        <v>117</v>
      </c>
      <c r="P2235" s="12">
        <v>0</v>
      </c>
      <c r="Q2235" s="12">
        <v>2</v>
      </c>
      <c r="R2235" s="12" t="s">
        <v>5256</v>
      </c>
      <c r="S2235" s="33">
        <v>528.27403997980355</v>
      </c>
      <c r="T2235" s="33">
        <v>1055.5408028791057</v>
      </c>
      <c r="U2235" s="35">
        <v>1.4238299361101867E-2</v>
      </c>
      <c r="V2235" s="37">
        <v>27.535417556762695</v>
      </c>
      <c r="W2235" s="39">
        <v>59.964393333333334</v>
      </c>
      <c r="X2235" s="12">
        <v>8046</v>
      </c>
      <c r="Y2235" s="1" t="s">
        <v>5368</v>
      </c>
    </row>
    <row r="2236" spans="1:25" x14ac:dyDescent="0.15">
      <c r="A2236" s="5">
        <v>2088</v>
      </c>
      <c r="B2236" s="1" t="s">
        <v>592</v>
      </c>
      <c r="C2236" s="1" t="s">
        <v>593</v>
      </c>
      <c r="D2236" s="1" t="s">
        <v>1615</v>
      </c>
      <c r="E2236" s="24" t="s">
        <v>1038</v>
      </c>
      <c r="F2236" s="1" t="s">
        <v>1614</v>
      </c>
      <c r="G2236" s="26">
        <v>81.464343472861543</v>
      </c>
      <c r="H2236" s="31">
        <v>81.464343472861543</v>
      </c>
      <c r="I2236" s="31">
        <v>1</v>
      </c>
      <c r="J2236" s="7">
        <v>0</v>
      </c>
      <c r="N2236" s="1" t="s">
        <v>16</v>
      </c>
      <c r="O2236" s="12">
        <v>124</v>
      </c>
      <c r="P2236" s="12">
        <v>0</v>
      </c>
      <c r="Q2236" s="12">
        <v>2</v>
      </c>
      <c r="R2236" s="12" t="s">
        <v>5256</v>
      </c>
      <c r="S2236" s="33">
        <v>528.27391942099439</v>
      </c>
      <c r="T2236" s="33">
        <v>1055.5405617586052</v>
      </c>
      <c r="U2236" s="35">
        <v>-0.2141948443696606</v>
      </c>
      <c r="V2236" s="37">
        <v>41.397201538085938</v>
      </c>
      <c r="W2236" s="39">
        <v>59.915558333333337</v>
      </c>
      <c r="X2236" s="12">
        <v>8039</v>
      </c>
      <c r="Y2236" s="1" t="s">
        <v>5368</v>
      </c>
    </row>
    <row r="2237" spans="1:25" x14ac:dyDescent="0.15">
      <c r="A2237" s="5">
        <v>2089</v>
      </c>
      <c r="B2237" s="1" t="s">
        <v>15</v>
      </c>
      <c r="C2237" s="1" t="s">
        <v>17</v>
      </c>
      <c r="D2237" s="1" t="s">
        <v>1414</v>
      </c>
      <c r="E2237" s="24" t="s">
        <v>1038</v>
      </c>
      <c r="F2237" s="1" t="s">
        <v>3416</v>
      </c>
      <c r="G2237" s="26">
        <v>157.27652648154307</v>
      </c>
      <c r="H2237" s="31">
        <v>157.27652648154307</v>
      </c>
      <c r="I2237" s="31">
        <v>1</v>
      </c>
      <c r="J2237" s="7">
        <v>0</v>
      </c>
      <c r="K2237" s="1" t="s">
        <v>5349</v>
      </c>
      <c r="N2237" s="1" t="s">
        <v>16</v>
      </c>
      <c r="O2237" s="12">
        <v>130</v>
      </c>
      <c r="P2237" s="12">
        <v>0</v>
      </c>
      <c r="Q2237" s="12">
        <v>2</v>
      </c>
      <c r="R2237" s="12" t="s">
        <v>5256</v>
      </c>
      <c r="S2237" s="33">
        <v>587.83778900461198</v>
      </c>
      <c r="T2237" s="33">
        <v>1174.6683009258404</v>
      </c>
      <c r="U2237" s="35">
        <v>0.44418162299813674</v>
      </c>
      <c r="V2237" s="37">
        <v>5.5210762023925781</v>
      </c>
      <c r="W2237" s="39">
        <v>59.883669999999995</v>
      </c>
      <c r="X2237" s="12">
        <v>8034</v>
      </c>
      <c r="Y2237" s="1" t="s">
        <v>5368</v>
      </c>
    </row>
    <row r="2238" spans="1:25" x14ac:dyDescent="0.15">
      <c r="A2238" s="5">
        <v>2090</v>
      </c>
      <c r="B2238" s="1" t="s">
        <v>282</v>
      </c>
      <c r="C2238" s="1" t="s">
        <v>283</v>
      </c>
      <c r="D2238" s="1" t="s">
        <v>2021</v>
      </c>
      <c r="E2238" s="24" t="s">
        <v>1038</v>
      </c>
      <c r="F2238" s="1" t="s">
        <v>4954</v>
      </c>
      <c r="G2238" s="26">
        <v>100.48194653341712</v>
      </c>
      <c r="H2238" s="31">
        <v>100.48194653341712</v>
      </c>
      <c r="I2238" s="31">
        <v>1</v>
      </c>
      <c r="J2238" s="7">
        <v>0</v>
      </c>
      <c r="N2238" s="1" t="s">
        <v>16</v>
      </c>
      <c r="O2238" s="12">
        <v>104</v>
      </c>
      <c r="P2238" s="12">
        <v>0</v>
      </c>
      <c r="Q2238" s="12">
        <v>2</v>
      </c>
      <c r="R2238" s="12" t="s">
        <v>5256</v>
      </c>
      <c r="S2238" s="33">
        <v>530.81139753256514</v>
      </c>
      <c r="T2238" s="33">
        <v>1060.6155179791215</v>
      </c>
      <c r="U2238" s="35">
        <v>0.52999358378163353</v>
      </c>
      <c r="V2238" s="37">
        <v>48.8638916015625</v>
      </c>
      <c r="W2238" s="39">
        <v>59.868588333333328</v>
      </c>
      <c r="X2238" s="12">
        <v>8032</v>
      </c>
      <c r="Y2238" s="1" t="s">
        <v>5368</v>
      </c>
    </row>
    <row r="2239" spans="1:25" x14ac:dyDescent="0.15">
      <c r="A2239" s="5">
        <v>2091</v>
      </c>
      <c r="B2239" s="1" t="s">
        <v>12</v>
      </c>
      <c r="C2239" s="1" t="s">
        <v>14</v>
      </c>
      <c r="D2239" s="1" t="s">
        <v>1378</v>
      </c>
      <c r="E2239" s="24" t="s">
        <v>1038</v>
      </c>
      <c r="F2239" s="1" t="s">
        <v>3503</v>
      </c>
      <c r="G2239" s="26">
        <v>135.50612852173066</v>
      </c>
      <c r="H2239" s="31">
        <v>135.50612852173066</v>
      </c>
      <c r="I2239" s="31">
        <v>1</v>
      </c>
      <c r="J2239" s="7">
        <v>0</v>
      </c>
      <c r="N2239" s="1" t="s">
        <v>16</v>
      </c>
      <c r="O2239" s="12">
        <v>373</v>
      </c>
      <c r="P2239" s="12">
        <v>0</v>
      </c>
      <c r="Q2239" s="12">
        <v>3</v>
      </c>
      <c r="R2239" s="12" t="s">
        <v>5256</v>
      </c>
      <c r="S2239" s="33">
        <v>844.07423466368573</v>
      </c>
      <c r="T2239" s="33">
        <v>2530.2081498190391</v>
      </c>
      <c r="U2239" s="35">
        <v>0.47903948935067298</v>
      </c>
      <c r="V2239" s="37">
        <v>11.586515426635742</v>
      </c>
      <c r="W2239" s="39">
        <v>59.861261666666671</v>
      </c>
      <c r="X2239" s="12">
        <v>8031</v>
      </c>
      <c r="Y2239" s="1" t="s">
        <v>5368</v>
      </c>
    </row>
    <row r="2240" spans="1:25" x14ac:dyDescent="0.15">
      <c r="A2240" s="5">
        <v>2092</v>
      </c>
      <c r="B2240" s="1" t="s">
        <v>12</v>
      </c>
      <c r="C2240" s="1" t="s">
        <v>14</v>
      </c>
      <c r="D2240" s="1" t="s">
        <v>1378</v>
      </c>
      <c r="E2240" s="24" t="s">
        <v>1038</v>
      </c>
      <c r="F2240" s="1" t="s">
        <v>3503</v>
      </c>
      <c r="G2240" s="26">
        <v>61.009184821010138</v>
      </c>
      <c r="H2240" s="31">
        <v>61.009184821010138</v>
      </c>
      <c r="I2240" s="31">
        <v>1</v>
      </c>
      <c r="J2240" s="7">
        <v>0</v>
      </c>
      <c r="N2240" s="1" t="s">
        <v>16</v>
      </c>
      <c r="O2240" s="12">
        <v>374</v>
      </c>
      <c r="P2240" s="12">
        <v>0</v>
      </c>
      <c r="Q2240" s="12">
        <v>4</v>
      </c>
      <c r="R2240" s="12" t="s">
        <v>5256</v>
      </c>
      <c r="S2240" s="33">
        <v>633.30753958491175</v>
      </c>
      <c r="T2240" s="33">
        <v>2530.2083270725502</v>
      </c>
      <c r="U2240" s="35">
        <v>0.54909443562345972</v>
      </c>
      <c r="V2240" s="37">
        <v>6.2027482986450195</v>
      </c>
      <c r="W2240" s="39">
        <v>59.796890000000005</v>
      </c>
      <c r="X2240" s="12">
        <v>8022</v>
      </c>
      <c r="Y2240" s="1" t="s">
        <v>5368</v>
      </c>
    </row>
    <row r="2241" spans="1:25" x14ac:dyDescent="0.15">
      <c r="A2241" s="5">
        <v>2093</v>
      </c>
      <c r="B2241" s="1" t="s">
        <v>310</v>
      </c>
      <c r="C2241" s="1" t="s">
        <v>311</v>
      </c>
      <c r="D2241" s="1" t="s">
        <v>4735</v>
      </c>
      <c r="E2241" s="24" t="s">
        <v>1038</v>
      </c>
      <c r="F2241" s="1" t="s">
        <v>4734</v>
      </c>
      <c r="G2241" s="26">
        <v>208.29549939257345</v>
      </c>
      <c r="H2241" s="31">
        <v>208.29549939257345</v>
      </c>
      <c r="I2241" s="31">
        <v>1</v>
      </c>
      <c r="J2241" s="7">
        <v>175585.49787073396</v>
      </c>
      <c r="K2241" s="1" t="s">
        <v>5258</v>
      </c>
      <c r="N2241" s="1" t="s">
        <v>16</v>
      </c>
      <c r="O2241" s="12">
        <v>387</v>
      </c>
      <c r="P2241" s="12">
        <v>0</v>
      </c>
      <c r="Q2241" s="12">
        <v>3</v>
      </c>
      <c r="R2241" s="12" t="s">
        <v>5256</v>
      </c>
      <c r="S2241" s="33">
        <v>806.72394096009486</v>
      </c>
      <c r="T2241" s="33">
        <v>2418.15726869836</v>
      </c>
      <c r="U2241" s="35">
        <v>3.1043622812280326E-2</v>
      </c>
      <c r="V2241" s="37">
        <v>1.2859668731689453</v>
      </c>
      <c r="W2241" s="39">
        <v>59.760516666666661</v>
      </c>
      <c r="X2241" s="12">
        <v>8017</v>
      </c>
      <c r="Y2241" s="1" t="s">
        <v>5368</v>
      </c>
    </row>
    <row r="2242" spans="1:25" x14ac:dyDescent="0.15">
      <c r="A2242" s="5">
        <v>2094</v>
      </c>
      <c r="B2242" s="1" t="s">
        <v>12</v>
      </c>
      <c r="C2242" s="1" t="s">
        <v>14</v>
      </c>
      <c r="D2242" s="1" t="s">
        <v>1611</v>
      </c>
      <c r="E2242" s="24" t="s">
        <v>1038</v>
      </c>
      <c r="F2242" s="1" t="s">
        <v>4458</v>
      </c>
      <c r="G2242" s="26">
        <v>254.63523971981544</v>
      </c>
      <c r="H2242" s="31">
        <v>254.63523971981544</v>
      </c>
      <c r="I2242" s="31">
        <v>1</v>
      </c>
      <c r="J2242" s="7">
        <v>469671544.17240143</v>
      </c>
      <c r="K2242" s="1" t="s">
        <v>5258</v>
      </c>
      <c r="N2242" s="1" t="s">
        <v>16</v>
      </c>
      <c r="O2242" s="12">
        <v>160</v>
      </c>
      <c r="P2242" s="12">
        <v>0</v>
      </c>
      <c r="Q2242" s="12">
        <v>2</v>
      </c>
      <c r="R2242" s="12" t="s">
        <v>5256</v>
      </c>
      <c r="S2242" s="33">
        <v>1066.4505612841708</v>
      </c>
      <c r="T2242" s="33">
        <v>2131.8938454773793</v>
      </c>
      <c r="U2242" s="35">
        <v>8.2308879550030238E-3</v>
      </c>
      <c r="V2242" s="37">
        <v>2.3788049221038818</v>
      </c>
      <c r="W2242" s="39">
        <v>59.739793333333338</v>
      </c>
      <c r="X2242" s="12">
        <v>8014</v>
      </c>
      <c r="Y2242" s="1" t="s">
        <v>5368</v>
      </c>
    </row>
    <row r="2243" spans="1:25" x14ac:dyDescent="0.15">
      <c r="A2243" s="5">
        <v>2095</v>
      </c>
      <c r="B2243" s="1" t="s">
        <v>145</v>
      </c>
      <c r="C2243" s="1" t="s">
        <v>146</v>
      </c>
      <c r="D2243" s="1" t="s">
        <v>1412</v>
      </c>
      <c r="E2243" s="24" t="s">
        <v>1038</v>
      </c>
      <c r="F2243" s="1" t="s">
        <v>1962</v>
      </c>
      <c r="G2243" s="26">
        <v>120.33683351888416</v>
      </c>
      <c r="H2243" s="31">
        <v>120.33683351888416</v>
      </c>
      <c r="I2243" s="31">
        <v>1</v>
      </c>
      <c r="J2243" s="7">
        <v>0</v>
      </c>
      <c r="N2243" s="1" t="s">
        <v>16</v>
      </c>
      <c r="O2243" s="12">
        <v>181</v>
      </c>
      <c r="P2243" s="12">
        <v>0</v>
      </c>
      <c r="Q2243" s="12">
        <v>2</v>
      </c>
      <c r="R2243" s="12" t="s">
        <v>5256</v>
      </c>
      <c r="S2243" s="33">
        <v>653.36126377922164</v>
      </c>
      <c r="T2243" s="33">
        <v>1305.7152504630624</v>
      </c>
      <c r="U2243" s="35">
        <v>-0.67077898473681541</v>
      </c>
      <c r="V2243" s="37">
        <v>32.756332397460938</v>
      </c>
      <c r="W2243" s="39">
        <v>59.695763333333332</v>
      </c>
      <c r="X2243" s="12">
        <v>8008</v>
      </c>
      <c r="Y2243" s="1" t="s">
        <v>5368</v>
      </c>
    </row>
    <row r="2244" spans="1:25" x14ac:dyDescent="0.15">
      <c r="A2244" s="5">
        <v>2096</v>
      </c>
      <c r="B2244" s="1" t="s">
        <v>1488</v>
      </c>
      <c r="C2244" s="1" t="s">
        <v>1489</v>
      </c>
      <c r="D2244" s="1" t="s">
        <v>1491</v>
      </c>
      <c r="E2244" s="24" t="s">
        <v>1038</v>
      </c>
      <c r="F2244" s="1" t="s">
        <v>1490</v>
      </c>
      <c r="G2244" s="26">
        <v>195.50170948366377</v>
      </c>
      <c r="H2244" s="31">
        <v>195.50170948366377</v>
      </c>
      <c r="I2244" s="31">
        <v>1</v>
      </c>
      <c r="J2244" s="7">
        <v>8117089.1315442324</v>
      </c>
      <c r="K2244" s="1" t="s">
        <v>5258</v>
      </c>
      <c r="N2244" s="1" t="s">
        <v>16</v>
      </c>
      <c r="O2244" s="12">
        <v>144</v>
      </c>
      <c r="P2244" s="12">
        <v>0</v>
      </c>
      <c r="Q2244" s="12">
        <v>2</v>
      </c>
      <c r="R2244" s="12" t="s">
        <v>5256</v>
      </c>
      <c r="S2244" s="33">
        <v>600.34073147024128</v>
      </c>
      <c r="T2244" s="33">
        <v>1199.6741858451016</v>
      </c>
      <c r="U2244" s="35">
        <v>-6.3087873722972795E-2</v>
      </c>
      <c r="V2244" s="37">
        <v>4.2939510345458984</v>
      </c>
      <c r="W2244" s="39">
        <v>59.659491666666661</v>
      </c>
      <c r="X2244" s="12">
        <v>8002</v>
      </c>
      <c r="Y2244" s="1" t="s">
        <v>5368</v>
      </c>
    </row>
    <row r="2245" spans="1:25" x14ac:dyDescent="0.15">
      <c r="A2245" s="5">
        <v>2097</v>
      </c>
      <c r="B2245" s="1" t="s">
        <v>499</v>
      </c>
      <c r="C2245" s="1" t="s">
        <v>500</v>
      </c>
      <c r="D2245" s="1" t="s">
        <v>1597</v>
      </c>
      <c r="E2245" s="24" t="s">
        <v>1038</v>
      </c>
      <c r="F2245" s="1" t="s">
        <v>2320</v>
      </c>
      <c r="G2245" s="26">
        <v>106.40140279467815</v>
      </c>
      <c r="H2245" s="31">
        <v>106.40140279467815</v>
      </c>
      <c r="I2245" s="31">
        <v>1</v>
      </c>
      <c r="J2245" s="7">
        <v>0</v>
      </c>
      <c r="N2245" s="1" t="s">
        <v>16</v>
      </c>
      <c r="O2245" s="12">
        <v>124</v>
      </c>
      <c r="P2245" s="12">
        <v>0</v>
      </c>
      <c r="Q2245" s="12">
        <v>2</v>
      </c>
      <c r="R2245" s="12" t="s">
        <v>5256</v>
      </c>
      <c r="S2245" s="33">
        <v>652.3660269478919</v>
      </c>
      <c r="T2245" s="33">
        <v>1303.7247767959461</v>
      </c>
      <c r="U2245" s="35">
        <v>-0.653185022551519</v>
      </c>
      <c r="V2245" s="37">
        <v>11.905118942260742</v>
      </c>
      <c r="W2245" s="39">
        <v>59.637344999999996</v>
      </c>
      <c r="X2245" s="12">
        <v>7999</v>
      </c>
      <c r="Y2245" s="1" t="s">
        <v>5368</v>
      </c>
    </row>
    <row r="2246" spans="1:25" x14ac:dyDescent="0.15">
      <c r="A2246" s="5">
        <v>2098</v>
      </c>
      <c r="B2246" s="1" t="s">
        <v>22</v>
      </c>
      <c r="C2246" s="1" t="s">
        <v>24</v>
      </c>
      <c r="D2246" s="1" t="s">
        <v>1077</v>
      </c>
      <c r="E2246" s="24" t="s">
        <v>1038</v>
      </c>
      <c r="F2246" s="1" t="s">
        <v>3239</v>
      </c>
      <c r="G2246" s="26">
        <v>212.08469989680424</v>
      </c>
      <c r="H2246" s="31">
        <v>212.08469989680424</v>
      </c>
      <c r="I2246" s="31">
        <v>1</v>
      </c>
      <c r="J2246" s="7">
        <v>62903288.107990623</v>
      </c>
      <c r="K2246" s="1" t="s">
        <v>5258</v>
      </c>
      <c r="N2246" s="1" t="s">
        <v>16</v>
      </c>
      <c r="O2246" s="12">
        <v>309</v>
      </c>
      <c r="P2246" s="12">
        <v>0</v>
      </c>
      <c r="Q2246" s="12">
        <v>2</v>
      </c>
      <c r="R2246" s="12" t="s">
        <v>5256</v>
      </c>
      <c r="S2246" s="33">
        <v>1106.0545930599874</v>
      </c>
      <c r="T2246" s="33">
        <v>2211.1019090201376</v>
      </c>
      <c r="U2246" s="35">
        <v>-0.96193567919040379</v>
      </c>
      <c r="V2246" s="37">
        <v>58.87298583984375</v>
      </c>
      <c r="W2246" s="39">
        <v>59.630134999999996</v>
      </c>
      <c r="X2246" s="12">
        <v>7998</v>
      </c>
      <c r="Y2246" s="1" t="s">
        <v>5368</v>
      </c>
    </row>
    <row r="2247" spans="1:25" x14ac:dyDescent="0.15">
      <c r="A2247" s="5">
        <v>2099</v>
      </c>
      <c r="B2247" s="1" t="s">
        <v>228</v>
      </c>
      <c r="C2247" s="1" t="s">
        <v>229</v>
      </c>
      <c r="D2247" s="1" t="s">
        <v>2441</v>
      </c>
      <c r="E2247" s="24" t="s">
        <v>1038</v>
      </c>
      <c r="F2247" s="1" t="s">
        <v>2440</v>
      </c>
      <c r="G2247" s="26">
        <v>168.82749113958482</v>
      </c>
      <c r="H2247" s="31">
        <v>168.82749113958482</v>
      </c>
      <c r="I2247" s="31">
        <v>1</v>
      </c>
      <c r="J2247" s="7">
        <v>143786.22409779578</v>
      </c>
      <c r="K2247" s="1" t="s">
        <v>5258</v>
      </c>
      <c r="N2247" s="1" t="s">
        <v>16</v>
      </c>
      <c r="O2247" s="12">
        <v>194</v>
      </c>
      <c r="P2247" s="12">
        <v>0</v>
      </c>
      <c r="Q2247" s="12">
        <v>2</v>
      </c>
      <c r="R2247" s="12" t="s">
        <v>5256</v>
      </c>
      <c r="S2247" s="33">
        <v>619.30631914460628</v>
      </c>
      <c r="T2247" s="33">
        <v>1237.6053611893751</v>
      </c>
      <c r="U2247" s="35">
        <v>-0.44114254919331281</v>
      </c>
      <c r="V2247" s="37">
        <v>15.658122062683105</v>
      </c>
      <c r="W2247" s="39">
        <v>59.596493333333335</v>
      </c>
      <c r="X2247" s="12">
        <v>7993</v>
      </c>
      <c r="Y2247" s="1" t="s">
        <v>5368</v>
      </c>
    </row>
    <row r="2248" spans="1:25" x14ac:dyDescent="0.15">
      <c r="A2248" s="5">
        <v>2100</v>
      </c>
      <c r="B2248" s="1" t="s">
        <v>637</v>
      </c>
      <c r="C2248" s="1" t="s">
        <v>639</v>
      </c>
      <c r="D2248" s="1" t="s">
        <v>1728</v>
      </c>
      <c r="E2248" s="24" t="s">
        <v>1038</v>
      </c>
      <c r="F2248" s="1" t="s">
        <v>4494</v>
      </c>
      <c r="G2248" s="26">
        <v>204.31280711638547</v>
      </c>
      <c r="H2248" s="31">
        <v>204.31280711638547</v>
      </c>
      <c r="I2248" s="31">
        <v>1</v>
      </c>
      <c r="J2248" s="7">
        <v>1321355.2043859847</v>
      </c>
      <c r="K2248" s="1" t="s">
        <v>5258</v>
      </c>
      <c r="N2248" s="1" t="s">
        <v>16</v>
      </c>
      <c r="O2248" s="12">
        <v>191</v>
      </c>
      <c r="P2248" s="12">
        <v>0</v>
      </c>
      <c r="Q2248" s="12">
        <v>2</v>
      </c>
      <c r="R2248" s="12" t="s">
        <v>5256</v>
      </c>
      <c r="S2248" s="33">
        <v>639.34203405653375</v>
      </c>
      <c r="T2248" s="33">
        <v>1277.6767910132301</v>
      </c>
      <c r="U2248" s="35">
        <v>-0.13508639089511543</v>
      </c>
      <c r="V2248" s="37">
        <v>8.8298978805541992</v>
      </c>
      <c r="W2248" s="39">
        <v>59.589556666666667</v>
      </c>
      <c r="X2248" s="12">
        <v>7992</v>
      </c>
      <c r="Y2248" s="1" t="s">
        <v>5368</v>
      </c>
    </row>
    <row r="2249" spans="1:25" x14ac:dyDescent="0.15">
      <c r="A2249" s="5">
        <v>2101</v>
      </c>
      <c r="B2249" s="1" t="s">
        <v>12</v>
      </c>
      <c r="C2249" s="1" t="s">
        <v>14</v>
      </c>
      <c r="D2249" s="1" t="s">
        <v>3765</v>
      </c>
      <c r="E2249" s="24" t="s">
        <v>1038</v>
      </c>
      <c r="F2249" s="1" t="s">
        <v>3764</v>
      </c>
      <c r="G2249" s="26">
        <v>106.96813729942616</v>
      </c>
      <c r="H2249" s="31">
        <v>106.96813729942616</v>
      </c>
      <c r="I2249" s="31">
        <v>1</v>
      </c>
      <c r="J2249" s="7">
        <v>0</v>
      </c>
      <c r="N2249" s="1" t="s">
        <v>16</v>
      </c>
      <c r="O2249" s="12">
        <v>364</v>
      </c>
      <c r="P2249" s="12">
        <v>0</v>
      </c>
      <c r="Q2249" s="12">
        <v>3</v>
      </c>
      <c r="R2249" s="12" t="s">
        <v>5256</v>
      </c>
      <c r="S2249" s="33">
        <v>584.95730555188777</v>
      </c>
      <c r="T2249" s="33">
        <v>1752.8573624509859</v>
      </c>
      <c r="U2249" s="35">
        <v>-0.65442191013782258</v>
      </c>
      <c r="V2249" s="37">
        <v>29.409717559814453</v>
      </c>
      <c r="W2249" s="39">
        <v>59.51284166666666</v>
      </c>
      <c r="X2249" s="12">
        <v>7981</v>
      </c>
      <c r="Y2249" s="1" t="s">
        <v>5368</v>
      </c>
    </row>
    <row r="2250" spans="1:25" x14ac:dyDescent="0.15">
      <c r="A2250" s="5">
        <v>2102</v>
      </c>
      <c r="B2250" s="1" t="s">
        <v>1049</v>
      </c>
      <c r="C2250" s="1" t="s">
        <v>1050</v>
      </c>
      <c r="D2250" s="1" t="s">
        <v>1446</v>
      </c>
      <c r="E2250" s="24" t="s">
        <v>1038</v>
      </c>
      <c r="F2250" s="1" t="s">
        <v>1445</v>
      </c>
      <c r="G2250" s="26">
        <v>48.035045139260511</v>
      </c>
      <c r="H2250" s="31">
        <v>48.035045139260511</v>
      </c>
      <c r="I2250" s="31">
        <v>1</v>
      </c>
      <c r="J2250" s="7">
        <v>0</v>
      </c>
      <c r="N2250" s="1" t="s">
        <v>16</v>
      </c>
      <c r="O2250" s="12">
        <v>251</v>
      </c>
      <c r="P2250" s="12">
        <v>0</v>
      </c>
      <c r="Q2250" s="12">
        <v>2</v>
      </c>
      <c r="R2250" s="12" t="s">
        <v>5256</v>
      </c>
      <c r="S2250" s="33">
        <v>782.90973164195998</v>
      </c>
      <c r="T2250" s="33">
        <v>1564.8121861793657</v>
      </c>
      <c r="U2250" s="35">
        <v>0.23560619992562679</v>
      </c>
      <c r="V2250" s="37">
        <v>42.791007995605469</v>
      </c>
      <c r="W2250" s="39">
        <v>59.490955000000007</v>
      </c>
      <c r="X2250" s="12">
        <v>7978</v>
      </c>
      <c r="Y2250" s="1" t="s">
        <v>5368</v>
      </c>
    </row>
    <row r="2251" spans="1:25" x14ac:dyDescent="0.15">
      <c r="A2251" s="5">
        <v>2103</v>
      </c>
      <c r="B2251" s="1" t="s">
        <v>12</v>
      </c>
      <c r="C2251" s="1" t="s">
        <v>14</v>
      </c>
      <c r="D2251" s="1" t="s">
        <v>3765</v>
      </c>
      <c r="E2251" s="24" t="s">
        <v>1038</v>
      </c>
      <c r="F2251" s="1" t="s">
        <v>3764</v>
      </c>
      <c r="G2251" s="26">
        <v>217.00036724456638</v>
      </c>
      <c r="H2251" s="31">
        <v>217.00036724456638</v>
      </c>
      <c r="I2251" s="31">
        <v>1</v>
      </c>
      <c r="J2251" s="7">
        <v>464872567.1316576</v>
      </c>
      <c r="K2251" s="1" t="s">
        <v>5258</v>
      </c>
      <c r="N2251" s="1" t="s">
        <v>16</v>
      </c>
      <c r="O2251" s="12">
        <v>381</v>
      </c>
      <c r="P2251" s="12">
        <v>0</v>
      </c>
      <c r="Q2251" s="12">
        <v>2</v>
      </c>
      <c r="R2251" s="12" t="s">
        <v>5256</v>
      </c>
      <c r="S2251" s="33">
        <v>876.93333550922011</v>
      </c>
      <c r="T2251" s="33">
        <v>1752.8593939138859</v>
      </c>
      <c r="U2251" s="35">
        <v>0.50452097599361634</v>
      </c>
      <c r="V2251" s="37">
        <v>11.034210205078125</v>
      </c>
      <c r="W2251" s="39">
        <v>59.483755000000002</v>
      </c>
      <c r="X2251" s="12">
        <v>7977</v>
      </c>
      <c r="Y2251" s="1" t="s">
        <v>5368</v>
      </c>
    </row>
    <row r="2252" spans="1:25" x14ac:dyDescent="0.15">
      <c r="A2252" s="5">
        <v>2104</v>
      </c>
      <c r="B2252" s="1" t="s">
        <v>47</v>
      </c>
      <c r="C2252" s="1" t="s">
        <v>49</v>
      </c>
      <c r="D2252" s="1" t="s">
        <v>1862</v>
      </c>
      <c r="E2252" s="24" t="s">
        <v>1038</v>
      </c>
      <c r="F2252" s="1" t="s">
        <v>1861</v>
      </c>
      <c r="G2252" s="26">
        <v>81.013227092701356</v>
      </c>
      <c r="H2252" s="31">
        <v>81.013227092701356</v>
      </c>
      <c r="I2252" s="31">
        <v>1</v>
      </c>
      <c r="J2252" s="7">
        <v>0</v>
      </c>
      <c r="N2252" s="1" t="s">
        <v>16</v>
      </c>
      <c r="O2252" s="12">
        <v>100</v>
      </c>
      <c r="P2252" s="12">
        <v>0</v>
      </c>
      <c r="Q2252" s="12">
        <v>2</v>
      </c>
      <c r="R2252" s="12" t="s">
        <v>5256</v>
      </c>
      <c r="S2252" s="33">
        <v>482.77000283603962</v>
      </c>
      <c r="T2252" s="33">
        <v>964.53272856752494</v>
      </c>
      <c r="U2252" s="35">
        <v>-2.328222962305678</v>
      </c>
      <c r="V2252" s="37">
        <v>46.755661010742188</v>
      </c>
      <c r="W2252" s="39">
        <v>59.466594999999998</v>
      </c>
      <c r="X2252" s="12">
        <v>7974</v>
      </c>
      <c r="Y2252" s="1" t="s">
        <v>5368</v>
      </c>
    </row>
    <row r="2253" spans="1:25" x14ac:dyDescent="0.15">
      <c r="A2253" s="5">
        <v>2105</v>
      </c>
      <c r="B2253" s="1" t="s">
        <v>45</v>
      </c>
      <c r="C2253" s="1" t="s">
        <v>46</v>
      </c>
      <c r="D2253" s="1" t="s">
        <v>2970</v>
      </c>
      <c r="E2253" s="24" t="s">
        <v>1038</v>
      </c>
      <c r="F2253" s="1" t="s">
        <v>4480</v>
      </c>
      <c r="G2253" s="26">
        <v>189.53990690435626</v>
      </c>
      <c r="H2253" s="31">
        <v>189.53990690435626</v>
      </c>
      <c r="I2253" s="31">
        <v>1</v>
      </c>
      <c r="J2253" s="7">
        <v>1260565.215498805</v>
      </c>
      <c r="K2253" s="1" t="s">
        <v>5258</v>
      </c>
      <c r="N2253" s="1" t="s">
        <v>16</v>
      </c>
      <c r="O2253" s="12">
        <v>200</v>
      </c>
      <c r="P2253" s="12">
        <v>0</v>
      </c>
      <c r="Q2253" s="12">
        <v>2</v>
      </c>
      <c r="R2253" s="12" t="s">
        <v>5256</v>
      </c>
      <c r="S2253" s="33">
        <v>692.34847159409992</v>
      </c>
      <c r="T2253" s="33">
        <v>1383.6896660823659</v>
      </c>
      <c r="U2253" s="35">
        <v>-0.46207423111636015</v>
      </c>
      <c r="V2253" s="37">
        <v>30.113262176513672</v>
      </c>
      <c r="W2253" s="39">
        <v>59.44030166666667</v>
      </c>
      <c r="X2253" s="12">
        <v>7970</v>
      </c>
      <c r="Y2253" s="1" t="s">
        <v>5368</v>
      </c>
    </row>
    <row r="2254" spans="1:25" x14ac:dyDescent="0.15">
      <c r="A2254" s="5">
        <v>2106</v>
      </c>
      <c r="B2254" s="1" t="s">
        <v>12</v>
      </c>
      <c r="C2254" s="1" t="s">
        <v>14</v>
      </c>
      <c r="D2254" s="1" t="s">
        <v>2130</v>
      </c>
      <c r="E2254" s="24" t="s">
        <v>1038</v>
      </c>
      <c r="F2254" s="1" t="s">
        <v>2129</v>
      </c>
      <c r="G2254" s="26">
        <v>56.528463667733845</v>
      </c>
      <c r="H2254" s="31">
        <v>56.528463667733845</v>
      </c>
      <c r="I2254" s="31">
        <v>1</v>
      </c>
      <c r="J2254" s="7">
        <v>0</v>
      </c>
      <c r="N2254" s="1" t="s">
        <v>16</v>
      </c>
      <c r="O2254" s="12">
        <v>260</v>
      </c>
      <c r="P2254" s="12">
        <v>0</v>
      </c>
      <c r="Q2254" s="12">
        <v>3</v>
      </c>
      <c r="R2254" s="12" t="s">
        <v>5256</v>
      </c>
      <c r="S2254" s="33">
        <v>621.94041954246381</v>
      </c>
      <c r="T2254" s="33">
        <v>1863.8067044117445</v>
      </c>
      <c r="U2254" s="35">
        <v>-1.7168479725360113</v>
      </c>
      <c r="V2254" s="37">
        <v>26.585393905639648</v>
      </c>
      <c r="W2254" s="39">
        <v>59.425728333333332</v>
      </c>
      <c r="X2254" s="12">
        <v>7968</v>
      </c>
      <c r="Y2254" s="1" t="s">
        <v>5368</v>
      </c>
    </row>
    <row r="2255" spans="1:25" x14ac:dyDescent="0.15">
      <c r="A2255" s="5">
        <v>2107</v>
      </c>
      <c r="B2255" s="1" t="s">
        <v>15</v>
      </c>
      <c r="C2255" s="1" t="s">
        <v>17</v>
      </c>
      <c r="D2255" s="1" t="s">
        <v>1943</v>
      </c>
      <c r="E2255" s="24" t="s">
        <v>1038</v>
      </c>
      <c r="F2255" s="1" t="s">
        <v>2738</v>
      </c>
      <c r="G2255" s="26">
        <v>179.28825317365903</v>
      </c>
      <c r="H2255" s="31">
        <v>179.28825317365903</v>
      </c>
      <c r="I2255" s="31">
        <v>1</v>
      </c>
      <c r="J2255" s="7">
        <v>821471475.22109985</v>
      </c>
      <c r="K2255" s="1" t="s">
        <v>5258</v>
      </c>
      <c r="N2255" s="1" t="s">
        <v>16</v>
      </c>
      <c r="O2255" s="12">
        <v>135</v>
      </c>
      <c r="P2255" s="12">
        <v>1</v>
      </c>
      <c r="Q2255" s="12">
        <v>2</v>
      </c>
      <c r="R2255" s="12" t="s">
        <v>5256</v>
      </c>
      <c r="S2255" s="33">
        <v>721.90146549628093</v>
      </c>
      <c r="T2255" s="33">
        <v>1442.7956538847386</v>
      </c>
      <c r="U2255" s="35">
        <v>-0.35594443142212345</v>
      </c>
      <c r="V2255" s="37">
        <v>6.6841573715209961</v>
      </c>
      <c r="W2255" s="39">
        <v>59.418736666666668</v>
      </c>
      <c r="X2255" s="12">
        <v>7967</v>
      </c>
      <c r="Y2255" s="1" t="s">
        <v>5368</v>
      </c>
    </row>
    <row r="2256" spans="1:25" x14ac:dyDescent="0.15">
      <c r="A2256" s="5">
        <v>2108</v>
      </c>
      <c r="B2256" s="1" t="s">
        <v>248</v>
      </c>
      <c r="C2256" s="1" t="s">
        <v>249</v>
      </c>
      <c r="D2256" s="1" t="s">
        <v>1583</v>
      </c>
      <c r="E2256" s="24" t="s">
        <v>1038</v>
      </c>
      <c r="F2256" s="1" t="s">
        <v>3157</v>
      </c>
      <c r="G2256" s="26">
        <v>150.71882603506455</v>
      </c>
      <c r="H2256" s="31">
        <v>150.71882603506455</v>
      </c>
      <c r="I2256" s="31">
        <v>1</v>
      </c>
      <c r="J2256" s="7">
        <v>375447.91894923896</v>
      </c>
      <c r="K2256" s="1" t="s">
        <v>5258</v>
      </c>
      <c r="N2256" s="1" t="s">
        <v>16</v>
      </c>
      <c r="O2256" s="12">
        <v>105</v>
      </c>
      <c r="P2256" s="12">
        <v>0</v>
      </c>
      <c r="Q2256" s="12">
        <v>2</v>
      </c>
      <c r="R2256" s="12" t="s">
        <v>5256</v>
      </c>
      <c r="S2256" s="33">
        <v>601.84208410062502</v>
      </c>
      <c r="T2256" s="33">
        <v>1202.676891090533</v>
      </c>
      <c r="U2256" s="35">
        <v>-0.88042644086304334</v>
      </c>
      <c r="V2256" s="37">
        <v>30.698894500732422</v>
      </c>
      <c r="W2256" s="39">
        <v>59.351824999999998</v>
      </c>
      <c r="X2256" s="12">
        <v>7957</v>
      </c>
      <c r="Y2256" s="1" t="s">
        <v>5368</v>
      </c>
    </row>
    <row r="2257" spans="1:25" x14ac:dyDescent="0.15">
      <c r="A2257" s="5">
        <v>2109</v>
      </c>
      <c r="B2257" s="1" t="s">
        <v>12</v>
      </c>
      <c r="C2257" s="1" t="s">
        <v>14</v>
      </c>
      <c r="D2257" s="1" t="s">
        <v>1611</v>
      </c>
      <c r="E2257" s="24" t="s">
        <v>1038</v>
      </c>
      <c r="F2257" s="1" t="s">
        <v>4458</v>
      </c>
      <c r="G2257" s="26">
        <v>95.545193090484588</v>
      </c>
      <c r="H2257" s="31">
        <v>95.545193090484588</v>
      </c>
      <c r="I2257" s="31">
        <v>1</v>
      </c>
      <c r="J2257" s="7">
        <v>0</v>
      </c>
      <c r="N2257" s="1" t="s">
        <v>16</v>
      </c>
      <c r="O2257" s="12">
        <v>173</v>
      </c>
      <c r="P2257" s="12">
        <v>0</v>
      </c>
      <c r="Q2257" s="12">
        <v>3</v>
      </c>
      <c r="R2257" s="12" t="s">
        <v>5256</v>
      </c>
      <c r="S2257" s="33">
        <v>711.30289173804056</v>
      </c>
      <c r="T2257" s="33">
        <v>2131.8941209898458</v>
      </c>
      <c r="U2257" s="35">
        <v>0.13746455938731103</v>
      </c>
      <c r="V2257" s="37">
        <v>76.399948120117188</v>
      </c>
      <c r="W2257" s="39">
        <v>59.316463333333331</v>
      </c>
      <c r="X2257" s="12">
        <v>7952</v>
      </c>
      <c r="Y2257" s="1" t="s">
        <v>5368</v>
      </c>
    </row>
    <row r="2258" spans="1:25" x14ac:dyDescent="0.15">
      <c r="A2258" s="5">
        <v>2110</v>
      </c>
      <c r="B2258" s="1" t="s">
        <v>12</v>
      </c>
      <c r="C2258" s="1" t="s">
        <v>14</v>
      </c>
      <c r="D2258" s="1" t="s">
        <v>3134</v>
      </c>
      <c r="E2258" s="24" t="s">
        <v>1038</v>
      </c>
      <c r="F2258" s="1" t="s">
        <v>3146</v>
      </c>
      <c r="G2258" s="26">
        <v>141.85268888350552</v>
      </c>
      <c r="H2258" s="31">
        <v>141.85268888350552</v>
      </c>
      <c r="I2258" s="31">
        <v>1</v>
      </c>
      <c r="J2258" s="7">
        <v>0</v>
      </c>
      <c r="N2258" s="1" t="s">
        <v>16</v>
      </c>
      <c r="O2258" s="12">
        <v>158</v>
      </c>
      <c r="P2258" s="12">
        <v>0</v>
      </c>
      <c r="Q2258" s="12">
        <v>2</v>
      </c>
      <c r="R2258" s="12" t="s">
        <v>5256</v>
      </c>
      <c r="S2258" s="33">
        <v>401.24479146451324</v>
      </c>
      <c r="T2258" s="33">
        <v>801.48230581433268</v>
      </c>
      <c r="U2258" s="35">
        <v>-0.71534362386988037</v>
      </c>
      <c r="V2258" s="37">
        <v>0</v>
      </c>
      <c r="W2258" s="39">
        <v>59.259648333333331</v>
      </c>
      <c r="X2258" s="12">
        <v>7943</v>
      </c>
      <c r="Y2258" s="1" t="s">
        <v>5368</v>
      </c>
    </row>
    <row r="2259" spans="1:25" x14ac:dyDescent="0.15">
      <c r="A2259" s="5">
        <v>2111</v>
      </c>
      <c r="B2259" s="1" t="s">
        <v>15</v>
      </c>
      <c r="C2259" s="1" t="s">
        <v>17</v>
      </c>
      <c r="D2259" s="1" t="s">
        <v>1434</v>
      </c>
      <c r="E2259" s="24" t="s">
        <v>1038</v>
      </c>
      <c r="F2259" s="1" t="s">
        <v>4478</v>
      </c>
      <c r="G2259" s="26">
        <v>103.56798907447819</v>
      </c>
      <c r="H2259" s="31">
        <v>103.56798907447819</v>
      </c>
      <c r="I2259" s="31">
        <v>1</v>
      </c>
      <c r="J2259" s="7">
        <v>0</v>
      </c>
      <c r="N2259" s="1" t="s">
        <v>16</v>
      </c>
      <c r="O2259" s="12">
        <v>138</v>
      </c>
      <c r="P2259" s="12">
        <v>0</v>
      </c>
      <c r="Q2259" s="12">
        <v>2</v>
      </c>
      <c r="R2259" s="12" t="s">
        <v>5256</v>
      </c>
      <c r="S2259" s="33">
        <v>615.32756863921009</v>
      </c>
      <c r="T2259" s="33">
        <v>1229.647860160386</v>
      </c>
      <c r="U2259" s="35">
        <v>-0.4720939698558011</v>
      </c>
      <c r="V2259" s="37">
        <v>38.04742431640625</v>
      </c>
      <c r="W2259" s="39">
        <v>59.185616666666661</v>
      </c>
      <c r="X2259" s="12">
        <v>7932</v>
      </c>
      <c r="Y2259" s="1" t="s">
        <v>5368</v>
      </c>
    </row>
    <row r="2260" spans="1:25" x14ac:dyDescent="0.15">
      <c r="A2260" s="5">
        <v>2112</v>
      </c>
      <c r="B2260" s="1" t="s">
        <v>15</v>
      </c>
      <c r="C2260" s="1" t="s">
        <v>17</v>
      </c>
      <c r="D2260" s="1" t="s">
        <v>2276</v>
      </c>
      <c r="E2260" s="24" t="s">
        <v>1038</v>
      </c>
      <c r="F2260" s="1" t="s">
        <v>3782</v>
      </c>
      <c r="G2260" s="26">
        <v>79.941276691194417</v>
      </c>
      <c r="H2260" s="31">
        <v>79.941276691194417</v>
      </c>
      <c r="I2260" s="31">
        <v>1</v>
      </c>
      <c r="J2260" s="7">
        <v>0</v>
      </c>
      <c r="N2260" s="1" t="s">
        <v>16</v>
      </c>
      <c r="O2260" s="12">
        <v>118</v>
      </c>
      <c r="P2260" s="12">
        <v>0</v>
      </c>
      <c r="Q2260" s="12">
        <v>2</v>
      </c>
      <c r="R2260" s="12" t="s">
        <v>5256</v>
      </c>
      <c r="S2260" s="33">
        <v>437.23748681348042</v>
      </c>
      <c r="T2260" s="33">
        <v>873.46769650708757</v>
      </c>
      <c r="U2260" s="35">
        <v>8.4212723712324106E-2</v>
      </c>
      <c r="V2260" s="37">
        <v>13.920375823974609</v>
      </c>
      <c r="W2260" s="39">
        <v>59.159615000000002</v>
      </c>
      <c r="X2260" s="12">
        <v>7928</v>
      </c>
      <c r="Y2260" s="1" t="s">
        <v>5368</v>
      </c>
    </row>
    <row r="2261" spans="1:25" x14ac:dyDescent="0.15">
      <c r="A2261" s="5">
        <v>2113</v>
      </c>
      <c r="B2261" s="1" t="s">
        <v>175</v>
      </c>
      <c r="C2261" s="1" t="s">
        <v>177</v>
      </c>
      <c r="D2261" s="1" t="s">
        <v>1579</v>
      </c>
      <c r="E2261" s="24" t="s">
        <v>1038</v>
      </c>
      <c r="F2261" s="1" t="s">
        <v>4397</v>
      </c>
      <c r="G2261" s="26">
        <v>193.51015392891657</v>
      </c>
      <c r="H2261" s="31">
        <v>193.51015392891657</v>
      </c>
      <c r="I2261" s="31">
        <v>1</v>
      </c>
      <c r="J2261" s="7">
        <v>362294.27288163453</v>
      </c>
      <c r="K2261" s="1" t="s">
        <v>5258</v>
      </c>
      <c r="N2261" s="1" t="s">
        <v>16</v>
      </c>
      <c r="O2261" s="12">
        <v>91</v>
      </c>
      <c r="P2261" s="12">
        <v>0</v>
      </c>
      <c r="Q2261" s="12">
        <v>2</v>
      </c>
      <c r="R2261" s="12" t="s">
        <v>5256</v>
      </c>
      <c r="S2261" s="33">
        <v>686.40127482071568</v>
      </c>
      <c r="T2261" s="33">
        <v>1371.7952725200043</v>
      </c>
      <c r="U2261" s="35">
        <v>-0.12151228304889515</v>
      </c>
      <c r="V2261" s="37">
        <v>10.206457138061523</v>
      </c>
      <c r="W2261" s="39">
        <v>59.118735000000001</v>
      </c>
      <c r="X2261" s="12">
        <v>7922</v>
      </c>
      <c r="Y2261" s="1" t="s">
        <v>5368</v>
      </c>
    </row>
    <row r="2262" spans="1:25" x14ac:dyDescent="0.15">
      <c r="A2262" s="5">
        <v>2114</v>
      </c>
      <c r="B2262" s="1" t="s">
        <v>15</v>
      </c>
      <c r="C2262" s="1" t="s">
        <v>17</v>
      </c>
      <c r="D2262" s="1" t="s">
        <v>1802</v>
      </c>
      <c r="E2262" s="24" t="s">
        <v>1038</v>
      </c>
      <c r="F2262" s="1" t="s">
        <v>1801</v>
      </c>
      <c r="G2262" s="26">
        <v>92.953366364592839</v>
      </c>
      <c r="H2262" s="31">
        <v>92.953366364592839</v>
      </c>
      <c r="I2262" s="31">
        <v>1</v>
      </c>
      <c r="J2262" s="7">
        <v>0</v>
      </c>
      <c r="N2262" s="1" t="s">
        <v>16</v>
      </c>
      <c r="O2262" s="12">
        <v>243</v>
      </c>
      <c r="P2262" s="12">
        <v>0</v>
      </c>
      <c r="Q2262" s="12">
        <v>3</v>
      </c>
      <c r="R2262" s="12" t="s">
        <v>5256</v>
      </c>
      <c r="S2262" s="33">
        <v>461.88142126115673</v>
      </c>
      <c r="T2262" s="33">
        <v>1383.6297095369016</v>
      </c>
      <c r="U2262" s="35">
        <v>0.68062107679298123</v>
      </c>
      <c r="V2262" s="37">
        <v>47.894008636474609</v>
      </c>
      <c r="W2262" s="39">
        <v>59.082826666666669</v>
      </c>
      <c r="X2262" s="12">
        <v>7917</v>
      </c>
      <c r="Y2262" s="1" t="s">
        <v>5368</v>
      </c>
    </row>
    <row r="2263" spans="1:25" x14ac:dyDescent="0.15">
      <c r="A2263" s="5">
        <v>2115</v>
      </c>
      <c r="B2263" s="1" t="s">
        <v>274</v>
      </c>
      <c r="C2263" s="1" t="s">
        <v>275</v>
      </c>
      <c r="D2263" s="1" t="s">
        <v>2175</v>
      </c>
      <c r="E2263" s="24" t="s">
        <v>1038</v>
      </c>
      <c r="F2263" s="1" t="s">
        <v>2174</v>
      </c>
      <c r="G2263" s="26">
        <v>152.8598670208282</v>
      </c>
      <c r="H2263" s="31">
        <v>152.8598670208282</v>
      </c>
      <c r="I2263" s="31">
        <v>1</v>
      </c>
      <c r="J2263" s="7">
        <v>199340.17172631808</v>
      </c>
      <c r="K2263" s="1" t="s">
        <v>5258</v>
      </c>
      <c r="N2263" s="1" t="s">
        <v>16</v>
      </c>
      <c r="O2263" s="12">
        <v>245</v>
      </c>
      <c r="P2263" s="12">
        <v>0</v>
      </c>
      <c r="Q2263" s="12">
        <v>2</v>
      </c>
      <c r="R2263" s="12" t="s">
        <v>5256</v>
      </c>
      <c r="S2263" s="33">
        <v>579.78214570064767</v>
      </c>
      <c r="T2263" s="33">
        <v>1158.5570142755478</v>
      </c>
      <c r="U2263" s="35">
        <v>-0.7082982199902168</v>
      </c>
      <c r="V2263" s="37">
        <v>32.675830841064453</v>
      </c>
      <c r="W2263" s="39">
        <v>59.040574999999997</v>
      </c>
      <c r="X2263" s="12">
        <v>7911</v>
      </c>
      <c r="Y2263" s="1" t="s">
        <v>5368</v>
      </c>
    </row>
    <row r="2264" spans="1:25" x14ac:dyDescent="0.15">
      <c r="A2264" s="5">
        <v>2116</v>
      </c>
      <c r="B2264" s="1" t="s">
        <v>12</v>
      </c>
      <c r="C2264" s="1" t="s">
        <v>14</v>
      </c>
      <c r="D2264" s="1" t="s">
        <v>1204</v>
      </c>
      <c r="E2264" s="24" t="s">
        <v>1038</v>
      </c>
      <c r="F2264" s="1" t="s">
        <v>5226</v>
      </c>
      <c r="G2264" s="26">
        <v>127.92640679622903</v>
      </c>
      <c r="H2264" s="31">
        <v>127.92640679622903</v>
      </c>
      <c r="I2264" s="31">
        <v>1</v>
      </c>
      <c r="J2264" s="7">
        <v>0</v>
      </c>
      <c r="N2264" s="1" t="s">
        <v>16</v>
      </c>
      <c r="O2264" s="12">
        <v>177</v>
      </c>
      <c r="P2264" s="12">
        <v>0</v>
      </c>
      <c r="Q2264" s="12">
        <v>2</v>
      </c>
      <c r="R2264" s="12" t="s">
        <v>5256</v>
      </c>
      <c r="S2264" s="33">
        <v>640.79664240969146</v>
      </c>
      <c r="T2264" s="33">
        <v>1280.5860076915169</v>
      </c>
      <c r="U2264" s="35">
        <v>-0.4380558853598322</v>
      </c>
      <c r="V2264" s="37">
        <v>12.475563049316406</v>
      </c>
      <c r="W2264" s="39">
        <v>58.991056666666665</v>
      </c>
      <c r="X2264" s="12">
        <v>7904</v>
      </c>
      <c r="Y2264" s="1" t="s">
        <v>5368</v>
      </c>
    </row>
    <row r="2265" spans="1:25" x14ac:dyDescent="0.15">
      <c r="A2265" s="5">
        <v>2117</v>
      </c>
      <c r="B2265" s="1" t="s">
        <v>15</v>
      </c>
      <c r="C2265" s="1" t="s">
        <v>17</v>
      </c>
      <c r="D2265" s="1" t="s">
        <v>1681</v>
      </c>
      <c r="E2265" s="24" t="s">
        <v>1038</v>
      </c>
      <c r="F2265" s="1" t="s">
        <v>2624</v>
      </c>
      <c r="G2265" s="26">
        <v>272.94602629206048</v>
      </c>
      <c r="H2265" s="31">
        <v>272.94602629206048</v>
      </c>
      <c r="I2265" s="31">
        <v>1</v>
      </c>
      <c r="J2265" s="7">
        <v>0</v>
      </c>
      <c r="K2265" s="1" t="s">
        <v>5349</v>
      </c>
      <c r="N2265" s="1" t="s">
        <v>16</v>
      </c>
      <c r="O2265" s="12">
        <v>187</v>
      </c>
      <c r="P2265" s="12">
        <v>0</v>
      </c>
      <c r="Q2265" s="12">
        <v>3</v>
      </c>
      <c r="R2265" s="12" t="s">
        <v>5256</v>
      </c>
      <c r="S2265" s="33">
        <v>830.0292798868843</v>
      </c>
      <c r="T2265" s="33">
        <v>2488.0732854049206</v>
      </c>
      <c r="U2265" s="35">
        <v>0.45901197996692983</v>
      </c>
      <c r="V2265" s="37">
        <v>19.477260589599609</v>
      </c>
      <c r="W2265" s="39">
        <v>58.969623333333331</v>
      </c>
      <c r="X2265" s="12">
        <v>7901</v>
      </c>
      <c r="Y2265" s="1" t="s">
        <v>5368</v>
      </c>
    </row>
    <row r="2266" spans="1:25" x14ac:dyDescent="0.15">
      <c r="A2266" s="5">
        <v>2118</v>
      </c>
      <c r="B2266" s="1" t="s">
        <v>12</v>
      </c>
      <c r="C2266" s="1" t="s">
        <v>14</v>
      </c>
      <c r="D2266" s="1" t="s">
        <v>2082</v>
      </c>
      <c r="E2266" s="24" t="s">
        <v>1038</v>
      </c>
      <c r="F2266" s="1" t="s">
        <v>3332</v>
      </c>
      <c r="G2266" s="26">
        <v>121.61212242166351</v>
      </c>
      <c r="H2266" s="31">
        <v>121.61212242166351</v>
      </c>
      <c r="I2266" s="31">
        <v>1</v>
      </c>
      <c r="J2266" s="7">
        <v>0</v>
      </c>
      <c r="N2266" s="1" t="s">
        <v>16</v>
      </c>
      <c r="O2266" s="12">
        <v>14</v>
      </c>
      <c r="P2266" s="12">
        <v>0</v>
      </c>
      <c r="Q2266" s="12">
        <v>2</v>
      </c>
      <c r="R2266" s="12" t="s">
        <v>5256</v>
      </c>
      <c r="S2266" s="33">
        <v>471.81547978593073</v>
      </c>
      <c r="T2266" s="33">
        <v>942.62368244399534</v>
      </c>
      <c r="U2266" s="35">
        <v>0.30460096459356634</v>
      </c>
      <c r="V2266" s="37">
        <v>7.1944456100463867</v>
      </c>
      <c r="W2266" s="39">
        <v>58.95585333333333</v>
      </c>
      <c r="X2266" s="12">
        <v>7899</v>
      </c>
      <c r="Y2266" s="1" t="s">
        <v>5368</v>
      </c>
    </row>
    <row r="2267" spans="1:25" x14ac:dyDescent="0.15">
      <c r="A2267" s="5">
        <v>2119</v>
      </c>
      <c r="B2267" s="1" t="s">
        <v>93</v>
      </c>
      <c r="C2267" s="1" t="s">
        <v>94</v>
      </c>
      <c r="D2267" s="1" t="s">
        <v>4096</v>
      </c>
      <c r="E2267" s="24" t="s">
        <v>1038</v>
      </c>
      <c r="F2267" s="1" t="s">
        <v>4095</v>
      </c>
      <c r="G2267" s="26">
        <v>102.91928013186632</v>
      </c>
      <c r="H2267" s="31">
        <v>102.91928013186632</v>
      </c>
      <c r="I2267" s="31">
        <v>1</v>
      </c>
      <c r="J2267" s="7">
        <v>0</v>
      </c>
      <c r="N2267" s="1" t="s">
        <v>16</v>
      </c>
      <c r="O2267" s="12">
        <v>258</v>
      </c>
      <c r="P2267" s="12">
        <v>0</v>
      </c>
      <c r="Q2267" s="12">
        <v>2</v>
      </c>
      <c r="R2267" s="12" t="s">
        <v>5256</v>
      </c>
      <c r="S2267" s="33">
        <v>650.33192846435043</v>
      </c>
      <c r="T2267" s="33">
        <v>1299.656579796155</v>
      </c>
      <c r="U2267" s="35">
        <v>-1.0486865811110231</v>
      </c>
      <c r="V2267" s="37">
        <v>29.53901481628418</v>
      </c>
      <c r="W2267" s="39">
        <v>58.855658333333338</v>
      </c>
      <c r="X2267" s="12">
        <v>7885</v>
      </c>
      <c r="Y2267" s="1" t="s">
        <v>5368</v>
      </c>
    </row>
    <row r="2268" spans="1:25" x14ac:dyDescent="0.15">
      <c r="A2268" s="5">
        <v>2120</v>
      </c>
      <c r="B2268" s="1" t="s">
        <v>1049</v>
      </c>
      <c r="C2268" s="1" t="s">
        <v>1050</v>
      </c>
      <c r="D2268" s="1" t="s">
        <v>1446</v>
      </c>
      <c r="E2268" s="24" t="s">
        <v>1038</v>
      </c>
      <c r="F2268" s="1" t="s">
        <v>1445</v>
      </c>
      <c r="G2268" s="26">
        <v>99.523666705168935</v>
      </c>
      <c r="H2268" s="31">
        <v>99.523666705168935</v>
      </c>
      <c r="I2268" s="31">
        <v>1</v>
      </c>
      <c r="J2268" s="7">
        <v>0</v>
      </c>
      <c r="N2268" s="1" t="s">
        <v>16</v>
      </c>
      <c r="O2268" s="12">
        <v>231</v>
      </c>
      <c r="P2268" s="12">
        <v>0</v>
      </c>
      <c r="Q2268" s="12">
        <v>2</v>
      </c>
      <c r="R2268" s="12" t="s">
        <v>5256</v>
      </c>
      <c r="S2268" s="33">
        <v>782.91024167999046</v>
      </c>
      <c r="T2268" s="33">
        <v>1564.8132062274351</v>
      </c>
      <c r="U2268" s="35">
        <v>0.88747248700351755</v>
      </c>
      <c r="V2268" s="37">
        <v>13.111787796020508</v>
      </c>
      <c r="W2268" s="39">
        <v>58.84997666666667</v>
      </c>
      <c r="X2268" s="12">
        <v>7884</v>
      </c>
      <c r="Y2268" s="1" t="s">
        <v>5368</v>
      </c>
    </row>
    <row r="2269" spans="1:25" x14ac:dyDescent="0.15">
      <c r="A2269" s="5">
        <v>2121</v>
      </c>
      <c r="B2269" s="1" t="s">
        <v>99</v>
      </c>
      <c r="C2269" s="1" t="s">
        <v>100</v>
      </c>
      <c r="D2269" s="1" t="s">
        <v>1410</v>
      </c>
      <c r="E2269" s="24" t="s">
        <v>1038</v>
      </c>
      <c r="F2269" s="1" t="s">
        <v>3651</v>
      </c>
      <c r="G2269" s="26">
        <v>216.6658215709289</v>
      </c>
      <c r="H2269" s="31">
        <v>216.6658215709289</v>
      </c>
      <c r="I2269" s="31">
        <v>1</v>
      </c>
      <c r="J2269" s="7">
        <v>246893.9466914814</v>
      </c>
      <c r="K2269" s="1" t="s">
        <v>5258</v>
      </c>
      <c r="N2269" s="1" t="s">
        <v>16</v>
      </c>
      <c r="O2269" s="12">
        <v>329</v>
      </c>
      <c r="P2269" s="12">
        <v>0</v>
      </c>
      <c r="Q2269" s="12">
        <v>2</v>
      </c>
      <c r="R2269" s="12" t="s">
        <v>5256</v>
      </c>
      <c r="S2269" s="33">
        <v>939.45420505008781</v>
      </c>
      <c r="T2269" s="33">
        <v>1877.9011329665677</v>
      </c>
      <c r="U2269" s="35">
        <v>-0.18462280174059476</v>
      </c>
      <c r="V2269" s="37">
        <v>50.84228515625</v>
      </c>
      <c r="W2269" s="39">
        <v>58.828334999999996</v>
      </c>
      <c r="X2269" s="12">
        <v>7881</v>
      </c>
      <c r="Y2269" s="1" t="s">
        <v>5368</v>
      </c>
    </row>
    <row r="2270" spans="1:25" x14ac:dyDescent="0.15">
      <c r="A2270" s="5">
        <v>2122</v>
      </c>
      <c r="B2270" s="1" t="s">
        <v>1066</v>
      </c>
      <c r="C2270" s="1" t="s">
        <v>1067</v>
      </c>
      <c r="D2270" s="1" t="s">
        <v>2318</v>
      </c>
      <c r="E2270" s="24" t="s">
        <v>1038</v>
      </c>
      <c r="F2270" s="1" t="s">
        <v>2317</v>
      </c>
      <c r="G2270" s="26">
        <v>108.36153080336892</v>
      </c>
      <c r="H2270" s="31">
        <v>108.36153080336892</v>
      </c>
      <c r="I2270" s="31">
        <v>1</v>
      </c>
      <c r="J2270" s="7">
        <v>0</v>
      </c>
      <c r="N2270" s="1" t="s">
        <v>16</v>
      </c>
      <c r="O2270" s="12">
        <v>221</v>
      </c>
      <c r="P2270" s="12">
        <v>0</v>
      </c>
      <c r="Q2270" s="12">
        <v>2</v>
      </c>
      <c r="R2270" s="12" t="s">
        <v>5256</v>
      </c>
      <c r="S2270" s="33">
        <v>702.35160847865814</v>
      </c>
      <c r="T2270" s="33">
        <v>1403.6959398237084</v>
      </c>
      <c r="U2270" s="35">
        <v>0.39109176534844237</v>
      </c>
      <c r="V2270" s="37">
        <v>14.875269889831543</v>
      </c>
      <c r="W2270" s="39">
        <v>58.821344999999994</v>
      </c>
      <c r="X2270" s="12">
        <v>7880</v>
      </c>
      <c r="Y2270" s="1" t="s">
        <v>5368</v>
      </c>
    </row>
    <row r="2271" spans="1:25" x14ac:dyDescent="0.15">
      <c r="A2271" s="5">
        <v>2123</v>
      </c>
      <c r="B2271" s="1" t="s">
        <v>15</v>
      </c>
      <c r="C2271" s="1" t="s">
        <v>17</v>
      </c>
      <c r="D2271" s="1" t="s">
        <v>3150</v>
      </c>
      <c r="E2271" s="24" t="s">
        <v>1038</v>
      </c>
      <c r="F2271" s="1" t="s">
        <v>5213</v>
      </c>
      <c r="G2271" s="26">
        <v>150.842241538308</v>
      </c>
      <c r="H2271" s="31">
        <v>150.842241538308</v>
      </c>
      <c r="I2271" s="31">
        <v>1</v>
      </c>
      <c r="J2271" s="7">
        <v>0</v>
      </c>
      <c r="K2271" s="1" t="s">
        <v>5349</v>
      </c>
      <c r="N2271" s="1" t="s">
        <v>16</v>
      </c>
      <c r="O2271" s="12">
        <v>181</v>
      </c>
      <c r="P2271" s="12">
        <v>0</v>
      </c>
      <c r="Q2271" s="12">
        <v>2</v>
      </c>
      <c r="R2271" s="12" t="s">
        <v>5256</v>
      </c>
      <c r="S2271" s="33">
        <v>576.78843534932855</v>
      </c>
      <c r="T2271" s="33">
        <v>1152.5695935650492</v>
      </c>
      <c r="U2271" s="35">
        <v>1.0359689279360076</v>
      </c>
      <c r="V2271" s="37">
        <v>2.7671082019805908</v>
      </c>
      <c r="W2271" s="39">
        <v>58.817523333333327</v>
      </c>
      <c r="X2271" s="12">
        <v>7879</v>
      </c>
      <c r="Y2271" s="1" t="s">
        <v>5368</v>
      </c>
    </row>
    <row r="2272" spans="1:25" x14ac:dyDescent="0.15">
      <c r="A2272" s="5">
        <v>2125</v>
      </c>
      <c r="B2272" s="1" t="s">
        <v>1132</v>
      </c>
      <c r="C2272" s="1" t="s">
        <v>1133</v>
      </c>
      <c r="D2272" s="1" t="s">
        <v>3203</v>
      </c>
      <c r="E2272" s="24" t="s">
        <v>1038</v>
      </c>
      <c r="F2272" s="1" t="s">
        <v>5047</v>
      </c>
      <c r="G2272" s="26">
        <v>113.0659131343174</v>
      </c>
      <c r="H2272" s="31">
        <v>113.0659131343174</v>
      </c>
      <c r="I2272" s="31">
        <v>1</v>
      </c>
      <c r="J2272" s="7">
        <v>0</v>
      </c>
      <c r="N2272" s="1" t="s">
        <v>16</v>
      </c>
      <c r="O2272" s="12">
        <v>324</v>
      </c>
      <c r="P2272" s="12">
        <v>0</v>
      </c>
      <c r="Q2272" s="12">
        <v>3</v>
      </c>
      <c r="R2272" s="12" t="s">
        <v>5256</v>
      </c>
      <c r="S2272" s="33">
        <v>632.31440507043033</v>
      </c>
      <c r="T2272" s="33">
        <v>1894.9286609376445</v>
      </c>
      <c r="U2272" s="35">
        <v>-0.37220508999728841</v>
      </c>
      <c r="V2272" s="37">
        <v>23.319637298583984</v>
      </c>
      <c r="W2272" s="39">
        <v>58.749090000000002</v>
      </c>
      <c r="X2272" s="12">
        <v>7869</v>
      </c>
      <c r="Y2272" s="1" t="s">
        <v>5368</v>
      </c>
    </row>
    <row r="2273" spans="1:25" x14ac:dyDescent="0.15">
      <c r="A2273" s="5">
        <v>2127</v>
      </c>
      <c r="B2273" s="1" t="s">
        <v>12</v>
      </c>
      <c r="C2273" s="1" t="s">
        <v>14</v>
      </c>
      <c r="D2273" s="1" t="s">
        <v>3765</v>
      </c>
      <c r="E2273" s="24" t="s">
        <v>1038</v>
      </c>
      <c r="F2273" s="1" t="s">
        <v>3764</v>
      </c>
      <c r="G2273" s="26">
        <v>132.29502836933253</v>
      </c>
      <c r="H2273" s="31">
        <v>132.29502836933253</v>
      </c>
      <c r="I2273" s="31">
        <v>1</v>
      </c>
      <c r="J2273" s="7">
        <v>0</v>
      </c>
      <c r="N2273" s="1" t="s">
        <v>16</v>
      </c>
      <c r="O2273" s="12">
        <v>354</v>
      </c>
      <c r="P2273" s="12">
        <v>0</v>
      </c>
      <c r="Q2273" s="12">
        <v>3</v>
      </c>
      <c r="R2273" s="12" t="s">
        <v>5256</v>
      </c>
      <c r="S2273" s="33">
        <v>584.95824260846894</v>
      </c>
      <c r="T2273" s="33">
        <v>1752.8601735465857</v>
      </c>
      <c r="U2273" s="35">
        <v>0.94929886050635381</v>
      </c>
      <c r="V2273" s="37">
        <v>12.964733123779297</v>
      </c>
      <c r="W2273" s="39">
        <v>58.671918333333338</v>
      </c>
      <c r="X2273" s="12">
        <v>7857</v>
      </c>
      <c r="Y2273" s="1" t="s">
        <v>5368</v>
      </c>
    </row>
    <row r="2274" spans="1:25" x14ac:dyDescent="0.15">
      <c r="A2274" s="5">
        <v>2128</v>
      </c>
      <c r="B2274" s="1" t="s">
        <v>15</v>
      </c>
      <c r="C2274" s="1" t="s">
        <v>17</v>
      </c>
      <c r="D2274" s="1" t="s">
        <v>1324</v>
      </c>
      <c r="E2274" s="24" t="s">
        <v>1038</v>
      </c>
      <c r="F2274" s="1" t="s">
        <v>4835</v>
      </c>
      <c r="G2274" s="26">
        <v>73.856514316375396</v>
      </c>
      <c r="H2274" s="31">
        <v>73.856514316375396</v>
      </c>
      <c r="I2274" s="31">
        <v>1</v>
      </c>
      <c r="J2274" s="7">
        <v>0</v>
      </c>
      <c r="N2274" s="1" t="s">
        <v>16</v>
      </c>
      <c r="O2274" s="12">
        <v>129</v>
      </c>
      <c r="P2274" s="12">
        <v>0</v>
      </c>
      <c r="Q2274" s="12">
        <v>2</v>
      </c>
      <c r="R2274" s="12" t="s">
        <v>5256</v>
      </c>
      <c r="S2274" s="33">
        <v>410.71941612706451</v>
      </c>
      <c r="T2274" s="33">
        <v>820.43155511312398</v>
      </c>
      <c r="U2274" s="35">
        <v>0.45972548840291605</v>
      </c>
      <c r="V2274" s="37">
        <v>28.086183547973633</v>
      </c>
      <c r="W2274" s="39">
        <v>58.656831666666662</v>
      </c>
      <c r="X2274" s="12">
        <v>7855</v>
      </c>
      <c r="Y2274" s="1" t="s">
        <v>5368</v>
      </c>
    </row>
    <row r="2275" spans="1:25" x14ac:dyDescent="0.15">
      <c r="A2275" s="5">
        <v>2129</v>
      </c>
      <c r="B2275" s="1" t="s">
        <v>12</v>
      </c>
      <c r="C2275" s="1" t="s">
        <v>14</v>
      </c>
      <c r="D2275" s="1" t="s">
        <v>1611</v>
      </c>
      <c r="E2275" s="24" t="s">
        <v>1038</v>
      </c>
      <c r="F2275" s="1" t="s">
        <v>4458</v>
      </c>
      <c r="G2275" s="26">
        <v>161.97301985024842</v>
      </c>
      <c r="H2275" s="31">
        <v>161.97301985024842</v>
      </c>
      <c r="I2275" s="31">
        <v>1</v>
      </c>
      <c r="J2275" s="7">
        <v>159486825.04344642</v>
      </c>
      <c r="K2275" s="1" t="s">
        <v>5258</v>
      </c>
      <c r="N2275" s="1" t="s">
        <v>16</v>
      </c>
      <c r="O2275" s="12">
        <v>173</v>
      </c>
      <c r="P2275" s="12">
        <v>0</v>
      </c>
      <c r="Q2275" s="12">
        <v>3</v>
      </c>
      <c r="R2275" s="12" t="s">
        <v>5256</v>
      </c>
      <c r="S2275" s="33">
        <v>711.3029121229074</v>
      </c>
      <c r="T2275" s="33">
        <v>2131.8941820867121</v>
      </c>
      <c r="U2275" s="35">
        <v>0.16612305333976696</v>
      </c>
      <c r="V2275" s="37">
        <v>12.865233421325684</v>
      </c>
      <c r="W2275" s="39">
        <v>58.634856666666664</v>
      </c>
      <c r="X2275" s="12">
        <v>7852</v>
      </c>
      <c r="Y2275" s="1" t="s">
        <v>5368</v>
      </c>
    </row>
    <row r="2276" spans="1:25" x14ac:dyDescent="0.15">
      <c r="A2276" s="5">
        <v>2130</v>
      </c>
      <c r="B2276" s="1" t="s">
        <v>1132</v>
      </c>
      <c r="C2276" s="1" t="s">
        <v>1133</v>
      </c>
      <c r="D2276" s="1" t="s">
        <v>3203</v>
      </c>
      <c r="E2276" s="24" t="s">
        <v>1038</v>
      </c>
      <c r="F2276" s="1" t="s">
        <v>5047</v>
      </c>
      <c r="G2276" s="26">
        <v>98.775228862191796</v>
      </c>
      <c r="H2276" s="31">
        <v>98.775228862191796</v>
      </c>
      <c r="I2276" s="31">
        <v>1</v>
      </c>
      <c r="J2276" s="7">
        <v>0</v>
      </c>
      <c r="N2276" s="1" t="s">
        <v>16</v>
      </c>
      <c r="O2276" s="12">
        <v>324</v>
      </c>
      <c r="P2276" s="12">
        <v>0</v>
      </c>
      <c r="Q2276" s="12">
        <v>2</v>
      </c>
      <c r="R2276" s="12" t="s">
        <v>5256</v>
      </c>
      <c r="S2276" s="33">
        <v>947.96831538952199</v>
      </c>
      <c r="T2276" s="33">
        <v>1894.9293536380389</v>
      </c>
      <c r="U2276" s="35">
        <v>-6.6503591563984252E-3</v>
      </c>
      <c r="V2276" s="37">
        <v>22.561700820922852</v>
      </c>
      <c r="W2276" s="39">
        <v>58.629958333333335</v>
      </c>
      <c r="X2276" s="12">
        <v>7851</v>
      </c>
      <c r="Y2276" s="1" t="s">
        <v>5368</v>
      </c>
    </row>
    <row r="2277" spans="1:25" x14ac:dyDescent="0.15">
      <c r="A2277" s="5">
        <v>2132</v>
      </c>
      <c r="B2277" s="1" t="s">
        <v>396</v>
      </c>
      <c r="C2277" s="1" t="s">
        <v>398</v>
      </c>
      <c r="D2277" s="1" t="s">
        <v>1788</v>
      </c>
      <c r="E2277" s="24" t="s">
        <v>1038</v>
      </c>
      <c r="F2277" s="1" t="s">
        <v>3884</v>
      </c>
      <c r="G2277" s="26">
        <v>70.14082210300964</v>
      </c>
      <c r="H2277" s="31">
        <v>70.14082210300964</v>
      </c>
      <c r="I2277" s="31">
        <v>1</v>
      </c>
      <c r="J2277" s="7">
        <v>0</v>
      </c>
      <c r="N2277" s="1" t="s">
        <v>16</v>
      </c>
      <c r="O2277" s="12">
        <v>117</v>
      </c>
      <c r="P2277" s="12">
        <v>0</v>
      </c>
      <c r="Q2277" s="12">
        <v>3</v>
      </c>
      <c r="R2277" s="12" t="s">
        <v>5256</v>
      </c>
      <c r="S2277" s="33">
        <v>542.97055454476583</v>
      </c>
      <c r="T2277" s="33">
        <v>1626.8971093403786</v>
      </c>
      <c r="U2277" s="35">
        <v>0.54923010440272779</v>
      </c>
      <c r="V2277" s="37">
        <v>13.343527793884277</v>
      </c>
      <c r="W2277" s="39">
        <v>58.493586666666673</v>
      </c>
      <c r="X2277" s="12">
        <v>7830</v>
      </c>
      <c r="Y2277" s="1" t="s">
        <v>5368</v>
      </c>
    </row>
    <row r="2278" spans="1:25" x14ac:dyDescent="0.15">
      <c r="A2278" s="5">
        <v>2133</v>
      </c>
      <c r="B2278" s="1" t="s">
        <v>235</v>
      </c>
      <c r="C2278" s="1" t="s">
        <v>237</v>
      </c>
      <c r="D2278" s="1" t="s">
        <v>1834</v>
      </c>
      <c r="E2278" s="24" t="s">
        <v>1038</v>
      </c>
      <c r="F2278" s="1" t="s">
        <v>1833</v>
      </c>
      <c r="G2278" s="26">
        <v>63.084527430465691</v>
      </c>
      <c r="H2278" s="31">
        <v>63.084527430465691</v>
      </c>
      <c r="I2278" s="31">
        <v>1</v>
      </c>
      <c r="J2278" s="7">
        <v>0</v>
      </c>
      <c r="N2278" s="1" t="s">
        <v>16</v>
      </c>
      <c r="O2278" s="12">
        <v>284</v>
      </c>
      <c r="P2278" s="12">
        <v>0</v>
      </c>
      <c r="Q2278" s="12">
        <v>2</v>
      </c>
      <c r="R2278" s="12" t="s">
        <v>5256</v>
      </c>
      <c r="S2278" s="33">
        <v>484.74606880167937</v>
      </c>
      <c r="T2278" s="33">
        <v>968.48486045447464</v>
      </c>
      <c r="U2278" s="35">
        <v>1.2938520230253341</v>
      </c>
      <c r="V2278" s="37">
        <v>6.1197929382324219</v>
      </c>
      <c r="W2278" s="39">
        <v>58.441343333333336</v>
      </c>
      <c r="X2278" s="12">
        <v>7822</v>
      </c>
      <c r="Y2278" s="1" t="s">
        <v>5368</v>
      </c>
    </row>
    <row r="2279" spans="1:25" x14ac:dyDescent="0.15">
      <c r="A2279" s="5">
        <v>2134</v>
      </c>
      <c r="B2279" s="1" t="s">
        <v>153</v>
      </c>
      <c r="C2279" s="1" t="s">
        <v>154</v>
      </c>
      <c r="D2279" s="1" t="s">
        <v>1295</v>
      </c>
      <c r="E2279" s="24" t="s">
        <v>1038</v>
      </c>
      <c r="F2279" s="1" t="s">
        <v>1294</v>
      </c>
      <c r="G2279" s="26">
        <v>103.51684541971983</v>
      </c>
      <c r="H2279" s="31">
        <v>103.51684541971983</v>
      </c>
      <c r="I2279" s="31">
        <v>1</v>
      </c>
      <c r="J2279" s="7">
        <v>0</v>
      </c>
      <c r="N2279" s="1" t="s">
        <v>16</v>
      </c>
      <c r="O2279" s="12">
        <v>66</v>
      </c>
      <c r="P2279" s="12">
        <v>0</v>
      </c>
      <c r="Q2279" s="12">
        <v>2</v>
      </c>
      <c r="R2279" s="12" t="s">
        <v>5256</v>
      </c>
      <c r="S2279" s="33">
        <v>633.86867619840189</v>
      </c>
      <c r="T2279" s="33">
        <v>1266.7300752439432</v>
      </c>
      <c r="U2279" s="35">
        <v>-0.24011112518192987</v>
      </c>
      <c r="V2279" s="37">
        <v>38.021575927734375</v>
      </c>
      <c r="W2279" s="39">
        <v>58.308476666666671</v>
      </c>
      <c r="X2279" s="12">
        <v>7803</v>
      </c>
      <c r="Y2279" s="1" t="s">
        <v>5368</v>
      </c>
    </row>
    <row r="2280" spans="1:25" x14ac:dyDescent="0.15">
      <c r="A2280" s="5">
        <v>2135</v>
      </c>
      <c r="B2280" s="1" t="s">
        <v>15</v>
      </c>
      <c r="C2280" s="1" t="s">
        <v>17</v>
      </c>
      <c r="D2280" s="1" t="s">
        <v>2276</v>
      </c>
      <c r="E2280" s="24" t="s">
        <v>1038</v>
      </c>
      <c r="F2280" s="1" t="s">
        <v>3782</v>
      </c>
      <c r="G2280" s="26">
        <v>86.284686513146781</v>
      </c>
      <c r="H2280" s="31">
        <v>86.284686513146781</v>
      </c>
      <c r="I2280" s="31">
        <v>1</v>
      </c>
      <c r="J2280" s="7">
        <v>0</v>
      </c>
      <c r="N2280" s="1" t="s">
        <v>16</v>
      </c>
      <c r="O2280" s="12">
        <v>118</v>
      </c>
      <c r="P2280" s="12">
        <v>0</v>
      </c>
      <c r="Q2280" s="12">
        <v>2</v>
      </c>
      <c r="R2280" s="12" t="s">
        <v>5256</v>
      </c>
      <c r="S2280" s="33">
        <v>437.23759342044934</v>
      </c>
      <c r="T2280" s="33">
        <v>873.46790968634457</v>
      </c>
      <c r="U2280" s="35">
        <v>0.32827358115156624</v>
      </c>
      <c r="V2280" s="37">
        <v>14.882304191589355</v>
      </c>
      <c r="W2280" s="39">
        <v>58.279493333333335</v>
      </c>
      <c r="X2280" s="12">
        <v>7799</v>
      </c>
      <c r="Y2280" s="1" t="s">
        <v>5368</v>
      </c>
    </row>
    <row r="2281" spans="1:25" x14ac:dyDescent="0.15">
      <c r="A2281" s="5">
        <v>2136</v>
      </c>
      <c r="B2281" s="1" t="s">
        <v>12</v>
      </c>
      <c r="C2281" s="1" t="s">
        <v>14</v>
      </c>
      <c r="D2281" s="1" t="s">
        <v>1204</v>
      </c>
      <c r="E2281" s="24" t="s">
        <v>1038</v>
      </c>
      <c r="F2281" s="1" t="s">
        <v>5226</v>
      </c>
      <c r="G2281" s="26">
        <v>159.65912200125075</v>
      </c>
      <c r="H2281" s="31">
        <v>159.65912200125075</v>
      </c>
      <c r="I2281" s="31">
        <v>1</v>
      </c>
      <c r="J2281" s="7">
        <v>651294544.22049522</v>
      </c>
      <c r="K2281" s="1" t="s">
        <v>5258</v>
      </c>
      <c r="N2281" s="1" t="s">
        <v>16</v>
      </c>
      <c r="O2281" s="12">
        <v>171</v>
      </c>
      <c r="P2281" s="12">
        <v>0</v>
      </c>
      <c r="Q2281" s="12">
        <v>2</v>
      </c>
      <c r="R2281" s="12" t="s">
        <v>5256</v>
      </c>
      <c r="S2281" s="33">
        <v>640.79708722233556</v>
      </c>
      <c r="T2281" s="33">
        <v>1280.5868972891924</v>
      </c>
      <c r="U2281" s="35">
        <v>0.2566239568835158</v>
      </c>
      <c r="V2281" s="37">
        <v>56.103424072265625</v>
      </c>
      <c r="W2281" s="39">
        <v>58.233721666666668</v>
      </c>
      <c r="X2281" s="12">
        <v>7792</v>
      </c>
      <c r="Y2281" s="1" t="s">
        <v>5368</v>
      </c>
    </row>
    <row r="2282" spans="1:25" x14ac:dyDescent="0.15">
      <c r="A2282" s="5">
        <v>2137</v>
      </c>
      <c r="B2282" s="1" t="s">
        <v>15</v>
      </c>
      <c r="C2282" s="1" t="s">
        <v>17</v>
      </c>
      <c r="D2282" s="1" t="s">
        <v>1189</v>
      </c>
      <c r="E2282" s="24" t="s">
        <v>1038</v>
      </c>
      <c r="F2282" s="1" t="s">
        <v>4298</v>
      </c>
      <c r="G2282" s="26">
        <v>178.7375624625584</v>
      </c>
      <c r="H2282" s="31">
        <v>178.7375624625584</v>
      </c>
      <c r="I2282" s="31">
        <v>1</v>
      </c>
      <c r="J2282" s="7">
        <v>0</v>
      </c>
      <c r="K2282" s="1" t="s">
        <v>5349</v>
      </c>
      <c r="N2282" s="1" t="s">
        <v>16</v>
      </c>
      <c r="O2282" s="12">
        <v>254</v>
      </c>
      <c r="P2282" s="12">
        <v>1</v>
      </c>
      <c r="Q2282" s="12">
        <v>2</v>
      </c>
      <c r="R2282" s="12" t="s">
        <v>5256</v>
      </c>
      <c r="S2282" s="33">
        <v>775.88895599425598</v>
      </c>
      <c r="T2282" s="33">
        <v>1550.7706348311872</v>
      </c>
      <c r="U2282" s="35">
        <v>0.61710723432542358</v>
      </c>
      <c r="V2282" s="37">
        <v>0</v>
      </c>
      <c r="W2282" s="39">
        <v>58.175438333333332</v>
      </c>
      <c r="X2282" s="12">
        <v>7784</v>
      </c>
      <c r="Y2282" s="1" t="s">
        <v>5368</v>
      </c>
    </row>
    <row r="2283" spans="1:25" x14ac:dyDescent="0.15">
      <c r="A2283" s="5">
        <v>2138</v>
      </c>
      <c r="B2283" s="1" t="s">
        <v>90</v>
      </c>
      <c r="C2283" s="1" t="s">
        <v>92</v>
      </c>
      <c r="D2283" s="1" t="s">
        <v>2851</v>
      </c>
      <c r="E2283" s="24" t="s">
        <v>1038</v>
      </c>
      <c r="F2283" s="1" t="s">
        <v>5128</v>
      </c>
      <c r="G2283" s="26">
        <v>191.60146948652385</v>
      </c>
      <c r="H2283" s="31">
        <v>191.60146948652385</v>
      </c>
      <c r="I2283" s="31">
        <v>1</v>
      </c>
      <c r="J2283" s="7">
        <v>382110.96083831973</v>
      </c>
      <c r="K2283" s="1" t="s">
        <v>5258</v>
      </c>
      <c r="N2283" s="1" t="s">
        <v>16</v>
      </c>
      <c r="O2283" s="12">
        <v>159</v>
      </c>
      <c r="P2283" s="12">
        <v>0</v>
      </c>
      <c r="Q2283" s="12">
        <v>2</v>
      </c>
      <c r="R2283" s="12" t="s">
        <v>5256</v>
      </c>
      <c r="S2283" s="33">
        <v>823.4440965610271</v>
      </c>
      <c r="T2283" s="33">
        <v>1645.880915963598</v>
      </c>
      <c r="U2283" s="35">
        <v>0.82225554573842963</v>
      </c>
      <c r="V2283" s="37">
        <v>24.740577697753906</v>
      </c>
      <c r="W2283" s="39">
        <v>58.140834999999996</v>
      </c>
      <c r="X2283" s="12">
        <v>7779</v>
      </c>
      <c r="Y2283" s="1" t="s">
        <v>5368</v>
      </c>
    </row>
    <row r="2284" spans="1:25" x14ac:dyDescent="0.15">
      <c r="A2284" s="5">
        <v>2139</v>
      </c>
      <c r="B2284" s="1" t="s">
        <v>72</v>
      </c>
      <c r="C2284" s="1" t="s">
        <v>73</v>
      </c>
      <c r="D2284" s="1" t="s">
        <v>2453</v>
      </c>
      <c r="E2284" s="24" t="s">
        <v>1038</v>
      </c>
      <c r="F2284" s="1" t="s">
        <v>4730</v>
      </c>
      <c r="G2284" s="26">
        <v>214.57718306469269</v>
      </c>
      <c r="H2284" s="31">
        <v>214.57718306469269</v>
      </c>
      <c r="I2284" s="31">
        <v>1</v>
      </c>
      <c r="J2284" s="7">
        <v>1056004.1212294623</v>
      </c>
      <c r="K2284" s="1" t="s">
        <v>5258</v>
      </c>
      <c r="N2284" s="1" t="s">
        <v>16</v>
      </c>
      <c r="O2284" s="12">
        <v>201</v>
      </c>
      <c r="P2284" s="12">
        <v>0</v>
      </c>
      <c r="Q2284" s="12">
        <v>2</v>
      </c>
      <c r="R2284" s="12" t="s">
        <v>5256</v>
      </c>
      <c r="S2284" s="33">
        <v>733.37556786232187</v>
      </c>
      <c r="T2284" s="33">
        <v>1465.7438585661878</v>
      </c>
      <c r="U2284" s="35">
        <v>1.2228728567929814</v>
      </c>
      <c r="V2284" s="37">
        <v>13.700715065002441</v>
      </c>
      <c r="W2284" s="39">
        <v>58.134181666666663</v>
      </c>
      <c r="X2284" s="12">
        <v>7778</v>
      </c>
      <c r="Y2284" s="1" t="s">
        <v>5368</v>
      </c>
    </row>
    <row r="2285" spans="1:25" x14ac:dyDescent="0.15">
      <c r="A2285" s="5">
        <v>2140</v>
      </c>
      <c r="B2285" s="1" t="s">
        <v>41</v>
      </c>
      <c r="C2285" s="1" t="s">
        <v>42</v>
      </c>
      <c r="D2285" s="1" t="s">
        <v>3655</v>
      </c>
      <c r="E2285" s="24" t="s">
        <v>1038</v>
      </c>
      <c r="F2285" s="1" t="s">
        <v>3909</v>
      </c>
      <c r="G2285" s="26">
        <v>248.04097934651455</v>
      </c>
      <c r="H2285" s="31">
        <v>248.04097934651455</v>
      </c>
      <c r="I2285" s="31">
        <v>1</v>
      </c>
      <c r="J2285" s="7">
        <v>4168919.3453469872</v>
      </c>
      <c r="K2285" s="1" t="s">
        <v>5258</v>
      </c>
      <c r="N2285" s="1" t="s">
        <v>16</v>
      </c>
      <c r="O2285" s="12">
        <v>253</v>
      </c>
      <c r="P2285" s="12">
        <v>0</v>
      </c>
      <c r="Q2285" s="12">
        <v>2</v>
      </c>
      <c r="R2285" s="12" t="s">
        <v>5256</v>
      </c>
      <c r="S2285" s="33">
        <v>809.90728647332492</v>
      </c>
      <c r="T2285" s="33">
        <v>1618.8072957866848</v>
      </c>
      <c r="U2285" s="35">
        <v>0.10490853553382228</v>
      </c>
      <c r="V2285" s="37">
        <v>0</v>
      </c>
      <c r="W2285" s="39">
        <v>58.106668333333332</v>
      </c>
      <c r="X2285" s="12">
        <v>7774</v>
      </c>
      <c r="Y2285" s="1" t="s">
        <v>5368</v>
      </c>
    </row>
    <row r="2286" spans="1:25" x14ac:dyDescent="0.15">
      <c r="A2286" s="5">
        <v>2142</v>
      </c>
      <c r="B2286" s="1" t="s">
        <v>15</v>
      </c>
      <c r="C2286" s="1" t="s">
        <v>17</v>
      </c>
      <c r="D2286" s="1" t="s">
        <v>3225</v>
      </c>
      <c r="E2286" s="24" t="s">
        <v>1038</v>
      </c>
      <c r="F2286" s="1" t="s">
        <v>3224</v>
      </c>
      <c r="G2286" s="26">
        <v>180.58908911467071</v>
      </c>
      <c r="H2286" s="31">
        <v>180.58908911467071</v>
      </c>
      <c r="I2286" s="31">
        <v>1</v>
      </c>
      <c r="J2286" s="7">
        <v>0</v>
      </c>
      <c r="K2286" s="1" t="s">
        <v>5349</v>
      </c>
      <c r="N2286" s="1" t="s">
        <v>16</v>
      </c>
      <c r="O2286" s="12">
        <v>243</v>
      </c>
      <c r="P2286" s="12">
        <v>0</v>
      </c>
      <c r="Q2286" s="12">
        <v>2</v>
      </c>
      <c r="R2286" s="12" t="s">
        <v>5256</v>
      </c>
      <c r="S2286" s="33">
        <v>670.33726759196315</v>
      </c>
      <c r="T2286" s="33">
        <v>1339.667258022698</v>
      </c>
      <c r="U2286" s="35">
        <v>-0.15192374821418247</v>
      </c>
      <c r="V2286" s="37">
        <v>16.498405456542969</v>
      </c>
      <c r="W2286" s="39">
        <v>58.041978333333333</v>
      </c>
      <c r="X2286" s="12">
        <v>7765</v>
      </c>
      <c r="Y2286" s="1" t="s">
        <v>5368</v>
      </c>
    </row>
    <row r="2287" spans="1:25" x14ac:dyDescent="0.15">
      <c r="A2287" s="5">
        <v>2143</v>
      </c>
      <c r="B2287" s="1" t="s">
        <v>70</v>
      </c>
      <c r="C2287" s="1" t="s">
        <v>71</v>
      </c>
      <c r="D2287" s="1" t="s">
        <v>1258</v>
      </c>
      <c r="E2287" s="24" t="s">
        <v>1038</v>
      </c>
      <c r="F2287" s="1" t="s">
        <v>3338</v>
      </c>
      <c r="G2287" s="26">
        <v>178.89563009496942</v>
      </c>
      <c r="H2287" s="31">
        <v>178.89563009496942</v>
      </c>
      <c r="I2287" s="31">
        <v>1</v>
      </c>
      <c r="J2287" s="7">
        <v>1123023.4777911007</v>
      </c>
      <c r="K2287" s="1" t="s">
        <v>5258</v>
      </c>
      <c r="N2287" s="1" t="s">
        <v>16</v>
      </c>
      <c r="O2287" s="12">
        <v>211</v>
      </c>
      <c r="P2287" s="12">
        <v>0</v>
      </c>
      <c r="Q2287" s="12">
        <v>2</v>
      </c>
      <c r="R2287" s="12" t="s">
        <v>5256</v>
      </c>
      <c r="S2287" s="33">
        <v>656.3288378611262</v>
      </c>
      <c r="T2287" s="33">
        <v>1311.6503985602435</v>
      </c>
      <c r="U2287" s="35">
        <v>0.24275547891875768</v>
      </c>
      <c r="V2287" s="37">
        <v>24.233526229858398</v>
      </c>
      <c r="W2287" s="39">
        <v>58.014673333333327</v>
      </c>
      <c r="X2287" s="12">
        <v>7761</v>
      </c>
      <c r="Y2287" s="1" t="s">
        <v>5368</v>
      </c>
    </row>
    <row r="2288" spans="1:25" x14ac:dyDescent="0.15">
      <c r="A2288" s="5">
        <v>2144</v>
      </c>
      <c r="B2288" s="1" t="s">
        <v>135</v>
      </c>
      <c r="C2288" s="1" t="s">
        <v>136</v>
      </c>
      <c r="D2288" s="1" t="s">
        <v>1720</v>
      </c>
      <c r="E2288" s="24" t="s">
        <v>1038</v>
      </c>
      <c r="F2288" s="1" t="s">
        <v>5115</v>
      </c>
      <c r="G2288" s="26">
        <v>190.5124451701906</v>
      </c>
      <c r="H2288" s="31">
        <v>190.5124451701906</v>
      </c>
      <c r="I2288" s="31">
        <v>1</v>
      </c>
      <c r="J2288" s="7">
        <v>202495.33569172025</v>
      </c>
      <c r="K2288" s="1" t="s">
        <v>5258</v>
      </c>
      <c r="N2288" s="1" t="s">
        <v>16</v>
      </c>
      <c r="O2288" s="12">
        <v>159</v>
      </c>
      <c r="P2288" s="12">
        <v>0</v>
      </c>
      <c r="Q2288" s="12">
        <v>2</v>
      </c>
      <c r="R2288" s="12" t="s">
        <v>5256</v>
      </c>
      <c r="S2288" s="33">
        <v>651.35612371814261</v>
      </c>
      <c r="T2288" s="33">
        <v>1301.7049702653555</v>
      </c>
      <c r="U2288" s="35">
        <v>-0.75688725247648903</v>
      </c>
      <c r="V2288" s="37">
        <v>0</v>
      </c>
      <c r="W2288" s="39">
        <v>57.697451666666673</v>
      </c>
      <c r="X2288" s="12">
        <v>7713</v>
      </c>
      <c r="Y2288" s="1" t="s">
        <v>5368</v>
      </c>
    </row>
    <row r="2289" spans="1:25" x14ac:dyDescent="0.15">
      <c r="A2289" s="5">
        <v>2145</v>
      </c>
      <c r="B2289" s="1" t="s">
        <v>1049</v>
      </c>
      <c r="C2289" s="1" t="s">
        <v>1050</v>
      </c>
      <c r="D2289" s="1" t="s">
        <v>1485</v>
      </c>
      <c r="E2289" s="24" t="s">
        <v>1038</v>
      </c>
      <c r="F2289" s="1" t="s">
        <v>1484</v>
      </c>
      <c r="G2289" s="26">
        <v>209.59166130103043</v>
      </c>
      <c r="H2289" s="31">
        <v>209.59166130103043</v>
      </c>
      <c r="I2289" s="31">
        <v>1</v>
      </c>
      <c r="J2289" s="7">
        <v>5781288.6117035151</v>
      </c>
      <c r="K2289" s="1" t="s">
        <v>5278</v>
      </c>
      <c r="N2289" s="1" t="s">
        <v>16</v>
      </c>
      <c r="O2289" s="12">
        <v>132</v>
      </c>
      <c r="P2289" s="12">
        <v>0</v>
      </c>
      <c r="Q2289" s="12">
        <v>2</v>
      </c>
      <c r="R2289" s="12" t="s">
        <v>5256</v>
      </c>
      <c r="S2289" s="33">
        <v>593.33180056563549</v>
      </c>
      <c r="T2289" s="33">
        <v>1185.6563239603413</v>
      </c>
      <c r="U2289" s="35">
        <v>-1.9293156026894356</v>
      </c>
      <c r="V2289" s="37">
        <v>11.607460975646973</v>
      </c>
      <c r="W2289" s="39">
        <v>57.688469999999995</v>
      </c>
      <c r="X2289" s="12">
        <v>7711</v>
      </c>
      <c r="Y2289" s="1" t="s">
        <v>5368</v>
      </c>
    </row>
    <row r="2290" spans="1:25" x14ac:dyDescent="0.15">
      <c r="A2290" s="5">
        <v>2146</v>
      </c>
      <c r="B2290" s="1" t="s">
        <v>133</v>
      </c>
      <c r="C2290" s="1" t="s">
        <v>134</v>
      </c>
      <c r="D2290" s="1" t="s">
        <v>2122</v>
      </c>
      <c r="E2290" s="24" t="s">
        <v>1038</v>
      </c>
      <c r="F2290" s="1" t="s">
        <v>2121</v>
      </c>
      <c r="G2290" s="26">
        <v>131.48272974178948</v>
      </c>
      <c r="H2290" s="31">
        <v>131.48272974178948</v>
      </c>
      <c r="I2290" s="31">
        <v>1</v>
      </c>
      <c r="J2290" s="7">
        <v>0</v>
      </c>
      <c r="N2290" s="1" t="s">
        <v>16</v>
      </c>
      <c r="O2290" s="12">
        <v>222</v>
      </c>
      <c r="P2290" s="12">
        <v>0</v>
      </c>
      <c r="Q2290" s="12">
        <v>2</v>
      </c>
      <c r="R2290" s="12" t="s">
        <v>5256</v>
      </c>
      <c r="S2290" s="33">
        <v>753.39451124070501</v>
      </c>
      <c r="T2290" s="33">
        <v>1505.7817453069406</v>
      </c>
      <c r="U2290" s="35">
        <v>-1.8955985205764883</v>
      </c>
      <c r="V2290" s="37">
        <v>0</v>
      </c>
      <c r="W2290" s="39">
        <v>57.562449999999998</v>
      </c>
      <c r="X2290" s="12">
        <v>7690</v>
      </c>
      <c r="Y2290" s="1" t="s">
        <v>5368</v>
      </c>
    </row>
    <row r="2291" spans="1:25" x14ac:dyDescent="0.15">
      <c r="A2291" s="5">
        <v>2147</v>
      </c>
      <c r="B2291" s="1" t="s">
        <v>15</v>
      </c>
      <c r="C2291" s="1" t="s">
        <v>17</v>
      </c>
      <c r="D2291" s="1" t="s">
        <v>1587</v>
      </c>
      <c r="E2291" s="24" t="s">
        <v>1038</v>
      </c>
      <c r="F2291" s="1" t="s">
        <v>4701</v>
      </c>
      <c r="G2291" s="26">
        <v>236.4437742778745</v>
      </c>
      <c r="H2291" s="31">
        <v>236.4437742778745</v>
      </c>
      <c r="I2291" s="31">
        <v>1</v>
      </c>
      <c r="J2291" s="7">
        <v>362806101.13557816</v>
      </c>
      <c r="K2291" s="1" t="s">
        <v>5258</v>
      </c>
      <c r="N2291" s="1" t="s">
        <v>16</v>
      </c>
      <c r="O2291" s="12">
        <v>246</v>
      </c>
      <c r="P2291" s="12">
        <v>0</v>
      </c>
      <c r="Q2291" s="12">
        <v>2</v>
      </c>
      <c r="R2291" s="12" t="s">
        <v>5256</v>
      </c>
      <c r="S2291" s="33">
        <v>697.83893921873505</v>
      </c>
      <c r="T2291" s="33">
        <v>1394.6706012630004</v>
      </c>
      <c r="U2291" s="35">
        <v>1.4586856323255772</v>
      </c>
      <c r="V2291" s="37">
        <v>7.085120677947998</v>
      </c>
      <c r="W2291" s="39">
        <v>57.541971666666669</v>
      </c>
      <c r="X2291" s="12">
        <v>7687</v>
      </c>
      <c r="Y2291" s="1" t="s">
        <v>5368</v>
      </c>
    </row>
    <row r="2292" spans="1:25" x14ac:dyDescent="0.15">
      <c r="A2292" s="5">
        <v>2148</v>
      </c>
      <c r="B2292" s="1" t="s">
        <v>12</v>
      </c>
      <c r="C2292" s="1" t="s">
        <v>14</v>
      </c>
      <c r="D2292" s="1" t="s">
        <v>3765</v>
      </c>
      <c r="E2292" s="24" t="s">
        <v>1038</v>
      </c>
      <c r="F2292" s="1" t="s">
        <v>3764</v>
      </c>
      <c r="G2292" s="26">
        <v>185.18177873273515</v>
      </c>
      <c r="H2292" s="31">
        <v>185.18177873273515</v>
      </c>
      <c r="I2292" s="31">
        <v>1</v>
      </c>
      <c r="J2292" s="7">
        <v>464872567.1316576</v>
      </c>
      <c r="K2292" s="1" t="s">
        <v>5258</v>
      </c>
      <c r="N2292" s="1" t="s">
        <v>16</v>
      </c>
      <c r="O2292" s="12">
        <v>373</v>
      </c>
      <c r="P2292" s="12">
        <v>0</v>
      </c>
      <c r="Q2292" s="12">
        <v>2</v>
      </c>
      <c r="R2292" s="12" t="s">
        <v>5256</v>
      </c>
      <c r="S2292" s="33">
        <v>876.93303016615005</v>
      </c>
      <c r="T2292" s="33">
        <v>1752.8587831578307</v>
      </c>
      <c r="U2292" s="35">
        <v>0.15608666031134047</v>
      </c>
      <c r="V2292" s="37">
        <v>17.164730072021484</v>
      </c>
      <c r="W2292" s="39">
        <v>57.536830000000002</v>
      </c>
      <c r="X2292" s="12">
        <v>7686</v>
      </c>
      <c r="Y2292" s="1" t="s">
        <v>5368</v>
      </c>
    </row>
    <row r="2293" spans="1:25" x14ac:dyDescent="0.15">
      <c r="A2293" s="5">
        <v>2149</v>
      </c>
      <c r="B2293" s="1" t="s">
        <v>22</v>
      </c>
      <c r="C2293" s="1" t="s">
        <v>24</v>
      </c>
      <c r="D2293" s="1" t="s">
        <v>1077</v>
      </c>
      <c r="E2293" s="24" t="s">
        <v>1038</v>
      </c>
      <c r="F2293" s="1" t="s">
        <v>3239</v>
      </c>
      <c r="G2293" s="26">
        <v>175.55712045836603</v>
      </c>
      <c r="H2293" s="31">
        <v>175.55712045836603</v>
      </c>
      <c r="I2293" s="31">
        <v>1</v>
      </c>
      <c r="J2293" s="7">
        <v>766131.17729745805</v>
      </c>
      <c r="K2293" s="1" t="s">
        <v>5258</v>
      </c>
      <c r="N2293" s="1" t="s">
        <v>16</v>
      </c>
      <c r="O2293" s="12">
        <v>281</v>
      </c>
      <c r="P2293" s="12">
        <v>0</v>
      </c>
      <c r="Q2293" s="12">
        <v>4</v>
      </c>
      <c r="R2293" s="12" t="s">
        <v>5256</v>
      </c>
      <c r="S2293" s="33">
        <v>553.53197645001251</v>
      </c>
      <c r="T2293" s="33">
        <v>2211.1060742766413</v>
      </c>
      <c r="U2293" s="35">
        <v>0.92185469700629807</v>
      </c>
      <c r="V2293" s="37">
        <v>6.5849108695983887</v>
      </c>
      <c r="W2293" s="39">
        <v>57.52959666666667</v>
      </c>
      <c r="X2293" s="12">
        <v>7685</v>
      </c>
      <c r="Y2293" s="1" t="s">
        <v>5368</v>
      </c>
    </row>
    <row r="2294" spans="1:25" x14ac:dyDescent="0.15">
      <c r="A2294" s="5">
        <v>2150</v>
      </c>
      <c r="B2294" s="1" t="s">
        <v>15</v>
      </c>
      <c r="C2294" s="1" t="s">
        <v>17</v>
      </c>
      <c r="D2294" s="1" t="s">
        <v>1324</v>
      </c>
      <c r="E2294" s="24" t="s">
        <v>1038</v>
      </c>
      <c r="F2294" s="1" t="s">
        <v>4835</v>
      </c>
      <c r="G2294" s="26">
        <v>73.93323786722064</v>
      </c>
      <c r="H2294" s="31">
        <v>73.93323786722064</v>
      </c>
      <c r="I2294" s="31">
        <v>1</v>
      </c>
      <c r="J2294" s="7">
        <v>0</v>
      </c>
      <c r="N2294" s="1" t="s">
        <v>16</v>
      </c>
      <c r="O2294" s="12">
        <v>179</v>
      </c>
      <c r="P2294" s="12">
        <v>0</v>
      </c>
      <c r="Q2294" s="12">
        <v>2</v>
      </c>
      <c r="R2294" s="12" t="s">
        <v>5256</v>
      </c>
      <c r="S2294" s="33">
        <v>410.71915580630656</v>
      </c>
      <c r="T2294" s="33">
        <v>820.43103443644566</v>
      </c>
      <c r="U2294" s="35">
        <v>-0.17491236096270166</v>
      </c>
      <c r="V2294" s="37">
        <v>32.263671875</v>
      </c>
      <c r="W2294" s="39">
        <v>57.49778666666667</v>
      </c>
      <c r="X2294" s="12">
        <v>7680</v>
      </c>
      <c r="Y2294" s="1" t="s">
        <v>5368</v>
      </c>
    </row>
    <row r="2295" spans="1:25" x14ac:dyDescent="0.15">
      <c r="A2295" s="5">
        <v>2151</v>
      </c>
      <c r="B2295" s="1" t="s">
        <v>12</v>
      </c>
      <c r="C2295" s="1" t="s">
        <v>14</v>
      </c>
      <c r="D2295" s="1" t="s">
        <v>2069</v>
      </c>
      <c r="E2295" s="24" t="s">
        <v>1038</v>
      </c>
      <c r="F2295" s="1" t="s">
        <v>2068</v>
      </c>
      <c r="G2295" s="26">
        <v>91.730426196619433</v>
      </c>
      <c r="H2295" s="31">
        <v>91.730426196619433</v>
      </c>
      <c r="I2295" s="31">
        <v>1</v>
      </c>
      <c r="J2295" s="7">
        <v>0</v>
      </c>
      <c r="N2295" s="1" t="s">
        <v>16</v>
      </c>
      <c r="O2295" s="12">
        <v>212</v>
      </c>
      <c r="P2295" s="12">
        <v>0</v>
      </c>
      <c r="Q2295" s="12">
        <v>2</v>
      </c>
      <c r="R2295" s="12" t="s">
        <v>5256</v>
      </c>
      <c r="S2295" s="33">
        <v>566.28582951340115</v>
      </c>
      <c r="T2295" s="33">
        <v>1131.5643818506348</v>
      </c>
      <c r="U2295" s="35">
        <v>0.30001009417866908</v>
      </c>
      <c r="V2295" s="37">
        <v>4.8576645851135254</v>
      </c>
      <c r="W2295" s="39">
        <v>57.471771666666669</v>
      </c>
      <c r="X2295" s="12">
        <v>7676</v>
      </c>
      <c r="Y2295" s="1" t="s">
        <v>5368</v>
      </c>
    </row>
    <row r="2296" spans="1:25" x14ac:dyDescent="0.15">
      <c r="A2296" s="5">
        <v>2152</v>
      </c>
      <c r="B2296" s="1" t="s">
        <v>149</v>
      </c>
      <c r="C2296" s="1" t="s">
        <v>150</v>
      </c>
      <c r="D2296" s="1" t="s">
        <v>2067</v>
      </c>
      <c r="E2296" s="24" t="s">
        <v>1038</v>
      </c>
      <c r="F2296" s="1" t="s">
        <v>2066</v>
      </c>
      <c r="G2296" s="26">
        <v>137.48608006126949</v>
      </c>
      <c r="H2296" s="31">
        <v>137.48608006126949</v>
      </c>
      <c r="I2296" s="31">
        <v>1</v>
      </c>
      <c r="J2296" s="7">
        <v>0</v>
      </c>
      <c r="N2296" s="1" t="s">
        <v>16</v>
      </c>
      <c r="O2296" s="12">
        <v>114</v>
      </c>
      <c r="P2296" s="12">
        <v>0</v>
      </c>
      <c r="Q2296" s="12">
        <v>2</v>
      </c>
      <c r="R2296" s="12" t="s">
        <v>5256</v>
      </c>
      <c r="S2296" s="33">
        <v>621.36459527959994</v>
      </c>
      <c r="T2296" s="33">
        <v>1241.7219133821411</v>
      </c>
      <c r="U2296" s="35">
        <v>0.56508025689397812</v>
      </c>
      <c r="V2296" s="37">
        <v>39.013702392578125</v>
      </c>
      <c r="W2296" s="39">
        <v>57.419076666666669</v>
      </c>
      <c r="X2296" s="12">
        <v>7668</v>
      </c>
      <c r="Y2296" s="1" t="s">
        <v>5368</v>
      </c>
    </row>
    <row r="2297" spans="1:25" x14ac:dyDescent="0.15">
      <c r="A2297" s="5">
        <v>2153</v>
      </c>
      <c r="B2297" s="1" t="s">
        <v>22</v>
      </c>
      <c r="C2297" s="1" t="s">
        <v>24</v>
      </c>
      <c r="D2297" s="1" t="s">
        <v>1077</v>
      </c>
      <c r="E2297" s="24" t="s">
        <v>1038</v>
      </c>
      <c r="F2297" s="1" t="s">
        <v>3239</v>
      </c>
      <c r="G2297" s="26">
        <v>304.74236869850614</v>
      </c>
      <c r="H2297" s="31">
        <v>304.74236869850614</v>
      </c>
      <c r="I2297" s="31">
        <v>1</v>
      </c>
      <c r="J2297" s="7">
        <v>62903288.107990623</v>
      </c>
      <c r="K2297" s="1" t="s">
        <v>5258</v>
      </c>
      <c r="N2297" s="1" t="s">
        <v>16</v>
      </c>
      <c r="O2297" s="12">
        <v>304</v>
      </c>
      <c r="P2297" s="12">
        <v>0</v>
      </c>
      <c r="Q2297" s="12">
        <v>2</v>
      </c>
      <c r="R2297" s="12" t="s">
        <v>5256</v>
      </c>
      <c r="S2297" s="33">
        <v>1106.0555323464839</v>
      </c>
      <c r="T2297" s="33">
        <v>2211.1037875159091</v>
      </c>
      <c r="U2297" s="35">
        <v>-0.11236200877221643</v>
      </c>
      <c r="V2297" s="37">
        <v>0.63366484642028809</v>
      </c>
      <c r="W2297" s="39">
        <v>57.409478333333333</v>
      </c>
      <c r="X2297" s="12">
        <v>7666</v>
      </c>
      <c r="Y2297" s="1" t="s">
        <v>5368</v>
      </c>
    </row>
    <row r="2298" spans="1:25" x14ac:dyDescent="0.15">
      <c r="A2298" s="5">
        <v>2154</v>
      </c>
      <c r="B2298" s="1" t="s">
        <v>22</v>
      </c>
      <c r="C2298" s="1" t="s">
        <v>24</v>
      </c>
      <c r="D2298" s="1" t="s">
        <v>1077</v>
      </c>
      <c r="E2298" s="24" t="s">
        <v>1038</v>
      </c>
      <c r="F2298" s="1" t="s">
        <v>3239</v>
      </c>
      <c r="G2298" s="26">
        <v>257.18104853895198</v>
      </c>
      <c r="H2298" s="31">
        <v>257.18104853895198</v>
      </c>
      <c r="I2298" s="31">
        <v>1</v>
      </c>
      <c r="J2298" s="7">
        <v>241320623.07010174</v>
      </c>
      <c r="K2298" s="1" t="s">
        <v>5258</v>
      </c>
      <c r="N2298" s="1" t="s">
        <v>16</v>
      </c>
      <c r="O2298" s="12">
        <v>278</v>
      </c>
      <c r="P2298" s="12">
        <v>0</v>
      </c>
      <c r="Q2298" s="12">
        <v>3</v>
      </c>
      <c r="R2298" s="12" t="s">
        <v>5256</v>
      </c>
      <c r="S2298" s="33">
        <v>737.70724879807301</v>
      </c>
      <c r="T2298" s="33">
        <v>2211.1071920401018</v>
      </c>
      <c r="U2298" s="35">
        <v>1.4273774776586474</v>
      </c>
      <c r="V2298" s="37">
        <v>1.634437084197998</v>
      </c>
      <c r="W2298" s="39">
        <v>57.405484999999999</v>
      </c>
      <c r="X2298" s="12">
        <v>7665</v>
      </c>
      <c r="Y2298" s="1" t="s">
        <v>5368</v>
      </c>
    </row>
    <row r="2299" spans="1:25" x14ac:dyDescent="0.15">
      <c r="A2299" s="5">
        <v>2155</v>
      </c>
      <c r="B2299" s="1" t="s">
        <v>15</v>
      </c>
      <c r="C2299" s="1" t="s">
        <v>17</v>
      </c>
      <c r="D2299" s="1" t="s">
        <v>1802</v>
      </c>
      <c r="E2299" s="24" t="s">
        <v>1038</v>
      </c>
      <c r="F2299" s="1" t="s">
        <v>1801</v>
      </c>
      <c r="G2299" s="26">
        <v>142.42154542413684</v>
      </c>
      <c r="H2299" s="31">
        <v>142.42154542413684</v>
      </c>
      <c r="I2299" s="31">
        <v>1</v>
      </c>
      <c r="J2299" s="7">
        <v>0</v>
      </c>
      <c r="N2299" s="1" t="s">
        <v>16</v>
      </c>
      <c r="O2299" s="12">
        <v>244</v>
      </c>
      <c r="P2299" s="12">
        <v>0</v>
      </c>
      <c r="Q2299" s="12">
        <v>2</v>
      </c>
      <c r="R2299" s="12" t="s">
        <v>5256</v>
      </c>
      <c r="S2299" s="33">
        <v>692.31800368504798</v>
      </c>
      <c r="T2299" s="33">
        <v>1383.6287301919758</v>
      </c>
      <c r="U2299" s="35">
        <v>-2.7187945804485782E-2</v>
      </c>
      <c r="V2299" s="37">
        <v>0</v>
      </c>
      <c r="W2299" s="39">
        <v>57.376201666666674</v>
      </c>
      <c r="X2299" s="12">
        <v>7661</v>
      </c>
      <c r="Y2299" s="1" t="s">
        <v>5368</v>
      </c>
    </row>
    <row r="2300" spans="1:25" x14ac:dyDescent="0.15">
      <c r="A2300" s="5">
        <v>2156</v>
      </c>
      <c r="B2300" s="1" t="s">
        <v>165</v>
      </c>
      <c r="C2300" s="1" t="s">
        <v>166</v>
      </c>
      <c r="D2300" s="1" t="s">
        <v>1382</v>
      </c>
      <c r="E2300" s="24" t="s">
        <v>1038</v>
      </c>
      <c r="F2300" s="1" t="s">
        <v>5117</v>
      </c>
      <c r="G2300" s="26">
        <v>109.64430243216655</v>
      </c>
      <c r="H2300" s="31">
        <v>109.64430243216655</v>
      </c>
      <c r="I2300" s="31">
        <v>1</v>
      </c>
      <c r="J2300" s="7">
        <v>0</v>
      </c>
      <c r="N2300" s="1" t="s">
        <v>16</v>
      </c>
      <c r="O2300" s="12">
        <v>283</v>
      </c>
      <c r="P2300" s="12">
        <v>0</v>
      </c>
      <c r="Q2300" s="12">
        <v>3</v>
      </c>
      <c r="R2300" s="12" t="s">
        <v>5256</v>
      </c>
      <c r="S2300" s="33">
        <v>493.92131979772881</v>
      </c>
      <c r="T2300" s="33">
        <v>1479.749405036946</v>
      </c>
      <c r="U2300" s="35">
        <v>1.0709574457938735</v>
      </c>
      <c r="V2300" s="37">
        <v>5.2784137725830078</v>
      </c>
      <c r="W2300" s="39">
        <v>57.369168333333334</v>
      </c>
      <c r="X2300" s="12">
        <v>7660</v>
      </c>
      <c r="Y2300" s="1" t="s">
        <v>5368</v>
      </c>
    </row>
    <row r="2301" spans="1:25" x14ac:dyDescent="0.15">
      <c r="A2301" s="5">
        <v>2157</v>
      </c>
      <c r="B2301" s="1" t="s">
        <v>165</v>
      </c>
      <c r="C2301" s="1" t="s">
        <v>166</v>
      </c>
      <c r="D2301" s="1" t="s">
        <v>1382</v>
      </c>
      <c r="E2301" s="24" t="s">
        <v>1038</v>
      </c>
      <c r="F2301" s="1" t="s">
        <v>5117</v>
      </c>
      <c r="G2301" s="26">
        <v>134.15349449548052</v>
      </c>
      <c r="H2301" s="31">
        <v>134.15349449548052</v>
      </c>
      <c r="I2301" s="31">
        <v>1</v>
      </c>
      <c r="J2301" s="7">
        <v>0</v>
      </c>
      <c r="N2301" s="1" t="s">
        <v>16</v>
      </c>
      <c r="O2301" s="12">
        <v>285</v>
      </c>
      <c r="P2301" s="12">
        <v>0</v>
      </c>
      <c r="Q2301" s="12">
        <v>2</v>
      </c>
      <c r="R2301" s="12" t="s">
        <v>5256</v>
      </c>
      <c r="S2301" s="33">
        <v>740.37784429042676</v>
      </c>
      <c r="T2301" s="33">
        <v>1479.7484114027334</v>
      </c>
      <c r="U2301" s="35">
        <v>0.39946856169712214</v>
      </c>
      <c r="V2301" s="37">
        <v>4.6070232391357422</v>
      </c>
      <c r="W2301" s="39">
        <v>57.350386666666672</v>
      </c>
      <c r="X2301" s="12">
        <v>7657</v>
      </c>
      <c r="Y2301" s="1" t="s">
        <v>5368</v>
      </c>
    </row>
    <row r="2302" spans="1:25" x14ac:dyDescent="0.15">
      <c r="A2302" s="5">
        <v>2158</v>
      </c>
      <c r="B2302" s="1" t="s">
        <v>15</v>
      </c>
      <c r="C2302" s="1" t="s">
        <v>17</v>
      </c>
      <c r="D2302" s="1" t="s">
        <v>1943</v>
      </c>
      <c r="E2302" s="24" t="s">
        <v>1038</v>
      </c>
      <c r="F2302" s="1" t="s">
        <v>2738</v>
      </c>
      <c r="G2302" s="26">
        <v>153.01247316790526</v>
      </c>
      <c r="H2302" s="31">
        <v>153.01247316790526</v>
      </c>
      <c r="I2302" s="31">
        <v>1</v>
      </c>
      <c r="J2302" s="7">
        <v>821471475.22109985</v>
      </c>
      <c r="K2302" s="1" t="s">
        <v>5258</v>
      </c>
      <c r="N2302" s="1" t="s">
        <v>16</v>
      </c>
      <c r="O2302" s="12">
        <v>132</v>
      </c>
      <c r="P2302" s="12">
        <v>1</v>
      </c>
      <c r="Q2302" s="12">
        <v>2</v>
      </c>
      <c r="R2302" s="12" t="s">
        <v>5256</v>
      </c>
      <c r="S2302" s="33">
        <v>721.90206752765141</v>
      </c>
      <c r="T2302" s="33">
        <v>1442.796857873926</v>
      </c>
      <c r="U2302" s="35">
        <v>0.47853878565251357</v>
      </c>
      <c r="V2302" s="37">
        <v>15.065617561340332</v>
      </c>
      <c r="W2302" s="39">
        <v>57.219760000000001</v>
      </c>
      <c r="X2302" s="12">
        <v>7638</v>
      </c>
      <c r="Y2302" s="1" t="s">
        <v>5368</v>
      </c>
    </row>
    <row r="2303" spans="1:25" x14ac:dyDescent="0.15">
      <c r="A2303" s="5">
        <v>2160</v>
      </c>
      <c r="B2303" s="1" t="s">
        <v>30</v>
      </c>
      <c r="C2303" s="1" t="s">
        <v>32</v>
      </c>
      <c r="D2303" s="1" t="s">
        <v>2712</v>
      </c>
      <c r="E2303" s="24" t="s">
        <v>1038</v>
      </c>
      <c r="F2303" s="1" t="s">
        <v>3892</v>
      </c>
      <c r="G2303" s="26">
        <v>237.32147981180174</v>
      </c>
      <c r="H2303" s="31">
        <v>237.32147981180174</v>
      </c>
      <c r="I2303" s="31">
        <v>1</v>
      </c>
      <c r="J2303" s="7">
        <v>2986723.609809503</v>
      </c>
      <c r="K2303" s="1" t="s">
        <v>5258</v>
      </c>
      <c r="N2303" s="1" t="s">
        <v>16</v>
      </c>
      <c r="O2303" s="12">
        <v>340</v>
      </c>
      <c r="P2303" s="12">
        <v>1</v>
      </c>
      <c r="Q2303" s="12">
        <v>3</v>
      </c>
      <c r="R2303" s="12" t="s">
        <v>5256</v>
      </c>
      <c r="S2303" s="33">
        <v>888.10455108390579</v>
      </c>
      <c r="T2303" s="33">
        <v>2662.2990988889642</v>
      </c>
      <c r="U2303" s="35">
        <v>1.3601266254454574</v>
      </c>
      <c r="V2303" s="37">
        <v>7.5128779411315918</v>
      </c>
      <c r="W2303" s="39">
        <v>57.169611666666668</v>
      </c>
      <c r="X2303" s="12">
        <v>7630</v>
      </c>
      <c r="Y2303" s="1" t="s">
        <v>5368</v>
      </c>
    </row>
    <row r="2304" spans="1:25" x14ac:dyDescent="0.15">
      <c r="A2304" s="5">
        <v>2161</v>
      </c>
      <c r="B2304" s="1" t="s">
        <v>22</v>
      </c>
      <c r="C2304" s="1" t="s">
        <v>24</v>
      </c>
      <c r="D2304" s="1" t="s">
        <v>2388</v>
      </c>
      <c r="E2304" s="24" t="s">
        <v>1038</v>
      </c>
      <c r="F2304" s="1" t="s">
        <v>4927</v>
      </c>
      <c r="G2304" s="26">
        <v>66.338988074002799</v>
      </c>
      <c r="H2304" s="31">
        <v>66.338988074002799</v>
      </c>
      <c r="I2304" s="31">
        <v>1</v>
      </c>
      <c r="J2304" s="7">
        <v>0</v>
      </c>
      <c r="N2304" s="1" t="s">
        <v>16</v>
      </c>
      <c r="O2304" s="12">
        <v>76</v>
      </c>
      <c r="P2304" s="12">
        <v>0</v>
      </c>
      <c r="Q2304" s="12">
        <v>2</v>
      </c>
      <c r="R2304" s="12" t="s">
        <v>5256</v>
      </c>
      <c r="S2304" s="33">
        <v>421.75850152197904</v>
      </c>
      <c r="T2304" s="33">
        <v>842.50972586164858</v>
      </c>
      <c r="U2304" s="35">
        <v>0.353256164018597</v>
      </c>
      <c r="V2304" s="37">
        <v>39.363658905029297</v>
      </c>
      <c r="W2304" s="39">
        <v>57.135078333333333</v>
      </c>
      <c r="X2304" s="12">
        <v>7625</v>
      </c>
      <c r="Y2304" s="1" t="s">
        <v>5368</v>
      </c>
    </row>
    <row r="2305" spans="1:25" x14ac:dyDescent="0.15">
      <c r="A2305" s="5">
        <v>2163</v>
      </c>
      <c r="B2305" s="1" t="s">
        <v>582</v>
      </c>
      <c r="C2305" s="1" t="s">
        <v>583</v>
      </c>
      <c r="D2305" s="1" t="s">
        <v>2717</v>
      </c>
      <c r="E2305" s="24" t="s">
        <v>1038</v>
      </c>
      <c r="F2305" s="1" t="s">
        <v>5146</v>
      </c>
      <c r="G2305" s="26">
        <v>111.39651441466225</v>
      </c>
      <c r="H2305" s="31">
        <v>111.39651441466225</v>
      </c>
      <c r="I2305" s="31">
        <v>1</v>
      </c>
      <c r="J2305" s="7">
        <v>0</v>
      </c>
      <c r="N2305" s="1" t="s">
        <v>16</v>
      </c>
      <c r="O2305" s="12">
        <v>113</v>
      </c>
      <c r="P2305" s="12">
        <v>0</v>
      </c>
      <c r="Q2305" s="12">
        <v>2</v>
      </c>
      <c r="R2305" s="12" t="s">
        <v>5256</v>
      </c>
      <c r="S2305" s="33">
        <v>543.30889223202234</v>
      </c>
      <c r="T2305" s="33">
        <v>1085.6105072806688</v>
      </c>
      <c r="U2305" s="35">
        <v>0.27859969215771724</v>
      </c>
      <c r="V2305" s="37">
        <v>26.670949935913086</v>
      </c>
      <c r="W2305" s="39">
        <v>57.097806666666663</v>
      </c>
      <c r="X2305" s="12">
        <v>7619</v>
      </c>
      <c r="Y2305" s="1" t="s">
        <v>5368</v>
      </c>
    </row>
    <row r="2306" spans="1:25" x14ac:dyDescent="0.15">
      <c r="A2306" s="5">
        <v>2164</v>
      </c>
      <c r="B2306" s="1" t="s">
        <v>157</v>
      </c>
      <c r="C2306" s="1" t="s">
        <v>158</v>
      </c>
      <c r="D2306" s="1" t="s">
        <v>1425</v>
      </c>
      <c r="E2306" s="24" t="s">
        <v>1038</v>
      </c>
      <c r="F2306" s="1" t="s">
        <v>3601</v>
      </c>
      <c r="G2306" s="26">
        <v>189.66392882964502</v>
      </c>
      <c r="H2306" s="31">
        <v>189.66392882964502</v>
      </c>
      <c r="I2306" s="31">
        <v>1</v>
      </c>
      <c r="J2306" s="7">
        <v>477432.49233051203</v>
      </c>
      <c r="K2306" s="1" t="s">
        <v>5258</v>
      </c>
      <c r="N2306" s="1" t="s">
        <v>16</v>
      </c>
      <c r="O2306" s="12">
        <v>116</v>
      </c>
      <c r="P2306" s="12">
        <v>0</v>
      </c>
      <c r="Q2306" s="12">
        <v>2</v>
      </c>
      <c r="R2306" s="12" t="s">
        <v>5256</v>
      </c>
      <c r="S2306" s="33">
        <v>595.84297871028798</v>
      </c>
      <c r="T2306" s="33">
        <v>1190.6786802371998</v>
      </c>
      <c r="U2306" s="35">
        <v>0.61332890215056246</v>
      </c>
      <c r="V2306" s="37">
        <v>32.844139099121094</v>
      </c>
      <c r="W2306" s="39">
        <v>57.070688333333329</v>
      </c>
      <c r="X2306" s="12">
        <v>7615</v>
      </c>
      <c r="Y2306" s="1" t="s">
        <v>5368</v>
      </c>
    </row>
    <row r="2307" spans="1:25" x14ac:dyDescent="0.15">
      <c r="A2307" s="5">
        <v>2165</v>
      </c>
      <c r="B2307" s="1" t="s">
        <v>12</v>
      </c>
      <c r="C2307" s="1" t="s">
        <v>14</v>
      </c>
      <c r="D2307" s="1" t="s">
        <v>1401</v>
      </c>
      <c r="E2307" s="24" t="s">
        <v>1038</v>
      </c>
      <c r="F2307" s="1" t="s">
        <v>4622</v>
      </c>
      <c r="G2307" s="26">
        <v>175.02136083560748</v>
      </c>
      <c r="H2307" s="31">
        <v>175.02136083560748</v>
      </c>
      <c r="I2307" s="31">
        <v>1</v>
      </c>
      <c r="J2307" s="7">
        <v>180881701.22098446</v>
      </c>
      <c r="K2307" s="1" t="s">
        <v>5258</v>
      </c>
      <c r="N2307" s="1" t="s">
        <v>16</v>
      </c>
      <c r="O2307" s="12">
        <v>295</v>
      </c>
      <c r="P2307" s="12">
        <v>0</v>
      </c>
      <c r="Q2307" s="12">
        <v>3</v>
      </c>
      <c r="R2307" s="12" t="s">
        <v>5256</v>
      </c>
      <c r="S2307" s="33">
        <v>609.28811549128329</v>
      </c>
      <c r="T2307" s="33">
        <v>1825.8497921070978</v>
      </c>
      <c r="U2307" s="35">
        <v>0.763402426590164</v>
      </c>
      <c r="V2307" s="37">
        <v>3.5810210704803467</v>
      </c>
      <c r="W2307" s="39">
        <v>57.040996666666665</v>
      </c>
      <c r="X2307" s="12">
        <v>7610</v>
      </c>
      <c r="Y2307" s="1" t="s">
        <v>5368</v>
      </c>
    </row>
    <row r="2308" spans="1:25" x14ac:dyDescent="0.15">
      <c r="A2308" s="5">
        <v>2166</v>
      </c>
      <c r="B2308" s="1" t="s">
        <v>15</v>
      </c>
      <c r="C2308" s="1" t="s">
        <v>17</v>
      </c>
      <c r="D2308" s="1" t="s">
        <v>1943</v>
      </c>
      <c r="E2308" s="24" t="s">
        <v>1038</v>
      </c>
      <c r="F2308" s="1" t="s">
        <v>2738</v>
      </c>
      <c r="G2308" s="26">
        <v>123.74353944616385</v>
      </c>
      <c r="H2308" s="31">
        <v>123.74353944616385</v>
      </c>
      <c r="I2308" s="31">
        <v>1</v>
      </c>
      <c r="J2308" s="7">
        <v>0</v>
      </c>
      <c r="N2308" s="1" t="s">
        <v>16</v>
      </c>
      <c r="O2308" s="12">
        <v>132</v>
      </c>
      <c r="P2308" s="12">
        <v>1</v>
      </c>
      <c r="Q2308" s="12">
        <v>3</v>
      </c>
      <c r="R2308" s="12" t="s">
        <v>5256</v>
      </c>
      <c r="S2308" s="33">
        <v>481.60381117093067</v>
      </c>
      <c r="T2308" s="33">
        <v>1442.7968791441754</v>
      </c>
      <c r="U2308" s="35">
        <v>0.49328116565235464</v>
      </c>
      <c r="V2308" s="37">
        <v>16.252584457397461</v>
      </c>
      <c r="W2308" s="39">
        <v>57.011906666666668</v>
      </c>
      <c r="X2308" s="12">
        <v>7606</v>
      </c>
      <c r="Y2308" s="1" t="s">
        <v>5368</v>
      </c>
    </row>
    <row r="2309" spans="1:25" x14ac:dyDescent="0.15">
      <c r="A2309" s="5">
        <v>2167</v>
      </c>
      <c r="B2309" s="1" t="s">
        <v>12</v>
      </c>
      <c r="C2309" s="1" t="s">
        <v>14</v>
      </c>
      <c r="D2309" s="1" t="s">
        <v>3765</v>
      </c>
      <c r="E2309" s="24" t="s">
        <v>1038</v>
      </c>
      <c r="F2309" s="1" t="s">
        <v>3764</v>
      </c>
      <c r="G2309" s="26">
        <v>196.85617767737509</v>
      </c>
      <c r="H2309" s="31">
        <v>196.85617767737509</v>
      </c>
      <c r="I2309" s="31">
        <v>1</v>
      </c>
      <c r="J2309" s="7">
        <v>464872567.1316576</v>
      </c>
      <c r="K2309" s="1" t="s">
        <v>5258</v>
      </c>
      <c r="N2309" s="1" t="s">
        <v>16</v>
      </c>
      <c r="O2309" s="12">
        <v>363</v>
      </c>
      <c r="P2309" s="12">
        <v>0</v>
      </c>
      <c r="Q2309" s="12">
        <v>2</v>
      </c>
      <c r="R2309" s="12" t="s">
        <v>5256</v>
      </c>
      <c r="S2309" s="33">
        <v>876.93438150600389</v>
      </c>
      <c r="T2309" s="33">
        <v>1752.8614858276994</v>
      </c>
      <c r="U2309" s="35">
        <v>1.6979509089244196</v>
      </c>
      <c r="V2309" s="37">
        <v>11.053406715393066</v>
      </c>
      <c r="W2309" s="39">
        <v>56.974186666666668</v>
      </c>
      <c r="X2309" s="12">
        <v>7600</v>
      </c>
      <c r="Y2309" s="1" t="s">
        <v>5368</v>
      </c>
    </row>
    <row r="2310" spans="1:25" x14ac:dyDescent="0.15">
      <c r="A2310" s="5">
        <v>2168</v>
      </c>
      <c r="B2310" s="1" t="s">
        <v>210</v>
      </c>
      <c r="C2310" s="1" t="s">
        <v>211</v>
      </c>
      <c r="D2310" s="1" t="s">
        <v>1276</v>
      </c>
      <c r="E2310" s="24" t="s">
        <v>1038</v>
      </c>
      <c r="F2310" s="1" t="s">
        <v>2462</v>
      </c>
      <c r="G2310" s="26">
        <v>78.62114813425309</v>
      </c>
      <c r="H2310" s="31">
        <v>78.62114813425309</v>
      </c>
      <c r="I2310" s="31">
        <v>1</v>
      </c>
      <c r="J2310" s="7">
        <v>0</v>
      </c>
      <c r="N2310" s="1" t="s">
        <v>16</v>
      </c>
      <c r="O2310" s="12">
        <v>53</v>
      </c>
      <c r="P2310" s="12">
        <v>0</v>
      </c>
      <c r="Q2310" s="12">
        <v>2</v>
      </c>
      <c r="R2310" s="12" t="s">
        <v>5256</v>
      </c>
      <c r="S2310" s="33">
        <v>563.3350273151824</v>
      </c>
      <c r="T2310" s="33">
        <v>1125.6627774451392</v>
      </c>
      <c r="U2310" s="35">
        <v>0.12719187345258878</v>
      </c>
      <c r="V2310" s="37">
        <v>46.441463470458984</v>
      </c>
      <c r="W2310" s="39">
        <v>56.945613333333327</v>
      </c>
      <c r="X2310" s="12">
        <v>7596</v>
      </c>
      <c r="Y2310" s="1" t="s">
        <v>5368</v>
      </c>
    </row>
    <row r="2311" spans="1:25" x14ac:dyDescent="0.15">
      <c r="A2311" s="5">
        <v>2169</v>
      </c>
      <c r="B2311" s="1" t="s">
        <v>12</v>
      </c>
      <c r="C2311" s="1" t="s">
        <v>14</v>
      </c>
      <c r="D2311" s="1" t="s">
        <v>1401</v>
      </c>
      <c r="E2311" s="24" t="s">
        <v>1038</v>
      </c>
      <c r="F2311" s="1" t="s">
        <v>4622</v>
      </c>
      <c r="G2311" s="26">
        <v>224.11577423839984</v>
      </c>
      <c r="H2311" s="31">
        <v>224.11577423839984</v>
      </c>
      <c r="I2311" s="31">
        <v>1</v>
      </c>
      <c r="J2311" s="7">
        <v>833565162.33218193</v>
      </c>
      <c r="K2311" s="1" t="s">
        <v>5258</v>
      </c>
      <c r="N2311" s="1" t="s">
        <v>16</v>
      </c>
      <c r="O2311" s="12">
        <v>301</v>
      </c>
      <c r="P2311" s="12">
        <v>0</v>
      </c>
      <c r="Q2311" s="12">
        <v>2</v>
      </c>
      <c r="R2311" s="12" t="s">
        <v>5256</v>
      </c>
      <c r="S2311" s="33">
        <v>913.42897029196047</v>
      </c>
      <c r="T2311" s="33">
        <v>1825.8506633986956</v>
      </c>
      <c r="U2311" s="35">
        <v>1.240600642316763</v>
      </c>
      <c r="V2311" s="37">
        <v>6.2417464256286621</v>
      </c>
      <c r="W2311" s="39">
        <v>56.904923333333329</v>
      </c>
      <c r="X2311" s="12">
        <v>7589</v>
      </c>
      <c r="Y2311" s="1" t="s">
        <v>5368</v>
      </c>
    </row>
    <row r="2312" spans="1:25" x14ac:dyDescent="0.15">
      <c r="A2312" s="5">
        <v>2170</v>
      </c>
      <c r="B2312" s="1" t="s">
        <v>15</v>
      </c>
      <c r="C2312" s="1" t="s">
        <v>17</v>
      </c>
      <c r="D2312" s="1" t="s">
        <v>1414</v>
      </c>
      <c r="E2312" s="24" t="s">
        <v>1038</v>
      </c>
      <c r="F2312" s="1" t="s">
        <v>3416</v>
      </c>
      <c r="G2312" s="26">
        <v>115.2181408198467</v>
      </c>
      <c r="H2312" s="31">
        <v>115.2181408198467</v>
      </c>
      <c r="I2312" s="31">
        <v>1</v>
      </c>
      <c r="J2312" s="7">
        <v>0</v>
      </c>
      <c r="N2312" s="1" t="s">
        <v>16</v>
      </c>
      <c r="O2312" s="12">
        <v>130</v>
      </c>
      <c r="P2312" s="12">
        <v>0</v>
      </c>
      <c r="Q2312" s="12">
        <v>2</v>
      </c>
      <c r="R2312" s="12" t="s">
        <v>5256</v>
      </c>
      <c r="S2312" s="33">
        <v>587.83790988437408</v>
      </c>
      <c r="T2312" s="33">
        <v>1174.6685425828193</v>
      </c>
      <c r="U2312" s="35">
        <v>0.6499053035161888</v>
      </c>
      <c r="V2312" s="37">
        <v>16.732856750488281</v>
      </c>
      <c r="W2312" s="39">
        <v>56.850475000000003</v>
      </c>
      <c r="X2312" s="12">
        <v>7581</v>
      </c>
      <c r="Y2312" s="1" t="s">
        <v>5368</v>
      </c>
    </row>
    <row r="2313" spans="1:25" x14ac:dyDescent="0.15">
      <c r="A2313" s="5">
        <v>2171</v>
      </c>
      <c r="B2313" s="1" t="s">
        <v>190</v>
      </c>
      <c r="C2313" s="1" t="s">
        <v>191</v>
      </c>
      <c r="D2313" s="1" t="s">
        <v>1881</v>
      </c>
      <c r="E2313" s="24" t="s">
        <v>1038</v>
      </c>
      <c r="F2313" s="1" t="s">
        <v>4956</v>
      </c>
      <c r="G2313" s="26">
        <v>158.38370856416643</v>
      </c>
      <c r="H2313" s="31">
        <v>158.38370856416643</v>
      </c>
      <c r="I2313" s="31">
        <v>1</v>
      </c>
      <c r="J2313" s="7">
        <v>415837.42525518872</v>
      </c>
      <c r="K2313" s="1" t="s">
        <v>5258</v>
      </c>
      <c r="N2313" s="1" t="s">
        <v>16</v>
      </c>
      <c r="O2313" s="12">
        <v>46</v>
      </c>
      <c r="P2313" s="12">
        <v>0</v>
      </c>
      <c r="Q2313" s="12">
        <v>2</v>
      </c>
      <c r="R2313" s="12" t="s">
        <v>5256</v>
      </c>
      <c r="S2313" s="33">
        <v>478.30061826611967</v>
      </c>
      <c r="T2313" s="33">
        <v>955.59395934571637</v>
      </c>
      <c r="U2313" s="35">
        <v>0.48888541017548265</v>
      </c>
      <c r="V2313" s="37">
        <v>0</v>
      </c>
      <c r="W2313" s="39">
        <v>56.830326666666672</v>
      </c>
      <c r="X2313" s="12">
        <v>7578</v>
      </c>
      <c r="Y2313" s="1" t="s">
        <v>5368</v>
      </c>
    </row>
    <row r="2314" spans="1:25" x14ac:dyDescent="0.15">
      <c r="A2314" s="5">
        <v>2172</v>
      </c>
      <c r="B2314" s="1" t="s">
        <v>240</v>
      </c>
      <c r="C2314" s="1" t="s">
        <v>241</v>
      </c>
      <c r="D2314" s="1" t="s">
        <v>1943</v>
      </c>
      <c r="E2314" s="24" t="s">
        <v>1038</v>
      </c>
      <c r="F2314" s="1" t="s">
        <v>4700</v>
      </c>
      <c r="G2314" s="26">
        <v>121.16232440253683</v>
      </c>
      <c r="H2314" s="31">
        <v>121.16232440253683</v>
      </c>
      <c r="I2314" s="31">
        <v>1</v>
      </c>
      <c r="J2314" s="7">
        <v>0</v>
      </c>
      <c r="N2314" s="1" t="s">
        <v>16</v>
      </c>
      <c r="O2314" s="12">
        <v>123</v>
      </c>
      <c r="P2314" s="12">
        <v>0</v>
      </c>
      <c r="Q2314" s="12">
        <v>2</v>
      </c>
      <c r="R2314" s="12" t="s">
        <v>5256</v>
      </c>
      <c r="S2314" s="33">
        <v>643.87022878668654</v>
      </c>
      <c r="T2314" s="33">
        <v>1286.7331803868501</v>
      </c>
      <c r="U2314" s="35">
        <v>1.3510098483473909</v>
      </c>
      <c r="V2314" s="37">
        <v>12.060970306396484</v>
      </c>
      <c r="W2314" s="39">
        <v>56.824159999999999</v>
      </c>
      <c r="X2314" s="12">
        <v>7577</v>
      </c>
      <c r="Y2314" s="1" t="s">
        <v>5368</v>
      </c>
    </row>
    <row r="2315" spans="1:25" x14ac:dyDescent="0.15">
      <c r="A2315" s="5">
        <v>2173</v>
      </c>
      <c r="B2315" s="1" t="s">
        <v>12</v>
      </c>
      <c r="C2315" s="1" t="s">
        <v>14</v>
      </c>
      <c r="D2315" s="1" t="s">
        <v>3765</v>
      </c>
      <c r="E2315" s="24" t="s">
        <v>1038</v>
      </c>
      <c r="F2315" s="1" t="s">
        <v>3764</v>
      </c>
      <c r="G2315" s="26">
        <v>183.57905052520479</v>
      </c>
      <c r="H2315" s="31">
        <v>183.57905052520479</v>
      </c>
      <c r="I2315" s="31">
        <v>1</v>
      </c>
      <c r="J2315" s="7">
        <v>464872567.1316576</v>
      </c>
      <c r="K2315" s="1" t="s">
        <v>5258</v>
      </c>
      <c r="N2315" s="1" t="s">
        <v>16</v>
      </c>
      <c r="O2315" s="12">
        <v>353</v>
      </c>
      <c r="P2315" s="12">
        <v>0</v>
      </c>
      <c r="Q2315" s="12">
        <v>2</v>
      </c>
      <c r="R2315" s="12" t="s">
        <v>5256</v>
      </c>
      <c r="S2315" s="33">
        <v>876.93420068658963</v>
      </c>
      <c r="T2315" s="33">
        <v>1752.861124186245</v>
      </c>
      <c r="U2315" s="35">
        <v>1.4916356516036762</v>
      </c>
      <c r="V2315" s="37">
        <v>22.397359848022461</v>
      </c>
      <c r="W2315" s="39">
        <v>56.748288333333328</v>
      </c>
      <c r="X2315" s="12">
        <v>7566</v>
      </c>
      <c r="Y2315" s="1" t="s">
        <v>5368</v>
      </c>
    </row>
    <row r="2316" spans="1:25" x14ac:dyDescent="0.15">
      <c r="A2316" s="5">
        <v>2174</v>
      </c>
      <c r="B2316" s="1" t="s">
        <v>43</v>
      </c>
      <c r="C2316" s="1" t="s">
        <v>44</v>
      </c>
      <c r="D2316" s="1" t="s">
        <v>2461</v>
      </c>
      <c r="E2316" s="24" t="s">
        <v>1038</v>
      </c>
      <c r="F2316" s="1" t="s">
        <v>2460</v>
      </c>
      <c r="G2316" s="26">
        <v>78.575332474657827</v>
      </c>
      <c r="H2316" s="31">
        <v>78.575332474657827</v>
      </c>
      <c r="I2316" s="31">
        <v>1</v>
      </c>
      <c r="J2316" s="7">
        <v>0</v>
      </c>
      <c r="N2316" s="1" t="s">
        <v>16</v>
      </c>
      <c r="O2316" s="12">
        <v>205</v>
      </c>
      <c r="P2316" s="12">
        <v>0</v>
      </c>
      <c r="Q2316" s="12">
        <v>2</v>
      </c>
      <c r="R2316" s="12" t="s">
        <v>5256</v>
      </c>
      <c r="S2316" s="33">
        <v>723.86557388091012</v>
      </c>
      <c r="T2316" s="33">
        <v>1446.7238705744571</v>
      </c>
      <c r="U2316" s="35">
        <v>1.0622456164061183</v>
      </c>
      <c r="V2316" s="37">
        <v>5.1320157051086426</v>
      </c>
      <c r="W2316" s="39">
        <v>56.727921666666667</v>
      </c>
      <c r="X2316" s="12">
        <v>7563</v>
      </c>
      <c r="Y2316" s="1" t="s">
        <v>5368</v>
      </c>
    </row>
    <row r="2317" spans="1:25" x14ac:dyDescent="0.15">
      <c r="A2317" s="5">
        <v>2175</v>
      </c>
      <c r="B2317" s="1" t="s">
        <v>1192</v>
      </c>
      <c r="C2317" s="1" t="s">
        <v>1193</v>
      </c>
      <c r="D2317" s="1" t="s">
        <v>3067</v>
      </c>
      <c r="E2317" s="24" t="s">
        <v>1038</v>
      </c>
      <c r="F2317" s="1" t="s">
        <v>3066</v>
      </c>
      <c r="G2317" s="26">
        <v>71.564214496888383</v>
      </c>
      <c r="H2317" s="31">
        <v>71.564214496888383</v>
      </c>
      <c r="I2317" s="31">
        <v>1</v>
      </c>
      <c r="J2317" s="7">
        <v>0</v>
      </c>
      <c r="N2317" s="1" t="s">
        <v>16</v>
      </c>
      <c r="O2317" s="12">
        <v>90</v>
      </c>
      <c r="P2317" s="12">
        <v>0</v>
      </c>
      <c r="Q2317" s="12">
        <v>2</v>
      </c>
      <c r="R2317" s="12" t="s">
        <v>5256</v>
      </c>
      <c r="S2317" s="33">
        <v>641.86131811472865</v>
      </c>
      <c r="T2317" s="33">
        <v>1282.7153590404691</v>
      </c>
      <c r="U2317" s="35">
        <v>-3.0435068298175768E-2</v>
      </c>
      <c r="V2317" s="37">
        <v>43.365406036376953</v>
      </c>
      <c r="W2317" s="39">
        <v>56.505028333333335</v>
      </c>
      <c r="X2317" s="12">
        <v>7530</v>
      </c>
      <c r="Y2317" s="1" t="s">
        <v>5368</v>
      </c>
    </row>
    <row r="2318" spans="1:25" x14ac:dyDescent="0.15">
      <c r="A2318" s="5">
        <v>2176</v>
      </c>
      <c r="B2318" s="1" t="s">
        <v>15</v>
      </c>
      <c r="C2318" s="1" t="s">
        <v>17</v>
      </c>
      <c r="D2318" s="1" t="s">
        <v>1434</v>
      </c>
      <c r="E2318" s="24" t="s">
        <v>1038</v>
      </c>
      <c r="F2318" s="1" t="s">
        <v>4478</v>
      </c>
      <c r="G2318" s="26">
        <v>133.48083760246286</v>
      </c>
      <c r="H2318" s="31">
        <v>133.48083760246286</v>
      </c>
      <c r="I2318" s="31">
        <v>1</v>
      </c>
      <c r="J2318" s="7">
        <v>0</v>
      </c>
      <c r="N2318" s="1" t="s">
        <v>16</v>
      </c>
      <c r="O2318" s="12">
        <v>142</v>
      </c>
      <c r="P2318" s="12">
        <v>0</v>
      </c>
      <c r="Q2318" s="12">
        <v>2</v>
      </c>
      <c r="R2318" s="12" t="s">
        <v>5256</v>
      </c>
      <c r="S2318" s="33">
        <v>615.32736811922587</v>
      </c>
      <c r="T2318" s="33">
        <v>1229.6474590490113</v>
      </c>
      <c r="U2318" s="35">
        <v>-0.79829401323325289</v>
      </c>
      <c r="V2318" s="37">
        <v>20.872186660766602</v>
      </c>
      <c r="W2318" s="39">
        <v>56.466208333333334</v>
      </c>
      <c r="X2318" s="12">
        <v>7524</v>
      </c>
      <c r="Y2318" s="1" t="s">
        <v>5368</v>
      </c>
    </row>
    <row r="2319" spans="1:25" x14ac:dyDescent="0.15">
      <c r="A2319" s="5">
        <v>2177</v>
      </c>
      <c r="B2319" s="1" t="s">
        <v>180</v>
      </c>
      <c r="C2319" s="1" t="s">
        <v>181</v>
      </c>
      <c r="D2319" s="1" t="s">
        <v>1430</v>
      </c>
      <c r="E2319" s="24" t="s">
        <v>1038</v>
      </c>
      <c r="F2319" s="1" t="s">
        <v>1429</v>
      </c>
      <c r="G2319" s="26">
        <v>118.91420663415798</v>
      </c>
      <c r="H2319" s="31">
        <v>118.91420663415798</v>
      </c>
      <c r="I2319" s="31">
        <v>1</v>
      </c>
      <c r="J2319" s="7">
        <v>0</v>
      </c>
      <c r="N2319" s="1" t="s">
        <v>16</v>
      </c>
      <c r="O2319" s="12">
        <v>188</v>
      </c>
      <c r="P2319" s="12">
        <v>0</v>
      </c>
      <c r="Q2319" s="12">
        <v>2</v>
      </c>
      <c r="R2319" s="12" t="s">
        <v>5256</v>
      </c>
      <c r="S2319" s="33">
        <v>563.78516419978257</v>
      </c>
      <c r="T2319" s="33">
        <v>1126.5630512101247</v>
      </c>
      <c r="U2319" s="35">
        <v>0.36021975924724536</v>
      </c>
      <c r="V2319" s="37">
        <v>0</v>
      </c>
      <c r="W2319" s="39">
        <v>56.452148333333326</v>
      </c>
      <c r="X2319" s="12">
        <v>7522</v>
      </c>
      <c r="Y2319" s="1" t="s">
        <v>5368</v>
      </c>
    </row>
    <row r="2320" spans="1:25" x14ac:dyDescent="0.15">
      <c r="A2320" s="5">
        <v>2178</v>
      </c>
      <c r="B2320" s="1" t="s">
        <v>427</v>
      </c>
      <c r="C2320" s="1" t="s">
        <v>429</v>
      </c>
      <c r="D2320" s="1" t="s">
        <v>1583</v>
      </c>
      <c r="E2320" s="24" t="s">
        <v>1038</v>
      </c>
      <c r="F2320" s="1" t="s">
        <v>5233</v>
      </c>
      <c r="G2320" s="26">
        <v>97.721605654256379</v>
      </c>
      <c r="H2320" s="31">
        <v>97.721605654256379</v>
      </c>
      <c r="I2320" s="31">
        <v>1</v>
      </c>
      <c r="J2320" s="7">
        <v>0</v>
      </c>
      <c r="N2320" s="1" t="s">
        <v>16</v>
      </c>
      <c r="O2320" s="12">
        <v>180</v>
      </c>
      <c r="P2320" s="12">
        <v>0</v>
      </c>
      <c r="Q2320" s="12">
        <v>2</v>
      </c>
      <c r="R2320" s="12" t="s">
        <v>5256</v>
      </c>
      <c r="S2320" s="33">
        <v>543.27917136546773</v>
      </c>
      <c r="T2320" s="33">
        <v>1085.5510655414948</v>
      </c>
      <c r="U2320" s="35">
        <v>-0.2643527683104529</v>
      </c>
      <c r="V2320" s="37">
        <v>13.92643928527832</v>
      </c>
      <c r="W2320" s="39">
        <v>56.433098333333326</v>
      </c>
      <c r="X2320" s="12">
        <v>7519</v>
      </c>
      <c r="Y2320" s="1" t="s">
        <v>5368</v>
      </c>
    </row>
    <row r="2321" spans="1:25" x14ac:dyDescent="0.15">
      <c r="A2321" s="5">
        <v>2179</v>
      </c>
      <c r="B2321" s="1" t="s">
        <v>12</v>
      </c>
      <c r="C2321" s="1" t="s">
        <v>14</v>
      </c>
      <c r="D2321" s="1" t="s">
        <v>1532</v>
      </c>
      <c r="E2321" s="24" t="s">
        <v>1038</v>
      </c>
      <c r="F2321" s="1" t="s">
        <v>2013</v>
      </c>
      <c r="G2321" s="26">
        <v>50.042111906123282</v>
      </c>
      <c r="H2321" s="31">
        <v>50.042111906123282</v>
      </c>
      <c r="I2321" s="31">
        <v>1</v>
      </c>
      <c r="J2321" s="7">
        <v>0</v>
      </c>
      <c r="N2321" s="1" t="s">
        <v>16</v>
      </c>
      <c r="O2321" s="12">
        <v>243</v>
      </c>
      <c r="P2321" s="12">
        <v>0</v>
      </c>
      <c r="Q2321" s="12">
        <v>3</v>
      </c>
      <c r="R2321" s="12" t="s">
        <v>5256</v>
      </c>
      <c r="S2321" s="33">
        <v>549.56866475509798</v>
      </c>
      <c r="T2321" s="33">
        <v>1646.6914398858619</v>
      </c>
      <c r="U2321" s="35">
        <v>1.0385477184665726</v>
      </c>
      <c r="V2321" s="37">
        <v>39.926242828369141</v>
      </c>
      <c r="W2321" s="39">
        <v>56.362338333333334</v>
      </c>
      <c r="X2321" s="12">
        <v>7509</v>
      </c>
      <c r="Y2321" s="1" t="s">
        <v>5368</v>
      </c>
    </row>
    <row r="2322" spans="1:25" x14ac:dyDescent="0.15">
      <c r="A2322" s="5">
        <v>2180</v>
      </c>
      <c r="B2322" s="1" t="s">
        <v>1049</v>
      </c>
      <c r="C2322" s="1" t="s">
        <v>1050</v>
      </c>
      <c r="D2322" s="1" t="s">
        <v>2664</v>
      </c>
      <c r="E2322" s="24" t="s">
        <v>1038</v>
      </c>
      <c r="F2322" s="1" t="s">
        <v>4664</v>
      </c>
      <c r="G2322" s="26">
        <v>33.659632944785365</v>
      </c>
      <c r="H2322" s="31">
        <v>33.659632944785365</v>
      </c>
      <c r="I2322" s="31">
        <v>1</v>
      </c>
      <c r="J2322" s="7">
        <v>0</v>
      </c>
      <c r="N2322" s="1" t="s">
        <v>16</v>
      </c>
      <c r="O2322" s="12">
        <v>387</v>
      </c>
      <c r="P2322" s="12">
        <v>0</v>
      </c>
      <c r="Q2322" s="12">
        <v>4</v>
      </c>
      <c r="R2322" s="12" t="s">
        <v>5256</v>
      </c>
      <c r="S2322" s="33">
        <v>605.28775089243334</v>
      </c>
      <c r="T2322" s="33">
        <v>2418.1291720005856</v>
      </c>
      <c r="U2322" s="35">
        <v>-1.1866636581498693</v>
      </c>
      <c r="V2322" s="37">
        <v>34.084121704101562</v>
      </c>
      <c r="W2322" s="39">
        <v>56.342094999999993</v>
      </c>
      <c r="X2322" s="12">
        <v>7506</v>
      </c>
      <c r="Y2322" s="1" t="s">
        <v>5368</v>
      </c>
    </row>
    <row r="2323" spans="1:25" x14ac:dyDescent="0.15">
      <c r="A2323" s="5">
        <v>2181</v>
      </c>
      <c r="B2323" s="1" t="s">
        <v>12</v>
      </c>
      <c r="C2323" s="1" t="s">
        <v>14</v>
      </c>
      <c r="D2323" s="1" t="s">
        <v>1768</v>
      </c>
      <c r="E2323" s="24" t="s">
        <v>1038</v>
      </c>
      <c r="F2323" s="1" t="s">
        <v>5023</v>
      </c>
      <c r="G2323" s="26">
        <v>75.411976168521747</v>
      </c>
      <c r="H2323" s="31">
        <v>75.411976168521747</v>
      </c>
      <c r="I2323" s="31">
        <v>1</v>
      </c>
      <c r="J2323" s="7">
        <v>0</v>
      </c>
      <c r="N2323" s="1" t="s">
        <v>16</v>
      </c>
      <c r="O2323" s="12">
        <v>182</v>
      </c>
      <c r="P2323" s="12">
        <v>0</v>
      </c>
      <c r="Q2323" s="12">
        <v>2</v>
      </c>
      <c r="R2323" s="12" t="s">
        <v>5256</v>
      </c>
      <c r="S2323" s="33">
        <v>439.74026510344885</v>
      </c>
      <c r="T2323" s="33">
        <v>878.47325301718172</v>
      </c>
      <c r="U2323" s="35">
        <v>0.23938945366041056</v>
      </c>
      <c r="V2323" s="37">
        <v>32.317394256591797</v>
      </c>
      <c r="W2323" s="39">
        <v>56.335305000000005</v>
      </c>
      <c r="X2323" s="12">
        <v>7505</v>
      </c>
      <c r="Y2323" s="1" t="s">
        <v>5368</v>
      </c>
    </row>
    <row r="2324" spans="1:25" x14ac:dyDescent="0.15">
      <c r="A2324" s="5">
        <v>2182</v>
      </c>
      <c r="B2324" s="1" t="s">
        <v>12</v>
      </c>
      <c r="C2324" s="1" t="s">
        <v>14</v>
      </c>
      <c r="D2324" s="1" t="s">
        <v>1401</v>
      </c>
      <c r="E2324" s="24" t="s">
        <v>1038</v>
      </c>
      <c r="F2324" s="1" t="s">
        <v>4622</v>
      </c>
      <c r="G2324" s="26">
        <v>176.40745357215408</v>
      </c>
      <c r="H2324" s="31">
        <v>176.40745357215408</v>
      </c>
      <c r="I2324" s="31">
        <v>1</v>
      </c>
      <c r="J2324" s="7">
        <v>26886274.831747413</v>
      </c>
      <c r="K2324" s="1" t="s">
        <v>5258</v>
      </c>
      <c r="N2324" s="1" t="s">
        <v>5383</v>
      </c>
      <c r="O2324" s="12">
        <v>314</v>
      </c>
      <c r="P2324" s="12">
        <v>0</v>
      </c>
      <c r="Q2324" s="12">
        <v>2</v>
      </c>
      <c r="R2324" s="12" t="s">
        <v>5256</v>
      </c>
      <c r="S2324" s="33">
        <v>921.42391288867475</v>
      </c>
      <c r="T2324" s="33">
        <v>1841.8405485876333</v>
      </c>
      <c r="U2324" s="35">
        <v>-1.5010301618842496</v>
      </c>
      <c r="V2324" s="37">
        <v>32.567588806152344</v>
      </c>
      <c r="W2324" s="39">
        <v>56.32272833333333</v>
      </c>
      <c r="X2324" s="12">
        <v>7503</v>
      </c>
      <c r="Y2324" s="1" t="s">
        <v>5368</v>
      </c>
    </row>
    <row r="2325" spans="1:25" x14ac:dyDescent="0.15">
      <c r="A2325" s="5">
        <v>2183</v>
      </c>
      <c r="B2325" s="1" t="s">
        <v>12</v>
      </c>
      <c r="C2325" s="1" t="s">
        <v>14</v>
      </c>
      <c r="D2325" s="1" t="s">
        <v>2130</v>
      </c>
      <c r="E2325" s="24" t="s">
        <v>1038</v>
      </c>
      <c r="F2325" s="1" t="s">
        <v>2129</v>
      </c>
      <c r="G2325" s="26">
        <v>57.341734228208317</v>
      </c>
      <c r="H2325" s="31">
        <v>57.341734228208317</v>
      </c>
      <c r="I2325" s="31">
        <v>1</v>
      </c>
      <c r="J2325" s="7">
        <v>0</v>
      </c>
      <c r="N2325" s="1" t="s">
        <v>16</v>
      </c>
      <c r="O2325" s="12">
        <v>267</v>
      </c>
      <c r="P2325" s="12">
        <v>0</v>
      </c>
      <c r="Q2325" s="12">
        <v>3</v>
      </c>
      <c r="R2325" s="12" t="s">
        <v>5256</v>
      </c>
      <c r="S2325" s="33">
        <v>621.94260641698679</v>
      </c>
      <c r="T2325" s="33">
        <v>1863.8132648712738</v>
      </c>
      <c r="U2325" s="35">
        <v>1.8030708315126602</v>
      </c>
      <c r="V2325" s="37">
        <v>36.155506134033203</v>
      </c>
      <c r="W2325" s="39">
        <v>56.30589166666666</v>
      </c>
      <c r="X2325" s="12">
        <v>7501</v>
      </c>
      <c r="Y2325" s="1" t="s">
        <v>5368</v>
      </c>
    </row>
    <row r="2326" spans="1:25" x14ac:dyDescent="0.15">
      <c r="A2326" s="5">
        <v>2184</v>
      </c>
      <c r="B2326" s="1" t="s">
        <v>141</v>
      </c>
      <c r="C2326" s="1" t="s">
        <v>142</v>
      </c>
      <c r="D2326" s="1" t="s">
        <v>1412</v>
      </c>
      <c r="E2326" s="24" t="s">
        <v>1038</v>
      </c>
      <c r="F2326" s="1" t="s">
        <v>3926</v>
      </c>
      <c r="G2326" s="26">
        <v>243.4972261296777</v>
      </c>
      <c r="H2326" s="31">
        <v>243.4972261296777</v>
      </c>
      <c r="I2326" s="31">
        <v>1</v>
      </c>
      <c r="J2326" s="7">
        <v>249796.7958769016</v>
      </c>
      <c r="K2326" s="1" t="s">
        <v>5258</v>
      </c>
      <c r="N2326" s="1" t="s">
        <v>16</v>
      </c>
      <c r="O2326" s="12">
        <v>273</v>
      </c>
      <c r="P2326" s="12">
        <v>0</v>
      </c>
      <c r="Q2326" s="12">
        <v>2</v>
      </c>
      <c r="R2326" s="12" t="s">
        <v>5256</v>
      </c>
      <c r="S2326" s="33">
        <v>979.50695309995115</v>
      </c>
      <c r="T2326" s="33">
        <v>1958.0066290100592</v>
      </c>
      <c r="U2326" s="35">
        <v>-0.53473740369617317</v>
      </c>
      <c r="V2326" s="37">
        <v>0</v>
      </c>
      <c r="W2326" s="39">
        <v>56.298451666666672</v>
      </c>
      <c r="X2326" s="12">
        <v>7500</v>
      </c>
      <c r="Y2326" s="1" t="s">
        <v>5368</v>
      </c>
    </row>
    <row r="2327" spans="1:25" x14ac:dyDescent="0.15">
      <c r="A2327" s="5">
        <v>2185</v>
      </c>
      <c r="B2327" s="1" t="s">
        <v>12</v>
      </c>
      <c r="C2327" s="1" t="s">
        <v>14</v>
      </c>
      <c r="D2327" s="1" t="s">
        <v>1168</v>
      </c>
      <c r="E2327" s="24" t="s">
        <v>1038</v>
      </c>
      <c r="F2327" s="1" t="s">
        <v>1607</v>
      </c>
      <c r="G2327" s="26">
        <v>85.069644413124607</v>
      </c>
      <c r="H2327" s="31">
        <v>85.069644413124607</v>
      </c>
      <c r="I2327" s="31">
        <v>1</v>
      </c>
      <c r="J2327" s="7">
        <v>0</v>
      </c>
      <c r="N2327" s="1" t="s">
        <v>16</v>
      </c>
      <c r="O2327" s="12">
        <v>291</v>
      </c>
      <c r="P2327" s="12">
        <v>1</v>
      </c>
      <c r="Q2327" s="12">
        <v>2</v>
      </c>
      <c r="R2327" s="12" t="s">
        <v>5256</v>
      </c>
      <c r="S2327" s="33">
        <v>707.86434606669638</v>
      </c>
      <c r="T2327" s="33">
        <v>1414.7214149435495</v>
      </c>
      <c r="U2327" s="35">
        <v>0.10160556186507541</v>
      </c>
      <c r="V2327" s="37">
        <v>39.276012420654297</v>
      </c>
      <c r="W2327" s="39">
        <v>56.291484999999994</v>
      </c>
      <c r="X2327" s="12">
        <v>7499</v>
      </c>
      <c r="Y2327" s="1" t="s">
        <v>5368</v>
      </c>
    </row>
    <row r="2328" spans="1:25" x14ac:dyDescent="0.15">
      <c r="A2328" s="5">
        <v>2186</v>
      </c>
      <c r="B2328" s="1" t="s">
        <v>39</v>
      </c>
      <c r="C2328" s="1" t="s">
        <v>40</v>
      </c>
      <c r="D2328" s="1" t="s">
        <v>1579</v>
      </c>
      <c r="E2328" s="24" t="s">
        <v>1038</v>
      </c>
      <c r="F2328" s="1" t="s">
        <v>4987</v>
      </c>
      <c r="G2328" s="26">
        <v>152.98018703801267</v>
      </c>
      <c r="H2328" s="31">
        <v>152.98018703801267</v>
      </c>
      <c r="I2328" s="31">
        <v>1</v>
      </c>
      <c r="J2328" s="7">
        <v>247297.2422800865</v>
      </c>
      <c r="K2328" s="1" t="s">
        <v>5258</v>
      </c>
      <c r="N2328" s="1" t="s">
        <v>16</v>
      </c>
      <c r="O2328" s="12">
        <v>255</v>
      </c>
      <c r="P2328" s="12">
        <v>0</v>
      </c>
      <c r="Q2328" s="12">
        <v>3</v>
      </c>
      <c r="R2328" s="12" t="s">
        <v>5256</v>
      </c>
      <c r="S2328" s="33">
        <v>507.25940668990245</v>
      </c>
      <c r="T2328" s="33">
        <v>1519.7636656900208</v>
      </c>
      <c r="U2328" s="35">
        <v>-0.13062554234201465</v>
      </c>
      <c r="V2328" s="37">
        <v>33.025722503662109</v>
      </c>
      <c r="W2328" s="39">
        <v>56.284703333333333</v>
      </c>
      <c r="X2328" s="12">
        <v>7498</v>
      </c>
      <c r="Y2328" s="1" t="s">
        <v>5368</v>
      </c>
    </row>
    <row r="2329" spans="1:25" x14ac:dyDescent="0.15">
      <c r="A2329" s="5">
        <v>2187</v>
      </c>
      <c r="B2329" s="1" t="s">
        <v>15</v>
      </c>
      <c r="C2329" s="1" t="s">
        <v>17</v>
      </c>
      <c r="D2329" s="1" t="s">
        <v>1681</v>
      </c>
      <c r="E2329" s="24" t="s">
        <v>1038</v>
      </c>
      <c r="F2329" s="1" t="s">
        <v>2624</v>
      </c>
      <c r="G2329" s="26">
        <v>198.39958781968875</v>
      </c>
      <c r="H2329" s="31">
        <v>198.39958781968875</v>
      </c>
      <c r="I2329" s="31">
        <v>1</v>
      </c>
      <c r="J2329" s="7">
        <v>0</v>
      </c>
      <c r="K2329" s="1" t="s">
        <v>5349</v>
      </c>
      <c r="N2329" s="1" t="s">
        <v>16</v>
      </c>
      <c r="O2329" s="12">
        <v>176</v>
      </c>
      <c r="P2329" s="12">
        <v>0</v>
      </c>
      <c r="Q2329" s="12">
        <v>3</v>
      </c>
      <c r="R2329" s="12" t="s">
        <v>5256</v>
      </c>
      <c r="S2329" s="33">
        <v>830.02853750053316</v>
      </c>
      <c r="T2329" s="33">
        <v>2488.0710581219132</v>
      </c>
      <c r="U2329" s="35">
        <v>-0.43617227478522708</v>
      </c>
      <c r="V2329" s="37">
        <v>41.248764038085938</v>
      </c>
      <c r="W2329" s="39">
        <v>56.277376666666669</v>
      </c>
      <c r="X2329" s="12">
        <v>7497</v>
      </c>
      <c r="Y2329" s="1" t="s">
        <v>5368</v>
      </c>
    </row>
    <row r="2330" spans="1:25" x14ac:dyDescent="0.15">
      <c r="A2330" s="5">
        <v>2188</v>
      </c>
      <c r="B2330" s="1" t="s">
        <v>90</v>
      </c>
      <c r="C2330" s="1" t="s">
        <v>92</v>
      </c>
      <c r="D2330" s="1" t="s">
        <v>1355</v>
      </c>
      <c r="E2330" s="24" t="s">
        <v>1038</v>
      </c>
      <c r="F2330" s="1" t="s">
        <v>1354</v>
      </c>
      <c r="G2330" s="26">
        <v>150.53609324033235</v>
      </c>
      <c r="H2330" s="31">
        <v>150.53609324033235</v>
      </c>
      <c r="I2330" s="31">
        <v>1</v>
      </c>
      <c r="J2330" s="7">
        <v>1041215.115551278</v>
      </c>
      <c r="K2330" s="1" t="s">
        <v>5258</v>
      </c>
      <c r="N2330" s="1" t="s">
        <v>16</v>
      </c>
      <c r="O2330" s="12">
        <v>103</v>
      </c>
      <c r="P2330" s="12">
        <v>0</v>
      </c>
      <c r="Q2330" s="12">
        <v>2</v>
      </c>
      <c r="R2330" s="12" t="s">
        <v>5256</v>
      </c>
      <c r="S2330" s="33">
        <v>659.37420689525095</v>
      </c>
      <c r="T2330" s="33">
        <v>1317.7411366005304</v>
      </c>
      <c r="U2330" s="35">
        <v>-0.1076307405208221</v>
      </c>
      <c r="V2330" s="37">
        <v>13.196338653564453</v>
      </c>
      <c r="W2330" s="39">
        <v>56.215203333333335</v>
      </c>
      <c r="X2330" s="12">
        <v>7488</v>
      </c>
      <c r="Y2330" s="1" t="s">
        <v>5368</v>
      </c>
    </row>
    <row r="2331" spans="1:25" x14ac:dyDescent="0.15">
      <c r="A2331" s="5">
        <v>2189</v>
      </c>
      <c r="B2331" s="1" t="s">
        <v>1132</v>
      </c>
      <c r="C2331" s="1" t="s">
        <v>1133</v>
      </c>
      <c r="D2331" s="1" t="s">
        <v>3925</v>
      </c>
      <c r="E2331" s="24" t="s">
        <v>1038</v>
      </c>
      <c r="F2331" s="1" t="s">
        <v>3924</v>
      </c>
      <c r="G2331" s="26">
        <v>136.82683530509163</v>
      </c>
      <c r="H2331" s="31">
        <v>136.82683530509163</v>
      </c>
      <c r="I2331" s="31">
        <v>1</v>
      </c>
      <c r="J2331" s="7">
        <v>0</v>
      </c>
      <c r="N2331" s="1" t="s">
        <v>16</v>
      </c>
      <c r="O2331" s="12">
        <v>141</v>
      </c>
      <c r="P2331" s="12">
        <v>0</v>
      </c>
      <c r="Q2331" s="12">
        <v>2</v>
      </c>
      <c r="R2331" s="12" t="s">
        <v>5256</v>
      </c>
      <c r="S2331" s="33">
        <v>633.34037894580842</v>
      </c>
      <c r="T2331" s="33">
        <v>1265.6734807016453</v>
      </c>
      <c r="U2331" s="35">
        <v>-8.8560238014692982E-2</v>
      </c>
      <c r="V2331" s="37">
        <v>22.105245590209961</v>
      </c>
      <c r="W2331" s="39">
        <v>56.196056666666664</v>
      </c>
      <c r="X2331" s="12">
        <v>7485</v>
      </c>
      <c r="Y2331" s="1" t="s">
        <v>5368</v>
      </c>
    </row>
    <row r="2332" spans="1:25" x14ac:dyDescent="0.15">
      <c r="A2332" s="5">
        <v>2190</v>
      </c>
      <c r="B2332" s="1" t="s">
        <v>12</v>
      </c>
      <c r="C2332" s="1" t="s">
        <v>14</v>
      </c>
      <c r="D2332" s="1" t="s">
        <v>2069</v>
      </c>
      <c r="E2332" s="24" t="s">
        <v>1038</v>
      </c>
      <c r="F2332" s="1" t="s">
        <v>2068</v>
      </c>
      <c r="G2332" s="26">
        <v>102.85813303919775</v>
      </c>
      <c r="H2332" s="31">
        <v>102.85813303919775</v>
      </c>
      <c r="I2332" s="31">
        <v>1</v>
      </c>
      <c r="J2332" s="7">
        <v>0</v>
      </c>
      <c r="N2332" s="1" t="s">
        <v>16</v>
      </c>
      <c r="O2332" s="12">
        <v>207</v>
      </c>
      <c r="P2332" s="12">
        <v>0</v>
      </c>
      <c r="Q2332" s="12">
        <v>2</v>
      </c>
      <c r="R2332" s="12" t="s">
        <v>5256</v>
      </c>
      <c r="S2332" s="33">
        <v>566.28638660306524</v>
      </c>
      <c r="T2332" s="33">
        <v>1131.5654960161369</v>
      </c>
      <c r="U2332" s="35">
        <v>1.2846344373996401</v>
      </c>
      <c r="V2332" s="37">
        <v>33.994663238525391</v>
      </c>
      <c r="W2332" s="39">
        <v>56.17960166666667</v>
      </c>
      <c r="X2332" s="12">
        <v>7483</v>
      </c>
      <c r="Y2332" s="1" t="s">
        <v>5368</v>
      </c>
    </row>
    <row r="2333" spans="1:25" x14ac:dyDescent="0.15">
      <c r="A2333" s="5">
        <v>2191</v>
      </c>
      <c r="B2333" s="1" t="s">
        <v>226</v>
      </c>
      <c r="C2333" s="1" t="s">
        <v>227</v>
      </c>
      <c r="D2333" s="1" t="s">
        <v>1238</v>
      </c>
      <c r="E2333" s="24" t="s">
        <v>1038</v>
      </c>
      <c r="F2333" s="1" t="s">
        <v>5080</v>
      </c>
      <c r="G2333" s="26">
        <v>81.414098786305289</v>
      </c>
      <c r="H2333" s="31">
        <v>81.414098786305289</v>
      </c>
      <c r="I2333" s="31">
        <v>1</v>
      </c>
      <c r="J2333" s="7">
        <v>0</v>
      </c>
      <c r="N2333" s="1" t="s">
        <v>16</v>
      </c>
      <c r="O2333" s="12">
        <v>226</v>
      </c>
      <c r="P2333" s="12">
        <v>1</v>
      </c>
      <c r="Q2333" s="12">
        <v>2</v>
      </c>
      <c r="R2333" s="12" t="s">
        <v>5256</v>
      </c>
      <c r="S2333" s="33">
        <v>661.84594900654611</v>
      </c>
      <c r="T2333" s="33">
        <v>1322.6846208230986</v>
      </c>
      <c r="U2333" s="35">
        <v>0.60312455974261359</v>
      </c>
      <c r="V2333" s="37">
        <v>39.137928009033203</v>
      </c>
      <c r="W2333" s="39">
        <v>56.165798333333328</v>
      </c>
      <c r="X2333" s="12">
        <v>7481</v>
      </c>
      <c r="Y2333" s="1" t="s">
        <v>5368</v>
      </c>
    </row>
    <row r="2334" spans="1:25" x14ac:dyDescent="0.15">
      <c r="A2334" s="5">
        <v>2192</v>
      </c>
      <c r="B2334" s="1" t="s">
        <v>664</v>
      </c>
      <c r="C2334" s="1" t="s">
        <v>666</v>
      </c>
      <c r="D2334" s="1" t="s">
        <v>1112</v>
      </c>
      <c r="E2334" s="24" t="s">
        <v>1038</v>
      </c>
      <c r="F2334" s="1" t="s">
        <v>1111</v>
      </c>
      <c r="G2334" s="26">
        <v>113.38614744691058</v>
      </c>
      <c r="H2334" s="31">
        <v>113.38614744691058</v>
      </c>
      <c r="I2334" s="31">
        <v>1</v>
      </c>
      <c r="J2334" s="7">
        <v>0</v>
      </c>
      <c r="N2334" s="1" t="s">
        <v>16</v>
      </c>
      <c r="O2334" s="12">
        <v>346</v>
      </c>
      <c r="P2334" s="12">
        <v>1</v>
      </c>
      <c r="Q2334" s="12">
        <v>3</v>
      </c>
      <c r="R2334" s="12" t="s">
        <v>5256</v>
      </c>
      <c r="S2334" s="33">
        <v>727.34854889914072</v>
      </c>
      <c r="T2334" s="33">
        <v>2180.0310923174352</v>
      </c>
      <c r="U2334" s="35">
        <v>1.04136578918207</v>
      </c>
      <c r="V2334" s="37">
        <v>12.769216537475586</v>
      </c>
      <c r="W2334" s="39">
        <v>56.152318333333334</v>
      </c>
      <c r="X2334" s="12">
        <v>7479</v>
      </c>
      <c r="Y2334" s="1" t="s">
        <v>5368</v>
      </c>
    </row>
    <row r="2335" spans="1:25" x14ac:dyDescent="0.15">
      <c r="A2335" s="5">
        <v>2193</v>
      </c>
      <c r="B2335" s="1" t="s">
        <v>12</v>
      </c>
      <c r="C2335" s="1" t="s">
        <v>14</v>
      </c>
      <c r="D2335" s="1" t="s">
        <v>3134</v>
      </c>
      <c r="E2335" s="24" t="s">
        <v>1038</v>
      </c>
      <c r="F2335" s="1" t="s">
        <v>3146</v>
      </c>
      <c r="G2335" s="26">
        <v>125.77851750316186</v>
      </c>
      <c r="H2335" s="31">
        <v>125.77851750316186</v>
      </c>
      <c r="I2335" s="31">
        <v>1</v>
      </c>
      <c r="J2335" s="7">
        <v>0</v>
      </c>
      <c r="N2335" s="1" t="s">
        <v>16</v>
      </c>
      <c r="O2335" s="12">
        <v>158</v>
      </c>
      <c r="P2335" s="12">
        <v>0</v>
      </c>
      <c r="Q2335" s="12">
        <v>2</v>
      </c>
      <c r="R2335" s="12" t="s">
        <v>5256</v>
      </c>
      <c r="S2335" s="33">
        <v>401.24512663583448</v>
      </c>
      <c r="T2335" s="33">
        <v>801.48297608167536</v>
      </c>
      <c r="U2335" s="35">
        <v>0.12094041927178296</v>
      </c>
      <c r="V2335" s="37">
        <v>8.1707668304443359</v>
      </c>
      <c r="W2335" s="39">
        <v>56.140949999999997</v>
      </c>
      <c r="X2335" s="12">
        <v>7477</v>
      </c>
      <c r="Y2335" s="1" t="s">
        <v>5368</v>
      </c>
    </row>
    <row r="2336" spans="1:25" x14ac:dyDescent="0.15">
      <c r="A2336" s="5">
        <v>2194</v>
      </c>
      <c r="B2336" s="1" t="s">
        <v>22</v>
      </c>
      <c r="C2336" s="1" t="s">
        <v>24</v>
      </c>
      <c r="D2336" s="1" t="s">
        <v>2388</v>
      </c>
      <c r="E2336" s="24" t="s">
        <v>1038</v>
      </c>
      <c r="F2336" s="1" t="s">
        <v>4927</v>
      </c>
      <c r="G2336" s="26">
        <v>59.12973146634296</v>
      </c>
      <c r="H2336" s="31">
        <v>59.12973146634296</v>
      </c>
      <c r="I2336" s="31">
        <v>1</v>
      </c>
      <c r="J2336" s="7">
        <v>0</v>
      </c>
      <c r="N2336" s="1" t="s">
        <v>16</v>
      </c>
      <c r="O2336" s="12">
        <v>76</v>
      </c>
      <c r="P2336" s="12">
        <v>0</v>
      </c>
      <c r="Q2336" s="12">
        <v>2</v>
      </c>
      <c r="R2336" s="12" t="s">
        <v>5256</v>
      </c>
      <c r="S2336" s="33">
        <v>421.75838266648276</v>
      </c>
      <c r="T2336" s="33">
        <v>842.50948814297794</v>
      </c>
      <c r="U2336" s="35">
        <v>7.1100662056801031E-2</v>
      </c>
      <c r="V2336" s="37">
        <v>40.402755737304688</v>
      </c>
      <c r="W2336" s="39">
        <v>56.110918333333338</v>
      </c>
      <c r="X2336" s="12">
        <v>7473</v>
      </c>
      <c r="Y2336" s="1" t="s">
        <v>5368</v>
      </c>
    </row>
    <row r="2337" spans="1:25" x14ac:dyDescent="0.15">
      <c r="A2337" s="5">
        <v>2195</v>
      </c>
      <c r="B2337" s="1" t="s">
        <v>43</v>
      </c>
      <c r="C2337" s="1" t="s">
        <v>44</v>
      </c>
      <c r="D2337" s="1" t="s">
        <v>2461</v>
      </c>
      <c r="E2337" s="24" t="s">
        <v>1038</v>
      </c>
      <c r="F2337" s="1" t="s">
        <v>2460</v>
      </c>
      <c r="G2337" s="26">
        <v>203.39403111233855</v>
      </c>
      <c r="H2337" s="31">
        <v>203.39403111233855</v>
      </c>
      <c r="I2337" s="31">
        <v>1</v>
      </c>
      <c r="J2337" s="7">
        <v>3313229.355879128</v>
      </c>
      <c r="K2337" s="1" t="s">
        <v>5258</v>
      </c>
      <c r="N2337" s="1" t="s">
        <v>16</v>
      </c>
      <c r="O2337" s="12">
        <v>223</v>
      </c>
      <c r="P2337" s="12">
        <v>0</v>
      </c>
      <c r="Q2337" s="12">
        <v>2</v>
      </c>
      <c r="R2337" s="12" t="s">
        <v>5256</v>
      </c>
      <c r="S2337" s="33">
        <v>723.8654536693615</v>
      </c>
      <c r="T2337" s="33">
        <v>1446.7236301487735</v>
      </c>
      <c r="U2337" s="35">
        <v>0.89605914233485173</v>
      </c>
      <c r="V2337" s="37">
        <v>4.329681396484375</v>
      </c>
      <c r="W2337" s="39">
        <v>56.063901666666673</v>
      </c>
      <c r="X2337" s="12">
        <v>7466</v>
      </c>
      <c r="Y2337" s="1" t="s">
        <v>5368</v>
      </c>
    </row>
    <row r="2338" spans="1:25" x14ac:dyDescent="0.15">
      <c r="A2338" s="5">
        <v>2196</v>
      </c>
      <c r="B2338" s="1" t="s">
        <v>12</v>
      </c>
      <c r="C2338" s="1" t="s">
        <v>14</v>
      </c>
      <c r="D2338" s="1" t="s">
        <v>3765</v>
      </c>
      <c r="E2338" s="24" t="s">
        <v>1038</v>
      </c>
      <c r="F2338" s="1" t="s">
        <v>3764</v>
      </c>
      <c r="G2338" s="26">
        <v>127.82235451050499</v>
      </c>
      <c r="H2338" s="31">
        <v>127.82235451050499</v>
      </c>
      <c r="I2338" s="31">
        <v>1</v>
      </c>
      <c r="J2338" s="7">
        <v>0</v>
      </c>
      <c r="N2338" s="1" t="s">
        <v>5259</v>
      </c>
      <c r="O2338" s="12">
        <v>286</v>
      </c>
      <c r="P2338" s="12">
        <v>0</v>
      </c>
      <c r="Q2338" s="12">
        <v>3</v>
      </c>
      <c r="R2338" s="12" t="s">
        <v>5256</v>
      </c>
      <c r="S2338" s="33">
        <v>590.28810880082779</v>
      </c>
      <c r="T2338" s="33">
        <v>1768.8497720229407</v>
      </c>
      <c r="U2338" s="35">
        <v>-2.0649178776030355</v>
      </c>
      <c r="V2338" s="37">
        <v>0</v>
      </c>
      <c r="W2338" s="39">
        <v>55.973121666666664</v>
      </c>
      <c r="X2338" s="12">
        <v>7452</v>
      </c>
      <c r="Y2338" s="1" t="s">
        <v>5368</v>
      </c>
    </row>
    <row r="2339" spans="1:25" x14ac:dyDescent="0.15">
      <c r="A2339" s="5">
        <v>2197</v>
      </c>
      <c r="B2339" s="1" t="s">
        <v>12</v>
      </c>
      <c r="C2339" s="1" t="s">
        <v>14</v>
      </c>
      <c r="D2339" s="1" t="s">
        <v>1168</v>
      </c>
      <c r="E2339" s="24" t="s">
        <v>1038</v>
      </c>
      <c r="F2339" s="1" t="s">
        <v>1607</v>
      </c>
      <c r="G2339" s="26">
        <v>138.7117109804023</v>
      </c>
      <c r="H2339" s="31">
        <v>138.7117109804023</v>
      </c>
      <c r="I2339" s="31">
        <v>1</v>
      </c>
      <c r="J2339" s="7">
        <v>0</v>
      </c>
      <c r="N2339" s="1" t="s">
        <v>16</v>
      </c>
      <c r="O2339" s="12">
        <v>289</v>
      </c>
      <c r="P2339" s="12">
        <v>1</v>
      </c>
      <c r="Q2339" s="12">
        <v>2</v>
      </c>
      <c r="R2339" s="12" t="s">
        <v>5256</v>
      </c>
      <c r="S2339" s="33">
        <v>707.86422385755611</v>
      </c>
      <c r="T2339" s="33">
        <v>1414.7211705254665</v>
      </c>
      <c r="U2339" s="35">
        <v>-7.1162097696396351E-2</v>
      </c>
      <c r="V2339" s="37">
        <v>10.455260276794434</v>
      </c>
      <c r="W2339" s="39">
        <v>55.935969999999998</v>
      </c>
      <c r="X2339" s="12">
        <v>7446</v>
      </c>
      <c r="Y2339" s="1" t="s">
        <v>5368</v>
      </c>
    </row>
    <row r="2340" spans="1:25" x14ac:dyDescent="0.15">
      <c r="A2340" s="5">
        <v>2198</v>
      </c>
      <c r="B2340" s="1" t="s">
        <v>12</v>
      </c>
      <c r="C2340" s="1" t="s">
        <v>14</v>
      </c>
      <c r="D2340" s="1" t="s">
        <v>1168</v>
      </c>
      <c r="E2340" s="24" t="s">
        <v>1038</v>
      </c>
      <c r="F2340" s="1" t="s">
        <v>1607</v>
      </c>
      <c r="G2340" s="26">
        <v>119.80680082164332</v>
      </c>
      <c r="H2340" s="31">
        <v>119.80680082164332</v>
      </c>
      <c r="I2340" s="31">
        <v>1</v>
      </c>
      <c r="J2340" s="7">
        <v>0</v>
      </c>
      <c r="N2340" s="1" t="s">
        <v>16</v>
      </c>
      <c r="O2340" s="12">
        <v>289</v>
      </c>
      <c r="P2340" s="12">
        <v>1</v>
      </c>
      <c r="Q2340" s="12">
        <v>3</v>
      </c>
      <c r="R2340" s="12" t="s">
        <v>5256</v>
      </c>
      <c r="S2340" s="33">
        <v>472.24525749784482</v>
      </c>
      <c r="T2340" s="33">
        <v>1414.7212181142429</v>
      </c>
      <c r="U2340" s="35">
        <v>-3.7523827483273306E-2</v>
      </c>
      <c r="V2340" s="37">
        <v>5.8656997680664062</v>
      </c>
      <c r="W2340" s="39">
        <v>55.924918333333338</v>
      </c>
      <c r="X2340" s="12">
        <v>7444</v>
      </c>
      <c r="Y2340" s="1" t="s">
        <v>5368</v>
      </c>
    </row>
    <row r="2341" spans="1:25" x14ac:dyDescent="0.15">
      <c r="A2341" s="5">
        <v>2199</v>
      </c>
      <c r="B2341" s="1" t="s">
        <v>15</v>
      </c>
      <c r="C2341" s="1" t="s">
        <v>17</v>
      </c>
      <c r="D2341" s="1" t="s">
        <v>3150</v>
      </c>
      <c r="E2341" s="24" t="s">
        <v>1038</v>
      </c>
      <c r="F2341" s="1" t="s">
        <v>5213</v>
      </c>
      <c r="G2341" s="26">
        <v>85.678534433093446</v>
      </c>
      <c r="H2341" s="31">
        <v>85.678534433093446</v>
      </c>
      <c r="I2341" s="31">
        <v>1</v>
      </c>
      <c r="J2341" s="7">
        <v>0</v>
      </c>
      <c r="N2341" s="1" t="s">
        <v>16</v>
      </c>
      <c r="O2341" s="12">
        <v>194</v>
      </c>
      <c r="P2341" s="12">
        <v>0</v>
      </c>
      <c r="Q2341" s="12">
        <v>2</v>
      </c>
      <c r="R2341" s="12" t="s">
        <v>5256</v>
      </c>
      <c r="S2341" s="33">
        <v>576.78895565604898</v>
      </c>
      <c r="T2341" s="33">
        <v>1152.5706341225625</v>
      </c>
      <c r="U2341" s="35">
        <v>1.938785206537464</v>
      </c>
      <c r="V2341" s="37">
        <v>0</v>
      </c>
      <c r="W2341" s="39">
        <v>55.91159833333333</v>
      </c>
      <c r="X2341" s="12">
        <v>7442</v>
      </c>
      <c r="Y2341" s="1" t="s">
        <v>5368</v>
      </c>
    </row>
    <row r="2342" spans="1:25" x14ac:dyDescent="0.15">
      <c r="A2342" s="5">
        <v>2200</v>
      </c>
      <c r="B2342" s="1" t="s">
        <v>15</v>
      </c>
      <c r="C2342" s="1" t="s">
        <v>17</v>
      </c>
      <c r="D2342" s="1" t="s">
        <v>1189</v>
      </c>
      <c r="E2342" s="24" t="s">
        <v>1038</v>
      </c>
      <c r="F2342" s="1" t="s">
        <v>4298</v>
      </c>
      <c r="G2342" s="26">
        <v>232.21733400868538</v>
      </c>
      <c r="H2342" s="31">
        <v>232.21733400868538</v>
      </c>
      <c r="I2342" s="31">
        <v>1</v>
      </c>
      <c r="J2342" s="7">
        <v>0</v>
      </c>
      <c r="K2342" s="1" t="s">
        <v>5349</v>
      </c>
      <c r="N2342" s="1" t="s">
        <v>16</v>
      </c>
      <c r="O2342" s="12">
        <v>273</v>
      </c>
      <c r="P2342" s="12">
        <v>1</v>
      </c>
      <c r="Q2342" s="12">
        <v>2</v>
      </c>
      <c r="R2342" s="12" t="s">
        <v>5256</v>
      </c>
      <c r="S2342" s="33">
        <v>775.88763774479798</v>
      </c>
      <c r="T2342" s="33">
        <v>1550.7679983004327</v>
      </c>
      <c r="U2342" s="35">
        <v>-1.0830361152118979</v>
      </c>
      <c r="V2342" s="37">
        <v>0</v>
      </c>
      <c r="W2342" s="39">
        <v>55.832801666666676</v>
      </c>
      <c r="X2342" s="12">
        <v>7430</v>
      </c>
      <c r="Y2342" s="1" t="s">
        <v>5368</v>
      </c>
    </row>
    <row r="2343" spans="1:25" x14ac:dyDescent="0.15">
      <c r="A2343" s="5">
        <v>2201</v>
      </c>
      <c r="B2343" s="1" t="s">
        <v>15</v>
      </c>
      <c r="C2343" s="1" t="s">
        <v>17</v>
      </c>
      <c r="D2343" s="1" t="s">
        <v>3150</v>
      </c>
      <c r="E2343" s="24" t="s">
        <v>1038</v>
      </c>
      <c r="F2343" s="1" t="s">
        <v>5213</v>
      </c>
      <c r="G2343" s="26">
        <v>135.14947967485978</v>
      </c>
      <c r="H2343" s="31">
        <v>135.14947967485978</v>
      </c>
      <c r="I2343" s="31">
        <v>1</v>
      </c>
      <c r="J2343" s="7">
        <v>0</v>
      </c>
      <c r="N2343" s="1" t="s">
        <v>16</v>
      </c>
      <c r="O2343" s="12">
        <v>188</v>
      </c>
      <c r="P2343" s="12">
        <v>0</v>
      </c>
      <c r="Q2343" s="12">
        <v>2</v>
      </c>
      <c r="R2343" s="12" t="s">
        <v>5256</v>
      </c>
      <c r="S2343" s="33">
        <v>576.78919950004683</v>
      </c>
      <c r="T2343" s="33">
        <v>1152.5711218110766</v>
      </c>
      <c r="U2343" s="35">
        <v>2.3619171562834413</v>
      </c>
      <c r="V2343" s="37">
        <v>10.701581001281738</v>
      </c>
      <c r="W2343" s="39">
        <v>55.784630000000007</v>
      </c>
      <c r="X2343" s="12">
        <v>7422</v>
      </c>
      <c r="Y2343" s="1" t="s">
        <v>5368</v>
      </c>
    </row>
    <row r="2344" spans="1:25" x14ac:dyDescent="0.15">
      <c r="A2344" s="5">
        <v>2202</v>
      </c>
      <c r="B2344" s="1" t="s">
        <v>12</v>
      </c>
      <c r="C2344" s="1" t="s">
        <v>14</v>
      </c>
      <c r="D2344" s="1" t="s">
        <v>3765</v>
      </c>
      <c r="E2344" s="24" t="s">
        <v>1038</v>
      </c>
      <c r="F2344" s="1" t="s">
        <v>3764</v>
      </c>
      <c r="G2344" s="26">
        <v>136.89687823681419</v>
      </c>
      <c r="H2344" s="31">
        <v>136.89687823681419</v>
      </c>
      <c r="I2344" s="31">
        <v>1</v>
      </c>
      <c r="J2344" s="7">
        <v>0</v>
      </c>
      <c r="N2344" s="1" t="s">
        <v>5259</v>
      </c>
      <c r="O2344" s="12">
        <v>304</v>
      </c>
      <c r="P2344" s="12">
        <v>0</v>
      </c>
      <c r="Q2344" s="12">
        <v>3</v>
      </c>
      <c r="R2344" s="12" t="s">
        <v>5256</v>
      </c>
      <c r="S2344" s="33">
        <v>590.28700948926405</v>
      </c>
      <c r="T2344" s="33">
        <v>1768.846474090564</v>
      </c>
      <c r="U2344" s="35">
        <v>-3.9293642646598639</v>
      </c>
      <c r="V2344" s="37">
        <v>5.7737197875976562</v>
      </c>
      <c r="W2344" s="39">
        <v>55.725828333333332</v>
      </c>
      <c r="X2344" s="12">
        <v>7414</v>
      </c>
      <c r="Y2344" s="1" t="s">
        <v>5368</v>
      </c>
    </row>
    <row r="2345" spans="1:25" x14ac:dyDescent="0.15">
      <c r="A2345" s="5">
        <v>2203</v>
      </c>
      <c r="B2345" s="1" t="s">
        <v>15</v>
      </c>
      <c r="C2345" s="1" t="s">
        <v>17</v>
      </c>
      <c r="D2345" s="1" t="s">
        <v>1434</v>
      </c>
      <c r="E2345" s="24" t="s">
        <v>1038</v>
      </c>
      <c r="F2345" s="1" t="s">
        <v>4478</v>
      </c>
      <c r="G2345" s="26">
        <v>118.21002465431123</v>
      </c>
      <c r="H2345" s="31">
        <v>118.21002465431123</v>
      </c>
      <c r="I2345" s="31">
        <v>1</v>
      </c>
      <c r="J2345" s="7">
        <v>0</v>
      </c>
      <c r="N2345" s="1" t="s">
        <v>16</v>
      </c>
      <c r="O2345" s="12">
        <v>129</v>
      </c>
      <c r="P2345" s="12">
        <v>0</v>
      </c>
      <c r="Q2345" s="12">
        <v>2</v>
      </c>
      <c r="R2345" s="12" t="s">
        <v>5256</v>
      </c>
      <c r="S2345" s="33">
        <v>615.32657370895663</v>
      </c>
      <c r="T2345" s="33">
        <v>1229.6458702300326</v>
      </c>
      <c r="U2345" s="35">
        <v>-2.0903860666526279</v>
      </c>
      <c r="V2345" s="37">
        <v>0</v>
      </c>
      <c r="W2345" s="39">
        <v>55.645721666666667</v>
      </c>
      <c r="X2345" s="12">
        <v>7403</v>
      </c>
      <c r="Y2345" s="1" t="s">
        <v>5368</v>
      </c>
    </row>
    <row r="2346" spans="1:25" x14ac:dyDescent="0.15">
      <c r="A2346" s="5">
        <v>2204</v>
      </c>
      <c r="B2346" s="1" t="s">
        <v>12</v>
      </c>
      <c r="C2346" s="1" t="s">
        <v>14</v>
      </c>
      <c r="D2346" s="1" t="s">
        <v>3765</v>
      </c>
      <c r="E2346" s="24" t="s">
        <v>1038</v>
      </c>
      <c r="F2346" s="1" t="s">
        <v>3764</v>
      </c>
      <c r="G2346" s="26">
        <v>232.16363799810756</v>
      </c>
      <c r="H2346" s="31">
        <v>232.16363799810756</v>
      </c>
      <c r="I2346" s="31">
        <v>1</v>
      </c>
      <c r="J2346" s="7">
        <v>464872567.1316576</v>
      </c>
      <c r="K2346" s="1" t="s">
        <v>5258</v>
      </c>
      <c r="N2346" s="1" t="s">
        <v>16</v>
      </c>
      <c r="O2346" s="12">
        <v>359</v>
      </c>
      <c r="P2346" s="12">
        <v>0</v>
      </c>
      <c r="Q2346" s="12">
        <v>2</v>
      </c>
      <c r="R2346" s="12" t="s">
        <v>5256</v>
      </c>
      <c r="S2346" s="33">
        <v>876.93108871588026</v>
      </c>
      <c r="T2346" s="33">
        <v>1752.8549002438799</v>
      </c>
      <c r="U2346" s="35">
        <v>-2.0591029454496561</v>
      </c>
      <c r="V2346" s="37">
        <v>1.8330285549163818</v>
      </c>
      <c r="W2346" s="39">
        <v>55.619791666666664</v>
      </c>
      <c r="X2346" s="12">
        <v>7399</v>
      </c>
      <c r="Y2346" s="1" t="s">
        <v>5368</v>
      </c>
    </row>
    <row r="2347" spans="1:25" x14ac:dyDescent="0.15">
      <c r="A2347" s="5">
        <v>2205</v>
      </c>
      <c r="B2347" s="1" t="s">
        <v>56</v>
      </c>
      <c r="C2347" s="1" t="s">
        <v>57</v>
      </c>
      <c r="D2347" s="1" t="s">
        <v>1754</v>
      </c>
      <c r="E2347" s="24" t="s">
        <v>1038</v>
      </c>
      <c r="F2347" s="1" t="s">
        <v>4888</v>
      </c>
      <c r="G2347" s="26">
        <v>115.42335866304285</v>
      </c>
      <c r="H2347" s="31">
        <v>115.42335866304285</v>
      </c>
      <c r="I2347" s="31">
        <v>1</v>
      </c>
      <c r="J2347" s="7">
        <v>0</v>
      </c>
      <c r="N2347" s="1" t="s">
        <v>16</v>
      </c>
      <c r="O2347" s="12">
        <v>251</v>
      </c>
      <c r="P2347" s="12">
        <v>0</v>
      </c>
      <c r="Q2347" s="12">
        <v>2</v>
      </c>
      <c r="R2347" s="12" t="s">
        <v>5256</v>
      </c>
      <c r="S2347" s="33">
        <v>736.35502132784734</v>
      </c>
      <c r="T2347" s="33">
        <v>1471.7027654688541</v>
      </c>
      <c r="U2347" s="35">
        <v>-2.4352012527750637</v>
      </c>
      <c r="V2347" s="37">
        <v>6.4712839126586914</v>
      </c>
      <c r="W2347" s="39">
        <v>55.520559999999996</v>
      </c>
      <c r="X2347" s="12">
        <v>7385</v>
      </c>
      <c r="Y2347" s="1" t="s">
        <v>5368</v>
      </c>
    </row>
    <row r="2348" spans="1:25" x14ac:dyDescent="0.15">
      <c r="A2348" s="5">
        <v>2206</v>
      </c>
      <c r="B2348" s="1" t="s">
        <v>39</v>
      </c>
      <c r="C2348" s="1" t="s">
        <v>40</v>
      </c>
      <c r="D2348" s="1" t="s">
        <v>1081</v>
      </c>
      <c r="E2348" s="24" t="s">
        <v>1038</v>
      </c>
      <c r="F2348" s="1" t="s">
        <v>1080</v>
      </c>
      <c r="G2348" s="26">
        <v>109.69904688095338</v>
      </c>
      <c r="H2348" s="31">
        <v>109.69904688095338</v>
      </c>
      <c r="I2348" s="31">
        <v>1</v>
      </c>
      <c r="J2348" s="7">
        <v>0</v>
      </c>
      <c r="N2348" s="1" t="s">
        <v>16</v>
      </c>
      <c r="O2348" s="12">
        <v>108</v>
      </c>
      <c r="P2348" s="12">
        <v>0</v>
      </c>
      <c r="Q2348" s="12">
        <v>2</v>
      </c>
      <c r="R2348" s="12" t="s">
        <v>5256</v>
      </c>
      <c r="S2348" s="33">
        <v>791.44452932136085</v>
      </c>
      <c r="T2348" s="33">
        <v>1581.8817814558811</v>
      </c>
      <c r="U2348" s="35">
        <v>-1.8121258857876474</v>
      </c>
      <c r="V2348" s="37">
        <v>7.9052462577819824</v>
      </c>
      <c r="W2348" s="39">
        <v>55.504866666666665</v>
      </c>
      <c r="X2348" s="12">
        <v>7382</v>
      </c>
      <c r="Y2348" s="1" t="s">
        <v>5368</v>
      </c>
    </row>
    <row r="2349" spans="1:25" x14ac:dyDescent="0.15">
      <c r="A2349" s="5">
        <v>2207</v>
      </c>
      <c r="B2349" s="1" t="s">
        <v>72</v>
      </c>
      <c r="C2349" s="1" t="s">
        <v>73</v>
      </c>
      <c r="D2349" s="1" t="s">
        <v>3037</v>
      </c>
      <c r="E2349" s="24" t="s">
        <v>1038</v>
      </c>
      <c r="F2349" s="1" t="s">
        <v>3382</v>
      </c>
      <c r="G2349" s="26">
        <v>182.92236981625291</v>
      </c>
      <c r="H2349" s="31">
        <v>182.92236981625291</v>
      </c>
      <c r="I2349" s="31">
        <v>1</v>
      </c>
      <c r="J2349" s="7">
        <v>845005.42706038803</v>
      </c>
      <c r="K2349" s="1" t="s">
        <v>5278</v>
      </c>
      <c r="N2349" s="1" t="s">
        <v>16</v>
      </c>
      <c r="O2349" s="12">
        <v>112</v>
      </c>
      <c r="P2349" s="12">
        <v>0</v>
      </c>
      <c r="Q2349" s="12">
        <v>2</v>
      </c>
      <c r="R2349" s="12" t="s">
        <v>5256</v>
      </c>
      <c r="S2349" s="33">
        <v>813.45687019196873</v>
      </c>
      <c r="T2349" s="33">
        <v>1625.9064631975921</v>
      </c>
      <c r="U2349" s="35">
        <v>-2.7059001257070507</v>
      </c>
      <c r="V2349" s="37">
        <v>0</v>
      </c>
      <c r="W2349" s="39">
        <v>55.463551666666675</v>
      </c>
      <c r="X2349" s="12">
        <v>7376</v>
      </c>
      <c r="Y2349" s="1" t="s">
        <v>5368</v>
      </c>
    </row>
    <row r="2350" spans="1:25" x14ac:dyDescent="0.15">
      <c r="A2350" s="5">
        <v>2208</v>
      </c>
      <c r="B2350" s="1" t="s">
        <v>39</v>
      </c>
      <c r="C2350" s="1" t="s">
        <v>40</v>
      </c>
      <c r="D2350" s="1" t="s">
        <v>1081</v>
      </c>
      <c r="E2350" s="24" t="s">
        <v>1038</v>
      </c>
      <c r="F2350" s="1" t="s">
        <v>1080</v>
      </c>
      <c r="G2350" s="26">
        <v>110.54803454758209</v>
      </c>
      <c r="H2350" s="31">
        <v>110.54803454758209</v>
      </c>
      <c r="I2350" s="31">
        <v>1</v>
      </c>
      <c r="J2350" s="7">
        <v>0</v>
      </c>
      <c r="N2350" s="1" t="s">
        <v>16</v>
      </c>
      <c r="O2350" s="12">
        <v>108</v>
      </c>
      <c r="P2350" s="12">
        <v>0</v>
      </c>
      <c r="Q2350" s="12">
        <v>2</v>
      </c>
      <c r="R2350" s="12" t="s">
        <v>5256</v>
      </c>
      <c r="S2350" s="33">
        <v>791.44465100279365</v>
      </c>
      <c r="T2350" s="33">
        <v>1581.8820248192419</v>
      </c>
      <c r="U2350" s="35">
        <v>-1.658281949615376</v>
      </c>
      <c r="V2350" s="37">
        <v>57.922935485839844</v>
      </c>
      <c r="W2350" s="39">
        <v>55.458739999999999</v>
      </c>
      <c r="X2350" s="12">
        <v>7375</v>
      </c>
      <c r="Y2350" s="1" t="s">
        <v>5368</v>
      </c>
    </row>
    <row r="2351" spans="1:25" x14ac:dyDescent="0.15">
      <c r="A2351" s="5">
        <v>2209</v>
      </c>
      <c r="B2351" s="1" t="s">
        <v>90</v>
      </c>
      <c r="C2351" s="1" t="s">
        <v>92</v>
      </c>
      <c r="D2351" s="1" t="s">
        <v>2085</v>
      </c>
      <c r="E2351" s="24" t="s">
        <v>1038</v>
      </c>
      <c r="F2351" s="1" t="s">
        <v>3747</v>
      </c>
      <c r="G2351" s="26">
        <v>92.504766763852842</v>
      </c>
      <c r="H2351" s="31">
        <v>92.504766763852842</v>
      </c>
      <c r="I2351" s="31">
        <v>1</v>
      </c>
      <c r="J2351" s="7">
        <v>0</v>
      </c>
      <c r="N2351" s="1" t="s">
        <v>16</v>
      </c>
      <c r="O2351" s="12">
        <v>296</v>
      </c>
      <c r="P2351" s="12">
        <v>0</v>
      </c>
      <c r="Q2351" s="12">
        <v>2</v>
      </c>
      <c r="R2351" s="12" t="s">
        <v>5256</v>
      </c>
      <c r="S2351" s="33">
        <v>840.91873797891867</v>
      </c>
      <c r="T2351" s="33">
        <v>1680.830198771981</v>
      </c>
      <c r="U2351" s="35">
        <v>-2.2671173937548201</v>
      </c>
      <c r="V2351" s="37">
        <v>9.1943159103393555</v>
      </c>
      <c r="W2351" s="39">
        <v>55.420501666666674</v>
      </c>
      <c r="X2351" s="12">
        <v>7370</v>
      </c>
      <c r="Y2351" s="1" t="s">
        <v>5368</v>
      </c>
    </row>
    <row r="2352" spans="1:25" x14ac:dyDescent="0.15">
      <c r="A2352" s="5">
        <v>2210</v>
      </c>
      <c r="B2352" s="1" t="s">
        <v>120</v>
      </c>
      <c r="C2352" s="1" t="s">
        <v>121</v>
      </c>
      <c r="D2352" s="1" t="s">
        <v>1583</v>
      </c>
      <c r="E2352" s="24" t="s">
        <v>1038</v>
      </c>
      <c r="F2352" s="1" t="s">
        <v>4408</v>
      </c>
      <c r="G2352" s="26">
        <v>144.87108032622305</v>
      </c>
      <c r="H2352" s="31">
        <v>144.87108032622305</v>
      </c>
      <c r="I2352" s="31">
        <v>1</v>
      </c>
      <c r="J2352" s="7">
        <v>0</v>
      </c>
      <c r="N2352" s="1" t="s">
        <v>16</v>
      </c>
      <c r="O2352" s="12">
        <v>221</v>
      </c>
      <c r="P2352" s="12">
        <v>0</v>
      </c>
      <c r="Q2352" s="12">
        <v>2</v>
      </c>
      <c r="R2352" s="12" t="s">
        <v>5256</v>
      </c>
      <c r="S2352" s="33">
        <v>642.33311800503373</v>
      </c>
      <c r="T2352" s="33">
        <v>1283.6589588244185</v>
      </c>
      <c r="U2352" s="35">
        <v>-3.1700730583107344</v>
      </c>
      <c r="V2352" s="37">
        <v>0</v>
      </c>
      <c r="W2352" s="39">
        <v>55.398071666666667</v>
      </c>
      <c r="X2352" s="12">
        <v>7367</v>
      </c>
      <c r="Y2352" s="1" t="s">
        <v>5368</v>
      </c>
    </row>
    <row r="2353" spans="1:25" x14ac:dyDescent="0.15">
      <c r="A2353" s="5">
        <v>2211</v>
      </c>
      <c r="B2353" s="1" t="s">
        <v>15</v>
      </c>
      <c r="C2353" s="1" t="s">
        <v>17</v>
      </c>
      <c r="D2353" s="1" t="s">
        <v>1884</v>
      </c>
      <c r="E2353" s="24" t="s">
        <v>1038</v>
      </c>
      <c r="F2353" s="1" t="s">
        <v>1888</v>
      </c>
      <c r="G2353" s="26">
        <v>203.50775638186849</v>
      </c>
      <c r="H2353" s="31">
        <v>203.50775638186849</v>
      </c>
      <c r="I2353" s="31">
        <v>1</v>
      </c>
      <c r="J2353" s="7">
        <v>67058270.44230938</v>
      </c>
      <c r="K2353" s="1" t="s">
        <v>5258</v>
      </c>
      <c r="N2353" s="1" t="s">
        <v>16</v>
      </c>
      <c r="O2353" s="12">
        <v>232</v>
      </c>
      <c r="P2353" s="12">
        <v>0</v>
      </c>
      <c r="Q2353" s="12">
        <v>3</v>
      </c>
      <c r="R2353" s="12" t="s">
        <v>5256</v>
      </c>
      <c r="S2353" s="33">
        <v>650.67571284835856</v>
      </c>
      <c r="T2353" s="33">
        <v>1950.0125841740587</v>
      </c>
      <c r="U2353" s="35">
        <v>-2.6987732187573825</v>
      </c>
      <c r="V2353" s="37">
        <v>0.47032347321510315</v>
      </c>
      <c r="W2353" s="39">
        <v>55.382363333333331</v>
      </c>
      <c r="X2353" s="12">
        <v>7365</v>
      </c>
      <c r="Y2353" s="1" t="s">
        <v>5368</v>
      </c>
    </row>
    <row r="2354" spans="1:25" x14ac:dyDescent="0.15">
      <c r="A2354" s="5">
        <v>2212</v>
      </c>
      <c r="B2354" s="1" t="s">
        <v>15</v>
      </c>
      <c r="C2354" s="1" t="s">
        <v>17</v>
      </c>
      <c r="D2354" s="1" t="s">
        <v>3150</v>
      </c>
      <c r="E2354" s="24" t="s">
        <v>1038</v>
      </c>
      <c r="F2354" s="1" t="s">
        <v>5213</v>
      </c>
      <c r="G2354" s="26">
        <v>125.03840132933485</v>
      </c>
      <c r="H2354" s="31">
        <v>125.03840132933485</v>
      </c>
      <c r="I2354" s="31">
        <v>1</v>
      </c>
      <c r="J2354" s="7">
        <v>0</v>
      </c>
      <c r="N2354" s="1" t="s">
        <v>16</v>
      </c>
      <c r="O2354" s="12">
        <v>177</v>
      </c>
      <c r="P2354" s="12">
        <v>0</v>
      </c>
      <c r="Q2354" s="12">
        <v>2</v>
      </c>
      <c r="R2354" s="12" t="s">
        <v>5256</v>
      </c>
      <c r="S2354" s="33">
        <v>576.78602292281346</v>
      </c>
      <c r="T2354" s="33">
        <v>1152.5647686614077</v>
      </c>
      <c r="U2354" s="35">
        <v>-3.1502499927333916</v>
      </c>
      <c r="V2354" s="37">
        <v>23.450832366943359</v>
      </c>
      <c r="W2354" s="39">
        <v>55.319171666666669</v>
      </c>
      <c r="X2354" s="12">
        <v>7354</v>
      </c>
      <c r="Y2354" s="1" t="s">
        <v>5368</v>
      </c>
    </row>
    <row r="2355" spans="1:25" x14ac:dyDescent="0.15">
      <c r="A2355" s="5">
        <v>2213</v>
      </c>
      <c r="B2355" s="1" t="s">
        <v>161</v>
      </c>
      <c r="C2355" s="1" t="s">
        <v>162</v>
      </c>
      <c r="D2355" s="1" t="s">
        <v>1690</v>
      </c>
      <c r="E2355" s="24" t="s">
        <v>1038</v>
      </c>
      <c r="F2355" s="1" t="s">
        <v>1689</v>
      </c>
      <c r="G2355" s="26">
        <v>123.53222063050275</v>
      </c>
      <c r="H2355" s="31">
        <v>123.53222063050275</v>
      </c>
      <c r="I2355" s="31">
        <v>1</v>
      </c>
      <c r="J2355" s="7">
        <v>0</v>
      </c>
      <c r="N2355" s="1" t="s">
        <v>16</v>
      </c>
      <c r="O2355" s="12">
        <v>202</v>
      </c>
      <c r="P2355" s="12">
        <v>0</v>
      </c>
      <c r="Q2355" s="12">
        <v>2</v>
      </c>
      <c r="R2355" s="12" t="s">
        <v>5256</v>
      </c>
      <c r="S2355" s="33">
        <v>424.23277710379108</v>
      </c>
      <c r="T2355" s="33">
        <v>847.4582770239823</v>
      </c>
      <c r="U2355" s="35">
        <v>-1.285590862088714</v>
      </c>
      <c r="V2355" s="37">
        <v>7.9741473197937012</v>
      </c>
      <c r="W2355" s="39">
        <v>55.241050000000001</v>
      </c>
      <c r="X2355" s="12">
        <v>7340</v>
      </c>
      <c r="Y2355" s="1" t="s">
        <v>5368</v>
      </c>
    </row>
    <row r="2356" spans="1:25" x14ac:dyDescent="0.15">
      <c r="A2356" s="5">
        <v>2214</v>
      </c>
      <c r="B2356" s="1" t="s">
        <v>15</v>
      </c>
      <c r="C2356" s="1" t="s">
        <v>17</v>
      </c>
      <c r="D2356" s="1" t="s">
        <v>1884</v>
      </c>
      <c r="E2356" s="24" t="s">
        <v>1038</v>
      </c>
      <c r="F2356" s="1" t="s">
        <v>1888</v>
      </c>
      <c r="G2356" s="26">
        <v>157.98787002190016</v>
      </c>
      <c r="H2356" s="31">
        <v>157.98787002190016</v>
      </c>
      <c r="I2356" s="31">
        <v>1</v>
      </c>
      <c r="J2356" s="7">
        <v>138846623.0702877</v>
      </c>
      <c r="K2356" s="1" t="s">
        <v>5278</v>
      </c>
      <c r="N2356" s="1" t="s">
        <v>16</v>
      </c>
      <c r="O2356" s="12">
        <v>224</v>
      </c>
      <c r="P2356" s="12">
        <v>0</v>
      </c>
      <c r="Q2356" s="12">
        <v>2</v>
      </c>
      <c r="R2356" s="12" t="s">
        <v>5256</v>
      </c>
      <c r="S2356" s="33">
        <v>975.51017919209448</v>
      </c>
      <c r="T2356" s="33">
        <v>1950.0130812011087</v>
      </c>
      <c r="U2356" s="35">
        <v>-2.4438898848598098</v>
      </c>
      <c r="V2356" s="37">
        <v>0</v>
      </c>
      <c r="W2356" s="39">
        <v>55.22373833333333</v>
      </c>
      <c r="X2356" s="12">
        <v>7337</v>
      </c>
      <c r="Y2356" s="1" t="s">
        <v>5368</v>
      </c>
    </row>
    <row r="2357" spans="1:25" x14ac:dyDescent="0.15">
      <c r="A2357" s="5">
        <v>2215</v>
      </c>
      <c r="B2357" s="1" t="s">
        <v>15</v>
      </c>
      <c r="C2357" s="1" t="s">
        <v>17</v>
      </c>
      <c r="D2357" s="1" t="s">
        <v>1189</v>
      </c>
      <c r="E2357" s="24" t="s">
        <v>1038</v>
      </c>
      <c r="F2357" s="1" t="s">
        <v>4298</v>
      </c>
      <c r="G2357" s="26">
        <v>197.44247384241493</v>
      </c>
      <c r="H2357" s="31">
        <v>197.44247384241493</v>
      </c>
      <c r="I2357" s="31">
        <v>1</v>
      </c>
      <c r="J2357" s="7">
        <v>1895619.0484106541</v>
      </c>
      <c r="K2357" s="1" t="s">
        <v>5258</v>
      </c>
      <c r="N2357" s="1" t="s">
        <v>16</v>
      </c>
      <c r="O2357" s="12">
        <v>265</v>
      </c>
      <c r="P2357" s="12">
        <v>1</v>
      </c>
      <c r="Q2357" s="12">
        <v>3</v>
      </c>
      <c r="R2357" s="12" t="s">
        <v>5256</v>
      </c>
      <c r="S2357" s="33">
        <v>517.59366799166344</v>
      </c>
      <c r="T2357" s="33">
        <v>1550.76644960883</v>
      </c>
      <c r="U2357" s="35">
        <v>-2.0816960869815957</v>
      </c>
      <c r="V2357" s="37">
        <v>0</v>
      </c>
      <c r="W2357" s="39">
        <v>55.218194999999994</v>
      </c>
      <c r="X2357" s="12">
        <v>7336</v>
      </c>
      <c r="Y2357" s="1" t="s">
        <v>5368</v>
      </c>
    </row>
    <row r="2358" spans="1:25" x14ac:dyDescent="0.15">
      <c r="A2358" s="5">
        <v>2216</v>
      </c>
      <c r="B2358" s="1" t="s">
        <v>39</v>
      </c>
      <c r="C2358" s="1" t="s">
        <v>40</v>
      </c>
      <c r="D2358" s="1" t="s">
        <v>1077</v>
      </c>
      <c r="E2358" s="24" t="s">
        <v>1038</v>
      </c>
      <c r="F2358" s="1" t="s">
        <v>3975</v>
      </c>
      <c r="G2358" s="26">
        <v>185.99518926567134</v>
      </c>
      <c r="H2358" s="31">
        <v>185.99518926567134</v>
      </c>
      <c r="I2358" s="31">
        <v>1</v>
      </c>
      <c r="J2358" s="7">
        <v>5387814.1947720945</v>
      </c>
      <c r="K2358" s="1" t="s">
        <v>5258</v>
      </c>
      <c r="N2358" s="1" t="s">
        <v>16</v>
      </c>
      <c r="O2358" s="12">
        <v>110</v>
      </c>
      <c r="P2358" s="12">
        <v>0</v>
      </c>
      <c r="Q2358" s="12">
        <v>2</v>
      </c>
      <c r="R2358" s="12" t="s">
        <v>5256</v>
      </c>
      <c r="S2358" s="33">
        <v>669.87317055127301</v>
      </c>
      <c r="T2358" s="33">
        <v>1338.7390639194657</v>
      </c>
      <c r="U2358" s="35">
        <v>-1.9039376306130213</v>
      </c>
      <c r="V2358" s="37">
        <v>17.805015563964844</v>
      </c>
      <c r="W2358" s="39">
        <v>55.200126666666669</v>
      </c>
      <c r="X2358" s="12">
        <v>7332</v>
      </c>
      <c r="Y2358" s="1" t="s">
        <v>5368</v>
      </c>
    </row>
    <row r="2359" spans="1:25" x14ac:dyDescent="0.15">
      <c r="A2359" s="5">
        <v>2217</v>
      </c>
      <c r="B2359" s="1" t="s">
        <v>15</v>
      </c>
      <c r="C2359" s="1" t="s">
        <v>17</v>
      </c>
      <c r="D2359" s="1" t="s">
        <v>1189</v>
      </c>
      <c r="E2359" s="24" t="s">
        <v>1038</v>
      </c>
      <c r="F2359" s="1" t="s">
        <v>4298</v>
      </c>
      <c r="G2359" s="26">
        <v>135.76253982678884</v>
      </c>
      <c r="H2359" s="31">
        <v>135.76253982678884</v>
      </c>
      <c r="I2359" s="31">
        <v>1</v>
      </c>
      <c r="J2359" s="7">
        <v>0</v>
      </c>
      <c r="N2359" s="1" t="s">
        <v>16</v>
      </c>
      <c r="O2359" s="12">
        <v>249</v>
      </c>
      <c r="P2359" s="12">
        <v>1</v>
      </c>
      <c r="Q2359" s="12">
        <v>2</v>
      </c>
      <c r="R2359" s="12" t="s">
        <v>5256</v>
      </c>
      <c r="S2359" s="33">
        <v>775.89117257718874</v>
      </c>
      <c r="T2359" s="33">
        <v>1550.7750679719761</v>
      </c>
      <c r="U2359" s="35">
        <v>3.4757785459207193</v>
      </c>
      <c r="V2359" s="37">
        <v>57.415115356445312</v>
      </c>
      <c r="W2359" s="39">
        <v>55.160600000000002</v>
      </c>
      <c r="X2359" s="12">
        <v>7326</v>
      </c>
      <c r="Y2359" s="1" t="s">
        <v>5368</v>
      </c>
    </row>
    <row r="2360" spans="1:25" x14ac:dyDescent="0.15">
      <c r="A2360" s="5">
        <v>2218</v>
      </c>
      <c r="B2360" s="1" t="s">
        <v>15</v>
      </c>
      <c r="C2360" s="1" t="s">
        <v>17</v>
      </c>
      <c r="D2360" s="1" t="s">
        <v>3150</v>
      </c>
      <c r="E2360" s="24" t="s">
        <v>1038</v>
      </c>
      <c r="F2360" s="1" t="s">
        <v>5213</v>
      </c>
      <c r="G2360" s="26">
        <v>140.85316142399756</v>
      </c>
      <c r="H2360" s="31">
        <v>140.85316142399756</v>
      </c>
      <c r="I2360" s="31">
        <v>1</v>
      </c>
      <c r="J2360" s="7">
        <v>0</v>
      </c>
      <c r="N2360" s="1" t="s">
        <v>16</v>
      </c>
      <c r="O2360" s="12">
        <v>184</v>
      </c>
      <c r="P2360" s="12">
        <v>0</v>
      </c>
      <c r="Q2360" s="12">
        <v>2</v>
      </c>
      <c r="R2360" s="12" t="s">
        <v>5256</v>
      </c>
      <c r="S2360" s="33">
        <v>576.78766983204719</v>
      </c>
      <c r="T2360" s="33">
        <v>1152.5680624816928</v>
      </c>
      <c r="U2360" s="35">
        <v>-0.29244104500008056</v>
      </c>
      <c r="V2360" s="37">
        <v>34.762248992919922</v>
      </c>
      <c r="W2360" s="39">
        <v>55.15652166666667</v>
      </c>
      <c r="X2360" s="12">
        <v>7325</v>
      </c>
      <c r="Y2360" s="1" t="s">
        <v>5368</v>
      </c>
    </row>
    <row r="2361" spans="1:25" x14ac:dyDescent="0.15">
      <c r="A2361" s="5">
        <v>2219</v>
      </c>
      <c r="B2361" s="1" t="s">
        <v>12</v>
      </c>
      <c r="C2361" s="1" t="s">
        <v>14</v>
      </c>
      <c r="D2361" s="1" t="s">
        <v>1204</v>
      </c>
      <c r="E2361" s="24" t="s">
        <v>1038</v>
      </c>
      <c r="F2361" s="1" t="s">
        <v>5226</v>
      </c>
      <c r="G2361" s="26">
        <v>142.05599221336706</v>
      </c>
      <c r="H2361" s="31">
        <v>142.05599221336706</v>
      </c>
      <c r="I2361" s="31">
        <v>1</v>
      </c>
      <c r="J2361" s="7">
        <v>0</v>
      </c>
      <c r="N2361" s="1" t="s">
        <v>16</v>
      </c>
      <c r="O2361" s="12">
        <v>177</v>
      </c>
      <c r="P2361" s="12">
        <v>0</v>
      </c>
      <c r="Q2361" s="12">
        <v>2</v>
      </c>
      <c r="R2361" s="12" t="s">
        <v>5256</v>
      </c>
      <c r="S2361" s="33">
        <v>640.79667670954075</v>
      </c>
      <c r="T2361" s="33">
        <v>1280.586076237299</v>
      </c>
      <c r="U2361" s="35">
        <v>-0.3845290221087142</v>
      </c>
      <c r="V2361" s="37">
        <v>9.6421728134155273</v>
      </c>
      <c r="W2361" s="39">
        <v>55.142586666666666</v>
      </c>
      <c r="X2361" s="12">
        <v>7323</v>
      </c>
      <c r="Y2361" s="1" t="s">
        <v>5368</v>
      </c>
    </row>
    <row r="2362" spans="1:25" x14ac:dyDescent="0.15">
      <c r="A2362" s="5">
        <v>2220</v>
      </c>
      <c r="B2362" s="1" t="s">
        <v>15</v>
      </c>
      <c r="C2362" s="1" t="s">
        <v>17</v>
      </c>
      <c r="D2362" s="1" t="s">
        <v>2276</v>
      </c>
      <c r="E2362" s="24" t="s">
        <v>1038</v>
      </c>
      <c r="F2362" s="1" t="s">
        <v>3782</v>
      </c>
      <c r="G2362" s="26">
        <v>78.457412622915072</v>
      </c>
      <c r="H2362" s="31">
        <v>78.457412622915072</v>
      </c>
      <c r="I2362" s="31">
        <v>1</v>
      </c>
      <c r="J2362" s="7">
        <v>0</v>
      </c>
      <c r="N2362" s="1" t="s">
        <v>16</v>
      </c>
      <c r="O2362" s="12">
        <v>118</v>
      </c>
      <c r="P2362" s="12">
        <v>0</v>
      </c>
      <c r="Q2362" s="12">
        <v>2</v>
      </c>
      <c r="R2362" s="12" t="s">
        <v>5256</v>
      </c>
      <c r="S2362" s="33">
        <v>437.23754420453963</v>
      </c>
      <c r="T2362" s="33">
        <v>873.46781122729681</v>
      </c>
      <c r="U2362" s="35">
        <v>0.21555154638362098</v>
      </c>
      <c r="V2362" s="37">
        <v>14.194515228271484</v>
      </c>
      <c r="W2362" s="39">
        <v>55.135861666666671</v>
      </c>
      <c r="X2362" s="12">
        <v>7322</v>
      </c>
      <c r="Y2362" s="1" t="s">
        <v>5368</v>
      </c>
    </row>
    <row r="2363" spans="1:25" x14ac:dyDescent="0.15">
      <c r="A2363" s="5">
        <v>2221</v>
      </c>
      <c r="B2363" s="1" t="s">
        <v>122</v>
      </c>
      <c r="C2363" s="1" t="s">
        <v>123</v>
      </c>
      <c r="D2363" s="1" t="s">
        <v>2021</v>
      </c>
      <c r="E2363" s="24" t="s">
        <v>1038</v>
      </c>
      <c r="F2363" s="1" t="s">
        <v>4941</v>
      </c>
      <c r="G2363" s="26">
        <v>100.43187107335041</v>
      </c>
      <c r="H2363" s="31">
        <v>100.43187107335041</v>
      </c>
      <c r="I2363" s="31">
        <v>1</v>
      </c>
      <c r="J2363" s="7">
        <v>0</v>
      </c>
      <c r="N2363" s="1" t="s">
        <v>16</v>
      </c>
      <c r="O2363" s="12">
        <v>257</v>
      </c>
      <c r="P2363" s="12">
        <v>0</v>
      </c>
      <c r="Q2363" s="12">
        <v>2</v>
      </c>
      <c r="R2363" s="12" t="s">
        <v>5256</v>
      </c>
      <c r="S2363" s="33">
        <v>732.37271483766995</v>
      </c>
      <c r="T2363" s="33">
        <v>1463.7381524946666</v>
      </c>
      <c r="U2363" s="35">
        <v>0.34364400394645556</v>
      </c>
      <c r="V2363" s="37">
        <v>15.008120536804199</v>
      </c>
      <c r="W2363" s="39">
        <v>55.075611666666667</v>
      </c>
      <c r="X2363" s="12">
        <v>7313</v>
      </c>
      <c r="Y2363" s="1" t="s">
        <v>5368</v>
      </c>
    </row>
    <row r="2364" spans="1:25" x14ac:dyDescent="0.15">
      <c r="A2364" s="5">
        <v>2222</v>
      </c>
      <c r="B2364" s="1" t="s">
        <v>15</v>
      </c>
      <c r="C2364" s="1" t="s">
        <v>17</v>
      </c>
      <c r="D2364" s="1" t="s">
        <v>3225</v>
      </c>
      <c r="E2364" s="24" t="s">
        <v>1038</v>
      </c>
      <c r="F2364" s="1" t="s">
        <v>3224</v>
      </c>
      <c r="G2364" s="26">
        <v>125.94200512597749</v>
      </c>
      <c r="H2364" s="31">
        <v>125.94200512597749</v>
      </c>
      <c r="I2364" s="31">
        <v>1</v>
      </c>
      <c r="J2364" s="7">
        <v>0</v>
      </c>
      <c r="N2364" s="1" t="s">
        <v>16</v>
      </c>
      <c r="O2364" s="12">
        <v>248</v>
      </c>
      <c r="P2364" s="12">
        <v>0</v>
      </c>
      <c r="Q2364" s="12">
        <v>2</v>
      </c>
      <c r="R2364" s="12" t="s">
        <v>5256</v>
      </c>
      <c r="S2364" s="33">
        <v>670.33801295485489</v>
      </c>
      <c r="T2364" s="33">
        <v>1339.6687487290365</v>
      </c>
      <c r="U2364" s="35">
        <v>0.96081981036104702</v>
      </c>
      <c r="V2364" s="37">
        <v>58.219261169433594</v>
      </c>
      <c r="W2364" s="39">
        <v>55.063751666666676</v>
      </c>
      <c r="X2364" s="12">
        <v>7311</v>
      </c>
      <c r="Y2364" s="1" t="s">
        <v>5368</v>
      </c>
    </row>
    <row r="2365" spans="1:25" x14ac:dyDescent="0.15">
      <c r="A2365" s="5">
        <v>2223</v>
      </c>
      <c r="B2365" s="1" t="s">
        <v>171</v>
      </c>
      <c r="C2365" s="1" t="s">
        <v>172</v>
      </c>
      <c r="D2365" s="1" t="s">
        <v>2043</v>
      </c>
      <c r="E2365" s="24" t="s">
        <v>1038</v>
      </c>
      <c r="F2365" s="1" t="s">
        <v>3979</v>
      </c>
      <c r="G2365" s="26">
        <v>143.37034412549025</v>
      </c>
      <c r="H2365" s="31">
        <v>143.37034412549025</v>
      </c>
      <c r="I2365" s="31">
        <v>1</v>
      </c>
      <c r="J2365" s="7">
        <v>0</v>
      </c>
      <c r="N2365" s="1" t="s">
        <v>16</v>
      </c>
      <c r="O2365" s="12">
        <v>150</v>
      </c>
      <c r="P2365" s="12">
        <v>0</v>
      </c>
      <c r="Q2365" s="12">
        <v>2</v>
      </c>
      <c r="R2365" s="12" t="s">
        <v>5256</v>
      </c>
      <c r="S2365" s="33">
        <v>643.85929913968459</v>
      </c>
      <c r="T2365" s="33">
        <v>1286.7113210996483</v>
      </c>
      <c r="U2365" s="35">
        <v>0.78371925551332278</v>
      </c>
      <c r="V2365" s="37">
        <v>0</v>
      </c>
      <c r="W2365" s="39">
        <v>55.007938333333328</v>
      </c>
      <c r="X2365" s="12">
        <v>7303</v>
      </c>
      <c r="Y2365" s="1" t="s">
        <v>5368</v>
      </c>
    </row>
    <row r="2366" spans="1:25" x14ac:dyDescent="0.15">
      <c r="A2366" s="5">
        <v>2224</v>
      </c>
      <c r="B2366" s="1" t="s">
        <v>12</v>
      </c>
      <c r="C2366" s="1" t="s">
        <v>14</v>
      </c>
      <c r="D2366" s="1" t="s">
        <v>1204</v>
      </c>
      <c r="E2366" s="24" t="s">
        <v>1038</v>
      </c>
      <c r="F2366" s="1" t="s">
        <v>5226</v>
      </c>
      <c r="G2366" s="26">
        <v>96.557587364224204</v>
      </c>
      <c r="H2366" s="31">
        <v>96.557587364224204</v>
      </c>
      <c r="I2366" s="31">
        <v>1</v>
      </c>
      <c r="J2366" s="7">
        <v>0</v>
      </c>
      <c r="N2366" s="1" t="s">
        <v>16</v>
      </c>
      <c r="O2366" s="12">
        <v>169</v>
      </c>
      <c r="P2366" s="12">
        <v>0</v>
      </c>
      <c r="Q2366" s="12">
        <v>2</v>
      </c>
      <c r="R2366" s="12" t="s">
        <v>5256</v>
      </c>
      <c r="S2366" s="33">
        <v>640.79734645181759</v>
      </c>
      <c r="T2366" s="33">
        <v>1280.5874157244382</v>
      </c>
      <c r="U2366" s="35">
        <v>0.66146597106848692</v>
      </c>
      <c r="V2366" s="37">
        <v>23.081954956054688</v>
      </c>
      <c r="W2366" s="39">
        <v>54.981034999999999</v>
      </c>
      <c r="X2366" s="12">
        <v>7299</v>
      </c>
      <c r="Y2366" s="1" t="s">
        <v>5368</v>
      </c>
    </row>
    <row r="2367" spans="1:25" x14ac:dyDescent="0.15">
      <c r="A2367" s="5">
        <v>2225</v>
      </c>
      <c r="B2367" s="1" t="s">
        <v>15</v>
      </c>
      <c r="C2367" s="1" t="s">
        <v>17</v>
      </c>
      <c r="D2367" s="1" t="s">
        <v>3225</v>
      </c>
      <c r="E2367" s="24" t="s">
        <v>1038</v>
      </c>
      <c r="F2367" s="1" t="s">
        <v>3224</v>
      </c>
      <c r="G2367" s="26">
        <v>116.68278936456778</v>
      </c>
      <c r="H2367" s="31">
        <v>116.68278936456778</v>
      </c>
      <c r="I2367" s="31">
        <v>1</v>
      </c>
      <c r="J2367" s="7">
        <v>0</v>
      </c>
      <c r="N2367" s="1" t="s">
        <v>16</v>
      </c>
      <c r="O2367" s="12">
        <v>248</v>
      </c>
      <c r="P2367" s="12">
        <v>0</v>
      </c>
      <c r="Q2367" s="12">
        <v>2</v>
      </c>
      <c r="R2367" s="12" t="s">
        <v>5256</v>
      </c>
      <c r="S2367" s="33">
        <v>670.3380119723173</v>
      </c>
      <c r="T2367" s="33">
        <v>1339.6687467654374</v>
      </c>
      <c r="U2367" s="35">
        <v>0.95935407418585039</v>
      </c>
      <c r="V2367" s="37">
        <v>31.876560211181641</v>
      </c>
      <c r="W2367" s="39">
        <v>54.976283333333335</v>
      </c>
      <c r="X2367" s="12">
        <v>7298</v>
      </c>
      <c r="Y2367" s="1" t="s">
        <v>5368</v>
      </c>
    </row>
    <row r="2368" spans="1:25" x14ac:dyDescent="0.15">
      <c r="A2368" s="5">
        <v>2226</v>
      </c>
      <c r="B2368" s="1" t="s">
        <v>12</v>
      </c>
      <c r="C2368" s="1" t="s">
        <v>14</v>
      </c>
      <c r="D2368" s="1" t="s">
        <v>3765</v>
      </c>
      <c r="E2368" s="24" t="s">
        <v>1038</v>
      </c>
      <c r="F2368" s="1" t="s">
        <v>3764</v>
      </c>
      <c r="G2368" s="26">
        <v>132.04161987404007</v>
      </c>
      <c r="H2368" s="31">
        <v>132.04161987404007</v>
      </c>
      <c r="I2368" s="31">
        <v>1</v>
      </c>
      <c r="J2368" s="7">
        <v>0</v>
      </c>
      <c r="N2368" s="1" t="s">
        <v>16</v>
      </c>
      <c r="O2368" s="12">
        <v>355</v>
      </c>
      <c r="P2368" s="12">
        <v>0</v>
      </c>
      <c r="Q2368" s="12">
        <v>3</v>
      </c>
      <c r="R2368" s="12" t="s">
        <v>5256</v>
      </c>
      <c r="S2368" s="33">
        <v>584.95765513961828</v>
      </c>
      <c r="T2368" s="33">
        <v>1752.8584110612262</v>
      </c>
      <c r="U2368" s="35">
        <v>-5.6193225613135785E-2</v>
      </c>
      <c r="V2368" s="37">
        <v>20.929950714111328</v>
      </c>
      <c r="W2368" s="39">
        <v>54.952513333333329</v>
      </c>
      <c r="X2368" s="12">
        <v>7294</v>
      </c>
      <c r="Y2368" s="1" t="s">
        <v>5368</v>
      </c>
    </row>
    <row r="2369" spans="1:25" x14ac:dyDescent="0.15">
      <c r="A2369" s="5">
        <v>2228</v>
      </c>
      <c r="B2369" s="1" t="s">
        <v>15</v>
      </c>
      <c r="C2369" s="1" t="s">
        <v>17</v>
      </c>
      <c r="D2369" s="1" t="s">
        <v>1324</v>
      </c>
      <c r="E2369" s="24" t="s">
        <v>1038</v>
      </c>
      <c r="F2369" s="1" t="s">
        <v>4835</v>
      </c>
      <c r="G2369" s="26">
        <v>80.822083988743742</v>
      </c>
      <c r="H2369" s="31">
        <v>80.822083988743742</v>
      </c>
      <c r="I2369" s="31">
        <v>1</v>
      </c>
      <c r="J2369" s="7">
        <v>0</v>
      </c>
      <c r="N2369" s="1" t="s">
        <v>16</v>
      </c>
      <c r="O2369" s="12">
        <v>129</v>
      </c>
      <c r="P2369" s="12">
        <v>0</v>
      </c>
      <c r="Q2369" s="12">
        <v>2</v>
      </c>
      <c r="R2369" s="12" t="s">
        <v>5256</v>
      </c>
      <c r="S2369" s="33">
        <v>410.71955338718749</v>
      </c>
      <c r="T2369" s="33">
        <v>820.43182959611761</v>
      </c>
      <c r="U2369" s="35">
        <v>0.79428492618666324</v>
      </c>
      <c r="V2369" s="37">
        <v>0</v>
      </c>
      <c r="W2369" s="39">
        <v>54.932365000000004</v>
      </c>
      <c r="X2369" s="12">
        <v>7291</v>
      </c>
      <c r="Y2369" s="1" t="s">
        <v>5368</v>
      </c>
    </row>
    <row r="2370" spans="1:25" x14ac:dyDescent="0.15">
      <c r="A2370" s="5">
        <v>2229</v>
      </c>
      <c r="B2370" s="1" t="s">
        <v>12</v>
      </c>
      <c r="C2370" s="1" t="s">
        <v>14</v>
      </c>
      <c r="D2370" s="1" t="s">
        <v>1768</v>
      </c>
      <c r="E2370" s="24" t="s">
        <v>1038</v>
      </c>
      <c r="F2370" s="1" t="s">
        <v>5023</v>
      </c>
      <c r="G2370" s="26">
        <v>76.098840686680418</v>
      </c>
      <c r="H2370" s="31">
        <v>76.098840686680418</v>
      </c>
      <c r="I2370" s="31">
        <v>1</v>
      </c>
      <c r="J2370" s="7">
        <v>0</v>
      </c>
      <c r="N2370" s="1" t="s">
        <v>16</v>
      </c>
      <c r="O2370" s="12">
        <v>182</v>
      </c>
      <c r="P2370" s="12">
        <v>0</v>
      </c>
      <c r="Q2370" s="12">
        <v>2</v>
      </c>
      <c r="R2370" s="12" t="s">
        <v>5256</v>
      </c>
      <c r="S2370" s="33">
        <v>439.74053452789593</v>
      </c>
      <c r="T2370" s="33">
        <v>878.47379187806462</v>
      </c>
      <c r="U2370" s="35">
        <v>0.8527957355760647</v>
      </c>
      <c r="V2370" s="37">
        <v>22.682258605957031</v>
      </c>
      <c r="W2370" s="39">
        <v>54.888486666666672</v>
      </c>
      <c r="X2370" s="12">
        <v>7284</v>
      </c>
      <c r="Y2370" s="1" t="s">
        <v>5368</v>
      </c>
    </row>
    <row r="2371" spans="1:25" x14ac:dyDescent="0.15">
      <c r="A2371" s="5">
        <v>2230</v>
      </c>
      <c r="B2371" s="1" t="s">
        <v>56</v>
      </c>
      <c r="C2371" s="1" t="s">
        <v>57</v>
      </c>
      <c r="D2371" s="1" t="s">
        <v>1124</v>
      </c>
      <c r="E2371" s="24" t="s">
        <v>1038</v>
      </c>
      <c r="F2371" s="1" t="s">
        <v>1125</v>
      </c>
      <c r="G2371" s="26">
        <v>105.76073317580222</v>
      </c>
      <c r="H2371" s="31">
        <v>105.76073317580222</v>
      </c>
      <c r="I2371" s="31">
        <v>1</v>
      </c>
      <c r="J2371" s="7">
        <v>0</v>
      </c>
      <c r="N2371" s="1" t="s">
        <v>16</v>
      </c>
      <c r="O2371" s="12">
        <v>350</v>
      </c>
      <c r="P2371" s="12">
        <v>0</v>
      </c>
      <c r="Q2371" s="12">
        <v>2</v>
      </c>
      <c r="R2371" s="12" t="s">
        <v>5256</v>
      </c>
      <c r="S2371" s="33">
        <v>876.91807892267479</v>
      </c>
      <c r="T2371" s="33">
        <v>1752.8288806681487</v>
      </c>
      <c r="U2371" s="35">
        <v>0.13208829536588065</v>
      </c>
      <c r="V2371" s="37">
        <v>39.456981658935547</v>
      </c>
      <c r="W2371" s="39">
        <v>54.867619999999995</v>
      </c>
      <c r="X2371" s="12">
        <v>7281</v>
      </c>
      <c r="Y2371" s="1" t="s">
        <v>5368</v>
      </c>
    </row>
    <row r="2372" spans="1:25" x14ac:dyDescent="0.15">
      <c r="A2372" s="5">
        <v>2231</v>
      </c>
      <c r="B2372" s="1" t="s">
        <v>60</v>
      </c>
      <c r="C2372" s="1" t="s">
        <v>62</v>
      </c>
      <c r="D2372" s="1" t="s">
        <v>2568</v>
      </c>
      <c r="E2372" s="24" t="s">
        <v>1038</v>
      </c>
      <c r="F2372" s="1" t="s">
        <v>2567</v>
      </c>
      <c r="G2372" s="26">
        <v>186.29640980599407</v>
      </c>
      <c r="H2372" s="31">
        <v>186.29640980599407</v>
      </c>
      <c r="I2372" s="31">
        <v>1</v>
      </c>
      <c r="J2372" s="7">
        <v>191604.26393381786</v>
      </c>
      <c r="K2372" s="1" t="s">
        <v>5258</v>
      </c>
      <c r="N2372" s="1" t="s">
        <v>16</v>
      </c>
      <c r="O2372" s="12">
        <v>297</v>
      </c>
      <c r="P2372" s="12">
        <v>0</v>
      </c>
      <c r="Q2372" s="12">
        <v>2</v>
      </c>
      <c r="R2372" s="12" t="s">
        <v>5256</v>
      </c>
      <c r="S2372" s="33">
        <v>854.38962160629183</v>
      </c>
      <c r="T2372" s="33">
        <v>1707.7719660385601</v>
      </c>
      <c r="U2372" s="35">
        <v>-0.10034795409330351</v>
      </c>
      <c r="V2372" s="37">
        <v>0</v>
      </c>
      <c r="W2372" s="39">
        <v>54.744553333333336</v>
      </c>
      <c r="X2372" s="12">
        <v>7262</v>
      </c>
      <c r="Y2372" s="1" t="s">
        <v>5368</v>
      </c>
    </row>
    <row r="2373" spans="1:25" x14ac:dyDescent="0.15">
      <c r="A2373" s="5">
        <v>2232</v>
      </c>
      <c r="B2373" s="1" t="s">
        <v>153</v>
      </c>
      <c r="C2373" s="1" t="s">
        <v>154</v>
      </c>
      <c r="D2373" s="1" t="s">
        <v>2509</v>
      </c>
      <c r="E2373" s="24" t="s">
        <v>1038</v>
      </c>
      <c r="F2373" s="1" t="s">
        <v>5161</v>
      </c>
      <c r="G2373" s="26">
        <v>142.9165564358203</v>
      </c>
      <c r="H2373" s="31">
        <v>142.9165564358203</v>
      </c>
      <c r="I2373" s="31">
        <v>1</v>
      </c>
      <c r="J2373" s="7">
        <v>0</v>
      </c>
      <c r="N2373" s="1" t="s">
        <v>16</v>
      </c>
      <c r="O2373" s="12">
        <v>173</v>
      </c>
      <c r="P2373" s="12">
        <v>0</v>
      </c>
      <c r="Q2373" s="12">
        <v>2</v>
      </c>
      <c r="R2373" s="12" t="s">
        <v>5256</v>
      </c>
      <c r="S2373" s="33">
        <v>676.86450131211541</v>
      </c>
      <c r="T2373" s="33">
        <v>1352.7217254502073</v>
      </c>
      <c r="U2373" s="35">
        <v>0.62696615516043408</v>
      </c>
      <c r="V2373" s="37">
        <v>28.513896942138672</v>
      </c>
      <c r="W2373" s="39">
        <v>54.737563333333327</v>
      </c>
      <c r="X2373" s="12">
        <v>7261</v>
      </c>
      <c r="Y2373" s="1" t="s">
        <v>5368</v>
      </c>
    </row>
    <row r="2374" spans="1:25" x14ac:dyDescent="0.15">
      <c r="A2374" s="5">
        <v>2233</v>
      </c>
      <c r="B2374" s="1" t="s">
        <v>499</v>
      </c>
      <c r="C2374" s="1" t="s">
        <v>500</v>
      </c>
      <c r="D2374" s="1" t="s">
        <v>1493</v>
      </c>
      <c r="E2374" s="24" t="s">
        <v>1038</v>
      </c>
      <c r="F2374" s="1" t="s">
        <v>1925</v>
      </c>
      <c r="G2374" s="26">
        <v>74.024473271723963</v>
      </c>
      <c r="H2374" s="31">
        <v>74.024473271723963</v>
      </c>
      <c r="I2374" s="31">
        <v>1</v>
      </c>
      <c r="J2374" s="7">
        <v>0</v>
      </c>
      <c r="N2374" s="1" t="s">
        <v>16</v>
      </c>
      <c r="O2374" s="12">
        <v>250</v>
      </c>
      <c r="P2374" s="12">
        <v>0</v>
      </c>
      <c r="Q2374" s="12">
        <v>2</v>
      </c>
      <c r="R2374" s="12" t="s">
        <v>5256</v>
      </c>
      <c r="S2374" s="33">
        <v>612.31032748887969</v>
      </c>
      <c r="T2374" s="33">
        <v>1223.6133778050096</v>
      </c>
      <c r="U2374" s="35">
        <v>-1.6601662378434945</v>
      </c>
      <c r="V2374" s="37">
        <v>0</v>
      </c>
      <c r="W2374" s="39">
        <v>54.683255000000003</v>
      </c>
      <c r="X2374" s="12">
        <v>7253</v>
      </c>
      <c r="Y2374" s="1" t="s">
        <v>5368</v>
      </c>
    </row>
    <row r="2375" spans="1:25" x14ac:dyDescent="0.15">
      <c r="A2375" s="5">
        <v>2234</v>
      </c>
      <c r="B2375" s="1" t="s">
        <v>393</v>
      </c>
      <c r="C2375" s="1" t="s">
        <v>395</v>
      </c>
      <c r="D2375" s="1" t="s">
        <v>2188</v>
      </c>
      <c r="E2375" s="24" t="s">
        <v>1038</v>
      </c>
      <c r="F2375" s="1" t="s">
        <v>3466</v>
      </c>
      <c r="G2375" s="26">
        <v>174.70162928242513</v>
      </c>
      <c r="H2375" s="31">
        <v>174.70162928242513</v>
      </c>
      <c r="I2375" s="31">
        <v>1</v>
      </c>
      <c r="J2375" s="7">
        <v>1805928.5345027223</v>
      </c>
      <c r="K2375" s="1" t="s">
        <v>5258</v>
      </c>
      <c r="N2375" s="1" t="s">
        <v>16</v>
      </c>
      <c r="O2375" s="12">
        <v>52</v>
      </c>
      <c r="P2375" s="12">
        <v>0</v>
      </c>
      <c r="Q2375" s="12">
        <v>2</v>
      </c>
      <c r="R2375" s="12" t="s">
        <v>5256</v>
      </c>
      <c r="S2375" s="33">
        <v>648.8849931924475</v>
      </c>
      <c r="T2375" s="33">
        <v>1296.7627092121454</v>
      </c>
      <c r="U2375" s="35">
        <v>-0.54107622755898133</v>
      </c>
      <c r="V2375" s="37">
        <v>12.192011833190918</v>
      </c>
      <c r="W2375" s="39">
        <v>54.67059166666666</v>
      </c>
      <c r="X2375" s="12">
        <v>7251</v>
      </c>
      <c r="Y2375" s="1" t="s">
        <v>5368</v>
      </c>
    </row>
    <row r="2376" spans="1:25" x14ac:dyDescent="0.15">
      <c r="A2376" s="5">
        <v>2235</v>
      </c>
      <c r="B2376" s="1" t="s">
        <v>12</v>
      </c>
      <c r="C2376" s="1" t="s">
        <v>14</v>
      </c>
      <c r="D2376" s="1" t="s">
        <v>1611</v>
      </c>
      <c r="E2376" s="24" t="s">
        <v>1038</v>
      </c>
      <c r="F2376" s="1" t="s">
        <v>4458</v>
      </c>
      <c r="G2376" s="26">
        <v>225.18638304367713</v>
      </c>
      <c r="H2376" s="31">
        <v>225.18638304367713</v>
      </c>
      <c r="I2376" s="31">
        <v>1</v>
      </c>
      <c r="J2376" s="7">
        <v>159486825.04344642</v>
      </c>
      <c r="K2376" s="1" t="s">
        <v>5258</v>
      </c>
      <c r="N2376" s="1" t="s">
        <v>16</v>
      </c>
      <c r="O2376" s="12">
        <v>173</v>
      </c>
      <c r="P2376" s="12">
        <v>0</v>
      </c>
      <c r="Q2376" s="12">
        <v>3</v>
      </c>
      <c r="R2376" s="12" t="s">
        <v>5256</v>
      </c>
      <c r="S2376" s="33">
        <v>711.30293453986008</v>
      </c>
      <c r="T2376" s="33">
        <v>2131.8942492740807</v>
      </c>
      <c r="U2376" s="35">
        <v>0.19763839791546559</v>
      </c>
      <c r="V2376" s="37">
        <v>8.9898386001586914</v>
      </c>
      <c r="W2376" s="39">
        <v>54.659365000000001</v>
      </c>
      <c r="X2376" s="12">
        <v>7249</v>
      </c>
      <c r="Y2376" s="1" t="s">
        <v>5368</v>
      </c>
    </row>
    <row r="2377" spans="1:25" x14ac:dyDescent="0.15">
      <c r="A2377" s="5">
        <v>2236</v>
      </c>
      <c r="B2377" s="1" t="s">
        <v>56</v>
      </c>
      <c r="C2377" s="1" t="s">
        <v>57</v>
      </c>
      <c r="D2377" s="1" t="s">
        <v>1124</v>
      </c>
      <c r="E2377" s="24" t="s">
        <v>1038</v>
      </c>
      <c r="F2377" s="1" t="s">
        <v>1125</v>
      </c>
      <c r="G2377" s="26">
        <v>155.79145942833719</v>
      </c>
      <c r="H2377" s="31">
        <v>155.79145942833719</v>
      </c>
      <c r="I2377" s="31">
        <v>1</v>
      </c>
      <c r="J2377" s="7">
        <v>696215.8148824051</v>
      </c>
      <c r="K2377" s="1" t="s">
        <v>5258</v>
      </c>
      <c r="N2377" s="1" t="s">
        <v>16</v>
      </c>
      <c r="O2377" s="12">
        <v>346</v>
      </c>
      <c r="P2377" s="12">
        <v>0</v>
      </c>
      <c r="Q2377" s="12">
        <v>2</v>
      </c>
      <c r="R2377" s="12" t="s">
        <v>5256</v>
      </c>
      <c r="S2377" s="33">
        <v>876.91825703782729</v>
      </c>
      <c r="T2377" s="33">
        <v>1752.829236904186</v>
      </c>
      <c r="U2377" s="35">
        <v>0.33532324219314852</v>
      </c>
      <c r="V2377" s="37">
        <v>3.2773540019989014</v>
      </c>
      <c r="W2377" s="39">
        <v>54.615163333333328</v>
      </c>
      <c r="X2377" s="12">
        <v>7242</v>
      </c>
      <c r="Y2377" s="1" t="s">
        <v>5368</v>
      </c>
    </row>
    <row r="2378" spans="1:25" x14ac:dyDescent="0.15">
      <c r="A2378" s="5">
        <v>2237</v>
      </c>
      <c r="B2378" s="1" t="s">
        <v>12</v>
      </c>
      <c r="C2378" s="1" t="s">
        <v>14</v>
      </c>
      <c r="D2378" s="1" t="s">
        <v>1611</v>
      </c>
      <c r="E2378" s="24" t="s">
        <v>1038</v>
      </c>
      <c r="F2378" s="1" t="s">
        <v>4458</v>
      </c>
      <c r="G2378" s="26">
        <v>239.66277731230477</v>
      </c>
      <c r="H2378" s="31">
        <v>239.66277731230477</v>
      </c>
      <c r="I2378" s="31">
        <v>1</v>
      </c>
      <c r="J2378" s="7">
        <v>469671544.17240143</v>
      </c>
      <c r="K2378" s="1" t="s">
        <v>5258</v>
      </c>
      <c r="N2378" s="1" t="s">
        <v>16</v>
      </c>
      <c r="O2378" s="12">
        <v>173</v>
      </c>
      <c r="P2378" s="12">
        <v>0</v>
      </c>
      <c r="Q2378" s="12">
        <v>2</v>
      </c>
      <c r="R2378" s="12" t="s">
        <v>5256</v>
      </c>
      <c r="S2378" s="33">
        <v>1066.4507685902699</v>
      </c>
      <c r="T2378" s="33">
        <v>2131.8942600090713</v>
      </c>
      <c r="U2378" s="35">
        <v>0.20267382250818114</v>
      </c>
      <c r="V2378" s="37">
        <v>0</v>
      </c>
      <c r="W2378" s="39">
        <v>54.609850000000002</v>
      </c>
      <c r="X2378" s="12">
        <v>7241</v>
      </c>
      <c r="Y2378" s="1" t="s">
        <v>5368</v>
      </c>
    </row>
    <row r="2379" spans="1:25" x14ac:dyDescent="0.15">
      <c r="A2379" s="5">
        <v>2238</v>
      </c>
      <c r="B2379" s="1" t="s">
        <v>41</v>
      </c>
      <c r="C2379" s="1" t="s">
        <v>42</v>
      </c>
      <c r="D2379" s="1" t="s">
        <v>1417</v>
      </c>
      <c r="E2379" s="24" t="s">
        <v>1038</v>
      </c>
      <c r="F2379" s="1" t="s">
        <v>4565</v>
      </c>
      <c r="G2379" s="26">
        <v>246.15517569375038</v>
      </c>
      <c r="H2379" s="31">
        <v>246.15517569375038</v>
      </c>
      <c r="I2379" s="31">
        <v>1</v>
      </c>
      <c r="J2379" s="7">
        <v>888134.30533035658</v>
      </c>
      <c r="K2379" s="1" t="s">
        <v>5258</v>
      </c>
      <c r="N2379" s="1" t="s">
        <v>16</v>
      </c>
      <c r="O2379" s="12">
        <v>362</v>
      </c>
      <c r="P2379" s="12">
        <v>0</v>
      </c>
      <c r="Q2379" s="12">
        <v>2</v>
      </c>
      <c r="R2379" s="12" t="s">
        <v>5256</v>
      </c>
      <c r="S2379" s="33">
        <v>936.94459424786896</v>
      </c>
      <c r="T2379" s="33">
        <v>1872.8819113255699</v>
      </c>
      <c r="U2379" s="35">
        <v>-0.12272765325885443</v>
      </c>
      <c r="V2379" s="37">
        <v>0</v>
      </c>
      <c r="W2379" s="39">
        <v>54.558981666666668</v>
      </c>
      <c r="X2379" s="12">
        <v>7233</v>
      </c>
      <c r="Y2379" s="1" t="s">
        <v>5368</v>
      </c>
    </row>
    <row r="2380" spans="1:25" x14ac:dyDescent="0.15">
      <c r="A2380" s="5">
        <v>2239</v>
      </c>
      <c r="B2380" s="1" t="s">
        <v>206</v>
      </c>
      <c r="C2380" s="1" t="s">
        <v>207</v>
      </c>
      <c r="D2380" s="1" t="s">
        <v>1790</v>
      </c>
      <c r="E2380" s="24" t="s">
        <v>1038</v>
      </c>
      <c r="F2380" s="1" t="s">
        <v>1789</v>
      </c>
      <c r="G2380" s="26">
        <v>126.47105014319932</v>
      </c>
      <c r="H2380" s="31">
        <v>126.47105014319932</v>
      </c>
      <c r="I2380" s="31">
        <v>1</v>
      </c>
      <c r="J2380" s="7">
        <v>0</v>
      </c>
      <c r="N2380" s="1" t="s">
        <v>16</v>
      </c>
      <c r="O2380" s="12">
        <v>171</v>
      </c>
      <c r="P2380" s="12">
        <v>0</v>
      </c>
      <c r="Q2380" s="12">
        <v>2</v>
      </c>
      <c r="R2380" s="12" t="s">
        <v>5256</v>
      </c>
      <c r="S2380" s="33">
        <v>525.26267032576254</v>
      </c>
      <c r="T2380" s="33">
        <v>1049.5180634842166</v>
      </c>
      <c r="U2380" s="35">
        <v>-0.2613825538923415</v>
      </c>
      <c r="V2380" s="37">
        <v>0</v>
      </c>
      <c r="W2380" s="39">
        <v>54.451293333333332</v>
      </c>
      <c r="X2380" s="12">
        <v>7217</v>
      </c>
      <c r="Y2380" s="1" t="s">
        <v>5368</v>
      </c>
    </row>
    <row r="2381" spans="1:25" x14ac:dyDescent="0.15">
      <c r="A2381" s="5">
        <v>2240</v>
      </c>
      <c r="B2381" s="1" t="s">
        <v>12</v>
      </c>
      <c r="C2381" s="1" t="s">
        <v>14</v>
      </c>
      <c r="D2381" s="1" t="s">
        <v>1378</v>
      </c>
      <c r="E2381" s="24" t="s">
        <v>1038</v>
      </c>
      <c r="F2381" s="1" t="s">
        <v>3503</v>
      </c>
      <c r="G2381" s="26">
        <v>64.94842579775225</v>
      </c>
      <c r="H2381" s="31">
        <v>64.94842579775225</v>
      </c>
      <c r="I2381" s="31">
        <v>1</v>
      </c>
      <c r="J2381" s="7">
        <v>0</v>
      </c>
      <c r="N2381" s="1" t="s">
        <v>16</v>
      </c>
      <c r="O2381" s="12">
        <v>372</v>
      </c>
      <c r="P2381" s="12">
        <v>0</v>
      </c>
      <c r="Q2381" s="12">
        <v>4</v>
      </c>
      <c r="R2381" s="12" t="s">
        <v>5256</v>
      </c>
      <c r="S2381" s="33">
        <v>633.30789271968922</v>
      </c>
      <c r="T2381" s="33">
        <v>2530.2097393828244</v>
      </c>
      <c r="U2381" s="35">
        <v>1.1072741849235055</v>
      </c>
      <c r="V2381" s="37">
        <v>21.421831130981445</v>
      </c>
      <c r="W2381" s="39">
        <v>54.377238333333331</v>
      </c>
      <c r="X2381" s="12">
        <v>7206</v>
      </c>
      <c r="Y2381" s="1" t="s">
        <v>5368</v>
      </c>
    </row>
    <row r="2382" spans="1:25" x14ac:dyDescent="0.15">
      <c r="A2382" s="5">
        <v>2241</v>
      </c>
      <c r="B2382" s="1" t="s">
        <v>15</v>
      </c>
      <c r="C2382" s="1" t="s">
        <v>17</v>
      </c>
      <c r="D2382" s="1" t="s">
        <v>1324</v>
      </c>
      <c r="E2382" s="24" t="s">
        <v>1038</v>
      </c>
      <c r="F2382" s="1" t="s">
        <v>4835</v>
      </c>
      <c r="G2382" s="26">
        <v>87.652292869937298</v>
      </c>
      <c r="H2382" s="31">
        <v>87.652292869937298</v>
      </c>
      <c r="I2382" s="31">
        <v>1</v>
      </c>
      <c r="J2382" s="7">
        <v>0</v>
      </c>
      <c r="N2382" s="1" t="s">
        <v>16</v>
      </c>
      <c r="O2382" s="12">
        <v>178</v>
      </c>
      <c r="P2382" s="12">
        <v>0</v>
      </c>
      <c r="Q2382" s="12">
        <v>2</v>
      </c>
      <c r="R2382" s="12" t="s">
        <v>5256</v>
      </c>
      <c r="S2382" s="33">
        <v>410.71927344985806</v>
      </c>
      <c r="T2382" s="33">
        <v>820.4312697344053</v>
      </c>
      <c r="U2382" s="35">
        <v>0.11188556429271662</v>
      </c>
      <c r="V2382" s="37">
        <v>16.903476715087891</v>
      </c>
      <c r="W2382" s="39">
        <v>54.370419999999996</v>
      </c>
      <c r="X2382" s="12">
        <v>7205</v>
      </c>
      <c r="Y2382" s="1" t="s">
        <v>5368</v>
      </c>
    </row>
    <row r="2383" spans="1:25" x14ac:dyDescent="0.15">
      <c r="A2383" s="5">
        <v>2242</v>
      </c>
      <c r="B2383" s="1" t="s">
        <v>376</v>
      </c>
      <c r="C2383" s="1" t="s">
        <v>377</v>
      </c>
      <c r="D2383" s="1" t="s">
        <v>1175</v>
      </c>
      <c r="E2383" s="24" t="s">
        <v>1038</v>
      </c>
      <c r="F2383" s="1" t="s">
        <v>2135</v>
      </c>
      <c r="G2383" s="26">
        <v>94.31823521750448</v>
      </c>
      <c r="H2383" s="31">
        <v>94.31823521750448</v>
      </c>
      <c r="I2383" s="31">
        <v>1</v>
      </c>
      <c r="J2383" s="7">
        <v>0</v>
      </c>
      <c r="N2383" s="1" t="s">
        <v>16</v>
      </c>
      <c r="O2383" s="12">
        <v>156</v>
      </c>
      <c r="P2383" s="12">
        <v>0</v>
      </c>
      <c r="Q2383" s="12">
        <v>2</v>
      </c>
      <c r="R2383" s="12" t="s">
        <v>5256</v>
      </c>
      <c r="S2383" s="33">
        <v>630.84353487363217</v>
      </c>
      <c r="T2383" s="33">
        <v>1260.6797925836584</v>
      </c>
      <c r="U2383" s="35">
        <v>0.30631392607649988</v>
      </c>
      <c r="V2383" s="37">
        <v>21.593788146972656</v>
      </c>
      <c r="W2383" s="39">
        <v>54.324210000000001</v>
      </c>
      <c r="X2383" s="12">
        <v>7198</v>
      </c>
      <c r="Y2383" s="1" t="s">
        <v>5368</v>
      </c>
    </row>
    <row r="2384" spans="1:25" x14ac:dyDescent="0.15">
      <c r="A2384" s="5">
        <v>2243</v>
      </c>
      <c r="B2384" s="1" t="s">
        <v>22</v>
      </c>
      <c r="C2384" s="1" t="s">
        <v>24</v>
      </c>
      <c r="D2384" s="1" t="s">
        <v>1230</v>
      </c>
      <c r="E2384" s="24" t="s">
        <v>1038</v>
      </c>
      <c r="F2384" s="1" t="s">
        <v>3576</v>
      </c>
      <c r="G2384" s="26">
        <v>49.618463445250143</v>
      </c>
      <c r="H2384" s="31">
        <v>49.618463445250143</v>
      </c>
      <c r="I2384" s="31">
        <v>1</v>
      </c>
      <c r="J2384" s="7">
        <v>0</v>
      </c>
      <c r="N2384" s="1" t="s">
        <v>16</v>
      </c>
      <c r="O2384" s="12">
        <v>205</v>
      </c>
      <c r="P2384" s="12">
        <v>0</v>
      </c>
      <c r="Q2384" s="12">
        <v>2</v>
      </c>
      <c r="R2384" s="12" t="s">
        <v>5256</v>
      </c>
      <c r="S2384" s="33">
        <v>523.28488414432172</v>
      </c>
      <c r="T2384" s="33">
        <v>1045.5624911250372</v>
      </c>
      <c r="U2384" s="35">
        <v>-1.1069483568047664</v>
      </c>
      <c r="V2384" s="37">
        <v>43.046394348144531</v>
      </c>
      <c r="W2384" s="39">
        <v>54.317381666666662</v>
      </c>
      <c r="X2384" s="12">
        <v>7197</v>
      </c>
      <c r="Y2384" s="1" t="s">
        <v>5368</v>
      </c>
    </row>
    <row r="2385" spans="1:25" x14ac:dyDescent="0.15">
      <c r="A2385" s="5">
        <v>2244</v>
      </c>
      <c r="B2385" s="1" t="s">
        <v>186</v>
      </c>
      <c r="C2385" s="1" t="s">
        <v>187</v>
      </c>
      <c r="D2385" s="1" t="s">
        <v>2708</v>
      </c>
      <c r="E2385" s="24" t="s">
        <v>1038</v>
      </c>
      <c r="F2385" s="1" t="s">
        <v>4663</v>
      </c>
      <c r="G2385" s="26">
        <v>199.49821805714294</v>
      </c>
      <c r="H2385" s="31">
        <v>199.49821805714294</v>
      </c>
      <c r="I2385" s="31">
        <v>1</v>
      </c>
      <c r="J2385" s="7">
        <v>110904.40851225983</v>
      </c>
      <c r="K2385" s="1" t="s">
        <v>5258</v>
      </c>
      <c r="N2385" s="1" t="s">
        <v>16</v>
      </c>
      <c r="O2385" s="12">
        <v>228</v>
      </c>
      <c r="P2385" s="12">
        <v>0</v>
      </c>
      <c r="Q2385" s="12">
        <v>2</v>
      </c>
      <c r="R2385" s="12" t="s">
        <v>5256</v>
      </c>
      <c r="S2385" s="33">
        <v>742.85909714368381</v>
      </c>
      <c r="T2385" s="33">
        <v>1484.7109171237614</v>
      </c>
      <c r="U2385" s="35">
        <v>-0.38871945217689791</v>
      </c>
      <c r="V2385" s="37">
        <v>34.044723510742188</v>
      </c>
      <c r="W2385" s="39">
        <v>54.303494999999998</v>
      </c>
      <c r="X2385" s="12">
        <v>7195</v>
      </c>
      <c r="Y2385" s="1" t="s">
        <v>5368</v>
      </c>
    </row>
    <row r="2386" spans="1:25" x14ac:dyDescent="0.15">
      <c r="A2386" s="5">
        <v>2245</v>
      </c>
      <c r="B2386" s="1" t="s">
        <v>180</v>
      </c>
      <c r="C2386" s="1" t="s">
        <v>181</v>
      </c>
      <c r="D2386" s="1" t="s">
        <v>1228</v>
      </c>
      <c r="E2386" s="24" t="s">
        <v>1038</v>
      </c>
      <c r="F2386" s="1" t="s">
        <v>1993</v>
      </c>
      <c r="G2386" s="26">
        <v>110.73556229174719</v>
      </c>
      <c r="H2386" s="31">
        <v>110.73556229174719</v>
      </c>
      <c r="I2386" s="31">
        <v>1</v>
      </c>
      <c r="J2386" s="7">
        <v>0</v>
      </c>
      <c r="N2386" s="1" t="s">
        <v>16</v>
      </c>
      <c r="O2386" s="12">
        <v>84</v>
      </c>
      <c r="P2386" s="12">
        <v>0</v>
      </c>
      <c r="Q2386" s="12">
        <v>2</v>
      </c>
      <c r="R2386" s="12" t="s">
        <v>5256</v>
      </c>
      <c r="S2386" s="33">
        <v>655.87528575150327</v>
      </c>
      <c r="T2386" s="33">
        <v>1310.7432943404201</v>
      </c>
      <c r="U2386" s="35">
        <v>0.47220589662463747</v>
      </c>
      <c r="V2386" s="37">
        <v>58.636871337890625</v>
      </c>
      <c r="W2386" s="39">
        <v>54.276471666666666</v>
      </c>
      <c r="X2386" s="12">
        <v>7191</v>
      </c>
      <c r="Y2386" s="1" t="s">
        <v>5368</v>
      </c>
    </row>
    <row r="2387" spans="1:25" x14ac:dyDescent="0.15">
      <c r="A2387" s="5">
        <v>2246</v>
      </c>
      <c r="B2387" s="1" t="s">
        <v>2211</v>
      </c>
      <c r="C2387" s="1" t="s">
        <v>2212</v>
      </c>
      <c r="D2387" s="1" t="s">
        <v>2214</v>
      </c>
      <c r="E2387" s="24" t="s">
        <v>1038</v>
      </c>
      <c r="F2387" s="1" t="s">
        <v>2213</v>
      </c>
      <c r="G2387" s="26">
        <v>111.5622575700762</v>
      </c>
      <c r="H2387" s="31">
        <v>111.5622575700762</v>
      </c>
      <c r="I2387" s="31">
        <v>1</v>
      </c>
      <c r="J2387" s="7">
        <v>0</v>
      </c>
      <c r="N2387" s="1" t="s">
        <v>16</v>
      </c>
      <c r="O2387" s="12">
        <v>114</v>
      </c>
      <c r="P2387" s="12">
        <v>0</v>
      </c>
      <c r="Q2387" s="12">
        <v>2</v>
      </c>
      <c r="R2387" s="12" t="s">
        <v>5256</v>
      </c>
      <c r="S2387" s="33">
        <v>592.32709541283316</v>
      </c>
      <c r="T2387" s="33">
        <v>1183.6469136630799</v>
      </c>
      <c r="U2387" s="35">
        <v>-5.9601317669718629E-2</v>
      </c>
      <c r="V2387" s="37">
        <v>34.929309844970703</v>
      </c>
      <c r="W2387" s="39">
        <v>54.262785000000001</v>
      </c>
      <c r="X2387" s="12">
        <v>7189</v>
      </c>
      <c r="Y2387" s="1" t="s">
        <v>5368</v>
      </c>
    </row>
    <row r="2388" spans="1:25" x14ac:dyDescent="0.15">
      <c r="A2388" s="5">
        <v>2247</v>
      </c>
      <c r="B2388" s="1" t="s">
        <v>206</v>
      </c>
      <c r="C2388" s="1" t="s">
        <v>207</v>
      </c>
      <c r="D2388" s="1" t="s">
        <v>2922</v>
      </c>
      <c r="E2388" s="24" t="s">
        <v>1038</v>
      </c>
      <c r="F2388" s="1" t="s">
        <v>3380</v>
      </c>
      <c r="G2388" s="26">
        <v>111.22658038212519</v>
      </c>
      <c r="H2388" s="31">
        <v>111.22658038212519</v>
      </c>
      <c r="I2388" s="31">
        <v>1</v>
      </c>
      <c r="J2388" s="7">
        <v>0</v>
      </c>
      <c r="N2388" s="1" t="s">
        <v>16</v>
      </c>
      <c r="O2388" s="12">
        <v>77</v>
      </c>
      <c r="P2388" s="12">
        <v>0</v>
      </c>
      <c r="Q2388" s="12">
        <v>2</v>
      </c>
      <c r="R2388" s="12" t="s">
        <v>5256</v>
      </c>
      <c r="S2388" s="33">
        <v>606.35340773764358</v>
      </c>
      <c r="T2388" s="33">
        <v>1211.6995383147669</v>
      </c>
      <c r="U2388" s="35">
        <v>0.10288423489789038</v>
      </c>
      <c r="V2388" s="37">
        <v>22.560348510742188</v>
      </c>
      <c r="W2388" s="39">
        <v>54.206430000000005</v>
      </c>
      <c r="X2388" s="12">
        <v>7182</v>
      </c>
      <c r="Y2388" s="1" t="s">
        <v>5368</v>
      </c>
    </row>
    <row r="2389" spans="1:25" x14ac:dyDescent="0.15">
      <c r="A2389" s="5">
        <v>2248</v>
      </c>
      <c r="B2389" s="1" t="s">
        <v>12</v>
      </c>
      <c r="C2389" s="1" t="s">
        <v>14</v>
      </c>
      <c r="D2389" s="1" t="s">
        <v>1204</v>
      </c>
      <c r="E2389" s="24" t="s">
        <v>1038</v>
      </c>
      <c r="F2389" s="1" t="s">
        <v>5227</v>
      </c>
      <c r="G2389" s="26">
        <v>66.894209072448831</v>
      </c>
      <c r="H2389" s="31">
        <v>66.894209072448831</v>
      </c>
      <c r="I2389" s="31">
        <v>1</v>
      </c>
      <c r="J2389" s="7">
        <v>0</v>
      </c>
      <c r="N2389" s="1" t="s">
        <v>16</v>
      </c>
      <c r="O2389" s="12">
        <v>252</v>
      </c>
      <c r="P2389" s="12">
        <v>1</v>
      </c>
      <c r="Q2389" s="12">
        <v>3</v>
      </c>
      <c r="R2389" s="12" t="s">
        <v>5256</v>
      </c>
      <c r="S2389" s="33">
        <v>688.35564819282047</v>
      </c>
      <c r="T2389" s="33">
        <v>2063.0523902574209</v>
      </c>
      <c r="U2389" s="35">
        <v>0.37989230056658546</v>
      </c>
      <c r="V2389" s="37">
        <v>17.655792236328125</v>
      </c>
      <c r="W2389" s="39">
        <v>54.191953333333331</v>
      </c>
      <c r="X2389" s="12">
        <v>7180</v>
      </c>
      <c r="Y2389" s="1" t="s">
        <v>5368</v>
      </c>
    </row>
    <row r="2390" spans="1:25" x14ac:dyDescent="0.15">
      <c r="A2390" s="5">
        <v>2249</v>
      </c>
      <c r="B2390" s="1" t="s">
        <v>505</v>
      </c>
      <c r="C2390" s="1" t="s">
        <v>506</v>
      </c>
      <c r="D2390" s="1" t="s">
        <v>1270</v>
      </c>
      <c r="E2390" s="24" t="s">
        <v>1038</v>
      </c>
      <c r="F2390" s="1" t="s">
        <v>4802</v>
      </c>
      <c r="G2390" s="26">
        <v>88.762704400647749</v>
      </c>
      <c r="H2390" s="31">
        <v>88.762704400647749</v>
      </c>
      <c r="I2390" s="31">
        <v>1</v>
      </c>
      <c r="J2390" s="7">
        <v>0</v>
      </c>
      <c r="N2390" s="1" t="s">
        <v>16</v>
      </c>
      <c r="O2390" s="12">
        <v>152</v>
      </c>
      <c r="P2390" s="12">
        <v>0</v>
      </c>
      <c r="Q2390" s="12">
        <v>2</v>
      </c>
      <c r="R2390" s="12" t="s">
        <v>5256</v>
      </c>
      <c r="S2390" s="33">
        <v>674.37193623671305</v>
      </c>
      <c r="T2390" s="33">
        <v>1347.7365953143662</v>
      </c>
      <c r="U2390" s="35">
        <v>6.2507513888426409E-3</v>
      </c>
      <c r="V2390" s="37">
        <v>38.777519226074219</v>
      </c>
      <c r="W2390" s="39">
        <v>54.162761666666668</v>
      </c>
      <c r="X2390" s="12">
        <v>7176</v>
      </c>
      <c r="Y2390" s="1" t="s">
        <v>5368</v>
      </c>
    </row>
    <row r="2391" spans="1:25" x14ac:dyDescent="0.15">
      <c r="A2391" s="5">
        <v>2250</v>
      </c>
      <c r="B2391" s="1" t="s">
        <v>12</v>
      </c>
      <c r="C2391" s="1" t="s">
        <v>14</v>
      </c>
      <c r="D2391" s="1" t="s">
        <v>3765</v>
      </c>
      <c r="E2391" s="24" t="s">
        <v>1038</v>
      </c>
      <c r="F2391" s="1" t="s">
        <v>3764</v>
      </c>
      <c r="G2391" s="26">
        <v>203.7057628327469</v>
      </c>
      <c r="H2391" s="31">
        <v>203.7057628327469</v>
      </c>
      <c r="I2391" s="31">
        <v>1</v>
      </c>
      <c r="J2391" s="7">
        <v>11614129.664963186</v>
      </c>
      <c r="K2391" s="1" t="s">
        <v>5258</v>
      </c>
      <c r="N2391" s="1" t="s">
        <v>5259</v>
      </c>
      <c r="O2391" s="12">
        <v>291</v>
      </c>
      <c r="P2391" s="12">
        <v>0</v>
      </c>
      <c r="Q2391" s="12">
        <v>2</v>
      </c>
      <c r="R2391" s="12" t="s">
        <v>5256</v>
      </c>
      <c r="S2391" s="33">
        <v>884.93124864437743</v>
      </c>
      <c r="T2391" s="33">
        <v>1768.8552201322989</v>
      </c>
      <c r="U2391" s="35">
        <v>1.0151051941604237</v>
      </c>
      <c r="V2391" s="37">
        <v>4.7412862777709961</v>
      </c>
      <c r="W2391" s="39">
        <v>54.106883333333336</v>
      </c>
      <c r="X2391" s="12">
        <v>7168</v>
      </c>
      <c r="Y2391" s="1" t="s">
        <v>5368</v>
      </c>
    </row>
    <row r="2392" spans="1:25" x14ac:dyDescent="0.15">
      <c r="A2392" s="5">
        <v>2251</v>
      </c>
      <c r="B2392" s="1" t="s">
        <v>12</v>
      </c>
      <c r="C2392" s="1" t="s">
        <v>14</v>
      </c>
      <c r="D2392" s="1" t="s">
        <v>1204</v>
      </c>
      <c r="E2392" s="24" t="s">
        <v>1038</v>
      </c>
      <c r="F2392" s="1" t="s">
        <v>5227</v>
      </c>
      <c r="G2392" s="26">
        <v>94.175049384472345</v>
      </c>
      <c r="H2392" s="31">
        <v>94.175049384472345</v>
      </c>
      <c r="I2392" s="31">
        <v>1</v>
      </c>
      <c r="J2392" s="7">
        <v>0</v>
      </c>
      <c r="N2392" s="1" t="s">
        <v>16</v>
      </c>
      <c r="O2392" s="12">
        <v>252</v>
      </c>
      <c r="P2392" s="12">
        <v>1</v>
      </c>
      <c r="Q2392" s="12">
        <v>3</v>
      </c>
      <c r="R2392" s="12" t="s">
        <v>5256</v>
      </c>
      <c r="S2392" s="33">
        <v>688.35552334498152</v>
      </c>
      <c r="T2392" s="33">
        <v>2063.0520157220326</v>
      </c>
      <c r="U2392" s="35">
        <v>0.19834793824316788</v>
      </c>
      <c r="V2392" s="37">
        <v>26.448766708374023</v>
      </c>
      <c r="W2392" s="39">
        <v>54.099546666666669</v>
      </c>
      <c r="X2392" s="12">
        <v>7167</v>
      </c>
      <c r="Y2392" s="1" t="s">
        <v>5368</v>
      </c>
    </row>
    <row r="2393" spans="1:25" x14ac:dyDescent="0.15">
      <c r="A2393" s="5">
        <v>2252</v>
      </c>
      <c r="B2393" s="1" t="s">
        <v>254</v>
      </c>
      <c r="C2393" s="1" t="s">
        <v>255</v>
      </c>
      <c r="D2393" s="1" t="s">
        <v>2362</v>
      </c>
      <c r="E2393" s="24" t="s">
        <v>1038</v>
      </c>
      <c r="F2393" s="1" t="s">
        <v>3141</v>
      </c>
      <c r="G2393" s="26">
        <v>161.85667139641029</v>
      </c>
      <c r="H2393" s="31">
        <v>161.85667139641029</v>
      </c>
      <c r="I2393" s="31">
        <v>1</v>
      </c>
      <c r="J2393" s="7">
        <v>467875.44825338759</v>
      </c>
      <c r="K2393" s="1" t="s">
        <v>5258</v>
      </c>
      <c r="N2393" s="1" t="s">
        <v>16</v>
      </c>
      <c r="O2393" s="12">
        <v>215</v>
      </c>
      <c r="P2393" s="12">
        <v>0</v>
      </c>
      <c r="Q2393" s="12">
        <v>2</v>
      </c>
      <c r="R2393" s="12" t="s">
        <v>5256</v>
      </c>
      <c r="S2393" s="33">
        <v>625.83522699671482</v>
      </c>
      <c r="T2393" s="33">
        <v>1250.6631768369737</v>
      </c>
      <c r="U2393" s="35">
        <v>0.38625680302225568</v>
      </c>
      <c r="V2393" s="37">
        <v>23.991043090820312</v>
      </c>
      <c r="W2393" s="39">
        <v>54.072144999999992</v>
      </c>
      <c r="X2393" s="12">
        <v>7163</v>
      </c>
      <c r="Y2393" s="1" t="s">
        <v>5368</v>
      </c>
    </row>
    <row r="2394" spans="1:25" x14ac:dyDescent="0.15">
      <c r="A2394" s="5">
        <v>2253</v>
      </c>
      <c r="B2394" s="1" t="s">
        <v>22</v>
      </c>
      <c r="C2394" s="1" t="s">
        <v>24</v>
      </c>
      <c r="D2394" s="1" t="s">
        <v>2388</v>
      </c>
      <c r="E2394" s="24" t="s">
        <v>1038</v>
      </c>
      <c r="F2394" s="1" t="s">
        <v>4927</v>
      </c>
      <c r="G2394" s="26">
        <v>58.901930106186512</v>
      </c>
      <c r="H2394" s="31">
        <v>58.901930106186512</v>
      </c>
      <c r="I2394" s="31">
        <v>1</v>
      </c>
      <c r="J2394" s="7">
        <v>0</v>
      </c>
      <c r="N2394" s="1" t="s">
        <v>16</v>
      </c>
      <c r="O2394" s="12">
        <v>76</v>
      </c>
      <c r="P2394" s="12">
        <v>0</v>
      </c>
      <c r="Q2394" s="12">
        <v>2</v>
      </c>
      <c r="R2394" s="12" t="s">
        <v>5256</v>
      </c>
      <c r="S2394" s="33">
        <v>421.75855173200648</v>
      </c>
      <c r="T2394" s="33">
        <v>842.50982630755709</v>
      </c>
      <c r="U2394" s="35">
        <v>0.47247846011211769</v>
      </c>
      <c r="V2394" s="37">
        <v>48.415538787841797</v>
      </c>
      <c r="W2394" s="39">
        <v>54.059139999999999</v>
      </c>
      <c r="X2394" s="12">
        <v>7161</v>
      </c>
      <c r="Y2394" s="1" t="s">
        <v>5368</v>
      </c>
    </row>
    <row r="2395" spans="1:25" x14ac:dyDescent="0.15">
      <c r="A2395" s="5">
        <v>2254</v>
      </c>
      <c r="B2395" s="1" t="s">
        <v>192</v>
      </c>
      <c r="C2395" s="1" t="s">
        <v>193</v>
      </c>
      <c r="D2395" s="1" t="s">
        <v>2714</v>
      </c>
      <c r="E2395" s="24" t="s">
        <v>1038</v>
      </c>
      <c r="F2395" s="1" t="s">
        <v>2713</v>
      </c>
      <c r="G2395" s="26">
        <v>139.05415060603599</v>
      </c>
      <c r="H2395" s="31">
        <v>139.05415060603599</v>
      </c>
      <c r="I2395" s="31">
        <v>1</v>
      </c>
      <c r="J2395" s="7">
        <v>0</v>
      </c>
      <c r="N2395" s="1" t="s">
        <v>16</v>
      </c>
      <c r="O2395" s="12">
        <v>28</v>
      </c>
      <c r="P2395" s="12">
        <v>1</v>
      </c>
      <c r="Q2395" s="12">
        <v>3</v>
      </c>
      <c r="R2395" s="12" t="s">
        <v>5256</v>
      </c>
      <c r="S2395" s="33">
        <v>527.98208628691441</v>
      </c>
      <c r="T2395" s="33">
        <v>1581.931704552363</v>
      </c>
      <c r="U2395" s="35">
        <v>-0.35551309525887637</v>
      </c>
      <c r="V2395" s="37">
        <v>20.81165885925293</v>
      </c>
      <c r="W2395" s="39">
        <v>54.016368333333332</v>
      </c>
      <c r="X2395" s="12">
        <v>7155</v>
      </c>
      <c r="Y2395" s="1" t="s">
        <v>5368</v>
      </c>
    </row>
    <row r="2396" spans="1:25" x14ac:dyDescent="0.15">
      <c r="A2396" s="5">
        <v>2255</v>
      </c>
      <c r="B2396" s="1" t="s">
        <v>12</v>
      </c>
      <c r="C2396" s="1" t="s">
        <v>14</v>
      </c>
      <c r="D2396" s="1" t="s">
        <v>1401</v>
      </c>
      <c r="E2396" s="24" t="s">
        <v>1038</v>
      </c>
      <c r="F2396" s="1" t="s">
        <v>4622</v>
      </c>
      <c r="G2396" s="26">
        <v>132.87923283128842</v>
      </c>
      <c r="H2396" s="31">
        <v>132.87923283128842</v>
      </c>
      <c r="I2396" s="31">
        <v>1</v>
      </c>
      <c r="J2396" s="7">
        <v>0</v>
      </c>
      <c r="N2396" s="1" t="s">
        <v>16</v>
      </c>
      <c r="O2396" s="12">
        <v>283</v>
      </c>
      <c r="P2396" s="12">
        <v>0</v>
      </c>
      <c r="Q2396" s="12">
        <v>3</v>
      </c>
      <c r="R2396" s="12" t="s">
        <v>5256</v>
      </c>
      <c r="S2396" s="33">
        <v>609.28754852039822</v>
      </c>
      <c r="T2396" s="33">
        <v>1825.8480912528146</v>
      </c>
      <c r="U2396" s="35">
        <v>-0.16813947185112585</v>
      </c>
      <c r="V2396" s="37">
        <v>27.139802932739258</v>
      </c>
      <c r="W2396" s="39">
        <v>53.994796666666666</v>
      </c>
      <c r="X2396" s="12">
        <v>7152</v>
      </c>
      <c r="Y2396" s="1" t="s">
        <v>5368</v>
      </c>
    </row>
    <row r="2397" spans="1:25" x14ac:dyDescent="0.15">
      <c r="A2397" s="5">
        <v>2256</v>
      </c>
      <c r="B2397" s="1" t="s">
        <v>12</v>
      </c>
      <c r="C2397" s="1" t="s">
        <v>14</v>
      </c>
      <c r="D2397" s="1" t="s">
        <v>3765</v>
      </c>
      <c r="E2397" s="24" t="s">
        <v>1038</v>
      </c>
      <c r="F2397" s="1" t="s">
        <v>3764</v>
      </c>
      <c r="G2397" s="26">
        <v>189.56406319526681</v>
      </c>
      <c r="H2397" s="31">
        <v>189.56406319526681</v>
      </c>
      <c r="I2397" s="31">
        <v>1</v>
      </c>
      <c r="J2397" s="7">
        <v>464872567.1316576</v>
      </c>
      <c r="K2397" s="1" t="s">
        <v>5258</v>
      </c>
      <c r="N2397" s="1" t="s">
        <v>16</v>
      </c>
      <c r="O2397" s="12">
        <v>353</v>
      </c>
      <c r="P2397" s="12">
        <v>0</v>
      </c>
      <c r="Q2397" s="12">
        <v>2</v>
      </c>
      <c r="R2397" s="12" t="s">
        <v>5256</v>
      </c>
      <c r="S2397" s="33">
        <v>876.93423119659531</v>
      </c>
      <c r="T2397" s="33">
        <v>1752.8611852413185</v>
      </c>
      <c r="U2397" s="35">
        <v>1.5264673697194604</v>
      </c>
      <c r="V2397" s="37">
        <v>11.014229774475098</v>
      </c>
      <c r="W2397" s="39">
        <v>53.965444999999995</v>
      </c>
      <c r="X2397" s="12">
        <v>7148</v>
      </c>
      <c r="Y2397" s="1" t="s">
        <v>5368</v>
      </c>
    </row>
    <row r="2398" spans="1:25" x14ac:dyDescent="0.15">
      <c r="A2398" s="5">
        <v>2257</v>
      </c>
      <c r="B2398" s="1" t="s">
        <v>12</v>
      </c>
      <c r="C2398" s="1" t="s">
        <v>14</v>
      </c>
      <c r="D2398" s="1" t="s">
        <v>3765</v>
      </c>
      <c r="E2398" s="24" t="s">
        <v>1038</v>
      </c>
      <c r="F2398" s="1" t="s">
        <v>3764</v>
      </c>
      <c r="G2398" s="26">
        <v>93.993842822339971</v>
      </c>
      <c r="H2398" s="31">
        <v>93.993842822339971</v>
      </c>
      <c r="I2398" s="31">
        <v>1</v>
      </c>
      <c r="J2398" s="7">
        <v>0</v>
      </c>
      <c r="N2398" s="1" t="s">
        <v>16</v>
      </c>
      <c r="O2398" s="12">
        <v>353</v>
      </c>
      <c r="P2398" s="12">
        <v>0</v>
      </c>
      <c r="Q2398" s="12">
        <v>3</v>
      </c>
      <c r="R2398" s="12" t="s">
        <v>5256</v>
      </c>
      <c r="S2398" s="33">
        <v>584.95812777483866</v>
      </c>
      <c r="T2398" s="33">
        <v>1752.8598290207722</v>
      </c>
      <c r="U2398" s="35">
        <v>0.7527480199166281</v>
      </c>
      <c r="V2398" s="37">
        <v>39.87628173828125</v>
      </c>
      <c r="W2398" s="39">
        <v>53.931480000000008</v>
      </c>
      <c r="X2398" s="12">
        <v>7143</v>
      </c>
      <c r="Y2398" s="1" t="s">
        <v>5368</v>
      </c>
    </row>
    <row r="2399" spans="1:25" x14ac:dyDescent="0.15">
      <c r="A2399" s="5">
        <v>2258</v>
      </c>
      <c r="B2399" s="1" t="s">
        <v>2211</v>
      </c>
      <c r="C2399" s="1" t="s">
        <v>2212</v>
      </c>
      <c r="D2399" s="1" t="s">
        <v>2214</v>
      </c>
      <c r="E2399" s="24" t="s">
        <v>1038</v>
      </c>
      <c r="F2399" s="1" t="s">
        <v>2213</v>
      </c>
      <c r="G2399" s="26">
        <v>154.03650876881801</v>
      </c>
      <c r="H2399" s="31">
        <v>154.03650876881801</v>
      </c>
      <c r="I2399" s="31">
        <v>1</v>
      </c>
      <c r="J2399" s="7">
        <v>6527931.3234526478</v>
      </c>
      <c r="K2399" s="1" t="s">
        <v>5258</v>
      </c>
      <c r="N2399" s="1" t="s">
        <v>16</v>
      </c>
      <c r="O2399" s="12">
        <v>114</v>
      </c>
      <c r="P2399" s="12">
        <v>0</v>
      </c>
      <c r="Q2399" s="12">
        <v>2</v>
      </c>
      <c r="R2399" s="12" t="s">
        <v>5256</v>
      </c>
      <c r="S2399" s="33">
        <v>592.32714930346549</v>
      </c>
      <c r="T2399" s="33">
        <v>1183.6470214564943</v>
      </c>
      <c r="U2399" s="35">
        <v>3.1467570107008014E-2</v>
      </c>
      <c r="V2399" s="37">
        <v>21.545515060424805</v>
      </c>
      <c r="W2399" s="39">
        <v>53.874144999999999</v>
      </c>
      <c r="X2399" s="12">
        <v>7135</v>
      </c>
      <c r="Y2399" s="1" t="s">
        <v>5368</v>
      </c>
    </row>
    <row r="2400" spans="1:25" x14ac:dyDescent="0.15">
      <c r="A2400" s="5">
        <v>2259</v>
      </c>
      <c r="B2400" s="1" t="s">
        <v>12</v>
      </c>
      <c r="C2400" s="1" t="s">
        <v>14</v>
      </c>
      <c r="D2400" s="1" t="s">
        <v>1401</v>
      </c>
      <c r="E2400" s="24" t="s">
        <v>1038</v>
      </c>
      <c r="F2400" s="1" t="s">
        <v>4622</v>
      </c>
      <c r="G2400" s="26">
        <v>201.90105435685308</v>
      </c>
      <c r="H2400" s="31">
        <v>201.90105435685308</v>
      </c>
      <c r="I2400" s="31">
        <v>1</v>
      </c>
      <c r="J2400" s="7">
        <v>833565162.33218193</v>
      </c>
      <c r="K2400" s="1" t="s">
        <v>5258</v>
      </c>
      <c r="N2400" s="1" t="s">
        <v>16</v>
      </c>
      <c r="O2400" s="12">
        <v>291</v>
      </c>
      <c r="P2400" s="12">
        <v>0</v>
      </c>
      <c r="Q2400" s="12">
        <v>2</v>
      </c>
      <c r="R2400" s="12" t="s">
        <v>5256</v>
      </c>
      <c r="S2400" s="33">
        <v>913.4283272720993</v>
      </c>
      <c r="T2400" s="33">
        <v>1825.8493773949974</v>
      </c>
      <c r="U2400" s="35">
        <v>0.53626850860741138</v>
      </c>
      <c r="V2400" s="37">
        <v>0</v>
      </c>
      <c r="W2400" s="39">
        <v>53.838981666666662</v>
      </c>
      <c r="X2400" s="12">
        <v>7130</v>
      </c>
      <c r="Y2400" s="1" t="s">
        <v>5368</v>
      </c>
    </row>
    <row r="2401" spans="1:25" x14ac:dyDescent="0.15">
      <c r="A2401" s="5">
        <v>2260</v>
      </c>
      <c r="B2401" s="1" t="s">
        <v>210</v>
      </c>
      <c r="C2401" s="1" t="s">
        <v>211</v>
      </c>
      <c r="D2401" s="1" t="s">
        <v>2324</v>
      </c>
      <c r="E2401" s="24" t="s">
        <v>1038</v>
      </c>
      <c r="F2401" s="1" t="s">
        <v>5027</v>
      </c>
      <c r="G2401" s="26">
        <v>184.14179657427826</v>
      </c>
      <c r="H2401" s="31">
        <v>184.14179657427826</v>
      </c>
      <c r="I2401" s="31">
        <v>1</v>
      </c>
      <c r="J2401" s="7">
        <v>254649.21473901719</v>
      </c>
      <c r="K2401" s="1" t="s">
        <v>5258</v>
      </c>
      <c r="N2401" s="1" t="s">
        <v>16</v>
      </c>
      <c r="O2401" s="12">
        <v>53</v>
      </c>
      <c r="P2401" s="12">
        <v>0</v>
      </c>
      <c r="Q2401" s="12">
        <v>2</v>
      </c>
      <c r="R2401" s="12" t="s">
        <v>5256</v>
      </c>
      <c r="S2401" s="33">
        <v>818.47008638137129</v>
      </c>
      <c r="T2401" s="33">
        <v>1635.9328956148047</v>
      </c>
      <c r="U2401" s="35">
        <v>0.79306788020047725</v>
      </c>
      <c r="V2401" s="37">
        <v>6.3760256767272949</v>
      </c>
      <c r="W2401" s="39">
        <v>53.816563333333328</v>
      </c>
      <c r="X2401" s="12">
        <v>7127</v>
      </c>
      <c r="Y2401" s="1" t="s">
        <v>5368</v>
      </c>
    </row>
    <row r="2402" spans="1:25" x14ac:dyDescent="0.15">
      <c r="A2402" s="5">
        <v>2261</v>
      </c>
      <c r="B2402" s="1" t="s">
        <v>137</v>
      </c>
      <c r="C2402" s="1" t="s">
        <v>138</v>
      </c>
      <c r="D2402" s="1" t="s">
        <v>4142</v>
      </c>
      <c r="E2402" s="24" t="s">
        <v>1038</v>
      </c>
      <c r="F2402" s="1" t="s">
        <v>4141</v>
      </c>
      <c r="G2402" s="26">
        <v>98.865026567065541</v>
      </c>
      <c r="H2402" s="31">
        <v>98.865026567065541</v>
      </c>
      <c r="I2402" s="31">
        <v>1</v>
      </c>
      <c r="J2402" s="7">
        <v>0</v>
      </c>
      <c r="N2402" s="1" t="s">
        <v>16</v>
      </c>
      <c r="O2402" s="12">
        <v>280</v>
      </c>
      <c r="P2402" s="12">
        <v>0</v>
      </c>
      <c r="Q2402" s="12">
        <v>3</v>
      </c>
      <c r="R2402" s="12" t="s">
        <v>5256</v>
      </c>
      <c r="S2402" s="33">
        <v>779.68265069795325</v>
      </c>
      <c r="T2402" s="33">
        <v>2337.0333978010544</v>
      </c>
      <c r="U2402" s="35">
        <v>-0.24355612879642219</v>
      </c>
      <c r="V2402" s="37">
        <v>0</v>
      </c>
      <c r="W2402" s="39">
        <v>53.779603333333334</v>
      </c>
      <c r="X2402" s="12">
        <v>7122</v>
      </c>
      <c r="Y2402" s="1" t="s">
        <v>5368</v>
      </c>
    </row>
    <row r="2403" spans="1:25" x14ac:dyDescent="0.15">
      <c r="A2403" s="5">
        <v>2262</v>
      </c>
      <c r="B2403" s="1" t="s">
        <v>97</v>
      </c>
      <c r="C2403" s="1" t="s">
        <v>98</v>
      </c>
      <c r="D2403" s="1" t="s">
        <v>1550</v>
      </c>
      <c r="E2403" s="24" t="s">
        <v>1038</v>
      </c>
      <c r="F2403" s="1" t="s">
        <v>5138</v>
      </c>
      <c r="G2403" s="26">
        <v>248.64593060569183</v>
      </c>
      <c r="H2403" s="31">
        <v>248.64593060569183</v>
      </c>
      <c r="I2403" s="31">
        <v>1</v>
      </c>
      <c r="J2403" s="7">
        <v>129617.04252555035</v>
      </c>
      <c r="K2403" s="1" t="s">
        <v>5258</v>
      </c>
      <c r="N2403" s="1" t="s">
        <v>16</v>
      </c>
      <c r="O2403" s="12">
        <v>276</v>
      </c>
      <c r="P2403" s="12">
        <v>0</v>
      </c>
      <c r="Q2403" s="12">
        <v>2</v>
      </c>
      <c r="R2403" s="12" t="s">
        <v>5256</v>
      </c>
      <c r="S2403" s="33">
        <v>908.94681608915312</v>
      </c>
      <c r="T2403" s="33">
        <v>1816.8863550319036</v>
      </c>
      <c r="U2403" s="35">
        <v>-4.6138324804539416E-2</v>
      </c>
      <c r="V2403" s="37">
        <v>0</v>
      </c>
      <c r="W2403" s="39">
        <v>53.765019999999993</v>
      </c>
      <c r="X2403" s="12">
        <v>7120</v>
      </c>
      <c r="Y2403" s="1" t="s">
        <v>5368</v>
      </c>
    </row>
    <row r="2404" spans="1:25" x14ac:dyDescent="0.15">
      <c r="A2404" s="5">
        <v>2263</v>
      </c>
      <c r="B2404" s="1" t="s">
        <v>256</v>
      </c>
      <c r="C2404" s="1" t="s">
        <v>257</v>
      </c>
      <c r="D2404" s="1" t="s">
        <v>1380</v>
      </c>
      <c r="E2404" s="24" t="s">
        <v>1038</v>
      </c>
      <c r="F2404" s="1" t="s">
        <v>2477</v>
      </c>
      <c r="G2404" s="26">
        <v>113.41772813019142</v>
      </c>
      <c r="H2404" s="31">
        <v>113.41772813019142</v>
      </c>
      <c r="I2404" s="31">
        <v>1</v>
      </c>
      <c r="J2404" s="7">
        <v>0</v>
      </c>
      <c r="N2404" s="1" t="s">
        <v>16</v>
      </c>
      <c r="O2404" s="12">
        <v>154</v>
      </c>
      <c r="P2404" s="12">
        <v>0</v>
      </c>
      <c r="Q2404" s="12">
        <v>2</v>
      </c>
      <c r="R2404" s="12" t="s">
        <v>5256</v>
      </c>
      <c r="S2404" s="33">
        <v>546.30875122428893</v>
      </c>
      <c r="T2404" s="33">
        <v>1091.610225303157</v>
      </c>
      <c r="U2404" s="35">
        <v>0.63137333846569421</v>
      </c>
      <c r="V2404" s="37">
        <v>46.567764282226562</v>
      </c>
      <c r="W2404" s="39">
        <v>53.743513333333333</v>
      </c>
      <c r="X2404" s="12">
        <v>7117</v>
      </c>
      <c r="Y2404" s="1" t="s">
        <v>5368</v>
      </c>
    </row>
    <row r="2405" spans="1:25" x14ac:dyDescent="0.15">
      <c r="A2405" s="5">
        <v>2264</v>
      </c>
      <c r="B2405" s="1" t="s">
        <v>15</v>
      </c>
      <c r="C2405" s="1" t="s">
        <v>17</v>
      </c>
      <c r="D2405" s="1" t="s">
        <v>1802</v>
      </c>
      <c r="E2405" s="24" t="s">
        <v>1038</v>
      </c>
      <c r="F2405" s="1" t="s">
        <v>1801</v>
      </c>
      <c r="G2405" s="26">
        <v>122.78316014776934</v>
      </c>
      <c r="H2405" s="31">
        <v>122.78316014776934</v>
      </c>
      <c r="I2405" s="31">
        <v>1</v>
      </c>
      <c r="J2405" s="7">
        <v>0</v>
      </c>
      <c r="N2405" s="1" t="s">
        <v>16</v>
      </c>
      <c r="O2405" s="12">
        <v>247</v>
      </c>
      <c r="P2405" s="12">
        <v>0</v>
      </c>
      <c r="Q2405" s="12">
        <v>2</v>
      </c>
      <c r="R2405" s="12" t="s">
        <v>5256</v>
      </c>
      <c r="S2405" s="33">
        <v>692.31810328060033</v>
      </c>
      <c r="T2405" s="33">
        <v>1383.62892941578</v>
      </c>
      <c r="U2405" s="35">
        <v>0.11679851128360318</v>
      </c>
      <c r="V2405" s="37">
        <v>0</v>
      </c>
      <c r="W2405" s="39">
        <v>53.736433333333338</v>
      </c>
      <c r="X2405" s="12">
        <v>7116</v>
      </c>
      <c r="Y2405" s="1" t="s">
        <v>5368</v>
      </c>
    </row>
    <row r="2406" spans="1:25" x14ac:dyDescent="0.15">
      <c r="A2406" s="5">
        <v>2265</v>
      </c>
      <c r="B2406" s="1" t="s">
        <v>15</v>
      </c>
      <c r="C2406" s="1" t="s">
        <v>17</v>
      </c>
      <c r="D2406" s="1" t="s">
        <v>1943</v>
      </c>
      <c r="E2406" s="24" t="s">
        <v>1038</v>
      </c>
      <c r="F2406" s="1" t="s">
        <v>2738</v>
      </c>
      <c r="G2406" s="26">
        <v>98.690901243237221</v>
      </c>
      <c r="H2406" s="31">
        <v>98.690901243237221</v>
      </c>
      <c r="I2406" s="31">
        <v>1</v>
      </c>
      <c r="J2406" s="7">
        <v>0</v>
      </c>
      <c r="N2406" s="1" t="s">
        <v>16</v>
      </c>
      <c r="O2406" s="12">
        <v>137</v>
      </c>
      <c r="P2406" s="12">
        <v>1</v>
      </c>
      <c r="Q2406" s="12">
        <v>3</v>
      </c>
      <c r="R2406" s="12" t="s">
        <v>5256</v>
      </c>
      <c r="S2406" s="33">
        <v>481.60351735097419</v>
      </c>
      <c r="T2406" s="33">
        <v>1442.7959977644591</v>
      </c>
      <c r="U2406" s="35">
        <v>-0.11760187946366213</v>
      </c>
      <c r="V2406" s="37">
        <v>37.304882049560547</v>
      </c>
      <c r="W2406" s="39">
        <v>53.702806666666667</v>
      </c>
      <c r="X2406" s="12">
        <v>7111</v>
      </c>
      <c r="Y2406" s="1" t="s">
        <v>5368</v>
      </c>
    </row>
    <row r="2407" spans="1:25" x14ac:dyDescent="0.15">
      <c r="A2407" s="5">
        <v>2266</v>
      </c>
      <c r="B2407" s="1" t="s">
        <v>99</v>
      </c>
      <c r="C2407" s="1" t="s">
        <v>100</v>
      </c>
      <c r="D2407" s="1" t="s">
        <v>1583</v>
      </c>
      <c r="E2407" s="24" t="s">
        <v>1038</v>
      </c>
      <c r="F2407" s="1" t="s">
        <v>2545</v>
      </c>
      <c r="G2407" s="26">
        <v>153.15754990327952</v>
      </c>
      <c r="H2407" s="31">
        <v>153.15754990327952</v>
      </c>
      <c r="I2407" s="31">
        <v>1</v>
      </c>
      <c r="J2407" s="7">
        <v>461294.49057385325</v>
      </c>
      <c r="K2407" s="1" t="s">
        <v>5258</v>
      </c>
      <c r="N2407" s="1" t="s">
        <v>16</v>
      </c>
      <c r="O2407" s="12">
        <v>205</v>
      </c>
      <c r="P2407" s="12">
        <v>0</v>
      </c>
      <c r="Q2407" s="12">
        <v>2</v>
      </c>
      <c r="R2407" s="12" t="s">
        <v>5256</v>
      </c>
      <c r="S2407" s="33">
        <v>681.84354877605665</v>
      </c>
      <c r="T2407" s="33">
        <v>1362.6798204078816</v>
      </c>
      <c r="U2407" s="35">
        <v>-0.18694932356049118</v>
      </c>
      <c r="V2407" s="37">
        <v>24.621677398681641</v>
      </c>
      <c r="W2407" s="39">
        <v>53.697875000000003</v>
      </c>
      <c r="X2407" s="12">
        <v>7110</v>
      </c>
      <c r="Y2407" s="1" t="s">
        <v>5368</v>
      </c>
    </row>
    <row r="2408" spans="1:25" x14ac:dyDescent="0.15">
      <c r="A2408" s="5">
        <v>2267</v>
      </c>
      <c r="B2408" s="1" t="s">
        <v>200</v>
      </c>
      <c r="C2408" s="1" t="s">
        <v>201</v>
      </c>
      <c r="D2408" s="1" t="s">
        <v>3659</v>
      </c>
      <c r="E2408" s="24" t="s">
        <v>1038</v>
      </c>
      <c r="F2408" s="1" t="s">
        <v>3677</v>
      </c>
      <c r="G2408" s="26">
        <v>131.64766773790501</v>
      </c>
      <c r="H2408" s="31">
        <v>131.64766773790501</v>
      </c>
      <c r="I2408" s="31">
        <v>1</v>
      </c>
      <c r="J2408" s="7">
        <v>0</v>
      </c>
      <c r="N2408" s="1" t="s">
        <v>16</v>
      </c>
      <c r="O2408" s="12">
        <v>324</v>
      </c>
      <c r="P2408" s="12">
        <v>0</v>
      </c>
      <c r="Q2408" s="12">
        <v>2</v>
      </c>
      <c r="R2408" s="12" t="s">
        <v>5256</v>
      </c>
      <c r="S2408" s="33">
        <v>825.88695573516372</v>
      </c>
      <c r="T2408" s="33">
        <v>1650.766634327972</v>
      </c>
      <c r="U2408" s="35">
        <v>-0.80503865943002162</v>
      </c>
      <c r="V2408" s="37">
        <v>42.442176818847656</v>
      </c>
      <c r="W2408" s="39">
        <v>53.675553333333333</v>
      </c>
      <c r="X2408" s="12">
        <v>7107</v>
      </c>
      <c r="Y2408" s="1" t="s">
        <v>5368</v>
      </c>
    </row>
    <row r="2409" spans="1:25" x14ac:dyDescent="0.15">
      <c r="A2409" s="5">
        <v>2268</v>
      </c>
      <c r="B2409" s="1" t="s">
        <v>30</v>
      </c>
      <c r="C2409" s="1" t="s">
        <v>32</v>
      </c>
      <c r="D2409" s="1" t="s">
        <v>1150</v>
      </c>
      <c r="E2409" s="24" t="s">
        <v>1038</v>
      </c>
      <c r="F2409" s="1" t="s">
        <v>2039</v>
      </c>
      <c r="G2409" s="26">
        <v>176.87171489869044</v>
      </c>
      <c r="H2409" s="31">
        <v>176.87171489869044</v>
      </c>
      <c r="I2409" s="31">
        <v>1</v>
      </c>
      <c r="J2409" s="7">
        <v>176521.117587802</v>
      </c>
      <c r="K2409" s="1" t="s">
        <v>5258</v>
      </c>
      <c r="N2409" s="1" t="s">
        <v>16</v>
      </c>
      <c r="O2409" s="12">
        <v>310</v>
      </c>
      <c r="P2409" s="12">
        <v>0</v>
      </c>
      <c r="Q2409" s="12">
        <v>3</v>
      </c>
      <c r="R2409" s="12" t="s">
        <v>5256</v>
      </c>
      <c r="S2409" s="33">
        <v>617.30261966481601</v>
      </c>
      <c r="T2409" s="33">
        <v>1849.8933047144935</v>
      </c>
      <c r="U2409" s="35">
        <v>0.35589335124182392</v>
      </c>
      <c r="V2409" s="37">
        <v>34.346477508544922</v>
      </c>
      <c r="W2409" s="39">
        <v>53.617055000000008</v>
      </c>
      <c r="X2409" s="12">
        <v>7099</v>
      </c>
      <c r="Y2409" s="1" t="s">
        <v>5368</v>
      </c>
    </row>
    <row r="2410" spans="1:25" x14ac:dyDescent="0.15">
      <c r="A2410" s="5">
        <v>2269</v>
      </c>
      <c r="B2410" s="1" t="s">
        <v>12</v>
      </c>
      <c r="C2410" s="1" t="s">
        <v>14</v>
      </c>
      <c r="D2410" s="1" t="s">
        <v>1378</v>
      </c>
      <c r="E2410" s="24" t="s">
        <v>1038</v>
      </c>
      <c r="F2410" s="1" t="s">
        <v>3503</v>
      </c>
      <c r="G2410" s="26">
        <v>99.643301880417638</v>
      </c>
      <c r="H2410" s="31">
        <v>99.643301880417638</v>
      </c>
      <c r="I2410" s="31">
        <v>1</v>
      </c>
      <c r="J2410" s="7">
        <v>0</v>
      </c>
      <c r="N2410" s="1" t="s">
        <v>16</v>
      </c>
      <c r="O2410" s="12">
        <v>361</v>
      </c>
      <c r="P2410" s="12">
        <v>0</v>
      </c>
      <c r="Q2410" s="12">
        <v>3</v>
      </c>
      <c r="R2410" s="12" t="s">
        <v>5256</v>
      </c>
      <c r="S2410" s="33">
        <v>844.07379160634775</v>
      </c>
      <c r="T2410" s="33">
        <v>2530.2068205390888</v>
      </c>
      <c r="U2410" s="35">
        <v>-4.6324634245822116E-2</v>
      </c>
      <c r="V2410" s="37">
        <v>13.72554874420166</v>
      </c>
      <c r="W2410" s="39">
        <v>53.609759999999994</v>
      </c>
      <c r="X2410" s="12">
        <v>7098</v>
      </c>
      <c r="Y2410" s="1" t="s">
        <v>5368</v>
      </c>
    </row>
    <row r="2411" spans="1:25" x14ac:dyDescent="0.15">
      <c r="A2411" s="5">
        <v>2270</v>
      </c>
      <c r="B2411" s="1" t="s">
        <v>30</v>
      </c>
      <c r="C2411" s="1" t="s">
        <v>32</v>
      </c>
      <c r="D2411" s="1" t="s">
        <v>1150</v>
      </c>
      <c r="E2411" s="24" t="s">
        <v>1038</v>
      </c>
      <c r="F2411" s="1" t="s">
        <v>2039</v>
      </c>
      <c r="G2411" s="26">
        <v>226.64462027311595</v>
      </c>
      <c r="H2411" s="31">
        <v>226.64462027311595</v>
      </c>
      <c r="I2411" s="31">
        <v>1</v>
      </c>
      <c r="J2411" s="7">
        <v>778294.89297762047</v>
      </c>
      <c r="K2411" s="1" t="s">
        <v>5258</v>
      </c>
      <c r="N2411" s="1" t="s">
        <v>16</v>
      </c>
      <c r="O2411" s="12">
        <v>310</v>
      </c>
      <c r="P2411" s="12">
        <v>0</v>
      </c>
      <c r="Q2411" s="12">
        <v>2</v>
      </c>
      <c r="R2411" s="12" t="s">
        <v>5256</v>
      </c>
      <c r="S2411" s="33">
        <v>925.450358685629</v>
      </c>
      <c r="T2411" s="33">
        <v>1849.8934402312807</v>
      </c>
      <c r="U2411" s="35">
        <v>0.42914991963530913</v>
      </c>
      <c r="V2411" s="37">
        <v>4.710212230682373</v>
      </c>
      <c r="W2411" s="39">
        <v>53.603419999999993</v>
      </c>
      <c r="X2411" s="12">
        <v>7097</v>
      </c>
      <c r="Y2411" s="1" t="s">
        <v>5368</v>
      </c>
    </row>
    <row r="2412" spans="1:25" x14ac:dyDescent="0.15">
      <c r="A2412" s="5">
        <v>2271</v>
      </c>
      <c r="B2412" s="1" t="s">
        <v>15</v>
      </c>
      <c r="C2412" s="1" t="s">
        <v>17</v>
      </c>
      <c r="D2412" s="1" t="s">
        <v>1414</v>
      </c>
      <c r="E2412" s="24" t="s">
        <v>1038</v>
      </c>
      <c r="F2412" s="1" t="s">
        <v>3416</v>
      </c>
      <c r="G2412" s="26">
        <v>151.51224314217953</v>
      </c>
      <c r="H2412" s="31">
        <v>151.51224314217953</v>
      </c>
      <c r="I2412" s="31">
        <v>1</v>
      </c>
      <c r="J2412" s="7">
        <v>0</v>
      </c>
      <c r="K2412" s="1" t="s">
        <v>5349</v>
      </c>
      <c r="N2412" s="1" t="s">
        <v>16</v>
      </c>
      <c r="O2412" s="12">
        <v>130</v>
      </c>
      <c r="P2412" s="12">
        <v>0</v>
      </c>
      <c r="Q2412" s="12">
        <v>2</v>
      </c>
      <c r="R2412" s="12" t="s">
        <v>5256</v>
      </c>
      <c r="S2412" s="33">
        <v>587.83757789140691</v>
      </c>
      <c r="T2412" s="33">
        <v>1174.6678786428365</v>
      </c>
      <c r="U2412" s="35">
        <v>8.4690189427220591E-2</v>
      </c>
      <c r="V2412" s="37">
        <v>8.3551912307739258</v>
      </c>
      <c r="W2412" s="39">
        <v>53.583180000000006</v>
      </c>
      <c r="X2412" s="12">
        <v>7094</v>
      </c>
      <c r="Y2412" s="1" t="s">
        <v>5368</v>
      </c>
    </row>
    <row r="2413" spans="1:25" x14ac:dyDescent="0.15">
      <c r="A2413" s="5">
        <v>2272</v>
      </c>
      <c r="B2413" s="1" t="s">
        <v>1132</v>
      </c>
      <c r="C2413" s="1" t="s">
        <v>1133</v>
      </c>
      <c r="D2413" s="1" t="s">
        <v>3326</v>
      </c>
      <c r="E2413" s="24" t="s">
        <v>1038</v>
      </c>
      <c r="F2413" s="1" t="s">
        <v>3325</v>
      </c>
      <c r="G2413" s="26">
        <v>181.81228322441768</v>
      </c>
      <c r="H2413" s="31">
        <v>181.81228322441768</v>
      </c>
      <c r="I2413" s="31">
        <v>1</v>
      </c>
      <c r="J2413" s="7">
        <v>515944.9020218756</v>
      </c>
      <c r="K2413" s="1" t="s">
        <v>5258</v>
      </c>
      <c r="N2413" s="1" t="s">
        <v>16</v>
      </c>
      <c r="O2413" s="12">
        <v>126</v>
      </c>
      <c r="P2413" s="12">
        <v>0</v>
      </c>
      <c r="Q2413" s="12">
        <v>2</v>
      </c>
      <c r="R2413" s="12" t="s">
        <v>5256</v>
      </c>
      <c r="S2413" s="33">
        <v>864.98078042184716</v>
      </c>
      <c r="T2413" s="33">
        <v>1728.954283708598</v>
      </c>
      <c r="U2413" s="35">
        <v>0.70667540072186874</v>
      </c>
      <c r="V2413" s="37">
        <v>0</v>
      </c>
      <c r="W2413" s="39">
        <v>53.490565000000004</v>
      </c>
      <c r="X2413" s="12">
        <v>7081</v>
      </c>
      <c r="Y2413" s="1" t="s">
        <v>5368</v>
      </c>
    </row>
    <row r="2414" spans="1:25" x14ac:dyDescent="0.15">
      <c r="A2414" s="5">
        <v>2273</v>
      </c>
      <c r="B2414" s="1" t="s">
        <v>1132</v>
      </c>
      <c r="C2414" s="1" t="s">
        <v>1133</v>
      </c>
      <c r="D2414" s="1" t="s">
        <v>3326</v>
      </c>
      <c r="E2414" s="24" t="s">
        <v>1038</v>
      </c>
      <c r="F2414" s="1" t="s">
        <v>3325</v>
      </c>
      <c r="G2414" s="26">
        <v>104.96028212635795</v>
      </c>
      <c r="H2414" s="31">
        <v>104.96028212635795</v>
      </c>
      <c r="I2414" s="31">
        <v>1</v>
      </c>
      <c r="J2414" s="7">
        <v>0</v>
      </c>
      <c r="N2414" s="1" t="s">
        <v>16</v>
      </c>
      <c r="O2414" s="12">
        <v>120</v>
      </c>
      <c r="P2414" s="12">
        <v>0</v>
      </c>
      <c r="Q2414" s="12">
        <v>3</v>
      </c>
      <c r="R2414" s="12" t="s">
        <v>5256</v>
      </c>
      <c r="S2414" s="33">
        <v>576.98930300152495</v>
      </c>
      <c r="T2414" s="33">
        <v>1728.9533547343824</v>
      </c>
      <c r="U2414" s="35">
        <v>0.16937092663806888</v>
      </c>
      <c r="V2414" s="37">
        <v>7.4006085395812988</v>
      </c>
      <c r="W2414" s="39">
        <v>53.461601666666674</v>
      </c>
      <c r="X2414" s="12">
        <v>7077</v>
      </c>
      <c r="Y2414" s="1" t="s">
        <v>5368</v>
      </c>
    </row>
    <row r="2415" spans="1:25" x14ac:dyDescent="0.15">
      <c r="A2415" s="5">
        <v>2274</v>
      </c>
      <c r="B2415" s="1" t="s">
        <v>238</v>
      </c>
      <c r="C2415" s="1" t="s">
        <v>239</v>
      </c>
      <c r="D2415" s="1" t="s">
        <v>1200</v>
      </c>
      <c r="E2415" s="24" t="s">
        <v>1038</v>
      </c>
      <c r="F2415" s="1" t="s">
        <v>4223</v>
      </c>
      <c r="G2415" s="26">
        <v>99.565884252363489</v>
      </c>
      <c r="H2415" s="31">
        <v>99.565884252363489</v>
      </c>
      <c r="I2415" s="31">
        <v>1</v>
      </c>
      <c r="J2415" s="7">
        <v>0</v>
      </c>
      <c r="N2415" s="1" t="s">
        <v>16</v>
      </c>
      <c r="O2415" s="12">
        <v>203</v>
      </c>
      <c r="P2415" s="12">
        <v>1</v>
      </c>
      <c r="Q2415" s="12">
        <v>2</v>
      </c>
      <c r="R2415" s="12" t="s">
        <v>5256</v>
      </c>
      <c r="S2415" s="33">
        <v>705.87791652436908</v>
      </c>
      <c r="T2415" s="33">
        <v>1410.7485559149443</v>
      </c>
      <c r="U2415" s="35">
        <v>-0.18960501774989444</v>
      </c>
      <c r="V2415" s="37">
        <v>9.1888704299926758</v>
      </c>
      <c r="W2415" s="39">
        <v>53.433573333333328</v>
      </c>
      <c r="X2415" s="12">
        <v>7073</v>
      </c>
      <c r="Y2415" s="1" t="s">
        <v>5368</v>
      </c>
    </row>
    <row r="2416" spans="1:25" x14ac:dyDescent="0.15">
      <c r="A2416" s="5">
        <v>2275</v>
      </c>
      <c r="B2416" s="1" t="s">
        <v>76</v>
      </c>
      <c r="C2416" s="1" t="s">
        <v>77</v>
      </c>
      <c r="D2416" s="1" t="s">
        <v>1423</v>
      </c>
      <c r="E2416" s="24" t="s">
        <v>1038</v>
      </c>
      <c r="F2416" s="1" t="s">
        <v>4093</v>
      </c>
      <c r="G2416" s="26">
        <v>79.745245558383246</v>
      </c>
      <c r="H2416" s="31">
        <v>79.745245558383246</v>
      </c>
      <c r="I2416" s="31">
        <v>1</v>
      </c>
      <c r="J2416" s="7">
        <v>0</v>
      </c>
      <c r="N2416" s="1" t="s">
        <v>16</v>
      </c>
      <c r="O2416" s="12">
        <v>199</v>
      </c>
      <c r="P2416" s="12">
        <v>0</v>
      </c>
      <c r="Q2416" s="12">
        <v>2</v>
      </c>
      <c r="R2416" s="12" t="s">
        <v>5256</v>
      </c>
      <c r="S2416" s="33">
        <v>610.8297732825157</v>
      </c>
      <c r="T2416" s="33">
        <v>1220.6522694312375</v>
      </c>
      <c r="U2416" s="35">
        <v>0.11496415257997168</v>
      </c>
      <c r="V2416" s="37">
        <v>21.048856735229492</v>
      </c>
      <c r="W2416" s="39">
        <v>53.427769999999995</v>
      </c>
      <c r="X2416" s="12">
        <v>7072</v>
      </c>
      <c r="Y2416" s="1" t="s">
        <v>5368</v>
      </c>
    </row>
    <row r="2417" spans="1:25" x14ac:dyDescent="0.15">
      <c r="A2417" s="5">
        <v>2276</v>
      </c>
      <c r="B2417" s="1" t="s">
        <v>115</v>
      </c>
      <c r="C2417" s="1" t="s">
        <v>116</v>
      </c>
      <c r="D2417" s="1" t="s">
        <v>1754</v>
      </c>
      <c r="E2417" s="24" t="s">
        <v>1038</v>
      </c>
      <c r="F2417" s="1" t="s">
        <v>4889</v>
      </c>
      <c r="G2417" s="26">
        <v>98.585770673365545</v>
      </c>
      <c r="H2417" s="31">
        <v>98.585770673365545</v>
      </c>
      <c r="I2417" s="31">
        <v>1</v>
      </c>
      <c r="J2417" s="7">
        <v>0</v>
      </c>
      <c r="N2417" s="1" t="s">
        <v>16</v>
      </c>
      <c r="O2417" s="12">
        <v>293</v>
      </c>
      <c r="P2417" s="12">
        <v>0</v>
      </c>
      <c r="Q2417" s="12">
        <v>2</v>
      </c>
      <c r="R2417" s="12" t="s">
        <v>5256</v>
      </c>
      <c r="S2417" s="33">
        <v>729.34973002170773</v>
      </c>
      <c r="T2417" s="33">
        <v>1457.6921829096216</v>
      </c>
      <c r="U2417" s="35">
        <v>1.0177739506800141</v>
      </c>
      <c r="V2417" s="37">
        <v>17.70709228515625</v>
      </c>
      <c r="W2417" s="39">
        <v>53.422255000000007</v>
      </c>
      <c r="X2417" s="12">
        <v>7071</v>
      </c>
      <c r="Y2417" s="1" t="s">
        <v>5368</v>
      </c>
    </row>
    <row r="2418" spans="1:25" x14ac:dyDescent="0.15">
      <c r="A2418" s="5">
        <v>2277</v>
      </c>
      <c r="B2418" s="1" t="s">
        <v>640</v>
      </c>
      <c r="C2418" s="1" t="s">
        <v>642</v>
      </c>
      <c r="D2418" s="1" t="s">
        <v>1730</v>
      </c>
      <c r="E2418" s="24" t="s">
        <v>1038</v>
      </c>
      <c r="F2418" s="1" t="s">
        <v>3686</v>
      </c>
      <c r="G2418" s="26">
        <v>91.954325026469874</v>
      </c>
      <c r="H2418" s="31">
        <v>91.954325026469874</v>
      </c>
      <c r="I2418" s="31">
        <v>1</v>
      </c>
      <c r="J2418" s="7">
        <v>0</v>
      </c>
      <c r="N2418" s="1" t="s">
        <v>16</v>
      </c>
      <c r="O2418" s="12">
        <v>158</v>
      </c>
      <c r="P2418" s="12">
        <v>0</v>
      </c>
      <c r="Q2418" s="12">
        <v>2</v>
      </c>
      <c r="R2418" s="12" t="s">
        <v>5256</v>
      </c>
      <c r="S2418" s="33">
        <v>496.28653122217565</v>
      </c>
      <c r="T2418" s="33">
        <v>991.56578531542448</v>
      </c>
      <c r="U2418" s="35">
        <v>1.2959776437154462</v>
      </c>
      <c r="V2418" s="37">
        <v>32.884361267089844</v>
      </c>
      <c r="W2418" s="39">
        <v>53.332405000000001</v>
      </c>
      <c r="X2418" s="12">
        <v>7058</v>
      </c>
      <c r="Y2418" s="1" t="s">
        <v>5368</v>
      </c>
    </row>
    <row r="2419" spans="1:25" x14ac:dyDescent="0.15">
      <c r="A2419" s="5">
        <v>2278</v>
      </c>
      <c r="B2419" s="1" t="s">
        <v>15</v>
      </c>
      <c r="C2419" s="1" t="s">
        <v>17</v>
      </c>
      <c r="D2419" s="1" t="s">
        <v>1802</v>
      </c>
      <c r="E2419" s="24" t="s">
        <v>1038</v>
      </c>
      <c r="F2419" s="1" t="s">
        <v>1801</v>
      </c>
      <c r="G2419" s="26">
        <v>88.249457584078499</v>
      </c>
      <c r="H2419" s="31">
        <v>88.249457584078499</v>
      </c>
      <c r="I2419" s="31">
        <v>1</v>
      </c>
      <c r="J2419" s="7">
        <v>0</v>
      </c>
      <c r="N2419" s="1" t="s">
        <v>16</v>
      </c>
      <c r="O2419" s="12">
        <v>244</v>
      </c>
      <c r="P2419" s="12">
        <v>0</v>
      </c>
      <c r="Q2419" s="12">
        <v>2</v>
      </c>
      <c r="R2419" s="12" t="s">
        <v>5256</v>
      </c>
      <c r="S2419" s="33">
        <v>692.31802922875158</v>
      </c>
      <c r="T2419" s="33">
        <v>1383.6287813310207</v>
      </c>
      <c r="U2419" s="35">
        <v>9.7721450008795337E-3</v>
      </c>
      <c r="V2419" s="37">
        <v>38.219264984130859</v>
      </c>
      <c r="W2419" s="39">
        <v>53.280498333333327</v>
      </c>
      <c r="X2419" s="12">
        <v>7050</v>
      </c>
      <c r="Y2419" s="1" t="s">
        <v>5368</v>
      </c>
    </row>
    <row r="2420" spans="1:25" x14ac:dyDescent="0.15">
      <c r="A2420" s="5">
        <v>2279</v>
      </c>
      <c r="B2420" s="1" t="s">
        <v>15</v>
      </c>
      <c r="C2420" s="1" t="s">
        <v>17</v>
      </c>
      <c r="D2420" s="1" t="s">
        <v>1943</v>
      </c>
      <c r="E2420" s="24" t="s">
        <v>1038</v>
      </c>
      <c r="F2420" s="1" t="s">
        <v>2738</v>
      </c>
      <c r="G2420" s="26">
        <v>163.8794159526721</v>
      </c>
      <c r="H2420" s="31">
        <v>163.8794159526721</v>
      </c>
      <c r="I2420" s="31">
        <v>1</v>
      </c>
      <c r="J2420" s="7">
        <v>821471475.22109985</v>
      </c>
      <c r="K2420" s="1" t="s">
        <v>5258</v>
      </c>
      <c r="N2420" s="1" t="s">
        <v>16</v>
      </c>
      <c r="O2420" s="12">
        <v>137</v>
      </c>
      <c r="P2420" s="12">
        <v>1</v>
      </c>
      <c r="Q2420" s="12">
        <v>2</v>
      </c>
      <c r="R2420" s="12" t="s">
        <v>5256</v>
      </c>
      <c r="S2420" s="33">
        <v>721.90172300964105</v>
      </c>
      <c r="T2420" s="33">
        <v>1442.7961688927999</v>
      </c>
      <c r="U2420" s="35">
        <v>1.006933489241552E-3</v>
      </c>
      <c r="V2420" s="37">
        <v>23.764238357543945</v>
      </c>
      <c r="W2420" s="39">
        <v>53.268576666666675</v>
      </c>
      <c r="X2420" s="12">
        <v>7048</v>
      </c>
      <c r="Y2420" s="1" t="s">
        <v>5368</v>
      </c>
    </row>
    <row r="2421" spans="1:25" x14ac:dyDescent="0.15">
      <c r="A2421" s="5">
        <v>2280</v>
      </c>
      <c r="B2421" s="1" t="s">
        <v>63</v>
      </c>
      <c r="C2421" s="1" t="s">
        <v>64</v>
      </c>
      <c r="D2421" s="1" t="s">
        <v>1538</v>
      </c>
      <c r="E2421" s="24" t="s">
        <v>1038</v>
      </c>
      <c r="F2421" s="1" t="s">
        <v>1822</v>
      </c>
      <c r="G2421" s="26">
        <v>156.89802074991672</v>
      </c>
      <c r="H2421" s="31">
        <v>156.89802074991672</v>
      </c>
      <c r="I2421" s="31">
        <v>1</v>
      </c>
      <c r="J2421" s="7">
        <v>684850.01528964378</v>
      </c>
      <c r="K2421" s="1" t="s">
        <v>5258</v>
      </c>
      <c r="N2421" s="1" t="s">
        <v>16</v>
      </c>
      <c r="O2421" s="12">
        <v>194</v>
      </c>
      <c r="P2421" s="12">
        <v>0</v>
      </c>
      <c r="Q2421" s="12">
        <v>2</v>
      </c>
      <c r="R2421" s="12" t="s">
        <v>5256</v>
      </c>
      <c r="S2421" s="33">
        <v>639.34150165201356</v>
      </c>
      <c r="T2421" s="33">
        <v>1277.6757261775447</v>
      </c>
      <c r="U2421" s="35">
        <v>1.6697437880724775</v>
      </c>
      <c r="V2421" s="37">
        <v>2.8392641544342041</v>
      </c>
      <c r="W2421" s="39">
        <v>53.247563333333332</v>
      </c>
      <c r="X2421" s="12">
        <v>7045</v>
      </c>
      <c r="Y2421" s="1" t="s">
        <v>5368</v>
      </c>
    </row>
    <row r="2422" spans="1:25" x14ac:dyDescent="0.15">
      <c r="A2422" s="5">
        <v>2281</v>
      </c>
      <c r="B2422" s="1" t="s">
        <v>12</v>
      </c>
      <c r="C2422" s="1" t="s">
        <v>14</v>
      </c>
      <c r="D2422" s="1" t="s">
        <v>1768</v>
      </c>
      <c r="E2422" s="24" t="s">
        <v>1038</v>
      </c>
      <c r="F2422" s="1" t="s">
        <v>5023</v>
      </c>
      <c r="G2422" s="26">
        <v>76.727264071388561</v>
      </c>
      <c r="H2422" s="31">
        <v>76.727264071388561</v>
      </c>
      <c r="I2422" s="31">
        <v>1</v>
      </c>
      <c r="J2422" s="7">
        <v>0</v>
      </c>
      <c r="N2422" s="1" t="s">
        <v>16</v>
      </c>
      <c r="O2422" s="12">
        <v>182</v>
      </c>
      <c r="P2422" s="12">
        <v>0</v>
      </c>
      <c r="Q2422" s="12">
        <v>2</v>
      </c>
      <c r="R2422" s="12" t="s">
        <v>5256</v>
      </c>
      <c r="S2422" s="33">
        <v>439.74026715796208</v>
      </c>
      <c r="T2422" s="33">
        <v>878.47325719140622</v>
      </c>
      <c r="U2422" s="35">
        <v>0.24414113560997908</v>
      </c>
      <c r="V2422" s="37">
        <v>4.7350797653198242</v>
      </c>
      <c r="W2422" s="39">
        <v>53.207241666666661</v>
      </c>
      <c r="X2422" s="12">
        <v>7039</v>
      </c>
      <c r="Y2422" s="1" t="s">
        <v>5368</v>
      </c>
    </row>
    <row r="2423" spans="1:25" x14ac:dyDescent="0.15">
      <c r="A2423" s="5">
        <v>2282</v>
      </c>
      <c r="B2423" s="1" t="s">
        <v>56</v>
      </c>
      <c r="C2423" s="1" t="s">
        <v>57</v>
      </c>
      <c r="D2423" s="1" t="s">
        <v>1996</v>
      </c>
      <c r="E2423" s="24" t="s">
        <v>1038</v>
      </c>
      <c r="F2423" s="1" t="s">
        <v>1995</v>
      </c>
      <c r="G2423" s="26">
        <v>117.61688161688319</v>
      </c>
      <c r="H2423" s="31">
        <v>117.61688161688319</v>
      </c>
      <c r="I2423" s="31">
        <v>1</v>
      </c>
      <c r="J2423" s="7">
        <v>0</v>
      </c>
      <c r="N2423" s="1" t="s">
        <v>16</v>
      </c>
      <c r="O2423" s="12">
        <v>189</v>
      </c>
      <c r="P2423" s="12">
        <v>0</v>
      </c>
      <c r="Q2423" s="12">
        <v>2</v>
      </c>
      <c r="R2423" s="12" t="s">
        <v>5256</v>
      </c>
      <c r="S2423" s="33">
        <v>679.85262869234862</v>
      </c>
      <c r="T2423" s="33">
        <v>1358.6979802601791</v>
      </c>
      <c r="U2423" s="35">
        <v>-0.32902063605405496</v>
      </c>
      <c r="V2423" s="37">
        <v>22.362743377685547</v>
      </c>
      <c r="W2423" s="39">
        <v>53.195606666666663</v>
      </c>
      <c r="X2423" s="12">
        <v>7037</v>
      </c>
      <c r="Y2423" s="1" t="s">
        <v>5368</v>
      </c>
    </row>
    <row r="2424" spans="1:25" x14ac:dyDescent="0.15">
      <c r="A2424" s="5">
        <v>2283</v>
      </c>
      <c r="B2424" s="1" t="s">
        <v>45</v>
      </c>
      <c r="C2424" s="1" t="s">
        <v>46</v>
      </c>
      <c r="D2424" s="1" t="s">
        <v>1403</v>
      </c>
      <c r="E2424" s="24" t="s">
        <v>1038</v>
      </c>
      <c r="F2424" s="1" t="s">
        <v>3412</v>
      </c>
      <c r="G2424" s="26">
        <v>184.58700274013495</v>
      </c>
      <c r="H2424" s="31">
        <v>184.58700274013495</v>
      </c>
      <c r="I2424" s="31">
        <v>1</v>
      </c>
      <c r="J2424" s="7">
        <v>1440007.0974701643</v>
      </c>
      <c r="K2424" s="1" t="s">
        <v>5258</v>
      </c>
      <c r="N2424" s="1" t="s">
        <v>16</v>
      </c>
      <c r="O2424" s="12">
        <v>204</v>
      </c>
      <c r="P2424" s="12">
        <v>0</v>
      </c>
      <c r="Q2424" s="12">
        <v>2</v>
      </c>
      <c r="R2424" s="12" t="s">
        <v>5256</v>
      </c>
      <c r="S2424" s="33">
        <v>679.35152718369659</v>
      </c>
      <c r="T2424" s="33">
        <v>1357.6957772467745</v>
      </c>
      <c r="U2424" s="35">
        <v>-5.4969790624758421E-3</v>
      </c>
      <c r="V2424" s="37">
        <v>6.335747241973877</v>
      </c>
      <c r="W2424" s="39">
        <v>53.104294999999993</v>
      </c>
      <c r="X2424" s="12">
        <v>7023</v>
      </c>
      <c r="Y2424" s="1" t="s">
        <v>5368</v>
      </c>
    </row>
    <row r="2425" spans="1:25" x14ac:dyDescent="0.15">
      <c r="A2425" s="5">
        <v>2284</v>
      </c>
      <c r="B2425" s="1" t="s">
        <v>184</v>
      </c>
      <c r="C2425" s="1" t="s">
        <v>185</v>
      </c>
      <c r="D2425" s="1" t="s">
        <v>3113</v>
      </c>
      <c r="E2425" s="24" t="s">
        <v>1038</v>
      </c>
      <c r="F2425" s="1" t="s">
        <v>3112</v>
      </c>
      <c r="G2425" s="26">
        <v>112.71723819591926</v>
      </c>
      <c r="H2425" s="31">
        <v>112.71723819591926</v>
      </c>
      <c r="I2425" s="31">
        <v>1</v>
      </c>
      <c r="J2425" s="7">
        <v>0</v>
      </c>
      <c r="N2425" s="1" t="s">
        <v>16</v>
      </c>
      <c r="O2425" s="12">
        <v>142</v>
      </c>
      <c r="P2425" s="12">
        <v>0</v>
      </c>
      <c r="Q2425" s="12">
        <v>2</v>
      </c>
      <c r="R2425" s="12" t="s">
        <v>5256</v>
      </c>
      <c r="S2425" s="33">
        <v>468.74314738886392</v>
      </c>
      <c r="T2425" s="33">
        <v>936.47901765892641</v>
      </c>
      <c r="U2425" s="35">
        <v>0.52930090216341663</v>
      </c>
      <c r="V2425" s="37">
        <v>50.482433319091797</v>
      </c>
      <c r="W2425" s="39">
        <v>53.062461666666671</v>
      </c>
      <c r="X2425" s="12">
        <v>7016</v>
      </c>
      <c r="Y2425" s="1" t="s">
        <v>5368</v>
      </c>
    </row>
    <row r="2426" spans="1:25" x14ac:dyDescent="0.15">
      <c r="A2426" s="5">
        <v>2285</v>
      </c>
      <c r="B2426" s="1" t="s">
        <v>12</v>
      </c>
      <c r="C2426" s="1" t="s">
        <v>14</v>
      </c>
      <c r="D2426" s="1" t="s">
        <v>3134</v>
      </c>
      <c r="E2426" s="24" t="s">
        <v>1038</v>
      </c>
      <c r="F2426" s="1" t="s">
        <v>3146</v>
      </c>
      <c r="G2426" s="26">
        <v>107.28615015747357</v>
      </c>
      <c r="H2426" s="31">
        <v>107.28615015747357</v>
      </c>
      <c r="I2426" s="31">
        <v>1</v>
      </c>
      <c r="J2426" s="7">
        <v>0</v>
      </c>
      <c r="N2426" s="1" t="s">
        <v>16</v>
      </c>
      <c r="O2426" s="12">
        <v>158</v>
      </c>
      <c r="P2426" s="12">
        <v>0</v>
      </c>
      <c r="Q2426" s="12">
        <v>2</v>
      </c>
      <c r="R2426" s="12" t="s">
        <v>5256</v>
      </c>
      <c r="S2426" s="33">
        <v>401.24534196651416</v>
      </c>
      <c r="T2426" s="33">
        <v>801.48340681535888</v>
      </c>
      <c r="U2426" s="35">
        <v>0.6583613607798976</v>
      </c>
      <c r="V2426" s="37">
        <v>9.4692792892456055</v>
      </c>
      <c r="W2426" s="39">
        <v>53.042419999999993</v>
      </c>
      <c r="X2426" s="12">
        <v>7013</v>
      </c>
      <c r="Y2426" s="1" t="s">
        <v>5368</v>
      </c>
    </row>
    <row r="2427" spans="1:25" x14ac:dyDescent="0.15">
      <c r="A2427" s="5">
        <v>2286</v>
      </c>
      <c r="B2427" s="1" t="s">
        <v>22</v>
      </c>
      <c r="C2427" s="1" t="s">
        <v>24</v>
      </c>
      <c r="D2427" s="1" t="s">
        <v>2388</v>
      </c>
      <c r="E2427" s="24" t="s">
        <v>1038</v>
      </c>
      <c r="F2427" s="1" t="s">
        <v>4927</v>
      </c>
      <c r="G2427" s="26">
        <v>67.573247245140891</v>
      </c>
      <c r="H2427" s="31">
        <v>67.573247245140891</v>
      </c>
      <c r="I2427" s="31">
        <v>1</v>
      </c>
      <c r="J2427" s="7">
        <v>0</v>
      </c>
      <c r="N2427" s="1" t="s">
        <v>16</v>
      </c>
      <c r="O2427" s="12">
        <v>76</v>
      </c>
      <c r="P2427" s="12">
        <v>0</v>
      </c>
      <c r="Q2427" s="12">
        <v>2</v>
      </c>
      <c r="R2427" s="12" t="s">
        <v>5256</v>
      </c>
      <c r="S2427" s="33">
        <v>421.75859652683613</v>
      </c>
      <c r="T2427" s="33">
        <v>842.50991593600281</v>
      </c>
      <c r="U2427" s="35">
        <v>0.57886118144080312</v>
      </c>
      <c r="V2427" s="37">
        <v>36.879276275634766</v>
      </c>
      <c r="W2427" s="39">
        <v>53.036859999999997</v>
      </c>
      <c r="X2427" s="12">
        <v>7012</v>
      </c>
      <c r="Y2427" s="1" t="s">
        <v>5368</v>
      </c>
    </row>
    <row r="2428" spans="1:25" x14ac:dyDescent="0.15">
      <c r="A2428" s="5">
        <v>2287</v>
      </c>
      <c r="B2428" s="1" t="s">
        <v>15</v>
      </c>
      <c r="C2428" s="1" t="s">
        <v>17</v>
      </c>
      <c r="D2428" s="1" t="s">
        <v>1681</v>
      </c>
      <c r="E2428" s="24" t="s">
        <v>1038</v>
      </c>
      <c r="F2428" s="1" t="s">
        <v>2624</v>
      </c>
      <c r="G2428" s="26">
        <v>250.20727307542163</v>
      </c>
      <c r="H2428" s="31">
        <v>250.20727307542163</v>
      </c>
      <c r="I2428" s="31">
        <v>1</v>
      </c>
      <c r="J2428" s="7">
        <v>0</v>
      </c>
      <c r="K2428" s="1" t="s">
        <v>5349</v>
      </c>
      <c r="N2428" s="1" t="s">
        <v>16</v>
      </c>
      <c r="O2428" s="12">
        <v>187</v>
      </c>
      <c r="P2428" s="12">
        <v>0</v>
      </c>
      <c r="Q2428" s="12">
        <v>3</v>
      </c>
      <c r="R2428" s="12" t="s">
        <v>5256</v>
      </c>
      <c r="S2428" s="33">
        <v>830.02933182118932</v>
      </c>
      <c r="T2428" s="33">
        <v>2488.0734412299244</v>
      </c>
      <c r="U2428" s="35">
        <v>0.52164079245817985</v>
      </c>
      <c r="V2428" s="37">
        <v>0</v>
      </c>
      <c r="W2428" s="39">
        <v>53.024251666666672</v>
      </c>
      <c r="X2428" s="12">
        <v>7010</v>
      </c>
      <c r="Y2428" s="1" t="s">
        <v>5368</v>
      </c>
    </row>
    <row r="2429" spans="1:25" x14ac:dyDescent="0.15">
      <c r="A2429" s="5">
        <v>2288</v>
      </c>
      <c r="B2429" s="1" t="s">
        <v>270</v>
      </c>
      <c r="C2429" s="1" t="s">
        <v>271</v>
      </c>
      <c r="D2429" s="1" t="s">
        <v>2453</v>
      </c>
      <c r="E2429" s="24" t="s">
        <v>1038</v>
      </c>
      <c r="F2429" s="1" t="s">
        <v>4929</v>
      </c>
      <c r="G2429" s="26">
        <v>148.26078511026856</v>
      </c>
      <c r="H2429" s="31">
        <v>148.26078511026856</v>
      </c>
      <c r="I2429" s="31">
        <v>1</v>
      </c>
      <c r="J2429" s="7">
        <v>0</v>
      </c>
      <c r="N2429" s="1" t="s">
        <v>16</v>
      </c>
      <c r="O2429" s="12">
        <v>171</v>
      </c>
      <c r="P2429" s="12">
        <v>0</v>
      </c>
      <c r="Q2429" s="12">
        <v>2</v>
      </c>
      <c r="R2429" s="12" t="s">
        <v>5256</v>
      </c>
      <c r="S2429" s="33">
        <v>552.29035968505934</v>
      </c>
      <c r="T2429" s="33">
        <v>1103.5734422666785</v>
      </c>
      <c r="U2429" s="35">
        <v>0.26432020234360293</v>
      </c>
      <c r="V2429" s="37">
        <v>51.456375122070312</v>
      </c>
      <c r="W2429" s="39">
        <v>52.786068333333333</v>
      </c>
      <c r="X2429" s="12">
        <v>6974</v>
      </c>
      <c r="Y2429" s="1" t="s">
        <v>5368</v>
      </c>
    </row>
    <row r="2430" spans="1:25" x14ac:dyDescent="0.15">
      <c r="A2430" s="5">
        <v>2289</v>
      </c>
      <c r="B2430" s="1" t="s">
        <v>543</v>
      </c>
      <c r="C2430" s="1" t="s">
        <v>545</v>
      </c>
      <c r="D2430" s="1" t="s">
        <v>1056</v>
      </c>
      <c r="E2430" s="24" t="s">
        <v>1038</v>
      </c>
      <c r="F2430" s="1" t="s">
        <v>5042</v>
      </c>
      <c r="G2430" s="26">
        <v>90.663592651173147</v>
      </c>
      <c r="H2430" s="31">
        <v>90.663592651173147</v>
      </c>
      <c r="I2430" s="31">
        <v>1</v>
      </c>
      <c r="J2430" s="7">
        <v>0</v>
      </c>
      <c r="N2430" s="1" t="s">
        <v>16</v>
      </c>
      <c r="O2430" s="12">
        <v>120</v>
      </c>
      <c r="P2430" s="12">
        <v>0</v>
      </c>
      <c r="Q2430" s="12">
        <v>3</v>
      </c>
      <c r="R2430" s="12" t="s">
        <v>5256</v>
      </c>
      <c r="S2430" s="33">
        <v>573.98464478414655</v>
      </c>
      <c r="T2430" s="33">
        <v>1719.9393801455592</v>
      </c>
      <c r="U2430" s="35">
        <v>0.33218365436147756</v>
      </c>
      <c r="V2430" s="37">
        <v>20.093591690063477</v>
      </c>
      <c r="W2430" s="39">
        <v>52.732706666666665</v>
      </c>
      <c r="X2430" s="12">
        <v>6965</v>
      </c>
      <c r="Y2430" s="1" t="s">
        <v>5368</v>
      </c>
    </row>
    <row r="2431" spans="1:25" x14ac:dyDescent="0.15">
      <c r="A2431" s="5">
        <v>2290</v>
      </c>
      <c r="B2431" s="1" t="s">
        <v>543</v>
      </c>
      <c r="C2431" s="1" t="s">
        <v>545</v>
      </c>
      <c r="D2431" s="1" t="s">
        <v>1056</v>
      </c>
      <c r="E2431" s="24" t="s">
        <v>1038</v>
      </c>
      <c r="F2431" s="1" t="s">
        <v>5042</v>
      </c>
      <c r="G2431" s="26">
        <v>182.23041561133314</v>
      </c>
      <c r="H2431" s="31">
        <v>182.23041561133314</v>
      </c>
      <c r="I2431" s="31">
        <v>1</v>
      </c>
      <c r="J2431" s="7">
        <v>2987011.334759295</v>
      </c>
      <c r="K2431" s="1" t="s">
        <v>5258</v>
      </c>
      <c r="N2431" s="1" t="s">
        <v>16</v>
      </c>
      <c r="O2431" s="12">
        <v>118</v>
      </c>
      <c r="P2431" s="12">
        <v>0</v>
      </c>
      <c r="Q2431" s="12">
        <v>2</v>
      </c>
      <c r="R2431" s="12" t="s">
        <v>5256</v>
      </c>
      <c r="S2431" s="33">
        <v>860.47379088558318</v>
      </c>
      <c r="T2431" s="33">
        <v>1719.9403046703321</v>
      </c>
      <c r="U2431" s="35">
        <v>0.86971718066552117</v>
      </c>
      <c r="V2431" s="37">
        <v>9.0624551773071289</v>
      </c>
      <c r="W2431" s="39">
        <v>52.692815000000003</v>
      </c>
      <c r="X2431" s="12">
        <v>6959</v>
      </c>
      <c r="Y2431" s="1" t="s">
        <v>5368</v>
      </c>
    </row>
    <row r="2432" spans="1:25" x14ac:dyDescent="0.15">
      <c r="A2432" s="5">
        <v>2291</v>
      </c>
      <c r="B2432" s="1" t="s">
        <v>270</v>
      </c>
      <c r="C2432" s="1" t="s">
        <v>271</v>
      </c>
      <c r="D2432" s="1" t="s">
        <v>2453</v>
      </c>
      <c r="E2432" s="24" t="s">
        <v>1038</v>
      </c>
      <c r="F2432" s="1" t="s">
        <v>4929</v>
      </c>
      <c r="G2432" s="26">
        <v>148.54874563594544</v>
      </c>
      <c r="H2432" s="31">
        <v>148.54874563594544</v>
      </c>
      <c r="I2432" s="31">
        <v>1</v>
      </c>
      <c r="J2432" s="7">
        <v>0</v>
      </c>
      <c r="N2432" s="1" t="s">
        <v>16</v>
      </c>
      <c r="O2432" s="12">
        <v>153</v>
      </c>
      <c r="P2432" s="12">
        <v>0</v>
      </c>
      <c r="Q2432" s="12">
        <v>2</v>
      </c>
      <c r="R2432" s="12" t="s">
        <v>5256</v>
      </c>
      <c r="S2432" s="33">
        <v>552.29023440294668</v>
      </c>
      <c r="T2432" s="33">
        <v>1103.5731917083108</v>
      </c>
      <c r="U2432" s="35">
        <v>3.727737550843347E-2</v>
      </c>
      <c r="V2432" s="37">
        <v>19.660554885864258</v>
      </c>
      <c r="W2432" s="39">
        <v>52.650265000000005</v>
      </c>
      <c r="X2432" s="12">
        <v>6953</v>
      </c>
      <c r="Y2432" s="1" t="s">
        <v>5368</v>
      </c>
    </row>
    <row r="2433" spans="1:25" x14ac:dyDescent="0.15">
      <c r="A2433" s="5">
        <v>2292</v>
      </c>
      <c r="B2433" s="1" t="s">
        <v>12</v>
      </c>
      <c r="C2433" s="1" t="s">
        <v>14</v>
      </c>
      <c r="D2433" s="1" t="s">
        <v>2069</v>
      </c>
      <c r="E2433" s="24" t="s">
        <v>1038</v>
      </c>
      <c r="F2433" s="1" t="s">
        <v>2068</v>
      </c>
      <c r="G2433" s="26">
        <v>78.743630758654788</v>
      </c>
      <c r="H2433" s="31">
        <v>78.743630758654788</v>
      </c>
      <c r="I2433" s="31">
        <v>1</v>
      </c>
      <c r="J2433" s="7">
        <v>0</v>
      </c>
      <c r="N2433" s="1" t="s">
        <v>16</v>
      </c>
      <c r="O2433" s="12">
        <v>212</v>
      </c>
      <c r="P2433" s="12">
        <v>0</v>
      </c>
      <c r="Q2433" s="12">
        <v>2</v>
      </c>
      <c r="R2433" s="12" t="s">
        <v>5256</v>
      </c>
      <c r="S2433" s="33">
        <v>566.28572277695002</v>
      </c>
      <c r="T2433" s="33">
        <v>1131.5641684590234</v>
      </c>
      <c r="U2433" s="35">
        <v>0.11142897688787802</v>
      </c>
      <c r="V2433" s="37">
        <v>14.25555419921875</v>
      </c>
      <c r="W2433" s="39">
        <v>52.569481666666668</v>
      </c>
      <c r="X2433" s="12">
        <v>6941</v>
      </c>
      <c r="Y2433" s="1" t="s">
        <v>5368</v>
      </c>
    </row>
    <row r="2434" spans="1:25" x14ac:dyDescent="0.15">
      <c r="A2434" s="5">
        <v>2293</v>
      </c>
      <c r="B2434" s="1" t="s">
        <v>15</v>
      </c>
      <c r="C2434" s="1" t="s">
        <v>17</v>
      </c>
      <c r="D2434" s="1" t="s">
        <v>2473</v>
      </c>
      <c r="E2434" s="24" t="s">
        <v>1038</v>
      </c>
      <c r="F2434" s="1" t="s">
        <v>4234</v>
      </c>
      <c r="G2434" s="26">
        <v>118.67613809874757</v>
      </c>
      <c r="H2434" s="31">
        <v>118.67613809874757</v>
      </c>
      <c r="I2434" s="31">
        <v>1</v>
      </c>
      <c r="J2434" s="7">
        <v>0</v>
      </c>
      <c r="N2434" s="1" t="s">
        <v>16</v>
      </c>
      <c r="O2434" s="12">
        <v>100</v>
      </c>
      <c r="P2434" s="12">
        <v>1</v>
      </c>
      <c r="Q2434" s="12">
        <v>3</v>
      </c>
      <c r="R2434" s="12" t="s">
        <v>5256</v>
      </c>
      <c r="S2434" s="33">
        <v>444.26146602108128</v>
      </c>
      <c r="T2434" s="33">
        <v>1330.7698438734906</v>
      </c>
      <c r="U2434" s="35">
        <v>0.71669355793440603</v>
      </c>
      <c r="V2434" s="37">
        <v>3.0264756679534912</v>
      </c>
      <c r="W2434" s="39">
        <v>52.54908833333333</v>
      </c>
      <c r="X2434" s="12">
        <v>6938</v>
      </c>
      <c r="Y2434" s="1" t="s">
        <v>5368</v>
      </c>
    </row>
    <row r="2435" spans="1:25" x14ac:dyDescent="0.15">
      <c r="A2435" s="5">
        <v>2294</v>
      </c>
      <c r="B2435" s="1" t="s">
        <v>242</v>
      </c>
      <c r="C2435" s="1" t="s">
        <v>243</v>
      </c>
      <c r="D2435" s="1" t="s">
        <v>2616</v>
      </c>
      <c r="E2435" s="24" t="s">
        <v>1038</v>
      </c>
      <c r="F2435" s="1" t="s">
        <v>4533</v>
      </c>
      <c r="G2435" s="26">
        <v>159.15741007166687</v>
      </c>
      <c r="H2435" s="31">
        <v>159.15741007166687</v>
      </c>
      <c r="I2435" s="31">
        <v>1</v>
      </c>
      <c r="J2435" s="7">
        <v>358295.71611634456</v>
      </c>
      <c r="K2435" s="1" t="s">
        <v>5278</v>
      </c>
      <c r="N2435" s="1" t="s">
        <v>16</v>
      </c>
      <c r="O2435" s="12">
        <v>288</v>
      </c>
      <c r="P2435" s="12">
        <v>0</v>
      </c>
      <c r="Q2435" s="12">
        <v>2</v>
      </c>
      <c r="R2435" s="12" t="s">
        <v>5256</v>
      </c>
      <c r="S2435" s="33">
        <v>741.37826816431073</v>
      </c>
      <c r="T2435" s="33">
        <v>1481.7492592387484</v>
      </c>
      <c r="U2435" s="35">
        <v>0.70530791836920592</v>
      </c>
      <c r="V2435" s="37">
        <v>20.94300651550293</v>
      </c>
      <c r="W2435" s="39">
        <v>52.448176666666669</v>
      </c>
      <c r="X2435" s="12">
        <v>6924</v>
      </c>
      <c r="Y2435" s="1" t="s">
        <v>5368</v>
      </c>
    </row>
    <row r="2436" spans="1:25" x14ac:dyDescent="0.15">
      <c r="A2436" s="5">
        <v>2295</v>
      </c>
      <c r="B2436" s="1" t="s">
        <v>1140</v>
      </c>
      <c r="C2436" s="1" t="s">
        <v>1141</v>
      </c>
      <c r="D2436" s="1" t="s">
        <v>1143</v>
      </c>
      <c r="E2436" s="24" t="s">
        <v>1038</v>
      </c>
      <c r="F2436" s="1" t="s">
        <v>1142</v>
      </c>
      <c r="G2436" s="26">
        <v>106.20098321502451</v>
      </c>
      <c r="H2436" s="31">
        <v>106.20098321502451</v>
      </c>
      <c r="I2436" s="31">
        <v>1</v>
      </c>
      <c r="J2436" s="7">
        <v>0</v>
      </c>
      <c r="N2436" s="1" t="s">
        <v>16</v>
      </c>
      <c r="O2436" s="12">
        <v>99</v>
      </c>
      <c r="P2436" s="12">
        <v>0</v>
      </c>
      <c r="Q2436" s="12">
        <v>2</v>
      </c>
      <c r="R2436" s="12" t="s">
        <v>5256</v>
      </c>
      <c r="S2436" s="33">
        <v>628.86374837067137</v>
      </c>
      <c r="T2436" s="33">
        <v>1256.720219656424</v>
      </c>
      <c r="U2436" s="35">
        <v>-0.52333305483211856</v>
      </c>
      <c r="V2436" s="37">
        <v>56.781364440917969</v>
      </c>
      <c r="W2436" s="39">
        <v>52.364139999999999</v>
      </c>
      <c r="X2436" s="12">
        <v>6912</v>
      </c>
      <c r="Y2436" s="1" t="s">
        <v>5368</v>
      </c>
    </row>
    <row r="2437" spans="1:25" x14ac:dyDescent="0.15">
      <c r="A2437" s="5">
        <v>2296</v>
      </c>
      <c r="B2437" s="1" t="s">
        <v>12</v>
      </c>
      <c r="C2437" s="1" t="s">
        <v>14</v>
      </c>
      <c r="D2437" s="1" t="s">
        <v>1557</v>
      </c>
      <c r="E2437" s="24" t="s">
        <v>1038</v>
      </c>
      <c r="F2437" s="1" t="s">
        <v>3399</v>
      </c>
      <c r="G2437" s="26">
        <v>95.819166948970803</v>
      </c>
      <c r="H2437" s="31">
        <v>95.819166948970803</v>
      </c>
      <c r="I2437" s="31">
        <v>1</v>
      </c>
      <c r="J2437" s="7">
        <v>0</v>
      </c>
      <c r="N2437" s="1" t="s">
        <v>5279</v>
      </c>
      <c r="O2437" s="12">
        <v>105</v>
      </c>
      <c r="P2437" s="12">
        <v>0</v>
      </c>
      <c r="Q2437" s="12">
        <v>2</v>
      </c>
      <c r="R2437" s="12" t="s">
        <v>5256</v>
      </c>
      <c r="S2437" s="33">
        <v>459.77577770058519</v>
      </c>
      <c r="T2437" s="33">
        <v>918.54427832431247</v>
      </c>
      <c r="U2437" s="35">
        <v>0.19459524325462368</v>
      </c>
      <c r="V2437" s="37">
        <v>38.169105529785156</v>
      </c>
      <c r="W2437" s="39">
        <v>52.193465000000003</v>
      </c>
      <c r="X2437" s="12">
        <v>6887</v>
      </c>
      <c r="Y2437" s="1" t="s">
        <v>5368</v>
      </c>
    </row>
    <row r="2438" spans="1:25" x14ac:dyDescent="0.15">
      <c r="A2438" s="5">
        <v>2297</v>
      </c>
      <c r="B2438" s="1" t="s">
        <v>12</v>
      </c>
      <c r="C2438" s="1" t="s">
        <v>14</v>
      </c>
      <c r="D2438" s="1" t="s">
        <v>1401</v>
      </c>
      <c r="E2438" s="24" t="s">
        <v>1038</v>
      </c>
      <c r="F2438" s="1" t="s">
        <v>4622</v>
      </c>
      <c r="G2438" s="26">
        <v>159.26932436015107</v>
      </c>
      <c r="H2438" s="31">
        <v>159.26932436015107</v>
      </c>
      <c r="I2438" s="31">
        <v>1</v>
      </c>
      <c r="J2438" s="7">
        <v>3461569.2725647241</v>
      </c>
      <c r="K2438" s="1" t="s">
        <v>5258</v>
      </c>
      <c r="N2438" s="1" t="s">
        <v>5383</v>
      </c>
      <c r="O2438" s="12">
        <v>343</v>
      </c>
      <c r="P2438" s="12">
        <v>0</v>
      </c>
      <c r="Q2438" s="12">
        <v>3</v>
      </c>
      <c r="R2438" s="12" t="s">
        <v>5256</v>
      </c>
      <c r="S2438" s="33">
        <v>614.61977825552094</v>
      </c>
      <c r="T2438" s="33">
        <v>1841.8447806169243</v>
      </c>
      <c r="U2438" s="35">
        <v>0.79668390560242008</v>
      </c>
      <c r="V2438" s="37">
        <v>7.5769567489624023</v>
      </c>
      <c r="W2438" s="39">
        <v>52.154544999999999</v>
      </c>
      <c r="X2438" s="12">
        <v>6881</v>
      </c>
      <c r="Y2438" s="1" t="s">
        <v>5368</v>
      </c>
    </row>
    <row r="2439" spans="1:25" x14ac:dyDescent="0.15">
      <c r="A2439" s="5">
        <v>2298</v>
      </c>
      <c r="B2439" s="1" t="s">
        <v>550</v>
      </c>
      <c r="C2439" s="1" t="s">
        <v>551</v>
      </c>
      <c r="D2439" s="1" t="s">
        <v>1327</v>
      </c>
      <c r="E2439" s="24" t="s">
        <v>1038</v>
      </c>
      <c r="F2439" s="1" t="s">
        <v>1494</v>
      </c>
      <c r="G2439" s="26">
        <v>75.022888946258547</v>
      </c>
      <c r="H2439" s="31">
        <v>75.022888946258547</v>
      </c>
      <c r="I2439" s="31">
        <v>1</v>
      </c>
      <c r="J2439" s="7">
        <v>0</v>
      </c>
      <c r="N2439" s="1" t="s">
        <v>16</v>
      </c>
      <c r="O2439" s="12">
        <v>214</v>
      </c>
      <c r="P2439" s="12">
        <v>0</v>
      </c>
      <c r="Q2439" s="12">
        <v>2</v>
      </c>
      <c r="R2439" s="12" t="s">
        <v>5256</v>
      </c>
      <c r="S2439" s="33">
        <v>587.2804092370194</v>
      </c>
      <c r="T2439" s="33">
        <v>1173.553541401752</v>
      </c>
      <c r="U2439" s="35">
        <v>5.4272560462592143E-2</v>
      </c>
      <c r="V2439" s="37">
        <v>19.878717422485352</v>
      </c>
      <c r="W2439" s="39">
        <v>52.139961666666665</v>
      </c>
      <c r="X2439" s="12">
        <v>6879</v>
      </c>
      <c r="Y2439" s="1" t="s">
        <v>5368</v>
      </c>
    </row>
    <row r="2440" spans="1:25" x14ac:dyDescent="0.15">
      <c r="A2440" s="5">
        <v>2299</v>
      </c>
      <c r="B2440" s="1" t="s">
        <v>15</v>
      </c>
      <c r="C2440" s="1" t="s">
        <v>17</v>
      </c>
      <c r="D2440" s="1" t="s">
        <v>2473</v>
      </c>
      <c r="E2440" s="24" t="s">
        <v>1038</v>
      </c>
      <c r="F2440" s="1" t="s">
        <v>4234</v>
      </c>
      <c r="G2440" s="26">
        <v>138.23795216748783</v>
      </c>
      <c r="H2440" s="31">
        <v>138.23795216748783</v>
      </c>
      <c r="I2440" s="31">
        <v>1</v>
      </c>
      <c r="J2440" s="7">
        <v>0</v>
      </c>
      <c r="N2440" s="1" t="s">
        <v>16</v>
      </c>
      <c r="O2440" s="12">
        <v>100</v>
      </c>
      <c r="P2440" s="12">
        <v>1</v>
      </c>
      <c r="Q2440" s="12">
        <v>2</v>
      </c>
      <c r="R2440" s="12" t="s">
        <v>5256</v>
      </c>
      <c r="S2440" s="33">
        <v>665.88859805008144</v>
      </c>
      <c r="T2440" s="33">
        <v>1330.7699190278761</v>
      </c>
      <c r="U2440" s="35">
        <v>0.77316796612883776</v>
      </c>
      <c r="V2440" s="37">
        <v>19.235177993774414</v>
      </c>
      <c r="W2440" s="39">
        <v>52.119455000000002</v>
      </c>
      <c r="X2440" s="12">
        <v>6876</v>
      </c>
      <c r="Y2440" s="1" t="s">
        <v>5368</v>
      </c>
    </row>
    <row r="2441" spans="1:25" x14ac:dyDescent="0.15">
      <c r="A2441" s="5">
        <v>2300</v>
      </c>
      <c r="B2441" s="1" t="s">
        <v>1140</v>
      </c>
      <c r="C2441" s="1" t="s">
        <v>1141</v>
      </c>
      <c r="D2441" s="1" t="s">
        <v>3876</v>
      </c>
      <c r="E2441" s="24" t="s">
        <v>1038</v>
      </c>
      <c r="F2441" s="1" t="s">
        <v>3875</v>
      </c>
      <c r="G2441" s="26">
        <v>108.29971851380714</v>
      </c>
      <c r="H2441" s="31">
        <v>108.29971851380714</v>
      </c>
      <c r="I2441" s="31">
        <v>1</v>
      </c>
      <c r="J2441" s="7">
        <v>0</v>
      </c>
      <c r="N2441" s="1" t="s">
        <v>16</v>
      </c>
      <c r="O2441" s="12">
        <v>203</v>
      </c>
      <c r="P2441" s="12">
        <v>0</v>
      </c>
      <c r="Q2441" s="12">
        <v>2</v>
      </c>
      <c r="R2441" s="12" t="s">
        <v>5256</v>
      </c>
      <c r="S2441" s="33">
        <v>650.84324116300195</v>
      </c>
      <c r="T2441" s="33">
        <v>1300.679205255512</v>
      </c>
      <c r="U2441" s="35">
        <v>0.66229711311739381</v>
      </c>
      <c r="V2441" s="37">
        <v>25.735849380493164</v>
      </c>
      <c r="W2441" s="39">
        <v>52.086201666666668</v>
      </c>
      <c r="X2441" s="12">
        <v>6871</v>
      </c>
      <c r="Y2441" s="1" t="s">
        <v>5368</v>
      </c>
    </row>
    <row r="2442" spans="1:25" x14ac:dyDescent="0.15">
      <c r="A2442" s="5">
        <v>2301</v>
      </c>
      <c r="B2442" s="1" t="s">
        <v>514</v>
      </c>
      <c r="C2442" s="1" t="s">
        <v>516</v>
      </c>
      <c r="D2442" s="1" t="s">
        <v>1557</v>
      </c>
      <c r="E2442" s="24" t="s">
        <v>1038</v>
      </c>
      <c r="F2442" s="1" t="s">
        <v>1866</v>
      </c>
      <c r="G2442" s="26">
        <v>51.557429365629488</v>
      </c>
      <c r="H2442" s="31">
        <v>51.557429365629488</v>
      </c>
      <c r="I2442" s="31">
        <v>1</v>
      </c>
      <c r="J2442" s="7">
        <v>0</v>
      </c>
      <c r="N2442" s="1" t="s">
        <v>16</v>
      </c>
      <c r="O2442" s="12">
        <v>244</v>
      </c>
      <c r="P2442" s="12">
        <v>0</v>
      </c>
      <c r="Q2442" s="12">
        <v>2</v>
      </c>
      <c r="R2442" s="12" t="s">
        <v>5256</v>
      </c>
      <c r="S2442" s="33">
        <v>506.24298871893109</v>
      </c>
      <c r="T2442" s="33">
        <v>1011.4787003673702</v>
      </c>
      <c r="U2442" s="35">
        <v>0.50693863344694923</v>
      </c>
      <c r="V2442" s="37">
        <v>37.187873840332031</v>
      </c>
      <c r="W2442" s="39">
        <v>52.0794</v>
      </c>
      <c r="X2442" s="12">
        <v>6870</v>
      </c>
      <c r="Y2442" s="1" t="s">
        <v>5368</v>
      </c>
    </row>
    <row r="2443" spans="1:25" x14ac:dyDescent="0.15">
      <c r="A2443" s="5">
        <v>2302</v>
      </c>
      <c r="B2443" s="1" t="s">
        <v>56</v>
      </c>
      <c r="C2443" s="1" t="s">
        <v>57</v>
      </c>
      <c r="D2443" s="1" t="s">
        <v>3286</v>
      </c>
      <c r="E2443" s="24" t="s">
        <v>1038</v>
      </c>
      <c r="F2443" s="1" t="s">
        <v>3285</v>
      </c>
      <c r="G2443" s="26">
        <v>103.9761373075556</v>
      </c>
      <c r="H2443" s="31">
        <v>103.9761373075556</v>
      </c>
      <c r="I2443" s="31">
        <v>1</v>
      </c>
      <c r="J2443" s="7">
        <v>0</v>
      </c>
      <c r="N2443" s="1" t="s">
        <v>16</v>
      </c>
      <c r="O2443" s="12">
        <v>154</v>
      </c>
      <c r="P2443" s="12">
        <v>1</v>
      </c>
      <c r="Q2443" s="12">
        <v>2</v>
      </c>
      <c r="R2443" s="12" t="s">
        <v>5256</v>
      </c>
      <c r="S2443" s="33">
        <v>800.44218083828173</v>
      </c>
      <c r="T2443" s="33">
        <v>1599.8770846094678</v>
      </c>
      <c r="U2443" s="35">
        <v>-0.23100552542697361</v>
      </c>
      <c r="V2443" s="37">
        <v>10.939894676208496</v>
      </c>
      <c r="W2443" s="39">
        <v>52.051331666666663</v>
      </c>
      <c r="X2443" s="12">
        <v>6866</v>
      </c>
      <c r="Y2443" s="1" t="s">
        <v>5368</v>
      </c>
    </row>
    <row r="2444" spans="1:25" x14ac:dyDescent="0.15">
      <c r="A2444" s="5">
        <v>2303</v>
      </c>
      <c r="B2444" s="1" t="s">
        <v>12</v>
      </c>
      <c r="C2444" s="1" t="s">
        <v>14</v>
      </c>
      <c r="D2444" s="1" t="s">
        <v>1378</v>
      </c>
      <c r="E2444" s="24" t="s">
        <v>1038</v>
      </c>
      <c r="F2444" s="1" t="s">
        <v>3503</v>
      </c>
      <c r="G2444" s="26">
        <v>111.11840156345991</v>
      </c>
      <c r="H2444" s="31">
        <v>111.11840156345991</v>
      </c>
      <c r="I2444" s="31">
        <v>1</v>
      </c>
      <c r="J2444" s="7">
        <v>0</v>
      </c>
      <c r="N2444" s="1" t="s">
        <v>16</v>
      </c>
      <c r="O2444" s="12">
        <v>358</v>
      </c>
      <c r="P2444" s="12">
        <v>0</v>
      </c>
      <c r="Q2444" s="12">
        <v>3</v>
      </c>
      <c r="R2444" s="12" t="s">
        <v>5256</v>
      </c>
      <c r="S2444" s="33">
        <v>844.0732422519211</v>
      </c>
      <c r="T2444" s="33">
        <v>2530.2051726215718</v>
      </c>
      <c r="U2444" s="35">
        <v>-0.69762215950411077</v>
      </c>
      <c r="V2444" s="37">
        <v>3.1662273406982422</v>
      </c>
      <c r="W2444" s="39">
        <v>52.02321666666667</v>
      </c>
      <c r="X2444" s="12">
        <v>6862</v>
      </c>
      <c r="Y2444" s="1" t="s">
        <v>5368</v>
      </c>
    </row>
    <row r="2445" spans="1:25" x14ac:dyDescent="0.15">
      <c r="A2445" s="5">
        <v>2304</v>
      </c>
      <c r="B2445" s="1" t="s">
        <v>12</v>
      </c>
      <c r="C2445" s="1" t="s">
        <v>14</v>
      </c>
      <c r="D2445" s="1" t="s">
        <v>1401</v>
      </c>
      <c r="E2445" s="24" t="s">
        <v>1038</v>
      </c>
      <c r="F2445" s="1" t="s">
        <v>4622</v>
      </c>
      <c r="G2445" s="26">
        <v>210.83766819189137</v>
      </c>
      <c r="H2445" s="31">
        <v>210.83766819189137</v>
      </c>
      <c r="I2445" s="31">
        <v>1</v>
      </c>
      <c r="J2445" s="7">
        <v>26886274.831747413</v>
      </c>
      <c r="K2445" s="1" t="s">
        <v>5258</v>
      </c>
      <c r="N2445" s="1" t="s">
        <v>5383</v>
      </c>
      <c r="O2445" s="12">
        <v>319</v>
      </c>
      <c r="P2445" s="12">
        <v>0</v>
      </c>
      <c r="Q2445" s="12">
        <v>2</v>
      </c>
      <c r="R2445" s="12" t="s">
        <v>5256</v>
      </c>
      <c r="S2445" s="33">
        <v>921.42557073990201</v>
      </c>
      <c r="T2445" s="33">
        <v>1841.8438644127082</v>
      </c>
      <c r="U2445" s="35">
        <v>0.29924516611174645</v>
      </c>
      <c r="V2445" s="37">
        <v>0.41562211513519287</v>
      </c>
      <c r="W2445" s="39">
        <v>52.014048333333335</v>
      </c>
      <c r="X2445" s="12">
        <v>6860</v>
      </c>
      <c r="Y2445" s="1" t="s">
        <v>5368</v>
      </c>
    </row>
    <row r="2446" spans="1:25" x14ac:dyDescent="0.15">
      <c r="A2446" s="5">
        <v>2305</v>
      </c>
      <c r="B2446" s="1" t="s">
        <v>15</v>
      </c>
      <c r="C2446" s="1" t="s">
        <v>17</v>
      </c>
      <c r="D2446" s="1" t="s">
        <v>2276</v>
      </c>
      <c r="E2446" s="24" t="s">
        <v>1038</v>
      </c>
      <c r="F2446" s="1" t="s">
        <v>3782</v>
      </c>
      <c r="G2446" s="26">
        <v>103.16574752082843</v>
      </c>
      <c r="H2446" s="31">
        <v>103.16574752082843</v>
      </c>
      <c r="I2446" s="31">
        <v>1</v>
      </c>
      <c r="J2446" s="7">
        <v>0</v>
      </c>
      <c r="N2446" s="1" t="s">
        <v>16</v>
      </c>
      <c r="O2446" s="12">
        <v>118</v>
      </c>
      <c r="P2446" s="12">
        <v>0</v>
      </c>
      <c r="Q2446" s="12">
        <v>2</v>
      </c>
      <c r="R2446" s="12" t="s">
        <v>5256</v>
      </c>
      <c r="S2446" s="33">
        <v>437.2376457790557</v>
      </c>
      <c r="T2446" s="33">
        <v>873.46801449385009</v>
      </c>
      <c r="U2446" s="35">
        <v>0.44826372476829224</v>
      </c>
      <c r="V2446" s="37">
        <v>0</v>
      </c>
      <c r="W2446" s="39">
        <v>51.974018333333333</v>
      </c>
      <c r="X2446" s="12">
        <v>6854</v>
      </c>
      <c r="Y2446" s="1" t="s">
        <v>5368</v>
      </c>
    </row>
    <row r="2447" spans="1:25" x14ac:dyDescent="0.15">
      <c r="A2447" s="5">
        <v>2306</v>
      </c>
      <c r="B2447" s="1" t="s">
        <v>1049</v>
      </c>
      <c r="C2447" s="1" t="s">
        <v>1050</v>
      </c>
      <c r="D2447" s="1" t="s">
        <v>4575</v>
      </c>
      <c r="E2447" s="24" t="s">
        <v>1038</v>
      </c>
      <c r="F2447" s="1" t="s">
        <v>4574</v>
      </c>
      <c r="G2447" s="26">
        <v>145.59865033165312</v>
      </c>
      <c r="H2447" s="31">
        <v>145.59865033165312</v>
      </c>
      <c r="I2447" s="31">
        <v>1</v>
      </c>
      <c r="J2447" s="7">
        <v>0</v>
      </c>
      <c r="N2447" s="1" t="s">
        <v>16</v>
      </c>
      <c r="O2447" s="12">
        <v>169</v>
      </c>
      <c r="P2447" s="12">
        <v>0</v>
      </c>
      <c r="Q2447" s="12">
        <v>3</v>
      </c>
      <c r="R2447" s="12" t="s">
        <v>5256</v>
      </c>
      <c r="S2447" s="33">
        <v>487.26305797121404</v>
      </c>
      <c r="T2447" s="33">
        <v>1459.7746197851195</v>
      </c>
      <c r="U2447" s="35">
        <v>-0.32732773762076539</v>
      </c>
      <c r="V2447" s="37">
        <v>3.1320574283599854</v>
      </c>
      <c r="W2447" s="39">
        <v>51.960881666666666</v>
      </c>
      <c r="X2447" s="12">
        <v>6852</v>
      </c>
      <c r="Y2447" s="1" t="s">
        <v>5368</v>
      </c>
    </row>
    <row r="2448" spans="1:25" x14ac:dyDescent="0.15">
      <c r="A2448" s="5">
        <v>2307</v>
      </c>
      <c r="B2448" s="1" t="s">
        <v>15</v>
      </c>
      <c r="C2448" s="1" t="s">
        <v>17</v>
      </c>
      <c r="D2448" s="1" t="s">
        <v>3225</v>
      </c>
      <c r="E2448" s="24" t="s">
        <v>1038</v>
      </c>
      <c r="F2448" s="1" t="s">
        <v>3224</v>
      </c>
      <c r="G2448" s="26">
        <v>179.81339954078595</v>
      </c>
      <c r="H2448" s="31">
        <v>179.81339954078595</v>
      </c>
      <c r="I2448" s="31">
        <v>1</v>
      </c>
      <c r="J2448" s="7">
        <v>0</v>
      </c>
      <c r="K2448" s="1" t="s">
        <v>5349</v>
      </c>
      <c r="N2448" s="1" t="s">
        <v>16</v>
      </c>
      <c r="O2448" s="12">
        <v>243</v>
      </c>
      <c r="P2448" s="12">
        <v>0</v>
      </c>
      <c r="Q2448" s="12">
        <v>2</v>
      </c>
      <c r="R2448" s="12" t="s">
        <v>5256</v>
      </c>
      <c r="S2448" s="33">
        <v>670.33756927208583</v>
      </c>
      <c r="T2448" s="33">
        <v>1339.6678614799105</v>
      </c>
      <c r="U2448" s="35">
        <v>0.29852924091311461</v>
      </c>
      <c r="V2448" s="37">
        <v>2.7619373798370361</v>
      </c>
      <c r="W2448" s="39">
        <v>51.956425000000003</v>
      </c>
      <c r="X2448" s="12">
        <v>6851</v>
      </c>
      <c r="Y2448" s="1" t="s">
        <v>5368</v>
      </c>
    </row>
    <row r="2449" spans="1:25" x14ac:dyDescent="0.15">
      <c r="A2449" s="5">
        <v>2308</v>
      </c>
      <c r="B2449" s="1" t="s">
        <v>1192</v>
      </c>
      <c r="C2449" s="1" t="s">
        <v>1193</v>
      </c>
      <c r="D2449" s="1" t="s">
        <v>2481</v>
      </c>
      <c r="E2449" s="24" t="s">
        <v>1038</v>
      </c>
      <c r="F2449" s="1" t="s">
        <v>2480</v>
      </c>
      <c r="G2449" s="26">
        <v>77.522038213746796</v>
      </c>
      <c r="H2449" s="31">
        <v>77.522038213746796</v>
      </c>
      <c r="I2449" s="31">
        <v>1</v>
      </c>
      <c r="J2449" s="7">
        <v>0</v>
      </c>
      <c r="N2449" s="1" t="s">
        <v>16</v>
      </c>
      <c r="O2449" s="12">
        <v>259</v>
      </c>
      <c r="P2449" s="12">
        <v>0</v>
      </c>
      <c r="Q2449" s="12">
        <v>2</v>
      </c>
      <c r="R2449" s="12" t="s">
        <v>5256</v>
      </c>
      <c r="S2449" s="33">
        <v>580.29565823823179</v>
      </c>
      <c r="T2449" s="33">
        <v>1159.5840394158431</v>
      </c>
      <c r="U2449" s="35">
        <v>-6.0085470473337475E-2</v>
      </c>
      <c r="V2449" s="37">
        <v>21.731498718261719</v>
      </c>
      <c r="W2449" s="39">
        <v>51.921056666666665</v>
      </c>
      <c r="X2449" s="12">
        <v>6846</v>
      </c>
      <c r="Y2449" s="1" t="s">
        <v>5368</v>
      </c>
    </row>
    <row r="2450" spans="1:25" x14ac:dyDescent="0.15">
      <c r="A2450" s="5">
        <v>2310</v>
      </c>
      <c r="B2450" s="1" t="s">
        <v>1049</v>
      </c>
      <c r="C2450" s="1" t="s">
        <v>1050</v>
      </c>
      <c r="D2450" s="1" t="s">
        <v>4575</v>
      </c>
      <c r="E2450" s="24" t="s">
        <v>1038</v>
      </c>
      <c r="F2450" s="1" t="s">
        <v>4574</v>
      </c>
      <c r="G2450" s="26">
        <v>206.32329251582297</v>
      </c>
      <c r="H2450" s="31">
        <v>206.32329251582297</v>
      </c>
      <c r="I2450" s="31">
        <v>1</v>
      </c>
      <c r="J2450" s="7">
        <v>14603621.445967555</v>
      </c>
      <c r="K2450" s="1" t="s">
        <v>5258</v>
      </c>
      <c r="N2450" s="1" t="s">
        <v>16</v>
      </c>
      <c r="O2450" s="12">
        <v>168</v>
      </c>
      <c r="P2450" s="12">
        <v>0</v>
      </c>
      <c r="Q2450" s="12">
        <v>2</v>
      </c>
      <c r="R2450" s="12" t="s">
        <v>5256</v>
      </c>
      <c r="S2450" s="33">
        <v>730.39129957143177</v>
      </c>
      <c r="T2450" s="33">
        <v>1459.7753220876059</v>
      </c>
      <c r="U2450" s="35">
        <v>0.15377547309861109</v>
      </c>
      <c r="V2450" s="37">
        <v>4.9719257354736328</v>
      </c>
      <c r="W2450" s="39">
        <v>51.792853333333333</v>
      </c>
      <c r="X2450" s="12">
        <v>6827</v>
      </c>
      <c r="Y2450" s="1" t="s">
        <v>5368</v>
      </c>
    </row>
    <row r="2451" spans="1:25" x14ac:dyDescent="0.15">
      <c r="A2451" s="5">
        <v>2311</v>
      </c>
      <c r="B2451" s="1" t="s">
        <v>68</v>
      </c>
      <c r="C2451" s="1" t="s">
        <v>69</v>
      </c>
      <c r="D2451" s="1" t="s">
        <v>1794</v>
      </c>
      <c r="E2451" s="24" t="s">
        <v>1038</v>
      </c>
      <c r="F2451" s="1" t="s">
        <v>3873</v>
      </c>
      <c r="G2451" s="26">
        <v>116.7669882855385</v>
      </c>
      <c r="H2451" s="31">
        <v>116.7669882855385</v>
      </c>
      <c r="I2451" s="31">
        <v>1</v>
      </c>
      <c r="J2451" s="7">
        <v>0</v>
      </c>
      <c r="N2451" s="1" t="s">
        <v>16</v>
      </c>
      <c r="O2451" s="12">
        <v>24</v>
      </c>
      <c r="P2451" s="12">
        <v>0</v>
      </c>
      <c r="Q2451" s="12">
        <v>2</v>
      </c>
      <c r="R2451" s="12" t="s">
        <v>5256</v>
      </c>
      <c r="S2451" s="33">
        <v>467.29154732571703</v>
      </c>
      <c r="T2451" s="33">
        <v>933.57581759892753</v>
      </c>
      <c r="U2451" s="35">
        <v>-1.0303502545486514</v>
      </c>
      <c r="V2451" s="37">
        <v>19.607889175415039</v>
      </c>
      <c r="W2451" s="39">
        <v>51.750041666666668</v>
      </c>
      <c r="X2451" s="12">
        <v>6821</v>
      </c>
      <c r="Y2451" s="1" t="s">
        <v>5368</v>
      </c>
    </row>
    <row r="2452" spans="1:25" x14ac:dyDescent="0.15">
      <c r="A2452" s="5">
        <v>2312</v>
      </c>
      <c r="B2452" s="1" t="s">
        <v>12</v>
      </c>
      <c r="C2452" s="1" t="s">
        <v>14</v>
      </c>
      <c r="D2452" s="1" t="s">
        <v>2130</v>
      </c>
      <c r="E2452" s="24" t="s">
        <v>1038</v>
      </c>
      <c r="F2452" s="1" t="s">
        <v>2129</v>
      </c>
      <c r="G2452" s="26">
        <v>101.03878916306542</v>
      </c>
      <c r="H2452" s="31">
        <v>101.03878916306542</v>
      </c>
      <c r="I2452" s="31">
        <v>1</v>
      </c>
      <c r="J2452" s="7">
        <v>0</v>
      </c>
      <c r="N2452" s="1" t="s">
        <v>16</v>
      </c>
      <c r="O2452" s="12">
        <v>259</v>
      </c>
      <c r="P2452" s="12">
        <v>0</v>
      </c>
      <c r="Q2452" s="12">
        <v>2</v>
      </c>
      <c r="R2452" s="12" t="s">
        <v>5256</v>
      </c>
      <c r="S2452" s="33">
        <v>932.40657754703761</v>
      </c>
      <c r="T2452" s="33">
        <v>1863.8058780442907</v>
      </c>
      <c r="U2452" s="35">
        <v>-2.1602233682139018</v>
      </c>
      <c r="V2452" s="37">
        <v>42.758934020996094</v>
      </c>
      <c r="W2452" s="39">
        <v>51.713411666666666</v>
      </c>
      <c r="X2452" s="12">
        <v>6816</v>
      </c>
      <c r="Y2452" s="1" t="s">
        <v>5368</v>
      </c>
    </row>
    <row r="2453" spans="1:25" x14ac:dyDescent="0.15">
      <c r="A2453" s="5">
        <v>2313</v>
      </c>
      <c r="B2453" s="1" t="s">
        <v>84</v>
      </c>
      <c r="C2453" s="1" t="s">
        <v>85</v>
      </c>
      <c r="D2453" s="1" t="s">
        <v>1336</v>
      </c>
      <c r="E2453" s="24" t="s">
        <v>1038</v>
      </c>
      <c r="F2453" s="1" t="s">
        <v>2368</v>
      </c>
      <c r="G2453" s="26">
        <v>50.140446957570191</v>
      </c>
      <c r="H2453" s="31">
        <v>50.140446957570191</v>
      </c>
      <c r="I2453" s="31">
        <v>1</v>
      </c>
      <c r="J2453" s="7">
        <v>0</v>
      </c>
      <c r="N2453" s="1" t="s">
        <v>16</v>
      </c>
      <c r="O2453" s="12">
        <v>236</v>
      </c>
      <c r="P2453" s="12">
        <v>0</v>
      </c>
      <c r="Q2453" s="12">
        <v>3</v>
      </c>
      <c r="R2453" s="12" t="s">
        <v>5256</v>
      </c>
      <c r="S2453" s="33">
        <v>508.9083846959478</v>
      </c>
      <c r="T2453" s="33">
        <v>1524.7105999882742</v>
      </c>
      <c r="U2453" s="35">
        <v>-0.76680179777301882</v>
      </c>
      <c r="V2453" s="37">
        <v>48.315788269042969</v>
      </c>
      <c r="W2453" s="39">
        <v>51.706338333333335</v>
      </c>
      <c r="X2453" s="12">
        <v>6815</v>
      </c>
      <c r="Y2453" s="1" t="s">
        <v>5368</v>
      </c>
    </row>
    <row r="2454" spans="1:25" x14ac:dyDescent="0.15">
      <c r="A2454" s="5">
        <v>2314</v>
      </c>
      <c r="B2454" s="1" t="s">
        <v>84</v>
      </c>
      <c r="C2454" s="1" t="s">
        <v>85</v>
      </c>
      <c r="D2454" s="1" t="s">
        <v>3268</v>
      </c>
      <c r="E2454" s="24" t="s">
        <v>1038</v>
      </c>
      <c r="F2454" s="1" t="s">
        <v>5219</v>
      </c>
      <c r="G2454" s="26">
        <v>114.61475613688697</v>
      </c>
      <c r="H2454" s="31">
        <v>114.61475613688697</v>
      </c>
      <c r="I2454" s="31">
        <v>1</v>
      </c>
      <c r="J2454" s="7">
        <v>0</v>
      </c>
      <c r="N2454" s="1" t="s">
        <v>16</v>
      </c>
      <c r="O2454" s="12">
        <v>122</v>
      </c>
      <c r="P2454" s="12">
        <v>0</v>
      </c>
      <c r="Q2454" s="12">
        <v>2</v>
      </c>
      <c r="R2454" s="12" t="s">
        <v>5256</v>
      </c>
      <c r="S2454" s="33">
        <v>534.29746388040985</v>
      </c>
      <c r="T2454" s="33">
        <v>1067.5876507110352</v>
      </c>
      <c r="U2454" s="35">
        <v>-0.70819330739361441</v>
      </c>
      <c r="V2454" s="37">
        <v>12.911197662353516</v>
      </c>
      <c r="W2454" s="39">
        <v>51.694708333333331</v>
      </c>
      <c r="X2454" s="12">
        <v>6813</v>
      </c>
      <c r="Y2454" s="1" t="s">
        <v>5368</v>
      </c>
    </row>
    <row r="2455" spans="1:25" x14ac:dyDescent="0.15">
      <c r="A2455" s="5">
        <v>2315</v>
      </c>
      <c r="B2455" s="1" t="s">
        <v>103</v>
      </c>
      <c r="C2455" s="1" t="s">
        <v>104</v>
      </c>
      <c r="D2455" s="1" t="s">
        <v>1254</v>
      </c>
      <c r="E2455" s="24" t="s">
        <v>1038</v>
      </c>
      <c r="F2455" s="1" t="s">
        <v>1504</v>
      </c>
      <c r="G2455" s="26">
        <v>153.78714647241901</v>
      </c>
      <c r="H2455" s="31">
        <v>153.78714647241901</v>
      </c>
      <c r="I2455" s="31">
        <v>1</v>
      </c>
      <c r="J2455" s="7">
        <v>283075.72343924548</v>
      </c>
      <c r="K2455" s="1" t="s">
        <v>5258</v>
      </c>
      <c r="N2455" s="1" t="s">
        <v>16</v>
      </c>
      <c r="O2455" s="12">
        <v>200</v>
      </c>
      <c r="P2455" s="12">
        <v>0</v>
      </c>
      <c r="Q2455" s="12">
        <v>2</v>
      </c>
      <c r="R2455" s="12" t="s">
        <v>5256</v>
      </c>
      <c r="S2455" s="33">
        <v>581.28509146795329</v>
      </c>
      <c r="T2455" s="33">
        <v>1161.5629058893414</v>
      </c>
      <c r="U2455" s="35">
        <v>-0.40268199677836269</v>
      </c>
      <c r="V2455" s="37">
        <v>15.113468170166016</v>
      </c>
      <c r="W2455" s="39">
        <v>51.651105000000001</v>
      </c>
      <c r="X2455" s="12">
        <v>6807</v>
      </c>
      <c r="Y2455" s="1" t="s">
        <v>5368</v>
      </c>
    </row>
    <row r="2456" spans="1:25" x14ac:dyDescent="0.15">
      <c r="A2456" s="5">
        <v>2316</v>
      </c>
      <c r="B2456" s="1" t="s">
        <v>103</v>
      </c>
      <c r="C2456" s="1" t="s">
        <v>104</v>
      </c>
      <c r="D2456" s="1" t="s">
        <v>1254</v>
      </c>
      <c r="E2456" s="24" t="s">
        <v>1038</v>
      </c>
      <c r="F2456" s="1" t="s">
        <v>1504</v>
      </c>
      <c r="G2456" s="26">
        <v>138.03788373395668</v>
      </c>
      <c r="H2456" s="31">
        <v>138.03788373395668</v>
      </c>
      <c r="I2456" s="31">
        <v>1</v>
      </c>
      <c r="J2456" s="7">
        <v>0</v>
      </c>
      <c r="N2456" s="1" t="s">
        <v>16</v>
      </c>
      <c r="O2456" s="12">
        <v>200</v>
      </c>
      <c r="P2456" s="12">
        <v>0</v>
      </c>
      <c r="Q2456" s="12">
        <v>2</v>
      </c>
      <c r="R2456" s="12" t="s">
        <v>5256</v>
      </c>
      <c r="S2456" s="33">
        <v>581.28509146795329</v>
      </c>
      <c r="T2456" s="33">
        <v>1161.5629058893414</v>
      </c>
      <c r="U2456" s="35">
        <v>-0.40268199677836269</v>
      </c>
      <c r="V2456" s="37">
        <v>4.0956840515136719</v>
      </c>
      <c r="W2456" s="39">
        <v>51.644240000000003</v>
      </c>
      <c r="X2456" s="12">
        <v>6806</v>
      </c>
      <c r="Y2456" s="1" t="s">
        <v>5368</v>
      </c>
    </row>
    <row r="2457" spans="1:25" x14ac:dyDescent="0.15">
      <c r="A2457" s="5">
        <v>2317</v>
      </c>
      <c r="B2457" s="1" t="s">
        <v>12</v>
      </c>
      <c r="C2457" s="1" t="s">
        <v>14</v>
      </c>
      <c r="D2457" s="1" t="s">
        <v>1401</v>
      </c>
      <c r="E2457" s="24" t="s">
        <v>1038</v>
      </c>
      <c r="F2457" s="1" t="s">
        <v>4622</v>
      </c>
      <c r="G2457" s="26">
        <v>147.38526686237594</v>
      </c>
      <c r="H2457" s="31">
        <v>147.38526686237594</v>
      </c>
      <c r="I2457" s="31">
        <v>1</v>
      </c>
      <c r="J2457" s="7">
        <v>0</v>
      </c>
      <c r="N2457" s="1" t="s">
        <v>5383</v>
      </c>
      <c r="O2457" s="12">
        <v>316</v>
      </c>
      <c r="P2457" s="12">
        <v>0</v>
      </c>
      <c r="Q2457" s="12">
        <v>2</v>
      </c>
      <c r="R2457" s="12" t="s">
        <v>5256</v>
      </c>
      <c r="S2457" s="33">
        <v>921.42463419347405</v>
      </c>
      <c r="T2457" s="33">
        <v>1841.8419913428295</v>
      </c>
      <c r="U2457" s="35">
        <v>-0.71770880885958999</v>
      </c>
      <c r="V2457" s="37">
        <v>13.58650016784668</v>
      </c>
      <c r="W2457" s="39">
        <v>51.614988333333336</v>
      </c>
      <c r="X2457" s="12">
        <v>6802</v>
      </c>
      <c r="Y2457" s="1" t="s">
        <v>5368</v>
      </c>
    </row>
    <row r="2458" spans="1:25" x14ac:dyDescent="0.15">
      <c r="A2458" s="5">
        <v>2318</v>
      </c>
      <c r="B2458" s="1" t="s">
        <v>15</v>
      </c>
      <c r="C2458" s="1" t="s">
        <v>17</v>
      </c>
      <c r="D2458" s="1" t="s">
        <v>3225</v>
      </c>
      <c r="E2458" s="24" t="s">
        <v>1038</v>
      </c>
      <c r="F2458" s="1" t="s">
        <v>3224</v>
      </c>
      <c r="G2458" s="26">
        <v>125.54174226687712</v>
      </c>
      <c r="H2458" s="31">
        <v>125.54174226687712</v>
      </c>
      <c r="I2458" s="31">
        <v>1</v>
      </c>
      <c r="J2458" s="7">
        <v>0</v>
      </c>
      <c r="N2458" s="1" t="s">
        <v>5259</v>
      </c>
      <c r="O2458" s="12">
        <v>247</v>
      </c>
      <c r="P2458" s="12">
        <v>0</v>
      </c>
      <c r="Q2458" s="12">
        <v>2</v>
      </c>
      <c r="R2458" s="12" t="s">
        <v>5256</v>
      </c>
      <c r="S2458" s="33">
        <v>678.33432429159029</v>
      </c>
      <c r="T2458" s="33">
        <v>1355.6613715390622</v>
      </c>
      <c r="U2458" s="35">
        <v>-0.74134309196850967</v>
      </c>
      <c r="V2458" s="37">
        <v>44.343040466308594</v>
      </c>
      <c r="W2458" s="39">
        <v>51.607979999999998</v>
      </c>
      <c r="X2458" s="12">
        <v>6801</v>
      </c>
      <c r="Y2458" s="1" t="s">
        <v>5368</v>
      </c>
    </row>
    <row r="2459" spans="1:25" x14ac:dyDescent="0.15">
      <c r="A2459" s="5">
        <v>2319</v>
      </c>
      <c r="B2459" s="1" t="s">
        <v>557</v>
      </c>
      <c r="C2459" s="1" t="s">
        <v>558</v>
      </c>
      <c r="D2459" s="1" t="s">
        <v>1668</v>
      </c>
      <c r="E2459" s="24" t="s">
        <v>1038</v>
      </c>
      <c r="F2459" s="1" t="s">
        <v>3624</v>
      </c>
      <c r="G2459" s="26">
        <v>74.546276408866689</v>
      </c>
      <c r="H2459" s="31">
        <v>74.546276408866689</v>
      </c>
      <c r="I2459" s="31">
        <v>1</v>
      </c>
      <c r="J2459" s="7">
        <v>0</v>
      </c>
      <c r="N2459" s="1" t="s">
        <v>16</v>
      </c>
      <c r="O2459" s="12">
        <v>23</v>
      </c>
      <c r="P2459" s="12">
        <v>0</v>
      </c>
      <c r="Q2459" s="12">
        <v>2</v>
      </c>
      <c r="R2459" s="12" t="s">
        <v>5256</v>
      </c>
      <c r="S2459" s="33">
        <v>662.40304128224636</v>
      </c>
      <c r="T2459" s="33">
        <v>1323.7988055234846</v>
      </c>
      <c r="U2459" s="35">
        <v>-0.49591084910798544</v>
      </c>
      <c r="V2459" s="37">
        <v>49.695884704589844</v>
      </c>
      <c r="W2459" s="39">
        <v>51.559586666666661</v>
      </c>
      <c r="X2459" s="12">
        <v>6794</v>
      </c>
      <c r="Y2459" s="1" t="s">
        <v>5368</v>
      </c>
    </row>
    <row r="2460" spans="1:25" x14ac:dyDescent="0.15">
      <c r="A2460" s="5">
        <v>2320</v>
      </c>
      <c r="B2460" s="1" t="s">
        <v>15</v>
      </c>
      <c r="C2460" s="1" t="s">
        <v>17</v>
      </c>
      <c r="D2460" s="1" t="s">
        <v>1434</v>
      </c>
      <c r="E2460" s="24" t="s">
        <v>1038</v>
      </c>
      <c r="F2460" s="1" t="s">
        <v>4478</v>
      </c>
      <c r="G2460" s="26">
        <v>101.33807231210437</v>
      </c>
      <c r="H2460" s="31">
        <v>101.33807231210437</v>
      </c>
      <c r="I2460" s="31">
        <v>1</v>
      </c>
      <c r="J2460" s="7">
        <v>0</v>
      </c>
      <c r="N2460" s="1" t="s">
        <v>16</v>
      </c>
      <c r="O2460" s="12">
        <v>138</v>
      </c>
      <c r="P2460" s="12">
        <v>0</v>
      </c>
      <c r="Q2460" s="12">
        <v>2</v>
      </c>
      <c r="R2460" s="12" t="s">
        <v>5256</v>
      </c>
      <c r="S2460" s="33">
        <v>615.32758262050686</v>
      </c>
      <c r="T2460" s="33">
        <v>1229.6478882000058</v>
      </c>
      <c r="U2460" s="35">
        <v>-0.44929101344577649</v>
      </c>
      <c r="V2460" s="37">
        <v>25.235378265380859</v>
      </c>
      <c r="W2460" s="39">
        <v>51.539501666666666</v>
      </c>
      <c r="X2460" s="12">
        <v>6791</v>
      </c>
      <c r="Y2460" s="1" t="s">
        <v>5368</v>
      </c>
    </row>
    <row r="2461" spans="1:25" x14ac:dyDescent="0.15">
      <c r="A2461" s="5">
        <v>2321</v>
      </c>
      <c r="B2461" s="1" t="s">
        <v>27</v>
      </c>
      <c r="C2461" s="1" t="s">
        <v>29</v>
      </c>
      <c r="D2461" s="1" t="s">
        <v>2835</v>
      </c>
      <c r="E2461" s="24" t="s">
        <v>1038</v>
      </c>
      <c r="F2461" s="1" t="s">
        <v>3236</v>
      </c>
      <c r="G2461" s="26">
        <v>67.999064883983237</v>
      </c>
      <c r="H2461" s="31">
        <v>67.999064883983237</v>
      </c>
      <c r="I2461" s="31">
        <v>1</v>
      </c>
      <c r="J2461" s="7">
        <v>0</v>
      </c>
      <c r="N2461" s="1" t="s">
        <v>16</v>
      </c>
      <c r="O2461" s="12">
        <v>133</v>
      </c>
      <c r="P2461" s="12">
        <v>0</v>
      </c>
      <c r="Q2461" s="12">
        <v>2</v>
      </c>
      <c r="R2461" s="12" t="s">
        <v>5256</v>
      </c>
      <c r="S2461" s="33">
        <v>424.73576747340542</v>
      </c>
      <c r="T2461" s="33">
        <v>848.46425790945113</v>
      </c>
      <c r="U2461" s="35">
        <v>2.0977350173901073</v>
      </c>
      <c r="V2461" s="37">
        <v>29.143634796142578</v>
      </c>
      <c r="W2461" s="39">
        <v>51.524700000000003</v>
      </c>
      <c r="X2461" s="12">
        <v>6789</v>
      </c>
      <c r="Y2461" s="1" t="s">
        <v>5368</v>
      </c>
    </row>
    <row r="2462" spans="1:25" x14ac:dyDescent="0.15">
      <c r="A2462" s="5">
        <v>2323</v>
      </c>
      <c r="B2462" s="1" t="s">
        <v>117</v>
      </c>
      <c r="C2462" s="1" t="s">
        <v>119</v>
      </c>
      <c r="D2462" s="1" t="s">
        <v>1954</v>
      </c>
      <c r="E2462" s="24" t="s">
        <v>1038</v>
      </c>
      <c r="F2462" s="1" t="s">
        <v>3596</v>
      </c>
      <c r="G2462" s="26">
        <v>111.04767039924442</v>
      </c>
      <c r="H2462" s="31">
        <v>111.04767039924442</v>
      </c>
      <c r="I2462" s="31">
        <v>1</v>
      </c>
      <c r="J2462" s="7">
        <v>0</v>
      </c>
      <c r="N2462" s="1" t="s">
        <v>16</v>
      </c>
      <c r="O2462" s="12">
        <v>142</v>
      </c>
      <c r="P2462" s="12">
        <v>0</v>
      </c>
      <c r="Q2462" s="12">
        <v>2</v>
      </c>
      <c r="R2462" s="12" t="s">
        <v>5256</v>
      </c>
      <c r="S2462" s="33">
        <v>672.87685716478438</v>
      </c>
      <c r="T2462" s="33">
        <v>1344.7464372950114</v>
      </c>
      <c r="U2462" s="35">
        <v>-1.2770904221409867</v>
      </c>
      <c r="V2462" s="37">
        <v>30.258848190307617</v>
      </c>
      <c r="W2462" s="39">
        <v>51.432143333333336</v>
      </c>
      <c r="X2462" s="12">
        <v>6776</v>
      </c>
      <c r="Y2462" s="1" t="s">
        <v>5368</v>
      </c>
    </row>
    <row r="2463" spans="1:25" x14ac:dyDescent="0.15">
      <c r="A2463" s="5">
        <v>2324</v>
      </c>
      <c r="B2463" s="1" t="s">
        <v>15</v>
      </c>
      <c r="C2463" s="1" t="s">
        <v>17</v>
      </c>
      <c r="D2463" s="1" t="s">
        <v>1324</v>
      </c>
      <c r="E2463" s="24" t="s">
        <v>1038</v>
      </c>
      <c r="F2463" s="1" t="s">
        <v>4835</v>
      </c>
      <c r="G2463" s="26">
        <v>91.914221318283495</v>
      </c>
      <c r="H2463" s="31">
        <v>91.914221318283495</v>
      </c>
      <c r="I2463" s="31">
        <v>1</v>
      </c>
      <c r="J2463" s="7">
        <v>0</v>
      </c>
      <c r="N2463" s="1" t="s">
        <v>16</v>
      </c>
      <c r="O2463" s="12">
        <v>179</v>
      </c>
      <c r="P2463" s="12">
        <v>0</v>
      </c>
      <c r="Q2463" s="12">
        <v>2</v>
      </c>
      <c r="R2463" s="12" t="s">
        <v>5256</v>
      </c>
      <c r="S2463" s="33">
        <v>410.71912596895544</v>
      </c>
      <c r="T2463" s="33">
        <v>820.4309749097622</v>
      </c>
      <c r="U2463" s="35">
        <v>-0.24746772582274135</v>
      </c>
      <c r="V2463" s="37">
        <v>10.783618927001953</v>
      </c>
      <c r="W2463" s="39">
        <v>51.333161666666662</v>
      </c>
      <c r="X2463" s="12">
        <v>6762</v>
      </c>
      <c r="Y2463" s="1" t="s">
        <v>5368</v>
      </c>
    </row>
    <row r="2464" spans="1:25" x14ac:dyDescent="0.15">
      <c r="A2464" s="5">
        <v>2325</v>
      </c>
      <c r="B2464" s="1" t="s">
        <v>12</v>
      </c>
      <c r="C2464" s="1" t="s">
        <v>14</v>
      </c>
      <c r="D2464" s="1" t="s">
        <v>1378</v>
      </c>
      <c r="E2464" s="24" t="s">
        <v>1038</v>
      </c>
      <c r="F2464" s="1" t="s">
        <v>3503</v>
      </c>
      <c r="G2464" s="26">
        <v>93.195292645390296</v>
      </c>
      <c r="H2464" s="31">
        <v>93.195292645390296</v>
      </c>
      <c r="I2464" s="31">
        <v>1</v>
      </c>
      <c r="J2464" s="7">
        <v>0</v>
      </c>
      <c r="N2464" s="1" t="s">
        <v>16</v>
      </c>
      <c r="O2464" s="12">
        <v>361</v>
      </c>
      <c r="P2464" s="12">
        <v>0</v>
      </c>
      <c r="Q2464" s="12">
        <v>4</v>
      </c>
      <c r="R2464" s="12" t="s">
        <v>5256</v>
      </c>
      <c r="S2464" s="33">
        <v>633.30707405923567</v>
      </c>
      <c r="T2464" s="33">
        <v>2530.2064651524965</v>
      </c>
      <c r="U2464" s="35">
        <v>-0.18678215450485458</v>
      </c>
      <c r="V2464" s="37">
        <v>12.62894344329834</v>
      </c>
      <c r="W2464" s="39">
        <v>51.327781666666667</v>
      </c>
      <c r="X2464" s="12">
        <v>6761</v>
      </c>
      <c r="Y2464" s="1" t="s">
        <v>5368</v>
      </c>
    </row>
    <row r="2465" spans="1:25" x14ac:dyDescent="0.15">
      <c r="A2465" s="5">
        <v>2326</v>
      </c>
      <c r="B2465" s="1" t="s">
        <v>1049</v>
      </c>
      <c r="C2465" s="1" t="s">
        <v>1050</v>
      </c>
      <c r="D2465" s="1" t="s">
        <v>4641</v>
      </c>
      <c r="E2465" s="24" t="s">
        <v>1038</v>
      </c>
      <c r="F2465" s="1" t="s">
        <v>4640</v>
      </c>
      <c r="G2465" s="26">
        <v>114.78896568124367</v>
      </c>
      <c r="H2465" s="31">
        <v>114.78896568124367</v>
      </c>
      <c r="I2465" s="31">
        <v>1</v>
      </c>
      <c r="J2465" s="7">
        <v>0</v>
      </c>
      <c r="N2465" s="1" t="s">
        <v>16</v>
      </c>
      <c r="O2465" s="12">
        <v>145</v>
      </c>
      <c r="P2465" s="12">
        <v>0</v>
      </c>
      <c r="Q2465" s="12">
        <v>2</v>
      </c>
      <c r="R2465" s="12" t="s">
        <v>5256</v>
      </c>
      <c r="S2465" s="33">
        <v>621.85016035094714</v>
      </c>
      <c r="T2465" s="33">
        <v>1242.6930436737455</v>
      </c>
      <c r="U2465" s="35">
        <v>-0.76463414089158344</v>
      </c>
      <c r="V2465" s="37">
        <v>21.765989303588867</v>
      </c>
      <c r="W2465" s="39">
        <v>51.315861666666663</v>
      </c>
      <c r="X2465" s="12">
        <v>6759</v>
      </c>
      <c r="Y2465" s="1" t="s">
        <v>5368</v>
      </c>
    </row>
    <row r="2466" spans="1:25" x14ac:dyDescent="0.15">
      <c r="A2466" s="5">
        <v>2327</v>
      </c>
      <c r="B2466" s="1" t="s">
        <v>240</v>
      </c>
      <c r="C2466" s="1" t="s">
        <v>241</v>
      </c>
      <c r="D2466" s="1" t="s">
        <v>1313</v>
      </c>
      <c r="E2466" s="24" t="s">
        <v>1038</v>
      </c>
      <c r="F2466" s="1" t="s">
        <v>1357</v>
      </c>
      <c r="G2466" s="26">
        <v>135.35717431398689</v>
      </c>
      <c r="H2466" s="31">
        <v>135.35717431398689</v>
      </c>
      <c r="I2466" s="31">
        <v>1</v>
      </c>
      <c r="J2466" s="7">
        <v>0</v>
      </c>
      <c r="N2466" s="1" t="s">
        <v>16</v>
      </c>
      <c r="O2466" s="12">
        <v>243</v>
      </c>
      <c r="P2466" s="12">
        <v>0</v>
      </c>
      <c r="Q2466" s="12">
        <v>2</v>
      </c>
      <c r="R2466" s="12" t="s">
        <v>5256</v>
      </c>
      <c r="S2466" s="33">
        <v>729.87498014387495</v>
      </c>
      <c r="T2466" s="33">
        <v>1458.7426832639894</v>
      </c>
      <c r="U2466" s="35">
        <v>-0.53460805836243908</v>
      </c>
      <c r="V2466" s="37">
        <v>0</v>
      </c>
      <c r="W2466" s="39">
        <v>51.259515</v>
      </c>
      <c r="X2466" s="12">
        <v>6751</v>
      </c>
      <c r="Y2466" s="1" t="s">
        <v>5368</v>
      </c>
    </row>
    <row r="2467" spans="1:25" x14ac:dyDescent="0.15">
      <c r="A2467" s="5">
        <v>2328</v>
      </c>
      <c r="B2467" s="1" t="s">
        <v>576</v>
      </c>
      <c r="C2467" s="1" t="s">
        <v>577</v>
      </c>
      <c r="D2467" s="1" t="s">
        <v>1322</v>
      </c>
      <c r="E2467" s="24" t="s">
        <v>1038</v>
      </c>
      <c r="F2467" s="1" t="s">
        <v>3475</v>
      </c>
      <c r="G2467" s="26">
        <v>77.791434596371246</v>
      </c>
      <c r="H2467" s="31">
        <v>77.791434596371246</v>
      </c>
      <c r="I2467" s="31">
        <v>1</v>
      </c>
      <c r="J2467" s="7">
        <v>0</v>
      </c>
      <c r="N2467" s="1" t="s">
        <v>16</v>
      </c>
      <c r="O2467" s="12">
        <v>26</v>
      </c>
      <c r="P2467" s="12">
        <v>0</v>
      </c>
      <c r="Q2467" s="12">
        <v>2</v>
      </c>
      <c r="R2467" s="12" t="s">
        <v>5256</v>
      </c>
      <c r="S2467" s="33">
        <v>511.81559742044965</v>
      </c>
      <c r="T2467" s="33">
        <v>1022.623917820733</v>
      </c>
      <c r="U2467" s="35">
        <v>-0.5281501559353835</v>
      </c>
      <c r="V2467" s="37">
        <v>29.139791488647461</v>
      </c>
      <c r="W2467" s="39">
        <v>51.226823333333336</v>
      </c>
      <c r="X2467" s="12">
        <v>6746</v>
      </c>
      <c r="Y2467" s="1" t="s">
        <v>5368</v>
      </c>
    </row>
    <row r="2468" spans="1:25" x14ac:dyDescent="0.15">
      <c r="A2468" s="5">
        <v>2329</v>
      </c>
      <c r="B2468" s="1" t="s">
        <v>18</v>
      </c>
      <c r="C2468" s="1" t="s">
        <v>19</v>
      </c>
      <c r="D2468" s="1" t="s">
        <v>2708</v>
      </c>
      <c r="E2468" s="24" t="s">
        <v>1038</v>
      </c>
      <c r="F2468" s="1" t="s">
        <v>4113</v>
      </c>
      <c r="G2468" s="26">
        <v>106.43486779083719</v>
      </c>
      <c r="H2468" s="31">
        <v>106.43486779083719</v>
      </c>
      <c r="I2468" s="31">
        <v>1</v>
      </c>
      <c r="J2468" s="7">
        <v>0</v>
      </c>
      <c r="N2468" s="1" t="s">
        <v>16</v>
      </c>
      <c r="O2468" s="12">
        <v>218</v>
      </c>
      <c r="P2468" s="12">
        <v>0</v>
      </c>
      <c r="Q2468" s="12">
        <v>2</v>
      </c>
      <c r="R2468" s="12" t="s">
        <v>5256</v>
      </c>
      <c r="S2468" s="33">
        <v>715.3674017405815</v>
      </c>
      <c r="T2468" s="33">
        <v>1429.7275264635596</v>
      </c>
      <c r="U2468" s="35">
        <v>-0.43432483395804661</v>
      </c>
      <c r="V2468" s="37">
        <v>0</v>
      </c>
      <c r="W2468" s="39">
        <v>51.14414166666667</v>
      </c>
      <c r="X2468" s="12">
        <v>6734</v>
      </c>
      <c r="Y2468" s="1" t="s">
        <v>5368</v>
      </c>
    </row>
    <row r="2469" spans="1:25" x14ac:dyDescent="0.15">
      <c r="A2469" s="5">
        <v>2330</v>
      </c>
      <c r="B2469" s="1" t="s">
        <v>662</v>
      </c>
      <c r="C2469" s="1" t="s">
        <v>663</v>
      </c>
      <c r="D2469" s="1" t="s">
        <v>1087</v>
      </c>
      <c r="E2469" s="24" t="s">
        <v>1038</v>
      </c>
      <c r="F2469" s="1" t="s">
        <v>5010</v>
      </c>
      <c r="G2469" s="26">
        <v>100.91128909642329</v>
      </c>
      <c r="H2469" s="31">
        <v>100.91128909642329</v>
      </c>
      <c r="I2469" s="31">
        <v>1</v>
      </c>
      <c r="J2469" s="7">
        <v>0</v>
      </c>
      <c r="N2469" s="1" t="s">
        <v>16</v>
      </c>
      <c r="O2469" s="12">
        <v>52</v>
      </c>
      <c r="P2469" s="12">
        <v>0</v>
      </c>
      <c r="Q2469" s="12">
        <v>2</v>
      </c>
      <c r="R2469" s="12" t="s">
        <v>5256</v>
      </c>
      <c r="S2469" s="33">
        <v>543.33162997424233</v>
      </c>
      <c r="T2469" s="33">
        <v>1085.6559829308812</v>
      </c>
      <c r="U2469" s="35">
        <v>-0.46362650164962005</v>
      </c>
      <c r="V2469" s="37">
        <v>40.351001739501953</v>
      </c>
      <c r="W2469" s="39">
        <v>51.137324999999997</v>
      </c>
      <c r="X2469" s="12">
        <v>6733</v>
      </c>
      <c r="Y2469" s="1" t="s">
        <v>5368</v>
      </c>
    </row>
    <row r="2470" spans="1:25" x14ac:dyDescent="0.15">
      <c r="A2470" s="5">
        <v>2331</v>
      </c>
      <c r="B2470" s="1" t="s">
        <v>12</v>
      </c>
      <c r="C2470" s="1" t="s">
        <v>14</v>
      </c>
      <c r="D2470" s="1" t="s">
        <v>1378</v>
      </c>
      <c r="E2470" s="24" t="s">
        <v>1038</v>
      </c>
      <c r="F2470" s="1" t="s">
        <v>3503</v>
      </c>
      <c r="G2470" s="26">
        <v>122.8232265990745</v>
      </c>
      <c r="H2470" s="31">
        <v>122.8232265990745</v>
      </c>
      <c r="I2470" s="31">
        <v>1</v>
      </c>
      <c r="J2470" s="7">
        <v>0</v>
      </c>
      <c r="N2470" s="1" t="s">
        <v>16</v>
      </c>
      <c r="O2470" s="12">
        <v>376</v>
      </c>
      <c r="P2470" s="12">
        <v>0</v>
      </c>
      <c r="Q2470" s="12">
        <v>4</v>
      </c>
      <c r="R2470" s="12" t="s">
        <v>5256</v>
      </c>
      <c r="S2470" s="33">
        <v>633.30785903142623</v>
      </c>
      <c r="T2470" s="33">
        <v>2530.2096050817454</v>
      </c>
      <c r="U2470" s="35">
        <v>1.0541950960112922</v>
      </c>
      <c r="V2470" s="37">
        <v>16.565507888793945</v>
      </c>
      <c r="W2470" s="39">
        <v>51.108778333333333</v>
      </c>
      <c r="X2470" s="12">
        <v>6729</v>
      </c>
      <c r="Y2470" s="1" t="s">
        <v>5368</v>
      </c>
    </row>
    <row r="2471" spans="1:25" x14ac:dyDescent="0.15">
      <c r="A2471" s="5">
        <v>2332</v>
      </c>
      <c r="B2471" s="1" t="s">
        <v>288</v>
      </c>
      <c r="C2471" s="1" t="s">
        <v>289</v>
      </c>
      <c r="D2471" s="1" t="s">
        <v>1456</v>
      </c>
      <c r="E2471" s="24" t="s">
        <v>1038</v>
      </c>
      <c r="F2471" s="1" t="s">
        <v>3543</v>
      </c>
      <c r="G2471" s="26">
        <v>65.835691972161982</v>
      </c>
      <c r="H2471" s="31">
        <v>65.835691972161982</v>
      </c>
      <c r="I2471" s="31">
        <v>1</v>
      </c>
      <c r="J2471" s="7">
        <v>0</v>
      </c>
      <c r="N2471" s="1" t="s">
        <v>16</v>
      </c>
      <c r="O2471" s="12">
        <v>48</v>
      </c>
      <c r="P2471" s="12">
        <v>0</v>
      </c>
      <c r="Q2471" s="12">
        <v>2</v>
      </c>
      <c r="R2471" s="12" t="s">
        <v>5256</v>
      </c>
      <c r="S2471" s="33">
        <v>450.22917583715218</v>
      </c>
      <c r="T2471" s="33">
        <v>899.45107465965134</v>
      </c>
      <c r="U2471" s="35">
        <v>0.18274443835550855</v>
      </c>
      <c r="V2471" s="37">
        <v>35.600032806396484</v>
      </c>
      <c r="W2471" s="39">
        <v>51.101986666666662</v>
      </c>
      <c r="X2471" s="12">
        <v>6728</v>
      </c>
      <c r="Y2471" s="1" t="s">
        <v>5368</v>
      </c>
    </row>
    <row r="2472" spans="1:25" x14ac:dyDescent="0.15">
      <c r="A2472" s="5">
        <v>2333</v>
      </c>
      <c r="B2472" s="1" t="s">
        <v>15</v>
      </c>
      <c r="C2472" s="1" t="s">
        <v>17</v>
      </c>
      <c r="D2472" s="1" t="s">
        <v>1681</v>
      </c>
      <c r="E2472" s="24" t="s">
        <v>1038</v>
      </c>
      <c r="F2472" s="1" t="s">
        <v>2624</v>
      </c>
      <c r="G2472" s="26">
        <v>87.191570806228711</v>
      </c>
      <c r="H2472" s="31">
        <v>87.191570806228711</v>
      </c>
      <c r="I2472" s="31">
        <v>1</v>
      </c>
      <c r="J2472" s="7">
        <v>0</v>
      </c>
      <c r="N2472" s="1" t="s">
        <v>16</v>
      </c>
      <c r="O2472" s="12">
        <v>187</v>
      </c>
      <c r="P2472" s="12">
        <v>0</v>
      </c>
      <c r="Q2472" s="12">
        <v>4</v>
      </c>
      <c r="R2472" s="12" t="s">
        <v>5256</v>
      </c>
      <c r="S2472" s="33">
        <v>622.77336689098695</v>
      </c>
      <c r="T2472" s="33">
        <v>2488.0716365357794</v>
      </c>
      <c r="U2472" s="35">
        <v>-0.20369755828753547</v>
      </c>
      <c r="V2472" s="37">
        <v>32.705818176269531</v>
      </c>
      <c r="W2472" s="39">
        <v>51.05099666666667</v>
      </c>
      <c r="X2472" s="12">
        <v>6721</v>
      </c>
      <c r="Y2472" s="1" t="s">
        <v>5368</v>
      </c>
    </row>
    <row r="2473" spans="1:25" x14ac:dyDescent="0.15">
      <c r="A2473" s="5">
        <v>2334</v>
      </c>
      <c r="B2473" s="1" t="s">
        <v>12</v>
      </c>
      <c r="C2473" s="1" t="s">
        <v>14</v>
      </c>
      <c r="D2473" s="1" t="s">
        <v>3765</v>
      </c>
      <c r="E2473" s="24" t="s">
        <v>1038</v>
      </c>
      <c r="F2473" s="1" t="s">
        <v>3764</v>
      </c>
      <c r="G2473" s="26">
        <v>257.734939531603</v>
      </c>
      <c r="H2473" s="31">
        <v>257.734939531603</v>
      </c>
      <c r="I2473" s="31">
        <v>1</v>
      </c>
      <c r="J2473" s="7">
        <v>11614129.664963186</v>
      </c>
      <c r="K2473" s="1" t="s">
        <v>5258</v>
      </c>
      <c r="N2473" s="1" t="s">
        <v>5259</v>
      </c>
      <c r="O2473" s="12">
        <v>290</v>
      </c>
      <c r="P2473" s="12">
        <v>0</v>
      </c>
      <c r="Q2473" s="12">
        <v>2</v>
      </c>
      <c r="R2473" s="12" t="s">
        <v>5256</v>
      </c>
      <c r="S2473" s="33">
        <v>884.93050908916052</v>
      </c>
      <c r="T2473" s="33">
        <v>1768.8537411689315</v>
      </c>
      <c r="U2473" s="35">
        <v>0.17899104990460885</v>
      </c>
      <c r="V2473" s="37">
        <v>10.807225227355957</v>
      </c>
      <c r="W2473" s="39">
        <v>51.033966666666672</v>
      </c>
      <c r="X2473" s="12">
        <v>6718</v>
      </c>
      <c r="Y2473" s="1" t="s">
        <v>5368</v>
      </c>
    </row>
    <row r="2474" spans="1:25" x14ac:dyDescent="0.15">
      <c r="A2474" s="5">
        <v>2335</v>
      </c>
      <c r="B2474" s="1" t="s">
        <v>12</v>
      </c>
      <c r="C2474" s="1" t="s">
        <v>14</v>
      </c>
      <c r="D2474" s="1" t="s">
        <v>3765</v>
      </c>
      <c r="E2474" s="24" t="s">
        <v>1038</v>
      </c>
      <c r="F2474" s="1" t="s">
        <v>3764</v>
      </c>
      <c r="G2474" s="26">
        <v>170.17977007915158</v>
      </c>
      <c r="H2474" s="31">
        <v>170.17977007915158</v>
      </c>
      <c r="I2474" s="31">
        <v>1</v>
      </c>
      <c r="J2474" s="7">
        <v>25433298.702567816</v>
      </c>
      <c r="K2474" s="1" t="s">
        <v>5258</v>
      </c>
      <c r="N2474" s="1" t="s">
        <v>5259</v>
      </c>
      <c r="O2474" s="12">
        <v>284</v>
      </c>
      <c r="P2474" s="12">
        <v>0</v>
      </c>
      <c r="Q2474" s="12">
        <v>3</v>
      </c>
      <c r="R2474" s="12" t="s">
        <v>5256</v>
      </c>
      <c r="S2474" s="33">
        <v>590.28965104275699</v>
      </c>
      <c r="T2474" s="33">
        <v>1768.8543991094919</v>
      </c>
      <c r="U2474" s="35">
        <v>0.55094982909090595</v>
      </c>
      <c r="V2474" s="37">
        <v>12.714837074279785</v>
      </c>
      <c r="W2474" s="39">
        <v>51.012720000000002</v>
      </c>
      <c r="X2474" s="12">
        <v>6715</v>
      </c>
      <c r="Y2474" s="1" t="s">
        <v>5368</v>
      </c>
    </row>
    <row r="2475" spans="1:25" x14ac:dyDescent="0.15">
      <c r="A2475" s="5">
        <v>2336</v>
      </c>
      <c r="B2475" s="1" t="s">
        <v>396</v>
      </c>
      <c r="C2475" s="1" t="s">
        <v>398</v>
      </c>
      <c r="D2475" s="1" t="s">
        <v>1152</v>
      </c>
      <c r="E2475" s="24" t="s">
        <v>1038</v>
      </c>
      <c r="F2475" s="1" t="s">
        <v>1560</v>
      </c>
      <c r="G2475" s="26">
        <v>84.111694314560808</v>
      </c>
      <c r="H2475" s="31">
        <v>84.111694314560808</v>
      </c>
      <c r="I2475" s="31">
        <v>1</v>
      </c>
      <c r="J2475" s="7">
        <v>0</v>
      </c>
      <c r="N2475" s="1" t="s">
        <v>16</v>
      </c>
      <c r="O2475" s="12">
        <v>218</v>
      </c>
      <c r="P2475" s="12">
        <v>0</v>
      </c>
      <c r="Q2475" s="12">
        <v>2</v>
      </c>
      <c r="R2475" s="12" t="s">
        <v>5256</v>
      </c>
      <c r="S2475" s="33">
        <v>488.25048907468477</v>
      </c>
      <c r="T2475" s="33">
        <v>975.49370113997998</v>
      </c>
      <c r="U2475" s="35">
        <v>0.26379467918690158</v>
      </c>
      <c r="V2475" s="37">
        <v>3.9956860542297363</v>
      </c>
      <c r="W2475" s="39">
        <v>50.998853333333329</v>
      </c>
      <c r="X2475" s="12">
        <v>6713</v>
      </c>
      <c r="Y2475" s="1" t="s">
        <v>5368</v>
      </c>
    </row>
    <row r="2476" spans="1:25" x14ac:dyDescent="0.15">
      <c r="A2476" s="5">
        <v>2337</v>
      </c>
      <c r="B2476" s="1" t="s">
        <v>248</v>
      </c>
      <c r="C2476" s="1" t="s">
        <v>249</v>
      </c>
      <c r="D2476" s="1" t="s">
        <v>1752</v>
      </c>
      <c r="E2476" s="24" t="s">
        <v>1038</v>
      </c>
      <c r="F2476" s="1" t="s">
        <v>3469</v>
      </c>
      <c r="G2476" s="26">
        <v>111.93117691642496</v>
      </c>
      <c r="H2476" s="31">
        <v>111.93117691642496</v>
      </c>
      <c r="I2476" s="31">
        <v>1</v>
      </c>
      <c r="J2476" s="7">
        <v>0</v>
      </c>
      <c r="N2476" s="1" t="s">
        <v>16</v>
      </c>
      <c r="O2476" s="12">
        <v>216</v>
      </c>
      <c r="P2476" s="12">
        <v>0</v>
      </c>
      <c r="Q2476" s="12">
        <v>2</v>
      </c>
      <c r="R2476" s="12" t="s">
        <v>5256</v>
      </c>
      <c r="S2476" s="33">
        <v>737.8858958792589</v>
      </c>
      <c r="T2476" s="33">
        <v>1474.7645147520791</v>
      </c>
      <c r="U2476" s="35">
        <v>-0.23906720918006599</v>
      </c>
      <c r="V2476" s="37">
        <v>17.246210098266602</v>
      </c>
      <c r="W2476" s="39">
        <v>50.98424</v>
      </c>
      <c r="X2476" s="12">
        <v>6711</v>
      </c>
      <c r="Y2476" s="1" t="s">
        <v>5368</v>
      </c>
    </row>
    <row r="2477" spans="1:25" x14ac:dyDescent="0.15">
      <c r="A2477" s="5">
        <v>2338</v>
      </c>
      <c r="B2477" s="1" t="s">
        <v>39</v>
      </c>
      <c r="C2477" s="1" t="s">
        <v>40</v>
      </c>
      <c r="D2477" s="1" t="s">
        <v>2343</v>
      </c>
      <c r="E2477" s="24" t="s">
        <v>1038</v>
      </c>
      <c r="F2477" s="1" t="s">
        <v>4085</v>
      </c>
      <c r="G2477" s="26">
        <v>171.11601419651021</v>
      </c>
      <c r="H2477" s="31">
        <v>171.11601419651021</v>
      </c>
      <c r="I2477" s="31">
        <v>1</v>
      </c>
      <c r="J2477" s="7">
        <v>192195.78383554704</v>
      </c>
      <c r="K2477" s="1" t="s">
        <v>5258</v>
      </c>
      <c r="N2477" s="1" t="s">
        <v>16</v>
      </c>
      <c r="O2477" s="12">
        <v>175</v>
      </c>
      <c r="P2477" s="12">
        <v>0</v>
      </c>
      <c r="Q2477" s="12">
        <v>3</v>
      </c>
      <c r="R2477" s="12" t="s">
        <v>5256</v>
      </c>
      <c r="S2477" s="33">
        <v>552.96505040361478</v>
      </c>
      <c r="T2477" s="33">
        <v>1656.8805971979671</v>
      </c>
      <c r="U2477" s="35">
        <v>0.18488841269567621</v>
      </c>
      <c r="V2477" s="37">
        <v>32.942405700683594</v>
      </c>
      <c r="W2477" s="39">
        <v>50.964506666666665</v>
      </c>
      <c r="X2477" s="12">
        <v>6708</v>
      </c>
      <c r="Y2477" s="1" t="s">
        <v>5368</v>
      </c>
    </row>
    <row r="2478" spans="1:25" x14ac:dyDescent="0.15">
      <c r="A2478" s="5">
        <v>2339</v>
      </c>
      <c r="B2478" s="1" t="s">
        <v>43</v>
      </c>
      <c r="C2478" s="1" t="s">
        <v>44</v>
      </c>
      <c r="D2478" s="1" t="s">
        <v>1410</v>
      </c>
      <c r="E2478" s="24" t="s">
        <v>1038</v>
      </c>
      <c r="F2478" s="1" t="s">
        <v>4676</v>
      </c>
      <c r="G2478" s="26">
        <v>223.60274435093419</v>
      </c>
      <c r="H2478" s="31">
        <v>223.60274435093419</v>
      </c>
      <c r="I2478" s="31">
        <v>1</v>
      </c>
      <c r="J2478" s="7">
        <v>1975574.1278960556</v>
      </c>
      <c r="K2478" s="1" t="s">
        <v>5258</v>
      </c>
      <c r="N2478" s="1" t="s">
        <v>16</v>
      </c>
      <c r="O2478" s="12">
        <v>208</v>
      </c>
      <c r="P2478" s="12">
        <v>0</v>
      </c>
      <c r="Q2478" s="12">
        <v>2</v>
      </c>
      <c r="R2478" s="12" t="s">
        <v>5256</v>
      </c>
      <c r="S2478" s="33">
        <v>769.35526799152763</v>
      </c>
      <c r="T2478" s="33">
        <v>1537.7032589766166</v>
      </c>
      <c r="U2478" s="35">
        <v>0.17146784349863536</v>
      </c>
      <c r="V2478" s="37">
        <v>0</v>
      </c>
      <c r="W2478" s="39">
        <v>50.950133333333333</v>
      </c>
      <c r="X2478" s="12">
        <v>6706</v>
      </c>
      <c r="Y2478" s="1" t="s">
        <v>5368</v>
      </c>
    </row>
    <row r="2479" spans="1:25" x14ac:dyDescent="0.15">
      <c r="A2479" s="5">
        <v>2340</v>
      </c>
      <c r="B2479" s="1" t="s">
        <v>356</v>
      </c>
      <c r="C2479" s="1" t="s">
        <v>357</v>
      </c>
      <c r="D2479" s="1" t="s">
        <v>1862</v>
      </c>
      <c r="E2479" s="24" t="s">
        <v>1038</v>
      </c>
      <c r="F2479" s="1" t="s">
        <v>3363</v>
      </c>
      <c r="G2479" s="26">
        <v>109.34311635130548</v>
      </c>
      <c r="H2479" s="31">
        <v>109.34311635130548</v>
      </c>
      <c r="I2479" s="31">
        <v>1</v>
      </c>
      <c r="J2479" s="7">
        <v>0</v>
      </c>
      <c r="N2479" s="1" t="s">
        <v>16</v>
      </c>
      <c r="O2479" s="12">
        <v>128</v>
      </c>
      <c r="P2479" s="12">
        <v>0</v>
      </c>
      <c r="Q2479" s="12">
        <v>2</v>
      </c>
      <c r="R2479" s="12" t="s">
        <v>5256</v>
      </c>
      <c r="S2479" s="33">
        <v>588.83621646119343</v>
      </c>
      <c r="T2479" s="33">
        <v>1176.6651559195975</v>
      </c>
      <c r="U2479" s="35">
        <v>-0.43750779431514186</v>
      </c>
      <c r="V2479" s="37">
        <v>28.26951789855957</v>
      </c>
      <c r="W2479" s="39">
        <v>50.935310000000001</v>
      </c>
      <c r="X2479" s="12">
        <v>6704</v>
      </c>
      <c r="Y2479" s="1" t="s">
        <v>5368</v>
      </c>
    </row>
    <row r="2480" spans="1:25" x14ac:dyDescent="0.15">
      <c r="A2480" s="5">
        <v>2341</v>
      </c>
      <c r="B2480" s="1" t="s">
        <v>294</v>
      </c>
      <c r="C2480" s="1" t="s">
        <v>295</v>
      </c>
      <c r="D2480" s="1" t="s">
        <v>4492</v>
      </c>
      <c r="E2480" s="24" t="s">
        <v>1038</v>
      </c>
      <c r="F2480" s="1" t="s">
        <v>4491</v>
      </c>
      <c r="G2480" s="26">
        <v>65.443621646060734</v>
      </c>
      <c r="H2480" s="31">
        <v>65.443621646060734</v>
      </c>
      <c r="I2480" s="31">
        <v>1</v>
      </c>
      <c r="J2480" s="7">
        <v>0</v>
      </c>
      <c r="N2480" s="1" t="s">
        <v>16</v>
      </c>
      <c r="O2480" s="12">
        <v>208</v>
      </c>
      <c r="P2480" s="12">
        <v>0</v>
      </c>
      <c r="Q2480" s="12">
        <v>2</v>
      </c>
      <c r="R2480" s="12" t="s">
        <v>5256</v>
      </c>
      <c r="S2480" s="33">
        <v>660.84960981229437</v>
      </c>
      <c r="T2480" s="33">
        <v>1320.6919426217994</v>
      </c>
      <c r="U2480" s="35">
        <v>1.9991695205529669</v>
      </c>
      <c r="V2480" s="37">
        <v>69.29437255859375</v>
      </c>
      <c r="W2480" s="39">
        <v>50.922221666666665</v>
      </c>
      <c r="X2480" s="12">
        <v>6702</v>
      </c>
      <c r="Y2480" s="1" t="s">
        <v>5368</v>
      </c>
    </row>
    <row r="2481" spans="1:25" x14ac:dyDescent="0.15">
      <c r="A2481" s="5">
        <v>2342</v>
      </c>
      <c r="B2481" s="1" t="s">
        <v>576</v>
      </c>
      <c r="C2481" s="1" t="s">
        <v>577</v>
      </c>
      <c r="D2481" s="1" t="s">
        <v>1322</v>
      </c>
      <c r="E2481" s="24" t="s">
        <v>1038</v>
      </c>
      <c r="F2481" s="1" t="s">
        <v>3475</v>
      </c>
      <c r="G2481" s="26">
        <v>112.79630797966217</v>
      </c>
      <c r="H2481" s="31">
        <v>112.79630797966217</v>
      </c>
      <c r="I2481" s="31">
        <v>1</v>
      </c>
      <c r="J2481" s="7">
        <v>0</v>
      </c>
      <c r="N2481" s="1" t="s">
        <v>16</v>
      </c>
      <c r="O2481" s="12">
        <v>24</v>
      </c>
      <c r="P2481" s="12">
        <v>0</v>
      </c>
      <c r="Q2481" s="12">
        <v>2</v>
      </c>
      <c r="R2481" s="12" t="s">
        <v>5256</v>
      </c>
      <c r="S2481" s="33">
        <v>511.81610565651386</v>
      </c>
      <c r="T2481" s="33">
        <v>1022.6249343136498</v>
      </c>
      <c r="U2481" s="35">
        <v>0.46585395658177892</v>
      </c>
      <c r="V2481" s="37">
        <v>29.42900276184082</v>
      </c>
      <c r="W2481" s="39">
        <v>50.861026666666667</v>
      </c>
      <c r="X2481" s="12">
        <v>6693</v>
      </c>
      <c r="Y2481" s="1" t="s">
        <v>5368</v>
      </c>
    </row>
    <row r="2482" spans="1:25" x14ac:dyDescent="0.15">
      <c r="A2482" s="5">
        <v>2343</v>
      </c>
      <c r="B2482" s="1" t="s">
        <v>12</v>
      </c>
      <c r="C2482" s="1" t="s">
        <v>14</v>
      </c>
      <c r="D2482" s="1" t="s">
        <v>2130</v>
      </c>
      <c r="E2482" s="24" t="s">
        <v>1038</v>
      </c>
      <c r="F2482" s="1" t="s">
        <v>2132</v>
      </c>
      <c r="G2482" s="26">
        <v>40.223366892751066</v>
      </c>
      <c r="H2482" s="31">
        <v>40.223366892751066</v>
      </c>
      <c r="I2482" s="31">
        <v>1</v>
      </c>
      <c r="J2482" s="7">
        <v>0</v>
      </c>
      <c r="N2482" s="1" t="s">
        <v>5266</v>
      </c>
      <c r="O2482" s="12">
        <v>167</v>
      </c>
      <c r="P2482" s="12">
        <v>1</v>
      </c>
      <c r="Q2482" s="12">
        <v>4</v>
      </c>
      <c r="R2482" s="12" t="s">
        <v>5256</v>
      </c>
      <c r="S2482" s="33">
        <v>863.13977731782336</v>
      </c>
      <c r="T2482" s="33">
        <v>3449.5372782890386</v>
      </c>
      <c r="U2482" s="35">
        <v>5.922254740357397E-3</v>
      </c>
      <c r="V2482" s="37">
        <v>8.7571115493774414</v>
      </c>
      <c r="W2482" s="39">
        <v>50.803608333333329</v>
      </c>
      <c r="X2482" s="12">
        <v>6685</v>
      </c>
      <c r="Y2482" s="1" t="s">
        <v>5368</v>
      </c>
    </row>
    <row r="2483" spans="1:25" x14ac:dyDescent="0.15">
      <c r="A2483" s="5">
        <v>2344</v>
      </c>
      <c r="B2483" s="1" t="s">
        <v>117</v>
      </c>
      <c r="C2483" s="1" t="s">
        <v>119</v>
      </c>
      <c r="D2483" s="1" t="s">
        <v>1579</v>
      </c>
      <c r="E2483" s="24" t="s">
        <v>1038</v>
      </c>
      <c r="F2483" s="1" t="s">
        <v>2057</v>
      </c>
      <c r="G2483" s="26">
        <v>94.538457255923333</v>
      </c>
      <c r="H2483" s="31">
        <v>94.538457255923333</v>
      </c>
      <c r="I2483" s="31">
        <v>1</v>
      </c>
      <c r="J2483" s="7">
        <v>0</v>
      </c>
      <c r="N2483" s="1" t="s">
        <v>16</v>
      </c>
      <c r="O2483" s="12">
        <v>258</v>
      </c>
      <c r="P2483" s="12">
        <v>0</v>
      </c>
      <c r="Q2483" s="12">
        <v>2</v>
      </c>
      <c r="R2483" s="12" t="s">
        <v>5256</v>
      </c>
      <c r="S2483" s="33">
        <v>759.83889769409507</v>
      </c>
      <c r="T2483" s="33">
        <v>1518.6705183941053</v>
      </c>
      <c r="U2483" s="35">
        <v>-0.11436705520469925</v>
      </c>
      <c r="V2483" s="37">
        <v>18.449077606201172</v>
      </c>
      <c r="W2483" s="39">
        <v>50.782673333333335</v>
      </c>
      <c r="X2483" s="12">
        <v>6682</v>
      </c>
      <c r="Y2483" s="1" t="s">
        <v>5368</v>
      </c>
    </row>
    <row r="2484" spans="1:25" x14ac:dyDescent="0.15">
      <c r="A2484" s="5">
        <v>2345</v>
      </c>
      <c r="B2484" s="1" t="s">
        <v>15</v>
      </c>
      <c r="C2484" s="1" t="s">
        <v>17</v>
      </c>
      <c r="D2484" s="1" t="s">
        <v>1864</v>
      </c>
      <c r="E2484" s="24" t="s">
        <v>1038</v>
      </c>
      <c r="F2484" s="1" t="s">
        <v>1863</v>
      </c>
      <c r="G2484" s="26">
        <v>121.17826922594</v>
      </c>
      <c r="H2484" s="31">
        <v>121.17826922594</v>
      </c>
      <c r="I2484" s="31">
        <v>1</v>
      </c>
      <c r="J2484" s="7">
        <v>0</v>
      </c>
      <c r="N2484" s="1" t="s">
        <v>16</v>
      </c>
      <c r="O2484" s="12">
        <v>147</v>
      </c>
      <c r="P2484" s="12">
        <v>0</v>
      </c>
      <c r="Q2484" s="12">
        <v>2</v>
      </c>
      <c r="R2484" s="12" t="s">
        <v>5256</v>
      </c>
      <c r="S2484" s="33">
        <v>657.85509618314939</v>
      </c>
      <c r="T2484" s="33">
        <v>1314.702915372214</v>
      </c>
      <c r="U2484" s="35">
        <v>1.3013544128869456</v>
      </c>
      <c r="V2484" s="37">
        <v>39.903827667236328</v>
      </c>
      <c r="W2484" s="39">
        <v>50.775694999999999</v>
      </c>
      <c r="X2484" s="12">
        <v>6681</v>
      </c>
      <c r="Y2484" s="1" t="s">
        <v>5368</v>
      </c>
    </row>
    <row r="2485" spans="1:25" x14ac:dyDescent="0.15">
      <c r="A2485" s="5">
        <v>2346</v>
      </c>
      <c r="B2485" s="1" t="s">
        <v>15</v>
      </c>
      <c r="C2485" s="1" t="s">
        <v>17</v>
      </c>
      <c r="D2485" s="1" t="s">
        <v>1864</v>
      </c>
      <c r="E2485" s="24" t="s">
        <v>1038</v>
      </c>
      <c r="F2485" s="1" t="s">
        <v>1863</v>
      </c>
      <c r="G2485" s="26">
        <v>104.24306487952221</v>
      </c>
      <c r="H2485" s="31">
        <v>104.24306487952221</v>
      </c>
      <c r="I2485" s="31">
        <v>1</v>
      </c>
      <c r="J2485" s="7">
        <v>0</v>
      </c>
      <c r="N2485" s="1" t="s">
        <v>16</v>
      </c>
      <c r="O2485" s="12">
        <v>147</v>
      </c>
      <c r="P2485" s="12">
        <v>0</v>
      </c>
      <c r="Q2485" s="12">
        <v>2</v>
      </c>
      <c r="R2485" s="12" t="s">
        <v>5256</v>
      </c>
      <c r="S2485" s="33">
        <v>657.85509618314939</v>
      </c>
      <c r="T2485" s="33">
        <v>1314.702915372214</v>
      </c>
      <c r="U2485" s="35">
        <v>1.3013544128869456</v>
      </c>
      <c r="V2485" s="37">
        <v>38.189422607421875</v>
      </c>
      <c r="W2485" s="39">
        <v>50.76867166666667</v>
      </c>
      <c r="X2485" s="12">
        <v>6680</v>
      </c>
      <c r="Y2485" s="1" t="s">
        <v>5368</v>
      </c>
    </row>
    <row r="2486" spans="1:25" x14ac:dyDescent="0.15">
      <c r="A2486" s="5">
        <v>2348</v>
      </c>
      <c r="B2486" s="1" t="s">
        <v>15</v>
      </c>
      <c r="C2486" s="1" t="s">
        <v>17</v>
      </c>
      <c r="D2486" s="1" t="s">
        <v>1943</v>
      </c>
      <c r="E2486" s="24" t="s">
        <v>1038</v>
      </c>
      <c r="F2486" s="1" t="s">
        <v>2738</v>
      </c>
      <c r="G2486" s="26">
        <v>109.32240284440761</v>
      </c>
      <c r="H2486" s="31">
        <v>109.32240284440761</v>
      </c>
      <c r="I2486" s="31">
        <v>1</v>
      </c>
      <c r="J2486" s="7">
        <v>0</v>
      </c>
      <c r="N2486" s="1" t="s">
        <v>16</v>
      </c>
      <c r="O2486" s="12">
        <v>137</v>
      </c>
      <c r="P2486" s="12">
        <v>1</v>
      </c>
      <c r="Q2486" s="12">
        <v>3</v>
      </c>
      <c r="R2486" s="12" t="s">
        <v>5256</v>
      </c>
      <c r="S2486" s="33">
        <v>481.60359641587928</v>
      </c>
      <c r="T2486" s="33">
        <v>1442.7962352667223</v>
      </c>
      <c r="U2486" s="35">
        <v>4.7010606034503716E-2</v>
      </c>
      <c r="V2486" s="37">
        <v>15.945949554443359</v>
      </c>
      <c r="W2486" s="39">
        <v>50.697548333333337</v>
      </c>
      <c r="X2486" s="12">
        <v>6669</v>
      </c>
      <c r="Y2486" s="1" t="s">
        <v>5368</v>
      </c>
    </row>
    <row r="2487" spans="1:25" x14ac:dyDescent="0.15">
      <c r="A2487" s="5">
        <v>2349</v>
      </c>
      <c r="B2487" s="1" t="s">
        <v>22</v>
      </c>
      <c r="C2487" s="1" t="s">
        <v>24</v>
      </c>
      <c r="D2487" s="1" t="s">
        <v>1230</v>
      </c>
      <c r="E2487" s="24" t="s">
        <v>1038</v>
      </c>
      <c r="F2487" s="1" t="s">
        <v>3576</v>
      </c>
      <c r="G2487" s="26">
        <v>59.714603395743524</v>
      </c>
      <c r="H2487" s="31">
        <v>59.714603395743524</v>
      </c>
      <c r="I2487" s="31">
        <v>1</v>
      </c>
      <c r="J2487" s="7">
        <v>0</v>
      </c>
      <c r="N2487" s="1" t="s">
        <v>16</v>
      </c>
      <c r="O2487" s="12">
        <v>151</v>
      </c>
      <c r="P2487" s="12">
        <v>0</v>
      </c>
      <c r="Q2487" s="12">
        <v>2</v>
      </c>
      <c r="R2487" s="12" t="s">
        <v>5256</v>
      </c>
      <c r="S2487" s="33">
        <v>523.2852195605368</v>
      </c>
      <c r="T2487" s="33">
        <v>1045.5631621342322</v>
      </c>
      <c r="U2487" s="35">
        <v>-0.46518044917058321</v>
      </c>
      <c r="V2487" s="37">
        <v>33.238616943359375</v>
      </c>
      <c r="W2487" s="39">
        <v>50.665706666666665</v>
      </c>
      <c r="X2487" s="12">
        <v>6664</v>
      </c>
      <c r="Y2487" s="1" t="s">
        <v>5368</v>
      </c>
    </row>
    <row r="2488" spans="1:25" x14ac:dyDescent="0.15">
      <c r="A2488" s="5">
        <v>2350</v>
      </c>
      <c r="B2488" s="1" t="s">
        <v>60</v>
      </c>
      <c r="C2488" s="1" t="s">
        <v>62</v>
      </c>
      <c r="D2488" s="1" t="s">
        <v>1472</v>
      </c>
      <c r="E2488" s="24" t="s">
        <v>1038</v>
      </c>
      <c r="F2488" s="1" t="s">
        <v>1471</v>
      </c>
      <c r="G2488" s="26">
        <v>129.58558700550955</v>
      </c>
      <c r="H2488" s="31">
        <v>129.58558700550955</v>
      </c>
      <c r="I2488" s="31">
        <v>1</v>
      </c>
      <c r="J2488" s="7">
        <v>0</v>
      </c>
      <c r="N2488" s="1" t="s">
        <v>16</v>
      </c>
      <c r="O2488" s="12">
        <v>150</v>
      </c>
      <c r="P2488" s="12">
        <v>0</v>
      </c>
      <c r="Q2488" s="12">
        <v>2</v>
      </c>
      <c r="R2488" s="12" t="s">
        <v>5256</v>
      </c>
      <c r="S2488" s="33">
        <v>555.24860979024913</v>
      </c>
      <c r="T2488" s="33">
        <v>1109.4899425936567</v>
      </c>
      <c r="U2488" s="35">
        <v>0.11511926927895846</v>
      </c>
      <c r="V2488" s="37">
        <v>33.844501495361328</v>
      </c>
      <c r="W2488" s="39">
        <v>50.658856666666665</v>
      </c>
      <c r="X2488" s="12">
        <v>6663</v>
      </c>
      <c r="Y2488" s="1" t="s">
        <v>5368</v>
      </c>
    </row>
    <row r="2489" spans="1:25" x14ac:dyDescent="0.15">
      <c r="A2489" s="5">
        <v>2351</v>
      </c>
      <c r="B2489" s="1" t="s">
        <v>50</v>
      </c>
      <c r="C2489" s="1" t="s">
        <v>51</v>
      </c>
      <c r="D2489" s="1" t="s">
        <v>1056</v>
      </c>
      <c r="E2489" s="24" t="s">
        <v>1038</v>
      </c>
      <c r="F2489" s="1" t="s">
        <v>2487</v>
      </c>
      <c r="G2489" s="26">
        <v>141.49846044043866</v>
      </c>
      <c r="H2489" s="31">
        <v>141.49846044043866</v>
      </c>
      <c r="I2489" s="31">
        <v>1</v>
      </c>
      <c r="J2489" s="7">
        <v>0</v>
      </c>
      <c r="N2489" s="1" t="s">
        <v>16</v>
      </c>
      <c r="O2489" s="12">
        <v>215</v>
      </c>
      <c r="P2489" s="12">
        <v>0</v>
      </c>
      <c r="Q2489" s="12">
        <v>2</v>
      </c>
      <c r="R2489" s="12" t="s">
        <v>5256</v>
      </c>
      <c r="S2489" s="33">
        <v>717.37256566531073</v>
      </c>
      <c r="T2489" s="33">
        <v>1433.7378543478897</v>
      </c>
      <c r="U2489" s="35">
        <v>-0.32354726397906947</v>
      </c>
      <c r="V2489" s="37">
        <v>0</v>
      </c>
      <c r="W2489" s="39">
        <v>50.598076666666664</v>
      </c>
      <c r="X2489" s="12">
        <v>6654</v>
      </c>
      <c r="Y2489" s="1" t="s">
        <v>5368</v>
      </c>
    </row>
    <row r="2490" spans="1:25" x14ac:dyDescent="0.15">
      <c r="A2490" s="5">
        <v>2352</v>
      </c>
      <c r="B2490" s="1" t="s">
        <v>90</v>
      </c>
      <c r="C2490" s="1" t="s">
        <v>92</v>
      </c>
      <c r="D2490" s="1" t="s">
        <v>3207</v>
      </c>
      <c r="E2490" s="24" t="s">
        <v>1038</v>
      </c>
      <c r="F2490" s="1" t="s">
        <v>3206</v>
      </c>
      <c r="G2490" s="26">
        <v>122.64422427116088</v>
      </c>
      <c r="H2490" s="31">
        <v>122.64422427116088</v>
      </c>
      <c r="I2490" s="31">
        <v>1</v>
      </c>
      <c r="J2490" s="7">
        <v>0</v>
      </c>
      <c r="N2490" s="1" t="s">
        <v>16</v>
      </c>
      <c r="O2490" s="12">
        <v>89</v>
      </c>
      <c r="P2490" s="12">
        <v>0</v>
      </c>
      <c r="Q2490" s="12">
        <v>2</v>
      </c>
      <c r="R2490" s="12" t="s">
        <v>5256</v>
      </c>
      <c r="S2490" s="33">
        <v>470.76047979405712</v>
      </c>
      <c r="T2490" s="33">
        <v>940.5136826053822</v>
      </c>
      <c r="U2490" s="35">
        <v>-0.17255952003977018</v>
      </c>
      <c r="V2490" s="37">
        <v>5.9330134391784668</v>
      </c>
      <c r="W2490" s="39">
        <v>50.584121666666668</v>
      </c>
      <c r="X2490" s="12">
        <v>6652</v>
      </c>
      <c r="Y2490" s="1" t="s">
        <v>5368</v>
      </c>
    </row>
    <row r="2491" spans="1:25" x14ac:dyDescent="0.15">
      <c r="A2491" s="5">
        <v>2353</v>
      </c>
      <c r="B2491" s="1" t="s">
        <v>600</v>
      </c>
      <c r="C2491" s="1" t="s">
        <v>601</v>
      </c>
      <c r="D2491" s="1" t="s">
        <v>1434</v>
      </c>
      <c r="E2491" s="24" t="s">
        <v>1038</v>
      </c>
      <c r="F2491" s="1" t="s">
        <v>4077</v>
      </c>
      <c r="G2491" s="26">
        <v>73.940250669200694</v>
      </c>
      <c r="H2491" s="31">
        <v>73.940250669200694</v>
      </c>
      <c r="I2491" s="31">
        <v>1</v>
      </c>
      <c r="J2491" s="7">
        <v>0</v>
      </c>
      <c r="N2491" s="1" t="s">
        <v>16</v>
      </c>
      <c r="O2491" s="12">
        <v>149</v>
      </c>
      <c r="P2491" s="12">
        <v>0</v>
      </c>
      <c r="Q2491" s="12">
        <v>2</v>
      </c>
      <c r="R2491" s="12" t="s">
        <v>5256</v>
      </c>
      <c r="S2491" s="33">
        <v>529.7852786280082</v>
      </c>
      <c r="T2491" s="33">
        <v>1058.5632802772943</v>
      </c>
      <c r="U2491" s="35">
        <v>0.34008114903422232</v>
      </c>
      <c r="V2491" s="37">
        <v>58.457950592041016</v>
      </c>
      <c r="W2491" s="39">
        <v>50.540234999999996</v>
      </c>
      <c r="X2491" s="12">
        <v>6645</v>
      </c>
      <c r="Y2491" s="1" t="s">
        <v>5368</v>
      </c>
    </row>
    <row r="2492" spans="1:25" x14ac:dyDescent="0.15">
      <c r="A2492" s="5">
        <v>2354</v>
      </c>
      <c r="B2492" s="1" t="s">
        <v>12</v>
      </c>
      <c r="C2492" s="1" t="s">
        <v>14</v>
      </c>
      <c r="D2492" s="1" t="s">
        <v>2130</v>
      </c>
      <c r="E2492" s="24" t="s">
        <v>1038</v>
      </c>
      <c r="F2492" s="1" t="s">
        <v>2132</v>
      </c>
      <c r="G2492" s="26">
        <v>172.70392980112058</v>
      </c>
      <c r="H2492" s="31">
        <v>172.70392980112058</v>
      </c>
      <c r="I2492" s="31">
        <v>1</v>
      </c>
      <c r="J2492" s="7">
        <v>427520.69256870076</v>
      </c>
      <c r="K2492" s="1" t="s">
        <v>5258</v>
      </c>
      <c r="N2492" s="1" t="s">
        <v>16</v>
      </c>
      <c r="O2492" s="12">
        <v>139</v>
      </c>
      <c r="P2492" s="12">
        <v>1</v>
      </c>
      <c r="Q2492" s="12">
        <v>3</v>
      </c>
      <c r="R2492" s="12" t="s">
        <v>5256</v>
      </c>
      <c r="S2492" s="33">
        <v>1145.1842325443595</v>
      </c>
      <c r="T2492" s="33">
        <v>3433.5381436788225</v>
      </c>
      <c r="U2492" s="35">
        <v>-1.2229880276311753</v>
      </c>
      <c r="V2492" s="37">
        <v>0</v>
      </c>
      <c r="W2492" s="39">
        <v>50.474223333333335</v>
      </c>
      <c r="X2492" s="12">
        <v>6635</v>
      </c>
      <c r="Y2492" s="1" t="s">
        <v>5368</v>
      </c>
    </row>
    <row r="2493" spans="1:25" x14ac:dyDescent="0.15">
      <c r="A2493" s="5">
        <v>2355</v>
      </c>
      <c r="B2493" s="1" t="s">
        <v>626</v>
      </c>
      <c r="C2493" s="1" t="s">
        <v>627</v>
      </c>
      <c r="D2493" s="1" t="s">
        <v>3091</v>
      </c>
      <c r="E2493" s="24" t="s">
        <v>1038</v>
      </c>
      <c r="F2493" s="1" t="s">
        <v>3090</v>
      </c>
      <c r="G2493" s="26">
        <v>129.62829118526474</v>
      </c>
      <c r="H2493" s="31">
        <v>129.62829118526474</v>
      </c>
      <c r="I2493" s="31">
        <v>1</v>
      </c>
      <c r="J2493" s="7">
        <v>0</v>
      </c>
      <c r="N2493" s="1" t="s">
        <v>16</v>
      </c>
      <c r="O2493" s="12">
        <v>183</v>
      </c>
      <c r="P2493" s="12">
        <v>0</v>
      </c>
      <c r="Q2493" s="12">
        <v>2</v>
      </c>
      <c r="R2493" s="12" t="s">
        <v>5256</v>
      </c>
      <c r="S2493" s="33">
        <v>558.30860304900989</v>
      </c>
      <c r="T2493" s="33">
        <v>1115.6099291208918</v>
      </c>
      <c r="U2493" s="35">
        <v>0.35230148113065723</v>
      </c>
      <c r="V2493" s="37">
        <v>0</v>
      </c>
      <c r="W2493" s="39">
        <v>50.467415000000003</v>
      </c>
      <c r="X2493" s="12">
        <v>6634</v>
      </c>
      <c r="Y2493" s="1" t="s">
        <v>5368</v>
      </c>
    </row>
    <row r="2494" spans="1:25" x14ac:dyDescent="0.15">
      <c r="A2494" s="5">
        <v>2356</v>
      </c>
      <c r="B2494" s="1" t="s">
        <v>12</v>
      </c>
      <c r="C2494" s="1" t="s">
        <v>14</v>
      </c>
      <c r="D2494" s="1" t="s">
        <v>2130</v>
      </c>
      <c r="E2494" s="24" t="s">
        <v>1038</v>
      </c>
      <c r="F2494" s="1" t="s">
        <v>2132</v>
      </c>
      <c r="G2494" s="26">
        <v>88.84014671838483</v>
      </c>
      <c r="H2494" s="31">
        <v>88.84014671838483</v>
      </c>
      <c r="I2494" s="31">
        <v>1</v>
      </c>
      <c r="J2494" s="7">
        <v>0</v>
      </c>
      <c r="N2494" s="1" t="s">
        <v>16</v>
      </c>
      <c r="O2494" s="12">
        <v>135</v>
      </c>
      <c r="P2494" s="12">
        <v>1</v>
      </c>
      <c r="Q2494" s="12">
        <v>4</v>
      </c>
      <c r="R2494" s="12" t="s">
        <v>5256</v>
      </c>
      <c r="S2494" s="33">
        <v>859.14128349675354</v>
      </c>
      <c r="T2494" s="33">
        <v>3433.5433030689665</v>
      </c>
      <c r="U2494" s="35">
        <v>0.27965548998074363</v>
      </c>
      <c r="V2494" s="37">
        <v>0</v>
      </c>
      <c r="W2494" s="39">
        <v>50.395386666666667</v>
      </c>
      <c r="X2494" s="12">
        <v>6623</v>
      </c>
      <c r="Y2494" s="1" t="s">
        <v>5368</v>
      </c>
    </row>
    <row r="2495" spans="1:25" x14ac:dyDescent="0.15">
      <c r="A2495" s="5">
        <v>2357</v>
      </c>
      <c r="B2495" s="1" t="s">
        <v>117</v>
      </c>
      <c r="C2495" s="1" t="s">
        <v>119</v>
      </c>
      <c r="D2495" s="1" t="s">
        <v>1278</v>
      </c>
      <c r="E2495" s="24" t="s">
        <v>1038</v>
      </c>
      <c r="F2495" s="1" t="s">
        <v>2357</v>
      </c>
      <c r="G2495" s="26">
        <v>117.26248771690493</v>
      </c>
      <c r="H2495" s="31">
        <v>117.26248771690493</v>
      </c>
      <c r="I2495" s="31">
        <v>1</v>
      </c>
      <c r="J2495" s="7">
        <v>0</v>
      </c>
      <c r="N2495" s="1" t="s">
        <v>16</v>
      </c>
      <c r="O2495" s="12">
        <v>181</v>
      </c>
      <c r="P2495" s="12">
        <v>0</v>
      </c>
      <c r="Q2495" s="12">
        <v>2</v>
      </c>
      <c r="R2495" s="12" t="s">
        <v>5256</v>
      </c>
      <c r="S2495" s="33">
        <v>607.80672414735307</v>
      </c>
      <c r="T2495" s="33">
        <v>1214.6061713239912</v>
      </c>
      <c r="U2495" s="35">
        <v>0.81705891626366967</v>
      </c>
      <c r="V2495" s="37">
        <v>0</v>
      </c>
      <c r="W2495" s="39">
        <v>50.374991666666666</v>
      </c>
      <c r="X2495" s="12">
        <v>6620</v>
      </c>
      <c r="Y2495" s="1" t="s">
        <v>5368</v>
      </c>
    </row>
    <row r="2496" spans="1:25" x14ac:dyDescent="0.15">
      <c r="A2496" s="5">
        <v>2358</v>
      </c>
      <c r="B2496" s="1" t="s">
        <v>149</v>
      </c>
      <c r="C2496" s="1" t="s">
        <v>150</v>
      </c>
      <c r="D2496" s="1" t="s">
        <v>1557</v>
      </c>
      <c r="E2496" s="24" t="s">
        <v>1038</v>
      </c>
      <c r="F2496" s="1" t="s">
        <v>2055</v>
      </c>
      <c r="G2496" s="26">
        <v>192.79419516025087</v>
      </c>
      <c r="H2496" s="31">
        <v>192.79419516025087</v>
      </c>
      <c r="I2496" s="31">
        <v>1</v>
      </c>
      <c r="J2496" s="7">
        <v>604624.36927084811</v>
      </c>
      <c r="K2496" s="1" t="s">
        <v>5258</v>
      </c>
      <c r="N2496" s="1" t="s">
        <v>16</v>
      </c>
      <c r="O2496" s="12">
        <v>237</v>
      </c>
      <c r="P2496" s="12">
        <v>0</v>
      </c>
      <c r="Q2496" s="12">
        <v>2</v>
      </c>
      <c r="R2496" s="12" t="s">
        <v>5256</v>
      </c>
      <c r="S2496" s="33">
        <v>798.37484190053704</v>
      </c>
      <c r="T2496" s="33">
        <v>1595.7424068315029</v>
      </c>
      <c r="U2496" s="35">
        <v>-0.69922169926999933</v>
      </c>
      <c r="V2496" s="37">
        <v>6.9118132591247559</v>
      </c>
      <c r="W2496" s="39">
        <v>50.350634999999997</v>
      </c>
      <c r="X2496" s="12">
        <v>6616</v>
      </c>
      <c r="Y2496" s="1" t="s">
        <v>5368</v>
      </c>
    </row>
    <row r="2497" spans="1:25" x14ac:dyDescent="0.15">
      <c r="A2497" s="5">
        <v>2359</v>
      </c>
      <c r="B2497" s="1" t="s">
        <v>12</v>
      </c>
      <c r="C2497" s="1" t="s">
        <v>14</v>
      </c>
      <c r="D2497" s="1" t="s">
        <v>2069</v>
      </c>
      <c r="E2497" s="24" t="s">
        <v>1038</v>
      </c>
      <c r="F2497" s="1" t="s">
        <v>2068</v>
      </c>
      <c r="G2497" s="26">
        <v>85.160891916260155</v>
      </c>
      <c r="H2497" s="31">
        <v>85.160891916260155</v>
      </c>
      <c r="I2497" s="31">
        <v>1</v>
      </c>
      <c r="J2497" s="7">
        <v>0</v>
      </c>
      <c r="N2497" s="1" t="s">
        <v>16</v>
      </c>
      <c r="O2497" s="12">
        <v>212</v>
      </c>
      <c r="P2497" s="12">
        <v>0</v>
      </c>
      <c r="Q2497" s="12">
        <v>2</v>
      </c>
      <c r="R2497" s="12" t="s">
        <v>5256</v>
      </c>
      <c r="S2497" s="33">
        <v>566.28583234736777</v>
      </c>
      <c r="T2497" s="33">
        <v>1131.5643877306591</v>
      </c>
      <c r="U2497" s="35">
        <v>0.30520646309679533</v>
      </c>
      <c r="V2497" s="37">
        <v>14.403958320617676</v>
      </c>
      <c r="W2497" s="39">
        <v>50.270924999999998</v>
      </c>
      <c r="X2497" s="12">
        <v>6603</v>
      </c>
      <c r="Y2497" s="1" t="s">
        <v>5368</v>
      </c>
    </row>
    <row r="2498" spans="1:25" x14ac:dyDescent="0.15">
      <c r="A2498" s="5">
        <v>2360</v>
      </c>
      <c r="B2498" s="1" t="s">
        <v>22</v>
      </c>
      <c r="C2498" s="1" t="s">
        <v>24</v>
      </c>
      <c r="D2498" s="1" t="s">
        <v>2388</v>
      </c>
      <c r="E2498" s="24" t="s">
        <v>1038</v>
      </c>
      <c r="F2498" s="1" t="s">
        <v>4927</v>
      </c>
      <c r="G2498" s="26">
        <v>54.642962160070041</v>
      </c>
      <c r="H2498" s="31">
        <v>54.642962160070041</v>
      </c>
      <c r="I2498" s="31">
        <v>1</v>
      </c>
      <c r="J2498" s="7">
        <v>0</v>
      </c>
      <c r="N2498" s="1" t="s">
        <v>16</v>
      </c>
      <c r="O2498" s="12">
        <v>76</v>
      </c>
      <c r="P2498" s="12">
        <v>0</v>
      </c>
      <c r="Q2498" s="12">
        <v>2</v>
      </c>
      <c r="R2498" s="12" t="s">
        <v>5256</v>
      </c>
      <c r="S2498" s="33">
        <v>421.75861971062432</v>
      </c>
      <c r="T2498" s="33">
        <v>842.50996246686339</v>
      </c>
      <c r="U2498" s="35">
        <v>0.63409007148397456</v>
      </c>
      <c r="V2498" s="37">
        <v>23.216495513916016</v>
      </c>
      <c r="W2498" s="39">
        <v>50.115283333333331</v>
      </c>
      <c r="X2498" s="12">
        <v>6583</v>
      </c>
      <c r="Y2498" s="1" t="s">
        <v>5368</v>
      </c>
    </row>
    <row r="2499" spans="1:25" x14ac:dyDescent="0.15">
      <c r="A2499" s="5">
        <v>2361</v>
      </c>
      <c r="B2499" s="1" t="s">
        <v>15</v>
      </c>
      <c r="C2499" s="1" t="s">
        <v>17</v>
      </c>
      <c r="D2499" s="1" t="s">
        <v>3225</v>
      </c>
      <c r="E2499" s="24" t="s">
        <v>1038</v>
      </c>
      <c r="F2499" s="1" t="s">
        <v>3224</v>
      </c>
      <c r="G2499" s="26">
        <v>174.98237881892254</v>
      </c>
      <c r="H2499" s="31">
        <v>174.98237881892254</v>
      </c>
      <c r="I2499" s="31">
        <v>1</v>
      </c>
      <c r="J2499" s="7">
        <v>10000010.394909382</v>
      </c>
      <c r="K2499" s="1" t="s">
        <v>5258</v>
      </c>
      <c r="N2499" s="1" t="s">
        <v>16</v>
      </c>
      <c r="O2499" s="12">
        <v>242</v>
      </c>
      <c r="P2499" s="12">
        <v>0</v>
      </c>
      <c r="Q2499" s="12">
        <v>3</v>
      </c>
      <c r="R2499" s="12" t="s">
        <v>5256</v>
      </c>
      <c r="S2499" s="33">
        <v>447.22740813978572</v>
      </c>
      <c r="T2499" s="33">
        <v>1339.667670511895</v>
      </c>
      <c r="U2499" s="35">
        <v>0.15598042121547839</v>
      </c>
      <c r="V2499" s="37">
        <v>22.016366958618164</v>
      </c>
      <c r="W2499" s="39">
        <v>50.089323333333333</v>
      </c>
      <c r="X2499" s="12">
        <v>6579</v>
      </c>
      <c r="Y2499" s="1" t="s">
        <v>5368</v>
      </c>
    </row>
    <row r="2500" spans="1:25" x14ac:dyDescent="0.15">
      <c r="A2500" s="5">
        <v>2362</v>
      </c>
      <c r="B2500" s="1" t="s">
        <v>12</v>
      </c>
      <c r="C2500" s="1" t="s">
        <v>14</v>
      </c>
      <c r="D2500" s="1" t="s">
        <v>1204</v>
      </c>
      <c r="E2500" s="24" t="s">
        <v>1038</v>
      </c>
      <c r="F2500" s="1" t="s">
        <v>5226</v>
      </c>
      <c r="G2500" s="26">
        <v>116.15876237383895</v>
      </c>
      <c r="H2500" s="31">
        <v>116.15876237383895</v>
      </c>
      <c r="I2500" s="31">
        <v>1</v>
      </c>
      <c r="J2500" s="7">
        <v>0</v>
      </c>
      <c r="N2500" s="1" t="s">
        <v>16</v>
      </c>
      <c r="O2500" s="12">
        <v>184</v>
      </c>
      <c r="P2500" s="12">
        <v>0</v>
      </c>
      <c r="Q2500" s="12">
        <v>2</v>
      </c>
      <c r="R2500" s="12" t="s">
        <v>5256</v>
      </c>
      <c r="S2500" s="33">
        <v>640.79750645285981</v>
      </c>
      <c r="T2500" s="33">
        <v>1280.5877359547246</v>
      </c>
      <c r="U2500" s="35">
        <v>0.91153128822145812</v>
      </c>
      <c r="V2500" s="37">
        <v>0</v>
      </c>
      <c r="W2500" s="39">
        <v>50.077438333333333</v>
      </c>
      <c r="X2500" s="12">
        <v>6577</v>
      </c>
      <c r="Y2500" s="1" t="s">
        <v>5368</v>
      </c>
    </row>
    <row r="2501" spans="1:25" x14ac:dyDescent="0.15">
      <c r="A2501" s="5">
        <v>2363</v>
      </c>
      <c r="B2501" s="1" t="s">
        <v>155</v>
      </c>
      <c r="C2501" s="1" t="s">
        <v>156</v>
      </c>
      <c r="D2501" s="1" t="s">
        <v>3556</v>
      </c>
      <c r="E2501" s="24" t="s">
        <v>1038</v>
      </c>
      <c r="F2501" s="1" t="s">
        <v>5193</v>
      </c>
      <c r="G2501" s="26">
        <v>132.64625284455377</v>
      </c>
      <c r="H2501" s="31">
        <v>132.64625284455377</v>
      </c>
      <c r="I2501" s="31">
        <v>1</v>
      </c>
      <c r="J2501" s="7">
        <v>0</v>
      </c>
      <c r="N2501" s="1" t="s">
        <v>16</v>
      </c>
      <c r="O2501" s="12">
        <v>98</v>
      </c>
      <c r="P2501" s="12">
        <v>0</v>
      </c>
      <c r="Q2501" s="12">
        <v>2</v>
      </c>
      <c r="R2501" s="12" t="s">
        <v>5256</v>
      </c>
      <c r="S2501" s="33">
        <v>549.30327563569085</v>
      </c>
      <c r="T2501" s="33">
        <v>1097.5992743203869</v>
      </c>
      <c r="U2501" s="35">
        <v>0.27595724388535903</v>
      </c>
      <c r="V2501" s="37">
        <v>27.481546401977539</v>
      </c>
      <c r="W2501" s="39">
        <v>50.064903333333334</v>
      </c>
      <c r="X2501" s="12">
        <v>6575</v>
      </c>
      <c r="Y2501" s="1" t="s">
        <v>5368</v>
      </c>
    </row>
    <row r="2502" spans="1:25" x14ac:dyDescent="0.15">
      <c r="A2502" s="5">
        <v>2364</v>
      </c>
      <c r="B2502" s="1" t="s">
        <v>12</v>
      </c>
      <c r="C2502" s="1" t="s">
        <v>14</v>
      </c>
      <c r="D2502" s="1" t="s">
        <v>3134</v>
      </c>
      <c r="E2502" s="24" t="s">
        <v>1038</v>
      </c>
      <c r="F2502" s="1" t="s">
        <v>3146</v>
      </c>
      <c r="G2502" s="26">
        <v>124.38250424590306</v>
      </c>
      <c r="H2502" s="31">
        <v>124.38250424590306</v>
      </c>
      <c r="I2502" s="31">
        <v>1</v>
      </c>
      <c r="J2502" s="7">
        <v>0</v>
      </c>
      <c r="N2502" s="1" t="s">
        <v>16</v>
      </c>
      <c r="O2502" s="12">
        <v>158</v>
      </c>
      <c r="P2502" s="12">
        <v>0</v>
      </c>
      <c r="Q2502" s="12">
        <v>2</v>
      </c>
      <c r="R2502" s="12" t="s">
        <v>5256</v>
      </c>
      <c r="S2502" s="33">
        <v>401.24506128755183</v>
      </c>
      <c r="T2502" s="33">
        <v>801.48284562576964</v>
      </c>
      <c r="U2502" s="35">
        <v>-4.1827755960195841E-2</v>
      </c>
      <c r="V2502" s="37">
        <v>6.624873161315918</v>
      </c>
      <c r="W2502" s="39">
        <v>50.025775000000003</v>
      </c>
      <c r="X2502" s="12">
        <v>6569</v>
      </c>
      <c r="Y2502" s="1" t="s">
        <v>5368</v>
      </c>
    </row>
    <row r="2503" spans="1:25" x14ac:dyDescent="0.15">
      <c r="A2503" s="5">
        <v>2365</v>
      </c>
      <c r="B2503" s="1" t="s">
        <v>22</v>
      </c>
      <c r="C2503" s="1" t="s">
        <v>24</v>
      </c>
      <c r="D2503" s="1" t="s">
        <v>2388</v>
      </c>
      <c r="E2503" s="24" t="s">
        <v>1038</v>
      </c>
      <c r="F2503" s="1" t="s">
        <v>4927</v>
      </c>
      <c r="G2503" s="26">
        <v>64.965232658171047</v>
      </c>
      <c r="H2503" s="31">
        <v>64.965232658171047</v>
      </c>
      <c r="I2503" s="31">
        <v>1</v>
      </c>
      <c r="J2503" s="7">
        <v>0</v>
      </c>
      <c r="N2503" s="1" t="s">
        <v>16</v>
      </c>
      <c r="O2503" s="12">
        <v>76</v>
      </c>
      <c r="P2503" s="12">
        <v>0</v>
      </c>
      <c r="Q2503" s="12">
        <v>2</v>
      </c>
      <c r="R2503" s="12" t="s">
        <v>5256</v>
      </c>
      <c r="S2503" s="33">
        <v>421.75837345488827</v>
      </c>
      <c r="T2503" s="33">
        <v>842.50946996044252</v>
      </c>
      <c r="U2503" s="35">
        <v>4.9519259145385984E-2</v>
      </c>
      <c r="V2503" s="37">
        <v>31.82158088684082</v>
      </c>
      <c r="W2503" s="39">
        <v>50.018974999999998</v>
      </c>
      <c r="X2503" s="12">
        <v>6568</v>
      </c>
      <c r="Y2503" s="1" t="s">
        <v>5368</v>
      </c>
    </row>
    <row r="2504" spans="1:25" x14ac:dyDescent="0.15">
      <c r="A2504" s="5">
        <v>2366</v>
      </c>
      <c r="B2504" s="1" t="s">
        <v>27</v>
      </c>
      <c r="C2504" s="1" t="s">
        <v>29</v>
      </c>
      <c r="D2504" s="1" t="s">
        <v>2835</v>
      </c>
      <c r="E2504" s="24" t="s">
        <v>1038</v>
      </c>
      <c r="F2504" s="1" t="s">
        <v>3236</v>
      </c>
      <c r="G2504" s="26">
        <v>67.470288335863629</v>
      </c>
      <c r="H2504" s="31">
        <v>67.470288335863629</v>
      </c>
      <c r="I2504" s="31">
        <v>1</v>
      </c>
      <c r="J2504" s="7">
        <v>0</v>
      </c>
      <c r="N2504" s="1" t="s">
        <v>16</v>
      </c>
      <c r="O2504" s="12">
        <v>155</v>
      </c>
      <c r="P2504" s="12">
        <v>0</v>
      </c>
      <c r="Q2504" s="12">
        <v>2</v>
      </c>
      <c r="R2504" s="12" t="s">
        <v>5256</v>
      </c>
      <c r="S2504" s="33">
        <v>424.73499613836907</v>
      </c>
      <c r="T2504" s="33">
        <v>848.46271533166191</v>
      </c>
      <c r="U2504" s="35">
        <v>0.27964897456311699</v>
      </c>
      <c r="V2504" s="37">
        <v>40.511550903320312</v>
      </c>
      <c r="W2504" s="39">
        <v>50.006151666666668</v>
      </c>
      <c r="X2504" s="12">
        <v>6566</v>
      </c>
      <c r="Y2504" s="1" t="s">
        <v>5368</v>
      </c>
    </row>
    <row r="2505" spans="1:25" x14ac:dyDescent="0.15">
      <c r="A2505" s="5">
        <v>2367</v>
      </c>
      <c r="B2505" s="1" t="s">
        <v>650</v>
      </c>
      <c r="C2505" s="1" t="s">
        <v>652</v>
      </c>
      <c r="D2505" s="1" t="s">
        <v>4079</v>
      </c>
      <c r="E2505" s="24" t="s">
        <v>1038</v>
      </c>
      <c r="F2505" s="1" t="s">
        <v>4078</v>
      </c>
      <c r="G2505" s="26">
        <v>126.74327378693243</v>
      </c>
      <c r="H2505" s="31">
        <v>126.74327378693243</v>
      </c>
      <c r="I2505" s="31">
        <v>1</v>
      </c>
      <c r="J2505" s="7">
        <v>0</v>
      </c>
      <c r="N2505" s="1" t="s">
        <v>16</v>
      </c>
      <c r="O2505" s="12">
        <v>220</v>
      </c>
      <c r="P2505" s="12">
        <v>0</v>
      </c>
      <c r="Q2505" s="12">
        <v>2</v>
      </c>
      <c r="R2505" s="12" t="s">
        <v>5256</v>
      </c>
      <c r="S2505" s="33">
        <v>724.87864158082084</v>
      </c>
      <c r="T2505" s="33">
        <v>1448.7500062209149</v>
      </c>
      <c r="U2505" s="35">
        <v>0.54458073589349898</v>
      </c>
      <c r="V2505" s="37">
        <v>0</v>
      </c>
      <c r="W2505" s="39">
        <v>49.924528333333335</v>
      </c>
      <c r="X2505" s="12">
        <v>6554</v>
      </c>
      <c r="Y2505" s="1" t="s">
        <v>5368</v>
      </c>
    </row>
    <row r="2506" spans="1:25" x14ac:dyDescent="0.15">
      <c r="A2506" s="5">
        <v>2368</v>
      </c>
      <c r="B2506" s="1" t="s">
        <v>15</v>
      </c>
      <c r="C2506" s="1" t="s">
        <v>17</v>
      </c>
      <c r="D2506" s="1" t="s">
        <v>1943</v>
      </c>
      <c r="E2506" s="24" t="s">
        <v>1038</v>
      </c>
      <c r="F2506" s="1" t="s">
        <v>2738</v>
      </c>
      <c r="G2506" s="26">
        <v>204.29763565085369</v>
      </c>
      <c r="H2506" s="31">
        <v>204.29763565085369</v>
      </c>
      <c r="I2506" s="31">
        <v>1</v>
      </c>
      <c r="J2506" s="7">
        <v>821471475.22109985</v>
      </c>
      <c r="K2506" s="1" t="s">
        <v>5258</v>
      </c>
      <c r="N2506" s="1" t="s">
        <v>16</v>
      </c>
      <c r="O2506" s="12">
        <v>135</v>
      </c>
      <c r="P2506" s="12">
        <v>1</v>
      </c>
      <c r="Q2506" s="12">
        <v>2</v>
      </c>
      <c r="R2506" s="12" t="s">
        <v>5256</v>
      </c>
      <c r="S2506" s="33">
        <v>721.90140677567854</v>
      </c>
      <c r="T2506" s="33">
        <v>1442.7955366106303</v>
      </c>
      <c r="U2506" s="35">
        <v>-0.43722695142064455</v>
      </c>
      <c r="V2506" s="37">
        <v>17.535129547119141</v>
      </c>
      <c r="W2506" s="39">
        <v>49.917573333333337</v>
      </c>
      <c r="X2506" s="12">
        <v>6553</v>
      </c>
      <c r="Y2506" s="1" t="s">
        <v>5368</v>
      </c>
    </row>
    <row r="2507" spans="1:25" x14ac:dyDescent="0.15">
      <c r="A2507" s="5">
        <v>2369</v>
      </c>
      <c r="B2507" s="1" t="s">
        <v>248</v>
      </c>
      <c r="C2507" s="1" t="s">
        <v>249</v>
      </c>
      <c r="D2507" s="1" t="s">
        <v>2616</v>
      </c>
      <c r="E2507" s="24" t="s">
        <v>1038</v>
      </c>
      <c r="F2507" s="1" t="s">
        <v>5078</v>
      </c>
      <c r="G2507" s="26">
        <v>131.83420147357316</v>
      </c>
      <c r="H2507" s="31">
        <v>131.83420147357316</v>
      </c>
      <c r="I2507" s="31">
        <v>1</v>
      </c>
      <c r="J2507" s="7">
        <v>0</v>
      </c>
      <c r="N2507" s="1" t="s">
        <v>16</v>
      </c>
      <c r="O2507" s="12">
        <v>161</v>
      </c>
      <c r="P2507" s="12">
        <v>0</v>
      </c>
      <c r="Q2507" s="12">
        <v>2</v>
      </c>
      <c r="R2507" s="12" t="s">
        <v>5256</v>
      </c>
      <c r="S2507" s="33">
        <v>626.842658752391</v>
      </c>
      <c r="T2507" s="33">
        <v>1252.6780405686816</v>
      </c>
      <c r="U2507" s="35">
        <v>-0.2420823509275781</v>
      </c>
      <c r="V2507" s="37">
        <v>42.602893829345703</v>
      </c>
      <c r="W2507" s="39">
        <v>49.835796666666667</v>
      </c>
      <c r="X2507" s="12">
        <v>6541</v>
      </c>
      <c r="Y2507" s="1" t="s">
        <v>5368</v>
      </c>
    </row>
    <row r="2508" spans="1:25" x14ac:dyDescent="0.15">
      <c r="A2508" s="5">
        <v>2370</v>
      </c>
      <c r="B2508" s="1" t="s">
        <v>15</v>
      </c>
      <c r="C2508" s="1" t="s">
        <v>17</v>
      </c>
      <c r="D2508" s="1" t="s">
        <v>1681</v>
      </c>
      <c r="E2508" s="24" t="s">
        <v>1038</v>
      </c>
      <c r="F2508" s="1" t="s">
        <v>2624</v>
      </c>
      <c r="G2508" s="26">
        <v>268.30142178213595</v>
      </c>
      <c r="H2508" s="31">
        <v>268.30142178213595</v>
      </c>
      <c r="I2508" s="31">
        <v>1</v>
      </c>
      <c r="J2508" s="7">
        <v>0</v>
      </c>
      <c r="K2508" s="1" t="s">
        <v>5349</v>
      </c>
      <c r="N2508" s="1" t="s">
        <v>16</v>
      </c>
      <c r="O2508" s="12">
        <v>187</v>
      </c>
      <c r="P2508" s="12">
        <v>0</v>
      </c>
      <c r="Q2508" s="12">
        <v>3</v>
      </c>
      <c r="R2508" s="12" t="s">
        <v>5256</v>
      </c>
      <c r="S2508" s="33">
        <v>830.02918081299845</v>
      </c>
      <c r="T2508" s="33">
        <v>2488.072988571862</v>
      </c>
      <c r="U2508" s="35">
        <v>0.33970954758014116</v>
      </c>
      <c r="V2508" s="37">
        <v>0.9342273473739624</v>
      </c>
      <c r="W2508" s="39">
        <v>49.768436666666666</v>
      </c>
      <c r="X2508" s="12">
        <v>6531</v>
      </c>
      <c r="Y2508" s="1" t="s">
        <v>5368</v>
      </c>
    </row>
    <row r="2509" spans="1:25" x14ac:dyDescent="0.15">
      <c r="A2509" s="5">
        <v>2371</v>
      </c>
      <c r="B2509" s="1" t="s">
        <v>12</v>
      </c>
      <c r="C2509" s="1" t="s">
        <v>14</v>
      </c>
      <c r="D2509" s="1" t="s">
        <v>1768</v>
      </c>
      <c r="E2509" s="24" t="s">
        <v>1038</v>
      </c>
      <c r="F2509" s="1" t="s">
        <v>5023</v>
      </c>
      <c r="G2509" s="26">
        <v>78.776697207080105</v>
      </c>
      <c r="H2509" s="31">
        <v>78.776697207080105</v>
      </c>
      <c r="I2509" s="31">
        <v>1</v>
      </c>
      <c r="J2509" s="7">
        <v>0</v>
      </c>
      <c r="N2509" s="1" t="s">
        <v>16</v>
      </c>
      <c r="O2509" s="12">
        <v>182</v>
      </c>
      <c r="P2509" s="12">
        <v>0</v>
      </c>
      <c r="Q2509" s="12">
        <v>2</v>
      </c>
      <c r="R2509" s="12" t="s">
        <v>5256</v>
      </c>
      <c r="S2509" s="33">
        <v>439.7402434474152</v>
      </c>
      <c r="T2509" s="33">
        <v>878.4732099644325</v>
      </c>
      <c r="U2509" s="35">
        <v>0.19038083629112534</v>
      </c>
      <c r="V2509" s="37">
        <v>2.3571479320526123</v>
      </c>
      <c r="W2509" s="39">
        <v>49.723256666666664</v>
      </c>
      <c r="X2509" s="12">
        <v>6525</v>
      </c>
      <c r="Y2509" s="1" t="s">
        <v>5368</v>
      </c>
    </row>
    <row r="2510" spans="1:25" x14ac:dyDescent="0.15">
      <c r="A2510" s="5">
        <v>2372</v>
      </c>
      <c r="B2510" s="1" t="s">
        <v>12</v>
      </c>
      <c r="C2510" s="1" t="s">
        <v>14</v>
      </c>
      <c r="D2510" s="1" t="s">
        <v>1204</v>
      </c>
      <c r="E2510" s="24" t="s">
        <v>1038</v>
      </c>
      <c r="F2510" s="1" t="s">
        <v>5226</v>
      </c>
      <c r="G2510" s="26">
        <v>116.43375471082831</v>
      </c>
      <c r="H2510" s="31">
        <v>116.43375471082831</v>
      </c>
      <c r="I2510" s="31">
        <v>1</v>
      </c>
      <c r="J2510" s="7">
        <v>0</v>
      </c>
      <c r="N2510" s="1" t="s">
        <v>16</v>
      </c>
      <c r="O2510" s="12">
        <v>177</v>
      </c>
      <c r="P2510" s="12">
        <v>0</v>
      </c>
      <c r="Q2510" s="12">
        <v>2</v>
      </c>
      <c r="R2510" s="12" t="s">
        <v>5256</v>
      </c>
      <c r="S2510" s="33">
        <v>640.79676038202228</v>
      </c>
      <c r="T2510" s="33">
        <v>1280.5862438345041</v>
      </c>
      <c r="U2510" s="35">
        <v>-0.25365368016380924</v>
      </c>
      <c r="V2510" s="37">
        <v>24.361410140991211</v>
      </c>
      <c r="W2510" s="39">
        <v>49.702945</v>
      </c>
      <c r="X2510" s="12">
        <v>6522</v>
      </c>
      <c r="Y2510" s="1" t="s">
        <v>5368</v>
      </c>
    </row>
    <row r="2511" spans="1:25" x14ac:dyDescent="0.15">
      <c r="A2511" s="5">
        <v>2373</v>
      </c>
      <c r="B2511" s="1" t="s">
        <v>3788</v>
      </c>
      <c r="C2511" s="1" t="s">
        <v>3789</v>
      </c>
      <c r="D2511" s="1" t="s">
        <v>3791</v>
      </c>
      <c r="E2511" s="24" t="s">
        <v>1038</v>
      </c>
      <c r="F2511" s="1" t="s">
        <v>3790</v>
      </c>
      <c r="G2511" s="26">
        <v>96.804344620194925</v>
      </c>
      <c r="H2511" s="31">
        <v>96.804344620194925</v>
      </c>
      <c r="I2511" s="31">
        <v>1</v>
      </c>
      <c r="J2511" s="7">
        <v>0</v>
      </c>
      <c r="N2511" s="1" t="s">
        <v>16</v>
      </c>
      <c r="O2511" s="12">
        <v>88</v>
      </c>
      <c r="P2511" s="12">
        <v>0</v>
      </c>
      <c r="Q2511" s="12">
        <v>2</v>
      </c>
      <c r="R2511" s="12" t="s">
        <v>5256</v>
      </c>
      <c r="S2511" s="33">
        <v>629.3693863896309</v>
      </c>
      <c r="T2511" s="33">
        <v>1257.7314958536108</v>
      </c>
      <c r="U2511" s="35">
        <v>9.0117502328578805E-2</v>
      </c>
      <c r="V2511" s="37">
        <v>40.421142578125</v>
      </c>
      <c r="W2511" s="39">
        <v>49.661846666666669</v>
      </c>
      <c r="X2511" s="12">
        <v>6516</v>
      </c>
      <c r="Y2511" s="1" t="s">
        <v>5368</v>
      </c>
    </row>
    <row r="2512" spans="1:25" x14ac:dyDescent="0.15">
      <c r="A2512" s="5">
        <v>2374</v>
      </c>
      <c r="B2512" s="1" t="s">
        <v>137</v>
      </c>
      <c r="C2512" s="1" t="s">
        <v>138</v>
      </c>
      <c r="D2512" s="1" t="s">
        <v>1873</v>
      </c>
      <c r="E2512" s="24" t="s">
        <v>1038</v>
      </c>
      <c r="F2512" s="1" t="s">
        <v>3154</v>
      </c>
      <c r="G2512" s="26">
        <v>136.61547308746347</v>
      </c>
      <c r="H2512" s="31">
        <v>136.61547308746347</v>
      </c>
      <c r="I2512" s="31">
        <v>1</v>
      </c>
      <c r="J2512" s="7">
        <v>0</v>
      </c>
      <c r="N2512" s="1" t="s">
        <v>16</v>
      </c>
      <c r="O2512" s="12">
        <v>313</v>
      </c>
      <c r="P2512" s="12">
        <v>0</v>
      </c>
      <c r="Q2512" s="12">
        <v>2</v>
      </c>
      <c r="R2512" s="12" t="s">
        <v>5256</v>
      </c>
      <c r="S2512" s="33">
        <v>799.86467363057477</v>
      </c>
      <c r="T2512" s="33">
        <v>1598.7220703380924</v>
      </c>
      <c r="U2512" s="35">
        <v>7.1420121061708903E-3</v>
      </c>
      <c r="V2512" s="37">
        <v>30.683792114257812</v>
      </c>
      <c r="W2512" s="39">
        <v>49.618966666666665</v>
      </c>
      <c r="X2512" s="12">
        <v>6510</v>
      </c>
      <c r="Y2512" s="1" t="s">
        <v>5368</v>
      </c>
    </row>
    <row r="2513" spans="1:25" x14ac:dyDescent="0.15">
      <c r="A2513" s="5">
        <v>2375</v>
      </c>
      <c r="B2513" s="1" t="s">
        <v>272</v>
      </c>
      <c r="C2513" s="1" t="s">
        <v>273</v>
      </c>
      <c r="D2513" s="1" t="s">
        <v>1728</v>
      </c>
      <c r="E2513" s="24" t="s">
        <v>1038</v>
      </c>
      <c r="F2513" s="1" t="s">
        <v>4506</v>
      </c>
      <c r="G2513" s="26">
        <v>118.73604975850698</v>
      </c>
      <c r="H2513" s="31">
        <v>118.73604975850698</v>
      </c>
      <c r="I2513" s="31">
        <v>1</v>
      </c>
      <c r="J2513" s="7">
        <v>0</v>
      </c>
      <c r="N2513" s="1" t="s">
        <v>16</v>
      </c>
      <c r="O2513" s="12">
        <v>225</v>
      </c>
      <c r="P2513" s="12">
        <v>0</v>
      </c>
      <c r="Q2513" s="12">
        <v>2</v>
      </c>
      <c r="R2513" s="12" t="s">
        <v>5256</v>
      </c>
      <c r="S2513" s="33">
        <v>683.35731408041329</v>
      </c>
      <c r="T2513" s="33">
        <v>1365.7073512398842</v>
      </c>
      <c r="U2513" s="35">
        <v>-0.66814424426182284</v>
      </c>
      <c r="V2513" s="37">
        <v>42.568920135498047</v>
      </c>
      <c r="W2513" s="39">
        <v>49.577426666666668</v>
      </c>
      <c r="X2513" s="12">
        <v>6504</v>
      </c>
      <c r="Y2513" s="1" t="s">
        <v>5368</v>
      </c>
    </row>
    <row r="2514" spans="1:25" x14ac:dyDescent="0.15">
      <c r="A2514" s="5">
        <v>2376</v>
      </c>
      <c r="B2514" s="1" t="s">
        <v>432</v>
      </c>
      <c r="C2514" s="1" t="s">
        <v>433</v>
      </c>
      <c r="D2514" s="1" t="s">
        <v>1601</v>
      </c>
      <c r="E2514" s="24" t="s">
        <v>1038</v>
      </c>
      <c r="F2514" s="1" t="s">
        <v>2422</v>
      </c>
      <c r="G2514" s="26">
        <v>85.761529116860743</v>
      </c>
      <c r="H2514" s="31">
        <v>85.761529116860743</v>
      </c>
      <c r="I2514" s="31">
        <v>1</v>
      </c>
      <c r="J2514" s="7">
        <v>0</v>
      </c>
      <c r="N2514" s="1" t="s">
        <v>16</v>
      </c>
      <c r="O2514" s="12">
        <v>220</v>
      </c>
      <c r="P2514" s="12">
        <v>0</v>
      </c>
      <c r="Q2514" s="12">
        <v>2</v>
      </c>
      <c r="R2514" s="12" t="s">
        <v>5256</v>
      </c>
      <c r="S2514" s="33">
        <v>498.25200439314762</v>
      </c>
      <c r="T2514" s="33">
        <v>995.49673186756559</v>
      </c>
      <c r="U2514" s="35">
        <v>-1.1505423170354756</v>
      </c>
      <c r="V2514" s="37">
        <v>56.985939025878906</v>
      </c>
      <c r="W2514" s="39">
        <v>49.529576666666664</v>
      </c>
      <c r="X2514" s="12">
        <v>6497</v>
      </c>
      <c r="Y2514" s="1" t="s">
        <v>5368</v>
      </c>
    </row>
    <row r="2515" spans="1:25" x14ac:dyDescent="0.15">
      <c r="A2515" s="5">
        <v>2377</v>
      </c>
      <c r="B2515" s="1" t="s">
        <v>12</v>
      </c>
      <c r="C2515" s="1" t="s">
        <v>14</v>
      </c>
      <c r="D2515" s="1" t="s">
        <v>2069</v>
      </c>
      <c r="E2515" s="24" t="s">
        <v>1038</v>
      </c>
      <c r="F2515" s="1" t="s">
        <v>2068</v>
      </c>
      <c r="G2515" s="26">
        <v>87.060962510614814</v>
      </c>
      <c r="H2515" s="31">
        <v>87.060962510614814</v>
      </c>
      <c r="I2515" s="31">
        <v>1</v>
      </c>
      <c r="J2515" s="7">
        <v>0</v>
      </c>
      <c r="N2515" s="1" t="s">
        <v>16</v>
      </c>
      <c r="O2515" s="12">
        <v>199</v>
      </c>
      <c r="P2515" s="12">
        <v>0</v>
      </c>
      <c r="Q2515" s="12">
        <v>2</v>
      </c>
      <c r="R2515" s="12" t="s">
        <v>5256</v>
      </c>
      <c r="S2515" s="33">
        <v>566.28550091459454</v>
      </c>
      <c r="T2515" s="33">
        <v>1131.5637249118167</v>
      </c>
      <c r="U2515" s="35">
        <v>-0.28054813629907932</v>
      </c>
      <c r="V2515" s="37">
        <v>29.092498779296875</v>
      </c>
      <c r="W2515" s="39">
        <v>49.507951666666663</v>
      </c>
      <c r="X2515" s="12">
        <v>6494</v>
      </c>
      <c r="Y2515" s="1" t="s">
        <v>5368</v>
      </c>
    </row>
    <row r="2516" spans="1:25" x14ac:dyDescent="0.15">
      <c r="A2516" s="5">
        <v>2378</v>
      </c>
      <c r="B2516" s="1" t="s">
        <v>22</v>
      </c>
      <c r="C2516" s="1" t="s">
        <v>24</v>
      </c>
      <c r="D2516" s="1" t="s">
        <v>1230</v>
      </c>
      <c r="E2516" s="24" t="s">
        <v>1038</v>
      </c>
      <c r="F2516" s="1" t="s">
        <v>3576</v>
      </c>
      <c r="G2516" s="26">
        <v>47.744711636054504</v>
      </c>
      <c r="H2516" s="31">
        <v>47.744711636054504</v>
      </c>
      <c r="I2516" s="31">
        <v>1</v>
      </c>
      <c r="J2516" s="7">
        <v>0</v>
      </c>
      <c r="N2516" s="1" t="s">
        <v>16</v>
      </c>
      <c r="O2516" s="12">
        <v>152</v>
      </c>
      <c r="P2516" s="12">
        <v>0</v>
      </c>
      <c r="Q2516" s="12">
        <v>2</v>
      </c>
      <c r="R2516" s="12" t="s">
        <v>5256</v>
      </c>
      <c r="S2516" s="33">
        <v>523.28542624317402</v>
      </c>
      <c r="T2516" s="33">
        <v>1045.56357557161</v>
      </c>
      <c r="U2516" s="35">
        <v>-6.9759875405700056E-2</v>
      </c>
      <c r="V2516" s="37">
        <v>66.440666198730469</v>
      </c>
      <c r="W2516" s="39">
        <v>49.485808333333331</v>
      </c>
      <c r="X2516" s="12">
        <v>6491</v>
      </c>
      <c r="Y2516" s="1" t="s">
        <v>5368</v>
      </c>
    </row>
    <row r="2517" spans="1:25" x14ac:dyDescent="0.15">
      <c r="A2517" s="5">
        <v>2379</v>
      </c>
      <c r="B2517" s="1" t="s">
        <v>434</v>
      </c>
      <c r="C2517" s="1" t="s">
        <v>436</v>
      </c>
      <c r="D2517" s="1" t="s">
        <v>3091</v>
      </c>
      <c r="E2517" s="24" t="s">
        <v>1038</v>
      </c>
      <c r="F2517" s="1" t="s">
        <v>3275</v>
      </c>
      <c r="G2517" s="26">
        <v>211.77628654158622</v>
      </c>
      <c r="H2517" s="31">
        <v>211.77628654158622</v>
      </c>
      <c r="I2517" s="31">
        <v>1</v>
      </c>
      <c r="J2517" s="7">
        <v>831612.40581960417</v>
      </c>
      <c r="K2517" s="1" t="s">
        <v>5258</v>
      </c>
      <c r="N2517" s="1" t="s">
        <v>16</v>
      </c>
      <c r="O2517" s="12">
        <v>158</v>
      </c>
      <c r="P2517" s="12">
        <v>0</v>
      </c>
      <c r="Q2517" s="12">
        <v>2</v>
      </c>
      <c r="R2517" s="12" t="s">
        <v>5256</v>
      </c>
      <c r="S2517" s="33">
        <v>815.95134149380669</v>
      </c>
      <c r="T2517" s="33">
        <v>1630.8954060728752</v>
      </c>
      <c r="U2517" s="35">
        <v>0.15505158292008628</v>
      </c>
      <c r="V2517" s="37">
        <v>10.816508293151855</v>
      </c>
      <c r="W2517" s="39">
        <v>49.478634999999997</v>
      </c>
      <c r="X2517" s="12">
        <v>6490</v>
      </c>
      <c r="Y2517" s="1" t="s">
        <v>5368</v>
      </c>
    </row>
    <row r="2518" spans="1:25" x14ac:dyDescent="0.15">
      <c r="A2518" s="5">
        <v>2380</v>
      </c>
      <c r="B2518" s="1" t="s">
        <v>30</v>
      </c>
      <c r="C2518" s="1" t="s">
        <v>32</v>
      </c>
      <c r="D2518" s="1" t="s">
        <v>4286</v>
      </c>
      <c r="E2518" s="24" t="s">
        <v>1038</v>
      </c>
      <c r="F2518" s="1" t="s">
        <v>5142</v>
      </c>
      <c r="G2518" s="26">
        <v>158.45451789563802</v>
      </c>
      <c r="H2518" s="31">
        <v>158.45451789563802</v>
      </c>
      <c r="I2518" s="31">
        <v>1</v>
      </c>
      <c r="J2518" s="7">
        <v>6971165.8677139878</v>
      </c>
      <c r="K2518" s="1" t="s">
        <v>5258</v>
      </c>
      <c r="N2518" s="1" t="s">
        <v>16</v>
      </c>
      <c r="O2518" s="12">
        <v>298</v>
      </c>
      <c r="P2518" s="12">
        <v>0</v>
      </c>
      <c r="Q2518" s="12">
        <v>2</v>
      </c>
      <c r="R2518" s="12" t="s">
        <v>5256</v>
      </c>
      <c r="S2518" s="33">
        <v>805.88328281034944</v>
      </c>
      <c r="T2518" s="33">
        <v>1610.7592887080084</v>
      </c>
      <c r="U2518" s="35">
        <v>-0.30619835257922495</v>
      </c>
      <c r="V2518" s="37">
        <v>19.497001647949219</v>
      </c>
      <c r="W2518" s="39">
        <v>49.438049999999997</v>
      </c>
      <c r="X2518" s="12">
        <v>6484</v>
      </c>
      <c r="Y2518" s="1" t="s">
        <v>5368</v>
      </c>
    </row>
    <row r="2519" spans="1:25" x14ac:dyDescent="0.15">
      <c r="A2519" s="5">
        <v>2381</v>
      </c>
      <c r="B2519" s="1" t="s">
        <v>576</v>
      </c>
      <c r="C2519" s="1" t="s">
        <v>577</v>
      </c>
      <c r="D2519" s="1" t="s">
        <v>2188</v>
      </c>
      <c r="E2519" s="24" t="s">
        <v>1038</v>
      </c>
      <c r="F2519" s="1" t="s">
        <v>3160</v>
      </c>
      <c r="G2519" s="26">
        <v>78.816859741441533</v>
      </c>
      <c r="H2519" s="31">
        <v>78.816859741441533</v>
      </c>
      <c r="I2519" s="31">
        <v>1</v>
      </c>
      <c r="J2519" s="7">
        <v>0</v>
      </c>
      <c r="N2519" s="1" t="s">
        <v>16</v>
      </c>
      <c r="O2519" s="12">
        <v>136</v>
      </c>
      <c r="P2519" s="12">
        <v>0</v>
      </c>
      <c r="Q2519" s="12">
        <v>2</v>
      </c>
      <c r="R2519" s="12" t="s">
        <v>5256</v>
      </c>
      <c r="S2519" s="33">
        <v>779.93326013647447</v>
      </c>
      <c r="T2519" s="33">
        <v>1558.8592433643705</v>
      </c>
      <c r="U2519" s="35">
        <v>0.30514911329697691</v>
      </c>
      <c r="V2519" s="37">
        <v>27.242773056030273</v>
      </c>
      <c r="W2519" s="39">
        <v>49.373404999999998</v>
      </c>
      <c r="X2519" s="12">
        <v>6475</v>
      </c>
      <c r="Y2519" s="1" t="s">
        <v>5368</v>
      </c>
    </row>
    <row r="2520" spans="1:25" x14ac:dyDescent="0.15">
      <c r="A2520" s="5">
        <v>2382</v>
      </c>
      <c r="B2520" s="1" t="s">
        <v>126</v>
      </c>
      <c r="C2520" s="1" t="s">
        <v>128</v>
      </c>
      <c r="D2520" s="1" t="s">
        <v>1819</v>
      </c>
      <c r="E2520" s="24" t="s">
        <v>1038</v>
      </c>
      <c r="F2520" s="1" t="s">
        <v>1818</v>
      </c>
      <c r="G2520" s="26">
        <v>131.41248919640776</v>
      </c>
      <c r="H2520" s="31">
        <v>131.41248919640776</v>
      </c>
      <c r="I2520" s="31">
        <v>1</v>
      </c>
      <c r="J2520" s="7">
        <v>0</v>
      </c>
      <c r="N2520" s="1" t="s">
        <v>16</v>
      </c>
      <c r="O2520" s="12">
        <v>192</v>
      </c>
      <c r="P2520" s="12">
        <v>0</v>
      </c>
      <c r="Q2520" s="12">
        <v>2</v>
      </c>
      <c r="R2520" s="12" t="s">
        <v>5256</v>
      </c>
      <c r="S2520" s="33">
        <v>570.27347174701561</v>
      </c>
      <c r="T2520" s="33">
        <v>1139.5396665879273</v>
      </c>
      <c r="U2520" s="35">
        <v>-0.41181706376786292</v>
      </c>
      <c r="V2520" s="37">
        <v>44.934730529785156</v>
      </c>
      <c r="W2520" s="39">
        <v>49.351599999999998</v>
      </c>
      <c r="X2520" s="12">
        <v>6472</v>
      </c>
      <c r="Y2520" s="1" t="s">
        <v>5368</v>
      </c>
    </row>
    <row r="2521" spans="1:25" x14ac:dyDescent="0.15">
      <c r="A2521" s="5">
        <v>2383</v>
      </c>
      <c r="B2521" s="1" t="s">
        <v>35</v>
      </c>
      <c r="C2521" s="1" t="s">
        <v>36</v>
      </c>
      <c r="D2521" s="1" t="s">
        <v>2244</v>
      </c>
      <c r="E2521" s="24" t="s">
        <v>1038</v>
      </c>
      <c r="F2521" s="1" t="s">
        <v>3376</v>
      </c>
      <c r="G2521" s="26">
        <v>51.075097128536555</v>
      </c>
      <c r="H2521" s="31">
        <v>51.075097128536555</v>
      </c>
      <c r="I2521" s="31">
        <v>1</v>
      </c>
      <c r="J2521" s="7">
        <v>0</v>
      </c>
      <c r="N2521" s="1" t="s">
        <v>16</v>
      </c>
      <c r="O2521" s="12">
        <v>17</v>
      </c>
      <c r="P2521" s="12">
        <v>0</v>
      </c>
      <c r="Q2521" s="12">
        <v>2</v>
      </c>
      <c r="R2521" s="12" t="s">
        <v>5256</v>
      </c>
      <c r="S2521" s="33">
        <v>555.34982141181058</v>
      </c>
      <c r="T2521" s="33">
        <v>1109.6923659197389</v>
      </c>
      <c r="U2521" s="35">
        <v>-0.45586510824950671</v>
      </c>
      <c r="V2521" s="37">
        <v>49.087635040283203</v>
      </c>
      <c r="W2521" s="39">
        <v>49.304481666666668</v>
      </c>
      <c r="X2521" s="12">
        <v>6465</v>
      </c>
      <c r="Y2521" s="1" t="s">
        <v>5368</v>
      </c>
    </row>
    <row r="2522" spans="1:25" x14ac:dyDescent="0.15">
      <c r="A2522" s="5">
        <v>2384</v>
      </c>
      <c r="B2522" s="1" t="s">
        <v>198</v>
      </c>
      <c r="C2522" s="1" t="s">
        <v>199</v>
      </c>
      <c r="D2522" s="1" t="s">
        <v>1884</v>
      </c>
      <c r="E2522" s="24" t="s">
        <v>1038</v>
      </c>
      <c r="F2522" s="1" t="s">
        <v>3356</v>
      </c>
      <c r="G2522" s="26">
        <v>125.63547785289725</v>
      </c>
      <c r="H2522" s="31">
        <v>125.63547785289725</v>
      </c>
      <c r="I2522" s="31">
        <v>1</v>
      </c>
      <c r="J2522" s="7">
        <v>0</v>
      </c>
      <c r="N2522" s="1" t="s">
        <v>16</v>
      </c>
      <c r="O2522" s="12">
        <v>190</v>
      </c>
      <c r="P2522" s="12">
        <v>0</v>
      </c>
      <c r="Q2522" s="12">
        <v>2</v>
      </c>
      <c r="R2522" s="12" t="s">
        <v>5256</v>
      </c>
      <c r="S2522" s="33">
        <v>672.86297592266226</v>
      </c>
      <c r="T2522" s="33">
        <v>1344.7186749414423</v>
      </c>
      <c r="U2522" s="35">
        <v>-0.36276612341636577</v>
      </c>
      <c r="V2522" s="37">
        <v>24.978719711303711</v>
      </c>
      <c r="W2522" s="39">
        <v>49.297348333333332</v>
      </c>
      <c r="X2522" s="12">
        <v>6464</v>
      </c>
      <c r="Y2522" s="1" t="s">
        <v>5368</v>
      </c>
    </row>
    <row r="2523" spans="1:25" x14ac:dyDescent="0.15">
      <c r="A2523" s="5">
        <v>2385</v>
      </c>
      <c r="B2523" s="1" t="s">
        <v>302</v>
      </c>
      <c r="C2523" s="1" t="s">
        <v>303</v>
      </c>
      <c r="D2523" s="1" t="s">
        <v>1544</v>
      </c>
      <c r="E2523" s="24" t="s">
        <v>1038</v>
      </c>
      <c r="F2523" s="1" t="s">
        <v>1543</v>
      </c>
      <c r="G2523" s="26">
        <v>113.99631816169199</v>
      </c>
      <c r="H2523" s="31">
        <v>113.99631816169199</v>
      </c>
      <c r="I2523" s="31">
        <v>1</v>
      </c>
      <c r="J2523" s="7">
        <v>0</v>
      </c>
      <c r="N2523" s="1" t="s">
        <v>16</v>
      </c>
      <c r="O2523" s="12">
        <v>260</v>
      </c>
      <c r="P2523" s="12">
        <v>0</v>
      </c>
      <c r="Q2523" s="12">
        <v>2</v>
      </c>
      <c r="R2523" s="12" t="s">
        <v>5256</v>
      </c>
      <c r="S2523" s="33">
        <v>636.82561068278221</v>
      </c>
      <c r="T2523" s="33">
        <v>1272.6439444647278</v>
      </c>
      <c r="U2523" s="35">
        <v>0.72570604080446355</v>
      </c>
      <c r="V2523" s="37">
        <v>60.720146179199219</v>
      </c>
      <c r="W2523" s="39">
        <v>49.268840000000004</v>
      </c>
      <c r="X2523" s="12">
        <v>6460</v>
      </c>
      <c r="Y2523" s="1" t="s">
        <v>5368</v>
      </c>
    </row>
    <row r="2524" spans="1:25" x14ac:dyDescent="0.15">
      <c r="A2524" s="5">
        <v>2386</v>
      </c>
      <c r="B2524" s="1" t="s">
        <v>308</v>
      </c>
      <c r="C2524" s="1" t="s">
        <v>309</v>
      </c>
      <c r="D2524" s="1" t="s">
        <v>2262</v>
      </c>
      <c r="E2524" s="24" t="s">
        <v>1038</v>
      </c>
      <c r="F2524" s="1" t="s">
        <v>2261</v>
      </c>
      <c r="G2524" s="26">
        <v>106.48668762979945</v>
      </c>
      <c r="H2524" s="31">
        <v>106.48668762979945</v>
      </c>
      <c r="I2524" s="31">
        <v>1</v>
      </c>
      <c r="J2524" s="7">
        <v>0</v>
      </c>
      <c r="N2524" s="1" t="s">
        <v>16</v>
      </c>
      <c r="O2524" s="12">
        <v>79</v>
      </c>
      <c r="P2524" s="12">
        <v>0</v>
      </c>
      <c r="Q2524" s="12">
        <v>2</v>
      </c>
      <c r="R2524" s="12" t="s">
        <v>5256</v>
      </c>
      <c r="S2524" s="33">
        <v>607.35062717161179</v>
      </c>
      <c r="T2524" s="33">
        <v>1213.693977442387</v>
      </c>
      <c r="U2524" s="35">
        <v>3.5472194354300796E-2</v>
      </c>
      <c r="V2524" s="37">
        <v>12.693756103515625</v>
      </c>
      <c r="W2524" s="39">
        <v>49.261831666666666</v>
      </c>
      <c r="X2524" s="12">
        <v>6459</v>
      </c>
      <c r="Y2524" s="1" t="s">
        <v>5368</v>
      </c>
    </row>
    <row r="2525" spans="1:25" x14ac:dyDescent="0.15">
      <c r="A2525" s="5">
        <v>2387</v>
      </c>
      <c r="B2525" s="1" t="s">
        <v>340</v>
      </c>
      <c r="C2525" s="1" t="s">
        <v>341</v>
      </c>
      <c r="D2525" s="1" t="s">
        <v>2300</v>
      </c>
      <c r="E2525" s="24" t="s">
        <v>1038</v>
      </c>
      <c r="F2525" s="1" t="s">
        <v>2923</v>
      </c>
      <c r="G2525" s="26">
        <v>45.055808795216336</v>
      </c>
      <c r="H2525" s="31">
        <v>45.055808795216336</v>
      </c>
      <c r="I2525" s="31">
        <v>1</v>
      </c>
      <c r="J2525" s="7">
        <v>0</v>
      </c>
      <c r="N2525" s="1" t="s">
        <v>16</v>
      </c>
      <c r="O2525" s="12">
        <v>16</v>
      </c>
      <c r="P2525" s="12">
        <v>0</v>
      </c>
      <c r="Q2525" s="12">
        <v>2</v>
      </c>
      <c r="R2525" s="12" t="s">
        <v>5256</v>
      </c>
      <c r="S2525" s="33">
        <v>585.37301860764376</v>
      </c>
      <c r="T2525" s="33">
        <v>1169.7387603188508</v>
      </c>
      <c r="U2525" s="35">
        <v>-1.4792949058443263</v>
      </c>
      <c r="V2525" s="37">
        <v>86.64776611328125</v>
      </c>
      <c r="W2525" s="39">
        <v>49.197941666666665</v>
      </c>
      <c r="X2525" s="12">
        <v>6450</v>
      </c>
      <c r="Y2525" s="1" t="s">
        <v>5368</v>
      </c>
    </row>
    <row r="2526" spans="1:25" x14ac:dyDescent="0.15">
      <c r="A2526" s="5">
        <v>2388</v>
      </c>
      <c r="B2526" s="1" t="s">
        <v>120</v>
      </c>
      <c r="C2526" s="1" t="s">
        <v>121</v>
      </c>
      <c r="D2526" s="1" t="s">
        <v>2256</v>
      </c>
      <c r="E2526" s="24" t="s">
        <v>1038</v>
      </c>
      <c r="F2526" s="1" t="s">
        <v>3579</v>
      </c>
      <c r="G2526" s="26">
        <v>112.2637198016163</v>
      </c>
      <c r="H2526" s="31">
        <v>112.2637198016163</v>
      </c>
      <c r="I2526" s="31">
        <v>1</v>
      </c>
      <c r="J2526" s="7">
        <v>0</v>
      </c>
      <c r="N2526" s="1" t="s">
        <v>16</v>
      </c>
      <c r="O2526" s="12">
        <v>296</v>
      </c>
      <c r="P2526" s="12">
        <v>1</v>
      </c>
      <c r="Q2526" s="12">
        <v>2</v>
      </c>
      <c r="R2526" s="12" t="s">
        <v>5256</v>
      </c>
      <c r="S2526" s="33">
        <v>850.927837385202</v>
      </c>
      <c r="T2526" s="33">
        <v>1700.8483978739673</v>
      </c>
      <c r="U2526" s="35">
        <v>-0.34857064664518089</v>
      </c>
      <c r="V2526" s="37">
        <v>7.6339936256408691</v>
      </c>
      <c r="W2526" s="39">
        <v>49.176936666666663</v>
      </c>
      <c r="X2526" s="12">
        <v>6447</v>
      </c>
      <c r="Y2526" s="1" t="s">
        <v>5368</v>
      </c>
    </row>
    <row r="2527" spans="1:25" x14ac:dyDescent="0.15">
      <c r="A2527" s="5">
        <v>2389</v>
      </c>
      <c r="B2527" s="1" t="s">
        <v>340</v>
      </c>
      <c r="C2527" s="1" t="s">
        <v>341</v>
      </c>
      <c r="D2527" s="1" t="s">
        <v>2300</v>
      </c>
      <c r="E2527" s="24" t="s">
        <v>1038</v>
      </c>
      <c r="F2527" s="1" t="s">
        <v>2923</v>
      </c>
      <c r="G2527" s="26">
        <v>47.671284751928916</v>
      </c>
      <c r="H2527" s="31">
        <v>47.671284751928916</v>
      </c>
      <c r="I2527" s="31">
        <v>1</v>
      </c>
      <c r="J2527" s="7">
        <v>0</v>
      </c>
      <c r="N2527" s="1" t="s">
        <v>16</v>
      </c>
      <c r="O2527" s="12">
        <v>16</v>
      </c>
      <c r="P2527" s="12">
        <v>0</v>
      </c>
      <c r="Q2527" s="12">
        <v>2</v>
      </c>
      <c r="R2527" s="12" t="s">
        <v>5256</v>
      </c>
      <c r="S2527" s="33">
        <v>585.37295591553379</v>
      </c>
      <c r="T2527" s="33">
        <v>1169.7386349374822</v>
      </c>
      <c r="U2527" s="35">
        <v>-1.5864822432558827</v>
      </c>
      <c r="V2527" s="37">
        <v>53.627052307128906</v>
      </c>
      <c r="W2527" s="39">
        <v>49.148395000000001</v>
      </c>
      <c r="X2527" s="12">
        <v>6443</v>
      </c>
      <c r="Y2527" s="1" t="s">
        <v>5368</v>
      </c>
    </row>
    <row r="2528" spans="1:25" x14ac:dyDescent="0.15">
      <c r="A2528" s="5">
        <v>2390</v>
      </c>
      <c r="B2528" s="1" t="s">
        <v>278</v>
      </c>
      <c r="C2528" s="1" t="s">
        <v>279</v>
      </c>
      <c r="D2528" s="1" t="s">
        <v>2851</v>
      </c>
      <c r="E2528" s="24" t="s">
        <v>1038</v>
      </c>
      <c r="F2528" s="1" t="s">
        <v>2850</v>
      </c>
      <c r="G2528" s="26">
        <v>76.08894102667368</v>
      </c>
      <c r="H2528" s="31">
        <v>76.08894102667368</v>
      </c>
      <c r="I2528" s="31">
        <v>1</v>
      </c>
      <c r="J2528" s="7">
        <v>0</v>
      </c>
      <c r="N2528" s="1" t="s">
        <v>16</v>
      </c>
      <c r="O2528" s="12">
        <v>139</v>
      </c>
      <c r="P2528" s="12">
        <v>1</v>
      </c>
      <c r="Q2528" s="12">
        <v>2</v>
      </c>
      <c r="R2528" s="12" t="s">
        <v>5256</v>
      </c>
      <c r="S2528" s="33">
        <v>579.82919225780324</v>
      </c>
      <c r="T2528" s="33">
        <v>1158.6511076220208</v>
      </c>
      <c r="U2528" s="35">
        <v>-0.54167957477933382</v>
      </c>
      <c r="V2528" s="37">
        <v>66.004531860351562</v>
      </c>
      <c r="W2528" s="39">
        <v>49.141568333333332</v>
      </c>
      <c r="X2528" s="12">
        <v>6442</v>
      </c>
      <c r="Y2528" s="1" t="s">
        <v>5368</v>
      </c>
    </row>
    <row r="2529" spans="1:25" x14ac:dyDescent="0.15">
      <c r="A2529" s="5">
        <v>2391</v>
      </c>
      <c r="B2529" s="1" t="s">
        <v>348</v>
      </c>
      <c r="C2529" s="1" t="s">
        <v>349</v>
      </c>
      <c r="D2529" s="1" t="s">
        <v>1754</v>
      </c>
      <c r="E2529" s="24" t="s">
        <v>1038</v>
      </c>
      <c r="F2529" s="1" t="s">
        <v>4653</v>
      </c>
      <c r="G2529" s="26">
        <v>54.839556870618118</v>
      </c>
      <c r="H2529" s="31">
        <v>54.839556870618118</v>
      </c>
      <c r="I2529" s="31">
        <v>1</v>
      </c>
      <c r="J2529" s="7">
        <v>0</v>
      </c>
      <c r="N2529" s="1" t="s">
        <v>16</v>
      </c>
      <c r="O2529" s="12">
        <v>174</v>
      </c>
      <c r="P2529" s="12">
        <v>0</v>
      </c>
      <c r="Q2529" s="12">
        <v>2</v>
      </c>
      <c r="R2529" s="12" t="s">
        <v>5256</v>
      </c>
      <c r="S2529" s="33">
        <v>559.30367205364087</v>
      </c>
      <c r="T2529" s="33">
        <v>1117.6000672175462</v>
      </c>
      <c r="U2529" s="35">
        <v>2.9695369756771641E-2</v>
      </c>
      <c r="V2529" s="37">
        <v>58.616920471191406</v>
      </c>
      <c r="W2529" s="39">
        <v>49.082408333333333</v>
      </c>
      <c r="X2529" s="12">
        <v>6433</v>
      </c>
      <c r="Y2529" s="1" t="s">
        <v>5368</v>
      </c>
    </row>
    <row r="2530" spans="1:25" x14ac:dyDescent="0.15">
      <c r="A2530" s="5">
        <v>2392</v>
      </c>
      <c r="B2530" s="1" t="s">
        <v>235</v>
      </c>
      <c r="C2530" s="1" t="s">
        <v>237</v>
      </c>
      <c r="D2530" s="1" t="s">
        <v>1116</v>
      </c>
      <c r="E2530" s="24" t="s">
        <v>1038</v>
      </c>
      <c r="F2530" s="1" t="s">
        <v>4490</v>
      </c>
      <c r="G2530" s="26">
        <v>148.60992510114835</v>
      </c>
      <c r="H2530" s="31">
        <v>148.60992510114835</v>
      </c>
      <c r="I2530" s="31">
        <v>1</v>
      </c>
      <c r="J2530" s="7">
        <v>0</v>
      </c>
      <c r="N2530" s="1" t="s">
        <v>16</v>
      </c>
      <c r="O2530" s="12">
        <v>158</v>
      </c>
      <c r="P2530" s="12">
        <v>0</v>
      </c>
      <c r="Q2530" s="12">
        <v>2</v>
      </c>
      <c r="R2530" s="12" t="s">
        <v>5256</v>
      </c>
      <c r="S2530" s="33">
        <v>626.33799109687072</v>
      </c>
      <c r="T2530" s="33">
        <v>1251.6687053040057</v>
      </c>
      <c r="U2530" s="35">
        <v>-0.37615849551120423</v>
      </c>
      <c r="V2530" s="37">
        <v>41.461753845214844</v>
      </c>
      <c r="W2530" s="39">
        <v>49.061630000000001</v>
      </c>
      <c r="X2530" s="12">
        <v>6430</v>
      </c>
      <c r="Y2530" s="1" t="s">
        <v>5368</v>
      </c>
    </row>
    <row r="2531" spans="1:25" x14ac:dyDescent="0.15">
      <c r="A2531" s="5">
        <v>2393</v>
      </c>
      <c r="B2531" s="1" t="s">
        <v>15</v>
      </c>
      <c r="C2531" s="1" t="s">
        <v>17</v>
      </c>
      <c r="D2531" s="1" t="s">
        <v>1802</v>
      </c>
      <c r="E2531" s="24" t="s">
        <v>1038</v>
      </c>
      <c r="F2531" s="1" t="s">
        <v>1801</v>
      </c>
      <c r="G2531" s="26">
        <v>138.10651060774828</v>
      </c>
      <c r="H2531" s="31">
        <v>138.10651060774828</v>
      </c>
      <c r="I2531" s="31">
        <v>1</v>
      </c>
      <c r="J2531" s="7">
        <v>0</v>
      </c>
      <c r="N2531" s="1" t="s">
        <v>16</v>
      </c>
      <c r="O2531" s="12">
        <v>242</v>
      </c>
      <c r="P2531" s="12">
        <v>0</v>
      </c>
      <c r="Q2531" s="12">
        <v>2</v>
      </c>
      <c r="R2531" s="12" t="s">
        <v>5256</v>
      </c>
      <c r="S2531" s="33">
        <v>692.3176209241218</v>
      </c>
      <c r="T2531" s="33">
        <v>1383.627964960609</v>
      </c>
      <c r="U2531" s="35">
        <v>-0.58024913144633417</v>
      </c>
      <c r="V2531" s="37">
        <v>5.0546407699584961</v>
      </c>
      <c r="W2531" s="39">
        <v>49.039056666666667</v>
      </c>
      <c r="X2531" s="12">
        <v>6427</v>
      </c>
      <c r="Y2531" s="1" t="s">
        <v>5368</v>
      </c>
    </row>
    <row r="2532" spans="1:25" x14ac:dyDescent="0.15">
      <c r="A2532" s="5">
        <v>2394</v>
      </c>
      <c r="B2532" s="1" t="s">
        <v>175</v>
      </c>
      <c r="C2532" s="1" t="s">
        <v>177</v>
      </c>
      <c r="D2532" s="1" t="s">
        <v>1464</v>
      </c>
      <c r="E2532" s="24" t="s">
        <v>1038</v>
      </c>
      <c r="F2532" s="1" t="s">
        <v>1463</v>
      </c>
      <c r="G2532" s="26">
        <v>130.75706560864805</v>
      </c>
      <c r="H2532" s="31">
        <v>130.75706560864805</v>
      </c>
      <c r="I2532" s="31">
        <v>1</v>
      </c>
      <c r="J2532" s="7">
        <v>0</v>
      </c>
      <c r="N2532" s="1" t="s">
        <v>16</v>
      </c>
      <c r="O2532" s="12">
        <v>161</v>
      </c>
      <c r="P2532" s="12">
        <v>0</v>
      </c>
      <c r="Q2532" s="12">
        <v>2</v>
      </c>
      <c r="R2532" s="12" t="s">
        <v>5256</v>
      </c>
      <c r="S2532" s="33">
        <v>645.8474540263544</v>
      </c>
      <c r="T2532" s="33">
        <v>1290.6876311669507</v>
      </c>
      <c r="U2532" s="35">
        <v>0.12581430798207768</v>
      </c>
      <c r="V2532" s="37">
        <v>8.5434904098510742</v>
      </c>
      <c r="W2532" s="39">
        <v>48.996520000000004</v>
      </c>
      <c r="X2532" s="12">
        <v>6421</v>
      </c>
      <c r="Y2532" s="1" t="s">
        <v>5368</v>
      </c>
    </row>
    <row r="2533" spans="1:25" x14ac:dyDescent="0.15">
      <c r="A2533" s="5">
        <v>2395</v>
      </c>
      <c r="B2533" s="1" t="s">
        <v>175</v>
      </c>
      <c r="C2533" s="1" t="s">
        <v>177</v>
      </c>
      <c r="D2533" s="1" t="s">
        <v>1464</v>
      </c>
      <c r="E2533" s="24" t="s">
        <v>1038</v>
      </c>
      <c r="F2533" s="1" t="s">
        <v>1463</v>
      </c>
      <c r="G2533" s="26">
        <v>151.40930010170536</v>
      </c>
      <c r="H2533" s="31">
        <v>151.40930010170536</v>
      </c>
      <c r="I2533" s="31">
        <v>1</v>
      </c>
      <c r="J2533" s="7">
        <v>426634.76481473073</v>
      </c>
      <c r="K2533" s="1" t="s">
        <v>5258</v>
      </c>
      <c r="N2533" s="1" t="s">
        <v>16</v>
      </c>
      <c r="O2533" s="12">
        <v>161</v>
      </c>
      <c r="P2533" s="12">
        <v>0</v>
      </c>
      <c r="Q2533" s="12">
        <v>2</v>
      </c>
      <c r="R2533" s="12" t="s">
        <v>5256</v>
      </c>
      <c r="S2533" s="33">
        <v>645.84744968910161</v>
      </c>
      <c r="T2533" s="33">
        <v>1290.6876224992097</v>
      </c>
      <c r="U2533" s="35">
        <v>0.11909870781157712</v>
      </c>
      <c r="V2533" s="37">
        <v>27.148960113525391</v>
      </c>
      <c r="W2533" s="39">
        <v>48.93284666666667</v>
      </c>
      <c r="X2533" s="12">
        <v>6412</v>
      </c>
      <c r="Y2533" s="1" t="s">
        <v>5368</v>
      </c>
    </row>
    <row r="2534" spans="1:25" x14ac:dyDescent="0.15">
      <c r="A2534" s="5">
        <v>2396</v>
      </c>
      <c r="B2534" s="1" t="s">
        <v>15</v>
      </c>
      <c r="C2534" s="1" t="s">
        <v>17</v>
      </c>
      <c r="D2534" s="1" t="s">
        <v>3225</v>
      </c>
      <c r="E2534" s="24" t="s">
        <v>1038</v>
      </c>
      <c r="F2534" s="1" t="s">
        <v>3224</v>
      </c>
      <c r="G2534" s="26">
        <v>123.49496938982234</v>
      </c>
      <c r="H2534" s="31">
        <v>123.49496938982234</v>
      </c>
      <c r="I2534" s="31">
        <v>1</v>
      </c>
      <c r="J2534" s="7">
        <v>0</v>
      </c>
      <c r="N2534" s="1" t="s">
        <v>16</v>
      </c>
      <c r="O2534" s="12">
        <v>243</v>
      </c>
      <c r="P2534" s="12">
        <v>0</v>
      </c>
      <c r="Q2534" s="12">
        <v>2</v>
      </c>
      <c r="R2534" s="12" t="s">
        <v>5256</v>
      </c>
      <c r="S2534" s="33">
        <v>670.33738494210161</v>
      </c>
      <c r="T2534" s="33">
        <v>1339.6674930052097</v>
      </c>
      <c r="U2534" s="35">
        <v>2.3479863876513213E-2</v>
      </c>
      <c r="V2534" s="37">
        <v>19.044589996337891</v>
      </c>
      <c r="W2534" s="39">
        <v>48.911638333333336</v>
      </c>
      <c r="X2534" s="12">
        <v>6409</v>
      </c>
      <c r="Y2534" s="1" t="s">
        <v>5368</v>
      </c>
    </row>
    <row r="2535" spans="1:25" x14ac:dyDescent="0.15">
      <c r="A2535" s="5">
        <v>2397</v>
      </c>
      <c r="B2535" s="1" t="s">
        <v>12</v>
      </c>
      <c r="C2535" s="1" t="s">
        <v>14</v>
      </c>
      <c r="D2535" s="1" t="s">
        <v>1378</v>
      </c>
      <c r="E2535" s="24" t="s">
        <v>1038</v>
      </c>
      <c r="F2535" s="1" t="s">
        <v>3503</v>
      </c>
      <c r="G2535" s="26">
        <v>96.310493364502733</v>
      </c>
      <c r="H2535" s="31">
        <v>96.310493364502733</v>
      </c>
      <c r="I2535" s="31">
        <v>1</v>
      </c>
      <c r="J2535" s="7">
        <v>0</v>
      </c>
      <c r="N2535" s="1" t="s">
        <v>16</v>
      </c>
      <c r="O2535" s="12">
        <v>357</v>
      </c>
      <c r="P2535" s="12">
        <v>0</v>
      </c>
      <c r="Q2535" s="12">
        <v>3</v>
      </c>
      <c r="R2535" s="12" t="s">
        <v>5256</v>
      </c>
      <c r="S2535" s="33">
        <v>844.07284048623421</v>
      </c>
      <c r="T2535" s="33">
        <v>2530.203967700716</v>
      </c>
      <c r="U2535" s="35">
        <v>-1.1738365109159152</v>
      </c>
      <c r="V2535" s="37">
        <v>21.791158676147461</v>
      </c>
      <c r="W2535" s="39">
        <v>48.885616666666671</v>
      </c>
      <c r="X2535" s="12">
        <v>6405</v>
      </c>
      <c r="Y2535" s="1" t="s">
        <v>5368</v>
      </c>
    </row>
    <row r="2536" spans="1:25" x14ac:dyDescent="0.15">
      <c r="A2536" s="5">
        <v>2398</v>
      </c>
      <c r="B2536" s="1" t="s">
        <v>131</v>
      </c>
      <c r="C2536" s="1" t="s">
        <v>132</v>
      </c>
      <c r="D2536" s="1" t="s">
        <v>1960</v>
      </c>
      <c r="E2536" s="24" t="s">
        <v>1038</v>
      </c>
      <c r="F2536" s="1" t="s">
        <v>3638</v>
      </c>
      <c r="G2536" s="26">
        <v>100.4621467925912</v>
      </c>
      <c r="H2536" s="31">
        <v>100.4621467925912</v>
      </c>
      <c r="I2536" s="31">
        <v>1</v>
      </c>
      <c r="J2536" s="7">
        <v>0</v>
      </c>
      <c r="N2536" s="1" t="s">
        <v>16</v>
      </c>
      <c r="O2536" s="12">
        <v>16</v>
      </c>
      <c r="P2536" s="12">
        <v>0</v>
      </c>
      <c r="Q2536" s="12">
        <v>2</v>
      </c>
      <c r="R2536" s="12" t="s">
        <v>5256</v>
      </c>
      <c r="S2536" s="33">
        <v>511.31808779833483</v>
      </c>
      <c r="T2536" s="33">
        <v>1021.6288987201253</v>
      </c>
      <c r="U2536" s="35">
        <v>-0.30366190771941376</v>
      </c>
      <c r="V2536" s="37">
        <v>65.703758239746094</v>
      </c>
      <c r="W2536" s="39">
        <v>48.870765000000006</v>
      </c>
      <c r="X2536" s="12">
        <v>6403</v>
      </c>
      <c r="Y2536" s="1" t="s">
        <v>5368</v>
      </c>
    </row>
    <row r="2537" spans="1:25" x14ac:dyDescent="0.15">
      <c r="A2537" s="5">
        <v>2399</v>
      </c>
      <c r="B2537" s="1" t="s">
        <v>15</v>
      </c>
      <c r="C2537" s="1" t="s">
        <v>17</v>
      </c>
      <c r="D2537" s="1" t="s">
        <v>1681</v>
      </c>
      <c r="E2537" s="24" t="s">
        <v>1038</v>
      </c>
      <c r="F2537" s="1" t="s">
        <v>2624</v>
      </c>
      <c r="G2537" s="26">
        <v>251.90301017545625</v>
      </c>
      <c r="H2537" s="31">
        <v>251.90301017545625</v>
      </c>
      <c r="I2537" s="31">
        <v>1</v>
      </c>
      <c r="J2537" s="7">
        <v>8802028.3540387452</v>
      </c>
      <c r="K2537" s="1" t="s">
        <v>5258</v>
      </c>
      <c r="N2537" s="1" t="s">
        <v>5400</v>
      </c>
      <c r="O2537" s="12">
        <v>194</v>
      </c>
      <c r="P2537" s="12">
        <v>0</v>
      </c>
      <c r="Q2537" s="12">
        <v>3</v>
      </c>
      <c r="R2537" s="12" t="s">
        <v>5256</v>
      </c>
      <c r="S2537" s="33">
        <v>835.35915221908397</v>
      </c>
      <c r="T2537" s="33">
        <v>2504.0629029041634</v>
      </c>
      <c r="U2537" s="35">
        <v>-1.6594786559664674</v>
      </c>
      <c r="V2537" s="37">
        <v>6.035606861114502</v>
      </c>
      <c r="W2537" s="39">
        <v>48.845084999999997</v>
      </c>
      <c r="X2537" s="12">
        <v>6399</v>
      </c>
      <c r="Y2537" s="1" t="s">
        <v>5368</v>
      </c>
    </row>
    <row r="2538" spans="1:25" x14ac:dyDescent="0.15">
      <c r="A2538" s="5">
        <v>2400</v>
      </c>
      <c r="B2538" s="1" t="s">
        <v>318</v>
      </c>
      <c r="C2538" s="1" t="s">
        <v>319</v>
      </c>
      <c r="D2538" s="1" t="s">
        <v>3483</v>
      </c>
      <c r="E2538" s="24" t="s">
        <v>1038</v>
      </c>
      <c r="F2538" s="1" t="s">
        <v>3482</v>
      </c>
      <c r="G2538" s="26">
        <v>128.66409714169561</v>
      </c>
      <c r="H2538" s="31">
        <v>128.66409714169561</v>
      </c>
      <c r="I2538" s="31">
        <v>1</v>
      </c>
      <c r="J2538" s="7">
        <v>0</v>
      </c>
      <c r="N2538" s="1" t="s">
        <v>16</v>
      </c>
      <c r="O2538" s="12">
        <v>99</v>
      </c>
      <c r="P2538" s="12">
        <v>0</v>
      </c>
      <c r="Q2538" s="12">
        <v>2</v>
      </c>
      <c r="R2538" s="12" t="s">
        <v>5256</v>
      </c>
      <c r="S2538" s="33">
        <v>581.82661774937208</v>
      </c>
      <c r="T2538" s="33">
        <v>1162.6459586251624</v>
      </c>
      <c r="U2538" s="35">
        <v>-0.59451840996663907</v>
      </c>
      <c r="V2538" s="37">
        <v>0</v>
      </c>
      <c r="W2538" s="39">
        <v>48.809793333333332</v>
      </c>
      <c r="X2538" s="12">
        <v>6394</v>
      </c>
      <c r="Y2538" s="1" t="s">
        <v>5368</v>
      </c>
    </row>
    <row r="2539" spans="1:25" x14ac:dyDescent="0.15">
      <c r="A2539" s="5">
        <v>2401</v>
      </c>
      <c r="B2539" s="1" t="s">
        <v>318</v>
      </c>
      <c r="C2539" s="1" t="s">
        <v>319</v>
      </c>
      <c r="D2539" s="1" t="s">
        <v>3483</v>
      </c>
      <c r="E2539" s="24" t="s">
        <v>1038</v>
      </c>
      <c r="F2539" s="1" t="s">
        <v>3482</v>
      </c>
      <c r="G2539" s="26">
        <v>123.0492069239679</v>
      </c>
      <c r="H2539" s="31">
        <v>123.0492069239679</v>
      </c>
      <c r="I2539" s="31">
        <v>1</v>
      </c>
      <c r="J2539" s="7">
        <v>0</v>
      </c>
      <c r="N2539" s="1" t="s">
        <v>16</v>
      </c>
      <c r="O2539" s="12">
        <v>99</v>
      </c>
      <c r="P2539" s="12">
        <v>0</v>
      </c>
      <c r="Q2539" s="12">
        <v>2</v>
      </c>
      <c r="R2539" s="12" t="s">
        <v>5256</v>
      </c>
      <c r="S2539" s="33">
        <v>581.82673629617534</v>
      </c>
      <c r="T2539" s="33">
        <v>1162.6461957248689</v>
      </c>
      <c r="U2539" s="35">
        <v>-0.39058739916244595</v>
      </c>
      <c r="V2539" s="37">
        <v>9.553950309753418</v>
      </c>
      <c r="W2539" s="39">
        <v>48.735273333333332</v>
      </c>
      <c r="X2539" s="12">
        <v>6383</v>
      </c>
      <c r="Y2539" s="1" t="s">
        <v>5368</v>
      </c>
    </row>
    <row r="2540" spans="1:25" x14ac:dyDescent="0.15">
      <c r="A2540" s="5">
        <v>2402</v>
      </c>
      <c r="B2540" s="1" t="s">
        <v>37</v>
      </c>
      <c r="C2540" s="1" t="s">
        <v>38</v>
      </c>
      <c r="D2540" s="1" t="s">
        <v>1847</v>
      </c>
      <c r="E2540" s="24" t="s">
        <v>1038</v>
      </c>
      <c r="F2540" s="1" t="s">
        <v>4995</v>
      </c>
      <c r="G2540" s="26">
        <v>191.52232214829567</v>
      </c>
      <c r="H2540" s="31">
        <v>191.52232214829567</v>
      </c>
      <c r="I2540" s="31">
        <v>1</v>
      </c>
      <c r="J2540" s="7">
        <v>2824990.6349357218</v>
      </c>
      <c r="K2540" s="1" t="s">
        <v>5258</v>
      </c>
      <c r="N2540" s="1" t="s">
        <v>16</v>
      </c>
      <c r="O2540" s="12">
        <v>279</v>
      </c>
      <c r="P2540" s="12">
        <v>0</v>
      </c>
      <c r="Q2540" s="12">
        <v>2</v>
      </c>
      <c r="R2540" s="12" t="s">
        <v>5256</v>
      </c>
      <c r="S2540" s="33">
        <v>795.89984584941124</v>
      </c>
      <c r="T2540" s="33">
        <v>1590.7924148313407</v>
      </c>
      <c r="U2540" s="35">
        <v>0.83781670388754381</v>
      </c>
      <c r="V2540" s="37">
        <v>50.832405090332031</v>
      </c>
      <c r="W2540" s="39">
        <v>48.702443333333335</v>
      </c>
      <c r="X2540" s="12">
        <v>6378</v>
      </c>
      <c r="Y2540" s="1" t="s">
        <v>5368</v>
      </c>
    </row>
    <row r="2541" spans="1:25" x14ac:dyDescent="0.15">
      <c r="A2541" s="5">
        <v>2403</v>
      </c>
      <c r="B2541" s="1" t="s">
        <v>15</v>
      </c>
      <c r="C2541" s="1" t="s">
        <v>17</v>
      </c>
      <c r="D2541" s="1" t="s">
        <v>1189</v>
      </c>
      <c r="E2541" s="24" t="s">
        <v>1038</v>
      </c>
      <c r="F2541" s="1" t="s">
        <v>4298</v>
      </c>
      <c r="G2541" s="26">
        <v>141.46213189567015</v>
      </c>
      <c r="H2541" s="31">
        <v>141.46213189567015</v>
      </c>
      <c r="I2541" s="31">
        <v>1</v>
      </c>
      <c r="J2541" s="7">
        <v>0</v>
      </c>
      <c r="N2541" s="1" t="s">
        <v>16</v>
      </c>
      <c r="O2541" s="12">
        <v>262</v>
      </c>
      <c r="P2541" s="12">
        <v>1</v>
      </c>
      <c r="Q2541" s="12">
        <v>3</v>
      </c>
      <c r="R2541" s="12" t="s">
        <v>5256</v>
      </c>
      <c r="S2541" s="33">
        <v>517.59478755870259</v>
      </c>
      <c r="T2541" s="33">
        <v>1550.769808941144</v>
      </c>
      <c r="U2541" s="35">
        <v>8.4539403660405715E-2</v>
      </c>
      <c r="V2541" s="37">
        <v>1.3443717956542969</v>
      </c>
      <c r="W2541" s="39">
        <v>48.695348333333335</v>
      </c>
      <c r="X2541" s="12">
        <v>6377</v>
      </c>
      <c r="Y2541" s="1" t="s">
        <v>5368</v>
      </c>
    </row>
    <row r="2542" spans="1:25" x14ac:dyDescent="0.15">
      <c r="A2542" s="5">
        <v>2404</v>
      </c>
      <c r="B2542" s="1" t="s">
        <v>15</v>
      </c>
      <c r="C2542" s="1" t="s">
        <v>17</v>
      </c>
      <c r="D2542" s="1" t="s">
        <v>1189</v>
      </c>
      <c r="E2542" s="24" t="s">
        <v>1038</v>
      </c>
      <c r="F2542" s="1" t="s">
        <v>4298</v>
      </c>
      <c r="G2542" s="26">
        <v>212.11177153409602</v>
      </c>
      <c r="H2542" s="31">
        <v>212.11177153409602</v>
      </c>
      <c r="I2542" s="31">
        <v>1</v>
      </c>
      <c r="J2542" s="7">
        <v>0</v>
      </c>
      <c r="K2542" s="1" t="s">
        <v>5349</v>
      </c>
      <c r="N2542" s="1" t="s">
        <v>16</v>
      </c>
      <c r="O2542" s="12">
        <v>256</v>
      </c>
      <c r="P2542" s="12">
        <v>1</v>
      </c>
      <c r="Q2542" s="12">
        <v>2</v>
      </c>
      <c r="R2542" s="12" t="s">
        <v>5256</v>
      </c>
      <c r="S2542" s="33">
        <v>775.88879185646874</v>
      </c>
      <c r="T2542" s="33">
        <v>1550.7703068479375</v>
      </c>
      <c r="U2542" s="35">
        <v>0.40561016008103179</v>
      </c>
      <c r="V2542" s="37">
        <v>0</v>
      </c>
      <c r="W2542" s="39">
        <v>48.659223333333337</v>
      </c>
      <c r="X2542" s="12">
        <v>6372</v>
      </c>
      <c r="Y2542" s="1" t="s">
        <v>5368</v>
      </c>
    </row>
    <row r="2543" spans="1:25" x14ac:dyDescent="0.15">
      <c r="A2543" s="5">
        <v>2405</v>
      </c>
      <c r="B2543" s="1" t="s">
        <v>30</v>
      </c>
      <c r="C2543" s="1" t="s">
        <v>32</v>
      </c>
      <c r="D2543" s="1" t="s">
        <v>4286</v>
      </c>
      <c r="E2543" s="24" t="s">
        <v>1038</v>
      </c>
      <c r="F2543" s="1" t="s">
        <v>5142</v>
      </c>
      <c r="G2543" s="26">
        <v>93.321875591777555</v>
      </c>
      <c r="H2543" s="31">
        <v>93.321875591777555</v>
      </c>
      <c r="I2543" s="31">
        <v>1</v>
      </c>
      <c r="J2543" s="7">
        <v>0</v>
      </c>
      <c r="N2543" s="1" t="s">
        <v>16</v>
      </c>
      <c r="O2543" s="12">
        <v>298</v>
      </c>
      <c r="P2543" s="12">
        <v>0</v>
      </c>
      <c r="Q2543" s="12">
        <v>3</v>
      </c>
      <c r="R2543" s="12" t="s">
        <v>5256</v>
      </c>
      <c r="S2543" s="33">
        <v>537.59131194471684</v>
      </c>
      <c r="T2543" s="33">
        <v>1610.7593821041507</v>
      </c>
      <c r="U2543" s="35">
        <v>-0.24821568912104022</v>
      </c>
      <c r="V2543" s="37">
        <v>29.223348617553711</v>
      </c>
      <c r="W2543" s="39">
        <v>48.65399166666667</v>
      </c>
      <c r="X2543" s="12">
        <v>6371</v>
      </c>
      <c r="Y2543" s="1" t="s">
        <v>5368</v>
      </c>
    </row>
    <row r="2544" spans="1:25" x14ac:dyDescent="0.15">
      <c r="A2544" s="5">
        <v>2406</v>
      </c>
      <c r="B2544" s="1" t="s">
        <v>30</v>
      </c>
      <c r="C2544" s="1" t="s">
        <v>32</v>
      </c>
      <c r="D2544" s="1" t="s">
        <v>4286</v>
      </c>
      <c r="E2544" s="24" t="s">
        <v>1038</v>
      </c>
      <c r="F2544" s="1" t="s">
        <v>5142</v>
      </c>
      <c r="G2544" s="26">
        <v>152.8036449772485</v>
      </c>
      <c r="H2544" s="31">
        <v>152.8036449772485</v>
      </c>
      <c r="I2544" s="31">
        <v>1</v>
      </c>
      <c r="J2544" s="7">
        <v>6971165.8677139878</v>
      </c>
      <c r="K2544" s="1" t="s">
        <v>5258</v>
      </c>
      <c r="N2544" s="1" t="s">
        <v>16</v>
      </c>
      <c r="O2544" s="12">
        <v>297</v>
      </c>
      <c r="P2544" s="12">
        <v>0</v>
      </c>
      <c r="Q2544" s="12">
        <v>2</v>
      </c>
      <c r="R2544" s="12" t="s">
        <v>5256</v>
      </c>
      <c r="S2544" s="33">
        <v>805.88568469680035</v>
      </c>
      <c r="T2544" s="33">
        <v>1610.7640925303069</v>
      </c>
      <c r="U2544" s="35">
        <v>2.6761348000407508</v>
      </c>
      <c r="V2544" s="37">
        <v>15.85103702545166</v>
      </c>
      <c r="W2544" s="39">
        <v>48.632371666666664</v>
      </c>
      <c r="X2544" s="12">
        <v>6368</v>
      </c>
      <c r="Y2544" s="1" t="s">
        <v>5368</v>
      </c>
    </row>
    <row r="2545" spans="1:25" x14ac:dyDescent="0.15">
      <c r="A2545" s="5">
        <v>2407</v>
      </c>
      <c r="B2545" s="1" t="s">
        <v>37</v>
      </c>
      <c r="C2545" s="1" t="s">
        <v>38</v>
      </c>
      <c r="D2545" s="1" t="s">
        <v>1847</v>
      </c>
      <c r="E2545" s="24" t="s">
        <v>1038</v>
      </c>
      <c r="F2545" s="1" t="s">
        <v>4995</v>
      </c>
      <c r="G2545" s="26">
        <v>83.01086434413827</v>
      </c>
      <c r="H2545" s="31">
        <v>83.01086434413827</v>
      </c>
      <c r="I2545" s="31">
        <v>1</v>
      </c>
      <c r="J2545" s="7">
        <v>0</v>
      </c>
      <c r="N2545" s="1" t="s">
        <v>16</v>
      </c>
      <c r="O2545" s="12">
        <v>282</v>
      </c>
      <c r="P2545" s="12">
        <v>0</v>
      </c>
      <c r="Q2545" s="12">
        <v>3</v>
      </c>
      <c r="R2545" s="12" t="s">
        <v>5256</v>
      </c>
      <c r="S2545" s="33">
        <v>530.93524259798892</v>
      </c>
      <c r="T2545" s="33">
        <v>1590.7911740673792</v>
      </c>
      <c r="U2545" s="35">
        <v>5.7850072497001956E-2</v>
      </c>
      <c r="V2545" s="37">
        <v>15.114653587341309</v>
      </c>
      <c r="W2545" s="39">
        <v>48.625296666666671</v>
      </c>
      <c r="X2545" s="12">
        <v>6367</v>
      </c>
      <c r="Y2545" s="1" t="s">
        <v>5368</v>
      </c>
    </row>
    <row r="2546" spans="1:25" x14ac:dyDescent="0.15">
      <c r="A2546" s="5">
        <v>2408</v>
      </c>
      <c r="B2546" s="1" t="s">
        <v>35</v>
      </c>
      <c r="C2546" s="1" t="s">
        <v>36</v>
      </c>
      <c r="D2546" s="1" t="s">
        <v>2244</v>
      </c>
      <c r="E2546" s="24" t="s">
        <v>1038</v>
      </c>
      <c r="F2546" s="1" t="s">
        <v>3376</v>
      </c>
      <c r="G2546" s="26">
        <v>89.051896922126943</v>
      </c>
      <c r="H2546" s="31">
        <v>89.051896922126943</v>
      </c>
      <c r="I2546" s="31">
        <v>1</v>
      </c>
      <c r="J2546" s="7">
        <v>0</v>
      </c>
      <c r="N2546" s="1" t="s">
        <v>16</v>
      </c>
      <c r="O2546" s="12">
        <v>21</v>
      </c>
      <c r="P2546" s="12">
        <v>0</v>
      </c>
      <c r="Q2546" s="12">
        <v>2</v>
      </c>
      <c r="R2546" s="12" t="s">
        <v>5256</v>
      </c>
      <c r="S2546" s="33">
        <v>555.35052913645757</v>
      </c>
      <c r="T2546" s="33">
        <v>1109.6937814138282</v>
      </c>
      <c r="U2546" s="35">
        <v>0.81970773293824106</v>
      </c>
      <c r="V2546" s="37">
        <v>25.065427780151367</v>
      </c>
      <c r="W2546" s="39">
        <v>48.568384999999999</v>
      </c>
      <c r="X2546" s="12">
        <v>6359</v>
      </c>
      <c r="Y2546" s="1" t="s">
        <v>5368</v>
      </c>
    </row>
    <row r="2547" spans="1:25" x14ac:dyDescent="0.15">
      <c r="A2547" s="5">
        <v>2409</v>
      </c>
      <c r="B2547" s="1" t="s">
        <v>161</v>
      </c>
      <c r="C2547" s="1" t="s">
        <v>162</v>
      </c>
      <c r="D2547" s="1" t="s">
        <v>2208</v>
      </c>
      <c r="E2547" s="24" t="s">
        <v>1038</v>
      </c>
      <c r="F2547" s="1" t="s">
        <v>5154</v>
      </c>
      <c r="G2547" s="26">
        <v>65.004556546627697</v>
      </c>
      <c r="H2547" s="31">
        <v>65.004556546627697</v>
      </c>
      <c r="I2547" s="31">
        <v>1</v>
      </c>
      <c r="J2547" s="7">
        <v>0</v>
      </c>
      <c r="N2547" s="1" t="s">
        <v>16</v>
      </c>
      <c r="O2547" s="12">
        <v>289</v>
      </c>
      <c r="P2547" s="12">
        <v>0</v>
      </c>
      <c r="Q2547" s="12">
        <v>3</v>
      </c>
      <c r="R2547" s="12" t="s">
        <v>5256</v>
      </c>
      <c r="S2547" s="33">
        <v>558.25860907553283</v>
      </c>
      <c r="T2547" s="33">
        <v>1672.7612735148375</v>
      </c>
      <c r="U2547" s="35">
        <v>0.65624161392188285</v>
      </c>
      <c r="V2547" s="37">
        <v>10.412776947021484</v>
      </c>
      <c r="W2547" s="39">
        <v>48.508093333333335</v>
      </c>
      <c r="X2547" s="12">
        <v>6350</v>
      </c>
      <c r="Y2547" s="1" t="s">
        <v>5368</v>
      </c>
    </row>
    <row r="2548" spans="1:25" x14ac:dyDescent="0.15">
      <c r="A2548" s="5">
        <v>2410</v>
      </c>
      <c r="B2548" s="1" t="s">
        <v>15</v>
      </c>
      <c r="C2548" s="1" t="s">
        <v>17</v>
      </c>
      <c r="D2548" s="1" t="s">
        <v>1434</v>
      </c>
      <c r="E2548" s="24" t="s">
        <v>1038</v>
      </c>
      <c r="F2548" s="1" t="s">
        <v>4478</v>
      </c>
      <c r="G2548" s="26">
        <v>132.38127482326814</v>
      </c>
      <c r="H2548" s="31">
        <v>132.38127482326814</v>
      </c>
      <c r="I2548" s="31">
        <v>1</v>
      </c>
      <c r="J2548" s="7">
        <v>0</v>
      </c>
      <c r="N2548" s="1" t="s">
        <v>16</v>
      </c>
      <c r="O2548" s="12">
        <v>135</v>
      </c>
      <c r="P2548" s="12">
        <v>0</v>
      </c>
      <c r="Q2548" s="12">
        <v>2</v>
      </c>
      <c r="R2548" s="12" t="s">
        <v>5256</v>
      </c>
      <c r="S2548" s="33">
        <v>615.32887259182201</v>
      </c>
      <c r="T2548" s="33">
        <v>1229.6504683289854</v>
      </c>
      <c r="U2548" s="35">
        <v>1.6489745511496696</v>
      </c>
      <c r="V2548" s="37">
        <v>0</v>
      </c>
      <c r="W2548" s="39">
        <v>48.486684999999994</v>
      </c>
      <c r="X2548" s="12">
        <v>6347</v>
      </c>
      <c r="Y2548" s="1" t="s">
        <v>5368</v>
      </c>
    </row>
    <row r="2549" spans="1:25" x14ac:dyDescent="0.15">
      <c r="A2549" s="5">
        <v>2411</v>
      </c>
      <c r="B2549" s="1" t="s">
        <v>43</v>
      </c>
      <c r="C2549" s="1" t="s">
        <v>44</v>
      </c>
      <c r="D2549" s="1" t="s">
        <v>1252</v>
      </c>
      <c r="E2549" s="24" t="s">
        <v>1038</v>
      </c>
      <c r="F2549" s="1" t="s">
        <v>1251</v>
      </c>
      <c r="G2549" s="26">
        <v>169.13559818877914</v>
      </c>
      <c r="H2549" s="31">
        <v>169.13559818877914</v>
      </c>
      <c r="I2549" s="31">
        <v>1</v>
      </c>
      <c r="J2549" s="7">
        <v>5891202.3952594399</v>
      </c>
      <c r="K2549" s="1" t="s">
        <v>5258</v>
      </c>
      <c r="N2549" s="1" t="s">
        <v>16</v>
      </c>
      <c r="O2549" s="12">
        <v>181</v>
      </c>
      <c r="P2549" s="12">
        <v>0</v>
      </c>
      <c r="Q2549" s="12">
        <v>2</v>
      </c>
      <c r="R2549" s="12" t="s">
        <v>5256</v>
      </c>
      <c r="S2549" s="33">
        <v>568.30371467400437</v>
      </c>
      <c r="T2549" s="33">
        <v>1135.6001524950254</v>
      </c>
      <c r="U2549" s="35">
        <v>0.69320664430709666</v>
      </c>
      <c r="V2549" s="37">
        <v>0</v>
      </c>
      <c r="W2549" s="39">
        <v>48.451688333333337</v>
      </c>
      <c r="X2549" s="12">
        <v>6342</v>
      </c>
      <c r="Y2549" s="1" t="s">
        <v>5368</v>
      </c>
    </row>
    <row r="2550" spans="1:25" x14ac:dyDescent="0.15">
      <c r="A2550" s="5">
        <v>2412</v>
      </c>
      <c r="B2550" s="1" t="s">
        <v>192</v>
      </c>
      <c r="C2550" s="1" t="s">
        <v>193</v>
      </c>
      <c r="D2550" s="1" t="s">
        <v>2230</v>
      </c>
      <c r="E2550" s="24" t="s">
        <v>1038</v>
      </c>
      <c r="F2550" s="1" t="s">
        <v>2229</v>
      </c>
      <c r="G2550" s="26">
        <v>101.58817471236074</v>
      </c>
      <c r="H2550" s="31">
        <v>101.58817471236074</v>
      </c>
      <c r="I2550" s="31">
        <v>1</v>
      </c>
      <c r="J2550" s="7">
        <v>0</v>
      </c>
      <c r="N2550" s="1" t="s">
        <v>16</v>
      </c>
      <c r="O2550" s="12">
        <v>126</v>
      </c>
      <c r="P2550" s="12">
        <v>0</v>
      </c>
      <c r="Q2550" s="12">
        <v>2</v>
      </c>
      <c r="R2550" s="12" t="s">
        <v>5256</v>
      </c>
      <c r="S2550" s="33">
        <v>473.73716370335899</v>
      </c>
      <c r="T2550" s="33">
        <v>946.467050557383</v>
      </c>
      <c r="U2550" s="35">
        <v>0.16465169987422723</v>
      </c>
      <c r="V2550" s="37">
        <v>48.148548126220703</v>
      </c>
      <c r="W2550" s="39">
        <v>48.403508333333335</v>
      </c>
      <c r="X2550" s="12">
        <v>6335</v>
      </c>
      <c r="Y2550" s="1" t="s">
        <v>5368</v>
      </c>
    </row>
    <row r="2551" spans="1:25" x14ac:dyDescent="0.15">
      <c r="A2551" s="5">
        <v>2413</v>
      </c>
      <c r="B2551" s="1" t="s">
        <v>22</v>
      </c>
      <c r="C2551" s="1" t="s">
        <v>24</v>
      </c>
      <c r="D2551" s="1" t="s">
        <v>2388</v>
      </c>
      <c r="E2551" s="24" t="s">
        <v>1038</v>
      </c>
      <c r="F2551" s="1" t="s">
        <v>4927</v>
      </c>
      <c r="G2551" s="26">
        <v>66.481744194725792</v>
      </c>
      <c r="H2551" s="31">
        <v>66.481744194725792</v>
      </c>
      <c r="I2551" s="31">
        <v>1</v>
      </c>
      <c r="J2551" s="7">
        <v>0</v>
      </c>
      <c r="N2551" s="1" t="s">
        <v>16</v>
      </c>
      <c r="O2551" s="12">
        <v>76</v>
      </c>
      <c r="P2551" s="12">
        <v>0</v>
      </c>
      <c r="Q2551" s="12">
        <v>2</v>
      </c>
      <c r="R2551" s="12" t="s">
        <v>5256</v>
      </c>
      <c r="S2551" s="33">
        <v>421.75839261933282</v>
      </c>
      <c r="T2551" s="33">
        <v>842.50950838933068</v>
      </c>
      <c r="U2551" s="35">
        <v>9.5131672339149542E-2</v>
      </c>
      <c r="V2551" s="37">
        <v>35.414104461669922</v>
      </c>
      <c r="W2551" s="39">
        <v>48.396758333333331</v>
      </c>
      <c r="X2551" s="12">
        <v>6334</v>
      </c>
      <c r="Y2551" s="1" t="s">
        <v>5368</v>
      </c>
    </row>
    <row r="2552" spans="1:25" x14ac:dyDescent="0.15">
      <c r="A2552" s="5">
        <v>2414</v>
      </c>
      <c r="B2552" s="1" t="s">
        <v>15</v>
      </c>
      <c r="C2552" s="1" t="s">
        <v>17</v>
      </c>
      <c r="D2552" s="1" t="s">
        <v>1681</v>
      </c>
      <c r="E2552" s="24" t="s">
        <v>1038</v>
      </c>
      <c r="F2552" s="1" t="s">
        <v>2624</v>
      </c>
      <c r="G2552" s="26">
        <v>129.34592051798757</v>
      </c>
      <c r="H2552" s="31">
        <v>129.34592051798757</v>
      </c>
      <c r="I2552" s="31">
        <v>1</v>
      </c>
      <c r="J2552" s="7">
        <v>0</v>
      </c>
      <c r="N2552" s="1" t="s">
        <v>5400</v>
      </c>
      <c r="O2552" s="12">
        <v>192</v>
      </c>
      <c r="P2552" s="12">
        <v>0</v>
      </c>
      <c r="Q2552" s="12">
        <v>4</v>
      </c>
      <c r="R2552" s="12" t="s">
        <v>5256</v>
      </c>
      <c r="S2552" s="33">
        <v>626.7707040368249</v>
      </c>
      <c r="T2552" s="33">
        <v>2504.0609856055162</v>
      </c>
      <c r="U2552" s="35">
        <v>-2.4251524987625057</v>
      </c>
      <c r="V2552" s="37">
        <v>3.703679084777832</v>
      </c>
      <c r="W2552" s="39">
        <v>48.361471666666667</v>
      </c>
      <c r="X2552" s="12">
        <v>6330</v>
      </c>
      <c r="Y2552" s="1" t="s">
        <v>5368</v>
      </c>
    </row>
    <row r="2553" spans="1:25" x14ac:dyDescent="0.15">
      <c r="A2553" s="5">
        <v>2415</v>
      </c>
      <c r="B2553" s="1" t="s">
        <v>680</v>
      </c>
      <c r="C2553" s="1" t="s">
        <v>681</v>
      </c>
      <c r="D2553" s="1" t="s">
        <v>2875</v>
      </c>
      <c r="E2553" s="24" t="s">
        <v>1038</v>
      </c>
      <c r="F2553" s="1" t="s">
        <v>3451</v>
      </c>
      <c r="G2553" s="26">
        <v>104.61955428640563</v>
      </c>
      <c r="H2553" s="31">
        <v>104.61955428640563</v>
      </c>
      <c r="I2553" s="31">
        <v>1</v>
      </c>
      <c r="J2553" s="7">
        <v>0</v>
      </c>
      <c r="N2553" s="1" t="s">
        <v>16</v>
      </c>
      <c r="O2553" s="12">
        <v>165</v>
      </c>
      <c r="P2553" s="12">
        <v>0</v>
      </c>
      <c r="Q2553" s="12">
        <v>2</v>
      </c>
      <c r="R2553" s="12" t="s">
        <v>5256</v>
      </c>
      <c r="S2553" s="33">
        <v>580.31335559408603</v>
      </c>
      <c r="T2553" s="33">
        <v>1159.6194343443765</v>
      </c>
      <c r="U2553" s="35">
        <v>-0.91432121833397551</v>
      </c>
      <c r="V2553" s="37">
        <v>65.159751892089844</v>
      </c>
      <c r="W2553" s="39">
        <v>48.30218</v>
      </c>
      <c r="X2553" s="12">
        <v>6322</v>
      </c>
      <c r="Y2553" s="1" t="s">
        <v>5368</v>
      </c>
    </row>
    <row r="2554" spans="1:25" x14ac:dyDescent="0.15">
      <c r="A2554" s="5">
        <v>2416</v>
      </c>
      <c r="B2554" s="1" t="s">
        <v>155</v>
      </c>
      <c r="C2554" s="1" t="s">
        <v>156</v>
      </c>
      <c r="D2554" s="1" t="s">
        <v>1419</v>
      </c>
      <c r="E2554" s="24" t="s">
        <v>1038</v>
      </c>
      <c r="F2554" s="1" t="s">
        <v>2626</v>
      </c>
      <c r="G2554" s="26">
        <v>201.76588599683629</v>
      </c>
      <c r="H2554" s="31">
        <v>201.76588599683629</v>
      </c>
      <c r="I2554" s="31">
        <v>1</v>
      </c>
      <c r="J2554" s="7">
        <v>484176.12319160253</v>
      </c>
      <c r="K2554" s="1" t="s">
        <v>5258</v>
      </c>
      <c r="N2554" s="1" t="s">
        <v>16</v>
      </c>
      <c r="O2554" s="12">
        <v>242</v>
      </c>
      <c r="P2554" s="12">
        <v>0</v>
      </c>
      <c r="Q2554" s="12">
        <v>2</v>
      </c>
      <c r="R2554" s="12" t="s">
        <v>5256</v>
      </c>
      <c r="S2554" s="33">
        <v>709.86239010849408</v>
      </c>
      <c r="T2554" s="33">
        <v>1418.7175033791705</v>
      </c>
      <c r="U2554" s="35">
        <v>0.92871229898250018</v>
      </c>
      <c r="V2554" s="37">
        <v>9.4815578460693359</v>
      </c>
      <c r="W2554" s="39">
        <v>48.207059999999998</v>
      </c>
      <c r="X2554" s="12">
        <v>6308</v>
      </c>
      <c r="Y2554" s="1" t="s">
        <v>5368</v>
      </c>
    </row>
    <row r="2555" spans="1:25" x14ac:dyDescent="0.15">
      <c r="A2555" s="5">
        <v>2417</v>
      </c>
      <c r="B2555" s="1" t="s">
        <v>45</v>
      </c>
      <c r="C2555" s="1" t="s">
        <v>46</v>
      </c>
      <c r="D2555" s="1" t="s">
        <v>3134</v>
      </c>
      <c r="E2555" s="24" t="s">
        <v>1038</v>
      </c>
      <c r="F2555" s="1" t="s">
        <v>3880</v>
      </c>
      <c r="G2555" s="26">
        <v>148.8673095407745</v>
      </c>
      <c r="H2555" s="31">
        <v>148.8673095407745</v>
      </c>
      <c r="I2555" s="31">
        <v>1</v>
      </c>
      <c r="J2555" s="7">
        <v>0</v>
      </c>
      <c r="N2555" s="1" t="s">
        <v>16</v>
      </c>
      <c r="O2555" s="12">
        <v>146</v>
      </c>
      <c r="P2555" s="12">
        <v>0</v>
      </c>
      <c r="Q2555" s="12">
        <v>2</v>
      </c>
      <c r="R2555" s="12" t="s">
        <v>5256</v>
      </c>
      <c r="S2555" s="33">
        <v>650.76911619784107</v>
      </c>
      <c r="T2555" s="33">
        <v>1300.5309555578644</v>
      </c>
      <c r="U2555" s="35">
        <v>1.0058193344699204</v>
      </c>
      <c r="V2555" s="37">
        <v>0</v>
      </c>
      <c r="W2555" s="39">
        <v>48.200111666666665</v>
      </c>
      <c r="X2555" s="12">
        <v>6307</v>
      </c>
      <c r="Y2555" s="1" t="s">
        <v>5368</v>
      </c>
    </row>
    <row r="2556" spans="1:25" x14ac:dyDescent="0.15">
      <c r="A2556" s="5">
        <v>2418</v>
      </c>
      <c r="B2556" s="1" t="s">
        <v>30</v>
      </c>
      <c r="C2556" s="1" t="s">
        <v>32</v>
      </c>
      <c r="D2556" s="1" t="s">
        <v>1083</v>
      </c>
      <c r="E2556" s="24" t="s">
        <v>1038</v>
      </c>
      <c r="F2556" s="1" t="s">
        <v>3061</v>
      </c>
      <c r="G2556" s="26">
        <v>95.063049667904082</v>
      </c>
      <c r="H2556" s="31">
        <v>95.063049667904082</v>
      </c>
      <c r="I2556" s="31">
        <v>1</v>
      </c>
      <c r="J2556" s="7">
        <v>0</v>
      </c>
      <c r="N2556" s="1" t="s">
        <v>16</v>
      </c>
      <c r="O2556" s="12">
        <v>188</v>
      </c>
      <c r="P2556" s="12">
        <v>0</v>
      </c>
      <c r="Q2556" s="12">
        <v>3</v>
      </c>
      <c r="R2556" s="12" t="s">
        <v>5256</v>
      </c>
      <c r="S2556" s="33">
        <v>488.60019556552749</v>
      </c>
      <c r="T2556" s="33">
        <v>1463.7860330328915</v>
      </c>
      <c r="U2556" s="35">
        <v>0.52236001288366551</v>
      </c>
      <c r="V2556" s="37">
        <v>43.341506958007812</v>
      </c>
      <c r="W2556" s="39">
        <v>48.112836666666666</v>
      </c>
      <c r="X2556" s="12">
        <v>6294</v>
      </c>
      <c r="Y2556" s="1" t="s">
        <v>5368</v>
      </c>
    </row>
    <row r="2557" spans="1:25" x14ac:dyDescent="0.15">
      <c r="A2557" s="5">
        <v>2419</v>
      </c>
      <c r="B2557" s="1" t="s">
        <v>15</v>
      </c>
      <c r="C2557" s="1" t="s">
        <v>17</v>
      </c>
      <c r="D2557" s="1" t="s">
        <v>1681</v>
      </c>
      <c r="E2557" s="24" t="s">
        <v>1038</v>
      </c>
      <c r="F2557" s="1" t="s">
        <v>2624</v>
      </c>
      <c r="G2557" s="26">
        <v>101.87453206514743</v>
      </c>
      <c r="H2557" s="31">
        <v>101.87453206514743</v>
      </c>
      <c r="I2557" s="31">
        <v>1</v>
      </c>
      <c r="J2557" s="7">
        <v>0</v>
      </c>
      <c r="N2557" s="1" t="s">
        <v>5400</v>
      </c>
      <c r="O2557" s="12">
        <v>203</v>
      </c>
      <c r="P2557" s="12">
        <v>0</v>
      </c>
      <c r="Q2557" s="12">
        <v>4</v>
      </c>
      <c r="R2557" s="12" t="s">
        <v>5256</v>
      </c>
      <c r="S2557" s="33">
        <v>626.77221859709459</v>
      </c>
      <c r="T2557" s="33">
        <v>2504.0670439011665</v>
      </c>
      <c r="U2557" s="35">
        <v>-5.7701463253320819E-3</v>
      </c>
      <c r="V2557" s="37">
        <v>16.891706466674805</v>
      </c>
      <c r="W2557" s="39">
        <v>48.069916666666671</v>
      </c>
      <c r="X2557" s="12">
        <v>6287</v>
      </c>
      <c r="Y2557" s="1" t="s">
        <v>5368</v>
      </c>
    </row>
    <row r="2558" spans="1:25" x14ac:dyDescent="0.15">
      <c r="A2558" s="5">
        <v>2420</v>
      </c>
      <c r="B2558" s="1" t="s">
        <v>4132</v>
      </c>
      <c r="C2558" s="1" t="s">
        <v>4133</v>
      </c>
      <c r="D2558" s="1" t="s">
        <v>4986</v>
      </c>
      <c r="E2558" s="24" t="s">
        <v>1038</v>
      </c>
      <c r="F2558" s="1" t="s">
        <v>4985</v>
      </c>
      <c r="G2558" s="26">
        <v>143.86332527768829</v>
      </c>
      <c r="H2558" s="31">
        <v>143.86332527768829</v>
      </c>
      <c r="I2558" s="31">
        <v>1</v>
      </c>
      <c r="J2558" s="7">
        <v>0</v>
      </c>
      <c r="N2558" s="1" t="s">
        <v>16</v>
      </c>
      <c r="O2558" s="12">
        <v>89</v>
      </c>
      <c r="P2558" s="12">
        <v>0</v>
      </c>
      <c r="Q2558" s="12">
        <v>2</v>
      </c>
      <c r="R2558" s="12" t="s">
        <v>5256</v>
      </c>
      <c r="S2558" s="33">
        <v>516.30289744836523</v>
      </c>
      <c r="T2558" s="33">
        <v>1031.5985180676598</v>
      </c>
      <c r="U2558" s="35">
        <v>0.20878054898713769</v>
      </c>
      <c r="V2558" s="37">
        <v>11.443136215209961</v>
      </c>
      <c r="W2558" s="39">
        <v>48.064606666666663</v>
      </c>
      <c r="X2558" s="12">
        <v>6286</v>
      </c>
      <c r="Y2558" s="1" t="s">
        <v>5368</v>
      </c>
    </row>
    <row r="2559" spans="1:25" x14ac:dyDescent="0.15">
      <c r="A2559" s="5">
        <v>2421</v>
      </c>
      <c r="B2559" s="1" t="s">
        <v>15</v>
      </c>
      <c r="C2559" s="1" t="s">
        <v>17</v>
      </c>
      <c r="D2559" s="1" t="s">
        <v>1864</v>
      </c>
      <c r="E2559" s="24" t="s">
        <v>1038</v>
      </c>
      <c r="F2559" s="1" t="s">
        <v>1863</v>
      </c>
      <c r="G2559" s="26">
        <v>143.2964512143835</v>
      </c>
      <c r="H2559" s="31">
        <v>143.2964512143835</v>
      </c>
      <c r="I2559" s="31">
        <v>1</v>
      </c>
      <c r="J2559" s="7">
        <v>0</v>
      </c>
      <c r="N2559" s="1" t="s">
        <v>16</v>
      </c>
      <c r="O2559" s="12">
        <v>150</v>
      </c>
      <c r="P2559" s="12">
        <v>0</v>
      </c>
      <c r="Q2559" s="12">
        <v>3</v>
      </c>
      <c r="R2559" s="12" t="s">
        <v>5256</v>
      </c>
      <c r="S2559" s="33">
        <v>438.90532966185953</v>
      </c>
      <c r="T2559" s="33">
        <v>1314.7014353274376</v>
      </c>
      <c r="U2559" s="35">
        <v>0.17558927984497247</v>
      </c>
      <c r="V2559" s="37">
        <v>14.054964065551758</v>
      </c>
      <c r="W2559" s="39">
        <v>48.050615000000001</v>
      </c>
      <c r="X2559" s="12">
        <v>6284</v>
      </c>
      <c r="Y2559" s="1" t="s">
        <v>5368</v>
      </c>
    </row>
    <row r="2560" spans="1:25" x14ac:dyDescent="0.15">
      <c r="A2560" s="5">
        <v>2422</v>
      </c>
      <c r="B2560" s="1" t="s">
        <v>30</v>
      </c>
      <c r="C2560" s="1" t="s">
        <v>32</v>
      </c>
      <c r="D2560" s="1" t="s">
        <v>1083</v>
      </c>
      <c r="E2560" s="24" t="s">
        <v>1038</v>
      </c>
      <c r="F2560" s="1" t="s">
        <v>3061</v>
      </c>
      <c r="G2560" s="26">
        <v>156.96381456279127</v>
      </c>
      <c r="H2560" s="31">
        <v>156.96381456279127</v>
      </c>
      <c r="I2560" s="31">
        <v>1</v>
      </c>
      <c r="J2560" s="7">
        <v>39311194.519650936</v>
      </c>
      <c r="K2560" s="1" t="s">
        <v>5258</v>
      </c>
      <c r="N2560" s="1" t="s">
        <v>16</v>
      </c>
      <c r="O2560" s="12">
        <v>181</v>
      </c>
      <c r="P2560" s="12">
        <v>0</v>
      </c>
      <c r="Q2560" s="12">
        <v>2</v>
      </c>
      <c r="R2560" s="12" t="s">
        <v>5256</v>
      </c>
      <c r="S2560" s="33">
        <v>732.3962629093337</v>
      </c>
      <c r="T2560" s="33">
        <v>1463.785248989597</v>
      </c>
      <c r="U2560" s="35">
        <v>-1.3267248461514997E-2</v>
      </c>
      <c r="V2560" s="37">
        <v>3.4423539638519287</v>
      </c>
      <c r="W2560" s="39">
        <v>48.041776666666664</v>
      </c>
      <c r="X2560" s="12">
        <v>6282</v>
      </c>
      <c r="Y2560" s="1" t="s">
        <v>5368</v>
      </c>
    </row>
    <row r="2561" spans="1:25" x14ac:dyDescent="0.15">
      <c r="A2561" s="5">
        <v>2423</v>
      </c>
      <c r="B2561" s="1" t="s">
        <v>15</v>
      </c>
      <c r="C2561" s="1" t="s">
        <v>17</v>
      </c>
      <c r="D2561" s="1" t="s">
        <v>1324</v>
      </c>
      <c r="E2561" s="24" t="s">
        <v>1038</v>
      </c>
      <c r="F2561" s="1" t="s">
        <v>4835</v>
      </c>
      <c r="G2561" s="26">
        <v>72.622600978614614</v>
      </c>
      <c r="H2561" s="31">
        <v>72.622600978614614</v>
      </c>
      <c r="I2561" s="31">
        <v>1</v>
      </c>
      <c r="J2561" s="7">
        <v>0</v>
      </c>
      <c r="N2561" s="1" t="s">
        <v>16</v>
      </c>
      <c r="O2561" s="12">
        <v>155</v>
      </c>
      <c r="P2561" s="12">
        <v>0</v>
      </c>
      <c r="Q2561" s="12">
        <v>2</v>
      </c>
      <c r="R2561" s="12" t="s">
        <v>5256</v>
      </c>
      <c r="S2561" s="33">
        <v>410.71934800294969</v>
      </c>
      <c r="T2561" s="33">
        <v>820.43141918165372</v>
      </c>
      <c r="U2561" s="35">
        <v>0.29404252326336244</v>
      </c>
      <c r="V2561" s="37">
        <v>35.495105743408203</v>
      </c>
      <c r="W2561" s="39">
        <v>48.013426666666668</v>
      </c>
      <c r="X2561" s="12">
        <v>6278</v>
      </c>
      <c r="Y2561" s="1" t="s">
        <v>5368</v>
      </c>
    </row>
    <row r="2562" spans="1:25" x14ac:dyDescent="0.15">
      <c r="A2562" s="5">
        <v>2424</v>
      </c>
      <c r="B2562" s="1" t="s">
        <v>12</v>
      </c>
      <c r="C2562" s="1" t="s">
        <v>14</v>
      </c>
      <c r="D2562" s="1" t="s">
        <v>1623</v>
      </c>
      <c r="E2562" s="24" t="s">
        <v>1038</v>
      </c>
      <c r="F2562" s="1" t="s">
        <v>1622</v>
      </c>
      <c r="G2562" s="26">
        <v>83.679988651654099</v>
      </c>
      <c r="H2562" s="31">
        <v>83.679988651654099</v>
      </c>
      <c r="I2562" s="31">
        <v>1</v>
      </c>
      <c r="J2562" s="7">
        <v>0</v>
      </c>
      <c r="N2562" s="1" t="s">
        <v>16</v>
      </c>
      <c r="O2562" s="12">
        <v>118</v>
      </c>
      <c r="P2562" s="12">
        <v>0</v>
      </c>
      <c r="Q2562" s="12">
        <v>2</v>
      </c>
      <c r="R2562" s="12" t="s">
        <v>5256</v>
      </c>
      <c r="S2562" s="33">
        <v>468.26913327091262</v>
      </c>
      <c r="T2562" s="33">
        <v>935.53098971757959</v>
      </c>
      <c r="U2562" s="35">
        <v>0.10452629677061849</v>
      </c>
      <c r="V2562" s="37">
        <v>21.801860809326172</v>
      </c>
      <c r="W2562" s="39">
        <v>47.999765000000004</v>
      </c>
      <c r="X2562" s="12">
        <v>6276</v>
      </c>
      <c r="Y2562" s="1" t="s">
        <v>5368</v>
      </c>
    </row>
    <row r="2563" spans="1:25" x14ac:dyDescent="0.15">
      <c r="A2563" s="5">
        <v>2425</v>
      </c>
      <c r="B2563" s="1" t="s">
        <v>84</v>
      </c>
      <c r="C2563" s="1" t="s">
        <v>85</v>
      </c>
      <c r="D2563" s="1" t="s">
        <v>1270</v>
      </c>
      <c r="E2563" s="24" t="s">
        <v>1038</v>
      </c>
      <c r="F2563" s="1" t="s">
        <v>1269</v>
      </c>
      <c r="G2563" s="26">
        <v>158.13861518349654</v>
      </c>
      <c r="H2563" s="31">
        <v>158.13861518349654</v>
      </c>
      <c r="I2563" s="31">
        <v>1</v>
      </c>
      <c r="J2563" s="7">
        <v>902528.55391806923</v>
      </c>
      <c r="K2563" s="1" t="s">
        <v>5258</v>
      </c>
      <c r="N2563" s="1" t="s">
        <v>16</v>
      </c>
      <c r="O2563" s="12">
        <v>136</v>
      </c>
      <c r="P2563" s="12">
        <v>0</v>
      </c>
      <c r="Q2563" s="12">
        <v>2</v>
      </c>
      <c r="R2563" s="12" t="s">
        <v>5256</v>
      </c>
      <c r="S2563" s="33">
        <v>645.3602929098854</v>
      </c>
      <c r="T2563" s="33">
        <v>1289.713308995525</v>
      </c>
      <c r="U2563" s="35">
        <v>2.5825073706938722</v>
      </c>
      <c r="V2563" s="37">
        <v>6.703031063079834</v>
      </c>
      <c r="W2563" s="39">
        <v>47.980681666666662</v>
      </c>
      <c r="X2563" s="12">
        <v>6273</v>
      </c>
      <c r="Y2563" s="1" t="s">
        <v>5368</v>
      </c>
    </row>
    <row r="2564" spans="1:25" x14ac:dyDescent="0.15">
      <c r="A2564" s="5">
        <v>2426</v>
      </c>
      <c r="B2564" s="1" t="s">
        <v>12</v>
      </c>
      <c r="C2564" s="1" t="s">
        <v>14</v>
      </c>
      <c r="D2564" s="1" t="s">
        <v>2130</v>
      </c>
      <c r="E2564" s="24" t="s">
        <v>1038</v>
      </c>
      <c r="F2564" s="1" t="s">
        <v>2129</v>
      </c>
      <c r="G2564" s="26">
        <v>124.15239676137929</v>
      </c>
      <c r="H2564" s="31">
        <v>124.15239676137929</v>
      </c>
      <c r="I2564" s="31">
        <v>1</v>
      </c>
      <c r="J2564" s="7">
        <v>0</v>
      </c>
      <c r="N2564" s="1" t="s">
        <v>16</v>
      </c>
      <c r="O2564" s="12">
        <v>251</v>
      </c>
      <c r="P2564" s="12">
        <v>0</v>
      </c>
      <c r="Q2564" s="12">
        <v>2</v>
      </c>
      <c r="R2564" s="12" t="s">
        <v>5256</v>
      </c>
      <c r="S2564" s="33">
        <v>932.40898887854928</v>
      </c>
      <c r="T2564" s="33">
        <v>1863.8107009376126</v>
      </c>
      <c r="U2564" s="35">
        <v>0.42742964878229506</v>
      </c>
      <c r="V2564" s="37">
        <v>12.368305206298828</v>
      </c>
      <c r="W2564" s="39">
        <v>47.934995000000001</v>
      </c>
      <c r="X2564" s="12">
        <v>6266</v>
      </c>
      <c r="Y2564" s="1" t="s">
        <v>5368</v>
      </c>
    </row>
    <row r="2565" spans="1:25" x14ac:dyDescent="0.15">
      <c r="A2565" s="5">
        <v>2427</v>
      </c>
      <c r="B2565" s="1" t="s">
        <v>15</v>
      </c>
      <c r="C2565" s="1" t="s">
        <v>17</v>
      </c>
      <c r="D2565" s="1" t="s">
        <v>1681</v>
      </c>
      <c r="E2565" s="24" t="s">
        <v>1038</v>
      </c>
      <c r="F2565" s="1" t="s">
        <v>2624</v>
      </c>
      <c r="G2565" s="26">
        <v>199.41402096867077</v>
      </c>
      <c r="H2565" s="31">
        <v>199.41402096867077</v>
      </c>
      <c r="I2565" s="31">
        <v>1</v>
      </c>
      <c r="J2565" s="7">
        <v>48643921.729887128</v>
      </c>
      <c r="K2565" s="1" t="s">
        <v>5258</v>
      </c>
      <c r="N2565" s="1" t="s">
        <v>16</v>
      </c>
      <c r="O2565" s="12">
        <v>176</v>
      </c>
      <c r="P2565" s="12">
        <v>0</v>
      </c>
      <c r="Q2565" s="12">
        <v>2</v>
      </c>
      <c r="R2565" s="12" t="s">
        <v>5256</v>
      </c>
      <c r="S2565" s="33">
        <v>1244.5389304079993</v>
      </c>
      <c r="T2565" s="33">
        <v>2488.0705839965126</v>
      </c>
      <c r="U2565" s="35">
        <v>-0.62673162085647593</v>
      </c>
      <c r="V2565" s="37">
        <v>6.3209390640258789</v>
      </c>
      <c r="W2565" s="39">
        <v>47.927701666666664</v>
      </c>
      <c r="X2565" s="12">
        <v>6265</v>
      </c>
      <c r="Y2565" s="1" t="s">
        <v>5368</v>
      </c>
    </row>
    <row r="2566" spans="1:25" x14ac:dyDescent="0.15">
      <c r="A2566" s="5">
        <v>2428</v>
      </c>
      <c r="B2566" s="1" t="s">
        <v>15</v>
      </c>
      <c r="C2566" s="1" t="s">
        <v>17</v>
      </c>
      <c r="D2566" s="1" t="s">
        <v>1681</v>
      </c>
      <c r="E2566" s="24" t="s">
        <v>1038</v>
      </c>
      <c r="F2566" s="1" t="s">
        <v>2624</v>
      </c>
      <c r="G2566" s="26">
        <v>124.65483377121026</v>
      </c>
      <c r="H2566" s="31">
        <v>124.65483377121026</v>
      </c>
      <c r="I2566" s="31">
        <v>1</v>
      </c>
      <c r="J2566" s="7">
        <v>0</v>
      </c>
      <c r="N2566" s="1" t="s">
        <v>16</v>
      </c>
      <c r="O2566" s="12">
        <v>187</v>
      </c>
      <c r="P2566" s="12">
        <v>0</v>
      </c>
      <c r="Q2566" s="12">
        <v>4</v>
      </c>
      <c r="R2566" s="12" t="s">
        <v>5256</v>
      </c>
      <c r="S2566" s="33">
        <v>622.77367672463163</v>
      </c>
      <c r="T2566" s="33">
        <v>2488.0728764400687</v>
      </c>
      <c r="U2566" s="35">
        <v>0.29464180566199799</v>
      </c>
      <c r="V2566" s="37">
        <v>35.830600738525391</v>
      </c>
      <c r="W2566" s="39">
        <v>47.893378333333331</v>
      </c>
      <c r="X2566" s="12">
        <v>6260</v>
      </c>
      <c r="Y2566" s="1" t="s">
        <v>5368</v>
      </c>
    </row>
    <row r="2567" spans="1:25" x14ac:dyDescent="0.15">
      <c r="A2567" s="5">
        <v>2429</v>
      </c>
      <c r="B2567" s="1" t="s">
        <v>30</v>
      </c>
      <c r="C2567" s="1" t="s">
        <v>32</v>
      </c>
      <c r="D2567" s="1" t="s">
        <v>1952</v>
      </c>
      <c r="E2567" s="24" t="s">
        <v>1038</v>
      </c>
      <c r="F2567" s="1" t="s">
        <v>4262</v>
      </c>
      <c r="G2567" s="26">
        <v>126.56981198143603</v>
      </c>
      <c r="H2567" s="31">
        <v>126.56981198143603</v>
      </c>
      <c r="I2567" s="31">
        <v>1</v>
      </c>
      <c r="J2567" s="7">
        <v>0</v>
      </c>
      <c r="N2567" s="1" t="s">
        <v>16</v>
      </c>
      <c r="O2567" s="12">
        <v>69</v>
      </c>
      <c r="P2567" s="12">
        <v>0</v>
      </c>
      <c r="Q2567" s="12">
        <v>2</v>
      </c>
      <c r="R2567" s="12" t="s">
        <v>5256</v>
      </c>
      <c r="S2567" s="33">
        <v>755.43532277429313</v>
      </c>
      <c r="T2567" s="33">
        <v>1509.8633687291006</v>
      </c>
      <c r="U2567" s="35">
        <v>-9.9334077196060369E-2</v>
      </c>
      <c r="V2567" s="37">
        <v>28.155170440673828</v>
      </c>
      <c r="W2567" s="39">
        <v>47.883825000000002</v>
      </c>
      <c r="X2567" s="12">
        <v>6258</v>
      </c>
      <c r="Y2567" s="1" t="s">
        <v>5368</v>
      </c>
    </row>
    <row r="2568" spans="1:25" x14ac:dyDescent="0.15">
      <c r="A2568" s="5">
        <v>2430</v>
      </c>
      <c r="B2568" s="1" t="s">
        <v>115</v>
      </c>
      <c r="C2568" s="1" t="s">
        <v>116</v>
      </c>
      <c r="D2568" s="1" t="s">
        <v>2064</v>
      </c>
      <c r="E2568" s="24" t="s">
        <v>1038</v>
      </c>
      <c r="F2568" s="1" t="s">
        <v>2701</v>
      </c>
      <c r="G2568" s="26">
        <v>194.12331312427796</v>
      </c>
      <c r="H2568" s="31">
        <v>194.12331312427796</v>
      </c>
      <c r="I2568" s="31">
        <v>1</v>
      </c>
      <c r="J2568" s="7">
        <v>93451.965286200866</v>
      </c>
      <c r="K2568" s="1" t="s">
        <v>5258</v>
      </c>
      <c r="N2568" s="1" t="s">
        <v>16</v>
      </c>
      <c r="O2568" s="12">
        <v>270</v>
      </c>
      <c r="P2568" s="12">
        <v>1</v>
      </c>
      <c r="Q2568" s="12">
        <v>2</v>
      </c>
      <c r="R2568" s="12" t="s">
        <v>5256</v>
      </c>
      <c r="S2568" s="33">
        <v>939.97502736293677</v>
      </c>
      <c r="T2568" s="33">
        <v>1878.942777909579</v>
      </c>
      <c r="U2568" s="35">
        <v>-0.83538952236626496</v>
      </c>
      <c r="V2568" s="37">
        <v>0</v>
      </c>
      <c r="W2568" s="39">
        <v>47.851048333333331</v>
      </c>
      <c r="X2568" s="12">
        <v>6253</v>
      </c>
      <c r="Y2568" s="1" t="s">
        <v>5368</v>
      </c>
    </row>
    <row r="2569" spans="1:25" x14ac:dyDescent="0.15">
      <c r="A2569" s="5">
        <v>2431</v>
      </c>
      <c r="B2569" s="1" t="s">
        <v>12</v>
      </c>
      <c r="C2569" s="1" t="s">
        <v>14</v>
      </c>
      <c r="D2569" s="1" t="s">
        <v>2069</v>
      </c>
      <c r="E2569" s="24" t="s">
        <v>1038</v>
      </c>
      <c r="F2569" s="1" t="s">
        <v>2068</v>
      </c>
      <c r="G2569" s="26">
        <v>78.767691263757897</v>
      </c>
      <c r="H2569" s="31">
        <v>78.767691263757897</v>
      </c>
      <c r="I2569" s="31">
        <v>1</v>
      </c>
      <c r="J2569" s="7">
        <v>0</v>
      </c>
      <c r="N2569" s="1" t="s">
        <v>16</v>
      </c>
      <c r="O2569" s="12">
        <v>199</v>
      </c>
      <c r="P2569" s="12">
        <v>0</v>
      </c>
      <c r="Q2569" s="12">
        <v>2</v>
      </c>
      <c r="R2569" s="12" t="s">
        <v>5256</v>
      </c>
      <c r="S2569" s="33">
        <v>566.28544408931737</v>
      </c>
      <c r="T2569" s="33">
        <v>1131.56361136234</v>
      </c>
      <c r="U2569" s="35">
        <v>-0.38089550726977928</v>
      </c>
      <c r="V2569" s="37">
        <v>26.935907363891602</v>
      </c>
      <c r="W2569" s="39">
        <v>47.822658333333329</v>
      </c>
      <c r="X2569" s="12">
        <v>6249</v>
      </c>
      <c r="Y2569" s="1" t="s">
        <v>5368</v>
      </c>
    </row>
    <row r="2570" spans="1:25" x14ac:dyDescent="0.15">
      <c r="A2570" s="5">
        <v>2432</v>
      </c>
      <c r="B2570" s="1" t="s">
        <v>30</v>
      </c>
      <c r="C2570" s="1" t="s">
        <v>32</v>
      </c>
      <c r="D2570" s="1" t="s">
        <v>1952</v>
      </c>
      <c r="E2570" s="24" t="s">
        <v>1038</v>
      </c>
      <c r="F2570" s="1" t="s">
        <v>4262</v>
      </c>
      <c r="G2570" s="26">
        <v>136.5878007938918</v>
      </c>
      <c r="H2570" s="31">
        <v>136.5878007938918</v>
      </c>
      <c r="I2570" s="31">
        <v>1</v>
      </c>
      <c r="J2570" s="7">
        <v>0</v>
      </c>
      <c r="N2570" s="1" t="s">
        <v>16</v>
      </c>
      <c r="O2570" s="12">
        <v>79</v>
      </c>
      <c r="P2570" s="12">
        <v>0</v>
      </c>
      <c r="Q2570" s="12">
        <v>3</v>
      </c>
      <c r="R2570" s="12" t="s">
        <v>5256</v>
      </c>
      <c r="S2570" s="33">
        <v>503.959474310247</v>
      </c>
      <c r="T2570" s="33">
        <v>1509.8638692981517</v>
      </c>
      <c r="U2570" s="35">
        <v>0.23219857125346977</v>
      </c>
      <c r="V2570" s="37">
        <v>37.55853271484375</v>
      </c>
      <c r="W2570" s="39">
        <v>47.815628333333329</v>
      </c>
      <c r="X2570" s="12">
        <v>6248</v>
      </c>
      <c r="Y2570" s="1" t="s">
        <v>5368</v>
      </c>
    </row>
    <row r="2571" spans="1:25" x14ac:dyDescent="0.15">
      <c r="A2571" s="5">
        <v>2433</v>
      </c>
      <c r="B2571" s="1" t="s">
        <v>159</v>
      </c>
      <c r="C2571" s="1" t="s">
        <v>160</v>
      </c>
      <c r="D2571" s="1" t="s">
        <v>1432</v>
      </c>
      <c r="E2571" s="24" t="s">
        <v>1038</v>
      </c>
      <c r="F2571" s="1" t="s">
        <v>1634</v>
      </c>
      <c r="G2571" s="26">
        <v>130.63654331451477</v>
      </c>
      <c r="H2571" s="31">
        <v>130.63654331451477</v>
      </c>
      <c r="I2571" s="31">
        <v>1</v>
      </c>
      <c r="J2571" s="7">
        <v>0</v>
      </c>
      <c r="N2571" s="1" t="s">
        <v>16</v>
      </c>
      <c r="O2571" s="12">
        <v>214</v>
      </c>
      <c r="P2571" s="12">
        <v>0</v>
      </c>
      <c r="Q2571" s="12">
        <v>3</v>
      </c>
      <c r="R2571" s="12" t="s">
        <v>5256</v>
      </c>
      <c r="S2571" s="33">
        <v>478.2612258260213</v>
      </c>
      <c r="T2571" s="33">
        <v>1432.7691238519778</v>
      </c>
      <c r="U2571" s="35">
        <v>0.62987995161042631</v>
      </c>
      <c r="V2571" s="37">
        <v>12.721590042114258</v>
      </c>
      <c r="W2571" s="39">
        <v>47.800683333333332</v>
      </c>
      <c r="X2571" s="12">
        <v>6246</v>
      </c>
      <c r="Y2571" s="1" t="s">
        <v>5368</v>
      </c>
    </row>
    <row r="2572" spans="1:25" x14ac:dyDescent="0.15">
      <c r="A2572" s="5">
        <v>2434</v>
      </c>
      <c r="B2572" s="1" t="s">
        <v>396</v>
      </c>
      <c r="C2572" s="1" t="s">
        <v>398</v>
      </c>
      <c r="D2572" s="1" t="s">
        <v>1152</v>
      </c>
      <c r="E2572" s="24" t="s">
        <v>1038</v>
      </c>
      <c r="F2572" s="1" t="s">
        <v>1560</v>
      </c>
      <c r="G2572" s="26">
        <v>69.42276321826823</v>
      </c>
      <c r="H2572" s="31">
        <v>69.42276321826823</v>
      </c>
      <c r="I2572" s="31">
        <v>1</v>
      </c>
      <c r="J2572" s="7">
        <v>0</v>
      </c>
      <c r="N2572" s="1" t="s">
        <v>16</v>
      </c>
      <c r="O2572" s="12">
        <v>218</v>
      </c>
      <c r="P2572" s="12">
        <v>0</v>
      </c>
      <c r="Q2572" s="12">
        <v>2</v>
      </c>
      <c r="R2572" s="12" t="s">
        <v>5256</v>
      </c>
      <c r="S2572" s="33">
        <v>488.2505159713611</v>
      </c>
      <c r="T2572" s="33">
        <v>975.49375512967913</v>
      </c>
      <c r="U2572" s="35">
        <v>0.3191407191799292</v>
      </c>
      <c r="V2572" s="37">
        <v>12.834541320800781</v>
      </c>
      <c r="W2572" s="39">
        <v>47.788879999999999</v>
      </c>
      <c r="X2572" s="12">
        <v>6244</v>
      </c>
      <c r="Y2572" s="1" t="s">
        <v>5368</v>
      </c>
    </row>
    <row r="2573" spans="1:25" x14ac:dyDescent="0.15">
      <c r="A2573" s="5">
        <v>2435</v>
      </c>
      <c r="B2573" s="1" t="s">
        <v>15</v>
      </c>
      <c r="C2573" s="1" t="s">
        <v>17</v>
      </c>
      <c r="D2573" s="1" t="s">
        <v>2473</v>
      </c>
      <c r="E2573" s="24" t="s">
        <v>1038</v>
      </c>
      <c r="F2573" s="1" t="s">
        <v>4234</v>
      </c>
      <c r="G2573" s="26">
        <v>94.226083842038747</v>
      </c>
      <c r="H2573" s="31">
        <v>94.226083842038747</v>
      </c>
      <c r="I2573" s="31">
        <v>1</v>
      </c>
      <c r="J2573" s="7">
        <v>0</v>
      </c>
      <c r="N2573" s="1" t="s">
        <v>16</v>
      </c>
      <c r="O2573" s="12">
        <v>100</v>
      </c>
      <c r="P2573" s="12">
        <v>1</v>
      </c>
      <c r="Q2573" s="12">
        <v>2</v>
      </c>
      <c r="R2573" s="12" t="s">
        <v>5256</v>
      </c>
      <c r="S2573" s="33">
        <v>665.88824356432849</v>
      </c>
      <c r="T2573" s="33">
        <v>1330.7692103156139</v>
      </c>
      <c r="U2573" s="35">
        <v>0.2406094825118604</v>
      </c>
      <c r="V2573" s="37">
        <v>52.434814453125</v>
      </c>
      <c r="W2573" s="39">
        <v>47.781851666666668</v>
      </c>
      <c r="X2573" s="12">
        <v>6243</v>
      </c>
      <c r="Y2573" s="1" t="s">
        <v>5368</v>
      </c>
    </row>
    <row r="2574" spans="1:25" x14ac:dyDescent="0.15">
      <c r="A2574" s="5">
        <v>2436</v>
      </c>
      <c r="B2574" s="1" t="s">
        <v>80</v>
      </c>
      <c r="C2574" s="1" t="s">
        <v>81</v>
      </c>
      <c r="D2574" s="1" t="s">
        <v>1127</v>
      </c>
      <c r="E2574" s="24" t="s">
        <v>1038</v>
      </c>
      <c r="F2574" s="1" t="s">
        <v>1992</v>
      </c>
      <c r="G2574" s="26">
        <v>130.59486777433463</v>
      </c>
      <c r="H2574" s="31">
        <v>130.59486777433463</v>
      </c>
      <c r="I2574" s="31">
        <v>1</v>
      </c>
      <c r="J2574" s="7">
        <v>0</v>
      </c>
      <c r="N2574" s="1" t="s">
        <v>16</v>
      </c>
      <c r="O2574" s="12">
        <v>107</v>
      </c>
      <c r="P2574" s="12">
        <v>0</v>
      </c>
      <c r="Q2574" s="12">
        <v>2</v>
      </c>
      <c r="R2574" s="12" t="s">
        <v>5256</v>
      </c>
      <c r="S2574" s="33">
        <v>544.81253796860619</v>
      </c>
      <c r="T2574" s="33">
        <v>1088.6177991241693</v>
      </c>
      <c r="U2574" s="35">
        <v>-1.8071101511337322</v>
      </c>
      <c r="V2574" s="37">
        <v>18.082157135009766</v>
      </c>
      <c r="W2574" s="39">
        <v>47.767593333333338</v>
      </c>
      <c r="X2574" s="12">
        <v>6241</v>
      </c>
      <c r="Y2574" s="1" t="s">
        <v>5368</v>
      </c>
    </row>
    <row r="2575" spans="1:25" x14ac:dyDescent="0.15">
      <c r="A2575" s="5">
        <v>2437</v>
      </c>
      <c r="B2575" s="1" t="s">
        <v>159</v>
      </c>
      <c r="C2575" s="1" t="s">
        <v>160</v>
      </c>
      <c r="D2575" s="1" t="s">
        <v>1432</v>
      </c>
      <c r="E2575" s="24" t="s">
        <v>1038</v>
      </c>
      <c r="F2575" s="1" t="s">
        <v>1634</v>
      </c>
      <c r="G2575" s="26">
        <v>60.439670452884229</v>
      </c>
      <c r="H2575" s="31">
        <v>60.439670452884229</v>
      </c>
      <c r="I2575" s="31">
        <v>1</v>
      </c>
      <c r="J2575" s="7">
        <v>0</v>
      </c>
      <c r="N2575" s="1" t="s">
        <v>16</v>
      </c>
      <c r="O2575" s="12">
        <v>223</v>
      </c>
      <c r="P2575" s="12">
        <v>0</v>
      </c>
      <c r="Q2575" s="12">
        <v>2</v>
      </c>
      <c r="R2575" s="12" t="s">
        <v>5256</v>
      </c>
      <c r="S2575" s="33">
        <v>716.88745937491478</v>
      </c>
      <c r="T2575" s="33">
        <v>1432.7676419367865</v>
      </c>
      <c r="U2575" s="35">
        <v>-0.40442215617013344</v>
      </c>
      <c r="V2575" s="37">
        <v>10.851255416870117</v>
      </c>
      <c r="W2575" s="39">
        <v>47.761620000000001</v>
      </c>
      <c r="X2575" s="12">
        <v>6240</v>
      </c>
      <c r="Y2575" s="1" t="s">
        <v>5368</v>
      </c>
    </row>
    <row r="2576" spans="1:25" x14ac:dyDescent="0.15">
      <c r="A2576" s="5">
        <v>2438</v>
      </c>
      <c r="B2576" s="1" t="s">
        <v>43</v>
      </c>
      <c r="C2576" s="1" t="s">
        <v>44</v>
      </c>
      <c r="D2576" s="1" t="s">
        <v>1554</v>
      </c>
      <c r="E2576" s="24" t="s">
        <v>1038</v>
      </c>
      <c r="F2576" s="1" t="s">
        <v>1555</v>
      </c>
      <c r="G2576" s="26">
        <v>188.92030831361464</v>
      </c>
      <c r="H2576" s="31">
        <v>188.92030831361464</v>
      </c>
      <c r="I2576" s="31">
        <v>1</v>
      </c>
      <c r="J2576" s="7">
        <v>147516.12325533293</v>
      </c>
      <c r="K2576" s="1" t="s">
        <v>5258</v>
      </c>
      <c r="N2576" s="1" t="s">
        <v>16</v>
      </c>
      <c r="O2576" s="12">
        <v>369</v>
      </c>
      <c r="P2576" s="12">
        <v>1</v>
      </c>
      <c r="Q2576" s="12">
        <v>2</v>
      </c>
      <c r="R2576" s="12" t="s">
        <v>5256</v>
      </c>
      <c r="S2576" s="33">
        <v>868.90799052413081</v>
      </c>
      <c r="T2576" s="33">
        <v>1736.8087042401901</v>
      </c>
      <c r="U2576" s="35">
        <v>7.0140251364566988E-2</v>
      </c>
      <c r="V2576" s="37">
        <v>2.5984675884246826</v>
      </c>
      <c r="W2576" s="39">
        <v>47.713818333333336</v>
      </c>
      <c r="X2576" s="12">
        <v>6233</v>
      </c>
      <c r="Y2576" s="1" t="s">
        <v>5368</v>
      </c>
    </row>
    <row r="2577" spans="1:25" x14ac:dyDescent="0.15">
      <c r="A2577" s="5">
        <v>2439</v>
      </c>
      <c r="B2577" s="1" t="s">
        <v>15</v>
      </c>
      <c r="C2577" s="1" t="s">
        <v>17</v>
      </c>
      <c r="D2577" s="1" t="s">
        <v>1943</v>
      </c>
      <c r="E2577" s="24" t="s">
        <v>1038</v>
      </c>
      <c r="F2577" s="1" t="s">
        <v>2738</v>
      </c>
      <c r="G2577" s="26">
        <v>87.11301243059242</v>
      </c>
      <c r="H2577" s="31">
        <v>87.11301243059242</v>
      </c>
      <c r="I2577" s="31">
        <v>1</v>
      </c>
      <c r="J2577" s="7">
        <v>0</v>
      </c>
      <c r="N2577" s="1" t="s">
        <v>16</v>
      </c>
      <c r="O2577" s="12">
        <v>135</v>
      </c>
      <c r="P2577" s="12">
        <v>1</v>
      </c>
      <c r="Q2577" s="12">
        <v>3</v>
      </c>
      <c r="R2577" s="12" t="s">
        <v>5256</v>
      </c>
      <c r="S2577" s="33">
        <v>481.60375335330394</v>
      </c>
      <c r="T2577" s="33">
        <v>1442.7967064437687</v>
      </c>
      <c r="U2577" s="35">
        <v>0.37358275602072977</v>
      </c>
      <c r="V2577" s="37">
        <v>33.562446594238281</v>
      </c>
      <c r="W2577" s="39">
        <v>47.699516666666668</v>
      </c>
      <c r="X2577" s="12">
        <v>6231</v>
      </c>
      <c r="Y2577" s="1" t="s">
        <v>5368</v>
      </c>
    </row>
    <row r="2578" spans="1:25" x14ac:dyDescent="0.15">
      <c r="A2578" s="5">
        <v>2440</v>
      </c>
      <c r="B2578" s="1" t="s">
        <v>12</v>
      </c>
      <c r="C2578" s="1" t="s">
        <v>14</v>
      </c>
      <c r="D2578" s="1" t="s">
        <v>2130</v>
      </c>
      <c r="E2578" s="24" t="s">
        <v>1038</v>
      </c>
      <c r="F2578" s="1" t="s">
        <v>2129</v>
      </c>
      <c r="G2578" s="26">
        <v>72.801788101432507</v>
      </c>
      <c r="H2578" s="31">
        <v>72.801788101432507</v>
      </c>
      <c r="I2578" s="31">
        <v>1</v>
      </c>
      <c r="J2578" s="7">
        <v>0</v>
      </c>
      <c r="N2578" s="1" t="s">
        <v>16</v>
      </c>
      <c r="O2578" s="12">
        <v>249</v>
      </c>
      <c r="P2578" s="12">
        <v>0</v>
      </c>
      <c r="Q2578" s="12">
        <v>3</v>
      </c>
      <c r="R2578" s="12" t="s">
        <v>5256</v>
      </c>
      <c r="S2578" s="33">
        <v>621.94145516488504</v>
      </c>
      <c r="T2578" s="33">
        <v>1863.8098118785119</v>
      </c>
      <c r="U2578" s="35">
        <v>-4.9582035002554037E-2</v>
      </c>
      <c r="V2578" s="37">
        <v>19.035831451416016</v>
      </c>
      <c r="W2578" s="39">
        <v>47.679306666666662</v>
      </c>
      <c r="X2578" s="12">
        <v>6228</v>
      </c>
      <c r="Y2578" s="1" t="s">
        <v>5368</v>
      </c>
    </row>
    <row r="2579" spans="1:25" x14ac:dyDescent="0.15">
      <c r="A2579" s="5">
        <v>2441</v>
      </c>
      <c r="B2579" s="1" t="s">
        <v>39</v>
      </c>
      <c r="C2579" s="1" t="s">
        <v>40</v>
      </c>
      <c r="D2579" s="1" t="s">
        <v>1830</v>
      </c>
      <c r="E2579" s="24" t="s">
        <v>1038</v>
      </c>
      <c r="F2579" s="1" t="s">
        <v>3321</v>
      </c>
      <c r="G2579" s="26">
        <v>114.04825013880343</v>
      </c>
      <c r="H2579" s="31">
        <v>114.04825013880343</v>
      </c>
      <c r="I2579" s="31">
        <v>1</v>
      </c>
      <c r="J2579" s="7">
        <v>0</v>
      </c>
      <c r="N2579" s="1" t="s">
        <v>16</v>
      </c>
      <c r="O2579" s="12">
        <v>203</v>
      </c>
      <c r="P2579" s="12">
        <v>0</v>
      </c>
      <c r="Q2579" s="12">
        <v>2</v>
      </c>
      <c r="R2579" s="12" t="s">
        <v>5256</v>
      </c>
      <c r="S2579" s="33">
        <v>643.30083394090695</v>
      </c>
      <c r="T2579" s="33">
        <v>1285.5943910737424</v>
      </c>
      <c r="U2579" s="35">
        <v>-0.21987976712720639</v>
      </c>
      <c r="V2579" s="37">
        <v>32.951126098632812</v>
      </c>
      <c r="W2579" s="39">
        <v>47.666251666666668</v>
      </c>
      <c r="X2579" s="12">
        <v>6226</v>
      </c>
      <c r="Y2579" s="1" t="s">
        <v>5368</v>
      </c>
    </row>
    <row r="2580" spans="1:25" x14ac:dyDescent="0.15">
      <c r="A2580" s="5">
        <v>2442</v>
      </c>
      <c r="B2580" s="1" t="s">
        <v>43</v>
      </c>
      <c r="C2580" s="1" t="s">
        <v>44</v>
      </c>
      <c r="D2580" s="1" t="s">
        <v>1554</v>
      </c>
      <c r="E2580" s="24" t="s">
        <v>1038</v>
      </c>
      <c r="F2580" s="1" t="s">
        <v>1555</v>
      </c>
      <c r="G2580" s="26">
        <v>117.27592963354883</v>
      </c>
      <c r="H2580" s="31">
        <v>117.27592963354883</v>
      </c>
      <c r="I2580" s="31">
        <v>1</v>
      </c>
      <c r="J2580" s="7">
        <v>0</v>
      </c>
      <c r="N2580" s="1" t="s">
        <v>16</v>
      </c>
      <c r="O2580" s="12">
        <v>361</v>
      </c>
      <c r="P2580" s="12">
        <v>1</v>
      </c>
      <c r="Q2580" s="12">
        <v>3</v>
      </c>
      <c r="R2580" s="12" t="s">
        <v>5256</v>
      </c>
      <c r="S2580" s="33">
        <v>579.6075216030714</v>
      </c>
      <c r="T2580" s="33">
        <v>1736.8080112025873</v>
      </c>
      <c r="U2580" s="35">
        <v>-0.32888910040260705</v>
      </c>
      <c r="V2580" s="37">
        <v>42.312980651855469</v>
      </c>
      <c r="W2580" s="39">
        <v>47.638128333333334</v>
      </c>
      <c r="X2580" s="12">
        <v>6222</v>
      </c>
      <c r="Y2580" s="1" t="s">
        <v>5368</v>
      </c>
    </row>
    <row r="2581" spans="1:25" x14ac:dyDescent="0.15">
      <c r="A2581" s="5">
        <v>2443</v>
      </c>
      <c r="B2581" s="1" t="s">
        <v>15</v>
      </c>
      <c r="C2581" s="1" t="s">
        <v>17</v>
      </c>
      <c r="D2581" s="1" t="s">
        <v>3225</v>
      </c>
      <c r="E2581" s="24" t="s">
        <v>1038</v>
      </c>
      <c r="F2581" s="1" t="s">
        <v>3224</v>
      </c>
      <c r="G2581" s="26">
        <v>110.66935905149325</v>
      </c>
      <c r="H2581" s="31">
        <v>110.66935905149325</v>
      </c>
      <c r="I2581" s="31">
        <v>1</v>
      </c>
      <c r="J2581" s="7">
        <v>0</v>
      </c>
      <c r="N2581" s="1" t="s">
        <v>5259</v>
      </c>
      <c r="O2581" s="12">
        <v>257</v>
      </c>
      <c r="P2581" s="12">
        <v>0</v>
      </c>
      <c r="Q2581" s="12">
        <v>2</v>
      </c>
      <c r="R2581" s="12" t="s">
        <v>5256</v>
      </c>
      <c r="S2581" s="33">
        <v>678.33495558243771</v>
      </c>
      <c r="T2581" s="33">
        <v>1355.6626343615619</v>
      </c>
      <c r="U2581" s="35">
        <v>0.19017387092403595</v>
      </c>
      <c r="V2581" s="37">
        <v>35.901432037353516</v>
      </c>
      <c r="W2581" s="39">
        <v>47.631103333333336</v>
      </c>
      <c r="X2581" s="12">
        <v>6221</v>
      </c>
      <c r="Y2581" s="1" t="s">
        <v>5368</v>
      </c>
    </row>
    <row r="2582" spans="1:25" x14ac:dyDescent="0.15">
      <c r="A2582" s="5">
        <v>2444</v>
      </c>
      <c r="B2582" s="1" t="s">
        <v>27</v>
      </c>
      <c r="C2582" s="1" t="s">
        <v>29</v>
      </c>
      <c r="D2582" s="1" t="s">
        <v>2473</v>
      </c>
      <c r="E2582" s="24" t="s">
        <v>1038</v>
      </c>
      <c r="F2582" s="1" t="s">
        <v>2735</v>
      </c>
      <c r="G2582" s="26">
        <v>130.91193422265553</v>
      </c>
      <c r="H2582" s="31">
        <v>130.91193422265553</v>
      </c>
      <c r="I2582" s="31">
        <v>1</v>
      </c>
      <c r="J2582" s="7">
        <v>0</v>
      </c>
      <c r="N2582" s="1" t="s">
        <v>16</v>
      </c>
      <c r="O2582" s="12">
        <v>112</v>
      </c>
      <c r="P2582" s="12">
        <v>1</v>
      </c>
      <c r="Q2582" s="12">
        <v>2</v>
      </c>
      <c r="R2582" s="12" t="s">
        <v>5256</v>
      </c>
      <c r="S2582" s="33">
        <v>727.40399478704319</v>
      </c>
      <c r="T2582" s="33">
        <v>1453.8007127707729</v>
      </c>
      <c r="U2582" s="35">
        <v>-0.14149064307238182</v>
      </c>
      <c r="V2582" s="37">
        <v>12.832159042358398</v>
      </c>
      <c r="W2582" s="39">
        <v>47.58909666666667</v>
      </c>
      <c r="X2582" s="12">
        <v>6215</v>
      </c>
      <c r="Y2582" s="1" t="s">
        <v>5368</v>
      </c>
    </row>
    <row r="2583" spans="1:25" x14ac:dyDescent="0.15">
      <c r="A2583" s="5">
        <v>2445</v>
      </c>
      <c r="B2583" s="1" t="s">
        <v>129</v>
      </c>
      <c r="C2583" s="1" t="s">
        <v>130</v>
      </c>
      <c r="D2583" s="1" t="s">
        <v>1585</v>
      </c>
      <c r="E2583" s="24" t="s">
        <v>1038</v>
      </c>
      <c r="F2583" s="1" t="s">
        <v>4089</v>
      </c>
      <c r="G2583" s="26">
        <v>45.495228653328404</v>
      </c>
      <c r="H2583" s="31">
        <v>45.495228653328404</v>
      </c>
      <c r="I2583" s="31">
        <v>1</v>
      </c>
      <c r="J2583" s="7">
        <v>0</v>
      </c>
      <c r="N2583" s="1" t="s">
        <v>16</v>
      </c>
      <c r="O2583" s="12">
        <v>106</v>
      </c>
      <c r="P2583" s="12">
        <v>0</v>
      </c>
      <c r="Q2583" s="12">
        <v>2</v>
      </c>
      <c r="R2583" s="12" t="s">
        <v>5256</v>
      </c>
      <c r="S2583" s="33">
        <v>571.82431346979104</v>
      </c>
      <c r="T2583" s="33">
        <v>1142.6413501427319</v>
      </c>
      <c r="U2583" s="35">
        <v>-0.1875454864407769</v>
      </c>
      <c r="V2583" s="37">
        <v>0</v>
      </c>
      <c r="W2583" s="39">
        <v>47.500008333333334</v>
      </c>
      <c r="X2583" s="12">
        <v>6202</v>
      </c>
      <c r="Y2583" s="1" t="s">
        <v>5368</v>
      </c>
    </row>
    <row r="2584" spans="1:25" x14ac:dyDescent="0.15">
      <c r="A2584" s="5">
        <v>2446</v>
      </c>
      <c r="B2584" s="1" t="s">
        <v>27</v>
      </c>
      <c r="C2584" s="1" t="s">
        <v>29</v>
      </c>
      <c r="D2584" s="1" t="s">
        <v>1425</v>
      </c>
      <c r="E2584" s="24" t="s">
        <v>1038</v>
      </c>
      <c r="F2584" s="1" t="s">
        <v>3311</v>
      </c>
      <c r="G2584" s="26">
        <v>132.27990690060548</v>
      </c>
      <c r="H2584" s="31">
        <v>132.27990690060548</v>
      </c>
      <c r="I2584" s="31">
        <v>1</v>
      </c>
      <c r="J2584" s="7">
        <v>0</v>
      </c>
      <c r="N2584" s="1" t="s">
        <v>16</v>
      </c>
      <c r="O2584" s="12">
        <v>141</v>
      </c>
      <c r="P2584" s="12">
        <v>0</v>
      </c>
      <c r="Q2584" s="12">
        <v>2</v>
      </c>
      <c r="R2584" s="12" t="s">
        <v>5256</v>
      </c>
      <c r="S2584" s="33">
        <v>537.80086895803538</v>
      </c>
      <c r="T2584" s="33">
        <v>1074.5944611217976</v>
      </c>
      <c r="U2584" s="35">
        <v>0.22401181116709842</v>
      </c>
      <c r="V2584" s="37">
        <v>17.327421188354492</v>
      </c>
      <c r="W2584" s="39">
        <v>47.411640000000006</v>
      </c>
      <c r="X2584" s="12">
        <v>6189</v>
      </c>
      <c r="Y2584" s="1" t="s">
        <v>5368</v>
      </c>
    </row>
    <row r="2585" spans="1:25" x14ac:dyDescent="0.15">
      <c r="A2585" s="5">
        <v>2447</v>
      </c>
      <c r="B2585" s="1" t="s">
        <v>278</v>
      </c>
      <c r="C2585" s="1" t="s">
        <v>279</v>
      </c>
      <c r="D2585" s="1" t="s">
        <v>1280</v>
      </c>
      <c r="E2585" s="24" t="s">
        <v>1038</v>
      </c>
      <c r="F2585" s="1" t="s">
        <v>4152</v>
      </c>
      <c r="G2585" s="26">
        <v>109.8061004542875</v>
      </c>
      <c r="H2585" s="31">
        <v>109.8061004542875</v>
      </c>
      <c r="I2585" s="31">
        <v>1</v>
      </c>
      <c r="J2585" s="7">
        <v>0</v>
      </c>
      <c r="N2585" s="1" t="s">
        <v>16</v>
      </c>
      <c r="O2585" s="12">
        <v>219</v>
      </c>
      <c r="P2585" s="12">
        <v>0</v>
      </c>
      <c r="Q2585" s="12">
        <v>2</v>
      </c>
      <c r="R2585" s="12" t="s">
        <v>5256</v>
      </c>
      <c r="S2585" s="33">
        <v>596.81967329717634</v>
      </c>
      <c r="T2585" s="33">
        <v>1192.6320698070233</v>
      </c>
      <c r="U2585" s="35">
        <v>6.227422148189268E-3</v>
      </c>
      <c r="V2585" s="37">
        <v>30.302192687988281</v>
      </c>
      <c r="W2585" s="39">
        <v>47.290799999999997</v>
      </c>
      <c r="X2585" s="12">
        <v>6172</v>
      </c>
      <c r="Y2585" s="1" t="s">
        <v>5368</v>
      </c>
    </row>
    <row r="2586" spans="1:25" x14ac:dyDescent="0.15">
      <c r="A2586" s="5">
        <v>2448</v>
      </c>
      <c r="B2586" s="1" t="s">
        <v>63</v>
      </c>
      <c r="C2586" s="1" t="s">
        <v>64</v>
      </c>
      <c r="D2586" s="1" t="s">
        <v>1659</v>
      </c>
      <c r="E2586" s="24" t="s">
        <v>1038</v>
      </c>
      <c r="F2586" s="1" t="s">
        <v>3255</v>
      </c>
      <c r="G2586" s="26">
        <v>197.62674033708791</v>
      </c>
      <c r="H2586" s="31">
        <v>197.62674033708791</v>
      </c>
      <c r="I2586" s="31">
        <v>1</v>
      </c>
      <c r="J2586" s="7">
        <v>1369678.9379557874</v>
      </c>
      <c r="K2586" s="1" t="s">
        <v>5258</v>
      </c>
      <c r="N2586" s="1" t="s">
        <v>16</v>
      </c>
      <c r="O2586" s="12">
        <v>231</v>
      </c>
      <c r="P2586" s="12">
        <v>0</v>
      </c>
      <c r="Q2586" s="12">
        <v>2</v>
      </c>
      <c r="R2586" s="12" t="s">
        <v>5256</v>
      </c>
      <c r="S2586" s="33">
        <v>796.8759764292638</v>
      </c>
      <c r="T2586" s="33">
        <v>1592.7446760743953</v>
      </c>
      <c r="U2586" s="35">
        <v>0.5142662405012105</v>
      </c>
      <c r="V2586" s="37">
        <v>6.1185703277587891</v>
      </c>
      <c r="W2586" s="39">
        <v>47.235490000000006</v>
      </c>
      <c r="X2586" s="12">
        <v>6164</v>
      </c>
      <c r="Y2586" s="1" t="s">
        <v>5368</v>
      </c>
    </row>
    <row r="2587" spans="1:25" x14ac:dyDescent="0.15">
      <c r="A2587" s="5">
        <v>2449</v>
      </c>
      <c r="B2587" s="1" t="s">
        <v>15</v>
      </c>
      <c r="C2587" s="1" t="s">
        <v>17</v>
      </c>
      <c r="D2587" s="1" t="s">
        <v>3225</v>
      </c>
      <c r="E2587" s="24" t="s">
        <v>1038</v>
      </c>
      <c r="F2587" s="1" t="s">
        <v>3224</v>
      </c>
      <c r="G2587" s="26">
        <v>141.58463835376062</v>
      </c>
      <c r="H2587" s="31">
        <v>141.58463835376062</v>
      </c>
      <c r="I2587" s="31">
        <v>1</v>
      </c>
      <c r="J2587" s="7">
        <v>0</v>
      </c>
      <c r="N2587" s="1" t="s">
        <v>5259</v>
      </c>
      <c r="O2587" s="12">
        <v>240</v>
      </c>
      <c r="P2587" s="12">
        <v>0</v>
      </c>
      <c r="Q2587" s="12">
        <v>2</v>
      </c>
      <c r="R2587" s="12" t="s">
        <v>5256</v>
      </c>
      <c r="S2587" s="33">
        <v>678.33475955974984</v>
      </c>
      <c r="T2587" s="33">
        <v>1355.6622423353674</v>
      </c>
      <c r="U2587" s="35">
        <v>-9.900299293621917E-2</v>
      </c>
      <c r="V2587" s="37">
        <v>24.593959808349609</v>
      </c>
      <c r="W2587" s="39">
        <v>47.228433333333328</v>
      </c>
      <c r="X2587" s="12">
        <v>6163</v>
      </c>
      <c r="Y2587" s="1" t="s">
        <v>5368</v>
      </c>
    </row>
    <row r="2588" spans="1:25" x14ac:dyDescent="0.15">
      <c r="A2588" s="5">
        <v>2450</v>
      </c>
      <c r="B2588" s="1" t="s">
        <v>12</v>
      </c>
      <c r="C2588" s="1" t="s">
        <v>14</v>
      </c>
      <c r="D2588" s="1" t="s">
        <v>2150</v>
      </c>
      <c r="E2588" s="24" t="s">
        <v>1038</v>
      </c>
      <c r="F2588" s="1" t="s">
        <v>2151</v>
      </c>
      <c r="G2588" s="26">
        <v>66.805697342657226</v>
      </c>
      <c r="H2588" s="31">
        <v>66.805697342657226</v>
      </c>
      <c r="I2588" s="31">
        <v>1</v>
      </c>
      <c r="J2588" s="7">
        <v>0</v>
      </c>
      <c r="N2588" s="1" t="s">
        <v>16</v>
      </c>
      <c r="O2588" s="12">
        <v>392</v>
      </c>
      <c r="P2588" s="12">
        <v>1</v>
      </c>
      <c r="Q2588" s="12">
        <v>3</v>
      </c>
      <c r="R2588" s="12" t="s">
        <v>5256</v>
      </c>
      <c r="S2588" s="33">
        <v>771.68944639064091</v>
      </c>
      <c r="T2588" s="33">
        <v>2313.0537856108294</v>
      </c>
      <c r="U2588" s="35">
        <v>0.31241428975709262</v>
      </c>
      <c r="V2588" s="37">
        <v>15.253783226013184</v>
      </c>
      <c r="W2588" s="39">
        <v>47.201176666666669</v>
      </c>
      <c r="X2588" s="12">
        <v>6159</v>
      </c>
      <c r="Y2588" s="1" t="s">
        <v>5368</v>
      </c>
    </row>
    <row r="2589" spans="1:25" x14ac:dyDescent="0.15">
      <c r="A2589" s="5">
        <v>2451</v>
      </c>
      <c r="B2589" s="1" t="s">
        <v>15</v>
      </c>
      <c r="C2589" s="1" t="s">
        <v>17</v>
      </c>
      <c r="D2589" s="1" t="s">
        <v>1324</v>
      </c>
      <c r="E2589" s="24" t="s">
        <v>1038</v>
      </c>
      <c r="F2589" s="1" t="s">
        <v>4835</v>
      </c>
      <c r="G2589" s="26">
        <v>86.311116068932733</v>
      </c>
      <c r="H2589" s="31">
        <v>86.311116068932733</v>
      </c>
      <c r="I2589" s="31">
        <v>1</v>
      </c>
      <c r="J2589" s="7">
        <v>0</v>
      </c>
      <c r="N2589" s="1" t="s">
        <v>16</v>
      </c>
      <c r="O2589" s="12">
        <v>129</v>
      </c>
      <c r="P2589" s="12">
        <v>0</v>
      </c>
      <c r="Q2589" s="12">
        <v>2</v>
      </c>
      <c r="R2589" s="12" t="s">
        <v>5256</v>
      </c>
      <c r="S2589" s="33">
        <v>410.71951329003548</v>
      </c>
      <c r="T2589" s="33">
        <v>820.43174979952437</v>
      </c>
      <c r="U2589" s="35">
        <v>0.69702315044454255</v>
      </c>
      <c r="V2589" s="37">
        <v>39.038776397705078</v>
      </c>
      <c r="W2589" s="39">
        <v>47.18214833333333</v>
      </c>
      <c r="X2589" s="12">
        <v>6156</v>
      </c>
      <c r="Y2589" s="1" t="s">
        <v>5368</v>
      </c>
    </row>
    <row r="2590" spans="1:25" x14ac:dyDescent="0.15">
      <c r="A2590" s="5">
        <v>2452</v>
      </c>
      <c r="B2590" s="1" t="s">
        <v>212</v>
      </c>
      <c r="C2590" s="1" t="s">
        <v>213</v>
      </c>
      <c r="D2590" s="1" t="s">
        <v>2708</v>
      </c>
      <c r="E2590" s="24" t="s">
        <v>1038</v>
      </c>
      <c r="F2590" s="1" t="s">
        <v>4787</v>
      </c>
      <c r="G2590" s="26">
        <v>93.510558985828027</v>
      </c>
      <c r="H2590" s="31">
        <v>93.510558985828027</v>
      </c>
      <c r="I2590" s="31">
        <v>1</v>
      </c>
      <c r="J2590" s="7">
        <v>0</v>
      </c>
      <c r="N2590" s="1" t="s">
        <v>16</v>
      </c>
      <c r="O2590" s="12">
        <v>125</v>
      </c>
      <c r="P2590" s="12">
        <v>0</v>
      </c>
      <c r="Q2590" s="12">
        <v>2</v>
      </c>
      <c r="R2590" s="12" t="s">
        <v>5256</v>
      </c>
      <c r="S2590" s="33">
        <v>539.30623294793452</v>
      </c>
      <c r="T2590" s="33">
        <v>1077.6051891153224</v>
      </c>
      <c r="U2590" s="35">
        <v>6.4666844218426334E-2</v>
      </c>
      <c r="V2590" s="37">
        <v>24.773820877075195</v>
      </c>
      <c r="W2590" s="39">
        <v>47.175281666666663</v>
      </c>
      <c r="X2590" s="12">
        <v>6155</v>
      </c>
      <c r="Y2590" s="1" t="s">
        <v>5368</v>
      </c>
    </row>
    <row r="2591" spans="1:25" x14ac:dyDescent="0.15">
      <c r="A2591" s="5">
        <v>2453</v>
      </c>
      <c r="B2591" s="1" t="s">
        <v>15</v>
      </c>
      <c r="C2591" s="1" t="s">
        <v>17</v>
      </c>
      <c r="D2591" s="1" t="s">
        <v>1864</v>
      </c>
      <c r="E2591" s="24" t="s">
        <v>1038</v>
      </c>
      <c r="F2591" s="1" t="s">
        <v>1863</v>
      </c>
      <c r="G2591" s="26">
        <v>101.53755544404206</v>
      </c>
      <c r="H2591" s="31">
        <v>101.53755544404206</v>
      </c>
      <c r="I2591" s="31">
        <v>1</v>
      </c>
      <c r="J2591" s="7">
        <v>0</v>
      </c>
      <c r="N2591" s="1" t="s">
        <v>16</v>
      </c>
      <c r="O2591" s="12">
        <v>150</v>
      </c>
      <c r="P2591" s="12">
        <v>0</v>
      </c>
      <c r="Q2591" s="12">
        <v>2</v>
      </c>
      <c r="R2591" s="12" t="s">
        <v>5256</v>
      </c>
      <c r="S2591" s="33">
        <v>657.85410009610621</v>
      </c>
      <c r="T2591" s="33">
        <v>1314.7009234149309</v>
      </c>
      <c r="U2591" s="35">
        <v>-0.21378627175325635</v>
      </c>
      <c r="V2591" s="37">
        <v>36.406978607177734</v>
      </c>
      <c r="W2591" s="39">
        <v>47.131158333333332</v>
      </c>
      <c r="X2591" s="12">
        <v>6149</v>
      </c>
      <c r="Y2591" s="1" t="s">
        <v>5368</v>
      </c>
    </row>
    <row r="2592" spans="1:25" x14ac:dyDescent="0.15">
      <c r="A2592" s="5">
        <v>2454</v>
      </c>
      <c r="B2592" s="1" t="s">
        <v>495</v>
      </c>
      <c r="C2592" s="1" t="s">
        <v>496</v>
      </c>
      <c r="D2592" s="1" t="s">
        <v>1434</v>
      </c>
      <c r="E2592" s="24" t="s">
        <v>1038</v>
      </c>
      <c r="F2592" s="1" t="s">
        <v>5107</v>
      </c>
      <c r="G2592" s="26">
        <v>65.777562887524553</v>
      </c>
      <c r="H2592" s="31">
        <v>65.777562887524553</v>
      </c>
      <c r="I2592" s="31">
        <v>1</v>
      </c>
      <c r="J2592" s="7">
        <v>0</v>
      </c>
      <c r="N2592" s="1" t="s">
        <v>16</v>
      </c>
      <c r="O2592" s="12">
        <v>52</v>
      </c>
      <c r="P2592" s="12">
        <v>0</v>
      </c>
      <c r="Q2592" s="12">
        <v>2</v>
      </c>
      <c r="R2592" s="12" t="s">
        <v>5256</v>
      </c>
      <c r="S2592" s="33">
        <v>513.81324651526518</v>
      </c>
      <c r="T2592" s="33">
        <v>1026.6192162532489</v>
      </c>
      <c r="U2592" s="35">
        <v>-0.1522148864533453</v>
      </c>
      <c r="V2592" s="37">
        <v>63.753025054931641</v>
      </c>
      <c r="W2592" s="39">
        <v>47.117471666666667</v>
      </c>
      <c r="X2592" s="12">
        <v>6147</v>
      </c>
      <c r="Y2592" s="1" t="s">
        <v>5368</v>
      </c>
    </row>
    <row r="2593" spans="1:25" x14ac:dyDescent="0.15">
      <c r="A2593" s="5">
        <v>2455</v>
      </c>
      <c r="B2593" s="1" t="s">
        <v>240</v>
      </c>
      <c r="C2593" s="1" t="s">
        <v>241</v>
      </c>
      <c r="D2593" s="1" t="s">
        <v>3211</v>
      </c>
      <c r="E2593" s="24" t="s">
        <v>1038</v>
      </c>
      <c r="F2593" s="1" t="s">
        <v>3210</v>
      </c>
      <c r="G2593" s="26">
        <v>105.20955924519413</v>
      </c>
      <c r="H2593" s="31">
        <v>105.20955924519413</v>
      </c>
      <c r="I2593" s="31">
        <v>1</v>
      </c>
      <c r="J2593" s="7">
        <v>0</v>
      </c>
      <c r="N2593" s="1" t="s">
        <v>16</v>
      </c>
      <c r="O2593" s="12">
        <v>123</v>
      </c>
      <c r="P2593" s="12">
        <v>0</v>
      </c>
      <c r="Q2593" s="12">
        <v>2</v>
      </c>
      <c r="R2593" s="12" t="s">
        <v>5256</v>
      </c>
      <c r="S2593" s="33">
        <v>455.76105296841826</v>
      </c>
      <c r="T2593" s="33">
        <v>910.51482915955501</v>
      </c>
      <c r="U2593" s="35">
        <v>0.34652885854648069</v>
      </c>
      <c r="V2593" s="37">
        <v>58.14501953125</v>
      </c>
      <c r="W2593" s="39">
        <v>47.103853333333333</v>
      </c>
      <c r="X2593" s="12">
        <v>6145</v>
      </c>
      <c r="Y2593" s="1" t="s">
        <v>5368</v>
      </c>
    </row>
    <row r="2594" spans="1:25" x14ac:dyDescent="0.15">
      <c r="A2594" s="5">
        <v>2456</v>
      </c>
      <c r="B2594" s="1" t="s">
        <v>250</v>
      </c>
      <c r="C2594" s="1" t="s">
        <v>251</v>
      </c>
      <c r="D2594" s="1" t="s">
        <v>1236</v>
      </c>
      <c r="E2594" s="24" t="s">
        <v>1038</v>
      </c>
      <c r="F2594" s="1" t="s">
        <v>4914</v>
      </c>
      <c r="G2594" s="26">
        <v>102.40900815809243</v>
      </c>
      <c r="H2594" s="31">
        <v>102.40900815809243</v>
      </c>
      <c r="I2594" s="31">
        <v>1</v>
      </c>
      <c r="J2594" s="7">
        <v>0</v>
      </c>
      <c r="N2594" s="1" t="s">
        <v>16</v>
      </c>
      <c r="O2594" s="12">
        <v>184</v>
      </c>
      <c r="P2594" s="12">
        <v>0</v>
      </c>
      <c r="Q2594" s="12">
        <v>2</v>
      </c>
      <c r="R2594" s="12" t="s">
        <v>5256</v>
      </c>
      <c r="S2594" s="33">
        <v>618.83315933196366</v>
      </c>
      <c r="T2594" s="33">
        <v>1236.6590418866458</v>
      </c>
      <c r="U2594" s="35">
        <v>0.61843005470573087</v>
      </c>
      <c r="V2594" s="37">
        <v>24.314662933349609</v>
      </c>
      <c r="W2594" s="39">
        <v>47.096873333333335</v>
      </c>
      <c r="X2594" s="12">
        <v>6144</v>
      </c>
      <c r="Y2594" s="1" t="s">
        <v>5368</v>
      </c>
    </row>
    <row r="2595" spans="1:25" x14ac:dyDescent="0.15">
      <c r="A2595" s="5">
        <v>2457</v>
      </c>
      <c r="B2595" s="1" t="s">
        <v>169</v>
      </c>
      <c r="C2595" s="1" t="s">
        <v>170</v>
      </c>
      <c r="D2595" s="1" t="s">
        <v>1968</v>
      </c>
      <c r="E2595" s="24" t="s">
        <v>1038</v>
      </c>
      <c r="F2595" s="1" t="s">
        <v>1967</v>
      </c>
      <c r="G2595" s="26">
        <v>83.642880530487261</v>
      </c>
      <c r="H2595" s="31">
        <v>83.642880530487261</v>
      </c>
      <c r="I2595" s="31">
        <v>1</v>
      </c>
      <c r="J2595" s="7">
        <v>0</v>
      </c>
      <c r="N2595" s="1" t="s">
        <v>16</v>
      </c>
      <c r="O2595" s="12">
        <v>194</v>
      </c>
      <c r="P2595" s="12">
        <v>0</v>
      </c>
      <c r="Q2595" s="12">
        <v>2</v>
      </c>
      <c r="R2595" s="12" t="s">
        <v>5256</v>
      </c>
      <c r="S2595" s="33">
        <v>644.33432104943199</v>
      </c>
      <c r="T2595" s="33">
        <v>1287.6613653242075</v>
      </c>
      <c r="U2595" s="35">
        <v>4.0207939022757398E-2</v>
      </c>
      <c r="V2595" s="37">
        <v>8.2755756378173828</v>
      </c>
      <c r="W2595" s="39">
        <v>47.059348333333332</v>
      </c>
      <c r="X2595" s="12">
        <v>6139</v>
      </c>
      <c r="Y2595" s="1" t="s">
        <v>5368</v>
      </c>
    </row>
    <row r="2596" spans="1:25" x14ac:dyDescent="0.15">
      <c r="A2596" s="5">
        <v>2458</v>
      </c>
      <c r="B2596" s="1" t="s">
        <v>393</v>
      </c>
      <c r="C2596" s="1" t="s">
        <v>395</v>
      </c>
      <c r="D2596" s="1" t="s">
        <v>1668</v>
      </c>
      <c r="E2596" s="24" t="s">
        <v>1038</v>
      </c>
      <c r="F2596" s="1" t="s">
        <v>3593</v>
      </c>
      <c r="G2596" s="26">
        <v>94.682669927181223</v>
      </c>
      <c r="H2596" s="31">
        <v>94.682669927181223</v>
      </c>
      <c r="I2596" s="31">
        <v>1</v>
      </c>
      <c r="J2596" s="7">
        <v>0</v>
      </c>
      <c r="N2596" s="1" t="s">
        <v>16</v>
      </c>
      <c r="O2596" s="12">
        <v>152</v>
      </c>
      <c r="P2596" s="12">
        <v>0</v>
      </c>
      <c r="Q2596" s="12">
        <v>2</v>
      </c>
      <c r="R2596" s="12" t="s">
        <v>5256</v>
      </c>
      <c r="S2596" s="33">
        <v>540.29011538903012</v>
      </c>
      <c r="T2596" s="33">
        <v>1079.5729540057628</v>
      </c>
      <c r="U2596" s="35">
        <v>-0.1820758854380719</v>
      </c>
      <c r="V2596" s="37">
        <v>12.147892951965332</v>
      </c>
      <c r="W2596" s="39">
        <v>46.986454999999999</v>
      </c>
      <c r="X2596" s="12">
        <v>6128</v>
      </c>
      <c r="Y2596" s="1" t="s">
        <v>5368</v>
      </c>
    </row>
    <row r="2597" spans="1:25" x14ac:dyDescent="0.15">
      <c r="A2597" s="5">
        <v>2459</v>
      </c>
      <c r="B2597" s="1" t="s">
        <v>27</v>
      </c>
      <c r="C2597" s="1" t="s">
        <v>29</v>
      </c>
      <c r="D2597" s="1" t="s">
        <v>2835</v>
      </c>
      <c r="E2597" s="24" t="s">
        <v>1038</v>
      </c>
      <c r="F2597" s="1" t="s">
        <v>3236</v>
      </c>
      <c r="G2597" s="26">
        <v>75.698627260292696</v>
      </c>
      <c r="H2597" s="31">
        <v>75.698627260292696</v>
      </c>
      <c r="I2597" s="31">
        <v>1</v>
      </c>
      <c r="J2597" s="7">
        <v>0</v>
      </c>
      <c r="N2597" s="1" t="s">
        <v>16</v>
      </c>
      <c r="O2597" s="12">
        <v>155</v>
      </c>
      <c r="P2597" s="12">
        <v>0</v>
      </c>
      <c r="Q2597" s="12">
        <v>2</v>
      </c>
      <c r="R2597" s="12" t="s">
        <v>5256</v>
      </c>
      <c r="S2597" s="33">
        <v>424.73504453722762</v>
      </c>
      <c r="T2597" s="33">
        <v>848.46281230409397</v>
      </c>
      <c r="U2597" s="35">
        <v>0.3939409256732232</v>
      </c>
      <c r="V2597" s="37">
        <v>38.504280090332031</v>
      </c>
      <c r="W2597" s="39">
        <v>46.967149999999997</v>
      </c>
      <c r="X2597" s="12">
        <v>6125</v>
      </c>
      <c r="Y2597" s="1" t="s">
        <v>5368</v>
      </c>
    </row>
    <row r="2598" spans="1:25" x14ac:dyDescent="0.15">
      <c r="A2598" s="5">
        <v>2460</v>
      </c>
      <c r="B2598" s="1" t="s">
        <v>15</v>
      </c>
      <c r="C2598" s="1" t="s">
        <v>17</v>
      </c>
      <c r="D2598" s="1" t="s">
        <v>1802</v>
      </c>
      <c r="E2598" s="24" t="s">
        <v>1038</v>
      </c>
      <c r="F2598" s="1" t="s">
        <v>1801</v>
      </c>
      <c r="G2598" s="26">
        <v>157.0573278086604</v>
      </c>
      <c r="H2598" s="31">
        <v>157.0573278086604</v>
      </c>
      <c r="I2598" s="31">
        <v>1</v>
      </c>
      <c r="J2598" s="7">
        <v>11852434.608668983</v>
      </c>
      <c r="K2598" s="1" t="s">
        <v>5278</v>
      </c>
      <c r="N2598" s="1" t="s">
        <v>16</v>
      </c>
      <c r="O2598" s="12">
        <v>227</v>
      </c>
      <c r="P2598" s="12">
        <v>0</v>
      </c>
      <c r="Q2598" s="12">
        <v>2</v>
      </c>
      <c r="R2598" s="12" t="s">
        <v>5256</v>
      </c>
      <c r="S2598" s="33">
        <v>692.31784549603299</v>
      </c>
      <c r="T2598" s="33">
        <v>1383.6284142217048</v>
      </c>
      <c r="U2598" s="35">
        <v>-0.25555141898069278</v>
      </c>
      <c r="V2598" s="37">
        <v>17.372825622558594</v>
      </c>
      <c r="W2598" s="39">
        <v>46.961288333333336</v>
      </c>
      <c r="X2598" s="12">
        <v>6124</v>
      </c>
      <c r="Y2598" s="1" t="s">
        <v>5368</v>
      </c>
    </row>
    <row r="2599" spans="1:25" x14ac:dyDescent="0.15">
      <c r="A2599" s="5">
        <v>2461</v>
      </c>
      <c r="B2599" s="1" t="s">
        <v>39</v>
      </c>
      <c r="C2599" s="1" t="s">
        <v>40</v>
      </c>
      <c r="D2599" s="1" t="s">
        <v>2476</v>
      </c>
      <c r="E2599" s="24" t="s">
        <v>1038</v>
      </c>
      <c r="F2599" s="1" t="s">
        <v>4994</v>
      </c>
      <c r="G2599" s="26">
        <v>152.65791149646915</v>
      </c>
      <c r="H2599" s="31">
        <v>152.65791149646915</v>
      </c>
      <c r="I2599" s="31">
        <v>1</v>
      </c>
      <c r="J2599" s="7">
        <v>2991511.5712120011</v>
      </c>
      <c r="K2599" s="1" t="s">
        <v>5258</v>
      </c>
      <c r="N2599" s="1" t="s">
        <v>16</v>
      </c>
      <c r="O2599" s="12">
        <v>87</v>
      </c>
      <c r="P2599" s="12">
        <v>0</v>
      </c>
      <c r="Q2599" s="12">
        <v>2</v>
      </c>
      <c r="R2599" s="12" t="s">
        <v>5256</v>
      </c>
      <c r="S2599" s="33">
        <v>510.78968299354949</v>
      </c>
      <c r="T2599" s="33">
        <v>1020.5720892167378</v>
      </c>
      <c r="U2599" s="35">
        <v>-0.32640825361800108</v>
      </c>
      <c r="V2599" s="37">
        <v>11.511542320251465</v>
      </c>
      <c r="W2599" s="39">
        <v>46.94739666666667</v>
      </c>
      <c r="X2599" s="12">
        <v>6122</v>
      </c>
      <c r="Y2599" s="1" t="s">
        <v>5368</v>
      </c>
    </row>
    <row r="2600" spans="1:25" x14ac:dyDescent="0.15">
      <c r="A2600" s="5">
        <v>2462</v>
      </c>
      <c r="B2600" s="1" t="s">
        <v>22</v>
      </c>
      <c r="C2600" s="1" t="s">
        <v>24</v>
      </c>
      <c r="D2600" s="1" t="s">
        <v>1230</v>
      </c>
      <c r="E2600" s="24" t="s">
        <v>1038</v>
      </c>
      <c r="F2600" s="1" t="s">
        <v>3576</v>
      </c>
      <c r="G2600" s="26">
        <v>59.612949975827917</v>
      </c>
      <c r="H2600" s="31">
        <v>59.612949975827917</v>
      </c>
      <c r="I2600" s="31">
        <v>1</v>
      </c>
      <c r="J2600" s="7">
        <v>0</v>
      </c>
      <c r="N2600" s="1" t="s">
        <v>16</v>
      </c>
      <c r="O2600" s="12">
        <v>151</v>
      </c>
      <c r="P2600" s="12">
        <v>0</v>
      </c>
      <c r="Q2600" s="12">
        <v>2</v>
      </c>
      <c r="R2600" s="12" t="s">
        <v>5256</v>
      </c>
      <c r="S2600" s="33">
        <v>523.28516667680822</v>
      </c>
      <c r="T2600" s="33">
        <v>1045.5630565860586</v>
      </c>
      <c r="U2600" s="35">
        <v>-0.56612903688103466</v>
      </c>
      <c r="V2600" s="37">
        <v>40.898338317871094</v>
      </c>
      <c r="W2600" s="39">
        <v>46.906874999999999</v>
      </c>
      <c r="X2600" s="12">
        <v>6116</v>
      </c>
      <c r="Y2600" s="1" t="s">
        <v>5368</v>
      </c>
    </row>
    <row r="2601" spans="1:25" x14ac:dyDescent="0.15">
      <c r="A2601" s="5">
        <v>2463</v>
      </c>
      <c r="B2601" s="1" t="s">
        <v>27</v>
      </c>
      <c r="C2601" s="1" t="s">
        <v>29</v>
      </c>
      <c r="D2601" s="1" t="s">
        <v>2835</v>
      </c>
      <c r="E2601" s="24" t="s">
        <v>1038</v>
      </c>
      <c r="F2601" s="1" t="s">
        <v>3236</v>
      </c>
      <c r="G2601" s="26">
        <v>93.949505039821702</v>
      </c>
      <c r="H2601" s="31">
        <v>93.949505039821702</v>
      </c>
      <c r="I2601" s="31">
        <v>1</v>
      </c>
      <c r="J2601" s="7">
        <v>0</v>
      </c>
      <c r="N2601" s="1" t="s">
        <v>16</v>
      </c>
      <c r="O2601" s="12">
        <v>122</v>
      </c>
      <c r="P2601" s="12">
        <v>0</v>
      </c>
      <c r="Q2601" s="12">
        <v>2</v>
      </c>
      <c r="R2601" s="12" t="s">
        <v>5256</v>
      </c>
      <c r="S2601" s="33">
        <v>424.73531663474699</v>
      </c>
      <c r="T2601" s="33">
        <v>848.46335650520564</v>
      </c>
      <c r="U2601" s="35">
        <v>1.0353377177976704</v>
      </c>
      <c r="V2601" s="37">
        <v>14.941349983215332</v>
      </c>
      <c r="W2601" s="39">
        <v>46.856731666666668</v>
      </c>
      <c r="X2601" s="12">
        <v>6109</v>
      </c>
      <c r="Y2601" s="1" t="s">
        <v>5368</v>
      </c>
    </row>
    <row r="2602" spans="1:25" x14ac:dyDescent="0.15">
      <c r="A2602" s="5">
        <v>2464</v>
      </c>
      <c r="B2602" s="1" t="s">
        <v>15</v>
      </c>
      <c r="C2602" s="1" t="s">
        <v>17</v>
      </c>
      <c r="D2602" s="1" t="s">
        <v>1943</v>
      </c>
      <c r="E2602" s="24" t="s">
        <v>1038</v>
      </c>
      <c r="F2602" s="1" t="s">
        <v>2738</v>
      </c>
      <c r="G2602" s="26">
        <v>201.4180418868151</v>
      </c>
      <c r="H2602" s="31">
        <v>201.4180418868151</v>
      </c>
      <c r="I2602" s="31">
        <v>1</v>
      </c>
      <c r="J2602" s="7">
        <v>821471475.22109985</v>
      </c>
      <c r="K2602" s="1" t="s">
        <v>5258</v>
      </c>
      <c r="N2602" s="1" t="s">
        <v>16</v>
      </c>
      <c r="O2602" s="12">
        <v>137</v>
      </c>
      <c r="P2602" s="12">
        <v>1</v>
      </c>
      <c r="Q2602" s="12">
        <v>2</v>
      </c>
      <c r="R2602" s="12" t="s">
        <v>5256</v>
      </c>
      <c r="S2602" s="33">
        <v>721.90170757081819</v>
      </c>
      <c r="T2602" s="33">
        <v>1442.7961383773479</v>
      </c>
      <c r="U2602" s="35">
        <v>-2.0143283459217277E-2</v>
      </c>
      <c r="V2602" s="37">
        <v>10.343990325927734</v>
      </c>
      <c r="W2602" s="39">
        <v>46.842684999999996</v>
      </c>
      <c r="X2602" s="12">
        <v>6107</v>
      </c>
      <c r="Y2602" s="1" t="s">
        <v>5368</v>
      </c>
    </row>
    <row r="2603" spans="1:25" x14ac:dyDescent="0.15">
      <c r="A2603" s="5">
        <v>2465</v>
      </c>
      <c r="B2603" s="1" t="s">
        <v>15</v>
      </c>
      <c r="C2603" s="1" t="s">
        <v>17</v>
      </c>
      <c r="D2603" s="1" t="s">
        <v>1681</v>
      </c>
      <c r="E2603" s="24" t="s">
        <v>1038</v>
      </c>
      <c r="F2603" s="1" t="s">
        <v>2624</v>
      </c>
      <c r="G2603" s="26">
        <v>289.73590853942756</v>
      </c>
      <c r="H2603" s="31">
        <v>289.73590853942756</v>
      </c>
      <c r="I2603" s="31">
        <v>1</v>
      </c>
      <c r="J2603" s="7">
        <v>0</v>
      </c>
      <c r="K2603" s="1" t="s">
        <v>5349</v>
      </c>
      <c r="N2603" s="1" t="s">
        <v>16</v>
      </c>
      <c r="O2603" s="12">
        <v>166</v>
      </c>
      <c r="P2603" s="12">
        <v>0</v>
      </c>
      <c r="Q2603" s="12">
        <v>3</v>
      </c>
      <c r="R2603" s="12" t="s">
        <v>5256</v>
      </c>
      <c r="S2603" s="33">
        <v>830.02812329277788</v>
      </c>
      <c r="T2603" s="33">
        <v>2488.0698163558291</v>
      </c>
      <c r="U2603" s="35">
        <v>-0.93525992683270054</v>
      </c>
      <c r="V2603" s="37">
        <v>3.401686429977417</v>
      </c>
      <c r="W2603" s="39">
        <v>46.78178333333333</v>
      </c>
      <c r="X2603" s="12">
        <v>6098</v>
      </c>
      <c r="Y2603" s="1" t="s">
        <v>5368</v>
      </c>
    </row>
    <row r="2604" spans="1:25" x14ac:dyDescent="0.15">
      <c r="A2604" s="5">
        <v>2466</v>
      </c>
      <c r="B2604" s="1" t="s">
        <v>80</v>
      </c>
      <c r="C2604" s="1" t="s">
        <v>81</v>
      </c>
      <c r="D2604" s="1" t="s">
        <v>2210</v>
      </c>
      <c r="E2604" s="24" t="s">
        <v>1038</v>
      </c>
      <c r="F2604" s="1" t="s">
        <v>2209</v>
      </c>
      <c r="G2604" s="26">
        <v>194.48362820605425</v>
      </c>
      <c r="H2604" s="31">
        <v>194.48362820605425</v>
      </c>
      <c r="I2604" s="31">
        <v>1</v>
      </c>
      <c r="J2604" s="7">
        <v>485477.83780295402</v>
      </c>
      <c r="K2604" s="1" t="s">
        <v>5258</v>
      </c>
      <c r="N2604" s="1" t="s">
        <v>16</v>
      </c>
      <c r="O2604" s="12">
        <v>231</v>
      </c>
      <c r="P2604" s="12">
        <v>0</v>
      </c>
      <c r="Q2604" s="12">
        <v>2</v>
      </c>
      <c r="R2604" s="12" t="s">
        <v>5256</v>
      </c>
      <c r="S2604" s="33">
        <v>638.81136253660816</v>
      </c>
      <c r="T2604" s="33">
        <v>1276.615448311964</v>
      </c>
      <c r="U2604" s="35">
        <v>-1.0636457466057203</v>
      </c>
      <c r="V2604" s="37">
        <v>10.883979797363281</v>
      </c>
      <c r="W2604" s="39">
        <v>46.767798333333332</v>
      </c>
      <c r="X2604" s="12">
        <v>6096</v>
      </c>
      <c r="Y2604" s="1" t="s">
        <v>5368</v>
      </c>
    </row>
    <row r="2605" spans="1:25" x14ac:dyDescent="0.15">
      <c r="A2605" s="5">
        <v>2467</v>
      </c>
      <c r="B2605" s="1" t="s">
        <v>210</v>
      </c>
      <c r="C2605" s="1" t="s">
        <v>211</v>
      </c>
      <c r="D2605" s="1" t="s">
        <v>2303</v>
      </c>
      <c r="E2605" s="24" t="s">
        <v>1038</v>
      </c>
      <c r="F2605" s="1" t="s">
        <v>2302</v>
      </c>
      <c r="G2605" s="26">
        <v>69.332520984581677</v>
      </c>
      <c r="H2605" s="31">
        <v>69.332520984581677</v>
      </c>
      <c r="I2605" s="31">
        <v>1</v>
      </c>
      <c r="J2605" s="7">
        <v>0</v>
      </c>
      <c r="N2605" s="1" t="s">
        <v>16</v>
      </c>
      <c r="O2605" s="12">
        <v>238</v>
      </c>
      <c r="P2605" s="12">
        <v>0</v>
      </c>
      <c r="Q2605" s="12">
        <v>2</v>
      </c>
      <c r="R2605" s="12" t="s">
        <v>5256</v>
      </c>
      <c r="S2605" s="33">
        <v>541.78473681274204</v>
      </c>
      <c r="T2605" s="33">
        <v>1082.5621968674905</v>
      </c>
      <c r="U2605" s="35">
        <v>-0.66824061314386307</v>
      </c>
      <c r="V2605" s="37">
        <v>29.555273056030273</v>
      </c>
      <c r="W2605" s="39">
        <v>46.739693333333335</v>
      </c>
      <c r="X2605" s="12">
        <v>6092</v>
      </c>
      <c r="Y2605" s="1" t="s">
        <v>5368</v>
      </c>
    </row>
    <row r="2606" spans="1:25" x14ac:dyDescent="0.15">
      <c r="A2606" s="5">
        <v>2468</v>
      </c>
      <c r="B2606" s="1" t="s">
        <v>12</v>
      </c>
      <c r="C2606" s="1" t="s">
        <v>14</v>
      </c>
      <c r="D2606" s="1" t="s">
        <v>1204</v>
      </c>
      <c r="E2606" s="24" t="s">
        <v>1038</v>
      </c>
      <c r="F2606" s="1" t="s">
        <v>5226</v>
      </c>
      <c r="G2606" s="26">
        <v>144.36502565351358</v>
      </c>
      <c r="H2606" s="31">
        <v>144.36502565351358</v>
      </c>
      <c r="I2606" s="31">
        <v>1</v>
      </c>
      <c r="J2606" s="7">
        <v>0</v>
      </c>
      <c r="N2606" s="1" t="s">
        <v>16</v>
      </c>
      <c r="O2606" s="12">
        <v>174</v>
      </c>
      <c r="P2606" s="12">
        <v>0</v>
      </c>
      <c r="Q2606" s="12">
        <v>2</v>
      </c>
      <c r="R2606" s="12" t="s">
        <v>5256</v>
      </c>
      <c r="S2606" s="33">
        <v>640.79683435503807</v>
      </c>
      <c r="T2606" s="33">
        <v>1280.5863919520827</v>
      </c>
      <c r="U2606" s="35">
        <v>-0.13798982559002332</v>
      </c>
      <c r="V2606" s="37">
        <v>11.769434928894043</v>
      </c>
      <c r="W2606" s="39">
        <v>46.718473333333336</v>
      </c>
      <c r="X2606" s="12">
        <v>6089</v>
      </c>
      <c r="Y2606" s="1" t="s">
        <v>5368</v>
      </c>
    </row>
    <row r="2607" spans="1:25" x14ac:dyDescent="0.15">
      <c r="A2607" s="5">
        <v>2469</v>
      </c>
      <c r="B2607" s="1" t="s">
        <v>210</v>
      </c>
      <c r="C2607" s="1" t="s">
        <v>211</v>
      </c>
      <c r="D2607" s="1" t="s">
        <v>1168</v>
      </c>
      <c r="E2607" s="24" t="s">
        <v>1038</v>
      </c>
      <c r="F2607" s="1" t="s">
        <v>1291</v>
      </c>
      <c r="G2607" s="26">
        <v>239.13981703068089</v>
      </c>
      <c r="H2607" s="31">
        <v>239.13981703068089</v>
      </c>
      <c r="I2607" s="31">
        <v>1</v>
      </c>
      <c r="J2607" s="7">
        <v>277828.68823517114</v>
      </c>
      <c r="K2607" s="1" t="s">
        <v>5258</v>
      </c>
      <c r="N2607" s="1" t="s">
        <v>16</v>
      </c>
      <c r="O2607" s="12">
        <v>246</v>
      </c>
      <c r="P2607" s="12">
        <v>0</v>
      </c>
      <c r="Q2607" s="12">
        <v>2</v>
      </c>
      <c r="R2607" s="12" t="s">
        <v>5256</v>
      </c>
      <c r="S2607" s="33">
        <v>867.43126256728874</v>
      </c>
      <c r="T2607" s="33">
        <v>1733.8552483765839</v>
      </c>
      <c r="U2607" s="35">
        <v>2.8922013711502475E-2</v>
      </c>
      <c r="V2607" s="37">
        <v>0</v>
      </c>
      <c r="W2607" s="39">
        <v>46.690521666666669</v>
      </c>
      <c r="X2607" s="12">
        <v>6085</v>
      </c>
      <c r="Y2607" s="1" t="s">
        <v>5368</v>
      </c>
    </row>
    <row r="2608" spans="1:25" x14ac:dyDescent="0.15">
      <c r="A2608" s="5">
        <v>2470</v>
      </c>
      <c r="B2608" s="1" t="s">
        <v>30</v>
      </c>
      <c r="C2608" s="1" t="s">
        <v>32</v>
      </c>
      <c r="D2608" s="1" t="s">
        <v>1145</v>
      </c>
      <c r="E2608" s="24" t="s">
        <v>1038</v>
      </c>
      <c r="F2608" s="1" t="s">
        <v>1144</v>
      </c>
      <c r="G2608" s="26">
        <v>154.62070943275074</v>
      </c>
      <c r="H2608" s="31">
        <v>154.62070943275074</v>
      </c>
      <c r="I2608" s="31">
        <v>1</v>
      </c>
      <c r="J2608" s="7">
        <v>3237190.4967360198</v>
      </c>
      <c r="K2608" s="1" t="s">
        <v>5258</v>
      </c>
      <c r="N2608" s="1" t="s">
        <v>16</v>
      </c>
      <c r="O2608" s="12">
        <v>238</v>
      </c>
      <c r="P2608" s="12">
        <v>0</v>
      </c>
      <c r="Q2608" s="12">
        <v>3</v>
      </c>
      <c r="R2608" s="12" t="s">
        <v>5256</v>
      </c>
      <c r="S2608" s="33">
        <v>548.95319262002909</v>
      </c>
      <c r="T2608" s="33">
        <v>1644.8450243519349</v>
      </c>
      <c r="U2608" s="35">
        <v>0.68031497180716261</v>
      </c>
      <c r="V2608" s="37">
        <v>45.286209106445312</v>
      </c>
      <c r="W2608" s="39">
        <v>46.60525333333333</v>
      </c>
      <c r="X2608" s="12">
        <v>6072</v>
      </c>
      <c r="Y2608" s="1" t="s">
        <v>5368</v>
      </c>
    </row>
    <row r="2609" spans="1:25" x14ac:dyDescent="0.15">
      <c r="A2609" s="5">
        <v>2471</v>
      </c>
      <c r="B2609" s="1" t="s">
        <v>35</v>
      </c>
      <c r="C2609" s="1" t="s">
        <v>36</v>
      </c>
      <c r="D2609" s="1" t="s">
        <v>1079</v>
      </c>
      <c r="E2609" s="24" t="s">
        <v>1038</v>
      </c>
      <c r="F2609" s="1" t="s">
        <v>4040</v>
      </c>
      <c r="G2609" s="26">
        <v>86.158984226434384</v>
      </c>
      <c r="H2609" s="31">
        <v>86.158984226434384</v>
      </c>
      <c r="I2609" s="31">
        <v>1</v>
      </c>
      <c r="J2609" s="7">
        <v>0</v>
      </c>
      <c r="N2609" s="1" t="s">
        <v>16</v>
      </c>
      <c r="O2609" s="12">
        <v>143</v>
      </c>
      <c r="P2609" s="12">
        <v>0</v>
      </c>
      <c r="Q2609" s="12">
        <v>2</v>
      </c>
      <c r="R2609" s="12" t="s">
        <v>5256</v>
      </c>
      <c r="S2609" s="33">
        <v>453.75594578621474</v>
      </c>
      <c r="T2609" s="33">
        <v>906.50461481835328</v>
      </c>
      <c r="U2609" s="35">
        <v>0.30002984043879932</v>
      </c>
      <c r="V2609" s="37">
        <v>39.526084899902344</v>
      </c>
      <c r="W2609" s="39">
        <v>46.60144833333333</v>
      </c>
      <c r="X2609" s="12">
        <v>6071</v>
      </c>
      <c r="Y2609" s="1" t="s">
        <v>5368</v>
      </c>
    </row>
    <row r="2610" spans="1:25" x14ac:dyDescent="0.15">
      <c r="A2610" s="5">
        <v>2472</v>
      </c>
      <c r="B2610" s="1" t="s">
        <v>252</v>
      </c>
      <c r="C2610" s="1" t="s">
        <v>253</v>
      </c>
      <c r="D2610" s="1" t="s">
        <v>1843</v>
      </c>
      <c r="E2610" s="24" t="s">
        <v>1038</v>
      </c>
      <c r="F2610" s="1" t="s">
        <v>3312</v>
      </c>
      <c r="G2610" s="26">
        <v>113.31520180456918</v>
      </c>
      <c r="H2610" s="31">
        <v>113.31520180456918</v>
      </c>
      <c r="I2610" s="31">
        <v>1</v>
      </c>
      <c r="J2610" s="7">
        <v>0</v>
      </c>
      <c r="N2610" s="1" t="s">
        <v>16</v>
      </c>
      <c r="O2610" s="12">
        <v>279</v>
      </c>
      <c r="P2610" s="12">
        <v>0</v>
      </c>
      <c r="Q2610" s="12">
        <v>3</v>
      </c>
      <c r="R2610" s="12" t="s">
        <v>5256</v>
      </c>
      <c r="S2610" s="33">
        <v>605.64753447383896</v>
      </c>
      <c r="T2610" s="33">
        <v>1814.9280499169145</v>
      </c>
      <c r="U2610" s="35">
        <v>-0.13979785605049649</v>
      </c>
      <c r="V2610" s="37">
        <v>21.407648086547852</v>
      </c>
      <c r="W2610" s="39">
        <v>46.58625</v>
      </c>
      <c r="X2610" s="12">
        <v>6069</v>
      </c>
      <c r="Y2610" s="1" t="s">
        <v>5368</v>
      </c>
    </row>
    <row r="2611" spans="1:25" x14ac:dyDescent="0.15">
      <c r="A2611" s="5">
        <v>2473</v>
      </c>
      <c r="B2611" s="1" t="s">
        <v>101</v>
      </c>
      <c r="C2611" s="1" t="s">
        <v>102</v>
      </c>
      <c r="D2611" s="1" t="s">
        <v>1114</v>
      </c>
      <c r="E2611" s="24" t="s">
        <v>1038</v>
      </c>
      <c r="F2611" s="1" t="s">
        <v>4417</v>
      </c>
      <c r="G2611" s="26">
        <v>196.72689173330804</v>
      </c>
      <c r="H2611" s="31">
        <v>196.72689173330804</v>
      </c>
      <c r="I2611" s="31">
        <v>1</v>
      </c>
      <c r="J2611" s="7">
        <v>151313.77454095054</v>
      </c>
      <c r="K2611" s="1" t="s">
        <v>5258</v>
      </c>
      <c r="N2611" s="1" t="s">
        <v>16</v>
      </c>
      <c r="O2611" s="12">
        <v>325</v>
      </c>
      <c r="P2611" s="12">
        <v>0</v>
      </c>
      <c r="Q2611" s="12">
        <v>3</v>
      </c>
      <c r="R2611" s="12" t="s">
        <v>5256</v>
      </c>
      <c r="S2611" s="33">
        <v>881.74394250855232</v>
      </c>
      <c r="T2611" s="33">
        <v>2643.2172740210544</v>
      </c>
      <c r="U2611" s="35">
        <v>-0.11525307172612988</v>
      </c>
      <c r="V2611" s="37">
        <v>7.2922210693359375</v>
      </c>
      <c r="W2611" s="39">
        <v>46.571674999999999</v>
      </c>
      <c r="X2611" s="12">
        <v>6067</v>
      </c>
      <c r="Y2611" s="1" t="s">
        <v>5368</v>
      </c>
    </row>
    <row r="2612" spans="1:25" x14ac:dyDescent="0.15">
      <c r="A2612" s="5">
        <v>2474</v>
      </c>
      <c r="B2612" s="1" t="s">
        <v>12</v>
      </c>
      <c r="C2612" s="1" t="s">
        <v>14</v>
      </c>
      <c r="D2612" s="1" t="s">
        <v>1973</v>
      </c>
      <c r="E2612" s="24" t="s">
        <v>1038</v>
      </c>
      <c r="F2612" s="1" t="s">
        <v>1972</v>
      </c>
      <c r="G2612" s="26">
        <v>260.00218934652071</v>
      </c>
      <c r="H2612" s="31">
        <v>260.00218934652071</v>
      </c>
      <c r="I2612" s="31">
        <v>1</v>
      </c>
      <c r="J2612" s="7">
        <v>486480.70351918694</v>
      </c>
      <c r="K2612" s="1" t="s">
        <v>5258</v>
      </c>
      <c r="N2612" s="1" t="s">
        <v>16</v>
      </c>
      <c r="O2612" s="12">
        <v>345</v>
      </c>
      <c r="P2612" s="12">
        <v>1</v>
      </c>
      <c r="Q2612" s="12">
        <v>2</v>
      </c>
      <c r="R2612" s="12" t="s">
        <v>5256</v>
      </c>
      <c r="S2612" s="33">
        <v>1117.5190524895042</v>
      </c>
      <c r="T2612" s="33">
        <v>2234.0308282303986</v>
      </c>
      <c r="U2612" s="35">
        <v>-0.31152631181824375</v>
      </c>
      <c r="V2612" s="37">
        <v>5.2139883041381836</v>
      </c>
      <c r="W2612" s="39">
        <v>46.511945000000004</v>
      </c>
      <c r="X2612" s="12">
        <v>6057</v>
      </c>
      <c r="Y2612" s="1" t="s">
        <v>5368</v>
      </c>
    </row>
    <row r="2613" spans="1:25" x14ac:dyDescent="0.15">
      <c r="A2613" s="5">
        <v>2475</v>
      </c>
      <c r="B2613" s="1" t="s">
        <v>12</v>
      </c>
      <c r="C2613" s="1" t="s">
        <v>14</v>
      </c>
      <c r="D2613" s="1" t="s">
        <v>1973</v>
      </c>
      <c r="E2613" s="24" t="s">
        <v>1038</v>
      </c>
      <c r="F2613" s="1" t="s">
        <v>1972</v>
      </c>
      <c r="G2613" s="26">
        <v>89.149843656053548</v>
      </c>
      <c r="H2613" s="31">
        <v>89.149843656053548</v>
      </c>
      <c r="I2613" s="31">
        <v>1</v>
      </c>
      <c r="J2613" s="7">
        <v>0</v>
      </c>
      <c r="N2613" s="1" t="s">
        <v>5259</v>
      </c>
      <c r="O2613" s="12">
        <v>327</v>
      </c>
      <c r="P2613" s="12">
        <v>1</v>
      </c>
      <c r="Q2613" s="12">
        <v>3</v>
      </c>
      <c r="R2613" s="12" t="s">
        <v>5256</v>
      </c>
      <c r="S2613" s="33">
        <v>750.68130177377793</v>
      </c>
      <c r="T2613" s="33">
        <v>2250.0293518241147</v>
      </c>
      <c r="U2613" s="35">
        <v>1.2944888398305359</v>
      </c>
      <c r="V2613" s="37">
        <v>4.4195399284362793</v>
      </c>
      <c r="W2613" s="39">
        <v>46.506520000000002</v>
      </c>
      <c r="X2613" s="12">
        <v>6056</v>
      </c>
      <c r="Y2613" s="1" t="s">
        <v>5368</v>
      </c>
    </row>
    <row r="2614" spans="1:25" x14ac:dyDescent="0.15">
      <c r="A2614" s="5">
        <v>2476</v>
      </c>
      <c r="B2614" s="1" t="s">
        <v>200</v>
      </c>
      <c r="C2614" s="1" t="s">
        <v>201</v>
      </c>
      <c r="D2614" s="1" t="s">
        <v>3659</v>
      </c>
      <c r="E2614" s="24" t="s">
        <v>1038</v>
      </c>
      <c r="F2614" s="1" t="s">
        <v>3678</v>
      </c>
      <c r="G2614" s="26">
        <v>77.201819953348192</v>
      </c>
      <c r="H2614" s="31">
        <v>77.201819953348192</v>
      </c>
      <c r="I2614" s="31">
        <v>1</v>
      </c>
      <c r="J2614" s="7">
        <v>0</v>
      </c>
      <c r="N2614" s="1" t="s">
        <v>16</v>
      </c>
      <c r="O2614" s="12">
        <v>323</v>
      </c>
      <c r="P2614" s="12">
        <v>1</v>
      </c>
      <c r="Q2614" s="12">
        <v>3</v>
      </c>
      <c r="R2614" s="12" t="s">
        <v>5256</v>
      </c>
      <c r="S2614" s="33">
        <v>602.96161885201877</v>
      </c>
      <c r="T2614" s="33">
        <v>1806.870303058837</v>
      </c>
      <c r="U2614" s="35">
        <v>0.68009290454750582</v>
      </c>
      <c r="V2614" s="37">
        <v>18.768774032592773</v>
      </c>
      <c r="W2614" s="39">
        <v>46.499380000000002</v>
      </c>
      <c r="X2614" s="12">
        <v>6055</v>
      </c>
      <c r="Y2614" s="1" t="s">
        <v>5368</v>
      </c>
    </row>
    <row r="2615" spans="1:25" x14ac:dyDescent="0.15">
      <c r="A2615" s="5">
        <v>2477</v>
      </c>
      <c r="B2615" s="1" t="s">
        <v>12</v>
      </c>
      <c r="C2615" s="1" t="s">
        <v>14</v>
      </c>
      <c r="D2615" s="1" t="s">
        <v>1973</v>
      </c>
      <c r="E2615" s="24" t="s">
        <v>1038</v>
      </c>
      <c r="F2615" s="1" t="s">
        <v>1972</v>
      </c>
      <c r="G2615" s="26">
        <v>80.434828090024112</v>
      </c>
      <c r="H2615" s="31">
        <v>80.434828090024112</v>
      </c>
      <c r="I2615" s="31">
        <v>1</v>
      </c>
      <c r="J2615" s="7">
        <v>0</v>
      </c>
      <c r="N2615" s="1" t="s">
        <v>16</v>
      </c>
      <c r="O2615" s="12">
        <v>355</v>
      </c>
      <c r="P2615" s="12">
        <v>1</v>
      </c>
      <c r="Q2615" s="12">
        <v>4</v>
      </c>
      <c r="R2615" s="12" t="s">
        <v>5256</v>
      </c>
      <c r="S2615" s="33">
        <v>559.26355462441541</v>
      </c>
      <c r="T2615" s="33">
        <v>2234.0323882518323</v>
      </c>
      <c r="U2615" s="35">
        <v>0.38677244398226635</v>
      </c>
      <c r="V2615" s="37">
        <v>6.3652677536010742</v>
      </c>
      <c r="W2615" s="39">
        <v>46.486440000000002</v>
      </c>
      <c r="X2615" s="12">
        <v>6053</v>
      </c>
      <c r="Y2615" s="1" t="s">
        <v>5368</v>
      </c>
    </row>
    <row r="2616" spans="1:25" x14ac:dyDescent="0.15">
      <c r="A2616" s="5">
        <v>2478</v>
      </c>
      <c r="B2616" s="1" t="s">
        <v>180</v>
      </c>
      <c r="C2616" s="1" t="s">
        <v>181</v>
      </c>
      <c r="D2616" s="1" t="s">
        <v>2548</v>
      </c>
      <c r="E2616" s="24" t="s">
        <v>1038</v>
      </c>
      <c r="F2616" s="1" t="s">
        <v>3320</v>
      </c>
      <c r="G2616" s="26">
        <v>102.66153039510988</v>
      </c>
      <c r="H2616" s="31">
        <v>102.66153039510988</v>
      </c>
      <c r="I2616" s="31">
        <v>1</v>
      </c>
      <c r="J2616" s="7">
        <v>0</v>
      </c>
      <c r="N2616" s="1" t="s">
        <v>16</v>
      </c>
      <c r="O2616" s="12">
        <v>114</v>
      </c>
      <c r="P2616" s="12">
        <v>0</v>
      </c>
      <c r="Q2616" s="12">
        <v>2</v>
      </c>
      <c r="R2616" s="12" t="s">
        <v>5256</v>
      </c>
      <c r="S2616" s="33">
        <v>489.2687641130172</v>
      </c>
      <c r="T2616" s="33">
        <v>977.53025147902054</v>
      </c>
      <c r="U2616" s="35">
        <v>2.8939279791522748E-2</v>
      </c>
      <c r="V2616" s="37">
        <v>45.953681945800781</v>
      </c>
      <c r="W2616" s="39">
        <v>46.452708333333334</v>
      </c>
      <c r="X2616" s="12">
        <v>6048</v>
      </c>
      <c r="Y2616" s="1" t="s">
        <v>5368</v>
      </c>
    </row>
    <row r="2617" spans="1:25" x14ac:dyDescent="0.15">
      <c r="A2617" s="5">
        <v>2479</v>
      </c>
      <c r="B2617" s="1" t="s">
        <v>12</v>
      </c>
      <c r="C2617" s="1" t="s">
        <v>14</v>
      </c>
      <c r="D2617" s="1" t="s">
        <v>1973</v>
      </c>
      <c r="E2617" s="24" t="s">
        <v>1038</v>
      </c>
      <c r="F2617" s="1" t="s">
        <v>1972</v>
      </c>
      <c r="G2617" s="26">
        <v>161.98945911475619</v>
      </c>
      <c r="H2617" s="31">
        <v>161.98945911475619</v>
      </c>
      <c r="I2617" s="31">
        <v>1</v>
      </c>
      <c r="J2617" s="7">
        <v>6924073.5368697345</v>
      </c>
      <c r="K2617" s="1" t="s">
        <v>5258</v>
      </c>
      <c r="N2617" s="1" t="s">
        <v>16</v>
      </c>
      <c r="O2617" s="12">
        <v>357</v>
      </c>
      <c r="P2617" s="12">
        <v>1</v>
      </c>
      <c r="Q2617" s="12">
        <v>3</v>
      </c>
      <c r="R2617" s="12" t="s">
        <v>5256</v>
      </c>
      <c r="S2617" s="33">
        <v>745.34926803057181</v>
      </c>
      <c r="T2617" s="33">
        <v>2234.033250599538</v>
      </c>
      <c r="U2617" s="35">
        <v>0.77277760830907227</v>
      </c>
      <c r="V2617" s="37">
        <v>2.2875361442565918</v>
      </c>
      <c r="W2617" s="39">
        <v>46.424880000000002</v>
      </c>
      <c r="X2617" s="12">
        <v>6044</v>
      </c>
      <c r="Y2617" s="1" t="s">
        <v>5368</v>
      </c>
    </row>
    <row r="2618" spans="1:25" x14ac:dyDescent="0.15">
      <c r="A2618" s="5">
        <v>2480</v>
      </c>
      <c r="B2618" s="1" t="s">
        <v>537</v>
      </c>
      <c r="C2618" s="1" t="s">
        <v>538</v>
      </c>
      <c r="D2618" s="1" t="s">
        <v>2690</v>
      </c>
      <c r="E2618" s="24" t="s">
        <v>1038</v>
      </c>
      <c r="F2618" s="1" t="s">
        <v>3373</v>
      </c>
      <c r="G2618" s="26">
        <v>74.559552405336035</v>
      </c>
      <c r="H2618" s="31">
        <v>74.559552405336035</v>
      </c>
      <c r="I2618" s="31">
        <v>1</v>
      </c>
      <c r="J2618" s="7">
        <v>0</v>
      </c>
      <c r="N2618" s="1" t="s">
        <v>16</v>
      </c>
      <c r="O2618" s="12">
        <v>23</v>
      </c>
      <c r="P2618" s="12">
        <v>0</v>
      </c>
      <c r="Q2618" s="12">
        <v>2</v>
      </c>
      <c r="R2618" s="12" t="s">
        <v>5256</v>
      </c>
      <c r="S2618" s="33">
        <v>456.79765953830577</v>
      </c>
      <c r="T2618" s="33">
        <v>912.58804233169042</v>
      </c>
      <c r="U2618" s="35">
        <v>0.39863752164928212</v>
      </c>
      <c r="V2618" s="37">
        <v>55.412895202636719</v>
      </c>
      <c r="W2618" s="39">
        <v>46.411133333333332</v>
      </c>
      <c r="X2618" s="12">
        <v>6042</v>
      </c>
      <c r="Y2618" s="1" t="s">
        <v>5368</v>
      </c>
    </row>
    <row r="2619" spans="1:25" x14ac:dyDescent="0.15">
      <c r="A2619" s="5">
        <v>2481</v>
      </c>
      <c r="B2619" s="1" t="s">
        <v>117</v>
      </c>
      <c r="C2619" s="1" t="s">
        <v>119</v>
      </c>
      <c r="D2619" s="1" t="s">
        <v>1286</v>
      </c>
      <c r="E2619" s="24" t="s">
        <v>1038</v>
      </c>
      <c r="F2619" s="1" t="s">
        <v>1285</v>
      </c>
      <c r="G2619" s="26">
        <v>164.28116505511966</v>
      </c>
      <c r="H2619" s="31">
        <v>164.28116505511966</v>
      </c>
      <c r="I2619" s="31">
        <v>1</v>
      </c>
      <c r="J2619" s="7">
        <v>596622.40365900099</v>
      </c>
      <c r="K2619" s="1" t="s">
        <v>5258</v>
      </c>
      <c r="N2619" s="1" t="s">
        <v>16</v>
      </c>
      <c r="O2619" s="12">
        <v>100</v>
      </c>
      <c r="P2619" s="12">
        <v>0</v>
      </c>
      <c r="Q2619" s="12">
        <v>2</v>
      </c>
      <c r="R2619" s="12" t="s">
        <v>5256</v>
      </c>
      <c r="S2619" s="33">
        <v>658.38276554513322</v>
      </c>
      <c r="T2619" s="33">
        <v>1315.7582543453454</v>
      </c>
      <c r="U2619" s="35">
        <v>0.20007884985450911</v>
      </c>
      <c r="V2619" s="37">
        <v>18.844884872436523</v>
      </c>
      <c r="W2619" s="39">
        <v>46.398923333333336</v>
      </c>
      <c r="X2619" s="12">
        <v>6040</v>
      </c>
      <c r="Y2619" s="1" t="s">
        <v>5368</v>
      </c>
    </row>
    <row r="2620" spans="1:25" x14ac:dyDescent="0.15">
      <c r="A2620" s="5">
        <v>2482</v>
      </c>
      <c r="B2620" s="1" t="s">
        <v>115</v>
      </c>
      <c r="C2620" s="1" t="s">
        <v>116</v>
      </c>
      <c r="D2620" s="1" t="s">
        <v>1180</v>
      </c>
      <c r="E2620" s="24" t="s">
        <v>1038</v>
      </c>
      <c r="F2620" s="1" t="s">
        <v>3919</v>
      </c>
      <c r="G2620" s="26">
        <v>200.79483407155612</v>
      </c>
      <c r="H2620" s="31">
        <v>200.79483407155612</v>
      </c>
      <c r="I2620" s="31">
        <v>1</v>
      </c>
      <c r="J2620" s="7">
        <v>1125736.489170827</v>
      </c>
      <c r="K2620" s="1" t="s">
        <v>5258</v>
      </c>
      <c r="N2620" s="1" t="s">
        <v>16</v>
      </c>
      <c r="O2620" s="12">
        <v>304</v>
      </c>
      <c r="P2620" s="12">
        <v>0</v>
      </c>
      <c r="Q2620" s="12">
        <v>2</v>
      </c>
      <c r="R2620" s="12" t="s">
        <v>5256</v>
      </c>
      <c r="S2620" s="33">
        <v>796.38204641862217</v>
      </c>
      <c r="T2620" s="33">
        <v>1591.7568160954208</v>
      </c>
      <c r="U2620" s="35">
        <v>2.1986983691577242</v>
      </c>
      <c r="V2620" s="37">
        <v>0</v>
      </c>
      <c r="W2620" s="39">
        <v>46.370103333333333</v>
      </c>
      <c r="X2620" s="12">
        <v>6036</v>
      </c>
      <c r="Y2620" s="1" t="s">
        <v>5368</v>
      </c>
    </row>
    <row r="2621" spans="1:25" x14ac:dyDescent="0.15">
      <c r="A2621" s="5">
        <v>2483</v>
      </c>
      <c r="B2621" s="1" t="s">
        <v>30</v>
      </c>
      <c r="C2621" s="1" t="s">
        <v>32</v>
      </c>
      <c r="D2621" s="1" t="s">
        <v>1145</v>
      </c>
      <c r="E2621" s="24" t="s">
        <v>1038</v>
      </c>
      <c r="F2621" s="1" t="s">
        <v>1144</v>
      </c>
      <c r="G2621" s="26">
        <v>227.41845529045915</v>
      </c>
      <c r="H2621" s="31">
        <v>227.41845529045915</v>
      </c>
      <c r="I2621" s="31">
        <v>1</v>
      </c>
      <c r="J2621" s="7">
        <v>27373325.147762597</v>
      </c>
      <c r="K2621" s="1" t="s">
        <v>5258</v>
      </c>
      <c r="N2621" s="1" t="s">
        <v>16</v>
      </c>
      <c r="O2621" s="12">
        <v>238</v>
      </c>
      <c r="P2621" s="12">
        <v>0</v>
      </c>
      <c r="Q2621" s="12">
        <v>2</v>
      </c>
      <c r="R2621" s="12" t="s">
        <v>5256</v>
      </c>
      <c r="S2621" s="33">
        <v>822.92629985372889</v>
      </c>
      <c r="T2621" s="33">
        <v>1644.8453229656345</v>
      </c>
      <c r="U2621" s="35">
        <v>0.86186028361468836</v>
      </c>
      <c r="V2621" s="37">
        <v>72.150390625</v>
      </c>
      <c r="W2621" s="39">
        <v>46.36279833333333</v>
      </c>
      <c r="X2621" s="12">
        <v>6035</v>
      </c>
      <c r="Y2621" s="1" t="s">
        <v>5368</v>
      </c>
    </row>
    <row r="2622" spans="1:25" x14ac:dyDescent="0.15">
      <c r="A2622" s="5">
        <v>2484</v>
      </c>
      <c r="B2622" s="1" t="s">
        <v>12</v>
      </c>
      <c r="C2622" s="1" t="s">
        <v>14</v>
      </c>
      <c r="D2622" s="1" t="s">
        <v>1204</v>
      </c>
      <c r="E2622" s="24" t="s">
        <v>1038</v>
      </c>
      <c r="F2622" s="1" t="s">
        <v>5226</v>
      </c>
      <c r="G2622" s="26">
        <v>148.40184316526739</v>
      </c>
      <c r="H2622" s="31">
        <v>148.40184316526739</v>
      </c>
      <c r="I2622" s="31">
        <v>1</v>
      </c>
      <c r="J2622" s="7">
        <v>0</v>
      </c>
      <c r="N2622" s="1" t="s">
        <v>16</v>
      </c>
      <c r="O2622" s="12">
        <v>185</v>
      </c>
      <c r="P2622" s="12">
        <v>0</v>
      </c>
      <c r="Q2622" s="12">
        <v>2</v>
      </c>
      <c r="R2622" s="12" t="s">
        <v>5256</v>
      </c>
      <c r="S2622" s="33">
        <v>640.79810421778132</v>
      </c>
      <c r="T2622" s="33">
        <v>1280.5889316962366</v>
      </c>
      <c r="U2622" s="35">
        <v>1.8452764494279577</v>
      </c>
      <c r="V2622" s="37">
        <v>40.187175750732422</v>
      </c>
      <c r="W2622" s="39">
        <v>46.27807</v>
      </c>
      <c r="X2622" s="12">
        <v>6023</v>
      </c>
      <c r="Y2622" s="1" t="s">
        <v>5368</v>
      </c>
    </row>
    <row r="2623" spans="1:25" x14ac:dyDescent="0.15">
      <c r="A2623" s="5">
        <v>2485</v>
      </c>
      <c r="B2623" s="1" t="s">
        <v>1132</v>
      </c>
      <c r="C2623" s="1" t="s">
        <v>1133</v>
      </c>
      <c r="D2623" s="1" t="s">
        <v>3635</v>
      </c>
      <c r="E2623" s="24" t="s">
        <v>1038</v>
      </c>
      <c r="F2623" s="1" t="s">
        <v>3634</v>
      </c>
      <c r="G2623" s="26">
        <v>92.066416020051463</v>
      </c>
      <c r="H2623" s="31">
        <v>92.066416020051463</v>
      </c>
      <c r="I2623" s="31">
        <v>1</v>
      </c>
      <c r="J2623" s="7">
        <v>0</v>
      </c>
      <c r="N2623" s="1" t="s">
        <v>16</v>
      </c>
      <c r="O2623" s="12">
        <v>130</v>
      </c>
      <c r="P2623" s="12">
        <v>0</v>
      </c>
      <c r="Q2623" s="12">
        <v>2</v>
      </c>
      <c r="R2623" s="12" t="s">
        <v>5256</v>
      </c>
      <c r="S2623" s="33">
        <v>528.77196795681084</v>
      </c>
      <c r="T2623" s="33">
        <v>1056.5366591763059</v>
      </c>
      <c r="U2623" s="35">
        <v>0.58905355260054393</v>
      </c>
      <c r="V2623" s="37">
        <v>17.636680603027344</v>
      </c>
      <c r="W2623" s="39">
        <v>46.23019</v>
      </c>
      <c r="X2623" s="12">
        <v>6016</v>
      </c>
      <c r="Y2623" s="1" t="s">
        <v>5368</v>
      </c>
    </row>
    <row r="2624" spans="1:25" x14ac:dyDescent="0.15">
      <c r="A2624" s="5">
        <v>2486</v>
      </c>
      <c r="B2624" s="1" t="s">
        <v>117</v>
      </c>
      <c r="C2624" s="1" t="s">
        <v>119</v>
      </c>
      <c r="D2624" s="1" t="s">
        <v>1324</v>
      </c>
      <c r="E2624" s="24" t="s">
        <v>1038</v>
      </c>
      <c r="F2624" s="1" t="s">
        <v>4824</v>
      </c>
      <c r="G2624" s="26">
        <v>140.21954205292991</v>
      </c>
      <c r="H2624" s="31">
        <v>140.21954205292991</v>
      </c>
      <c r="I2624" s="31">
        <v>1</v>
      </c>
      <c r="J2624" s="7">
        <v>0</v>
      </c>
      <c r="N2624" s="1" t="s">
        <v>16</v>
      </c>
      <c r="O2624" s="12">
        <v>118</v>
      </c>
      <c r="P2624" s="12">
        <v>0</v>
      </c>
      <c r="Q2624" s="12">
        <v>2</v>
      </c>
      <c r="R2624" s="12" t="s">
        <v>5256</v>
      </c>
      <c r="S2624" s="33">
        <v>614.3387495340902</v>
      </c>
      <c r="T2624" s="33">
        <v>1227.6702223308644</v>
      </c>
      <c r="U2624" s="35">
        <v>0.85218468039699402</v>
      </c>
      <c r="V2624" s="37">
        <v>37.930320739746094</v>
      </c>
      <c r="W2624" s="39">
        <v>46.223243333333336</v>
      </c>
      <c r="X2624" s="12">
        <v>6015</v>
      </c>
      <c r="Y2624" s="1" t="s">
        <v>5368</v>
      </c>
    </row>
    <row r="2625" spans="1:25" x14ac:dyDescent="0.15">
      <c r="A2625" s="5">
        <v>2487</v>
      </c>
      <c r="B2625" s="1" t="s">
        <v>52</v>
      </c>
      <c r="C2625" s="1" t="s">
        <v>53</v>
      </c>
      <c r="D2625" s="1" t="s">
        <v>1510</v>
      </c>
      <c r="E2625" s="24" t="s">
        <v>1038</v>
      </c>
      <c r="F2625" s="1" t="s">
        <v>5133</v>
      </c>
      <c r="G2625" s="26">
        <v>139.06146591491228</v>
      </c>
      <c r="H2625" s="31">
        <v>139.06146591491228</v>
      </c>
      <c r="I2625" s="31">
        <v>1</v>
      </c>
      <c r="J2625" s="7">
        <v>0</v>
      </c>
      <c r="N2625" s="1" t="s">
        <v>16</v>
      </c>
      <c r="O2625" s="12">
        <v>159</v>
      </c>
      <c r="P2625" s="12">
        <v>0</v>
      </c>
      <c r="Q2625" s="12">
        <v>2</v>
      </c>
      <c r="R2625" s="12" t="s">
        <v>5256</v>
      </c>
      <c r="S2625" s="33">
        <v>592.81378265536898</v>
      </c>
      <c r="T2625" s="33">
        <v>1184.6202885754722</v>
      </c>
      <c r="U2625" s="35">
        <v>0.44081272920284348</v>
      </c>
      <c r="V2625" s="37">
        <v>13.581989288330078</v>
      </c>
      <c r="W2625" s="39">
        <v>46.174796666666666</v>
      </c>
      <c r="X2625" s="12">
        <v>6008</v>
      </c>
      <c r="Y2625" s="1" t="s">
        <v>5368</v>
      </c>
    </row>
    <row r="2626" spans="1:25" x14ac:dyDescent="0.15">
      <c r="A2626" s="5">
        <v>2488</v>
      </c>
      <c r="B2626" s="1" t="s">
        <v>137</v>
      </c>
      <c r="C2626" s="1" t="s">
        <v>138</v>
      </c>
      <c r="D2626" s="1" t="s">
        <v>1352</v>
      </c>
      <c r="E2626" s="24" t="s">
        <v>1038</v>
      </c>
      <c r="F2626" s="1" t="s">
        <v>3346</v>
      </c>
      <c r="G2626" s="26">
        <v>129.0785651092238</v>
      </c>
      <c r="H2626" s="31">
        <v>129.0785651092238</v>
      </c>
      <c r="I2626" s="31">
        <v>1</v>
      </c>
      <c r="J2626" s="7">
        <v>0</v>
      </c>
      <c r="N2626" s="1" t="s">
        <v>16</v>
      </c>
      <c r="O2626" s="12">
        <v>307</v>
      </c>
      <c r="P2626" s="12">
        <v>0</v>
      </c>
      <c r="Q2626" s="12">
        <v>3</v>
      </c>
      <c r="R2626" s="12" t="s">
        <v>5256</v>
      </c>
      <c r="S2626" s="33">
        <v>643.31097846348769</v>
      </c>
      <c r="T2626" s="33">
        <v>1927.9183819257307</v>
      </c>
      <c r="U2626" s="35">
        <v>-4.4236450094996958E-2</v>
      </c>
      <c r="V2626" s="37">
        <v>8.5551280975341797</v>
      </c>
      <c r="W2626" s="39">
        <v>46.105726666666669</v>
      </c>
      <c r="X2626" s="12">
        <v>5997</v>
      </c>
      <c r="Y2626" s="1" t="s">
        <v>5368</v>
      </c>
    </row>
    <row r="2627" spans="1:25" x14ac:dyDescent="0.15">
      <c r="A2627" s="5">
        <v>2489</v>
      </c>
      <c r="B2627" s="1" t="s">
        <v>47</v>
      </c>
      <c r="C2627" s="1" t="s">
        <v>49</v>
      </c>
      <c r="D2627" s="1" t="s">
        <v>1597</v>
      </c>
      <c r="E2627" s="24" t="s">
        <v>1038</v>
      </c>
      <c r="F2627" s="1" t="s">
        <v>4750</v>
      </c>
      <c r="G2627" s="26">
        <v>109.49023467034937</v>
      </c>
      <c r="H2627" s="31">
        <v>109.49023467034937</v>
      </c>
      <c r="I2627" s="31">
        <v>1</v>
      </c>
      <c r="J2627" s="7">
        <v>0</v>
      </c>
      <c r="N2627" s="1" t="s">
        <v>16</v>
      </c>
      <c r="O2627" s="12">
        <v>139</v>
      </c>
      <c r="P2627" s="12">
        <v>0</v>
      </c>
      <c r="Q2627" s="12">
        <v>3</v>
      </c>
      <c r="R2627" s="12" t="s">
        <v>5256</v>
      </c>
      <c r="S2627" s="33">
        <v>390.21262413584691</v>
      </c>
      <c r="T2627" s="33">
        <v>1168.6233189478132</v>
      </c>
      <c r="U2627" s="35">
        <v>0.98619369569730209</v>
      </c>
      <c r="V2627" s="37">
        <v>6.706820011138916</v>
      </c>
      <c r="W2627" s="39">
        <v>46.044573333333332</v>
      </c>
      <c r="X2627" s="12">
        <v>5988</v>
      </c>
      <c r="Y2627" s="1" t="s">
        <v>5368</v>
      </c>
    </row>
    <row r="2628" spans="1:25" x14ac:dyDescent="0.15">
      <c r="A2628" s="5">
        <v>2490</v>
      </c>
      <c r="B2628" s="1" t="s">
        <v>228</v>
      </c>
      <c r="C2628" s="1" t="s">
        <v>229</v>
      </c>
      <c r="D2628" s="1" t="s">
        <v>1464</v>
      </c>
      <c r="E2628" s="24" t="s">
        <v>1038</v>
      </c>
      <c r="F2628" s="1" t="s">
        <v>5215</v>
      </c>
      <c r="G2628" s="26">
        <v>94.718416358026346</v>
      </c>
      <c r="H2628" s="31">
        <v>94.718416358026346</v>
      </c>
      <c r="I2628" s="31">
        <v>1</v>
      </c>
      <c r="J2628" s="7">
        <v>0</v>
      </c>
      <c r="N2628" s="1" t="s">
        <v>16</v>
      </c>
      <c r="O2628" s="12">
        <v>162</v>
      </c>
      <c r="P2628" s="12">
        <v>0</v>
      </c>
      <c r="Q2628" s="12">
        <v>2</v>
      </c>
      <c r="R2628" s="12" t="s">
        <v>5256</v>
      </c>
      <c r="S2628" s="33">
        <v>529.26360128545969</v>
      </c>
      <c r="T2628" s="33">
        <v>1057.5199258429429</v>
      </c>
      <c r="U2628" s="35">
        <v>-0.11966397856347748</v>
      </c>
      <c r="V2628" s="37">
        <v>44.0455322265625</v>
      </c>
      <c r="W2628" s="39">
        <v>46.030329999999999</v>
      </c>
      <c r="X2628" s="12">
        <v>5986</v>
      </c>
      <c r="Y2628" s="1" t="s">
        <v>5368</v>
      </c>
    </row>
    <row r="2629" spans="1:25" x14ac:dyDescent="0.15">
      <c r="A2629" s="5">
        <v>2491</v>
      </c>
      <c r="B2629" s="1" t="s">
        <v>15</v>
      </c>
      <c r="C2629" s="1" t="s">
        <v>17</v>
      </c>
      <c r="D2629" s="1" t="s">
        <v>1324</v>
      </c>
      <c r="E2629" s="24" t="s">
        <v>1038</v>
      </c>
      <c r="F2629" s="1" t="s">
        <v>4835</v>
      </c>
      <c r="G2629" s="26">
        <v>95.947076368884154</v>
      </c>
      <c r="H2629" s="31">
        <v>95.947076368884154</v>
      </c>
      <c r="I2629" s="31">
        <v>1</v>
      </c>
      <c r="J2629" s="7">
        <v>0</v>
      </c>
      <c r="N2629" s="1" t="s">
        <v>16</v>
      </c>
      <c r="O2629" s="12">
        <v>129</v>
      </c>
      <c r="P2629" s="12">
        <v>0</v>
      </c>
      <c r="Q2629" s="12">
        <v>2</v>
      </c>
      <c r="R2629" s="12" t="s">
        <v>5256</v>
      </c>
      <c r="S2629" s="33">
        <v>410.71964444234544</v>
      </c>
      <c r="T2629" s="33">
        <v>820.43201215671445</v>
      </c>
      <c r="U2629" s="35">
        <v>1.0168027945336677</v>
      </c>
      <c r="V2629" s="37">
        <v>13.844583511352539</v>
      </c>
      <c r="W2629" s="39">
        <v>46.023468333333334</v>
      </c>
      <c r="X2629" s="12">
        <v>5985</v>
      </c>
      <c r="Y2629" s="1" t="s">
        <v>5368</v>
      </c>
    </row>
    <row r="2630" spans="1:25" x14ac:dyDescent="0.15">
      <c r="A2630" s="5">
        <v>2492</v>
      </c>
      <c r="B2630" s="1" t="s">
        <v>15</v>
      </c>
      <c r="C2630" s="1" t="s">
        <v>17</v>
      </c>
      <c r="D2630" s="1" t="s">
        <v>1681</v>
      </c>
      <c r="E2630" s="24" t="s">
        <v>1038</v>
      </c>
      <c r="F2630" s="1" t="s">
        <v>2624</v>
      </c>
      <c r="G2630" s="26">
        <v>235.92962870861453</v>
      </c>
      <c r="H2630" s="31">
        <v>235.92962870861453</v>
      </c>
      <c r="I2630" s="31">
        <v>1</v>
      </c>
      <c r="J2630" s="7">
        <v>8802028.3540387452</v>
      </c>
      <c r="K2630" s="1" t="s">
        <v>5258</v>
      </c>
      <c r="N2630" s="1" t="s">
        <v>5400</v>
      </c>
      <c r="O2630" s="12">
        <v>224</v>
      </c>
      <c r="P2630" s="12">
        <v>0</v>
      </c>
      <c r="Q2630" s="12">
        <v>3</v>
      </c>
      <c r="R2630" s="12" t="s">
        <v>5256</v>
      </c>
      <c r="S2630" s="33">
        <v>835.36293525855683</v>
      </c>
      <c r="T2630" s="33">
        <v>2504.0742523197177</v>
      </c>
      <c r="U2630" s="35">
        <v>2.8729141633600555</v>
      </c>
      <c r="V2630" s="37">
        <v>8.2024412155151367</v>
      </c>
      <c r="W2630" s="39">
        <v>46.010978333333334</v>
      </c>
      <c r="X2630" s="12">
        <v>5983</v>
      </c>
      <c r="Y2630" s="1" t="s">
        <v>5368</v>
      </c>
    </row>
    <row r="2631" spans="1:25" x14ac:dyDescent="0.15">
      <c r="A2631" s="5">
        <v>2493</v>
      </c>
      <c r="B2631" s="1" t="s">
        <v>47</v>
      </c>
      <c r="C2631" s="1" t="s">
        <v>49</v>
      </c>
      <c r="D2631" s="1" t="s">
        <v>1597</v>
      </c>
      <c r="E2631" s="24" t="s">
        <v>1038</v>
      </c>
      <c r="F2631" s="1" t="s">
        <v>4750</v>
      </c>
      <c r="G2631" s="26">
        <v>120.12449897779686</v>
      </c>
      <c r="H2631" s="31">
        <v>120.12449897779686</v>
      </c>
      <c r="I2631" s="31">
        <v>1</v>
      </c>
      <c r="J2631" s="7">
        <v>0</v>
      </c>
      <c r="N2631" s="1" t="s">
        <v>16</v>
      </c>
      <c r="O2631" s="12">
        <v>124</v>
      </c>
      <c r="P2631" s="12">
        <v>0</v>
      </c>
      <c r="Q2631" s="12">
        <v>2</v>
      </c>
      <c r="R2631" s="12" t="s">
        <v>5256</v>
      </c>
      <c r="S2631" s="33">
        <v>584.81499829043332</v>
      </c>
      <c r="T2631" s="33">
        <v>1168.6227198528902</v>
      </c>
      <c r="U2631" s="35">
        <v>0.47354303733018255</v>
      </c>
      <c r="V2631" s="37">
        <v>14.435511589050293</v>
      </c>
      <c r="W2631" s="39">
        <v>46.005366666666667</v>
      </c>
      <c r="X2631" s="12">
        <v>5982</v>
      </c>
      <c r="Y2631" s="1" t="s">
        <v>5368</v>
      </c>
    </row>
    <row r="2632" spans="1:25" x14ac:dyDescent="0.15">
      <c r="A2632" s="5">
        <v>2494</v>
      </c>
      <c r="B2632" s="1" t="s">
        <v>137</v>
      </c>
      <c r="C2632" s="1" t="s">
        <v>138</v>
      </c>
      <c r="D2632" s="1" t="s">
        <v>1352</v>
      </c>
      <c r="E2632" s="24" t="s">
        <v>1038</v>
      </c>
      <c r="F2632" s="1" t="s">
        <v>3346</v>
      </c>
      <c r="G2632" s="26">
        <v>151.04547508372553</v>
      </c>
      <c r="H2632" s="31">
        <v>151.04547508372553</v>
      </c>
      <c r="I2632" s="31">
        <v>1</v>
      </c>
      <c r="J2632" s="7">
        <v>482012.8192849271</v>
      </c>
      <c r="K2632" s="1" t="s">
        <v>5258</v>
      </c>
      <c r="N2632" s="1" t="s">
        <v>16</v>
      </c>
      <c r="O2632" s="12">
        <v>316</v>
      </c>
      <c r="P2632" s="12">
        <v>0</v>
      </c>
      <c r="Q2632" s="12">
        <v>3</v>
      </c>
      <c r="R2632" s="12" t="s">
        <v>5256</v>
      </c>
      <c r="S2632" s="33">
        <v>643.3101211676767</v>
      </c>
      <c r="T2632" s="33">
        <v>1927.9158100470772</v>
      </c>
      <c r="U2632" s="35">
        <v>-1.3782548213282848</v>
      </c>
      <c r="V2632" s="37">
        <v>8.5803165435791016</v>
      </c>
      <c r="W2632" s="39">
        <v>45.998078333333332</v>
      </c>
      <c r="X2632" s="12">
        <v>5981</v>
      </c>
      <c r="Y2632" s="1" t="s">
        <v>5368</v>
      </c>
    </row>
    <row r="2633" spans="1:25" x14ac:dyDescent="0.15">
      <c r="A2633" s="5">
        <v>2495</v>
      </c>
      <c r="B2633" s="1" t="s">
        <v>12</v>
      </c>
      <c r="C2633" s="1" t="s">
        <v>14</v>
      </c>
      <c r="D2633" s="1" t="s">
        <v>1378</v>
      </c>
      <c r="E2633" s="24" t="s">
        <v>1038</v>
      </c>
      <c r="F2633" s="1" t="s">
        <v>3503</v>
      </c>
      <c r="G2633" s="26">
        <v>56.905739038338503</v>
      </c>
      <c r="H2633" s="31">
        <v>56.905739038338503</v>
      </c>
      <c r="I2633" s="31">
        <v>1</v>
      </c>
      <c r="J2633" s="7">
        <v>0</v>
      </c>
      <c r="N2633" s="1" t="s">
        <v>16</v>
      </c>
      <c r="O2633" s="12">
        <v>374</v>
      </c>
      <c r="P2633" s="12">
        <v>0</v>
      </c>
      <c r="Q2633" s="12">
        <v>5</v>
      </c>
      <c r="R2633" s="12" t="s">
        <v>5256</v>
      </c>
      <c r="S2633" s="33">
        <v>506.84752134426924</v>
      </c>
      <c r="T2633" s="33">
        <v>2530.2084998181899</v>
      </c>
      <c r="U2633" s="35">
        <v>0.61736776027715712</v>
      </c>
      <c r="V2633" s="37">
        <v>11.542684555053711</v>
      </c>
      <c r="W2633" s="39">
        <v>45.955631666666662</v>
      </c>
      <c r="X2633" s="12">
        <v>5975</v>
      </c>
      <c r="Y2633" s="1" t="s">
        <v>5368</v>
      </c>
    </row>
    <row r="2634" spans="1:25" x14ac:dyDescent="0.15">
      <c r="A2634" s="5">
        <v>2496</v>
      </c>
      <c r="B2634" s="1" t="s">
        <v>74</v>
      </c>
      <c r="C2634" s="1" t="s">
        <v>75</v>
      </c>
      <c r="D2634" s="1" t="s">
        <v>1712</v>
      </c>
      <c r="E2634" s="24" t="s">
        <v>1038</v>
      </c>
      <c r="F2634" s="1" t="s">
        <v>1711</v>
      </c>
      <c r="G2634" s="26">
        <v>127.27823019462647</v>
      </c>
      <c r="H2634" s="31">
        <v>127.27823019462647</v>
      </c>
      <c r="I2634" s="31">
        <v>1</v>
      </c>
      <c r="J2634" s="7">
        <v>0</v>
      </c>
      <c r="N2634" s="1" t="s">
        <v>16</v>
      </c>
      <c r="O2634" s="12">
        <v>184</v>
      </c>
      <c r="P2634" s="12">
        <v>0</v>
      </c>
      <c r="Q2634" s="12">
        <v>2</v>
      </c>
      <c r="R2634" s="12" t="s">
        <v>5256</v>
      </c>
      <c r="S2634" s="33">
        <v>838.85194744818295</v>
      </c>
      <c r="T2634" s="33">
        <v>1676.6966181705768</v>
      </c>
      <c r="U2634" s="35">
        <v>2.6259503901362575</v>
      </c>
      <c r="V2634" s="37">
        <v>36.050693511962891</v>
      </c>
      <c r="W2634" s="39">
        <v>45.943286666666665</v>
      </c>
      <c r="X2634" s="12">
        <v>5973</v>
      </c>
      <c r="Y2634" s="1" t="s">
        <v>5368</v>
      </c>
    </row>
    <row r="2635" spans="1:25" x14ac:dyDescent="0.15">
      <c r="A2635" s="5">
        <v>2497</v>
      </c>
      <c r="B2635" s="1" t="s">
        <v>12</v>
      </c>
      <c r="C2635" s="1" t="s">
        <v>14</v>
      </c>
      <c r="D2635" s="1" t="s">
        <v>1768</v>
      </c>
      <c r="E2635" s="24" t="s">
        <v>1038</v>
      </c>
      <c r="F2635" s="1" t="s">
        <v>5023</v>
      </c>
      <c r="G2635" s="26">
        <v>72.498116314247852</v>
      </c>
      <c r="H2635" s="31">
        <v>72.498116314247852</v>
      </c>
      <c r="I2635" s="31">
        <v>1</v>
      </c>
      <c r="J2635" s="7">
        <v>0</v>
      </c>
      <c r="N2635" s="1" t="s">
        <v>16</v>
      </c>
      <c r="O2635" s="12">
        <v>182</v>
      </c>
      <c r="P2635" s="12">
        <v>0</v>
      </c>
      <c r="Q2635" s="12">
        <v>2</v>
      </c>
      <c r="R2635" s="12" t="s">
        <v>5256</v>
      </c>
      <c r="S2635" s="33">
        <v>439.74012299471786</v>
      </c>
      <c r="T2635" s="33">
        <v>878.47296926504487</v>
      </c>
      <c r="U2635" s="35">
        <v>-8.3616629683215024E-2</v>
      </c>
      <c r="V2635" s="37">
        <v>10.450510025024414</v>
      </c>
      <c r="W2635" s="39">
        <v>45.915266666666668</v>
      </c>
      <c r="X2635" s="12">
        <v>5969</v>
      </c>
      <c r="Y2635" s="1" t="s">
        <v>5368</v>
      </c>
    </row>
    <row r="2636" spans="1:25" x14ac:dyDescent="0.15">
      <c r="A2636" s="5">
        <v>2498</v>
      </c>
      <c r="B2636" s="1" t="s">
        <v>27</v>
      </c>
      <c r="C2636" s="1" t="s">
        <v>29</v>
      </c>
      <c r="D2636" s="1" t="s">
        <v>1629</v>
      </c>
      <c r="E2636" s="24" t="s">
        <v>1038</v>
      </c>
      <c r="F2636" s="1" t="s">
        <v>1635</v>
      </c>
      <c r="G2636" s="26">
        <v>158.61576186131228</v>
      </c>
      <c r="H2636" s="31">
        <v>158.61576186131228</v>
      </c>
      <c r="I2636" s="31">
        <v>1</v>
      </c>
      <c r="J2636" s="7">
        <v>45767899.22757268</v>
      </c>
      <c r="K2636" s="1" t="s">
        <v>5258</v>
      </c>
      <c r="N2636" s="1" t="s">
        <v>16</v>
      </c>
      <c r="O2636" s="12">
        <v>32</v>
      </c>
      <c r="P2636" s="12">
        <v>0</v>
      </c>
      <c r="Q2636" s="12">
        <v>2</v>
      </c>
      <c r="R2636" s="12" t="s">
        <v>5256</v>
      </c>
      <c r="S2636" s="33">
        <v>648.38647433386882</v>
      </c>
      <c r="T2636" s="33">
        <v>1295.7656719433467</v>
      </c>
      <c r="U2636" s="35">
        <v>-1.9215988835391014</v>
      </c>
      <c r="V2636" s="37">
        <v>8.4124059677124023</v>
      </c>
      <c r="W2636" s="39">
        <v>45.910581666666666</v>
      </c>
      <c r="X2636" s="12">
        <v>5968</v>
      </c>
      <c r="Y2636" s="1" t="s">
        <v>5368</v>
      </c>
    </row>
    <row r="2637" spans="1:25" x14ac:dyDescent="0.15">
      <c r="A2637" s="5">
        <v>2499</v>
      </c>
      <c r="B2637" s="1" t="s">
        <v>604</v>
      </c>
      <c r="C2637" s="1" t="s">
        <v>605</v>
      </c>
      <c r="D2637" s="1" t="s">
        <v>1346</v>
      </c>
      <c r="E2637" s="24" t="s">
        <v>1038</v>
      </c>
      <c r="F2637" s="1" t="s">
        <v>5149</v>
      </c>
      <c r="G2637" s="26">
        <v>140.97866631067515</v>
      </c>
      <c r="H2637" s="31">
        <v>140.97866631067515</v>
      </c>
      <c r="I2637" s="31">
        <v>1</v>
      </c>
      <c r="J2637" s="7">
        <v>0</v>
      </c>
      <c r="N2637" s="1" t="s">
        <v>16</v>
      </c>
      <c r="O2637" s="12">
        <v>162</v>
      </c>
      <c r="P2637" s="12">
        <v>0</v>
      </c>
      <c r="Q2637" s="12">
        <v>2</v>
      </c>
      <c r="R2637" s="12" t="s">
        <v>5256</v>
      </c>
      <c r="S2637" s="33">
        <v>558.78777085120771</v>
      </c>
      <c r="T2637" s="33">
        <v>1116.5682649802577</v>
      </c>
      <c r="U2637" s="35">
        <v>-0.12051186682303437</v>
      </c>
      <c r="V2637" s="37">
        <v>11.833163261413574</v>
      </c>
      <c r="W2637" s="39">
        <v>45.869031666666665</v>
      </c>
      <c r="X2637" s="12">
        <v>5962</v>
      </c>
      <c r="Y2637" s="1" t="s">
        <v>5368</v>
      </c>
    </row>
    <row r="2638" spans="1:25" x14ac:dyDescent="0.15">
      <c r="A2638" s="5">
        <v>2500</v>
      </c>
      <c r="B2638" s="1" t="s">
        <v>12</v>
      </c>
      <c r="C2638" s="1" t="s">
        <v>14</v>
      </c>
      <c r="D2638" s="1" t="s">
        <v>3134</v>
      </c>
      <c r="E2638" s="24" t="s">
        <v>1038</v>
      </c>
      <c r="F2638" s="1" t="s">
        <v>3146</v>
      </c>
      <c r="G2638" s="26">
        <v>124.00389838632029</v>
      </c>
      <c r="H2638" s="31">
        <v>124.00389838632029</v>
      </c>
      <c r="I2638" s="31">
        <v>1</v>
      </c>
      <c r="J2638" s="7">
        <v>0</v>
      </c>
      <c r="N2638" s="1" t="s">
        <v>16</v>
      </c>
      <c r="O2638" s="12">
        <v>158</v>
      </c>
      <c r="P2638" s="12">
        <v>0</v>
      </c>
      <c r="Q2638" s="12">
        <v>2</v>
      </c>
      <c r="R2638" s="12" t="s">
        <v>5256</v>
      </c>
      <c r="S2638" s="33">
        <v>401.24512338066546</v>
      </c>
      <c r="T2638" s="33">
        <v>801.4829700391731</v>
      </c>
      <c r="U2638" s="35">
        <v>0.1134012660084103</v>
      </c>
      <c r="V2638" s="37">
        <v>3.9202637672424316</v>
      </c>
      <c r="W2638" s="39">
        <v>45.854843333333335</v>
      </c>
      <c r="X2638" s="12">
        <v>5960</v>
      </c>
      <c r="Y2638" s="1" t="s">
        <v>5368</v>
      </c>
    </row>
    <row r="2639" spans="1:25" x14ac:dyDescent="0.15">
      <c r="A2639" s="5">
        <v>2501</v>
      </c>
      <c r="B2639" s="1" t="s">
        <v>22</v>
      </c>
      <c r="C2639" s="1" t="s">
        <v>24</v>
      </c>
      <c r="D2639" s="1" t="s">
        <v>1230</v>
      </c>
      <c r="E2639" s="24" t="s">
        <v>1038</v>
      </c>
      <c r="F2639" s="1" t="s">
        <v>3576</v>
      </c>
      <c r="G2639" s="26">
        <v>61.826752610072774</v>
      </c>
      <c r="H2639" s="31">
        <v>61.826752610072774</v>
      </c>
      <c r="I2639" s="31">
        <v>1</v>
      </c>
      <c r="J2639" s="7">
        <v>0</v>
      </c>
      <c r="N2639" s="1" t="s">
        <v>16</v>
      </c>
      <c r="O2639" s="12">
        <v>151</v>
      </c>
      <c r="P2639" s="12">
        <v>0</v>
      </c>
      <c r="Q2639" s="12">
        <v>2</v>
      </c>
      <c r="R2639" s="12" t="s">
        <v>5256</v>
      </c>
      <c r="S2639" s="33">
        <v>523.28550861548342</v>
      </c>
      <c r="T2639" s="33">
        <v>1045.5637405101311</v>
      </c>
      <c r="U2639" s="35">
        <v>8.7990942799908212E-2</v>
      </c>
      <c r="V2639" s="37">
        <v>0</v>
      </c>
      <c r="W2639" s="39">
        <v>45.836624999999998</v>
      </c>
      <c r="X2639" s="12">
        <v>5957</v>
      </c>
      <c r="Y2639" s="1" t="s">
        <v>5368</v>
      </c>
    </row>
    <row r="2640" spans="1:25" x14ac:dyDescent="0.15">
      <c r="A2640" s="5">
        <v>2502</v>
      </c>
      <c r="B2640" s="1" t="s">
        <v>22</v>
      </c>
      <c r="C2640" s="1" t="s">
        <v>24</v>
      </c>
      <c r="D2640" s="1" t="s">
        <v>1230</v>
      </c>
      <c r="E2640" s="24" t="s">
        <v>1038</v>
      </c>
      <c r="F2640" s="1" t="s">
        <v>3576</v>
      </c>
      <c r="G2640" s="26">
        <v>75.111919360609576</v>
      </c>
      <c r="H2640" s="31">
        <v>75.111919360609576</v>
      </c>
      <c r="I2640" s="31">
        <v>1</v>
      </c>
      <c r="J2640" s="7">
        <v>0</v>
      </c>
      <c r="N2640" s="1" t="s">
        <v>16</v>
      </c>
      <c r="O2640" s="12">
        <v>151</v>
      </c>
      <c r="P2640" s="12">
        <v>0</v>
      </c>
      <c r="Q2640" s="12">
        <v>2</v>
      </c>
      <c r="R2640" s="12" t="s">
        <v>5256</v>
      </c>
      <c r="S2640" s="33">
        <v>523.28550861548342</v>
      </c>
      <c r="T2640" s="33">
        <v>1045.5637405101311</v>
      </c>
      <c r="U2640" s="35">
        <v>8.7990942799908212E-2</v>
      </c>
      <c r="V2640" s="37">
        <v>27.076099395751953</v>
      </c>
      <c r="W2640" s="39">
        <v>45.829746666666665</v>
      </c>
      <c r="X2640" s="12">
        <v>5956</v>
      </c>
      <c r="Y2640" s="1" t="s">
        <v>5368</v>
      </c>
    </row>
    <row r="2641" spans="1:25" x14ac:dyDescent="0.15">
      <c r="A2641" s="5">
        <v>2503</v>
      </c>
      <c r="B2641" s="1" t="s">
        <v>15</v>
      </c>
      <c r="C2641" s="1" t="s">
        <v>17</v>
      </c>
      <c r="D2641" s="1" t="s">
        <v>3225</v>
      </c>
      <c r="E2641" s="24" t="s">
        <v>1038</v>
      </c>
      <c r="F2641" s="1" t="s">
        <v>3224</v>
      </c>
      <c r="G2641" s="26">
        <v>178.74774709456617</v>
      </c>
      <c r="H2641" s="31">
        <v>178.74774709456617</v>
      </c>
      <c r="I2641" s="31">
        <v>1</v>
      </c>
      <c r="J2641" s="7">
        <v>0</v>
      </c>
      <c r="K2641" s="1" t="s">
        <v>5349</v>
      </c>
      <c r="N2641" s="1" t="s">
        <v>16</v>
      </c>
      <c r="O2641" s="12">
        <v>251</v>
      </c>
      <c r="P2641" s="12">
        <v>0</v>
      </c>
      <c r="Q2641" s="12">
        <v>2</v>
      </c>
      <c r="R2641" s="12" t="s">
        <v>5256</v>
      </c>
      <c r="S2641" s="33">
        <v>670.3367901945835</v>
      </c>
      <c r="T2641" s="33">
        <v>1339.6663036701541</v>
      </c>
      <c r="U2641" s="35">
        <v>-0.86430392559161318</v>
      </c>
      <c r="V2641" s="37">
        <v>4.3388667106628418</v>
      </c>
      <c r="W2641" s="39">
        <v>45.768216666666667</v>
      </c>
      <c r="X2641" s="12">
        <v>5946</v>
      </c>
      <c r="Y2641" s="1" t="s">
        <v>5368</v>
      </c>
    </row>
    <row r="2642" spans="1:25" x14ac:dyDescent="0.15">
      <c r="A2642" s="5">
        <v>2504</v>
      </c>
      <c r="B2642" s="1" t="s">
        <v>159</v>
      </c>
      <c r="C2642" s="1" t="s">
        <v>160</v>
      </c>
      <c r="D2642" s="1" t="s">
        <v>2219</v>
      </c>
      <c r="E2642" s="24" t="s">
        <v>1038</v>
      </c>
      <c r="F2642" s="1" t="s">
        <v>4786</v>
      </c>
      <c r="G2642" s="26">
        <v>111.53716817099139</v>
      </c>
      <c r="H2642" s="31">
        <v>111.53716817099139</v>
      </c>
      <c r="I2642" s="31">
        <v>1</v>
      </c>
      <c r="J2642" s="7">
        <v>0</v>
      </c>
      <c r="N2642" s="1" t="s">
        <v>16</v>
      </c>
      <c r="O2642" s="12">
        <v>180</v>
      </c>
      <c r="P2642" s="12">
        <v>0</v>
      </c>
      <c r="Q2642" s="12">
        <v>2</v>
      </c>
      <c r="R2642" s="12" t="s">
        <v>5256</v>
      </c>
      <c r="S2642" s="33">
        <v>532.29795907674088</v>
      </c>
      <c r="T2642" s="33">
        <v>1063.5886414355284</v>
      </c>
      <c r="U2642" s="35">
        <v>-0.77843425060905869</v>
      </c>
      <c r="V2642" s="37">
        <v>23.176582336425781</v>
      </c>
      <c r="W2642" s="39">
        <v>45.747601666666668</v>
      </c>
      <c r="X2642" s="12">
        <v>5943</v>
      </c>
      <c r="Y2642" s="1" t="s">
        <v>5368</v>
      </c>
    </row>
    <row r="2643" spans="1:25" x14ac:dyDescent="0.15">
      <c r="A2643" s="5">
        <v>2505</v>
      </c>
      <c r="B2643" s="1" t="s">
        <v>12</v>
      </c>
      <c r="C2643" s="1" t="s">
        <v>14</v>
      </c>
      <c r="D2643" s="1" t="s">
        <v>2069</v>
      </c>
      <c r="E2643" s="24" t="s">
        <v>1038</v>
      </c>
      <c r="F2643" s="1" t="s">
        <v>2068</v>
      </c>
      <c r="G2643" s="26">
        <v>94.696450909273864</v>
      </c>
      <c r="H2643" s="31">
        <v>94.696450909273864</v>
      </c>
      <c r="I2643" s="31">
        <v>1</v>
      </c>
      <c r="J2643" s="7">
        <v>0</v>
      </c>
      <c r="N2643" s="1" t="s">
        <v>16</v>
      </c>
      <c r="O2643" s="12">
        <v>215</v>
      </c>
      <c r="P2643" s="12">
        <v>0</v>
      </c>
      <c r="Q2643" s="12">
        <v>2</v>
      </c>
      <c r="R2643" s="12" t="s">
        <v>5256</v>
      </c>
      <c r="S2643" s="33">
        <v>566.2859366299175</v>
      </c>
      <c r="T2643" s="33">
        <v>1131.5645965445299</v>
      </c>
      <c r="U2643" s="35">
        <v>0.48974208193443913</v>
      </c>
      <c r="V2643" s="37">
        <v>3.3325338363647461</v>
      </c>
      <c r="W2643" s="39">
        <v>45.671666666666667</v>
      </c>
      <c r="X2643" s="12">
        <v>5932</v>
      </c>
      <c r="Y2643" s="1" t="s">
        <v>5368</v>
      </c>
    </row>
    <row r="2644" spans="1:25" x14ac:dyDescent="0.15">
      <c r="A2644" s="5">
        <v>2506</v>
      </c>
      <c r="B2644" s="1" t="s">
        <v>242</v>
      </c>
      <c r="C2644" s="1" t="s">
        <v>243</v>
      </c>
      <c r="D2644" s="1" t="s">
        <v>4808</v>
      </c>
      <c r="E2644" s="24" t="s">
        <v>1038</v>
      </c>
      <c r="F2644" s="1" t="s">
        <v>4807</v>
      </c>
      <c r="G2644" s="26">
        <v>137.21944751220258</v>
      </c>
      <c r="H2644" s="31">
        <v>137.21944751220258</v>
      </c>
      <c r="I2644" s="31">
        <v>1</v>
      </c>
      <c r="J2644" s="7">
        <v>0</v>
      </c>
      <c r="N2644" s="1" t="s">
        <v>16</v>
      </c>
      <c r="O2644" s="12">
        <v>166</v>
      </c>
      <c r="P2644" s="12">
        <v>0</v>
      </c>
      <c r="Q2644" s="12">
        <v>2</v>
      </c>
      <c r="R2644" s="12" t="s">
        <v>5256</v>
      </c>
      <c r="S2644" s="33">
        <v>580.82451060649248</v>
      </c>
      <c r="T2644" s="33">
        <v>1160.6417445002353</v>
      </c>
      <c r="U2644" s="35">
        <v>-0.42104254927791368</v>
      </c>
      <c r="V2644" s="37">
        <v>13.496617317199707</v>
      </c>
      <c r="W2644" s="39">
        <v>45.62894166666667</v>
      </c>
      <c r="X2644" s="12">
        <v>5926</v>
      </c>
      <c r="Y2644" s="1" t="s">
        <v>5368</v>
      </c>
    </row>
    <row r="2645" spans="1:25" x14ac:dyDescent="0.15">
      <c r="A2645" s="5">
        <v>2507</v>
      </c>
      <c r="B2645" s="1" t="s">
        <v>12</v>
      </c>
      <c r="C2645" s="1" t="s">
        <v>14</v>
      </c>
      <c r="D2645" s="1" t="s">
        <v>1378</v>
      </c>
      <c r="E2645" s="24" t="s">
        <v>1038</v>
      </c>
      <c r="F2645" s="1" t="s">
        <v>3503</v>
      </c>
      <c r="G2645" s="26">
        <v>108.00014033566174</v>
      </c>
      <c r="H2645" s="31">
        <v>108.00014033566174</v>
      </c>
      <c r="I2645" s="31">
        <v>1</v>
      </c>
      <c r="J2645" s="7">
        <v>0</v>
      </c>
      <c r="N2645" s="1" t="s">
        <v>16</v>
      </c>
      <c r="O2645" s="12">
        <v>358</v>
      </c>
      <c r="P2645" s="12">
        <v>0</v>
      </c>
      <c r="Q2645" s="12">
        <v>2</v>
      </c>
      <c r="R2645" s="12" t="s">
        <v>5256</v>
      </c>
      <c r="S2645" s="33">
        <v>1265.6063051439037</v>
      </c>
      <c r="T2645" s="33">
        <v>2530.2053335750579</v>
      </c>
      <c r="U2645" s="35">
        <v>-0.6340093839242138</v>
      </c>
      <c r="V2645" s="37">
        <v>2.9654135704040527</v>
      </c>
      <c r="W2645" s="39">
        <v>45.600693333333332</v>
      </c>
      <c r="X2645" s="12">
        <v>5921</v>
      </c>
      <c r="Y2645" s="1" t="s">
        <v>5368</v>
      </c>
    </row>
    <row r="2646" spans="1:25" x14ac:dyDescent="0.15">
      <c r="A2646" s="5">
        <v>2508</v>
      </c>
      <c r="B2646" s="1" t="s">
        <v>507</v>
      </c>
      <c r="C2646" s="1" t="s">
        <v>508</v>
      </c>
      <c r="D2646" s="1" t="s">
        <v>1554</v>
      </c>
      <c r="E2646" s="24" t="s">
        <v>1038</v>
      </c>
      <c r="F2646" s="1" t="s">
        <v>5029</v>
      </c>
      <c r="G2646" s="26">
        <v>105.80211052422868</v>
      </c>
      <c r="H2646" s="31">
        <v>105.80211052422868</v>
      </c>
      <c r="I2646" s="31">
        <v>1</v>
      </c>
      <c r="J2646" s="7">
        <v>0</v>
      </c>
      <c r="N2646" s="1" t="s">
        <v>16</v>
      </c>
      <c r="O2646" s="12">
        <v>120</v>
      </c>
      <c r="P2646" s="12">
        <v>0</v>
      </c>
      <c r="Q2646" s="12">
        <v>2</v>
      </c>
      <c r="R2646" s="12" t="s">
        <v>5256</v>
      </c>
      <c r="S2646" s="33">
        <v>526.2746391290766</v>
      </c>
      <c r="T2646" s="33">
        <v>1051.5420015478408</v>
      </c>
      <c r="U2646" s="35">
        <v>0.14369170455181335</v>
      </c>
      <c r="V2646" s="37">
        <v>47.830158233642578</v>
      </c>
      <c r="W2646" s="39">
        <v>45.579270000000001</v>
      </c>
      <c r="X2646" s="12">
        <v>5918</v>
      </c>
      <c r="Y2646" s="1" t="s">
        <v>5368</v>
      </c>
    </row>
    <row r="2647" spans="1:25" x14ac:dyDescent="0.15">
      <c r="A2647" s="5">
        <v>2509</v>
      </c>
      <c r="B2647" s="1" t="s">
        <v>326</v>
      </c>
      <c r="C2647" s="1" t="s">
        <v>327</v>
      </c>
      <c r="D2647" s="1" t="s">
        <v>1862</v>
      </c>
      <c r="E2647" s="24" t="s">
        <v>1038</v>
      </c>
      <c r="F2647" s="1" t="s">
        <v>4153</v>
      </c>
      <c r="G2647" s="26">
        <v>65.43110957396263</v>
      </c>
      <c r="H2647" s="31">
        <v>65.43110957396263</v>
      </c>
      <c r="I2647" s="31">
        <v>1</v>
      </c>
      <c r="J2647" s="7">
        <v>0</v>
      </c>
      <c r="N2647" s="1" t="s">
        <v>16</v>
      </c>
      <c r="O2647" s="12">
        <v>206</v>
      </c>
      <c r="P2647" s="12">
        <v>0</v>
      </c>
      <c r="Q2647" s="12">
        <v>2</v>
      </c>
      <c r="R2647" s="12" t="s">
        <v>5256</v>
      </c>
      <c r="S2647" s="33">
        <v>589.25261045905131</v>
      </c>
      <c r="T2647" s="33">
        <v>1177.4979442077902</v>
      </c>
      <c r="U2647" s="35">
        <v>-0.2776073799620542</v>
      </c>
      <c r="V2647" s="37">
        <v>34.679653167724609</v>
      </c>
      <c r="W2647" s="39">
        <v>45.558253333333333</v>
      </c>
      <c r="X2647" s="12">
        <v>5915</v>
      </c>
      <c r="Y2647" s="1" t="s">
        <v>5368</v>
      </c>
    </row>
    <row r="2648" spans="1:25" x14ac:dyDescent="0.15">
      <c r="A2648" s="5">
        <v>2510</v>
      </c>
      <c r="B2648" s="1" t="s">
        <v>1132</v>
      </c>
      <c r="C2648" s="1" t="s">
        <v>1133</v>
      </c>
      <c r="D2648" s="1" t="s">
        <v>3628</v>
      </c>
      <c r="E2648" s="24" t="s">
        <v>1038</v>
      </c>
      <c r="F2648" s="1" t="s">
        <v>3627</v>
      </c>
      <c r="G2648" s="26">
        <v>112.33172319950896</v>
      </c>
      <c r="H2648" s="31">
        <v>112.33172319950896</v>
      </c>
      <c r="I2648" s="31">
        <v>1</v>
      </c>
      <c r="J2648" s="7">
        <v>0</v>
      </c>
      <c r="N2648" s="1" t="s">
        <v>16</v>
      </c>
      <c r="O2648" s="12">
        <v>159</v>
      </c>
      <c r="P2648" s="12">
        <v>0</v>
      </c>
      <c r="Q2648" s="12">
        <v>3</v>
      </c>
      <c r="R2648" s="12" t="s">
        <v>5256</v>
      </c>
      <c r="S2648" s="33">
        <v>425.56784399011332</v>
      </c>
      <c r="T2648" s="33">
        <v>1274.6889785497149</v>
      </c>
      <c r="U2648" s="35">
        <v>-0.16067468667188659</v>
      </c>
      <c r="V2648" s="37">
        <v>29.736068725585938</v>
      </c>
      <c r="W2648" s="39">
        <v>45.538658333333331</v>
      </c>
      <c r="X2648" s="12">
        <v>5912</v>
      </c>
      <c r="Y2648" s="1" t="s">
        <v>5368</v>
      </c>
    </row>
    <row r="2649" spans="1:25" x14ac:dyDescent="0.15">
      <c r="A2649" s="5">
        <v>2511</v>
      </c>
      <c r="B2649" s="1" t="s">
        <v>1132</v>
      </c>
      <c r="C2649" s="1" t="s">
        <v>1133</v>
      </c>
      <c r="D2649" s="1" t="s">
        <v>3628</v>
      </c>
      <c r="E2649" s="24" t="s">
        <v>1038</v>
      </c>
      <c r="F2649" s="1" t="s">
        <v>3627</v>
      </c>
      <c r="G2649" s="26">
        <v>145.11755886432729</v>
      </c>
      <c r="H2649" s="31">
        <v>145.11755886432729</v>
      </c>
      <c r="I2649" s="31">
        <v>1</v>
      </c>
      <c r="J2649" s="7">
        <v>0</v>
      </c>
      <c r="N2649" s="1" t="s">
        <v>16</v>
      </c>
      <c r="O2649" s="12">
        <v>168</v>
      </c>
      <c r="P2649" s="12">
        <v>0</v>
      </c>
      <c r="Q2649" s="12">
        <v>2</v>
      </c>
      <c r="R2649" s="12" t="s">
        <v>5256</v>
      </c>
      <c r="S2649" s="33">
        <v>637.84752400160619</v>
      </c>
      <c r="T2649" s="33">
        <v>1274.6877712928999</v>
      </c>
      <c r="U2649" s="35">
        <v>-1.1077736584920947</v>
      </c>
      <c r="V2649" s="37">
        <v>13.278692245483398</v>
      </c>
      <c r="W2649" s="39">
        <v>45.532814999999999</v>
      </c>
      <c r="X2649" s="12">
        <v>5911</v>
      </c>
      <c r="Y2649" s="1" t="s">
        <v>5368</v>
      </c>
    </row>
    <row r="2650" spans="1:25" x14ac:dyDescent="0.15">
      <c r="A2650" s="5">
        <v>2512</v>
      </c>
      <c r="B2650" s="1" t="s">
        <v>15</v>
      </c>
      <c r="C2650" s="1" t="s">
        <v>17</v>
      </c>
      <c r="D2650" s="1" t="s">
        <v>1434</v>
      </c>
      <c r="E2650" s="24" t="s">
        <v>1038</v>
      </c>
      <c r="F2650" s="1" t="s">
        <v>4478</v>
      </c>
      <c r="G2650" s="26">
        <v>122.79155510095025</v>
      </c>
      <c r="H2650" s="31">
        <v>122.79155510095025</v>
      </c>
      <c r="I2650" s="31">
        <v>1</v>
      </c>
      <c r="J2650" s="7">
        <v>0</v>
      </c>
      <c r="N2650" s="1" t="s">
        <v>16</v>
      </c>
      <c r="O2650" s="12">
        <v>139</v>
      </c>
      <c r="P2650" s="12">
        <v>0</v>
      </c>
      <c r="Q2650" s="12">
        <v>2</v>
      </c>
      <c r="R2650" s="12" t="s">
        <v>5256</v>
      </c>
      <c r="S2650" s="33">
        <v>615.32823357312145</v>
      </c>
      <c r="T2650" s="33">
        <v>1229.6491904384245</v>
      </c>
      <c r="U2650" s="35">
        <v>0.60974210173706445</v>
      </c>
      <c r="V2650" s="37">
        <v>18.304767608642578</v>
      </c>
      <c r="W2650" s="39">
        <v>45.461584999999999</v>
      </c>
      <c r="X2650" s="12">
        <v>5901</v>
      </c>
      <c r="Y2650" s="1" t="s">
        <v>5368</v>
      </c>
    </row>
    <row r="2651" spans="1:25" x14ac:dyDescent="0.15">
      <c r="A2651" s="5">
        <v>2513</v>
      </c>
      <c r="B2651" s="1" t="s">
        <v>12</v>
      </c>
      <c r="C2651" s="1" t="s">
        <v>14</v>
      </c>
      <c r="D2651" s="1" t="s">
        <v>1532</v>
      </c>
      <c r="E2651" s="24" t="s">
        <v>1038</v>
      </c>
      <c r="F2651" s="1" t="s">
        <v>2015</v>
      </c>
      <c r="G2651" s="26">
        <v>50.847036850733573</v>
      </c>
      <c r="H2651" s="31">
        <v>50.847036850733573</v>
      </c>
      <c r="I2651" s="31">
        <v>1</v>
      </c>
      <c r="J2651" s="7">
        <v>0</v>
      </c>
      <c r="N2651" s="1" t="s">
        <v>16</v>
      </c>
      <c r="O2651" s="12">
        <v>269</v>
      </c>
      <c r="P2651" s="12">
        <v>1</v>
      </c>
      <c r="Q2651" s="12">
        <v>3</v>
      </c>
      <c r="R2651" s="12" t="s">
        <v>5256</v>
      </c>
      <c r="S2651" s="33">
        <v>601.60288908457528</v>
      </c>
      <c r="T2651" s="33">
        <v>1802.7941138435517</v>
      </c>
      <c r="U2651" s="35">
        <v>1.8156091532530363</v>
      </c>
      <c r="V2651" s="37">
        <v>69.7237548828125</v>
      </c>
      <c r="W2651" s="39">
        <v>45.446280000000002</v>
      </c>
      <c r="X2651" s="12">
        <v>5899</v>
      </c>
      <c r="Y2651" s="1" t="s">
        <v>5368</v>
      </c>
    </row>
    <row r="2652" spans="1:25" x14ac:dyDescent="0.15">
      <c r="A2652" s="5">
        <v>2514</v>
      </c>
      <c r="B2652" s="1" t="s">
        <v>22</v>
      </c>
      <c r="C2652" s="1" t="s">
        <v>24</v>
      </c>
      <c r="D2652" s="1" t="s">
        <v>2388</v>
      </c>
      <c r="E2652" s="24" t="s">
        <v>1038</v>
      </c>
      <c r="F2652" s="1" t="s">
        <v>4927</v>
      </c>
      <c r="G2652" s="26">
        <v>59.498663663456163</v>
      </c>
      <c r="H2652" s="31">
        <v>59.498663663456163</v>
      </c>
      <c r="I2652" s="31">
        <v>1</v>
      </c>
      <c r="J2652" s="7">
        <v>0</v>
      </c>
      <c r="N2652" s="1" t="s">
        <v>16</v>
      </c>
      <c r="O2652" s="12">
        <v>76</v>
      </c>
      <c r="P2652" s="12">
        <v>0</v>
      </c>
      <c r="Q2652" s="12">
        <v>2</v>
      </c>
      <c r="R2652" s="12" t="s">
        <v>5256</v>
      </c>
      <c r="S2652" s="33">
        <v>421.75833222108935</v>
      </c>
      <c r="T2652" s="33">
        <v>842.50938773709163</v>
      </c>
      <c r="U2652" s="35">
        <v>-4.8074130472577602E-2</v>
      </c>
      <c r="V2652" s="37">
        <v>36.706157684326172</v>
      </c>
      <c r="W2652" s="39">
        <v>45.386178333333334</v>
      </c>
      <c r="X2652" s="12">
        <v>5890</v>
      </c>
      <c r="Y2652" s="1" t="s">
        <v>5368</v>
      </c>
    </row>
    <row r="2653" spans="1:25" x14ac:dyDescent="0.15">
      <c r="A2653" s="5">
        <v>2515</v>
      </c>
      <c r="B2653" s="1" t="s">
        <v>235</v>
      </c>
      <c r="C2653" s="1" t="s">
        <v>237</v>
      </c>
      <c r="D2653" s="1" t="s">
        <v>1324</v>
      </c>
      <c r="E2653" s="24" t="s">
        <v>1038</v>
      </c>
      <c r="F2653" s="1" t="s">
        <v>1323</v>
      </c>
      <c r="G2653" s="26">
        <v>124.23367893420553</v>
      </c>
      <c r="H2653" s="31">
        <v>124.23367893420553</v>
      </c>
      <c r="I2653" s="31">
        <v>1</v>
      </c>
      <c r="J2653" s="7">
        <v>0</v>
      </c>
      <c r="N2653" s="1" t="s">
        <v>16</v>
      </c>
      <c r="O2653" s="12">
        <v>57</v>
      </c>
      <c r="P2653" s="12">
        <v>0</v>
      </c>
      <c r="Q2653" s="12">
        <v>2</v>
      </c>
      <c r="R2653" s="12" t="s">
        <v>5256</v>
      </c>
      <c r="S2653" s="33">
        <v>507.30292383228038</v>
      </c>
      <c r="T2653" s="33">
        <v>1013.5985709613547</v>
      </c>
      <c r="U2653" s="35">
        <v>-0.39509574943039766</v>
      </c>
      <c r="V2653" s="37">
        <v>47.83551025390625</v>
      </c>
      <c r="W2653" s="39">
        <v>45.332440000000005</v>
      </c>
      <c r="X2653" s="12">
        <v>5882</v>
      </c>
      <c r="Y2653" s="1" t="s">
        <v>5368</v>
      </c>
    </row>
    <row r="2654" spans="1:25" x14ac:dyDescent="0.15">
      <c r="A2654" s="5">
        <v>2516</v>
      </c>
      <c r="B2654" s="1" t="s">
        <v>20</v>
      </c>
      <c r="C2654" s="1" t="s">
        <v>21</v>
      </c>
      <c r="D2654" s="1" t="s">
        <v>1858</v>
      </c>
      <c r="E2654" s="24" t="s">
        <v>1038</v>
      </c>
      <c r="F2654" s="1" t="s">
        <v>3428</v>
      </c>
      <c r="G2654" s="26">
        <v>98.38859136963427</v>
      </c>
      <c r="H2654" s="31">
        <v>98.38859136963427</v>
      </c>
      <c r="I2654" s="31">
        <v>1</v>
      </c>
      <c r="J2654" s="7">
        <v>0</v>
      </c>
      <c r="N2654" s="1" t="s">
        <v>16</v>
      </c>
      <c r="O2654" s="12">
        <v>176</v>
      </c>
      <c r="P2654" s="12">
        <v>0</v>
      </c>
      <c r="Q2654" s="12">
        <v>2</v>
      </c>
      <c r="R2654" s="12" t="s">
        <v>5256</v>
      </c>
      <c r="S2654" s="33">
        <v>589.32224613175549</v>
      </c>
      <c r="T2654" s="33">
        <v>1177.6372155625072</v>
      </c>
      <c r="U2654" s="35">
        <v>0.6759408030914964</v>
      </c>
      <c r="V2654" s="37">
        <v>49.939609527587891</v>
      </c>
      <c r="W2654" s="39">
        <v>45.276213333333338</v>
      </c>
      <c r="X2654" s="12">
        <v>5874</v>
      </c>
      <c r="Y2654" s="1" t="s">
        <v>5368</v>
      </c>
    </row>
    <row r="2655" spans="1:25" x14ac:dyDescent="0.15">
      <c r="A2655" s="5">
        <v>2517</v>
      </c>
      <c r="B2655" s="1" t="s">
        <v>56</v>
      </c>
      <c r="C2655" s="1" t="s">
        <v>57</v>
      </c>
      <c r="D2655" s="1" t="s">
        <v>2064</v>
      </c>
      <c r="E2655" s="24" t="s">
        <v>1038</v>
      </c>
      <c r="F2655" s="1" t="s">
        <v>2702</v>
      </c>
      <c r="G2655" s="26">
        <v>117.6140906169117</v>
      </c>
      <c r="H2655" s="31">
        <v>117.6140906169117</v>
      </c>
      <c r="I2655" s="31">
        <v>1</v>
      </c>
      <c r="J2655" s="7">
        <v>0</v>
      </c>
      <c r="N2655" s="1" t="s">
        <v>16</v>
      </c>
      <c r="O2655" s="12">
        <v>338</v>
      </c>
      <c r="P2655" s="12">
        <v>1</v>
      </c>
      <c r="Q2655" s="12">
        <v>3</v>
      </c>
      <c r="R2655" s="12" t="s">
        <v>5256</v>
      </c>
      <c r="S2655" s="33">
        <v>627.64530791521759</v>
      </c>
      <c r="T2655" s="33">
        <v>1880.9213703436449</v>
      </c>
      <c r="U2655" s="35">
        <v>-1.191838063527374</v>
      </c>
      <c r="V2655" s="37">
        <v>47.001243591308594</v>
      </c>
      <c r="W2655" s="39">
        <v>45.257458333333332</v>
      </c>
      <c r="X2655" s="12">
        <v>5871</v>
      </c>
      <c r="Y2655" s="1" t="s">
        <v>5368</v>
      </c>
    </row>
    <row r="2656" spans="1:25" x14ac:dyDescent="0.15">
      <c r="A2656" s="5">
        <v>2518</v>
      </c>
      <c r="B2656" s="1" t="s">
        <v>56</v>
      </c>
      <c r="C2656" s="1" t="s">
        <v>57</v>
      </c>
      <c r="D2656" s="1" t="s">
        <v>2064</v>
      </c>
      <c r="E2656" s="24" t="s">
        <v>1038</v>
      </c>
      <c r="F2656" s="1" t="s">
        <v>2702</v>
      </c>
      <c r="G2656" s="26">
        <v>194.02510336684404</v>
      </c>
      <c r="H2656" s="31">
        <v>194.02510336684404</v>
      </c>
      <c r="I2656" s="31">
        <v>1</v>
      </c>
      <c r="J2656" s="7">
        <v>568785.2669736743</v>
      </c>
      <c r="K2656" s="1" t="s">
        <v>5258</v>
      </c>
      <c r="N2656" s="1" t="s">
        <v>16</v>
      </c>
      <c r="O2656" s="12">
        <v>324</v>
      </c>
      <c r="P2656" s="12">
        <v>1</v>
      </c>
      <c r="Q2656" s="12">
        <v>2</v>
      </c>
      <c r="R2656" s="12" t="s">
        <v>5256</v>
      </c>
      <c r="S2656" s="33">
        <v>940.9652129807107</v>
      </c>
      <c r="T2656" s="33">
        <v>1880.9231492628526</v>
      </c>
      <c r="U2656" s="35">
        <v>-0.24606908265803382</v>
      </c>
      <c r="V2656" s="37">
        <v>43.156604766845703</v>
      </c>
      <c r="W2656" s="39">
        <v>45.181125000000002</v>
      </c>
      <c r="X2656" s="12">
        <v>5860</v>
      </c>
      <c r="Y2656" s="1" t="s">
        <v>5368</v>
      </c>
    </row>
    <row r="2657" spans="1:25" x14ac:dyDescent="0.15">
      <c r="A2657" s="5">
        <v>2519</v>
      </c>
      <c r="B2657" s="1" t="s">
        <v>12</v>
      </c>
      <c r="C2657" s="1" t="s">
        <v>14</v>
      </c>
      <c r="D2657" s="1" t="s">
        <v>1378</v>
      </c>
      <c r="E2657" s="24" t="s">
        <v>1038</v>
      </c>
      <c r="F2657" s="1" t="s">
        <v>3503</v>
      </c>
      <c r="G2657" s="26">
        <v>102.01422822225489</v>
      </c>
      <c r="H2657" s="31">
        <v>102.01422822225489</v>
      </c>
      <c r="I2657" s="31">
        <v>1</v>
      </c>
      <c r="J2657" s="7">
        <v>0</v>
      </c>
      <c r="N2657" s="1" t="s">
        <v>16</v>
      </c>
      <c r="O2657" s="12">
        <v>348</v>
      </c>
      <c r="P2657" s="12">
        <v>0</v>
      </c>
      <c r="Q2657" s="12">
        <v>4</v>
      </c>
      <c r="R2657" s="12" t="s">
        <v>5256</v>
      </c>
      <c r="S2657" s="33">
        <v>633.30595067836248</v>
      </c>
      <c r="T2657" s="33">
        <v>2530.2019726207786</v>
      </c>
      <c r="U2657" s="35">
        <v>-1.962341161512392</v>
      </c>
      <c r="V2657" s="37">
        <v>20.366067886352539</v>
      </c>
      <c r="W2657" s="39">
        <v>45.153945</v>
      </c>
      <c r="X2657" s="12">
        <v>5856</v>
      </c>
      <c r="Y2657" s="1" t="s">
        <v>5368</v>
      </c>
    </row>
    <row r="2658" spans="1:25" x14ac:dyDescent="0.15">
      <c r="A2658" s="5">
        <v>2520</v>
      </c>
      <c r="B2658" s="1" t="s">
        <v>84</v>
      </c>
      <c r="C2658" s="1" t="s">
        <v>85</v>
      </c>
      <c r="D2658" s="1" t="s">
        <v>3037</v>
      </c>
      <c r="E2658" s="24" t="s">
        <v>1038</v>
      </c>
      <c r="F2658" s="1" t="s">
        <v>4688</v>
      </c>
      <c r="G2658" s="26">
        <v>132.16742029041819</v>
      </c>
      <c r="H2658" s="31">
        <v>132.16742029041819</v>
      </c>
      <c r="I2658" s="31">
        <v>1</v>
      </c>
      <c r="J2658" s="7">
        <v>0</v>
      </c>
      <c r="N2658" s="1" t="s">
        <v>16</v>
      </c>
      <c r="O2658" s="12">
        <v>338</v>
      </c>
      <c r="P2658" s="12">
        <v>0</v>
      </c>
      <c r="Q2658" s="12">
        <v>3</v>
      </c>
      <c r="R2658" s="12" t="s">
        <v>5256</v>
      </c>
      <c r="S2658" s="33">
        <v>586.95511660029615</v>
      </c>
      <c r="T2658" s="33">
        <v>1758.8507964088333</v>
      </c>
      <c r="U2658" s="35">
        <v>0.19854378983530852</v>
      </c>
      <c r="V2658" s="37">
        <v>10.596202850341797</v>
      </c>
      <c r="W2658" s="39">
        <v>45.106991666666666</v>
      </c>
      <c r="X2658" s="12">
        <v>5849</v>
      </c>
      <c r="Y2658" s="1" t="s">
        <v>5368</v>
      </c>
    </row>
    <row r="2659" spans="1:25" x14ac:dyDescent="0.15">
      <c r="A2659" s="5">
        <v>2521</v>
      </c>
      <c r="B2659" s="1" t="s">
        <v>39</v>
      </c>
      <c r="C2659" s="1" t="s">
        <v>40</v>
      </c>
      <c r="D2659" s="1" t="s">
        <v>3260</v>
      </c>
      <c r="E2659" s="24" t="s">
        <v>1038</v>
      </c>
      <c r="F2659" s="1" t="s">
        <v>3259</v>
      </c>
      <c r="G2659" s="26">
        <v>107.68996270769222</v>
      </c>
      <c r="H2659" s="31">
        <v>107.68996270769222</v>
      </c>
      <c r="I2659" s="31">
        <v>1</v>
      </c>
      <c r="J2659" s="7">
        <v>0</v>
      </c>
      <c r="N2659" s="1" t="s">
        <v>16</v>
      </c>
      <c r="O2659" s="12">
        <v>54</v>
      </c>
      <c r="P2659" s="12">
        <v>0</v>
      </c>
      <c r="Q2659" s="12">
        <v>2</v>
      </c>
      <c r="R2659" s="12" t="s">
        <v>5256</v>
      </c>
      <c r="S2659" s="33">
        <v>393.2475536215581</v>
      </c>
      <c r="T2659" s="33">
        <v>785.48783054768342</v>
      </c>
      <c r="U2659" s="35">
        <v>-0.17059754273409419</v>
      </c>
      <c r="V2659" s="37">
        <v>21.874975204467773</v>
      </c>
      <c r="W2659" s="39">
        <v>45.079943333333333</v>
      </c>
      <c r="X2659" s="12">
        <v>5845</v>
      </c>
      <c r="Y2659" s="1" t="s">
        <v>5368</v>
      </c>
    </row>
    <row r="2660" spans="1:25" x14ac:dyDescent="0.15">
      <c r="A2660" s="5">
        <v>2522</v>
      </c>
      <c r="B2660" s="1" t="s">
        <v>12</v>
      </c>
      <c r="C2660" s="1" t="s">
        <v>14</v>
      </c>
      <c r="D2660" s="1" t="s">
        <v>2130</v>
      </c>
      <c r="E2660" s="24" t="s">
        <v>1038</v>
      </c>
      <c r="F2660" s="1" t="s">
        <v>2129</v>
      </c>
      <c r="G2660" s="26">
        <v>91.96490329108272</v>
      </c>
      <c r="H2660" s="31">
        <v>91.96490329108272</v>
      </c>
      <c r="I2660" s="31">
        <v>1</v>
      </c>
      <c r="J2660" s="7">
        <v>0</v>
      </c>
      <c r="N2660" s="1" t="s">
        <v>5277</v>
      </c>
      <c r="O2660" s="12">
        <v>223</v>
      </c>
      <c r="P2660" s="12">
        <v>0</v>
      </c>
      <c r="Q2660" s="12">
        <v>3</v>
      </c>
      <c r="R2660" s="12" t="s">
        <v>5256</v>
      </c>
      <c r="S2660" s="33">
        <v>627.27158448716091</v>
      </c>
      <c r="T2660" s="33">
        <v>1879.8002000759827</v>
      </c>
      <c r="U2660" s="35">
        <v>-2.4572838465565119</v>
      </c>
      <c r="V2660" s="37">
        <v>10.961337089538574</v>
      </c>
      <c r="W2660" s="39">
        <v>44.991871666666668</v>
      </c>
      <c r="X2660" s="12">
        <v>5832</v>
      </c>
      <c r="Y2660" s="1" t="s">
        <v>5368</v>
      </c>
    </row>
    <row r="2661" spans="1:25" x14ac:dyDescent="0.15">
      <c r="A2661" s="5">
        <v>2523</v>
      </c>
      <c r="B2661" s="1" t="s">
        <v>60</v>
      </c>
      <c r="C2661" s="1" t="s">
        <v>62</v>
      </c>
      <c r="D2661" s="1" t="s">
        <v>3568</v>
      </c>
      <c r="E2661" s="24" t="s">
        <v>1038</v>
      </c>
      <c r="F2661" s="1" t="s">
        <v>4128</v>
      </c>
      <c r="G2661" s="26">
        <v>162.11256180907719</v>
      </c>
      <c r="H2661" s="31">
        <v>162.11256180907719</v>
      </c>
      <c r="I2661" s="31">
        <v>1</v>
      </c>
      <c r="J2661" s="7">
        <v>1213617.4053508043</v>
      </c>
      <c r="K2661" s="1" t="s">
        <v>5258</v>
      </c>
      <c r="N2661" s="1" t="s">
        <v>16</v>
      </c>
      <c r="O2661" s="12">
        <v>240</v>
      </c>
      <c r="P2661" s="12">
        <v>0</v>
      </c>
      <c r="Q2661" s="12">
        <v>2</v>
      </c>
      <c r="R2661" s="12" t="s">
        <v>5256</v>
      </c>
      <c r="S2661" s="33">
        <v>695.84360999822411</v>
      </c>
      <c r="T2661" s="33">
        <v>1390.679943304053</v>
      </c>
      <c r="U2661" s="35">
        <v>-0.66124153388076001</v>
      </c>
      <c r="V2661" s="37">
        <v>54.421897888183594</v>
      </c>
      <c r="W2661" s="39">
        <v>44.977918333333335</v>
      </c>
      <c r="X2661" s="12">
        <v>5830</v>
      </c>
      <c r="Y2661" s="1" t="s">
        <v>5368</v>
      </c>
    </row>
    <row r="2662" spans="1:25" x14ac:dyDescent="0.15">
      <c r="A2662" s="5">
        <v>2524</v>
      </c>
      <c r="B2662" s="1" t="s">
        <v>12</v>
      </c>
      <c r="C2662" s="1" t="s">
        <v>14</v>
      </c>
      <c r="D2662" s="1" t="s">
        <v>1638</v>
      </c>
      <c r="E2662" s="24" t="s">
        <v>1038</v>
      </c>
      <c r="F2662" s="1" t="s">
        <v>2959</v>
      </c>
      <c r="G2662" s="26">
        <v>283.47178658617605</v>
      </c>
      <c r="H2662" s="31">
        <v>283.47178658617605</v>
      </c>
      <c r="I2662" s="31">
        <v>1</v>
      </c>
      <c r="J2662" s="7">
        <v>11349390.737096071</v>
      </c>
      <c r="K2662" s="1" t="s">
        <v>5258</v>
      </c>
      <c r="N2662" s="1" t="s">
        <v>16</v>
      </c>
      <c r="O2662" s="12">
        <v>211</v>
      </c>
      <c r="P2662" s="12">
        <v>1</v>
      </c>
      <c r="Q2662" s="12">
        <v>2</v>
      </c>
      <c r="R2662" s="12" t="s">
        <v>5256</v>
      </c>
      <c r="S2662" s="33">
        <v>1130.4976279883292</v>
      </c>
      <c r="T2662" s="33">
        <v>2259.9879792848278</v>
      </c>
      <c r="U2662" s="35">
        <v>-0.35911911398599172</v>
      </c>
      <c r="V2662" s="37">
        <v>0</v>
      </c>
      <c r="W2662" s="39">
        <v>44.958311666666667</v>
      </c>
      <c r="X2662" s="12">
        <v>5827</v>
      </c>
      <c r="Y2662" s="1" t="s">
        <v>5368</v>
      </c>
    </row>
    <row r="2663" spans="1:25" x14ac:dyDescent="0.15">
      <c r="A2663" s="5">
        <v>2525</v>
      </c>
      <c r="B2663" s="1" t="s">
        <v>33</v>
      </c>
      <c r="C2663" s="1" t="s">
        <v>34</v>
      </c>
      <c r="D2663" s="1" t="s">
        <v>1828</v>
      </c>
      <c r="E2663" s="24" t="s">
        <v>1038</v>
      </c>
      <c r="F2663" s="1" t="s">
        <v>4670</v>
      </c>
      <c r="G2663" s="26">
        <v>89.76868359237713</v>
      </c>
      <c r="H2663" s="31">
        <v>89.76868359237713</v>
      </c>
      <c r="I2663" s="31">
        <v>1</v>
      </c>
      <c r="J2663" s="7">
        <v>0</v>
      </c>
      <c r="N2663" s="1" t="s">
        <v>16</v>
      </c>
      <c r="O2663" s="12">
        <v>328</v>
      </c>
      <c r="P2663" s="12">
        <v>0</v>
      </c>
      <c r="Q2663" s="12">
        <v>4</v>
      </c>
      <c r="R2663" s="12" t="s">
        <v>5256</v>
      </c>
      <c r="S2663" s="33">
        <v>638.30454292427555</v>
      </c>
      <c r="T2663" s="33">
        <v>2550.1963416246963</v>
      </c>
      <c r="U2663" s="35">
        <v>-3.0660075866542589</v>
      </c>
      <c r="V2663" s="37">
        <v>4.6013965606689453</v>
      </c>
      <c r="W2663" s="39">
        <v>44.92286</v>
      </c>
      <c r="X2663" s="12">
        <v>5822</v>
      </c>
      <c r="Y2663" s="1" t="s">
        <v>5368</v>
      </c>
    </row>
    <row r="2664" spans="1:25" x14ac:dyDescent="0.15">
      <c r="A2664" s="5">
        <v>2526</v>
      </c>
      <c r="B2664" s="1" t="s">
        <v>84</v>
      </c>
      <c r="C2664" s="1" t="s">
        <v>85</v>
      </c>
      <c r="D2664" s="1" t="s">
        <v>3037</v>
      </c>
      <c r="E2664" s="24" t="s">
        <v>1038</v>
      </c>
      <c r="F2664" s="1" t="s">
        <v>4688</v>
      </c>
      <c r="G2664" s="26">
        <v>219.49311601629316</v>
      </c>
      <c r="H2664" s="31">
        <v>219.49311601629316</v>
      </c>
      <c r="I2664" s="31">
        <v>1</v>
      </c>
      <c r="J2664" s="7">
        <v>1085231.849983111</v>
      </c>
      <c r="K2664" s="1" t="s">
        <v>5258</v>
      </c>
      <c r="N2664" s="1" t="s">
        <v>16</v>
      </c>
      <c r="O2664" s="12">
        <v>327</v>
      </c>
      <c r="P2664" s="12">
        <v>0</v>
      </c>
      <c r="Q2664" s="12">
        <v>2</v>
      </c>
      <c r="R2664" s="12" t="s">
        <v>5256</v>
      </c>
      <c r="S2664" s="33">
        <v>879.92919087697555</v>
      </c>
      <c r="T2664" s="33">
        <v>1758.8511050636316</v>
      </c>
      <c r="U2664" s="35">
        <v>0.37403045434229082</v>
      </c>
      <c r="V2664" s="37">
        <v>5.4037537574768066</v>
      </c>
      <c r="W2664" s="39">
        <v>44.911183333333334</v>
      </c>
      <c r="X2664" s="12">
        <v>5820</v>
      </c>
      <c r="Y2664" s="1" t="s">
        <v>5368</v>
      </c>
    </row>
    <row r="2665" spans="1:25" x14ac:dyDescent="0.15">
      <c r="A2665" s="5">
        <v>2527</v>
      </c>
      <c r="B2665" s="1" t="s">
        <v>12</v>
      </c>
      <c r="C2665" s="1" t="s">
        <v>14</v>
      </c>
      <c r="D2665" s="1" t="s">
        <v>1378</v>
      </c>
      <c r="E2665" s="24" t="s">
        <v>1038</v>
      </c>
      <c r="F2665" s="1" t="s">
        <v>3503</v>
      </c>
      <c r="G2665" s="26">
        <v>81.385606964483401</v>
      </c>
      <c r="H2665" s="31">
        <v>81.385606964483401</v>
      </c>
      <c r="I2665" s="31">
        <v>1</v>
      </c>
      <c r="J2665" s="7">
        <v>0</v>
      </c>
      <c r="N2665" s="1" t="s">
        <v>16</v>
      </c>
      <c r="O2665" s="12">
        <v>360</v>
      </c>
      <c r="P2665" s="12">
        <v>0</v>
      </c>
      <c r="Q2665" s="12">
        <v>3</v>
      </c>
      <c r="R2665" s="12" t="s">
        <v>5256</v>
      </c>
      <c r="S2665" s="33">
        <v>844.07353687433897</v>
      </c>
      <c r="T2665" s="33">
        <v>2530.2060572423779</v>
      </c>
      <c r="U2665" s="35">
        <v>-0.34799826395615502</v>
      </c>
      <c r="V2665" s="37">
        <v>0</v>
      </c>
      <c r="W2665" s="39">
        <v>44.906368333333333</v>
      </c>
      <c r="X2665" s="12">
        <v>5819</v>
      </c>
      <c r="Y2665" s="1" t="s">
        <v>5368</v>
      </c>
    </row>
    <row r="2666" spans="1:25" x14ac:dyDescent="0.15">
      <c r="A2666" s="5">
        <v>2528</v>
      </c>
      <c r="B2666" s="1" t="s">
        <v>12</v>
      </c>
      <c r="C2666" s="1" t="s">
        <v>14</v>
      </c>
      <c r="D2666" s="1" t="s">
        <v>1638</v>
      </c>
      <c r="E2666" s="24" t="s">
        <v>1038</v>
      </c>
      <c r="F2666" s="1" t="s">
        <v>2959</v>
      </c>
      <c r="G2666" s="26">
        <v>183.42488864914856</v>
      </c>
      <c r="H2666" s="31">
        <v>183.42488864914856</v>
      </c>
      <c r="I2666" s="31">
        <v>1</v>
      </c>
      <c r="J2666" s="7">
        <v>52455168.149013519</v>
      </c>
      <c r="K2666" s="1" t="s">
        <v>5258</v>
      </c>
      <c r="N2666" s="1" t="s">
        <v>16</v>
      </c>
      <c r="O2666" s="12">
        <v>211</v>
      </c>
      <c r="P2666" s="12">
        <v>1</v>
      </c>
      <c r="Q2666" s="12">
        <v>3</v>
      </c>
      <c r="R2666" s="12" t="s">
        <v>5256</v>
      </c>
      <c r="S2666" s="33">
        <v>754.00120419165648</v>
      </c>
      <c r="T2666" s="33">
        <v>2259.9890591960102</v>
      </c>
      <c r="U2666" s="35">
        <v>0.11872006235871616</v>
      </c>
      <c r="V2666" s="37">
        <v>3.2485311031341553</v>
      </c>
      <c r="W2666" s="39">
        <v>44.887618333333336</v>
      </c>
      <c r="X2666" s="12">
        <v>5816</v>
      </c>
      <c r="Y2666" s="1" t="s">
        <v>5368</v>
      </c>
    </row>
    <row r="2667" spans="1:25" x14ac:dyDescent="0.15">
      <c r="A2667" s="5">
        <v>2529</v>
      </c>
      <c r="B2667" s="1" t="s">
        <v>60</v>
      </c>
      <c r="C2667" s="1" t="s">
        <v>62</v>
      </c>
      <c r="D2667" s="1" t="s">
        <v>3568</v>
      </c>
      <c r="E2667" s="24" t="s">
        <v>1038</v>
      </c>
      <c r="F2667" s="1" t="s">
        <v>4128</v>
      </c>
      <c r="G2667" s="26">
        <v>149.58905647071288</v>
      </c>
      <c r="H2667" s="31">
        <v>149.58905647071288</v>
      </c>
      <c r="I2667" s="31">
        <v>1</v>
      </c>
      <c r="J2667" s="7">
        <v>0</v>
      </c>
      <c r="N2667" s="1" t="s">
        <v>16</v>
      </c>
      <c r="O2667" s="12">
        <v>240</v>
      </c>
      <c r="P2667" s="12">
        <v>0</v>
      </c>
      <c r="Q2667" s="12">
        <v>2</v>
      </c>
      <c r="R2667" s="12" t="s">
        <v>5256</v>
      </c>
      <c r="S2667" s="33">
        <v>695.8436079840194</v>
      </c>
      <c r="T2667" s="33">
        <v>1390.6799392785592</v>
      </c>
      <c r="U2667" s="35">
        <v>-0.66413615472150145</v>
      </c>
      <c r="V2667" s="37">
        <v>7.62347412109375</v>
      </c>
      <c r="W2667" s="39">
        <v>44.880588333333336</v>
      </c>
      <c r="X2667" s="12">
        <v>5815</v>
      </c>
      <c r="Y2667" s="1" t="s">
        <v>5368</v>
      </c>
    </row>
    <row r="2668" spans="1:25" x14ac:dyDescent="0.15">
      <c r="A2668" s="5">
        <v>2530</v>
      </c>
      <c r="B2668" s="1" t="s">
        <v>15</v>
      </c>
      <c r="C2668" s="1" t="s">
        <v>17</v>
      </c>
      <c r="D2668" s="1" t="s">
        <v>1324</v>
      </c>
      <c r="E2668" s="24" t="s">
        <v>1038</v>
      </c>
      <c r="F2668" s="1" t="s">
        <v>4835</v>
      </c>
      <c r="G2668" s="26">
        <v>73.284756973598604</v>
      </c>
      <c r="H2668" s="31">
        <v>73.284756973598604</v>
      </c>
      <c r="I2668" s="31">
        <v>1</v>
      </c>
      <c r="J2668" s="7">
        <v>0</v>
      </c>
      <c r="N2668" s="1" t="s">
        <v>16</v>
      </c>
      <c r="O2668" s="12">
        <v>178</v>
      </c>
      <c r="P2668" s="12">
        <v>0</v>
      </c>
      <c r="Q2668" s="12">
        <v>2</v>
      </c>
      <c r="R2668" s="12" t="s">
        <v>5256</v>
      </c>
      <c r="S2668" s="33">
        <v>410.71920130045351</v>
      </c>
      <c r="T2668" s="33">
        <v>820.43112591191436</v>
      </c>
      <c r="U2668" s="35">
        <v>-6.3415539331615325E-2</v>
      </c>
      <c r="V2668" s="37">
        <v>0</v>
      </c>
      <c r="W2668" s="39">
        <v>44.862883333333329</v>
      </c>
      <c r="X2668" s="12">
        <v>5812</v>
      </c>
      <c r="Y2668" s="1" t="s">
        <v>5368</v>
      </c>
    </row>
    <row r="2669" spans="1:25" x14ac:dyDescent="0.15">
      <c r="A2669" s="5">
        <v>2531</v>
      </c>
      <c r="B2669" s="1" t="s">
        <v>567</v>
      </c>
      <c r="C2669" s="1" t="s">
        <v>568</v>
      </c>
      <c r="D2669" s="1" t="s">
        <v>1054</v>
      </c>
      <c r="E2669" s="24" t="s">
        <v>1038</v>
      </c>
      <c r="F2669" s="1" t="s">
        <v>1053</v>
      </c>
      <c r="G2669" s="26">
        <v>69.931986591418521</v>
      </c>
      <c r="H2669" s="31">
        <v>69.931986591418521</v>
      </c>
      <c r="I2669" s="31">
        <v>1</v>
      </c>
      <c r="J2669" s="7">
        <v>0</v>
      </c>
      <c r="N2669" s="1" t="s">
        <v>16</v>
      </c>
      <c r="O2669" s="12">
        <v>79</v>
      </c>
      <c r="P2669" s="12">
        <v>0</v>
      </c>
      <c r="Q2669" s="12">
        <v>2</v>
      </c>
      <c r="R2669" s="12" t="s">
        <v>5256</v>
      </c>
      <c r="S2669" s="33">
        <v>464.77682078749069</v>
      </c>
      <c r="T2669" s="33">
        <v>928.5463648878665</v>
      </c>
      <c r="U2669" s="35">
        <v>0.16936999493799051</v>
      </c>
      <c r="V2669" s="37">
        <v>37.381072998046875</v>
      </c>
      <c r="W2669" s="39">
        <v>44.822076666666668</v>
      </c>
      <c r="X2669" s="12">
        <v>5805</v>
      </c>
      <c r="Y2669" s="1" t="s">
        <v>5368</v>
      </c>
    </row>
    <row r="2670" spans="1:25" x14ac:dyDescent="0.15">
      <c r="A2670" s="5">
        <v>2532</v>
      </c>
      <c r="B2670" s="1" t="s">
        <v>161</v>
      </c>
      <c r="C2670" s="1" t="s">
        <v>162</v>
      </c>
      <c r="D2670" s="1" t="s">
        <v>1674</v>
      </c>
      <c r="E2670" s="24" t="s">
        <v>1038</v>
      </c>
      <c r="F2670" s="1" t="s">
        <v>3848</v>
      </c>
      <c r="G2670" s="26">
        <v>88.709618966828629</v>
      </c>
      <c r="H2670" s="31">
        <v>88.709618966828629</v>
      </c>
      <c r="I2670" s="31">
        <v>1</v>
      </c>
      <c r="J2670" s="7">
        <v>0</v>
      </c>
      <c r="N2670" s="1" t="s">
        <v>16</v>
      </c>
      <c r="O2670" s="12">
        <v>178</v>
      </c>
      <c r="P2670" s="12">
        <v>0</v>
      </c>
      <c r="Q2670" s="12">
        <v>2</v>
      </c>
      <c r="R2670" s="12" t="s">
        <v>5256</v>
      </c>
      <c r="S2670" s="33">
        <v>523.77169717950858</v>
      </c>
      <c r="T2670" s="33">
        <v>1046.5361176719025</v>
      </c>
      <c r="U2670" s="35">
        <v>-0.29908953791592474</v>
      </c>
      <c r="V2670" s="37">
        <v>52.532764434814453</v>
      </c>
      <c r="W2670" s="39">
        <v>44.802549999999997</v>
      </c>
      <c r="X2670" s="12">
        <v>5802</v>
      </c>
      <c r="Y2670" s="1" t="s">
        <v>5368</v>
      </c>
    </row>
    <row r="2671" spans="1:25" x14ac:dyDescent="0.15">
      <c r="A2671" s="5">
        <v>2533</v>
      </c>
      <c r="B2671" s="1" t="s">
        <v>12</v>
      </c>
      <c r="C2671" s="1" t="s">
        <v>14</v>
      </c>
      <c r="D2671" s="1" t="s">
        <v>2130</v>
      </c>
      <c r="E2671" s="24" t="s">
        <v>1038</v>
      </c>
      <c r="F2671" s="1" t="s">
        <v>2129</v>
      </c>
      <c r="G2671" s="26">
        <v>191.7846835739449</v>
      </c>
      <c r="H2671" s="31">
        <v>191.7846835739449</v>
      </c>
      <c r="I2671" s="31">
        <v>1</v>
      </c>
      <c r="J2671" s="7">
        <v>174108354.93038893</v>
      </c>
      <c r="K2671" s="1" t="s">
        <v>5258</v>
      </c>
      <c r="N2671" s="1" t="s">
        <v>16</v>
      </c>
      <c r="O2671" s="12">
        <v>250</v>
      </c>
      <c r="P2671" s="12">
        <v>0</v>
      </c>
      <c r="Q2671" s="12">
        <v>2</v>
      </c>
      <c r="R2671" s="12" t="s">
        <v>5256</v>
      </c>
      <c r="S2671" s="33">
        <v>932.4088038759412</v>
      </c>
      <c r="T2671" s="33">
        <v>1863.810331066318</v>
      </c>
      <c r="U2671" s="35">
        <v>0.22898060427391675</v>
      </c>
      <c r="V2671" s="37">
        <v>3.1474728584289551</v>
      </c>
      <c r="W2671" s="39">
        <v>44.733403333333335</v>
      </c>
      <c r="X2671" s="12">
        <v>5791</v>
      </c>
      <c r="Y2671" s="1" t="s">
        <v>5368</v>
      </c>
    </row>
    <row r="2672" spans="1:25" x14ac:dyDescent="0.15">
      <c r="A2672" s="5">
        <v>2534</v>
      </c>
      <c r="B2672" s="1" t="s">
        <v>12</v>
      </c>
      <c r="C2672" s="1" t="s">
        <v>14</v>
      </c>
      <c r="D2672" s="1" t="s">
        <v>2130</v>
      </c>
      <c r="E2672" s="24" t="s">
        <v>1038</v>
      </c>
      <c r="F2672" s="1" t="s">
        <v>2129</v>
      </c>
      <c r="G2672" s="26">
        <v>159.88799355553726</v>
      </c>
      <c r="H2672" s="31">
        <v>159.88799355553726</v>
      </c>
      <c r="I2672" s="31">
        <v>1</v>
      </c>
      <c r="J2672" s="7">
        <v>1694548.4033187479</v>
      </c>
      <c r="K2672" s="1" t="s">
        <v>5258</v>
      </c>
      <c r="N2672" s="1" t="s">
        <v>5277</v>
      </c>
      <c r="O2672" s="12">
        <v>213</v>
      </c>
      <c r="P2672" s="12">
        <v>0</v>
      </c>
      <c r="Q2672" s="12">
        <v>2</v>
      </c>
      <c r="R2672" s="12" t="s">
        <v>5256</v>
      </c>
      <c r="S2672" s="33">
        <v>940.40495757104907</v>
      </c>
      <c r="T2672" s="33">
        <v>1879.8026384581738</v>
      </c>
      <c r="U2672" s="35">
        <v>-1.1601373736841227</v>
      </c>
      <c r="V2672" s="37">
        <v>0</v>
      </c>
      <c r="W2672" s="39">
        <v>44.69209</v>
      </c>
      <c r="X2672" s="12">
        <v>5785</v>
      </c>
      <c r="Y2672" s="1" t="s">
        <v>5368</v>
      </c>
    </row>
    <row r="2673" spans="1:25" x14ac:dyDescent="0.15">
      <c r="A2673" s="5">
        <v>2535</v>
      </c>
      <c r="B2673" s="1" t="s">
        <v>640</v>
      </c>
      <c r="C2673" s="1" t="s">
        <v>642</v>
      </c>
      <c r="D2673" s="1" t="s">
        <v>1384</v>
      </c>
      <c r="E2673" s="24" t="s">
        <v>1038</v>
      </c>
      <c r="F2673" s="1" t="s">
        <v>4858</v>
      </c>
      <c r="G2673" s="26">
        <v>147.60787769466415</v>
      </c>
      <c r="H2673" s="31">
        <v>147.60787769466415</v>
      </c>
      <c r="I2673" s="31">
        <v>1</v>
      </c>
      <c r="J2673" s="7">
        <v>0</v>
      </c>
      <c r="N2673" s="1" t="s">
        <v>16</v>
      </c>
      <c r="O2673" s="12">
        <v>151</v>
      </c>
      <c r="P2673" s="12">
        <v>0</v>
      </c>
      <c r="Q2673" s="12">
        <v>2</v>
      </c>
      <c r="R2673" s="12" t="s">
        <v>5256</v>
      </c>
      <c r="S2673" s="33">
        <v>559.31423892720761</v>
      </c>
      <c r="T2673" s="33">
        <v>1117.6212011704906</v>
      </c>
      <c r="U2673" s="35">
        <v>3.3840170445295595E-2</v>
      </c>
      <c r="V2673" s="37">
        <v>25.354883193969727</v>
      </c>
      <c r="W2673" s="39">
        <v>44.685243333333332</v>
      </c>
      <c r="X2673" s="12">
        <v>5784</v>
      </c>
      <c r="Y2673" s="1" t="s">
        <v>5368</v>
      </c>
    </row>
    <row r="2674" spans="1:25" x14ac:dyDescent="0.15">
      <c r="A2674" s="5">
        <v>2536</v>
      </c>
      <c r="B2674" s="1" t="s">
        <v>33</v>
      </c>
      <c r="C2674" s="1" t="s">
        <v>34</v>
      </c>
      <c r="D2674" s="1" t="s">
        <v>1828</v>
      </c>
      <c r="E2674" s="24" t="s">
        <v>1038</v>
      </c>
      <c r="F2674" s="1" t="s">
        <v>4670</v>
      </c>
      <c r="G2674" s="26">
        <v>174.01928885743018</v>
      </c>
      <c r="H2674" s="31">
        <v>174.01928885743018</v>
      </c>
      <c r="I2674" s="31">
        <v>1</v>
      </c>
      <c r="J2674" s="7">
        <v>2582903.8585948572</v>
      </c>
      <c r="K2674" s="1" t="s">
        <v>5258</v>
      </c>
      <c r="N2674" s="1" t="s">
        <v>16</v>
      </c>
      <c r="O2674" s="12">
        <v>321</v>
      </c>
      <c r="P2674" s="12">
        <v>0</v>
      </c>
      <c r="Q2674" s="12">
        <v>3</v>
      </c>
      <c r="R2674" s="12" t="s">
        <v>5256</v>
      </c>
      <c r="S2674" s="33">
        <v>850.73881375730866</v>
      </c>
      <c r="T2674" s="33">
        <v>2550.2018879071984</v>
      </c>
      <c r="U2674" s="35">
        <v>-0.89116896476530538</v>
      </c>
      <c r="V2674" s="37">
        <v>0</v>
      </c>
      <c r="W2674" s="39">
        <v>44.649753333333329</v>
      </c>
      <c r="X2674" s="12">
        <v>5779</v>
      </c>
      <c r="Y2674" s="1" t="s">
        <v>5368</v>
      </c>
    </row>
    <row r="2675" spans="1:25" x14ac:dyDescent="0.15">
      <c r="A2675" s="5">
        <v>2537</v>
      </c>
      <c r="B2675" s="1" t="s">
        <v>15</v>
      </c>
      <c r="C2675" s="1" t="s">
        <v>17</v>
      </c>
      <c r="D2675" s="1" t="s">
        <v>1943</v>
      </c>
      <c r="E2675" s="24" t="s">
        <v>1038</v>
      </c>
      <c r="F2675" s="1" t="s">
        <v>2738</v>
      </c>
      <c r="G2675" s="26">
        <v>125.75795262645207</v>
      </c>
      <c r="H2675" s="31">
        <v>125.75795262645207</v>
      </c>
      <c r="I2675" s="31">
        <v>1</v>
      </c>
      <c r="J2675" s="7">
        <v>0</v>
      </c>
      <c r="N2675" s="1" t="s">
        <v>16</v>
      </c>
      <c r="O2675" s="12">
        <v>135</v>
      </c>
      <c r="P2675" s="12">
        <v>1</v>
      </c>
      <c r="Q2675" s="12">
        <v>3</v>
      </c>
      <c r="R2675" s="12" t="s">
        <v>5256</v>
      </c>
      <c r="S2675" s="33">
        <v>481.60332703832933</v>
      </c>
      <c r="T2675" s="33">
        <v>1442.7954277502604</v>
      </c>
      <c r="U2675" s="35">
        <v>-0.51267792110607613</v>
      </c>
      <c r="V2675" s="37">
        <v>36.786205291748047</v>
      </c>
      <c r="W2675" s="39">
        <v>44.610720000000001</v>
      </c>
      <c r="X2675" s="12">
        <v>5773</v>
      </c>
      <c r="Y2675" s="1" t="s">
        <v>5368</v>
      </c>
    </row>
    <row r="2676" spans="1:25" x14ac:dyDescent="0.15">
      <c r="A2676" s="5">
        <v>2538</v>
      </c>
      <c r="B2676" s="1" t="s">
        <v>15</v>
      </c>
      <c r="C2676" s="1" t="s">
        <v>17</v>
      </c>
      <c r="D2676" s="1" t="s">
        <v>3225</v>
      </c>
      <c r="E2676" s="24" t="s">
        <v>1038</v>
      </c>
      <c r="F2676" s="1" t="s">
        <v>3224</v>
      </c>
      <c r="G2676" s="26">
        <v>92.960659221529966</v>
      </c>
      <c r="H2676" s="31">
        <v>92.960659221529966</v>
      </c>
      <c r="I2676" s="31">
        <v>1</v>
      </c>
      <c r="J2676" s="7">
        <v>0</v>
      </c>
      <c r="N2676" s="1" t="s">
        <v>5259</v>
      </c>
      <c r="O2676" s="12">
        <v>241</v>
      </c>
      <c r="P2676" s="12">
        <v>0</v>
      </c>
      <c r="Q2676" s="12">
        <v>2</v>
      </c>
      <c r="R2676" s="12" t="s">
        <v>5256</v>
      </c>
      <c r="S2676" s="33">
        <v>678.33645982421945</v>
      </c>
      <c r="T2676" s="33">
        <v>1355.6656429678876</v>
      </c>
      <c r="U2676" s="35">
        <v>2.4094626685888754</v>
      </c>
      <c r="V2676" s="37">
        <v>44.724750518798828</v>
      </c>
      <c r="W2676" s="39">
        <v>44.562381666666667</v>
      </c>
      <c r="X2676" s="12">
        <v>5766</v>
      </c>
      <c r="Y2676" s="1" t="s">
        <v>5368</v>
      </c>
    </row>
    <row r="2677" spans="1:25" x14ac:dyDescent="0.15">
      <c r="A2677" s="5">
        <v>2539</v>
      </c>
      <c r="B2677" s="1" t="s">
        <v>175</v>
      </c>
      <c r="C2677" s="1" t="s">
        <v>177</v>
      </c>
      <c r="D2677" s="1" t="s">
        <v>4784</v>
      </c>
      <c r="E2677" s="24" t="s">
        <v>1038</v>
      </c>
      <c r="F2677" s="1" t="s">
        <v>5209</v>
      </c>
      <c r="G2677" s="26">
        <v>97.588215324897135</v>
      </c>
      <c r="H2677" s="31">
        <v>97.588215324897135</v>
      </c>
      <c r="I2677" s="31">
        <v>1</v>
      </c>
      <c r="J2677" s="7">
        <v>0</v>
      </c>
      <c r="N2677" s="1" t="s">
        <v>16</v>
      </c>
      <c r="O2677" s="12">
        <v>166</v>
      </c>
      <c r="P2677" s="12">
        <v>0</v>
      </c>
      <c r="Q2677" s="12">
        <v>2</v>
      </c>
      <c r="R2677" s="12" t="s">
        <v>5256</v>
      </c>
      <c r="S2677" s="33">
        <v>547.27975158685592</v>
      </c>
      <c r="T2677" s="33">
        <v>1093.5522264931606</v>
      </c>
      <c r="U2677" s="35">
        <v>-0.1724808403483061</v>
      </c>
      <c r="V2677" s="37">
        <v>16.657581329345703</v>
      </c>
      <c r="W2677" s="39">
        <v>44.555790000000002</v>
      </c>
      <c r="X2677" s="12">
        <v>5765</v>
      </c>
      <c r="Y2677" s="1" t="s">
        <v>5368</v>
      </c>
    </row>
    <row r="2678" spans="1:25" x14ac:dyDescent="0.15">
      <c r="A2678" s="5">
        <v>2540</v>
      </c>
      <c r="B2678" s="1" t="s">
        <v>442</v>
      </c>
      <c r="C2678" s="1" t="s">
        <v>444</v>
      </c>
      <c r="D2678" s="1" t="s">
        <v>1166</v>
      </c>
      <c r="E2678" s="24" t="s">
        <v>1038</v>
      </c>
      <c r="F2678" s="1" t="s">
        <v>3249</v>
      </c>
      <c r="G2678" s="26">
        <v>140.87394921217216</v>
      </c>
      <c r="H2678" s="31">
        <v>140.87394921217216</v>
      </c>
      <c r="I2678" s="31">
        <v>1</v>
      </c>
      <c r="J2678" s="7">
        <v>0</v>
      </c>
      <c r="N2678" s="1" t="s">
        <v>16</v>
      </c>
      <c r="O2678" s="12">
        <v>18</v>
      </c>
      <c r="P2678" s="12">
        <v>0</v>
      </c>
      <c r="Q2678" s="12">
        <v>2</v>
      </c>
      <c r="R2678" s="12" t="s">
        <v>5256</v>
      </c>
      <c r="S2678" s="33">
        <v>478.29479329079481</v>
      </c>
      <c r="T2678" s="33">
        <v>955.58230990103857</v>
      </c>
      <c r="U2678" s="35">
        <v>5.3507731174423562E-2</v>
      </c>
      <c r="V2678" s="37">
        <v>6.7566032409667969</v>
      </c>
      <c r="W2678" s="39">
        <v>44.544170000000001</v>
      </c>
      <c r="X2678" s="12">
        <v>5763</v>
      </c>
      <c r="Y2678" s="1" t="s">
        <v>5368</v>
      </c>
    </row>
    <row r="2679" spans="1:25" x14ac:dyDescent="0.15">
      <c r="A2679" s="5">
        <v>2541</v>
      </c>
      <c r="B2679" s="1" t="s">
        <v>82</v>
      </c>
      <c r="C2679" s="1" t="s">
        <v>83</v>
      </c>
      <c r="D2679" s="1" t="s">
        <v>1646</v>
      </c>
      <c r="E2679" s="24" t="s">
        <v>1038</v>
      </c>
      <c r="F2679" s="1" t="s">
        <v>4144</v>
      </c>
      <c r="G2679" s="26">
        <v>56.813017648072758</v>
      </c>
      <c r="H2679" s="31">
        <v>56.813017648072758</v>
      </c>
      <c r="I2679" s="31">
        <v>1</v>
      </c>
      <c r="J2679" s="7">
        <v>0</v>
      </c>
      <c r="N2679" s="1" t="s">
        <v>16</v>
      </c>
      <c r="O2679" s="12">
        <v>165</v>
      </c>
      <c r="P2679" s="12">
        <v>0</v>
      </c>
      <c r="Q2679" s="12">
        <v>2</v>
      </c>
      <c r="R2679" s="12" t="s">
        <v>5256</v>
      </c>
      <c r="S2679" s="33">
        <v>595.80813440562656</v>
      </c>
      <c r="T2679" s="33">
        <v>1190.6089921323323</v>
      </c>
      <c r="U2679" s="35">
        <v>0.3715682475865103</v>
      </c>
      <c r="V2679" s="37">
        <v>41.966983795166016</v>
      </c>
      <c r="W2679" s="39">
        <v>44.501640000000002</v>
      </c>
      <c r="X2679" s="12">
        <v>5757</v>
      </c>
      <c r="Y2679" s="1" t="s">
        <v>5368</v>
      </c>
    </row>
    <row r="2680" spans="1:25" x14ac:dyDescent="0.15">
      <c r="A2680" s="5">
        <v>2542</v>
      </c>
      <c r="B2680" s="1" t="s">
        <v>182</v>
      </c>
      <c r="C2680" s="1" t="s">
        <v>183</v>
      </c>
      <c r="D2680" s="1" t="s">
        <v>1619</v>
      </c>
      <c r="E2680" s="24" t="s">
        <v>1038</v>
      </c>
      <c r="F2680" s="1" t="s">
        <v>2298</v>
      </c>
      <c r="G2680" s="26">
        <v>140.9104691946452</v>
      </c>
      <c r="H2680" s="31">
        <v>140.9104691946452</v>
      </c>
      <c r="I2680" s="31">
        <v>1</v>
      </c>
      <c r="J2680" s="7">
        <v>0</v>
      </c>
      <c r="N2680" s="1" t="s">
        <v>16</v>
      </c>
      <c r="O2680" s="12">
        <v>261</v>
      </c>
      <c r="P2680" s="12">
        <v>0</v>
      </c>
      <c r="Q2680" s="12">
        <v>2</v>
      </c>
      <c r="R2680" s="12" t="s">
        <v>5256</v>
      </c>
      <c r="S2680" s="33">
        <v>717.35513625381657</v>
      </c>
      <c r="T2680" s="33">
        <v>1433.7029958302924</v>
      </c>
      <c r="U2680" s="35">
        <v>0.74152114076220321</v>
      </c>
      <c r="V2680" s="37">
        <v>20.072067260742188</v>
      </c>
      <c r="W2680" s="39">
        <v>44.419094999999999</v>
      </c>
      <c r="X2680" s="12">
        <v>5745</v>
      </c>
      <c r="Y2680" s="1" t="s">
        <v>5368</v>
      </c>
    </row>
    <row r="2681" spans="1:25" x14ac:dyDescent="0.15">
      <c r="A2681" s="5">
        <v>2543</v>
      </c>
      <c r="B2681" s="1" t="s">
        <v>15</v>
      </c>
      <c r="C2681" s="1" t="s">
        <v>17</v>
      </c>
      <c r="D2681" s="1" t="s">
        <v>1802</v>
      </c>
      <c r="E2681" s="24" t="s">
        <v>1038</v>
      </c>
      <c r="F2681" s="1" t="s">
        <v>1801</v>
      </c>
      <c r="G2681" s="26">
        <v>90.849464874127435</v>
      </c>
      <c r="H2681" s="31">
        <v>90.849464874127435</v>
      </c>
      <c r="I2681" s="31">
        <v>1</v>
      </c>
      <c r="J2681" s="7">
        <v>0</v>
      </c>
      <c r="N2681" s="1" t="s">
        <v>16</v>
      </c>
      <c r="O2681" s="12">
        <v>244</v>
      </c>
      <c r="P2681" s="12">
        <v>0</v>
      </c>
      <c r="Q2681" s="12">
        <v>3</v>
      </c>
      <c r="R2681" s="12" t="s">
        <v>5256</v>
      </c>
      <c r="S2681" s="33">
        <v>461.88112522343437</v>
      </c>
      <c r="T2681" s="33">
        <v>1383.6288223156216</v>
      </c>
      <c r="U2681" s="35">
        <v>3.9393241247309078E-2</v>
      </c>
      <c r="V2681" s="37">
        <v>42.54107666015625</v>
      </c>
      <c r="W2681" s="39">
        <v>44.412125000000003</v>
      </c>
      <c r="X2681" s="12">
        <v>5744</v>
      </c>
      <c r="Y2681" s="1" t="s">
        <v>5368</v>
      </c>
    </row>
    <row r="2682" spans="1:25" x14ac:dyDescent="0.15">
      <c r="A2682" s="5">
        <v>2544</v>
      </c>
      <c r="B2682" s="1" t="s">
        <v>15</v>
      </c>
      <c r="C2682" s="1" t="s">
        <v>17</v>
      </c>
      <c r="D2682" s="1" t="s">
        <v>1802</v>
      </c>
      <c r="E2682" s="24" t="s">
        <v>1038</v>
      </c>
      <c r="F2682" s="1" t="s">
        <v>1801</v>
      </c>
      <c r="G2682" s="26">
        <v>123.60267803584433</v>
      </c>
      <c r="H2682" s="31">
        <v>123.60267803584433</v>
      </c>
      <c r="I2682" s="31">
        <v>1</v>
      </c>
      <c r="J2682" s="7">
        <v>0</v>
      </c>
      <c r="N2682" s="1" t="s">
        <v>16</v>
      </c>
      <c r="O2682" s="12">
        <v>227</v>
      </c>
      <c r="P2682" s="12">
        <v>0</v>
      </c>
      <c r="Q2682" s="12">
        <v>2</v>
      </c>
      <c r="R2682" s="12" t="s">
        <v>5256</v>
      </c>
      <c r="S2682" s="33">
        <v>692.31790318322101</v>
      </c>
      <c r="T2682" s="33">
        <v>1383.628529689754</v>
      </c>
      <c r="U2682" s="35">
        <v>-0.17209836285558566</v>
      </c>
      <c r="V2682" s="37">
        <v>13.308616638183594</v>
      </c>
      <c r="W2682" s="39">
        <v>44.371380000000002</v>
      </c>
      <c r="X2682" s="12">
        <v>5738</v>
      </c>
      <c r="Y2682" s="1" t="s">
        <v>5368</v>
      </c>
    </row>
    <row r="2683" spans="1:25" x14ac:dyDescent="0.15">
      <c r="A2683" s="5">
        <v>2545</v>
      </c>
      <c r="B2683" s="1" t="s">
        <v>391</v>
      </c>
      <c r="C2683" s="1" t="s">
        <v>392</v>
      </c>
      <c r="D2683" s="1" t="s">
        <v>1056</v>
      </c>
      <c r="E2683" s="24" t="s">
        <v>1038</v>
      </c>
      <c r="F2683" s="1" t="s">
        <v>4916</v>
      </c>
      <c r="G2683" s="26">
        <v>106.10124055854862</v>
      </c>
      <c r="H2683" s="31">
        <v>106.10124055854862</v>
      </c>
      <c r="I2683" s="31">
        <v>1</v>
      </c>
      <c r="J2683" s="7">
        <v>0</v>
      </c>
      <c r="N2683" s="1" t="s">
        <v>16</v>
      </c>
      <c r="O2683" s="12">
        <v>178</v>
      </c>
      <c r="P2683" s="12">
        <v>0</v>
      </c>
      <c r="Q2683" s="12">
        <v>2</v>
      </c>
      <c r="R2683" s="12" t="s">
        <v>5256</v>
      </c>
      <c r="S2683" s="33">
        <v>533.77132550269187</v>
      </c>
      <c r="T2683" s="33">
        <v>1066.5353743296535</v>
      </c>
      <c r="U2683" s="35">
        <v>0.35943467088975745</v>
      </c>
      <c r="V2683" s="37">
        <v>51.953121185302734</v>
      </c>
      <c r="W2683" s="39">
        <v>44.356408333333334</v>
      </c>
      <c r="X2683" s="12">
        <v>5736</v>
      </c>
      <c r="Y2683" s="1" t="s">
        <v>5368</v>
      </c>
    </row>
    <row r="2684" spans="1:25" x14ac:dyDescent="0.15">
      <c r="A2684" s="5">
        <v>2546</v>
      </c>
      <c r="B2684" s="1" t="s">
        <v>74</v>
      </c>
      <c r="C2684" s="1" t="s">
        <v>75</v>
      </c>
      <c r="D2684" s="1" t="s">
        <v>1765</v>
      </c>
      <c r="E2684" s="24" t="s">
        <v>1038</v>
      </c>
      <c r="F2684" s="1" t="s">
        <v>4965</v>
      </c>
      <c r="G2684" s="26">
        <v>179.00267583752847</v>
      </c>
      <c r="H2684" s="31">
        <v>179.00267583752847</v>
      </c>
      <c r="I2684" s="31">
        <v>1</v>
      </c>
      <c r="J2684" s="7">
        <v>1112364.8051215522</v>
      </c>
      <c r="K2684" s="1" t="s">
        <v>5258</v>
      </c>
      <c r="N2684" s="1" t="s">
        <v>16</v>
      </c>
      <c r="O2684" s="12">
        <v>223</v>
      </c>
      <c r="P2684" s="12">
        <v>0</v>
      </c>
      <c r="Q2684" s="12">
        <v>2</v>
      </c>
      <c r="R2684" s="12" t="s">
        <v>5256</v>
      </c>
      <c r="S2684" s="33">
        <v>643.80453362318758</v>
      </c>
      <c r="T2684" s="33">
        <v>1286.6017905706449</v>
      </c>
      <c r="U2684" s="35">
        <v>0.49312146351497543</v>
      </c>
      <c r="V2684" s="37">
        <v>5.092644214630127</v>
      </c>
      <c r="W2684" s="39">
        <v>44.328358333333334</v>
      </c>
      <c r="X2684" s="12">
        <v>5732</v>
      </c>
      <c r="Y2684" s="1" t="s">
        <v>5368</v>
      </c>
    </row>
    <row r="2685" spans="1:25" x14ac:dyDescent="0.15">
      <c r="A2685" s="5">
        <v>2547</v>
      </c>
      <c r="B2685" s="1" t="s">
        <v>12</v>
      </c>
      <c r="C2685" s="1" t="s">
        <v>14</v>
      </c>
      <c r="D2685" s="1" t="s">
        <v>2130</v>
      </c>
      <c r="E2685" s="24" t="s">
        <v>1038</v>
      </c>
      <c r="F2685" s="1" t="s">
        <v>2129</v>
      </c>
      <c r="G2685" s="26">
        <v>58.447243551545718</v>
      </c>
      <c r="H2685" s="31">
        <v>58.447243551545718</v>
      </c>
      <c r="I2685" s="31">
        <v>1</v>
      </c>
      <c r="J2685" s="7">
        <v>0</v>
      </c>
      <c r="N2685" s="1" t="s">
        <v>16</v>
      </c>
      <c r="O2685" s="12">
        <v>250</v>
      </c>
      <c r="P2685" s="12">
        <v>0</v>
      </c>
      <c r="Q2685" s="12">
        <v>3</v>
      </c>
      <c r="R2685" s="12" t="s">
        <v>5256</v>
      </c>
      <c r="S2685" s="33">
        <v>621.94155485406986</v>
      </c>
      <c r="T2685" s="33">
        <v>1863.8101112162631</v>
      </c>
      <c r="U2685" s="35">
        <v>0.1110232662361761</v>
      </c>
      <c r="V2685" s="37">
        <v>28.927059173583984</v>
      </c>
      <c r="W2685" s="39">
        <v>44.239558333333335</v>
      </c>
      <c r="X2685" s="12">
        <v>5719</v>
      </c>
      <c r="Y2685" s="1" t="s">
        <v>5368</v>
      </c>
    </row>
    <row r="2686" spans="1:25" x14ac:dyDescent="0.15">
      <c r="A2686" s="5">
        <v>2548</v>
      </c>
      <c r="B2686" s="1" t="s">
        <v>396</v>
      </c>
      <c r="C2686" s="1" t="s">
        <v>398</v>
      </c>
      <c r="D2686" s="1" t="s">
        <v>3409</v>
      </c>
      <c r="E2686" s="24" t="s">
        <v>1038</v>
      </c>
      <c r="F2686" s="1" t="s">
        <v>3408</v>
      </c>
      <c r="G2686" s="26">
        <v>99.568278005059213</v>
      </c>
      <c r="H2686" s="31">
        <v>99.568278005059213</v>
      </c>
      <c r="I2686" s="31">
        <v>1</v>
      </c>
      <c r="J2686" s="7">
        <v>0</v>
      </c>
      <c r="N2686" s="1" t="s">
        <v>16</v>
      </c>
      <c r="O2686" s="12">
        <v>186</v>
      </c>
      <c r="P2686" s="12">
        <v>0</v>
      </c>
      <c r="Q2686" s="12">
        <v>3</v>
      </c>
      <c r="R2686" s="12" t="s">
        <v>5256</v>
      </c>
      <c r="S2686" s="33">
        <v>432.89439713058891</v>
      </c>
      <c r="T2686" s="33">
        <v>1296.6686380458204</v>
      </c>
      <c r="U2686" s="35">
        <v>-0.67284236451829005</v>
      </c>
      <c r="V2686" s="37">
        <v>25.285709381103516</v>
      </c>
      <c r="W2686" s="39">
        <v>44.21158333333333</v>
      </c>
      <c r="X2686" s="12">
        <v>5715</v>
      </c>
      <c r="Y2686" s="1" t="s">
        <v>5368</v>
      </c>
    </row>
    <row r="2687" spans="1:25" x14ac:dyDescent="0.15">
      <c r="A2687" s="5">
        <v>2549</v>
      </c>
      <c r="B2687" s="1" t="s">
        <v>396</v>
      </c>
      <c r="C2687" s="1" t="s">
        <v>398</v>
      </c>
      <c r="D2687" s="1" t="s">
        <v>3409</v>
      </c>
      <c r="E2687" s="24" t="s">
        <v>1038</v>
      </c>
      <c r="F2687" s="1" t="s">
        <v>3408</v>
      </c>
      <c r="G2687" s="26">
        <v>154.87377048388998</v>
      </c>
      <c r="H2687" s="31">
        <v>154.87377048388998</v>
      </c>
      <c r="I2687" s="31">
        <v>1</v>
      </c>
      <c r="J2687" s="7">
        <v>4525137.9844388366</v>
      </c>
      <c r="K2687" s="1" t="s">
        <v>5258</v>
      </c>
      <c r="N2687" s="1" t="s">
        <v>16</v>
      </c>
      <c r="O2687" s="12">
        <v>203</v>
      </c>
      <c r="P2687" s="12">
        <v>0</v>
      </c>
      <c r="Q2687" s="12">
        <v>2</v>
      </c>
      <c r="R2687" s="12" t="s">
        <v>5256</v>
      </c>
      <c r="S2687" s="33">
        <v>648.83865072813728</v>
      </c>
      <c r="T2687" s="33">
        <v>1296.6700247833014</v>
      </c>
      <c r="U2687" s="35">
        <v>0.39661864288666782</v>
      </c>
      <c r="V2687" s="37">
        <v>3.637671947479248</v>
      </c>
      <c r="W2687" s="39">
        <v>44.204541666666671</v>
      </c>
      <c r="X2687" s="12">
        <v>5714</v>
      </c>
      <c r="Y2687" s="1" t="s">
        <v>5368</v>
      </c>
    </row>
    <row r="2688" spans="1:25" x14ac:dyDescent="0.15">
      <c r="A2688" s="5">
        <v>2550</v>
      </c>
      <c r="B2688" s="1" t="s">
        <v>1045</v>
      </c>
      <c r="C2688" s="1" t="s">
        <v>1046</v>
      </c>
      <c r="D2688" s="1" t="s">
        <v>5057</v>
      </c>
      <c r="E2688" s="24" t="s">
        <v>1038</v>
      </c>
      <c r="F2688" s="1" t="s">
        <v>5056</v>
      </c>
      <c r="G2688" s="26">
        <v>101.32074851612451</v>
      </c>
      <c r="H2688" s="31">
        <v>101.32074851612451</v>
      </c>
      <c r="I2688" s="31">
        <v>1</v>
      </c>
      <c r="J2688" s="7">
        <v>0</v>
      </c>
      <c r="N2688" s="1" t="s">
        <v>16</v>
      </c>
      <c r="O2688" s="12">
        <v>162</v>
      </c>
      <c r="P2688" s="12">
        <v>0</v>
      </c>
      <c r="Q2688" s="12">
        <v>2</v>
      </c>
      <c r="R2688" s="12" t="s">
        <v>5256</v>
      </c>
      <c r="S2688" s="33">
        <v>644.85964575564492</v>
      </c>
      <c r="T2688" s="33">
        <v>1288.7120148397169</v>
      </c>
      <c r="U2688" s="35">
        <v>1.0152004714260718</v>
      </c>
      <c r="V2688" s="37">
        <v>0</v>
      </c>
      <c r="W2688" s="39">
        <v>44.182708333333331</v>
      </c>
      <c r="X2688" s="12">
        <v>5711</v>
      </c>
      <c r="Y2688" s="1" t="s">
        <v>5368</v>
      </c>
    </row>
    <row r="2689" spans="1:25" x14ac:dyDescent="0.15">
      <c r="A2689" s="5">
        <v>2551</v>
      </c>
      <c r="B2689" s="1" t="s">
        <v>180</v>
      </c>
      <c r="C2689" s="1" t="s">
        <v>181</v>
      </c>
      <c r="D2689" s="1" t="s">
        <v>5156</v>
      </c>
      <c r="E2689" s="24" t="s">
        <v>1038</v>
      </c>
      <c r="F2689" s="1" t="s">
        <v>5155</v>
      </c>
      <c r="G2689" s="26">
        <v>130.59245201532457</v>
      </c>
      <c r="H2689" s="31">
        <v>130.59245201532457</v>
      </c>
      <c r="I2689" s="31">
        <v>1</v>
      </c>
      <c r="J2689" s="7">
        <v>0</v>
      </c>
      <c r="N2689" s="1" t="s">
        <v>16</v>
      </c>
      <c r="O2689" s="12">
        <v>265</v>
      </c>
      <c r="P2689" s="12">
        <v>0</v>
      </c>
      <c r="Q2689" s="12">
        <v>2</v>
      </c>
      <c r="R2689" s="12" t="s">
        <v>5256</v>
      </c>
      <c r="S2689" s="33">
        <v>768.87582519051853</v>
      </c>
      <c r="T2689" s="33">
        <v>1536.7443737094643</v>
      </c>
      <c r="U2689" s="35">
        <v>0.15737783496900165</v>
      </c>
      <c r="V2689" s="37">
        <v>32.884429931640625</v>
      </c>
      <c r="W2689" s="39">
        <v>44.141091666666668</v>
      </c>
      <c r="X2689" s="12">
        <v>5705</v>
      </c>
      <c r="Y2689" s="1" t="s">
        <v>5368</v>
      </c>
    </row>
    <row r="2690" spans="1:25" x14ac:dyDescent="0.15">
      <c r="A2690" s="5">
        <v>2552</v>
      </c>
      <c r="B2690" s="1" t="s">
        <v>637</v>
      </c>
      <c r="C2690" s="1" t="s">
        <v>639</v>
      </c>
      <c r="D2690" s="1" t="s">
        <v>1761</v>
      </c>
      <c r="E2690" s="24" t="s">
        <v>1038</v>
      </c>
      <c r="F2690" s="1" t="s">
        <v>2247</v>
      </c>
      <c r="G2690" s="26">
        <v>139.61727120359143</v>
      </c>
      <c r="H2690" s="31">
        <v>139.61727120359143</v>
      </c>
      <c r="I2690" s="31">
        <v>1</v>
      </c>
      <c r="J2690" s="7">
        <v>0</v>
      </c>
      <c r="N2690" s="1" t="s">
        <v>16</v>
      </c>
      <c r="O2690" s="12">
        <v>163</v>
      </c>
      <c r="P2690" s="12">
        <v>0</v>
      </c>
      <c r="Q2690" s="12">
        <v>3</v>
      </c>
      <c r="R2690" s="12" t="s">
        <v>5256</v>
      </c>
      <c r="S2690" s="33">
        <v>393.54557765614521</v>
      </c>
      <c r="T2690" s="33">
        <v>1178.6221796321013</v>
      </c>
      <c r="U2690" s="35">
        <v>1.480130540236501</v>
      </c>
      <c r="V2690" s="37">
        <v>57.482822418212891</v>
      </c>
      <c r="W2690" s="39">
        <v>43.947790000000005</v>
      </c>
      <c r="X2690" s="12">
        <v>5677</v>
      </c>
      <c r="Y2690" s="1" t="s">
        <v>5368</v>
      </c>
    </row>
    <row r="2691" spans="1:25" x14ac:dyDescent="0.15">
      <c r="A2691" s="5">
        <v>2553</v>
      </c>
      <c r="B2691" s="1" t="s">
        <v>637</v>
      </c>
      <c r="C2691" s="1" t="s">
        <v>639</v>
      </c>
      <c r="D2691" s="1" t="s">
        <v>1761</v>
      </c>
      <c r="E2691" s="24" t="s">
        <v>1038</v>
      </c>
      <c r="F2691" s="1" t="s">
        <v>2247</v>
      </c>
      <c r="G2691" s="26">
        <v>157.71901356229679</v>
      </c>
      <c r="H2691" s="31">
        <v>157.71901356229679</v>
      </c>
      <c r="I2691" s="31">
        <v>1</v>
      </c>
      <c r="J2691" s="7">
        <v>1160293.7973384932</v>
      </c>
      <c r="K2691" s="1" t="s">
        <v>5258</v>
      </c>
      <c r="N2691" s="1" t="s">
        <v>16</v>
      </c>
      <c r="O2691" s="12">
        <v>167</v>
      </c>
      <c r="P2691" s="12">
        <v>0</v>
      </c>
      <c r="Q2691" s="12">
        <v>2</v>
      </c>
      <c r="R2691" s="12" t="s">
        <v>5256</v>
      </c>
      <c r="S2691" s="33">
        <v>589.81417029812087</v>
      </c>
      <c r="T2691" s="33">
        <v>1178.6210639280748</v>
      </c>
      <c r="U2691" s="35">
        <v>0.53351194003628655</v>
      </c>
      <c r="V2691" s="37">
        <v>7.8064899444580078</v>
      </c>
      <c r="W2691" s="39">
        <v>43.942005000000002</v>
      </c>
      <c r="X2691" s="12">
        <v>5676</v>
      </c>
      <c r="Y2691" s="1" t="s">
        <v>5368</v>
      </c>
    </row>
    <row r="2692" spans="1:25" x14ac:dyDescent="0.15">
      <c r="A2692" s="5">
        <v>2554</v>
      </c>
      <c r="B2692" s="1" t="s">
        <v>12</v>
      </c>
      <c r="C2692" s="1" t="s">
        <v>14</v>
      </c>
      <c r="D2692" s="1" t="s">
        <v>1532</v>
      </c>
      <c r="E2692" s="24" t="s">
        <v>1038</v>
      </c>
      <c r="F2692" s="1" t="s">
        <v>2013</v>
      </c>
      <c r="G2692" s="26">
        <v>120.39406427077853</v>
      </c>
      <c r="H2692" s="31">
        <v>120.39406427077853</v>
      </c>
      <c r="I2692" s="31">
        <v>1</v>
      </c>
      <c r="J2692" s="7">
        <v>0</v>
      </c>
      <c r="N2692" s="1" t="s">
        <v>16</v>
      </c>
      <c r="O2692" s="12">
        <v>248</v>
      </c>
      <c r="P2692" s="12">
        <v>0</v>
      </c>
      <c r="Q2692" s="12">
        <v>2</v>
      </c>
      <c r="R2692" s="12" t="s">
        <v>5256</v>
      </c>
      <c r="S2692" s="33">
        <v>823.84915183308999</v>
      </c>
      <c r="T2692" s="33">
        <v>1646.6910269985967</v>
      </c>
      <c r="U2692" s="35">
        <v>0.78780997613151782</v>
      </c>
      <c r="V2692" s="37">
        <v>9.7708978652954102</v>
      </c>
      <c r="W2692" s="39">
        <v>43.919919999999998</v>
      </c>
      <c r="X2692" s="12">
        <v>5673</v>
      </c>
      <c r="Y2692" s="1" t="s">
        <v>5368</v>
      </c>
    </row>
    <row r="2693" spans="1:25" x14ac:dyDescent="0.15">
      <c r="A2693" s="5">
        <v>2555</v>
      </c>
      <c r="B2693" s="1" t="s">
        <v>216</v>
      </c>
      <c r="C2693" s="1" t="s">
        <v>217</v>
      </c>
      <c r="D2693" s="1" t="s">
        <v>1752</v>
      </c>
      <c r="E2693" s="24" t="s">
        <v>1038</v>
      </c>
      <c r="F2693" s="1" t="s">
        <v>1751</v>
      </c>
      <c r="G2693" s="26">
        <v>105.96098601755365</v>
      </c>
      <c r="H2693" s="31">
        <v>105.96098601755365</v>
      </c>
      <c r="I2693" s="31">
        <v>1</v>
      </c>
      <c r="J2693" s="7">
        <v>0</v>
      </c>
      <c r="N2693" s="1" t="s">
        <v>16</v>
      </c>
      <c r="O2693" s="12">
        <v>219</v>
      </c>
      <c r="P2693" s="12">
        <v>0</v>
      </c>
      <c r="Q2693" s="12">
        <v>2</v>
      </c>
      <c r="R2693" s="12" t="s">
        <v>5256</v>
      </c>
      <c r="S2693" s="33">
        <v>584.2854827497523</v>
      </c>
      <c r="T2693" s="33">
        <v>1167.5636888327433</v>
      </c>
      <c r="U2693" s="35">
        <v>-0.30279902753528293</v>
      </c>
      <c r="V2693" s="37">
        <v>15.890804290771484</v>
      </c>
      <c r="W2693" s="39">
        <v>43.872978333333336</v>
      </c>
      <c r="X2693" s="12">
        <v>5666</v>
      </c>
      <c r="Y2693" s="1" t="s">
        <v>5368</v>
      </c>
    </row>
    <row r="2694" spans="1:25" x14ac:dyDescent="0.15">
      <c r="A2694" s="5">
        <v>2556</v>
      </c>
      <c r="B2694" s="1" t="s">
        <v>637</v>
      </c>
      <c r="C2694" s="1" t="s">
        <v>639</v>
      </c>
      <c r="D2694" s="1" t="s">
        <v>1761</v>
      </c>
      <c r="E2694" s="24" t="s">
        <v>1038</v>
      </c>
      <c r="F2694" s="1" t="s">
        <v>2247</v>
      </c>
      <c r="G2694" s="26">
        <v>111.33612890870728</v>
      </c>
      <c r="H2694" s="31">
        <v>111.33612890870728</v>
      </c>
      <c r="I2694" s="31">
        <v>1</v>
      </c>
      <c r="J2694" s="7">
        <v>0</v>
      </c>
      <c r="N2694" s="1" t="s">
        <v>16</v>
      </c>
      <c r="O2694" s="12">
        <v>167</v>
      </c>
      <c r="P2694" s="12">
        <v>0</v>
      </c>
      <c r="Q2694" s="12">
        <v>2</v>
      </c>
      <c r="R2694" s="12" t="s">
        <v>5256</v>
      </c>
      <c r="S2694" s="33">
        <v>589.81416901697219</v>
      </c>
      <c r="T2694" s="33">
        <v>1178.6210613679652</v>
      </c>
      <c r="U2694" s="35">
        <v>0.5313398161681876</v>
      </c>
      <c r="V2694" s="37">
        <v>28.446533203125</v>
      </c>
      <c r="W2694" s="39">
        <v>43.829630000000002</v>
      </c>
      <c r="X2694" s="12">
        <v>5660</v>
      </c>
      <c r="Y2694" s="1" t="s">
        <v>5368</v>
      </c>
    </row>
    <row r="2695" spans="1:25" x14ac:dyDescent="0.15">
      <c r="A2695" s="5">
        <v>2557</v>
      </c>
      <c r="B2695" s="1" t="s">
        <v>15</v>
      </c>
      <c r="C2695" s="1" t="s">
        <v>17</v>
      </c>
      <c r="D2695" s="1" t="s">
        <v>1943</v>
      </c>
      <c r="E2695" s="24" t="s">
        <v>1038</v>
      </c>
      <c r="F2695" s="1" t="s">
        <v>2738</v>
      </c>
      <c r="G2695" s="26">
        <v>190.38838696434203</v>
      </c>
      <c r="H2695" s="31">
        <v>190.38838696434203</v>
      </c>
      <c r="I2695" s="31">
        <v>1</v>
      </c>
      <c r="J2695" s="7">
        <v>821471475.22109985</v>
      </c>
      <c r="K2695" s="1" t="s">
        <v>5258</v>
      </c>
      <c r="N2695" s="1" t="s">
        <v>16</v>
      </c>
      <c r="O2695" s="12">
        <v>137</v>
      </c>
      <c r="P2695" s="12">
        <v>1</v>
      </c>
      <c r="Q2695" s="12">
        <v>2</v>
      </c>
      <c r="R2695" s="12" t="s">
        <v>5256</v>
      </c>
      <c r="S2695" s="33">
        <v>721.9015150436345</v>
      </c>
      <c r="T2695" s="33">
        <v>1442.7957534212896</v>
      </c>
      <c r="U2695" s="35">
        <v>-0.28695578750989076</v>
      </c>
      <c r="V2695" s="37">
        <v>25.637002944946289</v>
      </c>
      <c r="W2695" s="39">
        <v>43.811033333333334</v>
      </c>
      <c r="X2695" s="12">
        <v>5657</v>
      </c>
      <c r="Y2695" s="1" t="s">
        <v>5368</v>
      </c>
    </row>
    <row r="2696" spans="1:25" x14ac:dyDescent="0.15">
      <c r="A2696" s="5">
        <v>2558</v>
      </c>
      <c r="B2696" s="1" t="s">
        <v>12</v>
      </c>
      <c r="C2696" s="1" t="s">
        <v>14</v>
      </c>
      <c r="D2696" s="1" t="s">
        <v>1532</v>
      </c>
      <c r="E2696" s="24" t="s">
        <v>1038</v>
      </c>
      <c r="F2696" s="1" t="s">
        <v>2013</v>
      </c>
      <c r="G2696" s="26">
        <v>98.367247921738894</v>
      </c>
      <c r="H2696" s="31">
        <v>98.367247921738894</v>
      </c>
      <c r="I2696" s="31">
        <v>1</v>
      </c>
      <c r="J2696" s="7">
        <v>0</v>
      </c>
      <c r="N2696" s="1" t="s">
        <v>16</v>
      </c>
      <c r="O2696" s="12">
        <v>240</v>
      </c>
      <c r="P2696" s="12">
        <v>0</v>
      </c>
      <c r="Q2696" s="12">
        <v>2</v>
      </c>
      <c r="R2696" s="12" t="s">
        <v>5256</v>
      </c>
      <c r="S2696" s="33">
        <v>823.84872279653916</v>
      </c>
      <c r="T2696" s="33">
        <v>1646.6901689276842</v>
      </c>
      <c r="U2696" s="35">
        <v>0.26672157859484152</v>
      </c>
      <c r="V2696" s="37">
        <v>0</v>
      </c>
      <c r="W2696" s="39">
        <v>43.796430000000001</v>
      </c>
      <c r="X2696" s="12">
        <v>5655</v>
      </c>
      <c r="Y2696" s="1" t="s">
        <v>5368</v>
      </c>
    </row>
    <row r="2697" spans="1:25" x14ac:dyDescent="0.15">
      <c r="A2697" s="5">
        <v>2559</v>
      </c>
      <c r="B2697" s="1" t="s">
        <v>15</v>
      </c>
      <c r="C2697" s="1" t="s">
        <v>17</v>
      </c>
      <c r="D2697" s="1" t="s">
        <v>3225</v>
      </c>
      <c r="E2697" s="24" t="s">
        <v>1038</v>
      </c>
      <c r="F2697" s="1" t="s">
        <v>3224</v>
      </c>
      <c r="G2697" s="26">
        <v>145.74460542970581</v>
      </c>
      <c r="H2697" s="31">
        <v>145.74460542970581</v>
      </c>
      <c r="I2697" s="31">
        <v>1</v>
      </c>
      <c r="J2697" s="7">
        <v>0</v>
      </c>
      <c r="N2697" s="1" t="s">
        <v>5259</v>
      </c>
      <c r="O2697" s="12">
        <v>256</v>
      </c>
      <c r="P2697" s="12">
        <v>0</v>
      </c>
      <c r="Q2697" s="12">
        <v>2</v>
      </c>
      <c r="R2697" s="12" t="s">
        <v>5256</v>
      </c>
      <c r="S2697" s="33">
        <v>678.33522891386883</v>
      </c>
      <c r="T2697" s="33">
        <v>1355.6631811623436</v>
      </c>
      <c r="U2697" s="35">
        <v>0.59351971212121468</v>
      </c>
      <c r="V2697" s="37">
        <v>12.102367401123047</v>
      </c>
      <c r="W2697" s="39">
        <v>43.776589999999999</v>
      </c>
      <c r="X2697" s="12">
        <v>5652</v>
      </c>
      <c r="Y2697" s="1" t="s">
        <v>5368</v>
      </c>
    </row>
    <row r="2698" spans="1:25" x14ac:dyDescent="0.15">
      <c r="A2698" s="5">
        <v>2560</v>
      </c>
      <c r="B2698" s="1" t="s">
        <v>27</v>
      </c>
      <c r="C2698" s="1" t="s">
        <v>29</v>
      </c>
      <c r="D2698" s="1" t="s">
        <v>2835</v>
      </c>
      <c r="E2698" s="24" t="s">
        <v>1038</v>
      </c>
      <c r="F2698" s="1" t="s">
        <v>3236</v>
      </c>
      <c r="G2698" s="26">
        <v>148.16033158791916</v>
      </c>
      <c r="H2698" s="31">
        <v>148.16033158791916</v>
      </c>
      <c r="I2698" s="31">
        <v>1</v>
      </c>
      <c r="J2698" s="7">
        <v>0</v>
      </c>
      <c r="N2698" s="1" t="s">
        <v>16</v>
      </c>
      <c r="O2698" s="12">
        <v>160</v>
      </c>
      <c r="P2698" s="12">
        <v>0</v>
      </c>
      <c r="Q2698" s="12">
        <v>2</v>
      </c>
      <c r="R2698" s="12" t="s">
        <v>5256</v>
      </c>
      <c r="S2698" s="33">
        <v>424.73493924099336</v>
      </c>
      <c r="T2698" s="33">
        <v>848.4626018165925</v>
      </c>
      <c r="U2698" s="35">
        <v>0.14585982966784505</v>
      </c>
      <c r="V2698" s="37">
        <v>9.8163175582885742</v>
      </c>
      <c r="W2698" s="39">
        <v>43.772873333333337</v>
      </c>
      <c r="X2698" s="12">
        <v>5651</v>
      </c>
      <c r="Y2698" s="1" t="s">
        <v>5368</v>
      </c>
    </row>
    <row r="2699" spans="1:25" x14ac:dyDescent="0.15">
      <c r="A2699" s="5">
        <v>2561</v>
      </c>
      <c r="B2699" s="1" t="s">
        <v>1045</v>
      </c>
      <c r="C2699" s="1" t="s">
        <v>1046</v>
      </c>
      <c r="D2699" s="1" t="s">
        <v>5057</v>
      </c>
      <c r="E2699" s="24" t="s">
        <v>1038</v>
      </c>
      <c r="F2699" s="1" t="s">
        <v>5056</v>
      </c>
      <c r="G2699" s="26">
        <v>131.47464186906805</v>
      </c>
      <c r="H2699" s="31">
        <v>131.47464186906805</v>
      </c>
      <c r="I2699" s="31">
        <v>1</v>
      </c>
      <c r="J2699" s="7">
        <v>0</v>
      </c>
      <c r="N2699" s="1" t="s">
        <v>16</v>
      </c>
      <c r="O2699" s="12">
        <v>164</v>
      </c>
      <c r="P2699" s="12">
        <v>0</v>
      </c>
      <c r="Q2699" s="12">
        <v>2</v>
      </c>
      <c r="R2699" s="12" t="s">
        <v>5256</v>
      </c>
      <c r="S2699" s="33">
        <v>644.85915305788342</v>
      </c>
      <c r="T2699" s="33">
        <v>1288.7110294510926</v>
      </c>
      <c r="U2699" s="35">
        <v>0.2505691082679698</v>
      </c>
      <c r="V2699" s="37">
        <v>14.718219757080078</v>
      </c>
      <c r="W2699" s="39">
        <v>43.743884999999999</v>
      </c>
      <c r="X2699" s="12">
        <v>5647</v>
      </c>
      <c r="Y2699" s="1" t="s">
        <v>5368</v>
      </c>
    </row>
    <row r="2700" spans="1:25" x14ac:dyDescent="0.15">
      <c r="A2700" s="5">
        <v>2562</v>
      </c>
      <c r="B2700" s="1" t="s">
        <v>499</v>
      </c>
      <c r="C2700" s="1" t="s">
        <v>500</v>
      </c>
      <c r="D2700" s="1" t="s">
        <v>2204</v>
      </c>
      <c r="E2700" s="24" t="s">
        <v>1038</v>
      </c>
      <c r="F2700" s="1" t="s">
        <v>3864</v>
      </c>
      <c r="G2700" s="26">
        <v>77.671722996296154</v>
      </c>
      <c r="H2700" s="31">
        <v>77.671722996296154</v>
      </c>
      <c r="I2700" s="31">
        <v>1</v>
      </c>
      <c r="J2700" s="7">
        <v>0</v>
      </c>
      <c r="N2700" s="1" t="s">
        <v>16</v>
      </c>
      <c r="O2700" s="12">
        <v>110</v>
      </c>
      <c r="P2700" s="12">
        <v>0</v>
      </c>
      <c r="Q2700" s="12">
        <v>2</v>
      </c>
      <c r="R2700" s="12" t="s">
        <v>5256</v>
      </c>
      <c r="S2700" s="33">
        <v>508.29295572980158</v>
      </c>
      <c r="T2700" s="33">
        <v>1015.5786347949288</v>
      </c>
      <c r="U2700" s="35">
        <v>0.39270724278432639</v>
      </c>
      <c r="V2700" s="37">
        <v>53.530548095703125</v>
      </c>
      <c r="W2700" s="39">
        <v>43.737073333333335</v>
      </c>
      <c r="X2700" s="12">
        <v>5646</v>
      </c>
      <c r="Y2700" s="1" t="s">
        <v>5368</v>
      </c>
    </row>
    <row r="2701" spans="1:25" x14ac:dyDescent="0.15">
      <c r="A2701" s="5">
        <v>2563</v>
      </c>
      <c r="B2701" s="1" t="s">
        <v>47</v>
      </c>
      <c r="C2701" s="1" t="s">
        <v>49</v>
      </c>
      <c r="D2701" s="1" t="s">
        <v>1423</v>
      </c>
      <c r="E2701" s="24" t="s">
        <v>1038</v>
      </c>
      <c r="F2701" s="1" t="s">
        <v>2787</v>
      </c>
      <c r="G2701" s="26">
        <v>129.03122573670854</v>
      </c>
      <c r="H2701" s="31">
        <v>129.03122573670854</v>
      </c>
      <c r="I2701" s="31">
        <v>1</v>
      </c>
      <c r="J2701" s="7">
        <v>0</v>
      </c>
      <c r="N2701" s="1" t="s">
        <v>16</v>
      </c>
      <c r="O2701" s="12">
        <v>156</v>
      </c>
      <c r="P2701" s="12">
        <v>2</v>
      </c>
      <c r="Q2701" s="12">
        <v>2</v>
      </c>
      <c r="R2701" s="12" t="s">
        <v>5256</v>
      </c>
      <c r="S2701" s="33">
        <v>717.90126983008372</v>
      </c>
      <c r="T2701" s="33">
        <v>1434.7952629954932</v>
      </c>
      <c r="U2701" s="35">
        <v>0.11022862628652239</v>
      </c>
      <c r="V2701" s="37">
        <v>28.886125564575195</v>
      </c>
      <c r="W2701" s="39">
        <v>43.725606666666664</v>
      </c>
      <c r="X2701" s="12">
        <v>5644</v>
      </c>
      <c r="Y2701" s="1" t="s">
        <v>5368</v>
      </c>
    </row>
    <row r="2702" spans="1:25" x14ac:dyDescent="0.15">
      <c r="A2702" s="5">
        <v>2564</v>
      </c>
      <c r="B2702" s="1" t="s">
        <v>47</v>
      </c>
      <c r="C2702" s="1" t="s">
        <v>49</v>
      </c>
      <c r="D2702" s="1" t="s">
        <v>1423</v>
      </c>
      <c r="E2702" s="24" t="s">
        <v>1038</v>
      </c>
      <c r="F2702" s="1" t="s">
        <v>2787</v>
      </c>
      <c r="G2702" s="26">
        <v>122.72859661292526</v>
      </c>
      <c r="H2702" s="31">
        <v>122.72859661292526</v>
      </c>
      <c r="I2702" s="31">
        <v>1</v>
      </c>
      <c r="J2702" s="7">
        <v>0</v>
      </c>
      <c r="N2702" s="1" t="s">
        <v>16</v>
      </c>
      <c r="O2702" s="12">
        <v>147</v>
      </c>
      <c r="P2702" s="12">
        <v>2</v>
      </c>
      <c r="Q2702" s="12">
        <v>3</v>
      </c>
      <c r="R2702" s="12" t="s">
        <v>5256</v>
      </c>
      <c r="S2702" s="33">
        <v>478.93687520137667</v>
      </c>
      <c r="T2702" s="33">
        <v>1434.7960722765326</v>
      </c>
      <c r="U2702" s="35">
        <v>0.6742680746421702</v>
      </c>
      <c r="V2702" s="37">
        <v>38.337928771972656</v>
      </c>
      <c r="W2702" s="39">
        <v>43.669406666666667</v>
      </c>
      <c r="X2702" s="12">
        <v>5636</v>
      </c>
      <c r="Y2702" s="1" t="s">
        <v>5368</v>
      </c>
    </row>
    <row r="2703" spans="1:25" x14ac:dyDescent="0.15">
      <c r="A2703" s="5">
        <v>2565</v>
      </c>
      <c r="B2703" s="1" t="s">
        <v>230</v>
      </c>
      <c r="C2703" s="1" t="s">
        <v>232</v>
      </c>
      <c r="D2703" s="1" t="s">
        <v>2576</v>
      </c>
      <c r="E2703" s="24" t="s">
        <v>1038</v>
      </c>
      <c r="F2703" s="1" t="s">
        <v>4738</v>
      </c>
      <c r="G2703" s="26">
        <v>137.68329108426144</v>
      </c>
      <c r="H2703" s="31">
        <v>137.68329108426144</v>
      </c>
      <c r="I2703" s="31">
        <v>1</v>
      </c>
      <c r="J2703" s="7">
        <v>0</v>
      </c>
      <c r="N2703" s="1" t="s">
        <v>16</v>
      </c>
      <c r="O2703" s="12">
        <v>135</v>
      </c>
      <c r="P2703" s="12">
        <v>0</v>
      </c>
      <c r="Q2703" s="12">
        <v>2</v>
      </c>
      <c r="R2703" s="12" t="s">
        <v>5256</v>
      </c>
      <c r="S2703" s="33">
        <v>559.27980337083534</v>
      </c>
      <c r="T2703" s="33">
        <v>1117.5523300788657</v>
      </c>
      <c r="U2703" s="35">
        <v>-7.6086931607669925E-2</v>
      </c>
      <c r="V2703" s="37">
        <v>31.065690994262695</v>
      </c>
      <c r="W2703" s="39">
        <v>43.643573333333336</v>
      </c>
      <c r="X2703" s="12">
        <v>5632</v>
      </c>
      <c r="Y2703" s="1" t="s">
        <v>5368</v>
      </c>
    </row>
    <row r="2704" spans="1:25" x14ac:dyDescent="0.15">
      <c r="A2704" s="5">
        <v>2566</v>
      </c>
      <c r="B2704" s="1" t="s">
        <v>15</v>
      </c>
      <c r="C2704" s="1" t="s">
        <v>17</v>
      </c>
      <c r="D2704" s="1" t="s">
        <v>1681</v>
      </c>
      <c r="E2704" s="24" t="s">
        <v>1038</v>
      </c>
      <c r="F2704" s="1" t="s">
        <v>2624</v>
      </c>
      <c r="G2704" s="26">
        <v>225.3715854543056</v>
      </c>
      <c r="H2704" s="31">
        <v>225.3715854543056</v>
      </c>
      <c r="I2704" s="31">
        <v>1</v>
      </c>
      <c r="J2704" s="7">
        <v>434966.28574769944</v>
      </c>
      <c r="K2704" s="1" t="s">
        <v>5258</v>
      </c>
      <c r="N2704" s="1" t="s">
        <v>5400</v>
      </c>
      <c r="O2704" s="12">
        <v>203</v>
      </c>
      <c r="P2704" s="12">
        <v>0</v>
      </c>
      <c r="Q2704" s="12">
        <v>2</v>
      </c>
      <c r="R2704" s="12" t="s">
        <v>5256</v>
      </c>
      <c r="S2704" s="33">
        <v>1252.5370280972254</v>
      </c>
      <c r="T2704" s="33">
        <v>2504.0667795316458</v>
      </c>
      <c r="U2704" s="35">
        <v>-0.11134620100117291</v>
      </c>
      <c r="V2704" s="37">
        <v>2.3639242649078369</v>
      </c>
      <c r="W2704" s="39">
        <v>43.593451666666667</v>
      </c>
      <c r="X2704" s="12">
        <v>5625</v>
      </c>
      <c r="Y2704" s="1" t="s">
        <v>5368</v>
      </c>
    </row>
    <row r="2705" spans="1:25" x14ac:dyDescent="0.15">
      <c r="A2705" s="5">
        <v>2567</v>
      </c>
      <c r="B2705" s="1" t="s">
        <v>501</v>
      </c>
      <c r="C2705" s="1" t="s">
        <v>502</v>
      </c>
      <c r="D2705" s="1" t="s">
        <v>1442</v>
      </c>
      <c r="E2705" s="24" t="s">
        <v>1038</v>
      </c>
      <c r="F2705" s="1" t="s">
        <v>4515</v>
      </c>
      <c r="G2705" s="26">
        <v>83.152725692298347</v>
      </c>
      <c r="H2705" s="31">
        <v>83.152725692298347</v>
      </c>
      <c r="I2705" s="31">
        <v>1</v>
      </c>
      <c r="J2705" s="7">
        <v>0</v>
      </c>
      <c r="N2705" s="1" t="s">
        <v>16</v>
      </c>
      <c r="O2705" s="12">
        <v>201</v>
      </c>
      <c r="P2705" s="12">
        <v>0</v>
      </c>
      <c r="Q2705" s="12">
        <v>2</v>
      </c>
      <c r="R2705" s="12" t="s">
        <v>5256</v>
      </c>
      <c r="S2705" s="33">
        <v>646.31844098600902</v>
      </c>
      <c r="T2705" s="33">
        <v>1291.6296053099509</v>
      </c>
      <c r="U2705" s="35">
        <v>1.4710894968264048</v>
      </c>
      <c r="V2705" s="37">
        <v>69.626991271972656</v>
      </c>
      <c r="W2705" s="39">
        <v>43.578488333333333</v>
      </c>
      <c r="X2705" s="12">
        <v>5623</v>
      </c>
      <c r="Y2705" s="1" t="s">
        <v>5368</v>
      </c>
    </row>
    <row r="2706" spans="1:25" x14ac:dyDescent="0.15">
      <c r="A2706" s="5">
        <v>2568</v>
      </c>
      <c r="B2706" s="1" t="s">
        <v>4132</v>
      </c>
      <c r="C2706" s="1" t="s">
        <v>4133</v>
      </c>
      <c r="D2706" s="1" t="s">
        <v>4135</v>
      </c>
      <c r="E2706" s="24" t="s">
        <v>1038</v>
      </c>
      <c r="F2706" s="1" t="s">
        <v>4134</v>
      </c>
      <c r="G2706" s="26">
        <v>88.487257540486553</v>
      </c>
      <c r="H2706" s="31">
        <v>88.487257540486553</v>
      </c>
      <c r="I2706" s="31">
        <v>1</v>
      </c>
      <c r="J2706" s="7">
        <v>0</v>
      </c>
      <c r="N2706" s="1" t="s">
        <v>16</v>
      </c>
      <c r="O2706" s="12">
        <v>155</v>
      </c>
      <c r="P2706" s="12">
        <v>0</v>
      </c>
      <c r="Q2706" s="12">
        <v>2</v>
      </c>
      <c r="R2706" s="12" t="s">
        <v>5256</v>
      </c>
      <c r="S2706" s="33">
        <v>601.31148154537868</v>
      </c>
      <c r="T2706" s="33">
        <v>1201.6156864286904</v>
      </c>
      <c r="U2706" s="35">
        <v>-1.2101369566362854</v>
      </c>
      <c r="V2706" s="37">
        <v>45.548019409179688</v>
      </c>
      <c r="W2706" s="39">
        <v>43.543990000000001</v>
      </c>
      <c r="X2706" s="12">
        <v>5618</v>
      </c>
      <c r="Y2706" s="1" t="s">
        <v>5368</v>
      </c>
    </row>
    <row r="2707" spans="1:25" x14ac:dyDescent="0.15">
      <c r="A2707" s="5">
        <v>2569</v>
      </c>
      <c r="B2707" s="1" t="s">
        <v>20</v>
      </c>
      <c r="C2707" s="1" t="s">
        <v>21</v>
      </c>
      <c r="D2707" s="1" t="s">
        <v>1497</v>
      </c>
      <c r="E2707" s="24" t="s">
        <v>1038</v>
      </c>
      <c r="F2707" s="1" t="s">
        <v>1496</v>
      </c>
      <c r="G2707" s="26">
        <v>109.97755575764474</v>
      </c>
      <c r="H2707" s="31">
        <v>109.97755575764474</v>
      </c>
      <c r="I2707" s="31">
        <v>1</v>
      </c>
      <c r="J2707" s="7">
        <v>0</v>
      </c>
      <c r="N2707" s="1" t="s">
        <v>16</v>
      </c>
      <c r="O2707" s="12">
        <v>139</v>
      </c>
      <c r="P2707" s="12">
        <v>0</v>
      </c>
      <c r="Q2707" s="12">
        <v>2</v>
      </c>
      <c r="R2707" s="12" t="s">
        <v>5256</v>
      </c>
      <c r="S2707" s="33">
        <v>554.76704621972374</v>
      </c>
      <c r="T2707" s="33">
        <v>1108.5268157778346</v>
      </c>
      <c r="U2707" s="35">
        <v>-0.1017946991588428</v>
      </c>
      <c r="V2707" s="37">
        <v>34.182979583740234</v>
      </c>
      <c r="W2707" s="39">
        <v>43.507018333333335</v>
      </c>
      <c r="X2707" s="12">
        <v>5613</v>
      </c>
      <c r="Y2707" s="1" t="s">
        <v>5368</v>
      </c>
    </row>
    <row r="2708" spans="1:25" x14ac:dyDescent="0.15">
      <c r="A2708" s="5">
        <v>2570</v>
      </c>
      <c r="B2708" s="1" t="s">
        <v>33</v>
      </c>
      <c r="C2708" s="1" t="s">
        <v>34</v>
      </c>
      <c r="D2708" s="1" t="s">
        <v>1900</v>
      </c>
      <c r="E2708" s="24" t="s">
        <v>1038</v>
      </c>
      <c r="F2708" s="1" t="s">
        <v>3465</v>
      </c>
      <c r="G2708" s="26">
        <v>144.87406032736291</v>
      </c>
      <c r="H2708" s="31">
        <v>144.87406032736291</v>
      </c>
      <c r="I2708" s="31">
        <v>1</v>
      </c>
      <c r="J2708" s="7">
        <v>0</v>
      </c>
      <c r="N2708" s="1" t="s">
        <v>16</v>
      </c>
      <c r="O2708" s="12">
        <v>120</v>
      </c>
      <c r="P2708" s="12">
        <v>0</v>
      </c>
      <c r="Q2708" s="12">
        <v>2</v>
      </c>
      <c r="R2708" s="12" t="s">
        <v>5256</v>
      </c>
      <c r="S2708" s="33">
        <v>488.27882342365092</v>
      </c>
      <c r="T2708" s="33">
        <v>975.55037018670907</v>
      </c>
      <c r="U2708" s="35">
        <v>-0.60321122714537434</v>
      </c>
      <c r="V2708" s="37">
        <v>5.3485255241394043</v>
      </c>
      <c r="W2708" s="39">
        <v>43.413845000000002</v>
      </c>
      <c r="X2708" s="12">
        <v>5599</v>
      </c>
      <c r="Y2708" s="1" t="s">
        <v>5368</v>
      </c>
    </row>
    <row r="2709" spans="1:25" x14ac:dyDescent="0.15">
      <c r="A2709" s="5">
        <v>2571</v>
      </c>
      <c r="B2709" s="1" t="s">
        <v>182</v>
      </c>
      <c r="C2709" s="1" t="s">
        <v>183</v>
      </c>
      <c r="D2709" s="1" t="s">
        <v>1546</v>
      </c>
      <c r="E2709" s="24" t="s">
        <v>1038</v>
      </c>
      <c r="F2709" s="1" t="s">
        <v>5217</v>
      </c>
      <c r="G2709" s="26">
        <v>71.531485189936518</v>
      </c>
      <c r="H2709" s="31">
        <v>71.531485189936518</v>
      </c>
      <c r="I2709" s="31">
        <v>1</v>
      </c>
      <c r="J2709" s="7">
        <v>0</v>
      </c>
      <c r="N2709" s="1" t="s">
        <v>16</v>
      </c>
      <c r="O2709" s="12">
        <v>178</v>
      </c>
      <c r="P2709" s="12">
        <v>0</v>
      </c>
      <c r="Q2709" s="12">
        <v>2</v>
      </c>
      <c r="R2709" s="12" t="s">
        <v>5256</v>
      </c>
      <c r="S2709" s="33">
        <v>506.24198903673351</v>
      </c>
      <c r="T2709" s="33">
        <v>1011.4767014133034</v>
      </c>
      <c r="U2709" s="35">
        <v>-1.4693314346643676</v>
      </c>
      <c r="V2709" s="37">
        <v>58.848495483398438</v>
      </c>
      <c r="W2709" s="39">
        <v>43.39212666666667</v>
      </c>
      <c r="X2709" s="12">
        <v>5596</v>
      </c>
      <c r="Y2709" s="1" t="s">
        <v>5368</v>
      </c>
    </row>
    <row r="2710" spans="1:25" x14ac:dyDescent="0.15">
      <c r="A2710" s="5">
        <v>2572</v>
      </c>
      <c r="B2710" s="1" t="s">
        <v>15</v>
      </c>
      <c r="C2710" s="1" t="s">
        <v>17</v>
      </c>
      <c r="D2710" s="1" t="s">
        <v>2276</v>
      </c>
      <c r="E2710" s="24" t="s">
        <v>1038</v>
      </c>
      <c r="F2710" s="1" t="s">
        <v>3782</v>
      </c>
      <c r="G2710" s="26">
        <v>79.436757212272269</v>
      </c>
      <c r="H2710" s="31">
        <v>79.436757212272269</v>
      </c>
      <c r="I2710" s="31">
        <v>1</v>
      </c>
      <c r="J2710" s="7">
        <v>0</v>
      </c>
      <c r="N2710" s="1" t="s">
        <v>16</v>
      </c>
      <c r="O2710" s="12">
        <v>111</v>
      </c>
      <c r="P2710" s="12">
        <v>0</v>
      </c>
      <c r="Q2710" s="12">
        <v>2</v>
      </c>
      <c r="R2710" s="12" t="s">
        <v>5256</v>
      </c>
      <c r="S2710" s="33">
        <v>437.23734813336301</v>
      </c>
      <c r="T2710" s="33">
        <v>873.46741960694283</v>
      </c>
      <c r="U2710" s="35">
        <v>-0.23279976474749925</v>
      </c>
      <c r="V2710" s="37">
        <v>38.324077606201172</v>
      </c>
      <c r="W2710" s="39">
        <v>43.352491666666666</v>
      </c>
      <c r="X2710" s="12">
        <v>5590</v>
      </c>
      <c r="Y2710" s="1" t="s">
        <v>5368</v>
      </c>
    </row>
    <row r="2711" spans="1:25" x14ac:dyDescent="0.15">
      <c r="A2711" s="5">
        <v>2573</v>
      </c>
      <c r="B2711" s="1" t="s">
        <v>117</v>
      </c>
      <c r="C2711" s="1" t="s">
        <v>119</v>
      </c>
      <c r="D2711" s="1" t="s">
        <v>1847</v>
      </c>
      <c r="E2711" s="24" t="s">
        <v>1038</v>
      </c>
      <c r="F2711" s="1" t="s">
        <v>4868</v>
      </c>
      <c r="G2711" s="26">
        <v>143.26306882012028</v>
      </c>
      <c r="H2711" s="31">
        <v>143.26306882012028</v>
      </c>
      <c r="I2711" s="31">
        <v>1</v>
      </c>
      <c r="J2711" s="7">
        <v>0</v>
      </c>
      <c r="N2711" s="1" t="s">
        <v>16</v>
      </c>
      <c r="O2711" s="12">
        <v>107</v>
      </c>
      <c r="P2711" s="12">
        <v>0</v>
      </c>
      <c r="Q2711" s="12">
        <v>2</v>
      </c>
      <c r="R2711" s="12" t="s">
        <v>5256</v>
      </c>
      <c r="S2711" s="33">
        <v>493.79740805999239</v>
      </c>
      <c r="T2711" s="33">
        <v>986.58753946089405</v>
      </c>
      <c r="U2711" s="35">
        <v>-0.54018401483530609</v>
      </c>
      <c r="V2711" s="37">
        <v>7.2332983016967773</v>
      </c>
      <c r="W2711" s="39">
        <v>43.270225000000003</v>
      </c>
      <c r="X2711" s="12">
        <v>5578</v>
      </c>
      <c r="Y2711" s="1" t="s">
        <v>5368</v>
      </c>
    </row>
    <row r="2712" spans="1:25" x14ac:dyDescent="0.15">
      <c r="A2712" s="5">
        <v>2574</v>
      </c>
      <c r="B2712" s="1" t="s">
        <v>690</v>
      </c>
      <c r="C2712" s="1" t="s">
        <v>692</v>
      </c>
      <c r="D2712" s="1" t="s">
        <v>1830</v>
      </c>
      <c r="E2712" s="24" t="s">
        <v>1038</v>
      </c>
      <c r="F2712" s="1" t="s">
        <v>1829</v>
      </c>
      <c r="G2712" s="26">
        <v>51.756235395651309</v>
      </c>
      <c r="H2712" s="31">
        <v>51.756235395651309</v>
      </c>
      <c r="I2712" s="31">
        <v>1</v>
      </c>
      <c r="J2712" s="7">
        <v>0</v>
      </c>
      <c r="N2712" s="1" t="s">
        <v>16</v>
      </c>
      <c r="O2712" s="12">
        <v>205</v>
      </c>
      <c r="P2712" s="12">
        <v>0</v>
      </c>
      <c r="Q2712" s="12">
        <v>2</v>
      </c>
      <c r="R2712" s="12" t="s">
        <v>5256</v>
      </c>
      <c r="S2712" s="33">
        <v>542.76869194890435</v>
      </c>
      <c r="T2712" s="33">
        <v>1084.5301072396169</v>
      </c>
      <c r="U2712" s="35">
        <v>-0.77838293305527584</v>
      </c>
      <c r="V2712" s="37">
        <v>46.444042205810547</v>
      </c>
      <c r="W2712" s="39">
        <v>43.170675000000003</v>
      </c>
      <c r="X2712" s="12">
        <v>5564</v>
      </c>
      <c r="Y2712" s="1" t="s">
        <v>5368</v>
      </c>
    </row>
    <row r="2713" spans="1:25" x14ac:dyDescent="0.15">
      <c r="A2713" s="5">
        <v>2575</v>
      </c>
      <c r="B2713" s="1" t="s">
        <v>509</v>
      </c>
      <c r="C2713" s="1" t="s">
        <v>511</v>
      </c>
      <c r="D2713" s="1" t="s">
        <v>2256</v>
      </c>
      <c r="E2713" s="24" t="s">
        <v>1038</v>
      </c>
      <c r="F2713" s="1" t="s">
        <v>2255</v>
      </c>
      <c r="G2713" s="26">
        <v>111.46473788465583</v>
      </c>
      <c r="H2713" s="31">
        <v>111.46473788465583</v>
      </c>
      <c r="I2713" s="31">
        <v>1</v>
      </c>
      <c r="J2713" s="7">
        <v>0</v>
      </c>
      <c r="N2713" s="1" t="s">
        <v>16</v>
      </c>
      <c r="O2713" s="12">
        <v>229</v>
      </c>
      <c r="P2713" s="12">
        <v>0</v>
      </c>
      <c r="Q2713" s="12">
        <v>2</v>
      </c>
      <c r="R2713" s="12" t="s">
        <v>5256</v>
      </c>
      <c r="S2713" s="33">
        <v>738.88808185119683</v>
      </c>
      <c r="T2713" s="33">
        <v>1476.7688870446823</v>
      </c>
      <c r="U2713" s="35">
        <v>-0.26878627704441532</v>
      </c>
      <c r="V2713" s="37">
        <v>0</v>
      </c>
      <c r="W2713" s="39">
        <v>43.134498333333333</v>
      </c>
      <c r="X2713" s="12">
        <v>5559</v>
      </c>
      <c r="Y2713" s="1" t="s">
        <v>5368</v>
      </c>
    </row>
    <row r="2714" spans="1:25" x14ac:dyDescent="0.15">
      <c r="A2714" s="5">
        <v>2576</v>
      </c>
      <c r="B2714" s="1" t="s">
        <v>15</v>
      </c>
      <c r="C2714" s="1" t="s">
        <v>17</v>
      </c>
      <c r="D2714" s="1" t="s">
        <v>1434</v>
      </c>
      <c r="E2714" s="24" t="s">
        <v>1038</v>
      </c>
      <c r="F2714" s="1" t="s">
        <v>4479</v>
      </c>
      <c r="G2714" s="26">
        <v>93.955247925717259</v>
      </c>
      <c r="H2714" s="31">
        <v>93.955247925717259</v>
      </c>
      <c r="I2714" s="31">
        <v>1</v>
      </c>
      <c r="J2714" s="7">
        <v>0</v>
      </c>
      <c r="N2714" s="1" t="s">
        <v>16</v>
      </c>
      <c r="O2714" s="12">
        <v>340</v>
      </c>
      <c r="P2714" s="12">
        <v>1</v>
      </c>
      <c r="Q2714" s="12">
        <v>3</v>
      </c>
      <c r="R2714" s="12" t="s">
        <v>5256</v>
      </c>
      <c r="S2714" s="33">
        <v>725.36092083451604</v>
      </c>
      <c r="T2714" s="33">
        <v>2174.0682091881254</v>
      </c>
      <c r="U2714" s="35">
        <v>-7.7956091892871851E-2</v>
      </c>
      <c r="V2714" s="37">
        <v>2.9437830448150635</v>
      </c>
      <c r="W2714" s="39">
        <v>43.113403333333331</v>
      </c>
      <c r="X2714" s="12">
        <v>5556</v>
      </c>
      <c r="Y2714" s="1" t="s">
        <v>5368</v>
      </c>
    </row>
    <row r="2715" spans="1:25" x14ac:dyDescent="0.15">
      <c r="A2715" s="5">
        <v>2577</v>
      </c>
      <c r="B2715" s="1" t="s">
        <v>33</v>
      </c>
      <c r="C2715" s="1" t="s">
        <v>34</v>
      </c>
      <c r="D2715" s="1" t="s">
        <v>1900</v>
      </c>
      <c r="E2715" s="24" t="s">
        <v>1038</v>
      </c>
      <c r="F2715" s="1" t="s">
        <v>3465</v>
      </c>
      <c r="G2715" s="26">
        <v>127.42040387099962</v>
      </c>
      <c r="H2715" s="31">
        <v>127.42040387099962</v>
      </c>
      <c r="I2715" s="31">
        <v>1</v>
      </c>
      <c r="J2715" s="7">
        <v>0</v>
      </c>
      <c r="N2715" s="1" t="s">
        <v>16</v>
      </c>
      <c r="O2715" s="12">
        <v>142</v>
      </c>
      <c r="P2715" s="12">
        <v>0</v>
      </c>
      <c r="Q2715" s="12">
        <v>2</v>
      </c>
      <c r="R2715" s="12" t="s">
        <v>5256</v>
      </c>
      <c r="S2715" s="33">
        <v>488.27821146183504</v>
      </c>
      <c r="T2715" s="33">
        <v>975.54914626639913</v>
      </c>
      <c r="U2715" s="35">
        <v>-1.8578051559274109</v>
      </c>
      <c r="V2715" s="37">
        <v>33.377334594726562</v>
      </c>
      <c r="W2715" s="39">
        <v>43.060021666666664</v>
      </c>
      <c r="X2715" s="12">
        <v>5548</v>
      </c>
      <c r="Y2715" s="1" t="s">
        <v>5368</v>
      </c>
    </row>
    <row r="2716" spans="1:25" x14ac:dyDescent="0.15">
      <c r="A2716" s="5">
        <v>2578</v>
      </c>
      <c r="B2716" s="1" t="s">
        <v>117</v>
      </c>
      <c r="C2716" s="1" t="s">
        <v>119</v>
      </c>
      <c r="D2716" s="1" t="s">
        <v>1847</v>
      </c>
      <c r="E2716" s="24" t="s">
        <v>1038</v>
      </c>
      <c r="F2716" s="1" t="s">
        <v>4868</v>
      </c>
      <c r="G2716" s="26">
        <v>116.77887475982914</v>
      </c>
      <c r="H2716" s="31">
        <v>116.77887475982914</v>
      </c>
      <c r="I2716" s="31">
        <v>1</v>
      </c>
      <c r="J2716" s="7">
        <v>0</v>
      </c>
      <c r="N2716" s="1" t="s">
        <v>16</v>
      </c>
      <c r="O2716" s="12">
        <v>95</v>
      </c>
      <c r="P2716" s="12">
        <v>0</v>
      </c>
      <c r="Q2716" s="12">
        <v>2</v>
      </c>
      <c r="R2716" s="12" t="s">
        <v>5256</v>
      </c>
      <c r="S2716" s="33">
        <v>493.7976816751945</v>
      </c>
      <c r="T2716" s="33">
        <v>986.58808669342591</v>
      </c>
      <c r="U2716" s="35">
        <v>1.4487734364572239E-2</v>
      </c>
      <c r="V2716" s="37">
        <v>36.931682586669922</v>
      </c>
      <c r="W2716" s="39">
        <v>43.038140000000006</v>
      </c>
      <c r="X2716" s="12">
        <v>5545</v>
      </c>
      <c r="Y2716" s="1" t="s">
        <v>5368</v>
      </c>
    </row>
    <row r="2717" spans="1:25" x14ac:dyDescent="0.15">
      <c r="A2717" s="5">
        <v>2579</v>
      </c>
      <c r="B2717" s="1" t="s">
        <v>503</v>
      </c>
      <c r="C2717" s="1" t="s">
        <v>504</v>
      </c>
      <c r="D2717" s="1" t="s">
        <v>1077</v>
      </c>
      <c r="E2717" s="24" t="s">
        <v>1038</v>
      </c>
      <c r="F2717" s="1" t="s">
        <v>4326</v>
      </c>
      <c r="G2717" s="26">
        <v>104.59346629405574</v>
      </c>
      <c r="H2717" s="31">
        <v>104.59346629405574</v>
      </c>
      <c r="I2717" s="31">
        <v>1</v>
      </c>
      <c r="J2717" s="7">
        <v>0</v>
      </c>
      <c r="N2717" s="1" t="s">
        <v>16</v>
      </c>
      <c r="O2717" s="12">
        <v>245</v>
      </c>
      <c r="P2717" s="12">
        <v>0</v>
      </c>
      <c r="Q2717" s="12">
        <v>2</v>
      </c>
      <c r="R2717" s="12" t="s">
        <v>5256</v>
      </c>
      <c r="S2717" s="33">
        <v>649.82313728904501</v>
      </c>
      <c r="T2717" s="33">
        <v>1298.6389979214723</v>
      </c>
      <c r="U2717" s="35">
        <v>1.1213917863616445</v>
      </c>
      <c r="V2717" s="37">
        <v>40.684566497802734</v>
      </c>
      <c r="W2717" s="39">
        <v>42.988565000000001</v>
      </c>
      <c r="X2717" s="12">
        <v>5538</v>
      </c>
      <c r="Y2717" s="1" t="s">
        <v>5368</v>
      </c>
    </row>
    <row r="2718" spans="1:25" x14ac:dyDescent="0.15">
      <c r="A2718" s="5">
        <v>2580</v>
      </c>
      <c r="B2718" s="1" t="s">
        <v>12</v>
      </c>
      <c r="C2718" s="1" t="s">
        <v>14</v>
      </c>
      <c r="D2718" s="1" t="s">
        <v>1204</v>
      </c>
      <c r="E2718" s="24" t="s">
        <v>1038</v>
      </c>
      <c r="F2718" s="1" t="s">
        <v>5226</v>
      </c>
      <c r="G2718" s="26">
        <v>144.90419636803878</v>
      </c>
      <c r="H2718" s="31">
        <v>144.90419636803878</v>
      </c>
      <c r="I2718" s="31">
        <v>1</v>
      </c>
      <c r="J2718" s="7">
        <v>0</v>
      </c>
      <c r="N2718" s="1" t="s">
        <v>16</v>
      </c>
      <c r="O2718" s="12">
        <v>183</v>
      </c>
      <c r="P2718" s="12">
        <v>0</v>
      </c>
      <c r="Q2718" s="12">
        <v>2</v>
      </c>
      <c r="R2718" s="12" t="s">
        <v>5256</v>
      </c>
      <c r="S2718" s="33">
        <v>640.79780725996386</v>
      </c>
      <c r="T2718" s="33">
        <v>1280.5883378636256</v>
      </c>
      <c r="U2718" s="35">
        <v>1.3815572245542831</v>
      </c>
      <c r="V2718" s="37">
        <v>40.631046295166016</v>
      </c>
      <c r="W2718" s="39">
        <v>42.932755</v>
      </c>
      <c r="X2718" s="12">
        <v>5530</v>
      </c>
      <c r="Y2718" s="1" t="s">
        <v>5368</v>
      </c>
    </row>
    <row r="2719" spans="1:25" x14ac:dyDescent="0.15">
      <c r="A2719" s="5">
        <v>2581</v>
      </c>
      <c r="B2719" s="1" t="s">
        <v>493</v>
      </c>
      <c r="C2719" s="1" t="s">
        <v>494</v>
      </c>
      <c r="D2719" s="1" t="s">
        <v>1684</v>
      </c>
      <c r="E2719" s="24" t="s">
        <v>1038</v>
      </c>
      <c r="F2719" s="1" t="s">
        <v>1683</v>
      </c>
      <c r="G2719" s="26">
        <v>52.219165459108112</v>
      </c>
      <c r="H2719" s="31">
        <v>52.219165459108112</v>
      </c>
      <c r="I2719" s="31">
        <v>1</v>
      </c>
      <c r="J2719" s="7">
        <v>0</v>
      </c>
      <c r="N2719" s="1" t="s">
        <v>16</v>
      </c>
      <c r="O2719" s="12">
        <v>82</v>
      </c>
      <c r="P2719" s="12">
        <v>0</v>
      </c>
      <c r="Q2719" s="12">
        <v>2</v>
      </c>
      <c r="R2719" s="12" t="s">
        <v>5256</v>
      </c>
      <c r="S2719" s="33">
        <v>360.71833217304402</v>
      </c>
      <c r="T2719" s="33">
        <v>720.42938768978581</v>
      </c>
      <c r="U2719" s="35">
        <v>0.46493098061191535</v>
      </c>
      <c r="V2719" s="37">
        <v>36.450382232666016</v>
      </c>
      <c r="W2719" s="39">
        <v>42.926079999999999</v>
      </c>
      <c r="X2719" s="12">
        <v>5529</v>
      </c>
      <c r="Y2719" s="1" t="s">
        <v>5368</v>
      </c>
    </row>
    <row r="2720" spans="1:25" x14ac:dyDescent="0.15">
      <c r="A2720" s="5">
        <v>2582</v>
      </c>
      <c r="B2720" s="1" t="s">
        <v>15</v>
      </c>
      <c r="C2720" s="1" t="s">
        <v>17</v>
      </c>
      <c r="D2720" s="1" t="s">
        <v>2276</v>
      </c>
      <c r="E2720" s="24" t="s">
        <v>1038</v>
      </c>
      <c r="F2720" s="1" t="s">
        <v>3782</v>
      </c>
      <c r="G2720" s="26">
        <v>67.29352496323375</v>
      </c>
      <c r="H2720" s="31">
        <v>67.29352496323375</v>
      </c>
      <c r="I2720" s="31">
        <v>1</v>
      </c>
      <c r="J2720" s="7">
        <v>0</v>
      </c>
      <c r="N2720" s="1" t="s">
        <v>16</v>
      </c>
      <c r="O2720" s="12">
        <v>117</v>
      </c>
      <c r="P2720" s="12">
        <v>0</v>
      </c>
      <c r="Q2720" s="12">
        <v>2</v>
      </c>
      <c r="R2720" s="12" t="s">
        <v>5256</v>
      </c>
      <c r="S2720" s="33">
        <v>437.23743817503004</v>
      </c>
      <c r="T2720" s="33">
        <v>873.46759969375785</v>
      </c>
      <c r="U2720" s="35">
        <v>-2.6625190797035101E-2</v>
      </c>
      <c r="V2720" s="37">
        <v>54.392467498779297</v>
      </c>
      <c r="W2720" s="39">
        <v>42.907379999999996</v>
      </c>
      <c r="X2720" s="12">
        <v>5526</v>
      </c>
      <c r="Y2720" s="1" t="s">
        <v>5368</v>
      </c>
    </row>
    <row r="2721" spans="1:25" x14ac:dyDescent="0.15">
      <c r="A2721" s="5">
        <v>2583</v>
      </c>
      <c r="B2721" s="1" t="s">
        <v>15</v>
      </c>
      <c r="C2721" s="1" t="s">
        <v>17</v>
      </c>
      <c r="D2721" s="1" t="s">
        <v>1681</v>
      </c>
      <c r="E2721" s="24" t="s">
        <v>1038</v>
      </c>
      <c r="F2721" s="1" t="s">
        <v>2624</v>
      </c>
      <c r="G2721" s="26">
        <v>293.33892163746299</v>
      </c>
      <c r="H2721" s="31">
        <v>293.33892163746299</v>
      </c>
      <c r="I2721" s="31">
        <v>1</v>
      </c>
      <c r="J2721" s="7">
        <v>434966.28574769944</v>
      </c>
      <c r="K2721" s="1" t="s">
        <v>5258</v>
      </c>
      <c r="N2721" s="1" t="s">
        <v>5400</v>
      </c>
      <c r="O2721" s="12">
        <v>204</v>
      </c>
      <c r="P2721" s="12">
        <v>0</v>
      </c>
      <c r="Q2721" s="12">
        <v>2</v>
      </c>
      <c r="R2721" s="12" t="s">
        <v>5256</v>
      </c>
      <c r="S2721" s="33">
        <v>1252.53689736756</v>
      </c>
      <c r="T2721" s="33">
        <v>2504.0665180792789</v>
      </c>
      <c r="U2721" s="35">
        <v>-0.21575728935981658</v>
      </c>
      <c r="V2721" s="37">
        <v>2.4657704830169678</v>
      </c>
      <c r="W2721" s="39">
        <v>42.816245000000002</v>
      </c>
      <c r="X2721" s="12">
        <v>5513</v>
      </c>
      <c r="Y2721" s="1" t="s">
        <v>5368</v>
      </c>
    </row>
    <row r="2722" spans="1:25" x14ac:dyDescent="0.15">
      <c r="A2722" s="5">
        <v>2584</v>
      </c>
      <c r="B2722" s="1" t="s">
        <v>15</v>
      </c>
      <c r="C2722" s="1" t="s">
        <v>17</v>
      </c>
      <c r="D2722" s="1" t="s">
        <v>3225</v>
      </c>
      <c r="E2722" s="24" t="s">
        <v>1038</v>
      </c>
      <c r="F2722" s="1" t="s">
        <v>3224</v>
      </c>
      <c r="G2722" s="26">
        <v>107.17016187894339</v>
      </c>
      <c r="H2722" s="31">
        <v>107.17016187894339</v>
      </c>
      <c r="I2722" s="31">
        <v>1</v>
      </c>
      <c r="J2722" s="7">
        <v>0</v>
      </c>
      <c r="N2722" s="1" t="s">
        <v>16</v>
      </c>
      <c r="O2722" s="12">
        <v>249</v>
      </c>
      <c r="P2722" s="12">
        <v>0</v>
      </c>
      <c r="Q2722" s="12">
        <v>2</v>
      </c>
      <c r="R2722" s="12" t="s">
        <v>5256</v>
      </c>
      <c r="S2722" s="33">
        <v>670.33705318682723</v>
      </c>
      <c r="T2722" s="33">
        <v>1339.6668297180286</v>
      </c>
      <c r="U2722" s="35">
        <v>-0.47163343864521851</v>
      </c>
      <c r="V2722" s="37">
        <v>35.880828857421875</v>
      </c>
      <c r="W2722" s="39">
        <v>42.773934999999994</v>
      </c>
      <c r="X2722" s="12">
        <v>5507</v>
      </c>
      <c r="Y2722" s="1" t="s">
        <v>5368</v>
      </c>
    </row>
    <row r="2723" spans="1:25" x14ac:dyDescent="0.15">
      <c r="A2723" s="5">
        <v>2585</v>
      </c>
      <c r="B2723" s="1" t="s">
        <v>15</v>
      </c>
      <c r="C2723" s="1" t="s">
        <v>17</v>
      </c>
      <c r="D2723" s="1" t="s">
        <v>1681</v>
      </c>
      <c r="E2723" s="24" t="s">
        <v>1038</v>
      </c>
      <c r="F2723" s="1" t="s">
        <v>2624</v>
      </c>
      <c r="G2723" s="26">
        <v>127.49909521131946</v>
      </c>
      <c r="H2723" s="31">
        <v>127.49909521131946</v>
      </c>
      <c r="I2723" s="31">
        <v>1</v>
      </c>
      <c r="J2723" s="7">
        <v>0</v>
      </c>
      <c r="N2723" s="1" t="s">
        <v>5400</v>
      </c>
      <c r="O2723" s="12">
        <v>203</v>
      </c>
      <c r="P2723" s="12">
        <v>0</v>
      </c>
      <c r="Q2723" s="12">
        <v>4</v>
      </c>
      <c r="R2723" s="12" t="s">
        <v>5256</v>
      </c>
      <c r="S2723" s="33">
        <v>626.77229377771698</v>
      </c>
      <c r="T2723" s="33">
        <v>2504.0673451439898</v>
      </c>
      <c r="U2723" s="35">
        <v>0.11453127383563418</v>
      </c>
      <c r="V2723" s="37">
        <v>13.026092529296875</v>
      </c>
      <c r="W2723" s="39">
        <v>42.759683333333328</v>
      </c>
      <c r="X2723" s="12">
        <v>5505</v>
      </c>
      <c r="Y2723" s="1" t="s">
        <v>5368</v>
      </c>
    </row>
    <row r="2724" spans="1:25" x14ac:dyDescent="0.15">
      <c r="A2724" s="5">
        <v>2586</v>
      </c>
      <c r="B2724" s="1" t="s">
        <v>15</v>
      </c>
      <c r="C2724" s="1" t="s">
        <v>17</v>
      </c>
      <c r="D2724" s="1" t="s">
        <v>1681</v>
      </c>
      <c r="E2724" s="24" t="s">
        <v>1038</v>
      </c>
      <c r="F2724" s="1" t="s">
        <v>2624</v>
      </c>
      <c r="G2724" s="26">
        <v>271.75004758614796</v>
      </c>
      <c r="H2724" s="31">
        <v>271.75004758614796</v>
      </c>
      <c r="I2724" s="31">
        <v>1</v>
      </c>
      <c r="J2724" s="7">
        <v>8802028.3540387452</v>
      </c>
      <c r="K2724" s="1" t="s">
        <v>5258</v>
      </c>
      <c r="N2724" s="1" t="s">
        <v>5400</v>
      </c>
      <c r="O2724" s="12">
        <v>197</v>
      </c>
      <c r="P2724" s="12">
        <v>0</v>
      </c>
      <c r="Q2724" s="12">
        <v>3</v>
      </c>
      <c r="R2724" s="12" t="s">
        <v>5256</v>
      </c>
      <c r="S2724" s="33">
        <v>835.3600674642737</v>
      </c>
      <c r="T2724" s="33">
        <v>2504.0656490819906</v>
      </c>
      <c r="U2724" s="35">
        <v>-0.5627916410996574</v>
      </c>
      <c r="V2724" s="37">
        <v>0</v>
      </c>
      <c r="W2724" s="39">
        <v>42.699076666666663</v>
      </c>
      <c r="X2724" s="12">
        <v>5495</v>
      </c>
      <c r="Y2724" s="1" t="s">
        <v>5368</v>
      </c>
    </row>
    <row r="2725" spans="1:25" x14ac:dyDescent="0.15">
      <c r="A2725" s="5">
        <v>2588</v>
      </c>
      <c r="B2725" s="1" t="s">
        <v>88</v>
      </c>
      <c r="C2725" s="1" t="s">
        <v>89</v>
      </c>
      <c r="D2725" s="1" t="s">
        <v>1659</v>
      </c>
      <c r="E2725" s="24" t="s">
        <v>1038</v>
      </c>
      <c r="F2725" s="1" t="s">
        <v>3252</v>
      </c>
      <c r="G2725" s="26">
        <v>107.12713771676835</v>
      </c>
      <c r="H2725" s="31">
        <v>107.12713771676835</v>
      </c>
      <c r="I2725" s="31">
        <v>1</v>
      </c>
      <c r="J2725" s="7">
        <v>0</v>
      </c>
      <c r="N2725" s="1" t="s">
        <v>16</v>
      </c>
      <c r="O2725" s="12">
        <v>9</v>
      </c>
      <c r="P2725" s="12">
        <v>0</v>
      </c>
      <c r="Q2725" s="12">
        <v>2</v>
      </c>
      <c r="R2725" s="12" t="s">
        <v>5256</v>
      </c>
      <c r="S2725" s="33">
        <v>441.27634772957185</v>
      </c>
      <c r="T2725" s="33">
        <v>881.54541880389854</v>
      </c>
      <c r="U2725" s="35">
        <v>-6.8727142096373164E-2</v>
      </c>
      <c r="V2725" s="37">
        <v>43.292675018310547</v>
      </c>
      <c r="W2725" s="39">
        <v>42.656651666666669</v>
      </c>
      <c r="X2725" s="12">
        <v>5489</v>
      </c>
      <c r="Y2725" s="1" t="s">
        <v>5368</v>
      </c>
    </row>
    <row r="2726" spans="1:25" x14ac:dyDescent="0.15">
      <c r="A2726" s="5">
        <v>2589</v>
      </c>
      <c r="B2726" s="1" t="s">
        <v>12</v>
      </c>
      <c r="C2726" s="1" t="s">
        <v>14</v>
      </c>
      <c r="D2726" s="1" t="s">
        <v>2069</v>
      </c>
      <c r="E2726" s="24" t="s">
        <v>1038</v>
      </c>
      <c r="F2726" s="1" t="s">
        <v>2068</v>
      </c>
      <c r="G2726" s="26">
        <v>91.621812696188243</v>
      </c>
      <c r="H2726" s="31">
        <v>91.621812696188243</v>
      </c>
      <c r="I2726" s="31">
        <v>1</v>
      </c>
      <c r="J2726" s="7">
        <v>0</v>
      </c>
      <c r="N2726" s="1" t="s">
        <v>16</v>
      </c>
      <c r="O2726" s="12">
        <v>199</v>
      </c>
      <c r="P2726" s="12">
        <v>0</v>
      </c>
      <c r="Q2726" s="12">
        <v>2</v>
      </c>
      <c r="R2726" s="12" t="s">
        <v>5256</v>
      </c>
      <c r="S2726" s="33">
        <v>566.28547561851826</v>
      </c>
      <c r="T2726" s="33">
        <v>1131.5636745817912</v>
      </c>
      <c r="U2726" s="35">
        <v>-0.32502641910337982</v>
      </c>
      <c r="V2726" s="37">
        <v>14.022753715515137</v>
      </c>
      <c r="W2726" s="39">
        <v>42.64400333333333</v>
      </c>
      <c r="X2726" s="12">
        <v>5487</v>
      </c>
      <c r="Y2726" s="1" t="s">
        <v>5368</v>
      </c>
    </row>
    <row r="2727" spans="1:25" x14ac:dyDescent="0.15">
      <c r="A2727" s="5">
        <v>2590</v>
      </c>
      <c r="B2727" s="1" t="s">
        <v>37</v>
      </c>
      <c r="C2727" s="1" t="s">
        <v>38</v>
      </c>
      <c r="D2727" s="1" t="s">
        <v>2043</v>
      </c>
      <c r="E2727" s="24" t="s">
        <v>1038</v>
      </c>
      <c r="F2727" s="1" t="s">
        <v>3386</v>
      </c>
      <c r="G2727" s="26">
        <v>130.94934394875639</v>
      </c>
      <c r="H2727" s="31">
        <v>130.94934394875639</v>
      </c>
      <c r="I2727" s="31">
        <v>1</v>
      </c>
      <c r="J2727" s="7">
        <v>0</v>
      </c>
      <c r="N2727" s="1" t="s">
        <v>16</v>
      </c>
      <c r="O2727" s="12">
        <v>176</v>
      </c>
      <c r="P2727" s="12">
        <v>0</v>
      </c>
      <c r="Q2727" s="12">
        <v>2</v>
      </c>
      <c r="R2727" s="12" t="s">
        <v>5256</v>
      </c>
      <c r="S2727" s="33">
        <v>531.26722522914179</v>
      </c>
      <c r="T2727" s="33">
        <v>1061.5271738030383</v>
      </c>
      <c r="U2727" s="35">
        <v>0.91699388856517872</v>
      </c>
      <c r="V2727" s="37">
        <v>6.3289170265197754</v>
      </c>
      <c r="W2727" s="39">
        <v>42.638590000000001</v>
      </c>
      <c r="X2727" s="12">
        <v>5486</v>
      </c>
      <c r="Y2727" s="1" t="s">
        <v>5368</v>
      </c>
    </row>
    <row r="2728" spans="1:25" x14ac:dyDescent="0.15">
      <c r="A2728" s="5">
        <v>2591</v>
      </c>
      <c r="B2728" s="1" t="s">
        <v>15</v>
      </c>
      <c r="C2728" s="1" t="s">
        <v>17</v>
      </c>
      <c r="D2728" s="1" t="s">
        <v>3225</v>
      </c>
      <c r="E2728" s="24" t="s">
        <v>1038</v>
      </c>
      <c r="F2728" s="1" t="s">
        <v>3224</v>
      </c>
      <c r="G2728" s="26">
        <v>118.7613918293066</v>
      </c>
      <c r="H2728" s="31">
        <v>118.7613918293066</v>
      </c>
      <c r="I2728" s="31">
        <v>1</v>
      </c>
      <c r="J2728" s="7">
        <v>0</v>
      </c>
      <c r="N2728" s="1" t="s">
        <v>16</v>
      </c>
      <c r="O2728" s="12">
        <v>239</v>
      </c>
      <c r="P2728" s="12">
        <v>0</v>
      </c>
      <c r="Q2728" s="12">
        <v>2</v>
      </c>
      <c r="R2728" s="12" t="s">
        <v>5256</v>
      </c>
      <c r="S2728" s="33">
        <v>670.33601523766913</v>
      </c>
      <c r="T2728" s="33">
        <v>1339.6647538202403</v>
      </c>
      <c r="U2728" s="35">
        <v>-2.0211954365482709</v>
      </c>
      <c r="V2728" s="37">
        <v>21.985439300537109</v>
      </c>
      <c r="W2728" s="39">
        <v>42.62339166666667</v>
      </c>
      <c r="X2728" s="12">
        <v>5484</v>
      </c>
      <c r="Y2728" s="1" t="s">
        <v>5368</v>
      </c>
    </row>
    <row r="2729" spans="1:25" x14ac:dyDescent="0.15">
      <c r="A2729" s="5">
        <v>2592</v>
      </c>
      <c r="B2729" s="1" t="s">
        <v>226</v>
      </c>
      <c r="C2729" s="1" t="s">
        <v>227</v>
      </c>
      <c r="D2729" s="1" t="s">
        <v>1761</v>
      </c>
      <c r="E2729" s="24" t="s">
        <v>1038</v>
      </c>
      <c r="F2729" s="1" t="s">
        <v>2164</v>
      </c>
      <c r="G2729" s="26">
        <v>144.19072521223981</v>
      </c>
      <c r="H2729" s="31">
        <v>144.19072521223981</v>
      </c>
      <c r="I2729" s="31">
        <v>1</v>
      </c>
      <c r="J2729" s="7">
        <v>0</v>
      </c>
      <c r="N2729" s="1" t="s">
        <v>16</v>
      </c>
      <c r="O2729" s="12">
        <v>196</v>
      </c>
      <c r="P2729" s="12">
        <v>0</v>
      </c>
      <c r="Q2729" s="12">
        <v>2</v>
      </c>
      <c r="R2729" s="12" t="s">
        <v>5256</v>
      </c>
      <c r="S2729" s="33">
        <v>709.87727598852905</v>
      </c>
      <c r="T2729" s="33">
        <v>1418.7472753219602</v>
      </c>
      <c r="U2729" s="35">
        <v>-0.89740922812142776</v>
      </c>
      <c r="V2729" s="37">
        <v>3.874767541885376</v>
      </c>
      <c r="W2729" s="39">
        <v>42.610551666666666</v>
      </c>
      <c r="X2729" s="12">
        <v>5482</v>
      </c>
      <c r="Y2729" s="1" t="s">
        <v>5368</v>
      </c>
    </row>
    <row r="2730" spans="1:25" x14ac:dyDescent="0.15">
      <c r="A2730" s="5">
        <v>2593</v>
      </c>
      <c r="B2730" s="1" t="s">
        <v>27</v>
      </c>
      <c r="C2730" s="1" t="s">
        <v>29</v>
      </c>
      <c r="D2730" s="1" t="s">
        <v>1245</v>
      </c>
      <c r="E2730" s="24" t="s">
        <v>1038</v>
      </c>
      <c r="F2730" s="1" t="s">
        <v>2451</v>
      </c>
      <c r="G2730" s="26">
        <v>122.80552176335047</v>
      </c>
      <c r="H2730" s="31">
        <v>122.80552176335047</v>
      </c>
      <c r="I2730" s="31">
        <v>1</v>
      </c>
      <c r="J2730" s="7">
        <v>0</v>
      </c>
      <c r="N2730" s="1" t="s">
        <v>16</v>
      </c>
      <c r="O2730" s="12">
        <v>123</v>
      </c>
      <c r="P2730" s="12">
        <v>0</v>
      </c>
      <c r="Q2730" s="12">
        <v>2</v>
      </c>
      <c r="R2730" s="12" t="s">
        <v>5256</v>
      </c>
      <c r="S2730" s="33">
        <v>387.22373401354395</v>
      </c>
      <c r="T2730" s="33">
        <v>773.44019137198995</v>
      </c>
      <c r="U2730" s="35">
        <v>-0.19944396609509357</v>
      </c>
      <c r="V2730" s="37">
        <v>2.9473214149475098</v>
      </c>
      <c r="W2730" s="39">
        <v>42.572128333333332</v>
      </c>
      <c r="X2730" s="12">
        <v>5476</v>
      </c>
      <c r="Y2730" s="1" t="s">
        <v>5368</v>
      </c>
    </row>
    <row r="2731" spans="1:25" x14ac:dyDescent="0.15">
      <c r="A2731" s="5">
        <v>2594</v>
      </c>
      <c r="B2731" s="1" t="s">
        <v>35</v>
      </c>
      <c r="C2731" s="1" t="s">
        <v>36</v>
      </c>
      <c r="D2731" s="1" t="s">
        <v>1611</v>
      </c>
      <c r="E2731" s="24" t="s">
        <v>1038</v>
      </c>
      <c r="F2731" s="1" t="s">
        <v>2868</v>
      </c>
      <c r="G2731" s="26">
        <v>119.32409897975006</v>
      </c>
      <c r="H2731" s="31">
        <v>119.32409897975006</v>
      </c>
      <c r="I2731" s="31">
        <v>1</v>
      </c>
      <c r="J2731" s="7">
        <v>0</v>
      </c>
      <c r="N2731" s="1" t="s">
        <v>16</v>
      </c>
      <c r="O2731" s="12">
        <v>8</v>
      </c>
      <c r="P2731" s="12">
        <v>1</v>
      </c>
      <c r="Q2731" s="12">
        <v>2</v>
      </c>
      <c r="R2731" s="12" t="s">
        <v>5256</v>
      </c>
      <c r="S2731" s="33">
        <v>619.39826977738937</v>
      </c>
      <c r="T2731" s="33">
        <v>1237.7892628997629</v>
      </c>
      <c r="U2731" s="35">
        <v>1.1537920496493128</v>
      </c>
      <c r="V2731" s="37">
        <v>14.882445335388184</v>
      </c>
      <c r="W2731" s="39">
        <v>42.557516666666672</v>
      </c>
      <c r="X2731" s="12">
        <v>5474</v>
      </c>
      <c r="Y2731" s="1" t="s">
        <v>5368</v>
      </c>
    </row>
    <row r="2732" spans="1:25" x14ac:dyDescent="0.15">
      <c r="A2732" s="5">
        <v>2595</v>
      </c>
      <c r="B2732" s="1" t="s">
        <v>465</v>
      </c>
      <c r="C2732" s="1" t="s">
        <v>466</v>
      </c>
      <c r="D2732" s="1" t="s">
        <v>1550</v>
      </c>
      <c r="E2732" s="24" t="s">
        <v>1038</v>
      </c>
      <c r="F2732" s="1" t="s">
        <v>2304</v>
      </c>
      <c r="G2732" s="26">
        <v>147.21597767664105</v>
      </c>
      <c r="H2732" s="31">
        <v>147.21597767664105</v>
      </c>
      <c r="I2732" s="31">
        <v>1</v>
      </c>
      <c r="J2732" s="7">
        <v>0</v>
      </c>
      <c r="N2732" s="1" t="s">
        <v>16</v>
      </c>
      <c r="O2732" s="12">
        <v>284</v>
      </c>
      <c r="P2732" s="12">
        <v>0</v>
      </c>
      <c r="Q2732" s="12">
        <v>2</v>
      </c>
      <c r="R2732" s="12" t="s">
        <v>5256</v>
      </c>
      <c r="S2732" s="33">
        <v>652.31324862218196</v>
      </c>
      <c r="T2732" s="33">
        <v>1303.6192205893481</v>
      </c>
      <c r="U2732" s="35">
        <v>2.1085797913786206</v>
      </c>
      <c r="V2732" s="37">
        <v>2.9172196388244629</v>
      </c>
      <c r="W2732" s="39">
        <v>42.523540000000004</v>
      </c>
      <c r="X2732" s="12">
        <v>5469</v>
      </c>
      <c r="Y2732" s="1" t="s">
        <v>5368</v>
      </c>
    </row>
    <row r="2733" spans="1:25" x14ac:dyDescent="0.15">
      <c r="A2733" s="5">
        <v>2596</v>
      </c>
      <c r="B2733" s="1" t="s">
        <v>58</v>
      </c>
      <c r="C2733" s="1" t="s">
        <v>59</v>
      </c>
      <c r="D2733" s="1" t="s">
        <v>2493</v>
      </c>
      <c r="E2733" s="24" t="s">
        <v>1038</v>
      </c>
      <c r="F2733" s="1" t="s">
        <v>4911</v>
      </c>
      <c r="G2733" s="26">
        <v>144.0604208736043</v>
      </c>
      <c r="H2733" s="31">
        <v>144.0604208736043</v>
      </c>
      <c r="I2733" s="31">
        <v>1</v>
      </c>
      <c r="J2733" s="7">
        <v>0</v>
      </c>
      <c r="N2733" s="1" t="s">
        <v>16</v>
      </c>
      <c r="O2733" s="12">
        <v>170</v>
      </c>
      <c r="P2733" s="12">
        <v>0</v>
      </c>
      <c r="Q2733" s="12">
        <v>2</v>
      </c>
      <c r="R2733" s="12" t="s">
        <v>5256</v>
      </c>
      <c r="S2733" s="33">
        <v>558.24464274659931</v>
      </c>
      <c r="T2733" s="33">
        <v>1115.4820088382257</v>
      </c>
      <c r="U2733" s="35">
        <v>-0.54881336807830583</v>
      </c>
      <c r="V2733" s="37">
        <v>5.5616512298583984</v>
      </c>
      <c r="W2733" s="39">
        <v>42.502826666666664</v>
      </c>
      <c r="X2733" s="12">
        <v>5466</v>
      </c>
      <c r="Y2733" s="1" t="s">
        <v>5368</v>
      </c>
    </row>
    <row r="2734" spans="1:25" x14ac:dyDescent="0.15">
      <c r="A2734" s="5">
        <v>2597</v>
      </c>
      <c r="B2734" s="1" t="s">
        <v>30</v>
      </c>
      <c r="C2734" s="1" t="s">
        <v>32</v>
      </c>
      <c r="D2734" s="1" t="s">
        <v>2434</v>
      </c>
      <c r="E2734" s="24" t="s">
        <v>1038</v>
      </c>
      <c r="F2734" s="1" t="s">
        <v>2435</v>
      </c>
      <c r="G2734" s="26">
        <v>120.85598143377455</v>
      </c>
      <c r="H2734" s="31">
        <v>120.85598143377455</v>
      </c>
      <c r="I2734" s="31">
        <v>1</v>
      </c>
      <c r="J2734" s="7">
        <v>0</v>
      </c>
      <c r="N2734" s="1" t="s">
        <v>16</v>
      </c>
      <c r="O2734" s="12">
        <v>316</v>
      </c>
      <c r="P2734" s="12">
        <v>1</v>
      </c>
      <c r="Q2734" s="12">
        <v>4</v>
      </c>
      <c r="R2734" s="12" t="s">
        <v>5256</v>
      </c>
      <c r="S2734" s="33">
        <v>449.72434586664338</v>
      </c>
      <c r="T2734" s="33">
        <v>1795.8755535016544</v>
      </c>
      <c r="U2734" s="35">
        <v>-0.36476252789393399</v>
      </c>
      <c r="V2734" s="37">
        <v>18.92896842956543</v>
      </c>
      <c r="W2734" s="39">
        <v>42.498184999999999</v>
      </c>
      <c r="X2734" s="12">
        <v>5465</v>
      </c>
      <c r="Y2734" s="1" t="s">
        <v>5368</v>
      </c>
    </row>
    <row r="2735" spans="1:25" x14ac:dyDescent="0.15">
      <c r="A2735" s="5">
        <v>2598</v>
      </c>
      <c r="B2735" s="1" t="s">
        <v>30</v>
      </c>
      <c r="C2735" s="1" t="s">
        <v>32</v>
      </c>
      <c r="D2735" s="1" t="s">
        <v>2434</v>
      </c>
      <c r="E2735" s="24" t="s">
        <v>1038</v>
      </c>
      <c r="F2735" s="1" t="s">
        <v>2435</v>
      </c>
      <c r="G2735" s="26">
        <v>214.05303097343233</v>
      </c>
      <c r="H2735" s="31">
        <v>214.05303097343233</v>
      </c>
      <c r="I2735" s="31">
        <v>1</v>
      </c>
      <c r="J2735" s="7">
        <v>954932.5416604802</v>
      </c>
      <c r="K2735" s="1" t="s">
        <v>5258</v>
      </c>
      <c r="N2735" s="1" t="s">
        <v>16</v>
      </c>
      <c r="O2735" s="12">
        <v>304</v>
      </c>
      <c r="P2735" s="12">
        <v>1</v>
      </c>
      <c r="Q2735" s="12">
        <v>2</v>
      </c>
      <c r="R2735" s="12" t="s">
        <v>5256</v>
      </c>
      <c r="S2735" s="33">
        <v>898.44075713798486</v>
      </c>
      <c r="T2735" s="33">
        <v>1795.8742376209968</v>
      </c>
      <c r="U2735" s="35">
        <v>-1.0974860036424625</v>
      </c>
      <c r="V2735" s="37">
        <v>1.4913662672042847</v>
      </c>
      <c r="W2735" s="39">
        <v>42.490859999999998</v>
      </c>
      <c r="X2735" s="12">
        <v>5464</v>
      </c>
      <c r="Y2735" s="1" t="s">
        <v>5368</v>
      </c>
    </row>
    <row r="2736" spans="1:25" x14ac:dyDescent="0.15">
      <c r="A2736" s="5">
        <v>2599</v>
      </c>
      <c r="B2736" s="1" t="s">
        <v>30</v>
      </c>
      <c r="C2736" s="1" t="s">
        <v>32</v>
      </c>
      <c r="D2736" s="1" t="s">
        <v>2434</v>
      </c>
      <c r="E2736" s="24" t="s">
        <v>1038</v>
      </c>
      <c r="F2736" s="1" t="s">
        <v>2435</v>
      </c>
      <c r="G2736" s="26">
        <v>133.91323982668047</v>
      </c>
      <c r="H2736" s="31">
        <v>133.91323982668047</v>
      </c>
      <c r="I2736" s="31">
        <v>1</v>
      </c>
      <c r="J2736" s="7">
        <v>0</v>
      </c>
      <c r="N2736" s="1" t="s">
        <v>16</v>
      </c>
      <c r="O2736" s="12">
        <v>299</v>
      </c>
      <c r="P2736" s="12">
        <v>1</v>
      </c>
      <c r="Q2736" s="12">
        <v>3</v>
      </c>
      <c r="R2736" s="12" t="s">
        <v>5256</v>
      </c>
      <c r="S2736" s="33">
        <v>599.29707296361562</v>
      </c>
      <c r="T2736" s="33">
        <v>1795.8766655809006</v>
      </c>
      <c r="U2736" s="35">
        <v>0.25447795256557187</v>
      </c>
      <c r="V2736" s="37">
        <v>19.985944747924805</v>
      </c>
      <c r="W2736" s="39">
        <v>42.48637166666667</v>
      </c>
      <c r="X2736" s="12">
        <v>5463</v>
      </c>
      <c r="Y2736" s="1" t="s">
        <v>5368</v>
      </c>
    </row>
    <row r="2737" spans="1:25" x14ac:dyDescent="0.15">
      <c r="A2737" s="5">
        <v>2600</v>
      </c>
      <c r="B2737" s="1" t="s">
        <v>135</v>
      </c>
      <c r="C2737" s="1" t="s">
        <v>136</v>
      </c>
      <c r="D2737" s="1" t="s">
        <v>2489</v>
      </c>
      <c r="E2737" s="24" t="s">
        <v>1038</v>
      </c>
      <c r="F2737" s="1" t="s">
        <v>4682</v>
      </c>
      <c r="G2737" s="26">
        <v>87.789735995312114</v>
      </c>
      <c r="H2737" s="31">
        <v>87.789735995312114</v>
      </c>
      <c r="I2737" s="31">
        <v>1</v>
      </c>
      <c r="J2737" s="7">
        <v>0</v>
      </c>
      <c r="N2737" s="1" t="s">
        <v>16</v>
      </c>
      <c r="O2737" s="12">
        <v>182</v>
      </c>
      <c r="P2737" s="12">
        <v>0</v>
      </c>
      <c r="Q2737" s="12">
        <v>2</v>
      </c>
      <c r="R2737" s="12" t="s">
        <v>5256</v>
      </c>
      <c r="S2737" s="33">
        <v>681.79841775434568</v>
      </c>
      <c r="T2737" s="33">
        <v>1362.5895588537599</v>
      </c>
      <c r="U2737" s="35">
        <v>-1.8267141980308537</v>
      </c>
      <c r="V2737" s="37">
        <v>47.876373291015625</v>
      </c>
      <c r="W2737" s="39">
        <v>42.406190000000002</v>
      </c>
      <c r="X2737" s="12">
        <v>5451</v>
      </c>
      <c r="Y2737" s="1" t="s">
        <v>5368</v>
      </c>
    </row>
    <row r="2738" spans="1:25" x14ac:dyDescent="0.15">
      <c r="A2738" s="5">
        <v>2601</v>
      </c>
      <c r="B2738" s="1" t="s">
        <v>15</v>
      </c>
      <c r="C2738" s="1" t="s">
        <v>17</v>
      </c>
      <c r="D2738" s="1" t="s">
        <v>1434</v>
      </c>
      <c r="E2738" s="24" t="s">
        <v>1038</v>
      </c>
      <c r="F2738" s="1" t="s">
        <v>4478</v>
      </c>
      <c r="G2738" s="26">
        <v>86.851735956960624</v>
      </c>
      <c r="H2738" s="31">
        <v>86.851735956960624</v>
      </c>
      <c r="I2738" s="31">
        <v>1</v>
      </c>
      <c r="J2738" s="7">
        <v>0</v>
      </c>
      <c r="N2738" s="1" t="s">
        <v>16</v>
      </c>
      <c r="O2738" s="12">
        <v>134</v>
      </c>
      <c r="P2738" s="12">
        <v>0</v>
      </c>
      <c r="Q2738" s="12">
        <v>2</v>
      </c>
      <c r="R2738" s="12" t="s">
        <v>5256</v>
      </c>
      <c r="S2738" s="33">
        <v>615.32850644115604</v>
      </c>
      <c r="T2738" s="33">
        <v>1229.6497362273808</v>
      </c>
      <c r="U2738" s="35">
        <v>1.0535998241851707</v>
      </c>
      <c r="V2738" s="37">
        <v>5.6560702323913574</v>
      </c>
      <c r="W2738" s="39">
        <v>42.384591666666665</v>
      </c>
      <c r="X2738" s="12">
        <v>5448</v>
      </c>
      <c r="Y2738" s="1" t="s">
        <v>5368</v>
      </c>
    </row>
    <row r="2739" spans="1:25" x14ac:dyDescent="0.15">
      <c r="A2739" s="5">
        <v>2602</v>
      </c>
      <c r="B2739" s="1" t="s">
        <v>1241</v>
      </c>
      <c r="C2739" s="1" t="s">
        <v>1242</v>
      </c>
      <c r="D2739" s="1" t="s">
        <v>5012</v>
      </c>
      <c r="E2739" s="24" t="s">
        <v>1038</v>
      </c>
      <c r="F2739" s="1" t="s">
        <v>5011</v>
      </c>
      <c r="G2739" s="26">
        <v>99.000069717709778</v>
      </c>
      <c r="H2739" s="31">
        <v>99.000069717709778</v>
      </c>
      <c r="I2739" s="31">
        <v>1</v>
      </c>
      <c r="J2739" s="7">
        <v>0</v>
      </c>
      <c r="N2739" s="1" t="s">
        <v>16</v>
      </c>
      <c r="O2739" s="12">
        <v>34</v>
      </c>
      <c r="P2739" s="12">
        <v>0</v>
      </c>
      <c r="Q2739" s="12">
        <v>2</v>
      </c>
      <c r="R2739" s="12" t="s">
        <v>5256</v>
      </c>
      <c r="S2739" s="33">
        <v>464.29743581653884</v>
      </c>
      <c r="T2739" s="33">
        <v>927.58759497812866</v>
      </c>
      <c r="U2739" s="35">
        <v>0.2703876139561206</v>
      </c>
      <c r="V2739" s="37">
        <v>10.664300918579102</v>
      </c>
      <c r="W2739" s="39">
        <v>42.344794999999998</v>
      </c>
      <c r="X2739" s="12">
        <v>5442</v>
      </c>
      <c r="Y2739" s="1" t="s">
        <v>5368</v>
      </c>
    </row>
    <row r="2740" spans="1:25" x14ac:dyDescent="0.15">
      <c r="A2740" s="5">
        <v>2603</v>
      </c>
      <c r="B2740" s="1" t="s">
        <v>22</v>
      </c>
      <c r="C2740" s="1" t="s">
        <v>24</v>
      </c>
      <c r="D2740" s="1" t="s">
        <v>1230</v>
      </c>
      <c r="E2740" s="24" t="s">
        <v>1038</v>
      </c>
      <c r="F2740" s="1" t="s">
        <v>3576</v>
      </c>
      <c r="G2740" s="26">
        <v>75.790550849395927</v>
      </c>
      <c r="H2740" s="31">
        <v>75.790550849395927</v>
      </c>
      <c r="I2740" s="31">
        <v>1</v>
      </c>
      <c r="J2740" s="7">
        <v>0</v>
      </c>
      <c r="N2740" s="1" t="s">
        <v>16</v>
      </c>
      <c r="O2740" s="12">
        <v>144</v>
      </c>
      <c r="P2740" s="12">
        <v>0</v>
      </c>
      <c r="Q2740" s="12">
        <v>2</v>
      </c>
      <c r="R2740" s="12" t="s">
        <v>5256</v>
      </c>
      <c r="S2740" s="33">
        <v>523.28577958372682</v>
      </c>
      <c r="T2740" s="33">
        <v>1045.5642825124642</v>
      </c>
      <c r="U2740" s="35">
        <v>0.60637385889449313</v>
      </c>
      <c r="V2740" s="37">
        <v>0</v>
      </c>
      <c r="W2740" s="39">
        <v>42.31879</v>
      </c>
      <c r="X2740" s="12">
        <v>5438</v>
      </c>
      <c r="Y2740" s="1" t="s">
        <v>5368</v>
      </c>
    </row>
    <row r="2741" spans="1:25" x14ac:dyDescent="0.15">
      <c r="A2741" s="5">
        <v>2604</v>
      </c>
      <c r="B2741" s="1" t="s">
        <v>22</v>
      </c>
      <c r="C2741" s="1" t="s">
        <v>24</v>
      </c>
      <c r="D2741" s="1" t="s">
        <v>2388</v>
      </c>
      <c r="E2741" s="24" t="s">
        <v>1038</v>
      </c>
      <c r="F2741" s="1" t="s">
        <v>4927</v>
      </c>
      <c r="G2741" s="26">
        <v>60.053763997989591</v>
      </c>
      <c r="H2741" s="31">
        <v>60.053763997989591</v>
      </c>
      <c r="I2741" s="31">
        <v>1</v>
      </c>
      <c r="J2741" s="7">
        <v>0</v>
      </c>
      <c r="N2741" s="1" t="s">
        <v>16</v>
      </c>
      <c r="O2741" s="12">
        <v>76</v>
      </c>
      <c r="P2741" s="12">
        <v>0</v>
      </c>
      <c r="Q2741" s="12">
        <v>2</v>
      </c>
      <c r="R2741" s="12" t="s">
        <v>5256</v>
      </c>
      <c r="S2741" s="33">
        <v>421.75834185563326</v>
      </c>
      <c r="T2741" s="33">
        <v>842.50940705605399</v>
      </c>
      <c r="U2741" s="35">
        <v>-2.5143867960149804E-2</v>
      </c>
      <c r="V2741" s="37">
        <v>39.986351013183594</v>
      </c>
      <c r="W2741" s="39">
        <v>42.172021666666666</v>
      </c>
      <c r="X2741" s="12">
        <v>5415</v>
      </c>
      <c r="Y2741" s="1" t="s">
        <v>5368</v>
      </c>
    </row>
    <row r="2742" spans="1:25" x14ac:dyDescent="0.15">
      <c r="A2742" s="5">
        <v>2605</v>
      </c>
      <c r="B2742" s="1" t="s">
        <v>686</v>
      </c>
      <c r="C2742" s="1" t="s">
        <v>687</v>
      </c>
      <c r="D2742" s="1" t="s">
        <v>1526</v>
      </c>
      <c r="E2742" s="24" t="s">
        <v>1038</v>
      </c>
      <c r="F2742" s="1" t="s">
        <v>4323</v>
      </c>
      <c r="G2742" s="26">
        <v>103.73640572729593</v>
      </c>
      <c r="H2742" s="31">
        <v>103.73640572729593</v>
      </c>
      <c r="I2742" s="31">
        <v>1</v>
      </c>
      <c r="J2742" s="7">
        <v>0</v>
      </c>
      <c r="N2742" s="1" t="s">
        <v>16</v>
      </c>
      <c r="O2742" s="12">
        <v>184</v>
      </c>
      <c r="P2742" s="12">
        <v>0</v>
      </c>
      <c r="Q2742" s="12">
        <v>2</v>
      </c>
      <c r="R2742" s="12" t="s">
        <v>5256</v>
      </c>
      <c r="S2742" s="33">
        <v>515.7931648604042</v>
      </c>
      <c r="T2742" s="33">
        <v>1030.5790530654115</v>
      </c>
      <c r="U2742" s="35">
        <v>1.1173007004634317</v>
      </c>
      <c r="V2742" s="37">
        <v>0</v>
      </c>
      <c r="W2742" s="39">
        <v>42.112093333333334</v>
      </c>
      <c r="X2742" s="12">
        <v>5406</v>
      </c>
      <c r="Y2742" s="1" t="s">
        <v>5368</v>
      </c>
    </row>
    <row r="2743" spans="1:25" x14ac:dyDescent="0.15">
      <c r="A2743" s="5">
        <v>2606</v>
      </c>
      <c r="B2743" s="1" t="s">
        <v>184</v>
      </c>
      <c r="C2743" s="1" t="s">
        <v>185</v>
      </c>
      <c r="D2743" s="1" t="s">
        <v>3800</v>
      </c>
      <c r="E2743" s="24" t="s">
        <v>1038</v>
      </c>
      <c r="F2743" s="1" t="s">
        <v>3799</v>
      </c>
      <c r="G2743" s="26">
        <v>95.387530349868541</v>
      </c>
      <c r="H2743" s="31">
        <v>95.387530349868541</v>
      </c>
      <c r="I2743" s="31">
        <v>1</v>
      </c>
      <c r="J2743" s="7">
        <v>0</v>
      </c>
      <c r="N2743" s="1" t="s">
        <v>16</v>
      </c>
      <c r="O2743" s="12">
        <v>148</v>
      </c>
      <c r="P2743" s="12">
        <v>0</v>
      </c>
      <c r="Q2743" s="12">
        <v>2</v>
      </c>
      <c r="R2743" s="12" t="s">
        <v>5256</v>
      </c>
      <c r="S2743" s="33">
        <v>532.77229141376176</v>
      </c>
      <c r="T2743" s="33">
        <v>1064.5373061718456</v>
      </c>
      <c r="U2743" s="35">
        <v>0.1942176046902877</v>
      </c>
      <c r="V2743" s="37">
        <v>44.402957916259766</v>
      </c>
      <c r="W2743" s="39">
        <v>42.056721666666668</v>
      </c>
      <c r="X2743" s="12">
        <v>5398</v>
      </c>
      <c r="Y2743" s="1" t="s">
        <v>5368</v>
      </c>
    </row>
    <row r="2744" spans="1:25" x14ac:dyDescent="0.15">
      <c r="A2744" s="5">
        <v>2607</v>
      </c>
      <c r="B2744" s="1" t="s">
        <v>1747</v>
      </c>
      <c r="C2744" s="1" t="s">
        <v>1748</v>
      </c>
      <c r="D2744" s="1" t="s">
        <v>3193</v>
      </c>
      <c r="E2744" s="24" t="s">
        <v>1038</v>
      </c>
      <c r="F2744" s="1" t="s">
        <v>3192</v>
      </c>
      <c r="G2744" s="26">
        <v>144.37170833705034</v>
      </c>
      <c r="H2744" s="31">
        <v>144.37170833705034</v>
      </c>
      <c r="I2744" s="31">
        <v>1</v>
      </c>
      <c r="J2744" s="7">
        <v>0</v>
      </c>
      <c r="N2744" s="1" t="s">
        <v>16</v>
      </c>
      <c r="O2744" s="12">
        <v>177</v>
      </c>
      <c r="P2744" s="12">
        <v>0</v>
      </c>
      <c r="Q2744" s="12">
        <v>2</v>
      </c>
      <c r="R2744" s="12" t="s">
        <v>5256</v>
      </c>
      <c r="S2744" s="33">
        <v>599.80934146255163</v>
      </c>
      <c r="T2744" s="33">
        <v>1198.6114062694253</v>
      </c>
      <c r="U2744" s="35">
        <v>0.95272788773739658</v>
      </c>
      <c r="V2744" s="37">
        <v>25.36407470703125</v>
      </c>
      <c r="W2744" s="39">
        <v>42.024643333333337</v>
      </c>
      <c r="X2744" s="12">
        <v>5393</v>
      </c>
      <c r="Y2744" s="1" t="s">
        <v>5368</v>
      </c>
    </row>
    <row r="2745" spans="1:25" x14ac:dyDescent="0.15">
      <c r="A2745" s="5">
        <v>2609</v>
      </c>
      <c r="B2745" s="1" t="s">
        <v>457</v>
      </c>
      <c r="C2745" s="1" t="s">
        <v>458</v>
      </c>
      <c r="D2745" s="1" t="s">
        <v>1761</v>
      </c>
      <c r="E2745" s="24" t="s">
        <v>1038</v>
      </c>
      <c r="F2745" s="1" t="s">
        <v>2163</v>
      </c>
      <c r="G2745" s="26">
        <v>135.61900758441743</v>
      </c>
      <c r="H2745" s="31">
        <v>135.61900758441743</v>
      </c>
      <c r="I2745" s="31">
        <v>1</v>
      </c>
      <c r="J2745" s="7">
        <v>0</v>
      </c>
      <c r="N2745" s="1" t="s">
        <v>16</v>
      </c>
      <c r="O2745" s="12">
        <v>174</v>
      </c>
      <c r="P2745" s="12">
        <v>0</v>
      </c>
      <c r="Q2745" s="12">
        <v>2</v>
      </c>
      <c r="R2745" s="12" t="s">
        <v>5256</v>
      </c>
      <c r="S2745" s="33">
        <v>681.36708295337269</v>
      </c>
      <c r="T2745" s="33">
        <v>1361.7268892508398</v>
      </c>
      <c r="U2745" s="35">
        <v>-0.14362581338207184</v>
      </c>
      <c r="V2745" s="37">
        <v>10.73570728302002</v>
      </c>
      <c r="W2745" s="39">
        <v>41.971898333333336</v>
      </c>
      <c r="X2745" s="12">
        <v>5385</v>
      </c>
      <c r="Y2745" s="1" t="s">
        <v>5368</v>
      </c>
    </row>
    <row r="2746" spans="1:25" x14ac:dyDescent="0.15">
      <c r="A2746" s="5">
        <v>2610</v>
      </c>
      <c r="B2746" s="1" t="s">
        <v>1045</v>
      </c>
      <c r="C2746" s="1" t="s">
        <v>1046</v>
      </c>
      <c r="D2746" s="1" t="s">
        <v>2507</v>
      </c>
      <c r="E2746" s="24" t="s">
        <v>1038</v>
      </c>
      <c r="F2746" s="1" t="s">
        <v>2506</v>
      </c>
      <c r="G2746" s="26">
        <v>197.9328855074358</v>
      </c>
      <c r="H2746" s="31">
        <v>197.9328855074358</v>
      </c>
      <c r="I2746" s="31">
        <v>1</v>
      </c>
      <c r="J2746" s="7">
        <v>444619.1208596807</v>
      </c>
      <c r="K2746" s="1" t="s">
        <v>5258</v>
      </c>
      <c r="N2746" s="1" t="s">
        <v>16</v>
      </c>
      <c r="O2746" s="12">
        <v>193</v>
      </c>
      <c r="P2746" s="12">
        <v>0</v>
      </c>
      <c r="Q2746" s="12">
        <v>2</v>
      </c>
      <c r="R2746" s="12" t="s">
        <v>5256</v>
      </c>
      <c r="S2746" s="33">
        <v>708.86452043301142</v>
      </c>
      <c r="T2746" s="33">
        <v>1416.7217642097635</v>
      </c>
      <c r="U2746" s="35">
        <v>6.9985351444169244E-2</v>
      </c>
      <c r="V2746" s="37">
        <v>17.408052444458008</v>
      </c>
      <c r="W2746" s="39">
        <v>41.892178333333334</v>
      </c>
      <c r="X2746" s="12">
        <v>5373</v>
      </c>
      <c r="Y2746" s="1" t="s">
        <v>5368</v>
      </c>
    </row>
    <row r="2747" spans="1:25" x14ac:dyDescent="0.15">
      <c r="A2747" s="5">
        <v>2611</v>
      </c>
      <c r="B2747" s="1" t="s">
        <v>12</v>
      </c>
      <c r="C2747" s="1" t="s">
        <v>14</v>
      </c>
      <c r="D2747" s="1" t="s">
        <v>1532</v>
      </c>
      <c r="E2747" s="24" t="s">
        <v>1038</v>
      </c>
      <c r="F2747" s="1" t="s">
        <v>2013</v>
      </c>
      <c r="G2747" s="26">
        <v>122.0462892755784</v>
      </c>
      <c r="H2747" s="31">
        <v>122.0462892755784</v>
      </c>
      <c r="I2747" s="31">
        <v>1</v>
      </c>
      <c r="J2747" s="7">
        <v>0</v>
      </c>
      <c r="N2747" s="1" t="s">
        <v>16</v>
      </c>
      <c r="O2747" s="12">
        <v>240</v>
      </c>
      <c r="P2747" s="12">
        <v>0</v>
      </c>
      <c r="Q2747" s="12">
        <v>2</v>
      </c>
      <c r="R2747" s="12" t="s">
        <v>5256</v>
      </c>
      <c r="S2747" s="33">
        <v>823.84871544985378</v>
      </c>
      <c r="T2747" s="33">
        <v>1646.6901542432959</v>
      </c>
      <c r="U2747" s="35">
        <v>0.25780405873894763</v>
      </c>
      <c r="V2747" s="37">
        <v>18.147611618041992</v>
      </c>
      <c r="W2747" s="39">
        <v>41.871283333333331</v>
      </c>
      <c r="X2747" s="12">
        <v>5370</v>
      </c>
      <c r="Y2747" s="1" t="s">
        <v>5368</v>
      </c>
    </row>
    <row r="2748" spans="1:25" x14ac:dyDescent="0.15">
      <c r="A2748" s="5">
        <v>2612</v>
      </c>
      <c r="B2748" s="1" t="s">
        <v>45</v>
      </c>
      <c r="C2748" s="1" t="s">
        <v>46</v>
      </c>
      <c r="D2748" s="1" t="s">
        <v>1837</v>
      </c>
      <c r="E2748" s="24" t="s">
        <v>1038</v>
      </c>
      <c r="F2748" s="1" t="s">
        <v>4812</v>
      </c>
      <c r="G2748" s="26">
        <v>118.29280090802136</v>
      </c>
      <c r="H2748" s="31">
        <v>118.29280090802136</v>
      </c>
      <c r="I2748" s="31">
        <v>1</v>
      </c>
      <c r="J2748" s="7">
        <v>0</v>
      </c>
      <c r="N2748" s="1" t="s">
        <v>16</v>
      </c>
      <c r="O2748" s="12">
        <v>244</v>
      </c>
      <c r="P2748" s="12">
        <v>0</v>
      </c>
      <c r="Q2748" s="12">
        <v>2</v>
      </c>
      <c r="R2748" s="12" t="s">
        <v>5256</v>
      </c>
      <c r="S2748" s="33">
        <v>633.32283154781067</v>
      </c>
      <c r="T2748" s="33">
        <v>1265.6383864392094</v>
      </c>
      <c r="U2748" s="35">
        <v>0.93168026568944251</v>
      </c>
      <c r="V2748" s="37">
        <v>29.321014404296875</v>
      </c>
      <c r="W2748" s="39">
        <v>41.865133333333333</v>
      </c>
      <c r="X2748" s="12">
        <v>5369</v>
      </c>
      <c r="Y2748" s="1" t="s">
        <v>5368</v>
      </c>
    </row>
    <row r="2749" spans="1:25" x14ac:dyDescent="0.15">
      <c r="A2749" s="5">
        <v>2613</v>
      </c>
      <c r="B2749" s="1" t="s">
        <v>56</v>
      </c>
      <c r="C2749" s="1" t="s">
        <v>57</v>
      </c>
      <c r="D2749" s="1" t="s">
        <v>1180</v>
      </c>
      <c r="E2749" s="24" t="s">
        <v>1038</v>
      </c>
      <c r="F2749" s="1" t="s">
        <v>3920</v>
      </c>
      <c r="G2749" s="26">
        <v>209.93731063196887</v>
      </c>
      <c r="H2749" s="31">
        <v>209.93731063196887</v>
      </c>
      <c r="I2749" s="31">
        <v>1</v>
      </c>
      <c r="J2749" s="7">
        <v>6905251.600310728</v>
      </c>
      <c r="K2749" s="1" t="s">
        <v>5258</v>
      </c>
      <c r="N2749" s="1" t="s">
        <v>16</v>
      </c>
      <c r="O2749" s="12">
        <v>332</v>
      </c>
      <c r="P2749" s="12">
        <v>0</v>
      </c>
      <c r="Q2749" s="12">
        <v>2</v>
      </c>
      <c r="R2749" s="12" t="s">
        <v>5256</v>
      </c>
      <c r="S2749" s="33">
        <v>804.37801195880706</v>
      </c>
      <c r="T2749" s="33">
        <v>1607.7487472610212</v>
      </c>
      <c r="U2749" s="35">
        <v>0.32116410468134859</v>
      </c>
      <c r="V2749" s="37">
        <v>14.337109565734863</v>
      </c>
      <c r="W2749" s="39">
        <v>41.836831666666669</v>
      </c>
      <c r="X2749" s="12">
        <v>5365</v>
      </c>
      <c r="Y2749" s="1" t="s">
        <v>5368</v>
      </c>
    </row>
    <row r="2750" spans="1:25" x14ac:dyDescent="0.15">
      <c r="A2750" s="5">
        <v>2614</v>
      </c>
      <c r="B2750" s="1" t="s">
        <v>226</v>
      </c>
      <c r="C2750" s="1" t="s">
        <v>227</v>
      </c>
      <c r="D2750" s="1" t="s">
        <v>1336</v>
      </c>
      <c r="E2750" s="24" t="s">
        <v>1038</v>
      </c>
      <c r="F2750" s="1" t="s">
        <v>5031</v>
      </c>
      <c r="G2750" s="26">
        <v>43.699333567132641</v>
      </c>
      <c r="H2750" s="31">
        <v>43.699333567132641</v>
      </c>
      <c r="I2750" s="31">
        <v>1</v>
      </c>
      <c r="J2750" s="7">
        <v>0</v>
      </c>
      <c r="N2750" s="1" t="s">
        <v>16</v>
      </c>
      <c r="O2750" s="12">
        <v>101</v>
      </c>
      <c r="P2750" s="12">
        <v>0</v>
      </c>
      <c r="Q2750" s="12">
        <v>2</v>
      </c>
      <c r="R2750" s="12" t="s">
        <v>5256</v>
      </c>
      <c r="S2750" s="33">
        <v>465.78471099835809</v>
      </c>
      <c r="T2750" s="33">
        <v>930.56214533965851</v>
      </c>
      <c r="U2750" s="35">
        <v>0.30912470392416225</v>
      </c>
      <c r="V2750" s="37">
        <v>70.360160827636719</v>
      </c>
      <c r="W2750" s="39">
        <v>41.778586666666662</v>
      </c>
      <c r="X2750" s="12">
        <v>5356</v>
      </c>
      <c r="Y2750" s="1" t="s">
        <v>5368</v>
      </c>
    </row>
    <row r="2751" spans="1:25" x14ac:dyDescent="0.15">
      <c r="A2751" s="5">
        <v>2616</v>
      </c>
      <c r="B2751" s="1" t="s">
        <v>22</v>
      </c>
      <c r="C2751" s="1" t="s">
        <v>24</v>
      </c>
      <c r="D2751" s="1" t="s">
        <v>1230</v>
      </c>
      <c r="E2751" s="24" t="s">
        <v>1038</v>
      </c>
      <c r="F2751" s="1" t="s">
        <v>3576</v>
      </c>
      <c r="G2751" s="26">
        <v>81.85996654415419</v>
      </c>
      <c r="H2751" s="31">
        <v>81.85996654415419</v>
      </c>
      <c r="I2751" s="31">
        <v>1</v>
      </c>
      <c r="J2751" s="7">
        <v>0</v>
      </c>
      <c r="N2751" s="1" t="s">
        <v>16</v>
      </c>
      <c r="O2751" s="12">
        <v>175</v>
      </c>
      <c r="P2751" s="12">
        <v>0</v>
      </c>
      <c r="Q2751" s="12">
        <v>2</v>
      </c>
      <c r="R2751" s="12" t="s">
        <v>5256</v>
      </c>
      <c r="S2751" s="33">
        <v>523.28602509403458</v>
      </c>
      <c r="T2751" s="33">
        <v>1045.5647735304431</v>
      </c>
      <c r="U2751" s="35">
        <v>1.07599422069829</v>
      </c>
      <c r="V2751" s="37">
        <v>34.933708190917969</v>
      </c>
      <c r="W2751" s="39">
        <v>41.697420000000001</v>
      </c>
      <c r="X2751" s="12">
        <v>5344</v>
      </c>
      <c r="Y2751" s="1" t="s">
        <v>5368</v>
      </c>
    </row>
    <row r="2752" spans="1:25" x14ac:dyDescent="0.15">
      <c r="A2752" s="5">
        <v>2617</v>
      </c>
      <c r="B2752" s="1" t="s">
        <v>12</v>
      </c>
      <c r="C2752" s="1" t="s">
        <v>14</v>
      </c>
      <c r="D2752" s="1" t="s">
        <v>2130</v>
      </c>
      <c r="E2752" s="24" t="s">
        <v>1038</v>
      </c>
      <c r="F2752" s="1" t="s">
        <v>2129</v>
      </c>
      <c r="G2752" s="26">
        <v>184.64117466758452</v>
      </c>
      <c r="H2752" s="31">
        <v>184.64117466758452</v>
      </c>
      <c r="I2752" s="31">
        <v>1</v>
      </c>
      <c r="J2752" s="7">
        <v>174108354.93038893</v>
      </c>
      <c r="K2752" s="1" t="s">
        <v>5258</v>
      </c>
      <c r="N2752" s="1" t="s">
        <v>16</v>
      </c>
      <c r="O2752" s="12">
        <v>253</v>
      </c>
      <c r="P2752" s="12">
        <v>0</v>
      </c>
      <c r="Q2752" s="12">
        <v>2</v>
      </c>
      <c r="R2752" s="12" t="s">
        <v>5256</v>
      </c>
      <c r="S2752" s="33">
        <v>932.40944940075099</v>
      </c>
      <c r="T2752" s="33">
        <v>1863.8116221438761</v>
      </c>
      <c r="U2752" s="35">
        <v>0.92168942352416561</v>
      </c>
      <c r="V2752" s="37">
        <v>0</v>
      </c>
      <c r="W2752" s="39">
        <v>41.690075</v>
      </c>
      <c r="X2752" s="12">
        <v>5343</v>
      </c>
      <c r="Y2752" s="1" t="s">
        <v>5368</v>
      </c>
    </row>
    <row r="2753" spans="1:25" x14ac:dyDescent="0.15">
      <c r="A2753" s="5">
        <v>2618</v>
      </c>
      <c r="B2753" s="1" t="s">
        <v>115</v>
      </c>
      <c r="C2753" s="1" t="s">
        <v>116</v>
      </c>
      <c r="D2753" s="1" t="s">
        <v>3966</v>
      </c>
      <c r="E2753" s="24" t="s">
        <v>1038</v>
      </c>
      <c r="F2753" s="1" t="s">
        <v>3965</v>
      </c>
      <c r="G2753" s="26">
        <v>161.02606030472029</v>
      </c>
      <c r="H2753" s="31">
        <v>161.02606030472029</v>
      </c>
      <c r="I2753" s="31">
        <v>1</v>
      </c>
      <c r="J2753" s="7">
        <v>760278.12454216182</v>
      </c>
      <c r="K2753" s="1" t="s">
        <v>5258</v>
      </c>
      <c r="N2753" s="1" t="s">
        <v>16</v>
      </c>
      <c r="O2753" s="12">
        <v>354</v>
      </c>
      <c r="P2753" s="12">
        <v>2</v>
      </c>
      <c r="Q2753" s="12">
        <v>3</v>
      </c>
      <c r="R2753" s="12" t="s">
        <v>5256</v>
      </c>
      <c r="S2753" s="33">
        <v>711.69398924576001</v>
      </c>
      <c r="T2753" s="33">
        <v>2133.0674144220279</v>
      </c>
      <c r="U2753" s="35">
        <v>0.20286377869087477</v>
      </c>
      <c r="V2753" s="37">
        <v>0</v>
      </c>
      <c r="W2753" s="39">
        <v>41.675848333333334</v>
      </c>
      <c r="X2753" s="12">
        <v>5341</v>
      </c>
      <c r="Y2753" s="1" t="s">
        <v>5368</v>
      </c>
    </row>
    <row r="2754" spans="1:25" x14ac:dyDescent="0.15">
      <c r="A2754" s="5">
        <v>2619</v>
      </c>
      <c r="B2754" s="1" t="s">
        <v>192</v>
      </c>
      <c r="C2754" s="1" t="s">
        <v>193</v>
      </c>
      <c r="D2754" s="1" t="s">
        <v>1301</v>
      </c>
      <c r="E2754" s="24" t="s">
        <v>1038</v>
      </c>
      <c r="F2754" s="1" t="s">
        <v>3495</v>
      </c>
      <c r="G2754" s="26">
        <v>101.32453740845348</v>
      </c>
      <c r="H2754" s="31">
        <v>101.32453740845348</v>
      </c>
      <c r="I2754" s="31">
        <v>1</v>
      </c>
      <c r="J2754" s="7">
        <v>0</v>
      </c>
      <c r="N2754" s="1" t="s">
        <v>16</v>
      </c>
      <c r="O2754" s="12">
        <v>149</v>
      </c>
      <c r="P2754" s="12">
        <v>0</v>
      </c>
      <c r="Q2754" s="12">
        <v>2</v>
      </c>
      <c r="R2754" s="12" t="s">
        <v>5256</v>
      </c>
      <c r="S2754" s="33">
        <v>602.83259800539759</v>
      </c>
      <c r="T2754" s="33">
        <v>1204.6579193516563</v>
      </c>
      <c r="U2754" s="35">
        <v>0.58510557864976986</v>
      </c>
      <c r="V2754" s="37">
        <v>17.083106994628906</v>
      </c>
      <c r="W2754" s="39">
        <v>41.499308333333332</v>
      </c>
      <c r="X2754" s="12">
        <v>5319</v>
      </c>
      <c r="Y2754" s="1" t="s">
        <v>5368</v>
      </c>
    </row>
    <row r="2755" spans="1:25" x14ac:dyDescent="0.15">
      <c r="A2755" s="5">
        <v>2620</v>
      </c>
      <c r="B2755" s="1" t="s">
        <v>180</v>
      </c>
      <c r="C2755" s="1" t="s">
        <v>181</v>
      </c>
      <c r="D2755" s="1" t="s">
        <v>1303</v>
      </c>
      <c r="E2755" s="24" t="s">
        <v>1038</v>
      </c>
      <c r="F2755" s="1" t="s">
        <v>3737</v>
      </c>
      <c r="G2755" s="26">
        <v>101.3803496309322</v>
      </c>
      <c r="H2755" s="31">
        <v>101.3803496309322</v>
      </c>
      <c r="I2755" s="31">
        <v>1</v>
      </c>
      <c r="J2755" s="7">
        <v>0</v>
      </c>
      <c r="N2755" s="1" t="s">
        <v>16</v>
      </c>
      <c r="O2755" s="12">
        <v>222</v>
      </c>
      <c r="P2755" s="12">
        <v>0</v>
      </c>
      <c r="Q2755" s="12">
        <v>2</v>
      </c>
      <c r="R2755" s="12" t="s">
        <v>5256</v>
      </c>
      <c r="S2755" s="33">
        <v>499.74681021956656</v>
      </c>
      <c r="T2755" s="33">
        <v>998.48634377977567</v>
      </c>
      <c r="U2755" s="35">
        <v>3.4371804024786241E-2</v>
      </c>
      <c r="V2755" s="37">
        <v>5.6713171005249023</v>
      </c>
      <c r="W2755" s="39">
        <v>41.473945000000001</v>
      </c>
      <c r="X2755" s="12">
        <v>5315</v>
      </c>
      <c r="Y2755" s="1" t="s">
        <v>5368</v>
      </c>
    </row>
    <row r="2756" spans="1:25" x14ac:dyDescent="0.15">
      <c r="A2756" s="5">
        <v>2621</v>
      </c>
      <c r="B2756" s="1" t="s">
        <v>192</v>
      </c>
      <c r="C2756" s="1" t="s">
        <v>193</v>
      </c>
      <c r="D2756" s="1" t="s">
        <v>1301</v>
      </c>
      <c r="E2756" s="24" t="s">
        <v>1038</v>
      </c>
      <c r="F2756" s="1" t="s">
        <v>3495</v>
      </c>
      <c r="G2756" s="26">
        <v>100.8327754794652</v>
      </c>
      <c r="H2756" s="31">
        <v>100.8327754794652</v>
      </c>
      <c r="I2756" s="31">
        <v>1</v>
      </c>
      <c r="J2756" s="7">
        <v>0</v>
      </c>
      <c r="N2756" s="1" t="s">
        <v>16</v>
      </c>
      <c r="O2756" s="12">
        <v>147</v>
      </c>
      <c r="P2756" s="12">
        <v>0</v>
      </c>
      <c r="Q2756" s="12">
        <v>2</v>
      </c>
      <c r="R2756" s="12" t="s">
        <v>5256</v>
      </c>
      <c r="S2756" s="33">
        <v>602.83192707257751</v>
      </c>
      <c r="T2756" s="33">
        <v>1204.6565774852577</v>
      </c>
      <c r="U2756" s="35">
        <v>-0.52879336497482399</v>
      </c>
      <c r="V2756" s="37">
        <v>14.118246078491211</v>
      </c>
      <c r="W2756" s="39">
        <v>41.431476666666669</v>
      </c>
      <c r="X2756" s="12">
        <v>5308</v>
      </c>
      <c r="Y2756" s="1" t="s">
        <v>5368</v>
      </c>
    </row>
    <row r="2757" spans="1:25" x14ac:dyDescent="0.15">
      <c r="A2757" s="5">
        <v>2622</v>
      </c>
      <c r="B2757" s="1" t="s">
        <v>27</v>
      </c>
      <c r="C2757" s="1" t="s">
        <v>29</v>
      </c>
      <c r="D2757" s="1" t="s">
        <v>1127</v>
      </c>
      <c r="E2757" s="24" t="s">
        <v>1038</v>
      </c>
      <c r="F2757" s="1" t="s">
        <v>1721</v>
      </c>
      <c r="G2757" s="26">
        <v>131.99102744270704</v>
      </c>
      <c r="H2757" s="31">
        <v>131.99102744270704</v>
      </c>
      <c r="I2757" s="31">
        <v>1</v>
      </c>
      <c r="J2757" s="7">
        <v>0</v>
      </c>
      <c r="N2757" s="1" t="s">
        <v>16</v>
      </c>
      <c r="O2757" s="12">
        <v>125</v>
      </c>
      <c r="P2757" s="12">
        <v>0</v>
      </c>
      <c r="Q2757" s="12">
        <v>2</v>
      </c>
      <c r="R2757" s="12" t="s">
        <v>5256</v>
      </c>
      <c r="S2757" s="33">
        <v>528.29017681319965</v>
      </c>
      <c r="T2757" s="33">
        <v>1055.573076966502</v>
      </c>
      <c r="U2757" s="35">
        <v>-6.9728467472721836E-2</v>
      </c>
      <c r="V2757" s="37">
        <v>3.2374157905578613</v>
      </c>
      <c r="W2757" s="39">
        <v>41.412506666666665</v>
      </c>
      <c r="X2757" s="12">
        <v>5305</v>
      </c>
      <c r="Y2757" s="1" t="s">
        <v>5368</v>
      </c>
    </row>
    <row r="2758" spans="1:25" x14ac:dyDescent="0.15">
      <c r="A2758" s="5">
        <v>2623</v>
      </c>
      <c r="B2758" s="1" t="s">
        <v>15</v>
      </c>
      <c r="C2758" s="1" t="s">
        <v>17</v>
      </c>
      <c r="D2758" s="1" t="s">
        <v>1802</v>
      </c>
      <c r="E2758" s="24" t="s">
        <v>1038</v>
      </c>
      <c r="F2758" s="1" t="s">
        <v>1801</v>
      </c>
      <c r="G2758" s="26">
        <v>141.67558120168195</v>
      </c>
      <c r="H2758" s="31">
        <v>141.67558120168195</v>
      </c>
      <c r="I2758" s="31">
        <v>1</v>
      </c>
      <c r="J2758" s="7">
        <v>0</v>
      </c>
      <c r="N2758" s="1" t="s">
        <v>16</v>
      </c>
      <c r="O2758" s="12">
        <v>245</v>
      </c>
      <c r="P2758" s="12">
        <v>0</v>
      </c>
      <c r="Q2758" s="12">
        <v>2</v>
      </c>
      <c r="R2758" s="12" t="s">
        <v>5256</v>
      </c>
      <c r="S2758" s="33">
        <v>692.31819717260305</v>
      </c>
      <c r="T2758" s="33">
        <v>1383.6291176847935</v>
      </c>
      <c r="U2758" s="35">
        <v>0.2528675334709678</v>
      </c>
      <c r="V2758" s="37">
        <v>28.810642242431641</v>
      </c>
      <c r="W2758" s="39">
        <v>41.398731666666663</v>
      </c>
      <c r="X2758" s="12">
        <v>5303</v>
      </c>
      <c r="Y2758" s="1" t="s">
        <v>5368</v>
      </c>
    </row>
    <row r="2759" spans="1:25" x14ac:dyDescent="0.15">
      <c r="A2759" s="5">
        <v>2624</v>
      </c>
      <c r="B2759" s="1" t="s">
        <v>15</v>
      </c>
      <c r="C2759" s="1" t="s">
        <v>17</v>
      </c>
      <c r="D2759" s="1" t="s">
        <v>1943</v>
      </c>
      <c r="E2759" s="24" t="s">
        <v>1038</v>
      </c>
      <c r="F2759" s="1" t="s">
        <v>2738</v>
      </c>
      <c r="G2759" s="26">
        <v>167.23134703854367</v>
      </c>
      <c r="H2759" s="31">
        <v>167.23134703854367</v>
      </c>
      <c r="I2759" s="31">
        <v>1</v>
      </c>
      <c r="J2759" s="7">
        <v>821471475.22109985</v>
      </c>
      <c r="K2759" s="1" t="s">
        <v>5258</v>
      </c>
      <c r="N2759" s="1" t="s">
        <v>16</v>
      </c>
      <c r="O2759" s="12">
        <v>138</v>
      </c>
      <c r="P2759" s="12">
        <v>1</v>
      </c>
      <c r="Q2759" s="12">
        <v>2</v>
      </c>
      <c r="R2759" s="12" t="s">
        <v>5256</v>
      </c>
      <c r="S2759" s="33">
        <v>721.90193886728048</v>
      </c>
      <c r="T2759" s="33">
        <v>1442.7966010733571</v>
      </c>
      <c r="U2759" s="35">
        <v>0.30055067154983051</v>
      </c>
      <c r="V2759" s="37">
        <v>39.277069091796875</v>
      </c>
      <c r="W2759" s="39">
        <v>41.288533333333334</v>
      </c>
      <c r="X2759" s="12">
        <v>5285</v>
      </c>
      <c r="Y2759" s="1" t="s">
        <v>5368</v>
      </c>
    </row>
    <row r="2760" spans="1:25" x14ac:dyDescent="0.15">
      <c r="A2760" s="5">
        <v>2625</v>
      </c>
      <c r="B2760" s="1" t="s">
        <v>33</v>
      </c>
      <c r="C2760" s="1" t="s">
        <v>34</v>
      </c>
      <c r="D2760" s="1" t="s">
        <v>1828</v>
      </c>
      <c r="E2760" s="24" t="s">
        <v>1038</v>
      </c>
      <c r="F2760" s="1" t="s">
        <v>4670</v>
      </c>
      <c r="G2760" s="26">
        <v>136.61763356578371</v>
      </c>
      <c r="H2760" s="31">
        <v>136.61763356578371</v>
      </c>
      <c r="I2760" s="31">
        <v>1</v>
      </c>
      <c r="J2760" s="7">
        <v>0</v>
      </c>
      <c r="N2760" s="1" t="s">
        <v>5270</v>
      </c>
      <c r="O2760" s="12">
        <v>311</v>
      </c>
      <c r="P2760" s="12">
        <v>0</v>
      </c>
      <c r="Q2760" s="12">
        <v>3</v>
      </c>
      <c r="R2760" s="12" t="s">
        <v>5256</v>
      </c>
      <c r="S2760" s="33">
        <v>856.07058360351346</v>
      </c>
      <c r="T2760" s="33">
        <v>2566.1971974870899</v>
      </c>
      <c r="U2760" s="35">
        <v>-0.73185394233072598</v>
      </c>
      <c r="V2760" s="37">
        <v>0</v>
      </c>
      <c r="W2760" s="39">
        <v>41.260979999999996</v>
      </c>
      <c r="X2760" s="12">
        <v>5281</v>
      </c>
      <c r="Y2760" s="1" t="s">
        <v>5368</v>
      </c>
    </row>
    <row r="2761" spans="1:25" x14ac:dyDescent="0.15">
      <c r="A2761" s="5">
        <v>2626</v>
      </c>
      <c r="B2761" s="1" t="s">
        <v>12</v>
      </c>
      <c r="C2761" s="1" t="s">
        <v>14</v>
      </c>
      <c r="D2761" s="1" t="s">
        <v>1532</v>
      </c>
      <c r="E2761" s="24" t="s">
        <v>1038</v>
      </c>
      <c r="F2761" s="1" t="s">
        <v>2013</v>
      </c>
      <c r="G2761" s="26">
        <v>54.064119101751238</v>
      </c>
      <c r="H2761" s="31">
        <v>54.064119101751238</v>
      </c>
      <c r="I2761" s="31">
        <v>1</v>
      </c>
      <c r="J2761" s="7">
        <v>0</v>
      </c>
      <c r="N2761" s="1" t="s">
        <v>16</v>
      </c>
      <c r="O2761" s="12">
        <v>241</v>
      </c>
      <c r="P2761" s="12">
        <v>0</v>
      </c>
      <c r="Q2761" s="12">
        <v>3</v>
      </c>
      <c r="R2761" s="12" t="s">
        <v>5256</v>
      </c>
      <c r="S2761" s="33">
        <v>549.5676443961429</v>
      </c>
      <c r="T2761" s="33">
        <v>1646.6883798644876</v>
      </c>
      <c r="U2761" s="35">
        <v>-0.81973883001856784</v>
      </c>
      <c r="V2761" s="37">
        <v>20.623174667358398</v>
      </c>
      <c r="W2761" s="39">
        <v>41.228218333333338</v>
      </c>
      <c r="X2761" s="12">
        <v>5276</v>
      </c>
      <c r="Y2761" s="1" t="s">
        <v>5368</v>
      </c>
    </row>
    <row r="2762" spans="1:25" x14ac:dyDescent="0.15">
      <c r="A2762" s="5">
        <v>2627</v>
      </c>
      <c r="B2762" s="1" t="s">
        <v>15</v>
      </c>
      <c r="C2762" s="1" t="s">
        <v>17</v>
      </c>
      <c r="D2762" s="1" t="s">
        <v>1802</v>
      </c>
      <c r="E2762" s="24" t="s">
        <v>1038</v>
      </c>
      <c r="F2762" s="1" t="s">
        <v>1801</v>
      </c>
      <c r="G2762" s="26">
        <v>66.796568410598297</v>
      </c>
      <c r="H2762" s="31">
        <v>66.796568410598297</v>
      </c>
      <c r="I2762" s="31">
        <v>1</v>
      </c>
      <c r="J2762" s="7">
        <v>0</v>
      </c>
      <c r="N2762" s="1" t="s">
        <v>16</v>
      </c>
      <c r="O2762" s="12">
        <v>227</v>
      </c>
      <c r="P2762" s="12">
        <v>0</v>
      </c>
      <c r="Q2762" s="12">
        <v>3</v>
      </c>
      <c r="R2762" s="12" t="s">
        <v>5256</v>
      </c>
      <c r="S2762" s="33">
        <v>461.88099610519748</v>
      </c>
      <c r="T2762" s="33">
        <v>1383.6284349916516</v>
      </c>
      <c r="U2762" s="35">
        <v>-0.24054020551818781</v>
      </c>
      <c r="V2762" s="37">
        <v>64.821739196777344</v>
      </c>
      <c r="W2762" s="39">
        <v>41.221224999999997</v>
      </c>
      <c r="X2762" s="12">
        <v>5275</v>
      </c>
      <c r="Y2762" s="1" t="s">
        <v>5368</v>
      </c>
    </row>
    <row r="2763" spans="1:25" x14ac:dyDescent="0.15">
      <c r="A2763" s="5">
        <v>2628</v>
      </c>
      <c r="B2763" s="1" t="s">
        <v>2181</v>
      </c>
      <c r="C2763" s="1" t="s">
        <v>2182</v>
      </c>
      <c r="D2763" s="1" t="s">
        <v>2184</v>
      </c>
      <c r="E2763" s="24" t="s">
        <v>1038</v>
      </c>
      <c r="F2763" s="1" t="s">
        <v>2183</v>
      </c>
      <c r="G2763" s="26">
        <v>92.056984456821084</v>
      </c>
      <c r="H2763" s="31">
        <v>92.056984456821084</v>
      </c>
      <c r="I2763" s="31">
        <v>1</v>
      </c>
      <c r="J2763" s="7">
        <v>0</v>
      </c>
      <c r="N2763" s="1" t="s">
        <v>16</v>
      </c>
      <c r="O2763" s="12">
        <v>87</v>
      </c>
      <c r="P2763" s="12">
        <v>0</v>
      </c>
      <c r="Q2763" s="12">
        <v>2</v>
      </c>
      <c r="R2763" s="12" t="s">
        <v>5256</v>
      </c>
      <c r="S2763" s="33">
        <v>414.21839703467009</v>
      </c>
      <c r="T2763" s="33">
        <v>827.42951740713022</v>
      </c>
      <c r="U2763" s="35">
        <v>-0.31853200809594112</v>
      </c>
      <c r="V2763" s="37">
        <v>50.718086242675781</v>
      </c>
      <c r="W2763" s="39">
        <v>41.200293333333335</v>
      </c>
      <c r="X2763" s="12">
        <v>5272</v>
      </c>
      <c r="Y2763" s="1" t="s">
        <v>5368</v>
      </c>
    </row>
    <row r="2764" spans="1:25" x14ac:dyDescent="0.15">
      <c r="A2764" s="5">
        <v>2629</v>
      </c>
      <c r="B2764" s="1" t="s">
        <v>258</v>
      </c>
      <c r="C2764" s="1" t="s">
        <v>259</v>
      </c>
      <c r="D2764" s="1" t="s">
        <v>1483</v>
      </c>
      <c r="E2764" s="24" t="s">
        <v>1038</v>
      </c>
      <c r="F2764" s="1" t="s">
        <v>3660</v>
      </c>
      <c r="G2764" s="26">
        <v>117.82949004930984</v>
      </c>
      <c r="H2764" s="31">
        <v>117.82949004930984</v>
      </c>
      <c r="I2764" s="31">
        <v>1</v>
      </c>
      <c r="J2764" s="7">
        <v>0</v>
      </c>
      <c r="N2764" s="1" t="s">
        <v>16</v>
      </c>
      <c r="O2764" s="12">
        <v>195</v>
      </c>
      <c r="P2764" s="12">
        <v>0</v>
      </c>
      <c r="Q2764" s="12">
        <v>2</v>
      </c>
      <c r="R2764" s="12" t="s">
        <v>5256</v>
      </c>
      <c r="S2764" s="33">
        <v>596.76881844405216</v>
      </c>
      <c r="T2764" s="33">
        <v>1192.5303602249949</v>
      </c>
      <c r="U2764" s="35">
        <v>5.0971447003044019E-2</v>
      </c>
      <c r="V2764" s="37">
        <v>15.86588191986084</v>
      </c>
      <c r="W2764" s="39">
        <v>41.153798333333334</v>
      </c>
      <c r="X2764" s="12">
        <v>5265</v>
      </c>
      <c r="Y2764" s="1" t="s">
        <v>5368</v>
      </c>
    </row>
    <row r="2765" spans="1:25" x14ac:dyDescent="0.15">
      <c r="A2765" s="5">
        <v>2630</v>
      </c>
      <c r="B2765" s="1" t="s">
        <v>153</v>
      </c>
      <c r="C2765" s="1" t="s">
        <v>154</v>
      </c>
      <c r="D2765" s="1" t="s">
        <v>1464</v>
      </c>
      <c r="E2765" s="24" t="s">
        <v>1038</v>
      </c>
      <c r="F2765" s="1" t="s">
        <v>1820</v>
      </c>
      <c r="G2765" s="26">
        <v>164.23063152496937</v>
      </c>
      <c r="H2765" s="31">
        <v>164.23063152496937</v>
      </c>
      <c r="I2765" s="31">
        <v>1</v>
      </c>
      <c r="J2765" s="7">
        <v>556684.35975942761</v>
      </c>
      <c r="K2765" s="1" t="s">
        <v>5258</v>
      </c>
      <c r="N2765" s="1" t="s">
        <v>16</v>
      </c>
      <c r="O2765" s="12">
        <v>287</v>
      </c>
      <c r="P2765" s="12">
        <v>0</v>
      </c>
      <c r="Q2765" s="12">
        <v>2</v>
      </c>
      <c r="R2765" s="12" t="s">
        <v>5256</v>
      </c>
      <c r="S2765" s="33">
        <v>952.92929157690935</v>
      </c>
      <c r="T2765" s="33">
        <v>1904.8513064907092</v>
      </c>
      <c r="U2765" s="35">
        <v>0.24433971363800547</v>
      </c>
      <c r="V2765" s="37">
        <v>0</v>
      </c>
      <c r="W2765" s="39">
        <v>41.146443333333337</v>
      </c>
      <c r="X2765" s="12">
        <v>5264</v>
      </c>
      <c r="Y2765" s="1" t="s">
        <v>5368</v>
      </c>
    </row>
    <row r="2766" spans="1:25" x14ac:dyDescent="0.15">
      <c r="A2766" s="5">
        <v>2631</v>
      </c>
      <c r="B2766" s="1" t="s">
        <v>15</v>
      </c>
      <c r="C2766" s="1" t="s">
        <v>17</v>
      </c>
      <c r="D2766" s="1" t="s">
        <v>1802</v>
      </c>
      <c r="E2766" s="24" t="s">
        <v>1038</v>
      </c>
      <c r="F2766" s="1" t="s">
        <v>1801</v>
      </c>
      <c r="G2766" s="26">
        <v>140.21252097872127</v>
      </c>
      <c r="H2766" s="31">
        <v>140.21252097872127</v>
      </c>
      <c r="I2766" s="31">
        <v>1</v>
      </c>
      <c r="J2766" s="7">
        <v>0</v>
      </c>
      <c r="N2766" s="1" t="s">
        <v>16</v>
      </c>
      <c r="O2766" s="12">
        <v>246</v>
      </c>
      <c r="P2766" s="12">
        <v>0</v>
      </c>
      <c r="Q2766" s="12">
        <v>2</v>
      </c>
      <c r="R2766" s="12" t="s">
        <v>5256</v>
      </c>
      <c r="S2766" s="33">
        <v>692.31826006134656</v>
      </c>
      <c r="T2766" s="33">
        <v>1383.6292434595837</v>
      </c>
      <c r="U2766" s="35">
        <v>0.34376965481682265</v>
      </c>
      <c r="V2766" s="37">
        <v>20.659677505493164</v>
      </c>
      <c r="W2766" s="39">
        <v>41.139379999999996</v>
      </c>
      <c r="X2766" s="12">
        <v>5263</v>
      </c>
      <c r="Y2766" s="1" t="s">
        <v>5368</v>
      </c>
    </row>
    <row r="2767" spans="1:25" x14ac:dyDescent="0.15">
      <c r="A2767" s="5">
        <v>2632</v>
      </c>
      <c r="B2767" s="1" t="s">
        <v>27</v>
      </c>
      <c r="C2767" s="1" t="s">
        <v>29</v>
      </c>
      <c r="D2767" s="1" t="s">
        <v>2708</v>
      </c>
      <c r="E2767" s="24" t="s">
        <v>1038</v>
      </c>
      <c r="F2767" s="1" t="s">
        <v>3511</v>
      </c>
      <c r="G2767" s="26">
        <v>217.79289324061764</v>
      </c>
      <c r="H2767" s="31">
        <v>217.79289324061764</v>
      </c>
      <c r="I2767" s="31">
        <v>1</v>
      </c>
      <c r="J2767" s="7">
        <v>5669600.2713125199</v>
      </c>
      <c r="K2767" s="1" t="s">
        <v>5258</v>
      </c>
      <c r="N2767" s="1" t="s">
        <v>16</v>
      </c>
      <c r="O2767" s="12">
        <v>230</v>
      </c>
      <c r="P2767" s="12">
        <v>1</v>
      </c>
      <c r="Q2767" s="12">
        <v>2</v>
      </c>
      <c r="R2767" s="12" t="s">
        <v>5256</v>
      </c>
      <c r="S2767" s="33">
        <v>886.46340846971566</v>
      </c>
      <c r="T2767" s="33">
        <v>1771.9195402758389</v>
      </c>
      <c r="U2767" s="35">
        <v>0.60559549367919085</v>
      </c>
      <c r="V2767" s="37">
        <v>2.8539154529571533</v>
      </c>
      <c r="W2767" s="39">
        <v>41.105551666666663</v>
      </c>
      <c r="X2767" s="12">
        <v>5258</v>
      </c>
      <c r="Y2767" s="1" t="s">
        <v>5368</v>
      </c>
    </row>
    <row r="2768" spans="1:25" x14ac:dyDescent="0.15">
      <c r="A2768" s="5">
        <v>2633</v>
      </c>
      <c r="B2768" s="1" t="s">
        <v>1140</v>
      </c>
      <c r="C2768" s="1" t="s">
        <v>1141</v>
      </c>
      <c r="D2768" s="1" t="s">
        <v>3314</v>
      </c>
      <c r="E2768" s="24" t="s">
        <v>1038</v>
      </c>
      <c r="F2768" s="1" t="s">
        <v>3313</v>
      </c>
      <c r="G2768" s="26">
        <v>115.73887115132584</v>
      </c>
      <c r="H2768" s="31">
        <v>115.73887115132584</v>
      </c>
      <c r="I2768" s="31">
        <v>1</v>
      </c>
      <c r="J2768" s="7">
        <v>0</v>
      </c>
      <c r="N2768" s="1" t="s">
        <v>16</v>
      </c>
      <c r="O2768" s="12">
        <v>47</v>
      </c>
      <c r="P2768" s="12">
        <v>0</v>
      </c>
      <c r="Q2768" s="12">
        <v>2</v>
      </c>
      <c r="R2768" s="12" t="s">
        <v>5256</v>
      </c>
      <c r="S2768" s="33">
        <v>470.28486675817186</v>
      </c>
      <c r="T2768" s="33">
        <v>939.5624568527511</v>
      </c>
      <c r="U2768" s="35">
        <v>0.28183632048679197</v>
      </c>
      <c r="V2768" s="37">
        <v>7.8941712379455566</v>
      </c>
      <c r="W2768" s="39">
        <v>41.098806666666668</v>
      </c>
      <c r="X2768" s="12">
        <v>5257</v>
      </c>
      <c r="Y2768" s="1" t="s">
        <v>5368</v>
      </c>
    </row>
    <row r="2769" spans="1:25" x14ac:dyDescent="0.15">
      <c r="A2769" s="5">
        <v>2634</v>
      </c>
      <c r="B2769" s="1" t="s">
        <v>161</v>
      </c>
      <c r="C2769" s="1" t="s">
        <v>162</v>
      </c>
      <c r="D2769" s="1" t="s">
        <v>1230</v>
      </c>
      <c r="E2769" s="24" t="s">
        <v>1038</v>
      </c>
      <c r="F2769" s="1" t="s">
        <v>4915</v>
      </c>
      <c r="G2769" s="26">
        <v>217.41784424844354</v>
      </c>
      <c r="H2769" s="31">
        <v>217.41784424844354</v>
      </c>
      <c r="I2769" s="31">
        <v>1</v>
      </c>
      <c r="J2769" s="7">
        <v>477939.87563263625</v>
      </c>
      <c r="K2769" s="1" t="s">
        <v>5258</v>
      </c>
      <c r="N2769" s="1" t="s">
        <v>16</v>
      </c>
      <c r="O2769" s="12">
        <v>276</v>
      </c>
      <c r="P2769" s="12">
        <v>0</v>
      </c>
      <c r="Q2769" s="12">
        <v>2</v>
      </c>
      <c r="R2769" s="12" t="s">
        <v>5256</v>
      </c>
      <c r="S2769" s="33">
        <v>739.35494453976764</v>
      </c>
      <c r="T2769" s="33">
        <v>1477.7026124153313</v>
      </c>
      <c r="U2769" s="35">
        <v>0.64599327358827108</v>
      </c>
      <c r="V2769" s="37">
        <v>26.917272567749023</v>
      </c>
      <c r="W2769" s="39">
        <v>41.074668333333335</v>
      </c>
      <c r="X2769" s="12">
        <v>5253</v>
      </c>
      <c r="Y2769" s="1" t="s">
        <v>5368</v>
      </c>
    </row>
    <row r="2770" spans="1:25" x14ac:dyDescent="0.15">
      <c r="A2770" s="5">
        <v>2635</v>
      </c>
      <c r="B2770" s="1" t="s">
        <v>54</v>
      </c>
      <c r="C2770" s="1" t="s">
        <v>55</v>
      </c>
      <c r="D2770" s="1" t="s">
        <v>1938</v>
      </c>
      <c r="E2770" s="24" t="s">
        <v>1038</v>
      </c>
      <c r="F2770" s="1" t="s">
        <v>2939</v>
      </c>
      <c r="G2770" s="26">
        <v>220.4185482157103</v>
      </c>
      <c r="H2770" s="31">
        <v>220.4185482157103</v>
      </c>
      <c r="I2770" s="31">
        <v>1</v>
      </c>
      <c r="J2770" s="7">
        <v>336199.1647442244</v>
      </c>
      <c r="K2770" s="1" t="s">
        <v>5258</v>
      </c>
      <c r="N2770" s="1" t="s">
        <v>16</v>
      </c>
      <c r="O2770" s="12">
        <v>228</v>
      </c>
      <c r="P2770" s="12">
        <v>2</v>
      </c>
      <c r="Q2770" s="12">
        <v>3</v>
      </c>
      <c r="R2770" s="12" t="s">
        <v>5256</v>
      </c>
      <c r="S2770" s="33">
        <v>638.9627292167005</v>
      </c>
      <c r="T2770" s="33">
        <v>1914.8736343216938</v>
      </c>
      <c r="U2770" s="35">
        <v>0.37617206286771726</v>
      </c>
      <c r="V2770" s="37">
        <v>2.3805034160614014</v>
      </c>
      <c r="W2770" s="39">
        <v>41.053429999999999</v>
      </c>
      <c r="X2770" s="12">
        <v>5250</v>
      </c>
      <c r="Y2770" s="1" t="s">
        <v>5368</v>
      </c>
    </row>
    <row r="2771" spans="1:25" x14ac:dyDescent="0.15">
      <c r="A2771" s="5">
        <v>2636</v>
      </c>
      <c r="B2771" s="1" t="s">
        <v>15</v>
      </c>
      <c r="C2771" s="1" t="s">
        <v>17</v>
      </c>
      <c r="D2771" s="1" t="s">
        <v>1943</v>
      </c>
      <c r="E2771" s="24" t="s">
        <v>1038</v>
      </c>
      <c r="F2771" s="1" t="s">
        <v>2738</v>
      </c>
      <c r="G2771" s="26">
        <v>105.35966606943165</v>
      </c>
      <c r="H2771" s="31">
        <v>105.35966606943165</v>
      </c>
      <c r="I2771" s="31">
        <v>1</v>
      </c>
      <c r="J2771" s="7">
        <v>0</v>
      </c>
      <c r="N2771" s="1" t="s">
        <v>16</v>
      </c>
      <c r="O2771" s="12">
        <v>137</v>
      </c>
      <c r="P2771" s="12">
        <v>1</v>
      </c>
      <c r="Q2771" s="12">
        <v>3</v>
      </c>
      <c r="R2771" s="12" t="s">
        <v>5256</v>
      </c>
      <c r="S2771" s="33">
        <v>481.60359301390304</v>
      </c>
      <c r="T2771" s="33">
        <v>1442.7962257133013</v>
      </c>
      <c r="U2771" s="35">
        <v>4.0389143322894769E-2</v>
      </c>
      <c r="V2771" s="37">
        <v>32.340003967285156</v>
      </c>
      <c r="W2771" s="39">
        <v>41.042415000000005</v>
      </c>
      <c r="X2771" s="12">
        <v>5248</v>
      </c>
      <c r="Y2771" s="1" t="s">
        <v>5368</v>
      </c>
    </row>
    <row r="2772" spans="1:25" x14ac:dyDescent="0.15">
      <c r="A2772" s="5">
        <v>2637</v>
      </c>
      <c r="B2772" s="1" t="s">
        <v>45</v>
      </c>
      <c r="C2772" s="1" t="s">
        <v>46</v>
      </c>
      <c r="D2772" s="1" t="s">
        <v>1817</v>
      </c>
      <c r="E2772" s="24" t="s">
        <v>1038</v>
      </c>
      <c r="F2772" s="1" t="s">
        <v>1816</v>
      </c>
      <c r="G2772" s="26">
        <v>151.21183803379398</v>
      </c>
      <c r="H2772" s="31">
        <v>151.21183803379398</v>
      </c>
      <c r="I2772" s="31">
        <v>1</v>
      </c>
      <c r="J2772" s="7">
        <v>1197564.91014909</v>
      </c>
      <c r="K2772" s="1" t="s">
        <v>5258</v>
      </c>
      <c r="N2772" s="1" t="s">
        <v>16</v>
      </c>
      <c r="O2772" s="12">
        <v>184</v>
      </c>
      <c r="P2772" s="12">
        <v>0</v>
      </c>
      <c r="Q2772" s="12">
        <v>2</v>
      </c>
      <c r="R2772" s="12" t="s">
        <v>5256</v>
      </c>
      <c r="S2772" s="33">
        <v>571.26356945542466</v>
      </c>
      <c r="T2772" s="33">
        <v>1141.5198622462003</v>
      </c>
      <c r="U2772" s="35">
        <v>0.40458024652363395</v>
      </c>
      <c r="V2772" s="37">
        <v>40.939414978027344</v>
      </c>
      <c r="W2772" s="39">
        <v>41.021254999999996</v>
      </c>
      <c r="X2772" s="12">
        <v>5245</v>
      </c>
      <c r="Y2772" s="1" t="s">
        <v>5368</v>
      </c>
    </row>
    <row r="2773" spans="1:25" x14ac:dyDescent="0.15">
      <c r="A2773" s="5">
        <v>2638</v>
      </c>
      <c r="B2773" s="1" t="s">
        <v>497</v>
      </c>
      <c r="C2773" s="1" t="s">
        <v>498</v>
      </c>
      <c r="D2773" s="1" t="s">
        <v>3395</v>
      </c>
      <c r="E2773" s="24" t="s">
        <v>1038</v>
      </c>
      <c r="F2773" s="1" t="s">
        <v>3394</v>
      </c>
      <c r="G2773" s="26">
        <v>62.904515945984272</v>
      </c>
      <c r="H2773" s="31">
        <v>62.904515945984272</v>
      </c>
      <c r="I2773" s="31">
        <v>1</v>
      </c>
      <c r="J2773" s="7">
        <v>0</v>
      </c>
      <c r="N2773" s="1" t="s">
        <v>16</v>
      </c>
      <c r="O2773" s="12">
        <v>93</v>
      </c>
      <c r="P2773" s="12">
        <v>0</v>
      </c>
      <c r="Q2773" s="12">
        <v>2</v>
      </c>
      <c r="R2773" s="12" t="s">
        <v>5256</v>
      </c>
      <c r="S2773" s="33">
        <v>508.80296587952517</v>
      </c>
      <c r="T2773" s="33">
        <v>1016.5986550936503</v>
      </c>
      <c r="U2773" s="35">
        <v>1.7739203744339582E-2</v>
      </c>
      <c r="V2773" s="37">
        <v>27.896535873413086</v>
      </c>
      <c r="W2773" s="39">
        <v>40.966359999999995</v>
      </c>
      <c r="X2773" s="12">
        <v>5237</v>
      </c>
      <c r="Y2773" s="1" t="s">
        <v>5368</v>
      </c>
    </row>
    <row r="2774" spans="1:25" x14ac:dyDescent="0.15">
      <c r="A2774" s="5">
        <v>2639</v>
      </c>
      <c r="B2774" s="1" t="s">
        <v>230</v>
      </c>
      <c r="C2774" s="1" t="s">
        <v>232</v>
      </c>
      <c r="D2774" s="1" t="s">
        <v>3900</v>
      </c>
      <c r="E2774" s="24" t="s">
        <v>1038</v>
      </c>
      <c r="F2774" s="1" t="s">
        <v>3899</v>
      </c>
      <c r="G2774" s="26">
        <v>94.392419000651387</v>
      </c>
      <c r="H2774" s="31">
        <v>94.392419000651387</v>
      </c>
      <c r="I2774" s="31">
        <v>1</v>
      </c>
      <c r="J2774" s="7">
        <v>0</v>
      </c>
      <c r="N2774" s="1" t="s">
        <v>16</v>
      </c>
      <c r="O2774" s="12">
        <v>159</v>
      </c>
      <c r="P2774" s="12">
        <v>0</v>
      </c>
      <c r="Q2774" s="12">
        <v>2</v>
      </c>
      <c r="R2774" s="12" t="s">
        <v>5256</v>
      </c>
      <c r="S2774" s="33">
        <v>531.7828561102092</v>
      </c>
      <c r="T2774" s="33">
        <v>1062.558435554058</v>
      </c>
      <c r="U2774" s="35">
        <v>0.56530951846555222</v>
      </c>
      <c r="V2774" s="37">
        <v>66.536125183105469</v>
      </c>
      <c r="W2774" s="39">
        <v>40.900891666666666</v>
      </c>
      <c r="X2774" s="12">
        <v>5227</v>
      </c>
      <c r="Y2774" s="1" t="s">
        <v>5368</v>
      </c>
    </row>
    <row r="2775" spans="1:25" x14ac:dyDescent="0.15">
      <c r="A2775" s="5">
        <v>2640</v>
      </c>
      <c r="B2775" s="1" t="s">
        <v>328</v>
      </c>
      <c r="C2775" s="1" t="s">
        <v>329</v>
      </c>
      <c r="D2775" s="1" t="s">
        <v>1674</v>
      </c>
      <c r="E2775" s="24" t="s">
        <v>1038</v>
      </c>
      <c r="F2775" s="1" t="s">
        <v>1838</v>
      </c>
      <c r="G2775" s="26">
        <v>75.715782119450921</v>
      </c>
      <c r="H2775" s="31">
        <v>75.715782119450921</v>
      </c>
      <c r="I2775" s="31">
        <v>1</v>
      </c>
      <c r="J2775" s="7">
        <v>0</v>
      </c>
      <c r="N2775" s="1" t="s">
        <v>16</v>
      </c>
      <c r="O2775" s="12">
        <v>253</v>
      </c>
      <c r="P2775" s="12">
        <v>0</v>
      </c>
      <c r="Q2775" s="12">
        <v>2</v>
      </c>
      <c r="R2775" s="12" t="s">
        <v>5256</v>
      </c>
      <c r="S2775" s="33">
        <v>558.30086275905649</v>
      </c>
      <c r="T2775" s="33">
        <v>1115.5944488511743</v>
      </c>
      <c r="U2775" s="35">
        <v>0.15145396253227364</v>
      </c>
      <c r="V2775" s="37">
        <v>21.317600250244141</v>
      </c>
      <c r="W2775" s="39">
        <v>40.873363333333337</v>
      </c>
      <c r="X2775" s="12">
        <v>5223</v>
      </c>
      <c r="Y2775" s="1" t="s">
        <v>5368</v>
      </c>
    </row>
    <row r="2776" spans="1:25" x14ac:dyDescent="0.15">
      <c r="A2776" s="5">
        <v>2641</v>
      </c>
      <c r="B2776" s="1" t="s">
        <v>12</v>
      </c>
      <c r="C2776" s="1" t="s">
        <v>14</v>
      </c>
      <c r="D2776" s="1" t="s">
        <v>2130</v>
      </c>
      <c r="E2776" s="24" t="s">
        <v>1038</v>
      </c>
      <c r="F2776" s="1" t="s">
        <v>2129</v>
      </c>
      <c r="G2776" s="26">
        <v>64.482797957706055</v>
      </c>
      <c r="H2776" s="31">
        <v>64.482797957706055</v>
      </c>
      <c r="I2776" s="31">
        <v>1</v>
      </c>
      <c r="J2776" s="7">
        <v>0</v>
      </c>
      <c r="N2776" s="1" t="s">
        <v>16</v>
      </c>
      <c r="O2776" s="12">
        <v>253</v>
      </c>
      <c r="P2776" s="12">
        <v>0</v>
      </c>
      <c r="Q2776" s="12">
        <v>3</v>
      </c>
      <c r="R2776" s="12" t="s">
        <v>5256</v>
      </c>
      <c r="S2776" s="33">
        <v>621.94203996640692</v>
      </c>
      <c r="T2776" s="33">
        <v>1863.8115665635389</v>
      </c>
      <c r="U2776" s="35">
        <v>0.89186860486266395</v>
      </c>
      <c r="V2776" s="37">
        <v>35.754177093505859</v>
      </c>
      <c r="W2776" s="39">
        <v>40.828625000000002</v>
      </c>
      <c r="X2776" s="12">
        <v>5216</v>
      </c>
      <c r="Y2776" s="1" t="s">
        <v>5368</v>
      </c>
    </row>
    <row r="2777" spans="1:25" x14ac:dyDescent="0.15">
      <c r="A2777" s="5">
        <v>2642</v>
      </c>
      <c r="B2777" s="1" t="s">
        <v>15</v>
      </c>
      <c r="C2777" s="1" t="s">
        <v>17</v>
      </c>
      <c r="D2777" s="1" t="s">
        <v>1943</v>
      </c>
      <c r="E2777" s="24" t="s">
        <v>1038</v>
      </c>
      <c r="F2777" s="1" t="s">
        <v>2738</v>
      </c>
      <c r="G2777" s="26">
        <v>197.19391769555617</v>
      </c>
      <c r="H2777" s="31">
        <v>197.19391769555617</v>
      </c>
      <c r="I2777" s="31">
        <v>1</v>
      </c>
      <c r="J2777" s="7">
        <v>821471475.22109985</v>
      </c>
      <c r="K2777" s="1" t="s">
        <v>5258</v>
      </c>
      <c r="N2777" s="1" t="s">
        <v>16</v>
      </c>
      <c r="O2777" s="12">
        <v>146</v>
      </c>
      <c r="P2777" s="12">
        <v>1</v>
      </c>
      <c r="Q2777" s="12">
        <v>2</v>
      </c>
      <c r="R2777" s="12" t="s">
        <v>5256</v>
      </c>
      <c r="S2777" s="33">
        <v>721.9021877646345</v>
      </c>
      <c r="T2777" s="33">
        <v>1442.7970988614281</v>
      </c>
      <c r="U2777" s="35">
        <v>0.64556688537786511</v>
      </c>
      <c r="V2777" s="37">
        <v>17.133502960205078</v>
      </c>
      <c r="W2777" s="39">
        <v>40.788913333333333</v>
      </c>
      <c r="X2777" s="12">
        <v>5210</v>
      </c>
      <c r="Y2777" s="1" t="s">
        <v>5368</v>
      </c>
    </row>
    <row r="2778" spans="1:25" x14ac:dyDescent="0.15">
      <c r="A2778" s="5">
        <v>2643</v>
      </c>
      <c r="B2778" s="1" t="s">
        <v>15</v>
      </c>
      <c r="C2778" s="1" t="s">
        <v>17</v>
      </c>
      <c r="D2778" s="1" t="s">
        <v>3225</v>
      </c>
      <c r="E2778" s="24" t="s">
        <v>1038</v>
      </c>
      <c r="F2778" s="1" t="s">
        <v>3224</v>
      </c>
      <c r="G2778" s="26">
        <v>121.45564572880367</v>
      </c>
      <c r="H2778" s="31">
        <v>121.45564572880367</v>
      </c>
      <c r="I2778" s="31">
        <v>1</v>
      </c>
      <c r="J2778" s="7">
        <v>0</v>
      </c>
      <c r="N2778" s="1" t="s">
        <v>5259</v>
      </c>
      <c r="O2778" s="12">
        <v>256</v>
      </c>
      <c r="P2778" s="12">
        <v>0</v>
      </c>
      <c r="Q2778" s="12">
        <v>2</v>
      </c>
      <c r="R2778" s="12" t="s">
        <v>5256</v>
      </c>
      <c r="S2778" s="33">
        <v>678.33535293098453</v>
      </c>
      <c r="T2778" s="33">
        <v>1355.6634291936841</v>
      </c>
      <c r="U2778" s="35">
        <v>0.77647923423504195</v>
      </c>
      <c r="V2778" s="37">
        <v>7.6029524803161621</v>
      </c>
      <c r="W2778" s="39">
        <v>40.764583333333334</v>
      </c>
      <c r="X2778" s="12">
        <v>5206</v>
      </c>
      <c r="Y2778" s="1" t="s">
        <v>5368</v>
      </c>
    </row>
    <row r="2779" spans="1:25" x14ac:dyDescent="0.15">
      <c r="A2779" s="5">
        <v>2644</v>
      </c>
      <c r="B2779" s="1" t="s">
        <v>15</v>
      </c>
      <c r="C2779" s="1" t="s">
        <v>17</v>
      </c>
      <c r="D2779" s="1" t="s">
        <v>1802</v>
      </c>
      <c r="E2779" s="24" t="s">
        <v>1038</v>
      </c>
      <c r="F2779" s="1" t="s">
        <v>1801</v>
      </c>
      <c r="G2779" s="26">
        <v>100.23250660189899</v>
      </c>
      <c r="H2779" s="31">
        <v>100.23250660189899</v>
      </c>
      <c r="I2779" s="31">
        <v>1</v>
      </c>
      <c r="J2779" s="7">
        <v>0</v>
      </c>
      <c r="N2779" s="1" t="s">
        <v>16</v>
      </c>
      <c r="O2779" s="12">
        <v>227</v>
      </c>
      <c r="P2779" s="12">
        <v>0</v>
      </c>
      <c r="Q2779" s="12">
        <v>2</v>
      </c>
      <c r="R2779" s="12" t="s">
        <v>5256</v>
      </c>
      <c r="S2779" s="33">
        <v>692.31783848599275</v>
      </c>
      <c r="T2779" s="33">
        <v>1383.6284003006256</v>
      </c>
      <c r="U2779" s="35">
        <v>-0.26561270100076978</v>
      </c>
      <c r="V2779" s="37">
        <v>36.725856781005859</v>
      </c>
      <c r="W2779" s="39">
        <v>40.58889666666667</v>
      </c>
      <c r="X2779" s="12">
        <v>5180</v>
      </c>
      <c r="Y2779" s="1" t="s">
        <v>5368</v>
      </c>
    </row>
    <row r="2780" spans="1:25" x14ac:dyDescent="0.15">
      <c r="A2780" s="5">
        <v>2645</v>
      </c>
      <c r="B2780" s="1" t="s">
        <v>180</v>
      </c>
      <c r="C2780" s="1" t="s">
        <v>181</v>
      </c>
      <c r="D2780" s="1" t="s">
        <v>4652</v>
      </c>
      <c r="E2780" s="24" t="s">
        <v>1038</v>
      </c>
      <c r="F2780" s="1" t="s">
        <v>4651</v>
      </c>
      <c r="G2780" s="26">
        <v>62.894212632226065</v>
      </c>
      <c r="H2780" s="31">
        <v>62.894212632226065</v>
      </c>
      <c r="I2780" s="31">
        <v>1</v>
      </c>
      <c r="J2780" s="7">
        <v>0</v>
      </c>
      <c r="N2780" s="1" t="s">
        <v>16</v>
      </c>
      <c r="O2780" s="12">
        <v>350</v>
      </c>
      <c r="P2780" s="12">
        <v>0</v>
      </c>
      <c r="Q2780" s="12">
        <v>3</v>
      </c>
      <c r="R2780" s="12" t="s">
        <v>5256</v>
      </c>
      <c r="S2780" s="33">
        <v>553.59713077757033</v>
      </c>
      <c r="T2780" s="33">
        <v>1658.776838985942</v>
      </c>
      <c r="U2780" s="35">
        <v>-2.9813568231219702E-2</v>
      </c>
      <c r="V2780" s="37">
        <v>19.293231964111328</v>
      </c>
      <c r="W2780" s="39">
        <v>40.460348333333336</v>
      </c>
      <c r="X2780" s="12">
        <v>5162</v>
      </c>
      <c r="Y2780" s="1" t="s">
        <v>5368</v>
      </c>
    </row>
    <row r="2781" spans="1:25" x14ac:dyDescent="0.15">
      <c r="A2781" s="5">
        <v>2646</v>
      </c>
      <c r="B2781" s="1" t="s">
        <v>180</v>
      </c>
      <c r="C2781" s="1" t="s">
        <v>181</v>
      </c>
      <c r="D2781" s="1" t="s">
        <v>4652</v>
      </c>
      <c r="E2781" s="24" t="s">
        <v>1038</v>
      </c>
      <c r="F2781" s="1" t="s">
        <v>4651</v>
      </c>
      <c r="G2781" s="26">
        <v>147.67739950671879</v>
      </c>
      <c r="H2781" s="31">
        <v>147.67739950671879</v>
      </c>
      <c r="I2781" s="31">
        <v>1</v>
      </c>
      <c r="J2781" s="7">
        <v>0</v>
      </c>
      <c r="N2781" s="1" t="s">
        <v>16</v>
      </c>
      <c r="O2781" s="12">
        <v>350</v>
      </c>
      <c r="P2781" s="12">
        <v>0</v>
      </c>
      <c r="Q2781" s="12">
        <v>2</v>
      </c>
      <c r="R2781" s="12" t="s">
        <v>5256</v>
      </c>
      <c r="S2781" s="33">
        <v>829.89200479600186</v>
      </c>
      <c r="T2781" s="33">
        <v>1658.7767329170679</v>
      </c>
      <c r="U2781" s="35">
        <v>-9.3757595251199435E-2</v>
      </c>
      <c r="V2781" s="37">
        <v>0</v>
      </c>
      <c r="W2781" s="39">
        <v>40.3949</v>
      </c>
      <c r="X2781" s="12">
        <v>5153</v>
      </c>
      <c r="Y2781" s="1" t="s">
        <v>5368</v>
      </c>
    </row>
    <row r="2782" spans="1:25" x14ac:dyDescent="0.15">
      <c r="A2782" s="5">
        <v>2647</v>
      </c>
      <c r="B2782" s="1" t="s">
        <v>30</v>
      </c>
      <c r="C2782" s="1" t="s">
        <v>32</v>
      </c>
      <c r="D2782" s="1" t="s">
        <v>1532</v>
      </c>
      <c r="E2782" s="24" t="s">
        <v>1038</v>
      </c>
      <c r="F2782" s="1" t="s">
        <v>2948</v>
      </c>
      <c r="G2782" s="26">
        <v>137.5612330870579</v>
      </c>
      <c r="H2782" s="31">
        <v>137.5612330870579</v>
      </c>
      <c r="I2782" s="31">
        <v>1</v>
      </c>
      <c r="J2782" s="7">
        <v>0</v>
      </c>
      <c r="N2782" s="1" t="s">
        <v>16</v>
      </c>
      <c r="O2782" s="12">
        <v>42</v>
      </c>
      <c r="P2782" s="12">
        <v>1</v>
      </c>
      <c r="Q2782" s="12">
        <v>2</v>
      </c>
      <c r="R2782" s="12" t="s">
        <v>5256</v>
      </c>
      <c r="S2782" s="33">
        <v>819.48258050349887</v>
      </c>
      <c r="T2782" s="33">
        <v>1637.9578843320619</v>
      </c>
      <c r="U2782" s="35">
        <v>-0.36468441944395674</v>
      </c>
      <c r="V2782" s="37">
        <v>8.3870115280151367</v>
      </c>
      <c r="W2782" s="39">
        <v>40.382286666666666</v>
      </c>
      <c r="X2782" s="12">
        <v>5151</v>
      </c>
      <c r="Y2782" s="1" t="s">
        <v>5368</v>
      </c>
    </row>
    <row r="2783" spans="1:25" x14ac:dyDescent="0.15">
      <c r="A2783" s="5">
        <v>2648</v>
      </c>
      <c r="B2783" s="1" t="s">
        <v>45</v>
      </c>
      <c r="C2783" s="1" t="s">
        <v>46</v>
      </c>
      <c r="D2783" s="1" t="s">
        <v>3708</v>
      </c>
      <c r="E2783" s="24" t="s">
        <v>1038</v>
      </c>
      <c r="F2783" s="1" t="s">
        <v>5175</v>
      </c>
      <c r="G2783" s="26">
        <v>163.85696945610363</v>
      </c>
      <c r="H2783" s="31">
        <v>163.85696945610363</v>
      </c>
      <c r="I2783" s="31">
        <v>1</v>
      </c>
      <c r="J2783" s="7">
        <v>1600787.4275073409</v>
      </c>
      <c r="K2783" s="1" t="s">
        <v>5258</v>
      </c>
      <c r="N2783" s="1" t="s">
        <v>16</v>
      </c>
      <c r="O2783" s="12">
        <v>149</v>
      </c>
      <c r="P2783" s="12">
        <v>0</v>
      </c>
      <c r="Q2783" s="12">
        <v>2</v>
      </c>
      <c r="R2783" s="12" t="s">
        <v>5256</v>
      </c>
      <c r="S2783" s="33">
        <v>590.3034324118654</v>
      </c>
      <c r="T2783" s="33">
        <v>1179.5995881482556</v>
      </c>
      <c r="U2783" s="35">
        <v>-0.71188660541570481</v>
      </c>
      <c r="V2783" s="37">
        <v>43.246906280517578</v>
      </c>
      <c r="W2783" s="39">
        <v>40.34684</v>
      </c>
      <c r="X2783" s="12">
        <v>5146</v>
      </c>
      <c r="Y2783" s="1" t="s">
        <v>5368</v>
      </c>
    </row>
    <row r="2784" spans="1:25" x14ac:dyDescent="0.15">
      <c r="A2784" s="5">
        <v>2649</v>
      </c>
      <c r="B2784" s="1" t="s">
        <v>30</v>
      </c>
      <c r="C2784" s="1" t="s">
        <v>32</v>
      </c>
      <c r="D2784" s="1" t="s">
        <v>1532</v>
      </c>
      <c r="E2784" s="24" t="s">
        <v>1038</v>
      </c>
      <c r="F2784" s="1" t="s">
        <v>2948</v>
      </c>
      <c r="G2784" s="26">
        <v>113.01589630080161</v>
      </c>
      <c r="H2784" s="31">
        <v>113.01589630080161</v>
      </c>
      <c r="I2784" s="31">
        <v>1</v>
      </c>
      <c r="J2784" s="7">
        <v>0</v>
      </c>
      <c r="N2784" s="1" t="s">
        <v>16</v>
      </c>
      <c r="O2784" s="12">
        <v>42</v>
      </c>
      <c r="P2784" s="12">
        <v>1</v>
      </c>
      <c r="Q2784" s="12">
        <v>3</v>
      </c>
      <c r="R2784" s="12" t="s">
        <v>5256</v>
      </c>
      <c r="S2784" s="33">
        <v>546.65749595385819</v>
      </c>
      <c r="T2784" s="33">
        <v>1637.9579345085199</v>
      </c>
      <c r="U2784" s="35">
        <v>-0.33405088474149042</v>
      </c>
      <c r="V2784" s="37">
        <v>20.264060974121094</v>
      </c>
      <c r="W2784" s="39">
        <v>40.305459999999997</v>
      </c>
      <c r="X2784" s="12">
        <v>5140</v>
      </c>
      <c r="Y2784" s="1" t="s">
        <v>5368</v>
      </c>
    </row>
    <row r="2785" spans="1:25" x14ac:dyDescent="0.15">
      <c r="A2785" s="5">
        <v>2650</v>
      </c>
      <c r="B2785" s="1" t="s">
        <v>137</v>
      </c>
      <c r="C2785" s="1" t="s">
        <v>138</v>
      </c>
      <c r="D2785" s="1" t="s">
        <v>1754</v>
      </c>
      <c r="E2785" s="24" t="s">
        <v>1038</v>
      </c>
      <c r="F2785" s="1" t="s">
        <v>4656</v>
      </c>
      <c r="G2785" s="26">
        <v>59.797594113752183</v>
      </c>
      <c r="H2785" s="31">
        <v>59.797594113752183</v>
      </c>
      <c r="I2785" s="31">
        <v>1</v>
      </c>
      <c r="J2785" s="7">
        <v>0</v>
      </c>
      <c r="N2785" s="1" t="s">
        <v>16</v>
      </c>
      <c r="O2785" s="12">
        <v>141</v>
      </c>
      <c r="P2785" s="12">
        <v>0</v>
      </c>
      <c r="Q2785" s="12">
        <v>2</v>
      </c>
      <c r="R2785" s="12" t="s">
        <v>5256</v>
      </c>
      <c r="S2785" s="33">
        <v>538.29262740341289</v>
      </c>
      <c r="T2785" s="33">
        <v>1075.5779781302983</v>
      </c>
      <c r="U2785" s="35">
        <v>-0.2397219402241027</v>
      </c>
      <c r="V2785" s="37">
        <v>37.175197601318359</v>
      </c>
      <c r="W2785" s="39">
        <v>40.298593333333336</v>
      </c>
      <c r="X2785" s="12">
        <v>5139</v>
      </c>
      <c r="Y2785" s="1" t="s">
        <v>5368</v>
      </c>
    </row>
    <row r="2786" spans="1:25" x14ac:dyDescent="0.15">
      <c r="A2786" s="5">
        <v>2651</v>
      </c>
      <c r="B2786" s="1" t="s">
        <v>78</v>
      </c>
      <c r="C2786" s="1" t="s">
        <v>79</v>
      </c>
      <c r="D2786" s="1" t="s">
        <v>1280</v>
      </c>
      <c r="E2786" s="24" t="s">
        <v>1038</v>
      </c>
      <c r="F2786" s="1" t="s">
        <v>2296</v>
      </c>
      <c r="G2786" s="26">
        <v>188.98124975891778</v>
      </c>
      <c r="H2786" s="31">
        <v>188.98124975891778</v>
      </c>
      <c r="I2786" s="31">
        <v>1</v>
      </c>
      <c r="J2786" s="7">
        <v>728168.59189923853</v>
      </c>
      <c r="K2786" s="1" t="s">
        <v>5258</v>
      </c>
      <c r="N2786" s="1" t="s">
        <v>16</v>
      </c>
      <c r="O2786" s="12">
        <v>231</v>
      </c>
      <c r="P2786" s="12">
        <v>0</v>
      </c>
      <c r="Q2786" s="12">
        <v>2</v>
      </c>
      <c r="R2786" s="12" t="s">
        <v>5256</v>
      </c>
      <c r="S2786" s="33">
        <v>744.88101616510153</v>
      </c>
      <c r="T2786" s="33">
        <v>1488.7547556532527</v>
      </c>
      <c r="U2786" s="35">
        <v>-0.40947408922951539</v>
      </c>
      <c r="V2786" s="37">
        <v>16.746828079223633</v>
      </c>
      <c r="W2786" s="39">
        <v>40.270004999999998</v>
      </c>
      <c r="X2786" s="12">
        <v>5135</v>
      </c>
      <c r="Y2786" s="1" t="s">
        <v>5368</v>
      </c>
    </row>
    <row r="2787" spans="1:25" x14ac:dyDescent="0.15">
      <c r="A2787" s="5">
        <v>2652</v>
      </c>
      <c r="B2787" s="1" t="s">
        <v>80</v>
      </c>
      <c r="C2787" s="1" t="s">
        <v>81</v>
      </c>
      <c r="D2787" s="1" t="s">
        <v>2322</v>
      </c>
      <c r="E2787" s="24" t="s">
        <v>1038</v>
      </c>
      <c r="F2787" s="1" t="s">
        <v>2668</v>
      </c>
      <c r="G2787" s="26">
        <v>176.37814356450917</v>
      </c>
      <c r="H2787" s="31">
        <v>176.37814356450917</v>
      </c>
      <c r="I2787" s="31">
        <v>1</v>
      </c>
      <c r="J2787" s="7">
        <v>252693.49738712423</v>
      </c>
      <c r="K2787" s="1" t="s">
        <v>5258</v>
      </c>
      <c r="N2787" s="1" t="s">
        <v>16</v>
      </c>
      <c r="O2787" s="12">
        <v>253</v>
      </c>
      <c r="P2787" s="12">
        <v>0</v>
      </c>
      <c r="Q2787" s="12">
        <v>2</v>
      </c>
      <c r="R2787" s="12" t="s">
        <v>5256</v>
      </c>
      <c r="S2787" s="33">
        <v>875.44193618396912</v>
      </c>
      <c r="T2787" s="33">
        <v>1749.8765956900129</v>
      </c>
      <c r="U2787" s="35">
        <v>-3.8516926965597551E-3</v>
      </c>
      <c r="V2787" s="37">
        <v>8.1223039627075195</v>
      </c>
      <c r="W2787" s="39">
        <v>40.241621666666667</v>
      </c>
      <c r="X2787" s="12">
        <v>5131</v>
      </c>
      <c r="Y2787" s="1" t="s">
        <v>5368</v>
      </c>
    </row>
    <row r="2788" spans="1:25" x14ac:dyDescent="0.15">
      <c r="A2788" s="5">
        <v>2653</v>
      </c>
      <c r="B2788" s="1" t="s">
        <v>60</v>
      </c>
      <c r="C2788" s="1" t="s">
        <v>62</v>
      </c>
      <c r="D2788" s="1" t="s">
        <v>3510</v>
      </c>
      <c r="E2788" s="24" t="s">
        <v>1038</v>
      </c>
      <c r="F2788" s="1" t="s">
        <v>3509</v>
      </c>
      <c r="G2788" s="26">
        <v>115.87777056842937</v>
      </c>
      <c r="H2788" s="31">
        <v>115.87777056842937</v>
      </c>
      <c r="I2788" s="31">
        <v>1</v>
      </c>
      <c r="J2788" s="7">
        <v>0</v>
      </c>
      <c r="N2788" s="1" t="s">
        <v>16</v>
      </c>
      <c r="O2788" s="12">
        <v>203</v>
      </c>
      <c r="P2788" s="12">
        <v>1</v>
      </c>
      <c r="Q2788" s="12">
        <v>2</v>
      </c>
      <c r="R2788" s="12" t="s">
        <v>5256</v>
      </c>
      <c r="S2788" s="33">
        <v>717.88766843377618</v>
      </c>
      <c r="T2788" s="33">
        <v>1434.7680601896272</v>
      </c>
      <c r="U2788" s="35">
        <v>-1.3190479554963006</v>
      </c>
      <c r="V2788" s="37">
        <v>33.175540924072266</v>
      </c>
      <c r="W2788" s="39">
        <v>40.227595000000001</v>
      </c>
      <c r="X2788" s="12">
        <v>5129</v>
      </c>
      <c r="Y2788" s="1" t="s">
        <v>5368</v>
      </c>
    </row>
    <row r="2789" spans="1:25" x14ac:dyDescent="0.15">
      <c r="A2789" s="5">
        <v>2654</v>
      </c>
      <c r="B2789" s="1" t="s">
        <v>76</v>
      </c>
      <c r="C2789" s="1" t="s">
        <v>77</v>
      </c>
      <c r="D2789" s="1" t="s">
        <v>1512</v>
      </c>
      <c r="E2789" s="24" t="s">
        <v>1038</v>
      </c>
      <c r="F2789" s="1" t="s">
        <v>3590</v>
      </c>
      <c r="G2789" s="26">
        <v>174.30577173638216</v>
      </c>
      <c r="H2789" s="31">
        <v>174.30577173638216</v>
      </c>
      <c r="I2789" s="31">
        <v>1</v>
      </c>
      <c r="J2789" s="7">
        <v>862387.5494944118</v>
      </c>
      <c r="K2789" s="1" t="s">
        <v>5258</v>
      </c>
      <c r="N2789" s="1" t="s">
        <v>16</v>
      </c>
      <c r="O2789" s="12">
        <v>198</v>
      </c>
      <c r="P2789" s="12">
        <v>0</v>
      </c>
      <c r="Q2789" s="12">
        <v>2</v>
      </c>
      <c r="R2789" s="12" t="s">
        <v>5256</v>
      </c>
      <c r="S2789" s="33">
        <v>670.8562330905952</v>
      </c>
      <c r="T2789" s="33">
        <v>1340.705189503265</v>
      </c>
      <c r="U2789" s="35">
        <v>-0.32194743448777308</v>
      </c>
      <c r="V2789" s="37">
        <v>5.8297300338745117</v>
      </c>
      <c r="W2789" s="39">
        <v>40.220606666666669</v>
      </c>
      <c r="X2789" s="12">
        <v>5128</v>
      </c>
      <c r="Y2789" s="1" t="s">
        <v>5368</v>
      </c>
    </row>
    <row r="2790" spans="1:25" x14ac:dyDescent="0.15">
      <c r="A2790" s="5">
        <v>2655</v>
      </c>
      <c r="B2790" s="1" t="s">
        <v>20</v>
      </c>
      <c r="C2790" s="1" t="s">
        <v>21</v>
      </c>
      <c r="D2790" s="1" t="s">
        <v>4445</v>
      </c>
      <c r="E2790" s="24" t="s">
        <v>1038</v>
      </c>
      <c r="F2790" s="1" t="s">
        <v>4949</v>
      </c>
      <c r="G2790" s="26">
        <v>85.333281495967981</v>
      </c>
      <c r="H2790" s="31">
        <v>85.333281495967981</v>
      </c>
      <c r="I2790" s="31">
        <v>1</v>
      </c>
      <c r="J2790" s="7">
        <v>0</v>
      </c>
      <c r="N2790" s="1" t="s">
        <v>16</v>
      </c>
      <c r="O2790" s="12">
        <v>43</v>
      </c>
      <c r="P2790" s="12">
        <v>0</v>
      </c>
      <c r="Q2790" s="12">
        <v>2</v>
      </c>
      <c r="R2790" s="12" t="s">
        <v>5256</v>
      </c>
      <c r="S2790" s="33">
        <v>367.7261224818584</v>
      </c>
      <c r="T2790" s="33">
        <v>734.44496828510819</v>
      </c>
      <c r="U2790" s="35">
        <v>0.3614773273163136</v>
      </c>
      <c r="V2790" s="37">
        <v>25.653604507446289</v>
      </c>
      <c r="W2790" s="39">
        <v>40.192258333333328</v>
      </c>
      <c r="X2790" s="12">
        <v>5124</v>
      </c>
      <c r="Y2790" s="1" t="s">
        <v>5368</v>
      </c>
    </row>
    <row r="2791" spans="1:25" x14ac:dyDescent="0.15">
      <c r="A2791" s="5">
        <v>2657</v>
      </c>
      <c r="B2791" s="1" t="s">
        <v>674</v>
      </c>
      <c r="C2791" s="1" t="s">
        <v>675</v>
      </c>
      <c r="D2791" s="1" t="s">
        <v>2486</v>
      </c>
      <c r="E2791" s="24" t="s">
        <v>1038</v>
      </c>
      <c r="F2791" s="1" t="s">
        <v>2485</v>
      </c>
      <c r="G2791" s="26">
        <v>75.944530185505812</v>
      </c>
      <c r="H2791" s="31">
        <v>75.944530185505812</v>
      </c>
      <c r="I2791" s="31">
        <v>1</v>
      </c>
      <c r="J2791" s="7">
        <v>0</v>
      </c>
      <c r="N2791" s="1" t="s">
        <v>16</v>
      </c>
      <c r="O2791" s="12">
        <v>150</v>
      </c>
      <c r="P2791" s="12">
        <v>0</v>
      </c>
      <c r="Q2791" s="12">
        <v>2</v>
      </c>
      <c r="R2791" s="12" t="s">
        <v>5256</v>
      </c>
      <c r="S2791" s="33">
        <v>544.80099085380004</v>
      </c>
      <c r="T2791" s="33">
        <v>1088.5947050286075</v>
      </c>
      <c r="U2791" s="35">
        <v>8.3381459167405039E-2</v>
      </c>
      <c r="V2791" s="37">
        <v>55.872295379638672</v>
      </c>
      <c r="W2791" s="39">
        <v>40.171894999999999</v>
      </c>
      <c r="X2791" s="12">
        <v>5121</v>
      </c>
      <c r="Y2791" s="1" t="s">
        <v>5368</v>
      </c>
    </row>
    <row r="2792" spans="1:25" x14ac:dyDescent="0.15">
      <c r="A2792" s="5">
        <v>2658</v>
      </c>
      <c r="B2792" s="1" t="s">
        <v>12</v>
      </c>
      <c r="C2792" s="1" t="s">
        <v>14</v>
      </c>
      <c r="D2792" s="1" t="s">
        <v>3134</v>
      </c>
      <c r="E2792" s="24" t="s">
        <v>1038</v>
      </c>
      <c r="F2792" s="1" t="s">
        <v>3146</v>
      </c>
      <c r="G2792" s="26">
        <v>121.56328487762913</v>
      </c>
      <c r="H2792" s="31">
        <v>121.56328487762913</v>
      </c>
      <c r="I2792" s="31">
        <v>1</v>
      </c>
      <c r="J2792" s="7">
        <v>0</v>
      </c>
      <c r="N2792" s="1" t="s">
        <v>16</v>
      </c>
      <c r="O2792" s="12">
        <v>158</v>
      </c>
      <c r="P2792" s="12">
        <v>0</v>
      </c>
      <c r="Q2792" s="12">
        <v>2</v>
      </c>
      <c r="R2792" s="12" t="s">
        <v>5256</v>
      </c>
      <c r="S2792" s="33">
        <v>401.24504538599092</v>
      </c>
      <c r="T2792" s="33">
        <v>801.48281409239883</v>
      </c>
      <c r="U2792" s="35">
        <v>-8.1171541880230375E-2</v>
      </c>
      <c r="V2792" s="37">
        <v>30.066059112548828</v>
      </c>
      <c r="W2792" s="39">
        <v>40.139438333333338</v>
      </c>
      <c r="X2792" s="12">
        <v>5116</v>
      </c>
      <c r="Y2792" s="1" t="s">
        <v>5368</v>
      </c>
    </row>
    <row r="2793" spans="1:25" x14ac:dyDescent="0.15">
      <c r="A2793" s="5">
        <v>2659</v>
      </c>
      <c r="B2793" s="1" t="s">
        <v>163</v>
      </c>
      <c r="C2793" s="1" t="s">
        <v>164</v>
      </c>
      <c r="D2793" s="1" t="s">
        <v>1204</v>
      </c>
      <c r="E2793" s="24" t="s">
        <v>1038</v>
      </c>
      <c r="F2793" s="1" t="s">
        <v>4018</v>
      </c>
      <c r="G2793" s="26">
        <v>170.54667871288046</v>
      </c>
      <c r="H2793" s="31">
        <v>170.54667871288046</v>
      </c>
      <c r="I2793" s="31">
        <v>1</v>
      </c>
      <c r="J2793" s="7">
        <v>315140.45520988293</v>
      </c>
      <c r="K2793" s="1" t="s">
        <v>5258</v>
      </c>
      <c r="N2793" s="1" t="s">
        <v>16</v>
      </c>
      <c r="O2793" s="12">
        <v>260</v>
      </c>
      <c r="P2793" s="12">
        <v>0</v>
      </c>
      <c r="Q2793" s="12">
        <v>2</v>
      </c>
      <c r="R2793" s="12" t="s">
        <v>5256</v>
      </c>
      <c r="S2793" s="33">
        <v>774.87302481681149</v>
      </c>
      <c r="T2793" s="33">
        <v>1548.738772952956</v>
      </c>
      <c r="U2793" s="35">
        <v>8.8649935456604461E-4</v>
      </c>
      <c r="V2793" s="37">
        <v>8.998417854309082</v>
      </c>
      <c r="W2793" s="39">
        <v>40.110808333333331</v>
      </c>
      <c r="X2793" s="12">
        <v>5112</v>
      </c>
      <c r="Y2793" s="1" t="s">
        <v>5368</v>
      </c>
    </row>
    <row r="2794" spans="1:25" x14ac:dyDescent="0.15">
      <c r="A2794" s="5">
        <v>2660</v>
      </c>
      <c r="B2794" s="1" t="s">
        <v>12</v>
      </c>
      <c r="C2794" s="1" t="s">
        <v>14</v>
      </c>
      <c r="D2794" s="1" t="s">
        <v>1532</v>
      </c>
      <c r="E2794" s="24" t="s">
        <v>1038</v>
      </c>
      <c r="F2794" s="1" t="s">
        <v>2013</v>
      </c>
      <c r="G2794" s="26">
        <v>40.187692117309517</v>
      </c>
      <c r="H2794" s="31">
        <v>40.187692117309517</v>
      </c>
      <c r="I2794" s="31">
        <v>1</v>
      </c>
      <c r="J2794" s="7">
        <v>0</v>
      </c>
      <c r="N2794" s="1" t="s">
        <v>16</v>
      </c>
      <c r="O2794" s="12">
        <v>227</v>
      </c>
      <c r="P2794" s="12">
        <v>0</v>
      </c>
      <c r="Q2794" s="12">
        <v>3</v>
      </c>
      <c r="R2794" s="12" t="s">
        <v>5256</v>
      </c>
      <c r="S2794" s="33">
        <v>549.5680215512499</v>
      </c>
      <c r="T2794" s="33">
        <v>1646.6895112896905</v>
      </c>
      <c r="U2794" s="35">
        <v>-0.13264812772257278</v>
      </c>
      <c r="V2794" s="37">
        <v>49.492546081542969</v>
      </c>
      <c r="W2794" s="39">
        <v>40.064568333333334</v>
      </c>
      <c r="X2794" s="12">
        <v>5105</v>
      </c>
      <c r="Y2794" s="1" t="s">
        <v>5368</v>
      </c>
    </row>
    <row r="2795" spans="1:25" x14ac:dyDescent="0.15">
      <c r="A2795" s="5">
        <v>2661</v>
      </c>
      <c r="B2795" s="1" t="s">
        <v>356</v>
      </c>
      <c r="C2795" s="1" t="s">
        <v>357</v>
      </c>
      <c r="D2795" s="1" t="s">
        <v>1642</v>
      </c>
      <c r="E2795" s="24" t="s">
        <v>1038</v>
      </c>
      <c r="F2795" s="1" t="s">
        <v>3477</v>
      </c>
      <c r="G2795" s="26">
        <v>97.833759987803987</v>
      </c>
      <c r="H2795" s="31">
        <v>97.833759987803987</v>
      </c>
      <c r="I2795" s="31">
        <v>1</v>
      </c>
      <c r="J2795" s="7">
        <v>0</v>
      </c>
      <c r="N2795" s="1" t="s">
        <v>16</v>
      </c>
      <c r="O2795" s="12">
        <v>216</v>
      </c>
      <c r="P2795" s="12">
        <v>0</v>
      </c>
      <c r="Q2795" s="12">
        <v>2</v>
      </c>
      <c r="R2795" s="12" t="s">
        <v>5256</v>
      </c>
      <c r="S2795" s="33">
        <v>633.29794609037356</v>
      </c>
      <c r="T2795" s="33">
        <v>1265.588615497476</v>
      </c>
      <c r="U2795" s="35">
        <v>-0.76869510697306476</v>
      </c>
      <c r="V2795" s="37">
        <v>49.394031524658203</v>
      </c>
      <c r="W2795" s="39">
        <v>40.000138333333339</v>
      </c>
      <c r="X2795" s="12">
        <v>5095</v>
      </c>
      <c r="Y2795" s="1" t="s">
        <v>5368</v>
      </c>
    </row>
    <row r="2796" spans="1:25" x14ac:dyDescent="0.15">
      <c r="A2796" s="5">
        <v>2662</v>
      </c>
      <c r="B2796" s="1" t="s">
        <v>2257</v>
      </c>
      <c r="C2796" s="1" t="s">
        <v>2258</v>
      </c>
      <c r="D2796" s="1" t="s">
        <v>2260</v>
      </c>
      <c r="E2796" s="24" t="s">
        <v>1038</v>
      </c>
      <c r="F2796" s="1" t="s">
        <v>2259</v>
      </c>
      <c r="G2796" s="26">
        <v>180.55242156091526</v>
      </c>
      <c r="H2796" s="31">
        <v>180.55242156091526</v>
      </c>
      <c r="I2796" s="31">
        <v>1</v>
      </c>
      <c r="J2796" s="7">
        <v>3694764.2549318075</v>
      </c>
      <c r="K2796" s="1" t="s">
        <v>5258</v>
      </c>
      <c r="N2796" s="1" t="s">
        <v>16</v>
      </c>
      <c r="O2796" s="12">
        <v>185</v>
      </c>
      <c r="P2796" s="12">
        <v>0</v>
      </c>
      <c r="Q2796" s="12">
        <v>2</v>
      </c>
      <c r="R2796" s="12" t="s">
        <v>5256</v>
      </c>
      <c r="S2796" s="33">
        <v>738.39609617986457</v>
      </c>
      <c r="T2796" s="33">
        <v>1475.784915676458</v>
      </c>
      <c r="U2796" s="35">
        <v>-0.23901413666448745</v>
      </c>
      <c r="V2796" s="37">
        <v>0</v>
      </c>
      <c r="W2796" s="39">
        <v>39.986013333333339</v>
      </c>
      <c r="X2796" s="12">
        <v>5093</v>
      </c>
      <c r="Y2796" s="1" t="s">
        <v>5368</v>
      </c>
    </row>
    <row r="2797" spans="1:25" x14ac:dyDescent="0.15">
      <c r="A2797" s="5">
        <v>2663</v>
      </c>
      <c r="B2797" s="1" t="s">
        <v>117</v>
      </c>
      <c r="C2797" s="1" t="s">
        <v>119</v>
      </c>
      <c r="D2797" s="1" t="s">
        <v>2343</v>
      </c>
      <c r="E2797" s="24" t="s">
        <v>1038</v>
      </c>
      <c r="F2797" s="1" t="s">
        <v>2783</v>
      </c>
      <c r="G2797" s="26">
        <v>153.51640626552233</v>
      </c>
      <c r="H2797" s="31">
        <v>153.51640626552233</v>
      </c>
      <c r="I2797" s="31">
        <v>1</v>
      </c>
      <c r="J2797" s="7">
        <v>371614.77209407836</v>
      </c>
      <c r="K2797" s="1" t="s">
        <v>5258</v>
      </c>
      <c r="N2797" s="1" t="s">
        <v>16</v>
      </c>
      <c r="O2797" s="12">
        <v>200</v>
      </c>
      <c r="P2797" s="12">
        <v>1</v>
      </c>
      <c r="Q2797" s="12">
        <v>2</v>
      </c>
      <c r="R2797" s="12" t="s">
        <v>5256</v>
      </c>
      <c r="S2797" s="33">
        <v>671.85367322709533</v>
      </c>
      <c r="T2797" s="33">
        <v>1342.7000697709198</v>
      </c>
      <c r="U2797" s="35">
        <v>-5.3704530180270757E-2</v>
      </c>
      <c r="V2797" s="37">
        <v>14.91834545135498</v>
      </c>
      <c r="W2797" s="39">
        <v>39.971611666666661</v>
      </c>
      <c r="X2797" s="12">
        <v>5091</v>
      </c>
      <c r="Y2797" s="1" t="s">
        <v>5368</v>
      </c>
    </row>
    <row r="2798" spans="1:25" x14ac:dyDescent="0.15">
      <c r="A2798" s="5">
        <v>2664</v>
      </c>
      <c r="B2798" s="1" t="s">
        <v>113</v>
      </c>
      <c r="C2798" s="1" t="s">
        <v>114</v>
      </c>
      <c r="D2798" s="1" t="s">
        <v>1382</v>
      </c>
      <c r="E2798" s="24" t="s">
        <v>1038</v>
      </c>
      <c r="F2798" s="1" t="s">
        <v>4585</v>
      </c>
      <c r="G2798" s="26">
        <v>157.50725771644829</v>
      </c>
      <c r="H2798" s="31">
        <v>157.50725771644829</v>
      </c>
      <c r="I2798" s="31">
        <v>1</v>
      </c>
      <c r="J2798" s="7">
        <v>376302.79551769607</v>
      </c>
      <c r="K2798" s="1" t="s">
        <v>5258</v>
      </c>
      <c r="N2798" s="1" t="s">
        <v>16</v>
      </c>
      <c r="O2798" s="12">
        <v>272</v>
      </c>
      <c r="P2798" s="12">
        <v>0</v>
      </c>
      <c r="Q2798" s="12">
        <v>2</v>
      </c>
      <c r="R2798" s="12" t="s">
        <v>5256</v>
      </c>
      <c r="S2798" s="33">
        <v>676.31198645115978</v>
      </c>
      <c r="T2798" s="33">
        <v>1351.6166962190487</v>
      </c>
      <c r="U2798" s="35">
        <v>0.166030122782381</v>
      </c>
      <c r="V2798" s="37">
        <v>11.324976921081543</v>
      </c>
      <c r="W2798" s="39">
        <v>39.964599999999997</v>
      </c>
      <c r="X2798" s="12">
        <v>5090</v>
      </c>
      <c r="Y2798" s="1" t="s">
        <v>5368</v>
      </c>
    </row>
    <row r="2799" spans="1:25" x14ac:dyDescent="0.15">
      <c r="A2799" s="5">
        <v>2665</v>
      </c>
      <c r="B2799" s="1" t="s">
        <v>33</v>
      </c>
      <c r="C2799" s="1" t="s">
        <v>34</v>
      </c>
      <c r="D2799" s="1" t="s">
        <v>1208</v>
      </c>
      <c r="E2799" s="24" t="s">
        <v>1038</v>
      </c>
      <c r="F2799" s="1" t="s">
        <v>3246</v>
      </c>
      <c r="G2799" s="26">
        <v>138.17143472898653</v>
      </c>
      <c r="H2799" s="31">
        <v>138.17143472898653</v>
      </c>
      <c r="I2799" s="31">
        <v>1</v>
      </c>
      <c r="J2799" s="7">
        <v>0</v>
      </c>
      <c r="N2799" s="1" t="s">
        <v>16</v>
      </c>
      <c r="O2799" s="12">
        <v>46</v>
      </c>
      <c r="P2799" s="12">
        <v>0</v>
      </c>
      <c r="Q2799" s="12">
        <v>2</v>
      </c>
      <c r="R2799" s="12" t="s">
        <v>5256</v>
      </c>
      <c r="S2799" s="33">
        <v>513.3086218708944</v>
      </c>
      <c r="T2799" s="33">
        <v>1025.6099670566066</v>
      </c>
      <c r="U2799" s="35">
        <v>-0.23183602524372793</v>
      </c>
      <c r="V2799" s="37">
        <v>13.838532447814941</v>
      </c>
      <c r="W2799" s="39">
        <v>39.889488333333333</v>
      </c>
      <c r="X2799" s="12">
        <v>5079</v>
      </c>
      <c r="Y2799" s="1" t="s">
        <v>5368</v>
      </c>
    </row>
    <row r="2800" spans="1:25" x14ac:dyDescent="0.15">
      <c r="A2800" s="5">
        <v>2667</v>
      </c>
      <c r="B2800" s="1" t="s">
        <v>56</v>
      </c>
      <c r="C2800" s="1" t="s">
        <v>57</v>
      </c>
      <c r="D2800" s="1" t="s">
        <v>3966</v>
      </c>
      <c r="E2800" s="24" t="s">
        <v>1038</v>
      </c>
      <c r="F2800" s="1" t="s">
        <v>3967</v>
      </c>
      <c r="G2800" s="26">
        <v>220.86707163840293</v>
      </c>
      <c r="H2800" s="31">
        <v>220.86707163840293</v>
      </c>
      <c r="I2800" s="31">
        <v>1</v>
      </c>
      <c r="J2800" s="7">
        <v>152639.54691831954</v>
      </c>
      <c r="K2800" s="1" t="s">
        <v>5258</v>
      </c>
      <c r="N2800" s="1" t="s">
        <v>16</v>
      </c>
      <c r="O2800" s="12">
        <v>290</v>
      </c>
      <c r="P2800" s="12">
        <v>2</v>
      </c>
      <c r="Q2800" s="12">
        <v>2</v>
      </c>
      <c r="R2800" s="12" t="s">
        <v>5256</v>
      </c>
      <c r="S2800" s="33">
        <v>1082.0427865499566</v>
      </c>
      <c r="T2800" s="33">
        <v>2163.0782964122527</v>
      </c>
      <c r="U2800" s="35">
        <v>0.34675236408390786</v>
      </c>
      <c r="V2800" s="37">
        <v>0</v>
      </c>
      <c r="W2800" s="39">
        <v>39.794603333333335</v>
      </c>
      <c r="X2800" s="12">
        <v>5065</v>
      </c>
      <c r="Y2800" s="1" t="s">
        <v>5368</v>
      </c>
    </row>
    <row r="2801" spans="1:25" x14ac:dyDescent="0.15">
      <c r="A2801" s="5">
        <v>2668</v>
      </c>
      <c r="B2801" s="1" t="s">
        <v>640</v>
      </c>
      <c r="C2801" s="1" t="s">
        <v>642</v>
      </c>
      <c r="D2801" s="1" t="s">
        <v>1794</v>
      </c>
      <c r="E2801" s="24" t="s">
        <v>1038</v>
      </c>
      <c r="F2801" s="1" t="s">
        <v>3792</v>
      </c>
      <c r="G2801" s="26">
        <v>110.33337481085425</v>
      </c>
      <c r="H2801" s="31">
        <v>110.33337481085425</v>
      </c>
      <c r="I2801" s="31">
        <v>1</v>
      </c>
      <c r="J2801" s="7">
        <v>0</v>
      </c>
      <c r="N2801" s="1" t="s">
        <v>16</v>
      </c>
      <c r="O2801" s="12">
        <v>173</v>
      </c>
      <c r="P2801" s="12">
        <v>0</v>
      </c>
      <c r="Q2801" s="12">
        <v>2</v>
      </c>
      <c r="R2801" s="12" t="s">
        <v>5256</v>
      </c>
      <c r="S2801" s="33">
        <v>579.81631737075941</v>
      </c>
      <c r="T2801" s="33">
        <v>1158.6253580538582</v>
      </c>
      <c r="U2801" s="35">
        <v>-1.057343374873853</v>
      </c>
      <c r="V2801" s="37">
        <v>60.308509826660156</v>
      </c>
      <c r="W2801" s="39">
        <v>39.789443333333338</v>
      </c>
      <c r="X2801" s="12">
        <v>5064</v>
      </c>
      <c r="Y2801" s="1" t="s">
        <v>5368</v>
      </c>
    </row>
    <row r="2802" spans="1:25" x14ac:dyDescent="0.15">
      <c r="A2802" s="5">
        <v>2669</v>
      </c>
      <c r="B2802" s="1" t="s">
        <v>15</v>
      </c>
      <c r="C2802" s="1" t="s">
        <v>17</v>
      </c>
      <c r="D2802" s="1" t="s">
        <v>1802</v>
      </c>
      <c r="E2802" s="24" t="s">
        <v>1038</v>
      </c>
      <c r="F2802" s="1" t="s">
        <v>1803</v>
      </c>
      <c r="G2802" s="26">
        <v>130.34311760973787</v>
      </c>
      <c r="H2802" s="31">
        <v>130.34311760973787</v>
      </c>
      <c r="I2802" s="31">
        <v>1</v>
      </c>
      <c r="J2802" s="7">
        <v>0</v>
      </c>
      <c r="N2802" s="1" t="s">
        <v>16</v>
      </c>
      <c r="O2802" s="12">
        <v>298</v>
      </c>
      <c r="P2802" s="12">
        <v>1</v>
      </c>
      <c r="Q2802" s="12">
        <v>3</v>
      </c>
      <c r="R2802" s="12" t="s">
        <v>5256</v>
      </c>
      <c r="S2802" s="33">
        <v>618.6306514692053</v>
      </c>
      <c r="T2802" s="33">
        <v>1853.8774010296181</v>
      </c>
      <c r="U2802" s="35">
        <v>-0.14240442426622602</v>
      </c>
      <c r="V2802" s="37">
        <v>28.477987289428711</v>
      </c>
      <c r="W2802" s="39">
        <v>39.746368333333336</v>
      </c>
      <c r="X2802" s="12">
        <v>5058</v>
      </c>
      <c r="Y2802" s="1" t="s">
        <v>5368</v>
      </c>
    </row>
    <row r="2803" spans="1:25" x14ac:dyDescent="0.15">
      <c r="A2803" s="5">
        <v>2670</v>
      </c>
      <c r="B2803" s="1" t="s">
        <v>12</v>
      </c>
      <c r="C2803" s="1" t="s">
        <v>14</v>
      </c>
      <c r="D2803" s="1" t="s">
        <v>1204</v>
      </c>
      <c r="E2803" s="24" t="s">
        <v>1038</v>
      </c>
      <c r="F2803" s="1" t="s">
        <v>5226</v>
      </c>
      <c r="G2803" s="26">
        <v>118.09153958015388</v>
      </c>
      <c r="H2803" s="31">
        <v>118.09153958015388</v>
      </c>
      <c r="I2803" s="31">
        <v>1</v>
      </c>
      <c r="J2803" s="7">
        <v>0</v>
      </c>
      <c r="N2803" s="1" t="s">
        <v>16</v>
      </c>
      <c r="O2803" s="12">
        <v>174</v>
      </c>
      <c r="P2803" s="12">
        <v>0</v>
      </c>
      <c r="Q2803" s="12">
        <v>2</v>
      </c>
      <c r="R2803" s="12" t="s">
        <v>5256</v>
      </c>
      <c r="S2803" s="33">
        <v>640.79685251514923</v>
      </c>
      <c r="T2803" s="33">
        <v>1280.5864283397009</v>
      </c>
      <c r="U2803" s="35">
        <v>-0.10957502019638703</v>
      </c>
      <c r="V2803" s="37">
        <v>26.994014739990234</v>
      </c>
      <c r="W2803" s="39">
        <v>39.662428333333331</v>
      </c>
      <c r="X2803" s="12">
        <v>5046</v>
      </c>
      <c r="Y2803" s="1" t="s">
        <v>5368</v>
      </c>
    </row>
    <row r="2804" spans="1:25" x14ac:dyDescent="0.15">
      <c r="A2804" s="5">
        <v>2671</v>
      </c>
      <c r="B2804" s="1" t="s">
        <v>41</v>
      </c>
      <c r="C2804" s="1" t="s">
        <v>42</v>
      </c>
      <c r="D2804" s="1" t="s">
        <v>2476</v>
      </c>
      <c r="E2804" s="24" t="s">
        <v>1038</v>
      </c>
      <c r="F2804" s="1" t="s">
        <v>4082</v>
      </c>
      <c r="G2804" s="26">
        <v>105.0340301349859</v>
      </c>
      <c r="H2804" s="31">
        <v>105.0340301349859</v>
      </c>
      <c r="I2804" s="31">
        <v>1</v>
      </c>
      <c r="J2804" s="7">
        <v>0</v>
      </c>
      <c r="N2804" s="1" t="s">
        <v>16</v>
      </c>
      <c r="O2804" s="12">
        <v>364</v>
      </c>
      <c r="P2804" s="12">
        <v>1</v>
      </c>
      <c r="Q2804" s="12">
        <v>3</v>
      </c>
      <c r="R2804" s="12" t="s">
        <v>5256</v>
      </c>
      <c r="S2804" s="33">
        <v>675.3362833039771</v>
      </c>
      <c r="T2804" s="33">
        <v>2023.9942965307359</v>
      </c>
      <c r="U2804" s="35">
        <v>-6.3991907212195234E-2</v>
      </c>
      <c r="V2804" s="37">
        <v>5.7324981689453125</v>
      </c>
      <c r="W2804" s="39">
        <v>39.655085</v>
      </c>
      <c r="X2804" s="12">
        <v>5045</v>
      </c>
      <c r="Y2804" s="1" t="s">
        <v>5368</v>
      </c>
    </row>
    <row r="2805" spans="1:25" x14ac:dyDescent="0.15">
      <c r="A2805" s="5">
        <v>2672</v>
      </c>
      <c r="B2805" s="1" t="s">
        <v>695</v>
      </c>
      <c r="C2805" s="1" t="s">
        <v>697</v>
      </c>
      <c r="D2805" s="1" t="s">
        <v>1280</v>
      </c>
      <c r="E2805" s="24" t="s">
        <v>1038</v>
      </c>
      <c r="F2805" s="1" t="s">
        <v>3563</v>
      </c>
      <c r="G2805" s="26">
        <v>88.568775054949867</v>
      </c>
      <c r="H2805" s="31">
        <v>88.568775054949867</v>
      </c>
      <c r="I2805" s="31">
        <v>1</v>
      </c>
      <c r="J2805" s="7">
        <v>0</v>
      </c>
      <c r="N2805" s="1" t="s">
        <v>16</v>
      </c>
      <c r="O2805" s="12">
        <v>172</v>
      </c>
      <c r="P2805" s="12">
        <v>0</v>
      </c>
      <c r="Q2805" s="12">
        <v>2</v>
      </c>
      <c r="R2805" s="12" t="s">
        <v>5256</v>
      </c>
      <c r="S2805" s="33">
        <v>556.29074465331314</v>
      </c>
      <c r="T2805" s="33">
        <v>1111.5742126146929</v>
      </c>
      <c r="U2805" s="35">
        <v>-4.9956808124075657E-4</v>
      </c>
      <c r="V2805" s="37">
        <v>41.648353576660156</v>
      </c>
      <c r="W2805" s="39">
        <v>39.621673333333334</v>
      </c>
      <c r="X2805" s="12">
        <v>5040</v>
      </c>
      <c r="Y2805" s="1" t="s">
        <v>5368</v>
      </c>
    </row>
    <row r="2806" spans="1:25" x14ac:dyDescent="0.15">
      <c r="A2806" s="5">
        <v>2673</v>
      </c>
      <c r="B2806" s="1" t="s">
        <v>82</v>
      </c>
      <c r="C2806" s="1" t="s">
        <v>83</v>
      </c>
      <c r="D2806" s="1" t="s">
        <v>1526</v>
      </c>
      <c r="E2806" s="24" t="s">
        <v>1038</v>
      </c>
      <c r="F2806" s="1" t="s">
        <v>4049</v>
      </c>
      <c r="G2806" s="26">
        <v>93.182708101335052</v>
      </c>
      <c r="H2806" s="31">
        <v>93.182708101335052</v>
      </c>
      <c r="I2806" s="31">
        <v>1</v>
      </c>
      <c r="J2806" s="7">
        <v>0</v>
      </c>
      <c r="N2806" s="1" t="s">
        <v>16</v>
      </c>
      <c r="O2806" s="12">
        <v>158</v>
      </c>
      <c r="P2806" s="12">
        <v>0</v>
      </c>
      <c r="Q2806" s="12">
        <v>2</v>
      </c>
      <c r="R2806" s="12" t="s">
        <v>5256</v>
      </c>
      <c r="S2806" s="33">
        <v>579.29855856797167</v>
      </c>
      <c r="T2806" s="33">
        <v>1157.58984044401</v>
      </c>
      <c r="U2806" s="35">
        <v>-0.93762482573950756</v>
      </c>
      <c r="V2806" s="37">
        <v>45.633922576904297</v>
      </c>
      <c r="W2806" s="39">
        <v>39.607570000000003</v>
      </c>
      <c r="X2806" s="12">
        <v>5038</v>
      </c>
      <c r="Y2806" s="1" t="s">
        <v>5368</v>
      </c>
    </row>
    <row r="2807" spans="1:25" x14ac:dyDescent="0.15">
      <c r="A2807" s="5">
        <v>2674</v>
      </c>
      <c r="B2807" s="1" t="s">
        <v>12</v>
      </c>
      <c r="C2807" s="1" t="s">
        <v>14</v>
      </c>
      <c r="D2807" s="1" t="s">
        <v>2069</v>
      </c>
      <c r="E2807" s="24" t="s">
        <v>1038</v>
      </c>
      <c r="F2807" s="1" t="s">
        <v>2068</v>
      </c>
      <c r="G2807" s="26">
        <v>105.21695004874447</v>
      </c>
      <c r="H2807" s="31">
        <v>105.21695004874447</v>
      </c>
      <c r="I2807" s="31">
        <v>1</v>
      </c>
      <c r="J2807" s="7">
        <v>0</v>
      </c>
      <c r="N2807" s="1" t="s">
        <v>16</v>
      </c>
      <c r="O2807" s="12">
        <v>216</v>
      </c>
      <c r="P2807" s="12">
        <v>0</v>
      </c>
      <c r="Q2807" s="12">
        <v>2</v>
      </c>
      <c r="R2807" s="12" t="s">
        <v>5256</v>
      </c>
      <c r="S2807" s="33">
        <v>566.28567934989303</v>
      </c>
      <c r="T2807" s="33">
        <v>1131.5640820078527</v>
      </c>
      <c r="U2807" s="35">
        <v>3.5029261506193593E-2</v>
      </c>
      <c r="V2807" s="37">
        <v>8.0673036575317383</v>
      </c>
      <c r="W2807" s="39">
        <v>39.593993333333337</v>
      </c>
      <c r="X2807" s="12">
        <v>5036</v>
      </c>
      <c r="Y2807" s="1" t="s">
        <v>5368</v>
      </c>
    </row>
    <row r="2808" spans="1:25" x14ac:dyDescent="0.15">
      <c r="A2808" s="5">
        <v>2675</v>
      </c>
      <c r="B2808" s="1" t="s">
        <v>194</v>
      </c>
      <c r="C2808" s="1" t="s">
        <v>195</v>
      </c>
      <c r="D2808" s="1" t="s">
        <v>1571</v>
      </c>
      <c r="E2808" s="24" t="s">
        <v>1038</v>
      </c>
      <c r="F2808" s="1" t="s">
        <v>5237</v>
      </c>
      <c r="G2808" s="26">
        <v>121.28755070678284</v>
      </c>
      <c r="H2808" s="31">
        <v>121.28755070678284</v>
      </c>
      <c r="I2808" s="31">
        <v>1</v>
      </c>
      <c r="J2808" s="7">
        <v>0</v>
      </c>
      <c r="N2808" s="1" t="s">
        <v>16</v>
      </c>
      <c r="O2808" s="12">
        <v>173</v>
      </c>
      <c r="P2808" s="12">
        <v>0</v>
      </c>
      <c r="Q2808" s="12">
        <v>2</v>
      </c>
      <c r="R2808" s="12" t="s">
        <v>5256</v>
      </c>
      <c r="S2808" s="33">
        <v>654.81351805176723</v>
      </c>
      <c r="T2808" s="33">
        <v>1308.619759409713</v>
      </c>
      <c r="U2808" s="35">
        <v>-1.6293249414001691</v>
      </c>
      <c r="V2808" s="37">
        <v>19.068729400634766</v>
      </c>
      <c r="W2808" s="39">
        <v>39.56599666666667</v>
      </c>
      <c r="X2808" s="12">
        <v>5032</v>
      </c>
      <c r="Y2808" s="1" t="s">
        <v>5368</v>
      </c>
    </row>
    <row r="2809" spans="1:25" x14ac:dyDescent="0.15">
      <c r="A2809" s="5">
        <v>2676</v>
      </c>
      <c r="B2809" s="1" t="s">
        <v>222</v>
      </c>
      <c r="C2809" s="1" t="s">
        <v>223</v>
      </c>
      <c r="D2809" s="1" t="s">
        <v>1761</v>
      </c>
      <c r="E2809" s="24" t="s">
        <v>1038</v>
      </c>
      <c r="F2809" s="1" t="s">
        <v>2274</v>
      </c>
      <c r="G2809" s="26">
        <v>180.90316028294939</v>
      </c>
      <c r="H2809" s="31">
        <v>180.90316028294939</v>
      </c>
      <c r="I2809" s="31">
        <v>1</v>
      </c>
      <c r="J2809" s="7">
        <v>223331.30839824211</v>
      </c>
      <c r="K2809" s="1" t="s">
        <v>5258</v>
      </c>
      <c r="N2809" s="1" t="s">
        <v>16</v>
      </c>
      <c r="O2809" s="12">
        <v>274</v>
      </c>
      <c r="P2809" s="12">
        <v>0</v>
      </c>
      <c r="Q2809" s="12">
        <v>2</v>
      </c>
      <c r="R2809" s="12" t="s">
        <v>5256</v>
      </c>
      <c r="S2809" s="33">
        <v>832.89177640519506</v>
      </c>
      <c r="T2809" s="33">
        <v>1664.7762761165689</v>
      </c>
      <c r="U2809" s="35">
        <v>3.3888379848327543E-2</v>
      </c>
      <c r="V2809" s="37">
        <v>14.200549125671387</v>
      </c>
      <c r="W2809" s="39">
        <v>39.537723333333332</v>
      </c>
      <c r="X2809" s="12">
        <v>5028</v>
      </c>
      <c r="Y2809" s="1" t="s">
        <v>5368</v>
      </c>
    </row>
    <row r="2810" spans="1:25" x14ac:dyDescent="0.15">
      <c r="A2810" s="5">
        <v>2677</v>
      </c>
      <c r="B2810" s="1" t="s">
        <v>153</v>
      </c>
      <c r="C2810" s="1" t="s">
        <v>154</v>
      </c>
      <c r="D2810" s="1" t="s">
        <v>1270</v>
      </c>
      <c r="E2810" s="24" t="s">
        <v>1038</v>
      </c>
      <c r="F2810" s="1" t="s">
        <v>2483</v>
      </c>
      <c r="G2810" s="26">
        <v>132.84104285368417</v>
      </c>
      <c r="H2810" s="31">
        <v>132.84104285368417</v>
      </c>
      <c r="I2810" s="31">
        <v>1</v>
      </c>
      <c r="J2810" s="7">
        <v>0</v>
      </c>
      <c r="N2810" s="1" t="s">
        <v>16</v>
      </c>
      <c r="O2810" s="12">
        <v>218</v>
      </c>
      <c r="P2810" s="12">
        <v>0</v>
      </c>
      <c r="Q2810" s="12">
        <v>2</v>
      </c>
      <c r="R2810" s="12" t="s">
        <v>5256</v>
      </c>
      <c r="S2810" s="33">
        <v>596.30527459856592</v>
      </c>
      <c r="T2810" s="33">
        <v>1191.6032725033103</v>
      </c>
      <c r="U2810" s="35">
        <v>-0.44159534410520168</v>
      </c>
      <c r="V2810" s="37">
        <v>17.886161804199219</v>
      </c>
      <c r="W2810" s="39">
        <v>39.532231666666668</v>
      </c>
      <c r="X2810" s="12">
        <v>5027</v>
      </c>
      <c r="Y2810" s="1" t="s">
        <v>5368</v>
      </c>
    </row>
    <row r="2811" spans="1:25" x14ac:dyDescent="0.15">
      <c r="A2811" s="5">
        <v>2678</v>
      </c>
      <c r="B2811" s="1" t="s">
        <v>12</v>
      </c>
      <c r="C2811" s="1" t="s">
        <v>14</v>
      </c>
      <c r="D2811" s="1" t="s">
        <v>2150</v>
      </c>
      <c r="E2811" s="24" t="s">
        <v>1038</v>
      </c>
      <c r="F2811" s="1" t="s">
        <v>2151</v>
      </c>
      <c r="G2811" s="26">
        <v>50.294578979892378</v>
      </c>
      <c r="H2811" s="31">
        <v>50.294578979892378</v>
      </c>
      <c r="I2811" s="31">
        <v>1</v>
      </c>
      <c r="J2811" s="7">
        <v>0</v>
      </c>
      <c r="N2811" s="1" t="s">
        <v>16</v>
      </c>
      <c r="O2811" s="12">
        <v>379</v>
      </c>
      <c r="P2811" s="12">
        <v>1</v>
      </c>
      <c r="Q2811" s="12">
        <v>3</v>
      </c>
      <c r="R2811" s="12" t="s">
        <v>5256</v>
      </c>
      <c r="S2811" s="33">
        <v>771.68919844006666</v>
      </c>
      <c r="T2811" s="33">
        <v>2313.05304192839</v>
      </c>
      <c r="U2811" s="35">
        <v>-9.1012220609288912E-3</v>
      </c>
      <c r="V2811" s="37">
        <v>24.425500869750977</v>
      </c>
      <c r="W2811" s="39">
        <v>39.460466666666669</v>
      </c>
      <c r="X2811" s="12">
        <v>5017</v>
      </c>
      <c r="Y2811" s="1" t="s">
        <v>5368</v>
      </c>
    </row>
    <row r="2812" spans="1:25" x14ac:dyDescent="0.15">
      <c r="A2812" s="5">
        <v>2679</v>
      </c>
      <c r="B2812" s="1" t="s">
        <v>35</v>
      </c>
      <c r="C2812" s="1" t="s">
        <v>36</v>
      </c>
      <c r="D2812" s="1" t="s">
        <v>1611</v>
      </c>
      <c r="E2812" s="24" t="s">
        <v>1038</v>
      </c>
      <c r="F2812" s="1" t="s">
        <v>2868</v>
      </c>
      <c r="G2812" s="26">
        <v>105.46171500832494</v>
      </c>
      <c r="H2812" s="31">
        <v>105.46171500832494</v>
      </c>
      <c r="I2812" s="31">
        <v>1</v>
      </c>
      <c r="J2812" s="7">
        <v>0</v>
      </c>
      <c r="N2812" s="1" t="s">
        <v>16</v>
      </c>
      <c r="O2812" s="12">
        <v>8</v>
      </c>
      <c r="P2812" s="12">
        <v>1</v>
      </c>
      <c r="Q2812" s="12">
        <v>2</v>
      </c>
      <c r="R2812" s="12" t="s">
        <v>5256</v>
      </c>
      <c r="S2812" s="33">
        <v>619.39713525309389</v>
      </c>
      <c r="T2812" s="33">
        <v>1237.7869938102829</v>
      </c>
      <c r="U2812" s="35">
        <v>-0.67938922449187511</v>
      </c>
      <c r="V2812" s="37">
        <v>45.045303344726562</v>
      </c>
      <c r="W2812" s="39">
        <v>39.446748333333332</v>
      </c>
      <c r="X2812" s="12">
        <v>5015</v>
      </c>
      <c r="Y2812" s="1" t="s">
        <v>5368</v>
      </c>
    </row>
    <row r="2813" spans="1:25" x14ac:dyDescent="0.15">
      <c r="A2813" s="5">
        <v>2680</v>
      </c>
      <c r="B2813" s="1" t="s">
        <v>1045</v>
      </c>
      <c r="C2813" s="1" t="s">
        <v>1046</v>
      </c>
      <c r="D2813" s="1" t="s">
        <v>1048</v>
      </c>
      <c r="E2813" s="24" t="s">
        <v>1038</v>
      </c>
      <c r="F2813" s="1" t="s">
        <v>1047</v>
      </c>
      <c r="G2813" s="26">
        <v>151.94113056173984</v>
      </c>
      <c r="H2813" s="31">
        <v>151.94113056173984</v>
      </c>
      <c r="I2813" s="31">
        <v>1</v>
      </c>
      <c r="J2813" s="7">
        <v>610928.75325267669</v>
      </c>
      <c r="K2813" s="1" t="s">
        <v>5258</v>
      </c>
      <c r="N2813" s="1" t="s">
        <v>16</v>
      </c>
      <c r="O2813" s="12">
        <v>96</v>
      </c>
      <c r="P2813" s="12">
        <v>0</v>
      </c>
      <c r="Q2813" s="12">
        <v>2</v>
      </c>
      <c r="R2813" s="12" t="s">
        <v>5256</v>
      </c>
      <c r="S2813" s="33">
        <v>407.75524567873794</v>
      </c>
      <c r="T2813" s="33">
        <v>814.50321466035086</v>
      </c>
      <c r="U2813" s="35">
        <v>-8.0514898722114023E-2</v>
      </c>
      <c r="V2813" s="37">
        <v>44.118511199951172</v>
      </c>
      <c r="W2813" s="39">
        <v>39.405093333333333</v>
      </c>
      <c r="X2813" s="12">
        <v>5009</v>
      </c>
      <c r="Y2813" s="1" t="s">
        <v>5368</v>
      </c>
    </row>
    <row r="2814" spans="1:25" x14ac:dyDescent="0.15">
      <c r="A2814" s="5">
        <v>2681</v>
      </c>
      <c r="B2814" s="1" t="s">
        <v>15</v>
      </c>
      <c r="C2814" s="1" t="s">
        <v>17</v>
      </c>
      <c r="D2814" s="1" t="s">
        <v>1434</v>
      </c>
      <c r="E2814" s="24" t="s">
        <v>1038</v>
      </c>
      <c r="F2814" s="1" t="s">
        <v>4478</v>
      </c>
      <c r="G2814" s="26">
        <v>132.41068465441973</v>
      </c>
      <c r="H2814" s="31">
        <v>132.41068465441973</v>
      </c>
      <c r="I2814" s="31">
        <v>1</v>
      </c>
      <c r="J2814" s="7">
        <v>0</v>
      </c>
      <c r="N2814" s="1" t="s">
        <v>16</v>
      </c>
      <c r="O2814" s="12">
        <v>138</v>
      </c>
      <c r="P2814" s="12">
        <v>0</v>
      </c>
      <c r="Q2814" s="12">
        <v>2</v>
      </c>
      <c r="R2814" s="12" t="s">
        <v>5256</v>
      </c>
      <c r="S2814" s="33">
        <v>615.32779979461122</v>
      </c>
      <c r="T2814" s="33">
        <v>1229.6483228920972</v>
      </c>
      <c r="U2814" s="35">
        <v>-9.5781768830892552E-2</v>
      </c>
      <c r="V2814" s="37">
        <v>3.2252266407012939</v>
      </c>
      <c r="W2814" s="39">
        <v>39.378658333333334</v>
      </c>
      <c r="X2814" s="12">
        <v>5005</v>
      </c>
      <c r="Y2814" s="1" t="s">
        <v>5368</v>
      </c>
    </row>
    <row r="2815" spans="1:25" x14ac:dyDescent="0.15">
      <c r="A2815" s="5">
        <v>2682</v>
      </c>
      <c r="B2815" s="1" t="s">
        <v>173</v>
      </c>
      <c r="C2815" s="1" t="s">
        <v>174</v>
      </c>
      <c r="D2815" s="1" t="s">
        <v>1792</v>
      </c>
      <c r="E2815" s="24" t="s">
        <v>1038</v>
      </c>
      <c r="F2815" s="1" t="s">
        <v>1791</v>
      </c>
      <c r="G2815" s="26">
        <v>165.21528172313367</v>
      </c>
      <c r="H2815" s="31">
        <v>165.21528172313367</v>
      </c>
      <c r="I2815" s="31">
        <v>1</v>
      </c>
      <c r="J2815" s="7">
        <v>211444.83955353498</v>
      </c>
      <c r="K2815" s="1" t="s">
        <v>5258</v>
      </c>
      <c r="N2815" s="1" t="s">
        <v>16</v>
      </c>
      <c r="O2815" s="12">
        <v>215</v>
      </c>
      <c r="P2815" s="12">
        <v>0</v>
      </c>
      <c r="Q2815" s="12">
        <v>2</v>
      </c>
      <c r="R2815" s="12" t="s">
        <v>5256</v>
      </c>
      <c r="S2815" s="33">
        <v>662.80418304808597</v>
      </c>
      <c r="T2815" s="33">
        <v>1324.6010893979906</v>
      </c>
      <c r="U2815" s="35">
        <v>-0.3477136271781765</v>
      </c>
      <c r="V2815" s="37">
        <v>4.3521785736083984</v>
      </c>
      <c r="W2815" s="39">
        <v>39.34294666666667</v>
      </c>
      <c r="X2815" s="12">
        <v>5000</v>
      </c>
      <c r="Y2815" s="1" t="s">
        <v>5368</v>
      </c>
    </row>
    <row r="2816" spans="1:25" x14ac:dyDescent="0.15">
      <c r="A2816" s="5">
        <v>2683</v>
      </c>
      <c r="B2816" s="1" t="s">
        <v>304</v>
      </c>
      <c r="C2816" s="1" t="s">
        <v>305</v>
      </c>
      <c r="D2816" s="1" t="s">
        <v>1258</v>
      </c>
      <c r="E2816" s="24" t="s">
        <v>1038</v>
      </c>
      <c r="F2816" s="1" t="s">
        <v>4905</v>
      </c>
      <c r="G2816" s="26">
        <v>117.80746136304033</v>
      </c>
      <c r="H2816" s="31">
        <v>117.80746136304033</v>
      </c>
      <c r="I2816" s="31">
        <v>1</v>
      </c>
      <c r="J2816" s="7">
        <v>0</v>
      </c>
      <c r="N2816" s="1" t="s">
        <v>16</v>
      </c>
      <c r="O2816" s="12">
        <v>193</v>
      </c>
      <c r="P2816" s="12">
        <v>0</v>
      </c>
      <c r="Q2816" s="12">
        <v>2</v>
      </c>
      <c r="R2816" s="12" t="s">
        <v>5256</v>
      </c>
      <c r="S2816" s="33">
        <v>659.83543383063386</v>
      </c>
      <c r="T2816" s="33">
        <v>1318.6635909615848</v>
      </c>
      <c r="U2816" s="35">
        <v>-0.12542880201428916</v>
      </c>
      <c r="V2816" s="37">
        <v>31.518533706665039</v>
      </c>
      <c r="W2816" s="39">
        <v>39.315059999999995</v>
      </c>
      <c r="X2816" s="12">
        <v>4996</v>
      </c>
      <c r="Y2816" s="1" t="s">
        <v>5368</v>
      </c>
    </row>
    <row r="2817" spans="1:25" x14ac:dyDescent="0.15">
      <c r="A2817" s="5">
        <v>2684</v>
      </c>
      <c r="B2817" s="1" t="s">
        <v>12</v>
      </c>
      <c r="C2817" s="1" t="s">
        <v>14</v>
      </c>
      <c r="D2817" s="1" t="s">
        <v>2130</v>
      </c>
      <c r="E2817" s="24" t="s">
        <v>1038</v>
      </c>
      <c r="F2817" s="1" t="s">
        <v>2129</v>
      </c>
      <c r="G2817" s="26">
        <v>52.332528876645824</v>
      </c>
      <c r="H2817" s="31">
        <v>52.332528876645824</v>
      </c>
      <c r="I2817" s="31">
        <v>1</v>
      </c>
      <c r="J2817" s="7">
        <v>0</v>
      </c>
      <c r="N2817" s="1" t="s">
        <v>5277</v>
      </c>
      <c r="O2817" s="12">
        <v>206</v>
      </c>
      <c r="P2817" s="12">
        <v>0</v>
      </c>
      <c r="Q2817" s="12">
        <v>3</v>
      </c>
      <c r="R2817" s="12" t="s">
        <v>5256</v>
      </c>
      <c r="S2817" s="33">
        <v>627.27354192958319</v>
      </c>
      <c r="T2817" s="33">
        <v>1879.8060723893839</v>
      </c>
      <c r="U2817" s="35">
        <v>0.66661143282656221</v>
      </c>
      <c r="V2817" s="37">
        <v>6.6433291435241699</v>
      </c>
      <c r="W2817" s="39">
        <v>39.300798333333333</v>
      </c>
      <c r="X2817" s="12">
        <v>4994</v>
      </c>
      <c r="Y2817" s="1" t="s">
        <v>5368</v>
      </c>
    </row>
    <row r="2818" spans="1:25" x14ac:dyDescent="0.15">
      <c r="A2818" s="5">
        <v>2685</v>
      </c>
      <c r="B2818" s="1" t="s">
        <v>296</v>
      </c>
      <c r="C2818" s="1" t="s">
        <v>297</v>
      </c>
      <c r="D2818" s="1" t="s">
        <v>1331</v>
      </c>
      <c r="E2818" s="24" t="s">
        <v>1038</v>
      </c>
      <c r="F2818" s="1" t="s">
        <v>3636</v>
      </c>
      <c r="G2818" s="26">
        <v>139.30908883680252</v>
      </c>
      <c r="H2818" s="31">
        <v>139.30908883680252</v>
      </c>
      <c r="I2818" s="31">
        <v>1</v>
      </c>
      <c r="J2818" s="7">
        <v>0</v>
      </c>
      <c r="N2818" s="1" t="s">
        <v>16</v>
      </c>
      <c r="O2818" s="12">
        <v>156</v>
      </c>
      <c r="P2818" s="12">
        <v>0</v>
      </c>
      <c r="Q2818" s="12">
        <v>2</v>
      </c>
      <c r="R2818" s="12" t="s">
        <v>5256</v>
      </c>
      <c r="S2818" s="33">
        <v>643.85032624478299</v>
      </c>
      <c r="T2818" s="33">
        <v>1286.6933757884096</v>
      </c>
      <c r="U2818" s="35">
        <v>-1.3062081661208866</v>
      </c>
      <c r="V2818" s="37">
        <v>33.008338928222656</v>
      </c>
      <c r="W2818" s="39">
        <v>39.264151666666663</v>
      </c>
      <c r="X2818" s="12">
        <v>4989</v>
      </c>
      <c r="Y2818" s="1" t="s">
        <v>5368</v>
      </c>
    </row>
    <row r="2819" spans="1:25" x14ac:dyDescent="0.15">
      <c r="A2819" s="5">
        <v>2686</v>
      </c>
      <c r="B2819" s="1" t="s">
        <v>690</v>
      </c>
      <c r="C2819" s="1" t="s">
        <v>692</v>
      </c>
      <c r="D2819" s="1" t="s">
        <v>1809</v>
      </c>
      <c r="E2819" s="24" t="s">
        <v>1038</v>
      </c>
      <c r="F2819" s="1" t="s">
        <v>1808</v>
      </c>
      <c r="G2819" s="26">
        <v>70.57007364054391</v>
      </c>
      <c r="H2819" s="31">
        <v>70.57007364054391</v>
      </c>
      <c r="I2819" s="31">
        <v>1</v>
      </c>
      <c r="J2819" s="7">
        <v>0</v>
      </c>
      <c r="N2819" s="1" t="s">
        <v>16</v>
      </c>
      <c r="O2819" s="12">
        <v>122</v>
      </c>
      <c r="P2819" s="12">
        <v>0</v>
      </c>
      <c r="Q2819" s="12">
        <v>2</v>
      </c>
      <c r="R2819" s="12" t="s">
        <v>5256</v>
      </c>
      <c r="S2819" s="33">
        <v>526.27420709909245</v>
      </c>
      <c r="T2819" s="33">
        <v>1051.5411374970286</v>
      </c>
      <c r="U2819" s="35">
        <v>-0.67800722455376772</v>
      </c>
      <c r="V2819" s="37">
        <v>53.086196899414062</v>
      </c>
      <c r="W2819" s="39">
        <v>39.257249999999999</v>
      </c>
      <c r="X2819" s="12">
        <v>4988</v>
      </c>
      <c r="Y2819" s="1" t="s">
        <v>5368</v>
      </c>
    </row>
    <row r="2820" spans="1:25" x14ac:dyDescent="0.15">
      <c r="A2820" s="5">
        <v>2687</v>
      </c>
      <c r="B2820" s="1" t="s">
        <v>425</v>
      </c>
      <c r="C2820" s="1" t="s">
        <v>426</v>
      </c>
      <c r="D2820" s="1" t="s">
        <v>1739</v>
      </c>
      <c r="E2820" s="24" t="s">
        <v>1038</v>
      </c>
      <c r="F2820" s="1" t="s">
        <v>2582</v>
      </c>
      <c r="G2820" s="26">
        <v>62.599817300157177</v>
      </c>
      <c r="H2820" s="31">
        <v>62.599817300157177</v>
      </c>
      <c r="I2820" s="31">
        <v>1</v>
      </c>
      <c r="J2820" s="7">
        <v>0</v>
      </c>
      <c r="N2820" s="1" t="s">
        <v>16</v>
      </c>
      <c r="O2820" s="12">
        <v>243</v>
      </c>
      <c r="P2820" s="12">
        <v>0</v>
      </c>
      <c r="Q2820" s="12">
        <v>2</v>
      </c>
      <c r="R2820" s="12" t="s">
        <v>5256</v>
      </c>
      <c r="S2820" s="33">
        <v>629.80283990087378</v>
      </c>
      <c r="T2820" s="33">
        <v>1258.5984031005914</v>
      </c>
      <c r="U2820" s="35">
        <v>1.9196426651692626E-2</v>
      </c>
      <c r="V2820" s="37">
        <v>51.234100341796875</v>
      </c>
      <c r="W2820" s="39">
        <v>39.243515000000002</v>
      </c>
      <c r="X2820" s="12">
        <v>4986</v>
      </c>
      <c r="Y2820" s="1" t="s">
        <v>5368</v>
      </c>
    </row>
    <row r="2821" spans="1:25" x14ac:dyDescent="0.15">
      <c r="A2821" s="5">
        <v>2688</v>
      </c>
      <c r="B2821" s="1" t="s">
        <v>442</v>
      </c>
      <c r="C2821" s="1" t="s">
        <v>444</v>
      </c>
      <c r="D2821" s="1" t="s">
        <v>2381</v>
      </c>
      <c r="E2821" s="24" t="s">
        <v>1038</v>
      </c>
      <c r="F2821" s="1" t="s">
        <v>3044</v>
      </c>
      <c r="G2821" s="26">
        <v>115.22545692081316</v>
      </c>
      <c r="H2821" s="31">
        <v>115.22545692081316</v>
      </c>
      <c r="I2821" s="31">
        <v>1</v>
      </c>
      <c r="J2821" s="7">
        <v>0</v>
      </c>
      <c r="N2821" s="1" t="s">
        <v>16</v>
      </c>
      <c r="O2821" s="12">
        <v>197</v>
      </c>
      <c r="P2821" s="12">
        <v>0</v>
      </c>
      <c r="Q2821" s="12">
        <v>2</v>
      </c>
      <c r="R2821" s="12" t="s">
        <v>5256</v>
      </c>
      <c r="S2821" s="33">
        <v>559.76407762895622</v>
      </c>
      <c r="T2821" s="33">
        <v>1118.5208785567561</v>
      </c>
      <c r="U2821" s="35">
        <v>-0.26456651028455708</v>
      </c>
      <c r="V2821" s="37">
        <v>23.582822799682617</v>
      </c>
      <c r="W2821" s="39">
        <v>39.229911666666666</v>
      </c>
      <c r="X2821" s="12">
        <v>4984</v>
      </c>
      <c r="Y2821" s="1" t="s">
        <v>5368</v>
      </c>
    </row>
    <row r="2822" spans="1:25" x14ac:dyDescent="0.15">
      <c r="A2822" s="5">
        <v>2689</v>
      </c>
      <c r="B2822" s="1" t="s">
        <v>15</v>
      </c>
      <c r="C2822" s="1" t="s">
        <v>17</v>
      </c>
      <c r="D2822" s="1" t="s">
        <v>2276</v>
      </c>
      <c r="E2822" s="24" t="s">
        <v>1038</v>
      </c>
      <c r="F2822" s="1" t="s">
        <v>3782</v>
      </c>
      <c r="G2822" s="26">
        <v>70.849692469374034</v>
      </c>
      <c r="H2822" s="31">
        <v>70.849692469374034</v>
      </c>
      <c r="I2822" s="31">
        <v>1</v>
      </c>
      <c r="J2822" s="7">
        <v>0</v>
      </c>
      <c r="N2822" s="1" t="s">
        <v>16</v>
      </c>
      <c r="O2822" s="12">
        <v>177</v>
      </c>
      <c r="P2822" s="12">
        <v>0</v>
      </c>
      <c r="Q2822" s="12">
        <v>2</v>
      </c>
      <c r="R2822" s="12" t="s">
        <v>5256</v>
      </c>
      <c r="S2822" s="33">
        <v>437.23715246946688</v>
      </c>
      <c r="T2822" s="33">
        <v>873.46702823777741</v>
      </c>
      <c r="U2822" s="35">
        <v>-0.68086349960190862</v>
      </c>
      <c r="V2822" s="37">
        <v>45.567462921142578</v>
      </c>
      <c r="W2822" s="39">
        <v>39.223125000000003</v>
      </c>
      <c r="X2822" s="12">
        <v>4983</v>
      </c>
      <c r="Y2822" s="1" t="s">
        <v>5368</v>
      </c>
    </row>
    <row r="2823" spans="1:25" x14ac:dyDescent="0.15">
      <c r="A2823" s="5">
        <v>2690</v>
      </c>
      <c r="B2823" s="1" t="s">
        <v>15</v>
      </c>
      <c r="C2823" s="1" t="s">
        <v>17</v>
      </c>
      <c r="D2823" s="1" t="s">
        <v>1324</v>
      </c>
      <c r="E2823" s="24" t="s">
        <v>1038</v>
      </c>
      <c r="F2823" s="1" t="s">
        <v>4835</v>
      </c>
      <c r="G2823" s="26">
        <v>76.733810834114536</v>
      </c>
      <c r="H2823" s="31">
        <v>76.733810834114536</v>
      </c>
      <c r="I2823" s="31">
        <v>1</v>
      </c>
      <c r="J2823" s="7">
        <v>0</v>
      </c>
      <c r="N2823" s="1" t="s">
        <v>16</v>
      </c>
      <c r="O2823" s="12">
        <v>155</v>
      </c>
      <c r="P2823" s="12">
        <v>0</v>
      </c>
      <c r="Q2823" s="12">
        <v>2</v>
      </c>
      <c r="R2823" s="12" t="s">
        <v>5256</v>
      </c>
      <c r="S2823" s="33">
        <v>410.71932903477688</v>
      </c>
      <c r="T2823" s="33">
        <v>820.43138136667039</v>
      </c>
      <c r="U2823" s="35">
        <v>0.24795092612964245</v>
      </c>
      <c r="V2823" s="37">
        <v>34.451988220214844</v>
      </c>
      <c r="W2823" s="39">
        <v>39.18219666666667</v>
      </c>
      <c r="X2823" s="12">
        <v>4977</v>
      </c>
      <c r="Y2823" s="1" t="s">
        <v>5368</v>
      </c>
    </row>
    <row r="2824" spans="1:25" x14ac:dyDescent="0.15">
      <c r="A2824" s="5">
        <v>2691</v>
      </c>
      <c r="B2824" s="1" t="s">
        <v>1241</v>
      </c>
      <c r="C2824" s="1" t="s">
        <v>1242</v>
      </c>
      <c r="D2824" s="1" t="s">
        <v>1514</v>
      </c>
      <c r="E2824" s="24" t="s">
        <v>1038</v>
      </c>
      <c r="F2824" s="1" t="s">
        <v>1513</v>
      </c>
      <c r="G2824" s="26">
        <v>160.26085966350732</v>
      </c>
      <c r="H2824" s="31">
        <v>160.26085966350732</v>
      </c>
      <c r="I2824" s="31">
        <v>1</v>
      </c>
      <c r="J2824" s="7">
        <v>8309373.5027269274</v>
      </c>
      <c r="K2824" s="1" t="s">
        <v>5258</v>
      </c>
      <c r="N2824" s="1" t="s">
        <v>16</v>
      </c>
      <c r="O2824" s="12">
        <v>157</v>
      </c>
      <c r="P2824" s="12">
        <v>0</v>
      </c>
      <c r="Q2824" s="12">
        <v>2</v>
      </c>
      <c r="R2824" s="12" t="s">
        <v>5256</v>
      </c>
      <c r="S2824" s="33">
        <v>472.75567995908074</v>
      </c>
      <c r="T2824" s="33">
        <v>944.50408321527811</v>
      </c>
      <c r="U2824" s="35">
        <v>-0.69188083048436133</v>
      </c>
      <c r="V2824" s="37">
        <v>43.929771423339844</v>
      </c>
      <c r="W2824" s="39">
        <v>39.163164999999999</v>
      </c>
      <c r="X2824" s="12">
        <v>4974</v>
      </c>
      <c r="Y2824" s="1" t="s">
        <v>5368</v>
      </c>
    </row>
    <row r="2825" spans="1:25" x14ac:dyDescent="0.15">
      <c r="A2825" s="5">
        <v>2692</v>
      </c>
      <c r="B2825" s="1" t="s">
        <v>22</v>
      </c>
      <c r="C2825" s="1" t="s">
        <v>24</v>
      </c>
      <c r="D2825" s="1" t="s">
        <v>2388</v>
      </c>
      <c r="E2825" s="24" t="s">
        <v>1038</v>
      </c>
      <c r="F2825" s="1" t="s">
        <v>4927</v>
      </c>
      <c r="G2825" s="26">
        <v>68.921740333690281</v>
      </c>
      <c r="H2825" s="31">
        <v>68.921740333690281</v>
      </c>
      <c r="I2825" s="31">
        <v>1</v>
      </c>
      <c r="J2825" s="7">
        <v>0</v>
      </c>
      <c r="N2825" s="1" t="s">
        <v>16</v>
      </c>
      <c r="O2825" s="12">
        <v>76</v>
      </c>
      <c r="P2825" s="12">
        <v>0</v>
      </c>
      <c r="Q2825" s="12">
        <v>2</v>
      </c>
      <c r="R2825" s="12" t="s">
        <v>5256</v>
      </c>
      <c r="S2825" s="33">
        <v>421.75833129836843</v>
      </c>
      <c r="T2825" s="33">
        <v>842.50938589385339</v>
      </c>
      <c r="U2825" s="35">
        <v>-5.0261925856005189E-2</v>
      </c>
      <c r="V2825" s="37">
        <v>30.921003341674805</v>
      </c>
      <c r="W2825" s="39">
        <v>39.157711666666664</v>
      </c>
      <c r="X2825" s="12">
        <v>4973</v>
      </c>
      <c r="Y2825" s="1" t="s">
        <v>5368</v>
      </c>
    </row>
    <row r="2826" spans="1:25" x14ac:dyDescent="0.15">
      <c r="A2826" s="5">
        <v>2693</v>
      </c>
      <c r="B2826" s="1" t="s">
        <v>41</v>
      </c>
      <c r="C2826" s="1" t="s">
        <v>42</v>
      </c>
      <c r="D2826" s="1" t="s">
        <v>3323</v>
      </c>
      <c r="E2826" s="24" t="s">
        <v>1038</v>
      </c>
      <c r="F2826" s="1" t="s">
        <v>5203</v>
      </c>
      <c r="G2826" s="26">
        <v>187.96194479924873</v>
      </c>
      <c r="H2826" s="31">
        <v>187.96194479924873</v>
      </c>
      <c r="I2826" s="31">
        <v>1</v>
      </c>
      <c r="J2826" s="7">
        <v>177707.27211439982</v>
      </c>
      <c r="K2826" s="1" t="s">
        <v>5258</v>
      </c>
      <c r="N2826" s="1" t="s">
        <v>16</v>
      </c>
      <c r="O2826" s="12">
        <v>272</v>
      </c>
      <c r="P2826" s="12">
        <v>0</v>
      </c>
      <c r="Q2826" s="12">
        <v>2</v>
      </c>
      <c r="R2826" s="12" t="s">
        <v>5256</v>
      </c>
      <c r="S2826" s="33">
        <v>984.47675713205172</v>
      </c>
      <c r="T2826" s="33">
        <v>1967.9462375598612</v>
      </c>
      <c r="U2826" s="35">
        <v>-1.4623295471452931</v>
      </c>
      <c r="V2826" s="37">
        <v>0</v>
      </c>
      <c r="W2826" s="39">
        <v>39.12744166666667</v>
      </c>
      <c r="X2826" s="12">
        <v>4969</v>
      </c>
      <c r="Y2826" s="1" t="s">
        <v>5368</v>
      </c>
    </row>
    <row r="2827" spans="1:25" x14ac:dyDescent="0.15">
      <c r="A2827" s="5">
        <v>2694</v>
      </c>
      <c r="B2827" s="1" t="s">
        <v>54</v>
      </c>
      <c r="C2827" s="1" t="s">
        <v>55</v>
      </c>
      <c r="D2827" s="1" t="s">
        <v>1991</v>
      </c>
      <c r="E2827" s="24" t="s">
        <v>1038</v>
      </c>
      <c r="F2827" s="1" t="s">
        <v>2657</v>
      </c>
      <c r="G2827" s="26">
        <v>178.61106199845554</v>
      </c>
      <c r="H2827" s="31">
        <v>178.61106199845554</v>
      </c>
      <c r="I2827" s="31">
        <v>1</v>
      </c>
      <c r="J2827" s="7">
        <v>1464737.5676824898</v>
      </c>
      <c r="K2827" s="1" t="s">
        <v>5258</v>
      </c>
      <c r="N2827" s="1" t="s">
        <v>16</v>
      </c>
      <c r="O2827" s="12">
        <v>176</v>
      </c>
      <c r="P2827" s="12">
        <v>0</v>
      </c>
      <c r="Q2827" s="12">
        <v>2</v>
      </c>
      <c r="R2827" s="12" t="s">
        <v>5256</v>
      </c>
      <c r="S2827" s="33">
        <v>708.80663183307001</v>
      </c>
      <c r="T2827" s="33">
        <v>1416.6059869618978</v>
      </c>
      <c r="U2827" s="35">
        <v>-0.45772629197571624</v>
      </c>
      <c r="V2827" s="37">
        <v>10.933121681213379</v>
      </c>
      <c r="W2827" s="39">
        <v>39.113411666666664</v>
      </c>
      <c r="X2827" s="12">
        <v>4967</v>
      </c>
      <c r="Y2827" s="1" t="s">
        <v>5368</v>
      </c>
    </row>
    <row r="2828" spans="1:25" x14ac:dyDescent="0.15">
      <c r="A2828" s="5">
        <v>2695</v>
      </c>
      <c r="B2828" s="1" t="s">
        <v>12</v>
      </c>
      <c r="C2828" s="1" t="s">
        <v>14</v>
      </c>
      <c r="D2828" s="1" t="s">
        <v>1378</v>
      </c>
      <c r="E2828" s="24" t="s">
        <v>1038</v>
      </c>
      <c r="F2828" s="1" t="s">
        <v>3505</v>
      </c>
      <c r="G2828" s="26">
        <v>71.184542628053819</v>
      </c>
      <c r="H2828" s="31">
        <v>71.184542628053819</v>
      </c>
      <c r="I2828" s="31">
        <v>1</v>
      </c>
      <c r="J2828" s="7">
        <v>0</v>
      </c>
      <c r="N2828" s="1" t="s">
        <v>16</v>
      </c>
      <c r="O2828" s="12">
        <v>313</v>
      </c>
      <c r="P2828" s="12">
        <v>1</v>
      </c>
      <c r="Q2828" s="12">
        <v>4</v>
      </c>
      <c r="R2828" s="12" t="s">
        <v>5256</v>
      </c>
      <c r="S2828" s="33">
        <v>665.33031118353756</v>
      </c>
      <c r="T2828" s="33">
        <v>2658.2994146172709</v>
      </c>
      <c r="U2828" s="35">
        <v>-0.93521835427913558</v>
      </c>
      <c r="V2828" s="37">
        <v>17.860021591186523</v>
      </c>
      <c r="W2828" s="39">
        <v>39.063031666666667</v>
      </c>
      <c r="X2828" s="12">
        <v>4960</v>
      </c>
      <c r="Y2828" s="1" t="s">
        <v>5368</v>
      </c>
    </row>
    <row r="2829" spans="1:25" x14ac:dyDescent="0.15">
      <c r="A2829" s="5">
        <v>2696</v>
      </c>
      <c r="B2829" s="1" t="s">
        <v>224</v>
      </c>
      <c r="C2829" s="1" t="s">
        <v>225</v>
      </c>
      <c r="D2829" s="1" t="s">
        <v>3464</v>
      </c>
      <c r="E2829" s="24" t="s">
        <v>1038</v>
      </c>
      <c r="F2829" s="1" t="s">
        <v>3463</v>
      </c>
      <c r="G2829" s="26">
        <v>83.962618179610274</v>
      </c>
      <c r="H2829" s="31">
        <v>83.962618179610274</v>
      </c>
      <c r="I2829" s="31">
        <v>1</v>
      </c>
      <c r="J2829" s="7">
        <v>0</v>
      </c>
      <c r="N2829" s="1" t="s">
        <v>16</v>
      </c>
      <c r="O2829" s="12">
        <v>24</v>
      </c>
      <c r="P2829" s="12">
        <v>0</v>
      </c>
      <c r="Q2829" s="12">
        <v>2</v>
      </c>
      <c r="R2829" s="12" t="s">
        <v>5256</v>
      </c>
      <c r="S2829" s="33">
        <v>385.2498771008664</v>
      </c>
      <c r="T2829" s="33">
        <v>769.49247749410836</v>
      </c>
      <c r="U2829" s="35">
        <v>-0.74393900187426776</v>
      </c>
      <c r="V2829" s="37">
        <v>39.000106811523438</v>
      </c>
      <c r="W2829" s="39">
        <v>39.04102833333333</v>
      </c>
      <c r="X2829" s="12">
        <v>4957</v>
      </c>
      <c r="Y2829" s="1" t="s">
        <v>5368</v>
      </c>
    </row>
    <row r="2830" spans="1:25" x14ac:dyDescent="0.15">
      <c r="A2830" s="5">
        <v>2697</v>
      </c>
      <c r="B2830" s="1" t="s">
        <v>12</v>
      </c>
      <c r="C2830" s="1" t="s">
        <v>14</v>
      </c>
      <c r="D2830" s="1" t="s">
        <v>2130</v>
      </c>
      <c r="E2830" s="24" t="s">
        <v>1038</v>
      </c>
      <c r="F2830" s="1" t="s">
        <v>2129</v>
      </c>
      <c r="G2830" s="26">
        <v>43.029138210550698</v>
      </c>
      <c r="H2830" s="31">
        <v>43.029138210550698</v>
      </c>
      <c r="I2830" s="31">
        <v>1</v>
      </c>
      <c r="J2830" s="7">
        <v>0</v>
      </c>
      <c r="N2830" s="1" t="s">
        <v>16</v>
      </c>
      <c r="O2830" s="12">
        <v>264</v>
      </c>
      <c r="P2830" s="12">
        <v>0</v>
      </c>
      <c r="Q2830" s="12">
        <v>3</v>
      </c>
      <c r="R2830" s="12" t="s">
        <v>5256</v>
      </c>
      <c r="S2830" s="33">
        <v>621.94102693294428</v>
      </c>
      <c r="T2830" s="33">
        <v>1863.8085273835841</v>
      </c>
      <c r="U2830" s="35">
        <v>-0.73875904007275461</v>
      </c>
      <c r="V2830" s="37">
        <v>16.093147277832031</v>
      </c>
      <c r="W2830" s="39">
        <v>39.033760000000001</v>
      </c>
      <c r="X2830" s="12">
        <v>4956</v>
      </c>
      <c r="Y2830" s="1" t="s">
        <v>5368</v>
      </c>
    </row>
    <row r="2831" spans="1:25" x14ac:dyDescent="0.15">
      <c r="A2831" s="5">
        <v>2698</v>
      </c>
      <c r="B2831" s="1" t="s">
        <v>33</v>
      </c>
      <c r="C2831" s="1" t="s">
        <v>34</v>
      </c>
      <c r="D2831" s="1" t="s">
        <v>1529</v>
      </c>
      <c r="E2831" s="24" t="s">
        <v>1038</v>
      </c>
      <c r="F2831" s="1" t="s">
        <v>2189</v>
      </c>
      <c r="G2831" s="26">
        <v>104.20854561058178</v>
      </c>
      <c r="H2831" s="31">
        <v>104.20854561058178</v>
      </c>
      <c r="I2831" s="31">
        <v>1</v>
      </c>
      <c r="J2831" s="7">
        <v>0</v>
      </c>
      <c r="N2831" s="1" t="s">
        <v>16</v>
      </c>
      <c r="O2831" s="12">
        <v>109</v>
      </c>
      <c r="P2831" s="12">
        <v>0</v>
      </c>
      <c r="Q2831" s="12">
        <v>2</v>
      </c>
      <c r="R2831" s="12" t="s">
        <v>5256</v>
      </c>
      <c r="S2831" s="33">
        <v>447.23425687760817</v>
      </c>
      <c r="T2831" s="33">
        <v>893.46123704759202</v>
      </c>
      <c r="U2831" s="35">
        <v>-0.26627047127703385</v>
      </c>
      <c r="V2831" s="37">
        <v>19.262287139892578</v>
      </c>
      <c r="W2831" s="39">
        <v>38.982931666666666</v>
      </c>
      <c r="X2831" s="12">
        <v>4948</v>
      </c>
      <c r="Y2831" s="1" t="s">
        <v>5368</v>
      </c>
    </row>
    <row r="2832" spans="1:25" x14ac:dyDescent="0.15">
      <c r="A2832" s="5">
        <v>2699</v>
      </c>
      <c r="B2832" s="1" t="s">
        <v>622</v>
      </c>
      <c r="C2832" s="1" t="s">
        <v>623</v>
      </c>
      <c r="D2832" s="1" t="s">
        <v>1311</v>
      </c>
      <c r="E2832" s="24" t="s">
        <v>1038</v>
      </c>
      <c r="F2832" s="1" t="s">
        <v>1310</v>
      </c>
      <c r="G2832" s="26">
        <v>125.25309792423222</v>
      </c>
      <c r="H2832" s="31">
        <v>125.25309792423222</v>
      </c>
      <c r="I2832" s="31">
        <v>1</v>
      </c>
      <c r="J2832" s="7">
        <v>0</v>
      </c>
      <c r="N2832" s="1" t="s">
        <v>16</v>
      </c>
      <c r="O2832" s="12">
        <v>169</v>
      </c>
      <c r="P2832" s="12">
        <v>0</v>
      </c>
      <c r="Q2832" s="12">
        <v>2</v>
      </c>
      <c r="R2832" s="12" t="s">
        <v>5256</v>
      </c>
      <c r="S2832" s="33">
        <v>653.33531736104646</v>
      </c>
      <c r="T2832" s="33">
        <v>1305.663358013082</v>
      </c>
      <c r="U2832" s="35">
        <v>-0.86283798890488383</v>
      </c>
      <c r="V2832" s="37">
        <v>32.706043243408203</v>
      </c>
      <c r="W2832" s="39">
        <v>38.953665000000001</v>
      </c>
      <c r="X2832" s="12">
        <v>4944</v>
      </c>
      <c r="Y2832" s="1" t="s">
        <v>5368</v>
      </c>
    </row>
    <row r="2833" spans="1:25" x14ac:dyDescent="0.15">
      <c r="A2833" s="5">
        <v>2700</v>
      </c>
      <c r="B2833" s="1" t="s">
        <v>573</v>
      </c>
      <c r="C2833" s="1" t="s">
        <v>575</v>
      </c>
      <c r="D2833" s="1" t="s">
        <v>1792</v>
      </c>
      <c r="E2833" s="24" t="s">
        <v>1038</v>
      </c>
      <c r="F2833" s="1" t="s">
        <v>4761</v>
      </c>
      <c r="G2833" s="26">
        <v>92.695685728281703</v>
      </c>
      <c r="H2833" s="31">
        <v>92.695685728281703</v>
      </c>
      <c r="I2833" s="31">
        <v>1</v>
      </c>
      <c r="J2833" s="7">
        <v>0</v>
      </c>
      <c r="N2833" s="1" t="s">
        <v>16</v>
      </c>
      <c r="O2833" s="12">
        <v>166</v>
      </c>
      <c r="P2833" s="12">
        <v>0</v>
      </c>
      <c r="Q2833" s="12">
        <v>2</v>
      </c>
      <c r="R2833" s="12" t="s">
        <v>5256</v>
      </c>
      <c r="S2833" s="33">
        <v>732.40850471590841</v>
      </c>
      <c r="T2833" s="33">
        <v>1463.8097327228058</v>
      </c>
      <c r="U2833" s="35">
        <v>-0.46987450297695232</v>
      </c>
      <c r="V2833" s="37">
        <v>30.9176025390625</v>
      </c>
      <c r="W2833" s="39">
        <v>38.946690000000004</v>
      </c>
      <c r="X2833" s="12">
        <v>4943</v>
      </c>
      <c r="Y2833" s="1" t="s">
        <v>5368</v>
      </c>
    </row>
    <row r="2834" spans="1:25" x14ac:dyDescent="0.15">
      <c r="A2834" s="5">
        <v>2701</v>
      </c>
      <c r="B2834" s="1" t="s">
        <v>12</v>
      </c>
      <c r="C2834" s="1" t="s">
        <v>14</v>
      </c>
      <c r="D2834" s="1" t="s">
        <v>1378</v>
      </c>
      <c r="E2834" s="24" t="s">
        <v>1038</v>
      </c>
      <c r="F2834" s="1" t="s">
        <v>3505</v>
      </c>
      <c r="G2834" s="26">
        <v>109.69195296751096</v>
      </c>
      <c r="H2834" s="31">
        <v>109.69195296751096</v>
      </c>
      <c r="I2834" s="31">
        <v>1</v>
      </c>
      <c r="J2834" s="7">
        <v>0</v>
      </c>
      <c r="N2834" s="1" t="s">
        <v>16</v>
      </c>
      <c r="O2834" s="12">
        <v>316</v>
      </c>
      <c r="P2834" s="12">
        <v>1</v>
      </c>
      <c r="Q2834" s="12">
        <v>3</v>
      </c>
      <c r="R2834" s="12" t="s">
        <v>5256</v>
      </c>
      <c r="S2834" s="33">
        <v>886.77173808721579</v>
      </c>
      <c r="T2834" s="33">
        <v>2658.3006608412443</v>
      </c>
      <c r="U2834" s="35">
        <v>-0.46641382421177946</v>
      </c>
      <c r="V2834" s="37">
        <v>0</v>
      </c>
      <c r="W2834" s="39">
        <v>38.896384999999995</v>
      </c>
      <c r="X2834" s="12">
        <v>4936</v>
      </c>
      <c r="Y2834" s="1" t="s">
        <v>5368</v>
      </c>
    </row>
    <row r="2835" spans="1:25" x14ac:dyDescent="0.15">
      <c r="A2835" s="5">
        <v>2702</v>
      </c>
      <c r="B2835" s="1" t="s">
        <v>630</v>
      </c>
      <c r="C2835" s="1" t="s">
        <v>631</v>
      </c>
      <c r="D2835" s="1" t="s">
        <v>1774</v>
      </c>
      <c r="E2835" s="24" t="s">
        <v>1038</v>
      </c>
      <c r="F2835" s="1" t="s">
        <v>3657</v>
      </c>
      <c r="G2835" s="26">
        <v>81.127387614065356</v>
      </c>
      <c r="H2835" s="31">
        <v>81.127387614065356</v>
      </c>
      <c r="I2835" s="31">
        <v>1</v>
      </c>
      <c r="J2835" s="7">
        <v>0</v>
      </c>
      <c r="N2835" s="1" t="s">
        <v>16</v>
      </c>
      <c r="O2835" s="12">
        <v>112</v>
      </c>
      <c r="P2835" s="12">
        <v>0</v>
      </c>
      <c r="Q2835" s="12">
        <v>2</v>
      </c>
      <c r="R2835" s="12" t="s">
        <v>5256</v>
      </c>
      <c r="S2835" s="33">
        <v>514.28092545110201</v>
      </c>
      <c r="T2835" s="33">
        <v>1027.5545741906042</v>
      </c>
      <c r="U2835" s="35">
        <v>-2.4645437021094683</v>
      </c>
      <c r="V2835" s="37">
        <v>64.224540710449219</v>
      </c>
      <c r="W2835" s="39">
        <v>38.852698333333336</v>
      </c>
      <c r="X2835" s="12">
        <v>4930</v>
      </c>
      <c r="Y2835" s="1" t="s">
        <v>5368</v>
      </c>
    </row>
    <row r="2836" spans="1:25" x14ac:dyDescent="0.15">
      <c r="A2836" s="5">
        <v>2703</v>
      </c>
      <c r="B2836" s="1" t="s">
        <v>12</v>
      </c>
      <c r="C2836" s="1" t="s">
        <v>14</v>
      </c>
      <c r="D2836" s="1" t="s">
        <v>1532</v>
      </c>
      <c r="E2836" s="24" t="s">
        <v>1038</v>
      </c>
      <c r="F2836" s="1" t="s">
        <v>2013</v>
      </c>
      <c r="G2836" s="26">
        <v>104.66848822630972</v>
      </c>
      <c r="H2836" s="31">
        <v>104.66848822630972</v>
      </c>
      <c r="I2836" s="31">
        <v>1</v>
      </c>
      <c r="J2836" s="7">
        <v>0</v>
      </c>
      <c r="N2836" s="1" t="s">
        <v>16</v>
      </c>
      <c r="O2836" s="12">
        <v>227</v>
      </c>
      <c r="P2836" s="12">
        <v>0</v>
      </c>
      <c r="Q2836" s="12">
        <v>2</v>
      </c>
      <c r="R2836" s="12" t="s">
        <v>5256</v>
      </c>
      <c r="S2836" s="33">
        <v>823.84839575811907</v>
      </c>
      <c r="T2836" s="33">
        <v>1646.6895148029498</v>
      </c>
      <c r="U2836" s="35">
        <v>-0.13051459929855838</v>
      </c>
      <c r="V2836" s="37">
        <v>7.1266193389892578</v>
      </c>
      <c r="W2836" s="39">
        <v>38.818081666666664</v>
      </c>
      <c r="X2836" s="12">
        <v>4925</v>
      </c>
      <c r="Y2836" s="1" t="s">
        <v>5368</v>
      </c>
    </row>
    <row r="2837" spans="1:25" x14ac:dyDescent="0.15">
      <c r="A2837" s="5">
        <v>2704</v>
      </c>
      <c r="B2837" s="1" t="s">
        <v>12</v>
      </c>
      <c r="C2837" s="1" t="s">
        <v>14</v>
      </c>
      <c r="D2837" s="1" t="s">
        <v>1991</v>
      </c>
      <c r="E2837" s="24" t="s">
        <v>1038</v>
      </c>
      <c r="F2837" s="1" t="s">
        <v>2925</v>
      </c>
      <c r="G2837" s="26">
        <v>81.241594008612054</v>
      </c>
      <c r="H2837" s="31">
        <v>81.241594008612054</v>
      </c>
      <c r="I2837" s="31">
        <v>1</v>
      </c>
      <c r="J2837" s="7">
        <v>0</v>
      </c>
      <c r="N2837" s="1" t="s">
        <v>16</v>
      </c>
      <c r="O2837" s="12">
        <v>25</v>
      </c>
      <c r="P2837" s="12">
        <v>1</v>
      </c>
      <c r="Q2837" s="12">
        <v>3</v>
      </c>
      <c r="R2837" s="12" t="s">
        <v>5256</v>
      </c>
      <c r="S2837" s="33">
        <v>448.27939497695189</v>
      </c>
      <c r="T2837" s="33">
        <v>1342.8236315042786</v>
      </c>
      <c r="U2837" s="35">
        <v>-0.2019294715627416</v>
      </c>
      <c r="V2837" s="37">
        <v>53.352039337158203</v>
      </c>
      <c r="W2837" s="39">
        <v>38.793529999999997</v>
      </c>
      <c r="X2837" s="12">
        <v>4921</v>
      </c>
      <c r="Y2837" s="1" t="s">
        <v>5368</v>
      </c>
    </row>
    <row r="2838" spans="1:25" x14ac:dyDescent="0.15">
      <c r="A2838" s="5">
        <v>2705</v>
      </c>
      <c r="B2838" s="1" t="s">
        <v>47</v>
      </c>
      <c r="C2838" s="1" t="s">
        <v>49</v>
      </c>
      <c r="D2838" s="1" t="s">
        <v>1346</v>
      </c>
      <c r="E2838" s="24" t="s">
        <v>1038</v>
      </c>
      <c r="F2838" s="1" t="s">
        <v>3701</v>
      </c>
      <c r="G2838" s="26">
        <v>105.7835942899992</v>
      </c>
      <c r="H2838" s="31">
        <v>105.7835942899992</v>
      </c>
      <c r="I2838" s="31">
        <v>1</v>
      </c>
      <c r="J2838" s="7">
        <v>0</v>
      </c>
      <c r="N2838" s="1" t="s">
        <v>5284</v>
      </c>
      <c r="O2838" s="12">
        <v>166</v>
      </c>
      <c r="P2838" s="12">
        <v>0</v>
      </c>
      <c r="Q2838" s="12">
        <v>2</v>
      </c>
      <c r="R2838" s="12" t="s">
        <v>5256</v>
      </c>
      <c r="S2838" s="33">
        <v>398.22519161937925</v>
      </c>
      <c r="T2838" s="33">
        <v>795.44310652546994</v>
      </c>
      <c r="U2838" s="35">
        <v>-0.27213067702659599</v>
      </c>
      <c r="V2838" s="37">
        <v>20.874860763549805</v>
      </c>
      <c r="W2838" s="39">
        <v>38.780466666666669</v>
      </c>
      <c r="X2838" s="12">
        <v>4919</v>
      </c>
      <c r="Y2838" s="1" t="s">
        <v>5368</v>
      </c>
    </row>
    <row r="2839" spans="1:25" x14ac:dyDescent="0.15">
      <c r="A2839" s="5">
        <v>2706</v>
      </c>
      <c r="B2839" s="1" t="s">
        <v>457</v>
      </c>
      <c r="C2839" s="1" t="s">
        <v>458</v>
      </c>
      <c r="D2839" s="1" t="s">
        <v>1336</v>
      </c>
      <c r="E2839" s="24" t="s">
        <v>1038</v>
      </c>
      <c r="F2839" s="1" t="s">
        <v>5030</v>
      </c>
      <c r="G2839" s="26">
        <v>66.693071265429097</v>
      </c>
      <c r="H2839" s="31">
        <v>66.693071265429097</v>
      </c>
      <c r="I2839" s="31">
        <v>1</v>
      </c>
      <c r="J2839" s="7">
        <v>0</v>
      </c>
      <c r="N2839" s="1" t="s">
        <v>16</v>
      </c>
      <c r="O2839" s="12">
        <v>40</v>
      </c>
      <c r="P2839" s="12">
        <v>0</v>
      </c>
      <c r="Q2839" s="12">
        <v>2</v>
      </c>
      <c r="R2839" s="12" t="s">
        <v>5256</v>
      </c>
      <c r="S2839" s="33">
        <v>451.78144088757699</v>
      </c>
      <c r="T2839" s="33">
        <v>902.55560505976234</v>
      </c>
      <c r="U2839" s="35">
        <v>-0.11591554556868748</v>
      </c>
      <c r="V2839" s="37">
        <v>22.903652191162109</v>
      </c>
      <c r="W2839" s="39">
        <v>38.751598333333334</v>
      </c>
      <c r="X2839" s="12">
        <v>4915</v>
      </c>
      <c r="Y2839" s="1" t="s">
        <v>5368</v>
      </c>
    </row>
    <row r="2840" spans="1:25" x14ac:dyDescent="0.15">
      <c r="A2840" s="5">
        <v>2707</v>
      </c>
      <c r="B2840" s="1" t="s">
        <v>129</v>
      </c>
      <c r="C2840" s="1" t="s">
        <v>130</v>
      </c>
      <c r="D2840" s="1" t="s">
        <v>1392</v>
      </c>
      <c r="E2840" s="24" t="s">
        <v>1038</v>
      </c>
      <c r="F2840" s="1" t="s">
        <v>1391</v>
      </c>
      <c r="G2840" s="26">
        <v>170.09522706195759</v>
      </c>
      <c r="H2840" s="31">
        <v>170.09522706195759</v>
      </c>
      <c r="I2840" s="31">
        <v>1</v>
      </c>
      <c r="J2840" s="7">
        <v>203452.14985334314</v>
      </c>
      <c r="K2840" s="1" t="s">
        <v>5258</v>
      </c>
      <c r="N2840" s="1" t="s">
        <v>16</v>
      </c>
      <c r="O2840" s="12">
        <v>278</v>
      </c>
      <c r="P2840" s="12">
        <v>0</v>
      </c>
      <c r="Q2840" s="12">
        <v>2</v>
      </c>
      <c r="R2840" s="12" t="s">
        <v>5256</v>
      </c>
      <c r="S2840" s="33">
        <v>762.37012078212683</v>
      </c>
      <c r="T2840" s="33">
        <v>1523.7329648488619</v>
      </c>
      <c r="U2840" s="35">
        <v>-0.43435488095359231</v>
      </c>
      <c r="V2840" s="37">
        <v>0</v>
      </c>
      <c r="W2840" s="39">
        <v>38.744543333333333</v>
      </c>
      <c r="X2840" s="12">
        <v>4914</v>
      </c>
      <c r="Y2840" s="1" t="s">
        <v>5368</v>
      </c>
    </row>
    <row r="2841" spans="1:25" x14ac:dyDescent="0.15">
      <c r="A2841" s="5">
        <v>2708</v>
      </c>
      <c r="B2841" s="1" t="s">
        <v>147</v>
      </c>
      <c r="C2841" s="1" t="s">
        <v>148</v>
      </c>
      <c r="D2841" s="1" t="s">
        <v>1406</v>
      </c>
      <c r="E2841" s="24" t="s">
        <v>1038</v>
      </c>
      <c r="F2841" s="1" t="s">
        <v>2620</v>
      </c>
      <c r="G2841" s="26">
        <v>150.63171798645789</v>
      </c>
      <c r="H2841" s="31">
        <v>150.63171798645789</v>
      </c>
      <c r="I2841" s="31">
        <v>1</v>
      </c>
      <c r="J2841" s="7">
        <v>581712.73311466444</v>
      </c>
      <c r="K2841" s="1" t="s">
        <v>5258</v>
      </c>
      <c r="N2841" s="1" t="s">
        <v>16</v>
      </c>
      <c r="O2841" s="12">
        <v>184</v>
      </c>
      <c r="P2841" s="12">
        <v>0</v>
      </c>
      <c r="Q2841" s="12">
        <v>2</v>
      </c>
      <c r="R2841" s="12" t="s">
        <v>5256</v>
      </c>
      <c r="S2841" s="33">
        <v>631.84581772476622</v>
      </c>
      <c r="T2841" s="33">
        <v>1262.6843587341407</v>
      </c>
      <c r="U2841" s="35">
        <v>-0.63501645866761447</v>
      </c>
      <c r="V2841" s="37">
        <v>22.638139724731445</v>
      </c>
      <c r="W2841" s="39">
        <v>38.737638333333337</v>
      </c>
      <c r="X2841" s="12">
        <v>4913</v>
      </c>
      <c r="Y2841" s="1" t="s">
        <v>5368</v>
      </c>
    </row>
    <row r="2842" spans="1:25" x14ac:dyDescent="0.15">
      <c r="A2842" s="5">
        <v>2709</v>
      </c>
      <c r="B2842" s="1" t="s">
        <v>27</v>
      </c>
      <c r="C2842" s="1" t="s">
        <v>29</v>
      </c>
      <c r="D2842" s="1" t="s">
        <v>1056</v>
      </c>
      <c r="E2842" s="24" t="s">
        <v>1038</v>
      </c>
      <c r="F2842" s="1" t="s">
        <v>4401</v>
      </c>
      <c r="G2842" s="26">
        <v>122.05700398301147</v>
      </c>
      <c r="H2842" s="31">
        <v>122.05700398301147</v>
      </c>
      <c r="I2842" s="31">
        <v>1</v>
      </c>
      <c r="J2842" s="7">
        <v>0</v>
      </c>
      <c r="N2842" s="1" t="s">
        <v>5260</v>
      </c>
      <c r="O2842" s="12">
        <v>112</v>
      </c>
      <c r="P2842" s="12">
        <v>0</v>
      </c>
      <c r="Q2842" s="12">
        <v>2</v>
      </c>
      <c r="R2842" s="12" t="s">
        <v>5256</v>
      </c>
      <c r="S2842" s="33">
        <v>462.22702893130287</v>
      </c>
      <c r="T2842" s="33">
        <v>923.4467811472141</v>
      </c>
      <c r="U2842" s="35">
        <v>-0.115526715508732</v>
      </c>
      <c r="V2842" s="37">
        <v>23.138456344604492</v>
      </c>
      <c r="W2842" s="39">
        <v>38.707376666666669</v>
      </c>
      <c r="X2842" s="12">
        <v>4908</v>
      </c>
      <c r="Y2842" s="1" t="s">
        <v>5368</v>
      </c>
    </row>
    <row r="2843" spans="1:25" x14ac:dyDescent="0.15">
      <c r="A2843" s="5">
        <v>2710</v>
      </c>
      <c r="B2843" s="1" t="s">
        <v>56</v>
      </c>
      <c r="C2843" s="1" t="s">
        <v>57</v>
      </c>
      <c r="D2843" s="1" t="s">
        <v>1681</v>
      </c>
      <c r="E2843" s="24" t="s">
        <v>1038</v>
      </c>
      <c r="F2843" s="1" t="s">
        <v>3794</v>
      </c>
      <c r="G2843" s="26">
        <v>81.607754790149997</v>
      </c>
      <c r="H2843" s="31">
        <v>81.607754790149997</v>
      </c>
      <c r="I2843" s="31">
        <v>1</v>
      </c>
      <c r="J2843" s="7">
        <v>0</v>
      </c>
      <c r="N2843" s="1" t="s">
        <v>5383</v>
      </c>
      <c r="O2843" s="12">
        <v>234</v>
      </c>
      <c r="P2843" s="12">
        <v>0</v>
      </c>
      <c r="Q2843" s="12">
        <v>2</v>
      </c>
      <c r="R2843" s="12" t="s">
        <v>5256</v>
      </c>
      <c r="S2843" s="33">
        <v>712.3120738053002</v>
      </c>
      <c r="T2843" s="33">
        <v>1423.6168708928042</v>
      </c>
      <c r="U2843" s="35">
        <v>0.73802411395457845</v>
      </c>
      <c r="V2843" s="37">
        <v>25.030557632446289</v>
      </c>
      <c r="W2843" s="39">
        <v>38.6708</v>
      </c>
      <c r="X2843" s="12">
        <v>4903</v>
      </c>
      <c r="Y2843" s="1" t="s">
        <v>5368</v>
      </c>
    </row>
    <row r="2844" spans="1:25" x14ac:dyDescent="0.15">
      <c r="A2844" s="5">
        <v>2711</v>
      </c>
      <c r="B2844" s="1" t="s">
        <v>1222</v>
      </c>
      <c r="C2844" s="1" t="s">
        <v>1223</v>
      </c>
      <c r="D2844" s="1" t="s">
        <v>3166</v>
      </c>
      <c r="E2844" s="24" t="s">
        <v>1038</v>
      </c>
      <c r="F2844" s="1" t="s">
        <v>3165</v>
      </c>
      <c r="G2844" s="26">
        <v>161.64417322164257</v>
      </c>
      <c r="H2844" s="31">
        <v>161.64417322164257</v>
      </c>
      <c r="I2844" s="31">
        <v>1</v>
      </c>
      <c r="J2844" s="7">
        <v>2240303.1248599291</v>
      </c>
      <c r="K2844" s="1" t="s">
        <v>5258</v>
      </c>
      <c r="N2844" s="1" t="s">
        <v>16</v>
      </c>
      <c r="O2844" s="12">
        <v>167</v>
      </c>
      <c r="P2844" s="12">
        <v>0</v>
      </c>
      <c r="Q2844" s="12">
        <v>2</v>
      </c>
      <c r="R2844" s="12" t="s">
        <v>5256</v>
      </c>
      <c r="S2844" s="33">
        <v>487.26890233461688</v>
      </c>
      <c r="T2844" s="33">
        <v>973.53052795143753</v>
      </c>
      <c r="U2844" s="35">
        <v>-0.7784429461935084</v>
      </c>
      <c r="V2844" s="37">
        <v>6.3046059608459473</v>
      </c>
      <c r="W2844" s="39">
        <v>38.631430000000002</v>
      </c>
      <c r="X2844" s="12">
        <v>4897</v>
      </c>
      <c r="Y2844" s="1" t="s">
        <v>5368</v>
      </c>
    </row>
    <row r="2845" spans="1:25" x14ac:dyDescent="0.15">
      <c r="A2845" s="5">
        <v>2712</v>
      </c>
      <c r="B2845" s="1" t="s">
        <v>328</v>
      </c>
      <c r="C2845" s="1" t="s">
        <v>329</v>
      </c>
      <c r="D2845" s="1" t="s">
        <v>2197</v>
      </c>
      <c r="E2845" s="24" t="s">
        <v>1038</v>
      </c>
      <c r="F2845" s="1" t="s">
        <v>3374</v>
      </c>
      <c r="G2845" s="26">
        <v>107.86086762265158</v>
      </c>
      <c r="H2845" s="31">
        <v>107.86086762265158</v>
      </c>
      <c r="I2845" s="31">
        <v>1</v>
      </c>
      <c r="J2845" s="7">
        <v>0</v>
      </c>
      <c r="N2845" s="1" t="s">
        <v>16</v>
      </c>
      <c r="O2845" s="12">
        <v>46</v>
      </c>
      <c r="P2845" s="12">
        <v>0</v>
      </c>
      <c r="Q2845" s="12">
        <v>2</v>
      </c>
      <c r="R2845" s="12" t="s">
        <v>5256</v>
      </c>
      <c r="S2845" s="33">
        <v>542.8211539335914</v>
      </c>
      <c r="T2845" s="33">
        <v>1084.635031148156</v>
      </c>
      <c r="U2845" s="35">
        <v>-0.97178386223715607</v>
      </c>
      <c r="V2845" s="37">
        <v>34.268108367919922</v>
      </c>
      <c r="W2845" s="39">
        <v>38.602271666666667</v>
      </c>
      <c r="X2845" s="12">
        <v>4893</v>
      </c>
      <c r="Y2845" s="1" t="s">
        <v>5368</v>
      </c>
    </row>
    <row r="2846" spans="1:25" x14ac:dyDescent="0.15">
      <c r="A2846" s="5">
        <v>2713</v>
      </c>
      <c r="B2846" s="1" t="s">
        <v>12</v>
      </c>
      <c r="C2846" s="1" t="s">
        <v>14</v>
      </c>
      <c r="D2846" s="1" t="s">
        <v>1532</v>
      </c>
      <c r="E2846" s="24" t="s">
        <v>1038</v>
      </c>
      <c r="F2846" s="1" t="s">
        <v>2013</v>
      </c>
      <c r="G2846" s="26">
        <v>120.81659280169939</v>
      </c>
      <c r="H2846" s="31">
        <v>120.81659280169939</v>
      </c>
      <c r="I2846" s="31">
        <v>1</v>
      </c>
      <c r="J2846" s="7">
        <v>0</v>
      </c>
      <c r="N2846" s="1" t="s">
        <v>16</v>
      </c>
      <c r="O2846" s="12">
        <v>243</v>
      </c>
      <c r="P2846" s="12">
        <v>0</v>
      </c>
      <c r="Q2846" s="12">
        <v>2</v>
      </c>
      <c r="R2846" s="12" t="s">
        <v>5256</v>
      </c>
      <c r="S2846" s="33">
        <v>823.84937834227276</v>
      </c>
      <c r="T2846" s="33">
        <v>1646.6914799638948</v>
      </c>
      <c r="U2846" s="35">
        <v>1.0628862639918555</v>
      </c>
      <c r="V2846" s="37">
        <v>18.1468505859375</v>
      </c>
      <c r="W2846" s="39">
        <v>38.566911666666662</v>
      </c>
      <c r="X2846" s="12">
        <v>4888</v>
      </c>
      <c r="Y2846" s="1" t="s">
        <v>5368</v>
      </c>
    </row>
    <row r="2847" spans="1:25" x14ac:dyDescent="0.15">
      <c r="A2847" s="5">
        <v>2714</v>
      </c>
      <c r="B2847" s="1" t="s">
        <v>22</v>
      </c>
      <c r="C2847" s="1" t="s">
        <v>24</v>
      </c>
      <c r="D2847" s="1" t="s">
        <v>1230</v>
      </c>
      <c r="E2847" s="24" t="s">
        <v>1038</v>
      </c>
      <c r="F2847" s="1" t="s">
        <v>3576</v>
      </c>
      <c r="G2847" s="26">
        <v>78.031764742791978</v>
      </c>
      <c r="H2847" s="31">
        <v>78.031764742791978</v>
      </c>
      <c r="I2847" s="31">
        <v>1</v>
      </c>
      <c r="J2847" s="7">
        <v>0</v>
      </c>
      <c r="N2847" s="1" t="s">
        <v>16</v>
      </c>
      <c r="O2847" s="12">
        <v>151</v>
      </c>
      <c r="P2847" s="12">
        <v>0</v>
      </c>
      <c r="Q2847" s="12">
        <v>2</v>
      </c>
      <c r="R2847" s="12" t="s">
        <v>5256</v>
      </c>
      <c r="S2847" s="33">
        <v>523.2855085193238</v>
      </c>
      <c r="T2847" s="33">
        <v>1045.5637403179967</v>
      </c>
      <c r="U2847" s="35">
        <v>8.7807181252725366E-2</v>
      </c>
      <c r="V2847" s="37">
        <v>24.277317047119141</v>
      </c>
      <c r="W2847" s="39">
        <v>38.540803333333329</v>
      </c>
      <c r="X2847" s="12">
        <v>4884</v>
      </c>
      <c r="Y2847" s="1" t="s">
        <v>5368</v>
      </c>
    </row>
    <row r="2848" spans="1:25" x14ac:dyDescent="0.15">
      <c r="A2848" s="5">
        <v>2715</v>
      </c>
      <c r="B2848" s="1" t="s">
        <v>650</v>
      </c>
      <c r="C2848" s="1" t="s">
        <v>652</v>
      </c>
      <c r="D2848" s="1" t="s">
        <v>1761</v>
      </c>
      <c r="E2848" s="24" t="s">
        <v>1038</v>
      </c>
      <c r="F2848" s="1" t="s">
        <v>4778</v>
      </c>
      <c r="G2848" s="26">
        <v>102.09173379470785</v>
      </c>
      <c r="H2848" s="31">
        <v>102.09173379470785</v>
      </c>
      <c r="I2848" s="31">
        <v>1</v>
      </c>
      <c r="J2848" s="7">
        <v>0</v>
      </c>
      <c r="N2848" s="1" t="s">
        <v>16</v>
      </c>
      <c r="O2848" s="12">
        <v>83</v>
      </c>
      <c r="P2848" s="12">
        <v>0</v>
      </c>
      <c r="Q2848" s="12">
        <v>2</v>
      </c>
      <c r="R2848" s="12" t="s">
        <v>5256</v>
      </c>
      <c r="S2848" s="33">
        <v>529.32182606771926</v>
      </c>
      <c r="T2848" s="33">
        <v>1057.636375412719</v>
      </c>
      <c r="U2848" s="35">
        <v>-4.1731997898639968E-2</v>
      </c>
      <c r="V2848" s="37">
        <v>50.414863586425781</v>
      </c>
      <c r="W2848" s="39">
        <v>38.457013333333336</v>
      </c>
      <c r="X2848" s="12">
        <v>4872</v>
      </c>
      <c r="Y2848" s="1" t="s">
        <v>5368</v>
      </c>
    </row>
    <row r="2849" spans="1:25" x14ac:dyDescent="0.15">
      <c r="A2849" s="5">
        <v>2716</v>
      </c>
      <c r="B2849" s="1" t="s">
        <v>56</v>
      </c>
      <c r="C2849" s="1" t="s">
        <v>57</v>
      </c>
      <c r="D2849" s="1" t="s">
        <v>1681</v>
      </c>
      <c r="E2849" s="24" t="s">
        <v>1038</v>
      </c>
      <c r="F2849" s="1" t="s">
        <v>3794</v>
      </c>
      <c r="G2849" s="26">
        <v>118.46690894133523</v>
      </c>
      <c r="H2849" s="31">
        <v>118.46690894133523</v>
      </c>
      <c r="I2849" s="31">
        <v>1</v>
      </c>
      <c r="J2849" s="7">
        <v>0</v>
      </c>
      <c r="N2849" s="1" t="s">
        <v>5383</v>
      </c>
      <c r="O2849" s="12">
        <v>235</v>
      </c>
      <c r="P2849" s="12">
        <v>0</v>
      </c>
      <c r="Q2849" s="12">
        <v>2</v>
      </c>
      <c r="R2849" s="12" t="s">
        <v>5256</v>
      </c>
      <c r="S2849" s="33">
        <v>712.31226122869282</v>
      </c>
      <c r="T2849" s="33">
        <v>1423.6172457334835</v>
      </c>
      <c r="U2849" s="35">
        <v>1.0013259640853638</v>
      </c>
      <c r="V2849" s="37">
        <v>0</v>
      </c>
      <c r="W2849" s="39">
        <v>38.442348333333335</v>
      </c>
      <c r="X2849" s="12">
        <v>4870</v>
      </c>
      <c r="Y2849" s="1" t="s">
        <v>5368</v>
      </c>
    </row>
    <row r="2850" spans="1:25" x14ac:dyDescent="0.15">
      <c r="A2850" s="5">
        <v>2717</v>
      </c>
      <c r="B2850" s="1" t="s">
        <v>82</v>
      </c>
      <c r="C2850" s="1" t="s">
        <v>83</v>
      </c>
      <c r="D2850" s="1" t="s">
        <v>1432</v>
      </c>
      <c r="E2850" s="24" t="s">
        <v>1038</v>
      </c>
      <c r="F2850" s="1" t="s">
        <v>5067</v>
      </c>
      <c r="G2850" s="26">
        <v>153.4117980839905</v>
      </c>
      <c r="H2850" s="31">
        <v>153.4117980839905</v>
      </c>
      <c r="I2850" s="31">
        <v>1</v>
      </c>
      <c r="J2850" s="7">
        <v>314617.92842170224</v>
      </c>
      <c r="K2850" s="1" t="s">
        <v>5258</v>
      </c>
      <c r="N2850" s="1" t="s">
        <v>16</v>
      </c>
      <c r="O2850" s="12">
        <v>266</v>
      </c>
      <c r="P2850" s="12">
        <v>0</v>
      </c>
      <c r="Q2850" s="12">
        <v>2</v>
      </c>
      <c r="R2850" s="12" t="s">
        <v>5256</v>
      </c>
      <c r="S2850" s="33">
        <v>793.8869758646498</v>
      </c>
      <c r="T2850" s="33">
        <v>1586.7666750053975</v>
      </c>
      <c r="U2850" s="35">
        <v>0.64279523209877909</v>
      </c>
      <c r="V2850" s="37">
        <v>35.169258117675781</v>
      </c>
      <c r="W2850" s="39">
        <v>38.435334999999995</v>
      </c>
      <c r="X2850" s="12">
        <v>4869</v>
      </c>
      <c r="Y2850" s="1" t="s">
        <v>5368</v>
      </c>
    </row>
    <row r="2851" spans="1:25" x14ac:dyDescent="0.15">
      <c r="A2851" s="5">
        <v>2718</v>
      </c>
      <c r="B2851" s="1" t="s">
        <v>680</v>
      </c>
      <c r="C2851" s="1" t="s">
        <v>681</v>
      </c>
      <c r="D2851" s="1" t="s">
        <v>1960</v>
      </c>
      <c r="E2851" s="24" t="s">
        <v>1038</v>
      </c>
      <c r="F2851" s="1" t="s">
        <v>4801</v>
      </c>
      <c r="G2851" s="26">
        <v>92.52633079943628</v>
      </c>
      <c r="H2851" s="31">
        <v>92.52633079943628</v>
      </c>
      <c r="I2851" s="31">
        <v>1</v>
      </c>
      <c r="J2851" s="7">
        <v>0</v>
      </c>
      <c r="N2851" s="1" t="s">
        <v>16</v>
      </c>
      <c r="O2851" s="12">
        <v>147</v>
      </c>
      <c r="P2851" s="12">
        <v>0</v>
      </c>
      <c r="Q2851" s="12">
        <v>2</v>
      </c>
      <c r="R2851" s="12" t="s">
        <v>5256</v>
      </c>
      <c r="S2851" s="33">
        <v>560.31645894471023</v>
      </c>
      <c r="T2851" s="33">
        <v>1119.6256411646916</v>
      </c>
      <c r="U2851" s="35">
        <v>5.4620663090651396E-2</v>
      </c>
      <c r="V2851" s="37">
        <v>7.9105911254882812</v>
      </c>
      <c r="W2851" s="39">
        <v>38.389569999999999</v>
      </c>
      <c r="X2851" s="12">
        <v>4862</v>
      </c>
      <c r="Y2851" s="1" t="s">
        <v>5368</v>
      </c>
    </row>
    <row r="2852" spans="1:25" x14ac:dyDescent="0.15">
      <c r="A2852" s="5">
        <v>2719</v>
      </c>
      <c r="B2852" s="1" t="s">
        <v>27</v>
      </c>
      <c r="C2852" s="1" t="s">
        <v>29</v>
      </c>
      <c r="D2852" s="1" t="s">
        <v>3323</v>
      </c>
      <c r="E2852" s="24" t="s">
        <v>1038</v>
      </c>
      <c r="F2852" s="1" t="s">
        <v>4960</v>
      </c>
      <c r="G2852" s="26">
        <v>117.44930266187332</v>
      </c>
      <c r="H2852" s="31">
        <v>117.44930266187332</v>
      </c>
      <c r="I2852" s="31">
        <v>1</v>
      </c>
      <c r="J2852" s="7">
        <v>0</v>
      </c>
      <c r="N2852" s="1" t="s">
        <v>16</v>
      </c>
      <c r="O2852" s="12">
        <v>162</v>
      </c>
      <c r="P2852" s="12">
        <v>0</v>
      </c>
      <c r="Q2852" s="12">
        <v>2</v>
      </c>
      <c r="R2852" s="12" t="s">
        <v>5256</v>
      </c>
      <c r="S2852" s="33">
        <v>586.30333920397311</v>
      </c>
      <c r="T2852" s="33">
        <v>1171.599401682575</v>
      </c>
      <c r="U2852" s="35">
        <v>3.1062303539801456E-2</v>
      </c>
      <c r="V2852" s="37">
        <v>38.859661102294922</v>
      </c>
      <c r="W2852" s="39">
        <v>38.368334999999995</v>
      </c>
      <c r="X2852" s="12">
        <v>4859</v>
      </c>
      <c r="Y2852" s="1" t="s">
        <v>5368</v>
      </c>
    </row>
    <row r="2853" spans="1:25" x14ac:dyDescent="0.15">
      <c r="A2853" s="5">
        <v>2720</v>
      </c>
      <c r="B2853" s="1" t="s">
        <v>643</v>
      </c>
      <c r="C2853" s="1" t="s">
        <v>644</v>
      </c>
      <c r="D2853" s="1" t="s">
        <v>1204</v>
      </c>
      <c r="E2853" s="24" t="s">
        <v>1038</v>
      </c>
      <c r="F2853" s="1" t="s">
        <v>1203</v>
      </c>
      <c r="G2853" s="26">
        <v>81.458033973357956</v>
      </c>
      <c r="H2853" s="31">
        <v>81.458033973357956</v>
      </c>
      <c r="I2853" s="31">
        <v>1</v>
      </c>
      <c r="J2853" s="7">
        <v>0</v>
      </c>
      <c r="N2853" s="1" t="s">
        <v>16</v>
      </c>
      <c r="O2853" s="12">
        <v>43</v>
      </c>
      <c r="P2853" s="12">
        <v>0</v>
      </c>
      <c r="Q2853" s="12">
        <v>2</v>
      </c>
      <c r="R2853" s="12" t="s">
        <v>5256</v>
      </c>
      <c r="S2853" s="33">
        <v>514.31071896254525</v>
      </c>
      <c r="T2853" s="33">
        <v>1027.614161197132</v>
      </c>
      <c r="U2853" s="35">
        <v>-0.44792362655234258</v>
      </c>
      <c r="V2853" s="37">
        <v>10.495213508605957</v>
      </c>
      <c r="W2853" s="39">
        <v>38.297033333333331</v>
      </c>
      <c r="X2853" s="12">
        <v>4849</v>
      </c>
      <c r="Y2853" s="1" t="s">
        <v>5368</v>
      </c>
    </row>
    <row r="2854" spans="1:25" x14ac:dyDescent="0.15">
      <c r="A2854" s="5">
        <v>2721</v>
      </c>
      <c r="B2854" s="1" t="s">
        <v>43</v>
      </c>
      <c r="C2854" s="1" t="s">
        <v>44</v>
      </c>
      <c r="D2854" s="1" t="s">
        <v>3689</v>
      </c>
      <c r="E2854" s="24" t="s">
        <v>1038</v>
      </c>
      <c r="F2854" s="1" t="s">
        <v>3984</v>
      </c>
      <c r="G2854" s="26">
        <v>88.384082954827917</v>
      </c>
      <c r="H2854" s="31">
        <v>88.384082954827917</v>
      </c>
      <c r="I2854" s="31">
        <v>1</v>
      </c>
      <c r="J2854" s="7">
        <v>0</v>
      </c>
      <c r="N2854" s="1" t="s">
        <v>16</v>
      </c>
      <c r="O2854" s="12">
        <v>156</v>
      </c>
      <c r="P2854" s="12">
        <v>0</v>
      </c>
      <c r="Q2854" s="12">
        <v>2</v>
      </c>
      <c r="R2854" s="12" t="s">
        <v>5256</v>
      </c>
      <c r="S2854" s="33">
        <v>583.77117593448054</v>
      </c>
      <c r="T2854" s="33">
        <v>1166.5350751392803</v>
      </c>
      <c r="U2854" s="35">
        <v>-0.60311970934059256</v>
      </c>
      <c r="V2854" s="37">
        <v>16.065097808837891</v>
      </c>
      <c r="W2854" s="39">
        <v>38.249285</v>
      </c>
      <c r="X2854" s="12">
        <v>4842</v>
      </c>
      <c r="Y2854" s="1" t="s">
        <v>5368</v>
      </c>
    </row>
    <row r="2855" spans="1:25" x14ac:dyDescent="0.15">
      <c r="A2855" s="5">
        <v>2722</v>
      </c>
      <c r="B2855" s="1" t="s">
        <v>316</v>
      </c>
      <c r="C2855" s="1" t="s">
        <v>317</v>
      </c>
      <c r="D2855" s="1" t="s">
        <v>2118</v>
      </c>
      <c r="E2855" s="24" t="s">
        <v>1038</v>
      </c>
      <c r="F2855" s="1" t="s">
        <v>3343</v>
      </c>
      <c r="G2855" s="26">
        <v>94.761641185007747</v>
      </c>
      <c r="H2855" s="31">
        <v>94.761641185007747</v>
      </c>
      <c r="I2855" s="31">
        <v>1</v>
      </c>
      <c r="J2855" s="7">
        <v>0</v>
      </c>
      <c r="N2855" s="1" t="s">
        <v>16</v>
      </c>
      <c r="O2855" s="12">
        <v>120</v>
      </c>
      <c r="P2855" s="12">
        <v>0</v>
      </c>
      <c r="Q2855" s="12">
        <v>2</v>
      </c>
      <c r="R2855" s="12" t="s">
        <v>5256</v>
      </c>
      <c r="S2855" s="33">
        <v>502.2868539058893</v>
      </c>
      <c r="T2855" s="33">
        <v>1003.5664310820979</v>
      </c>
      <c r="U2855" s="35">
        <v>-0.56945664877734503</v>
      </c>
      <c r="V2855" s="37">
        <v>18.959089279174805</v>
      </c>
      <c r="W2855" s="39">
        <v>38.238761666666662</v>
      </c>
      <c r="X2855" s="12">
        <v>4840</v>
      </c>
      <c r="Y2855" s="1" t="s">
        <v>5368</v>
      </c>
    </row>
    <row r="2856" spans="1:25" x14ac:dyDescent="0.15">
      <c r="A2856" s="5">
        <v>2723</v>
      </c>
      <c r="B2856" s="1" t="s">
        <v>252</v>
      </c>
      <c r="C2856" s="1" t="s">
        <v>253</v>
      </c>
      <c r="D2856" s="1" t="s">
        <v>1708</v>
      </c>
      <c r="E2856" s="24" t="s">
        <v>1038</v>
      </c>
      <c r="F2856" s="1" t="s">
        <v>2126</v>
      </c>
      <c r="G2856" s="26">
        <v>76.80979291968066</v>
      </c>
      <c r="H2856" s="31">
        <v>76.80979291968066</v>
      </c>
      <c r="I2856" s="31">
        <v>1</v>
      </c>
      <c r="J2856" s="7">
        <v>0</v>
      </c>
      <c r="N2856" s="1" t="s">
        <v>16</v>
      </c>
      <c r="O2856" s="12">
        <v>217</v>
      </c>
      <c r="P2856" s="12">
        <v>0</v>
      </c>
      <c r="Q2856" s="12">
        <v>2</v>
      </c>
      <c r="R2856" s="12" t="s">
        <v>5256</v>
      </c>
      <c r="S2856" s="33">
        <v>638.32422246938222</v>
      </c>
      <c r="T2856" s="33">
        <v>1275.6411682065818</v>
      </c>
      <c r="U2856" s="35">
        <v>-1.190241933889693</v>
      </c>
      <c r="V2856" s="37">
        <v>18.125181198120117</v>
      </c>
      <c r="W2856" s="39">
        <v>38.212661666666662</v>
      </c>
      <c r="X2856" s="12">
        <v>4836</v>
      </c>
      <c r="Y2856" s="1" t="s">
        <v>5368</v>
      </c>
    </row>
    <row r="2857" spans="1:25" x14ac:dyDescent="0.15">
      <c r="A2857" s="5">
        <v>2724</v>
      </c>
      <c r="B2857" s="1" t="s">
        <v>30</v>
      </c>
      <c r="C2857" s="1" t="s">
        <v>32</v>
      </c>
      <c r="D2857" s="1" t="s">
        <v>3689</v>
      </c>
      <c r="E2857" s="24" t="s">
        <v>1038</v>
      </c>
      <c r="F2857" s="1" t="s">
        <v>5178</v>
      </c>
      <c r="G2857" s="26">
        <v>127.20637847809313</v>
      </c>
      <c r="H2857" s="31">
        <v>127.20637847809313</v>
      </c>
      <c r="I2857" s="31">
        <v>1</v>
      </c>
      <c r="J2857" s="7">
        <v>0</v>
      </c>
      <c r="N2857" s="1" t="s">
        <v>16</v>
      </c>
      <c r="O2857" s="12">
        <v>194</v>
      </c>
      <c r="P2857" s="12">
        <v>0</v>
      </c>
      <c r="Q2857" s="12">
        <v>2</v>
      </c>
      <c r="R2857" s="12" t="s">
        <v>5256</v>
      </c>
      <c r="S2857" s="33">
        <v>607.8007818729443</v>
      </c>
      <c r="T2857" s="33">
        <v>1214.594287013706</v>
      </c>
      <c r="U2857" s="35">
        <v>0.28115874215052777</v>
      </c>
      <c r="V2857" s="37">
        <v>43.465629577636719</v>
      </c>
      <c r="W2857" s="39">
        <v>38.192063333333337</v>
      </c>
      <c r="X2857" s="12">
        <v>4833</v>
      </c>
      <c r="Y2857" s="1" t="s">
        <v>5368</v>
      </c>
    </row>
    <row r="2858" spans="1:25" x14ac:dyDescent="0.15">
      <c r="A2858" s="5">
        <v>2725</v>
      </c>
      <c r="B2858" s="1" t="s">
        <v>82</v>
      </c>
      <c r="C2858" s="1" t="s">
        <v>83</v>
      </c>
      <c r="D2858" s="1" t="s">
        <v>1432</v>
      </c>
      <c r="E2858" s="24" t="s">
        <v>1038</v>
      </c>
      <c r="F2858" s="1" t="s">
        <v>5067</v>
      </c>
      <c r="G2858" s="26">
        <v>217.7325364237758</v>
      </c>
      <c r="H2858" s="31">
        <v>217.7325364237758</v>
      </c>
      <c r="I2858" s="31">
        <v>1</v>
      </c>
      <c r="J2858" s="7">
        <v>314617.92842170224</v>
      </c>
      <c r="K2858" s="1" t="s">
        <v>5258</v>
      </c>
      <c r="N2858" s="1" t="s">
        <v>16</v>
      </c>
      <c r="O2858" s="12">
        <v>261</v>
      </c>
      <c r="P2858" s="12">
        <v>0</v>
      </c>
      <c r="Q2858" s="12">
        <v>2</v>
      </c>
      <c r="R2858" s="12" t="s">
        <v>5256</v>
      </c>
      <c r="S2858" s="33">
        <v>793.88710446133234</v>
      </c>
      <c r="T2858" s="33">
        <v>1586.7669321904821</v>
      </c>
      <c r="U2858" s="35">
        <v>0.80487656009803521</v>
      </c>
      <c r="V2858" s="37">
        <v>29.707143783569336</v>
      </c>
      <c r="W2858" s="39">
        <v>38.17212</v>
      </c>
      <c r="X2858" s="12">
        <v>4830</v>
      </c>
      <c r="Y2858" s="1" t="s">
        <v>5368</v>
      </c>
    </row>
    <row r="2859" spans="1:25" x14ac:dyDescent="0.15">
      <c r="A2859" s="5">
        <v>2726</v>
      </c>
      <c r="B2859" s="1" t="s">
        <v>74</v>
      </c>
      <c r="C2859" s="1" t="s">
        <v>75</v>
      </c>
      <c r="D2859" s="1" t="s">
        <v>2326</v>
      </c>
      <c r="E2859" s="24" t="s">
        <v>1038</v>
      </c>
      <c r="F2859" s="1" t="s">
        <v>4514</v>
      </c>
      <c r="G2859" s="26">
        <v>77.603341839360439</v>
      </c>
      <c r="H2859" s="31">
        <v>77.603341839360439</v>
      </c>
      <c r="I2859" s="31">
        <v>1</v>
      </c>
      <c r="J2859" s="7">
        <v>0</v>
      </c>
      <c r="N2859" s="1" t="s">
        <v>16</v>
      </c>
      <c r="O2859" s="12">
        <v>314</v>
      </c>
      <c r="P2859" s="12">
        <v>0</v>
      </c>
      <c r="Q2859" s="12">
        <v>3</v>
      </c>
      <c r="R2859" s="12" t="s">
        <v>5256</v>
      </c>
      <c r="S2859" s="33">
        <v>569.2797829883142</v>
      </c>
      <c r="T2859" s="33">
        <v>1705.8247954966248</v>
      </c>
      <c r="U2859" s="35">
        <v>0.52607225514337941</v>
      </c>
      <c r="V2859" s="37">
        <v>45.378898620605469</v>
      </c>
      <c r="W2859" s="39">
        <v>38.11054166666667</v>
      </c>
      <c r="X2859" s="12">
        <v>4820</v>
      </c>
      <c r="Y2859" s="1" t="s">
        <v>5368</v>
      </c>
    </row>
    <row r="2860" spans="1:25" x14ac:dyDescent="0.15">
      <c r="A2860" s="5">
        <v>2727</v>
      </c>
      <c r="B2860" s="1" t="s">
        <v>120</v>
      </c>
      <c r="C2860" s="1" t="s">
        <v>121</v>
      </c>
      <c r="D2860" s="1" t="s">
        <v>1382</v>
      </c>
      <c r="E2860" s="24" t="s">
        <v>1038</v>
      </c>
      <c r="F2860" s="1" t="s">
        <v>4098</v>
      </c>
      <c r="G2860" s="26">
        <v>122.70219257025656</v>
      </c>
      <c r="H2860" s="31">
        <v>122.70219257025656</v>
      </c>
      <c r="I2860" s="31">
        <v>1</v>
      </c>
      <c r="J2860" s="7">
        <v>0</v>
      </c>
      <c r="N2860" s="1" t="s">
        <v>16</v>
      </c>
      <c r="O2860" s="12">
        <v>23</v>
      </c>
      <c r="P2860" s="12">
        <v>0</v>
      </c>
      <c r="Q2860" s="12">
        <v>2</v>
      </c>
      <c r="R2860" s="12" t="s">
        <v>5256</v>
      </c>
      <c r="S2860" s="33">
        <v>710.93616970681558</v>
      </c>
      <c r="T2860" s="33">
        <v>1420.8650626794722</v>
      </c>
      <c r="U2860" s="35">
        <v>1.1285105982071828</v>
      </c>
      <c r="V2860" s="37">
        <v>14.440201759338379</v>
      </c>
      <c r="W2860" s="39">
        <v>38.096534999999996</v>
      </c>
      <c r="X2860" s="12">
        <v>4818</v>
      </c>
      <c r="Y2860" s="1" t="s">
        <v>5368</v>
      </c>
    </row>
    <row r="2861" spans="1:25" x14ac:dyDescent="0.15">
      <c r="A2861" s="5">
        <v>2728</v>
      </c>
      <c r="B2861" s="1" t="s">
        <v>27</v>
      </c>
      <c r="C2861" s="1" t="s">
        <v>29</v>
      </c>
      <c r="D2861" s="1" t="s">
        <v>1705</v>
      </c>
      <c r="E2861" s="24" t="s">
        <v>1038</v>
      </c>
      <c r="F2861" s="1" t="s">
        <v>3191</v>
      </c>
      <c r="G2861" s="26">
        <v>97.558414360077933</v>
      </c>
      <c r="H2861" s="31">
        <v>97.558414360077933</v>
      </c>
      <c r="I2861" s="31">
        <v>1</v>
      </c>
      <c r="J2861" s="7">
        <v>0</v>
      </c>
      <c r="N2861" s="1" t="s">
        <v>16</v>
      </c>
      <c r="O2861" s="12">
        <v>280</v>
      </c>
      <c r="P2861" s="12">
        <v>0</v>
      </c>
      <c r="Q2861" s="12">
        <v>2</v>
      </c>
      <c r="R2861" s="12" t="s">
        <v>5256</v>
      </c>
      <c r="S2861" s="33">
        <v>751.87037914167877</v>
      </c>
      <c r="T2861" s="33">
        <v>1502.7334815477243</v>
      </c>
      <c r="U2861" s="35">
        <v>0.12592236101816329</v>
      </c>
      <c r="V2861" s="37">
        <v>40.552169799804688</v>
      </c>
      <c r="W2861" s="39">
        <v>38.053725</v>
      </c>
      <c r="X2861" s="12">
        <v>4812</v>
      </c>
      <c r="Y2861" s="1" t="s">
        <v>5368</v>
      </c>
    </row>
    <row r="2862" spans="1:25" x14ac:dyDescent="0.15">
      <c r="A2862" s="5">
        <v>2729</v>
      </c>
      <c r="B2862" s="1" t="s">
        <v>15</v>
      </c>
      <c r="C2862" s="1" t="s">
        <v>17</v>
      </c>
      <c r="D2862" s="1" t="s">
        <v>1802</v>
      </c>
      <c r="E2862" s="24" t="s">
        <v>1038</v>
      </c>
      <c r="F2862" s="1" t="s">
        <v>1801</v>
      </c>
      <c r="G2862" s="26">
        <v>105.99711669198898</v>
      </c>
      <c r="H2862" s="31">
        <v>105.99711669198898</v>
      </c>
      <c r="I2862" s="31">
        <v>1</v>
      </c>
      <c r="J2862" s="7">
        <v>0</v>
      </c>
      <c r="N2862" s="1" t="s">
        <v>16</v>
      </c>
      <c r="O2862" s="12">
        <v>225</v>
      </c>
      <c r="P2862" s="12">
        <v>0</v>
      </c>
      <c r="Q2862" s="12">
        <v>2</v>
      </c>
      <c r="R2862" s="12" t="s">
        <v>5256</v>
      </c>
      <c r="S2862" s="33">
        <v>692.31776059170318</v>
      </c>
      <c r="T2862" s="33">
        <v>1383.6282444477731</v>
      </c>
      <c r="U2862" s="35">
        <v>-0.37825335728390064</v>
      </c>
      <c r="V2862" s="37">
        <v>9.6899013519287109</v>
      </c>
      <c r="W2862" s="39">
        <v>38.039833333333334</v>
      </c>
      <c r="X2862" s="12">
        <v>4810</v>
      </c>
      <c r="Y2862" s="1" t="s">
        <v>5368</v>
      </c>
    </row>
    <row r="2863" spans="1:25" x14ac:dyDescent="0.15">
      <c r="A2863" s="5">
        <v>2730</v>
      </c>
      <c r="B2863" s="1" t="s">
        <v>12</v>
      </c>
      <c r="C2863" s="1" t="s">
        <v>14</v>
      </c>
      <c r="D2863" s="1" t="s">
        <v>1532</v>
      </c>
      <c r="E2863" s="24" t="s">
        <v>1038</v>
      </c>
      <c r="F2863" s="1" t="s">
        <v>2013</v>
      </c>
      <c r="G2863" s="26">
        <v>126.36109452428498</v>
      </c>
      <c r="H2863" s="31">
        <v>126.36109452428498</v>
      </c>
      <c r="I2863" s="31">
        <v>1</v>
      </c>
      <c r="J2863" s="7">
        <v>0</v>
      </c>
      <c r="N2863" s="1" t="s">
        <v>16</v>
      </c>
      <c r="O2863" s="12">
        <v>227</v>
      </c>
      <c r="P2863" s="12">
        <v>0</v>
      </c>
      <c r="Q2863" s="12">
        <v>2</v>
      </c>
      <c r="R2863" s="12" t="s">
        <v>5256</v>
      </c>
      <c r="S2863" s="33">
        <v>823.84817077102764</v>
      </c>
      <c r="T2863" s="33">
        <v>1646.6890648053488</v>
      </c>
      <c r="U2863" s="35">
        <v>-0.40378866718115503</v>
      </c>
      <c r="V2863" s="37">
        <v>0</v>
      </c>
      <c r="W2863" s="39">
        <v>38.020296666666667</v>
      </c>
      <c r="X2863" s="12">
        <v>4807</v>
      </c>
      <c r="Y2863" s="1" t="s">
        <v>5368</v>
      </c>
    </row>
    <row r="2864" spans="1:25" x14ac:dyDescent="0.15">
      <c r="A2864" s="5">
        <v>2731</v>
      </c>
      <c r="B2864" s="1" t="s">
        <v>388</v>
      </c>
      <c r="C2864" s="1" t="s">
        <v>390</v>
      </c>
      <c r="D2864" s="1" t="s">
        <v>2712</v>
      </c>
      <c r="E2864" s="24" t="s">
        <v>1038</v>
      </c>
      <c r="F2864" s="1" t="s">
        <v>5139</v>
      </c>
      <c r="G2864" s="26">
        <v>53.080532990027592</v>
      </c>
      <c r="H2864" s="31">
        <v>53.080532990027592</v>
      </c>
      <c r="I2864" s="31">
        <v>1</v>
      </c>
      <c r="J2864" s="7">
        <v>0</v>
      </c>
      <c r="N2864" s="1" t="s">
        <v>16</v>
      </c>
      <c r="O2864" s="12">
        <v>130</v>
      </c>
      <c r="P2864" s="12">
        <v>0</v>
      </c>
      <c r="Q2864" s="12">
        <v>2</v>
      </c>
      <c r="R2864" s="12" t="s">
        <v>5256</v>
      </c>
      <c r="S2864" s="33">
        <v>453.72731247021801</v>
      </c>
      <c r="T2864" s="33">
        <v>906.44734820372946</v>
      </c>
      <c r="U2864" s="35">
        <v>0.57389326478989311</v>
      </c>
      <c r="V2864" s="37">
        <v>57.698116302490234</v>
      </c>
      <c r="W2864" s="39">
        <v>38.014343333333336</v>
      </c>
      <c r="X2864" s="12">
        <v>4806</v>
      </c>
      <c r="Y2864" s="1" t="s">
        <v>5368</v>
      </c>
    </row>
    <row r="2865" spans="1:25" x14ac:dyDescent="0.15">
      <c r="A2865" s="5">
        <v>2732</v>
      </c>
      <c r="B2865" s="1" t="s">
        <v>74</v>
      </c>
      <c r="C2865" s="1" t="s">
        <v>75</v>
      </c>
      <c r="D2865" s="1" t="s">
        <v>2326</v>
      </c>
      <c r="E2865" s="24" t="s">
        <v>1038</v>
      </c>
      <c r="F2865" s="1" t="s">
        <v>4514</v>
      </c>
      <c r="G2865" s="26">
        <v>214.47378310874316</v>
      </c>
      <c r="H2865" s="31">
        <v>214.47378310874316</v>
      </c>
      <c r="I2865" s="31">
        <v>1</v>
      </c>
      <c r="J2865" s="7">
        <v>1037779.6479767561</v>
      </c>
      <c r="K2865" s="1" t="s">
        <v>5258</v>
      </c>
      <c r="N2865" s="1" t="s">
        <v>16</v>
      </c>
      <c r="O2865" s="12">
        <v>303</v>
      </c>
      <c r="P2865" s="12">
        <v>0</v>
      </c>
      <c r="Q2865" s="12">
        <v>2</v>
      </c>
      <c r="R2865" s="12" t="s">
        <v>5256</v>
      </c>
      <c r="S2865" s="33">
        <v>853.41562065159724</v>
      </c>
      <c r="T2865" s="33">
        <v>1705.8239645630642</v>
      </c>
      <c r="U2865" s="35">
        <v>3.8956579553908507E-2</v>
      </c>
      <c r="V2865" s="37">
        <v>21.760557174682617</v>
      </c>
      <c r="W2865" s="39">
        <v>37.897646666666667</v>
      </c>
      <c r="X2865" s="12">
        <v>4789</v>
      </c>
      <c r="Y2865" s="1" t="s">
        <v>5368</v>
      </c>
    </row>
    <row r="2866" spans="1:25" x14ac:dyDescent="0.15">
      <c r="A2866" s="5">
        <v>2733</v>
      </c>
      <c r="B2866" s="1" t="s">
        <v>155</v>
      </c>
      <c r="C2866" s="1" t="s">
        <v>156</v>
      </c>
      <c r="D2866" s="1" t="s">
        <v>1964</v>
      </c>
      <c r="E2866" s="24" t="s">
        <v>1038</v>
      </c>
      <c r="F2866" s="1" t="s">
        <v>3342</v>
      </c>
      <c r="G2866" s="26">
        <v>59.602643213879617</v>
      </c>
      <c r="H2866" s="31">
        <v>59.602643213879617</v>
      </c>
      <c r="I2866" s="31">
        <v>1</v>
      </c>
      <c r="J2866" s="7">
        <v>0</v>
      </c>
      <c r="N2866" s="1" t="s">
        <v>16</v>
      </c>
      <c r="O2866" s="12">
        <v>189</v>
      </c>
      <c r="P2866" s="12">
        <v>0</v>
      </c>
      <c r="Q2866" s="12">
        <v>3</v>
      </c>
      <c r="R2866" s="12" t="s">
        <v>5256</v>
      </c>
      <c r="S2866" s="33">
        <v>417.89704923262485</v>
      </c>
      <c r="T2866" s="33">
        <v>1251.6765942158393</v>
      </c>
      <c r="U2866" s="35">
        <v>1.9546454612622534E-2</v>
      </c>
      <c r="V2866" s="37">
        <v>49.466754913330078</v>
      </c>
      <c r="W2866" s="39">
        <v>37.870766666666668</v>
      </c>
      <c r="X2866" s="12">
        <v>4785</v>
      </c>
      <c r="Y2866" s="1" t="s">
        <v>5368</v>
      </c>
    </row>
    <row r="2867" spans="1:25" x14ac:dyDescent="0.15">
      <c r="A2867" s="5">
        <v>2734</v>
      </c>
      <c r="B2867" s="1" t="s">
        <v>12</v>
      </c>
      <c r="C2867" s="1" t="s">
        <v>14</v>
      </c>
      <c r="D2867" s="1" t="s">
        <v>1532</v>
      </c>
      <c r="E2867" s="24" t="s">
        <v>1038</v>
      </c>
      <c r="F2867" s="1" t="s">
        <v>2013</v>
      </c>
      <c r="G2867" s="26">
        <v>50.075181445862214</v>
      </c>
      <c r="H2867" s="31">
        <v>50.075181445862214</v>
      </c>
      <c r="I2867" s="31">
        <v>1</v>
      </c>
      <c r="J2867" s="7">
        <v>0</v>
      </c>
      <c r="N2867" s="1" t="s">
        <v>16</v>
      </c>
      <c r="O2867" s="12">
        <v>227</v>
      </c>
      <c r="P2867" s="12">
        <v>0</v>
      </c>
      <c r="Q2867" s="12">
        <v>3</v>
      </c>
      <c r="R2867" s="12" t="s">
        <v>5256</v>
      </c>
      <c r="S2867" s="33">
        <v>549.56799321041228</v>
      </c>
      <c r="T2867" s="33">
        <v>1646.6894261473301</v>
      </c>
      <c r="U2867" s="35">
        <v>-0.1843532904132664</v>
      </c>
      <c r="V2867" s="37">
        <v>15.726790428161621</v>
      </c>
      <c r="W2867" s="39">
        <v>37.843975</v>
      </c>
      <c r="X2867" s="12">
        <v>4781</v>
      </c>
      <c r="Y2867" s="1" t="s">
        <v>5368</v>
      </c>
    </row>
    <row r="2868" spans="1:25" x14ac:dyDescent="0.15">
      <c r="A2868" s="5">
        <v>2735</v>
      </c>
      <c r="B2868" s="1" t="s">
        <v>634</v>
      </c>
      <c r="C2868" s="1" t="s">
        <v>636</v>
      </c>
      <c r="D2868" s="1" t="s">
        <v>1079</v>
      </c>
      <c r="E2868" s="24" t="s">
        <v>1038</v>
      </c>
      <c r="F2868" s="1" t="s">
        <v>3793</v>
      </c>
      <c r="G2868" s="26">
        <v>127.19310439404906</v>
      </c>
      <c r="H2868" s="31">
        <v>127.19310439404906</v>
      </c>
      <c r="I2868" s="31">
        <v>1</v>
      </c>
      <c r="J2868" s="7">
        <v>0</v>
      </c>
      <c r="N2868" s="1" t="s">
        <v>16</v>
      </c>
      <c r="O2868" s="12">
        <v>180</v>
      </c>
      <c r="P2868" s="12">
        <v>0</v>
      </c>
      <c r="Q2868" s="12">
        <v>2</v>
      </c>
      <c r="R2868" s="12" t="s">
        <v>5256</v>
      </c>
      <c r="S2868" s="33">
        <v>531.78857228901336</v>
      </c>
      <c r="T2868" s="33">
        <v>1062.5698678360734</v>
      </c>
      <c r="U2868" s="35">
        <v>0.75247444825694121</v>
      </c>
      <c r="V2868" s="37">
        <v>45.47674560546875</v>
      </c>
      <c r="W2868" s="39">
        <v>37.837111666666665</v>
      </c>
      <c r="X2868" s="12">
        <v>4780</v>
      </c>
      <c r="Y2868" s="1" t="s">
        <v>5368</v>
      </c>
    </row>
    <row r="2869" spans="1:25" x14ac:dyDescent="0.15">
      <c r="A2869" s="5">
        <v>2736</v>
      </c>
      <c r="B2869" s="1" t="s">
        <v>82</v>
      </c>
      <c r="C2869" s="1" t="s">
        <v>83</v>
      </c>
      <c r="D2869" s="1" t="s">
        <v>4037</v>
      </c>
      <c r="E2869" s="24" t="s">
        <v>1038</v>
      </c>
      <c r="F2869" s="1" t="s">
        <v>4036</v>
      </c>
      <c r="G2869" s="26">
        <v>109.23051794398009</v>
      </c>
      <c r="H2869" s="31">
        <v>109.23051794398009</v>
      </c>
      <c r="I2869" s="31">
        <v>1</v>
      </c>
      <c r="J2869" s="7">
        <v>0</v>
      </c>
      <c r="N2869" s="1" t="s">
        <v>16</v>
      </c>
      <c r="O2869" s="12">
        <v>166</v>
      </c>
      <c r="P2869" s="12">
        <v>0</v>
      </c>
      <c r="Q2869" s="12">
        <v>2</v>
      </c>
      <c r="R2869" s="12" t="s">
        <v>5256</v>
      </c>
      <c r="S2869" s="33">
        <v>561.29535135388767</v>
      </c>
      <c r="T2869" s="33">
        <v>1121.5834259642374</v>
      </c>
      <c r="U2869" s="35">
        <v>-0.25790831185895424</v>
      </c>
      <c r="V2869" s="37">
        <v>3.7684180736541748</v>
      </c>
      <c r="W2869" s="39">
        <v>37.79487833333333</v>
      </c>
      <c r="X2869" s="12">
        <v>4774</v>
      </c>
      <c r="Y2869" s="1" t="s">
        <v>5368</v>
      </c>
    </row>
    <row r="2870" spans="1:25" x14ac:dyDescent="0.15">
      <c r="A2870" s="5">
        <v>2737</v>
      </c>
      <c r="B2870" s="1" t="s">
        <v>15</v>
      </c>
      <c r="C2870" s="1" t="s">
        <v>17</v>
      </c>
      <c r="D2870" s="1" t="s">
        <v>3225</v>
      </c>
      <c r="E2870" s="24" t="s">
        <v>1038</v>
      </c>
      <c r="F2870" s="1" t="s">
        <v>3224</v>
      </c>
      <c r="G2870" s="26">
        <v>149.15038416076234</v>
      </c>
      <c r="H2870" s="31">
        <v>149.15038416076234</v>
      </c>
      <c r="I2870" s="31">
        <v>1</v>
      </c>
      <c r="J2870" s="7">
        <v>0</v>
      </c>
      <c r="N2870" s="1" t="s">
        <v>5259</v>
      </c>
      <c r="O2870" s="12">
        <v>257</v>
      </c>
      <c r="P2870" s="12">
        <v>0</v>
      </c>
      <c r="Q2870" s="12">
        <v>2</v>
      </c>
      <c r="R2870" s="12" t="s">
        <v>5256</v>
      </c>
      <c r="S2870" s="33">
        <v>678.33491649514838</v>
      </c>
      <c r="T2870" s="33">
        <v>1355.6625562450249</v>
      </c>
      <c r="U2870" s="35">
        <v>0.1325514581843808</v>
      </c>
      <c r="V2870" s="37">
        <v>35.474803924560547</v>
      </c>
      <c r="W2870" s="39">
        <v>37.742801666666665</v>
      </c>
      <c r="X2870" s="12">
        <v>4766</v>
      </c>
      <c r="Y2870" s="1" t="s">
        <v>5368</v>
      </c>
    </row>
    <row r="2871" spans="1:25" x14ac:dyDescent="0.15">
      <c r="A2871" s="5">
        <v>2738</v>
      </c>
      <c r="B2871" s="1" t="s">
        <v>15</v>
      </c>
      <c r="C2871" s="1" t="s">
        <v>17</v>
      </c>
      <c r="D2871" s="1" t="s">
        <v>1802</v>
      </c>
      <c r="E2871" s="24" t="s">
        <v>1038</v>
      </c>
      <c r="F2871" s="1" t="s">
        <v>1801</v>
      </c>
      <c r="G2871" s="26">
        <v>87.927499911211044</v>
      </c>
      <c r="H2871" s="31">
        <v>87.927499911211044</v>
      </c>
      <c r="I2871" s="31">
        <v>1</v>
      </c>
      <c r="J2871" s="7">
        <v>0</v>
      </c>
      <c r="N2871" s="1" t="s">
        <v>16</v>
      </c>
      <c r="O2871" s="12">
        <v>243</v>
      </c>
      <c r="P2871" s="12">
        <v>0</v>
      </c>
      <c r="Q2871" s="12">
        <v>3</v>
      </c>
      <c r="R2871" s="12" t="s">
        <v>5256</v>
      </c>
      <c r="S2871" s="33">
        <v>461.88143103107132</v>
      </c>
      <c r="T2871" s="33">
        <v>1383.6297396026705</v>
      </c>
      <c r="U2871" s="35">
        <v>0.7023507268235567</v>
      </c>
      <c r="V2871" s="37">
        <v>39.798141479492188</v>
      </c>
      <c r="W2871" s="39">
        <v>37.732471666666669</v>
      </c>
      <c r="X2871" s="12">
        <v>4764</v>
      </c>
      <c r="Y2871" s="1" t="s">
        <v>5368</v>
      </c>
    </row>
    <row r="2872" spans="1:25" x14ac:dyDescent="0.15">
      <c r="A2872" s="5">
        <v>2739</v>
      </c>
      <c r="B2872" s="1" t="s">
        <v>22</v>
      </c>
      <c r="C2872" s="1" t="s">
        <v>24</v>
      </c>
      <c r="D2872" s="1" t="s">
        <v>1230</v>
      </c>
      <c r="E2872" s="24" t="s">
        <v>1038</v>
      </c>
      <c r="F2872" s="1" t="s">
        <v>3576</v>
      </c>
      <c r="G2872" s="26">
        <v>93.311134651640771</v>
      </c>
      <c r="H2872" s="31">
        <v>93.311134651640771</v>
      </c>
      <c r="I2872" s="31">
        <v>1</v>
      </c>
      <c r="J2872" s="7">
        <v>0</v>
      </c>
      <c r="N2872" s="1" t="s">
        <v>16</v>
      </c>
      <c r="O2872" s="12">
        <v>205</v>
      </c>
      <c r="P2872" s="12">
        <v>0</v>
      </c>
      <c r="Q2872" s="12">
        <v>2</v>
      </c>
      <c r="R2872" s="12" t="s">
        <v>5256</v>
      </c>
      <c r="S2872" s="33">
        <v>523.28436248268554</v>
      </c>
      <c r="T2872" s="33">
        <v>1045.561448218481</v>
      </c>
      <c r="U2872" s="35">
        <v>-2.1044070554772882</v>
      </c>
      <c r="V2872" s="37">
        <v>34.078777313232422</v>
      </c>
      <c r="W2872" s="39">
        <v>37.694395</v>
      </c>
      <c r="X2872" s="12">
        <v>4759</v>
      </c>
      <c r="Y2872" s="1" t="s">
        <v>5368</v>
      </c>
    </row>
    <row r="2873" spans="1:25" x14ac:dyDescent="0.15">
      <c r="A2873" s="5">
        <v>2740</v>
      </c>
      <c r="B2873" s="1" t="s">
        <v>15</v>
      </c>
      <c r="C2873" s="1" t="s">
        <v>17</v>
      </c>
      <c r="D2873" s="1" t="s">
        <v>1943</v>
      </c>
      <c r="E2873" s="24" t="s">
        <v>1038</v>
      </c>
      <c r="F2873" s="1" t="s">
        <v>2738</v>
      </c>
      <c r="G2873" s="26">
        <v>115.85977809226318</v>
      </c>
      <c r="H2873" s="31">
        <v>115.85977809226318</v>
      </c>
      <c r="I2873" s="31">
        <v>1</v>
      </c>
      <c r="J2873" s="7">
        <v>0</v>
      </c>
      <c r="N2873" s="1" t="s">
        <v>16</v>
      </c>
      <c r="O2873" s="12">
        <v>138</v>
      </c>
      <c r="P2873" s="12">
        <v>1</v>
      </c>
      <c r="Q2873" s="12">
        <v>3</v>
      </c>
      <c r="R2873" s="12" t="s">
        <v>5256</v>
      </c>
      <c r="S2873" s="33">
        <v>481.60372808658224</v>
      </c>
      <c r="T2873" s="33">
        <v>1442.7966307492945</v>
      </c>
      <c r="U2873" s="35">
        <v>0.32111902214711285</v>
      </c>
      <c r="V2873" s="37">
        <v>4.9686179161071777</v>
      </c>
      <c r="W2873" s="39">
        <v>37.424098333333333</v>
      </c>
      <c r="X2873" s="12">
        <v>4726</v>
      </c>
      <c r="Y2873" s="1" t="s">
        <v>5368</v>
      </c>
    </row>
    <row r="2874" spans="1:25" x14ac:dyDescent="0.15">
      <c r="A2874" s="5">
        <v>2741</v>
      </c>
      <c r="B2874" s="1" t="s">
        <v>15</v>
      </c>
      <c r="C2874" s="1" t="s">
        <v>17</v>
      </c>
      <c r="D2874" s="1" t="s">
        <v>1943</v>
      </c>
      <c r="E2874" s="24" t="s">
        <v>1038</v>
      </c>
      <c r="F2874" s="1" t="s">
        <v>2738</v>
      </c>
      <c r="G2874" s="26">
        <v>201.91453201654366</v>
      </c>
      <c r="H2874" s="31">
        <v>201.91453201654366</v>
      </c>
      <c r="I2874" s="31">
        <v>1</v>
      </c>
      <c r="J2874" s="7">
        <v>821471475.22109985</v>
      </c>
      <c r="K2874" s="1" t="s">
        <v>5258</v>
      </c>
      <c r="N2874" s="1" t="s">
        <v>16</v>
      </c>
      <c r="O2874" s="12">
        <v>137</v>
      </c>
      <c r="P2874" s="12">
        <v>1</v>
      </c>
      <c r="Q2874" s="12">
        <v>2</v>
      </c>
      <c r="R2874" s="12" t="s">
        <v>5256</v>
      </c>
      <c r="S2874" s="33">
        <v>721.90170185124634</v>
      </c>
      <c r="T2874" s="33">
        <v>1442.7961269461848</v>
      </c>
      <c r="U2874" s="35">
        <v>-2.8066206572187769E-2</v>
      </c>
      <c r="V2874" s="37">
        <v>4.9005951881408691</v>
      </c>
      <c r="W2874" s="39">
        <v>37.390945000000002</v>
      </c>
      <c r="X2874" s="12">
        <v>4721</v>
      </c>
      <c r="Y2874" s="1" t="s">
        <v>5368</v>
      </c>
    </row>
    <row r="2875" spans="1:25" x14ac:dyDescent="0.15">
      <c r="A2875" s="5">
        <v>2742</v>
      </c>
      <c r="B2875" s="1" t="s">
        <v>463</v>
      </c>
      <c r="C2875" s="1" t="s">
        <v>464</v>
      </c>
      <c r="D2875" s="1" t="s">
        <v>1788</v>
      </c>
      <c r="E2875" s="24" t="s">
        <v>1038</v>
      </c>
      <c r="F2875" s="1" t="s">
        <v>3174</v>
      </c>
      <c r="G2875" s="26">
        <v>87.678295609859276</v>
      </c>
      <c r="H2875" s="31">
        <v>87.678295609859276</v>
      </c>
      <c r="I2875" s="31">
        <v>1</v>
      </c>
      <c r="J2875" s="7">
        <v>0</v>
      </c>
      <c r="N2875" s="1" t="s">
        <v>16</v>
      </c>
      <c r="O2875" s="12">
        <v>180</v>
      </c>
      <c r="P2875" s="12">
        <v>0</v>
      </c>
      <c r="Q2875" s="12">
        <v>2</v>
      </c>
      <c r="R2875" s="12" t="s">
        <v>5256</v>
      </c>
      <c r="S2875" s="33">
        <v>607.80592447532365</v>
      </c>
      <c r="T2875" s="33">
        <v>1214.6045721925309</v>
      </c>
      <c r="U2875" s="35">
        <v>-0.49952649610417643</v>
      </c>
      <c r="V2875" s="37">
        <v>52.874439239501953</v>
      </c>
      <c r="W2875" s="39">
        <v>37.35102333333333</v>
      </c>
      <c r="X2875" s="12">
        <v>4715</v>
      </c>
      <c r="Y2875" s="1" t="s">
        <v>5368</v>
      </c>
    </row>
    <row r="2876" spans="1:25" x14ac:dyDescent="0.15">
      <c r="A2876" s="5">
        <v>2743</v>
      </c>
      <c r="B2876" s="1" t="s">
        <v>90</v>
      </c>
      <c r="C2876" s="1" t="s">
        <v>92</v>
      </c>
      <c r="D2876" s="1" t="s">
        <v>2221</v>
      </c>
      <c r="E2876" s="24" t="s">
        <v>1038</v>
      </c>
      <c r="F2876" s="1" t="s">
        <v>2242</v>
      </c>
      <c r="G2876" s="26">
        <v>100.30216397183762</v>
      </c>
      <c r="H2876" s="31">
        <v>100.30216397183762</v>
      </c>
      <c r="I2876" s="31">
        <v>1</v>
      </c>
      <c r="J2876" s="7">
        <v>0</v>
      </c>
      <c r="N2876" s="1" t="s">
        <v>16</v>
      </c>
      <c r="O2876" s="12">
        <v>265</v>
      </c>
      <c r="P2876" s="12">
        <v>1</v>
      </c>
      <c r="Q2876" s="12">
        <v>2</v>
      </c>
      <c r="R2876" s="12" t="s">
        <v>5256</v>
      </c>
      <c r="S2876" s="33">
        <v>769.37564973025246</v>
      </c>
      <c r="T2876" s="33">
        <v>1537.7440226990418</v>
      </c>
      <c r="U2876" s="35">
        <v>-3.4167149596100401</v>
      </c>
      <c r="V2876" s="37">
        <v>76.233283996582031</v>
      </c>
      <c r="W2876" s="39">
        <v>37.270634999999999</v>
      </c>
      <c r="X2876" s="12">
        <v>4703</v>
      </c>
      <c r="Y2876" s="1" t="s">
        <v>5368</v>
      </c>
    </row>
    <row r="2877" spans="1:25" x14ac:dyDescent="0.15">
      <c r="A2877" s="5">
        <v>2744</v>
      </c>
      <c r="B2877" s="1" t="s">
        <v>637</v>
      </c>
      <c r="C2877" s="1" t="s">
        <v>639</v>
      </c>
      <c r="D2877" s="1" t="s">
        <v>2489</v>
      </c>
      <c r="E2877" s="24" t="s">
        <v>1038</v>
      </c>
      <c r="F2877" s="1" t="s">
        <v>2782</v>
      </c>
      <c r="G2877" s="26">
        <v>137.4524626839177</v>
      </c>
      <c r="H2877" s="31">
        <v>137.4524626839177</v>
      </c>
      <c r="I2877" s="31">
        <v>1</v>
      </c>
      <c r="J2877" s="7">
        <v>0</v>
      </c>
      <c r="N2877" s="1" t="s">
        <v>16</v>
      </c>
      <c r="O2877" s="12">
        <v>150</v>
      </c>
      <c r="P2877" s="12">
        <v>1</v>
      </c>
      <c r="Q2877" s="12">
        <v>2</v>
      </c>
      <c r="R2877" s="12" t="s">
        <v>5256</v>
      </c>
      <c r="S2877" s="33">
        <v>653.86092518137457</v>
      </c>
      <c r="T2877" s="33">
        <v>1306.714573601286</v>
      </c>
      <c r="U2877" s="35">
        <v>-0.63095507642897386</v>
      </c>
      <c r="V2877" s="37">
        <v>16.975671768188477</v>
      </c>
      <c r="W2877" s="39">
        <v>37.256528333333335</v>
      </c>
      <c r="X2877" s="12">
        <v>4701</v>
      </c>
      <c r="Y2877" s="1" t="s">
        <v>5368</v>
      </c>
    </row>
    <row r="2878" spans="1:25" x14ac:dyDescent="0.15">
      <c r="A2878" s="5">
        <v>2745</v>
      </c>
      <c r="B2878" s="1" t="s">
        <v>664</v>
      </c>
      <c r="C2878" s="1" t="s">
        <v>666</v>
      </c>
      <c r="D2878" s="1" t="s">
        <v>1040</v>
      </c>
      <c r="E2878" s="24" t="s">
        <v>1038</v>
      </c>
      <c r="F2878" s="1" t="s">
        <v>1706</v>
      </c>
      <c r="G2878" s="26">
        <v>128.12384595163977</v>
      </c>
      <c r="H2878" s="31">
        <v>128.12384595163977</v>
      </c>
      <c r="I2878" s="31">
        <v>1</v>
      </c>
      <c r="J2878" s="7">
        <v>0</v>
      </c>
      <c r="N2878" s="1" t="s">
        <v>16</v>
      </c>
      <c r="O2878" s="12">
        <v>183</v>
      </c>
      <c r="P2878" s="12">
        <v>0</v>
      </c>
      <c r="Q2878" s="12">
        <v>2</v>
      </c>
      <c r="R2878" s="12" t="s">
        <v>5256</v>
      </c>
      <c r="S2878" s="33">
        <v>546.77503474038519</v>
      </c>
      <c r="T2878" s="33">
        <v>1092.5427927193073</v>
      </c>
      <c r="U2878" s="35">
        <v>-0.41618553200997166</v>
      </c>
      <c r="V2878" s="37">
        <v>17.612756729125977</v>
      </c>
      <c r="W2878" s="39">
        <v>37.243723333333335</v>
      </c>
      <c r="X2878" s="12">
        <v>4699</v>
      </c>
      <c r="Y2878" s="1" t="s">
        <v>5368</v>
      </c>
    </row>
    <row r="2879" spans="1:25" x14ac:dyDescent="0.15">
      <c r="A2879" s="5">
        <v>2746</v>
      </c>
      <c r="B2879" s="1" t="s">
        <v>135</v>
      </c>
      <c r="C2879" s="1" t="s">
        <v>136</v>
      </c>
      <c r="D2879" s="1" t="s">
        <v>4646</v>
      </c>
      <c r="E2879" s="24" t="s">
        <v>1038</v>
      </c>
      <c r="F2879" s="1" t="s">
        <v>5005</v>
      </c>
      <c r="G2879" s="26">
        <v>229.51100426347392</v>
      </c>
      <c r="H2879" s="31">
        <v>229.51100426347392</v>
      </c>
      <c r="I2879" s="31">
        <v>1</v>
      </c>
      <c r="J2879" s="7">
        <v>122632.78135936707</v>
      </c>
      <c r="K2879" s="1" t="s">
        <v>5258</v>
      </c>
      <c r="N2879" s="1" t="s">
        <v>16</v>
      </c>
      <c r="O2879" s="12">
        <v>133</v>
      </c>
      <c r="P2879" s="12">
        <v>0</v>
      </c>
      <c r="Q2879" s="12">
        <v>2</v>
      </c>
      <c r="R2879" s="12" t="s">
        <v>5256</v>
      </c>
      <c r="S2879" s="33">
        <v>847.9623928023168</v>
      </c>
      <c r="T2879" s="33">
        <v>1694.9175088409629</v>
      </c>
      <c r="U2879" s="35">
        <v>-0.53033764516377346</v>
      </c>
      <c r="V2879" s="37">
        <v>14.851201057434082</v>
      </c>
      <c r="W2879" s="39">
        <v>37.207633333333334</v>
      </c>
      <c r="X2879" s="12">
        <v>4694</v>
      </c>
      <c r="Y2879" s="1" t="s">
        <v>5368</v>
      </c>
    </row>
    <row r="2880" spans="1:25" x14ac:dyDescent="0.15">
      <c r="A2880" s="5">
        <v>2747</v>
      </c>
      <c r="B2880" s="1" t="s">
        <v>93</v>
      </c>
      <c r="C2880" s="1" t="s">
        <v>94</v>
      </c>
      <c r="D2880" s="1" t="s">
        <v>1098</v>
      </c>
      <c r="E2880" s="24" t="s">
        <v>1038</v>
      </c>
      <c r="F2880" s="1" t="s">
        <v>1146</v>
      </c>
      <c r="G2880" s="26">
        <v>106.11384830442739</v>
      </c>
      <c r="H2880" s="31">
        <v>106.11384830442739</v>
      </c>
      <c r="I2880" s="31">
        <v>1</v>
      </c>
      <c r="J2880" s="7">
        <v>0</v>
      </c>
      <c r="N2880" s="1" t="s">
        <v>16</v>
      </c>
      <c r="O2880" s="12">
        <v>120</v>
      </c>
      <c r="P2880" s="12">
        <v>0</v>
      </c>
      <c r="Q2880" s="12">
        <v>2</v>
      </c>
      <c r="R2880" s="12" t="s">
        <v>5256</v>
      </c>
      <c r="S2880" s="33">
        <v>551.32447501900265</v>
      </c>
      <c r="T2880" s="33">
        <v>1101.6416732743346</v>
      </c>
      <c r="U2880" s="35">
        <v>0.15279411128981873</v>
      </c>
      <c r="V2880" s="37">
        <v>31.384759902954102</v>
      </c>
      <c r="W2880" s="39">
        <v>37.174251666666663</v>
      </c>
      <c r="X2880" s="12">
        <v>4689</v>
      </c>
      <c r="Y2880" s="1" t="s">
        <v>5368</v>
      </c>
    </row>
    <row r="2881" spans="1:25" x14ac:dyDescent="0.15">
      <c r="A2881" s="5">
        <v>2748</v>
      </c>
      <c r="B2881" s="1" t="s">
        <v>131</v>
      </c>
      <c r="C2881" s="1" t="s">
        <v>132</v>
      </c>
      <c r="D2881" s="1" t="s">
        <v>1318</v>
      </c>
      <c r="E2881" s="24" t="s">
        <v>1038</v>
      </c>
      <c r="F2881" s="1" t="s">
        <v>3629</v>
      </c>
      <c r="G2881" s="26">
        <v>185.1656009555989</v>
      </c>
      <c r="H2881" s="31">
        <v>185.1656009555989</v>
      </c>
      <c r="I2881" s="31">
        <v>1</v>
      </c>
      <c r="J2881" s="7">
        <v>117183.49654940888</v>
      </c>
      <c r="K2881" s="1" t="s">
        <v>5258</v>
      </c>
      <c r="N2881" s="1" t="s">
        <v>16</v>
      </c>
      <c r="O2881" s="12">
        <v>171</v>
      </c>
      <c r="P2881" s="12">
        <v>0</v>
      </c>
      <c r="Q2881" s="12">
        <v>2</v>
      </c>
      <c r="R2881" s="12" t="s">
        <v>5256</v>
      </c>
      <c r="S2881" s="33">
        <v>736.39011323374439</v>
      </c>
      <c r="T2881" s="33">
        <v>1471.7729497026382</v>
      </c>
      <c r="U2881" s="35">
        <v>0.24079306786761753</v>
      </c>
      <c r="V2881" s="37">
        <v>10.425811767578125</v>
      </c>
      <c r="W2881" s="39">
        <v>37.147676666666669</v>
      </c>
      <c r="X2881" s="12">
        <v>4685</v>
      </c>
      <c r="Y2881" s="1" t="s">
        <v>5368</v>
      </c>
    </row>
    <row r="2882" spans="1:25" x14ac:dyDescent="0.15">
      <c r="A2882" s="5">
        <v>2749</v>
      </c>
      <c r="B2882" s="1" t="s">
        <v>12</v>
      </c>
      <c r="C2882" s="1" t="s">
        <v>14</v>
      </c>
      <c r="D2882" s="1" t="s">
        <v>3134</v>
      </c>
      <c r="E2882" s="24" t="s">
        <v>1038</v>
      </c>
      <c r="F2882" s="1" t="s">
        <v>3146</v>
      </c>
      <c r="G2882" s="26">
        <v>124.65092710157424</v>
      </c>
      <c r="H2882" s="31">
        <v>124.65092710157424</v>
      </c>
      <c r="I2882" s="31">
        <v>1</v>
      </c>
      <c r="J2882" s="7">
        <v>0</v>
      </c>
      <c r="N2882" s="1" t="s">
        <v>16</v>
      </c>
      <c r="O2882" s="12">
        <v>158</v>
      </c>
      <c r="P2882" s="12">
        <v>0</v>
      </c>
      <c r="Q2882" s="12">
        <v>2</v>
      </c>
      <c r="R2882" s="12" t="s">
        <v>5256</v>
      </c>
      <c r="S2882" s="33">
        <v>401.24514076930507</v>
      </c>
      <c r="T2882" s="33">
        <v>801.4830047728002</v>
      </c>
      <c r="U2882" s="35">
        <v>0.15673797101727394</v>
      </c>
      <c r="V2882" s="37">
        <v>4.5294332504272461</v>
      </c>
      <c r="W2882" s="39">
        <v>37.105175000000003</v>
      </c>
      <c r="X2882" s="12">
        <v>4679</v>
      </c>
      <c r="Y2882" s="1" t="s">
        <v>5368</v>
      </c>
    </row>
    <row r="2883" spans="1:25" x14ac:dyDescent="0.15">
      <c r="A2883" s="5">
        <v>2750</v>
      </c>
      <c r="B2883" s="1" t="s">
        <v>131</v>
      </c>
      <c r="C2883" s="1" t="s">
        <v>132</v>
      </c>
      <c r="D2883" s="1" t="s">
        <v>1318</v>
      </c>
      <c r="E2883" s="24" t="s">
        <v>1038</v>
      </c>
      <c r="F2883" s="1" t="s">
        <v>3629</v>
      </c>
      <c r="G2883" s="26">
        <v>96.971653679482657</v>
      </c>
      <c r="H2883" s="31">
        <v>96.971653679482657</v>
      </c>
      <c r="I2883" s="31">
        <v>1</v>
      </c>
      <c r="J2883" s="7">
        <v>0</v>
      </c>
      <c r="N2883" s="1" t="s">
        <v>16</v>
      </c>
      <c r="O2883" s="12">
        <v>168</v>
      </c>
      <c r="P2883" s="12">
        <v>0</v>
      </c>
      <c r="Q2883" s="12">
        <v>3</v>
      </c>
      <c r="R2883" s="12" t="s">
        <v>5256</v>
      </c>
      <c r="S2883" s="33">
        <v>491.26264053458561</v>
      </c>
      <c r="T2883" s="33">
        <v>1471.7733680678064</v>
      </c>
      <c r="U2883" s="35">
        <v>0.52505244968324161</v>
      </c>
      <c r="V2883" s="37">
        <v>14.741799354553223</v>
      </c>
      <c r="W2883" s="39">
        <v>37.052453333333332</v>
      </c>
      <c r="X2883" s="12">
        <v>4672</v>
      </c>
      <c r="Y2883" s="1" t="s">
        <v>5368</v>
      </c>
    </row>
    <row r="2884" spans="1:25" x14ac:dyDescent="0.15">
      <c r="A2884" s="5">
        <v>2751</v>
      </c>
      <c r="B2884" s="1" t="s">
        <v>12</v>
      </c>
      <c r="C2884" s="1" t="s">
        <v>14</v>
      </c>
      <c r="D2884" s="1" t="s">
        <v>1532</v>
      </c>
      <c r="E2884" s="24" t="s">
        <v>1038</v>
      </c>
      <c r="F2884" s="1" t="s">
        <v>2015</v>
      </c>
      <c r="G2884" s="26">
        <v>37.406295229151489</v>
      </c>
      <c r="H2884" s="31">
        <v>37.406295229151489</v>
      </c>
      <c r="I2884" s="31">
        <v>1</v>
      </c>
      <c r="J2884" s="7">
        <v>0</v>
      </c>
      <c r="N2884" s="1" t="s">
        <v>16</v>
      </c>
      <c r="O2884" s="12">
        <v>273</v>
      </c>
      <c r="P2884" s="12">
        <v>1</v>
      </c>
      <c r="Q2884" s="12">
        <v>3</v>
      </c>
      <c r="R2884" s="12" t="s">
        <v>5256</v>
      </c>
      <c r="S2884" s="33">
        <v>601.60079118957105</v>
      </c>
      <c r="T2884" s="33">
        <v>1802.7878200301661</v>
      </c>
      <c r="U2884" s="35">
        <v>-1.6755409255926845</v>
      </c>
      <c r="V2884" s="37">
        <v>60.625949859619141</v>
      </c>
      <c r="W2884" s="39">
        <v>37.025065000000005</v>
      </c>
      <c r="X2884" s="12">
        <v>4668</v>
      </c>
      <c r="Y2884" s="1" t="s">
        <v>5368</v>
      </c>
    </row>
    <row r="2885" spans="1:25" x14ac:dyDescent="0.15">
      <c r="A2885" s="5">
        <v>2752</v>
      </c>
      <c r="B2885" s="1" t="s">
        <v>12</v>
      </c>
      <c r="C2885" s="1" t="s">
        <v>14</v>
      </c>
      <c r="D2885" s="1" t="s">
        <v>1532</v>
      </c>
      <c r="E2885" s="24" t="s">
        <v>1038</v>
      </c>
      <c r="F2885" s="1" t="s">
        <v>2013</v>
      </c>
      <c r="G2885" s="26">
        <v>83.387188030835347</v>
      </c>
      <c r="H2885" s="31">
        <v>83.387188030835347</v>
      </c>
      <c r="I2885" s="31">
        <v>1</v>
      </c>
      <c r="J2885" s="7">
        <v>0</v>
      </c>
      <c r="N2885" s="1" t="s">
        <v>16</v>
      </c>
      <c r="O2885" s="12">
        <v>227</v>
      </c>
      <c r="P2885" s="12">
        <v>0</v>
      </c>
      <c r="Q2885" s="12">
        <v>2</v>
      </c>
      <c r="R2885" s="12" t="s">
        <v>5256</v>
      </c>
      <c r="S2885" s="33">
        <v>823.84825844258103</v>
      </c>
      <c r="T2885" s="33">
        <v>1646.6892401158887</v>
      </c>
      <c r="U2885" s="35">
        <v>-0.29732626770631654</v>
      </c>
      <c r="V2885" s="37">
        <v>65.061607360839844</v>
      </c>
      <c r="W2885" s="39">
        <v>37.018965000000001</v>
      </c>
      <c r="X2885" s="12">
        <v>4667</v>
      </c>
      <c r="Y2885" s="1" t="s">
        <v>5368</v>
      </c>
    </row>
    <row r="2886" spans="1:25" x14ac:dyDescent="0.15">
      <c r="A2886" s="5">
        <v>2753</v>
      </c>
      <c r="B2886" s="1" t="s">
        <v>190</v>
      </c>
      <c r="C2886" s="1" t="s">
        <v>191</v>
      </c>
      <c r="D2886" s="1" t="s">
        <v>1288</v>
      </c>
      <c r="E2886" s="24" t="s">
        <v>1038</v>
      </c>
      <c r="F2886" s="1" t="s">
        <v>1287</v>
      </c>
      <c r="G2886" s="26">
        <v>85.747205976804025</v>
      </c>
      <c r="H2886" s="31">
        <v>85.747205976804025</v>
      </c>
      <c r="I2886" s="31">
        <v>1</v>
      </c>
      <c r="J2886" s="7">
        <v>0</v>
      </c>
      <c r="N2886" s="1" t="s">
        <v>16</v>
      </c>
      <c r="O2886" s="12">
        <v>127</v>
      </c>
      <c r="P2886" s="12">
        <v>0</v>
      </c>
      <c r="Q2886" s="12">
        <v>2</v>
      </c>
      <c r="R2886" s="12" t="s">
        <v>5256</v>
      </c>
      <c r="S2886" s="33">
        <v>425.24502339711989</v>
      </c>
      <c r="T2886" s="33">
        <v>849.48277002496627</v>
      </c>
      <c r="U2886" s="35">
        <v>-0.12846054502591922</v>
      </c>
      <c r="V2886" s="37">
        <v>14.819502830505371</v>
      </c>
      <c r="W2886" s="39">
        <v>37.005153333333332</v>
      </c>
      <c r="X2886" s="12">
        <v>4665</v>
      </c>
      <c r="Y2886" s="1" t="s">
        <v>5368</v>
      </c>
    </row>
    <row r="2887" spans="1:25" x14ac:dyDescent="0.15">
      <c r="A2887" s="5">
        <v>2755</v>
      </c>
      <c r="B2887" s="1" t="s">
        <v>258</v>
      </c>
      <c r="C2887" s="1" t="s">
        <v>259</v>
      </c>
      <c r="D2887" s="1" t="s">
        <v>1380</v>
      </c>
      <c r="E2887" s="24" t="s">
        <v>1038</v>
      </c>
      <c r="F2887" s="1" t="s">
        <v>3542</v>
      </c>
      <c r="G2887" s="26">
        <v>84.051486068464087</v>
      </c>
      <c r="H2887" s="31">
        <v>84.051486068464087</v>
      </c>
      <c r="I2887" s="31">
        <v>1</v>
      </c>
      <c r="J2887" s="7">
        <v>0</v>
      </c>
      <c r="N2887" s="1" t="s">
        <v>16</v>
      </c>
      <c r="O2887" s="12">
        <v>341</v>
      </c>
      <c r="P2887" s="12">
        <v>0</v>
      </c>
      <c r="Q2887" s="12">
        <v>3</v>
      </c>
      <c r="R2887" s="12" t="s">
        <v>5256</v>
      </c>
      <c r="S2887" s="33">
        <v>734.03331143853347</v>
      </c>
      <c r="T2887" s="33">
        <v>2200.0853807583344</v>
      </c>
      <c r="U2887" s="35">
        <v>0.61453486162897053</v>
      </c>
      <c r="V2887" s="37">
        <v>21.740888595581055</v>
      </c>
      <c r="W2887" s="39">
        <v>36.754288333333335</v>
      </c>
      <c r="X2887" s="12">
        <v>4628</v>
      </c>
      <c r="Y2887" s="1" t="s">
        <v>5368</v>
      </c>
    </row>
    <row r="2888" spans="1:25" x14ac:dyDescent="0.15">
      <c r="A2888" s="5">
        <v>2756</v>
      </c>
      <c r="B2888" s="1" t="s">
        <v>376</v>
      </c>
      <c r="C2888" s="1" t="s">
        <v>377</v>
      </c>
      <c r="D2888" s="1" t="s">
        <v>1419</v>
      </c>
      <c r="E2888" s="24" t="s">
        <v>1038</v>
      </c>
      <c r="F2888" s="1" t="s">
        <v>3944</v>
      </c>
      <c r="G2888" s="26">
        <v>80.852761760617341</v>
      </c>
      <c r="H2888" s="31">
        <v>80.852761760617341</v>
      </c>
      <c r="I2888" s="31">
        <v>1</v>
      </c>
      <c r="J2888" s="7">
        <v>0</v>
      </c>
      <c r="N2888" s="1" t="s">
        <v>16</v>
      </c>
      <c r="O2888" s="12">
        <v>257</v>
      </c>
      <c r="P2888" s="12">
        <v>0</v>
      </c>
      <c r="Q2888" s="12">
        <v>2</v>
      </c>
      <c r="R2888" s="12" t="s">
        <v>5256</v>
      </c>
      <c r="S2888" s="33">
        <v>606.29824620330191</v>
      </c>
      <c r="T2888" s="33">
        <v>1211.5892156279708</v>
      </c>
      <c r="U2888" s="35">
        <v>-0.85958270389869817</v>
      </c>
      <c r="V2888" s="37">
        <v>40.269031524658203</v>
      </c>
      <c r="W2888" s="39">
        <v>36.747436666666665</v>
      </c>
      <c r="X2888" s="12">
        <v>4627</v>
      </c>
      <c r="Y2888" s="1" t="s">
        <v>5368</v>
      </c>
    </row>
    <row r="2889" spans="1:25" x14ac:dyDescent="0.15">
      <c r="A2889" s="5">
        <v>2757</v>
      </c>
      <c r="B2889" s="1" t="s">
        <v>616</v>
      </c>
      <c r="C2889" s="1" t="s">
        <v>617</v>
      </c>
      <c r="D2889" s="1" t="s">
        <v>3800</v>
      </c>
      <c r="E2889" s="24" t="s">
        <v>1038</v>
      </c>
      <c r="F2889" s="1" t="s">
        <v>5049</v>
      </c>
      <c r="G2889" s="26">
        <v>109.88777698148644</v>
      </c>
      <c r="H2889" s="31">
        <v>109.88777698148644</v>
      </c>
      <c r="I2889" s="31">
        <v>1</v>
      </c>
      <c r="J2889" s="7">
        <v>0</v>
      </c>
      <c r="N2889" s="1" t="s">
        <v>16</v>
      </c>
      <c r="O2889" s="12">
        <v>154</v>
      </c>
      <c r="P2889" s="12">
        <v>0</v>
      </c>
      <c r="Q2889" s="12">
        <v>2</v>
      </c>
      <c r="R2889" s="12" t="s">
        <v>5256</v>
      </c>
      <c r="S2889" s="33">
        <v>489.27405959742805</v>
      </c>
      <c r="T2889" s="33">
        <v>977.54084241502062</v>
      </c>
      <c r="U2889" s="35">
        <v>-0.62828535308105593</v>
      </c>
      <c r="V2889" s="37">
        <v>60.992534637451172</v>
      </c>
      <c r="W2889" s="39">
        <v>36.707504999999998</v>
      </c>
      <c r="X2889" s="12">
        <v>4621</v>
      </c>
      <c r="Y2889" s="1" t="s">
        <v>5368</v>
      </c>
    </row>
    <row r="2890" spans="1:25" x14ac:dyDescent="0.15">
      <c r="A2890" s="5">
        <v>2758</v>
      </c>
      <c r="B2890" s="1" t="s">
        <v>27</v>
      </c>
      <c r="C2890" s="1" t="s">
        <v>29</v>
      </c>
      <c r="D2890" s="1" t="s">
        <v>1327</v>
      </c>
      <c r="E2890" s="24" t="s">
        <v>1038</v>
      </c>
      <c r="F2890" s="1" t="s">
        <v>1326</v>
      </c>
      <c r="G2890" s="26">
        <v>78.594383908995482</v>
      </c>
      <c r="H2890" s="31">
        <v>78.594383908995482</v>
      </c>
      <c r="I2890" s="31">
        <v>1</v>
      </c>
      <c r="J2890" s="7">
        <v>0</v>
      </c>
      <c r="N2890" s="1" t="s">
        <v>16</v>
      </c>
      <c r="O2890" s="12">
        <v>26</v>
      </c>
      <c r="P2890" s="12">
        <v>0</v>
      </c>
      <c r="Q2890" s="12">
        <v>2</v>
      </c>
      <c r="R2890" s="12" t="s">
        <v>5256</v>
      </c>
      <c r="S2890" s="33">
        <v>442.26581285871293</v>
      </c>
      <c r="T2890" s="33">
        <v>883.52434893759039</v>
      </c>
      <c r="U2890" s="35">
        <v>-0.44706434349934809</v>
      </c>
      <c r="V2890" s="37">
        <v>67.031822204589844</v>
      </c>
      <c r="W2890" s="39">
        <v>36.700726666666668</v>
      </c>
      <c r="X2890" s="12">
        <v>4620</v>
      </c>
      <c r="Y2890" s="1" t="s">
        <v>5368</v>
      </c>
    </row>
    <row r="2891" spans="1:25" x14ac:dyDescent="0.15">
      <c r="A2891" s="5">
        <v>2759</v>
      </c>
      <c r="B2891" s="1" t="s">
        <v>84</v>
      </c>
      <c r="C2891" s="1" t="s">
        <v>85</v>
      </c>
      <c r="D2891" s="1" t="s">
        <v>1425</v>
      </c>
      <c r="E2891" s="24" t="s">
        <v>1038</v>
      </c>
      <c r="F2891" s="1" t="s">
        <v>1424</v>
      </c>
      <c r="G2891" s="26">
        <v>193.15578452617393</v>
      </c>
      <c r="H2891" s="31">
        <v>193.15578452617393</v>
      </c>
      <c r="I2891" s="31">
        <v>1</v>
      </c>
      <c r="J2891" s="7">
        <v>291903.1123131467</v>
      </c>
      <c r="K2891" s="1" t="s">
        <v>5258</v>
      </c>
      <c r="N2891" s="1" t="s">
        <v>16</v>
      </c>
      <c r="O2891" s="12">
        <v>197</v>
      </c>
      <c r="P2891" s="12">
        <v>0</v>
      </c>
      <c r="Q2891" s="12">
        <v>2</v>
      </c>
      <c r="R2891" s="12" t="s">
        <v>5256</v>
      </c>
      <c r="S2891" s="33">
        <v>744.86253826878135</v>
      </c>
      <c r="T2891" s="33">
        <v>1488.7177997567667</v>
      </c>
      <c r="U2891" s="35">
        <v>0.10579357842082769</v>
      </c>
      <c r="V2891" s="37">
        <v>4.7770047187805176</v>
      </c>
      <c r="W2891" s="39">
        <v>36.664479999999998</v>
      </c>
      <c r="X2891" s="12">
        <v>4615</v>
      </c>
      <c r="Y2891" s="1" t="s">
        <v>5368</v>
      </c>
    </row>
    <row r="2892" spans="1:25" x14ac:dyDescent="0.15">
      <c r="A2892" s="5">
        <v>2760</v>
      </c>
      <c r="B2892" s="1" t="s">
        <v>39</v>
      </c>
      <c r="C2892" s="1" t="s">
        <v>40</v>
      </c>
      <c r="D2892" s="1" t="s">
        <v>2130</v>
      </c>
      <c r="E2892" s="24" t="s">
        <v>1038</v>
      </c>
      <c r="F2892" s="1" t="s">
        <v>2566</v>
      </c>
      <c r="G2892" s="26">
        <v>183.66289836870061</v>
      </c>
      <c r="H2892" s="31">
        <v>183.66289836870061</v>
      </c>
      <c r="I2892" s="31">
        <v>1</v>
      </c>
      <c r="J2892" s="7">
        <v>1880672.8499445319</v>
      </c>
      <c r="K2892" s="1" t="s">
        <v>5258</v>
      </c>
      <c r="N2892" s="1" t="s">
        <v>16</v>
      </c>
      <c r="O2892" s="12">
        <v>251</v>
      </c>
      <c r="P2892" s="12">
        <v>0</v>
      </c>
      <c r="Q2892" s="12">
        <v>2</v>
      </c>
      <c r="R2892" s="12" t="s">
        <v>5256</v>
      </c>
      <c r="S2892" s="33">
        <v>714.84593221259206</v>
      </c>
      <c r="T2892" s="33">
        <v>1428.6845876443881</v>
      </c>
      <c r="U2892" s="35">
        <v>-0.48428833264855875</v>
      </c>
      <c r="V2892" s="37">
        <v>5.9431595802307129</v>
      </c>
      <c r="W2892" s="39">
        <v>36.657548333333331</v>
      </c>
      <c r="X2892" s="12">
        <v>4614</v>
      </c>
      <c r="Y2892" s="1" t="s">
        <v>5368</v>
      </c>
    </row>
    <row r="2893" spans="1:25" x14ac:dyDescent="0.15">
      <c r="A2893" s="5">
        <v>2761</v>
      </c>
      <c r="B2893" s="1" t="s">
        <v>616</v>
      </c>
      <c r="C2893" s="1" t="s">
        <v>617</v>
      </c>
      <c r="D2893" s="1" t="s">
        <v>3800</v>
      </c>
      <c r="E2893" s="24" t="s">
        <v>1038</v>
      </c>
      <c r="F2893" s="1" t="s">
        <v>5049</v>
      </c>
      <c r="G2893" s="26">
        <v>132.59555740743227</v>
      </c>
      <c r="H2893" s="31">
        <v>132.59555740743227</v>
      </c>
      <c r="I2893" s="31">
        <v>1</v>
      </c>
      <c r="J2893" s="7">
        <v>0</v>
      </c>
      <c r="N2893" s="1" t="s">
        <v>16</v>
      </c>
      <c r="O2893" s="12">
        <v>154</v>
      </c>
      <c r="P2893" s="12">
        <v>0</v>
      </c>
      <c r="Q2893" s="12">
        <v>2</v>
      </c>
      <c r="R2893" s="12" t="s">
        <v>5256</v>
      </c>
      <c r="S2893" s="33">
        <v>489.27427445900258</v>
      </c>
      <c r="T2893" s="33">
        <v>977.54127213561992</v>
      </c>
      <c r="U2893" s="35">
        <v>-0.18869213030479459</v>
      </c>
      <c r="V2893" s="37">
        <v>24.510761260986328</v>
      </c>
      <c r="W2893" s="39">
        <v>36.621288333333339</v>
      </c>
      <c r="X2893" s="12">
        <v>4609</v>
      </c>
      <c r="Y2893" s="1" t="s">
        <v>5368</v>
      </c>
    </row>
    <row r="2894" spans="1:25" x14ac:dyDescent="0.15">
      <c r="A2894" s="5">
        <v>2762</v>
      </c>
      <c r="B2894" s="1" t="s">
        <v>12</v>
      </c>
      <c r="C2894" s="1" t="s">
        <v>14</v>
      </c>
      <c r="D2894" s="1" t="s">
        <v>1204</v>
      </c>
      <c r="E2894" s="24" t="s">
        <v>1038</v>
      </c>
      <c r="F2894" s="1" t="s">
        <v>5226</v>
      </c>
      <c r="G2894" s="26">
        <v>158.99012904553504</v>
      </c>
      <c r="H2894" s="31">
        <v>158.99012904553504</v>
      </c>
      <c r="I2894" s="31">
        <v>1</v>
      </c>
      <c r="J2894" s="7">
        <v>651294544.22049522</v>
      </c>
      <c r="K2894" s="1" t="s">
        <v>5258</v>
      </c>
      <c r="N2894" s="1" t="s">
        <v>16</v>
      </c>
      <c r="O2894" s="12">
        <v>183</v>
      </c>
      <c r="P2894" s="12">
        <v>0</v>
      </c>
      <c r="Q2894" s="12">
        <v>2</v>
      </c>
      <c r="R2894" s="12" t="s">
        <v>5256</v>
      </c>
      <c r="S2894" s="33">
        <v>640.79642262607558</v>
      </c>
      <c r="T2894" s="33">
        <v>1280.585568469766</v>
      </c>
      <c r="U2894" s="35">
        <v>-0.78104070311115059</v>
      </c>
      <c r="V2894" s="37">
        <v>17.052412033081055</v>
      </c>
      <c r="W2894" s="39">
        <v>36.614519999999999</v>
      </c>
      <c r="X2894" s="12">
        <v>4608</v>
      </c>
      <c r="Y2894" s="1" t="s">
        <v>5368</v>
      </c>
    </row>
    <row r="2895" spans="1:25" x14ac:dyDescent="0.15">
      <c r="A2895" s="5">
        <v>2763</v>
      </c>
      <c r="B2895" s="1" t="s">
        <v>15</v>
      </c>
      <c r="C2895" s="1" t="s">
        <v>17</v>
      </c>
      <c r="D2895" s="1" t="s">
        <v>1434</v>
      </c>
      <c r="E2895" s="24" t="s">
        <v>1038</v>
      </c>
      <c r="F2895" s="1" t="s">
        <v>4478</v>
      </c>
      <c r="G2895" s="26">
        <v>102.3174862019345</v>
      </c>
      <c r="H2895" s="31">
        <v>102.3174862019345</v>
      </c>
      <c r="I2895" s="31">
        <v>1</v>
      </c>
      <c r="J2895" s="7">
        <v>0</v>
      </c>
      <c r="N2895" s="1" t="s">
        <v>16</v>
      </c>
      <c r="O2895" s="12">
        <v>141</v>
      </c>
      <c r="P2895" s="12">
        <v>0</v>
      </c>
      <c r="Q2895" s="12">
        <v>2</v>
      </c>
      <c r="R2895" s="12" t="s">
        <v>5256</v>
      </c>
      <c r="S2895" s="33">
        <v>615.32748566755481</v>
      </c>
      <c r="T2895" s="33">
        <v>1229.6476945527245</v>
      </c>
      <c r="U2895" s="35">
        <v>-0.60677283907701607</v>
      </c>
      <c r="V2895" s="37">
        <v>25.388734817504883</v>
      </c>
      <c r="W2895" s="39">
        <v>36.610570000000003</v>
      </c>
      <c r="X2895" s="12">
        <v>4607</v>
      </c>
      <c r="Y2895" s="1" t="s">
        <v>5368</v>
      </c>
    </row>
    <row r="2896" spans="1:25" x14ac:dyDescent="0.15">
      <c r="A2896" s="5">
        <v>2764</v>
      </c>
      <c r="B2896" s="1" t="s">
        <v>12</v>
      </c>
      <c r="C2896" s="1" t="s">
        <v>14</v>
      </c>
      <c r="D2896" s="1" t="s">
        <v>2069</v>
      </c>
      <c r="E2896" s="24" t="s">
        <v>1038</v>
      </c>
      <c r="F2896" s="1" t="s">
        <v>2068</v>
      </c>
      <c r="G2896" s="26">
        <v>104.47115422441145</v>
      </c>
      <c r="H2896" s="31">
        <v>104.47115422441145</v>
      </c>
      <c r="I2896" s="31">
        <v>1</v>
      </c>
      <c r="J2896" s="7">
        <v>0</v>
      </c>
      <c r="N2896" s="1" t="s">
        <v>16</v>
      </c>
      <c r="O2896" s="12">
        <v>215</v>
      </c>
      <c r="P2896" s="12">
        <v>0</v>
      </c>
      <c r="Q2896" s="12">
        <v>2</v>
      </c>
      <c r="R2896" s="12" t="s">
        <v>5256</v>
      </c>
      <c r="S2896" s="33">
        <v>566.2856697814974</v>
      </c>
      <c r="T2896" s="33">
        <v>1131.5640627795153</v>
      </c>
      <c r="U2896" s="35">
        <v>1.8036553510167586E-2</v>
      </c>
      <c r="V2896" s="37">
        <v>4.6603803634643555</v>
      </c>
      <c r="W2896" s="39">
        <v>36.577738333333336</v>
      </c>
      <c r="X2896" s="12">
        <v>4602</v>
      </c>
      <c r="Y2896" s="1" t="s">
        <v>5368</v>
      </c>
    </row>
    <row r="2897" spans="1:25" x14ac:dyDescent="0.15">
      <c r="A2897" s="5">
        <v>2765</v>
      </c>
      <c r="B2897" s="1" t="s">
        <v>27</v>
      </c>
      <c r="C2897" s="1" t="s">
        <v>29</v>
      </c>
      <c r="D2897" s="1" t="s">
        <v>1705</v>
      </c>
      <c r="E2897" s="24" t="s">
        <v>1038</v>
      </c>
      <c r="F2897" s="1" t="s">
        <v>3191</v>
      </c>
      <c r="G2897" s="26">
        <v>139.17127525436814</v>
      </c>
      <c r="H2897" s="31">
        <v>139.17127525436814</v>
      </c>
      <c r="I2897" s="31">
        <v>1</v>
      </c>
      <c r="J2897" s="7">
        <v>0</v>
      </c>
      <c r="N2897" s="1" t="s">
        <v>16</v>
      </c>
      <c r="O2897" s="12">
        <v>280</v>
      </c>
      <c r="P2897" s="12">
        <v>0</v>
      </c>
      <c r="Q2897" s="12">
        <v>2</v>
      </c>
      <c r="R2897" s="12" t="s">
        <v>5256</v>
      </c>
      <c r="S2897" s="33">
        <v>751.87029366874265</v>
      </c>
      <c r="T2897" s="33">
        <v>1502.7333105528228</v>
      </c>
      <c r="U2897" s="35">
        <v>1.2133106209406453E-2</v>
      </c>
      <c r="V2897" s="37">
        <v>8.0881280899047852</v>
      </c>
      <c r="W2897" s="39">
        <v>36.556458333333332</v>
      </c>
      <c r="X2897" s="12">
        <v>4599</v>
      </c>
      <c r="Y2897" s="1" t="s">
        <v>5368</v>
      </c>
    </row>
    <row r="2898" spans="1:25" x14ac:dyDescent="0.15">
      <c r="A2898" s="5">
        <v>2766</v>
      </c>
      <c r="B2898" s="1" t="s">
        <v>52</v>
      </c>
      <c r="C2898" s="1" t="s">
        <v>53</v>
      </c>
      <c r="D2898" s="1" t="s">
        <v>1240</v>
      </c>
      <c r="E2898" s="24" t="s">
        <v>1038</v>
      </c>
      <c r="F2898" s="1" t="s">
        <v>3019</v>
      </c>
      <c r="G2898" s="26">
        <v>136.26639472458328</v>
      </c>
      <c r="H2898" s="31">
        <v>136.26639472458328</v>
      </c>
      <c r="I2898" s="31">
        <v>1</v>
      </c>
      <c r="J2898" s="7">
        <v>0</v>
      </c>
      <c r="N2898" s="1" t="s">
        <v>16</v>
      </c>
      <c r="O2898" s="12">
        <v>133</v>
      </c>
      <c r="P2898" s="12">
        <v>1</v>
      </c>
      <c r="Q2898" s="12">
        <v>2</v>
      </c>
      <c r="R2898" s="12" t="s">
        <v>5256</v>
      </c>
      <c r="S2898" s="33">
        <v>656.86045444592992</v>
      </c>
      <c r="T2898" s="33">
        <v>1312.7136321040912</v>
      </c>
      <c r="U2898" s="35">
        <v>-0.83585251551589834</v>
      </c>
      <c r="V2898" s="37">
        <v>28.984357833862305</v>
      </c>
      <c r="W2898" s="39">
        <v>36.471484999999994</v>
      </c>
      <c r="X2898" s="12">
        <v>4588</v>
      </c>
      <c r="Y2898" s="1" t="s">
        <v>5368</v>
      </c>
    </row>
    <row r="2899" spans="1:25" x14ac:dyDescent="0.15">
      <c r="A2899" s="5">
        <v>2767</v>
      </c>
      <c r="B2899" s="1" t="s">
        <v>680</v>
      </c>
      <c r="C2899" s="1" t="s">
        <v>681</v>
      </c>
      <c r="D2899" s="1" t="s">
        <v>1063</v>
      </c>
      <c r="E2899" s="24" t="s">
        <v>1038</v>
      </c>
      <c r="F2899" s="1" t="s">
        <v>4947</v>
      </c>
      <c r="G2899" s="26">
        <v>83.736994482660236</v>
      </c>
      <c r="H2899" s="31">
        <v>83.736994482660236</v>
      </c>
      <c r="I2899" s="31">
        <v>1</v>
      </c>
      <c r="J2899" s="7">
        <v>0</v>
      </c>
      <c r="N2899" s="1" t="s">
        <v>16</v>
      </c>
      <c r="O2899" s="12">
        <v>154</v>
      </c>
      <c r="P2899" s="12">
        <v>0</v>
      </c>
      <c r="Q2899" s="12">
        <v>2</v>
      </c>
      <c r="R2899" s="12" t="s">
        <v>5256</v>
      </c>
      <c r="S2899" s="33">
        <v>475.24021792882604</v>
      </c>
      <c r="T2899" s="33">
        <v>949.47315906846291</v>
      </c>
      <c r="U2899" s="35">
        <v>-0.64444280172034918</v>
      </c>
      <c r="V2899" s="37">
        <v>62.6534423828125</v>
      </c>
      <c r="W2899" s="39">
        <v>36.422658333333331</v>
      </c>
      <c r="X2899" s="12">
        <v>4581</v>
      </c>
      <c r="Y2899" s="1" t="s">
        <v>5368</v>
      </c>
    </row>
    <row r="2900" spans="1:25" x14ac:dyDescent="0.15">
      <c r="A2900" s="5">
        <v>2768</v>
      </c>
      <c r="B2900" s="1" t="s">
        <v>15</v>
      </c>
      <c r="C2900" s="1" t="s">
        <v>17</v>
      </c>
      <c r="D2900" s="1" t="s">
        <v>1434</v>
      </c>
      <c r="E2900" s="24" t="s">
        <v>1038</v>
      </c>
      <c r="F2900" s="1" t="s">
        <v>4478</v>
      </c>
      <c r="G2900" s="26">
        <v>133.49262361204492</v>
      </c>
      <c r="H2900" s="31">
        <v>133.49262361204492</v>
      </c>
      <c r="I2900" s="31">
        <v>1</v>
      </c>
      <c r="J2900" s="7">
        <v>0</v>
      </c>
      <c r="N2900" s="1" t="s">
        <v>16</v>
      </c>
      <c r="O2900" s="12">
        <v>138</v>
      </c>
      <c r="P2900" s="12">
        <v>0</v>
      </c>
      <c r="Q2900" s="12">
        <v>2</v>
      </c>
      <c r="R2900" s="12" t="s">
        <v>5256</v>
      </c>
      <c r="S2900" s="33">
        <v>615.32779609553972</v>
      </c>
      <c r="T2900" s="33">
        <v>1229.6483154000966</v>
      </c>
      <c r="U2900" s="35">
        <v>-0.1018745676581542</v>
      </c>
      <c r="V2900" s="37">
        <v>37.85980224609375</v>
      </c>
      <c r="W2900" s="39">
        <v>36.356068333333333</v>
      </c>
      <c r="X2900" s="12">
        <v>4571</v>
      </c>
      <c r="Y2900" s="1" t="s">
        <v>5368</v>
      </c>
    </row>
    <row r="2901" spans="1:25" x14ac:dyDescent="0.15">
      <c r="A2901" s="5">
        <v>2769</v>
      </c>
      <c r="B2901" s="1" t="s">
        <v>634</v>
      </c>
      <c r="C2901" s="1" t="s">
        <v>636</v>
      </c>
      <c r="D2901" s="1" t="s">
        <v>1079</v>
      </c>
      <c r="E2901" s="24" t="s">
        <v>1038</v>
      </c>
      <c r="F2901" s="1" t="s">
        <v>3793</v>
      </c>
      <c r="G2901" s="26">
        <v>186.58470098934939</v>
      </c>
      <c r="H2901" s="31">
        <v>186.58470098934939</v>
      </c>
      <c r="I2901" s="31">
        <v>1</v>
      </c>
      <c r="J2901" s="7">
        <v>53151345.282407999</v>
      </c>
      <c r="K2901" s="1" t="s">
        <v>5258</v>
      </c>
      <c r="N2901" s="1" t="s">
        <v>16</v>
      </c>
      <c r="O2901" s="12">
        <v>171</v>
      </c>
      <c r="P2901" s="12">
        <v>0</v>
      </c>
      <c r="Q2901" s="12">
        <v>2</v>
      </c>
      <c r="R2901" s="12" t="s">
        <v>5256</v>
      </c>
      <c r="S2901" s="33">
        <v>531.78811070343534</v>
      </c>
      <c r="T2901" s="33">
        <v>1062.5689446143522</v>
      </c>
      <c r="U2901" s="35">
        <v>-0.11638363239223502</v>
      </c>
      <c r="V2901" s="37">
        <v>5.8839931488037109</v>
      </c>
      <c r="W2901" s="39">
        <v>36.31026</v>
      </c>
      <c r="X2901" s="12">
        <v>4564</v>
      </c>
      <c r="Y2901" s="1" t="s">
        <v>5368</v>
      </c>
    </row>
    <row r="2902" spans="1:25" x14ac:dyDescent="0.15">
      <c r="A2902" s="5">
        <v>2770</v>
      </c>
      <c r="B2902" s="1" t="s">
        <v>512</v>
      </c>
      <c r="C2902" s="1" t="s">
        <v>513</v>
      </c>
      <c r="D2902" s="1" t="s">
        <v>1305</v>
      </c>
      <c r="E2902" s="24" t="s">
        <v>1038</v>
      </c>
      <c r="F2902" s="1" t="s">
        <v>4067</v>
      </c>
      <c r="G2902" s="26">
        <v>78.225933505837972</v>
      </c>
      <c r="H2902" s="31">
        <v>78.225933505837972</v>
      </c>
      <c r="I2902" s="31">
        <v>1</v>
      </c>
      <c r="J2902" s="7">
        <v>0</v>
      </c>
      <c r="N2902" s="1" t="s">
        <v>16</v>
      </c>
      <c r="O2902" s="12">
        <v>306</v>
      </c>
      <c r="P2902" s="12">
        <v>0</v>
      </c>
      <c r="Q2902" s="12">
        <v>2</v>
      </c>
      <c r="R2902" s="12" t="s">
        <v>5256</v>
      </c>
      <c r="S2902" s="33">
        <v>716.33953326656183</v>
      </c>
      <c r="T2902" s="33">
        <v>1431.6717897389385</v>
      </c>
      <c r="U2902" s="35">
        <v>0.53314548133842421</v>
      </c>
      <c r="V2902" s="37">
        <v>15.068185806274414</v>
      </c>
      <c r="W2902" s="39">
        <v>36.288629999999998</v>
      </c>
      <c r="X2902" s="12">
        <v>4561</v>
      </c>
      <c r="Y2902" s="1" t="s">
        <v>5368</v>
      </c>
    </row>
    <row r="2903" spans="1:25" x14ac:dyDescent="0.15">
      <c r="A2903" s="5">
        <v>2771</v>
      </c>
      <c r="B2903" s="1" t="s">
        <v>163</v>
      </c>
      <c r="C2903" s="1" t="s">
        <v>164</v>
      </c>
      <c r="D2903" s="1" t="s">
        <v>1198</v>
      </c>
      <c r="E2903" s="24" t="s">
        <v>1038</v>
      </c>
      <c r="F2903" s="1" t="s">
        <v>1824</v>
      </c>
      <c r="G2903" s="26">
        <v>89.365393692123575</v>
      </c>
      <c r="H2903" s="31">
        <v>89.365393692123575</v>
      </c>
      <c r="I2903" s="31">
        <v>1</v>
      </c>
      <c r="J2903" s="7">
        <v>0</v>
      </c>
      <c r="N2903" s="1" t="s">
        <v>16</v>
      </c>
      <c r="O2903" s="12">
        <v>263</v>
      </c>
      <c r="P2903" s="12">
        <v>0</v>
      </c>
      <c r="Q2903" s="12">
        <v>2</v>
      </c>
      <c r="R2903" s="12" t="s">
        <v>5256</v>
      </c>
      <c r="S2903" s="33">
        <v>942.48361381179939</v>
      </c>
      <c r="T2903" s="33">
        <v>1883.9599508286492</v>
      </c>
      <c r="U2903" s="35">
        <v>0.15264586343681491</v>
      </c>
      <c r="V2903" s="37">
        <v>0</v>
      </c>
      <c r="W2903" s="39">
        <v>36.245509999999996</v>
      </c>
      <c r="X2903" s="12">
        <v>4555</v>
      </c>
      <c r="Y2903" s="1" t="s">
        <v>5368</v>
      </c>
    </row>
    <row r="2904" spans="1:25" x14ac:dyDescent="0.15">
      <c r="A2904" s="5">
        <v>2772</v>
      </c>
      <c r="B2904" s="1" t="s">
        <v>27</v>
      </c>
      <c r="C2904" s="1" t="s">
        <v>29</v>
      </c>
      <c r="D2904" s="1" t="s">
        <v>3323</v>
      </c>
      <c r="E2904" s="24" t="s">
        <v>1038</v>
      </c>
      <c r="F2904" s="1" t="s">
        <v>4960</v>
      </c>
      <c r="G2904" s="26">
        <v>155.20919386382479</v>
      </c>
      <c r="H2904" s="31">
        <v>155.20919386382479</v>
      </c>
      <c r="I2904" s="31">
        <v>1</v>
      </c>
      <c r="J2904" s="7">
        <v>53281126.772038937</v>
      </c>
      <c r="K2904" s="1" t="s">
        <v>5258</v>
      </c>
      <c r="N2904" s="1" t="s">
        <v>16</v>
      </c>
      <c r="O2904" s="12">
        <v>165</v>
      </c>
      <c r="P2904" s="12">
        <v>0</v>
      </c>
      <c r="Q2904" s="12">
        <v>2</v>
      </c>
      <c r="R2904" s="12" t="s">
        <v>5256</v>
      </c>
      <c r="S2904" s="33">
        <v>586.30325763288761</v>
      </c>
      <c r="T2904" s="33">
        <v>1171.5992384708256</v>
      </c>
      <c r="U2904" s="35">
        <v>-0.10824448872283142</v>
      </c>
      <c r="V2904" s="37">
        <v>17.089778900146484</v>
      </c>
      <c r="W2904" s="39">
        <v>36.238659999999996</v>
      </c>
      <c r="X2904" s="12">
        <v>4554</v>
      </c>
      <c r="Y2904" s="1" t="s">
        <v>5368</v>
      </c>
    </row>
    <row r="2905" spans="1:25" x14ac:dyDescent="0.15">
      <c r="A2905" s="5">
        <v>2773</v>
      </c>
      <c r="B2905" s="1" t="s">
        <v>12</v>
      </c>
      <c r="C2905" s="1" t="s">
        <v>14</v>
      </c>
      <c r="D2905" s="1" t="s">
        <v>2130</v>
      </c>
      <c r="E2905" s="24" t="s">
        <v>1038</v>
      </c>
      <c r="F2905" s="1" t="s">
        <v>2129</v>
      </c>
      <c r="G2905" s="26">
        <v>40.347928010241333</v>
      </c>
      <c r="H2905" s="31">
        <v>40.347928010241333</v>
      </c>
      <c r="I2905" s="31">
        <v>1</v>
      </c>
      <c r="J2905" s="7">
        <v>0</v>
      </c>
      <c r="N2905" s="1" t="s">
        <v>5277</v>
      </c>
      <c r="O2905" s="12">
        <v>215</v>
      </c>
      <c r="P2905" s="12">
        <v>0</v>
      </c>
      <c r="Q2905" s="12">
        <v>3</v>
      </c>
      <c r="R2905" s="12" t="s">
        <v>5256</v>
      </c>
      <c r="S2905" s="33">
        <v>627.27323607430071</v>
      </c>
      <c r="T2905" s="33">
        <v>1879.8051546296981</v>
      </c>
      <c r="U2905" s="35">
        <v>0.17839070036285207</v>
      </c>
      <c r="V2905" s="37">
        <v>22.176443099975586</v>
      </c>
      <c r="W2905" s="39">
        <v>36.194984999999996</v>
      </c>
      <c r="X2905" s="12">
        <v>4548</v>
      </c>
      <c r="Y2905" s="1" t="s">
        <v>5368</v>
      </c>
    </row>
    <row r="2906" spans="1:25" x14ac:dyDescent="0.15">
      <c r="A2906" s="5">
        <v>2774</v>
      </c>
      <c r="B2906" s="1" t="s">
        <v>15</v>
      </c>
      <c r="C2906" s="1" t="s">
        <v>17</v>
      </c>
      <c r="D2906" s="1" t="s">
        <v>1324</v>
      </c>
      <c r="E2906" s="24" t="s">
        <v>1038</v>
      </c>
      <c r="F2906" s="1" t="s">
        <v>4835</v>
      </c>
      <c r="G2906" s="26">
        <v>66.403267481179938</v>
      </c>
      <c r="H2906" s="31">
        <v>66.403267481179938</v>
      </c>
      <c r="I2906" s="31">
        <v>1</v>
      </c>
      <c r="J2906" s="7">
        <v>0</v>
      </c>
      <c r="N2906" s="1" t="s">
        <v>16</v>
      </c>
      <c r="O2906" s="12">
        <v>129</v>
      </c>
      <c r="P2906" s="12">
        <v>0</v>
      </c>
      <c r="Q2906" s="12">
        <v>2</v>
      </c>
      <c r="R2906" s="12" t="s">
        <v>5256</v>
      </c>
      <c r="S2906" s="33">
        <v>410.71955141147674</v>
      </c>
      <c r="T2906" s="33">
        <v>820.43182602375873</v>
      </c>
      <c r="U2906" s="35">
        <v>0.78993068054839355</v>
      </c>
      <c r="V2906" s="37">
        <v>43.073581695556641</v>
      </c>
      <c r="W2906" s="39">
        <v>36.130493333333334</v>
      </c>
      <c r="X2906" s="12">
        <v>4539</v>
      </c>
      <c r="Y2906" s="1" t="s">
        <v>5368</v>
      </c>
    </row>
    <row r="2907" spans="1:25" x14ac:dyDescent="0.15">
      <c r="A2907" s="5">
        <v>2775</v>
      </c>
      <c r="B2907" s="1" t="s">
        <v>308</v>
      </c>
      <c r="C2907" s="1" t="s">
        <v>309</v>
      </c>
      <c r="D2907" s="1" t="s">
        <v>1434</v>
      </c>
      <c r="E2907" s="24" t="s">
        <v>1038</v>
      </c>
      <c r="F2907" s="1" t="s">
        <v>1433</v>
      </c>
      <c r="G2907" s="26">
        <v>123.5647367139612</v>
      </c>
      <c r="H2907" s="31">
        <v>123.5647367139612</v>
      </c>
      <c r="I2907" s="31">
        <v>1</v>
      </c>
      <c r="J2907" s="7">
        <v>0</v>
      </c>
      <c r="N2907" s="1" t="s">
        <v>16</v>
      </c>
      <c r="O2907" s="12">
        <v>128</v>
      </c>
      <c r="P2907" s="12">
        <v>0</v>
      </c>
      <c r="Q2907" s="12">
        <v>2</v>
      </c>
      <c r="R2907" s="12" t="s">
        <v>5256</v>
      </c>
      <c r="S2907" s="33">
        <v>585.82767451290738</v>
      </c>
      <c r="T2907" s="33">
        <v>1170.6480722258871</v>
      </c>
      <c r="U2907" s="35">
        <v>0.3073391622341537</v>
      </c>
      <c r="V2907" s="37">
        <v>32.471771240234375</v>
      </c>
      <c r="W2907" s="39">
        <v>36.090498333333336</v>
      </c>
      <c r="X2907" s="12">
        <v>4533</v>
      </c>
      <c r="Y2907" s="1" t="s">
        <v>5368</v>
      </c>
    </row>
    <row r="2908" spans="1:25" x14ac:dyDescent="0.15">
      <c r="A2908" s="5">
        <v>2776</v>
      </c>
      <c r="B2908" s="1" t="s">
        <v>184</v>
      </c>
      <c r="C2908" s="1" t="s">
        <v>185</v>
      </c>
      <c r="D2908" s="1" t="s">
        <v>1503</v>
      </c>
      <c r="E2908" s="24" t="s">
        <v>1038</v>
      </c>
      <c r="F2908" s="1" t="s">
        <v>1502</v>
      </c>
      <c r="G2908" s="26">
        <v>74.09594051785011</v>
      </c>
      <c r="H2908" s="31">
        <v>74.09594051785011</v>
      </c>
      <c r="I2908" s="31">
        <v>1</v>
      </c>
      <c r="J2908" s="7">
        <v>0</v>
      </c>
      <c r="N2908" s="1" t="s">
        <v>16</v>
      </c>
      <c r="O2908" s="12">
        <v>103</v>
      </c>
      <c r="P2908" s="12">
        <v>0</v>
      </c>
      <c r="Q2908" s="12">
        <v>2</v>
      </c>
      <c r="R2908" s="12" t="s">
        <v>5256</v>
      </c>
      <c r="S2908" s="33">
        <v>465.7321052443512</v>
      </c>
      <c r="T2908" s="33">
        <v>930.45693368546813</v>
      </c>
      <c r="U2908" s="35">
        <v>0.22544355131424373</v>
      </c>
      <c r="V2908" s="37">
        <v>27.750850677490234</v>
      </c>
      <c r="W2908" s="39">
        <v>36.006615000000004</v>
      </c>
      <c r="X2908" s="12">
        <v>4521</v>
      </c>
      <c r="Y2908" s="1" t="s">
        <v>5368</v>
      </c>
    </row>
    <row r="2909" spans="1:25" x14ac:dyDescent="0.15">
      <c r="A2909" s="5">
        <v>2777</v>
      </c>
      <c r="B2909" s="1" t="s">
        <v>88</v>
      </c>
      <c r="C2909" s="1" t="s">
        <v>89</v>
      </c>
      <c r="D2909" s="1" t="s">
        <v>1436</v>
      </c>
      <c r="E2909" s="24" t="s">
        <v>1038</v>
      </c>
      <c r="F2909" s="1" t="s">
        <v>1435</v>
      </c>
      <c r="G2909" s="26">
        <v>152.49976749454558</v>
      </c>
      <c r="H2909" s="31">
        <v>152.49976749454558</v>
      </c>
      <c r="I2909" s="31">
        <v>1</v>
      </c>
      <c r="J2909" s="7">
        <v>1075886.8399514258</v>
      </c>
      <c r="K2909" s="1" t="s">
        <v>5258</v>
      </c>
      <c r="N2909" s="1" t="s">
        <v>16</v>
      </c>
      <c r="O2909" s="12">
        <v>86</v>
      </c>
      <c r="P2909" s="12">
        <v>0</v>
      </c>
      <c r="Q2909" s="12">
        <v>2</v>
      </c>
      <c r="R2909" s="12" t="s">
        <v>5256</v>
      </c>
      <c r="S2909" s="33">
        <v>649.35973081926738</v>
      </c>
      <c r="T2909" s="33">
        <v>1297.7121848353006</v>
      </c>
      <c r="U2909" s="35">
        <v>0.88149461991508404</v>
      </c>
      <c r="V2909" s="37">
        <v>1.9984577894210815</v>
      </c>
      <c r="W2909" s="39">
        <v>35.992240000000002</v>
      </c>
      <c r="X2909" s="12">
        <v>4519</v>
      </c>
      <c r="Y2909" s="1" t="s">
        <v>5368</v>
      </c>
    </row>
    <row r="2910" spans="1:25" x14ac:dyDescent="0.15">
      <c r="A2910" s="5">
        <v>2778</v>
      </c>
      <c r="B2910" s="1" t="s">
        <v>12</v>
      </c>
      <c r="C2910" s="1" t="s">
        <v>14</v>
      </c>
      <c r="D2910" s="1" t="s">
        <v>1204</v>
      </c>
      <c r="E2910" s="24" t="s">
        <v>1038</v>
      </c>
      <c r="F2910" s="1" t="s">
        <v>5226</v>
      </c>
      <c r="G2910" s="26">
        <v>158.80290760171604</v>
      </c>
      <c r="H2910" s="31">
        <v>158.80290760171604</v>
      </c>
      <c r="I2910" s="31">
        <v>1</v>
      </c>
      <c r="J2910" s="7">
        <v>651294544.22049522</v>
      </c>
      <c r="K2910" s="1" t="s">
        <v>5258</v>
      </c>
      <c r="N2910" s="1" t="s">
        <v>16</v>
      </c>
      <c r="O2910" s="12">
        <v>183</v>
      </c>
      <c r="P2910" s="12">
        <v>0</v>
      </c>
      <c r="Q2910" s="12">
        <v>2</v>
      </c>
      <c r="R2910" s="12" t="s">
        <v>5256</v>
      </c>
      <c r="S2910" s="33">
        <v>640.79784071365145</v>
      </c>
      <c r="T2910" s="33">
        <v>1280.5884046224728</v>
      </c>
      <c r="U2910" s="35">
        <v>1.4336886843327779</v>
      </c>
      <c r="V2910" s="37">
        <v>46.275001525878906</v>
      </c>
      <c r="W2910" s="39">
        <v>35.958226666666668</v>
      </c>
      <c r="X2910" s="12">
        <v>4514</v>
      </c>
      <c r="Y2910" s="1" t="s">
        <v>5368</v>
      </c>
    </row>
    <row r="2911" spans="1:25" x14ac:dyDescent="0.15">
      <c r="A2911" s="5">
        <v>2779</v>
      </c>
      <c r="B2911" s="1" t="s">
        <v>131</v>
      </c>
      <c r="C2911" s="1" t="s">
        <v>132</v>
      </c>
      <c r="D2911" s="1" t="s">
        <v>1436</v>
      </c>
      <c r="E2911" s="24" t="s">
        <v>1038</v>
      </c>
      <c r="F2911" s="1" t="s">
        <v>3365</v>
      </c>
      <c r="G2911" s="26">
        <v>109.65380583165455</v>
      </c>
      <c r="H2911" s="31">
        <v>109.65380583165455</v>
      </c>
      <c r="I2911" s="31">
        <v>1</v>
      </c>
      <c r="J2911" s="7">
        <v>0</v>
      </c>
      <c r="N2911" s="1" t="s">
        <v>16</v>
      </c>
      <c r="O2911" s="12">
        <v>126</v>
      </c>
      <c r="P2911" s="12">
        <v>0</v>
      </c>
      <c r="Q2911" s="12">
        <v>2</v>
      </c>
      <c r="R2911" s="12" t="s">
        <v>5256</v>
      </c>
      <c r="S2911" s="33">
        <v>600.83335695153869</v>
      </c>
      <c r="T2911" s="33">
        <v>1200.6594370970511</v>
      </c>
      <c r="U2911" s="35">
        <v>0.96613422246366221</v>
      </c>
      <c r="V2911" s="37">
        <v>27.362760543823242</v>
      </c>
      <c r="W2911" s="39">
        <v>35.922301666666669</v>
      </c>
      <c r="X2911" s="12">
        <v>4509</v>
      </c>
      <c r="Y2911" s="1" t="s">
        <v>5368</v>
      </c>
    </row>
    <row r="2912" spans="1:25" x14ac:dyDescent="0.15">
      <c r="A2912" s="5">
        <v>2780</v>
      </c>
      <c r="B2912" s="1" t="s">
        <v>45</v>
      </c>
      <c r="C2912" s="1" t="s">
        <v>46</v>
      </c>
      <c r="D2912" s="1" t="s">
        <v>3134</v>
      </c>
      <c r="E2912" s="24" t="s">
        <v>1038</v>
      </c>
      <c r="F2912" s="1" t="s">
        <v>3880</v>
      </c>
      <c r="G2912" s="26">
        <v>117.24446718973722</v>
      </c>
      <c r="H2912" s="31">
        <v>117.24446718973722</v>
      </c>
      <c r="I2912" s="31">
        <v>1</v>
      </c>
      <c r="J2912" s="7">
        <v>0</v>
      </c>
      <c r="N2912" s="1" t="s">
        <v>5410</v>
      </c>
      <c r="O2912" s="12">
        <v>122</v>
      </c>
      <c r="P2912" s="12">
        <v>0</v>
      </c>
      <c r="Q2912" s="12">
        <v>2</v>
      </c>
      <c r="R2912" s="12" t="s">
        <v>5256</v>
      </c>
      <c r="S2912" s="33">
        <v>658.76671786438919</v>
      </c>
      <c r="T2912" s="33">
        <v>1316.5261589209488</v>
      </c>
      <c r="U2912" s="35">
        <v>1.2126328625512048</v>
      </c>
      <c r="V2912" s="37">
        <v>0</v>
      </c>
      <c r="W2912" s="39">
        <v>35.887398333333337</v>
      </c>
      <c r="X2912" s="12">
        <v>4504</v>
      </c>
      <c r="Y2912" s="1" t="s">
        <v>5368</v>
      </c>
    </row>
    <row r="2913" spans="1:25" x14ac:dyDescent="0.15">
      <c r="A2913" s="5">
        <v>2781</v>
      </c>
      <c r="B2913" s="1" t="s">
        <v>27</v>
      </c>
      <c r="C2913" s="1" t="s">
        <v>29</v>
      </c>
      <c r="D2913" s="1" t="s">
        <v>1327</v>
      </c>
      <c r="E2913" s="24" t="s">
        <v>1038</v>
      </c>
      <c r="F2913" s="1" t="s">
        <v>1326</v>
      </c>
      <c r="G2913" s="26">
        <v>98.829131812214342</v>
      </c>
      <c r="H2913" s="31">
        <v>98.829131812214342</v>
      </c>
      <c r="I2913" s="31">
        <v>1</v>
      </c>
      <c r="J2913" s="7">
        <v>0</v>
      </c>
      <c r="N2913" s="1" t="s">
        <v>16</v>
      </c>
      <c r="O2913" s="12">
        <v>26</v>
      </c>
      <c r="P2913" s="12">
        <v>0</v>
      </c>
      <c r="Q2913" s="12">
        <v>2</v>
      </c>
      <c r="R2913" s="12" t="s">
        <v>5256</v>
      </c>
      <c r="S2913" s="33">
        <v>442.26570307974418</v>
      </c>
      <c r="T2913" s="33">
        <v>883.52412935165876</v>
      </c>
      <c r="U2913" s="35">
        <v>-0.69559833549021044</v>
      </c>
      <c r="V2913" s="37">
        <v>40.004631042480469</v>
      </c>
      <c r="W2913" s="39">
        <v>35.880665</v>
      </c>
      <c r="X2913" s="12">
        <v>4503</v>
      </c>
      <c r="Y2913" s="1" t="s">
        <v>5368</v>
      </c>
    </row>
    <row r="2914" spans="1:25" x14ac:dyDescent="0.15">
      <c r="A2914" s="5">
        <v>2782</v>
      </c>
      <c r="B2914" s="1" t="s">
        <v>214</v>
      </c>
      <c r="C2914" s="1" t="s">
        <v>215</v>
      </c>
      <c r="D2914" s="1" t="s">
        <v>1406</v>
      </c>
      <c r="E2914" s="24" t="s">
        <v>1038</v>
      </c>
      <c r="F2914" s="1" t="s">
        <v>3559</v>
      </c>
      <c r="G2914" s="26">
        <v>84.542707268683671</v>
      </c>
      <c r="H2914" s="31">
        <v>84.542707268683671</v>
      </c>
      <c r="I2914" s="31">
        <v>1</v>
      </c>
      <c r="J2914" s="7">
        <v>0</v>
      </c>
      <c r="N2914" s="1" t="s">
        <v>16</v>
      </c>
      <c r="O2914" s="12">
        <v>179</v>
      </c>
      <c r="P2914" s="12">
        <v>0</v>
      </c>
      <c r="Q2914" s="12">
        <v>2</v>
      </c>
      <c r="R2914" s="12" t="s">
        <v>5256</v>
      </c>
      <c r="S2914" s="33">
        <v>643.85228980031115</v>
      </c>
      <c r="T2914" s="33">
        <v>1286.6973027876613</v>
      </c>
      <c r="U2914" s="35">
        <v>1.7457964496463878</v>
      </c>
      <c r="V2914" s="37">
        <v>12.685714721679688</v>
      </c>
      <c r="W2914" s="39">
        <v>35.734105</v>
      </c>
      <c r="X2914" s="12">
        <v>4481</v>
      </c>
      <c r="Y2914" s="1" t="s">
        <v>5368</v>
      </c>
    </row>
    <row r="2915" spans="1:25" x14ac:dyDescent="0.15">
      <c r="A2915" s="5">
        <v>2783</v>
      </c>
      <c r="B2915" s="1" t="s">
        <v>282</v>
      </c>
      <c r="C2915" s="1" t="s">
        <v>283</v>
      </c>
      <c r="D2915" s="1" t="s">
        <v>2401</v>
      </c>
      <c r="E2915" s="24" t="s">
        <v>1038</v>
      </c>
      <c r="F2915" s="1" t="s">
        <v>3248</v>
      </c>
      <c r="G2915" s="26">
        <v>86.68066836467689</v>
      </c>
      <c r="H2915" s="31">
        <v>86.68066836467689</v>
      </c>
      <c r="I2915" s="31">
        <v>1</v>
      </c>
      <c r="J2915" s="7">
        <v>0</v>
      </c>
      <c r="N2915" s="1" t="s">
        <v>16</v>
      </c>
      <c r="O2915" s="12">
        <v>152</v>
      </c>
      <c r="P2915" s="12">
        <v>0</v>
      </c>
      <c r="Q2915" s="12">
        <v>2</v>
      </c>
      <c r="R2915" s="12" t="s">
        <v>5256</v>
      </c>
      <c r="S2915" s="33">
        <v>469.74562975776587</v>
      </c>
      <c r="T2915" s="33">
        <v>938.48398270257087</v>
      </c>
      <c r="U2915" s="35">
        <v>1.112500321480214</v>
      </c>
      <c r="V2915" s="37">
        <v>32.502735137939453</v>
      </c>
      <c r="W2915" s="39">
        <v>35.720108333333329</v>
      </c>
      <c r="X2915" s="12">
        <v>4479</v>
      </c>
      <c r="Y2915" s="1" t="s">
        <v>5368</v>
      </c>
    </row>
    <row r="2916" spans="1:25" x14ac:dyDescent="0.15">
      <c r="A2916" s="5">
        <v>2784</v>
      </c>
      <c r="B2916" s="1" t="s">
        <v>86</v>
      </c>
      <c r="C2916" s="1" t="s">
        <v>87</v>
      </c>
      <c r="D2916" s="1" t="s">
        <v>1991</v>
      </c>
      <c r="E2916" s="24" t="s">
        <v>1038</v>
      </c>
      <c r="F2916" s="1" t="s">
        <v>5095</v>
      </c>
      <c r="G2916" s="26">
        <v>165.87404010857244</v>
      </c>
      <c r="H2916" s="31">
        <v>165.87404010857244</v>
      </c>
      <c r="I2916" s="31">
        <v>1</v>
      </c>
      <c r="J2916" s="7">
        <v>731880.50390780903</v>
      </c>
      <c r="K2916" s="1" t="s">
        <v>5258</v>
      </c>
      <c r="N2916" s="1" t="s">
        <v>16</v>
      </c>
      <c r="O2916" s="12">
        <v>273</v>
      </c>
      <c r="P2916" s="12">
        <v>0</v>
      </c>
      <c r="Q2916" s="12">
        <v>2</v>
      </c>
      <c r="R2916" s="12" t="s">
        <v>5256</v>
      </c>
      <c r="S2916" s="33">
        <v>713.34772778876129</v>
      </c>
      <c r="T2916" s="33">
        <v>1425.6881787603227</v>
      </c>
      <c r="U2916" s="35">
        <v>1.7990293916257472</v>
      </c>
      <c r="V2916" s="37">
        <v>5.3167743682861328</v>
      </c>
      <c r="W2916" s="39">
        <v>35.579851666666663</v>
      </c>
      <c r="X2916" s="12">
        <v>4459</v>
      </c>
      <c r="Y2916" s="1" t="s">
        <v>5368</v>
      </c>
    </row>
    <row r="2917" spans="1:25" x14ac:dyDescent="0.15">
      <c r="A2917" s="5">
        <v>2785</v>
      </c>
      <c r="B2917" s="1" t="s">
        <v>120</v>
      </c>
      <c r="C2917" s="1" t="s">
        <v>121</v>
      </c>
      <c r="D2917" s="1" t="s">
        <v>1396</v>
      </c>
      <c r="E2917" s="24" t="s">
        <v>1038</v>
      </c>
      <c r="F2917" s="1" t="s">
        <v>4715</v>
      </c>
      <c r="G2917" s="26">
        <v>167.7698912045368</v>
      </c>
      <c r="H2917" s="31">
        <v>167.7698912045368</v>
      </c>
      <c r="I2917" s="31">
        <v>1</v>
      </c>
      <c r="J2917" s="7">
        <v>949890.86274990812</v>
      </c>
      <c r="K2917" s="1" t="s">
        <v>5258</v>
      </c>
      <c r="N2917" s="1" t="s">
        <v>16</v>
      </c>
      <c r="O2917" s="12">
        <v>225</v>
      </c>
      <c r="P2917" s="12">
        <v>0</v>
      </c>
      <c r="Q2917" s="12">
        <v>2</v>
      </c>
      <c r="R2917" s="12" t="s">
        <v>5256</v>
      </c>
      <c r="S2917" s="33">
        <v>577.77110347108601</v>
      </c>
      <c r="T2917" s="33">
        <v>1154.5349301249721</v>
      </c>
      <c r="U2917" s="35">
        <v>2.1846463163157543</v>
      </c>
      <c r="V2917" s="37">
        <v>20.656940460205078</v>
      </c>
      <c r="W2917" s="39">
        <v>35.573033333333335</v>
      </c>
      <c r="X2917" s="12">
        <v>4458</v>
      </c>
      <c r="Y2917" s="1" t="s">
        <v>5368</v>
      </c>
    </row>
    <row r="2918" spans="1:25" x14ac:dyDescent="0.15">
      <c r="A2918" s="5">
        <v>2786</v>
      </c>
      <c r="B2918" s="1" t="s">
        <v>22</v>
      </c>
      <c r="C2918" s="1" t="s">
        <v>24</v>
      </c>
      <c r="D2918" s="1" t="s">
        <v>1230</v>
      </c>
      <c r="E2918" s="24" t="s">
        <v>1038</v>
      </c>
      <c r="F2918" s="1" t="s">
        <v>3576</v>
      </c>
      <c r="G2918" s="26">
        <v>61.269741193941492</v>
      </c>
      <c r="H2918" s="31">
        <v>61.269741193941492</v>
      </c>
      <c r="I2918" s="31">
        <v>1</v>
      </c>
      <c r="J2918" s="7">
        <v>0</v>
      </c>
      <c r="N2918" s="1" t="s">
        <v>16</v>
      </c>
      <c r="O2918" s="12">
        <v>173</v>
      </c>
      <c r="P2918" s="12">
        <v>0</v>
      </c>
      <c r="Q2918" s="12">
        <v>2</v>
      </c>
      <c r="R2918" s="12" t="s">
        <v>5256</v>
      </c>
      <c r="S2918" s="33">
        <v>523.28690239554874</v>
      </c>
      <c r="T2918" s="33">
        <v>1045.566527972079</v>
      </c>
      <c r="U2918" s="35">
        <v>2.7539806718025734</v>
      </c>
      <c r="V2918" s="37">
        <v>36.017597198486328</v>
      </c>
      <c r="W2918" s="39">
        <v>35.518301666666666</v>
      </c>
      <c r="X2918" s="12">
        <v>4450</v>
      </c>
      <c r="Y2918" s="1" t="s">
        <v>5368</v>
      </c>
    </row>
    <row r="2919" spans="1:25" x14ac:dyDescent="0.15">
      <c r="A2919" s="5">
        <v>2787</v>
      </c>
      <c r="B2919" s="1" t="s">
        <v>78</v>
      </c>
      <c r="C2919" s="1" t="s">
        <v>79</v>
      </c>
      <c r="D2919" s="1" t="s">
        <v>1293</v>
      </c>
      <c r="E2919" s="24" t="s">
        <v>1038</v>
      </c>
      <c r="F2919" s="1" t="s">
        <v>3656</v>
      </c>
      <c r="G2919" s="26">
        <v>80.182771365288104</v>
      </c>
      <c r="H2919" s="31">
        <v>80.182771365288104</v>
      </c>
      <c r="I2919" s="31">
        <v>1</v>
      </c>
      <c r="J2919" s="7">
        <v>0</v>
      </c>
      <c r="N2919" s="1" t="s">
        <v>16</v>
      </c>
      <c r="O2919" s="12">
        <v>179</v>
      </c>
      <c r="P2919" s="12">
        <v>0</v>
      </c>
      <c r="Q2919" s="12">
        <v>2</v>
      </c>
      <c r="R2919" s="12" t="s">
        <v>5256</v>
      </c>
      <c r="S2919" s="33">
        <v>497.27267718045096</v>
      </c>
      <c r="T2919" s="33">
        <v>993.53807754014565</v>
      </c>
      <c r="U2919" s="35">
        <v>1.7174511121844604</v>
      </c>
      <c r="V2919" s="37">
        <v>27.523139953613281</v>
      </c>
      <c r="W2919" s="39">
        <v>35.472465</v>
      </c>
      <c r="X2919" s="12">
        <v>4443</v>
      </c>
      <c r="Y2919" s="1" t="s">
        <v>5368</v>
      </c>
    </row>
    <row r="2920" spans="1:25" x14ac:dyDescent="0.15">
      <c r="A2920" s="5">
        <v>2788</v>
      </c>
      <c r="B2920" s="1" t="s">
        <v>519</v>
      </c>
      <c r="C2920" s="1" t="s">
        <v>520</v>
      </c>
      <c r="D2920" s="1" t="s">
        <v>3600</v>
      </c>
      <c r="E2920" s="24" t="s">
        <v>1038</v>
      </c>
      <c r="F2920" s="1" t="s">
        <v>3599</v>
      </c>
      <c r="G2920" s="26">
        <v>84.514556810192374</v>
      </c>
      <c r="H2920" s="31">
        <v>84.514556810192374</v>
      </c>
      <c r="I2920" s="31">
        <v>1</v>
      </c>
      <c r="J2920" s="7">
        <v>0</v>
      </c>
      <c r="N2920" s="1" t="s">
        <v>16</v>
      </c>
      <c r="O2920" s="12">
        <v>203</v>
      </c>
      <c r="P2920" s="12">
        <v>0</v>
      </c>
      <c r="Q2920" s="12">
        <v>2</v>
      </c>
      <c r="R2920" s="12" t="s">
        <v>5256</v>
      </c>
      <c r="S2920" s="33">
        <v>604.81835211580324</v>
      </c>
      <c r="T2920" s="33">
        <v>1208.6294274103977</v>
      </c>
      <c r="U2920" s="35">
        <v>2.0274496966634947</v>
      </c>
      <c r="V2920" s="37">
        <v>0</v>
      </c>
      <c r="W2920" s="39">
        <v>35.451540000000001</v>
      </c>
      <c r="X2920" s="12">
        <v>4440</v>
      </c>
      <c r="Y2920" s="1" t="s">
        <v>5368</v>
      </c>
    </row>
    <row r="2921" spans="1:25" x14ac:dyDescent="0.15">
      <c r="A2921" s="5">
        <v>2789</v>
      </c>
      <c r="B2921" s="1" t="s">
        <v>30</v>
      </c>
      <c r="C2921" s="1" t="s">
        <v>32</v>
      </c>
      <c r="D2921" s="1" t="s">
        <v>1056</v>
      </c>
      <c r="E2921" s="24" t="s">
        <v>1038</v>
      </c>
      <c r="F2921" s="1" t="s">
        <v>4522</v>
      </c>
      <c r="G2921" s="26">
        <v>96.606984276123598</v>
      </c>
      <c r="H2921" s="31">
        <v>96.606984276123598</v>
      </c>
      <c r="I2921" s="31">
        <v>1</v>
      </c>
      <c r="J2921" s="7">
        <v>0</v>
      </c>
      <c r="N2921" s="1" t="s">
        <v>5260</v>
      </c>
      <c r="O2921" s="12">
        <v>251</v>
      </c>
      <c r="P2921" s="12">
        <v>0</v>
      </c>
      <c r="Q2921" s="12">
        <v>2</v>
      </c>
      <c r="R2921" s="12" t="s">
        <v>5256</v>
      </c>
      <c r="S2921" s="33">
        <v>953.92407255627802</v>
      </c>
      <c r="T2921" s="33">
        <v>1906.8408682889028</v>
      </c>
      <c r="U2921" s="35">
        <v>1.8626386594173403</v>
      </c>
      <c r="V2921" s="37">
        <v>61.910449981689453</v>
      </c>
      <c r="W2921" s="39">
        <v>35.423859999999998</v>
      </c>
      <c r="X2921" s="12">
        <v>4436</v>
      </c>
      <c r="Y2921" s="1" t="s">
        <v>5368</v>
      </c>
    </row>
    <row r="2922" spans="1:25" x14ac:dyDescent="0.15">
      <c r="A2922" s="5">
        <v>2790</v>
      </c>
      <c r="B2922" s="1" t="s">
        <v>12</v>
      </c>
      <c r="C2922" s="1" t="s">
        <v>14</v>
      </c>
      <c r="D2922" s="1" t="s">
        <v>1532</v>
      </c>
      <c r="E2922" s="24" t="s">
        <v>1038</v>
      </c>
      <c r="F2922" s="1" t="s">
        <v>2013</v>
      </c>
      <c r="G2922" s="26">
        <v>131.96092216238151</v>
      </c>
      <c r="H2922" s="31">
        <v>131.96092216238151</v>
      </c>
      <c r="I2922" s="31">
        <v>1</v>
      </c>
      <c r="J2922" s="7">
        <v>0</v>
      </c>
      <c r="N2922" s="1" t="s">
        <v>16</v>
      </c>
      <c r="O2922" s="12">
        <v>236</v>
      </c>
      <c r="P2922" s="12">
        <v>0</v>
      </c>
      <c r="Q2922" s="12">
        <v>2</v>
      </c>
      <c r="R2922" s="12" t="s">
        <v>5256</v>
      </c>
      <c r="S2922" s="33">
        <v>823.85037811544134</v>
      </c>
      <c r="T2922" s="33">
        <v>1646.6934794072292</v>
      </c>
      <c r="U2922" s="35">
        <v>2.2771061004987287</v>
      </c>
      <c r="V2922" s="37">
        <v>36.244651794433594</v>
      </c>
      <c r="W2922" s="39">
        <v>35.409958333333329</v>
      </c>
      <c r="X2922" s="12">
        <v>4434</v>
      </c>
      <c r="Y2922" s="1" t="s">
        <v>5368</v>
      </c>
    </row>
    <row r="2923" spans="1:25" x14ac:dyDescent="0.15">
      <c r="A2923" s="5">
        <v>2791</v>
      </c>
      <c r="B2923" s="1" t="s">
        <v>284</v>
      </c>
      <c r="C2923" s="1" t="s">
        <v>285</v>
      </c>
      <c r="D2923" s="1" t="s">
        <v>1526</v>
      </c>
      <c r="E2923" s="24" t="s">
        <v>1038</v>
      </c>
      <c r="F2923" s="1" t="s">
        <v>4105</v>
      </c>
      <c r="G2923" s="26">
        <v>123.2326096363954</v>
      </c>
      <c r="H2923" s="31">
        <v>123.2326096363954</v>
      </c>
      <c r="I2923" s="31">
        <v>1</v>
      </c>
      <c r="J2923" s="7">
        <v>0</v>
      </c>
      <c r="N2923" s="1" t="s">
        <v>16</v>
      </c>
      <c r="O2923" s="12">
        <v>246</v>
      </c>
      <c r="P2923" s="12">
        <v>0</v>
      </c>
      <c r="Q2923" s="12">
        <v>2</v>
      </c>
      <c r="R2923" s="12" t="s">
        <v>5256</v>
      </c>
      <c r="S2923" s="33">
        <v>739.37551128541111</v>
      </c>
      <c r="T2923" s="33">
        <v>1477.7437457431822</v>
      </c>
      <c r="U2923" s="35">
        <v>2.9537773974188033</v>
      </c>
      <c r="V2923" s="37">
        <v>0</v>
      </c>
      <c r="W2923" s="39">
        <v>35.273683333333331</v>
      </c>
      <c r="X2923" s="12">
        <v>4413</v>
      </c>
      <c r="Y2923" s="1" t="s">
        <v>5368</v>
      </c>
    </row>
    <row r="2924" spans="1:25" x14ac:dyDescent="0.15">
      <c r="A2924" s="5">
        <v>2792</v>
      </c>
      <c r="B2924" s="1" t="s">
        <v>12</v>
      </c>
      <c r="C2924" s="1" t="s">
        <v>14</v>
      </c>
      <c r="D2924" s="1" t="s">
        <v>1674</v>
      </c>
      <c r="E2924" s="24" t="s">
        <v>1038</v>
      </c>
      <c r="F2924" s="1" t="s">
        <v>3002</v>
      </c>
      <c r="G2924" s="26">
        <v>95.849928659483993</v>
      </c>
      <c r="H2924" s="31">
        <v>95.849928659483993</v>
      </c>
      <c r="I2924" s="31">
        <v>1</v>
      </c>
      <c r="J2924" s="7">
        <v>0</v>
      </c>
      <c r="N2924" s="1" t="s">
        <v>16</v>
      </c>
      <c r="O2924" s="12">
        <v>110</v>
      </c>
      <c r="P2924" s="12">
        <v>1</v>
      </c>
      <c r="Q2924" s="12">
        <v>2</v>
      </c>
      <c r="R2924" s="12" t="s">
        <v>5256</v>
      </c>
      <c r="S2924" s="33">
        <v>503.78809404234448</v>
      </c>
      <c r="T2924" s="33">
        <v>1006.568911255433</v>
      </c>
      <c r="U2924" s="35">
        <v>0.89966641893058885</v>
      </c>
      <c r="V2924" s="37">
        <v>56.838249206542969</v>
      </c>
      <c r="W2924" s="39">
        <v>35.242309999999996</v>
      </c>
      <c r="X2924" s="12">
        <v>4408</v>
      </c>
      <c r="Y2924" s="1" t="s">
        <v>5368</v>
      </c>
    </row>
    <row r="2925" spans="1:25" x14ac:dyDescent="0.15">
      <c r="A2925" s="5">
        <v>2793</v>
      </c>
      <c r="B2925" s="1" t="s">
        <v>12</v>
      </c>
      <c r="C2925" s="1" t="s">
        <v>14</v>
      </c>
      <c r="D2925" s="1" t="s">
        <v>2150</v>
      </c>
      <c r="E2925" s="24" t="s">
        <v>1038</v>
      </c>
      <c r="F2925" s="1" t="s">
        <v>2151</v>
      </c>
      <c r="G2925" s="26">
        <v>42.995574292151645</v>
      </c>
      <c r="H2925" s="31">
        <v>42.995574292151645</v>
      </c>
      <c r="I2925" s="31">
        <v>1</v>
      </c>
      <c r="J2925" s="7">
        <v>0</v>
      </c>
      <c r="N2925" s="1" t="s">
        <v>16</v>
      </c>
      <c r="O2925" s="12">
        <v>381</v>
      </c>
      <c r="P2925" s="12">
        <v>1</v>
      </c>
      <c r="Q2925" s="12">
        <v>3</v>
      </c>
      <c r="R2925" s="12" t="s">
        <v>5256</v>
      </c>
      <c r="S2925" s="33">
        <v>771.68911749656172</v>
      </c>
      <c r="T2925" s="33">
        <v>2313.0527988311733</v>
      </c>
      <c r="U2925" s="35">
        <v>-0.11419920733580773</v>
      </c>
      <c r="V2925" s="37">
        <v>53.503944396972656</v>
      </c>
      <c r="W2925" s="39">
        <v>35.223075000000001</v>
      </c>
      <c r="X2925" s="12">
        <v>4405</v>
      </c>
      <c r="Y2925" s="1" t="s">
        <v>5368</v>
      </c>
    </row>
    <row r="2926" spans="1:25" x14ac:dyDescent="0.15">
      <c r="A2926" s="5">
        <v>2794</v>
      </c>
      <c r="B2926" s="1" t="s">
        <v>22</v>
      </c>
      <c r="C2926" s="1" t="s">
        <v>24</v>
      </c>
      <c r="D2926" s="1" t="s">
        <v>1230</v>
      </c>
      <c r="E2926" s="24" t="s">
        <v>1038</v>
      </c>
      <c r="F2926" s="1" t="s">
        <v>3576</v>
      </c>
      <c r="G2926" s="26">
        <v>55.400731648761159</v>
      </c>
      <c r="H2926" s="31">
        <v>55.400731648761159</v>
      </c>
      <c r="I2926" s="31">
        <v>1</v>
      </c>
      <c r="J2926" s="7">
        <v>0</v>
      </c>
      <c r="N2926" s="1" t="s">
        <v>16</v>
      </c>
      <c r="O2926" s="12">
        <v>177</v>
      </c>
      <c r="P2926" s="12">
        <v>0</v>
      </c>
      <c r="Q2926" s="12">
        <v>2</v>
      </c>
      <c r="R2926" s="12" t="s">
        <v>5256</v>
      </c>
      <c r="S2926" s="33">
        <v>523.28611425679571</v>
      </c>
      <c r="T2926" s="33">
        <v>1045.5649516843355</v>
      </c>
      <c r="U2926" s="35">
        <v>1.2463845098733943</v>
      </c>
      <c r="V2926" s="37">
        <v>61.069969177246094</v>
      </c>
      <c r="W2926" s="39">
        <v>35.217523333333332</v>
      </c>
      <c r="X2926" s="12">
        <v>4404</v>
      </c>
      <c r="Y2926" s="1" t="s">
        <v>5368</v>
      </c>
    </row>
    <row r="2927" spans="1:25" x14ac:dyDescent="0.15">
      <c r="A2927" s="5">
        <v>2795</v>
      </c>
      <c r="B2927" s="1" t="s">
        <v>12</v>
      </c>
      <c r="C2927" s="1" t="s">
        <v>14</v>
      </c>
      <c r="D2927" s="1" t="s">
        <v>2069</v>
      </c>
      <c r="E2927" s="24" t="s">
        <v>1038</v>
      </c>
      <c r="F2927" s="1" t="s">
        <v>2068</v>
      </c>
      <c r="G2927" s="26">
        <v>106.99371856922342</v>
      </c>
      <c r="H2927" s="31">
        <v>106.99371856922342</v>
      </c>
      <c r="I2927" s="31">
        <v>1</v>
      </c>
      <c r="J2927" s="7">
        <v>0</v>
      </c>
      <c r="N2927" s="1" t="s">
        <v>16</v>
      </c>
      <c r="O2927" s="12">
        <v>207</v>
      </c>
      <c r="P2927" s="12">
        <v>0</v>
      </c>
      <c r="Q2927" s="12">
        <v>2</v>
      </c>
      <c r="R2927" s="12" t="s">
        <v>5256</v>
      </c>
      <c r="S2927" s="33">
        <v>566.2863669035786</v>
      </c>
      <c r="T2927" s="33">
        <v>1131.5654569779012</v>
      </c>
      <c r="U2927" s="35">
        <v>1.2501350770757933</v>
      </c>
      <c r="V2927" s="37">
        <v>22.3604736328125</v>
      </c>
      <c r="W2927" s="39">
        <v>35.206775</v>
      </c>
      <c r="X2927" s="12">
        <v>4402</v>
      </c>
      <c r="Y2927" s="1" t="s">
        <v>5368</v>
      </c>
    </row>
    <row r="2928" spans="1:25" x14ac:dyDescent="0.15">
      <c r="A2928" s="5">
        <v>2796</v>
      </c>
      <c r="B2928" s="1" t="s">
        <v>280</v>
      </c>
      <c r="C2928" s="1" t="s">
        <v>281</v>
      </c>
      <c r="D2928" s="1" t="s">
        <v>1681</v>
      </c>
      <c r="E2928" s="24" t="s">
        <v>1038</v>
      </c>
      <c r="F2928" s="1" t="s">
        <v>3238</v>
      </c>
      <c r="G2928" s="26">
        <v>110.39649274039449</v>
      </c>
      <c r="H2928" s="31">
        <v>110.39649274039449</v>
      </c>
      <c r="I2928" s="31">
        <v>1</v>
      </c>
      <c r="J2928" s="7">
        <v>0</v>
      </c>
      <c r="N2928" s="1" t="s">
        <v>16</v>
      </c>
      <c r="O2928" s="12">
        <v>142</v>
      </c>
      <c r="P2928" s="12">
        <v>0</v>
      </c>
      <c r="Q2928" s="12">
        <v>2</v>
      </c>
      <c r="R2928" s="12" t="s">
        <v>5256</v>
      </c>
      <c r="S2928" s="33">
        <v>472.75613691767524</v>
      </c>
      <c r="T2928" s="33">
        <v>944.50499700413809</v>
      </c>
      <c r="U2928" s="35">
        <v>0.27559855235133796</v>
      </c>
      <c r="V2928" s="37">
        <v>57.683418273925781</v>
      </c>
      <c r="W2928" s="39">
        <v>35.192430000000002</v>
      </c>
      <c r="X2928" s="12">
        <v>4400</v>
      </c>
      <c r="Y2928" s="1" t="s">
        <v>5368</v>
      </c>
    </row>
    <row r="2929" spans="1:25" x14ac:dyDescent="0.15">
      <c r="A2929" s="5">
        <v>2797</v>
      </c>
      <c r="B2929" s="1" t="s">
        <v>280</v>
      </c>
      <c r="C2929" s="1" t="s">
        <v>281</v>
      </c>
      <c r="D2929" s="1" t="s">
        <v>1681</v>
      </c>
      <c r="E2929" s="24" t="s">
        <v>1038</v>
      </c>
      <c r="F2929" s="1" t="s">
        <v>3238</v>
      </c>
      <c r="G2929" s="26">
        <v>100.91251739774836</v>
      </c>
      <c r="H2929" s="31">
        <v>100.91251739774836</v>
      </c>
      <c r="I2929" s="31">
        <v>1</v>
      </c>
      <c r="J2929" s="7">
        <v>0</v>
      </c>
      <c r="N2929" s="1" t="s">
        <v>16</v>
      </c>
      <c r="O2929" s="12">
        <v>142</v>
      </c>
      <c r="P2929" s="12">
        <v>0</v>
      </c>
      <c r="Q2929" s="12">
        <v>2</v>
      </c>
      <c r="R2929" s="12" t="s">
        <v>5256</v>
      </c>
      <c r="S2929" s="33">
        <v>472.75580259089475</v>
      </c>
      <c r="T2929" s="33">
        <v>944.50432834766525</v>
      </c>
      <c r="U2929" s="35">
        <v>-0.43234545984702571</v>
      </c>
      <c r="V2929" s="37">
        <v>45.206592559814453</v>
      </c>
      <c r="W2929" s="39">
        <v>35.076725000000003</v>
      </c>
      <c r="X2929" s="12">
        <v>4383</v>
      </c>
      <c r="Y2929" s="1" t="s">
        <v>5368</v>
      </c>
    </row>
    <row r="2930" spans="1:25" x14ac:dyDescent="0.15">
      <c r="A2930" s="5">
        <v>2798</v>
      </c>
      <c r="B2930" s="1" t="s">
        <v>15</v>
      </c>
      <c r="C2930" s="1" t="s">
        <v>17</v>
      </c>
      <c r="D2930" s="1" t="s">
        <v>1802</v>
      </c>
      <c r="E2930" s="24" t="s">
        <v>1038</v>
      </c>
      <c r="F2930" s="1" t="s">
        <v>1801</v>
      </c>
      <c r="G2930" s="26">
        <v>173.26762886549625</v>
      </c>
      <c r="H2930" s="31">
        <v>173.26762886549625</v>
      </c>
      <c r="I2930" s="31">
        <v>1</v>
      </c>
      <c r="J2930" s="7">
        <v>11852434.608668983</v>
      </c>
      <c r="K2930" s="1" t="s">
        <v>5278</v>
      </c>
      <c r="N2930" s="1" t="s">
        <v>16</v>
      </c>
      <c r="O2930" s="12">
        <v>244</v>
      </c>
      <c r="P2930" s="12">
        <v>0</v>
      </c>
      <c r="Q2930" s="12">
        <v>2</v>
      </c>
      <c r="R2930" s="12" t="s">
        <v>5256</v>
      </c>
      <c r="S2930" s="33">
        <v>692.31746327880728</v>
      </c>
      <c r="T2930" s="33">
        <v>1383.6276497217391</v>
      </c>
      <c r="U2930" s="35">
        <v>-0.8080839938388783</v>
      </c>
      <c r="V2930" s="37">
        <v>48.38433837890625</v>
      </c>
      <c r="W2930" s="39">
        <v>35.003830000000001</v>
      </c>
      <c r="X2930" s="12">
        <v>4372</v>
      </c>
      <c r="Y2930" s="1" t="s">
        <v>5368</v>
      </c>
    </row>
    <row r="2931" spans="1:25" x14ac:dyDescent="0.15">
      <c r="A2931" s="5">
        <v>2799</v>
      </c>
      <c r="B2931" s="1" t="s">
        <v>84</v>
      </c>
      <c r="C2931" s="1" t="s">
        <v>85</v>
      </c>
      <c r="D2931" s="1" t="s">
        <v>4011</v>
      </c>
      <c r="E2931" s="24" t="s">
        <v>1038</v>
      </c>
      <c r="F2931" s="1" t="s">
        <v>4010</v>
      </c>
      <c r="G2931" s="26">
        <v>81.106535190740985</v>
      </c>
      <c r="H2931" s="31">
        <v>81.106535190740985</v>
      </c>
      <c r="I2931" s="31">
        <v>1</v>
      </c>
      <c r="J2931" s="7">
        <v>0</v>
      </c>
      <c r="N2931" s="1" t="s">
        <v>16</v>
      </c>
      <c r="O2931" s="12">
        <v>139</v>
      </c>
      <c r="P2931" s="12">
        <v>0</v>
      </c>
      <c r="Q2931" s="12">
        <v>2</v>
      </c>
      <c r="R2931" s="12" t="s">
        <v>5256</v>
      </c>
      <c r="S2931" s="33">
        <v>525.28520303544303</v>
      </c>
      <c r="T2931" s="33">
        <v>1049.5631292341313</v>
      </c>
      <c r="U2931" s="35">
        <v>0.51766720591959225</v>
      </c>
      <c r="V2931" s="37">
        <v>0</v>
      </c>
      <c r="W2931" s="39">
        <v>34.982103333333335</v>
      </c>
      <c r="X2931" s="12">
        <v>4369</v>
      </c>
      <c r="Y2931" s="1" t="s">
        <v>5368</v>
      </c>
    </row>
    <row r="2932" spans="1:25" x14ac:dyDescent="0.15">
      <c r="A2932" s="5">
        <v>2800</v>
      </c>
      <c r="B2932" s="1" t="s">
        <v>115</v>
      </c>
      <c r="C2932" s="1" t="s">
        <v>116</v>
      </c>
      <c r="D2932" s="1" t="s">
        <v>1681</v>
      </c>
      <c r="E2932" s="24" t="s">
        <v>1038</v>
      </c>
      <c r="F2932" s="1" t="s">
        <v>3796</v>
      </c>
      <c r="G2932" s="26">
        <v>105.88215615463243</v>
      </c>
      <c r="H2932" s="31">
        <v>105.88215615463243</v>
      </c>
      <c r="I2932" s="31">
        <v>1</v>
      </c>
      <c r="J2932" s="7">
        <v>0</v>
      </c>
      <c r="N2932" s="1" t="s">
        <v>16</v>
      </c>
      <c r="O2932" s="12">
        <v>186</v>
      </c>
      <c r="P2932" s="12">
        <v>0</v>
      </c>
      <c r="Q2932" s="12">
        <v>2</v>
      </c>
      <c r="R2932" s="12" t="s">
        <v>5256</v>
      </c>
      <c r="S2932" s="33">
        <v>697.3056855841163</v>
      </c>
      <c r="T2932" s="33">
        <v>1393.6040943308103</v>
      </c>
      <c r="U2932" s="35">
        <v>-0.83297561152637234</v>
      </c>
      <c r="V2932" s="37">
        <v>50.433612823486328</v>
      </c>
      <c r="W2932" s="39">
        <v>34.955528333333334</v>
      </c>
      <c r="X2932" s="12">
        <v>4365</v>
      </c>
      <c r="Y2932" s="1" t="s">
        <v>5368</v>
      </c>
    </row>
    <row r="2933" spans="1:25" x14ac:dyDescent="0.15">
      <c r="A2933" s="5">
        <v>2801</v>
      </c>
      <c r="B2933" s="1" t="s">
        <v>1241</v>
      </c>
      <c r="C2933" s="1" t="s">
        <v>1242</v>
      </c>
      <c r="D2933" s="1" t="s">
        <v>1069</v>
      </c>
      <c r="E2933" s="24" t="s">
        <v>1038</v>
      </c>
      <c r="F2933" s="1" t="s">
        <v>5050</v>
      </c>
      <c r="G2933" s="26">
        <v>95.390849039025625</v>
      </c>
      <c r="H2933" s="31">
        <v>95.390849039025625</v>
      </c>
      <c r="I2933" s="31">
        <v>1</v>
      </c>
      <c r="J2933" s="7">
        <v>0</v>
      </c>
      <c r="N2933" s="1" t="s">
        <v>16</v>
      </c>
      <c r="O2933" s="12">
        <v>144</v>
      </c>
      <c r="P2933" s="12">
        <v>0</v>
      </c>
      <c r="Q2933" s="12">
        <v>3</v>
      </c>
      <c r="R2933" s="12" t="s">
        <v>5256</v>
      </c>
      <c r="S2933" s="33">
        <v>478.26868709849617</v>
      </c>
      <c r="T2933" s="33">
        <v>1432.7915076062952</v>
      </c>
      <c r="U2933" s="35">
        <v>0.57190928306948463</v>
      </c>
      <c r="V2933" s="37">
        <v>8.910365104675293</v>
      </c>
      <c r="W2933" s="39">
        <v>34.742518333333336</v>
      </c>
      <c r="X2933" s="12">
        <v>4337</v>
      </c>
      <c r="Y2933" s="1" t="s">
        <v>5368</v>
      </c>
    </row>
    <row r="2934" spans="1:25" x14ac:dyDescent="0.15">
      <c r="A2934" s="5">
        <v>2802</v>
      </c>
      <c r="B2934" s="1" t="s">
        <v>30</v>
      </c>
      <c r="C2934" s="1" t="s">
        <v>32</v>
      </c>
      <c r="D2934" s="1" t="s">
        <v>1056</v>
      </c>
      <c r="E2934" s="24" t="s">
        <v>1038</v>
      </c>
      <c r="F2934" s="1" t="s">
        <v>4522</v>
      </c>
      <c r="G2934" s="26">
        <v>266.57195664228811</v>
      </c>
      <c r="H2934" s="31">
        <v>266.57195664228811</v>
      </c>
      <c r="I2934" s="31">
        <v>1</v>
      </c>
      <c r="J2934" s="7">
        <v>3831716.4029753208</v>
      </c>
      <c r="K2934" s="1" t="s">
        <v>5258</v>
      </c>
      <c r="N2934" s="1" t="s">
        <v>5260</v>
      </c>
      <c r="O2934" s="12">
        <v>247</v>
      </c>
      <c r="P2934" s="12">
        <v>0</v>
      </c>
      <c r="Q2934" s="12">
        <v>2</v>
      </c>
      <c r="R2934" s="12" t="s">
        <v>5256</v>
      </c>
      <c r="S2934" s="33">
        <v>953.92372676426157</v>
      </c>
      <c r="T2934" s="33">
        <v>1906.8401766833088</v>
      </c>
      <c r="U2934" s="35">
        <v>1.4999409148025091</v>
      </c>
      <c r="V2934" s="37">
        <v>0</v>
      </c>
      <c r="W2934" s="39">
        <v>34.714058333333334</v>
      </c>
      <c r="X2934" s="12">
        <v>4333</v>
      </c>
      <c r="Y2934" s="1" t="s">
        <v>5368</v>
      </c>
    </row>
    <row r="2935" spans="1:25" x14ac:dyDescent="0.15">
      <c r="A2935" s="5">
        <v>2803</v>
      </c>
      <c r="B2935" s="1" t="s">
        <v>1241</v>
      </c>
      <c r="C2935" s="1" t="s">
        <v>1242</v>
      </c>
      <c r="D2935" s="1" t="s">
        <v>1069</v>
      </c>
      <c r="E2935" s="24" t="s">
        <v>1038</v>
      </c>
      <c r="F2935" s="1" t="s">
        <v>5050</v>
      </c>
      <c r="G2935" s="26">
        <v>142.45929748335286</v>
      </c>
      <c r="H2935" s="31">
        <v>142.45929748335286</v>
      </c>
      <c r="I2935" s="31">
        <v>1</v>
      </c>
      <c r="J2935" s="7">
        <v>0</v>
      </c>
      <c r="N2935" s="1" t="s">
        <v>16</v>
      </c>
      <c r="O2935" s="12">
        <v>145</v>
      </c>
      <c r="P2935" s="12">
        <v>0</v>
      </c>
      <c r="Q2935" s="12">
        <v>2</v>
      </c>
      <c r="R2935" s="12" t="s">
        <v>5256</v>
      </c>
      <c r="S2935" s="33">
        <v>716.89981237412144</v>
      </c>
      <c r="T2935" s="33">
        <v>1432.7923479016256</v>
      </c>
      <c r="U2935" s="35">
        <v>1.1583838723414106</v>
      </c>
      <c r="V2935" s="37">
        <v>0</v>
      </c>
      <c r="W2935" s="39">
        <v>34.675915000000003</v>
      </c>
      <c r="X2935" s="12">
        <v>4327</v>
      </c>
      <c r="Y2935" s="1" t="s">
        <v>5368</v>
      </c>
    </row>
    <row r="2936" spans="1:25" x14ac:dyDescent="0.15">
      <c r="A2936" s="5">
        <v>2804</v>
      </c>
      <c r="B2936" s="1" t="s">
        <v>15</v>
      </c>
      <c r="C2936" s="1" t="s">
        <v>17</v>
      </c>
      <c r="D2936" s="1" t="s">
        <v>1434</v>
      </c>
      <c r="E2936" s="24" t="s">
        <v>1038</v>
      </c>
      <c r="F2936" s="1" t="s">
        <v>4478</v>
      </c>
      <c r="G2936" s="26">
        <v>105.77305380133501</v>
      </c>
      <c r="H2936" s="31">
        <v>105.77305380133501</v>
      </c>
      <c r="I2936" s="31">
        <v>1</v>
      </c>
      <c r="J2936" s="7">
        <v>0</v>
      </c>
      <c r="N2936" s="1" t="s">
        <v>16</v>
      </c>
      <c r="O2936" s="12">
        <v>138</v>
      </c>
      <c r="P2936" s="12">
        <v>0</v>
      </c>
      <c r="Q2936" s="12">
        <v>3</v>
      </c>
      <c r="R2936" s="12" t="s">
        <v>5256</v>
      </c>
      <c r="S2936" s="33">
        <v>410.55416543907961</v>
      </c>
      <c r="T2936" s="33">
        <v>1229.6479426240044</v>
      </c>
      <c r="U2936" s="35">
        <v>-0.40503120977923368</v>
      </c>
      <c r="V2936" s="37">
        <v>4.9802584648132324</v>
      </c>
      <c r="W2936" s="39">
        <v>34.663969999999999</v>
      </c>
      <c r="X2936" s="12">
        <v>4325</v>
      </c>
      <c r="Y2936" s="1" t="s">
        <v>5368</v>
      </c>
    </row>
    <row r="2937" spans="1:25" x14ac:dyDescent="0.15">
      <c r="A2937" s="5">
        <v>2805</v>
      </c>
      <c r="B2937" s="1" t="s">
        <v>33</v>
      </c>
      <c r="C2937" s="1" t="s">
        <v>34</v>
      </c>
      <c r="D2937" s="1" t="s">
        <v>1583</v>
      </c>
      <c r="E2937" s="24" t="s">
        <v>1038</v>
      </c>
      <c r="F2937" s="1" t="s">
        <v>5220</v>
      </c>
      <c r="G2937" s="26">
        <v>167.88290885952222</v>
      </c>
      <c r="H2937" s="31">
        <v>167.88290885952222</v>
      </c>
      <c r="I2937" s="31">
        <v>1</v>
      </c>
      <c r="J2937" s="7">
        <v>12188059.725984335</v>
      </c>
      <c r="K2937" s="1" t="s">
        <v>5258</v>
      </c>
      <c r="N2937" s="1" t="s">
        <v>16</v>
      </c>
      <c r="O2937" s="12">
        <v>227</v>
      </c>
      <c r="P2937" s="12">
        <v>0</v>
      </c>
      <c r="Q2937" s="12">
        <v>3</v>
      </c>
      <c r="R2937" s="12" t="s">
        <v>5256</v>
      </c>
      <c r="S2937" s="33">
        <v>452.57385871855115</v>
      </c>
      <c r="T2937" s="33">
        <v>1355.7070224606155</v>
      </c>
      <c r="U2937" s="35">
        <v>0.29372919521268398</v>
      </c>
      <c r="V2937" s="37">
        <v>6.282257080078125</v>
      </c>
      <c r="W2937" s="39">
        <v>34.635251666666669</v>
      </c>
      <c r="X2937" s="12">
        <v>4320</v>
      </c>
      <c r="Y2937" s="1" t="s">
        <v>5368</v>
      </c>
    </row>
    <row r="2938" spans="1:25" x14ac:dyDescent="0.15">
      <c r="A2938" s="5">
        <v>2806</v>
      </c>
      <c r="B2938" s="1" t="s">
        <v>33</v>
      </c>
      <c r="C2938" s="1" t="s">
        <v>34</v>
      </c>
      <c r="D2938" s="1" t="s">
        <v>1583</v>
      </c>
      <c r="E2938" s="24" t="s">
        <v>1038</v>
      </c>
      <c r="F2938" s="1" t="s">
        <v>5220</v>
      </c>
      <c r="G2938" s="26">
        <v>150.39555473080713</v>
      </c>
      <c r="H2938" s="31">
        <v>150.39555473080713</v>
      </c>
      <c r="I2938" s="31">
        <v>1</v>
      </c>
      <c r="J2938" s="7">
        <v>13522700.246833563</v>
      </c>
      <c r="K2938" s="1" t="s">
        <v>5258</v>
      </c>
      <c r="N2938" s="1" t="s">
        <v>16</v>
      </c>
      <c r="O2938" s="12">
        <v>236</v>
      </c>
      <c r="P2938" s="12">
        <v>0</v>
      </c>
      <c r="Q2938" s="12">
        <v>2</v>
      </c>
      <c r="R2938" s="12" t="s">
        <v>5256</v>
      </c>
      <c r="S2938" s="33">
        <v>678.35787471740662</v>
      </c>
      <c r="T2938" s="33">
        <v>1355.7084725855468</v>
      </c>
      <c r="U2938" s="35">
        <v>1.3633742831791029</v>
      </c>
      <c r="V2938" s="37">
        <v>27.83502197265625</v>
      </c>
      <c r="W2938" s="39">
        <v>34.590406666666667</v>
      </c>
      <c r="X2938" s="12">
        <v>4313</v>
      </c>
      <c r="Y2938" s="1" t="s">
        <v>5368</v>
      </c>
    </row>
    <row r="2939" spans="1:25" x14ac:dyDescent="0.15">
      <c r="A2939" s="5">
        <v>2807</v>
      </c>
      <c r="B2939" s="1" t="s">
        <v>39</v>
      </c>
      <c r="C2939" s="1" t="s">
        <v>40</v>
      </c>
      <c r="D2939" s="1" t="s">
        <v>1272</v>
      </c>
      <c r="E2939" s="24" t="s">
        <v>1038</v>
      </c>
      <c r="F2939" s="1" t="s">
        <v>1271</v>
      </c>
      <c r="G2939" s="26">
        <v>130.2917695030107</v>
      </c>
      <c r="H2939" s="31">
        <v>130.2917695030107</v>
      </c>
      <c r="I2939" s="31">
        <v>1</v>
      </c>
      <c r="J2939" s="7">
        <v>0</v>
      </c>
      <c r="N2939" s="1" t="s">
        <v>16</v>
      </c>
      <c r="O2939" s="12">
        <v>114</v>
      </c>
      <c r="P2939" s="12">
        <v>0</v>
      </c>
      <c r="Q2939" s="12">
        <v>2</v>
      </c>
      <c r="R2939" s="12" t="s">
        <v>5256</v>
      </c>
      <c r="S2939" s="33">
        <v>447.75040264319989</v>
      </c>
      <c r="T2939" s="33">
        <v>894.49352843713336</v>
      </c>
      <c r="U2939" s="35">
        <v>0.46841851427341841</v>
      </c>
      <c r="V2939" s="37">
        <v>12.56484317779541</v>
      </c>
      <c r="W2939" s="39">
        <v>34.57908333333333</v>
      </c>
      <c r="X2939" s="12">
        <v>4311</v>
      </c>
      <c r="Y2939" s="1" t="s">
        <v>5368</v>
      </c>
    </row>
    <row r="2940" spans="1:25" x14ac:dyDescent="0.15">
      <c r="A2940" s="5">
        <v>2808</v>
      </c>
      <c r="B2940" s="1" t="s">
        <v>74</v>
      </c>
      <c r="C2940" s="1" t="s">
        <v>75</v>
      </c>
      <c r="D2940" s="1" t="s">
        <v>1085</v>
      </c>
      <c r="E2940" s="24" t="s">
        <v>1038</v>
      </c>
      <c r="F2940" s="1" t="s">
        <v>1353</v>
      </c>
      <c r="G2940" s="26">
        <v>100.53928841021531</v>
      </c>
      <c r="H2940" s="31">
        <v>100.53928841021531</v>
      </c>
      <c r="I2940" s="31">
        <v>1</v>
      </c>
      <c r="J2940" s="7">
        <v>0</v>
      </c>
      <c r="N2940" s="1" t="s">
        <v>16</v>
      </c>
      <c r="O2940" s="12">
        <v>191</v>
      </c>
      <c r="P2940" s="12">
        <v>0</v>
      </c>
      <c r="Q2940" s="12">
        <v>2</v>
      </c>
      <c r="R2940" s="12" t="s">
        <v>5256</v>
      </c>
      <c r="S2940" s="33">
        <v>503.77009947464876</v>
      </c>
      <c r="T2940" s="33">
        <v>1006.5329220984332</v>
      </c>
      <c r="U2940" s="35">
        <v>1.2934898489830904</v>
      </c>
      <c r="V2940" s="37">
        <v>21.179079055786133</v>
      </c>
      <c r="W2940" s="39">
        <v>34.535156666666666</v>
      </c>
      <c r="X2940" s="12">
        <v>4304</v>
      </c>
      <c r="Y2940" s="1" t="s">
        <v>5368</v>
      </c>
    </row>
    <row r="2941" spans="1:25" x14ac:dyDescent="0.15">
      <c r="A2941" s="5">
        <v>2809</v>
      </c>
      <c r="B2941" s="1" t="s">
        <v>41</v>
      </c>
      <c r="C2941" s="1" t="s">
        <v>42</v>
      </c>
      <c r="D2941" s="1" t="s">
        <v>2476</v>
      </c>
      <c r="E2941" s="24" t="s">
        <v>1038</v>
      </c>
      <c r="F2941" s="1" t="s">
        <v>4081</v>
      </c>
      <c r="G2941" s="26">
        <v>94.794272511079129</v>
      </c>
      <c r="H2941" s="31">
        <v>94.794272511079129</v>
      </c>
      <c r="I2941" s="31">
        <v>1</v>
      </c>
      <c r="J2941" s="7">
        <v>0</v>
      </c>
      <c r="N2941" s="1" t="s">
        <v>16</v>
      </c>
      <c r="O2941" s="12">
        <v>117</v>
      </c>
      <c r="P2941" s="12">
        <v>0</v>
      </c>
      <c r="Q2941" s="12">
        <v>2</v>
      </c>
      <c r="R2941" s="12" t="s">
        <v>5256</v>
      </c>
      <c r="S2941" s="33">
        <v>498.28599941781943</v>
      </c>
      <c r="T2941" s="33">
        <v>995.56472198176778</v>
      </c>
      <c r="U2941" s="35">
        <v>1.4738709580321323</v>
      </c>
      <c r="V2941" s="37">
        <v>17.963748931884766</v>
      </c>
      <c r="W2941" s="39">
        <v>34.430051666666664</v>
      </c>
      <c r="X2941" s="12">
        <v>4288</v>
      </c>
      <c r="Y2941" s="1" t="s">
        <v>5368</v>
      </c>
    </row>
    <row r="2942" spans="1:25" x14ac:dyDescent="0.15">
      <c r="A2942" s="5">
        <v>2810</v>
      </c>
      <c r="B2942" s="1" t="s">
        <v>15</v>
      </c>
      <c r="C2942" s="1" t="s">
        <v>17</v>
      </c>
      <c r="D2942" s="1" t="s">
        <v>1943</v>
      </c>
      <c r="E2942" s="24" t="s">
        <v>1038</v>
      </c>
      <c r="F2942" s="1" t="s">
        <v>2738</v>
      </c>
      <c r="G2942" s="26">
        <v>109.88319528775578</v>
      </c>
      <c r="H2942" s="31">
        <v>109.88319528775578</v>
      </c>
      <c r="I2942" s="31">
        <v>1</v>
      </c>
      <c r="J2942" s="7">
        <v>0</v>
      </c>
      <c r="N2942" s="1" t="s">
        <v>16</v>
      </c>
      <c r="O2942" s="12">
        <v>146</v>
      </c>
      <c r="P2942" s="12">
        <v>1</v>
      </c>
      <c r="Q2942" s="12">
        <v>3</v>
      </c>
      <c r="R2942" s="12" t="s">
        <v>5256</v>
      </c>
      <c r="S2942" s="33">
        <v>481.60386706937129</v>
      </c>
      <c r="T2942" s="33">
        <v>1442.7970474992612</v>
      </c>
      <c r="U2942" s="35">
        <v>0.6099678395296958</v>
      </c>
      <c r="V2942" s="37">
        <v>9.8190975189208984</v>
      </c>
      <c r="W2942" s="39">
        <v>34.416726666666669</v>
      </c>
      <c r="X2942" s="12">
        <v>4286</v>
      </c>
      <c r="Y2942" s="1" t="s">
        <v>5368</v>
      </c>
    </row>
    <row r="2943" spans="1:25" x14ac:dyDescent="0.15">
      <c r="A2943" s="5">
        <v>2811</v>
      </c>
      <c r="B2943" s="1" t="s">
        <v>39</v>
      </c>
      <c r="C2943" s="1" t="s">
        <v>40</v>
      </c>
      <c r="D2943" s="1" t="s">
        <v>1272</v>
      </c>
      <c r="E2943" s="24" t="s">
        <v>1038</v>
      </c>
      <c r="F2943" s="1" t="s">
        <v>1271</v>
      </c>
      <c r="G2943" s="26">
        <v>71.053258702586987</v>
      </c>
      <c r="H2943" s="31">
        <v>71.053258702586987</v>
      </c>
      <c r="I2943" s="31">
        <v>1</v>
      </c>
      <c r="J2943" s="7">
        <v>0</v>
      </c>
      <c r="N2943" s="1" t="s">
        <v>16</v>
      </c>
      <c r="O2943" s="12">
        <v>112</v>
      </c>
      <c r="P2943" s="12">
        <v>0</v>
      </c>
      <c r="Q2943" s="12">
        <v>2</v>
      </c>
      <c r="R2943" s="12" t="s">
        <v>5256</v>
      </c>
      <c r="S2943" s="33">
        <v>447.74979458510865</v>
      </c>
      <c r="T2943" s="33">
        <v>894.49231231579097</v>
      </c>
      <c r="U2943" s="35">
        <v>-0.89114628232572246</v>
      </c>
      <c r="V2943" s="37">
        <v>32.522804260253906</v>
      </c>
      <c r="W2943" s="39">
        <v>34.412201666666668</v>
      </c>
      <c r="X2943" s="12">
        <v>4285</v>
      </c>
      <c r="Y2943" s="1" t="s">
        <v>5368</v>
      </c>
    </row>
    <row r="2944" spans="1:25" x14ac:dyDescent="0.15">
      <c r="A2944" s="5">
        <v>2812</v>
      </c>
      <c r="B2944" s="1" t="s">
        <v>41</v>
      </c>
      <c r="C2944" s="1" t="s">
        <v>42</v>
      </c>
      <c r="D2944" s="1" t="s">
        <v>2476</v>
      </c>
      <c r="E2944" s="24" t="s">
        <v>1038</v>
      </c>
      <c r="F2944" s="1" t="s">
        <v>4081</v>
      </c>
      <c r="G2944" s="26">
        <v>80.216379765283676</v>
      </c>
      <c r="H2944" s="31">
        <v>80.216379765283676</v>
      </c>
      <c r="I2944" s="31">
        <v>1</v>
      </c>
      <c r="J2944" s="7">
        <v>0</v>
      </c>
      <c r="N2944" s="1" t="s">
        <v>16</v>
      </c>
      <c r="O2944" s="12">
        <v>107</v>
      </c>
      <c r="P2944" s="12">
        <v>0</v>
      </c>
      <c r="Q2944" s="12">
        <v>2</v>
      </c>
      <c r="R2944" s="12" t="s">
        <v>5256</v>
      </c>
      <c r="S2944" s="33">
        <v>498.28560368719519</v>
      </c>
      <c r="T2944" s="33">
        <v>995.56393051850182</v>
      </c>
      <c r="U2944" s="35">
        <v>0.67888052195666293</v>
      </c>
      <c r="V2944" s="37">
        <v>11.113065719604492</v>
      </c>
      <c r="W2944" s="39">
        <v>34.387665000000005</v>
      </c>
      <c r="X2944" s="12">
        <v>4281</v>
      </c>
      <c r="Y2944" s="1" t="s">
        <v>5368</v>
      </c>
    </row>
    <row r="2945" spans="1:25" x14ac:dyDescent="0.15">
      <c r="A2945" s="5">
        <v>2813</v>
      </c>
      <c r="B2945" s="1" t="s">
        <v>15</v>
      </c>
      <c r="C2945" s="1" t="s">
        <v>17</v>
      </c>
      <c r="D2945" s="1" t="s">
        <v>1943</v>
      </c>
      <c r="E2945" s="24" t="s">
        <v>1038</v>
      </c>
      <c r="F2945" s="1" t="s">
        <v>2738</v>
      </c>
      <c r="G2945" s="26">
        <v>206.98573421499731</v>
      </c>
      <c r="H2945" s="31">
        <v>206.98573421499731</v>
      </c>
      <c r="I2945" s="31">
        <v>1</v>
      </c>
      <c r="J2945" s="7">
        <v>821471475.22109985</v>
      </c>
      <c r="K2945" s="1" t="s">
        <v>5258</v>
      </c>
      <c r="N2945" s="1" t="s">
        <v>16</v>
      </c>
      <c r="O2945" s="12">
        <v>144</v>
      </c>
      <c r="P2945" s="12">
        <v>1</v>
      </c>
      <c r="Q2945" s="12">
        <v>2</v>
      </c>
      <c r="R2945" s="12" t="s">
        <v>5256</v>
      </c>
      <c r="S2945" s="33">
        <v>721.90268874691196</v>
      </c>
      <c r="T2945" s="33">
        <v>1442.7981006379355</v>
      </c>
      <c r="U2945" s="35">
        <v>1.3398967775306916</v>
      </c>
      <c r="V2945" s="37">
        <v>0</v>
      </c>
      <c r="W2945" s="39">
        <v>34.375783333333331</v>
      </c>
      <c r="X2945" s="12">
        <v>4279</v>
      </c>
      <c r="Y2945" s="1" t="s">
        <v>5368</v>
      </c>
    </row>
    <row r="2946" spans="1:25" x14ac:dyDescent="0.15">
      <c r="A2946" s="5">
        <v>2814</v>
      </c>
      <c r="B2946" s="1" t="s">
        <v>15</v>
      </c>
      <c r="C2946" s="1" t="s">
        <v>17</v>
      </c>
      <c r="D2946" s="1" t="s">
        <v>1802</v>
      </c>
      <c r="E2946" s="24" t="s">
        <v>1038</v>
      </c>
      <c r="F2946" s="1" t="s">
        <v>1801</v>
      </c>
      <c r="G2946" s="26">
        <v>117.93586016683919</v>
      </c>
      <c r="H2946" s="31">
        <v>117.93586016683919</v>
      </c>
      <c r="I2946" s="31">
        <v>1</v>
      </c>
      <c r="J2946" s="7">
        <v>0</v>
      </c>
      <c r="N2946" s="1" t="s">
        <v>16</v>
      </c>
      <c r="O2946" s="12">
        <v>243</v>
      </c>
      <c r="P2946" s="12">
        <v>0</v>
      </c>
      <c r="Q2946" s="12">
        <v>3</v>
      </c>
      <c r="R2946" s="12" t="s">
        <v>5256</v>
      </c>
      <c r="S2946" s="33">
        <v>461.8814842202209</v>
      </c>
      <c r="T2946" s="33">
        <v>1383.6298989381282</v>
      </c>
      <c r="U2946" s="35">
        <v>0.81750839154185218</v>
      </c>
      <c r="V2946" s="37">
        <v>34.465572357177734</v>
      </c>
      <c r="W2946" s="39">
        <v>34.194156666666665</v>
      </c>
      <c r="X2946" s="12">
        <v>4253</v>
      </c>
      <c r="Y2946" s="1" t="s">
        <v>5368</v>
      </c>
    </row>
    <row r="2947" spans="1:25" x14ac:dyDescent="0.15">
      <c r="A2947" s="5">
        <v>2815</v>
      </c>
      <c r="B2947" s="1" t="s">
        <v>30</v>
      </c>
      <c r="C2947" s="1" t="s">
        <v>32</v>
      </c>
      <c r="D2947" s="1" t="s">
        <v>1532</v>
      </c>
      <c r="E2947" s="24" t="s">
        <v>1038</v>
      </c>
      <c r="F2947" s="1" t="s">
        <v>2949</v>
      </c>
      <c r="G2947" s="26">
        <v>86.140311277624676</v>
      </c>
      <c r="H2947" s="31">
        <v>86.140311277624676</v>
      </c>
      <c r="I2947" s="31">
        <v>1</v>
      </c>
      <c r="J2947" s="7">
        <v>0</v>
      </c>
      <c r="N2947" s="1" t="s">
        <v>16</v>
      </c>
      <c r="O2947" s="12">
        <v>20</v>
      </c>
      <c r="P2947" s="12">
        <v>2</v>
      </c>
      <c r="Q2947" s="12">
        <v>4</v>
      </c>
      <c r="R2947" s="12" t="s">
        <v>5256</v>
      </c>
      <c r="S2947" s="33">
        <v>442.26847373045086</v>
      </c>
      <c r="T2947" s="33">
        <v>1766.0520643338671</v>
      </c>
      <c r="U2947" s="35">
        <v>-0.78157098640622436</v>
      </c>
      <c r="V2947" s="37">
        <v>7.6863856315612793</v>
      </c>
      <c r="W2947" s="39">
        <v>34.143088333333338</v>
      </c>
      <c r="X2947" s="12">
        <v>4246</v>
      </c>
      <c r="Y2947" s="1" t="s">
        <v>5368</v>
      </c>
    </row>
    <row r="2948" spans="1:25" x14ac:dyDescent="0.15">
      <c r="A2948" s="5">
        <v>2816</v>
      </c>
      <c r="B2948" s="1" t="s">
        <v>30</v>
      </c>
      <c r="C2948" s="1" t="s">
        <v>32</v>
      </c>
      <c r="D2948" s="1" t="s">
        <v>1532</v>
      </c>
      <c r="E2948" s="24" t="s">
        <v>1038</v>
      </c>
      <c r="F2948" s="1" t="s">
        <v>2949</v>
      </c>
      <c r="G2948" s="26">
        <v>175.82976525825418</v>
      </c>
      <c r="H2948" s="31">
        <v>175.82976525825418</v>
      </c>
      <c r="I2948" s="31">
        <v>1</v>
      </c>
      <c r="J2948" s="7">
        <v>885032.97513708472</v>
      </c>
      <c r="K2948" s="1" t="s">
        <v>5258</v>
      </c>
      <c r="N2948" s="1" t="s">
        <v>16</v>
      </c>
      <c r="O2948" s="12">
        <v>20</v>
      </c>
      <c r="P2948" s="12">
        <v>2</v>
      </c>
      <c r="Q2948" s="12">
        <v>3</v>
      </c>
      <c r="R2948" s="12" t="s">
        <v>5256</v>
      </c>
      <c r="S2948" s="33">
        <v>589.35554462366406</v>
      </c>
      <c r="T2948" s="33">
        <v>1766.0520801430064</v>
      </c>
      <c r="U2948" s="35">
        <v>-0.77261930979571414</v>
      </c>
      <c r="V2948" s="37">
        <v>29.321260452270508</v>
      </c>
      <c r="W2948" s="39">
        <v>34.101754999999997</v>
      </c>
      <c r="X2948" s="12">
        <v>4240</v>
      </c>
      <c r="Y2948" s="1" t="s">
        <v>5368</v>
      </c>
    </row>
    <row r="2949" spans="1:25" x14ac:dyDescent="0.15">
      <c r="A2949" s="5">
        <v>2817</v>
      </c>
      <c r="B2949" s="1" t="s">
        <v>43</v>
      </c>
      <c r="C2949" s="1" t="s">
        <v>44</v>
      </c>
      <c r="D2949" s="1" t="s">
        <v>1493</v>
      </c>
      <c r="E2949" s="24" t="s">
        <v>1038</v>
      </c>
      <c r="F2949" s="1" t="s">
        <v>1492</v>
      </c>
      <c r="G2949" s="26">
        <v>99.572805083111149</v>
      </c>
      <c r="H2949" s="31">
        <v>99.572805083111149</v>
      </c>
      <c r="I2949" s="31">
        <v>1</v>
      </c>
      <c r="J2949" s="7">
        <v>0</v>
      </c>
      <c r="N2949" s="1" t="s">
        <v>16</v>
      </c>
      <c r="O2949" s="12">
        <v>129</v>
      </c>
      <c r="P2949" s="12">
        <v>0</v>
      </c>
      <c r="Q2949" s="12">
        <v>2</v>
      </c>
      <c r="R2949" s="12" t="s">
        <v>5256</v>
      </c>
      <c r="S2949" s="33">
        <v>465.76649712631502</v>
      </c>
      <c r="T2949" s="33">
        <v>930.52571738650011</v>
      </c>
      <c r="U2949" s="35">
        <v>0.26353550482225285</v>
      </c>
      <c r="V2949" s="37">
        <v>4.789339542388916</v>
      </c>
      <c r="W2949" s="39">
        <v>34.045681666666667</v>
      </c>
      <c r="X2949" s="12">
        <v>4232</v>
      </c>
      <c r="Y2949" s="1" t="s">
        <v>5368</v>
      </c>
    </row>
    <row r="2950" spans="1:25" x14ac:dyDescent="0.15">
      <c r="A2950" s="5">
        <v>2818</v>
      </c>
      <c r="B2950" s="1" t="s">
        <v>30</v>
      </c>
      <c r="C2950" s="1" t="s">
        <v>32</v>
      </c>
      <c r="D2950" s="1" t="s">
        <v>1056</v>
      </c>
      <c r="E2950" s="24" t="s">
        <v>1038</v>
      </c>
      <c r="F2950" s="1" t="s">
        <v>4522</v>
      </c>
      <c r="G2950" s="26">
        <v>146.92288914087931</v>
      </c>
      <c r="H2950" s="31">
        <v>146.92288914087931</v>
      </c>
      <c r="I2950" s="31">
        <v>1</v>
      </c>
      <c r="J2950" s="7">
        <v>0</v>
      </c>
      <c r="N2950" s="1" t="s">
        <v>5260</v>
      </c>
      <c r="O2950" s="12">
        <v>226</v>
      </c>
      <c r="P2950" s="12">
        <v>0</v>
      </c>
      <c r="Q2950" s="12">
        <v>3</v>
      </c>
      <c r="R2950" s="12" t="s">
        <v>5256</v>
      </c>
      <c r="S2950" s="33">
        <v>636.2835966805967</v>
      </c>
      <c r="T2950" s="33">
        <v>1906.8362363087235</v>
      </c>
      <c r="U2950" s="35">
        <v>-0.56650416210462395</v>
      </c>
      <c r="V2950" s="37">
        <v>4.6328072547912598</v>
      </c>
      <c r="W2950" s="39">
        <v>34.011673333333334</v>
      </c>
      <c r="X2950" s="12">
        <v>4227</v>
      </c>
      <c r="Y2950" s="1" t="s">
        <v>5368</v>
      </c>
    </row>
    <row r="2951" spans="1:25" x14ac:dyDescent="0.15">
      <c r="A2951" s="5">
        <v>2819</v>
      </c>
      <c r="B2951" s="1" t="s">
        <v>30</v>
      </c>
      <c r="C2951" s="1" t="s">
        <v>32</v>
      </c>
      <c r="D2951" s="1" t="s">
        <v>1532</v>
      </c>
      <c r="E2951" s="24" t="s">
        <v>1038</v>
      </c>
      <c r="F2951" s="1" t="s">
        <v>2949</v>
      </c>
      <c r="G2951" s="26">
        <v>179.06410320461066</v>
      </c>
      <c r="H2951" s="31">
        <v>179.06410320461066</v>
      </c>
      <c r="I2951" s="31">
        <v>1</v>
      </c>
      <c r="J2951" s="7">
        <v>885032.97513708472</v>
      </c>
      <c r="K2951" s="1" t="s">
        <v>5258</v>
      </c>
      <c r="N2951" s="1" t="s">
        <v>16</v>
      </c>
      <c r="O2951" s="12">
        <v>17</v>
      </c>
      <c r="P2951" s="12">
        <v>2</v>
      </c>
      <c r="Q2951" s="12">
        <v>3</v>
      </c>
      <c r="R2951" s="12" t="s">
        <v>5256</v>
      </c>
      <c r="S2951" s="33">
        <v>589.35408175628152</v>
      </c>
      <c r="T2951" s="33">
        <v>1766.0476915341019</v>
      </c>
      <c r="U2951" s="35">
        <v>-3.2576001113881703</v>
      </c>
      <c r="V2951" s="37">
        <v>9.6981792449951172</v>
      </c>
      <c r="W2951" s="39">
        <v>33.997716666666669</v>
      </c>
      <c r="X2951" s="12">
        <v>4225</v>
      </c>
      <c r="Y2951" s="1" t="s">
        <v>5368</v>
      </c>
    </row>
    <row r="2952" spans="1:25" x14ac:dyDescent="0.15">
      <c r="A2952" s="5">
        <v>2820</v>
      </c>
      <c r="B2952" s="1" t="s">
        <v>72</v>
      </c>
      <c r="C2952" s="1" t="s">
        <v>73</v>
      </c>
      <c r="D2952" s="1" t="s">
        <v>1098</v>
      </c>
      <c r="E2952" s="24" t="s">
        <v>1038</v>
      </c>
      <c r="F2952" s="1" t="s">
        <v>1097</v>
      </c>
      <c r="G2952" s="26">
        <v>96.337340235721015</v>
      </c>
      <c r="H2952" s="31">
        <v>96.337340235721015</v>
      </c>
      <c r="I2952" s="31">
        <v>1</v>
      </c>
      <c r="J2952" s="7">
        <v>0</v>
      </c>
      <c r="N2952" s="1" t="s">
        <v>16</v>
      </c>
      <c r="O2952" s="12">
        <v>30</v>
      </c>
      <c r="P2952" s="12">
        <v>0</v>
      </c>
      <c r="Q2952" s="12">
        <v>3</v>
      </c>
      <c r="R2952" s="12" t="s">
        <v>5256</v>
      </c>
      <c r="S2952" s="33">
        <v>351.88561163452101</v>
      </c>
      <c r="T2952" s="33">
        <v>1053.6422811679849</v>
      </c>
      <c r="U2952" s="35">
        <v>0.73670027367194812</v>
      </c>
      <c r="V2952" s="37">
        <v>51.761329650878906</v>
      </c>
      <c r="W2952" s="39">
        <v>33.967115</v>
      </c>
      <c r="X2952" s="12">
        <v>4221</v>
      </c>
      <c r="Y2952" s="1" t="s">
        <v>5368</v>
      </c>
    </row>
    <row r="2953" spans="1:25" x14ac:dyDescent="0.15">
      <c r="A2953" s="5">
        <v>2821</v>
      </c>
      <c r="B2953" s="1" t="s">
        <v>90</v>
      </c>
      <c r="C2953" s="1" t="s">
        <v>92</v>
      </c>
      <c r="D2953" s="1" t="s">
        <v>3353</v>
      </c>
      <c r="E2953" s="24" t="s">
        <v>1038</v>
      </c>
      <c r="F2953" s="1" t="s">
        <v>4726</v>
      </c>
      <c r="G2953" s="26">
        <v>135.22221856493562</v>
      </c>
      <c r="H2953" s="31">
        <v>135.22221856493562</v>
      </c>
      <c r="I2953" s="31">
        <v>1</v>
      </c>
      <c r="J2953" s="7">
        <v>0</v>
      </c>
      <c r="N2953" s="1" t="s">
        <v>16</v>
      </c>
      <c r="O2953" s="12">
        <v>260</v>
      </c>
      <c r="P2953" s="12">
        <v>0</v>
      </c>
      <c r="Q2953" s="12">
        <v>2</v>
      </c>
      <c r="R2953" s="12" t="s">
        <v>5256</v>
      </c>
      <c r="S2953" s="33">
        <v>631.79739091602914</v>
      </c>
      <c r="T2953" s="33">
        <v>1262.5875049633828</v>
      </c>
      <c r="U2953" s="35">
        <v>1.2712349971006149</v>
      </c>
      <c r="V2953" s="37">
        <v>0</v>
      </c>
      <c r="W2953" s="39">
        <v>33.95323333333333</v>
      </c>
      <c r="X2953" s="12">
        <v>4219</v>
      </c>
      <c r="Y2953" s="1" t="s">
        <v>5368</v>
      </c>
    </row>
    <row r="2954" spans="1:25" x14ac:dyDescent="0.15">
      <c r="A2954" s="5">
        <v>2822</v>
      </c>
      <c r="B2954" s="1" t="s">
        <v>1049</v>
      </c>
      <c r="C2954" s="1" t="s">
        <v>1050</v>
      </c>
      <c r="D2954" s="1" t="s">
        <v>4613</v>
      </c>
      <c r="E2954" s="24" t="s">
        <v>1038</v>
      </c>
      <c r="F2954" s="1" t="s">
        <v>4612</v>
      </c>
      <c r="G2954" s="26">
        <v>138.1009423632965</v>
      </c>
      <c r="H2954" s="31">
        <v>138.1009423632965</v>
      </c>
      <c r="I2954" s="31">
        <v>1</v>
      </c>
      <c r="J2954" s="7">
        <v>0</v>
      </c>
      <c r="N2954" s="1" t="s">
        <v>16</v>
      </c>
      <c r="O2954" s="12">
        <v>172</v>
      </c>
      <c r="P2954" s="12">
        <v>0</v>
      </c>
      <c r="Q2954" s="12">
        <v>2</v>
      </c>
      <c r="R2954" s="12" t="s">
        <v>5256</v>
      </c>
      <c r="S2954" s="33">
        <v>609.82472945958261</v>
      </c>
      <c r="T2954" s="33">
        <v>1218.64218205049</v>
      </c>
      <c r="U2954" s="35">
        <v>-1.2371044323066627</v>
      </c>
      <c r="V2954" s="37">
        <v>13.554123878479004</v>
      </c>
      <c r="W2954" s="39">
        <v>33.941584999999996</v>
      </c>
      <c r="X2954" s="12">
        <v>4217</v>
      </c>
      <c r="Y2954" s="1" t="s">
        <v>5368</v>
      </c>
    </row>
    <row r="2955" spans="1:25" x14ac:dyDescent="0.15">
      <c r="A2955" s="5">
        <v>2823</v>
      </c>
      <c r="B2955" s="1" t="s">
        <v>30</v>
      </c>
      <c r="C2955" s="1" t="s">
        <v>32</v>
      </c>
      <c r="D2955" s="1" t="s">
        <v>1056</v>
      </c>
      <c r="E2955" s="24" t="s">
        <v>1038</v>
      </c>
      <c r="F2955" s="1" t="s">
        <v>4522</v>
      </c>
      <c r="G2955" s="26">
        <v>253.74459118459515</v>
      </c>
      <c r="H2955" s="31">
        <v>253.74459118459515</v>
      </c>
      <c r="I2955" s="31">
        <v>1</v>
      </c>
      <c r="J2955" s="7">
        <v>3831716.4029753208</v>
      </c>
      <c r="K2955" s="1" t="s">
        <v>5258</v>
      </c>
      <c r="N2955" s="1" t="s">
        <v>5260</v>
      </c>
      <c r="O2955" s="12">
        <v>232</v>
      </c>
      <c r="P2955" s="12">
        <v>0</v>
      </c>
      <c r="Q2955" s="12">
        <v>2</v>
      </c>
      <c r="R2955" s="12" t="s">
        <v>5256</v>
      </c>
      <c r="S2955" s="33">
        <v>953.92277624128531</v>
      </c>
      <c r="T2955" s="33">
        <v>1906.8382756098599</v>
      </c>
      <c r="U2955" s="35">
        <v>0.50296365180019698</v>
      </c>
      <c r="V2955" s="37">
        <v>0</v>
      </c>
      <c r="W2955" s="39">
        <v>33.806849999999997</v>
      </c>
      <c r="X2955" s="12">
        <v>4198</v>
      </c>
      <c r="Y2955" s="1" t="s">
        <v>5368</v>
      </c>
    </row>
    <row r="2956" spans="1:25" x14ac:dyDescent="0.15">
      <c r="A2956" s="5">
        <v>2824</v>
      </c>
      <c r="B2956" s="1" t="s">
        <v>664</v>
      </c>
      <c r="C2956" s="1" t="s">
        <v>666</v>
      </c>
      <c r="D2956" s="1" t="s">
        <v>3150</v>
      </c>
      <c r="E2956" s="24" t="s">
        <v>1038</v>
      </c>
      <c r="F2956" s="1" t="s">
        <v>3149</v>
      </c>
      <c r="G2956" s="26">
        <v>179.84499882507126</v>
      </c>
      <c r="H2956" s="31">
        <v>179.84499882507126</v>
      </c>
      <c r="I2956" s="31">
        <v>1</v>
      </c>
      <c r="J2956" s="7">
        <v>5942247.4600678682</v>
      </c>
      <c r="K2956" s="1" t="s">
        <v>5258</v>
      </c>
      <c r="N2956" s="1" t="s">
        <v>16</v>
      </c>
      <c r="O2956" s="12">
        <v>222</v>
      </c>
      <c r="P2956" s="12">
        <v>0</v>
      </c>
      <c r="Q2956" s="12">
        <v>2</v>
      </c>
      <c r="R2956" s="12" t="s">
        <v>5256</v>
      </c>
      <c r="S2956" s="33">
        <v>708.35484731133954</v>
      </c>
      <c r="T2956" s="33">
        <v>1415.7024177480698</v>
      </c>
      <c r="U2956" s="35">
        <v>0.81498696053423314</v>
      </c>
      <c r="V2956" s="37">
        <v>32.220687866210938</v>
      </c>
      <c r="W2956" s="39">
        <v>33.763776666666665</v>
      </c>
      <c r="X2956" s="12">
        <v>4192</v>
      </c>
      <c r="Y2956" s="1" t="s">
        <v>5368</v>
      </c>
    </row>
    <row r="2957" spans="1:25" x14ac:dyDescent="0.15">
      <c r="A2957" s="5">
        <v>2825</v>
      </c>
      <c r="B2957" s="1" t="s">
        <v>43</v>
      </c>
      <c r="C2957" s="1" t="s">
        <v>44</v>
      </c>
      <c r="D2957" s="1" t="s">
        <v>1303</v>
      </c>
      <c r="E2957" s="24" t="s">
        <v>1038</v>
      </c>
      <c r="F2957" s="1" t="s">
        <v>4048</v>
      </c>
      <c r="G2957" s="26">
        <v>45.103238220022995</v>
      </c>
      <c r="H2957" s="31">
        <v>45.103238220022995</v>
      </c>
      <c r="I2957" s="31">
        <v>1</v>
      </c>
      <c r="J2957" s="7">
        <v>0</v>
      </c>
      <c r="N2957" s="1" t="s">
        <v>16</v>
      </c>
      <c r="O2957" s="12">
        <v>136</v>
      </c>
      <c r="P2957" s="12">
        <v>1</v>
      </c>
      <c r="Q2957" s="12">
        <v>2</v>
      </c>
      <c r="R2957" s="12" t="s">
        <v>5256</v>
      </c>
      <c r="S2957" s="33">
        <v>601.34298050404175</v>
      </c>
      <c r="T2957" s="33">
        <v>1201.6786841334742</v>
      </c>
      <c r="U2957" s="35">
        <v>4.9459762537914535E-3</v>
      </c>
      <c r="V2957" s="37">
        <v>23.947591781616211</v>
      </c>
      <c r="W2957" s="39">
        <v>33.756900000000002</v>
      </c>
      <c r="X2957" s="12">
        <v>4191</v>
      </c>
      <c r="Y2957" s="1" t="s">
        <v>5368</v>
      </c>
    </row>
    <row r="2958" spans="1:25" x14ac:dyDescent="0.15">
      <c r="A2958" s="5">
        <v>2826</v>
      </c>
      <c r="B2958" s="1" t="s">
        <v>109</v>
      </c>
      <c r="C2958" s="1" t="s">
        <v>110</v>
      </c>
      <c r="D2958" s="1" t="s">
        <v>1268</v>
      </c>
      <c r="E2958" s="24" t="s">
        <v>1038</v>
      </c>
      <c r="F2958" s="1" t="s">
        <v>4015</v>
      </c>
      <c r="G2958" s="26">
        <v>110.77317073362568</v>
      </c>
      <c r="H2958" s="31">
        <v>110.77317073362568</v>
      </c>
      <c r="I2958" s="31">
        <v>1</v>
      </c>
      <c r="J2958" s="7">
        <v>0</v>
      </c>
      <c r="N2958" s="1" t="s">
        <v>16</v>
      </c>
      <c r="O2958" s="12">
        <v>61</v>
      </c>
      <c r="P2958" s="12">
        <v>0</v>
      </c>
      <c r="Q2958" s="12">
        <v>2</v>
      </c>
      <c r="R2958" s="12" t="s">
        <v>5256</v>
      </c>
      <c r="S2958" s="33">
        <v>492.7777700119322</v>
      </c>
      <c r="T2958" s="33">
        <v>984.54826314635477</v>
      </c>
      <c r="U2958" s="35">
        <v>1.0085105965257986</v>
      </c>
      <c r="V2958" s="37">
        <v>0</v>
      </c>
      <c r="W2958" s="39">
        <v>33.661723333333335</v>
      </c>
      <c r="X2958" s="12">
        <v>4176</v>
      </c>
      <c r="Y2958" s="1" t="s">
        <v>5368</v>
      </c>
    </row>
    <row r="2959" spans="1:25" x14ac:dyDescent="0.15">
      <c r="A2959" s="5">
        <v>2827</v>
      </c>
      <c r="B2959" s="1" t="s">
        <v>175</v>
      </c>
      <c r="C2959" s="1" t="s">
        <v>177</v>
      </c>
      <c r="D2959" s="1" t="s">
        <v>2204</v>
      </c>
      <c r="E2959" s="24" t="s">
        <v>1038</v>
      </c>
      <c r="F2959" s="1" t="s">
        <v>4753</v>
      </c>
      <c r="G2959" s="26">
        <v>140.95754486944696</v>
      </c>
      <c r="H2959" s="31">
        <v>140.95754486944696</v>
      </c>
      <c r="I2959" s="31">
        <v>1</v>
      </c>
      <c r="J2959" s="7">
        <v>0</v>
      </c>
      <c r="N2959" s="1" t="s">
        <v>16</v>
      </c>
      <c r="O2959" s="12">
        <v>376</v>
      </c>
      <c r="P2959" s="12">
        <v>0</v>
      </c>
      <c r="Q2959" s="12">
        <v>2</v>
      </c>
      <c r="R2959" s="12" t="s">
        <v>5256</v>
      </c>
      <c r="S2959" s="33">
        <v>883.41067849888248</v>
      </c>
      <c r="T2959" s="33">
        <v>1765.8140801202553</v>
      </c>
      <c r="U2959" s="35">
        <v>4.4132765587194575E-2</v>
      </c>
      <c r="V2959" s="37">
        <v>3.9859871864318848</v>
      </c>
      <c r="W2959" s="39">
        <v>33.648553333333332</v>
      </c>
      <c r="X2959" s="12">
        <v>4174</v>
      </c>
      <c r="Y2959" s="1" t="s">
        <v>5368</v>
      </c>
    </row>
    <row r="2960" spans="1:25" x14ac:dyDescent="0.15">
      <c r="A2960" s="5">
        <v>2828</v>
      </c>
      <c r="B2960" s="1" t="s">
        <v>1049</v>
      </c>
      <c r="C2960" s="1" t="s">
        <v>1050</v>
      </c>
      <c r="D2960" s="1" t="s">
        <v>4742</v>
      </c>
      <c r="E2960" s="24" t="s">
        <v>1038</v>
      </c>
      <c r="F2960" s="1" t="s">
        <v>4741</v>
      </c>
      <c r="G2960" s="26">
        <v>170.08462927716761</v>
      </c>
      <c r="H2960" s="31">
        <v>170.08462927716761</v>
      </c>
      <c r="I2960" s="31">
        <v>1</v>
      </c>
      <c r="J2960" s="7">
        <v>9846033.835477531</v>
      </c>
      <c r="K2960" s="1" t="s">
        <v>5258</v>
      </c>
      <c r="N2960" s="1" t="s">
        <v>16</v>
      </c>
      <c r="O2960" s="12">
        <v>233</v>
      </c>
      <c r="P2960" s="12">
        <v>0</v>
      </c>
      <c r="Q2960" s="12">
        <v>2</v>
      </c>
      <c r="R2960" s="12" t="s">
        <v>5256</v>
      </c>
      <c r="S2960" s="33">
        <v>531.7571501773042</v>
      </c>
      <c r="T2960" s="33">
        <v>1062.5070234762081</v>
      </c>
      <c r="U2960" s="35">
        <v>0.7814695231065546</v>
      </c>
      <c r="V2960" s="37">
        <v>0</v>
      </c>
      <c r="W2960" s="39">
        <v>33.608516666666667</v>
      </c>
      <c r="X2960" s="12">
        <v>4168</v>
      </c>
      <c r="Y2960" s="1" t="s">
        <v>5368</v>
      </c>
    </row>
    <row r="2961" spans="1:25" x14ac:dyDescent="0.15">
      <c r="A2961" s="5">
        <v>2829</v>
      </c>
      <c r="B2961" s="1" t="s">
        <v>47</v>
      </c>
      <c r="C2961" s="1" t="s">
        <v>49</v>
      </c>
      <c r="D2961" s="1" t="s">
        <v>2568</v>
      </c>
      <c r="E2961" s="24" t="s">
        <v>1038</v>
      </c>
      <c r="F2961" s="1" t="s">
        <v>4754</v>
      </c>
      <c r="G2961" s="26">
        <v>185.20251081687172</v>
      </c>
      <c r="H2961" s="31">
        <v>185.20251081687172</v>
      </c>
      <c r="I2961" s="31">
        <v>1</v>
      </c>
      <c r="J2961" s="7">
        <v>3741324.0407633409</v>
      </c>
      <c r="K2961" s="1" t="s">
        <v>5258</v>
      </c>
      <c r="N2961" s="1" t="s">
        <v>16</v>
      </c>
      <c r="O2961" s="12">
        <v>255</v>
      </c>
      <c r="P2961" s="12">
        <v>0</v>
      </c>
      <c r="Q2961" s="12">
        <v>2</v>
      </c>
      <c r="R2961" s="12" t="s">
        <v>5256</v>
      </c>
      <c r="S2961" s="33">
        <v>728.83892512276611</v>
      </c>
      <c r="T2961" s="33">
        <v>1456.6705733667593</v>
      </c>
      <c r="U2961" s="35">
        <v>0.18888746457316308</v>
      </c>
      <c r="V2961" s="37">
        <v>0</v>
      </c>
      <c r="W2961" s="39">
        <v>33.585335000000001</v>
      </c>
      <c r="X2961" s="12">
        <v>4165</v>
      </c>
      <c r="Y2961" s="1" t="s">
        <v>5368</v>
      </c>
    </row>
    <row r="2962" spans="1:25" x14ac:dyDescent="0.15">
      <c r="A2962" s="5">
        <v>2830</v>
      </c>
      <c r="B2962" s="1" t="s">
        <v>12</v>
      </c>
      <c r="C2962" s="1" t="s">
        <v>14</v>
      </c>
      <c r="D2962" s="1" t="s">
        <v>2069</v>
      </c>
      <c r="E2962" s="24" t="s">
        <v>1038</v>
      </c>
      <c r="F2962" s="1" t="s">
        <v>2068</v>
      </c>
      <c r="G2962" s="26">
        <v>118.79838736825447</v>
      </c>
      <c r="H2962" s="31">
        <v>118.79838736825447</v>
      </c>
      <c r="I2962" s="31">
        <v>1</v>
      </c>
      <c r="J2962" s="7">
        <v>0</v>
      </c>
      <c r="N2962" s="1" t="s">
        <v>16</v>
      </c>
      <c r="O2962" s="12">
        <v>215</v>
      </c>
      <c r="P2962" s="12">
        <v>0</v>
      </c>
      <c r="Q2962" s="12">
        <v>2</v>
      </c>
      <c r="R2962" s="12" t="s">
        <v>5256</v>
      </c>
      <c r="S2962" s="33">
        <v>566.28633394384713</v>
      </c>
      <c r="T2962" s="33">
        <v>1131.5653910084993</v>
      </c>
      <c r="U2962" s="35">
        <v>1.191835767924613</v>
      </c>
      <c r="V2962" s="37">
        <v>9.9545049667358398</v>
      </c>
      <c r="W2962" s="39">
        <v>33.570251666666664</v>
      </c>
      <c r="X2962" s="12">
        <v>4163</v>
      </c>
      <c r="Y2962" s="1" t="s">
        <v>5368</v>
      </c>
    </row>
    <row r="2963" spans="1:25" x14ac:dyDescent="0.15">
      <c r="A2963" s="5">
        <v>2831</v>
      </c>
      <c r="B2963" s="1" t="s">
        <v>47</v>
      </c>
      <c r="C2963" s="1" t="s">
        <v>49</v>
      </c>
      <c r="D2963" s="1" t="s">
        <v>2568</v>
      </c>
      <c r="E2963" s="24" t="s">
        <v>1038</v>
      </c>
      <c r="F2963" s="1" t="s">
        <v>4754</v>
      </c>
      <c r="G2963" s="26">
        <v>185.96028335861601</v>
      </c>
      <c r="H2963" s="31">
        <v>185.96028335861601</v>
      </c>
      <c r="I2963" s="31">
        <v>1</v>
      </c>
      <c r="J2963" s="7">
        <v>3741324.0407633409</v>
      </c>
      <c r="K2963" s="1" t="s">
        <v>5258</v>
      </c>
      <c r="N2963" s="1" t="s">
        <v>16</v>
      </c>
      <c r="O2963" s="12">
        <v>259</v>
      </c>
      <c r="P2963" s="12">
        <v>0</v>
      </c>
      <c r="Q2963" s="12">
        <v>2</v>
      </c>
      <c r="R2963" s="12" t="s">
        <v>5256</v>
      </c>
      <c r="S2963" s="33">
        <v>728.8393530831147</v>
      </c>
      <c r="T2963" s="33">
        <v>1456.6714292864692</v>
      </c>
      <c r="U2963" s="35">
        <v>0.77647390123365922</v>
      </c>
      <c r="V2963" s="37">
        <v>7.9509949684143066</v>
      </c>
      <c r="W2963" s="39">
        <v>33.549898333333331</v>
      </c>
      <c r="X2963" s="12">
        <v>4160</v>
      </c>
      <c r="Y2963" s="1" t="s">
        <v>5368</v>
      </c>
    </row>
    <row r="2964" spans="1:25" x14ac:dyDescent="0.15">
      <c r="A2964" s="5">
        <v>2832</v>
      </c>
      <c r="B2964" s="1" t="s">
        <v>12</v>
      </c>
      <c r="C2964" s="1" t="s">
        <v>14</v>
      </c>
      <c r="D2964" s="1" t="s">
        <v>1204</v>
      </c>
      <c r="E2964" s="24" t="s">
        <v>1038</v>
      </c>
      <c r="F2964" s="1" t="s">
        <v>5226</v>
      </c>
      <c r="G2964" s="26">
        <v>143.9277284414411</v>
      </c>
      <c r="H2964" s="31">
        <v>143.9277284414411</v>
      </c>
      <c r="I2964" s="31">
        <v>1</v>
      </c>
      <c r="J2964" s="7">
        <v>0</v>
      </c>
      <c r="N2964" s="1" t="s">
        <v>16</v>
      </c>
      <c r="O2964" s="12">
        <v>188</v>
      </c>
      <c r="P2964" s="12">
        <v>0</v>
      </c>
      <c r="Q2964" s="12">
        <v>2</v>
      </c>
      <c r="R2964" s="12" t="s">
        <v>5256</v>
      </c>
      <c r="S2964" s="33">
        <v>640.79837850765273</v>
      </c>
      <c r="T2964" s="33">
        <v>1280.5894801326458</v>
      </c>
      <c r="U2964" s="35">
        <v>2.2735461366258884</v>
      </c>
      <c r="V2964" s="37">
        <v>0</v>
      </c>
      <c r="W2964" s="39">
        <v>33.451873333333332</v>
      </c>
      <c r="X2964" s="12">
        <v>4149</v>
      </c>
      <c r="Y2964" s="1" t="s">
        <v>5368</v>
      </c>
    </row>
    <row r="2965" spans="1:25" x14ac:dyDescent="0.15">
      <c r="A2965" s="5">
        <v>2833</v>
      </c>
      <c r="B2965" s="1" t="s">
        <v>15</v>
      </c>
      <c r="C2965" s="1" t="s">
        <v>17</v>
      </c>
      <c r="D2965" s="1" t="s">
        <v>1434</v>
      </c>
      <c r="E2965" s="24" t="s">
        <v>1038</v>
      </c>
      <c r="F2965" s="1" t="s">
        <v>4478</v>
      </c>
      <c r="G2965" s="26">
        <v>125.54731234421433</v>
      </c>
      <c r="H2965" s="31">
        <v>125.54731234421433</v>
      </c>
      <c r="I2965" s="31">
        <v>1</v>
      </c>
      <c r="J2965" s="7">
        <v>0</v>
      </c>
      <c r="N2965" s="1" t="s">
        <v>16</v>
      </c>
      <c r="O2965" s="12">
        <v>129</v>
      </c>
      <c r="P2965" s="12">
        <v>0</v>
      </c>
      <c r="Q2965" s="12">
        <v>2</v>
      </c>
      <c r="R2965" s="12" t="s">
        <v>5256</v>
      </c>
      <c r="S2965" s="33">
        <v>615.3290747568542</v>
      </c>
      <c r="T2965" s="33">
        <v>1229.6508726278498</v>
      </c>
      <c r="U2965" s="35">
        <v>1.9777667904792118</v>
      </c>
      <c r="V2965" s="37">
        <v>0</v>
      </c>
      <c r="W2965" s="39">
        <v>33.343359999999997</v>
      </c>
      <c r="X2965" s="12">
        <v>4134</v>
      </c>
      <c r="Y2965" s="1" t="s">
        <v>5368</v>
      </c>
    </row>
    <row r="2966" spans="1:25" x14ac:dyDescent="0.15">
      <c r="A2966" s="5">
        <v>2834</v>
      </c>
      <c r="B2966" s="1" t="s">
        <v>30</v>
      </c>
      <c r="C2966" s="1" t="s">
        <v>32</v>
      </c>
      <c r="D2966" s="1" t="s">
        <v>1382</v>
      </c>
      <c r="E2966" s="24" t="s">
        <v>1038</v>
      </c>
      <c r="F2966" s="1" t="s">
        <v>4511</v>
      </c>
      <c r="G2966" s="26">
        <v>160.26697495519429</v>
      </c>
      <c r="H2966" s="31">
        <v>160.26697495519429</v>
      </c>
      <c r="I2966" s="31">
        <v>1</v>
      </c>
      <c r="J2966" s="7">
        <v>68905595.452219248</v>
      </c>
      <c r="K2966" s="1" t="s">
        <v>5258</v>
      </c>
      <c r="N2966" s="1" t="s">
        <v>16</v>
      </c>
      <c r="O2966" s="12">
        <v>254</v>
      </c>
      <c r="P2966" s="12">
        <v>0</v>
      </c>
      <c r="Q2966" s="12">
        <v>2</v>
      </c>
      <c r="R2966" s="12" t="s">
        <v>5256</v>
      </c>
      <c r="S2966" s="33">
        <v>645.82627488626474</v>
      </c>
      <c r="T2966" s="33">
        <v>1290.6452728866709</v>
      </c>
      <c r="U2966" s="35">
        <v>1.2267108912942832</v>
      </c>
      <c r="V2966" s="37">
        <v>0</v>
      </c>
      <c r="W2966" s="39">
        <v>33.334996666666669</v>
      </c>
      <c r="X2966" s="12">
        <v>4132</v>
      </c>
      <c r="Y2966" s="1" t="s">
        <v>5368</v>
      </c>
    </row>
    <row r="2967" spans="1:25" x14ac:dyDescent="0.15">
      <c r="A2967" s="5">
        <v>2835</v>
      </c>
      <c r="B2967" s="1" t="s">
        <v>12</v>
      </c>
      <c r="C2967" s="1" t="s">
        <v>14</v>
      </c>
      <c r="D2967" s="1" t="s">
        <v>2130</v>
      </c>
      <c r="E2967" s="24" t="s">
        <v>1038</v>
      </c>
      <c r="F2967" s="1" t="s">
        <v>2129</v>
      </c>
      <c r="G2967" s="26">
        <v>90.226699826783957</v>
      </c>
      <c r="H2967" s="31">
        <v>90.226699826783957</v>
      </c>
      <c r="I2967" s="31">
        <v>1</v>
      </c>
      <c r="J2967" s="7">
        <v>0</v>
      </c>
      <c r="N2967" s="1" t="s">
        <v>5266</v>
      </c>
      <c r="O2967" s="12">
        <v>212</v>
      </c>
      <c r="P2967" s="12">
        <v>0</v>
      </c>
      <c r="Q2967" s="12">
        <v>3</v>
      </c>
      <c r="R2967" s="12" t="s">
        <v>5256</v>
      </c>
      <c r="S2967" s="33">
        <v>627.27396344517649</v>
      </c>
      <c r="T2967" s="33">
        <v>1879.8073365625269</v>
      </c>
      <c r="U2967" s="35">
        <v>1.3391137745733517</v>
      </c>
      <c r="V2967" s="37">
        <v>0</v>
      </c>
      <c r="W2967" s="39">
        <v>33.303725</v>
      </c>
      <c r="X2967" s="12">
        <v>4129</v>
      </c>
      <c r="Y2967" s="1" t="s">
        <v>5368</v>
      </c>
    </row>
    <row r="2968" spans="1:25" x14ac:dyDescent="0.15">
      <c r="A2968" s="5">
        <v>2836</v>
      </c>
      <c r="B2968" s="1" t="s">
        <v>33</v>
      </c>
      <c r="C2968" s="1" t="s">
        <v>34</v>
      </c>
      <c r="D2968" s="1" t="s">
        <v>1692</v>
      </c>
      <c r="E2968" s="24" t="s">
        <v>1038</v>
      </c>
      <c r="F2968" s="1" t="s">
        <v>4420</v>
      </c>
      <c r="G2968" s="26">
        <v>234.85708534105527</v>
      </c>
      <c r="H2968" s="31">
        <v>234.85708534105527</v>
      </c>
      <c r="I2968" s="31">
        <v>1</v>
      </c>
      <c r="J2968" s="7">
        <v>1578580.2962842584</v>
      </c>
      <c r="K2968" s="1" t="s">
        <v>5258</v>
      </c>
      <c r="N2968" s="1" t="s">
        <v>16</v>
      </c>
      <c r="O2968" s="12">
        <v>150</v>
      </c>
      <c r="P2968" s="12">
        <v>0</v>
      </c>
      <c r="Q2968" s="12">
        <v>2</v>
      </c>
      <c r="R2968" s="12" t="s">
        <v>5256</v>
      </c>
      <c r="S2968" s="33">
        <v>780.9276896162097</v>
      </c>
      <c r="T2968" s="33">
        <v>1560.8481023452475</v>
      </c>
      <c r="U2968" s="35">
        <v>-0.74528321085604177</v>
      </c>
      <c r="V2968" s="37">
        <v>0</v>
      </c>
      <c r="W2968" s="39">
        <v>33.278365000000001</v>
      </c>
      <c r="X2968" s="12">
        <v>4125</v>
      </c>
      <c r="Y2968" s="1" t="s">
        <v>5368</v>
      </c>
    </row>
    <row r="2969" spans="1:25" x14ac:dyDescent="0.15">
      <c r="A2969" s="5">
        <v>2837</v>
      </c>
      <c r="B2969" s="1" t="s">
        <v>33</v>
      </c>
      <c r="C2969" s="1" t="s">
        <v>34</v>
      </c>
      <c r="D2969" s="1" t="s">
        <v>1692</v>
      </c>
      <c r="E2969" s="24" t="s">
        <v>1038</v>
      </c>
      <c r="F2969" s="1" t="s">
        <v>4420</v>
      </c>
      <c r="G2969" s="26">
        <v>218.27612796313633</v>
      </c>
      <c r="H2969" s="31">
        <v>218.27612796313633</v>
      </c>
      <c r="I2969" s="31">
        <v>1</v>
      </c>
      <c r="J2969" s="7">
        <v>4063139.8266063631</v>
      </c>
      <c r="K2969" s="1" t="s">
        <v>5258</v>
      </c>
      <c r="N2969" s="1" t="s">
        <v>16</v>
      </c>
      <c r="O2969" s="12">
        <v>149</v>
      </c>
      <c r="P2969" s="12">
        <v>0</v>
      </c>
      <c r="Q2969" s="12">
        <v>3</v>
      </c>
      <c r="R2969" s="12" t="s">
        <v>5256</v>
      </c>
      <c r="S2969" s="33">
        <v>520.95490673636141</v>
      </c>
      <c r="T2969" s="33">
        <v>1560.8501664317241</v>
      </c>
      <c r="U2969" s="35">
        <v>0.57712922323241833</v>
      </c>
      <c r="V2969" s="37">
        <v>14.173514366149902</v>
      </c>
      <c r="W2969" s="39">
        <v>33.226374999999997</v>
      </c>
      <c r="X2969" s="12">
        <v>4119</v>
      </c>
      <c r="Y2969" s="1" t="s">
        <v>5368</v>
      </c>
    </row>
    <row r="2970" spans="1:25" x14ac:dyDescent="0.15">
      <c r="A2970" s="5">
        <v>2838</v>
      </c>
      <c r="B2970" s="1" t="s">
        <v>30</v>
      </c>
      <c r="C2970" s="1" t="s">
        <v>32</v>
      </c>
      <c r="D2970" s="1" t="s">
        <v>1254</v>
      </c>
      <c r="E2970" s="24" t="s">
        <v>1038</v>
      </c>
      <c r="F2970" s="1" t="s">
        <v>2024</v>
      </c>
      <c r="G2970" s="26">
        <v>69.218548434493513</v>
      </c>
      <c r="H2970" s="31">
        <v>69.218548434493513</v>
      </c>
      <c r="I2970" s="31">
        <v>1</v>
      </c>
      <c r="J2970" s="7">
        <v>0</v>
      </c>
      <c r="N2970" s="1" t="s">
        <v>16</v>
      </c>
      <c r="O2970" s="12">
        <v>60</v>
      </c>
      <c r="P2970" s="12">
        <v>0</v>
      </c>
      <c r="Q2970" s="12">
        <v>2</v>
      </c>
      <c r="R2970" s="12" t="s">
        <v>5256</v>
      </c>
      <c r="S2970" s="33">
        <v>449.75344330235657</v>
      </c>
      <c r="T2970" s="33">
        <v>898.49960971293217</v>
      </c>
      <c r="U2970" s="35">
        <v>0.39206813951322106</v>
      </c>
      <c r="V2970" s="37">
        <v>7.5235943794250488</v>
      </c>
      <c r="W2970" s="39">
        <v>33.110349999999997</v>
      </c>
      <c r="X2970" s="12">
        <v>4102</v>
      </c>
      <c r="Y2970" s="1" t="s">
        <v>5368</v>
      </c>
    </row>
    <row r="2971" spans="1:25" x14ac:dyDescent="0.15">
      <c r="A2971" s="5">
        <v>2839</v>
      </c>
      <c r="B2971" s="1" t="s">
        <v>105</v>
      </c>
      <c r="C2971" s="1" t="s">
        <v>106</v>
      </c>
      <c r="D2971" s="1" t="s">
        <v>1189</v>
      </c>
      <c r="E2971" s="24" t="s">
        <v>1038</v>
      </c>
      <c r="F2971" s="1" t="s">
        <v>1461</v>
      </c>
      <c r="G2971" s="26">
        <v>90.70679070458057</v>
      </c>
      <c r="H2971" s="31">
        <v>90.70679070458057</v>
      </c>
      <c r="I2971" s="31">
        <v>1</v>
      </c>
      <c r="J2971" s="7">
        <v>0</v>
      </c>
      <c r="N2971" s="1" t="s">
        <v>16</v>
      </c>
      <c r="O2971" s="12">
        <v>212</v>
      </c>
      <c r="P2971" s="12">
        <v>0</v>
      </c>
      <c r="Q2971" s="12">
        <v>2</v>
      </c>
      <c r="R2971" s="12" t="s">
        <v>5256</v>
      </c>
      <c r="S2971" s="33">
        <v>564.77034941478257</v>
      </c>
      <c r="T2971" s="33">
        <v>1128.5334219377842</v>
      </c>
      <c r="U2971" s="35">
        <v>1.2475656576617413</v>
      </c>
      <c r="V2971" s="37">
        <v>27.419843673706055</v>
      </c>
      <c r="W2971" s="39">
        <v>33.106490000000001</v>
      </c>
      <c r="X2971" s="12">
        <v>4101</v>
      </c>
      <c r="Y2971" s="1" t="s">
        <v>5368</v>
      </c>
    </row>
    <row r="2972" spans="1:25" x14ac:dyDescent="0.15">
      <c r="A2972" s="5">
        <v>2840</v>
      </c>
      <c r="B2972" s="1" t="s">
        <v>86</v>
      </c>
      <c r="C2972" s="1" t="s">
        <v>87</v>
      </c>
      <c r="D2972" s="1" t="s">
        <v>2708</v>
      </c>
      <c r="E2972" s="24" t="s">
        <v>1038</v>
      </c>
      <c r="F2972" s="1" t="s">
        <v>3591</v>
      </c>
      <c r="G2972" s="26">
        <v>121.22679522542165</v>
      </c>
      <c r="H2972" s="31">
        <v>121.22679522542165</v>
      </c>
      <c r="I2972" s="31">
        <v>1</v>
      </c>
      <c r="J2972" s="7">
        <v>0</v>
      </c>
      <c r="N2972" s="1" t="s">
        <v>16</v>
      </c>
      <c r="O2972" s="12">
        <v>126</v>
      </c>
      <c r="P2972" s="12">
        <v>0</v>
      </c>
      <c r="Q2972" s="12">
        <v>2</v>
      </c>
      <c r="R2972" s="12" t="s">
        <v>5256</v>
      </c>
      <c r="S2972" s="33">
        <v>508.78025543851982</v>
      </c>
      <c r="T2972" s="33">
        <v>1016.5532339805823</v>
      </c>
      <c r="U2972" s="35">
        <v>0.86405838059968976</v>
      </c>
      <c r="V2972" s="37">
        <v>6.6304192543029785</v>
      </c>
      <c r="W2972" s="39">
        <v>32.943461666666664</v>
      </c>
      <c r="X2972" s="12">
        <v>4075</v>
      </c>
      <c r="Y2972" s="1" t="s">
        <v>5368</v>
      </c>
    </row>
    <row r="2973" spans="1:25" x14ac:dyDescent="0.15">
      <c r="A2973" s="5">
        <v>2841</v>
      </c>
      <c r="B2973" s="1" t="s">
        <v>12</v>
      </c>
      <c r="C2973" s="1" t="s">
        <v>14</v>
      </c>
      <c r="D2973" s="1" t="s">
        <v>2130</v>
      </c>
      <c r="E2973" s="24" t="s">
        <v>1038</v>
      </c>
      <c r="F2973" s="1" t="s">
        <v>2129</v>
      </c>
      <c r="G2973" s="26">
        <v>169.9933699714598</v>
      </c>
      <c r="H2973" s="31">
        <v>169.9933699714598</v>
      </c>
      <c r="I2973" s="31">
        <v>1</v>
      </c>
      <c r="J2973" s="7">
        <v>3492312.9959580302</v>
      </c>
      <c r="K2973" s="1" t="s">
        <v>5258</v>
      </c>
      <c r="N2973" s="1" t="s">
        <v>5266</v>
      </c>
      <c r="O2973" s="12">
        <v>206</v>
      </c>
      <c r="P2973" s="12">
        <v>0</v>
      </c>
      <c r="Q2973" s="12">
        <v>2</v>
      </c>
      <c r="R2973" s="12" t="s">
        <v>5256</v>
      </c>
      <c r="S2973" s="33">
        <v>940.40680394393951</v>
      </c>
      <c r="T2973" s="33">
        <v>1879.8063309914216</v>
      </c>
      <c r="U2973" s="35">
        <v>0.80417999054124512</v>
      </c>
      <c r="V2973" s="37">
        <v>1.7585681676864624</v>
      </c>
      <c r="W2973" s="39">
        <v>32.929781666666663</v>
      </c>
      <c r="X2973" s="12">
        <v>4073</v>
      </c>
      <c r="Y2973" s="1" t="s">
        <v>5368</v>
      </c>
    </row>
    <row r="2974" spans="1:25" x14ac:dyDescent="0.15">
      <c r="A2974" s="5">
        <v>2842</v>
      </c>
      <c r="B2974" s="1" t="s">
        <v>12</v>
      </c>
      <c r="C2974" s="1" t="s">
        <v>14</v>
      </c>
      <c r="D2974" s="1" t="s">
        <v>2130</v>
      </c>
      <c r="E2974" s="24" t="s">
        <v>1038</v>
      </c>
      <c r="F2974" s="1" t="s">
        <v>2129</v>
      </c>
      <c r="G2974" s="26">
        <v>58.864010672031249</v>
      </c>
      <c r="H2974" s="31">
        <v>58.864010672031249</v>
      </c>
      <c r="I2974" s="31">
        <v>1</v>
      </c>
      <c r="J2974" s="7">
        <v>0</v>
      </c>
      <c r="N2974" s="1" t="s">
        <v>5266</v>
      </c>
      <c r="O2974" s="12">
        <v>203</v>
      </c>
      <c r="P2974" s="12">
        <v>0</v>
      </c>
      <c r="Q2974" s="12">
        <v>3</v>
      </c>
      <c r="R2974" s="12" t="s">
        <v>5256</v>
      </c>
      <c r="S2974" s="33">
        <v>627.2737255045962</v>
      </c>
      <c r="T2974" s="33">
        <v>1879.806622720874</v>
      </c>
      <c r="U2974" s="35">
        <v>0.95937134303430216</v>
      </c>
      <c r="V2974" s="37">
        <v>1.1747719049453735</v>
      </c>
      <c r="W2974" s="39">
        <v>32.920821666666669</v>
      </c>
      <c r="X2974" s="12">
        <v>4071</v>
      </c>
      <c r="Y2974" s="1" t="s">
        <v>5368</v>
      </c>
    </row>
    <row r="2975" spans="1:25" x14ac:dyDescent="0.15">
      <c r="A2975" s="5">
        <v>2843</v>
      </c>
      <c r="B2975" s="1" t="s">
        <v>12</v>
      </c>
      <c r="C2975" s="1" t="s">
        <v>14</v>
      </c>
      <c r="D2975" s="1" t="s">
        <v>1532</v>
      </c>
      <c r="E2975" s="24" t="s">
        <v>1038</v>
      </c>
      <c r="F2975" s="1" t="s">
        <v>2013</v>
      </c>
      <c r="G2975" s="26">
        <v>49.335123955369241</v>
      </c>
      <c r="H2975" s="31">
        <v>49.335123955369241</v>
      </c>
      <c r="I2975" s="31">
        <v>1</v>
      </c>
      <c r="J2975" s="7">
        <v>0</v>
      </c>
      <c r="N2975" s="1" t="s">
        <v>16</v>
      </c>
      <c r="O2975" s="12">
        <v>248</v>
      </c>
      <c r="P2975" s="12">
        <v>0</v>
      </c>
      <c r="Q2975" s="12">
        <v>3</v>
      </c>
      <c r="R2975" s="12" t="s">
        <v>5256</v>
      </c>
      <c r="S2975" s="33">
        <v>549.56856680790304</v>
      </c>
      <c r="T2975" s="33">
        <v>1646.6911466270587</v>
      </c>
      <c r="U2975" s="35">
        <v>0.860457822205562</v>
      </c>
      <c r="V2975" s="37">
        <v>9.0422210693359375</v>
      </c>
      <c r="W2975" s="39">
        <v>32.909063333333336</v>
      </c>
      <c r="X2975" s="12">
        <v>4069</v>
      </c>
      <c r="Y2975" s="1" t="s">
        <v>5368</v>
      </c>
    </row>
    <row r="2976" spans="1:25" x14ac:dyDescent="0.15">
      <c r="A2976" s="5">
        <v>2844</v>
      </c>
      <c r="B2976" s="1" t="s">
        <v>12</v>
      </c>
      <c r="C2976" s="1" t="s">
        <v>14</v>
      </c>
      <c r="D2976" s="1" t="s">
        <v>1204</v>
      </c>
      <c r="E2976" s="24" t="s">
        <v>1038</v>
      </c>
      <c r="F2976" s="1" t="s">
        <v>5226</v>
      </c>
      <c r="G2976" s="26">
        <v>142.48463517403911</v>
      </c>
      <c r="H2976" s="31">
        <v>142.48463517403911</v>
      </c>
      <c r="I2976" s="31">
        <v>1</v>
      </c>
      <c r="J2976" s="7">
        <v>0</v>
      </c>
      <c r="N2976" s="1" t="s">
        <v>16</v>
      </c>
      <c r="O2976" s="12">
        <v>171</v>
      </c>
      <c r="P2976" s="12">
        <v>0</v>
      </c>
      <c r="Q2976" s="12">
        <v>2</v>
      </c>
      <c r="R2976" s="12" t="s">
        <v>5256</v>
      </c>
      <c r="S2976" s="33">
        <v>640.79722880531608</v>
      </c>
      <c r="T2976" s="33">
        <v>1280.5871807123069</v>
      </c>
      <c r="U2976" s="35">
        <v>0.47794684239598217</v>
      </c>
      <c r="V2976" s="37">
        <v>44.3157958984375</v>
      </c>
      <c r="W2976" s="39">
        <v>32.888325000000002</v>
      </c>
      <c r="X2976" s="12">
        <v>4066</v>
      </c>
      <c r="Y2976" s="1" t="s">
        <v>5368</v>
      </c>
    </row>
    <row r="2977" spans="1:25" x14ac:dyDescent="0.15">
      <c r="A2977" s="5">
        <v>2845</v>
      </c>
      <c r="B2977" s="1" t="s">
        <v>52</v>
      </c>
      <c r="C2977" s="1" t="s">
        <v>53</v>
      </c>
      <c r="D2977" s="1" t="s">
        <v>2208</v>
      </c>
      <c r="E2977" s="24" t="s">
        <v>1038</v>
      </c>
      <c r="F2977" s="1" t="s">
        <v>2661</v>
      </c>
      <c r="G2977" s="26">
        <v>161.51589944378375</v>
      </c>
      <c r="H2977" s="31">
        <v>161.51589944378375</v>
      </c>
      <c r="I2977" s="31">
        <v>1</v>
      </c>
      <c r="J2977" s="7">
        <v>3251011.471394375</v>
      </c>
      <c r="K2977" s="1" t="s">
        <v>5258</v>
      </c>
      <c r="N2977" s="1" t="s">
        <v>16</v>
      </c>
      <c r="O2977" s="12">
        <v>194</v>
      </c>
      <c r="P2977" s="12">
        <v>0</v>
      </c>
      <c r="Q2977" s="12">
        <v>2</v>
      </c>
      <c r="R2977" s="12" t="s">
        <v>5256</v>
      </c>
      <c r="S2977" s="33">
        <v>634.82774479324996</v>
      </c>
      <c r="T2977" s="33">
        <v>1268.6482126881749</v>
      </c>
      <c r="U2977" s="35">
        <v>8.3859483391227063E-2</v>
      </c>
      <c r="V2977" s="37">
        <v>11.416327476501465</v>
      </c>
      <c r="W2977" s="39">
        <v>32.874423333333333</v>
      </c>
      <c r="X2977" s="12">
        <v>4064</v>
      </c>
      <c r="Y2977" s="1" t="s">
        <v>5368</v>
      </c>
    </row>
    <row r="2978" spans="1:25" x14ac:dyDescent="0.15">
      <c r="A2978" s="5">
        <v>2846</v>
      </c>
      <c r="B2978" s="1" t="s">
        <v>74</v>
      </c>
      <c r="C2978" s="1" t="s">
        <v>75</v>
      </c>
      <c r="D2978" s="1" t="s">
        <v>2847</v>
      </c>
      <c r="E2978" s="24" t="s">
        <v>1038</v>
      </c>
      <c r="F2978" s="1" t="s">
        <v>2846</v>
      </c>
      <c r="G2978" s="26">
        <v>132.06889750324302</v>
      </c>
      <c r="H2978" s="31">
        <v>132.06889750324302</v>
      </c>
      <c r="I2978" s="31">
        <v>1</v>
      </c>
      <c r="J2978" s="7">
        <v>0</v>
      </c>
      <c r="N2978" s="1" t="s">
        <v>16</v>
      </c>
      <c r="O2978" s="12">
        <v>180</v>
      </c>
      <c r="P2978" s="12">
        <v>1</v>
      </c>
      <c r="Q2978" s="12">
        <v>2</v>
      </c>
      <c r="R2978" s="12" t="s">
        <v>5256</v>
      </c>
      <c r="S2978" s="33">
        <v>610.31998679986589</v>
      </c>
      <c r="T2978" s="33">
        <v>1219.6326967014068</v>
      </c>
      <c r="U2978" s="35">
        <v>0.7942491036844066</v>
      </c>
      <c r="V2978" s="37">
        <v>34.255569458007812</v>
      </c>
      <c r="W2978" s="39">
        <v>32.869693333333338</v>
      </c>
      <c r="X2978" s="12">
        <v>4063</v>
      </c>
      <c r="Y2978" s="1" t="s">
        <v>5368</v>
      </c>
    </row>
    <row r="2979" spans="1:25" x14ac:dyDescent="0.15">
      <c r="A2979" s="5">
        <v>2847</v>
      </c>
      <c r="B2979" s="1" t="s">
        <v>248</v>
      </c>
      <c r="C2979" s="1" t="s">
        <v>249</v>
      </c>
      <c r="D2979" s="1" t="s">
        <v>1056</v>
      </c>
      <c r="E2979" s="24" t="s">
        <v>1038</v>
      </c>
      <c r="F2979" s="1" t="s">
        <v>4538</v>
      </c>
      <c r="G2979" s="26">
        <v>128.96242718512747</v>
      </c>
      <c r="H2979" s="31">
        <v>128.96242718512747</v>
      </c>
      <c r="I2979" s="31">
        <v>1</v>
      </c>
      <c r="J2979" s="7">
        <v>0</v>
      </c>
      <c r="N2979" s="1" t="s">
        <v>16</v>
      </c>
      <c r="O2979" s="12">
        <v>180</v>
      </c>
      <c r="P2979" s="12">
        <v>0</v>
      </c>
      <c r="Q2979" s="12">
        <v>2</v>
      </c>
      <c r="R2979" s="12" t="s">
        <v>5256</v>
      </c>
      <c r="S2979" s="33">
        <v>560.78561195297596</v>
      </c>
      <c r="T2979" s="33">
        <v>1120.5639470055767</v>
      </c>
      <c r="U2979" s="35">
        <v>0.56477449226143484</v>
      </c>
      <c r="V2979" s="37">
        <v>2.4550397396087646</v>
      </c>
      <c r="W2979" s="39">
        <v>32.791215000000001</v>
      </c>
      <c r="X2979" s="12">
        <v>4050</v>
      </c>
      <c r="Y2979" s="1" t="s">
        <v>5368</v>
      </c>
    </row>
    <row r="2980" spans="1:25" x14ac:dyDescent="0.15">
      <c r="A2980" s="5">
        <v>2848</v>
      </c>
      <c r="B2980" s="1" t="s">
        <v>56</v>
      </c>
      <c r="C2980" s="1" t="s">
        <v>57</v>
      </c>
      <c r="D2980" s="1" t="s">
        <v>1180</v>
      </c>
      <c r="E2980" s="24" t="s">
        <v>1038</v>
      </c>
      <c r="F2980" s="1" t="s">
        <v>3920</v>
      </c>
      <c r="G2980" s="26">
        <v>155.20848287237041</v>
      </c>
      <c r="H2980" s="31">
        <v>155.20848287237041</v>
      </c>
      <c r="I2980" s="31">
        <v>1</v>
      </c>
      <c r="J2980" s="7">
        <v>259725.73976671323</v>
      </c>
      <c r="K2980" s="1" t="s">
        <v>5258</v>
      </c>
      <c r="N2980" s="1" t="s">
        <v>5410</v>
      </c>
      <c r="O2980" s="12">
        <v>295</v>
      </c>
      <c r="P2980" s="12">
        <v>0</v>
      </c>
      <c r="Q2980" s="12">
        <v>2</v>
      </c>
      <c r="R2980" s="12" t="s">
        <v>5256</v>
      </c>
      <c r="S2980" s="33">
        <v>812.37644043386899</v>
      </c>
      <c r="T2980" s="33">
        <v>1623.7456039652907</v>
      </c>
      <c r="U2980" s="35">
        <v>1.5138202718822309</v>
      </c>
      <c r="V2980" s="37">
        <v>33.554763793945312</v>
      </c>
      <c r="W2980" s="39">
        <v>32.728856666666665</v>
      </c>
      <c r="X2980" s="12">
        <v>4040</v>
      </c>
      <c r="Y2980" s="1" t="s">
        <v>5368</v>
      </c>
    </row>
    <row r="2981" spans="1:25" x14ac:dyDescent="0.15">
      <c r="A2981" s="5">
        <v>2849</v>
      </c>
      <c r="B2981" s="1" t="s">
        <v>15</v>
      </c>
      <c r="C2981" s="1" t="s">
        <v>17</v>
      </c>
      <c r="D2981" s="1" t="s">
        <v>1802</v>
      </c>
      <c r="E2981" s="24" t="s">
        <v>1038</v>
      </c>
      <c r="F2981" s="1" t="s">
        <v>1801</v>
      </c>
      <c r="G2981" s="26">
        <v>133.28497626545467</v>
      </c>
      <c r="H2981" s="31">
        <v>133.28497626545467</v>
      </c>
      <c r="I2981" s="31">
        <v>1</v>
      </c>
      <c r="J2981" s="7">
        <v>0</v>
      </c>
      <c r="N2981" s="1" t="s">
        <v>16</v>
      </c>
      <c r="O2981" s="12">
        <v>246</v>
      </c>
      <c r="P2981" s="12">
        <v>0</v>
      </c>
      <c r="Q2981" s="12">
        <v>2</v>
      </c>
      <c r="R2981" s="12" t="s">
        <v>5256</v>
      </c>
      <c r="S2981" s="33">
        <v>692.31830249191728</v>
      </c>
      <c r="T2981" s="33">
        <v>1383.6293280813875</v>
      </c>
      <c r="U2981" s="35">
        <v>0.40492898149206119</v>
      </c>
      <c r="V2981" s="37">
        <v>28.312324523925781</v>
      </c>
      <c r="W2981" s="39">
        <v>32.67957333333333</v>
      </c>
      <c r="X2981" s="12">
        <v>4032</v>
      </c>
      <c r="Y2981" s="1" t="s">
        <v>5368</v>
      </c>
    </row>
    <row r="2982" spans="1:25" x14ac:dyDescent="0.15">
      <c r="A2982" s="5">
        <v>2850</v>
      </c>
      <c r="B2982" s="1" t="s">
        <v>537</v>
      </c>
      <c r="C2982" s="1" t="s">
        <v>538</v>
      </c>
      <c r="D2982" s="1" t="s">
        <v>1352</v>
      </c>
      <c r="E2982" s="24" t="s">
        <v>1038</v>
      </c>
      <c r="F2982" s="1" t="s">
        <v>1568</v>
      </c>
      <c r="G2982" s="26">
        <v>95.301197654518575</v>
      </c>
      <c r="H2982" s="31">
        <v>95.301197654518575</v>
      </c>
      <c r="I2982" s="31">
        <v>1</v>
      </c>
      <c r="J2982" s="7">
        <v>0</v>
      </c>
      <c r="N2982" s="1" t="s">
        <v>16</v>
      </c>
      <c r="O2982" s="12">
        <v>140</v>
      </c>
      <c r="P2982" s="12">
        <v>0</v>
      </c>
      <c r="Q2982" s="12">
        <v>2</v>
      </c>
      <c r="R2982" s="12" t="s">
        <v>5256</v>
      </c>
      <c r="S2982" s="33">
        <v>660.27294738393925</v>
      </c>
      <c r="T2982" s="33">
        <v>1319.5386178613419</v>
      </c>
      <c r="U2982" s="35">
        <v>1.8880400661551765E-3</v>
      </c>
      <c r="V2982" s="37">
        <v>60.205474853515625</v>
      </c>
      <c r="W2982" s="39">
        <v>32.566878333333335</v>
      </c>
      <c r="X2982" s="12">
        <v>4015</v>
      </c>
      <c r="Y2982" s="1" t="s">
        <v>5368</v>
      </c>
    </row>
    <row r="2983" spans="1:25" x14ac:dyDescent="0.15">
      <c r="A2983" s="5">
        <v>2851</v>
      </c>
      <c r="B2983" s="1" t="s">
        <v>60</v>
      </c>
      <c r="C2983" s="1" t="s">
        <v>62</v>
      </c>
      <c r="D2983" s="1" t="s">
        <v>1708</v>
      </c>
      <c r="E2983" s="24" t="s">
        <v>1038</v>
      </c>
      <c r="F2983" s="1" t="s">
        <v>3306</v>
      </c>
      <c r="G2983" s="26">
        <v>128.91411862617065</v>
      </c>
      <c r="H2983" s="31">
        <v>128.91411862617065</v>
      </c>
      <c r="I2983" s="31">
        <v>1</v>
      </c>
      <c r="J2983" s="7">
        <v>0</v>
      </c>
      <c r="N2983" s="1" t="s">
        <v>16</v>
      </c>
      <c r="O2983" s="12">
        <v>195</v>
      </c>
      <c r="P2983" s="12">
        <v>1</v>
      </c>
      <c r="Q2983" s="12">
        <v>2</v>
      </c>
      <c r="R2983" s="12" t="s">
        <v>5256</v>
      </c>
      <c r="S2983" s="33">
        <v>617.84349237602521</v>
      </c>
      <c r="T2983" s="33">
        <v>1234.6797078455136</v>
      </c>
      <c r="U2983" s="35">
        <v>0.5631305841086448</v>
      </c>
      <c r="V2983" s="37">
        <v>11.577396392822266</v>
      </c>
      <c r="W2983" s="39">
        <v>32.548263333333338</v>
      </c>
      <c r="X2983" s="12">
        <v>4012</v>
      </c>
      <c r="Y2983" s="1" t="s">
        <v>5368</v>
      </c>
    </row>
    <row r="2984" spans="1:25" x14ac:dyDescent="0.15">
      <c r="A2984" s="5">
        <v>2852</v>
      </c>
      <c r="B2984" s="1" t="s">
        <v>1140</v>
      </c>
      <c r="C2984" s="1" t="s">
        <v>1141</v>
      </c>
      <c r="D2984" s="1" t="s">
        <v>1756</v>
      </c>
      <c r="E2984" s="24" t="s">
        <v>1038</v>
      </c>
      <c r="F2984" s="1" t="s">
        <v>1755</v>
      </c>
      <c r="G2984" s="26">
        <v>127.56155266797117</v>
      </c>
      <c r="H2984" s="31">
        <v>127.56155266797117</v>
      </c>
      <c r="I2984" s="31">
        <v>1</v>
      </c>
      <c r="J2984" s="7">
        <v>0</v>
      </c>
      <c r="N2984" s="1" t="s">
        <v>16</v>
      </c>
      <c r="O2984" s="12">
        <v>111</v>
      </c>
      <c r="P2984" s="12">
        <v>0</v>
      </c>
      <c r="Q2984" s="12">
        <v>2</v>
      </c>
      <c r="R2984" s="12" t="s">
        <v>5256</v>
      </c>
      <c r="S2984" s="33">
        <v>605.24149917019315</v>
      </c>
      <c r="T2984" s="33">
        <v>1209.4757214338495</v>
      </c>
      <c r="U2984" s="35">
        <v>-0.40800814800006124</v>
      </c>
      <c r="V2984" s="37">
        <v>19.633472442626953</v>
      </c>
      <c r="W2984" s="39">
        <v>32.541353333333333</v>
      </c>
      <c r="X2984" s="12">
        <v>4011</v>
      </c>
      <c r="Y2984" s="1" t="s">
        <v>5368</v>
      </c>
    </row>
    <row r="2985" spans="1:25" x14ac:dyDescent="0.15">
      <c r="A2985" s="5">
        <v>2853</v>
      </c>
      <c r="B2985" s="1" t="s">
        <v>80</v>
      </c>
      <c r="C2985" s="1" t="s">
        <v>81</v>
      </c>
      <c r="D2985" s="1" t="s">
        <v>1534</v>
      </c>
      <c r="E2985" s="24" t="s">
        <v>1038</v>
      </c>
      <c r="F2985" s="1" t="s">
        <v>3851</v>
      </c>
      <c r="G2985" s="26">
        <v>192.54288206220048</v>
      </c>
      <c r="H2985" s="31">
        <v>192.54288206220048</v>
      </c>
      <c r="I2985" s="31">
        <v>1</v>
      </c>
      <c r="J2985" s="7">
        <v>860897.69908726215</v>
      </c>
      <c r="K2985" s="1" t="s">
        <v>5258</v>
      </c>
      <c r="N2985" s="1" t="s">
        <v>16</v>
      </c>
      <c r="O2985" s="12">
        <v>245</v>
      </c>
      <c r="P2985" s="12">
        <v>0</v>
      </c>
      <c r="Q2985" s="12">
        <v>2</v>
      </c>
      <c r="R2985" s="12" t="s">
        <v>5256</v>
      </c>
      <c r="S2985" s="33">
        <v>672.8359391142202</v>
      </c>
      <c r="T2985" s="33">
        <v>1344.6646013219035</v>
      </c>
      <c r="U2985" s="35">
        <v>0.33547551906535489</v>
      </c>
      <c r="V2985" s="37">
        <v>6.7284140586853027</v>
      </c>
      <c r="W2985" s="39">
        <v>32.534345000000002</v>
      </c>
      <c r="X2985" s="12">
        <v>4010</v>
      </c>
      <c r="Y2985" s="1" t="s">
        <v>5368</v>
      </c>
    </row>
    <row r="2986" spans="1:25" x14ac:dyDescent="0.15">
      <c r="A2986" s="5">
        <v>2854</v>
      </c>
      <c r="B2986" s="1" t="s">
        <v>39</v>
      </c>
      <c r="C2986" s="1" t="s">
        <v>40</v>
      </c>
      <c r="D2986" s="1" t="s">
        <v>1924</v>
      </c>
      <c r="E2986" s="24" t="s">
        <v>1038</v>
      </c>
      <c r="F2986" s="1" t="s">
        <v>1923</v>
      </c>
      <c r="G2986" s="26">
        <v>80.537633080983341</v>
      </c>
      <c r="H2986" s="31">
        <v>80.537633080983341</v>
      </c>
      <c r="I2986" s="31">
        <v>1</v>
      </c>
      <c r="J2986" s="7">
        <v>0</v>
      </c>
      <c r="N2986" s="1" t="s">
        <v>16</v>
      </c>
      <c r="O2986" s="12">
        <v>157</v>
      </c>
      <c r="P2986" s="12">
        <v>0</v>
      </c>
      <c r="Q2986" s="12">
        <v>2</v>
      </c>
      <c r="R2986" s="12" t="s">
        <v>5256</v>
      </c>
      <c r="S2986" s="33">
        <v>394.23738240344863</v>
      </c>
      <c r="T2986" s="33">
        <v>787.46748790036054</v>
      </c>
      <c r="U2986" s="35">
        <v>0.32866175369763201</v>
      </c>
      <c r="V2986" s="37">
        <v>8.6363334655761719</v>
      </c>
      <c r="W2986" s="39">
        <v>32.515371666666667</v>
      </c>
      <c r="X2986" s="12">
        <v>4007</v>
      </c>
      <c r="Y2986" s="1" t="s">
        <v>5368</v>
      </c>
    </row>
    <row r="2987" spans="1:25" x14ac:dyDescent="0.15">
      <c r="A2987" s="5">
        <v>2855</v>
      </c>
      <c r="B2987" s="1" t="s">
        <v>2136</v>
      </c>
      <c r="C2987" s="1" t="s">
        <v>2137</v>
      </c>
      <c r="D2987" s="1" t="s">
        <v>4637</v>
      </c>
      <c r="E2987" s="24" t="s">
        <v>1038</v>
      </c>
      <c r="F2987" s="1" t="s">
        <v>5121</v>
      </c>
      <c r="G2987" s="26">
        <v>155.58829811035486</v>
      </c>
      <c r="H2987" s="31">
        <v>155.58829811035486</v>
      </c>
      <c r="I2987" s="31">
        <v>1</v>
      </c>
      <c r="J2987" s="7">
        <v>3935803.7740494311</v>
      </c>
      <c r="K2987" s="1" t="s">
        <v>5258</v>
      </c>
      <c r="N2987" s="1" t="s">
        <v>16</v>
      </c>
      <c r="O2987" s="12">
        <v>84</v>
      </c>
      <c r="P2987" s="12">
        <v>0</v>
      </c>
      <c r="Q2987" s="12">
        <v>3</v>
      </c>
      <c r="R2987" s="12" t="s">
        <v>5256</v>
      </c>
      <c r="S2987" s="33">
        <v>370.21714265465977</v>
      </c>
      <c r="T2987" s="33">
        <v>1108.6368741509059</v>
      </c>
      <c r="U2987" s="35">
        <v>0.71165905244655225</v>
      </c>
      <c r="V2987" s="37">
        <v>30.114437103271484</v>
      </c>
      <c r="W2987" s="39">
        <v>32.509003333333332</v>
      </c>
      <c r="X2987" s="12">
        <v>4006</v>
      </c>
      <c r="Y2987" s="1" t="s">
        <v>5368</v>
      </c>
    </row>
    <row r="2988" spans="1:25" x14ac:dyDescent="0.15">
      <c r="A2988" s="5">
        <v>2856</v>
      </c>
      <c r="B2988" s="1" t="s">
        <v>342</v>
      </c>
      <c r="C2988" s="1" t="s">
        <v>343</v>
      </c>
      <c r="D2988" s="1" t="s">
        <v>2029</v>
      </c>
      <c r="E2988" s="24" t="s">
        <v>1038</v>
      </c>
      <c r="F2988" s="1" t="s">
        <v>4952</v>
      </c>
      <c r="G2988" s="26">
        <v>77.172098080295342</v>
      </c>
      <c r="H2988" s="31">
        <v>77.172098080295342</v>
      </c>
      <c r="I2988" s="31">
        <v>1</v>
      </c>
      <c r="J2988" s="7">
        <v>0</v>
      </c>
      <c r="N2988" s="1" t="s">
        <v>16</v>
      </c>
      <c r="O2988" s="12">
        <v>80</v>
      </c>
      <c r="P2988" s="12">
        <v>0</v>
      </c>
      <c r="Q2988" s="12">
        <v>2</v>
      </c>
      <c r="R2988" s="12" t="s">
        <v>5256</v>
      </c>
      <c r="S2988" s="33">
        <v>450.77377562861244</v>
      </c>
      <c r="T2988" s="33">
        <v>900.54027434901093</v>
      </c>
      <c r="U2988" s="35">
        <v>0.23844470733919312</v>
      </c>
      <c r="V2988" s="37">
        <v>58.572822570800781</v>
      </c>
      <c r="W2988" s="39">
        <v>32.481176666666663</v>
      </c>
      <c r="X2988" s="12">
        <v>4002</v>
      </c>
      <c r="Y2988" s="1" t="s">
        <v>5368</v>
      </c>
    </row>
    <row r="2989" spans="1:25" x14ac:dyDescent="0.15">
      <c r="A2989" s="5">
        <v>2857</v>
      </c>
      <c r="B2989" s="1" t="s">
        <v>43</v>
      </c>
      <c r="C2989" s="1" t="s">
        <v>44</v>
      </c>
      <c r="D2989" s="1" t="s">
        <v>1554</v>
      </c>
      <c r="E2989" s="24" t="s">
        <v>1038</v>
      </c>
      <c r="F2989" s="1" t="s">
        <v>1553</v>
      </c>
      <c r="G2989" s="26">
        <v>127.56818054245171</v>
      </c>
      <c r="H2989" s="31">
        <v>127.56818054245171</v>
      </c>
      <c r="I2989" s="31">
        <v>1</v>
      </c>
      <c r="J2989" s="7">
        <v>0</v>
      </c>
      <c r="N2989" s="1" t="s">
        <v>16</v>
      </c>
      <c r="O2989" s="12">
        <v>117</v>
      </c>
      <c r="P2989" s="12">
        <v>0</v>
      </c>
      <c r="Q2989" s="12">
        <v>2</v>
      </c>
      <c r="R2989" s="12" t="s">
        <v>5256</v>
      </c>
      <c r="S2989" s="33">
        <v>484.22159980844492</v>
      </c>
      <c r="T2989" s="33">
        <v>967.43592270867578</v>
      </c>
      <c r="U2989" s="35">
        <v>-0.82070621306681091</v>
      </c>
      <c r="V2989" s="37">
        <v>29.635576248168945</v>
      </c>
      <c r="W2989" s="39">
        <v>32.446611666666662</v>
      </c>
      <c r="X2989" s="12">
        <v>3997</v>
      </c>
      <c r="Y2989" s="1" t="s">
        <v>5368</v>
      </c>
    </row>
    <row r="2990" spans="1:25" x14ac:dyDescent="0.15">
      <c r="A2990" s="5">
        <v>2858</v>
      </c>
      <c r="B2990" s="1" t="s">
        <v>2136</v>
      </c>
      <c r="C2990" s="1" t="s">
        <v>2137</v>
      </c>
      <c r="D2990" s="1" t="s">
        <v>4637</v>
      </c>
      <c r="E2990" s="24" t="s">
        <v>1038</v>
      </c>
      <c r="F2990" s="1" t="s">
        <v>5121</v>
      </c>
      <c r="G2990" s="26">
        <v>115.39727620017921</v>
      </c>
      <c r="H2990" s="31">
        <v>115.39727620017921</v>
      </c>
      <c r="I2990" s="31">
        <v>1</v>
      </c>
      <c r="J2990" s="7">
        <v>0</v>
      </c>
      <c r="N2990" s="1" t="s">
        <v>16</v>
      </c>
      <c r="O2990" s="12">
        <v>80</v>
      </c>
      <c r="P2990" s="12">
        <v>0</v>
      </c>
      <c r="Q2990" s="12">
        <v>2</v>
      </c>
      <c r="R2990" s="12" t="s">
        <v>5256</v>
      </c>
      <c r="S2990" s="33">
        <v>554.82150431994717</v>
      </c>
      <c r="T2990" s="33">
        <v>1108.6357317299041</v>
      </c>
      <c r="U2990" s="35">
        <v>-0.31881525470532535</v>
      </c>
      <c r="V2990" s="37">
        <v>55.972560882568359</v>
      </c>
      <c r="W2990" s="39">
        <v>32.397104999999996</v>
      </c>
      <c r="X2990" s="12">
        <v>3989</v>
      </c>
      <c r="Y2990" s="1" t="s">
        <v>5368</v>
      </c>
    </row>
    <row r="2991" spans="1:25" x14ac:dyDescent="0.15">
      <c r="A2991" s="5">
        <v>2859</v>
      </c>
      <c r="B2991" s="1" t="s">
        <v>33</v>
      </c>
      <c r="C2991" s="1" t="s">
        <v>34</v>
      </c>
      <c r="D2991" s="1" t="s">
        <v>3300</v>
      </c>
      <c r="E2991" s="24" t="s">
        <v>1038</v>
      </c>
      <c r="F2991" s="1" t="s">
        <v>4088</v>
      </c>
      <c r="G2991" s="26">
        <v>99.374449484456861</v>
      </c>
      <c r="H2991" s="31">
        <v>99.374449484456861</v>
      </c>
      <c r="I2991" s="31">
        <v>1</v>
      </c>
      <c r="J2991" s="7">
        <v>0</v>
      </c>
      <c r="N2991" s="1" t="s">
        <v>16</v>
      </c>
      <c r="O2991" s="12">
        <v>31</v>
      </c>
      <c r="P2991" s="12">
        <v>0</v>
      </c>
      <c r="Q2991" s="12">
        <v>2</v>
      </c>
      <c r="R2991" s="12" t="s">
        <v>5256</v>
      </c>
      <c r="S2991" s="33">
        <v>442.78186136017268</v>
      </c>
      <c r="T2991" s="33">
        <v>884.55644581035517</v>
      </c>
      <c r="U2991" s="35">
        <v>7.618548328664923E-2</v>
      </c>
      <c r="V2991" s="37">
        <v>41.766086578369141</v>
      </c>
      <c r="W2991" s="39">
        <v>32.384951666666666</v>
      </c>
      <c r="X2991" s="12">
        <v>3987</v>
      </c>
      <c r="Y2991" s="1" t="s">
        <v>5368</v>
      </c>
    </row>
    <row r="2992" spans="1:25" x14ac:dyDescent="0.15">
      <c r="A2992" s="5">
        <v>2860</v>
      </c>
      <c r="B2992" s="1" t="s">
        <v>145</v>
      </c>
      <c r="C2992" s="1" t="s">
        <v>146</v>
      </c>
      <c r="D2992" s="1" t="s">
        <v>1638</v>
      </c>
      <c r="E2992" s="24" t="s">
        <v>1038</v>
      </c>
      <c r="F2992" s="1" t="s">
        <v>3364</v>
      </c>
      <c r="G2992" s="26">
        <v>101.555278100259</v>
      </c>
      <c r="H2992" s="31">
        <v>101.555278100259</v>
      </c>
      <c r="I2992" s="31">
        <v>1</v>
      </c>
      <c r="J2992" s="7">
        <v>0</v>
      </c>
      <c r="N2992" s="1" t="s">
        <v>16</v>
      </c>
      <c r="O2992" s="12">
        <v>146</v>
      </c>
      <c r="P2992" s="12">
        <v>0</v>
      </c>
      <c r="Q2992" s="12">
        <v>2</v>
      </c>
      <c r="R2992" s="12" t="s">
        <v>5256</v>
      </c>
      <c r="S2992" s="33">
        <v>545.7994688802786</v>
      </c>
      <c r="T2992" s="33">
        <v>1090.5916608491652</v>
      </c>
      <c r="U2992" s="35">
        <v>-0.77478144246916503</v>
      </c>
      <c r="V2992" s="37">
        <v>63.067073822021484</v>
      </c>
      <c r="W2992" s="39">
        <v>32.317051666666664</v>
      </c>
      <c r="X2992" s="12">
        <v>3977</v>
      </c>
      <c r="Y2992" s="1" t="s">
        <v>5368</v>
      </c>
    </row>
    <row r="2993" spans="1:25" x14ac:dyDescent="0.15">
      <c r="A2993" s="5">
        <v>2861</v>
      </c>
      <c r="B2993" s="1" t="s">
        <v>30</v>
      </c>
      <c r="C2993" s="1" t="s">
        <v>32</v>
      </c>
      <c r="D2993" s="1" t="s">
        <v>1382</v>
      </c>
      <c r="E2993" s="24" t="s">
        <v>1038</v>
      </c>
      <c r="F2993" s="1" t="s">
        <v>4511</v>
      </c>
      <c r="G2993" s="26">
        <v>117.08660897364737</v>
      </c>
      <c r="H2993" s="31">
        <v>117.08660897364737</v>
      </c>
      <c r="I2993" s="31">
        <v>1</v>
      </c>
      <c r="J2993" s="7">
        <v>0</v>
      </c>
      <c r="N2993" s="1" t="s">
        <v>16</v>
      </c>
      <c r="O2993" s="12">
        <v>241</v>
      </c>
      <c r="P2993" s="12">
        <v>0</v>
      </c>
      <c r="Q2993" s="12">
        <v>2</v>
      </c>
      <c r="R2993" s="12" t="s">
        <v>5256</v>
      </c>
      <c r="S2993" s="33">
        <v>645.82501045672268</v>
      </c>
      <c r="T2993" s="33">
        <v>1290.6427440005903</v>
      </c>
      <c r="U2993" s="35">
        <v>-0.73268820618972541</v>
      </c>
      <c r="V2993" s="37">
        <v>56.480010986328125</v>
      </c>
      <c r="W2993" s="39">
        <v>32.28247833333333</v>
      </c>
      <c r="X2993" s="12">
        <v>3972</v>
      </c>
      <c r="Y2993" s="1" t="s">
        <v>5368</v>
      </c>
    </row>
    <row r="2994" spans="1:25" x14ac:dyDescent="0.15">
      <c r="A2994" s="5">
        <v>2862</v>
      </c>
      <c r="B2994" s="1" t="s">
        <v>90</v>
      </c>
      <c r="C2994" s="1" t="s">
        <v>92</v>
      </c>
      <c r="D2994" s="1" t="s">
        <v>1110</v>
      </c>
      <c r="E2994" s="24" t="s">
        <v>1038</v>
      </c>
      <c r="F2994" s="1" t="s">
        <v>1109</v>
      </c>
      <c r="G2994" s="26">
        <v>79.773550441109165</v>
      </c>
      <c r="H2994" s="31">
        <v>79.773550441109165</v>
      </c>
      <c r="I2994" s="31">
        <v>1</v>
      </c>
      <c r="J2994" s="7">
        <v>0</v>
      </c>
      <c r="N2994" s="1" t="s">
        <v>16</v>
      </c>
      <c r="O2994" s="12">
        <v>239</v>
      </c>
      <c r="P2994" s="12">
        <v>0</v>
      </c>
      <c r="Q2994" s="12">
        <v>2</v>
      </c>
      <c r="R2994" s="12" t="s">
        <v>5256</v>
      </c>
      <c r="S2994" s="33">
        <v>709.84205724204639</v>
      </c>
      <c r="T2994" s="33">
        <v>1418.6768375712377</v>
      </c>
      <c r="U2994" s="35">
        <v>0.74723996450260832</v>
      </c>
      <c r="V2994" s="37">
        <v>29.997983932495117</v>
      </c>
      <c r="W2994" s="39">
        <v>32.256473333333332</v>
      </c>
      <c r="X2994" s="12">
        <v>3968</v>
      </c>
      <c r="Y2994" s="1" t="s">
        <v>5368</v>
      </c>
    </row>
    <row r="2995" spans="1:25" x14ac:dyDescent="0.15">
      <c r="A2995" s="5">
        <v>2863</v>
      </c>
      <c r="B2995" s="1" t="s">
        <v>39</v>
      </c>
      <c r="C2995" s="1" t="s">
        <v>40</v>
      </c>
      <c r="D2995" s="1" t="s">
        <v>1154</v>
      </c>
      <c r="E2995" s="24" t="s">
        <v>1038</v>
      </c>
      <c r="F2995" s="1" t="s">
        <v>3546</v>
      </c>
      <c r="G2995" s="26">
        <v>140.65537820504363</v>
      </c>
      <c r="H2995" s="31">
        <v>140.65537820504363</v>
      </c>
      <c r="I2995" s="31">
        <v>1</v>
      </c>
      <c r="J2995" s="7">
        <v>0</v>
      </c>
      <c r="N2995" s="1" t="s">
        <v>16</v>
      </c>
      <c r="O2995" s="12">
        <v>108</v>
      </c>
      <c r="P2995" s="12">
        <v>0</v>
      </c>
      <c r="Q2995" s="12">
        <v>2</v>
      </c>
      <c r="R2995" s="12" t="s">
        <v>5256</v>
      </c>
      <c r="S2995" s="33">
        <v>436.27169843789187</v>
      </c>
      <c r="T2995" s="33">
        <v>871.53611996292875</v>
      </c>
      <c r="U2995" s="35">
        <v>0.16365696028389265</v>
      </c>
      <c r="V2995" s="37">
        <v>11.228601455688477</v>
      </c>
      <c r="W2995" s="39">
        <v>32.236851666666666</v>
      </c>
      <c r="X2995" s="12">
        <v>3965</v>
      </c>
      <c r="Y2995" s="1" t="s">
        <v>5368</v>
      </c>
    </row>
    <row r="2996" spans="1:25" x14ac:dyDescent="0.15">
      <c r="A2996" s="5">
        <v>2864</v>
      </c>
      <c r="B2996" s="1" t="s">
        <v>230</v>
      </c>
      <c r="C2996" s="1" t="s">
        <v>232</v>
      </c>
      <c r="D2996" s="1" t="s">
        <v>2326</v>
      </c>
      <c r="E2996" s="24" t="s">
        <v>1038</v>
      </c>
      <c r="F2996" s="1" t="s">
        <v>2325</v>
      </c>
      <c r="G2996" s="26">
        <v>126.97030479598908</v>
      </c>
      <c r="H2996" s="31">
        <v>126.97030479598908</v>
      </c>
      <c r="I2996" s="31">
        <v>1</v>
      </c>
      <c r="J2996" s="7">
        <v>0</v>
      </c>
      <c r="N2996" s="1" t="s">
        <v>16</v>
      </c>
      <c r="O2996" s="12">
        <v>236</v>
      </c>
      <c r="P2996" s="12">
        <v>1</v>
      </c>
      <c r="Q2996" s="12">
        <v>3</v>
      </c>
      <c r="R2996" s="12" t="s">
        <v>5256</v>
      </c>
      <c r="S2996" s="33">
        <v>556.28867130303195</v>
      </c>
      <c r="T2996" s="33">
        <v>1666.8514600764793</v>
      </c>
      <c r="U2996" s="35">
        <v>-1.9706597294037911</v>
      </c>
      <c r="V2996" s="37">
        <v>36.993881225585938</v>
      </c>
      <c r="W2996" s="39">
        <v>32.112670000000001</v>
      </c>
      <c r="X2996" s="12">
        <v>3946</v>
      </c>
      <c r="Y2996" s="1" t="s">
        <v>5368</v>
      </c>
    </row>
    <row r="2997" spans="1:25" x14ac:dyDescent="0.15">
      <c r="A2997" s="5">
        <v>2865</v>
      </c>
      <c r="B2997" s="1" t="s">
        <v>126</v>
      </c>
      <c r="C2997" s="1" t="s">
        <v>128</v>
      </c>
      <c r="D2997" s="1" t="s">
        <v>3283</v>
      </c>
      <c r="E2997" s="24" t="s">
        <v>1038</v>
      </c>
      <c r="F2997" s="1" t="s">
        <v>4496</v>
      </c>
      <c r="G2997" s="26">
        <v>96.339257563651131</v>
      </c>
      <c r="H2997" s="31">
        <v>96.339257563651131</v>
      </c>
      <c r="I2997" s="31">
        <v>1</v>
      </c>
      <c r="J2997" s="7">
        <v>0</v>
      </c>
      <c r="N2997" s="1" t="s">
        <v>16</v>
      </c>
      <c r="O2997" s="12">
        <v>156</v>
      </c>
      <c r="P2997" s="12">
        <v>0</v>
      </c>
      <c r="Q2997" s="12">
        <v>2</v>
      </c>
      <c r="R2997" s="12" t="s">
        <v>5256</v>
      </c>
      <c r="S2997" s="33">
        <v>416.25039328397889</v>
      </c>
      <c r="T2997" s="33">
        <v>831.49350965089741</v>
      </c>
      <c r="U2997" s="35">
        <v>7.9183904416637002E-2</v>
      </c>
      <c r="V2997" s="37">
        <v>46.809574127197266</v>
      </c>
      <c r="W2997" s="39">
        <v>32.044836666666662</v>
      </c>
      <c r="X2997" s="12">
        <v>3936</v>
      </c>
      <c r="Y2997" s="1" t="s">
        <v>5368</v>
      </c>
    </row>
    <row r="2998" spans="1:25" x14ac:dyDescent="0.15">
      <c r="A2998" s="5">
        <v>2866</v>
      </c>
      <c r="B2998" s="1" t="s">
        <v>15</v>
      </c>
      <c r="C2998" s="1" t="s">
        <v>17</v>
      </c>
      <c r="D2998" s="1" t="s">
        <v>1324</v>
      </c>
      <c r="E2998" s="24" t="s">
        <v>1038</v>
      </c>
      <c r="F2998" s="1" t="s">
        <v>4835</v>
      </c>
      <c r="G2998" s="26">
        <v>86.819852190861241</v>
      </c>
      <c r="H2998" s="31">
        <v>86.819852190861241</v>
      </c>
      <c r="I2998" s="31">
        <v>1</v>
      </c>
      <c r="J2998" s="7">
        <v>0</v>
      </c>
      <c r="N2998" s="1" t="s">
        <v>16</v>
      </c>
      <c r="O2998" s="12">
        <v>185</v>
      </c>
      <c r="P2998" s="12">
        <v>0</v>
      </c>
      <c r="Q2998" s="12">
        <v>2</v>
      </c>
      <c r="R2998" s="12" t="s">
        <v>5256</v>
      </c>
      <c r="S2998" s="33">
        <v>410.71868448226763</v>
      </c>
      <c r="T2998" s="33">
        <v>820.43009204615441</v>
      </c>
      <c r="U2998" s="35">
        <v>-1.3235648215009816</v>
      </c>
      <c r="V2998" s="37">
        <v>49.354705810546875</v>
      </c>
      <c r="W2998" s="39">
        <v>32.018506666666667</v>
      </c>
      <c r="X2998" s="12">
        <v>3932</v>
      </c>
      <c r="Y2998" s="1" t="s">
        <v>5368</v>
      </c>
    </row>
    <row r="2999" spans="1:25" x14ac:dyDescent="0.15">
      <c r="A2999" s="5">
        <v>2867</v>
      </c>
      <c r="B2999" s="1" t="s">
        <v>90</v>
      </c>
      <c r="C2999" s="1" t="s">
        <v>92</v>
      </c>
      <c r="D2999" s="1" t="s">
        <v>1110</v>
      </c>
      <c r="E2999" s="24" t="s">
        <v>1038</v>
      </c>
      <c r="F2999" s="1" t="s">
        <v>1109</v>
      </c>
      <c r="G2999" s="26">
        <v>181.48535431701521</v>
      </c>
      <c r="H2999" s="31">
        <v>181.48535431701521</v>
      </c>
      <c r="I2999" s="31">
        <v>1</v>
      </c>
      <c r="J2999" s="7">
        <v>794257.57781535387</v>
      </c>
      <c r="K2999" s="1" t="s">
        <v>5258</v>
      </c>
      <c r="N2999" s="1" t="s">
        <v>16</v>
      </c>
      <c r="O2999" s="12">
        <v>236</v>
      </c>
      <c r="P2999" s="12">
        <v>0</v>
      </c>
      <c r="Q2999" s="12">
        <v>2</v>
      </c>
      <c r="R2999" s="12" t="s">
        <v>5256</v>
      </c>
      <c r="S2999" s="33">
        <v>709.83980357899441</v>
      </c>
      <c r="T2999" s="33">
        <v>1418.6723302385519</v>
      </c>
      <c r="U2999" s="35">
        <v>-2.4299008292651272</v>
      </c>
      <c r="V2999" s="37">
        <v>0</v>
      </c>
      <c r="W2999" s="39">
        <v>31.942245</v>
      </c>
      <c r="X2999" s="12">
        <v>3920</v>
      </c>
      <c r="Y2999" s="1" t="s">
        <v>5368</v>
      </c>
    </row>
    <row r="3000" spans="1:25" x14ac:dyDescent="0.15">
      <c r="A3000" s="5">
        <v>2869</v>
      </c>
      <c r="B3000" s="1" t="s">
        <v>457</v>
      </c>
      <c r="C3000" s="1" t="s">
        <v>458</v>
      </c>
      <c r="D3000" s="1" t="s">
        <v>1265</v>
      </c>
      <c r="E3000" s="24" t="s">
        <v>1038</v>
      </c>
      <c r="F3000" s="1" t="s">
        <v>3004</v>
      </c>
      <c r="G3000" s="26">
        <v>79.081601646883172</v>
      </c>
      <c r="H3000" s="31">
        <v>79.081601646883172</v>
      </c>
      <c r="I3000" s="31">
        <v>1</v>
      </c>
      <c r="J3000" s="7">
        <v>0</v>
      </c>
      <c r="N3000" s="1" t="s">
        <v>16</v>
      </c>
      <c r="O3000" s="12">
        <v>16</v>
      </c>
      <c r="P3000" s="12">
        <v>1</v>
      </c>
      <c r="Q3000" s="12">
        <v>2</v>
      </c>
      <c r="R3000" s="12" t="s">
        <v>5256</v>
      </c>
      <c r="S3000" s="33">
        <v>515.82754140586678</v>
      </c>
      <c r="T3000" s="33">
        <v>1030.6478058911116</v>
      </c>
      <c r="U3000" s="35">
        <v>-2.7814942194391765</v>
      </c>
      <c r="V3000" s="37">
        <v>41.843898773193359</v>
      </c>
      <c r="W3000" s="39">
        <v>31.88848333333333</v>
      </c>
      <c r="X3000" s="12">
        <v>3911</v>
      </c>
      <c r="Y3000" s="1" t="s">
        <v>5368</v>
      </c>
    </row>
    <row r="3001" spans="1:25" x14ac:dyDescent="0.15">
      <c r="A3001" s="5">
        <v>2870</v>
      </c>
      <c r="B3001" s="1" t="s">
        <v>129</v>
      </c>
      <c r="C3001" s="1" t="s">
        <v>130</v>
      </c>
      <c r="D3001" s="1" t="s">
        <v>1642</v>
      </c>
      <c r="E3001" s="24" t="s">
        <v>1038</v>
      </c>
      <c r="F3001" s="1" t="s">
        <v>2924</v>
      </c>
      <c r="G3001" s="26">
        <v>160.56762735839925</v>
      </c>
      <c r="H3001" s="31">
        <v>160.56762735839925</v>
      </c>
      <c r="I3001" s="31">
        <v>1</v>
      </c>
      <c r="J3001" s="7">
        <v>211803.78315718845</v>
      </c>
      <c r="K3001" s="1" t="s">
        <v>5258</v>
      </c>
      <c r="N3001" s="1" t="s">
        <v>16</v>
      </c>
      <c r="O3001" s="12">
        <v>97</v>
      </c>
      <c r="P3001" s="12">
        <v>0</v>
      </c>
      <c r="Q3001" s="12">
        <v>2</v>
      </c>
      <c r="R3001" s="12" t="s">
        <v>5256</v>
      </c>
      <c r="S3001" s="33">
        <v>758.92624466972825</v>
      </c>
      <c r="T3001" s="33">
        <v>1516.8452124184205</v>
      </c>
      <c r="U3001" s="35">
        <v>-1.9715892292888988</v>
      </c>
      <c r="V3001" s="37">
        <v>0</v>
      </c>
      <c r="W3001" s="39">
        <v>31.852661666666663</v>
      </c>
      <c r="X3001" s="12">
        <v>3905</v>
      </c>
      <c r="Y3001" s="1" t="s">
        <v>5368</v>
      </c>
    </row>
    <row r="3002" spans="1:25" x14ac:dyDescent="0.15">
      <c r="A3002" s="5">
        <v>2871</v>
      </c>
      <c r="B3002" s="1" t="s">
        <v>117</v>
      </c>
      <c r="C3002" s="1" t="s">
        <v>119</v>
      </c>
      <c r="D3002" s="1" t="s">
        <v>1164</v>
      </c>
      <c r="E3002" s="24" t="s">
        <v>1038</v>
      </c>
      <c r="F3002" s="1" t="s">
        <v>1163</v>
      </c>
      <c r="G3002" s="26">
        <v>84.26127234979225</v>
      </c>
      <c r="H3002" s="31">
        <v>84.26127234979225</v>
      </c>
      <c r="I3002" s="31">
        <v>1</v>
      </c>
      <c r="J3002" s="7">
        <v>0</v>
      </c>
      <c r="N3002" s="1" t="s">
        <v>16</v>
      </c>
      <c r="O3002" s="12">
        <v>210</v>
      </c>
      <c r="P3002" s="12">
        <v>0</v>
      </c>
      <c r="Q3002" s="12">
        <v>2</v>
      </c>
      <c r="R3002" s="12" t="s">
        <v>5256</v>
      </c>
      <c r="S3002" s="33">
        <v>671.34144303945027</v>
      </c>
      <c r="T3002" s="33">
        <v>1341.6756091556022</v>
      </c>
      <c r="U3002" s="35">
        <v>-8.1118258812004476E-2</v>
      </c>
      <c r="V3002" s="37">
        <v>8.3032245635986328</v>
      </c>
      <c r="W3002" s="39">
        <v>31.753384999999998</v>
      </c>
      <c r="X3002" s="12">
        <v>3890</v>
      </c>
      <c r="Y3002" s="1" t="s">
        <v>5368</v>
      </c>
    </row>
    <row r="3003" spans="1:25" x14ac:dyDescent="0.15">
      <c r="A3003" s="5">
        <v>2872</v>
      </c>
      <c r="B3003" s="1" t="s">
        <v>184</v>
      </c>
      <c r="C3003" s="1" t="s">
        <v>185</v>
      </c>
      <c r="D3003" s="1" t="s">
        <v>5059</v>
      </c>
      <c r="E3003" s="24" t="s">
        <v>1038</v>
      </c>
      <c r="F3003" s="1" t="s">
        <v>5058</v>
      </c>
      <c r="G3003" s="26">
        <v>204.44369658851471</v>
      </c>
      <c r="H3003" s="31">
        <v>204.44369658851471</v>
      </c>
      <c r="I3003" s="31">
        <v>1</v>
      </c>
      <c r="J3003" s="7">
        <v>751641.33266927674</v>
      </c>
      <c r="K3003" s="1" t="s">
        <v>5258</v>
      </c>
      <c r="N3003" s="1" t="s">
        <v>16</v>
      </c>
      <c r="O3003" s="12">
        <v>205</v>
      </c>
      <c r="P3003" s="12">
        <v>0</v>
      </c>
      <c r="Q3003" s="12">
        <v>2</v>
      </c>
      <c r="R3003" s="12" t="s">
        <v>5256</v>
      </c>
      <c r="S3003" s="33">
        <v>658.83826557065652</v>
      </c>
      <c r="T3003" s="33">
        <v>1316.6692542180147</v>
      </c>
      <c r="U3003" s="35">
        <v>1.4125046781460935E-2</v>
      </c>
      <c r="V3003" s="37">
        <v>0</v>
      </c>
      <c r="W3003" s="39">
        <v>31.735446666666668</v>
      </c>
      <c r="X3003" s="12">
        <v>3887</v>
      </c>
      <c r="Y3003" s="1" t="s">
        <v>5368</v>
      </c>
    </row>
    <row r="3004" spans="1:25" x14ac:dyDescent="0.15">
      <c r="A3004" s="5">
        <v>2873</v>
      </c>
      <c r="B3004" s="1" t="s">
        <v>354</v>
      </c>
      <c r="C3004" s="1" t="s">
        <v>355</v>
      </c>
      <c r="D3004" s="1" t="s">
        <v>1189</v>
      </c>
      <c r="E3004" s="24" t="s">
        <v>1038</v>
      </c>
      <c r="F3004" s="1" t="s">
        <v>1462</v>
      </c>
      <c r="G3004" s="26">
        <v>90.891489184614045</v>
      </c>
      <c r="H3004" s="31">
        <v>90.891489184614045</v>
      </c>
      <c r="I3004" s="31">
        <v>1</v>
      </c>
      <c r="J3004" s="7">
        <v>0</v>
      </c>
      <c r="N3004" s="1" t="s">
        <v>16</v>
      </c>
      <c r="O3004" s="12">
        <v>182</v>
      </c>
      <c r="P3004" s="12">
        <v>0</v>
      </c>
      <c r="Q3004" s="12">
        <v>2</v>
      </c>
      <c r="R3004" s="12" t="s">
        <v>5256</v>
      </c>
      <c r="S3004" s="33">
        <v>564.27781449262091</v>
      </c>
      <c r="T3004" s="33">
        <v>1127.5483520596929</v>
      </c>
      <c r="U3004" s="35">
        <v>0.31360943689463316</v>
      </c>
      <c r="V3004" s="37">
        <v>22.80303955078125</v>
      </c>
      <c r="W3004" s="39">
        <v>31.645346666666669</v>
      </c>
      <c r="X3004" s="12">
        <v>3874</v>
      </c>
      <c r="Y3004" s="1" t="s">
        <v>5368</v>
      </c>
    </row>
    <row r="3005" spans="1:25" x14ac:dyDescent="0.15">
      <c r="A3005" s="5">
        <v>2874</v>
      </c>
      <c r="B3005" s="1" t="s">
        <v>12</v>
      </c>
      <c r="C3005" s="1" t="s">
        <v>14</v>
      </c>
      <c r="D3005" s="1" t="s">
        <v>1532</v>
      </c>
      <c r="E3005" s="24" t="s">
        <v>1038</v>
      </c>
      <c r="F3005" s="1" t="s">
        <v>2013</v>
      </c>
      <c r="G3005" s="26">
        <v>131.23059296058437</v>
      </c>
      <c r="H3005" s="31">
        <v>131.23059296058437</v>
      </c>
      <c r="I3005" s="31">
        <v>1</v>
      </c>
      <c r="J3005" s="7">
        <v>0</v>
      </c>
      <c r="N3005" s="1" t="s">
        <v>16</v>
      </c>
      <c r="O3005" s="12">
        <v>244</v>
      </c>
      <c r="P3005" s="12">
        <v>0</v>
      </c>
      <c r="Q3005" s="12">
        <v>2</v>
      </c>
      <c r="R3005" s="12" t="s">
        <v>5256</v>
      </c>
      <c r="S3005" s="33">
        <v>823.8495473051554</v>
      </c>
      <c r="T3005" s="33">
        <v>1646.6918176830779</v>
      </c>
      <c r="U3005" s="35">
        <v>1.267976012845266</v>
      </c>
      <c r="V3005" s="37">
        <v>15.379234313964844</v>
      </c>
      <c r="W3005" s="39">
        <v>31.596859999999996</v>
      </c>
      <c r="X3005" s="12">
        <v>3867</v>
      </c>
      <c r="Y3005" s="1" t="s">
        <v>5368</v>
      </c>
    </row>
    <row r="3006" spans="1:25" x14ac:dyDescent="0.15">
      <c r="A3006" s="5">
        <v>2875</v>
      </c>
      <c r="B3006" s="1" t="s">
        <v>173</v>
      </c>
      <c r="C3006" s="1" t="s">
        <v>174</v>
      </c>
      <c r="D3006" s="1" t="s">
        <v>1327</v>
      </c>
      <c r="E3006" s="24" t="s">
        <v>1038</v>
      </c>
      <c r="F3006" s="1" t="s">
        <v>1715</v>
      </c>
      <c r="G3006" s="26">
        <v>138.20438508907193</v>
      </c>
      <c r="H3006" s="31">
        <v>138.20438508907193</v>
      </c>
      <c r="I3006" s="31">
        <v>1</v>
      </c>
      <c r="J3006" s="7">
        <v>0</v>
      </c>
      <c r="N3006" s="1" t="s">
        <v>16</v>
      </c>
      <c r="O3006" s="12">
        <v>245</v>
      </c>
      <c r="P3006" s="12">
        <v>0</v>
      </c>
      <c r="Q3006" s="12">
        <v>2</v>
      </c>
      <c r="R3006" s="12" t="s">
        <v>5256</v>
      </c>
      <c r="S3006" s="33">
        <v>657.32093371187523</v>
      </c>
      <c r="T3006" s="33">
        <v>1313.6345904965178</v>
      </c>
      <c r="U3006" s="35">
        <v>1.0703341957405661</v>
      </c>
      <c r="V3006" s="37">
        <v>54.371135711669922</v>
      </c>
      <c r="W3006" s="39">
        <v>31.562676666666665</v>
      </c>
      <c r="X3006" s="12">
        <v>3862</v>
      </c>
      <c r="Y3006" s="1" t="s">
        <v>5368</v>
      </c>
    </row>
    <row r="3007" spans="1:25" x14ac:dyDescent="0.15">
      <c r="A3007" s="5">
        <v>2876</v>
      </c>
      <c r="B3007" s="1" t="s">
        <v>60</v>
      </c>
      <c r="C3007" s="1" t="s">
        <v>62</v>
      </c>
      <c r="D3007" s="1" t="s">
        <v>3171</v>
      </c>
      <c r="E3007" s="24" t="s">
        <v>1038</v>
      </c>
      <c r="F3007" s="1" t="s">
        <v>3170</v>
      </c>
      <c r="G3007" s="26">
        <v>169.30252018472527</v>
      </c>
      <c r="H3007" s="31">
        <v>169.30252018472527</v>
      </c>
      <c r="I3007" s="31">
        <v>1</v>
      </c>
      <c r="J3007" s="7">
        <v>1910111.4188210294</v>
      </c>
      <c r="K3007" s="1" t="s">
        <v>5258</v>
      </c>
      <c r="N3007" s="1" t="s">
        <v>16</v>
      </c>
      <c r="O3007" s="12">
        <v>188</v>
      </c>
      <c r="P3007" s="12">
        <v>0</v>
      </c>
      <c r="Q3007" s="12">
        <v>2</v>
      </c>
      <c r="R3007" s="12" t="s">
        <v>5256</v>
      </c>
      <c r="S3007" s="33">
        <v>583.29582709963267</v>
      </c>
      <c r="T3007" s="33">
        <v>1165.5843772708572</v>
      </c>
      <c r="U3007" s="35">
        <v>-0.34365509082578971</v>
      </c>
      <c r="V3007" s="37">
        <v>23.603370666503906</v>
      </c>
      <c r="W3007" s="39">
        <v>31.508961666666664</v>
      </c>
      <c r="X3007" s="12">
        <v>3854</v>
      </c>
      <c r="Y3007" s="1" t="s">
        <v>5368</v>
      </c>
    </row>
    <row r="3008" spans="1:25" x14ac:dyDescent="0.15">
      <c r="A3008" s="5">
        <v>2877</v>
      </c>
      <c r="B3008" s="1" t="s">
        <v>182</v>
      </c>
      <c r="C3008" s="1" t="s">
        <v>183</v>
      </c>
      <c r="D3008" s="1" t="s">
        <v>1661</v>
      </c>
      <c r="E3008" s="24" t="s">
        <v>1038</v>
      </c>
      <c r="F3008" s="1" t="s">
        <v>3078</v>
      </c>
      <c r="G3008" s="26">
        <v>177.09604336458875</v>
      </c>
      <c r="H3008" s="31">
        <v>177.09604336458875</v>
      </c>
      <c r="I3008" s="31">
        <v>1</v>
      </c>
      <c r="J3008" s="7">
        <v>308900.58432265185</v>
      </c>
      <c r="K3008" s="1" t="s">
        <v>5258</v>
      </c>
      <c r="N3008" s="1" t="s">
        <v>16</v>
      </c>
      <c r="O3008" s="12">
        <v>166</v>
      </c>
      <c r="P3008" s="12">
        <v>0</v>
      </c>
      <c r="Q3008" s="12">
        <v>2</v>
      </c>
      <c r="R3008" s="12" t="s">
        <v>5256</v>
      </c>
      <c r="S3008" s="33">
        <v>586.81688527166068</v>
      </c>
      <c r="T3008" s="33">
        <v>1172.6264936149132</v>
      </c>
      <c r="U3008" s="35">
        <v>-0.412207032911726</v>
      </c>
      <c r="V3008" s="37">
        <v>19.062038421630859</v>
      </c>
      <c r="W3008" s="39">
        <v>31.502131666666664</v>
      </c>
      <c r="X3008" s="12">
        <v>3853</v>
      </c>
      <c r="Y3008" s="1" t="s">
        <v>5368</v>
      </c>
    </row>
    <row r="3009" spans="1:25" x14ac:dyDescent="0.15">
      <c r="A3009" s="5">
        <v>2878</v>
      </c>
      <c r="B3009" s="1" t="s">
        <v>39</v>
      </c>
      <c r="C3009" s="1" t="s">
        <v>40</v>
      </c>
      <c r="D3009" s="1" t="s">
        <v>3703</v>
      </c>
      <c r="E3009" s="24" t="s">
        <v>1038</v>
      </c>
      <c r="F3009" s="1" t="s">
        <v>4815</v>
      </c>
      <c r="G3009" s="26">
        <v>233.15445300067944</v>
      </c>
      <c r="H3009" s="31">
        <v>233.15445300067944</v>
      </c>
      <c r="I3009" s="31">
        <v>1</v>
      </c>
      <c r="J3009" s="7">
        <v>4053499.539013356</v>
      </c>
      <c r="K3009" s="1" t="s">
        <v>5258</v>
      </c>
      <c r="N3009" s="1" t="s">
        <v>16</v>
      </c>
      <c r="O3009" s="12">
        <v>298</v>
      </c>
      <c r="P3009" s="12">
        <v>0</v>
      </c>
      <c r="Q3009" s="12">
        <v>2</v>
      </c>
      <c r="R3009" s="12" t="s">
        <v>5256</v>
      </c>
      <c r="S3009" s="33">
        <v>810.89464940913035</v>
      </c>
      <c r="T3009" s="33">
        <v>1620.7820218898526</v>
      </c>
      <c r="U3009" s="35">
        <v>-0.21336001318163492</v>
      </c>
      <c r="V3009" s="37">
        <v>4.176332950592041</v>
      </c>
      <c r="W3009" s="39">
        <v>31.468348333333335</v>
      </c>
      <c r="X3009" s="12">
        <v>3847</v>
      </c>
      <c r="Y3009" s="1" t="s">
        <v>5368</v>
      </c>
    </row>
    <row r="3010" spans="1:25" x14ac:dyDescent="0.15">
      <c r="A3010" s="5">
        <v>2879</v>
      </c>
      <c r="B3010" s="1" t="s">
        <v>12</v>
      </c>
      <c r="C3010" s="1" t="s">
        <v>14</v>
      </c>
      <c r="D3010" s="1" t="s">
        <v>1532</v>
      </c>
      <c r="E3010" s="24" t="s">
        <v>1038</v>
      </c>
      <c r="F3010" s="1" t="s">
        <v>2013</v>
      </c>
      <c r="G3010" s="26">
        <v>126.12745814389231</v>
      </c>
      <c r="H3010" s="31">
        <v>126.12745814389231</v>
      </c>
      <c r="I3010" s="31">
        <v>1</v>
      </c>
      <c r="J3010" s="7">
        <v>0</v>
      </c>
      <c r="N3010" s="1" t="s">
        <v>16</v>
      </c>
      <c r="O3010" s="12">
        <v>239</v>
      </c>
      <c r="P3010" s="12">
        <v>0</v>
      </c>
      <c r="Q3010" s="12">
        <v>2</v>
      </c>
      <c r="R3010" s="12" t="s">
        <v>5256</v>
      </c>
      <c r="S3010" s="33">
        <v>823.84741339058087</v>
      </c>
      <c r="T3010" s="33">
        <v>1646.6875498510969</v>
      </c>
      <c r="U3010" s="35">
        <v>-1.3237884853290534</v>
      </c>
      <c r="V3010" s="37">
        <v>0</v>
      </c>
      <c r="W3010" s="39">
        <v>31.405290000000001</v>
      </c>
      <c r="X3010" s="12">
        <v>3838</v>
      </c>
      <c r="Y3010" s="1" t="s">
        <v>5368</v>
      </c>
    </row>
    <row r="3011" spans="1:25" x14ac:dyDescent="0.15">
      <c r="A3011" s="5">
        <v>2880</v>
      </c>
      <c r="B3011" s="1" t="s">
        <v>393</v>
      </c>
      <c r="C3011" s="1" t="s">
        <v>395</v>
      </c>
      <c r="D3011" s="1" t="s">
        <v>1112</v>
      </c>
      <c r="E3011" s="24" t="s">
        <v>1038</v>
      </c>
      <c r="F3011" s="1" t="s">
        <v>3057</v>
      </c>
      <c r="G3011" s="26">
        <v>41.945251105787975</v>
      </c>
      <c r="H3011" s="31">
        <v>41.945251105787975</v>
      </c>
      <c r="I3011" s="31">
        <v>1</v>
      </c>
      <c r="J3011" s="7">
        <v>0</v>
      </c>
      <c r="N3011" s="1" t="s">
        <v>16</v>
      </c>
      <c r="O3011" s="12">
        <v>182</v>
      </c>
      <c r="P3011" s="12">
        <v>0</v>
      </c>
      <c r="Q3011" s="12">
        <v>3</v>
      </c>
      <c r="R3011" s="12" t="s">
        <v>5256</v>
      </c>
      <c r="S3011" s="33">
        <v>378.87068870292848</v>
      </c>
      <c r="T3011" s="33">
        <v>1134.5975122439379</v>
      </c>
      <c r="U3011" s="35">
        <v>-6.9607112358452725E-2</v>
      </c>
      <c r="V3011" s="37">
        <v>42.838508605957031</v>
      </c>
      <c r="W3011" s="39">
        <v>31.263504999999999</v>
      </c>
      <c r="X3011" s="12">
        <v>3819</v>
      </c>
      <c r="Y3011" s="1" t="s">
        <v>5368</v>
      </c>
    </row>
    <row r="3012" spans="1:25" x14ac:dyDescent="0.15">
      <c r="A3012" s="5">
        <v>2881</v>
      </c>
      <c r="B3012" s="1" t="s">
        <v>22</v>
      </c>
      <c r="C3012" s="1" t="s">
        <v>24</v>
      </c>
      <c r="D3012" s="1" t="s">
        <v>1230</v>
      </c>
      <c r="E3012" s="24" t="s">
        <v>1038</v>
      </c>
      <c r="F3012" s="1" t="s">
        <v>3576</v>
      </c>
      <c r="G3012" s="26">
        <v>80.040822258069952</v>
      </c>
      <c r="H3012" s="31">
        <v>80.040822258069952</v>
      </c>
      <c r="I3012" s="31">
        <v>1</v>
      </c>
      <c r="J3012" s="7">
        <v>0</v>
      </c>
      <c r="N3012" s="1" t="s">
        <v>16</v>
      </c>
      <c r="O3012" s="12">
        <v>205</v>
      </c>
      <c r="P3012" s="12">
        <v>0</v>
      </c>
      <c r="Q3012" s="12">
        <v>2</v>
      </c>
      <c r="R3012" s="12" t="s">
        <v>5256</v>
      </c>
      <c r="S3012" s="33">
        <v>523.28482648642705</v>
      </c>
      <c r="T3012" s="33">
        <v>1045.5623760377216</v>
      </c>
      <c r="U3012" s="35">
        <v>-1.2170203890515046</v>
      </c>
      <c r="V3012" s="37">
        <v>19.424810409545898</v>
      </c>
      <c r="W3012" s="39">
        <v>31.104328333333331</v>
      </c>
      <c r="X3012" s="12">
        <v>3800</v>
      </c>
      <c r="Y3012" s="1" t="s">
        <v>5368</v>
      </c>
    </row>
    <row r="3013" spans="1:25" x14ac:dyDescent="0.15">
      <c r="A3013" s="5">
        <v>2882</v>
      </c>
      <c r="B3013" s="1" t="s">
        <v>3038</v>
      </c>
      <c r="C3013" s="1" t="s">
        <v>3039</v>
      </c>
      <c r="D3013" s="1" t="s">
        <v>3041</v>
      </c>
      <c r="E3013" s="24" t="s">
        <v>1038</v>
      </c>
      <c r="F3013" s="1" t="s">
        <v>3040</v>
      </c>
      <c r="G3013" s="26">
        <v>87.284028601297265</v>
      </c>
      <c r="H3013" s="31">
        <v>87.284028601297265</v>
      </c>
      <c r="I3013" s="31">
        <v>1</v>
      </c>
      <c r="J3013" s="7">
        <v>0</v>
      </c>
      <c r="N3013" s="1" t="s">
        <v>16</v>
      </c>
      <c r="O3013" s="12">
        <v>139</v>
      </c>
      <c r="P3013" s="12">
        <v>0</v>
      </c>
      <c r="Q3013" s="12">
        <v>2</v>
      </c>
      <c r="R3013" s="12" t="s">
        <v>5256</v>
      </c>
      <c r="S3013" s="33">
        <v>404.20340129600106</v>
      </c>
      <c r="T3013" s="33">
        <v>807.39952565372084</v>
      </c>
      <c r="U3013" s="35">
        <v>-2.2041477866975911E-2</v>
      </c>
      <c r="V3013" s="37">
        <v>33.67962646484375</v>
      </c>
      <c r="W3013" s="39">
        <v>30.918303333333334</v>
      </c>
      <c r="X3013" s="12">
        <v>3770</v>
      </c>
      <c r="Y3013" s="1" t="s">
        <v>5368</v>
      </c>
    </row>
    <row r="3014" spans="1:25" x14ac:dyDescent="0.15">
      <c r="A3014" s="5">
        <v>2883</v>
      </c>
      <c r="B3014" s="1" t="s">
        <v>30</v>
      </c>
      <c r="C3014" s="1" t="s">
        <v>32</v>
      </c>
      <c r="D3014" s="1" t="s">
        <v>1638</v>
      </c>
      <c r="E3014" s="24" t="s">
        <v>1038</v>
      </c>
      <c r="F3014" s="1" t="s">
        <v>3470</v>
      </c>
      <c r="G3014" s="26">
        <v>85.812433955988837</v>
      </c>
      <c r="H3014" s="31">
        <v>85.812433955988837</v>
      </c>
      <c r="I3014" s="31">
        <v>1</v>
      </c>
      <c r="J3014" s="7">
        <v>0</v>
      </c>
      <c r="N3014" s="1" t="s">
        <v>16</v>
      </c>
      <c r="O3014" s="12">
        <v>158</v>
      </c>
      <c r="P3014" s="12">
        <v>0</v>
      </c>
      <c r="Q3014" s="12">
        <v>2</v>
      </c>
      <c r="R3014" s="12" t="s">
        <v>5256</v>
      </c>
      <c r="S3014" s="33">
        <v>381.21871408566193</v>
      </c>
      <c r="T3014" s="33">
        <v>761.43015123304258</v>
      </c>
      <c r="U3014" s="35">
        <v>-0.3919950370809302</v>
      </c>
      <c r="V3014" s="37">
        <v>39.868553161621094</v>
      </c>
      <c r="W3014" s="39">
        <v>30.897279999999999</v>
      </c>
      <c r="X3014" s="12">
        <v>3766</v>
      </c>
      <c r="Y3014" s="1" t="s">
        <v>5368</v>
      </c>
    </row>
    <row r="3015" spans="1:25" x14ac:dyDescent="0.15">
      <c r="A3015" s="5">
        <v>2884</v>
      </c>
      <c r="B3015" s="1" t="s">
        <v>1132</v>
      </c>
      <c r="C3015" s="1" t="s">
        <v>1133</v>
      </c>
      <c r="D3015" s="1" t="s">
        <v>2120</v>
      </c>
      <c r="E3015" s="24" t="s">
        <v>1038</v>
      </c>
      <c r="F3015" s="1" t="s">
        <v>2119</v>
      </c>
      <c r="G3015" s="26">
        <v>85.174106963113005</v>
      </c>
      <c r="H3015" s="31">
        <v>85.174106963113005</v>
      </c>
      <c r="I3015" s="31">
        <v>1</v>
      </c>
      <c r="J3015" s="7">
        <v>0</v>
      </c>
      <c r="N3015" s="1" t="s">
        <v>16</v>
      </c>
      <c r="O3015" s="12">
        <v>190</v>
      </c>
      <c r="P3015" s="12">
        <v>0</v>
      </c>
      <c r="Q3015" s="12">
        <v>2</v>
      </c>
      <c r="R3015" s="12" t="s">
        <v>5256</v>
      </c>
      <c r="S3015" s="33">
        <v>534.76377450649238</v>
      </c>
      <c r="T3015" s="33">
        <v>1068.5202720747036</v>
      </c>
      <c r="U3015" s="35">
        <v>-0.47593393195648248</v>
      </c>
      <c r="V3015" s="37">
        <v>1.3010827302932739</v>
      </c>
      <c r="W3015" s="39">
        <v>30.885820000000002</v>
      </c>
      <c r="X3015" s="12">
        <v>3764</v>
      </c>
      <c r="Y3015" s="1" t="s">
        <v>5368</v>
      </c>
    </row>
    <row r="3016" spans="1:25" x14ac:dyDescent="0.15">
      <c r="A3016" s="5">
        <v>2885</v>
      </c>
      <c r="B3016" s="1" t="s">
        <v>242</v>
      </c>
      <c r="C3016" s="1" t="s">
        <v>243</v>
      </c>
      <c r="D3016" s="1" t="s">
        <v>2115</v>
      </c>
      <c r="E3016" s="24" t="s">
        <v>1038</v>
      </c>
      <c r="F3016" s="1" t="s">
        <v>2114</v>
      </c>
      <c r="G3016" s="26">
        <v>138.27077268394555</v>
      </c>
      <c r="H3016" s="31">
        <v>138.27077268394555</v>
      </c>
      <c r="I3016" s="31">
        <v>1</v>
      </c>
      <c r="J3016" s="7">
        <v>0</v>
      </c>
      <c r="N3016" s="1" t="s">
        <v>16</v>
      </c>
      <c r="O3016" s="12">
        <v>219</v>
      </c>
      <c r="P3016" s="12">
        <v>0</v>
      </c>
      <c r="Q3016" s="12">
        <v>2</v>
      </c>
      <c r="R3016" s="12" t="s">
        <v>5256</v>
      </c>
      <c r="S3016" s="33">
        <v>760.8765155653407</v>
      </c>
      <c r="T3016" s="33">
        <v>1520.7457541911324</v>
      </c>
      <c r="U3016" s="35">
        <v>1.2475546907768658</v>
      </c>
      <c r="V3016" s="37">
        <v>14.127517700195312</v>
      </c>
      <c r="W3016" s="39">
        <v>30.846478333333334</v>
      </c>
      <c r="X3016" s="12">
        <v>3758</v>
      </c>
      <c r="Y3016" s="1" t="s">
        <v>5368</v>
      </c>
    </row>
    <row r="3017" spans="1:25" x14ac:dyDescent="0.15">
      <c r="A3017" s="5">
        <v>2886</v>
      </c>
      <c r="B3017" s="1" t="s">
        <v>22</v>
      </c>
      <c r="C3017" s="1" t="s">
        <v>24</v>
      </c>
      <c r="D3017" s="1" t="s">
        <v>1230</v>
      </c>
      <c r="E3017" s="24" t="s">
        <v>1038</v>
      </c>
      <c r="F3017" s="1" t="s">
        <v>3576</v>
      </c>
      <c r="G3017" s="26">
        <v>86.872291530335502</v>
      </c>
      <c r="H3017" s="31">
        <v>86.872291530335502</v>
      </c>
      <c r="I3017" s="31">
        <v>1</v>
      </c>
      <c r="J3017" s="7">
        <v>0</v>
      </c>
      <c r="N3017" s="1" t="s">
        <v>16</v>
      </c>
      <c r="O3017" s="12">
        <v>151</v>
      </c>
      <c r="P3017" s="12">
        <v>0</v>
      </c>
      <c r="Q3017" s="12">
        <v>2</v>
      </c>
      <c r="R3017" s="12" t="s">
        <v>5256</v>
      </c>
      <c r="S3017" s="33">
        <v>523.28537809742829</v>
      </c>
      <c r="T3017" s="33">
        <v>1045.5634792553076</v>
      </c>
      <c r="U3017" s="35">
        <v>-0.16187889905196126</v>
      </c>
      <c r="V3017" s="37">
        <v>33.352790832519531</v>
      </c>
      <c r="W3017" s="39">
        <v>30.814801666666668</v>
      </c>
      <c r="X3017" s="12">
        <v>3753</v>
      </c>
      <c r="Y3017" s="1" t="s">
        <v>5368</v>
      </c>
    </row>
    <row r="3018" spans="1:25" x14ac:dyDescent="0.15">
      <c r="A3018" s="5">
        <v>2887</v>
      </c>
      <c r="B3018" s="1" t="s">
        <v>15</v>
      </c>
      <c r="C3018" s="1" t="s">
        <v>17</v>
      </c>
      <c r="D3018" s="1" t="s">
        <v>1802</v>
      </c>
      <c r="E3018" s="24" t="s">
        <v>1038</v>
      </c>
      <c r="F3018" s="1" t="s">
        <v>1801</v>
      </c>
      <c r="G3018" s="26">
        <v>119.90993021339492</v>
      </c>
      <c r="H3018" s="31">
        <v>119.90993021339492</v>
      </c>
      <c r="I3018" s="31">
        <v>1</v>
      </c>
      <c r="J3018" s="7">
        <v>0</v>
      </c>
      <c r="N3018" s="1" t="s">
        <v>16</v>
      </c>
      <c r="O3018" s="12">
        <v>244</v>
      </c>
      <c r="P3018" s="12">
        <v>0</v>
      </c>
      <c r="Q3018" s="12">
        <v>3</v>
      </c>
      <c r="R3018" s="12" t="s">
        <v>5256</v>
      </c>
      <c r="S3018" s="33">
        <v>461.88109286968626</v>
      </c>
      <c r="T3018" s="33">
        <v>1383.6287247299608</v>
      </c>
      <c r="U3018" s="35">
        <v>-3.1135547302670121E-2</v>
      </c>
      <c r="V3018" s="37">
        <v>9.3106508255004883</v>
      </c>
      <c r="W3018" s="39">
        <v>30.803984999999997</v>
      </c>
      <c r="X3018" s="12">
        <v>3751</v>
      </c>
      <c r="Y3018" s="1" t="s">
        <v>5368</v>
      </c>
    </row>
    <row r="3019" spans="1:25" x14ac:dyDescent="0.15">
      <c r="A3019" s="5">
        <v>2888</v>
      </c>
      <c r="B3019" s="1" t="s">
        <v>622</v>
      </c>
      <c r="C3019" s="1" t="s">
        <v>623</v>
      </c>
      <c r="D3019" s="1" t="s">
        <v>2324</v>
      </c>
      <c r="E3019" s="24" t="s">
        <v>1038</v>
      </c>
      <c r="F3019" s="1" t="s">
        <v>5210</v>
      </c>
      <c r="G3019" s="26">
        <v>99.246766383324726</v>
      </c>
      <c r="H3019" s="31">
        <v>99.246766383324726</v>
      </c>
      <c r="I3019" s="31">
        <v>1</v>
      </c>
      <c r="J3019" s="7">
        <v>0</v>
      </c>
      <c r="N3019" s="1" t="s">
        <v>16</v>
      </c>
      <c r="O3019" s="12">
        <v>105</v>
      </c>
      <c r="P3019" s="12">
        <v>0</v>
      </c>
      <c r="Q3019" s="12">
        <v>2</v>
      </c>
      <c r="R3019" s="12" t="s">
        <v>5256</v>
      </c>
      <c r="S3019" s="33">
        <v>544.23857123956111</v>
      </c>
      <c r="T3019" s="33">
        <v>1087.4698655383372</v>
      </c>
      <c r="U3019" s="35">
        <v>0.72289718569910133</v>
      </c>
      <c r="V3019" s="37">
        <v>10.264902114868164</v>
      </c>
      <c r="W3019" s="39">
        <v>30.768609999999999</v>
      </c>
      <c r="X3019" s="12">
        <v>3746</v>
      </c>
      <c r="Y3019" s="1" t="s">
        <v>5368</v>
      </c>
    </row>
    <row r="3020" spans="1:25" x14ac:dyDescent="0.15">
      <c r="A3020" s="5">
        <v>2889</v>
      </c>
      <c r="B3020" s="1" t="s">
        <v>27</v>
      </c>
      <c r="C3020" s="1" t="s">
        <v>29</v>
      </c>
      <c r="D3020" s="1" t="s">
        <v>1127</v>
      </c>
      <c r="E3020" s="24" t="s">
        <v>1038</v>
      </c>
      <c r="F3020" s="1" t="s">
        <v>1722</v>
      </c>
      <c r="G3020" s="26">
        <v>134.18551920990515</v>
      </c>
      <c r="H3020" s="31">
        <v>134.18551920990515</v>
      </c>
      <c r="I3020" s="31">
        <v>1</v>
      </c>
      <c r="J3020" s="7">
        <v>0</v>
      </c>
      <c r="N3020" s="1" t="s">
        <v>16</v>
      </c>
      <c r="O3020" s="12">
        <v>81</v>
      </c>
      <c r="P3020" s="12">
        <v>1</v>
      </c>
      <c r="Q3020" s="12">
        <v>2</v>
      </c>
      <c r="R3020" s="12" t="s">
        <v>5256</v>
      </c>
      <c r="S3020" s="33">
        <v>592.33764613863286</v>
      </c>
      <c r="T3020" s="33">
        <v>1183.6680153364807</v>
      </c>
      <c r="U3020" s="35">
        <v>-8.2956969258802471E-2</v>
      </c>
      <c r="V3020" s="37">
        <v>28.08409309387207</v>
      </c>
      <c r="W3020" s="39">
        <v>30.727474999999998</v>
      </c>
      <c r="X3020" s="12">
        <v>3740</v>
      </c>
      <c r="Y3020" s="1" t="s">
        <v>5368</v>
      </c>
    </row>
    <row r="3021" spans="1:25" x14ac:dyDescent="0.15">
      <c r="A3021" s="5">
        <v>2890</v>
      </c>
      <c r="B3021" s="1" t="s">
        <v>240</v>
      </c>
      <c r="C3021" s="1" t="s">
        <v>241</v>
      </c>
      <c r="D3021" s="1" t="s">
        <v>1334</v>
      </c>
      <c r="E3021" s="24" t="s">
        <v>1038</v>
      </c>
      <c r="F3021" s="1" t="s">
        <v>1333</v>
      </c>
      <c r="G3021" s="26">
        <v>106.49982121493053</v>
      </c>
      <c r="H3021" s="31">
        <v>106.49982121493053</v>
      </c>
      <c r="I3021" s="31">
        <v>1</v>
      </c>
      <c r="J3021" s="7">
        <v>0</v>
      </c>
      <c r="N3021" s="1" t="s">
        <v>16</v>
      </c>
      <c r="O3021" s="12">
        <v>8</v>
      </c>
      <c r="P3021" s="12">
        <v>0</v>
      </c>
      <c r="Q3021" s="12">
        <v>2</v>
      </c>
      <c r="R3021" s="12" t="s">
        <v>5256</v>
      </c>
      <c r="S3021" s="33">
        <v>362.22936020881696</v>
      </c>
      <c r="T3021" s="33">
        <v>723.45144347573716</v>
      </c>
      <c r="U3021" s="35">
        <v>0.35704653270685105</v>
      </c>
      <c r="V3021" s="37">
        <v>46.076648712158203</v>
      </c>
      <c r="W3021" s="39">
        <v>30.663529999999998</v>
      </c>
      <c r="X3021" s="12">
        <v>3731</v>
      </c>
      <c r="Y3021" s="1" t="s">
        <v>5368</v>
      </c>
    </row>
    <row r="3022" spans="1:25" x14ac:dyDescent="0.15">
      <c r="A3022" s="5">
        <v>2891</v>
      </c>
      <c r="B3022" s="1" t="s">
        <v>3038</v>
      </c>
      <c r="C3022" s="1" t="s">
        <v>3039</v>
      </c>
      <c r="D3022" s="1" t="s">
        <v>3041</v>
      </c>
      <c r="E3022" s="24" t="s">
        <v>1038</v>
      </c>
      <c r="F3022" s="1" t="s">
        <v>3040</v>
      </c>
      <c r="G3022" s="26">
        <v>108.08021459068797</v>
      </c>
      <c r="H3022" s="31">
        <v>108.08021459068797</v>
      </c>
      <c r="I3022" s="31">
        <v>1</v>
      </c>
      <c r="J3022" s="7">
        <v>0</v>
      </c>
      <c r="N3022" s="1" t="s">
        <v>16</v>
      </c>
      <c r="O3022" s="12">
        <v>122</v>
      </c>
      <c r="P3022" s="12">
        <v>0</v>
      </c>
      <c r="Q3022" s="12">
        <v>2</v>
      </c>
      <c r="R3022" s="12" t="s">
        <v>5256</v>
      </c>
      <c r="S3022" s="33">
        <v>404.20358585234453</v>
      </c>
      <c r="T3022" s="33">
        <v>807.39989476279243</v>
      </c>
      <c r="U3022" s="35">
        <v>0.43511641202669682</v>
      </c>
      <c r="V3022" s="37">
        <v>32.456943511962891</v>
      </c>
      <c r="W3022" s="39">
        <v>30.643940000000001</v>
      </c>
      <c r="X3022" s="12">
        <v>3728</v>
      </c>
      <c r="Y3022" s="1" t="s">
        <v>5368</v>
      </c>
    </row>
    <row r="3023" spans="1:25" x14ac:dyDescent="0.15">
      <c r="A3023" s="5">
        <v>2893</v>
      </c>
      <c r="B3023" s="1" t="s">
        <v>12</v>
      </c>
      <c r="C3023" s="1" t="s">
        <v>14</v>
      </c>
      <c r="D3023" s="1" t="s">
        <v>2069</v>
      </c>
      <c r="E3023" s="24" t="s">
        <v>1038</v>
      </c>
      <c r="F3023" s="1" t="s">
        <v>2070</v>
      </c>
      <c r="G3023" s="26">
        <v>56.558610034211839</v>
      </c>
      <c r="H3023" s="31">
        <v>56.558610034211839</v>
      </c>
      <c r="I3023" s="31">
        <v>1</v>
      </c>
      <c r="J3023" s="7">
        <v>0</v>
      </c>
      <c r="N3023" s="1" t="s">
        <v>16</v>
      </c>
      <c r="O3023" s="12">
        <v>167</v>
      </c>
      <c r="P3023" s="12">
        <v>1</v>
      </c>
      <c r="Q3023" s="12">
        <v>2</v>
      </c>
      <c r="R3023" s="12" t="s">
        <v>5256</v>
      </c>
      <c r="S3023" s="33">
        <v>630.33332607010516</v>
      </c>
      <c r="T3023" s="33">
        <v>1259.6593751967018</v>
      </c>
      <c r="U3023" s="35">
        <v>0.29362446532411857</v>
      </c>
      <c r="V3023" s="37">
        <v>48.294151306152344</v>
      </c>
      <c r="W3023" s="39">
        <v>30.559928333333332</v>
      </c>
      <c r="X3023" s="12">
        <v>3716</v>
      </c>
      <c r="Y3023" s="1" t="s">
        <v>5368</v>
      </c>
    </row>
    <row r="3024" spans="1:25" x14ac:dyDescent="0.15">
      <c r="A3024" s="5">
        <v>2895</v>
      </c>
      <c r="B3024" s="1" t="s">
        <v>1339</v>
      </c>
      <c r="C3024" s="1" t="s">
        <v>1340</v>
      </c>
      <c r="D3024" s="1" t="s">
        <v>3693</v>
      </c>
      <c r="E3024" s="24" t="s">
        <v>1038</v>
      </c>
      <c r="F3024" s="1" t="s">
        <v>4859</v>
      </c>
      <c r="G3024" s="26">
        <v>144.90333620052175</v>
      </c>
      <c r="H3024" s="31">
        <v>144.90333620052175</v>
      </c>
      <c r="I3024" s="31">
        <v>1</v>
      </c>
      <c r="J3024" s="7">
        <v>0</v>
      </c>
      <c r="N3024" s="1" t="s">
        <v>16</v>
      </c>
      <c r="O3024" s="12">
        <v>151</v>
      </c>
      <c r="P3024" s="12">
        <v>0</v>
      </c>
      <c r="Q3024" s="12">
        <v>2</v>
      </c>
      <c r="R3024" s="12" t="s">
        <v>5256</v>
      </c>
      <c r="S3024" s="33">
        <v>484.73773021728016</v>
      </c>
      <c r="T3024" s="33">
        <v>968.4681834910516</v>
      </c>
      <c r="U3024" s="35">
        <v>-0.17314860944169516</v>
      </c>
      <c r="V3024" s="37">
        <v>20.691802978515625</v>
      </c>
      <c r="W3024" s="39">
        <v>30.540090000000003</v>
      </c>
      <c r="X3024" s="12">
        <v>3713</v>
      </c>
      <c r="Y3024" s="1" t="s">
        <v>5368</v>
      </c>
    </row>
    <row r="3025" spans="1:25" x14ac:dyDescent="0.15">
      <c r="A3025" s="5">
        <v>2896</v>
      </c>
      <c r="B3025" s="1" t="s">
        <v>12</v>
      </c>
      <c r="C3025" s="1" t="s">
        <v>14</v>
      </c>
      <c r="D3025" s="1" t="s">
        <v>1112</v>
      </c>
      <c r="E3025" s="24" t="s">
        <v>1038</v>
      </c>
      <c r="F3025" s="1" t="s">
        <v>3139</v>
      </c>
      <c r="G3025" s="26">
        <v>92.400953786495833</v>
      </c>
      <c r="H3025" s="31">
        <v>92.400953786495833</v>
      </c>
      <c r="I3025" s="31">
        <v>1</v>
      </c>
      <c r="J3025" s="7">
        <v>0</v>
      </c>
      <c r="N3025" s="1" t="s">
        <v>16</v>
      </c>
      <c r="O3025" s="12">
        <v>50</v>
      </c>
      <c r="P3025" s="12">
        <v>0</v>
      </c>
      <c r="Q3025" s="12">
        <v>2</v>
      </c>
      <c r="R3025" s="12" t="s">
        <v>5256</v>
      </c>
      <c r="S3025" s="33">
        <v>421.73471988533225</v>
      </c>
      <c r="T3025" s="33">
        <v>842.46216282715591</v>
      </c>
      <c r="U3025" s="35">
        <v>0.4196120845685411</v>
      </c>
      <c r="V3025" s="37">
        <v>15.552469253540039</v>
      </c>
      <c r="W3025" s="39">
        <v>30.527975000000001</v>
      </c>
      <c r="X3025" s="12">
        <v>3711</v>
      </c>
      <c r="Y3025" s="1" t="s">
        <v>5368</v>
      </c>
    </row>
    <row r="3026" spans="1:25" x14ac:dyDescent="0.15">
      <c r="A3026" s="5">
        <v>2897</v>
      </c>
      <c r="B3026" s="1" t="s">
        <v>161</v>
      </c>
      <c r="C3026" s="1" t="s">
        <v>162</v>
      </c>
      <c r="D3026" s="1" t="s">
        <v>1765</v>
      </c>
      <c r="E3026" s="24" t="s">
        <v>1038</v>
      </c>
      <c r="F3026" s="1" t="s">
        <v>1969</v>
      </c>
      <c r="G3026" s="26">
        <v>104.25006079449082</v>
      </c>
      <c r="H3026" s="31">
        <v>104.25006079449082</v>
      </c>
      <c r="I3026" s="31">
        <v>1</v>
      </c>
      <c r="J3026" s="7">
        <v>0</v>
      </c>
      <c r="N3026" s="1" t="s">
        <v>16</v>
      </c>
      <c r="O3026" s="12">
        <v>305</v>
      </c>
      <c r="P3026" s="12">
        <v>0</v>
      </c>
      <c r="Q3026" s="12">
        <v>2</v>
      </c>
      <c r="R3026" s="12" t="s">
        <v>5256</v>
      </c>
      <c r="S3026" s="33">
        <v>928.44364928559673</v>
      </c>
      <c r="T3026" s="33">
        <v>1855.8800216266668</v>
      </c>
      <c r="U3026" s="35">
        <v>1.057578463994967</v>
      </c>
      <c r="V3026" s="37">
        <v>11.256860733032227</v>
      </c>
      <c r="W3026" s="39">
        <v>30.498721666666668</v>
      </c>
      <c r="X3026" s="12">
        <v>3707</v>
      </c>
      <c r="Y3026" s="1" t="s">
        <v>5368</v>
      </c>
    </row>
    <row r="3027" spans="1:25" x14ac:dyDescent="0.15">
      <c r="A3027" s="5">
        <v>2898</v>
      </c>
      <c r="B3027" s="1" t="s">
        <v>356</v>
      </c>
      <c r="C3027" s="1" t="s">
        <v>357</v>
      </c>
      <c r="D3027" s="1" t="s">
        <v>1403</v>
      </c>
      <c r="E3027" s="24" t="s">
        <v>1038</v>
      </c>
      <c r="F3027" s="1" t="s">
        <v>1402</v>
      </c>
      <c r="G3027" s="26">
        <v>113.35072204887858</v>
      </c>
      <c r="H3027" s="31">
        <v>113.35072204887858</v>
      </c>
      <c r="I3027" s="31">
        <v>1</v>
      </c>
      <c r="J3027" s="7">
        <v>0</v>
      </c>
      <c r="N3027" s="1" t="s">
        <v>16</v>
      </c>
      <c r="O3027" s="12">
        <v>227</v>
      </c>
      <c r="P3027" s="12">
        <v>0</v>
      </c>
      <c r="Q3027" s="12">
        <v>2</v>
      </c>
      <c r="R3027" s="12" t="s">
        <v>5256</v>
      </c>
      <c r="S3027" s="33">
        <v>596.29590206512398</v>
      </c>
      <c r="T3027" s="33">
        <v>1191.5845271848141</v>
      </c>
      <c r="U3027" s="35">
        <v>-0.54088050219661699</v>
      </c>
      <c r="V3027" s="37">
        <v>6.7473654747009277</v>
      </c>
      <c r="W3027" s="39">
        <v>30.410159999999998</v>
      </c>
      <c r="X3027" s="12">
        <v>3694</v>
      </c>
      <c r="Y3027" s="1" t="s">
        <v>5368</v>
      </c>
    </row>
    <row r="3028" spans="1:25" x14ac:dyDescent="0.15">
      <c r="A3028" s="5">
        <v>2899</v>
      </c>
      <c r="B3028" s="1" t="s">
        <v>161</v>
      </c>
      <c r="C3028" s="1" t="s">
        <v>162</v>
      </c>
      <c r="D3028" s="1" t="s">
        <v>1765</v>
      </c>
      <c r="E3028" s="24" t="s">
        <v>1038</v>
      </c>
      <c r="F3028" s="1" t="s">
        <v>1969</v>
      </c>
      <c r="G3028" s="26">
        <v>38.500803662354961</v>
      </c>
      <c r="H3028" s="31">
        <v>38.500803662354961</v>
      </c>
      <c r="I3028" s="31">
        <v>1</v>
      </c>
      <c r="J3028" s="7">
        <v>0</v>
      </c>
      <c r="N3028" s="1" t="s">
        <v>16</v>
      </c>
      <c r="O3028" s="12">
        <v>313</v>
      </c>
      <c r="P3028" s="12">
        <v>0</v>
      </c>
      <c r="Q3028" s="12">
        <v>3</v>
      </c>
      <c r="R3028" s="12" t="s">
        <v>5256</v>
      </c>
      <c r="S3028" s="33">
        <v>619.29743552952652</v>
      </c>
      <c r="T3028" s="33">
        <v>1855.8777526964677</v>
      </c>
      <c r="U3028" s="35">
        <v>-0.16498580320506862</v>
      </c>
      <c r="V3028" s="37">
        <v>12.212841987609863</v>
      </c>
      <c r="W3028" s="39">
        <v>30.34793333333333</v>
      </c>
      <c r="X3028" s="12">
        <v>3685</v>
      </c>
      <c r="Y3028" s="1" t="s">
        <v>5368</v>
      </c>
    </row>
    <row r="3029" spans="1:25" x14ac:dyDescent="0.15">
      <c r="A3029" s="5">
        <v>2900</v>
      </c>
      <c r="B3029" s="1" t="s">
        <v>15</v>
      </c>
      <c r="C3029" s="1" t="s">
        <v>17</v>
      </c>
      <c r="D3029" s="1" t="s">
        <v>3404</v>
      </c>
      <c r="E3029" s="24" t="s">
        <v>1038</v>
      </c>
      <c r="F3029" s="1" t="s">
        <v>3406</v>
      </c>
      <c r="G3029" s="26">
        <v>114.58322138878921</v>
      </c>
      <c r="H3029" s="31">
        <v>114.58322138878921</v>
      </c>
      <c r="I3029" s="31">
        <v>1</v>
      </c>
      <c r="J3029" s="7">
        <v>0</v>
      </c>
      <c r="N3029" s="1" t="s">
        <v>16</v>
      </c>
      <c r="O3029" s="12">
        <v>205</v>
      </c>
      <c r="P3029" s="12">
        <v>0</v>
      </c>
      <c r="Q3029" s="12">
        <v>2</v>
      </c>
      <c r="R3029" s="12" t="s">
        <v>5256</v>
      </c>
      <c r="S3029" s="33">
        <v>698.30637272510853</v>
      </c>
      <c r="T3029" s="33">
        <v>1395.6054685023266</v>
      </c>
      <c r="U3029" s="35">
        <v>-0.129354358439523</v>
      </c>
      <c r="V3029" s="37">
        <v>57.361137390136719</v>
      </c>
      <c r="W3029" s="39">
        <v>30.248233333333332</v>
      </c>
      <c r="X3029" s="12">
        <v>3671</v>
      </c>
      <c r="Y3029" s="1" t="s">
        <v>5368</v>
      </c>
    </row>
    <row r="3030" spans="1:25" x14ac:dyDescent="0.15">
      <c r="A3030" s="5">
        <v>2901</v>
      </c>
      <c r="B3030" s="1" t="s">
        <v>12</v>
      </c>
      <c r="C3030" s="1" t="s">
        <v>14</v>
      </c>
      <c r="D3030" s="1" t="s">
        <v>1204</v>
      </c>
      <c r="E3030" s="24" t="s">
        <v>1038</v>
      </c>
      <c r="F3030" s="1" t="s">
        <v>5226</v>
      </c>
      <c r="G3030" s="26">
        <v>168.75089795029314</v>
      </c>
      <c r="H3030" s="31">
        <v>168.75089795029314</v>
      </c>
      <c r="I3030" s="31">
        <v>1</v>
      </c>
      <c r="J3030" s="7">
        <v>651294544.22049522</v>
      </c>
      <c r="K3030" s="1" t="s">
        <v>5258</v>
      </c>
      <c r="N3030" s="1" t="s">
        <v>16</v>
      </c>
      <c r="O3030" s="12">
        <v>177</v>
      </c>
      <c r="P3030" s="12">
        <v>0</v>
      </c>
      <c r="Q3030" s="12">
        <v>2</v>
      </c>
      <c r="R3030" s="12" t="s">
        <v>5256</v>
      </c>
      <c r="S3030" s="33">
        <v>640.79677205588769</v>
      </c>
      <c r="T3030" s="33">
        <v>1280.5862671638847</v>
      </c>
      <c r="U3030" s="35">
        <v>-0.23543594996001663</v>
      </c>
      <c r="V3030" s="37">
        <v>6.3740415573120117</v>
      </c>
      <c r="W3030" s="39">
        <v>30.195779999999999</v>
      </c>
      <c r="X3030" s="12">
        <v>3663</v>
      </c>
      <c r="Y3030" s="1" t="s">
        <v>5368</v>
      </c>
    </row>
    <row r="3031" spans="1:25" x14ac:dyDescent="0.15">
      <c r="A3031" s="5">
        <v>2902</v>
      </c>
      <c r="B3031" s="1" t="s">
        <v>381</v>
      </c>
      <c r="C3031" s="1" t="s">
        <v>383</v>
      </c>
      <c r="D3031" s="1" t="s">
        <v>1493</v>
      </c>
      <c r="E3031" s="24" t="s">
        <v>1038</v>
      </c>
      <c r="F3031" s="1" t="s">
        <v>3071</v>
      </c>
      <c r="G3031" s="26">
        <v>118.52014581654588</v>
      </c>
      <c r="H3031" s="31">
        <v>118.52014581654588</v>
      </c>
      <c r="I3031" s="31">
        <v>1</v>
      </c>
      <c r="J3031" s="7">
        <v>0</v>
      </c>
      <c r="N3031" s="1" t="s">
        <v>16</v>
      </c>
      <c r="O3031" s="12">
        <v>105</v>
      </c>
      <c r="P3031" s="12">
        <v>0</v>
      </c>
      <c r="Q3031" s="12">
        <v>2</v>
      </c>
      <c r="R3031" s="12" t="s">
        <v>5256</v>
      </c>
      <c r="S3031" s="33">
        <v>486.27996955695141</v>
      </c>
      <c r="T3031" s="33">
        <v>971.55266216515042</v>
      </c>
      <c r="U3031" s="35">
        <v>0.65968176338423812</v>
      </c>
      <c r="V3031" s="37">
        <v>8.2885065078735352</v>
      </c>
      <c r="W3031" s="39">
        <v>30.151113333333335</v>
      </c>
      <c r="X3031" s="12">
        <v>3656</v>
      </c>
      <c r="Y3031" s="1" t="s">
        <v>5368</v>
      </c>
    </row>
    <row r="3032" spans="1:25" x14ac:dyDescent="0.15">
      <c r="A3032" s="5">
        <v>2903</v>
      </c>
      <c r="B3032" s="1" t="s">
        <v>256</v>
      </c>
      <c r="C3032" s="1" t="s">
        <v>257</v>
      </c>
      <c r="D3032" s="1" t="s">
        <v>1346</v>
      </c>
      <c r="E3032" s="24" t="s">
        <v>1038</v>
      </c>
      <c r="F3032" s="1" t="s">
        <v>3653</v>
      </c>
      <c r="G3032" s="26">
        <v>88.371895977091711</v>
      </c>
      <c r="H3032" s="31">
        <v>88.371895977091711</v>
      </c>
      <c r="I3032" s="31">
        <v>1</v>
      </c>
      <c r="J3032" s="7">
        <v>0</v>
      </c>
      <c r="N3032" s="1" t="s">
        <v>16</v>
      </c>
      <c r="O3032" s="12">
        <v>105</v>
      </c>
      <c r="P3032" s="12">
        <v>0</v>
      </c>
      <c r="Q3032" s="12">
        <v>2</v>
      </c>
      <c r="R3032" s="12" t="s">
        <v>5256</v>
      </c>
      <c r="S3032" s="33">
        <v>424.74757093465519</v>
      </c>
      <c r="T3032" s="33">
        <v>848.48786492055797</v>
      </c>
      <c r="U3032" s="35">
        <v>0.27665760788418842</v>
      </c>
      <c r="V3032" s="37">
        <v>56.153629302978516</v>
      </c>
      <c r="W3032" s="39">
        <v>30.144353333333331</v>
      </c>
      <c r="X3032" s="12">
        <v>3655</v>
      </c>
      <c r="Y3032" s="1" t="s">
        <v>5368</v>
      </c>
    </row>
    <row r="3033" spans="1:25" x14ac:dyDescent="0.15">
      <c r="A3033" s="5">
        <v>2904</v>
      </c>
      <c r="B3033" s="1" t="s">
        <v>248</v>
      </c>
      <c r="C3033" s="1" t="s">
        <v>249</v>
      </c>
      <c r="D3033" s="1" t="s">
        <v>1567</v>
      </c>
      <c r="E3033" s="24" t="s">
        <v>1038</v>
      </c>
      <c r="F3033" s="1" t="s">
        <v>1566</v>
      </c>
      <c r="G3033" s="26">
        <v>82.781619020725046</v>
      </c>
      <c r="H3033" s="31">
        <v>82.781619020725046</v>
      </c>
      <c r="I3033" s="31">
        <v>1</v>
      </c>
      <c r="J3033" s="7">
        <v>0</v>
      </c>
      <c r="N3033" s="1" t="s">
        <v>16</v>
      </c>
      <c r="O3033" s="12">
        <v>163</v>
      </c>
      <c r="P3033" s="12">
        <v>0</v>
      </c>
      <c r="Q3033" s="12">
        <v>2</v>
      </c>
      <c r="R3033" s="12" t="s">
        <v>5256</v>
      </c>
      <c r="S3033" s="33">
        <v>565.78930257897969</v>
      </c>
      <c r="T3033" s="33">
        <v>1130.571328209207</v>
      </c>
      <c r="U3033" s="35">
        <v>2.2420654291548687</v>
      </c>
      <c r="V3033" s="37">
        <v>31.202598571777344</v>
      </c>
      <c r="W3033" s="39">
        <v>30.130520000000001</v>
      </c>
      <c r="X3033" s="12">
        <v>3653</v>
      </c>
      <c r="Y3033" s="1" t="s">
        <v>5368</v>
      </c>
    </row>
    <row r="3034" spans="1:25" x14ac:dyDescent="0.15">
      <c r="A3034" s="5">
        <v>2905</v>
      </c>
      <c r="B3034" s="1" t="s">
        <v>657</v>
      </c>
      <c r="C3034" s="1" t="s">
        <v>658</v>
      </c>
      <c r="D3034" s="1" t="s">
        <v>1346</v>
      </c>
      <c r="E3034" s="24" t="s">
        <v>1038</v>
      </c>
      <c r="F3034" s="1" t="s">
        <v>4879</v>
      </c>
      <c r="G3034" s="26">
        <v>83.9701366408989</v>
      </c>
      <c r="H3034" s="31">
        <v>83.9701366408989</v>
      </c>
      <c r="I3034" s="31">
        <v>1</v>
      </c>
      <c r="J3034" s="7">
        <v>0</v>
      </c>
      <c r="N3034" s="1" t="s">
        <v>16</v>
      </c>
      <c r="O3034" s="12">
        <v>112</v>
      </c>
      <c r="P3034" s="12">
        <v>0</v>
      </c>
      <c r="Q3034" s="12">
        <v>2</v>
      </c>
      <c r="R3034" s="12" t="s">
        <v>5256</v>
      </c>
      <c r="S3034" s="33">
        <v>644.87190860480518</v>
      </c>
      <c r="T3034" s="33">
        <v>1288.7365402601806</v>
      </c>
      <c r="U3034" s="35">
        <v>-0.50893217099854593</v>
      </c>
      <c r="V3034" s="37">
        <v>22.821735382080078</v>
      </c>
      <c r="W3034" s="39">
        <v>30.08212</v>
      </c>
      <c r="X3034" s="12">
        <v>3645</v>
      </c>
      <c r="Y3034" s="1" t="s">
        <v>5368</v>
      </c>
    </row>
    <row r="3035" spans="1:25" x14ac:dyDescent="0.15">
      <c r="A3035" s="5">
        <v>2906</v>
      </c>
      <c r="B3035" s="1" t="s">
        <v>12</v>
      </c>
      <c r="C3035" s="1" t="s">
        <v>14</v>
      </c>
      <c r="D3035" s="1" t="s">
        <v>2130</v>
      </c>
      <c r="E3035" s="24" t="s">
        <v>1038</v>
      </c>
      <c r="F3035" s="1" t="s">
        <v>2129</v>
      </c>
      <c r="G3035" s="26">
        <v>58.398739979395003</v>
      </c>
      <c r="H3035" s="31">
        <v>58.398739979395003</v>
      </c>
      <c r="I3035" s="31">
        <v>1</v>
      </c>
      <c r="J3035" s="7">
        <v>0</v>
      </c>
      <c r="N3035" s="1" t="s">
        <v>5315</v>
      </c>
      <c r="O3035" s="12">
        <v>177</v>
      </c>
      <c r="P3035" s="12">
        <v>0</v>
      </c>
      <c r="Q3035" s="12">
        <v>3</v>
      </c>
      <c r="R3035" s="12" t="s">
        <v>5256</v>
      </c>
      <c r="S3035" s="33">
        <v>632.60518151779195</v>
      </c>
      <c r="T3035" s="33">
        <v>1895.8009906531281</v>
      </c>
      <c r="U3035" s="35">
        <v>0.66270877959065178</v>
      </c>
      <c r="V3035" s="37">
        <v>18.086223602294922</v>
      </c>
      <c r="W3035" s="39">
        <v>30.021386666666665</v>
      </c>
      <c r="X3035" s="12">
        <v>3636</v>
      </c>
      <c r="Y3035" s="1" t="s">
        <v>5368</v>
      </c>
    </row>
    <row r="3036" spans="1:25" x14ac:dyDescent="0.15">
      <c r="A3036" s="5">
        <v>2907</v>
      </c>
      <c r="B3036" s="1" t="s">
        <v>637</v>
      </c>
      <c r="C3036" s="1" t="s">
        <v>639</v>
      </c>
      <c r="D3036" s="1" t="s">
        <v>1313</v>
      </c>
      <c r="E3036" s="24" t="s">
        <v>1038</v>
      </c>
      <c r="F3036" s="1" t="s">
        <v>2660</v>
      </c>
      <c r="G3036" s="26">
        <v>126.59066694596288</v>
      </c>
      <c r="H3036" s="31">
        <v>126.59066694596288</v>
      </c>
      <c r="I3036" s="31">
        <v>1</v>
      </c>
      <c r="J3036" s="7">
        <v>0</v>
      </c>
      <c r="N3036" s="1" t="s">
        <v>16</v>
      </c>
      <c r="O3036" s="12">
        <v>137</v>
      </c>
      <c r="P3036" s="12">
        <v>0</v>
      </c>
      <c r="Q3036" s="12">
        <v>2</v>
      </c>
      <c r="R3036" s="12" t="s">
        <v>5256</v>
      </c>
      <c r="S3036" s="33">
        <v>480.76123092534448</v>
      </c>
      <c r="T3036" s="33">
        <v>960.51518490003457</v>
      </c>
      <c r="U3036" s="35">
        <v>0.2888034662111702</v>
      </c>
      <c r="V3036" s="37">
        <v>25.178194046020508</v>
      </c>
      <c r="W3036" s="39">
        <v>29.945326666666666</v>
      </c>
      <c r="X3036" s="12">
        <v>3625</v>
      </c>
      <c r="Y3036" s="1" t="s">
        <v>5368</v>
      </c>
    </row>
    <row r="3037" spans="1:25" x14ac:dyDescent="0.15">
      <c r="A3037" s="5">
        <v>2908</v>
      </c>
      <c r="B3037" s="1" t="s">
        <v>12</v>
      </c>
      <c r="C3037" s="1" t="s">
        <v>14</v>
      </c>
      <c r="D3037" s="1" t="s">
        <v>2130</v>
      </c>
      <c r="E3037" s="24" t="s">
        <v>1038</v>
      </c>
      <c r="F3037" s="1" t="s">
        <v>2129</v>
      </c>
      <c r="G3037" s="26">
        <v>185.49101155035547</v>
      </c>
      <c r="H3037" s="31">
        <v>185.49101155035547</v>
      </c>
      <c r="I3037" s="31">
        <v>1</v>
      </c>
      <c r="J3037" s="7">
        <v>1694548.4033187479</v>
      </c>
      <c r="K3037" s="1" t="s">
        <v>5258</v>
      </c>
      <c r="N3037" s="1" t="s">
        <v>5277</v>
      </c>
      <c r="O3037" s="12">
        <v>214</v>
      </c>
      <c r="P3037" s="12">
        <v>0</v>
      </c>
      <c r="Q3037" s="12">
        <v>2</v>
      </c>
      <c r="R3037" s="12" t="s">
        <v>5256</v>
      </c>
      <c r="S3037" s="33">
        <v>940.40606182992667</v>
      </c>
      <c r="T3037" s="33">
        <v>1879.8048467084018</v>
      </c>
      <c r="U3037" s="35">
        <v>1.4585770635077447E-2</v>
      </c>
      <c r="V3037" s="37">
        <v>3.0154790878295898</v>
      </c>
      <c r="W3037" s="39">
        <v>29.888249999999999</v>
      </c>
      <c r="X3037" s="12">
        <v>3617</v>
      </c>
      <c r="Y3037" s="1" t="s">
        <v>5368</v>
      </c>
    </row>
    <row r="3038" spans="1:25" x14ac:dyDescent="0.15">
      <c r="A3038" s="5">
        <v>2909</v>
      </c>
      <c r="B3038" s="1" t="s">
        <v>1132</v>
      </c>
      <c r="C3038" s="1" t="s">
        <v>1133</v>
      </c>
      <c r="D3038" s="1" t="s">
        <v>1408</v>
      </c>
      <c r="E3038" s="24" t="s">
        <v>1038</v>
      </c>
      <c r="F3038" s="1" t="s">
        <v>1407</v>
      </c>
      <c r="G3038" s="26">
        <v>118.83184183840059</v>
      </c>
      <c r="H3038" s="31">
        <v>118.83184183840059</v>
      </c>
      <c r="I3038" s="31">
        <v>1</v>
      </c>
      <c r="J3038" s="7">
        <v>0</v>
      </c>
      <c r="N3038" s="1" t="s">
        <v>16</v>
      </c>
      <c r="O3038" s="12">
        <v>306</v>
      </c>
      <c r="P3038" s="12">
        <v>0</v>
      </c>
      <c r="Q3038" s="12">
        <v>3</v>
      </c>
      <c r="R3038" s="12" t="s">
        <v>5256</v>
      </c>
      <c r="S3038" s="33">
        <v>559.24975122691671</v>
      </c>
      <c r="T3038" s="33">
        <v>1675.7346997778468</v>
      </c>
      <c r="U3038" s="35">
        <v>2.4068831152154071</v>
      </c>
      <c r="V3038" s="37">
        <v>2.9595048427581787</v>
      </c>
      <c r="W3038" s="39">
        <v>29.881245</v>
      </c>
      <c r="X3038" s="12">
        <v>3616</v>
      </c>
      <c r="Y3038" s="1" t="s">
        <v>5368</v>
      </c>
    </row>
    <row r="3039" spans="1:25" x14ac:dyDescent="0.15">
      <c r="A3039" s="5">
        <v>2910</v>
      </c>
      <c r="B3039" s="1" t="s">
        <v>12</v>
      </c>
      <c r="C3039" s="1" t="s">
        <v>14</v>
      </c>
      <c r="D3039" s="1" t="s">
        <v>2130</v>
      </c>
      <c r="E3039" s="24" t="s">
        <v>1038</v>
      </c>
      <c r="F3039" s="1" t="s">
        <v>2129</v>
      </c>
      <c r="G3039" s="26">
        <v>67.633314306996596</v>
      </c>
      <c r="H3039" s="31">
        <v>67.633314306996596</v>
      </c>
      <c r="I3039" s="31">
        <v>1</v>
      </c>
      <c r="J3039" s="7">
        <v>0</v>
      </c>
      <c r="N3039" s="1" t="s">
        <v>5277</v>
      </c>
      <c r="O3039" s="12">
        <v>214</v>
      </c>
      <c r="P3039" s="12">
        <v>0</v>
      </c>
      <c r="Q3039" s="12">
        <v>3</v>
      </c>
      <c r="R3039" s="12" t="s">
        <v>5256</v>
      </c>
      <c r="S3039" s="33">
        <v>627.27321043519908</v>
      </c>
      <c r="T3039" s="33">
        <v>1879.8050774026942</v>
      </c>
      <c r="U3039" s="35">
        <v>0.13730824164551778</v>
      </c>
      <c r="V3039" s="37">
        <v>10.774547576904297</v>
      </c>
      <c r="W3039" s="39">
        <v>29.861223333333335</v>
      </c>
      <c r="X3039" s="12">
        <v>3613</v>
      </c>
      <c r="Y3039" s="1" t="s">
        <v>5368</v>
      </c>
    </row>
    <row r="3040" spans="1:25" x14ac:dyDescent="0.15">
      <c r="A3040" s="5">
        <v>2911</v>
      </c>
      <c r="B3040" s="1" t="s">
        <v>1045</v>
      </c>
      <c r="C3040" s="1" t="s">
        <v>1046</v>
      </c>
      <c r="D3040" s="1" t="s">
        <v>3448</v>
      </c>
      <c r="E3040" s="24" t="s">
        <v>1038</v>
      </c>
      <c r="F3040" s="1" t="s">
        <v>3447</v>
      </c>
      <c r="G3040" s="26">
        <v>94.441404761671095</v>
      </c>
      <c r="H3040" s="31">
        <v>94.441404761671095</v>
      </c>
      <c r="I3040" s="31">
        <v>1</v>
      </c>
      <c r="J3040" s="7">
        <v>0</v>
      </c>
      <c r="N3040" s="1" t="s">
        <v>16</v>
      </c>
      <c r="O3040" s="12">
        <v>43</v>
      </c>
      <c r="P3040" s="12">
        <v>0</v>
      </c>
      <c r="Q3040" s="12">
        <v>2</v>
      </c>
      <c r="R3040" s="12" t="s">
        <v>5256</v>
      </c>
      <c r="S3040" s="33">
        <v>378.74020308225784</v>
      </c>
      <c r="T3040" s="33">
        <v>756.47312921192565</v>
      </c>
      <c r="U3040" s="35">
        <v>0.63498915187547378</v>
      </c>
      <c r="V3040" s="37">
        <v>47.569503784179688</v>
      </c>
      <c r="W3040" s="39">
        <v>29.762293333333336</v>
      </c>
      <c r="X3040" s="12">
        <v>3598</v>
      </c>
      <c r="Y3040" s="1" t="s">
        <v>5368</v>
      </c>
    </row>
    <row r="3041" spans="1:25" x14ac:dyDescent="0.15">
      <c r="A3041" s="5">
        <v>2912</v>
      </c>
      <c r="B3041" s="1" t="s">
        <v>12</v>
      </c>
      <c r="C3041" s="1" t="s">
        <v>14</v>
      </c>
      <c r="D3041" s="1" t="s">
        <v>2069</v>
      </c>
      <c r="E3041" s="24" t="s">
        <v>1038</v>
      </c>
      <c r="F3041" s="1" t="s">
        <v>2068</v>
      </c>
      <c r="G3041" s="26">
        <v>95.238296120804023</v>
      </c>
      <c r="H3041" s="31">
        <v>95.238296120804023</v>
      </c>
      <c r="I3041" s="31">
        <v>1</v>
      </c>
      <c r="J3041" s="7">
        <v>0</v>
      </c>
      <c r="N3041" s="1" t="s">
        <v>16</v>
      </c>
      <c r="O3041" s="12">
        <v>136</v>
      </c>
      <c r="P3041" s="12">
        <v>0</v>
      </c>
      <c r="Q3041" s="12">
        <v>2</v>
      </c>
      <c r="R3041" s="12" t="s">
        <v>5256</v>
      </c>
      <c r="S3041" s="33">
        <v>566.28680245247881</v>
      </c>
      <c r="T3041" s="33">
        <v>1131.5663279523676</v>
      </c>
      <c r="U3041" s="35">
        <v>2.0198435811811133</v>
      </c>
      <c r="V3041" s="37">
        <v>5.9190340042114258</v>
      </c>
      <c r="W3041" s="39">
        <v>29.755415000000003</v>
      </c>
      <c r="X3041" s="12">
        <v>3597</v>
      </c>
      <c r="Y3041" s="1" t="s">
        <v>5368</v>
      </c>
    </row>
    <row r="3042" spans="1:25" x14ac:dyDescent="0.15">
      <c r="A3042" s="5">
        <v>2913</v>
      </c>
      <c r="B3042" s="1" t="s">
        <v>39</v>
      </c>
      <c r="C3042" s="1" t="s">
        <v>40</v>
      </c>
      <c r="D3042" s="1" t="s">
        <v>1733</v>
      </c>
      <c r="E3042" s="24" t="s">
        <v>1038</v>
      </c>
      <c r="F3042" s="1" t="s">
        <v>1732</v>
      </c>
      <c r="G3042" s="26">
        <v>161.20590667661875</v>
      </c>
      <c r="H3042" s="31">
        <v>161.20590667661875</v>
      </c>
      <c r="I3042" s="31">
        <v>1</v>
      </c>
      <c r="J3042" s="7">
        <v>713429.46070665959</v>
      </c>
      <c r="K3042" s="1" t="s">
        <v>5258</v>
      </c>
      <c r="N3042" s="1" t="s">
        <v>16</v>
      </c>
      <c r="O3042" s="12">
        <v>152</v>
      </c>
      <c r="P3042" s="12">
        <v>1</v>
      </c>
      <c r="Q3042" s="12">
        <v>2</v>
      </c>
      <c r="R3042" s="12" t="s">
        <v>5256</v>
      </c>
      <c r="S3042" s="33">
        <v>655.31014639273803</v>
      </c>
      <c r="T3042" s="33">
        <v>1309.613015832886</v>
      </c>
      <c r="U3042" s="35">
        <v>-7.7822306983910822E-2</v>
      </c>
      <c r="V3042" s="37">
        <v>9.8130674362182617</v>
      </c>
      <c r="W3042" s="39">
        <v>29.749886666666665</v>
      </c>
      <c r="X3042" s="12">
        <v>3596</v>
      </c>
      <c r="Y3042" s="1" t="s">
        <v>5368</v>
      </c>
    </row>
    <row r="3043" spans="1:25" x14ac:dyDescent="0.15">
      <c r="A3043" s="5">
        <v>2914</v>
      </c>
      <c r="B3043" s="1" t="s">
        <v>15</v>
      </c>
      <c r="C3043" s="1" t="s">
        <v>17</v>
      </c>
      <c r="D3043" s="1" t="s">
        <v>1175</v>
      </c>
      <c r="E3043" s="24" t="s">
        <v>1038</v>
      </c>
      <c r="F3043" s="1" t="s">
        <v>3752</v>
      </c>
      <c r="G3043" s="26">
        <v>96.741807803827811</v>
      </c>
      <c r="H3043" s="31">
        <v>96.741807803827811</v>
      </c>
      <c r="I3043" s="31">
        <v>1</v>
      </c>
      <c r="J3043" s="7">
        <v>0</v>
      </c>
      <c r="N3043" s="1" t="s">
        <v>16</v>
      </c>
      <c r="O3043" s="12">
        <v>185</v>
      </c>
      <c r="P3043" s="12">
        <v>0</v>
      </c>
      <c r="Q3043" s="12">
        <v>2</v>
      </c>
      <c r="R3043" s="12" t="s">
        <v>5256</v>
      </c>
      <c r="S3043" s="33">
        <v>482.22268883697751</v>
      </c>
      <c r="T3043" s="33">
        <v>963.43810072090366</v>
      </c>
      <c r="U3043" s="35">
        <v>0.33362912540025336</v>
      </c>
      <c r="V3043" s="37">
        <v>39.37384033203125</v>
      </c>
      <c r="W3043" s="39">
        <v>29.717296666666666</v>
      </c>
      <c r="X3043" s="12">
        <v>3591</v>
      </c>
      <c r="Y3043" s="1" t="s">
        <v>5368</v>
      </c>
    </row>
    <row r="3044" spans="1:25" x14ac:dyDescent="0.15">
      <c r="A3044" s="5">
        <v>2915</v>
      </c>
      <c r="B3044" s="1" t="s">
        <v>12</v>
      </c>
      <c r="C3044" s="1" t="s">
        <v>14</v>
      </c>
      <c r="D3044" s="1" t="s">
        <v>2069</v>
      </c>
      <c r="E3044" s="24" t="s">
        <v>1038</v>
      </c>
      <c r="F3044" s="1" t="s">
        <v>2070</v>
      </c>
      <c r="G3044" s="26">
        <v>75.645887149677478</v>
      </c>
      <c r="H3044" s="31">
        <v>75.645887149677478</v>
      </c>
      <c r="I3044" s="31">
        <v>1</v>
      </c>
      <c r="J3044" s="7">
        <v>0</v>
      </c>
      <c r="N3044" s="1" t="s">
        <v>16</v>
      </c>
      <c r="O3044" s="12">
        <v>167</v>
      </c>
      <c r="P3044" s="12">
        <v>1</v>
      </c>
      <c r="Q3044" s="12">
        <v>2</v>
      </c>
      <c r="R3044" s="12" t="s">
        <v>5256</v>
      </c>
      <c r="S3044" s="33">
        <v>630.33333277946804</v>
      </c>
      <c r="T3044" s="33">
        <v>1259.659388604706</v>
      </c>
      <c r="U3044" s="35">
        <v>0.30426861911668796</v>
      </c>
      <c r="V3044" s="37">
        <v>37.824573516845703</v>
      </c>
      <c r="W3044" s="39">
        <v>29.613738333333337</v>
      </c>
      <c r="X3044" s="12">
        <v>3576</v>
      </c>
      <c r="Y3044" s="1" t="s">
        <v>5368</v>
      </c>
    </row>
    <row r="3045" spans="1:25" x14ac:dyDescent="0.15">
      <c r="A3045" s="5">
        <v>2916</v>
      </c>
      <c r="B3045" s="1" t="s">
        <v>1215</v>
      </c>
      <c r="C3045" s="1" t="s">
        <v>1216</v>
      </c>
      <c r="D3045" s="1" t="s">
        <v>2156</v>
      </c>
      <c r="E3045" s="24" t="s">
        <v>1038</v>
      </c>
      <c r="F3045" s="1" t="s">
        <v>2155</v>
      </c>
      <c r="G3045" s="26">
        <v>64.882917198881543</v>
      </c>
      <c r="H3045" s="31">
        <v>64.882917198881543</v>
      </c>
      <c r="I3045" s="31">
        <v>1</v>
      </c>
      <c r="J3045" s="7">
        <v>0</v>
      </c>
      <c r="N3045" s="1" t="s">
        <v>16</v>
      </c>
      <c r="O3045" s="12">
        <v>282</v>
      </c>
      <c r="P3045" s="12">
        <v>0</v>
      </c>
      <c r="Q3045" s="12">
        <v>3</v>
      </c>
      <c r="R3045" s="12" t="s">
        <v>5256</v>
      </c>
      <c r="S3045" s="33">
        <v>547.26934119842656</v>
      </c>
      <c r="T3045" s="33">
        <v>1639.7934696868192</v>
      </c>
      <c r="U3045" s="35">
        <v>0.77177877549045515</v>
      </c>
      <c r="V3045" s="37">
        <v>53.328174591064453</v>
      </c>
      <c r="W3045" s="39">
        <v>29.593923333333333</v>
      </c>
      <c r="X3045" s="12">
        <v>3573</v>
      </c>
      <c r="Y3045" s="1" t="s">
        <v>5368</v>
      </c>
    </row>
    <row r="3046" spans="1:25" x14ac:dyDescent="0.15">
      <c r="A3046" s="5">
        <v>2917</v>
      </c>
      <c r="B3046" s="1" t="s">
        <v>1192</v>
      </c>
      <c r="C3046" s="1" t="s">
        <v>1193</v>
      </c>
      <c r="D3046" s="1" t="s">
        <v>2171</v>
      </c>
      <c r="E3046" s="24" t="s">
        <v>1038</v>
      </c>
      <c r="F3046" s="1" t="s">
        <v>2170</v>
      </c>
      <c r="G3046" s="26">
        <v>84.041199431460399</v>
      </c>
      <c r="H3046" s="31">
        <v>84.041199431460399</v>
      </c>
      <c r="I3046" s="31">
        <v>1</v>
      </c>
      <c r="J3046" s="7">
        <v>0</v>
      </c>
      <c r="N3046" s="1" t="s">
        <v>16</v>
      </c>
      <c r="O3046" s="12">
        <v>145</v>
      </c>
      <c r="P3046" s="12">
        <v>0</v>
      </c>
      <c r="Q3046" s="12">
        <v>2</v>
      </c>
      <c r="R3046" s="12" t="s">
        <v>5256</v>
      </c>
      <c r="S3046" s="33">
        <v>509.27192296165902</v>
      </c>
      <c r="T3046" s="33">
        <v>1017.5365689690879</v>
      </c>
      <c r="U3046" s="35">
        <v>0.19437053406444513</v>
      </c>
      <c r="V3046" s="37">
        <v>0</v>
      </c>
      <c r="W3046" s="39">
        <v>29.581765000000001</v>
      </c>
      <c r="X3046" s="12">
        <v>3571</v>
      </c>
      <c r="Y3046" s="1" t="s">
        <v>5368</v>
      </c>
    </row>
    <row r="3047" spans="1:25" x14ac:dyDescent="0.15">
      <c r="A3047" s="5">
        <v>2918</v>
      </c>
      <c r="B3047" s="1" t="s">
        <v>1132</v>
      </c>
      <c r="C3047" s="1" t="s">
        <v>1133</v>
      </c>
      <c r="D3047" s="1" t="s">
        <v>1408</v>
      </c>
      <c r="E3047" s="24" t="s">
        <v>1038</v>
      </c>
      <c r="F3047" s="1" t="s">
        <v>1407</v>
      </c>
      <c r="G3047" s="26">
        <v>189.17435942776257</v>
      </c>
      <c r="H3047" s="31">
        <v>189.17435942776257</v>
      </c>
      <c r="I3047" s="31">
        <v>1</v>
      </c>
      <c r="J3047" s="7">
        <v>2820783.82152915</v>
      </c>
      <c r="K3047" s="1" t="s">
        <v>5258</v>
      </c>
      <c r="N3047" s="1" t="s">
        <v>16</v>
      </c>
      <c r="O3047" s="12">
        <v>280</v>
      </c>
      <c r="P3047" s="12">
        <v>0</v>
      </c>
      <c r="Q3047" s="12">
        <v>2</v>
      </c>
      <c r="R3047" s="12" t="s">
        <v>5256</v>
      </c>
      <c r="S3047" s="33">
        <v>838.36947152112202</v>
      </c>
      <c r="T3047" s="33">
        <v>1675.7316660880138</v>
      </c>
      <c r="U3047" s="35">
        <v>0.59651472266192107</v>
      </c>
      <c r="V3047" s="37">
        <v>5.1683273315429688</v>
      </c>
      <c r="W3047" s="39">
        <v>29.565503333333332</v>
      </c>
      <c r="X3047" s="12">
        <v>3568</v>
      </c>
      <c r="Y3047" s="1" t="s">
        <v>5368</v>
      </c>
    </row>
    <row r="3048" spans="1:25" x14ac:dyDescent="0.15">
      <c r="A3048" s="5">
        <v>2919</v>
      </c>
      <c r="B3048" s="1" t="s">
        <v>90</v>
      </c>
      <c r="C3048" s="1" t="s">
        <v>92</v>
      </c>
      <c r="D3048" s="1" t="s">
        <v>1991</v>
      </c>
      <c r="E3048" s="24" t="s">
        <v>1038</v>
      </c>
      <c r="F3048" s="1" t="s">
        <v>2116</v>
      </c>
      <c r="G3048" s="26">
        <v>144.26791812955929</v>
      </c>
      <c r="H3048" s="31">
        <v>144.26791812955929</v>
      </c>
      <c r="I3048" s="31">
        <v>1</v>
      </c>
      <c r="J3048" s="7">
        <v>0</v>
      </c>
      <c r="N3048" s="1" t="s">
        <v>16</v>
      </c>
      <c r="O3048" s="12">
        <v>176</v>
      </c>
      <c r="P3048" s="12">
        <v>0</v>
      </c>
      <c r="Q3048" s="12">
        <v>2</v>
      </c>
      <c r="R3048" s="12" t="s">
        <v>5256</v>
      </c>
      <c r="S3048" s="33">
        <v>653.35616775472761</v>
      </c>
      <c r="T3048" s="33">
        <v>1305.7050585545835</v>
      </c>
      <c r="U3048" s="35">
        <v>0.12686219089430689</v>
      </c>
      <c r="V3048" s="37">
        <v>12.182099342346191</v>
      </c>
      <c r="W3048" s="39">
        <v>29.53756666666667</v>
      </c>
      <c r="X3048" s="12">
        <v>3564</v>
      </c>
      <c r="Y3048" s="1" t="s">
        <v>5368</v>
      </c>
    </row>
    <row r="3049" spans="1:25" x14ac:dyDescent="0.15">
      <c r="A3049" s="5">
        <v>2920</v>
      </c>
      <c r="B3049" s="1" t="s">
        <v>4694</v>
      </c>
      <c r="C3049" s="1" t="s">
        <v>4695</v>
      </c>
      <c r="D3049" s="1" t="s">
        <v>4697</v>
      </c>
      <c r="E3049" s="24" t="s">
        <v>1038</v>
      </c>
      <c r="F3049" s="1" t="s">
        <v>4696</v>
      </c>
      <c r="G3049" s="26">
        <v>119.6945461698738</v>
      </c>
      <c r="H3049" s="31">
        <v>119.6945461698738</v>
      </c>
      <c r="I3049" s="31">
        <v>1</v>
      </c>
      <c r="J3049" s="7">
        <v>0</v>
      </c>
      <c r="N3049" s="1" t="s">
        <v>16</v>
      </c>
      <c r="O3049" s="12">
        <v>211</v>
      </c>
      <c r="P3049" s="12">
        <v>0</v>
      </c>
      <c r="Q3049" s="12">
        <v>2</v>
      </c>
      <c r="R3049" s="12" t="s">
        <v>5256</v>
      </c>
      <c r="S3049" s="33">
        <v>687.86502898234266</v>
      </c>
      <c r="T3049" s="33">
        <v>1374.7227810098136</v>
      </c>
      <c r="U3049" s="35">
        <v>0.32530919319362117</v>
      </c>
      <c r="V3049" s="37">
        <v>3.2350578308105469</v>
      </c>
      <c r="W3049" s="39">
        <v>29.489828333333332</v>
      </c>
      <c r="X3049" s="12">
        <v>3556</v>
      </c>
      <c r="Y3049" s="1" t="s">
        <v>5368</v>
      </c>
    </row>
    <row r="3050" spans="1:25" x14ac:dyDescent="0.15">
      <c r="A3050" s="5">
        <v>2921</v>
      </c>
      <c r="B3050" s="1" t="s">
        <v>180</v>
      </c>
      <c r="C3050" s="1" t="s">
        <v>181</v>
      </c>
      <c r="D3050" s="1" t="s">
        <v>1276</v>
      </c>
      <c r="E3050" s="24" t="s">
        <v>1038</v>
      </c>
      <c r="F3050" s="1" t="s">
        <v>4459</v>
      </c>
      <c r="G3050" s="26">
        <v>87.650069366373984</v>
      </c>
      <c r="H3050" s="31">
        <v>87.650069366373984</v>
      </c>
      <c r="I3050" s="31">
        <v>1</v>
      </c>
      <c r="J3050" s="7">
        <v>0</v>
      </c>
      <c r="N3050" s="1" t="s">
        <v>16</v>
      </c>
      <c r="O3050" s="12">
        <v>127</v>
      </c>
      <c r="P3050" s="12">
        <v>0</v>
      </c>
      <c r="Q3050" s="12">
        <v>2</v>
      </c>
      <c r="R3050" s="12" t="s">
        <v>5256</v>
      </c>
      <c r="S3050" s="33">
        <v>387.74026814875515</v>
      </c>
      <c r="T3050" s="33">
        <v>774.47325934193543</v>
      </c>
      <c r="U3050" s="35">
        <v>1.6517343018935553</v>
      </c>
      <c r="V3050" s="37">
        <v>32.389816284179688</v>
      </c>
      <c r="W3050" s="39">
        <v>29.420603333333332</v>
      </c>
      <c r="X3050" s="12">
        <v>3546</v>
      </c>
      <c r="Y3050" s="1" t="s">
        <v>5368</v>
      </c>
    </row>
    <row r="3051" spans="1:25" x14ac:dyDescent="0.15">
      <c r="A3051" s="5">
        <v>2922</v>
      </c>
      <c r="B3051" s="1" t="s">
        <v>664</v>
      </c>
      <c r="C3051" s="1" t="s">
        <v>666</v>
      </c>
      <c r="D3051" s="1" t="s">
        <v>1728</v>
      </c>
      <c r="E3051" s="24" t="s">
        <v>1038</v>
      </c>
      <c r="F3051" s="1" t="s">
        <v>2154</v>
      </c>
      <c r="G3051" s="26">
        <v>36.33323083282243</v>
      </c>
      <c r="H3051" s="31">
        <v>36.33323083282243</v>
      </c>
      <c r="I3051" s="31">
        <v>1</v>
      </c>
      <c r="J3051" s="7">
        <v>0</v>
      </c>
      <c r="N3051" s="1" t="s">
        <v>16</v>
      </c>
      <c r="O3051" s="12">
        <v>64</v>
      </c>
      <c r="P3051" s="12">
        <v>0</v>
      </c>
      <c r="Q3051" s="12">
        <v>3</v>
      </c>
      <c r="R3051" s="12" t="s">
        <v>5256</v>
      </c>
      <c r="S3051" s="33">
        <v>351.54167856768686</v>
      </c>
      <c r="T3051" s="33">
        <v>1052.6104817919108</v>
      </c>
      <c r="U3051" s="35">
        <v>0.58077729279187706</v>
      </c>
      <c r="V3051" s="37">
        <v>20.675388336181641</v>
      </c>
      <c r="W3051" s="39">
        <v>29.406945</v>
      </c>
      <c r="X3051" s="12">
        <v>3544</v>
      </c>
      <c r="Y3051" s="1" t="s">
        <v>5368</v>
      </c>
    </row>
    <row r="3052" spans="1:25" x14ac:dyDescent="0.15">
      <c r="A3052" s="5">
        <v>2923</v>
      </c>
      <c r="B3052" s="1" t="s">
        <v>180</v>
      </c>
      <c r="C3052" s="1" t="s">
        <v>181</v>
      </c>
      <c r="D3052" s="1" t="s">
        <v>3600</v>
      </c>
      <c r="E3052" s="24" t="s">
        <v>1038</v>
      </c>
      <c r="F3052" s="1" t="s">
        <v>4519</v>
      </c>
      <c r="G3052" s="26">
        <v>214.07537839893303</v>
      </c>
      <c r="H3052" s="31">
        <v>214.07537839893303</v>
      </c>
      <c r="I3052" s="31">
        <v>1</v>
      </c>
      <c r="J3052" s="7">
        <v>192691.55112018809</v>
      </c>
      <c r="K3052" s="1" t="s">
        <v>5258</v>
      </c>
      <c r="N3052" s="1" t="s">
        <v>16</v>
      </c>
      <c r="O3052" s="12">
        <v>308</v>
      </c>
      <c r="P3052" s="12">
        <v>0</v>
      </c>
      <c r="Q3052" s="12">
        <v>2</v>
      </c>
      <c r="R3052" s="12" t="s">
        <v>5256</v>
      </c>
      <c r="S3052" s="33">
        <v>983.98280191057393</v>
      </c>
      <c r="T3052" s="33">
        <v>1966.9583268645956</v>
      </c>
      <c r="U3052" s="35">
        <v>0.99554043323168928</v>
      </c>
      <c r="V3052" s="37">
        <v>3.0354995727539062</v>
      </c>
      <c r="W3052" s="39">
        <v>29.302761666666665</v>
      </c>
      <c r="X3052" s="12">
        <v>3528</v>
      </c>
      <c r="Y3052" s="1" t="s">
        <v>5368</v>
      </c>
    </row>
    <row r="3053" spans="1:25" x14ac:dyDescent="0.15">
      <c r="A3053" s="5">
        <v>2924</v>
      </c>
      <c r="B3053" s="1" t="s">
        <v>258</v>
      </c>
      <c r="C3053" s="1" t="s">
        <v>259</v>
      </c>
      <c r="D3053" s="1" t="s">
        <v>1075</v>
      </c>
      <c r="E3053" s="24" t="s">
        <v>1038</v>
      </c>
      <c r="F3053" s="1" t="s">
        <v>1718</v>
      </c>
      <c r="G3053" s="26">
        <v>114.93730437086742</v>
      </c>
      <c r="H3053" s="31">
        <v>114.93730437086742</v>
      </c>
      <c r="I3053" s="31">
        <v>1</v>
      </c>
      <c r="J3053" s="7">
        <v>0</v>
      </c>
      <c r="N3053" s="1" t="s">
        <v>16</v>
      </c>
      <c r="O3053" s="12">
        <v>145</v>
      </c>
      <c r="P3053" s="12">
        <v>0</v>
      </c>
      <c r="Q3053" s="12">
        <v>2</v>
      </c>
      <c r="R3053" s="12" t="s">
        <v>5256</v>
      </c>
      <c r="S3053" s="33">
        <v>502.27491258991154</v>
      </c>
      <c r="T3053" s="33">
        <v>1003.5425482232708</v>
      </c>
      <c r="U3053" s="35">
        <v>0.6953105847644111</v>
      </c>
      <c r="V3053" s="37">
        <v>30.813804626464844</v>
      </c>
      <c r="W3053" s="39">
        <v>29.282616666666669</v>
      </c>
      <c r="X3053" s="12">
        <v>3525</v>
      </c>
      <c r="Y3053" s="1" t="s">
        <v>5368</v>
      </c>
    </row>
    <row r="3054" spans="1:25" x14ac:dyDescent="0.15">
      <c r="A3054" s="5">
        <v>2925</v>
      </c>
      <c r="B3054" s="1" t="s">
        <v>664</v>
      </c>
      <c r="C3054" s="1" t="s">
        <v>666</v>
      </c>
      <c r="D3054" s="1" t="s">
        <v>1728</v>
      </c>
      <c r="E3054" s="24" t="s">
        <v>1038</v>
      </c>
      <c r="F3054" s="1" t="s">
        <v>2154</v>
      </c>
      <c r="G3054" s="26">
        <v>74.338218840508915</v>
      </c>
      <c r="H3054" s="31">
        <v>74.338218840508915</v>
      </c>
      <c r="I3054" s="31">
        <v>1</v>
      </c>
      <c r="J3054" s="7">
        <v>0</v>
      </c>
      <c r="N3054" s="1" t="s">
        <v>16</v>
      </c>
      <c r="O3054" s="12">
        <v>63</v>
      </c>
      <c r="P3054" s="12">
        <v>0</v>
      </c>
      <c r="Q3054" s="12">
        <v>2</v>
      </c>
      <c r="R3054" s="12" t="s">
        <v>5256</v>
      </c>
      <c r="S3054" s="33">
        <v>526.80888684503043</v>
      </c>
      <c r="T3054" s="33">
        <v>1052.6104967330557</v>
      </c>
      <c r="U3054" s="35">
        <v>0.59497167313541777</v>
      </c>
      <c r="V3054" s="37">
        <v>31.0179443359375</v>
      </c>
      <c r="W3054" s="39">
        <v>29.250113333333335</v>
      </c>
      <c r="X3054" s="12">
        <v>3520</v>
      </c>
      <c r="Y3054" s="1" t="s">
        <v>5368</v>
      </c>
    </row>
    <row r="3055" spans="1:25" x14ac:dyDescent="0.15">
      <c r="A3055" s="5">
        <v>2926</v>
      </c>
      <c r="B3055" s="1" t="s">
        <v>238</v>
      </c>
      <c r="C3055" s="1" t="s">
        <v>239</v>
      </c>
      <c r="D3055" s="1" t="s">
        <v>2326</v>
      </c>
      <c r="E3055" s="24" t="s">
        <v>1038</v>
      </c>
      <c r="F3055" s="1" t="s">
        <v>2354</v>
      </c>
      <c r="G3055" s="26">
        <v>58.183328087504186</v>
      </c>
      <c r="H3055" s="31">
        <v>58.183328087504186</v>
      </c>
      <c r="I3055" s="31">
        <v>1</v>
      </c>
      <c r="J3055" s="7">
        <v>0</v>
      </c>
      <c r="N3055" s="1" t="s">
        <v>16</v>
      </c>
      <c r="O3055" s="12">
        <v>115</v>
      </c>
      <c r="P3055" s="12">
        <v>0</v>
      </c>
      <c r="Q3055" s="12">
        <v>2</v>
      </c>
      <c r="R3055" s="12" t="s">
        <v>5256</v>
      </c>
      <c r="S3055" s="33">
        <v>504.27997938469821</v>
      </c>
      <c r="T3055" s="33">
        <v>1007.5526818123911</v>
      </c>
      <c r="U3055" s="35">
        <v>0.65561120159124364</v>
      </c>
      <c r="V3055" s="37">
        <v>35.527355194091797</v>
      </c>
      <c r="W3055" s="39">
        <v>29.218363333333336</v>
      </c>
      <c r="X3055" s="12">
        <v>3515</v>
      </c>
      <c r="Y3055" s="1" t="s">
        <v>5368</v>
      </c>
    </row>
    <row r="3056" spans="1:25" x14ac:dyDescent="0.15">
      <c r="A3056" s="5">
        <v>2927</v>
      </c>
      <c r="B3056" s="1" t="s">
        <v>376</v>
      </c>
      <c r="C3056" s="1" t="s">
        <v>377</v>
      </c>
      <c r="D3056" s="1" t="s">
        <v>2106</v>
      </c>
      <c r="E3056" s="24" t="s">
        <v>1038</v>
      </c>
      <c r="F3056" s="1" t="s">
        <v>2105</v>
      </c>
      <c r="G3056" s="26">
        <v>61.821258072018097</v>
      </c>
      <c r="H3056" s="31">
        <v>61.821258072018097</v>
      </c>
      <c r="I3056" s="31">
        <v>1</v>
      </c>
      <c r="J3056" s="7">
        <v>0</v>
      </c>
      <c r="N3056" s="1" t="s">
        <v>16</v>
      </c>
      <c r="O3056" s="12">
        <v>148</v>
      </c>
      <c r="P3056" s="12">
        <v>0</v>
      </c>
      <c r="Q3056" s="12">
        <v>2</v>
      </c>
      <c r="R3056" s="12" t="s">
        <v>5256</v>
      </c>
      <c r="S3056" s="33">
        <v>495.76480953699678</v>
      </c>
      <c r="T3056" s="33">
        <v>990.52234211667746</v>
      </c>
      <c r="U3056" s="35">
        <v>0.90129969233388507</v>
      </c>
      <c r="V3056" s="37">
        <v>48.698925018310547</v>
      </c>
      <c r="W3056" s="39">
        <v>29.165058333333331</v>
      </c>
      <c r="X3056" s="12">
        <v>3507</v>
      </c>
      <c r="Y3056" s="1" t="s">
        <v>5368</v>
      </c>
    </row>
    <row r="3057" spans="1:25" x14ac:dyDescent="0.15">
      <c r="A3057" s="5">
        <v>2928</v>
      </c>
      <c r="B3057" s="1" t="s">
        <v>1241</v>
      </c>
      <c r="C3057" s="1" t="s">
        <v>1242</v>
      </c>
      <c r="D3057" s="1" t="s">
        <v>4163</v>
      </c>
      <c r="E3057" s="24" t="s">
        <v>1038</v>
      </c>
      <c r="F3057" s="1" t="s">
        <v>4162</v>
      </c>
      <c r="G3057" s="26">
        <v>75.235026013470574</v>
      </c>
      <c r="H3057" s="31">
        <v>75.235026013470574</v>
      </c>
      <c r="I3057" s="31">
        <v>1</v>
      </c>
      <c r="J3057" s="7">
        <v>0</v>
      </c>
      <c r="N3057" s="1" t="s">
        <v>16</v>
      </c>
      <c r="O3057" s="12">
        <v>152</v>
      </c>
      <c r="P3057" s="12">
        <v>1</v>
      </c>
      <c r="Q3057" s="12">
        <v>3</v>
      </c>
      <c r="R3057" s="12" t="s">
        <v>5256</v>
      </c>
      <c r="S3057" s="33">
        <v>367.54058587372157</v>
      </c>
      <c r="T3057" s="33">
        <v>1100.6072037058075</v>
      </c>
      <c r="U3057" s="35">
        <v>1.2320903168743609</v>
      </c>
      <c r="V3057" s="37">
        <v>46.488872528076172</v>
      </c>
      <c r="W3057" s="39">
        <v>29.131556666666665</v>
      </c>
      <c r="X3057" s="12">
        <v>3502</v>
      </c>
      <c r="Y3057" s="1" t="s">
        <v>5368</v>
      </c>
    </row>
    <row r="3058" spans="1:25" x14ac:dyDescent="0.15">
      <c r="A3058" s="5">
        <v>2929</v>
      </c>
      <c r="B3058" s="1" t="s">
        <v>135</v>
      </c>
      <c r="C3058" s="1" t="s">
        <v>136</v>
      </c>
      <c r="D3058" s="1" t="s">
        <v>3662</v>
      </c>
      <c r="E3058" s="24" t="s">
        <v>1038</v>
      </c>
      <c r="F3058" s="1" t="s">
        <v>4112</v>
      </c>
      <c r="G3058" s="26">
        <v>69.385547710693842</v>
      </c>
      <c r="H3058" s="31">
        <v>69.385547710693842</v>
      </c>
      <c r="I3058" s="31">
        <v>1</v>
      </c>
      <c r="J3058" s="7">
        <v>0</v>
      </c>
      <c r="N3058" s="1" t="s">
        <v>16</v>
      </c>
      <c r="O3058" s="12">
        <v>167</v>
      </c>
      <c r="P3058" s="12">
        <v>0</v>
      </c>
      <c r="Q3058" s="12">
        <v>2</v>
      </c>
      <c r="R3058" s="12" t="s">
        <v>5256</v>
      </c>
      <c r="S3058" s="33">
        <v>730.89721042541555</v>
      </c>
      <c r="T3058" s="33">
        <v>1460.7871438931525</v>
      </c>
      <c r="U3058" s="35">
        <v>1.0549892808808512</v>
      </c>
      <c r="V3058" s="37">
        <v>0</v>
      </c>
      <c r="W3058" s="39">
        <v>29.117836666666665</v>
      </c>
      <c r="X3058" s="12">
        <v>3500</v>
      </c>
      <c r="Y3058" s="1" t="s">
        <v>5368</v>
      </c>
    </row>
    <row r="3059" spans="1:25" x14ac:dyDescent="0.15">
      <c r="A3059" s="5">
        <v>2930</v>
      </c>
      <c r="B3059" s="1" t="s">
        <v>356</v>
      </c>
      <c r="C3059" s="1" t="s">
        <v>357</v>
      </c>
      <c r="D3059" s="1" t="s">
        <v>1114</v>
      </c>
      <c r="E3059" s="24" t="s">
        <v>1038</v>
      </c>
      <c r="F3059" s="1" t="s">
        <v>3351</v>
      </c>
      <c r="G3059" s="26">
        <v>47.998984528285902</v>
      </c>
      <c r="H3059" s="31">
        <v>47.998984528285902</v>
      </c>
      <c r="I3059" s="31">
        <v>1</v>
      </c>
      <c r="J3059" s="7">
        <v>0</v>
      </c>
      <c r="N3059" s="1" t="s">
        <v>16</v>
      </c>
      <c r="O3059" s="12">
        <v>116</v>
      </c>
      <c r="P3059" s="12">
        <v>0</v>
      </c>
      <c r="Q3059" s="12">
        <v>3</v>
      </c>
      <c r="R3059" s="12" t="s">
        <v>5256</v>
      </c>
      <c r="S3059" s="33">
        <v>397.56436891864354</v>
      </c>
      <c r="T3059" s="33">
        <v>1190.6785528401454</v>
      </c>
      <c r="U3059" s="35">
        <v>0.50633350974519342</v>
      </c>
      <c r="V3059" s="37">
        <v>65.02520751953125</v>
      </c>
      <c r="W3059" s="39">
        <v>29.089829999999999</v>
      </c>
      <c r="X3059" s="12">
        <v>3495</v>
      </c>
      <c r="Y3059" s="1" t="s">
        <v>5368</v>
      </c>
    </row>
    <row r="3060" spans="1:25" x14ac:dyDescent="0.15">
      <c r="A3060" s="5">
        <v>2931</v>
      </c>
      <c r="B3060" s="1" t="s">
        <v>135</v>
      </c>
      <c r="C3060" s="1" t="s">
        <v>136</v>
      </c>
      <c r="D3060" s="1" t="s">
        <v>3662</v>
      </c>
      <c r="E3060" s="24" t="s">
        <v>1038</v>
      </c>
      <c r="F3060" s="1" t="s">
        <v>4112</v>
      </c>
      <c r="G3060" s="26">
        <v>72.988294714113209</v>
      </c>
      <c r="H3060" s="31">
        <v>72.988294714113209</v>
      </c>
      <c r="I3060" s="31">
        <v>1</v>
      </c>
      <c r="J3060" s="7">
        <v>0</v>
      </c>
      <c r="N3060" s="1" t="s">
        <v>16</v>
      </c>
      <c r="O3060" s="12">
        <v>187</v>
      </c>
      <c r="P3060" s="12">
        <v>0</v>
      </c>
      <c r="Q3060" s="12">
        <v>3</v>
      </c>
      <c r="R3060" s="12" t="s">
        <v>5256</v>
      </c>
      <c r="S3060" s="33">
        <v>487.59979871615059</v>
      </c>
      <c r="T3060" s="33">
        <v>1460.7848422322606</v>
      </c>
      <c r="U3060" s="35">
        <v>-0.52064295935801719</v>
      </c>
      <c r="V3060" s="37">
        <v>13.666877746582031</v>
      </c>
      <c r="W3060" s="39">
        <v>29.047170000000001</v>
      </c>
      <c r="X3060" s="12">
        <v>3489</v>
      </c>
      <c r="Y3060" s="1" t="s">
        <v>5368</v>
      </c>
    </row>
    <row r="3061" spans="1:25" x14ac:dyDescent="0.15">
      <c r="A3061" s="5">
        <v>2932</v>
      </c>
      <c r="B3061" s="1" t="s">
        <v>60</v>
      </c>
      <c r="C3061" s="1" t="s">
        <v>62</v>
      </c>
      <c r="D3061" s="1" t="s">
        <v>1100</v>
      </c>
      <c r="E3061" s="24" t="s">
        <v>1038</v>
      </c>
      <c r="F3061" s="1" t="s">
        <v>4375</v>
      </c>
      <c r="G3061" s="26">
        <v>87.186801194796928</v>
      </c>
      <c r="H3061" s="31">
        <v>87.186801194796928</v>
      </c>
      <c r="I3061" s="31">
        <v>1</v>
      </c>
      <c r="J3061" s="7">
        <v>0</v>
      </c>
      <c r="N3061" s="1" t="s">
        <v>16</v>
      </c>
      <c r="O3061" s="12">
        <v>165</v>
      </c>
      <c r="P3061" s="12">
        <v>0</v>
      </c>
      <c r="Q3061" s="12">
        <v>2</v>
      </c>
      <c r="R3061" s="12" t="s">
        <v>5256</v>
      </c>
      <c r="S3061" s="33">
        <v>424.22969145501861</v>
      </c>
      <c r="T3061" s="33">
        <v>847.45210595182289</v>
      </c>
      <c r="U3061" s="35">
        <v>0.15701399862678986</v>
      </c>
      <c r="V3061" s="37">
        <v>19.586154937744141</v>
      </c>
      <c r="W3061" s="39">
        <v>29.015263333333337</v>
      </c>
      <c r="X3061" s="12">
        <v>3484</v>
      </c>
      <c r="Y3061" s="1" t="s">
        <v>5368</v>
      </c>
    </row>
    <row r="3062" spans="1:25" x14ac:dyDescent="0.15">
      <c r="A3062" s="5">
        <v>2933</v>
      </c>
      <c r="B3062" s="1" t="s">
        <v>60</v>
      </c>
      <c r="C3062" s="1" t="s">
        <v>62</v>
      </c>
      <c r="D3062" s="1" t="s">
        <v>4589</v>
      </c>
      <c r="E3062" s="24" t="s">
        <v>1038</v>
      </c>
      <c r="F3062" s="1" t="s">
        <v>4588</v>
      </c>
      <c r="G3062" s="26">
        <v>210.22344731504575</v>
      </c>
      <c r="H3062" s="31">
        <v>210.22344731504575</v>
      </c>
      <c r="I3062" s="31">
        <v>1</v>
      </c>
      <c r="J3062" s="7">
        <v>1398947.2345784213</v>
      </c>
      <c r="K3062" s="1" t="s">
        <v>5258</v>
      </c>
      <c r="N3062" s="1" t="s">
        <v>16</v>
      </c>
      <c r="O3062" s="12">
        <v>205</v>
      </c>
      <c r="P3062" s="12">
        <v>0</v>
      </c>
      <c r="Q3062" s="12">
        <v>2</v>
      </c>
      <c r="R3062" s="12" t="s">
        <v>5256</v>
      </c>
      <c r="S3062" s="33">
        <v>683.32340389041792</v>
      </c>
      <c r="T3062" s="33">
        <v>1365.639530822501</v>
      </c>
      <c r="U3062" s="35">
        <v>0.1452451582828303</v>
      </c>
      <c r="V3062" s="37">
        <v>21.138986587524414</v>
      </c>
      <c r="W3062" s="39">
        <v>29.000805</v>
      </c>
      <c r="X3062" s="12">
        <v>3482</v>
      </c>
      <c r="Y3062" s="1" t="s">
        <v>5368</v>
      </c>
    </row>
    <row r="3063" spans="1:25" x14ac:dyDescent="0.15">
      <c r="A3063" s="5">
        <v>2934</v>
      </c>
      <c r="B3063" s="1" t="s">
        <v>1241</v>
      </c>
      <c r="C3063" s="1" t="s">
        <v>1242</v>
      </c>
      <c r="D3063" s="1" t="s">
        <v>4163</v>
      </c>
      <c r="E3063" s="24" t="s">
        <v>1038</v>
      </c>
      <c r="F3063" s="1" t="s">
        <v>4162</v>
      </c>
      <c r="G3063" s="26">
        <v>120.75865164593168</v>
      </c>
      <c r="H3063" s="31">
        <v>120.75865164593168</v>
      </c>
      <c r="I3063" s="31">
        <v>1</v>
      </c>
      <c r="J3063" s="7">
        <v>0</v>
      </c>
      <c r="N3063" s="1" t="s">
        <v>16</v>
      </c>
      <c r="O3063" s="12">
        <v>146</v>
      </c>
      <c r="P3063" s="12">
        <v>1</v>
      </c>
      <c r="Q3063" s="12">
        <v>2</v>
      </c>
      <c r="R3063" s="12" t="s">
        <v>5256</v>
      </c>
      <c r="S3063" s="33">
        <v>550.80614878064739</v>
      </c>
      <c r="T3063" s="33">
        <v>1100.6050206029599</v>
      </c>
      <c r="U3063" s="35">
        <v>-0.75145615635261209</v>
      </c>
      <c r="V3063" s="37">
        <v>36.355377197265625</v>
      </c>
      <c r="W3063" s="39">
        <v>28.994708333333332</v>
      </c>
      <c r="X3063" s="12">
        <v>3481</v>
      </c>
      <c r="Y3063" s="1" t="s">
        <v>5368</v>
      </c>
    </row>
    <row r="3064" spans="1:25" x14ac:dyDescent="0.15">
      <c r="A3064" s="5">
        <v>2935</v>
      </c>
      <c r="B3064" s="1" t="s">
        <v>372</v>
      </c>
      <c r="C3064" s="1" t="s">
        <v>373</v>
      </c>
      <c r="D3064" s="1" t="s">
        <v>1487</v>
      </c>
      <c r="E3064" s="24" t="s">
        <v>1038</v>
      </c>
      <c r="F3064" s="1" t="s">
        <v>4457</v>
      </c>
      <c r="G3064" s="26">
        <v>62.929361923633294</v>
      </c>
      <c r="H3064" s="31">
        <v>62.929361923633294</v>
      </c>
      <c r="I3064" s="31">
        <v>1</v>
      </c>
      <c r="J3064" s="7">
        <v>0</v>
      </c>
      <c r="N3064" s="1" t="s">
        <v>16</v>
      </c>
      <c r="O3064" s="12">
        <v>88</v>
      </c>
      <c r="P3064" s="12">
        <v>0</v>
      </c>
      <c r="Q3064" s="12">
        <v>2</v>
      </c>
      <c r="R3064" s="12" t="s">
        <v>5256</v>
      </c>
      <c r="S3064" s="33">
        <v>376.70053180774261</v>
      </c>
      <c r="T3064" s="33">
        <v>752.39378665693152</v>
      </c>
      <c r="U3064" s="35">
        <v>7.5541474376815201E-2</v>
      </c>
      <c r="V3064" s="37">
        <v>8.8238000869750977</v>
      </c>
      <c r="W3064" s="39">
        <v>28.966456666666666</v>
      </c>
      <c r="X3064" s="12">
        <v>3477</v>
      </c>
      <c r="Y3064" s="1" t="s">
        <v>5368</v>
      </c>
    </row>
    <row r="3065" spans="1:25" x14ac:dyDescent="0.15">
      <c r="A3065" s="5">
        <v>2936</v>
      </c>
      <c r="B3065" s="1" t="s">
        <v>37</v>
      </c>
      <c r="C3065" s="1" t="s">
        <v>38</v>
      </c>
      <c r="D3065" s="1" t="s">
        <v>3659</v>
      </c>
      <c r="E3065" s="24" t="s">
        <v>1038</v>
      </c>
      <c r="F3065" s="1" t="s">
        <v>3736</v>
      </c>
      <c r="G3065" s="26">
        <v>175.36283597318834</v>
      </c>
      <c r="H3065" s="31">
        <v>175.36283597318834</v>
      </c>
      <c r="I3065" s="31">
        <v>1</v>
      </c>
      <c r="J3065" s="7">
        <v>126975.34462063573</v>
      </c>
      <c r="K3065" s="1" t="s">
        <v>5258</v>
      </c>
      <c r="N3065" s="1" t="s">
        <v>5260</v>
      </c>
      <c r="O3065" s="12">
        <v>265</v>
      </c>
      <c r="P3065" s="12">
        <v>0</v>
      </c>
      <c r="Q3065" s="12">
        <v>2</v>
      </c>
      <c r="R3065" s="12" t="s">
        <v>5256</v>
      </c>
      <c r="S3065" s="33">
        <v>744.83331188617058</v>
      </c>
      <c r="T3065" s="33">
        <v>1488.6593468136675</v>
      </c>
      <c r="U3065" s="35">
        <v>0.25786541935690549</v>
      </c>
      <c r="V3065" s="37">
        <v>13.957049369812012</v>
      </c>
      <c r="W3065" s="39">
        <v>28.940583333333333</v>
      </c>
      <c r="X3065" s="12">
        <v>3473</v>
      </c>
      <c r="Y3065" s="1" t="s">
        <v>5368</v>
      </c>
    </row>
    <row r="3066" spans="1:25" x14ac:dyDescent="0.15">
      <c r="A3066" s="5">
        <v>2937</v>
      </c>
      <c r="B3066" s="1" t="s">
        <v>15</v>
      </c>
      <c r="C3066" s="1" t="s">
        <v>17</v>
      </c>
      <c r="D3066" s="1" t="s">
        <v>1324</v>
      </c>
      <c r="E3066" s="24" t="s">
        <v>1038</v>
      </c>
      <c r="F3066" s="1" t="s">
        <v>4835</v>
      </c>
      <c r="G3066" s="26">
        <v>92.321947753333745</v>
      </c>
      <c r="H3066" s="31">
        <v>92.321947753333745</v>
      </c>
      <c r="I3066" s="31">
        <v>1</v>
      </c>
      <c r="J3066" s="7">
        <v>0</v>
      </c>
      <c r="N3066" s="1" t="s">
        <v>16</v>
      </c>
      <c r="O3066" s="12">
        <v>179</v>
      </c>
      <c r="P3066" s="12">
        <v>0</v>
      </c>
      <c r="Q3066" s="12">
        <v>2</v>
      </c>
      <c r="R3066" s="12" t="s">
        <v>5256</v>
      </c>
      <c r="S3066" s="33">
        <v>410.71915875392415</v>
      </c>
      <c r="T3066" s="33">
        <v>820.43104054898242</v>
      </c>
      <c r="U3066" s="35">
        <v>-0.16746196545009998</v>
      </c>
      <c r="V3066" s="37">
        <v>26.653284072875977</v>
      </c>
      <c r="W3066" s="39">
        <v>28.912411666666664</v>
      </c>
      <c r="X3066" s="12">
        <v>3469</v>
      </c>
      <c r="Y3066" s="1" t="s">
        <v>5368</v>
      </c>
    </row>
    <row r="3067" spans="1:25" x14ac:dyDescent="0.15">
      <c r="A3067" s="5">
        <v>2938</v>
      </c>
      <c r="B3067" s="1" t="s">
        <v>15</v>
      </c>
      <c r="C3067" s="1" t="s">
        <v>17</v>
      </c>
      <c r="D3067" s="1" t="s">
        <v>1802</v>
      </c>
      <c r="E3067" s="24" t="s">
        <v>1038</v>
      </c>
      <c r="F3067" s="1" t="s">
        <v>1801</v>
      </c>
      <c r="G3067" s="26">
        <v>142.1330656916528</v>
      </c>
      <c r="H3067" s="31">
        <v>142.1330656916528</v>
      </c>
      <c r="I3067" s="31">
        <v>1</v>
      </c>
      <c r="J3067" s="7">
        <v>0</v>
      </c>
      <c r="N3067" s="1" t="s">
        <v>16</v>
      </c>
      <c r="O3067" s="12">
        <v>225</v>
      </c>
      <c r="P3067" s="12">
        <v>0</v>
      </c>
      <c r="Q3067" s="12">
        <v>2</v>
      </c>
      <c r="R3067" s="12" t="s">
        <v>5256</v>
      </c>
      <c r="S3067" s="33">
        <v>692.31779195284321</v>
      </c>
      <c r="T3067" s="33">
        <v>1383.6283069468207</v>
      </c>
      <c r="U3067" s="35">
        <v>-0.33308296982272512</v>
      </c>
      <c r="V3067" s="37">
        <v>7.5616350173950195</v>
      </c>
      <c r="W3067" s="39">
        <v>28.898338333333335</v>
      </c>
      <c r="X3067" s="12">
        <v>3467</v>
      </c>
      <c r="Y3067" s="1" t="s">
        <v>5368</v>
      </c>
    </row>
    <row r="3068" spans="1:25" x14ac:dyDescent="0.15">
      <c r="A3068" s="5">
        <v>2939</v>
      </c>
      <c r="B3068" s="1" t="s">
        <v>12</v>
      </c>
      <c r="C3068" s="1" t="s">
        <v>14</v>
      </c>
      <c r="D3068" s="1" t="s">
        <v>2069</v>
      </c>
      <c r="E3068" s="24" t="s">
        <v>1038</v>
      </c>
      <c r="F3068" s="1" t="s">
        <v>2070</v>
      </c>
      <c r="G3068" s="26">
        <v>80.706535618265718</v>
      </c>
      <c r="H3068" s="31">
        <v>80.706535618265718</v>
      </c>
      <c r="I3068" s="31">
        <v>1</v>
      </c>
      <c r="J3068" s="7">
        <v>0</v>
      </c>
      <c r="N3068" s="1" t="s">
        <v>16</v>
      </c>
      <c r="O3068" s="12">
        <v>165</v>
      </c>
      <c r="P3068" s="12">
        <v>1</v>
      </c>
      <c r="Q3068" s="12">
        <v>2</v>
      </c>
      <c r="R3068" s="12" t="s">
        <v>5256</v>
      </c>
      <c r="S3068" s="33">
        <v>630.33303062551704</v>
      </c>
      <c r="T3068" s="33">
        <v>1259.6587842919748</v>
      </c>
      <c r="U3068" s="35">
        <v>-0.17547449281049096</v>
      </c>
      <c r="V3068" s="37">
        <v>45.398326873779297</v>
      </c>
      <c r="W3068" s="39">
        <v>28.871736666666663</v>
      </c>
      <c r="X3068" s="12">
        <v>3463</v>
      </c>
      <c r="Y3068" s="1" t="s">
        <v>5368</v>
      </c>
    </row>
    <row r="3069" spans="1:25" x14ac:dyDescent="0.15">
      <c r="A3069" s="5">
        <v>2940</v>
      </c>
      <c r="B3069" s="1" t="s">
        <v>60</v>
      </c>
      <c r="C3069" s="1" t="s">
        <v>62</v>
      </c>
      <c r="D3069" s="1" t="s">
        <v>2106</v>
      </c>
      <c r="E3069" s="24" t="s">
        <v>1038</v>
      </c>
      <c r="F3069" s="1" t="s">
        <v>5185</v>
      </c>
      <c r="G3069" s="26">
        <v>113.75161683360164</v>
      </c>
      <c r="H3069" s="31">
        <v>113.75161683360164</v>
      </c>
      <c r="I3069" s="31">
        <v>1</v>
      </c>
      <c r="J3069" s="7">
        <v>0</v>
      </c>
      <c r="N3069" s="1" t="s">
        <v>16</v>
      </c>
      <c r="O3069" s="12">
        <v>152</v>
      </c>
      <c r="P3069" s="12">
        <v>0</v>
      </c>
      <c r="Q3069" s="12">
        <v>2</v>
      </c>
      <c r="R3069" s="12" t="s">
        <v>5256</v>
      </c>
      <c r="S3069" s="33">
        <v>497.25318406168941</v>
      </c>
      <c r="T3069" s="33">
        <v>993.49909116355434</v>
      </c>
      <c r="U3069" s="35">
        <v>-0.90035879058841572</v>
      </c>
      <c r="V3069" s="37">
        <v>0</v>
      </c>
      <c r="W3069" s="39">
        <v>28.735876666666666</v>
      </c>
      <c r="X3069" s="12">
        <v>3444</v>
      </c>
      <c r="Y3069" s="1" t="s">
        <v>5368</v>
      </c>
    </row>
    <row r="3070" spans="1:25" x14ac:dyDescent="0.15">
      <c r="A3070" s="5">
        <v>2941</v>
      </c>
      <c r="B3070" s="1" t="s">
        <v>1132</v>
      </c>
      <c r="C3070" s="1" t="s">
        <v>1133</v>
      </c>
      <c r="D3070" s="1" t="s">
        <v>4935</v>
      </c>
      <c r="E3070" s="24" t="s">
        <v>1038</v>
      </c>
      <c r="F3070" s="1" t="s">
        <v>4934</v>
      </c>
      <c r="G3070" s="26">
        <v>154.96446620304087</v>
      </c>
      <c r="H3070" s="31">
        <v>154.96446620304087</v>
      </c>
      <c r="I3070" s="31">
        <v>1</v>
      </c>
      <c r="J3070" s="7">
        <v>4458357.9265568778</v>
      </c>
      <c r="K3070" s="1" t="s">
        <v>5258</v>
      </c>
      <c r="N3070" s="1" t="s">
        <v>16</v>
      </c>
      <c r="O3070" s="12">
        <v>205</v>
      </c>
      <c r="P3070" s="12">
        <v>0</v>
      </c>
      <c r="Q3070" s="12">
        <v>2</v>
      </c>
      <c r="R3070" s="12" t="s">
        <v>5256</v>
      </c>
      <c r="S3070" s="33">
        <v>607.80934208856365</v>
      </c>
      <c r="T3070" s="33">
        <v>1214.6114072173029</v>
      </c>
      <c r="U3070" s="35">
        <v>-0.80873759037411275</v>
      </c>
      <c r="V3070" s="37">
        <v>11.974015235900879</v>
      </c>
      <c r="W3070" s="39">
        <v>28.702568333333335</v>
      </c>
      <c r="X3070" s="12">
        <v>3439</v>
      </c>
      <c r="Y3070" s="1" t="s">
        <v>5368</v>
      </c>
    </row>
    <row r="3071" spans="1:25" x14ac:dyDescent="0.15">
      <c r="A3071" s="5">
        <v>2942</v>
      </c>
      <c r="B3071" s="1" t="s">
        <v>1132</v>
      </c>
      <c r="C3071" s="1" t="s">
        <v>1133</v>
      </c>
      <c r="D3071" s="1" t="s">
        <v>3698</v>
      </c>
      <c r="E3071" s="24" t="s">
        <v>1038</v>
      </c>
      <c r="F3071" s="1" t="s">
        <v>3697</v>
      </c>
      <c r="G3071" s="26">
        <v>156.82051074687186</v>
      </c>
      <c r="H3071" s="31">
        <v>156.82051074687186</v>
      </c>
      <c r="I3071" s="31">
        <v>1</v>
      </c>
      <c r="J3071" s="7">
        <v>2396993.7361871079</v>
      </c>
      <c r="K3071" s="1" t="s">
        <v>5258</v>
      </c>
      <c r="N3071" s="1" t="s">
        <v>16</v>
      </c>
      <c r="O3071" s="12">
        <v>246</v>
      </c>
      <c r="P3071" s="12">
        <v>1</v>
      </c>
      <c r="Q3071" s="12">
        <v>2</v>
      </c>
      <c r="R3071" s="12" t="s">
        <v>5256</v>
      </c>
      <c r="S3071" s="33">
        <v>664.33108911176873</v>
      </c>
      <c r="T3071" s="33">
        <v>1327.6549012637129</v>
      </c>
      <c r="U3071" s="35">
        <v>-0.99942007505751085</v>
      </c>
      <c r="V3071" s="37">
        <v>9.4148664474487305</v>
      </c>
      <c r="W3071" s="39">
        <v>28.695581666666666</v>
      </c>
      <c r="X3071" s="12">
        <v>3438</v>
      </c>
      <c r="Y3071" s="1" t="s">
        <v>5368</v>
      </c>
    </row>
    <row r="3072" spans="1:25" x14ac:dyDescent="0.15">
      <c r="A3072" s="5">
        <v>2943</v>
      </c>
      <c r="B3072" s="1" t="s">
        <v>1211</v>
      </c>
      <c r="C3072" s="1" t="s">
        <v>1212</v>
      </c>
      <c r="D3072" s="1" t="s">
        <v>1195</v>
      </c>
      <c r="E3072" s="24" t="s">
        <v>1038</v>
      </c>
      <c r="F3072" s="1" t="s">
        <v>1213</v>
      </c>
      <c r="G3072" s="26">
        <v>190.16258994796158</v>
      </c>
      <c r="H3072" s="31">
        <v>190.16258994796158</v>
      </c>
      <c r="I3072" s="31">
        <v>1</v>
      </c>
      <c r="J3072" s="7">
        <v>1498388.1921678409</v>
      </c>
      <c r="K3072" s="1" t="s">
        <v>5258</v>
      </c>
      <c r="N3072" s="1" t="s">
        <v>16</v>
      </c>
      <c r="O3072" s="12">
        <v>239</v>
      </c>
      <c r="P3072" s="12">
        <v>0</v>
      </c>
      <c r="Q3072" s="12">
        <v>2</v>
      </c>
      <c r="R3072" s="12" t="s">
        <v>5256</v>
      </c>
      <c r="S3072" s="33">
        <v>690.33335604992908</v>
      </c>
      <c r="T3072" s="33">
        <v>1379.6594351398539</v>
      </c>
      <c r="U3072" s="35">
        <v>-0.65789391609124492</v>
      </c>
      <c r="V3072" s="37">
        <v>3.2986071109771729</v>
      </c>
      <c r="W3072" s="39">
        <v>28.668806666666665</v>
      </c>
      <c r="X3072" s="12">
        <v>3434</v>
      </c>
      <c r="Y3072" s="1" t="s">
        <v>5368</v>
      </c>
    </row>
    <row r="3073" spans="1:25" x14ac:dyDescent="0.15">
      <c r="A3073" s="5">
        <v>2944</v>
      </c>
      <c r="B3073" s="1" t="s">
        <v>163</v>
      </c>
      <c r="C3073" s="1" t="s">
        <v>164</v>
      </c>
      <c r="D3073" s="1" t="s">
        <v>2001</v>
      </c>
      <c r="E3073" s="24" t="s">
        <v>1038</v>
      </c>
      <c r="F3073" s="1" t="s">
        <v>4647</v>
      </c>
      <c r="G3073" s="26">
        <v>162.5439512050207</v>
      </c>
      <c r="H3073" s="31">
        <v>162.5439512050207</v>
      </c>
      <c r="I3073" s="31">
        <v>1</v>
      </c>
      <c r="J3073" s="7">
        <v>249257.90528532118</v>
      </c>
      <c r="K3073" s="1" t="s">
        <v>5258</v>
      </c>
      <c r="N3073" s="1" t="s">
        <v>16</v>
      </c>
      <c r="O3073" s="12">
        <v>216</v>
      </c>
      <c r="P3073" s="12">
        <v>1</v>
      </c>
      <c r="Q3073" s="12">
        <v>2</v>
      </c>
      <c r="R3073" s="12" t="s">
        <v>5256</v>
      </c>
      <c r="S3073" s="33">
        <v>723.37822784576213</v>
      </c>
      <c r="T3073" s="33">
        <v>1445.7491787313393</v>
      </c>
      <c r="U3073" s="35">
        <v>0.66718487329640797</v>
      </c>
      <c r="V3073" s="37">
        <v>0</v>
      </c>
      <c r="W3073" s="39">
        <v>28.636659999999999</v>
      </c>
      <c r="X3073" s="12">
        <v>3429</v>
      </c>
      <c r="Y3073" s="1" t="s">
        <v>5368</v>
      </c>
    </row>
    <row r="3074" spans="1:25" x14ac:dyDescent="0.15">
      <c r="A3074" s="5">
        <v>2945</v>
      </c>
      <c r="B3074" s="1" t="s">
        <v>254</v>
      </c>
      <c r="C3074" s="1" t="s">
        <v>255</v>
      </c>
      <c r="D3074" s="1" t="s">
        <v>1611</v>
      </c>
      <c r="E3074" s="24" t="s">
        <v>1038</v>
      </c>
      <c r="F3074" s="1" t="s">
        <v>2665</v>
      </c>
      <c r="G3074" s="26">
        <v>101.04982428019996</v>
      </c>
      <c r="H3074" s="31">
        <v>101.04982428019996</v>
      </c>
      <c r="I3074" s="31">
        <v>1</v>
      </c>
      <c r="J3074" s="7">
        <v>0</v>
      </c>
      <c r="N3074" s="1" t="s">
        <v>16</v>
      </c>
      <c r="O3074" s="12">
        <v>35</v>
      </c>
      <c r="P3074" s="12">
        <v>0</v>
      </c>
      <c r="Q3074" s="12">
        <v>2</v>
      </c>
      <c r="R3074" s="12" t="s">
        <v>5256</v>
      </c>
      <c r="S3074" s="33">
        <v>447.77407256141936</v>
      </c>
      <c r="T3074" s="33">
        <v>894.54086816265374</v>
      </c>
      <c r="U3074" s="35">
        <v>0.1562842800805547</v>
      </c>
      <c r="V3074" s="37">
        <v>55.501461029052734</v>
      </c>
      <c r="W3074" s="39">
        <v>28.611090000000001</v>
      </c>
      <c r="X3074" s="12">
        <v>3425</v>
      </c>
      <c r="Y3074" s="1" t="s">
        <v>5368</v>
      </c>
    </row>
    <row r="3075" spans="1:25" x14ac:dyDescent="0.15">
      <c r="A3075" s="5">
        <v>2946</v>
      </c>
      <c r="B3075" s="1" t="s">
        <v>12</v>
      </c>
      <c r="C3075" s="1" t="s">
        <v>14</v>
      </c>
      <c r="D3075" s="1" t="s">
        <v>1532</v>
      </c>
      <c r="E3075" s="24" t="s">
        <v>1038</v>
      </c>
      <c r="F3075" s="1" t="s">
        <v>2013</v>
      </c>
      <c r="G3075" s="26">
        <v>126.60270394697419</v>
      </c>
      <c r="H3075" s="31">
        <v>126.60270394697419</v>
      </c>
      <c r="I3075" s="31">
        <v>1</v>
      </c>
      <c r="J3075" s="7">
        <v>0</v>
      </c>
      <c r="N3075" s="1" t="s">
        <v>16</v>
      </c>
      <c r="O3075" s="12">
        <v>227</v>
      </c>
      <c r="P3075" s="12">
        <v>0</v>
      </c>
      <c r="Q3075" s="12">
        <v>2</v>
      </c>
      <c r="R3075" s="12" t="s">
        <v>5256</v>
      </c>
      <c r="S3075" s="33">
        <v>823.84823190424629</v>
      </c>
      <c r="T3075" s="33">
        <v>1646.6891868477926</v>
      </c>
      <c r="U3075" s="35">
        <v>-0.32967486082122821</v>
      </c>
      <c r="V3075" s="37">
        <v>18.199626922607422</v>
      </c>
      <c r="W3075" s="39">
        <v>28.495703333333331</v>
      </c>
      <c r="X3075" s="12">
        <v>3407</v>
      </c>
      <c r="Y3075" s="1" t="s">
        <v>5368</v>
      </c>
    </row>
    <row r="3076" spans="1:25" x14ac:dyDescent="0.15">
      <c r="A3076" s="5">
        <v>2947</v>
      </c>
      <c r="B3076" s="1" t="s">
        <v>12</v>
      </c>
      <c r="C3076" s="1" t="s">
        <v>14</v>
      </c>
      <c r="D3076" s="1" t="s">
        <v>1601</v>
      </c>
      <c r="E3076" s="24" t="s">
        <v>1038</v>
      </c>
      <c r="F3076" s="1" t="s">
        <v>3372</v>
      </c>
      <c r="G3076" s="26">
        <v>147.44274631152382</v>
      </c>
      <c r="H3076" s="31">
        <v>147.44274631152382</v>
      </c>
      <c r="I3076" s="31">
        <v>1</v>
      </c>
      <c r="J3076" s="7">
        <v>0</v>
      </c>
      <c r="N3076" s="1" t="s">
        <v>16</v>
      </c>
      <c r="O3076" s="12">
        <v>32</v>
      </c>
      <c r="P3076" s="12">
        <v>1</v>
      </c>
      <c r="Q3076" s="12">
        <v>2</v>
      </c>
      <c r="R3076" s="12" t="s">
        <v>5256</v>
      </c>
      <c r="S3076" s="33">
        <v>709.42979834331834</v>
      </c>
      <c r="T3076" s="33">
        <v>1417.8523197259365</v>
      </c>
      <c r="U3076" s="35">
        <v>-0.16959736867779293</v>
      </c>
      <c r="V3076" s="37">
        <v>17.766633987426758</v>
      </c>
      <c r="W3076" s="39">
        <v>28.481316666666668</v>
      </c>
      <c r="X3076" s="12">
        <v>3405</v>
      </c>
      <c r="Y3076" s="1" t="s">
        <v>5368</v>
      </c>
    </row>
    <row r="3077" spans="1:25" x14ac:dyDescent="0.15">
      <c r="A3077" s="5">
        <v>2948</v>
      </c>
      <c r="B3077" s="1" t="s">
        <v>124</v>
      </c>
      <c r="C3077" s="1" t="s">
        <v>125</v>
      </c>
      <c r="D3077" s="1" t="s">
        <v>4921</v>
      </c>
      <c r="E3077" s="24" t="s">
        <v>1038</v>
      </c>
      <c r="F3077" s="1" t="s">
        <v>4920</v>
      </c>
      <c r="G3077" s="26">
        <v>132.86615650232855</v>
      </c>
      <c r="H3077" s="31">
        <v>132.86615650232855</v>
      </c>
      <c r="I3077" s="31">
        <v>1</v>
      </c>
      <c r="J3077" s="7">
        <v>0</v>
      </c>
      <c r="N3077" s="1" t="s">
        <v>16</v>
      </c>
      <c r="O3077" s="12">
        <v>40</v>
      </c>
      <c r="P3077" s="12">
        <v>0</v>
      </c>
      <c r="Q3077" s="12">
        <v>2</v>
      </c>
      <c r="R3077" s="12" t="s">
        <v>5256</v>
      </c>
      <c r="S3077" s="33">
        <v>464.28515609204914</v>
      </c>
      <c r="T3077" s="33">
        <v>927.56303522339817</v>
      </c>
      <c r="U3077" s="35">
        <v>0.90902087805306553</v>
      </c>
      <c r="V3077" s="37">
        <v>27.475635528564453</v>
      </c>
      <c r="W3077" s="39">
        <v>28.474578333333334</v>
      </c>
      <c r="X3077" s="12">
        <v>3404</v>
      </c>
      <c r="Y3077" s="1" t="s">
        <v>5368</v>
      </c>
    </row>
    <row r="3078" spans="1:25" x14ac:dyDescent="0.15">
      <c r="A3078" s="5">
        <v>2949</v>
      </c>
      <c r="B3078" s="1" t="s">
        <v>39</v>
      </c>
      <c r="C3078" s="1" t="s">
        <v>40</v>
      </c>
      <c r="D3078" s="1" t="s">
        <v>1938</v>
      </c>
      <c r="E3078" s="24" t="s">
        <v>1038</v>
      </c>
      <c r="F3078" s="1" t="s">
        <v>3309</v>
      </c>
      <c r="G3078" s="26">
        <v>73.328958022109006</v>
      </c>
      <c r="H3078" s="31">
        <v>73.328958022109006</v>
      </c>
      <c r="I3078" s="31">
        <v>1</v>
      </c>
      <c r="J3078" s="7">
        <v>0</v>
      </c>
      <c r="N3078" s="1" t="s">
        <v>16</v>
      </c>
      <c r="O3078" s="12">
        <v>175</v>
      </c>
      <c r="P3078" s="12">
        <v>0</v>
      </c>
      <c r="Q3078" s="12">
        <v>2</v>
      </c>
      <c r="R3078" s="12" t="s">
        <v>5256</v>
      </c>
      <c r="S3078" s="33">
        <v>431.73881972313404</v>
      </c>
      <c r="T3078" s="33">
        <v>862.47036248556799</v>
      </c>
      <c r="U3078" s="35">
        <v>0.11240453363853405</v>
      </c>
      <c r="V3078" s="37">
        <v>23.286046981811523</v>
      </c>
      <c r="W3078" s="39">
        <v>28.453991666666667</v>
      </c>
      <c r="X3078" s="12">
        <v>3401</v>
      </c>
      <c r="Y3078" s="1" t="s">
        <v>5368</v>
      </c>
    </row>
    <row r="3079" spans="1:25" x14ac:dyDescent="0.15">
      <c r="A3079" s="5">
        <v>2950</v>
      </c>
      <c r="B3079" s="1" t="s">
        <v>363</v>
      </c>
      <c r="C3079" s="1" t="s">
        <v>364</v>
      </c>
      <c r="D3079" s="1" t="s">
        <v>3064</v>
      </c>
      <c r="E3079" s="24" t="s">
        <v>1038</v>
      </c>
      <c r="F3079" s="1" t="s">
        <v>3063</v>
      </c>
      <c r="G3079" s="26">
        <v>48.815181197963398</v>
      </c>
      <c r="H3079" s="31">
        <v>48.815181197963398</v>
      </c>
      <c r="I3079" s="31">
        <v>1</v>
      </c>
      <c r="J3079" s="7">
        <v>0</v>
      </c>
      <c r="N3079" s="1" t="s">
        <v>16</v>
      </c>
      <c r="O3079" s="12">
        <v>190</v>
      </c>
      <c r="P3079" s="12">
        <v>0</v>
      </c>
      <c r="Q3079" s="12">
        <v>2</v>
      </c>
      <c r="R3079" s="12" t="s">
        <v>5256</v>
      </c>
      <c r="S3079" s="33">
        <v>569.27899558993659</v>
      </c>
      <c r="T3079" s="33">
        <v>1137.5507142190038</v>
      </c>
      <c r="U3079" s="35">
        <v>-2.4293284230415919</v>
      </c>
      <c r="V3079" s="37">
        <v>51.122631072998047</v>
      </c>
      <c r="W3079" s="39">
        <v>28.42571666666667</v>
      </c>
      <c r="X3079" s="12">
        <v>3397</v>
      </c>
      <c r="Y3079" s="1" t="s">
        <v>5368</v>
      </c>
    </row>
    <row r="3080" spans="1:25" x14ac:dyDescent="0.15">
      <c r="A3080" s="5">
        <v>2951</v>
      </c>
      <c r="B3080" s="1" t="s">
        <v>30</v>
      </c>
      <c r="C3080" s="1" t="s">
        <v>32</v>
      </c>
      <c r="D3080" s="1" t="s">
        <v>1985</v>
      </c>
      <c r="E3080" s="24" t="s">
        <v>1038</v>
      </c>
      <c r="F3080" s="1" t="s">
        <v>1984</v>
      </c>
      <c r="G3080" s="26">
        <v>122.04117535910464</v>
      </c>
      <c r="H3080" s="31">
        <v>122.04117535910464</v>
      </c>
      <c r="I3080" s="31">
        <v>1</v>
      </c>
      <c r="J3080" s="7">
        <v>0</v>
      </c>
      <c r="N3080" s="1" t="s">
        <v>16</v>
      </c>
      <c r="O3080" s="12">
        <v>118</v>
      </c>
      <c r="P3080" s="12">
        <v>0</v>
      </c>
      <c r="Q3080" s="12">
        <v>2</v>
      </c>
      <c r="R3080" s="12" t="s">
        <v>5256</v>
      </c>
      <c r="S3080" s="33">
        <v>546.80553850084698</v>
      </c>
      <c r="T3080" s="33">
        <v>1092.6038000408246</v>
      </c>
      <c r="U3080" s="35">
        <v>-0.90153291354841603</v>
      </c>
      <c r="V3080" s="37">
        <v>27.614978790283203</v>
      </c>
      <c r="W3080" s="39">
        <v>28.396829999999998</v>
      </c>
      <c r="X3080" s="12">
        <v>3392</v>
      </c>
      <c r="Y3080" s="1" t="s">
        <v>5368</v>
      </c>
    </row>
    <row r="3081" spans="1:25" x14ac:dyDescent="0.15">
      <c r="A3081" s="5">
        <v>2952</v>
      </c>
      <c r="B3081" s="1" t="s">
        <v>30</v>
      </c>
      <c r="C3081" s="1" t="s">
        <v>32</v>
      </c>
      <c r="D3081" s="1" t="s">
        <v>1985</v>
      </c>
      <c r="E3081" s="24" t="s">
        <v>1038</v>
      </c>
      <c r="F3081" s="1" t="s">
        <v>1984</v>
      </c>
      <c r="G3081" s="26">
        <v>47.336288311808673</v>
      </c>
      <c r="H3081" s="31">
        <v>47.336288311808673</v>
      </c>
      <c r="I3081" s="31">
        <v>1</v>
      </c>
      <c r="J3081" s="7">
        <v>0</v>
      </c>
      <c r="N3081" s="1" t="s">
        <v>16</v>
      </c>
      <c r="O3081" s="12">
        <v>135</v>
      </c>
      <c r="P3081" s="12">
        <v>0</v>
      </c>
      <c r="Q3081" s="12">
        <v>3</v>
      </c>
      <c r="R3081" s="12" t="s">
        <v>5256</v>
      </c>
      <c r="S3081" s="33">
        <v>364.87322780011471</v>
      </c>
      <c r="T3081" s="33">
        <v>1092.6051294784027</v>
      </c>
      <c r="U3081" s="35">
        <v>0.31522688492326151</v>
      </c>
      <c r="V3081" s="37">
        <v>29.529396057128906</v>
      </c>
      <c r="W3081" s="39">
        <v>28.375718333333335</v>
      </c>
      <c r="X3081" s="12">
        <v>3389</v>
      </c>
      <c r="Y3081" s="1" t="s">
        <v>5368</v>
      </c>
    </row>
    <row r="3082" spans="1:25" x14ac:dyDescent="0.15">
      <c r="A3082" s="5">
        <v>2953</v>
      </c>
      <c r="B3082" s="1" t="s">
        <v>12</v>
      </c>
      <c r="C3082" s="1" t="s">
        <v>14</v>
      </c>
      <c r="D3082" s="1" t="s">
        <v>1204</v>
      </c>
      <c r="E3082" s="24" t="s">
        <v>1038</v>
      </c>
      <c r="F3082" s="1" t="s">
        <v>5226</v>
      </c>
      <c r="G3082" s="26">
        <v>128.6336329203678</v>
      </c>
      <c r="H3082" s="31">
        <v>128.6336329203678</v>
      </c>
      <c r="I3082" s="31">
        <v>1</v>
      </c>
      <c r="J3082" s="7">
        <v>0</v>
      </c>
      <c r="N3082" s="1" t="s">
        <v>16</v>
      </c>
      <c r="O3082" s="12">
        <v>177</v>
      </c>
      <c r="P3082" s="12">
        <v>0</v>
      </c>
      <c r="Q3082" s="12">
        <v>2</v>
      </c>
      <c r="R3082" s="12" t="s">
        <v>5256</v>
      </c>
      <c r="S3082" s="33">
        <v>640.79678046195352</v>
      </c>
      <c r="T3082" s="33">
        <v>1280.5862839628028</v>
      </c>
      <c r="U3082" s="35">
        <v>-0.22231780669716805</v>
      </c>
      <c r="V3082" s="37">
        <v>19.575582504272461</v>
      </c>
      <c r="W3082" s="39">
        <v>28.312353333333334</v>
      </c>
      <c r="X3082" s="12">
        <v>3379</v>
      </c>
      <c r="Y3082" s="1" t="s">
        <v>5368</v>
      </c>
    </row>
    <row r="3083" spans="1:25" x14ac:dyDescent="0.15">
      <c r="A3083" s="5">
        <v>2954</v>
      </c>
      <c r="B3083" s="1" t="s">
        <v>15</v>
      </c>
      <c r="C3083" s="1" t="s">
        <v>17</v>
      </c>
      <c r="D3083" s="1" t="s">
        <v>3404</v>
      </c>
      <c r="E3083" s="24" t="s">
        <v>1038</v>
      </c>
      <c r="F3083" s="1" t="s">
        <v>3406</v>
      </c>
      <c r="G3083" s="26">
        <v>182.61470161863411</v>
      </c>
      <c r="H3083" s="31">
        <v>182.61470161863411</v>
      </c>
      <c r="I3083" s="31">
        <v>1</v>
      </c>
      <c r="J3083" s="7">
        <v>122817723.53073835</v>
      </c>
      <c r="K3083" s="1" t="s">
        <v>5258</v>
      </c>
      <c r="N3083" s="1" t="s">
        <v>16</v>
      </c>
      <c r="O3083" s="12">
        <v>208</v>
      </c>
      <c r="P3083" s="12">
        <v>0</v>
      </c>
      <c r="Q3083" s="12">
        <v>2</v>
      </c>
      <c r="R3083" s="12" t="s">
        <v>5256</v>
      </c>
      <c r="S3083" s="33">
        <v>698.30625981524111</v>
      </c>
      <c r="T3083" s="33">
        <v>1395.605242669378</v>
      </c>
      <c r="U3083" s="35">
        <v>-0.2911715227861566</v>
      </c>
      <c r="V3083" s="37">
        <v>0</v>
      </c>
      <c r="W3083" s="39">
        <v>28.305254999999999</v>
      </c>
      <c r="X3083" s="12">
        <v>3378</v>
      </c>
      <c r="Y3083" s="1" t="s">
        <v>5368</v>
      </c>
    </row>
    <row r="3084" spans="1:25" x14ac:dyDescent="0.15">
      <c r="A3084" s="5">
        <v>2955</v>
      </c>
      <c r="B3084" s="1" t="s">
        <v>206</v>
      </c>
      <c r="C3084" s="1" t="s">
        <v>207</v>
      </c>
      <c r="D3084" s="1" t="s">
        <v>1548</v>
      </c>
      <c r="E3084" s="24" t="s">
        <v>1038</v>
      </c>
      <c r="F3084" s="1" t="s">
        <v>3785</v>
      </c>
      <c r="G3084" s="26">
        <v>98.279652299040691</v>
      </c>
      <c r="H3084" s="31">
        <v>98.279652299040691</v>
      </c>
      <c r="I3084" s="31">
        <v>1</v>
      </c>
      <c r="J3084" s="7">
        <v>0</v>
      </c>
      <c r="N3084" s="1" t="s">
        <v>16</v>
      </c>
      <c r="O3084" s="12">
        <v>196</v>
      </c>
      <c r="P3084" s="12">
        <v>0</v>
      </c>
      <c r="Q3084" s="12">
        <v>2</v>
      </c>
      <c r="R3084" s="12" t="s">
        <v>5256</v>
      </c>
      <c r="S3084" s="33">
        <v>633.29134590957108</v>
      </c>
      <c r="T3084" s="33">
        <v>1265.5754148579683</v>
      </c>
      <c r="U3084" s="35">
        <v>-0.20130920479966319</v>
      </c>
      <c r="V3084" s="37">
        <v>27.313238143920898</v>
      </c>
      <c r="W3084" s="39">
        <v>28.283943333333333</v>
      </c>
      <c r="X3084" s="12">
        <v>3375</v>
      </c>
      <c r="Y3084" s="1" t="s">
        <v>5368</v>
      </c>
    </row>
    <row r="3085" spans="1:25" x14ac:dyDescent="0.15">
      <c r="A3085" s="5">
        <v>2956</v>
      </c>
      <c r="B3085" s="1" t="s">
        <v>3082</v>
      </c>
      <c r="C3085" s="1" t="s">
        <v>3083</v>
      </c>
      <c r="D3085" s="1" t="s">
        <v>3085</v>
      </c>
      <c r="E3085" s="24" t="s">
        <v>1038</v>
      </c>
      <c r="F3085" s="1" t="s">
        <v>3084</v>
      </c>
      <c r="G3085" s="26">
        <v>111.45704956536085</v>
      </c>
      <c r="H3085" s="31">
        <v>111.45704956536085</v>
      </c>
      <c r="I3085" s="31">
        <v>1</v>
      </c>
      <c r="J3085" s="7">
        <v>0</v>
      </c>
      <c r="N3085" s="1" t="s">
        <v>16</v>
      </c>
      <c r="O3085" s="12">
        <v>106</v>
      </c>
      <c r="P3085" s="12">
        <v>0</v>
      </c>
      <c r="Q3085" s="12">
        <v>2</v>
      </c>
      <c r="R3085" s="12" t="s">
        <v>5256</v>
      </c>
      <c r="S3085" s="33">
        <v>405.22388815529439</v>
      </c>
      <c r="T3085" s="33">
        <v>809.44049934930945</v>
      </c>
      <c r="U3085" s="35">
        <v>0.18990813869551787</v>
      </c>
      <c r="V3085" s="37">
        <v>5.3395380973815918</v>
      </c>
      <c r="W3085" s="39">
        <v>28.229715000000002</v>
      </c>
      <c r="X3085" s="12">
        <v>3367</v>
      </c>
      <c r="Y3085" s="1" t="s">
        <v>5368</v>
      </c>
    </row>
    <row r="3086" spans="1:25" x14ac:dyDescent="0.15">
      <c r="A3086" s="5">
        <v>2957</v>
      </c>
      <c r="B3086" s="1" t="s">
        <v>344</v>
      </c>
      <c r="C3086" s="1" t="s">
        <v>345</v>
      </c>
      <c r="D3086" s="1" t="s">
        <v>1240</v>
      </c>
      <c r="E3086" s="24" t="s">
        <v>1038</v>
      </c>
      <c r="F3086" s="1" t="s">
        <v>5135</v>
      </c>
      <c r="G3086" s="26">
        <v>117.10572948343638</v>
      </c>
      <c r="H3086" s="31">
        <v>117.10572948343638</v>
      </c>
      <c r="I3086" s="31">
        <v>1</v>
      </c>
      <c r="J3086" s="7">
        <v>0</v>
      </c>
      <c r="N3086" s="1" t="s">
        <v>16</v>
      </c>
      <c r="O3086" s="12">
        <v>205</v>
      </c>
      <c r="P3086" s="12">
        <v>0</v>
      </c>
      <c r="Q3086" s="12">
        <v>2</v>
      </c>
      <c r="R3086" s="12" t="s">
        <v>5256</v>
      </c>
      <c r="S3086" s="33">
        <v>625.82186117240519</v>
      </c>
      <c r="T3086" s="33">
        <v>1250.6364453834105</v>
      </c>
      <c r="U3086" s="35">
        <v>-0.8765581975874025</v>
      </c>
      <c r="V3086" s="37">
        <v>12.826520919799805</v>
      </c>
      <c r="W3086" s="39">
        <v>28.206868333333336</v>
      </c>
      <c r="X3086" s="12">
        <v>3363</v>
      </c>
      <c r="Y3086" s="1" t="s">
        <v>5368</v>
      </c>
    </row>
    <row r="3087" spans="1:25" x14ac:dyDescent="0.15">
      <c r="A3087" s="5">
        <v>2958</v>
      </c>
      <c r="B3087" s="1" t="s">
        <v>634</v>
      </c>
      <c r="C3087" s="1" t="s">
        <v>636</v>
      </c>
      <c r="D3087" s="1" t="s">
        <v>1040</v>
      </c>
      <c r="E3087" s="24" t="s">
        <v>1038</v>
      </c>
      <c r="F3087" s="1" t="s">
        <v>2901</v>
      </c>
      <c r="G3087" s="26">
        <v>135.70451617919221</v>
      </c>
      <c r="H3087" s="31">
        <v>135.70451617919221</v>
      </c>
      <c r="I3087" s="31">
        <v>1</v>
      </c>
      <c r="J3087" s="7">
        <v>0</v>
      </c>
      <c r="N3087" s="1" t="s">
        <v>16</v>
      </c>
      <c r="O3087" s="12">
        <v>145</v>
      </c>
      <c r="P3087" s="12">
        <v>1</v>
      </c>
      <c r="Q3087" s="12">
        <v>3</v>
      </c>
      <c r="R3087" s="12" t="s">
        <v>5256</v>
      </c>
      <c r="S3087" s="33">
        <v>397.55964007673663</v>
      </c>
      <c r="T3087" s="33">
        <v>1190.6643663074103</v>
      </c>
      <c r="U3087" s="35">
        <v>0.28141222170297392</v>
      </c>
      <c r="V3087" s="37">
        <v>54.660152435302734</v>
      </c>
      <c r="W3087" s="39">
        <v>28.195066666666669</v>
      </c>
      <c r="X3087" s="12">
        <v>3361</v>
      </c>
      <c r="Y3087" s="1" t="s">
        <v>5368</v>
      </c>
    </row>
    <row r="3088" spans="1:25" x14ac:dyDescent="0.15">
      <c r="A3088" s="5">
        <v>2959</v>
      </c>
      <c r="B3088" s="1" t="s">
        <v>634</v>
      </c>
      <c r="C3088" s="1" t="s">
        <v>636</v>
      </c>
      <c r="D3088" s="1" t="s">
        <v>1040</v>
      </c>
      <c r="E3088" s="24" t="s">
        <v>1038</v>
      </c>
      <c r="F3088" s="1" t="s">
        <v>2901</v>
      </c>
      <c r="G3088" s="26">
        <v>166.56033375967718</v>
      </c>
      <c r="H3088" s="31">
        <v>166.56033375967718</v>
      </c>
      <c r="I3088" s="31">
        <v>1</v>
      </c>
      <c r="J3088" s="7">
        <v>4048741.599515453</v>
      </c>
      <c r="K3088" s="1" t="s">
        <v>5258</v>
      </c>
      <c r="N3088" s="1" t="s">
        <v>16</v>
      </c>
      <c r="O3088" s="12">
        <v>139</v>
      </c>
      <c r="P3088" s="12">
        <v>1</v>
      </c>
      <c r="Q3088" s="12">
        <v>2</v>
      </c>
      <c r="R3088" s="12" t="s">
        <v>5256</v>
      </c>
      <c r="S3088" s="33">
        <v>595.83521800584708</v>
      </c>
      <c r="T3088" s="33">
        <v>1190.6631590502943</v>
      </c>
      <c r="U3088" s="35">
        <v>-0.73252377058198881</v>
      </c>
      <c r="V3088" s="37">
        <v>17.579317092895508</v>
      </c>
      <c r="W3088" s="39">
        <v>28.15080833333333</v>
      </c>
      <c r="X3088" s="12">
        <v>3354</v>
      </c>
      <c r="Y3088" s="1" t="s">
        <v>5368</v>
      </c>
    </row>
    <row r="3089" spans="1:25" x14ac:dyDescent="0.15">
      <c r="A3089" s="5">
        <v>2960</v>
      </c>
      <c r="B3089" s="1" t="s">
        <v>12</v>
      </c>
      <c r="C3089" s="1" t="s">
        <v>14</v>
      </c>
      <c r="D3089" s="1" t="s">
        <v>1532</v>
      </c>
      <c r="E3089" s="24" t="s">
        <v>1038</v>
      </c>
      <c r="F3089" s="1" t="s">
        <v>2013</v>
      </c>
      <c r="G3089" s="26">
        <v>106.94342731296494</v>
      </c>
      <c r="H3089" s="31">
        <v>106.94342731296494</v>
      </c>
      <c r="I3089" s="31">
        <v>1</v>
      </c>
      <c r="J3089" s="7">
        <v>0</v>
      </c>
      <c r="N3089" s="1" t="s">
        <v>16</v>
      </c>
      <c r="O3089" s="12">
        <v>241</v>
      </c>
      <c r="P3089" s="12">
        <v>0</v>
      </c>
      <c r="Q3089" s="12">
        <v>2</v>
      </c>
      <c r="R3089" s="12" t="s">
        <v>5256</v>
      </c>
      <c r="S3089" s="33">
        <v>823.8487818655143</v>
      </c>
      <c r="T3089" s="33">
        <v>1646.6902867695401</v>
      </c>
      <c r="U3089" s="35">
        <v>0.3382844563653109</v>
      </c>
      <c r="V3089" s="37">
        <v>11.13874626159668</v>
      </c>
      <c r="W3089" s="39">
        <v>28.122371666666666</v>
      </c>
      <c r="X3089" s="12">
        <v>3350</v>
      </c>
      <c r="Y3089" s="1" t="s">
        <v>5368</v>
      </c>
    </row>
    <row r="3090" spans="1:25" x14ac:dyDescent="0.15">
      <c r="A3090" s="5">
        <v>2961</v>
      </c>
      <c r="B3090" s="1" t="s">
        <v>52</v>
      </c>
      <c r="C3090" s="1" t="s">
        <v>53</v>
      </c>
      <c r="D3090" s="1" t="s">
        <v>2095</v>
      </c>
      <c r="E3090" s="24" t="s">
        <v>1038</v>
      </c>
      <c r="F3090" s="1" t="s">
        <v>4906</v>
      </c>
      <c r="G3090" s="26">
        <v>128.58202922007979</v>
      </c>
      <c r="H3090" s="31">
        <v>128.58202922007979</v>
      </c>
      <c r="I3090" s="31">
        <v>1</v>
      </c>
      <c r="J3090" s="7">
        <v>0</v>
      </c>
      <c r="N3090" s="1" t="s">
        <v>16</v>
      </c>
      <c r="O3090" s="12">
        <v>141</v>
      </c>
      <c r="P3090" s="12">
        <v>0</v>
      </c>
      <c r="Q3090" s="12">
        <v>2</v>
      </c>
      <c r="R3090" s="12" t="s">
        <v>5256</v>
      </c>
      <c r="S3090" s="33">
        <v>635.3400528894623</v>
      </c>
      <c r="T3090" s="33">
        <v>1269.6728288173522</v>
      </c>
      <c r="U3090" s="35">
        <v>-0.30470253529989311</v>
      </c>
      <c r="V3090" s="37">
        <v>26.669179916381836</v>
      </c>
      <c r="W3090" s="39">
        <v>28.042120000000001</v>
      </c>
      <c r="X3090" s="12">
        <v>3338</v>
      </c>
      <c r="Y3090" s="1" t="s">
        <v>5368</v>
      </c>
    </row>
    <row r="3091" spans="1:25" x14ac:dyDescent="0.15">
      <c r="A3091" s="5">
        <v>2962</v>
      </c>
      <c r="B3091" s="1" t="s">
        <v>84</v>
      </c>
      <c r="C3091" s="1" t="s">
        <v>85</v>
      </c>
      <c r="D3091" s="1" t="s">
        <v>1712</v>
      </c>
      <c r="E3091" s="24" t="s">
        <v>1038</v>
      </c>
      <c r="F3091" s="1" t="s">
        <v>4572</v>
      </c>
      <c r="G3091" s="26">
        <v>166.44919514863926</v>
      </c>
      <c r="H3091" s="31">
        <v>166.44919514863926</v>
      </c>
      <c r="I3091" s="31">
        <v>1</v>
      </c>
      <c r="J3091" s="7">
        <v>770327.33923818916</v>
      </c>
      <c r="K3091" s="1" t="s">
        <v>5258</v>
      </c>
      <c r="N3091" s="1" t="s">
        <v>16</v>
      </c>
      <c r="O3091" s="12">
        <v>123</v>
      </c>
      <c r="P3091" s="12">
        <v>0</v>
      </c>
      <c r="Q3091" s="12">
        <v>2</v>
      </c>
      <c r="R3091" s="12" t="s">
        <v>5256</v>
      </c>
      <c r="S3091" s="33">
        <v>571.81805932322015</v>
      </c>
      <c r="T3091" s="33">
        <v>1142.6288416848677</v>
      </c>
      <c r="U3091" s="35">
        <v>1.0466794429728026</v>
      </c>
      <c r="V3091" s="37">
        <v>30.298002243041992</v>
      </c>
      <c r="W3091" s="39">
        <v>28.028276666666667</v>
      </c>
      <c r="X3091" s="12">
        <v>3336</v>
      </c>
      <c r="Y3091" s="1" t="s">
        <v>5368</v>
      </c>
    </row>
    <row r="3092" spans="1:25" x14ac:dyDescent="0.15">
      <c r="A3092" s="5">
        <v>2963</v>
      </c>
      <c r="B3092" s="1" t="s">
        <v>483</v>
      </c>
      <c r="C3092" s="1" t="s">
        <v>484</v>
      </c>
      <c r="D3092" s="1" t="s">
        <v>5236</v>
      </c>
      <c r="E3092" s="24" t="s">
        <v>1038</v>
      </c>
      <c r="F3092" s="1" t="s">
        <v>5235</v>
      </c>
      <c r="G3092" s="26">
        <v>57.330750518298416</v>
      </c>
      <c r="H3092" s="31">
        <v>57.330750518298416</v>
      </c>
      <c r="I3092" s="31">
        <v>1</v>
      </c>
      <c r="J3092" s="7">
        <v>0</v>
      </c>
      <c r="N3092" s="1" t="s">
        <v>16</v>
      </c>
      <c r="O3092" s="12">
        <v>48</v>
      </c>
      <c r="P3092" s="12">
        <v>0</v>
      </c>
      <c r="Q3092" s="12">
        <v>2</v>
      </c>
      <c r="R3092" s="12" t="s">
        <v>5256</v>
      </c>
      <c r="S3092" s="33">
        <v>399.22400838175236</v>
      </c>
      <c r="T3092" s="33">
        <v>797.44073980189887</v>
      </c>
      <c r="U3092" s="35">
        <v>0.49429640851160511</v>
      </c>
      <c r="V3092" s="37">
        <v>39.363796234130859</v>
      </c>
      <c r="W3092" s="39">
        <v>27.98807</v>
      </c>
      <c r="X3092" s="12">
        <v>3330</v>
      </c>
      <c r="Y3092" s="1" t="s">
        <v>5368</v>
      </c>
    </row>
    <row r="3093" spans="1:25" x14ac:dyDescent="0.15">
      <c r="A3093" s="5">
        <v>2964</v>
      </c>
      <c r="B3093" s="1" t="s">
        <v>332</v>
      </c>
      <c r="C3093" s="1" t="s">
        <v>333</v>
      </c>
      <c r="D3093" s="1" t="s">
        <v>3841</v>
      </c>
      <c r="E3093" s="24" t="s">
        <v>1038</v>
      </c>
      <c r="F3093" s="1" t="s">
        <v>5112</v>
      </c>
      <c r="G3093" s="26">
        <v>51.720176426995231</v>
      </c>
      <c r="H3093" s="31">
        <v>51.720176426995231</v>
      </c>
      <c r="I3093" s="31">
        <v>1</v>
      </c>
      <c r="J3093" s="7">
        <v>0</v>
      </c>
      <c r="N3093" s="1" t="s">
        <v>16</v>
      </c>
      <c r="O3093" s="12">
        <v>184</v>
      </c>
      <c r="P3093" s="12">
        <v>0</v>
      </c>
      <c r="Q3093" s="12">
        <v>2</v>
      </c>
      <c r="R3093" s="12" t="s">
        <v>5256</v>
      </c>
      <c r="S3093" s="33">
        <v>452.74407606821416</v>
      </c>
      <c r="T3093" s="33">
        <v>904.48087517478177</v>
      </c>
      <c r="U3093" s="35">
        <v>4.9724416892392993E-2</v>
      </c>
      <c r="V3093" s="37">
        <v>59.100212097167969</v>
      </c>
      <c r="W3093" s="39">
        <v>27.959854999999997</v>
      </c>
      <c r="X3093" s="12">
        <v>3326</v>
      </c>
      <c r="Y3093" s="1" t="s">
        <v>5368</v>
      </c>
    </row>
    <row r="3094" spans="1:25" x14ac:dyDescent="0.15">
      <c r="A3094" s="5">
        <v>2965</v>
      </c>
      <c r="B3094" s="1" t="s">
        <v>137</v>
      </c>
      <c r="C3094" s="1" t="s">
        <v>138</v>
      </c>
      <c r="D3094" s="1" t="s">
        <v>1534</v>
      </c>
      <c r="E3094" s="24" t="s">
        <v>1038</v>
      </c>
      <c r="F3094" s="1" t="s">
        <v>3610</v>
      </c>
      <c r="G3094" s="26">
        <v>75.144927341053219</v>
      </c>
      <c r="H3094" s="31">
        <v>75.144927341053219</v>
      </c>
      <c r="I3094" s="31">
        <v>1</v>
      </c>
      <c r="J3094" s="7">
        <v>0</v>
      </c>
      <c r="N3094" s="1" t="s">
        <v>16</v>
      </c>
      <c r="O3094" s="12">
        <v>120</v>
      </c>
      <c r="P3094" s="12">
        <v>0</v>
      </c>
      <c r="Q3094" s="12">
        <v>2</v>
      </c>
      <c r="R3094" s="12" t="s">
        <v>5256</v>
      </c>
      <c r="S3094" s="33">
        <v>416.22691317045661</v>
      </c>
      <c r="T3094" s="33">
        <v>831.446549379256</v>
      </c>
      <c r="U3094" s="35">
        <v>0.87136074820977905</v>
      </c>
      <c r="V3094" s="37">
        <v>26.354640960693359</v>
      </c>
      <c r="W3094" s="39">
        <v>27.876963333333336</v>
      </c>
      <c r="X3094" s="12">
        <v>3314</v>
      </c>
      <c r="Y3094" s="1" t="s">
        <v>5368</v>
      </c>
    </row>
    <row r="3095" spans="1:25" x14ac:dyDescent="0.15">
      <c r="A3095" s="5">
        <v>2966</v>
      </c>
      <c r="B3095" s="1" t="s">
        <v>1747</v>
      </c>
      <c r="C3095" s="1" t="s">
        <v>1748</v>
      </c>
      <c r="D3095" s="1" t="s">
        <v>1799</v>
      </c>
      <c r="E3095" s="24" t="s">
        <v>1038</v>
      </c>
      <c r="F3095" s="1" t="s">
        <v>1798</v>
      </c>
      <c r="G3095" s="26">
        <v>118.89817464124697</v>
      </c>
      <c r="H3095" s="31">
        <v>118.89817464124697</v>
      </c>
      <c r="I3095" s="31">
        <v>1</v>
      </c>
      <c r="J3095" s="7">
        <v>0</v>
      </c>
      <c r="N3095" s="1" t="s">
        <v>16</v>
      </c>
      <c r="O3095" s="12">
        <v>138</v>
      </c>
      <c r="P3095" s="12">
        <v>0</v>
      </c>
      <c r="Q3095" s="12">
        <v>2</v>
      </c>
      <c r="R3095" s="12" t="s">
        <v>5256</v>
      </c>
      <c r="S3095" s="33">
        <v>504.75358416897581</v>
      </c>
      <c r="T3095" s="33">
        <v>1008.4998913762855</v>
      </c>
      <c r="U3095" s="35">
        <v>0.23805291873570547</v>
      </c>
      <c r="V3095" s="37">
        <v>23.073776245117188</v>
      </c>
      <c r="W3095" s="39">
        <v>27.83268</v>
      </c>
      <c r="X3095" s="12">
        <v>3307</v>
      </c>
      <c r="Y3095" s="1" t="s">
        <v>5368</v>
      </c>
    </row>
    <row r="3096" spans="1:25" x14ac:dyDescent="0.15">
      <c r="A3096" s="5">
        <v>2967</v>
      </c>
      <c r="B3096" s="1" t="s">
        <v>12</v>
      </c>
      <c r="C3096" s="1" t="s">
        <v>14</v>
      </c>
      <c r="D3096" s="1" t="s">
        <v>1112</v>
      </c>
      <c r="E3096" s="24" t="s">
        <v>1038</v>
      </c>
      <c r="F3096" s="1" t="s">
        <v>3139</v>
      </c>
      <c r="G3096" s="26">
        <v>75.525920509669703</v>
      </c>
      <c r="H3096" s="31">
        <v>75.525920509669703</v>
      </c>
      <c r="I3096" s="31">
        <v>1</v>
      </c>
      <c r="J3096" s="7">
        <v>0</v>
      </c>
      <c r="N3096" s="1" t="s">
        <v>16</v>
      </c>
      <c r="O3096" s="12">
        <v>50</v>
      </c>
      <c r="P3096" s="12">
        <v>0</v>
      </c>
      <c r="Q3096" s="12">
        <v>2</v>
      </c>
      <c r="R3096" s="12" t="s">
        <v>5256</v>
      </c>
      <c r="S3096" s="33">
        <v>421.73494111076877</v>
      </c>
      <c r="T3096" s="33">
        <v>842.46260525987145</v>
      </c>
      <c r="U3096" s="35">
        <v>0.94477857953630229</v>
      </c>
      <c r="V3096" s="37">
        <v>53.023441314697266</v>
      </c>
      <c r="W3096" s="39">
        <v>27.827733333333331</v>
      </c>
      <c r="X3096" s="12">
        <v>3306</v>
      </c>
      <c r="Y3096" s="1" t="s">
        <v>5368</v>
      </c>
    </row>
    <row r="3097" spans="1:25" x14ac:dyDescent="0.15">
      <c r="A3097" s="5">
        <v>2968</v>
      </c>
      <c r="B3097" s="1" t="s">
        <v>63</v>
      </c>
      <c r="C3097" s="1" t="s">
        <v>64</v>
      </c>
      <c r="D3097" s="1" t="s">
        <v>1720</v>
      </c>
      <c r="E3097" s="24" t="s">
        <v>1038</v>
      </c>
      <c r="F3097" s="1" t="s">
        <v>4728</v>
      </c>
      <c r="G3097" s="26">
        <v>111.42258507521524</v>
      </c>
      <c r="H3097" s="31">
        <v>111.42258507521524</v>
      </c>
      <c r="I3097" s="31">
        <v>1</v>
      </c>
      <c r="J3097" s="7">
        <v>0</v>
      </c>
      <c r="N3097" s="1" t="s">
        <v>16</v>
      </c>
      <c r="O3097" s="12">
        <v>160</v>
      </c>
      <c r="P3097" s="12">
        <v>0</v>
      </c>
      <c r="Q3097" s="12">
        <v>3</v>
      </c>
      <c r="R3097" s="12" t="s">
        <v>5256</v>
      </c>
      <c r="S3097" s="33">
        <v>387.84399977406298</v>
      </c>
      <c r="T3097" s="33">
        <v>1161.5174453988652</v>
      </c>
      <c r="U3097" s="35">
        <v>0.30409269716114784</v>
      </c>
      <c r="V3097" s="37">
        <v>20.182109832763672</v>
      </c>
      <c r="W3097" s="39">
        <v>27.785263333333337</v>
      </c>
      <c r="X3097" s="12">
        <v>3300</v>
      </c>
      <c r="Y3097" s="1" t="s">
        <v>5368</v>
      </c>
    </row>
    <row r="3098" spans="1:25" x14ac:dyDescent="0.15">
      <c r="A3098" s="5">
        <v>2969</v>
      </c>
      <c r="B3098" s="1" t="s">
        <v>126</v>
      </c>
      <c r="C3098" s="1" t="s">
        <v>128</v>
      </c>
      <c r="D3098" s="1" t="s">
        <v>1847</v>
      </c>
      <c r="E3098" s="24" t="s">
        <v>1038</v>
      </c>
      <c r="F3098" s="1" t="s">
        <v>2373</v>
      </c>
      <c r="G3098" s="26">
        <v>224.11498806628816</v>
      </c>
      <c r="H3098" s="31">
        <v>224.11498806628816</v>
      </c>
      <c r="I3098" s="31">
        <v>1</v>
      </c>
      <c r="J3098" s="7">
        <v>690351.13714143634</v>
      </c>
      <c r="K3098" s="1" t="s">
        <v>5258</v>
      </c>
      <c r="N3098" s="1" t="s">
        <v>16</v>
      </c>
      <c r="O3098" s="12">
        <v>219</v>
      </c>
      <c r="P3098" s="12">
        <v>0</v>
      </c>
      <c r="Q3098" s="12">
        <v>2</v>
      </c>
      <c r="R3098" s="12" t="s">
        <v>5256</v>
      </c>
      <c r="S3098" s="33">
        <v>627.80739665688759</v>
      </c>
      <c r="T3098" s="33">
        <v>1254.6075163521134</v>
      </c>
      <c r="U3098" s="35">
        <v>0.1691621854341451</v>
      </c>
      <c r="V3098" s="37">
        <v>3.4151759147644043</v>
      </c>
      <c r="W3098" s="39">
        <v>27.778546666666667</v>
      </c>
      <c r="X3098" s="12">
        <v>3299</v>
      </c>
      <c r="Y3098" s="1" t="s">
        <v>5368</v>
      </c>
    </row>
    <row r="3099" spans="1:25" x14ac:dyDescent="0.15">
      <c r="A3099" s="5">
        <v>2970</v>
      </c>
      <c r="B3099" s="1" t="s">
        <v>1049</v>
      </c>
      <c r="C3099" s="1" t="s">
        <v>1050</v>
      </c>
      <c r="D3099" s="1" t="s">
        <v>2238</v>
      </c>
      <c r="E3099" s="24" t="s">
        <v>1038</v>
      </c>
      <c r="F3099" s="1" t="s">
        <v>3734</v>
      </c>
      <c r="G3099" s="26">
        <v>122.7881500756715</v>
      </c>
      <c r="H3099" s="31">
        <v>122.7881500756715</v>
      </c>
      <c r="I3099" s="31">
        <v>1</v>
      </c>
      <c r="J3099" s="7">
        <v>0</v>
      </c>
      <c r="N3099" s="1" t="s">
        <v>16</v>
      </c>
      <c r="O3099" s="12">
        <v>159</v>
      </c>
      <c r="P3099" s="12">
        <v>0</v>
      </c>
      <c r="Q3099" s="12">
        <v>2</v>
      </c>
      <c r="R3099" s="12" t="s">
        <v>5256</v>
      </c>
      <c r="S3099" s="33">
        <v>548.26086167587459</v>
      </c>
      <c r="T3099" s="33">
        <v>1095.5144463900874</v>
      </c>
      <c r="U3099" s="35">
        <v>0.47944629208871553</v>
      </c>
      <c r="V3099" s="37">
        <v>12.025702476501465</v>
      </c>
      <c r="W3099" s="39">
        <v>27.773543333333336</v>
      </c>
      <c r="X3099" s="12">
        <v>3298</v>
      </c>
      <c r="Y3099" s="1" t="s">
        <v>5368</v>
      </c>
    </row>
    <row r="3100" spans="1:25" x14ac:dyDescent="0.15">
      <c r="A3100" s="5">
        <v>2971</v>
      </c>
      <c r="B3100" s="1" t="s">
        <v>588</v>
      </c>
      <c r="C3100" s="1" t="s">
        <v>589</v>
      </c>
      <c r="D3100" s="1" t="s">
        <v>1056</v>
      </c>
      <c r="E3100" s="24" t="s">
        <v>1038</v>
      </c>
      <c r="F3100" s="1" t="s">
        <v>2334</v>
      </c>
      <c r="G3100" s="26">
        <v>109.25823880892142</v>
      </c>
      <c r="H3100" s="31">
        <v>109.25823880892142</v>
      </c>
      <c r="I3100" s="31">
        <v>1</v>
      </c>
      <c r="J3100" s="7">
        <v>0</v>
      </c>
      <c r="N3100" s="1" t="s">
        <v>16</v>
      </c>
      <c r="O3100" s="12">
        <v>165</v>
      </c>
      <c r="P3100" s="12">
        <v>0</v>
      </c>
      <c r="Q3100" s="12">
        <v>2</v>
      </c>
      <c r="R3100" s="12" t="s">
        <v>5256</v>
      </c>
      <c r="S3100" s="33">
        <v>491.23447570607738</v>
      </c>
      <c r="T3100" s="33">
        <v>981.46167445050412</v>
      </c>
      <c r="U3100" s="35">
        <v>0.58749196009443205</v>
      </c>
      <c r="V3100" s="37">
        <v>11.230501174926758</v>
      </c>
      <c r="W3100" s="39">
        <v>27.752286666666663</v>
      </c>
      <c r="X3100" s="12">
        <v>3295</v>
      </c>
      <c r="Y3100" s="1" t="s">
        <v>5368</v>
      </c>
    </row>
    <row r="3101" spans="1:25" x14ac:dyDescent="0.15">
      <c r="A3101" s="5">
        <v>2972</v>
      </c>
      <c r="B3101" s="1" t="s">
        <v>45</v>
      </c>
      <c r="C3101" s="1" t="s">
        <v>46</v>
      </c>
      <c r="D3101" s="1" t="s">
        <v>1788</v>
      </c>
      <c r="E3101" s="24" t="s">
        <v>1038</v>
      </c>
      <c r="F3101" s="1" t="s">
        <v>1787</v>
      </c>
      <c r="G3101" s="26">
        <v>48.827422826299198</v>
      </c>
      <c r="H3101" s="31">
        <v>48.827422826299198</v>
      </c>
      <c r="I3101" s="31">
        <v>1</v>
      </c>
      <c r="J3101" s="7">
        <v>0</v>
      </c>
      <c r="N3101" s="1" t="s">
        <v>16</v>
      </c>
      <c r="O3101" s="12">
        <v>177</v>
      </c>
      <c r="P3101" s="12">
        <v>0</v>
      </c>
      <c r="Q3101" s="12">
        <v>2</v>
      </c>
      <c r="R3101" s="12" t="s">
        <v>5256</v>
      </c>
      <c r="S3101" s="33">
        <v>500.22639149452777</v>
      </c>
      <c r="T3101" s="33">
        <v>999.44550602743311</v>
      </c>
      <c r="U3101" s="35">
        <v>0.33330235829269039</v>
      </c>
      <c r="V3101" s="37">
        <v>60.514339447021484</v>
      </c>
      <c r="W3101" s="39">
        <v>27.710543333333334</v>
      </c>
      <c r="X3101" s="12">
        <v>3289</v>
      </c>
      <c r="Y3101" s="1" t="s">
        <v>5368</v>
      </c>
    </row>
    <row r="3102" spans="1:25" x14ac:dyDescent="0.15">
      <c r="A3102" s="5">
        <v>2973</v>
      </c>
      <c r="B3102" s="1" t="s">
        <v>22</v>
      </c>
      <c r="C3102" s="1" t="s">
        <v>24</v>
      </c>
      <c r="D3102" s="1" t="s">
        <v>2388</v>
      </c>
      <c r="E3102" s="24" t="s">
        <v>1038</v>
      </c>
      <c r="F3102" s="1" t="s">
        <v>4927</v>
      </c>
      <c r="G3102" s="26">
        <v>72.55102200792048</v>
      </c>
      <c r="H3102" s="31">
        <v>72.55102200792048</v>
      </c>
      <c r="I3102" s="31">
        <v>1</v>
      </c>
      <c r="J3102" s="7">
        <v>0</v>
      </c>
      <c r="N3102" s="1" t="s">
        <v>16</v>
      </c>
      <c r="O3102" s="12">
        <v>76</v>
      </c>
      <c r="P3102" s="12">
        <v>0</v>
      </c>
      <c r="Q3102" s="12">
        <v>2</v>
      </c>
      <c r="R3102" s="12" t="s">
        <v>5256</v>
      </c>
      <c r="S3102" s="33">
        <v>421.7585006705682</v>
      </c>
      <c r="T3102" s="33">
        <v>842.50972437951395</v>
      </c>
      <c r="U3102" s="35">
        <v>0.35149697347238334</v>
      </c>
      <c r="V3102" s="37">
        <v>51.780544281005859</v>
      </c>
      <c r="W3102" s="39">
        <v>27.676228333333334</v>
      </c>
      <c r="X3102" s="12">
        <v>3284</v>
      </c>
      <c r="Y3102" s="1" t="s">
        <v>5368</v>
      </c>
    </row>
    <row r="3103" spans="1:25" x14ac:dyDescent="0.15">
      <c r="A3103" s="5">
        <v>2974</v>
      </c>
      <c r="B3103" s="1" t="s">
        <v>12</v>
      </c>
      <c r="C3103" s="1" t="s">
        <v>14</v>
      </c>
      <c r="D3103" s="1" t="s">
        <v>1112</v>
      </c>
      <c r="E3103" s="24" t="s">
        <v>1038</v>
      </c>
      <c r="F3103" s="1" t="s">
        <v>3139</v>
      </c>
      <c r="G3103" s="26">
        <v>82.531055092942069</v>
      </c>
      <c r="H3103" s="31">
        <v>82.531055092942069</v>
      </c>
      <c r="I3103" s="31">
        <v>1</v>
      </c>
      <c r="J3103" s="7">
        <v>0</v>
      </c>
      <c r="N3103" s="1" t="s">
        <v>16</v>
      </c>
      <c r="O3103" s="12">
        <v>50</v>
      </c>
      <c r="P3103" s="12">
        <v>0</v>
      </c>
      <c r="Q3103" s="12">
        <v>2</v>
      </c>
      <c r="R3103" s="12" t="s">
        <v>5256</v>
      </c>
      <c r="S3103" s="33">
        <v>421.73466640842463</v>
      </c>
      <c r="T3103" s="33">
        <v>842.46205585528833</v>
      </c>
      <c r="U3103" s="35">
        <v>0.29263675298984382</v>
      </c>
      <c r="V3103" s="37">
        <v>45.751201629638672</v>
      </c>
      <c r="W3103" s="39">
        <v>27.596328333333332</v>
      </c>
      <c r="X3103" s="12">
        <v>3272</v>
      </c>
      <c r="Y3103" s="1" t="s">
        <v>5368</v>
      </c>
    </row>
    <row r="3104" spans="1:25" x14ac:dyDescent="0.15">
      <c r="A3104" s="5">
        <v>2976</v>
      </c>
      <c r="B3104" s="1" t="s">
        <v>292</v>
      </c>
      <c r="C3104" s="1" t="s">
        <v>293</v>
      </c>
      <c r="D3104" s="1" t="s">
        <v>2284</v>
      </c>
      <c r="E3104" s="24" t="s">
        <v>1038</v>
      </c>
      <c r="F3104" s="1" t="s">
        <v>3266</v>
      </c>
      <c r="G3104" s="26">
        <v>66.713506210821279</v>
      </c>
      <c r="H3104" s="31">
        <v>66.713506210821279</v>
      </c>
      <c r="I3104" s="31">
        <v>1</v>
      </c>
      <c r="J3104" s="7">
        <v>0</v>
      </c>
      <c r="N3104" s="1" t="s">
        <v>16</v>
      </c>
      <c r="O3104" s="12">
        <v>38</v>
      </c>
      <c r="P3104" s="12">
        <v>0</v>
      </c>
      <c r="Q3104" s="12">
        <v>3</v>
      </c>
      <c r="R3104" s="12" t="s">
        <v>5256</v>
      </c>
      <c r="S3104" s="33">
        <v>407.58744492636782</v>
      </c>
      <c r="T3104" s="33">
        <v>1220.7477808561223</v>
      </c>
      <c r="U3104" s="35">
        <v>0.3390677986347353</v>
      </c>
      <c r="V3104" s="37">
        <v>64.947731018066406</v>
      </c>
      <c r="W3104" s="39">
        <v>27.550918333333335</v>
      </c>
      <c r="X3104" s="12">
        <v>3265</v>
      </c>
      <c r="Y3104" s="1" t="s">
        <v>5368</v>
      </c>
    </row>
    <row r="3105" spans="1:25" x14ac:dyDescent="0.15">
      <c r="A3105" s="5">
        <v>2977</v>
      </c>
      <c r="B3105" s="1" t="s">
        <v>45</v>
      </c>
      <c r="C3105" s="1" t="s">
        <v>46</v>
      </c>
      <c r="D3105" s="1" t="s">
        <v>4793</v>
      </c>
      <c r="E3105" s="24" t="s">
        <v>1038</v>
      </c>
      <c r="F3105" s="1" t="s">
        <v>4792</v>
      </c>
      <c r="G3105" s="26">
        <v>142.5939190999247</v>
      </c>
      <c r="H3105" s="31">
        <v>142.5939190999247</v>
      </c>
      <c r="I3105" s="31">
        <v>1</v>
      </c>
      <c r="J3105" s="7">
        <v>0</v>
      </c>
      <c r="N3105" s="1" t="s">
        <v>16</v>
      </c>
      <c r="O3105" s="12">
        <v>177</v>
      </c>
      <c r="P3105" s="12">
        <v>0</v>
      </c>
      <c r="Q3105" s="12">
        <v>2</v>
      </c>
      <c r="R3105" s="12" t="s">
        <v>5256</v>
      </c>
      <c r="S3105" s="33">
        <v>517.261888952817</v>
      </c>
      <c r="T3105" s="33">
        <v>1033.5165009441939</v>
      </c>
      <c r="U3105" s="35">
        <v>0.45606858569229425</v>
      </c>
      <c r="V3105" s="37">
        <v>3.857811450958252</v>
      </c>
      <c r="W3105" s="39">
        <v>27.496771666666667</v>
      </c>
      <c r="X3105" s="12">
        <v>3257</v>
      </c>
      <c r="Y3105" s="1" t="s">
        <v>5368</v>
      </c>
    </row>
    <row r="3106" spans="1:25" x14ac:dyDescent="0.15">
      <c r="A3106" s="5">
        <v>2978</v>
      </c>
      <c r="B3106" s="1" t="s">
        <v>230</v>
      </c>
      <c r="C3106" s="1" t="s">
        <v>232</v>
      </c>
      <c r="D3106" s="1" t="s">
        <v>1868</v>
      </c>
      <c r="E3106" s="24" t="s">
        <v>1038</v>
      </c>
      <c r="F3106" s="1" t="s">
        <v>2233</v>
      </c>
      <c r="G3106" s="26">
        <v>84.418426352243046</v>
      </c>
      <c r="H3106" s="31">
        <v>84.418426352243046</v>
      </c>
      <c r="I3106" s="31">
        <v>1</v>
      </c>
      <c r="J3106" s="7">
        <v>0</v>
      </c>
      <c r="N3106" s="1" t="s">
        <v>16</v>
      </c>
      <c r="O3106" s="12">
        <v>191</v>
      </c>
      <c r="P3106" s="12">
        <v>0</v>
      </c>
      <c r="Q3106" s="12">
        <v>2</v>
      </c>
      <c r="R3106" s="12" t="s">
        <v>5256</v>
      </c>
      <c r="S3106" s="33">
        <v>587.8029887328762</v>
      </c>
      <c r="T3106" s="33">
        <v>1174.5987005044688</v>
      </c>
      <c r="U3106" s="35">
        <v>-1.419968506820076</v>
      </c>
      <c r="V3106" s="37">
        <v>16.688592910766602</v>
      </c>
      <c r="W3106" s="39">
        <v>27.434825</v>
      </c>
      <c r="X3106" s="12">
        <v>3248</v>
      </c>
      <c r="Y3106" s="1" t="s">
        <v>5368</v>
      </c>
    </row>
    <row r="3107" spans="1:25" x14ac:dyDescent="0.15">
      <c r="A3107" s="5">
        <v>2979</v>
      </c>
      <c r="B3107" s="1" t="s">
        <v>33</v>
      </c>
      <c r="C3107" s="1" t="s">
        <v>34</v>
      </c>
      <c r="D3107" s="1" t="s">
        <v>2085</v>
      </c>
      <c r="E3107" s="24" t="s">
        <v>1038</v>
      </c>
      <c r="F3107" s="1" t="s">
        <v>2295</v>
      </c>
      <c r="G3107" s="26">
        <v>98.736668810626583</v>
      </c>
      <c r="H3107" s="31">
        <v>98.736668810626583</v>
      </c>
      <c r="I3107" s="31">
        <v>1</v>
      </c>
      <c r="J3107" s="7">
        <v>0</v>
      </c>
      <c r="N3107" s="1" t="s">
        <v>16</v>
      </c>
      <c r="O3107" s="12">
        <v>120</v>
      </c>
      <c r="P3107" s="12">
        <v>0</v>
      </c>
      <c r="Q3107" s="12">
        <v>2</v>
      </c>
      <c r="R3107" s="12" t="s">
        <v>5256</v>
      </c>
      <c r="S3107" s="33">
        <v>382.22113400961678</v>
      </c>
      <c r="T3107" s="33">
        <v>763.4349910579499</v>
      </c>
      <c r="U3107" s="35">
        <v>0.16332493510380722</v>
      </c>
      <c r="V3107" s="37">
        <v>12.394133567810059</v>
      </c>
      <c r="W3107" s="39">
        <v>27.401328333333332</v>
      </c>
      <c r="X3107" s="12">
        <v>3243</v>
      </c>
      <c r="Y3107" s="1" t="s">
        <v>5368</v>
      </c>
    </row>
    <row r="3108" spans="1:25" x14ac:dyDescent="0.15">
      <c r="A3108" s="5">
        <v>2980</v>
      </c>
      <c r="B3108" s="1" t="s">
        <v>147</v>
      </c>
      <c r="C3108" s="1" t="s">
        <v>148</v>
      </c>
      <c r="D3108" s="1" t="s">
        <v>1726</v>
      </c>
      <c r="E3108" s="24" t="s">
        <v>1038</v>
      </c>
      <c r="F3108" s="1" t="s">
        <v>4080</v>
      </c>
      <c r="G3108" s="26">
        <v>33.096809408669927</v>
      </c>
      <c r="H3108" s="31">
        <v>33.096809408669927</v>
      </c>
      <c r="I3108" s="31">
        <v>1</v>
      </c>
      <c r="J3108" s="7">
        <v>0</v>
      </c>
      <c r="N3108" s="1" t="s">
        <v>16</v>
      </c>
      <c r="O3108" s="12">
        <v>68</v>
      </c>
      <c r="P3108" s="12">
        <v>0</v>
      </c>
      <c r="Q3108" s="12">
        <v>3</v>
      </c>
      <c r="R3108" s="12" t="s">
        <v>5256</v>
      </c>
      <c r="S3108" s="33">
        <v>385.22394258392285</v>
      </c>
      <c r="T3108" s="33">
        <v>1153.6572738293605</v>
      </c>
      <c r="U3108" s="35">
        <v>-0.2384075237728967</v>
      </c>
      <c r="V3108" s="37">
        <v>73.1923828125</v>
      </c>
      <c r="W3108" s="39">
        <v>27.388241666666669</v>
      </c>
      <c r="X3108" s="12">
        <v>3241</v>
      </c>
      <c r="Y3108" s="1" t="s">
        <v>5368</v>
      </c>
    </row>
    <row r="3109" spans="1:25" x14ac:dyDescent="0.15">
      <c r="A3109" s="5">
        <v>2981</v>
      </c>
      <c r="B3109" s="1" t="s">
        <v>45</v>
      </c>
      <c r="C3109" s="1" t="s">
        <v>46</v>
      </c>
      <c r="D3109" s="1" t="s">
        <v>1788</v>
      </c>
      <c r="E3109" s="24" t="s">
        <v>1038</v>
      </c>
      <c r="F3109" s="1" t="s">
        <v>1787</v>
      </c>
      <c r="G3109" s="26">
        <v>131.04979936001246</v>
      </c>
      <c r="H3109" s="31">
        <v>131.04979936001246</v>
      </c>
      <c r="I3109" s="31">
        <v>1</v>
      </c>
      <c r="J3109" s="7">
        <v>0</v>
      </c>
      <c r="N3109" s="1" t="s">
        <v>16</v>
      </c>
      <c r="O3109" s="12">
        <v>177</v>
      </c>
      <c r="P3109" s="12">
        <v>0</v>
      </c>
      <c r="Q3109" s="12">
        <v>2</v>
      </c>
      <c r="R3109" s="12" t="s">
        <v>5256</v>
      </c>
      <c r="S3109" s="33">
        <v>500.2265743644441</v>
      </c>
      <c r="T3109" s="33">
        <v>999.44587176774019</v>
      </c>
      <c r="U3109" s="35">
        <v>0.69924570064713609</v>
      </c>
      <c r="V3109" s="37">
        <v>15.424644470214844</v>
      </c>
      <c r="W3109" s="39">
        <v>27.348318333333335</v>
      </c>
      <c r="X3109" s="12">
        <v>3235</v>
      </c>
      <c r="Y3109" s="1" t="s">
        <v>5368</v>
      </c>
    </row>
    <row r="3110" spans="1:25" x14ac:dyDescent="0.15">
      <c r="A3110" s="5">
        <v>2982</v>
      </c>
      <c r="B3110" s="1" t="s">
        <v>650</v>
      </c>
      <c r="C3110" s="1" t="s">
        <v>652</v>
      </c>
      <c r="D3110" s="1" t="s">
        <v>5102</v>
      </c>
      <c r="E3110" s="24" t="s">
        <v>1038</v>
      </c>
      <c r="F3110" s="1" t="s">
        <v>5101</v>
      </c>
      <c r="G3110" s="26">
        <v>93.784154884550162</v>
      </c>
      <c r="H3110" s="31">
        <v>93.784154884550162</v>
      </c>
      <c r="I3110" s="31">
        <v>1</v>
      </c>
      <c r="J3110" s="7">
        <v>0</v>
      </c>
      <c r="N3110" s="1" t="s">
        <v>16</v>
      </c>
      <c r="O3110" s="12">
        <v>257</v>
      </c>
      <c r="P3110" s="12">
        <v>0</v>
      </c>
      <c r="Q3110" s="12">
        <v>2</v>
      </c>
      <c r="R3110" s="12" t="s">
        <v>5256</v>
      </c>
      <c r="S3110" s="33">
        <v>636.82503839553499</v>
      </c>
      <c r="T3110" s="33">
        <v>1272.642799830026</v>
      </c>
      <c r="U3110" s="35">
        <v>-0.17370933574758046</v>
      </c>
      <c r="V3110" s="37">
        <v>41.004341125488281</v>
      </c>
      <c r="W3110" s="39">
        <v>27.314301666666665</v>
      </c>
      <c r="X3110" s="12">
        <v>3230</v>
      </c>
      <c r="Y3110" s="1" t="s">
        <v>5368</v>
      </c>
    </row>
    <row r="3111" spans="1:25" x14ac:dyDescent="0.15">
      <c r="A3111" s="5">
        <v>2983</v>
      </c>
      <c r="B3111" s="1" t="s">
        <v>194</v>
      </c>
      <c r="C3111" s="1" t="s">
        <v>195</v>
      </c>
      <c r="D3111" s="1" t="s">
        <v>2362</v>
      </c>
      <c r="E3111" s="24" t="s">
        <v>1038</v>
      </c>
      <c r="F3111" s="1" t="s">
        <v>3243</v>
      </c>
      <c r="G3111" s="26">
        <v>84.982701452734887</v>
      </c>
      <c r="H3111" s="31">
        <v>84.982701452734887</v>
      </c>
      <c r="I3111" s="31">
        <v>1</v>
      </c>
      <c r="J3111" s="7">
        <v>0</v>
      </c>
      <c r="N3111" s="1" t="s">
        <v>16</v>
      </c>
      <c r="O3111" s="12">
        <v>255</v>
      </c>
      <c r="P3111" s="12">
        <v>0</v>
      </c>
      <c r="Q3111" s="12">
        <v>2</v>
      </c>
      <c r="R3111" s="12" t="s">
        <v>5256</v>
      </c>
      <c r="S3111" s="33">
        <v>449.72069829029431</v>
      </c>
      <c r="T3111" s="33">
        <v>898.43411961965353</v>
      </c>
      <c r="U3111" s="35">
        <v>0.26668590634305939</v>
      </c>
      <c r="V3111" s="37">
        <v>28.350095748901367</v>
      </c>
      <c r="W3111" s="39">
        <v>27.274268333333335</v>
      </c>
      <c r="X3111" s="12">
        <v>3224</v>
      </c>
      <c r="Y3111" s="1" t="s">
        <v>5368</v>
      </c>
    </row>
    <row r="3112" spans="1:25" x14ac:dyDescent="0.15">
      <c r="A3112" s="5">
        <v>2984</v>
      </c>
      <c r="B3112" s="1" t="s">
        <v>1215</v>
      </c>
      <c r="C3112" s="1" t="s">
        <v>1216</v>
      </c>
      <c r="D3112" s="1" t="s">
        <v>2614</v>
      </c>
      <c r="E3112" s="24" t="s">
        <v>1038</v>
      </c>
      <c r="F3112" s="1" t="s">
        <v>2613</v>
      </c>
      <c r="G3112" s="26">
        <v>84.471171098519292</v>
      </c>
      <c r="H3112" s="31">
        <v>84.471171098519292</v>
      </c>
      <c r="I3112" s="31">
        <v>1</v>
      </c>
      <c r="J3112" s="7">
        <v>0</v>
      </c>
      <c r="N3112" s="1" t="s">
        <v>16</v>
      </c>
      <c r="O3112" s="12">
        <v>207</v>
      </c>
      <c r="P3112" s="12">
        <v>0</v>
      </c>
      <c r="Q3112" s="12">
        <v>2</v>
      </c>
      <c r="R3112" s="12" t="s">
        <v>5256</v>
      </c>
      <c r="S3112" s="33">
        <v>604.81190525049021</v>
      </c>
      <c r="T3112" s="33">
        <v>1208.6165335400453</v>
      </c>
      <c r="U3112" s="35">
        <v>-0.45301358317699519</v>
      </c>
      <c r="V3112" s="37">
        <v>0</v>
      </c>
      <c r="W3112" s="39">
        <v>27.26735833333333</v>
      </c>
      <c r="X3112" s="12">
        <v>3223</v>
      </c>
      <c r="Y3112" s="1" t="s">
        <v>5368</v>
      </c>
    </row>
    <row r="3113" spans="1:25" x14ac:dyDescent="0.15">
      <c r="A3113" s="5">
        <v>2985</v>
      </c>
      <c r="B3113" s="1" t="s">
        <v>12</v>
      </c>
      <c r="C3113" s="1" t="s">
        <v>14</v>
      </c>
      <c r="D3113" s="1" t="s">
        <v>2069</v>
      </c>
      <c r="E3113" s="24" t="s">
        <v>1038</v>
      </c>
      <c r="F3113" s="1" t="s">
        <v>2070</v>
      </c>
      <c r="G3113" s="26">
        <v>91.135317821970432</v>
      </c>
      <c r="H3113" s="31">
        <v>91.135317821970432</v>
      </c>
      <c r="I3113" s="31">
        <v>1</v>
      </c>
      <c r="J3113" s="7">
        <v>0</v>
      </c>
      <c r="N3113" s="1" t="s">
        <v>16</v>
      </c>
      <c r="O3113" s="12">
        <v>170</v>
      </c>
      <c r="P3113" s="12">
        <v>1</v>
      </c>
      <c r="Q3113" s="12">
        <v>3</v>
      </c>
      <c r="R3113" s="12" t="s">
        <v>5256</v>
      </c>
      <c r="S3113" s="33">
        <v>420.5580910528351</v>
      </c>
      <c r="T3113" s="33">
        <v>1259.6597192366351</v>
      </c>
      <c r="U3113" s="35">
        <v>0.56674594643060172</v>
      </c>
      <c r="V3113" s="37">
        <v>40.344058990478516</v>
      </c>
      <c r="W3113" s="39">
        <v>27.249143333333336</v>
      </c>
      <c r="X3113" s="12">
        <v>3220</v>
      </c>
      <c r="Y3113" s="1" t="s">
        <v>5368</v>
      </c>
    </row>
    <row r="3114" spans="1:25" x14ac:dyDescent="0.15">
      <c r="A3114" s="5">
        <v>2986</v>
      </c>
      <c r="B3114" s="1" t="s">
        <v>15</v>
      </c>
      <c r="C3114" s="1" t="s">
        <v>17</v>
      </c>
      <c r="D3114" s="1" t="s">
        <v>3404</v>
      </c>
      <c r="E3114" s="24" t="s">
        <v>1038</v>
      </c>
      <c r="F3114" s="1" t="s">
        <v>3406</v>
      </c>
      <c r="G3114" s="26">
        <v>172.42346781824705</v>
      </c>
      <c r="H3114" s="31">
        <v>172.42346781824705</v>
      </c>
      <c r="I3114" s="31">
        <v>1</v>
      </c>
      <c r="J3114" s="7">
        <v>3385502.3411916196</v>
      </c>
      <c r="K3114" s="1" t="s">
        <v>5258</v>
      </c>
      <c r="N3114" s="1" t="s">
        <v>5279</v>
      </c>
      <c r="O3114" s="12">
        <v>210</v>
      </c>
      <c r="P3114" s="12">
        <v>0</v>
      </c>
      <c r="Q3114" s="12">
        <v>2</v>
      </c>
      <c r="R3114" s="12" t="s">
        <v>5256</v>
      </c>
      <c r="S3114" s="33">
        <v>706.30412600645968</v>
      </c>
      <c r="T3114" s="33">
        <v>1411.6009750521109</v>
      </c>
      <c r="U3114" s="35">
        <v>0.29117451593831878</v>
      </c>
      <c r="V3114" s="37">
        <v>9.9390764236450195</v>
      </c>
      <c r="W3114" s="39">
        <v>27.217116666666669</v>
      </c>
      <c r="X3114" s="12">
        <v>3215</v>
      </c>
      <c r="Y3114" s="1" t="s">
        <v>5368</v>
      </c>
    </row>
    <row r="3115" spans="1:25" x14ac:dyDescent="0.15">
      <c r="A3115" s="5">
        <v>2987</v>
      </c>
      <c r="B3115" s="1" t="s">
        <v>12</v>
      </c>
      <c r="C3115" s="1" t="s">
        <v>14</v>
      </c>
      <c r="D3115" s="1" t="s">
        <v>1204</v>
      </c>
      <c r="E3115" s="24" t="s">
        <v>1038</v>
      </c>
      <c r="F3115" s="1" t="s">
        <v>5226</v>
      </c>
      <c r="G3115" s="26">
        <v>148.89045772177852</v>
      </c>
      <c r="H3115" s="31">
        <v>148.89045772177852</v>
      </c>
      <c r="I3115" s="31">
        <v>1</v>
      </c>
      <c r="J3115" s="7">
        <v>0</v>
      </c>
      <c r="N3115" s="1" t="s">
        <v>16</v>
      </c>
      <c r="O3115" s="12">
        <v>177</v>
      </c>
      <c r="P3115" s="12">
        <v>0</v>
      </c>
      <c r="Q3115" s="12">
        <v>2</v>
      </c>
      <c r="R3115" s="12" t="s">
        <v>5256</v>
      </c>
      <c r="S3115" s="33">
        <v>640.79678022123358</v>
      </c>
      <c r="T3115" s="33">
        <v>1280.5862834817412</v>
      </c>
      <c r="U3115" s="35">
        <v>-0.22269346387294381</v>
      </c>
      <c r="V3115" s="37">
        <v>17.331535339355469</v>
      </c>
      <c r="W3115" s="39">
        <v>27.167345000000001</v>
      </c>
      <c r="X3115" s="12">
        <v>3207</v>
      </c>
      <c r="Y3115" s="1" t="s">
        <v>5368</v>
      </c>
    </row>
    <row r="3116" spans="1:25" x14ac:dyDescent="0.15">
      <c r="A3116" s="5">
        <v>2988</v>
      </c>
      <c r="B3116" s="1" t="s">
        <v>117</v>
      </c>
      <c r="C3116" s="1" t="s">
        <v>119</v>
      </c>
      <c r="D3116" s="1" t="s">
        <v>1414</v>
      </c>
      <c r="E3116" s="24" t="s">
        <v>1038</v>
      </c>
      <c r="F3116" s="1" t="s">
        <v>5103</v>
      </c>
      <c r="G3116" s="26">
        <v>98.071029695161712</v>
      </c>
      <c r="H3116" s="31">
        <v>98.071029695161712</v>
      </c>
      <c r="I3116" s="31">
        <v>1</v>
      </c>
      <c r="J3116" s="7">
        <v>0</v>
      </c>
      <c r="N3116" s="1" t="s">
        <v>16</v>
      </c>
      <c r="O3116" s="12">
        <v>160</v>
      </c>
      <c r="P3116" s="12">
        <v>0</v>
      </c>
      <c r="Q3116" s="12">
        <v>2</v>
      </c>
      <c r="R3116" s="12" t="s">
        <v>5256</v>
      </c>
      <c r="S3116" s="33">
        <v>474.25235293524429</v>
      </c>
      <c r="T3116" s="33">
        <v>947.49742890985783</v>
      </c>
      <c r="U3116" s="35">
        <v>-0.47316215983277304</v>
      </c>
      <c r="V3116" s="37">
        <v>45.068782806396484</v>
      </c>
      <c r="W3116" s="39">
        <v>27.139616666666669</v>
      </c>
      <c r="X3116" s="12">
        <v>3203</v>
      </c>
      <c r="Y3116" s="1" t="s">
        <v>5368</v>
      </c>
    </row>
    <row r="3117" spans="1:25" x14ac:dyDescent="0.15">
      <c r="A3117" s="5">
        <v>2989</v>
      </c>
      <c r="B3117" s="1" t="s">
        <v>147</v>
      </c>
      <c r="C3117" s="1" t="s">
        <v>148</v>
      </c>
      <c r="D3117" s="1" t="s">
        <v>1726</v>
      </c>
      <c r="E3117" s="24" t="s">
        <v>1038</v>
      </c>
      <c r="F3117" s="1" t="s">
        <v>4080</v>
      </c>
      <c r="G3117" s="26">
        <v>46.929890773372655</v>
      </c>
      <c r="H3117" s="31">
        <v>46.929890773372655</v>
      </c>
      <c r="I3117" s="31">
        <v>1</v>
      </c>
      <c r="J3117" s="7">
        <v>0</v>
      </c>
      <c r="N3117" s="1" t="s">
        <v>16</v>
      </c>
      <c r="O3117" s="12">
        <v>66</v>
      </c>
      <c r="P3117" s="12">
        <v>0</v>
      </c>
      <c r="Q3117" s="12">
        <v>3</v>
      </c>
      <c r="R3117" s="12" t="s">
        <v>5256</v>
      </c>
      <c r="S3117" s="33">
        <v>385.22400335561696</v>
      </c>
      <c r="T3117" s="33">
        <v>1153.6574561458208</v>
      </c>
      <c r="U3117" s="35">
        <v>-8.0374093101102537E-2</v>
      </c>
      <c r="V3117" s="37">
        <v>71.677543640136719</v>
      </c>
      <c r="W3117" s="39">
        <v>27.120516666666667</v>
      </c>
      <c r="X3117" s="12">
        <v>3200</v>
      </c>
      <c r="Y3117" s="1" t="s">
        <v>5368</v>
      </c>
    </row>
    <row r="3118" spans="1:25" x14ac:dyDescent="0.15">
      <c r="A3118" s="5">
        <v>2990</v>
      </c>
      <c r="B3118" s="1" t="s">
        <v>37</v>
      </c>
      <c r="C3118" s="1" t="s">
        <v>38</v>
      </c>
      <c r="D3118" s="1" t="s">
        <v>1594</v>
      </c>
      <c r="E3118" s="24" t="s">
        <v>1038</v>
      </c>
      <c r="F3118" s="1" t="s">
        <v>5225</v>
      </c>
      <c r="G3118" s="26">
        <v>147.10535034777649</v>
      </c>
      <c r="H3118" s="31">
        <v>147.10535034777649</v>
      </c>
      <c r="I3118" s="31">
        <v>1</v>
      </c>
      <c r="J3118" s="7">
        <v>0</v>
      </c>
      <c r="N3118" s="1" t="s">
        <v>16</v>
      </c>
      <c r="O3118" s="12">
        <v>95</v>
      </c>
      <c r="P3118" s="12">
        <v>0</v>
      </c>
      <c r="Q3118" s="12">
        <v>2</v>
      </c>
      <c r="R3118" s="12" t="s">
        <v>5256</v>
      </c>
      <c r="S3118" s="33">
        <v>612.74354822582268</v>
      </c>
      <c r="T3118" s="33">
        <v>1224.4798194911305</v>
      </c>
      <c r="U3118" s="35">
        <v>-0.45146405124029837</v>
      </c>
      <c r="V3118" s="37">
        <v>22.229211807250977</v>
      </c>
      <c r="W3118" s="39">
        <v>27.101398333333332</v>
      </c>
      <c r="X3118" s="12">
        <v>3197</v>
      </c>
      <c r="Y3118" s="1" t="s">
        <v>5368</v>
      </c>
    </row>
    <row r="3119" spans="1:25" x14ac:dyDescent="0.15">
      <c r="A3119" s="5">
        <v>2991</v>
      </c>
      <c r="B3119" s="1" t="s">
        <v>5108</v>
      </c>
      <c r="C3119" s="1" t="s">
        <v>5109</v>
      </c>
      <c r="D3119" s="1" t="s">
        <v>5111</v>
      </c>
      <c r="E3119" s="24" t="s">
        <v>1038</v>
      </c>
      <c r="F3119" s="1" t="s">
        <v>5110</v>
      </c>
      <c r="G3119" s="26">
        <v>116.04862211210235</v>
      </c>
      <c r="H3119" s="31">
        <v>116.04862211210235</v>
      </c>
      <c r="I3119" s="31">
        <v>1</v>
      </c>
      <c r="J3119" s="7">
        <v>0</v>
      </c>
      <c r="N3119" s="1" t="s">
        <v>16</v>
      </c>
      <c r="O3119" s="12">
        <v>217</v>
      </c>
      <c r="P3119" s="12">
        <v>0</v>
      </c>
      <c r="Q3119" s="12">
        <v>2</v>
      </c>
      <c r="R3119" s="12" t="s">
        <v>5256</v>
      </c>
      <c r="S3119" s="33">
        <v>545.768855839445</v>
      </c>
      <c r="T3119" s="33">
        <v>1090.5304347183751</v>
      </c>
      <c r="U3119" s="35">
        <v>-0.48917604398248432</v>
      </c>
      <c r="V3119" s="37">
        <v>34.107089996337891</v>
      </c>
      <c r="W3119" s="39">
        <v>27.096331666666664</v>
      </c>
      <c r="X3119" s="12">
        <v>3196</v>
      </c>
      <c r="Y3119" s="1" t="s">
        <v>5368</v>
      </c>
    </row>
    <row r="3120" spans="1:25" x14ac:dyDescent="0.15">
      <c r="A3120" s="5">
        <v>2992</v>
      </c>
      <c r="B3120" s="1" t="s">
        <v>686</v>
      </c>
      <c r="C3120" s="1" t="s">
        <v>687</v>
      </c>
      <c r="D3120" s="1" t="s">
        <v>1065</v>
      </c>
      <c r="E3120" s="24" t="s">
        <v>1038</v>
      </c>
      <c r="F3120" s="1" t="s">
        <v>1064</v>
      </c>
      <c r="G3120" s="26">
        <v>87.166489146388528</v>
      </c>
      <c r="H3120" s="31">
        <v>87.166489146388528</v>
      </c>
      <c r="I3120" s="31">
        <v>1</v>
      </c>
      <c r="J3120" s="7">
        <v>0</v>
      </c>
      <c r="N3120" s="1" t="s">
        <v>16</v>
      </c>
      <c r="O3120" s="12">
        <v>110</v>
      </c>
      <c r="P3120" s="12">
        <v>0</v>
      </c>
      <c r="Q3120" s="12">
        <v>2</v>
      </c>
      <c r="R3120" s="12" t="s">
        <v>5256</v>
      </c>
      <c r="S3120" s="33">
        <v>375.21331887633949</v>
      </c>
      <c r="T3120" s="33">
        <v>749.41936079227708</v>
      </c>
      <c r="U3120" s="35">
        <v>0.19279233040750426</v>
      </c>
      <c r="V3120" s="37">
        <v>45.245708465576172</v>
      </c>
      <c r="W3120" s="39">
        <v>27.082425000000001</v>
      </c>
      <c r="X3120" s="12">
        <v>3194</v>
      </c>
      <c r="Y3120" s="1" t="s">
        <v>5368</v>
      </c>
    </row>
    <row r="3121" spans="1:25" x14ac:dyDescent="0.15">
      <c r="A3121" s="5">
        <v>2993</v>
      </c>
      <c r="B3121" s="1" t="s">
        <v>60</v>
      </c>
      <c r="C3121" s="1" t="s">
        <v>62</v>
      </c>
      <c r="D3121" s="1" t="s">
        <v>2598</v>
      </c>
      <c r="E3121" s="24" t="s">
        <v>1038</v>
      </c>
      <c r="F3121" s="1" t="s">
        <v>3289</v>
      </c>
      <c r="G3121" s="26">
        <v>103.9893829407856</v>
      </c>
      <c r="H3121" s="31">
        <v>103.9893829407856</v>
      </c>
      <c r="I3121" s="31">
        <v>1</v>
      </c>
      <c r="J3121" s="7">
        <v>0</v>
      </c>
      <c r="N3121" s="1" t="s">
        <v>16</v>
      </c>
      <c r="O3121" s="12">
        <v>191</v>
      </c>
      <c r="P3121" s="12">
        <v>1</v>
      </c>
      <c r="Q3121" s="12">
        <v>2</v>
      </c>
      <c r="R3121" s="12" t="s">
        <v>5256</v>
      </c>
      <c r="S3121" s="33">
        <v>498.26362168984377</v>
      </c>
      <c r="T3121" s="33">
        <v>995.51996641928577</v>
      </c>
      <c r="U3121" s="35">
        <v>0.30927494321762361</v>
      </c>
      <c r="V3121" s="37">
        <v>24.667291641235352</v>
      </c>
      <c r="W3121" s="39">
        <v>27.075578333333333</v>
      </c>
      <c r="X3121" s="12">
        <v>3193</v>
      </c>
      <c r="Y3121" s="1" t="s">
        <v>5368</v>
      </c>
    </row>
    <row r="3122" spans="1:25" x14ac:dyDescent="0.15">
      <c r="A3122" s="5">
        <v>2994</v>
      </c>
      <c r="B3122" s="1" t="s">
        <v>196</v>
      </c>
      <c r="C3122" s="1" t="s">
        <v>197</v>
      </c>
      <c r="D3122" s="1" t="s">
        <v>1410</v>
      </c>
      <c r="E3122" s="24" t="s">
        <v>1038</v>
      </c>
      <c r="F3122" s="1" t="s">
        <v>4072</v>
      </c>
      <c r="G3122" s="26">
        <v>58.760445651671816</v>
      </c>
      <c r="H3122" s="31">
        <v>58.760445651671816</v>
      </c>
      <c r="I3122" s="31">
        <v>1</v>
      </c>
      <c r="J3122" s="7">
        <v>0</v>
      </c>
      <c r="N3122" s="1" t="s">
        <v>16</v>
      </c>
      <c r="O3122" s="12">
        <v>184</v>
      </c>
      <c r="P3122" s="12">
        <v>0</v>
      </c>
      <c r="Q3122" s="12">
        <v>2</v>
      </c>
      <c r="R3122" s="12" t="s">
        <v>5256</v>
      </c>
      <c r="S3122" s="33">
        <v>558.79834003246128</v>
      </c>
      <c r="T3122" s="33">
        <v>1116.5894031045209</v>
      </c>
      <c r="U3122" s="35">
        <v>-0.11262462688848894</v>
      </c>
      <c r="V3122" s="37">
        <v>25.220981597900391</v>
      </c>
      <c r="W3122" s="39">
        <v>27.069601666666667</v>
      </c>
      <c r="X3122" s="12">
        <v>3192</v>
      </c>
      <c r="Y3122" s="1" t="s">
        <v>5368</v>
      </c>
    </row>
    <row r="3123" spans="1:25" x14ac:dyDescent="0.15">
      <c r="A3123" s="5">
        <v>2995</v>
      </c>
      <c r="B3123" s="1" t="s">
        <v>47</v>
      </c>
      <c r="C3123" s="1" t="s">
        <v>49</v>
      </c>
      <c r="D3123" s="1" t="s">
        <v>1313</v>
      </c>
      <c r="E3123" s="24" t="s">
        <v>1038</v>
      </c>
      <c r="F3123" s="1" t="s">
        <v>2980</v>
      </c>
      <c r="G3123" s="26">
        <v>145.1453042256791</v>
      </c>
      <c r="H3123" s="31">
        <v>145.1453042256791</v>
      </c>
      <c r="I3123" s="31">
        <v>1</v>
      </c>
      <c r="J3123" s="7">
        <v>0</v>
      </c>
      <c r="N3123" s="1" t="s">
        <v>16</v>
      </c>
      <c r="O3123" s="12">
        <v>288</v>
      </c>
      <c r="P3123" s="12">
        <v>1</v>
      </c>
      <c r="Q3123" s="12">
        <v>3</v>
      </c>
      <c r="R3123" s="12" t="s">
        <v>5256</v>
      </c>
      <c r="S3123" s="33">
        <v>528.92552742214991</v>
      </c>
      <c r="T3123" s="33">
        <v>1584.7620283459401</v>
      </c>
      <c r="U3123" s="35">
        <v>-2.0399450562572703</v>
      </c>
      <c r="V3123" s="37">
        <v>9.7486677169799805</v>
      </c>
      <c r="W3123" s="39">
        <v>27.018650000000001</v>
      </c>
      <c r="X3123" s="12">
        <v>3184</v>
      </c>
      <c r="Y3123" s="1" t="s">
        <v>5368</v>
      </c>
    </row>
    <row r="3124" spans="1:25" x14ac:dyDescent="0.15">
      <c r="A3124" s="5">
        <v>2996</v>
      </c>
      <c r="B3124" s="1" t="s">
        <v>455</v>
      </c>
      <c r="C3124" s="1" t="s">
        <v>456</v>
      </c>
      <c r="D3124" s="1" t="s">
        <v>1761</v>
      </c>
      <c r="E3124" s="24" t="s">
        <v>1038</v>
      </c>
      <c r="F3124" s="1" t="s">
        <v>2558</v>
      </c>
      <c r="G3124" s="26">
        <v>75.6526726871694</v>
      </c>
      <c r="H3124" s="31">
        <v>75.6526726871694</v>
      </c>
      <c r="I3124" s="31">
        <v>1</v>
      </c>
      <c r="J3124" s="7">
        <v>0</v>
      </c>
      <c r="N3124" s="1" t="s">
        <v>16</v>
      </c>
      <c r="O3124" s="12">
        <v>71</v>
      </c>
      <c r="P3124" s="12">
        <v>0</v>
      </c>
      <c r="Q3124" s="12">
        <v>2</v>
      </c>
      <c r="R3124" s="12" t="s">
        <v>5256</v>
      </c>
      <c r="S3124" s="33">
        <v>493.28754567568086</v>
      </c>
      <c r="T3124" s="33">
        <v>985.56781439129315</v>
      </c>
      <c r="U3124" s="35">
        <v>0.14517652861023811</v>
      </c>
      <c r="V3124" s="37">
        <v>19.849020004272461</v>
      </c>
      <c r="W3124" s="39">
        <v>27.004706666666664</v>
      </c>
      <c r="X3124" s="12">
        <v>3182</v>
      </c>
      <c r="Y3124" s="1" t="s">
        <v>5368</v>
      </c>
    </row>
    <row r="3125" spans="1:25" x14ac:dyDescent="0.15">
      <c r="A3125" s="5">
        <v>2997</v>
      </c>
      <c r="B3125" s="1" t="s">
        <v>442</v>
      </c>
      <c r="C3125" s="1" t="s">
        <v>444</v>
      </c>
      <c r="D3125" s="1" t="s">
        <v>1890</v>
      </c>
      <c r="E3125" s="24" t="s">
        <v>1038</v>
      </c>
      <c r="F3125" s="1" t="s">
        <v>5025</v>
      </c>
      <c r="G3125" s="26">
        <v>93.658628251829697</v>
      </c>
      <c r="H3125" s="31">
        <v>93.658628251829697</v>
      </c>
      <c r="I3125" s="31">
        <v>1</v>
      </c>
      <c r="J3125" s="7">
        <v>0</v>
      </c>
      <c r="N3125" s="1" t="s">
        <v>16</v>
      </c>
      <c r="O3125" s="12">
        <v>94</v>
      </c>
      <c r="P3125" s="12">
        <v>0</v>
      </c>
      <c r="Q3125" s="12">
        <v>2</v>
      </c>
      <c r="R3125" s="12" t="s">
        <v>5256</v>
      </c>
      <c r="S3125" s="33">
        <v>400.74735421892046</v>
      </c>
      <c r="T3125" s="33">
        <v>800.48743147777236</v>
      </c>
      <c r="U3125" s="35">
        <v>-0.24822648099749769</v>
      </c>
      <c r="V3125" s="37">
        <v>0</v>
      </c>
      <c r="W3125" s="39">
        <v>26.991115000000001</v>
      </c>
      <c r="X3125" s="12">
        <v>3180</v>
      </c>
      <c r="Y3125" s="1" t="s">
        <v>5368</v>
      </c>
    </row>
    <row r="3126" spans="1:25" x14ac:dyDescent="0.15">
      <c r="A3126" s="5">
        <v>2998</v>
      </c>
      <c r="B3126" s="1" t="s">
        <v>47</v>
      </c>
      <c r="C3126" s="1" t="s">
        <v>49</v>
      </c>
      <c r="D3126" s="1" t="s">
        <v>1313</v>
      </c>
      <c r="E3126" s="24" t="s">
        <v>1038</v>
      </c>
      <c r="F3126" s="1" t="s">
        <v>2980</v>
      </c>
      <c r="G3126" s="26">
        <v>153.67734445789603</v>
      </c>
      <c r="H3126" s="31">
        <v>153.67734445789603</v>
      </c>
      <c r="I3126" s="31">
        <v>1</v>
      </c>
      <c r="J3126" s="7">
        <v>1471495.9568665177</v>
      </c>
      <c r="K3126" s="1" t="s">
        <v>5258</v>
      </c>
      <c r="N3126" s="1" t="s">
        <v>16</v>
      </c>
      <c r="O3126" s="12">
        <v>313</v>
      </c>
      <c r="P3126" s="12">
        <v>1</v>
      </c>
      <c r="Q3126" s="12">
        <v>2</v>
      </c>
      <c r="R3126" s="12" t="s">
        <v>5256</v>
      </c>
      <c r="S3126" s="33">
        <v>792.88600200362362</v>
      </c>
      <c r="T3126" s="33">
        <v>1584.7647270471787</v>
      </c>
      <c r="U3126" s="35">
        <v>-0.33704223227376695</v>
      </c>
      <c r="V3126" s="37">
        <v>32.840236663818359</v>
      </c>
      <c r="W3126" s="39">
        <v>26.984005</v>
      </c>
      <c r="X3126" s="12">
        <v>3179</v>
      </c>
      <c r="Y3126" s="1" t="s">
        <v>5368</v>
      </c>
    </row>
    <row r="3127" spans="1:25" x14ac:dyDescent="0.15">
      <c r="A3127" s="5">
        <v>2999</v>
      </c>
      <c r="B3127" s="1" t="s">
        <v>84</v>
      </c>
      <c r="C3127" s="1" t="s">
        <v>85</v>
      </c>
      <c r="D3127" s="1" t="s">
        <v>1131</v>
      </c>
      <c r="E3127" s="24" t="s">
        <v>1038</v>
      </c>
      <c r="F3127" s="1" t="s">
        <v>1221</v>
      </c>
      <c r="G3127" s="26">
        <v>59.571292687985505</v>
      </c>
      <c r="H3127" s="31">
        <v>59.571292687985505</v>
      </c>
      <c r="I3127" s="31">
        <v>1</v>
      </c>
      <c r="J3127" s="7">
        <v>0</v>
      </c>
      <c r="N3127" s="1" t="s">
        <v>16</v>
      </c>
      <c r="O3127" s="12">
        <v>189</v>
      </c>
      <c r="P3127" s="12">
        <v>0</v>
      </c>
      <c r="Q3127" s="12">
        <v>2</v>
      </c>
      <c r="R3127" s="12" t="s">
        <v>5256</v>
      </c>
      <c r="S3127" s="33">
        <v>554.79278433582806</v>
      </c>
      <c r="T3127" s="33">
        <v>1108.5782917115876</v>
      </c>
      <c r="U3127" s="35">
        <v>-0.25133844351971885</v>
      </c>
      <c r="V3127" s="37">
        <v>34.239608764648438</v>
      </c>
      <c r="W3127" s="39">
        <v>26.967263333333335</v>
      </c>
      <c r="X3127" s="12">
        <v>3176</v>
      </c>
      <c r="Y3127" s="1" t="s">
        <v>5368</v>
      </c>
    </row>
    <row r="3128" spans="1:25" x14ac:dyDescent="0.15">
      <c r="A3128" s="5">
        <v>3000</v>
      </c>
      <c r="B3128" s="1" t="s">
        <v>455</v>
      </c>
      <c r="C3128" s="1" t="s">
        <v>456</v>
      </c>
      <c r="D3128" s="1" t="s">
        <v>1761</v>
      </c>
      <c r="E3128" s="24" t="s">
        <v>1038</v>
      </c>
      <c r="F3128" s="1" t="s">
        <v>2558</v>
      </c>
      <c r="G3128" s="26">
        <v>103.2213020024399</v>
      </c>
      <c r="H3128" s="31">
        <v>103.2213020024399</v>
      </c>
      <c r="I3128" s="31">
        <v>1</v>
      </c>
      <c r="J3128" s="7">
        <v>0</v>
      </c>
      <c r="N3128" s="1" t="s">
        <v>16</v>
      </c>
      <c r="O3128" s="12">
        <v>71</v>
      </c>
      <c r="P3128" s="12">
        <v>0</v>
      </c>
      <c r="Q3128" s="12">
        <v>2</v>
      </c>
      <c r="R3128" s="12" t="s">
        <v>5256</v>
      </c>
      <c r="S3128" s="33">
        <v>493.28778946452456</v>
      </c>
      <c r="T3128" s="33">
        <v>985.56830196969906</v>
      </c>
      <c r="U3128" s="35">
        <v>0.63989487226434327</v>
      </c>
      <c r="V3128" s="37">
        <v>0</v>
      </c>
      <c r="W3128" s="39">
        <v>26.815493333333336</v>
      </c>
      <c r="X3128" s="12">
        <v>3153</v>
      </c>
      <c r="Y3128" s="1" t="s">
        <v>5368</v>
      </c>
    </row>
    <row r="3129" spans="1:25" x14ac:dyDescent="0.15">
      <c r="A3129" s="5">
        <v>3001</v>
      </c>
      <c r="B3129" s="1" t="s">
        <v>1045</v>
      </c>
      <c r="C3129" s="1" t="s">
        <v>1046</v>
      </c>
      <c r="D3129" s="1" t="s">
        <v>2470</v>
      </c>
      <c r="E3129" s="24" t="s">
        <v>1038</v>
      </c>
      <c r="F3129" s="1" t="s">
        <v>3256</v>
      </c>
      <c r="G3129" s="26">
        <v>135.4925166559018</v>
      </c>
      <c r="H3129" s="31">
        <v>135.4925166559018</v>
      </c>
      <c r="I3129" s="31">
        <v>1</v>
      </c>
      <c r="J3129" s="7">
        <v>0</v>
      </c>
      <c r="N3129" s="1" t="s">
        <v>16</v>
      </c>
      <c r="O3129" s="12">
        <v>183</v>
      </c>
      <c r="P3129" s="12">
        <v>0</v>
      </c>
      <c r="Q3129" s="12">
        <v>2</v>
      </c>
      <c r="R3129" s="12" t="s">
        <v>5256</v>
      </c>
      <c r="S3129" s="33">
        <v>580.30878349401928</v>
      </c>
      <c r="T3129" s="33">
        <v>1159.6102900286885</v>
      </c>
      <c r="U3129" s="35">
        <v>-0.2661766905316032</v>
      </c>
      <c r="V3129" s="37">
        <v>12.617472648620605</v>
      </c>
      <c r="W3129" s="39">
        <v>26.801648333333333</v>
      </c>
      <c r="X3129" s="12">
        <v>3151</v>
      </c>
      <c r="Y3129" s="1" t="s">
        <v>5368</v>
      </c>
    </row>
    <row r="3130" spans="1:25" x14ac:dyDescent="0.15">
      <c r="A3130" s="5">
        <v>3002</v>
      </c>
      <c r="B3130" s="1" t="s">
        <v>12</v>
      </c>
      <c r="C3130" s="1" t="s">
        <v>14</v>
      </c>
      <c r="D3130" s="1" t="s">
        <v>1532</v>
      </c>
      <c r="E3130" s="24" t="s">
        <v>1038</v>
      </c>
      <c r="F3130" s="1" t="s">
        <v>2013</v>
      </c>
      <c r="G3130" s="26">
        <v>122.77027013288478</v>
      </c>
      <c r="H3130" s="31">
        <v>122.77027013288478</v>
      </c>
      <c r="I3130" s="31">
        <v>1</v>
      </c>
      <c r="J3130" s="7">
        <v>0</v>
      </c>
      <c r="N3130" s="1" t="s">
        <v>16</v>
      </c>
      <c r="O3130" s="12">
        <v>238</v>
      </c>
      <c r="P3130" s="12">
        <v>0</v>
      </c>
      <c r="Q3130" s="12">
        <v>2</v>
      </c>
      <c r="R3130" s="12" t="s">
        <v>5256</v>
      </c>
      <c r="S3130" s="33">
        <v>823.84792550885334</v>
      </c>
      <c r="T3130" s="33">
        <v>1646.6885740584976</v>
      </c>
      <c r="U3130" s="35">
        <v>-0.70180889673530034</v>
      </c>
      <c r="V3130" s="37">
        <v>62.69189453125</v>
      </c>
      <c r="W3130" s="39">
        <v>26.776329999999998</v>
      </c>
      <c r="X3130" s="12">
        <v>3147</v>
      </c>
      <c r="Y3130" s="1" t="s">
        <v>5368</v>
      </c>
    </row>
    <row r="3131" spans="1:25" x14ac:dyDescent="0.15">
      <c r="A3131" s="5">
        <v>3003</v>
      </c>
      <c r="B3131" s="1" t="s">
        <v>1045</v>
      </c>
      <c r="C3131" s="1" t="s">
        <v>1046</v>
      </c>
      <c r="D3131" s="1" t="s">
        <v>2470</v>
      </c>
      <c r="E3131" s="24" t="s">
        <v>1038</v>
      </c>
      <c r="F3131" s="1" t="s">
        <v>3256</v>
      </c>
      <c r="G3131" s="26">
        <v>71.597181634592488</v>
      </c>
      <c r="H3131" s="31">
        <v>71.597181634592488</v>
      </c>
      <c r="I3131" s="31">
        <v>1</v>
      </c>
      <c r="J3131" s="7">
        <v>0</v>
      </c>
      <c r="N3131" s="1" t="s">
        <v>16</v>
      </c>
      <c r="O3131" s="12">
        <v>184</v>
      </c>
      <c r="P3131" s="12">
        <v>0</v>
      </c>
      <c r="Q3131" s="12">
        <v>3</v>
      </c>
      <c r="R3131" s="12" t="s">
        <v>5256</v>
      </c>
      <c r="S3131" s="33">
        <v>387.20846989800935</v>
      </c>
      <c r="T3131" s="33">
        <v>1159.6108557764396</v>
      </c>
      <c r="U3131" s="35">
        <v>0.22170066395624358</v>
      </c>
      <c r="V3131" s="37">
        <v>64.371177673339844</v>
      </c>
      <c r="W3131" s="39">
        <v>26.703715000000003</v>
      </c>
      <c r="X3131" s="12">
        <v>3135</v>
      </c>
      <c r="Y3131" s="1" t="s">
        <v>5368</v>
      </c>
    </row>
    <row r="3132" spans="1:25" x14ac:dyDescent="0.15">
      <c r="A3132" s="5">
        <v>3004</v>
      </c>
      <c r="B3132" s="1" t="s">
        <v>15</v>
      </c>
      <c r="C3132" s="1" t="s">
        <v>17</v>
      </c>
      <c r="D3132" s="1" t="s">
        <v>1175</v>
      </c>
      <c r="E3132" s="24" t="s">
        <v>1038</v>
      </c>
      <c r="F3132" s="1" t="s">
        <v>3752</v>
      </c>
      <c r="G3132" s="26">
        <v>109.61650396552388</v>
      </c>
      <c r="H3132" s="31">
        <v>109.61650396552388</v>
      </c>
      <c r="I3132" s="31">
        <v>1</v>
      </c>
      <c r="J3132" s="7">
        <v>0</v>
      </c>
      <c r="N3132" s="1" t="s">
        <v>16</v>
      </c>
      <c r="O3132" s="12">
        <v>185</v>
      </c>
      <c r="P3132" s="12">
        <v>0</v>
      </c>
      <c r="Q3132" s="12">
        <v>2</v>
      </c>
      <c r="R3132" s="12" t="s">
        <v>5256</v>
      </c>
      <c r="S3132" s="33">
        <v>482.22278299650708</v>
      </c>
      <c r="T3132" s="33">
        <v>963.43828903451765</v>
      </c>
      <c r="U3132" s="35">
        <v>0.52908919354113326</v>
      </c>
      <c r="V3132" s="37">
        <v>32.154666900634766</v>
      </c>
      <c r="W3132" s="39">
        <v>26.623604999999998</v>
      </c>
      <c r="X3132" s="12">
        <v>3123</v>
      </c>
      <c r="Y3132" s="1" t="s">
        <v>5368</v>
      </c>
    </row>
    <row r="3133" spans="1:25" x14ac:dyDescent="0.15">
      <c r="A3133" s="5">
        <v>3005</v>
      </c>
      <c r="B3133" s="1" t="s">
        <v>15</v>
      </c>
      <c r="C3133" s="1" t="s">
        <v>17</v>
      </c>
      <c r="D3133" s="1" t="s">
        <v>1557</v>
      </c>
      <c r="E3133" s="24" t="s">
        <v>1038</v>
      </c>
      <c r="F3133" s="1" t="s">
        <v>1556</v>
      </c>
      <c r="G3133" s="26">
        <v>150.64563357872976</v>
      </c>
      <c r="H3133" s="31">
        <v>150.64563357872976</v>
      </c>
      <c r="I3133" s="31">
        <v>1</v>
      </c>
      <c r="J3133" s="7">
        <v>871249.44024916738</v>
      </c>
      <c r="K3133" s="1" t="s">
        <v>5258</v>
      </c>
      <c r="N3133" s="1" t="s">
        <v>16</v>
      </c>
      <c r="O3133" s="12">
        <v>189</v>
      </c>
      <c r="P3133" s="12">
        <v>1</v>
      </c>
      <c r="Q3133" s="12">
        <v>3</v>
      </c>
      <c r="R3133" s="12" t="s">
        <v>5256</v>
      </c>
      <c r="S3133" s="33">
        <v>462.86883372275247</v>
      </c>
      <c r="T3133" s="33">
        <v>1386.59194725166</v>
      </c>
      <c r="U3133" s="35">
        <v>-7.2601267282449561E-2</v>
      </c>
      <c r="V3133" s="37">
        <v>28.690574645996094</v>
      </c>
      <c r="W3133" s="39">
        <v>26.578736666666664</v>
      </c>
      <c r="X3133" s="12">
        <v>3116</v>
      </c>
      <c r="Y3133" s="1" t="s">
        <v>5368</v>
      </c>
    </row>
    <row r="3134" spans="1:25" x14ac:dyDescent="0.15">
      <c r="A3134" s="5">
        <v>3006</v>
      </c>
      <c r="B3134" s="1" t="s">
        <v>58</v>
      </c>
      <c r="C3134" s="1" t="s">
        <v>59</v>
      </c>
      <c r="D3134" s="1" t="s">
        <v>1040</v>
      </c>
      <c r="E3134" s="24" t="s">
        <v>1038</v>
      </c>
      <c r="F3134" s="1" t="s">
        <v>4945</v>
      </c>
      <c r="G3134" s="26">
        <v>158.63062802996285</v>
      </c>
      <c r="H3134" s="31">
        <v>158.63062802996285</v>
      </c>
      <c r="I3134" s="31">
        <v>1</v>
      </c>
      <c r="J3134" s="7">
        <v>461833.92223561183</v>
      </c>
      <c r="K3134" s="1" t="s">
        <v>5258</v>
      </c>
      <c r="N3134" s="1" t="s">
        <v>16</v>
      </c>
      <c r="O3134" s="12">
        <v>219</v>
      </c>
      <c r="P3134" s="12">
        <v>0</v>
      </c>
      <c r="Q3134" s="12">
        <v>2</v>
      </c>
      <c r="R3134" s="12" t="s">
        <v>5256</v>
      </c>
      <c r="S3134" s="33">
        <v>814.41762343878349</v>
      </c>
      <c r="T3134" s="33">
        <v>1627.8279699197633</v>
      </c>
      <c r="U3134" s="35">
        <v>-0.38070976303162929</v>
      </c>
      <c r="V3134" s="37">
        <v>44.182022094726562</v>
      </c>
      <c r="W3134" s="39">
        <v>26.51701666666667</v>
      </c>
      <c r="X3134" s="12">
        <v>3106</v>
      </c>
      <c r="Y3134" s="1" t="s">
        <v>5368</v>
      </c>
    </row>
    <row r="3135" spans="1:25" x14ac:dyDescent="0.15">
      <c r="A3135" s="5">
        <v>3007</v>
      </c>
      <c r="B3135" s="1" t="s">
        <v>15</v>
      </c>
      <c r="C3135" s="1" t="s">
        <v>17</v>
      </c>
      <c r="D3135" s="1" t="s">
        <v>1557</v>
      </c>
      <c r="E3135" s="24" t="s">
        <v>1038</v>
      </c>
      <c r="F3135" s="1" t="s">
        <v>1556</v>
      </c>
      <c r="G3135" s="26">
        <v>158.21159401543721</v>
      </c>
      <c r="H3135" s="31">
        <v>158.21159401543721</v>
      </c>
      <c r="I3135" s="31">
        <v>1</v>
      </c>
      <c r="J3135" s="7">
        <v>2278900.6950346939</v>
      </c>
      <c r="K3135" s="1" t="s">
        <v>5258</v>
      </c>
      <c r="N3135" s="1" t="s">
        <v>16</v>
      </c>
      <c r="O3135" s="12">
        <v>189</v>
      </c>
      <c r="P3135" s="12">
        <v>1</v>
      </c>
      <c r="Q3135" s="12">
        <v>2</v>
      </c>
      <c r="R3135" s="12" t="s">
        <v>5256</v>
      </c>
      <c r="S3135" s="33">
        <v>693.79972529872771</v>
      </c>
      <c r="T3135" s="33">
        <v>1386.5921736396517</v>
      </c>
      <c r="U3135" s="35">
        <v>9.0668089431207397E-2</v>
      </c>
      <c r="V3135" s="37">
        <v>0</v>
      </c>
      <c r="W3135" s="39">
        <v>26.495708333333333</v>
      </c>
      <c r="X3135" s="12">
        <v>3103</v>
      </c>
      <c r="Y3135" s="1" t="s">
        <v>5368</v>
      </c>
    </row>
    <row r="3136" spans="1:25" x14ac:dyDescent="0.15">
      <c r="A3136" s="5">
        <v>3008</v>
      </c>
      <c r="B3136" s="1" t="s">
        <v>22</v>
      </c>
      <c r="C3136" s="1" t="s">
        <v>24</v>
      </c>
      <c r="D3136" s="1" t="s">
        <v>1230</v>
      </c>
      <c r="E3136" s="24" t="s">
        <v>1038</v>
      </c>
      <c r="F3136" s="1" t="s">
        <v>3576</v>
      </c>
      <c r="G3136" s="26">
        <v>110.56165600844842</v>
      </c>
      <c r="H3136" s="31">
        <v>110.56165600844842</v>
      </c>
      <c r="I3136" s="31">
        <v>1</v>
      </c>
      <c r="J3136" s="7">
        <v>0</v>
      </c>
      <c r="N3136" s="1" t="s">
        <v>16</v>
      </c>
      <c r="O3136" s="12">
        <v>144</v>
      </c>
      <c r="P3136" s="12">
        <v>0</v>
      </c>
      <c r="Q3136" s="12">
        <v>2</v>
      </c>
      <c r="R3136" s="12" t="s">
        <v>5256</v>
      </c>
      <c r="S3136" s="33">
        <v>523.2857534730723</v>
      </c>
      <c r="T3136" s="33">
        <v>1045.5642299889546</v>
      </c>
      <c r="U3136" s="35">
        <v>0.55613922263741178</v>
      </c>
      <c r="V3136" s="37">
        <v>2.8361616134643555</v>
      </c>
      <c r="W3136" s="39">
        <v>26.380256666666664</v>
      </c>
      <c r="X3136" s="12">
        <v>3086</v>
      </c>
      <c r="Y3136" s="1" t="s">
        <v>5368</v>
      </c>
    </row>
    <row r="3137" spans="1:25" x14ac:dyDescent="0.15">
      <c r="A3137" s="5">
        <v>3009</v>
      </c>
      <c r="B3137" s="1" t="s">
        <v>552</v>
      </c>
      <c r="C3137" s="1" t="s">
        <v>553</v>
      </c>
      <c r="D3137" s="1" t="s">
        <v>1352</v>
      </c>
      <c r="E3137" s="24" t="s">
        <v>1038</v>
      </c>
      <c r="F3137" s="1" t="s">
        <v>4507</v>
      </c>
      <c r="G3137" s="26">
        <v>110.31924959404107</v>
      </c>
      <c r="H3137" s="31">
        <v>110.31924959404107</v>
      </c>
      <c r="I3137" s="31">
        <v>1</v>
      </c>
      <c r="J3137" s="7">
        <v>0</v>
      </c>
      <c r="N3137" s="1" t="s">
        <v>16</v>
      </c>
      <c r="O3137" s="12">
        <v>72</v>
      </c>
      <c r="P3137" s="12">
        <v>0</v>
      </c>
      <c r="Q3137" s="12">
        <v>2</v>
      </c>
      <c r="R3137" s="12" t="s">
        <v>5256</v>
      </c>
      <c r="S3137" s="33">
        <v>525.74736261475425</v>
      </c>
      <c r="T3137" s="33">
        <v>1050.4874482733619</v>
      </c>
      <c r="U3137" s="35">
        <v>-0.93897905556616712</v>
      </c>
      <c r="V3137" s="37">
        <v>21.218154907226562</v>
      </c>
      <c r="W3137" s="39">
        <v>26.27675</v>
      </c>
      <c r="X3137" s="12">
        <v>3070</v>
      </c>
      <c r="Y3137" s="1" t="s">
        <v>5368</v>
      </c>
    </row>
    <row r="3138" spans="1:25" x14ac:dyDescent="0.15">
      <c r="A3138" s="5">
        <v>3010</v>
      </c>
      <c r="B3138" s="1" t="s">
        <v>99</v>
      </c>
      <c r="C3138" s="1" t="s">
        <v>100</v>
      </c>
      <c r="D3138" s="1" t="s">
        <v>1056</v>
      </c>
      <c r="E3138" s="24" t="s">
        <v>1038</v>
      </c>
      <c r="F3138" s="1" t="s">
        <v>2374</v>
      </c>
      <c r="G3138" s="26">
        <v>175.62624670121954</v>
      </c>
      <c r="H3138" s="31">
        <v>175.62624670121954</v>
      </c>
      <c r="I3138" s="31">
        <v>1</v>
      </c>
      <c r="J3138" s="7">
        <v>459685.00002728775</v>
      </c>
      <c r="K3138" s="1" t="s">
        <v>5258</v>
      </c>
      <c r="N3138" s="1" t="s">
        <v>16</v>
      </c>
      <c r="O3138" s="12">
        <v>134</v>
      </c>
      <c r="P3138" s="12">
        <v>0</v>
      </c>
      <c r="Q3138" s="12">
        <v>2</v>
      </c>
      <c r="R3138" s="12" t="s">
        <v>5256</v>
      </c>
      <c r="S3138" s="33">
        <v>723.29601024807494</v>
      </c>
      <c r="T3138" s="33">
        <v>1445.5847435404426</v>
      </c>
      <c r="U3138" s="35">
        <v>2.2141887868305705</v>
      </c>
      <c r="V3138" s="37">
        <v>4.723505973815918</v>
      </c>
      <c r="W3138" s="39">
        <v>26.18609</v>
      </c>
      <c r="X3138" s="12">
        <v>3056</v>
      </c>
      <c r="Y3138" s="1" t="s">
        <v>5368</v>
      </c>
    </row>
    <row r="3139" spans="1:25" x14ac:dyDescent="0.15">
      <c r="A3139" s="5">
        <v>3011</v>
      </c>
      <c r="B3139" s="1" t="s">
        <v>161</v>
      </c>
      <c r="C3139" s="1" t="s">
        <v>162</v>
      </c>
      <c r="D3139" s="1" t="s">
        <v>1663</v>
      </c>
      <c r="E3139" s="24" t="s">
        <v>1038</v>
      </c>
      <c r="F3139" s="1" t="s">
        <v>3783</v>
      </c>
      <c r="G3139" s="26">
        <v>107.4057160123709</v>
      </c>
      <c r="H3139" s="31">
        <v>107.4057160123709</v>
      </c>
      <c r="I3139" s="31">
        <v>1</v>
      </c>
      <c r="J3139" s="7">
        <v>0</v>
      </c>
      <c r="N3139" s="1" t="s">
        <v>16</v>
      </c>
      <c r="O3139" s="12">
        <v>357</v>
      </c>
      <c r="P3139" s="12">
        <v>0</v>
      </c>
      <c r="Q3139" s="12">
        <v>3</v>
      </c>
      <c r="R3139" s="12" t="s">
        <v>5256</v>
      </c>
      <c r="S3139" s="33">
        <v>813.40040912863674</v>
      </c>
      <c r="T3139" s="33">
        <v>2438.1866734754176</v>
      </c>
      <c r="U3139" s="35">
        <v>2.9890849952728944</v>
      </c>
      <c r="V3139" s="37">
        <v>1.9595016241073608</v>
      </c>
      <c r="W3139" s="39">
        <v>26.11754333333333</v>
      </c>
      <c r="X3139" s="12">
        <v>3045</v>
      </c>
      <c r="Y3139" s="1" t="s">
        <v>5368</v>
      </c>
    </row>
    <row r="3140" spans="1:25" x14ac:dyDescent="0.15">
      <c r="A3140" s="5">
        <v>3012</v>
      </c>
      <c r="B3140" s="1" t="s">
        <v>12</v>
      </c>
      <c r="C3140" s="1" t="s">
        <v>14</v>
      </c>
      <c r="D3140" s="1" t="s">
        <v>1532</v>
      </c>
      <c r="E3140" s="24" t="s">
        <v>1038</v>
      </c>
      <c r="F3140" s="1" t="s">
        <v>2013</v>
      </c>
      <c r="G3140" s="26">
        <v>37.848600764215028</v>
      </c>
      <c r="H3140" s="31">
        <v>37.848600764215028</v>
      </c>
      <c r="I3140" s="31">
        <v>1</v>
      </c>
      <c r="J3140" s="7">
        <v>0</v>
      </c>
      <c r="N3140" s="1" t="s">
        <v>16</v>
      </c>
      <c r="O3140" s="12">
        <v>237</v>
      </c>
      <c r="P3140" s="12">
        <v>0</v>
      </c>
      <c r="Q3140" s="12">
        <v>3</v>
      </c>
      <c r="R3140" s="12" t="s">
        <v>5256</v>
      </c>
      <c r="S3140" s="33">
        <v>549.56896366524848</v>
      </c>
      <c r="T3140" s="33">
        <v>1646.6923370867548</v>
      </c>
      <c r="U3140" s="35">
        <v>1.5833989292061823</v>
      </c>
      <c r="V3140" s="37">
        <v>31.019527435302734</v>
      </c>
      <c r="W3140" s="39">
        <v>25.995181666666667</v>
      </c>
      <c r="X3140" s="12">
        <v>3026</v>
      </c>
      <c r="Y3140" s="1" t="s">
        <v>5368</v>
      </c>
    </row>
    <row r="3141" spans="1:25" x14ac:dyDescent="0.15">
      <c r="A3141" s="5">
        <v>3014</v>
      </c>
      <c r="B3141" s="1" t="s">
        <v>27</v>
      </c>
      <c r="C3141" s="1" t="s">
        <v>29</v>
      </c>
      <c r="D3141" s="1" t="s">
        <v>1728</v>
      </c>
      <c r="E3141" s="24" t="s">
        <v>1038</v>
      </c>
      <c r="F3141" s="1" t="s">
        <v>3648</v>
      </c>
      <c r="G3141" s="26">
        <v>173.38637851238934</v>
      </c>
      <c r="H3141" s="31">
        <v>173.38637851238934</v>
      </c>
      <c r="I3141" s="31">
        <v>1</v>
      </c>
      <c r="J3141" s="7">
        <v>28970720.849255025</v>
      </c>
      <c r="K3141" s="1" t="s">
        <v>5258</v>
      </c>
      <c r="N3141" s="1" t="s">
        <v>16</v>
      </c>
      <c r="O3141" s="12">
        <v>178</v>
      </c>
      <c r="P3141" s="12">
        <v>0</v>
      </c>
      <c r="Q3141" s="12">
        <v>2</v>
      </c>
      <c r="R3141" s="12" t="s">
        <v>5256</v>
      </c>
      <c r="S3141" s="33">
        <v>649.33181165248686</v>
      </c>
      <c r="T3141" s="33">
        <v>1297.6563463528587</v>
      </c>
      <c r="U3141" s="35">
        <v>2.1733712443521687</v>
      </c>
      <c r="V3141" s="37">
        <v>10.683578491210938</v>
      </c>
      <c r="W3141" s="39">
        <v>25.696676666666665</v>
      </c>
      <c r="X3141" s="12">
        <v>2980</v>
      </c>
      <c r="Y3141" s="1" t="s">
        <v>5368</v>
      </c>
    </row>
    <row r="3142" spans="1:25" x14ac:dyDescent="0.15">
      <c r="A3142" s="5">
        <v>3015</v>
      </c>
      <c r="B3142" s="1" t="s">
        <v>30</v>
      </c>
      <c r="C3142" s="1" t="s">
        <v>32</v>
      </c>
      <c r="D3142" s="1" t="s">
        <v>2712</v>
      </c>
      <c r="E3142" s="24" t="s">
        <v>1038</v>
      </c>
      <c r="F3142" s="1" t="s">
        <v>3890</v>
      </c>
      <c r="G3142" s="26">
        <v>124.46470552451046</v>
      </c>
      <c r="H3142" s="31">
        <v>124.46470552451046</v>
      </c>
      <c r="I3142" s="31">
        <v>1</v>
      </c>
      <c r="J3142" s="7">
        <v>0</v>
      </c>
      <c r="N3142" s="1" t="s">
        <v>16</v>
      </c>
      <c r="O3142" s="12">
        <v>84</v>
      </c>
      <c r="P3142" s="12">
        <v>0</v>
      </c>
      <c r="Q3142" s="12">
        <v>2</v>
      </c>
      <c r="R3142" s="12" t="s">
        <v>5256</v>
      </c>
      <c r="S3142" s="33">
        <v>416.21506813305894</v>
      </c>
      <c r="T3142" s="33">
        <v>831.42285931465688</v>
      </c>
      <c r="U3142" s="35">
        <v>2.6298896917977914</v>
      </c>
      <c r="V3142" s="37">
        <v>11.487021446228027</v>
      </c>
      <c r="W3142" s="39">
        <v>25.613009999999999</v>
      </c>
      <c r="X3142" s="12">
        <v>2966</v>
      </c>
      <c r="Y3142" s="1" t="s">
        <v>5368</v>
      </c>
    </row>
    <row r="3143" spans="1:25" x14ac:dyDescent="0.15">
      <c r="A3143" s="5">
        <v>3016</v>
      </c>
      <c r="B3143" s="1" t="s">
        <v>30</v>
      </c>
      <c r="C3143" s="1" t="s">
        <v>32</v>
      </c>
      <c r="D3143" s="1" t="s">
        <v>1585</v>
      </c>
      <c r="E3143" s="24" t="s">
        <v>1038</v>
      </c>
      <c r="F3143" s="1" t="s">
        <v>2588</v>
      </c>
      <c r="G3143" s="26">
        <v>70.391212807170376</v>
      </c>
      <c r="H3143" s="31">
        <v>70.391212807170376</v>
      </c>
      <c r="I3143" s="31">
        <v>1</v>
      </c>
      <c r="J3143" s="7">
        <v>0</v>
      </c>
      <c r="N3143" s="1" t="s">
        <v>16</v>
      </c>
      <c r="O3143" s="12">
        <v>303</v>
      </c>
      <c r="P3143" s="12">
        <v>0</v>
      </c>
      <c r="Q3143" s="12">
        <v>3</v>
      </c>
      <c r="R3143" s="12" t="s">
        <v>5256</v>
      </c>
      <c r="S3143" s="33">
        <v>591.28662591567513</v>
      </c>
      <c r="T3143" s="33">
        <v>1771.8453238467439</v>
      </c>
      <c r="U3143" s="35">
        <v>-0.2101330025633594</v>
      </c>
      <c r="V3143" s="37">
        <v>21.260541915893555</v>
      </c>
      <c r="W3143" s="39">
        <v>25.458768333333332</v>
      </c>
      <c r="X3143" s="12">
        <v>2944</v>
      </c>
      <c r="Y3143" s="1" t="s">
        <v>5368</v>
      </c>
    </row>
    <row r="3144" spans="1:25" x14ac:dyDescent="0.15">
      <c r="A3144" s="5">
        <v>3017</v>
      </c>
      <c r="B3144" s="1" t="s">
        <v>1488</v>
      </c>
      <c r="C3144" s="1" t="s">
        <v>1489</v>
      </c>
      <c r="D3144" s="1" t="s">
        <v>1703</v>
      </c>
      <c r="E3144" s="24" t="s">
        <v>1038</v>
      </c>
      <c r="F3144" s="1" t="s">
        <v>1702</v>
      </c>
      <c r="G3144" s="26">
        <v>93.672252567010162</v>
      </c>
      <c r="H3144" s="31">
        <v>93.672252567010162</v>
      </c>
      <c r="I3144" s="31">
        <v>1</v>
      </c>
      <c r="J3144" s="7">
        <v>0</v>
      </c>
      <c r="N3144" s="1" t="s">
        <v>16</v>
      </c>
      <c r="O3144" s="12">
        <v>100</v>
      </c>
      <c r="P3144" s="12">
        <v>0</v>
      </c>
      <c r="Q3144" s="12">
        <v>2</v>
      </c>
      <c r="R3144" s="12" t="s">
        <v>5256</v>
      </c>
      <c r="S3144" s="33">
        <v>387.21170131785402</v>
      </c>
      <c r="T3144" s="33">
        <v>773.41612568587425</v>
      </c>
      <c r="U3144" s="35">
        <v>1.2052722548983303</v>
      </c>
      <c r="V3144" s="37">
        <v>31.18768310546875</v>
      </c>
      <c r="W3144" s="39">
        <v>25.430998333333335</v>
      </c>
      <c r="X3144" s="12">
        <v>2940</v>
      </c>
      <c r="Y3144" s="1" t="s">
        <v>5368</v>
      </c>
    </row>
    <row r="3145" spans="1:25" x14ac:dyDescent="0.15">
      <c r="A3145" s="5">
        <v>3018</v>
      </c>
      <c r="B3145" s="1" t="s">
        <v>145</v>
      </c>
      <c r="C3145" s="1" t="s">
        <v>146</v>
      </c>
      <c r="D3145" s="1" t="s">
        <v>1202</v>
      </c>
      <c r="E3145" s="24" t="s">
        <v>1038</v>
      </c>
      <c r="F3145" s="1" t="s">
        <v>1201</v>
      </c>
      <c r="G3145" s="26">
        <v>202.93669657430851</v>
      </c>
      <c r="H3145" s="31">
        <v>202.93669657430851</v>
      </c>
      <c r="I3145" s="31">
        <v>1</v>
      </c>
      <c r="J3145" s="7">
        <v>317029.0051099984</v>
      </c>
      <c r="K3145" s="1" t="s">
        <v>5258</v>
      </c>
      <c r="N3145" s="1" t="s">
        <v>16</v>
      </c>
      <c r="O3145" s="12">
        <v>327</v>
      </c>
      <c r="P3145" s="12">
        <v>0</v>
      </c>
      <c r="Q3145" s="12">
        <v>2</v>
      </c>
      <c r="R3145" s="12" t="s">
        <v>5256</v>
      </c>
      <c r="S3145" s="33">
        <v>730.35472364327245</v>
      </c>
      <c r="T3145" s="33">
        <v>1459.70217033733</v>
      </c>
      <c r="U3145" s="35">
        <v>-0.10703049990410819</v>
      </c>
      <c r="V3145" s="37">
        <v>11.24805736541748</v>
      </c>
      <c r="W3145" s="39">
        <v>25.390598333333333</v>
      </c>
      <c r="X3145" s="12">
        <v>2934</v>
      </c>
      <c r="Y3145" s="1" t="s">
        <v>5368</v>
      </c>
    </row>
    <row r="3146" spans="1:25" x14ac:dyDescent="0.15">
      <c r="A3146" s="5">
        <v>3019</v>
      </c>
      <c r="B3146" s="1" t="s">
        <v>15</v>
      </c>
      <c r="C3146" s="1" t="s">
        <v>17</v>
      </c>
      <c r="D3146" s="1" t="s">
        <v>1434</v>
      </c>
      <c r="E3146" s="24" t="s">
        <v>1038</v>
      </c>
      <c r="F3146" s="1" t="s">
        <v>4478</v>
      </c>
      <c r="G3146" s="26">
        <v>61.163728477180129</v>
      </c>
      <c r="H3146" s="31">
        <v>61.163728477180129</v>
      </c>
      <c r="I3146" s="31">
        <v>1</v>
      </c>
      <c r="J3146" s="7">
        <v>0</v>
      </c>
      <c r="N3146" s="1" t="s">
        <v>16</v>
      </c>
      <c r="O3146" s="12">
        <v>142</v>
      </c>
      <c r="P3146" s="12">
        <v>0</v>
      </c>
      <c r="Q3146" s="12">
        <v>2</v>
      </c>
      <c r="R3146" s="12" t="s">
        <v>5256</v>
      </c>
      <c r="S3146" s="33">
        <v>615.32746514495807</v>
      </c>
      <c r="T3146" s="33">
        <v>1229.6476533412995</v>
      </c>
      <c r="U3146" s="35">
        <v>-0.64028764188638121</v>
      </c>
      <c r="V3146" s="37">
        <v>45.492420196533203</v>
      </c>
      <c r="W3146" s="39">
        <v>25.317546666666669</v>
      </c>
      <c r="X3146" s="12">
        <v>2923</v>
      </c>
      <c r="Y3146" s="1" t="s">
        <v>5368</v>
      </c>
    </row>
    <row r="3147" spans="1:25" x14ac:dyDescent="0.15">
      <c r="A3147" s="5">
        <v>3020</v>
      </c>
      <c r="B3147" s="1" t="s">
        <v>15</v>
      </c>
      <c r="C3147" s="1" t="s">
        <v>17</v>
      </c>
      <c r="D3147" s="1" t="s">
        <v>1191</v>
      </c>
      <c r="E3147" s="24" t="s">
        <v>1038</v>
      </c>
      <c r="F3147" s="1" t="s">
        <v>1190</v>
      </c>
      <c r="G3147" s="26">
        <v>162.50107021816598</v>
      </c>
      <c r="H3147" s="31">
        <v>162.50107021816598</v>
      </c>
      <c r="I3147" s="31">
        <v>1</v>
      </c>
      <c r="J3147" s="7">
        <v>59186964.311320782</v>
      </c>
      <c r="K3147" s="1" t="s">
        <v>5258</v>
      </c>
      <c r="N3147" s="1" t="s">
        <v>16</v>
      </c>
      <c r="O3147" s="12">
        <v>348</v>
      </c>
      <c r="P3147" s="12">
        <v>1</v>
      </c>
      <c r="Q3147" s="12">
        <v>2</v>
      </c>
      <c r="R3147" s="12" t="s">
        <v>5256</v>
      </c>
      <c r="S3147" s="33">
        <v>820.3942414363828</v>
      </c>
      <c r="T3147" s="33">
        <v>1639.7812059241489</v>
      </c>
      <c r="U3147" s="35">
        <v>-0.67221474791431424</v>
      </c>
      <c r="V3147" s="37">
        <v>39.625675201416016</v>
      </c>
      <c r="W3147" s="39">
        <v>25.310438333333334</v>
      </c>
      <c r="X3147" s="12">
        <v>2922</v>
      </c>
      <c r="Y3147" s="1" t="s">
        <v>5368</v>
      </c>
    </row>
    <row r="3148" spans="1:25" x14ac:dyDescent="0.15">
      <c r="A3148" s="5">
        <v>3021</v>
      </c>
      <c r="B3148" s="1" t="s">
        <v>15</v>
      </c>
      <c r="C3148" s="1" t="s">
        <v>17</v>
      </c>
      <c r="D3148" s="1" t="s">
        <v>3404</v>
      </c>
      <c r="E3148" s="24" t="s">
        <v>1038</v>
      </c>
      <c r="F3148" s="1" t="s">
        <v>3406</v>
      </c>
      <c r="G3148" s="26">
        <v>217.29769687896751</v>
      </c>
      <c r="H3148" s="31">
        <v>217.29769687896751</v>
      </c>
      <c r="I3148" s="31">
        <v>1</v>
      </c>
      <c r="J3148" s="7">
        <v>122817723.53073835</v>
      </c>
      <c r="K3148" s="1" t="s">
        <v>5258</v>
      </c>
      <c r="N3148" s="1" t="s">
        <v>16</v>
      </c>
      <c r="O3148" s="12">
        <v>209</v>
      </c>
      <c r="P3148" s="12">
        <v>0</v>
      </c>
      <c r="Q3148" s="12">
        <v>2</v>
      </c>
      <c r="R3148" s="12" t="s">
        <v>5256</v>
      </c>
      <c r="S3148" s="33">
        <v>698.3060680524693</v>
      </c>
      <c r="T3148" s="33">
        <v>1395.6048591563219</v>
      </c>
      <c r="U3148" s="35">
        <v>-0.56597196966631058</v>
      </c>
      <c r="V3148" s="37">
        <v>5.8770289421081543</v>
      </c>
      <c r="W3148" s="39">
        <v>25.303915</v>
      </c>
      <c r="X3148" s="12">
        <v>2921</v>
      </c>
      <c r="Y3148" s="1" t="s">
        <v>5368</v>
      </c>
    </row>
    <row r="3149" spans="1:25" x14ac:dyDescent="0.15">
      <c r="A3149" s="5">
        <v>3022</v>
      </c>
      <c r="B3149" s="1" t="s">
        <v>12</v>
      </c>
      <c r="C3149" s="1" t="s">
        <v>14</v>
      </c>
      <c r="D3149" s="1" t="s">
        <v>1532</v>
      </c>
      <c r="E3149" s="24" t="s">
        <v>1038</v>
      </c>
      <c r="F3149" s="1" t="s">
        <v>2013</v>
      </c>
      <c r="G3149" s="26">
        <v>126.5116715482658</v>
      </c>
      <c r="H3149" s="31">
        <v>126.5116715482658</v>
      </c>
      <c r="I3149" s="31">
        <v>1</v>
      </c>
      <c r="J3149" s="7">
        <v>0</v>
      </c>
      <c r="N3149" s="1" t="s">
        <v>16</v>
      </c>
      <c r="O3149" s="12">
        <v>227</v>
      </c>
      <c r="P3149" s="12">
        <v>0</v>
      </c>
      <c r="Q3149" s="12">
        <v>2</v>
      </c>
      <c r="R3149" s="12" t="s">
        <v>5256</v>
      </c>
      <c r="S3149" s="33">
        <v>823.8483440914664</v>
      </c>
      <c r="T3149" s="33">
        <v>1646.6894112343161</v>
      </c>
      <c r="U3149" s="35">
        <v>-0.19340964977898042</v>
      </c>
      <c r="V3149" s="37">
        <v>13.267886161804199</v>
      </c>
      <c r="W3149" s="39">
        <v>25.296479999999999</v>
      </c>
      <c r="X3149" s="12">
        <v>2920</v>
      </c>
      <c r="Y3149" s="1" t="s">
        <v>5368</v>
      </c>
    </row>
    <row r="3150" spans="1:25" x14ac:dyDescent="0.15">
      <c r="A3150" s="5">
        <v>3023</v>
      </c>
      <c r="B3150" s="1" t="s">
        <v>107</v>
      </c>
      <c r="C3150" s="1" t="s">
        <v>108</v>
      </c>
      <c r="D3150" s="1" t="s">
        <v>1240</v>
      </c>
      <c r="E3150" s="24" t="s">
        <v>1038</v>
      </c>
      <c r="F3150" s="1" t="s">
        <v>1239</v>
      </c>
      <c r="G3150" s="26">
        <v>222.18928668254816</v>
      </c>
      <c r="H3150" s="31">
        <v>222.18928668254816</v>
      </c>
      <c r="I3150" s="31">
        <v>1</v>
      </c>
      <c r="J3150" s="7">
        <v>752396.3424495142</v>
      </c>
      <c r="K3150" s="1" t="s">
        <v>5258</v>
      </c>
      <c r="N3150" s="1" t="s">
        <v>16</v>
      </c>
      <c r="O3150" s="12">
        <v>160</v>
      </c>
      <c r="P3150" s="12">
        <v>0</v>
      </c>
      <c r="Q3150" s="12">
        <v>2</v>
      </c>
      <c r="R3150" s="12" t="s">
        <v>5256</v>
      </c>
      <c r="S3150" s="33">
        <v>850.45778767738057</v>
      </c>
      <c r="T3150" s="33">
        <v>1699.9082984071704</v>
      </c>
      <c r="U3150" s="35">
        <v>-0.16052794502334028</v>
      </c>
      <c r="V3150" s="37">
        <v>7.8312206268310547</v>
      </c>
      <c r="W3150" s="39">
        <v>25.191533333333336</v>
      </c>
      <c r="X3150" s="12">
        <v>2904</v>
      </c>
      <c r="Y3150" s="1" t="s">
        <v>5368</v>
      </c>
    </row>
    <row r="3151" spans="1:25" x14ac:dyDescent="0.15">
      <c r="A3151" s="5">
        <v>3024</v>
      </c>
      <c r="B3151" s="1" t="s">
        <v>126</v>
      </c>
      <c r="C3151" s="1" t="s">
        <v>128</v>
      </c>
      <c r="D3151" s="1" t="s">
        <v>2001</v>
      </c>
      <c r="E3151" s="24" t="s">
        <v>1038</v>
      </c>
      <c r="F3151" s="1" t="s">
        <v>2634</v>
      </c>
      <c r="G3151" s="26">
        <v>196.180563730925</v>
      </c>
      <c r="H3151" s="31">
        <v>196.180563730925</v>
      </c>
      <c r="I3151" s="31">
        <v>1</v>
      </c>
      <c r="J3151" s="7">
        <v>418228.16369161941</v>
      </c>
      <c r="K3151" s="1" t="s">
        <v>5258</v>
      </c>
      <c r="N3151" s="1" t="s">
        <v>16</v>
      </c>
      <c r="O3151" s="12">
        <v>240</v>
      </c>
      <c r="P3151" s="12">
        <v>0</v>
      </c>
      <c r="Q3151" s="12">
        <v>2</v>
      </c>
      <c r="R3151" s="12" t="s">
        <v>5256</v>
      </c>
      <c r="S3151" s="33">
        <v>660.79415339890829</v>
      </c>
      <c r="T3151" s="33">
        <v>1320.5810298506217</v>
      </c>
      <c r="U3151" s="35">
        <v>-1.3561356017755881</v>
      </c>
      <c r="V3151" s="37">
        <v>24.749761581420898</v>
      </c>
      <c r="W3151" s="39">
        <v>25.170571666666667</v>
      </c>
      <c r="X3151" s="12">
        <v>2901</v>
      </c>
      <c r="Y3151" s="1" t="s">
        <v>5368</v>
      </c>
    </row>
    <row r="3152" spans="1:25" x14ac:dyDescent="0.15">
      <c r="A3152" s="5">
        <v>3025</v>
      </c>
      <c r="B3152" s="1" t="s">
        <v>188</v>
      </c>
      <c r="C3152" s="1" t="s">
        <v>189</v>
      </c>
      <c r="D3152" s="1" t="s">
        <v>1493</v>
      </c>
      <c r="E3152" s="24" t="s">
        <v>1038</v>
      </c>
      <c r="F3152" s="1" t="s">
        <v>3092</v>
      </c>
      <c r="G3152" s="26">
        <v>86.119220584924946</v>
      </c>
      <c r="H3152" s="31">
        <v>86.119220584924946</v>
      </c>
      <c r="I3152" s="31">
        <v>1</v>
      </c>
      <c r="J3152" s="7">
        <v>0</v>
      </c>
      <c r="N3152" s="1" t="s">
        <v>16</v>
      </c>
      <c r="O3152" s="12">
        <v>188</v>
      </c>
      <c r="P3152" s="12">
        <v>0</v>
      </c>
      <c r="Q3152" s="12">
        <v>2</v>
      </c>
      <c r="R3152" s="12" t="s">
        <v>5256</v>
      </c>
      <c r="S3152" s="33">
        <v>432.73234452089389</v>
      </c>
      <c r="T3152" s="33">
        <v>864.45741209459266</v>
      </c>
      <c r="U3152" s="35">
        <v>2.2481839734706389E-2</v>
      </c>
      <c r="V3152" s="37">
        <v>6.1618218421936035</v>
      </c>
      <c r="W3152" s="39">
        <v>25.152158333333336</v>
      </c>
      <c r="X3152" s="12">
        <v>2898</v>
      </c>
      <c r="Y3152" s="1" t="s">
        <v>5368</v>
      </c>
    </row>
    <row r="3153" spans="1:25" x14ac:dyDescent="0.15">
      <c r="A3153" s="5">
        <v>3026</v>
      </c>
      <c r="B3153" s="1" t="s">
        <v>182</v>
      </c>
      <c r="C3153" s="1" t="s">
        <v>183</v>
      </c>
      <c r="D3153" s="1" t="s">
        <v>1417</v>
      </c>
      <c r="E3153" s="24" t="s">
        <v>1038</v>
      </c>
      <c r="F3153" s="1" t="s">
        <v>5191</v>
      </c>
      <c r="G3153" s="26">
        <v>169.51234893623604</v>
      </c>
      <c r="H3153" s="31">
        <v>169.51234893623604</v>
      </c>
      <c r="I3153" s="31">
        <v>1</v>
      </c>
      <c r="J3153" s="7">
        <v>133890.47554311343</v>
      </c>
      <c r="K3153" s="1" t="s">
        <v>5258</v>
      </c>
      <c r="N3153" s="1" t="s">
        <v>16</v>
      </c>
      <c r="O3153" s="12">
        <v>169</v>
      </c>
      <c r="P3153" s="12">
        <v>0</v>
      </c>
      <c r="Q3153" s="12">
        <v>2</v>
      </c>
      <c r="R3153" s="12" t="s">
        <v>5256</v>
      </c>
      <c r="S3153" s="33">
        <v>631.82142677764864</v>
      </c>
      <c r="T3153" s="33">
        <v>1262.6355766084412</v>
      </c>
      <c r="U3153" s="35">
        <v>-1.5562910921839843</v>
      </c>
      <c r="V3153" s="37">
        <v>9.7866754531860352</v>
      </c>
      <c r="W3153" s="39">
        <v>25.139685</v>
      </c>
      <c r="X3153" s="12">
        <v>2896</v>
      </c>
      <c r="Y3153" s="1" t="s">
        <v>5368</v>
      </c>
    </row>
    <row r="3154" spans="1:25" x14ac:dyDescent="0.15">
      <c r="A3154" s="5">
        <v>3027</v>
      </c>
      <c r="B3154" s="1" t="s">
        <v>107</v>
      </c>
      <c r="C3154" s="1" t="s">
        <v>108</v>
      </c>
      <c r="D3154" s="1" t="s">
        <v>1240</v>
      </c>
      <c r="E3154" s="24" t="s">
        <v>1038</v>
      </c>
      <c r="F3154" s="1" t="s">
        <v>1239</v>
      </c>
      <c r="G3154" s="26">
        <v>121.18258730201411</v>
      </c>
      <c r="H3154" s="31">
        <v>121.18258730201411</v>
      </c>
      <c r="I3154" s="31">
        <v>1</v>
      </c>
      <c r="J3154" s="7">
        <v>0</v>
      </c>
      <c r="N3154" s="1" t="s">
        <v>16</v>
      </c>
      <c r="O3154" s="12">
        <v>158</v>
      </c>
      <c r="P3154" s="12">
        <v>0</v>
      </c>
      <c r="Q3154" s="12">
        <v>3</v>
      </c>
      <c r="R3154" s="12" t="s">
        <v>5256</v>
      </c>
      <c r="S3154" s="33">
        <v>567.30706322182641</v>
      </c>
      <c r="T3154" s="33">
        <v>1699.9066357717668</v>
      </c>
      <c r="U3154" s="35">
        <v>-1.1386013730130407</v>
      </c>
      <c r="V3154" s="37">
        <v>19.67219352722168</v>
      </c>
      <c r="W3154" s="39">
        <v>25.132558333333336</v>
      </c>
      <c r="X3154" s="12">
        <v>2895</v>
      </c>
      <c r="Y3154" s="1" t="s">
        <v>5368</v>
      </c>
    </row>
    <row r="3155" spans="1:25" x14ac:dyDescent="0.15">
      <c r="A3155" s="5">
        <v>3028</v>
      </c>
      <c r="B3155" s="1" t="s">
        <v>45</v>
      </c>
      <c r="C3155" s="1" t="s">
        <v>46</v>
      </c>
      <c r="D3155" s="1" t="s">
        <v>1118</v>
      </c>
      <c r="E3155" s="24" t="s">
        <v>1038</v>
      </c>
      <c r="F3155" s="1" t="s">
        <v>1117</v>
      </c>
      <c r="G3155" s="26">
        <v>142.1020008226119</v>
      </c>
      <c r="H3155" s="31">
        <v>142.1020008226119</v>
      </c>
      <c r="I3155" s="31">
        <v>1</v>
      </c>
      <c r="J3155" s="7">
        <v>0</v>
      </c>
      <c r="N3155" s="1" t="s">
        <v>16</v>
      </c>
      <c r="O3155" s="12">
        <v>235</v>
      </c>
      <c r="P3155" s="12">
        <v>0</v>
      </c>
      <c r="Q3155" s="12">
        <v>2</v>
      </c>
      <c r="R3155" s="12" t="s">
        <v>5256</v>
      </c>
      <c r="S3155" s="33">
        <v>563.27453010138913</v>
      </c>
      <c r="T3155" s="33">
        <v>1125.5417832561252</v>
      </c>
      <c r="U3155" s="35">
        <v>-0.40962822785691155</v>
      </c>
      <c r="V3155" s="37">
        <v>18.159740447998047</v>
      </c>
      <c r="W3155" s="39">
        <v>25.098356666666668</v>
      </c>
      <c r="X3155" s="12">
        <v>2890</v>
      </c>
      <c r="Y3155" s="1" t="s">
        <v>5368</v>
      </c>
    </row>
    <row r="3156" spans="1:25" x14ac:dyDescent="0.15">
      <c r="A3156" s="5">
        <v>3029</v>
      </c>
      <c r="B3156" s="1" t="s">
        <v>12</v>
      </c>
      <c r="C3156" s="1" t="s">
        <v>14</v>
      </c>
      <c r="D3156" s="1" t="s">
        <v>2150</v>
      </c>
      <c r="E3156" s="24" t="s">
        <v>1038</v>
      </c>
      <c r="F3156" s="1" t="s">
        <v>2151</v>
      </c>
      <c r="G3156" s="26">
        <v>161.75573478989128</v>
      </c>
      <c r="H3156" s="31">
        <v>161.75573478989128</v>
      </c>
      <c r="I3156" s="31">
        <v>1</v>
      </c>
      <c r="J3156" s="7">
        <v>8019312.0917342976</v>
      </c>
      <c r="K3156" s="1" t="s">
        <v>5258</v>
      </c>
      <c r="N3156" s="1" t="s">
        <v>16</v>
      </c>
      <c r="O3156" s="12">
        <v>392</v>
      </c>
      <c r="P3156" s="12">
        <v>1</v>
      </c>
      <c r="Q3156" s="12">
        <v>3</v>
      </c>
      <c r="R3156" s="12" t="s">
        <v>5256</v>
      </c>
      <c r="S3156" s="33">
        <v>771.6894514662489</v>
      </c>
      <c r="T3156" s="33">
        <v>2313.0538005057297</v>
      </c>
      <c r="U3156" s="35">
        <v>0.31885378760982708</v>
      </c>
      <c r="V3156" s="37">
        <v>3.0771248340606689</v>
      </c>
      <c r="W3156" s="39">
        <v>25.084208333333333</v>
      </c>
      <c r="X3156" s="12">
        <v>2888</v>
      </c>
      <c r="Y3156" s="1" t="s">
        <v>5368</v>
      </c>
    </row>
    <row r="3157" spans="1:25" x14ac:dyDescent="0.15">
      <c r="A3157" s="5">
        <v>3030</v>
      </c>
      <c r="B3157" s="1" t="s">
        <v>58</v>
      </c>
      <c r="C3157" s="1" t="s">
        <v>59</v>
      </c>
      <c r="D3157" s="1" t="s">
        <v>1954</v>
      </c>
      <c r="E3157" s="24" t="s">
        <v>1038</v>
      </c>
      <c r="F3157" s="1" t="s">
        <v>1953</v>
      </c>
      <c r="G3157" s="26">
        <v>135.37769741396883</v>
      </c>
      <c r="H3157" s="31">
        <v>135.37769741396883</v>
      </c>
      <c r="I3157" s="31">
        <v>1</v>
      </c>
      <c r="J3157" s="7">
        <v>0</v>
      </c>
      <c r="N3157" s="1" t="s">
        <v>16</v>
      </c>
      <c r="O3157" s="12">
        <v>228</v>
      </c>
      <c r="P3157" s="12">
        <v>1</v>
      </c>
      <c r="Q3157" s="12">
        <v>3</v>
      </c>
      <c r="R3157" s="12" t="s">
        <v>5256</v>
      </c>
      <c r="S3157" s="33">
        <v>628.99317829678432</v>
      </c>
      <c r="T3157" s="33">
        <v>1884.9649809983086</v>
      </c>
      <c r="U3157" s="35">
        <v>-0.61784753733552467</v>
      </c>
      <c r="V3157" s="37">
        <v>0</v>
      </c>
      <c r="W3157" s="39">
        <v>25.063468333333333</v>
      </c>
      <c r="X3157" s="12">
        <v>2885</v>
      </c>
      <c r="Y3157" s="1" t="s">
        <v>5368</v>
      </c>
    </row>
    <row r="3158" spans="1:25" x14ac:dyDescent="0.15">
      <c r="A3158" s="5">
        <v>3031</v>
      </c>
      <c r="B3158" s="1" t="s">
        <v>58</v>
      </c>
      <c r="C3158" s="1" t="s">
        <v>59</v>
      </c>
      <c r="D3158" s="1" t="s">
        <v>1954</v>
      </c>
      <c r="E3158" s="24" t="s">
        <v>1038</v>
      </c>
      <c r="F3158" s="1" t="s">
        <v>1953</v>
      </c>
      <c r="G3158" s="26">
        <v>189.51402483982918</v>
      </c>
      <c r="H3158" s="31">
        <v>189.51402483982918</v>
      </c>
      <c r="I3158" s="31">
        <v>1</v>
      </c>
      <c r="J3158" s="7">
        <v>504692.4700857047</v>
      </c>
      <c r="K3158" s="1" t="s">
        <v>5258</v>
      </c>
      <c r="N3158" s="1" t="s">
        <v>16</v>
      </c>
      <c r="O3158" s="12">
        <v>251</v>
      </c>
      <c r="P3158" s="12">
        <v>1</v>
      </c>
      <c r="Q3158" s="12">
        <v>2</v>
      </c>
      <c r="R3158" s="12" t="s">
        <v>5256</v>
      </c>
      <c r="S3158" s="33">
        <v>942.98686811747541</v>
      </c>
      <c r="T3158" s="33">
        <v>1884.9664592889287</v>
      </c>
      <c r="U3158" s="35">
        <v>0.16640560349981329</v>
      </c>
      <c r="V3158" s="37">
        <v>0</v>
      </c>
      <c r="W3158" s="39">
        <v>25.056095000000003</v>
      </c>
      <c r="X3158" s="12">
        <v>2884</v>
      </c>
      <c r="Y3158" s="1" t="s">
        <v>5368</v>
      </c>
    </row>
    <row r="3159" spans="1:25" x14ac:dyDescent="0.15">
      <c r="A3159" s="5">
        <v>3032</v>
      </c>
      <c r="B3159" s="1" t="s">
        <v>543</v>
      </c>
      <c r="C3159" s="1" t="s">
        <v>545</v>
      </c>
      <c r="D3159" s="1" t="s">
        <v>1728</v>
      </c>
      <c r="E3159" s="24" t="s">
        <v>1038</v>
      </c>
      <c r="F3159" s="1" t="s">
        <v>3523</v>
      </c>
      <c r="G3159" s="26">
        <v>117.86388405397675</v>
      </c>
      <c r="H3159" s="31">
        <v>117.86388405397675</v>
      </c>
      <c r="I3159" s="31">
        <v>1</v>
      </c>
      <c r="J3159" s="7">
        <v>0</v>
      </c>
      <c r="N3159" s="1" t="s">
        <v>16</v>
      </c>
      <c r="O3159" s="12">
        <v>185</v>
      </c>
      <c r="P3159" s="12">
        <v>0</v>
      </c>
      <c r="Q3159" s="12">
        <v>2</v>
      </c>
      <c r="R3159" s="12" t="s">
        <v>5256</v>
      </c>
      <c r="S3159" s="33">
        <v>448.72752725797949</v>
      </c>
      <c r="T3159" s="33">
        <v>896.44777756993687</v>
      </c>
      <c r="U3159" s="35">
        <v>0.61990257030667317</v>
      </c>
      <c r="V3159" s="37">
        <v>18.049238204956055</v>
      </c>
      <c r="W3159" s="39">
        <v>25.049361666666666</v>
      </c>
      <c r="X3159" s="12">
        <v>2883</v>
      </c>
      <c r="Y3159" s="1" t="s">
        <v>5368</v>
      </c>
    </row>
    <row r="3160" spans="1:25" x14ac:dyDescent="0.15">
      <c r="A3160" s="5">
        <v>3033</v>
      </c>
      <c r="B3160" s="1" t="s">
        <v>180</v>
      </c>
      <c r="C3160" s="1" t="s">
        <v>181</v>
      </c>
      <c r="D3160" s="1" t="s">
        <v>5046</v>
      </c>
      <c r="E3160" s="24" t="s">
        <v>1038</v>
      </c>
      <c r="F3160" s="1" t="s">
        <v>5045</v>
      </c>
      <c r="G3160" s="26">
        <v>122.97560448730245</v>
      </c>
      <c r="H3160" s="31">
        <v>122.97560448730245</v>
      </c>
      <c r="I3160" s="31">
        <v>1</v>
      </c>
      <c r="J3160" s="7">
        <v>0</v>
      </c>
      <c r="N3160" s="1" t="s">
        <v>16</v>
      </c>
      <c r="O3160" s="12">
        <v>160</v>
      </c>
      <c r="P3160" s="12">
        <v>0</v>
      </c>
      <c r="Q3160" s="12">
        <v>2</v>
      </c>
      <c r="R3160" s="12" t="s">
        <v>5256</v>
      </c>
      <c r="S3160" s="33">
        <v>502.26657596780734</v>
      </c>
      <c r="T3160" s="33">
        <v>1003.5258749897326</v>
      </c>
      <c r="U3160" s="35">
        <v>1.7767782029242596</v>
      </c>
      <c r="V3160" s="37">
        <v>53.582439422607422</v>
      </c>
      <c r="W3160" s="39">
        <v>25.023626666666665</v>
      </c>
      <c r="X3160" s="12">
        <v>2879</v>
      </c>
      <c r="Y3160" s="1" t="s">
        <v>5368</v>
      </c>
    </row>
    <row r="3161" spans="1:25" x14ac:dyDescent="0.15">
      <c r="A3161" s="5">
        <v>3034</v>
      </c>
      <c r="B3161" s="1" t="s">
        <v>180</v>
      </c>
      <c r="C3161" s="1" t="s">
        <v>181</v>
      </c>
      <c r="D3161" s="1" t="s">
        <v>5046</v>
      </c>
      <c r="E3161" s="24" t="s">
        <v>1038</v>
      </c>
      <c r="F3161" s="1" t="s">
        <v>5045</v>
      </c>
      <c r="G3161" s="26">
        <v>107.86073872265207</v>
      </c>
      <c r="H3161" s="31">
        <v>107.86073872265207</v>
      </c>
      <c r="I3161" s="31">
        <v>1</v>
      </c>
      <c r="J3161" s="7">
        <v>0</v>
      </c>
      <c r="N3161" s="1" t="s">
        <v>16</v>
      </c>
      <c r="O3161" s="12">
        <v>133</v>
      </c>
      <c r="P3161" s="12">
        <v>0</v>
      </c>
      <c r="Q3161" s="12">
        <v>2</v>
      </c>
      <c r="R3161" s="12" t="s">
        <v>5256</v>
      </c>
      <c r="S3161" s="33">
        <v>502.26620955395185</v>
      </c>
      <c r="T3161" s="33">
        <v>1003.5251421624284</v>
      </c>
      <c r="U3161" s="35">
        <v>1.046524380337021</v>
      </c>
      <c r="V3161" s="37">
        <v>50.06781005859375</v>
      </c>
      <c r="W3161" s="39">
        <v>24.996228333333331</v>
      </c>
      <c r="X3161" s="12">
        <v>2875</v>
      </c>
      <c r="Y3161" s="1" t="s">
        <v>5368</v>
      </c>
    </row>
    <row r="3162" spans="1:25" x14ac:dyDescent="0.15">
      <c r="A3162" s="5">
        <v>3035</v>
      </c>
      <c r="B3162" s="1" t="s">
        <v>30</v>
      </c>
      <c r="C3162" s="1" t="s">
        <v>32</v>
      </c>
      <c r="D3162" s="1" t="s">
        <v>1585</v>
      </c>
      <c r="E3162" s="24" t="s">
        <v>1038</v>
      </c>
      <c r="F3162" s="1" t="s">
        <v>2588</v>
      </c>
      <c r="G3162" s="26">
        <v>104.21320529006053</v>
      </c>
      <c r="H3162" s="31">
        <v>104.21320529006053</v>
      </c>
      <c r="I3162" s="31">
        <v>1</v>
      </c>
      <c r="J3162" s="7">
        <v>0</v>
      </c>
      <c r="N3162" s="1" t="s">
        <v>16</v>
      </c>
      <c r="O3162" s="12">
        <v>310</v>
      </c>
      <c r="P3162" s="12">
        <v>0</v>
      </c>
      <c r="Q3162" s="12">
        <v>3</v>
      </c>
      <c r="R3162" s="12" t="s">
        <v>5256</v>
      </c>
      <c r="S3162" s="33">
        <v>591.28637903629135</v>
      </c>
      <c r="T3162" s="33">
        <v>1771.8445832179236</v>
      </c>
      <c r="U3162" s="35">
        <v>-0.62813148960334775</v>
      </c>
      <c r="V3162" s="37">
        <v>6.9721503257751465</v>
      </c>
      <c r="W3162" s="39">
        <v>24.984921666666668</v>
      </c>
      <c r="X3162" s="12">
        <v>2873</v>
      </c>
      <c r="Y3162" s="1" t="s">
        <v>5368</v>
      </c>
    </row>
    <row r="3163" spans="1:25" x14ac:dyDescent="0.15">
      <c r="A3163" s="5">
        <v>3036</v>
      </c>
      <c r="B3163" s="1" t="s">
        <v>420</v>
      </c>
      <c r="C3163" s="1" t="s">
        <v>422</v>
      </c>
      <c r="D3163" s="1" t="s">
        <v>1254</v>
      </c>
      <c r="E3163" s="24" t="s">
        <v>1038</v>
      </c>
      <c r="F3163" s="1" t="s">
        <v>1918</v>
      </c>
      <c r="G3163" s="26">
        <v>56.973483010679367</v>
      </c>
      <c r="H3163" s="31">
        <v>56.973483010679367</v>
      </c>
      <c r="I3163" s="31">
        <v>1</v>
      </c>
      <c r="J3163" s="7">
        <v>0</v>
      </c>
      <c r="N3163" s="1" t="s">
        <v>16</v>
      </c>
      <c r="O3163" s="12">
        <v>31</v>
      </c>
      <c r="P3163" s="12">
        <v>0</v>
      </c>
      <c r="Q3163" s="12">
        <v>2</v>
      </c>
      <c r="R3163" s="12" t="s">
        <v>5256</v>
      </c>
      <c r="S3163" s="33">
        <v>492.8079850629527</v>
      </c>
      <c r="T3163" s="33">
        <v>984.60869318062055</v>
      </c>
      <c r="U3163" s="35">
        <v>-0.11647202257244955</v>
      </c>
      <c r="V3163" s="37">
        <v>18.139240264892578</v>
      </c>
      <c r="W3163" s="39">
        <v>24.971788333333333</v>
      </c>
      <c r="X3163" s="12">
        <v>2871</v>
      </c>
      <c r="Y3163" s="1" t="s">
        <v>5368</v>
      </c>
    </row>
    <row r="3164" spans="1:25" x14ac:dyDescent="0.15">
      <c r="A3164" s="5">
        <v>3037</v>
      </c>
      <c r="B3164" s="1" t="s">
        <v>30</v>
      </c>
      <c r="C3164" s="1" t="s">
        <v>32</v>
      </c>
      <c r="D3164" s="1" t="s">
        <v>1585</v>
      </c>
      <c r="E3164" s="24" t="s">
        <v>1038</v>
      </c>
      <c r="F3164" s="1" t="s">
        <v>2588</v>
      </c>
      <c r="G3164" s="26">
        <v>184.6761866857608</v>
      </c>
      <c r="H3164" s="31">
        <v>184.6761866857608</v>
      </c>
      <c r="I3164" s="31">
        <v>1</v>
      </c>
      <c r="J3164" s="7">
        <v>22461697.266743481</v>
      </c>
      <c r="K3164" s="1" t="s">
        <v>5258</v>
      </c>
      <c r="N3164" s="1" t="s">
        <v>16</v>
      </c>
      <c r="O3164" s="12">
        <v>309</v>
      </c>
      <c r="P3164" s="12">
        <v>0</v>
      </c>
      <c r="Q3164" s="12">
        <v>2</v>
      </c>
      <c r="R3164" s="12" t="s">
        <v>5256</v>
      </c>
      <c r="S3164" s="33">
        <v>886.42599746806809</v>
      </c>
      <c r="T3164" s="33">
        <v>1771.8447179910838</v>
      </c>
      <c r="U3164" s="35">
        <v>-0.55206777791023076</v>
      </c>
      <c r="V3164" s="37">
        <v>13.65864086151123</v>
      </c>
      <c r="W3164" s="39">
        <v>24.945921666666667</v>
      </c>
      <c r="X3164" s="12">
        <v>2866</v>
      </c>
      <c r="Y3164" s="1" t="s">
        <v>5368</v>
      </c>
    </row>
    <row r="3165" spans="1:25" x14ac:dyDescent="0.15">
      <c r="A3165" s="5">
        <v>3038</v>
      </c>
      <c r="B3165" s="1" t="s">
        <v>1132</v>
      </c>
      <c r="C3165" s="1" t="s">
        <v>1133</v>
      </c>
      <c r="D3165" s="1" t="s">
        <v>4639</v>
      </c>
      <c r="E3165" s="24" t="s">
        <v>1038</v>
      </c>
      <c r="F3165" s="1" t="s">
        <v>4638</v>
      </c>
      <c r="G3165" s="26">
        <v>109.75308928614837</v>
      </c>
      <c r="H3165" s="31">
        <v>109.75308928614837</v>
      </c>
      <c r="I3165" s="31">
        <v>1</v>
      </c>
      <c r="J3165" s="7">
        <v>0</v>
      </c>
      <c r="N3165" s="1" t="s">
        <v>16</v>
      </c>
      <c r="O3165" s="12">
        <v>119</v>
      </c>
      <c r="P3165" s="12">
        <v>0</v>
      </c>
      <c r="Q3165" s="12">
        <v>2</v>
      </c>
      <c r="R3165" s="12" t="s">
        <v>5256</v>
      </c>
      <c r="S3165" s="33">
        <v>444.7373822497222</v>
      </c>
      <c r="T3165" s="33">
        <v>888.4674875555379</v>
      </c>
      <c r="U3165" s="35">
        <v>0.22395370151833316</v>
      </c>
      <c r="V3165" s="37">
        <v>0</v>
      </c>
      <c r="W3165" s="39">
        <v>24.841046666666667</v>
      </c>
      <c r="X3165" s="12">
        <v>2849</v>
      </c>
      <c r="Y3165" s="1" t="s">
        <v>5368</v>
      </c>
    </row>
    <row r="3166" spans="1:25" x14ac:dyDescent="0.15">
      <c r="A3166" s="5">
        <v>3039</v>
      </c>
      <c r="B3166" s="1" t="s">
        <v>1066</v>
      </c>
      <c r="C3166" s="1" t="s">
        <v>1067</v>
      </c>
      <c r="D3166" s="1" t="s">
        <v>2173</v>
      </c>
      <c r="E3166" s="24" t="s">
        <v>1038</v>
      </c>
      <c r="F3166" s="1" t="s">
        <v>2172</v>
      </c>
      <c r="G3166" s="26">
        <v>143.46058448257446</v>
      </c>
      <c r="H3166" s="31">
        <v>143.46058448257446</v>
      </c>
      <c r="I3166" s="31">
        <v>1</v>
      </c>
      <c r="J3166" s="7">
        <v>0</v>
      </c>
      <c r="N3166" s="1" t="s">
        <v>16</v>
      </c>
      <c r="O3166" s="12">
        <v>156</v>
      </c>
      <c r="P3166" s="12">
        <v>0</v>
      </c>
      <c r="Q3166" s="12">
        <v>2</v>
      </c>
      <c r="R3166" s="12" t="s">
        <v>5256</v>
      </c>
      <c r="S3166" s="33">
        <v>635.33741657103656</v>
      </c>
      <c r="T3166" s="33">
        <v>1269.6675561992179</v>
      </c>
      <c r="U3166" s="35">
        <v>-1.8025715829066893</v>
      </c>
      <c r="V3166" s="37">
        <v>0</v>
      </c>
      <c r="W3166" s="39">
        <v>24.754429999999999</v>
      </c>
      <c r="X3166" s="12">
        <v>2836</v>
      </c>
      <c r="Y3166" s="1" t="s">
        <v>5368</v>
      </c>
    </row>
    <row r="3167" spans="1:25" x14ac:dyDescent="0.15">
      <c r="A3167" s="5">
        <v>3040</v>
      </c>
      <c r="B3167" s="1" t="s">
        <v>12</v>
      </c>
      <c r="C3167" s="1" t="s">
        <v>14</v>
      </c>
      <c r="D3167" s="1" t="s">
        <v>1204</v>
      </c>
      <c r="E3167" s="24" t="s">
        <v>1038</v>
      </c>
      <c r="F3167" s="1" t="s">
        <v>5226</v>
      </c>
      <c r="G3167" s="26">
        <v>131.17909073852897</v>
      </c>
      <c r="H3167" s="31">
        <v>131.17909073852897</v>
      </c>
      <c r="I3167" s="31">
        <v>1</v>
      </c>
      <c r="J3167" s="7">
        <v>0</v>
      </c>
      <c r="N3167" s="1" t="s">
        <v>16</v>
      </c>
      <c r="O3167" s="12">
        <v>174</v>
      </c>
      <c r="P3167" s="12">
        <v>0</v>
      </c>
      <c r="Q3167" s="12">
        <v>2</v>
      </c>
      <c r="R3167" s="12" t="s">
        <v>5256</v>
      </c>
      <c r="S3167" s="33">
        <v>640.79573087367817</v>
      </c>
      <c r="T3167" s="33">
        <v>1280.5841848050998</v>
      </c>
      <c r="U3167" s="35">
        <v>-1.8615335804585993</v>
      </c>
      <c r="V3167" s="37">
        <v>37.883380889892578</v>
      </c>
      <c r="W3167" s="39">
        <v>24.710111666666666</v>
      </c>
      <c r="X3167" s="12">
        <v>2829</v>
      </c>
      <c r="Y3167" s="1" t="s">
        <v>5368</v>
      </c>
    </row>
    <row r="3168" spans="1:25" x14ac:dyDescent="0.15">
      <c r="A3168" s="5">
        <v>3041</v>
      </c>
      <c r="B3168" s="1" t="s">
        <v>15</v>
      </c>
      <c r="C3168" s="1" t="s">
        <v>17</v>
      </c>
      <c r="D3168" s="1" t="s">
        <v>1191</v>
      </c>
      <c r="E3168" s="24" t="s">
        <v>1038</v>
      </c>
      <c r="F3168" s="1" t="s">
        <v>1190</v>
      </c>
      <c r="G3168" s="26">
        <v>165.772939750951</v>
      </c>
      <c r="H3168" s="31">
        <v>165.772939750951</v>
      </c>
      <c r="I3168" s="31">
        <v>1</v>
      </c>
      <c r="J3168" s="7">
        <v>87557705.093105435</v>
      </c>
      <c r="K3168" s="1" t="s">
        <v>5258</v>
      </c>
      <c r="N3168" s="1" t="s">
        <v>16</v>
      </c>
      <c r="O3168" s="12">
        <v>329</v>
      </c>
      <c r="P3168" s="12">
        <v>1</v>
      </c>
      <c r="Q3168" s="12">
        <v>3</v>
      </c>
      <c r="R3168" s="12" t="s">
        <v>5256</v>
      </c>
      <c r="S3168" s="33">
        <v>547.26439069117032</v>
      </c>
      <c r="T3168" s="33">
        <v>1639.7786181895597</v>
      </c>
      <c r="U3168" s="35">
        <v>-2.2503111673678959</v>
      </c>
      <c r="V3168" s="37">
        <v>0</v>
      </c>
      <c r="W3168" s="39">
        <v>24.677385000000001</v>
      </c>
      <c r="X3168" s="12">
        <v>2824</v>
      </c>
      <c r="Y3168" s="1" t="s">
        <v>5368</v>
      </c>
    </row>
    <row r="3169" spans="1:25" x14ac:dyDescent="0.15">
      <c r="A3169" s="5">
        <v>3042</v>
      </c>
      <c r="B3169" s="1" t="s">
        <v>27</v>
      </c>
      <c r="C3169" s="1" t="s">
        <v>29</v>
      </c>
      <c r="D3169" s="1" t="s">
        <v>1258</v>
      </c>
      <c r="E3169" s="24" t="s">
        <v>1038</v>
      </c>
      <c r="F3169" s="1" t="s">
        <v>1259</v>
      </c>
      <c r="G3169" s="26">
        <v>50.708778741537742</v>
      </c>
      <c r="H3169" s="31">
        <v>50.708778741537742</v>
      </c>
      <c r="I3169" s="31">
        <v>1</v>
      </c>
      <c r="J3169" s="7">
        <v>0</v>
      </c>
      <c r="N3169" s="1" t="s">
        <v>16</v>
      </c>
      <c r="O3169" s="12">
        <v>152</v>
      </c>
      <c r="P3169" s="12">
        <v>0</v>
      </c>
      <c r="Q3169" s="12">
        <v>3</v>
      </c>
      <c r="R3169" s="12" t="s">
        <v>5256</v>
      </c>
      <c r="S3169" s="33">
        <v>404.22622993404201</v>
      </c>
      <c r="T3169" s="33">
        <v>1210.6641359181747</v>
      </c>
      <c r="U3169" s="35">
        <v>-0.79123601565902668</v>
      </c>
      <c r="V3169" s="37">
        <v>53.370586395263672</v>
      </c>
      <c r="W3169" s="39">
        <v>24.666431666666668</v>
      </c>
      <c r="X3169" s="12">
        <v>2822</v>
      </c>
      <c r="Y3169" s="1" t="s">
        <v>5368</v>
      </c>
    </row>
    <row r="3170" spans="1:25" x14ac:dyDescent="0.15">
      <c r="A3170" s="5">
        <v>3043</v>
      </c>
      <c r="B3170" s="1" t="s">
        <v>27</v>
      </c>
      <c r="C3170" s="1" t="s">
        <v>29</v>
      </c>
      <c r="D3170" s="1" t="s">
        <v>1258</v>
      </c>
      <c r="E3170" s="24" t="s">
        <v>1038</v>
      </c>
      <c r="F3170" s="1" t="s">
        <v>1259</v>
      </c>
      <c r="G3170" s="26">
        <v>69.969646788585806</v>
      </c>
      <c r="H3170" s="31">
        <v>69.969646788585806</v>
      </c>
      <c r="I3170" s="31">
        <v>1</v>
      </c>
      <c r="J3170" s="7">
        <v>0</v>
      </c>
      <c r="N3170" s="1" t="s">
        <v>16</v>
      </c>
      <c r="O3170" s="12">
        <v>151</v>
      </c>
      <c r="P3170" s="12">
        <v>0</v>
      </c>
      <c r="Q3170" s="12">
        <v>2</v>
      </c>
      <c r="R3170" s="12" t="s">
        <v>5256</v>
      </c>
      <c r="S3170" s="33">
        <v>605.83545367536396</v>
      </c>
      <c r="T3170" s="33">
        <v>1210.6636304088827</v>
      </c>
      <c r="U3170" s="35">
        <v>-1.2087827794746595</v>
      </c>
      <c r="V3170" s="37">
        <v>7.7326140403747559</v>
      </c>
      <c r="W3170" s="39">
        <v>24.652450000000002</v>
      </c>
      <c r="X3170" s="12">
        <v>2820</v>
      </c>
      <c r="Y3170" s="1" t="s">
        <v>5368</v>
      </c>
    </row>
    <row r="3171" spans="1:25" x14ac:dyDescent="0.15">
      <c r="A3171" s="5">
        <v>3044</v>
      </c>
      <c r="B3171" s="1" t="s">
        <v>30</v>
      </c>
      <c r="C3171" s="1" t="s">
        <v>32</v>
      </c>
      <c r="D3171" s="1" t="s">
        <v>1085</v>
      </c>
      <c r="E3171" s="24" t="s">
        <v>1038</v>
      </c>
      <c r="F3171" s="1" t="s">
        <v>1084</v>
      </c>
      <c r="G3171" s="26">
        <v>192.02722569524747</v>
      </c>
      <c r="H3171" s="31">
        <v>192.02722569524747</v>
      </c>
      <c r="I3171" s="31">
        <v>1</v>
      </c>
      <c r="J3171" s="7">
        <v>47098042.979900837</v>
      </c>
      <c r="K3171" s="1" t="s">
        <v>5258</v>
      </c>
      <c r="N3171" s="1" t="s">
        <v>16</v>
      </c>
      <c r="O3171" s="12">
        <v>190</v>
      </c>
      <c r="P3171" s="12">
        <v>0</v>
      </c>
      <c r="Q3171" s="12">
        <v>2</v>
      </c>
      <c r="R3171" s="12" t="s">
        <v>5256</v>
      </c>
      <c r="S3171" s="33">
        <v>541.74009672395914</v>
      </c>
      <c r="T3171" s="33">
        <v>1082.4729165064334</v>
      </c>
      <c r="U3171" s="35">
        <v>-1.8259394092044916</v>
      </c>
      <c r="V3171" s="37">
        <v>5.4480371475219727</v>
      </c>
      <c r="W3171" s="39">
        <v>24.622578333333333</v>
      </c>
      <c r="X3171" s="12">
        <v>2815</v>
      </c>
      <c r="Y3171" s="1" t="s">
        <v>5368</v>
      </c>
    </row>
    <row r="3172" spans="1:25" x14ac:dyDescent="0.15">
      <c r="A3172" s="5">
        <v>3045</v>
      </c>
      <c r="B3172" s="1" t="s">
        <v>45</v>
      </c>
      <c r="C3172" s="1" t="s">
        <v>46</v>
      </c>
      <c r="D3172" s="1" t="s">
        <v>1361</v>
      </c>
      <c r="E3172" s="24" t="s">
        <v>1038</v>
      </c>
      <c r="F3172" s="1" t="s">
        <v>1360</v>
      </c>
      <c r="G3172" s="26">
        <v>155.71396784094082</v>
      </c>
      <c r="H3172" s="31">
        <v>155.71396784094082</v>
      </c>
      <c r="I3172" s="31">
        <v>1</v>
      </c>
      <c r="J3172" s="7">
        <v>2226147.348064743</v>
      </c>
      <c r="K3172" s="1" t="s">
        <v>5258</v>
      </c>
      <c r="N3172" s="1" t="s">
        <v>16</v>
      </c>
      <c r="O3172" s="12">
        <v>171</v>
      </c>
      <c r="P3172" s="12">
        <v>0</v>
      </c>
      <c r="Q3172" s="12">
        <v>2</v>
      </c>
      <c r="R3172" s="12" t="s">
        <v>5256</v>
      </c>
      <c r="S3172" s="33">
        <v>533.26334828444158</v>
      </c>
      <c r="T3172" s="33">
        <v>1065.5194196278001</v>
      </c>
      <c r="U3172" s="35">
        <v>-1.5911108435131782</v>
      </c>
      <c r="V3172" s="37">
        <v>0</v>
      </c>
      <c r="W3172" s="39">
        <v>24.594491666666666</v>
      </c>
      <c r="X3172" s="12">
        <v>2811</v>
      </c>
      <c r="Y3172" s="1" t="s">
        <v>5368</v>
      </c>
    </row>
    <row r="3173" spans="1:25" x14ac:dyDescent="0.15">
      <c r="A3173" s="5">
        <v>3046</v>
      </c>
      <c r="B3173" s="1" t="s">
        <v>1066</v>
      </c>
      <c r="C3173" s="1" t="s">
        <v>1067</v>
      </c>
      <c r="D3173" s="1" t="s">
        <v>2173</v>
      </c>
      <c r="E3173" s="24" t="s">
        <v>1038</v>
      </c>
      <c r="F3173" s="1" t="s">
        <v>2172</v>
      </c>
      <c r="G3173" s="26">
        <v>179.35209206713179</v>
      </c>
      <c r="H3173" s="31">
        <v>179.35209206713179</v>
      </c>
      <c r="I3173" s="31">
        <v>1</v>
      </c>
      <c r="J3173" s="7">
        <v>2626809.5874391124</v>
      </c>
      <c r="K3173" s="1" t="s">
        <v>5258</v>
      </c>
      <c r="N3173" s="1" t="s">
        <v>16</v>
      </c>
      <c r="O3173" s="12">
        <v>136</v>
      </c>
      <c r="P3173" s="12">
        <v>0</v>
      </c>
      <c r="Q3173" s="12">
        <v>2</v>
      </c>
      <c r="R3173" s="12" t="s">
        <v>5256</v>
      </c>
      <c r="S3173" s="33">
        <v>635.3379032887317</v>
      </c>
      <c r="T3173" s="33">
        <v>1269.6685296370872</v>
      </c>
      <c r="U3173" s="35">
        <v>-1.035885760393938</v>
      </c>
      <c r="V3173" s="37">
        <v>0</v>
      </c>
      <c r="W3173" s="39">
        <v>24.544155</v>
      </c>
      <c r="X3173" s="12">
        <v>2803</v>
      </c>
      <c r="Y3173" s="1" t="s">
        <v>5368</v>
      </c>
    </row>
    <row r="3174" spans="1:25" x14ac:dyDescent="0.15">
      <c r="A3174" s="5">
        <v>3047</v>
      </c>
      <c r="B3174" s="1" t="s">
        <v>12</v>
      </c>
      <c r="C3174" s="1" t="s">
        <v>14</v>
      </c>
      <c r="D3174" s="1" t="s">
        <v>1532</v>
      </c>
      <c r="E3174" s="24" t="s">
        <v>1038</v>
      </c>
      <c r="F3174" s="1" t="s">
        <v>2013</v>
      </c>
      <c r="G3174" s="26">
        <v>109.23689879643688</v>
      </c>
      <c r="H3174" s="31">
        <v>109.23689879643688</v>
      </c>
      <c r="I3174" s="31">
        <v>1</v>
      </c>
      <c r="J3174" s="7">
        <v>0</v>
      </c>
      <c r="N3174" s="1" t="s">
        <v>16</v>
      </c>
      <c r="O3174" s="12">
        <v>237</v>
      </c>
      <c r="P3174" s="12">
        <v>0</v>
      </c>
      <c r="Q3174" s="12">
        <v>2</v>
      </c>
      <c r="R3174" s="12" t="s">
        <v>5256</v>
      </c>
      <c r="S3174" s="33">
        <v>823.84973958698822</v>
      </c>
      <c r="T3174" s="33">
        <v>1646.6922022355243</v>
      </c>
      <c r="U3174" s="35">
        <v>1.5015066163390984</v>
      </c>
      <c r="V3174" s="37">
        <v>0</v>
      </c>
      <c r="W3174" s="39">
        <v>24.377381666666668</v>
      </c>
      <c r="X3174" s="12">
        <v>2777</v>
      </c>
      <c r="Y3174" s="1" t="s">
        <v>5368</v>
      </c>
    </row>
    <row r="3175" spans="1:25" x14ac:dyDescent="0.15">
      <c r="A3175" s="5">
        <v>3048</v>
      </c>
      <c r="B3175" s="1" t="s">
        <v>95</v>
      </c>
      <c r="C3175" s="1" t="s">
        <v>96</v>
      </c>
      <c r="D3175" s="1" t="s">
        <v>1236</v>
      </c>
      <c r="E3175" s="24" t="s">
        <v>1038</v>
      </c>
      <c r="F3175" s="1" t="s">
        <v>5160</v>
      </c>
      <c r="G3175" s="26">
        <v>163.73904784739753</v>
      </c>
      <c r="H3175" s="31">
        <v>163.73904784739753</v>
      </c>
      <c r="I3175" s="31">
        <v>1</v>
      </c>
      <c r="J3175" s="7">
        <v>205299.13874041289</v>
      </c>
      <c r="K3175" s="1" t="s">
        <v>5258</v>
      </c>
      <c r="N3175" s="1" t="s">
        <v>16</v>
      </c>
      <c r="O3175" s="12">
        <v>351</v>
      </c>
      <c r="P3175" s="12">
        <v>1</v>
      </c>
      <c r="Q3175" s="12">
        <v>2</v>
      </c>
      <c r="R3175" s="12" t="s">
        <v>5256</v>
      </c>
      <c r="S3175" s="33">
        <v>941.96867224217772</v>
      </c>
      <c r="T3175" s="33">
        <v>1882.9300675459033</v>
      </c>
      <c r="U3175" s="35">
        <v>0.37245470597582636</v>
      </c>
      <c r="V3175" s="37">
        <v>0</v>
      </c>
      <c r="W3175" s="39">
        <v>24.370088333333332</v>
      </c>
      <c r="X3175" s="12">
        <v>2776</v>
      </c>
      <c r="Y3175" s="1" t="s">
        <v>5368</v>
      </c>
    </row>
    <row r="3176" spans="1:25" x14ac:dyDescent="0.15">
      <c r="A3176" s="5">
        <v>3049</v>
      </c>
      <c r="B3176" s="1" t="s">
        <v>45</v>
      </c>
      <c r="C3176" s="1" t="s">
        <v>46</v>
      </c>
      <c r="D3176" s="1" t="s">
        <v>1361</v>
      </c>
      <c r="E3176" s="24" t="s">
        <v>1038</v>
      </c>
      <c r="F3176" s="1" t="s">
        <v>1360</v>
      </c>
      <c r="G3176" s="26">
        <v>173.01434048190828</v>
      </c>
      <c r="H3176" s="31">
        <v>173.01434048190828</v>
      </c>
      <c r="I3176" s="31">
        <v>1</v>
      </c>
      <c r="J3176" s="7">
        <v>2226147.348064743</v>
      </c>
      <c r="K3176" s="1" t="s">
        <v>5258</v>
      </c>
      <c r="N3176" s="1" t="s">
        <v>16</v>
      </c>
      <c r="O3176" s="12">
        <v>166</v>
      </c>
      <c r="P3176" s="12">
        <v>0</v>
      </c>
      <c r="Q3176" s="12">
        <v>2</v>
      </c>
      <c r="R3176" s="12" t="s">
        <v>5256</v>
      </c>
      <c r="S3176" s="33">
        <v>533.26420122625927</v>
      </c>
      <c r="T3176" s="33">
        <v>1065.5211255143647</v>
      </c>
      <c r="U3176" s="35">
        <v>9.87719947500512E-3</v>
      </c>
      <c r="V3176" s="37">
        <v>0</v>
      </c>
      <c r="W3176" s="39">
        <v>24.348441666666666</v>
      </c>
      <c r="X3176" s="12">
        <v>2773</v>
      </c>
      <c r="Y3176" s="1" t="s">
        <v>5368</v>
      </c>
    </row>
    <row r="3177" spans="1:25" x14ac:dyDescent="0.15">
      <c r="A3177" s="5">
        <v>3050</v>
      </c>
      <c r="B3177" s="1" t="s">
        <v>12</v>
      </c>
      <c r="C3177" s="1" t="s">
        <v>14</v>
      </c>
      <c r="D3177" s="1" t="s">
        <v>1112</v>
      </c>
      <c r="E3177" s="24" t="s">
        <v>1038</v>
      </c>
      <c r="F3177" s="1" t="s">
        <v>3139</v>
      </c>
      <c r="G3177" s="26">
        <v>106.33149284295268</v>
      </c>
      <c r="H3177" s="31">
        <v>106.33149284295268</v>
      </c>
      <c r="I3177" s="31">
        <v>1</v>
      </c>
      <c r="J3177" s="7">
        <v>0</v>
      </c>
      <c r="N3177" s="1" t="s">
        <v>16</v>
      </c>
      <c r="O3177" s="12">
        <v>50</v>
      </c>
      <c r="P3177" s="12">
        <v>0</v>
      </c>
      <c r="Q3177" s="12">
        <v>2</v>
      </c>
      <c r="R3177" s="12" t="s">
        <v>5256</v>
      </c>
      <c r="S3177" s="33">
        <v>421.73508385445331</v>
      </c>
      <c r="T3177" s="33">
        <v>842.46289077075267</v>
      </c>
      <c r="U3177" s="35">
        <v>1.2836792609134329</v>
      </c>
      <c r="V3177" s="37">
        <v>7.7348785400390625</v>
      </c>
      <c r="W3177" s="39">
        <v>24.338673333333332</v>
      </c>
      <c r="X3177" s="12">
        <v>2771</v>
      </c>
      <c r="Y3177" s="1" t="s">
        <v>5368</v>
      </c>
    </row>
    <row r="3178" spans="1:25" x14ac:dyDescent="0.15">
      <c r="A3178" s="5">
        <v>3051</v>
      </c>
      <c r="B3178" s="1" t="s">
        <v>95</v>
      </c>
      <c r="C3178" s="1" t="s">
        <v>96</v>
      </c>
      <c r="D3178" s="1" t="s">
        <v>1236</v>
      </c>
      <c r="E3178" s="24" t="s">
        <v>1038</v>
      </c>
      <c r="F3178" s="1" t="s">
        <v>5160</v>
      </c>
      <c r="G3178" s="26">
        <v>178.11946755438723</v>
      </c>
      <c r="H3178" s="31">
        <v>178.11946755438723</v>
      </c>
      <c r="I3178" s="31">
        <v>1</v>
      </c>
      <c r="J3178" s="7">
        <v>1272345.6104202569</v>
      </c>
      <c r="K3178" s="1" t="s">
        <v>5258</v>
      </c>
      <c r="N3178" s="1" t="s">
        <v>16</v>
      </c>
      <c r="O3178" s="12">
        <v>338</v>
      </c>
      <c r="P3178" s="12">
        <v>1</v>
      </c>
      <c r="Q3178" s="12">
        <v>3</v>
      </c>
      <c r="R3178" s="12" t="s">
        <v>5256</v>
      </c>
      <c r="S3178" s="33">
        <v>628.31531641967445</v>
      </c>
      <c r="T3178" s="33">
        <v>1882.9313953837129</v>
      </c>
      <c r="U3178" s="35">
        <v>1.0776525925496232</v>
      </c>
      <c r="V3178" s="37">
        <v>0</v>
      </c>
      <c r="W3178" s="39">
        <v>24.297136666666667</v>
      </c>
      <c r="X3178" s="12">
        <v>2765</v>
      </c>
      <c r="Y3178" s="1" t="s">
        <v>5368</v>
      </c>
    </row>
    <row r="3179" spans="1:25" x14ac:dyDescent="0.15">
      <c r="A3179" s="5">
        <v>3052</v>
      </c>
      <c r="B3179" s="1" t="s">
        <v>161</v>
      </c>
      <c r="C3179" s="1" t="s">
        <v>162</v>
      </c>
      <c r="D3179" s="1" t="s">
        <v>1278</v>
      </c>
      <c r="E3179" s="24" t="s">
        <v>1038</v>
      </c>
      <c r="F3179" s="1" t="s">
        <v>3812</v>
      </c>
      <c r="G3179" s="26">
        <v>82.099381062564277</v>
      </c>
      <c r="H3179" s="31">
        <v>82.099381062564277</v>
      </c>
      <c r="I3179" s="31">
        <v>1</v>
      </c>
      <c r="J3179" s="7">
        <v>0</v>
      </c>
      <c r="N3179" s="1" t="s">
        <v>16</v>
      </c>
      <c r="O3179" s="12">
        <v>139</v>
      </c>
      <c r="P3179" s="12">
        <v>0</v>
      </c>
      <c r="Q3179" s="12">
        <v>2</v>
      </c>
      <c r="R3179" s="12" t="s">
        <v>5256</v>
      </c>
      <c r="S3179" s="33">
        <v>482.73604815608434</v>
      </c>
      <c r="T3179" s="33">
        <v>964.4648193748601</v>
      </c>
      <c r="U3179" s="35">
        <v>1.3258301701092197</v>
      </c>
      <c r="V3179" s="37">
        <v>29.563989639282227</v>
      </c>
      <c r="W3179" s="39">
        <v>24.282235</v>
      </c>
      <c r="X3179" s="12">
        <v>2763</v>
      </c>
      <c r="Y3179" s="1" t="s">
        <v>5368</v>
      </c>
    </row>
    <row r="3180" spans="1:25" x14ac:dyDescent="0.15">
      <c r="A3180" s="5">
        <v>3053</v>
      </c>
      <c r="B3180" s="1" t="s">
        <v>43</v>
      </c>
      <c r="C3180" s="1" t="s">
        <v>44</v>
      </c>
      <c r="D3180" s="1" t="s">
        <v>1534</v>
      </c>
      <c r="E3180" s="24" t="s">
        <v>1038</v>
      </c>
      <c r="F3180" s="1" t="s">
        <v>5033</v>
      </c>
      <c r="G3180" s="26">
        <v>99.651564168690072</v>
      </c>
      <c r="H3180" s="31">
        <v>99.651564168690072</v>
      </c>
      <c r="I3180" s="31">
        <v>1</v>
      </c>
      <c r="J3180" s="7">
        <v>0</v>
      </c>
      <c r="N3180" s="1" t="s">
        <v>16</v>
      </c>
      <c r="O3180" s="12">
        <v>232</v>
      </c>
      <c r="P3180" s="12">
        <v>0</v>
      </c>
      <c r="Q3180" s="12">
        <v>2</v>
      </c>
      <c r="R3180" s="12" t="s">
        <v>5256</v>
      </c>
      <c r="S3180" s="33">
        <v>622.8095148676897</v>
      </c>
      <c r="T3180" s="33">
        <v>1244.6117528001994</v>
      </c>
      <c r="U3180" s="35">
        <v>2.5727059318622972E-2</v>
      </c>
      <c r="V3180" s="37">
        <v>0</v>
      </c>
      <c r="W3180" s="39">
        <v>24.101370000000003</v>
      </c>
      <c r="X3180" s="12">
        <v>2741</v>
      </c>
      <c r="Y3180" s="1" t="s">
        <v>5368</v>
      </c>
    </row>
    <row r="3181" spans="1:25" x14ac:dyDescent="0.15">
      <c r="A3181" s="5">
        <v>3054</v>
      </c>
      <c r="B3181" s="1" t="s">
        <v>39</v>
      </c>
      <c r="C3181" s="1" t="s">
        <v>40</v>
      </c>
      <c r="D3181" s="1" t="s">
        <v>1690</v>
      </c>
      <c r="E3181" s="24" t="s">
        <v>1038</v>
      </c>
      <c r="F3181" s="1" t="s">
        <v>4963</v>
      </c>
      <c r="G3181" s="26">
        <v>190.05168962953701</v>
      </c>
      <c r="H3181" s="31">
        <v>190.05168962953701</v>
      </c>
      <c r="I3181" s="31">
        <v>1</v>
      </c>
      <c r="J3181" s="7">
        <v>3220217.0097929612</v>
      </c>
      <c r="K3181" s="1" t="s">
        <v>5258</v>
      </c>
      <c r="N3181" s="1" t="s">
        <v>16</v>
      </c>
      <c r="O3181" s="12">
        <v>230</v>
      </c>
      <c r="P3181" s="12">
        <v>0</v>
      </c>
      <c r="Q3181" s="12">
        <v>2</v>
      </c>
      <c r="R3181" s="12" t="s">
        <v>5256</v>
      </c>
      <c r="S3181" s="33">
        <v>580.79393756271077</v>
      </c>
      <c r="T3181" s="33">
        <v>1160.5805981913004</v>
      </c>
      <c r="U3181" s="35">
        <v>1.0685450260506093</v>
      </c>
      <c r="V3181" s="37">
        <v>11.933570861816406</v>
      </c>
      <c r="W3181" s="39">
        <v>24.010098333333335</v>
      </c>
      <c r="X3181" s="12">
        <v>2726</v>
      </c>
      <c r="Y3181" s="1" t="s">
        <v>5368</v>
      </c>
    </row>
    <row r="3182" spans="1:25" x14ac:dyDescent="0.15">
      <c r="A3182" s="5">
        <v>3055</v>
      </c>
      <c r="B3182" s="1" t="s">
        <v>86</v>
      </c>
      <c r="C3182" s="1" t="s">
        <v>87</v>
      </c>
      <c r="D3182" s="1" t="s">
        <v>1056</v>
      </c>
      <c r="E3182" s="24" t="s">
        <v>1038</v>
      </c>
      <c r="F3182" s="1" t="s">
        <v>4894</v>
      </c>
      <c r="G3182" s="26">
        <v>64.548314119537551</v>
      </c>
      <c r="H3182" s="31">
        <v>64.548314119537551</v>
      </c>
      <c r="I3182" s="31">
        <v>1</v>
      </c>
      <c r="J3182" s="7">
        <v>0</v>
      </c>
      <c r="N3182" s="1" t="s">
        <v>5260</v>
      </c>
      <c r="O3182" s="12">
        <v>220</v>
      </c>
      <c r="P3182" s="12">
        <v>0</v>
      </c>
      <c r="Q3182" s="12">
        <v>2</v>
      </c>
      <c r="R3182" s="12" t="s">
        <v>5256</v>
      </c>
      <c r="S3182" s="33">
        <v>584.27843518584405</v>
      </c>
      <c r="T3182" s="33">
        <v>1167.5495934384276</v>
      </c>
      <c r="U3182" s="35">
        <v>0.69113037228336494</v>
      </c>
      <c r="V3182" s="37">
        <v>0</v>
      </c>
      <c r="W3182" s="39">
        <v>23.956638333333334</v>
      </c>
      <c r="X3182" s="12">
        <v>2718</v>
      </c>
      <c r="Y3182" s="1" t="s">
        <v>5368</v>
      </c>
    </row>
    <row r="3183" spans="1:25" x14ac:dyDescent="0.15">
      <c r="A3183" s="5">
        <v>3056</v>
      </c>
      <c r="B3183" s="1" t="s">
        <v>84</v>
      </c>
      <c r="C3183" s="1" t="s">
        <v>85</v>
      </c>
      <c r="D3183" s="1" t="s">
        <v>1200</v>
      </c>
      <c r="E3183" s="24" t="s">
        <v>1038</v>
      </c>
      <c r="F3183" s="1" t="s">
        <v>3742</v>
      </c>
      <c r="G3183" s="26">
        <v>119.02980875221324</v>
      </c>
      <c r="H3183" s="31">
        <v>119.02980875221324</v>
      </c>
      <c r="I3183" s="31">
        <v>1</v>
      </c>
      <c r="J3183" s="7">
        <v>0</v>
      </c>
      <c r="N3183" s="1" t="s">
        <v>16</v>
      </c>
      <c r="O3183" s="12">
        <v>260</v>
      </c>
      <c r="P3183" s="12">
        <v>0</v>
      </c>
      <c r="Q3183" s="12">
        <v>2</v>
      </c>
      <c r="R3183" s="12" t="s">
        <v>5256</v>
      </c>
      <c r="S3183" s="33">
        <v>742.33207163818349</v>
      </c>
      <c r="T3183" s="33">
        <v>1483.6568663431065</v>
      </c>
      <c r="U3183" s="35">
        <v>0.55350639335502116</v>
      </c>
      <c r="V3183" s="37">
        <v>30.124113082885742</v>
      </c>
      <c r="W3183" s="39">
        <v>23.949653333333334</v>
      </c>
      <c r="X3183" s="12">
        <v>2717</v>
      </c>
      <c r="Y3183" s="1" t="s">
        <v>5368</v>
      </c>
    </row>
    <row r="3184" spans="1:25" x14ac:dyDescent="0.15">
      <c r="A3184" s="5">
        <v>3057</v>
      </c>
      <c r="B3184" s="1" t="s">
        <v>74</v>
      </c>
      <c r="C3184" s="1" t="s">
        <v>75</v>
      </c>
      <c r="D3184" s="1" t="s">
        <v>2244</v>
      </c>
      <c r="E3184" s="24" t="s">
        <v>1038</v>
      </c>
      <c r="F3184" s="1" t="s">
        <v>4559</v>
      </c>
      <c r="G3184" s="26">
        <v>139.73403650844602</v>
      </c>
      <c r="H3184" s="31">
        <v>139.73403650844602</v>
      </c>
      <c r="I3184" s="31">
        <v>1</v>
      </c>
      <c r="J3184" s="7">
        <v>0</v>
      </c>
      <c r="N3184" s="1" t="s">
        <v>16</v>
      </c>
      <c r="O3184" s="12">
        <v>154</v>
      </c>
      <c r="P3184" s="12">
        <v>0</v>
      </c>
      <c r="Q3184" s="12">
        <v>2</v>
      </c>
      <c r="R3184" s="12" t="s">
        <v>5256</v>
      </c>
      <c r="S3184" s="33">
        <v>544.78379401090103</v>
      </c>
      <c r="T3184" s="33">
        <v>1088.5603110892405</v>
      </c>
      <c r="U3184" s="35">
        <v>1.9129424460088313</v>
      </c>
      <c r="V3184" s="37">
        <v>8.733367919921875</v>
      </c>
      <c r="W3184" s="39">
        <v>23.895894999999999</v>
      </c>
      <c r="X3184" s="12">
        <v>2709</v>
      </c>
      <c r="Y3184" s="1" t="s">
        <v>5368</v>
      </c>
    </row>
    <row r="3185" spans="1:25" x14ac:dyDescent="0.15">
      <c r="A3185" s="5">
        <v>3058</v>
      </c>
      <c r="B3185" s="1" t="s">
        <v>386</v>
      </c>
      <c r="C3185" s="1" t="s">
        <v>387</v>
      </c>
      <c r="D3185" s="1" t="s">
        <v>2708</v>
      </c>
      <c r="E3185" s="24" t="s">
        <v>1038</v>
      </c>
      <c r="F3185" s="1" t="s">
        <v>3273</v>
      </c>
      <c r="G3185" s="26">
        <v>97.371995384116246</v>
      </c>
      <c r="H3185" s="31">
        <v>97.371995384116246</v>
      </c>
      <c r="I3185" s="31">
        <v>1</v>
      </c>
      <c r="J3185" s="7">
        <v>0</v>
      </c>
      <c r="N3185" s="1" t="s">
        <v>16</v>
      </c>
      <c r="O3185" s="12">
        <v>200</v>
      </c>
      <c r="P3185" s="12">
        <v>0</v>
      </c>
      <c r="Q3185" s="12">
        <v>2</v>
      </c>
      <c r="R3185" s="12" t="s">
        <v>5256</v>
      </c>
      <c r="S3185" s="33">
        <v>529.25943584239906</v>
      </c>
      <c r="T3185" s="33">
        <v>1057.5115947531463</v>
      </c>
      <c r="U3185" s="35">
        <v>1.9765904112008088</v>
      </c>
      <c r="V3185" s="37">
        <v>6.0917744636535645</v>
      </c>
      <c r="W3185" s="39">
        <v>23.847091666666667</v>
      </c>
      <c r="X3185" s="12">
        <v>2702</v>
      </c>
      <c r="Y3185" s="1" t="s">
        <v>5368</v>
      </c>
    </row>
    <row r="3186" spans="1:25" x14ac:dyDescent="0.15">
      <c r="A3186" s="5">
        <v>3059</v>
      </c>
      <c r="B3186" s="1" t="s">
        <v>12</v>
      </c>
      <c r="C3186" s="1" t="s">
        <v>14</v>
      </c>
      <c r="D3186" s="1" t="s">
        <v>2130</v>
      </c>
      <c r="E3186" s="24" t="s">
        <v>1038</v>
      </c>
      <c r="F3186" s="1" t="s">
        <v>2129</v>
      </c>
      <c r="G3186" s="26">
        <v>48.899155563871005</v>
      </c>
      <c r="H3186" s="31">
        <v>48.899155563871005</v>
      </c>
      <c r="I3186" s="31">
        <v>1</v>
      </c>
      <c r="J3186" s="7">
        <v>0</v>
      </c>
      <c r="N3186" s="1" t="s">
        <v>5315</v>
      </c>
      <c r="O3186" s="12">
        <v>183</v>
      </c>
      <c r="P3186" s="12">
        <v>0</v>
      </c>
      <c r="Q3186" s="12">
        <v>3</v>
      </c>
      <c r="R3186" s="12" t="s">
        <v>5256</v>
      </c>
      <c r="S3186" s="33">
        <v>632.60498681108129</v>
      </c>
      <c r="T3186" s="33">
        <v>1895.8004065699404</v>
      </c>
      <c r="U3186" s="35">
        <v>0.35461548409764315</v>
      </c>
      <c r="V3186" s="37">
        <v>19.172237396240234</v>
      </c>
      <c r="W3186" s="39">
        <v>23.835386666666668</v>
      </c>
      <c r="X3186" s="12">
        <v>2700</v>
      </c>
      <c r="Y3186" s="1" t="s">
        <v>5368</v>
      </c>
    </row>
    <row r="3187" spans="1:25" x14ac:dyDescent="0.15">
      <c r="A3187" s="5">
        <v>3060</v>
      </c>
      <c r="B3187" s="1" t="s">
        <v>15</v>
      </c>
      <c r="C3187" s="1" t="s">
        <v>17</v>
      </c>
      <c r="D3187" s="1" t="s">
        <v>2872</v>
      </c>
      <c r="E3187" s="24" t="s">
        <v>1038</v>
      </c>
      <c r="F3187" s="1" t="s">
        <v>2871</v>
      </c>
      <c r="G3187" s="26">
        <v>50.407397182227896</v>
      </c>
      <c r="H3187" s="31">
        <v>50.407397182227896</v>
      </c>
      <c r="I3187" s="31">
        <v>1</v>
      </c>
      <c r="J3187" s="7">
        <v>0</v>
      </c>
      <c r="N3187" s="1" t="s">
        <v>16</v>
      </c>
      <c r="O3187" s="12">
        <v>259</v>
      </c>
      <c r="P3187" s="12">
        <v>1</v>
      </c>
      <c r="Q3187" s="12">
        <v>3</v>
      </c>
      <c r="R3187" s="12" t="s">
        <v>5256</v>
      </c>
      <c r="S3187" s="33">
        <v>508.57260051140429</v>
      </c>
      <c r="T3187" s="33">
        <v>1523.7032476729794</v>
      </c>
      <c r="U3187" s="35">
        <v>1.7297905893742691</v>
      </c>
      <c r="V3187" s="37">
        <v>36.461521148681641</v>
      </c>
      <c r="W3187" s="39">
        <v>23.790501666666668</v>
      </c>
      <c r="X3187" s="12">
        <v>2693</v>
      </c>
      <c r="Y3187" s="1" t="s">
        <v>5368</v>
      </c>
    </row>
    <row r="3188" spans="1:25" x14ac:dyDescent="0.15">
      <c r="A3188" s="5">
        <v>3061</v>
      </c>
      <c r="B3188" s="1" t="s">
        <v>1049</v>
      </c>
      <c r="C3188" s="1" t="s">
        <v>1050</v>
      </c>
      <c r="D3188" s="1" t="s">
        <v>3972</v>
      </c>
      <c r="E3188" s="24" t="s">
        <v>1038</v>
      </c>
      <c r="F3188" s="1" t="s">
        <v>3971</v>
      </c>
      <c r="G3188" s="26">
        <v>101.94200463307891</v>
      </c>
      <c r="H3188" s="31">
        <v>101.94200463307891</v>
      </c>
      <c r="I3188" s="31">
        <v>1</v>
      </c>
      <c r="J3188" s="7">
        <v>0</v>
      </c>
      <c r="N3188" s="1" t="s">
        <v>16</v>
      </c>
      <c r="O3188" s="12">
        <v>104</v>
      </c>
      <c r="P3188" s="12">
        <v>0</v>
      </c>
      <c r="Q3188" s="12">
        <v>2</v>
      </c>
      <c r="R3188" s="12" t="s">
        <v>5256</v>
      </c>
      <c r="S3188" s="33">
        <v>397.70595975779719</v>
      </c>
      <c r="T3188" s="33">
        <v>794.40464258497764</v>
      </c>
      <c r="U3188" s="35">
        <v>0.43819624349952124</v>
      </c>
      <c r="V3188" s="37">
        <v>11.905091285705566</v>
      </c>
      <c r="W3188" s="39">
        <v>23.745453333333334</v>
      </c>
      <c r="X3188" s="12">
        <v>2686</v>
      </c>
      <c r="Y3188" s="1" t="s">
        <v>5368</v>
      </c>
    </row>
    <row r="3189" spans="1:25" x14ac:dyDescent="0.15">
      <c r="A3189" s="5">
        <v>3062</v>
      </c>
      <c r="B3189" s="1" t="s">
        <v>15</v>
      </c>
      <c r="C3189" s="1" t="s">
        <v>17</v>
      </c>
      <c r="D3189" s="1" t="s">
        <v>1191</v>
      </c>
      <c r="E3189" s="24" t="s">
        <v>1038</v>
      </c>
      <c r="F3189" s="1" t="s">
        <v>1190</v>
      </c>
      <c r="G3189" s="26">
        <v>231.45939250514675</v>
      </c>
      <c r="H3189" s="31">
        <v>231.45939250514675</v>
      </c>
      <c r="I3189" s="31">
        <v>1</v>
      </c>
      <c r="J3189" s="7">
        <v>59186964.311320782</v>
      </c>
      <c r="K3189" s="1" t="s">
        <v>5258</v>
      </c>
      <c r="N3189" s="1" t="s">
        <v>16</v>
      </c>
      <c r="O3189" s="12">
        <v>333</v>
      </c>
      <c r="P3189" s="12">
        <v>1</v>
      </c>
      <c r="Q3189" s="12">
        <v>2</v>
      </c>
      <c r="R3189" s="12" t="s">
        <v>5256</v>
      </c>
      <c r="S3189" s="33">
        <v>820.3956890941821</v>
      </c>
      <c r="T3189" s="33">
        <v>1639.784101260849</v>
      </c>
      <c r="U3189" s="35">
        <v>1.0934688343057326</v>
      </c>
      <c r="V3189" s="37">
        <v>47.025680541992188</v>
      </c>
      <c r="W3189" s="39">
        <v>23.506495000000001</v>
      </c>
      <c r="X3189" s="12">
        <v>2650</v>
      </c>
      <c r="Y3189" s="1" t="s">
        <v>5368</v>
      </c>
    </row>
    <row r="3190" spans="1:25" x14ac:dyDescent="0.15">
      <c r="A3190" s="5">
        <v>3063</v>
      </c>
      <c r="B3190" s="1" t="s">
        <v>60</v>
      </c>
      <c r="C3190" s="1" t="s">
        <v>62</v>
      </c>
      <c r="D3190" s="1" t="s">
        <v>4589</v>
      </c>
      <c r="E3190" s="24" t="s">
        <v>1038</v>
      </c>
      <c r="F3190" s="1" t="s">
        <v>4590</v>
      </c>
      <c r="G3190" s="26">
        <v>125.67895772632369</v>
      </c>
      <c r="H3190" s="31">
        <v>125.67895772632369</v>
      </c>
      <c r="I3190" s="31">
        <v>1</v>
      </c>
      <c r="J3190" s="7">
        <v>0</v>
      </c>
      <c r="N3190" s="1" t="s">
        <v>16</v>
      </c>
      <c r="O3190" s="12">
        <v>262</v>
      </c>
      <c r="P3190" s="12">
        <v>1</v>
      </c>
      <c r="Q3190" s="12">
        <v>2</v>
      </c>
      <c r="R3190" s="12" t="s">
        <v>5256</v>
      </c>
      <c r="S3190" s="33">
        <v>747.37161900710987</v>
      </c>
      <c r="T3190" s="33">
        <v>1493.7359610876033</v>
      </c>
      <c r="U3190" s="35">
        <v>1.1150963115874013</v>
      </c>
      <c r="V3190" s="37">
        <v>0</v>
      </c>
      <c r="W3190" s="39">
        <v>23.449279999999998</v>
      </c>
      <c r="X3190" s="12">
        <v>2642</v>
      </c>
      <c r="Y3190" s="1" t="s">
        <v>5368</v>
      </c>
    </row>
    <row r="3191" spans="1:25" x14ac:dyDescent="0.15">
      <c r="A3191" s="5">
        <v>3064</v>
      </c>
      <c r="B3191" s="1" t="s">
        <v>650</v>
      </c>
      <c r="C3191" s="1" t="s">
        <v>652</v>
      </c>
      <c r="D3191" s="1" t="s">
        <v>1359</v>
      </c>
      <c r="E3191" s="24" t="s">
        <v>1038</v>
      </c>
      <c r="F3191" s="1" t="s">
        <v>3011</v>
      </c>
      <c r="G3191" s="26">
        <v>146.60142449344616</v>
      </c>
      <c r="H3191" s="31">
        <v>146.60142449344616</v>
      </c>
      <c r="I3191" s="31">
        <v>1</v>
      </c>
      <c r="J3191" s="7">
        <v>0</v>
      </c>
      <c r="N3191" s="1" t="s">
        <v>16</v>
      </c>
      <c r="O3191" s="12">
        <v>186</v>
      </c>
      <c r="P3191" s="12">
        <v>1</v>
      </c>
      <c r="Q3191" s="12">
        <v>2</v>
      </c>
      <c r="R3191" s="12" t="s">
        <v>5256</v>
      </c>
      <c r="S3191" s="33">
        <v>700.87313037827028</v>
      </c>
      <c r="T3191" s="33">
        <v>1400.7389838310955</v>
      </c>
      <c r="U3191" s="35">
        <v>0.71388875528624773</v>
      </c>
      <c r="V3191" s="37">
        <v>9.0259227752685547</v>
      </c>
      <c r="W3191" s="39">
        <v>23.402128333333334</v>
      </c>
      <c r="X3191" s="12">
        <v>2635</v>
      </c>
      <c r="Y3191" s="1" t="s">
        <v>5368</v>
      </c>
    </row>
    <row r="3192" spans="1:25" x14ac:dyDescent="0.15">
      <c r="A3192" s="5">
        <v>3065</v>
      </c>
      <c r="B3192" s="1" t="s">
        <v>54</v>
      </c>
      <c r="C3192" s="1" t="s">
        <v>55</v>
      </c>
      <c r="D3192" s="1" t="s">
        <v>1629</v>
      </c>
      <c r="E3192" s="24" t="s">
        <v>1038</v>
      </c>
      <c r="F3192" s="1" t="s">
        <v>1628</v>
      </c>
      <c r="G3192" s="26">
        <v>88.812207550583523</v>
      </c>
      <c r="H3192" s="31">
        <v>88.812207550583523</v>
      </c>
      <c r="I3192" s="31">
        <v>1</v>
      </c>
      <c r="J3192" s="7">
        <v>0</v>
      </c>
      <c r="N3192" s="1" t="s">
        <v>16</v>
      </c>
      <c r="O3192" s="12">
        <v>127</v>
      </c>
      <c r="P3192" s="12">
        <v>1</v>
      </c>
      <c r="Q3192" s="12">
        <v>2</v>
      </c>
      <c r="R3192" s="12" t="s">
        <v>5256</v>
      </c>
      <c r="S3192" s="33">
        <v>495.26168091007753</v>
      </c>
      <c r="T3192" s="33">
        <v>989.51608489470993</v>
      </c>
      <c r="U3192" s="35">
        <v>1.1297501778941241</v>
      </c>
      <c r="V3192" s="37">
        <v>43.323772430419922</v>
      </c>
      <c r="W3192" s="39">
        <v>23.375464999999998</v>
      </c>
      <c r="X3192" s="12">
        <v>2631</v>
      </c>
      <c r="Y3192" s="1" t="s">
        <v>5368</v>
      </c>
    </row>
    <row r="3193" spans="1:25" x14ac:dyDescent="0.15">
      <c r="A3193" s="5">
        <v>3066</v>
      </c>
      <c r="B3193" s="1" t="s">
        <v>90</v>
      </c>
      <c r="C3193" s="1" t="s">
        <v>92</v>
      </c>
      <c r="D3193" s="1" t="s">
        <v>1127</v>
      </c>
      <c r="E3193" s="24" t="s">
        <v>1038</v>
      </c>
      <c r="F3193" s="1" t="s">
        <v>2200</v>
      </c>
      <c r="G3193" s="26">
        <v>110.34640039786665</v>
      </c>
      <c r="H3193" s="31">
        <v>110.34640039786665</v>
      </c>
      <c r="I3193" s="31">
        <v>1</v>
      </c>
      <c r="J3193" s="7">
        <v>0</v>
      </c>
      <c r="N3193" s="1" t="s">
        <v>16</v>
      </c>
      <c r="O3193" s="12">
        <v>101</v>
      </c>
      <c r="P3193" s="12">
        <v>0</v>
      </c>
      <c r="Q3193" s="12">
        <v>2</v>
      </c>
      <c r="R3193" s="12" t="s">
        <v>5256</v>
      </c>
      <c r="S3193" s="33">
        <v>497.23622893578857</v>
      </c>
      <c r="T3193" s="33">
        <v>993.46518094794169</v>
      </c>
      <c r="U3193" s="35">
        <v>1.5911986522742769</v>
      </c>
      <c r="V3193" s="37">
        <v>32.739166259765625</v>
      </c>
      <c r="W3193" s="39">
        <v>23.225239999999999</v>
      </c>
      <c r="X3193" s="12">
        <v>2608</v>
      </c>
      <c r="Y3193" s="1" t="s">
        <v>5368</v>
      </c>
    </row>
    <row r="3194" spans="1:25" x14ac:dyDescent="0.15">
      <c r="A3194" s="5">
        <v>3067</v>
      </c>
      <c r="B3194" s="1" t="s">
        <v>82</v>
      </c>
      <c r="C3194" s="1" t="s">
        <v>83</v>
      </c>
      <c r="D3194" s="1" t="s">
        <v>4646</v>
      </c>
      <c r="E3194" s="24" t="s">
        <v>1038</v>
      </c>
      <c r="F3194" s="1" t="s">
        <v>4645</v>
      </c>
      <c r="G3194" s="26">
        <v>135.35774421526628</v>
      </c>
      <c r="H3194" s="31">
        <v>135.35774421526628</v>
      </c>
      <c r="I3194" s="31">
        <v>1</v>
      </c>
      <c r="J3194" s="7">
        <v>0</v>
      </c>
      <c r="N3194" s="1" t="s">
        <v>16</v>
      </c>
      <c r="O3194" s="12">
        <v>190</v>
      </c>
      <c r="P3194" s="12">
        <v>0</v>
      </c>
      <c r="Q3194" s="12">
        <v>2</v>
      </c>
      <c r="R3194" s="12" t="s">
        <v>5256</v>
      </c>
      <c r="S3194" s="33">
        <v>533.25467155223134</v>
      </c>
      <c r="T3194" s="33">
        <v>1065.502066181773</v>
      </c>
      <c r="U3194" s="35">
        <v>2.5645175802861115</v>
      </c>
      <c r="V3194" s="37">
        <v>2.649364709854126</v>
      </c>
      <c r="W3194" s="39">
        <v>23.157589999999999</v>
      </c>
      <c r="X3194" s="12">
        <v>2598</v>
      </c>
      <c r="Y3194" s="1" t="s">
        <v>5368</v>
      </c>
    </row>
    <row r="3195" spans="1:25" x14ac:dyDescent="0.15">
      <c r="A3195" s="5">
        <v>3068</v>
      </c>
      <c r="B3195" s="1" t="s">
        <v>278</v>
      </c>
      <c r="C3195" s="1" t="s">
        <v>279</v>
      </c>
      <c r="D3195" s="1" t="s">
        <v>2106</v>
      </c>
      <c r="E3195" s="24" t="s">
        <v>1038</v>
      </c>
      <c r="F3195" s="1" t="s">
        <v>2272</v>
      </c>
      <c r="G3195" s="26">
        <v>141.25806243277947</v>
      </c>
      <c r="H3195" s="31">
        <v>141.25806243277947</v>
      </c>
      <c r="I3195" s="31">
        <v>1</v>
      </c>
      <c r="J3195" s="7">
        <v>0</v>
      </c>
      <c r="N3195" s="1" t="s">
        <v>16</v>
      </c>
      <c r="O3195" s="12">
        <v>232</v>
      </c>
      <c r="P3195" s="12">
        <v>0</v>
      </c>
      <c r="Q3195" s="12">
        <v>2</v>
      </c>
      <c r="R3195" s="12" t="s">
        <v>5256</v>
      </c>
      <c r="S3195" s="33">
        <v>632.81915335527913</v>
      </c>
      <c r="T3195" s="33">
        <v>1264.631029788271</v>
      </c>
      <c r="U3195" s="35">
        <v>2.3644962609328748</v>
      </c>
      <c r="V3195" s="37">
        <v>0</v>
      </c>
      <c r="W3195" s="39">
        <v>23.135065000000001</v>
      </c>
      <c r="X3195" s="12">
        <v>2595</v>
      </c>
      <c r="Y3195" s="1" t="s">
        <v>5368</v>
      </c>
    </row>
    <row r="3196" spans="1:25" x14ac:dyDescent="0.15">
      <c r="A3196" s="5">
        <v>3069</v>
      </c>
      <c r="B3196" s="1" t="s">
        <v>374</v>
      </c>
      <c r="C3196" s="1" t="s">
        <v>375</v>
      </c>
      <c r="D3196" s="1" t="s">
        <v>2708</v>
      </c>
      <c r="E3196" s="24" t="s">
        <v>1038</v>
      </c>
      <c r="F3196" s="1" t="s">
        <v>3272</v>
      </c>
      <c r="G3196" s="26">
        <v>113.62775191541215</v>
      </c>
      <c r="H3196" s="31">
        <v>113.62775191541215</v>
      </c>
      <c r="I3196" s="31">
        <v>1</v>
      </c>
      <c r="J3196" s="7">
        <v>0</v>
      </c>
      <c r="N3196" s="1" t="s">
        <v>16</v>
      </c>
      <c r="O3196" s="12">
        <v>186</v>
      </c>
      <c r="P3196" s="12">
        <v>0</v>
      </c>
      <c r="Q3196" s="12">
        <v>2</v>
      </c>
      <c r="R3196" s="12" t="s">
        <v>5256</v>
      </c>
      <c r="S3196" s="33">
        <v>522.25143301639048</v>
      </c>
      <c r="T3196" s="33">
        <v>1043.4955891110078</v>
      </c>
      <c r="U3196" s="35">
        <v>1.6623777901351806</v>
      </c>
      <c r="V3196" s="37">
        <v>37.467906951904297</v>
      </c>
      <c r="W3196" s="39">
        <v>23.107670000000002</v>
      </c>
      <c r="X3196" s="12">
        <v>2591</v>
      </c>
      <c r="Y3196" s="1" t="s">
        <v>5368</v>
      </c>
    </row>
    <row r="3197" spans="1:25" x14ac:dyDescent="0.15">
      <c r="A3197" s="5">
        <v>3070</v>
      </c>
      <c r="B3197" s="1" t="s">
        <v>12</v>
      </c>
      <c r="C3197" s="1" t="s">
        <v>14</v>
      </c>
      <c r="D3197" s="1" t="s">
        <v>1204</v>
      </c>
      <c r="E3197" s="24" t="s">
        <v>1038</v>
      </c>
      <c r="F3197" s="1" t="s">
        <v>5226</v>
      </c>
      <c r="G3197" s="26">
        <v>160.15364167277392</v>
      </c>
      <c r="H3197" s="31">
        <v>160.15364167277392</v>
      </c>
      <c r="I3197" s="31">
        <v>1</v>
      </c>
      <c r="J3197" s="7">
        <v>651294544.22049522</v>
      </c>
      <c r="K3197" s="1" t="s">
        <v>5258</v>
      </c>
      <c r="N3197" s="1" t="s">
        <v>16</v>
      </c>
      <c r="O3197" s="12">
        <v>188</v>
      </c>
      <c r="P3197" s="12">
        <v>0</v>
      </c>
      <c r="Q3197" s="12">
        <v>2</v>
      </c>
      <c r="R3197" s="12" t="s">
        <v>5256</v>
      </c>
      <c r="S3197" s="33">
        <v>640.79840246598405</v>
      </c>
      <c r="T3197" s="33">
        <v>1280.5895280116481</v>
      </c>
      <c r="U3197" s="35">
        <v>2.3109344737106698</v>
      </c>
      <c r="V3197" s="37">
        <v>22.604263305664062</v>
      </c>
      <c r="W3197" s="39">
        <v>22.985851666666665</v>
      </c>
      <c r="X3197" s="12">
        <v>2573</v>
      </c>
      <c r="Y3197" s="1" t="s">
        <v>5368</v>
      </c>
    </row>
    <row r="3198" spans="1:25" x14ac:dyDescent="0.15">
      <c r="A3198" s="5">
        <v>3071</v>
      </c>
      <c r="B3198" s="1" t="s">
        <v>420</v>
      </c>
      <c r="C3198" s="1" t="s">
        <v>422</v>
      </c>
      <c r="D3198" s="1" t="s">
        <v>1098</v>
      </c>
      <c r="E3198" s="24" t="s">
        <v>1038</v>
      </c>
      <c r="F3198" s="1" t="s">
        <v>1356</v>
      </c>
      <c r="G3198" s="26">
        <v>162.56533776863606</v>
      </c>
      <c r="H3198" s="31">
        <v>162.56533776863606</v>
      </c>
      <c r="I3198" s="31">
        <v>1</v>
      </c>
      <c r="J3198" s="7">
        <v>523512.97910339199</v>
      </c>
      <c r="K3198" s="1" t="s">
        <v>5258</v>
      </c>
      <c r="N3198" s="1" t="s">
        <v>16</v>
      </c>
      <c r="O3198" s="12">
        <v>168</v>
      </c>
      <c r="P3198" s="12">
        <v>0</v>
      </c>
      <c r="Q3198" s="12">
        <v>2</v>
      </c>
      <c r="R3198" s="12" t="s">
        <v>5256</v>
      </c>
      <c r="S3198" s="33">
        <v>626.34002367693745</v>
      </c>
      <c r="T3198" s="33">
        <v>1251.6727704345174</v>
      </c>
      <c r="U3198" s="35">
        <v>2.8716090369860283</v>
      </c>
      <c r="V3198" s="37">
        <v>0</v>
      </c>
      <c r="W3198" s="39">
        <v>22.927575000000001</v>
      </c>
      <c r="X3198" s="12">
        <v>2567</v>
      </c>
      <c r="Y3198" s="1" t="s">
        <v>5368</v>
      </c>
    </row>
    <row r="3199" spans="1:25" x14ac:dyDescent="0.15">
      <c r="A3199" s="5">
        <v>3072</v>
      </c>
      <c r="B3199" s="1" t="s">
        <v>420</v>
      </c>
      <c r="C3199" s="1" t="s">
        <v>422</v>
      </c>
      <c r="D3199" s="1" t="s">
        <v>1098</v>
      </c>
      <c r="E3199" s="24" t="s">
        <v>1038</v>
      </c>
      <c r="F3199" s="1" t="s">
        <v>1356</v>
      </c>
      <c r="G3199" s="26">
        <v>164.54660300037546</v>
      </c>
      <c r="H3199" s="31">
        <v>164.54660300037546</v>
      </c>
      <c r="I3199" s="31">
        <v>1</v>
      </c>
      <c r="J3199" s="7">
        <v>523512.97910339199</v>
      </c>
      <c r="K3199" s="1" t="s">
        <v>5258</v>
      </c>
      <c r="N3199" s="1" t="s">
        <v>16</v>
      </c>
      <c r="O3199" s="12">
        <v>164</v>
      </c>
      <c r="P3199" s="12">
        <v>0</v>
      </c>
      <c r="Q3199" s="12">
        <v>2</v>
      </c>
      <c r="R3199" s="12" t="s">
        <v>5256</v>
      </c>
      <c r="S3199" s="33">
        <v>626.33941250501118</v>
      </c>
      <c r="T3199" s="33">
        <v>1251.6715480919838</v>
      </c>
      <c r="U3199" s="35">
        <v>1.8950390639863428</v>
      </c>
      <c r="V3199" s="37">
        <v>0</v>
      </c>
      <c r="W3199" s="39">
        <v>22.86504</v>
      </c>
      <c r="X3199" s="12">
        <v>2557</v>
      </c>
      <c r="Y3199" s="1" t="s">
        <v>5368</v>
      </c>
    </row>
    <row r="3200" spans="1:25" x14ac:dyDescent="0.15">
      <c r="A3200" s="5">
        <v>3073</v>
      </c>
      <c r="B3200" s="1" t="s">
        <v>664</v>
      </c>
      <c r="C3200" s="1" t="s">
        <v>666</v>
      </c>
      <c r="D3200" s="1" t="s">
        <v>1862</v>
      </c>
      <c r="E3200" s="24" t="s">
        <v>1038</v>
      </c>
      <c r="F3200" s="1" t="s">
        <v>4831</v>
      </c>
      <c r="G3200" s="26">
        <v>135.958608975885</v>
      </c>
      <c r="H3200" s="31">
        <v>135.958608975885</v>
      </c>
      <c r="I3200" s="31">
        <v>1</v>
      </c>
      <c r="J3200" s="7">
        <v>0</v>
      </c>
      <c r="N3200" s="1" t="s">
        <v>16</v>
      </c>
      <c r="O3200" s="12">
        <v>173</v>
      </c>
      <c r="P3200" s="12">
        <v>0</v>
      </c>
      <c r="Q3200" s="12">
        <v>2</v>
      </c>
      <c r="R3200" s="12" t="s">
        <v>5256</v>
      </c>
      <c r="S3200" s="33">
        <v>512.78157973930649</v>
      </c>
      <c r="T3200" s="33">
        <v>1024.5558825605744</v>
      </c>
      <c r="U3200" s="35">
        <v>2.4052826633628444</v>
      </c>
      <c r="V3200" s="37">
        <v>11.104643821716309</v>
      </c>
      <c r="W3200" s="39">
        <v>22.838733333333334</v>
      </c>
      <c r="X3200" s="12">
        <v>2553</v>
      </c>
      <c r="Y3200" s="1" t="s">
        <v>5368</v>
      </c>
    </row>
    <row r="3201" spans="1:25" x14ac:dyDescent="0.15">
      <c r="A3201" s="5">
        <v>3074</v>
      </c>
      <c r="B3201" s="1" t="s">
        <v>12</v>
      </c>
      <c r="C3201" s="1" t="s">
        <v>14</v>
      </c>
      <c r="D3201" s="1" t="s">
        <v>1532</v>
      </c>
      <c r="E3201" s="24" t="s">
        <v>1038</v>
      </c>
      <c r="F3201" s="1" t="s">
        <v>2013</v>
      </c>
      <c r="G3201" s="26">
        <v>63.190852292107216</v>
      </c>
      <c r="H3201" s="31">
        <v>63.190852292107216</v>
      </c>
      <c r="I3201" s="31">
        <v>1</v>
      </c>
      <c r="J3201" s="7">
        <v>0</v>
      </c>
      <c r="N3201" s="1" t="s">
        <v>16</v>
      </c>
      <c r="O3201" s="12">
        <v>234</v>
      </c>
      <c r="P3201" s="12">
        <v>0</v>
      </c>
      <c r="Q3201" s="12">
        <v>3</v>
      </c>
      <c r="R3201" s="12" t="s">
        <v>5256</v>
      </c>
      <c r="S3201" s="33">
        <v>549.56705096886208</v>
      </c>
      <c r="T3201" s="33">
        <v>1646.686599073131</v>
      </c>
      <c r="U3201" s="35">
        <v>-1.9011759243798809</v>
      </c>
      <c r="V3201" s="37">
        <v>24.778421401977539</v>
      </c>
      <c r="W3201" s="39">
        <v>22.733011666666666</v>
      </c>
      <c r="X3201" s="12">
        <v>2536</v>
      </c>
      <c r="Y3201" s="1" t="s">
        <v>5368</v>
      </c>
    </row>
    <row r="3202" spans="1:25" x14ac:dyDescent="0.15">
      <c r="A3202" s="5">
        <v>3075</v>
      </c>
      <c r="B3202" s="1" t="s">
        <v>15</v>
      </c>
      <c r="C3202" s="1" t="s">
        <v>17</v>
      </c>
      <c r="D3202" s="1" t="s">
        <v>1191</v>
      </c>
      <c r="E3202" s="24" t="s">
        <v>1038</v>
      </c>
      <c r="F3202" s="1" t="s">
        <v>1190</v>
      </c>
      <c r="G3202" s="26">
        <v>162.41228058787806</v>
      </c>
      <c r="H3202" s="31">
        <v>162.41228058787806</v>
      </c>
      <c r="I3202" s="31">
        <v>1</v>
      </c>
      <c r="J3202" s="7">
        <v>87557705.093105435</v>
      </c>
      <c r="K3202" s="1" t="s">
        <v>5258</v>
      </c>
      <c r="N3202" s="1" t="s">
        <v>16</v>
      </c>
      <c r="O3202" s="12">
        <v>343</v>
      </c>
      <c r="P3202" s="12">
        <v>1</v>
      </c>
      <c r="Q3202" s="12">
        <v>3</v>
      </c>
      <c r="R3202" s="12" t="s">
        <v>5256</v>
      </c>
      <c r="S3202" s="33">
        <v>547.26529216504775</v>
      </c>
      <c r="T3202" s="33">
        <v>1639.7813226629257</v>
      </c>
      <c r="U3202" s="35">
        <v>-0.60102311704238276</v>
      </c>
      <c r="V3202" s="37">
        <v>0</v>
      </c>
      <c r="W3202" s="39">
        <v>22.69942</v>
      </c>
      <c r="X3202" s="12">
        <v>2531</v>
      </c>
      <c r="Y3202" s="1" t="s">
        <v>5368</v>
      </c>
    </row>
    <row r="3203" spans="1:25" x14ac:dyDescent="0.15">
      <c r="A3203" s="5">
        <v>3077</v>
      </c>
      <c r="B3203" s="1" t="s">
        <v>15</v>
      </c>
      <c r="C3203" s="1" t="s">
        <v>17</v>
      </c>
      <c r="D3203" s="1" t="s">
        <v>1324</v>
      </c>
      <c r="E3203" s="24" t="s">
        <v>1038</v>
      </c>
      <c r="F3203" s="1" t="s">
        <v>4835</v>
      </c>
      <c r="G3203" s="26">
        <v>88.206127009665806</v>
      </c>
      <c r="H3203" s="31">
        <v>88.206127009665806</v>
      </c>
      <c r="I3203" s="31">
        <v>1</v>
      </c>
      <c r="J3203" s="7">
        <v>0</v>
      </c>
      <c r="N3203" s="1" t="s">
        <v>16</v>
      </c>
      <c r="O3203" s="12">
        <v>127</v>
      </c>
      <c r="P3203" s="12">
        <v>0</v>
      </c>
      <c r="Q3203" s="12">
        <v>2</v>
      </c>
      <c r="R3203" s="12" t="s">
        <v>5256</v>
      </c>
      <c r="S3203" s="33">
        <v>410.71984308290905</v>
      </c>
      <c r="T3203" s="33">
        <v>820.43240925005557</v>
      </c>
      <c r="U3203" s="35">
        <v>1.500808463501645</v>
      </c>
      <c r="V3203" s="37">
        <v>25.413021087646484</v>
      </c>
      <c r="W3203" s="39">
        <v>22.651554999999998</v>
      </c>
      <c r="X3203" s="12">
        <v>2523</v>
      </c>
      <c r="Y3203" s="1" t="s">
        <v>5368</v>
      </c>
    </row>
    <row r="3204" spans="1:25" x14ac:dyDescent="0.15">
      <c r="A3204" s="5">
        <v>3078</v>
      </c>
      <c r="B3204" s="1" t="s">
        <v>376</v>
      </c>
      <c r="C3204" s="1" t="s">
        <v>377</v>
      </c>
      <c r="D3204" s="1" t="s">
        <v>2434</v>
      </c>
      <c r="E3204" s="24" t="s">
        <v>1038</v>
      </c>
      <c r="F3204" s="1" t="s">
        <v>3934</v>
      </c>
      <c r="G3204" s="26">
        <v>139.24457993533522</v>
      </c>
      <c r="H3204" s="31">
        <v>139.24457993533522</v>
      </c>
      <c r="I3204" s="31">
        <v>1</v>
      </c>
      <c r="J3204" s="7">
        <v>0</v>
      </c>
      <c r="N3204" s="1" t="s">
        <v>16</v>
      </c>
      <c r="O3204" s="12">
        <v>166</v>
      </c>
      <c r="P3204" s="12">
        <v>0</v>
      </c>
      <c r="Q3204" s="12">
        <v>2</v>
      </c>
      <c r="R3204" s="12" t="s">
        <v>5256</v>
      </c>
      <c r="S3204" s="33">
        <v>628.29418418080854</v>
      </c>
      <c r="T3204" s="33">
        <v>1255.5810914465162</v>
      </c>
      <c r="U3204" s="35">
        <v>0.80055149578515428</v>
      </c>
      <c r="V3204" s="37">
        <v>12.513627052307129</v>
      </c>
      <c r="W3204" s="39">
        <v>22.637895</v>
      </c>
      <c r="X3204" s="12">
        <v>2521</v>
      </c>
      <c r="Y3204" s="1" t="s">
        <v>5368</v>
      </c>
    </row>
    <row r="3205" spans="1:25" x14ac:dyDescent="0.15">
      <c r="A3205" s="5">
        <v>3080</v>
      </c>
      <c r="B3205" s="1" t="s">
        <v>82</v>
      </c>
      <c r="C3205" s="1" t="s">
        <v>83</v>
      </c>
      <c r="D3205" s="1" t="s">
        <v>3323</v>
      </c>
      <c r="E3205" s="24" t="s">
        <v>1038</v>
      </c>
      <c r="F3205" s="1" t="s">
        <v>4406</v>
      </c>
      <c r="G3205" s="26">
        <v>73.827916016696889</v>
      </c>
      <c r="H3205" s="31">
        <v>73.827916016696889</v>
      </c>
      <c r="I3205" s="31">
        <v>1</v>
      </c>
      <c r="J3205" s="7">
        <v>0</v>
      </c>
      <c r="N3205" s="1" t="s">
        <v>16</v>
      </c>
      <c r="O3205" s="12">
        <v>210</v>
      </c>
      <c r="P3205" s="12">
        <v>0</v>
      </c>
      <c r="Q3205" s="12">
        <v>2</v>
      </c>
      <c r="R3205" s="12" t="s">
        <v>5256</v>
      </c>
      <c r="S3205" s="33">
        <v>616.8028474624349</v>
      </c>
      <c r="T3205" s="33">
        <v>1232.598418010517</v>
      </c>
      <c r="U3205" s="35">
        <v>0.49971735784481719</v>
      </c>
      <c r="V3205" s="37">
        <v>13.257668495178223</v>
      </c>
      <c r="W3205" s="39">
        <v>22.577831666666668</v>
      </c>
      <c r="X3205" s="12">
        <v>2512</v>
      </c>
      <c r="Y3205" s="1" t="s">
        <v>5368</v>
      </c>
    </row>
    <row r="3206" spans="1:25" x14ac:dyDescent="0.15">
      <c r="A3206" s="5">
        <v>3082</v>
      </c>
      <c r="B3206" s="1" t="s">
        <v>637</v>
      </c>
      <c r="C3206" s="1" t="s">
        <v>639</v>
      </c>
      <c r="D3206" s="1" t="s">
        <v>1510</v>
      </c>
      <c r="E3206" s="24" t="s">
        <v>1038</v>
      </c>
      <c r="F3206" s="1" t="s">
        <v>5054</v>
      </c>
      <c r="G3206" s="26">
        <v>93.441318991864222</v>
      </c>
      <c r="H3206" s="31">
        <v>93.441318991864222</v>
      </c>
      <c r="I3206" s="31">
        <v>1</v>
      </c>
      <c r="J3206" s="7">
        <v>0</v>
      </c>
      <c r="N3206" s="1" t="s">
        <v>16</v>
      </c>
      <c r="O3206" s="12">
        <v>94</v>
      </c>
      <c r="P3206" s="12">
        <v>0</v>
      </c>
      <c r="Q3206" s="12">
        <v>2</v>
      </c>
      <c r="R3206" s="12" t="s">
        <v>5256</v>
      </c>
      <c r="S3206" s="33">
        <v>414.75048288414462</v>
      </c>
      <c r="T3206" s="33">
        <v>828.49368885493277</v>
      </c>
      <c r="U3206" s="35">
        <v>-0.10781621951070047</v>
      </c>
      <c r="V3206" s="37">
        <v>36.800838470458984</v>
      </c>
      <c r="W3206" s="39">
        <v>22.491128333333332</v>
      </c>
      <c r="X3206" s="12">
        <v>2499</v>
      </c>
      <c r="Y3206" s="1" t="s">
        <v>5368</v>
      </c>
    </row>
    <row r="3207" spans="1:25" x14ac:dyDescent="0.15">
      <c r="A3207" s="5">
        <v>3084</v>
      </c>
      <c r="B3207" s="1" t="s">
        <v>43</v>
      </c>
      <c r="C3207" s="1" t="s">
        <v>44</v>
      </c>
      <c r="D3207" s="1" t="s">
        <v>1396</v>
      </c>
      <c r="E3207" s="24" t="s">
        <v>1038</v>
      </c>
      <c r="F3207" s="1" t="s">
        <v>1395</v>
      </c>
      <c r="G3207" s="26">
        <v>86.00144479941568</v>
      </c>
      <c r="H3207" s="31">
        <v>86.00144479941568</v>
      </c>
      <c r="I3207" s="31">
        <v>1</v>
      </c>
      <c r="J3207" s="7">
        <v>0</v>
      </c>
      <c r="N3207" s="1" t="s">
        <v>16</v>
      </c>
      <c r="O3207" s="12">
        <v>161</v>
      </c>
      <c r="P3207" s="12">
        <v>0</v>
      </c>
      <c r="Q3207" s="12">
        <v>2</v>
      </c>
      <c r="R3207" s="12" t="s">
        <v>5256</v>
      </c>
      <c r="S3207" s="33">
        <v>434.21383610950437</v>
      </c>
      <c r="T3207" s="33">
        <v>867.42039530713362</v>
      </c>
      <c r="U3207" s="35">
        <v>-0.31987117105107643</v>
      </c>
      <c r="V3207" s="37">
        <v>12.208682060241699</v>
      </c>
      <c r="W3207" s="39">
        <v>22.376379999999997</v>
      </c>
      <c r="X3207" s="12">
        <v>2483</v>
      </c>
      <c r="Y3207" s="1" t="s">
        <v>5368</v>
      </c>
    </row>
    <row r="3208" spans="1:25" x14ac:dyDescent="0.15">
      <c r="A3208" s="5">
        <v>3085</v>
      </c>
      <c r="B3208" s="1" t="s">
        <v>12</v>
      </c>
      <c r="C3208" s="1" t="s">
        <v>14</v>
      </c>
      <c r="D3208" s="1" t="s">
        <v>1532</v>
      </c>
      <c r="E3208" s="24" t="s">
        <v>1038</v>
      </c>
      <c r="F3208" s="1" t="s">
        <v>2013</v>
      </c>
      <c r="G3208" s="26">
        <v>132.79214480669535</v>
      </c>
      <c r="H3208" s="31">
        <v>132.79214480669535</v>
      </c>
      <c r="I3208" s="31">
        <v>1</v>
      </c>
      <c r="J3208" s="7">
        <v>0</v>
      </c>
      <c r="N3208" s="1" t="s">
        <v>16</v>
      </c>
      <c r="O3208" s="12">
        <v>241</v>
      </c>
      <c r="P3208" s="12">
        <v>0</v>
      </c>
      <c r="Q3208" s="12">
        <v>2</v>
      </c>
      <c r="R3208" s="12" t="s">
        <v>5256</v>
      </c>
      <c r="S3208" s="33">
        <v>823.84745812694041</v>
      </c>
      <c r="T3208" s="33">
        <v>1646.6876393437435</v>
      </c>
      <c r="U3208" s="35">
        <v>-1.2694414854352536</v>
      </c>
      <c r="V3208" s="37">
        <v>0</v>
      </c>
      <c r="W3208" s="39">
        <v>22.267814999999999</v>
      </c>
      <c r="X3208" s="12">
        <v>2467</v>
      </c>
      <c r="Y3208" s="1" t="s">
        <v>5368</v>
      </c>
    </row>
    <row r="3209" spans="1:25" x14ac:dyDescent="0.15">
      <c r="A3209" s="5">
        <v>3086</v>
      </c>
      <c r="B3209" s="1" t="s">
        <v>117</v>
      </c>
      <c r="C3209" s="1" t="s">
        <v>119</v>
      </c>
      <c r="D3209" s="1" t="s">
        <v>2306</v>
      </c>
      <c r="E3209" s="24" t="s">
        <v>1038</v>
      </c>
      <c r="F3209" s="1" t="s">
        <v>2305</v>
      </c>
      <c r="G3209" s="26">
        <v>79.506469565417589</v>
      </c>
      <c r="H3209" s="31">
        <v>79.506469565417589</v>
      </c>
      <c r="I3209" s="31">
        <v>1</v>
      </c>
      <c r="J3209" s="7">
        <v>0</v>
      </c>
      <c r="N3209" s="1" t="s">
        <v>16</v>
      </c>
      <c r="O3209" s="12">
        <v>116</v>
      </c>
      <c r="P3209" s="12">
        <v>0</v>
      </c>
      <c r="Q3209" s="12">
        <v>2</v>
      </c>
      <c r="R3209" s="12" t="s">
        <v>5256</v>
      </c>
      <c r="S3209" s="33">
        <v>411.71657568554554</v>
      </c>
      <c r="T3209" s="33">
        <v>822.42587446095388</v>
      </c>
      <c r="U3209" s="35">
        <v>0.21373475353655252</v>
      </c>
      <c r="V3209" s="37">
        <v>35.831935882568359</v>
      </c>
      <c r="W3209" s="39">
        <v>22.256991666666664</v>
      </c>
      <c r="X3209" s="12">
        <v>2465</v>
      </c>
      <c r="Y3209" s="1" t="s">
        <v>5368</v>
      </c>
    </row>
    <row r="3210" spans="1:25" x14ac:dyDescent="0.15">
      <c r="A3210" s="5">
        <v>3087</v>
      </c>
      <c r="B3210" s="1" t="s">
        <v>15</v>
      </c>
      <c r="C3210" s="1" t="s">
        <v>17</v>
      </c>
      <c r="D3210" s="1" t="s">
        <v>1175</v>
      </c>
      <c r="E3210" s="24" t="s">
        <v>1038</v>
      </c>
      <c r="F3210" s="1" t="s">
        <v>3752</v>
      </c>
      <c r="G3210" s="26">
        <v>114.26832225476744</v>
      </c>
      <c r="H3210" s="31">
        <v>114.26832225476744</v>
      </c>
      <c r="I3210" s="31">
        <v>1</v>
      </c>
      <c r="J3210" s="7">
        <v>0</v>
      </c>
      <c r="N3210" s="1" t="s">
        <v>16</v>
      </c>
      <c r="O3210" s="12">
        <v>185</v>
      </c>
      <c r="P3210" s="12">
        <v>0</v>
      </c>
      <c r="Q3210" s="12">
        <v>2</v>
      </c>
      <c r="R3210" s="12" t="s">
        <v>5256</v>
      </c>
      <c r="S3210" s="33">
        <v>482.22248490727617</v>
      </c>
      <c r="T3210" s="33">
        <v>963.43769290499893</v>
      </c>
      <c r="U3210" s="35">
        <v>-8.9663290055206193E-2</v>
      </c>
      <c r="V3210" s="37">
        <v>35.659381866455078</v>
      </c>
      <c r="W3210" s="39">
        <v>22.225311666666666</v>
      </c>
      <c r="X3210" s="12">
        <v>2460</v>
      </c>
      <c r="Y3210" s="1" t="s">
        <v>5368</v>
      </c>
    </row>
    <row r="3211" spans="1:25" x14ac:dyDescent="0.15">
      <c r="A3211" s="5">
        <v>3088</v>
      </c>
      <c r="B3211" s="1" t="s">
        <v>82</v>
      </c>
      <c r="C3211" s="1" t="s">
        <v>83</v>
      </c>
      <c r="D3211" s="1" t="s">
        <v>3323</v>
      </c>
      <c r="E3211" s="24" t="s">
        <v>1038</v>
      </c>
      <c r="F3211" s="1" t="s">
        <v>4406</v>
      </c>
      <c r="G3211" s="26">
        <v>122.32839678172768</v>
      </c>
      <c r="H3211" s="31">
        <v>122.32839678172768</v>
      </c>
      <c r="I3211" s="31">
        <v>1</v>
      </c>
      <c r="J3211" s="7">
        <v>0</v>
      </c>
      <c r="N3211" s="1" t="s">
        <v>16</v>
      </c>
      <c r="O3211" s="12">
        <v>220</v>
      </c>
      <c r="P3211" s="12">
        <v>0</v>
      </c>
      <c r="Q3211" s="12">
        <v>2</v>
      </c>
      <c r="R3211" s="12" t="s">
        <v>5256</v>
      </c>
      <c r="S3211" s="33">
        <v>616.80168456682395</v>
      </c>
      <c r="T3211" s="33">
        <v>1232.5960922245654</v>
      </c>
      <c r="U3211" s="35">
        <v>-1.3871803371785933</v>
      </c>
      <c r="V3211" s="37">
        <v>50.75408935546875</v>
      </c>
      <c r="W3211" s="39">
        <v>22.197431666666667</v>
      </c>
      <c r="X3211" s="12">
        <v>2456</v>
      </c>
      <c r="Y3211" s="1" t="s">
        <v>5368</v>
      </c>
    </row>
    <row r="3212" spans="1:25" x14ac:dyDescent="0.15">
      <c r="A3212" s="5">
        <v>3089</v>
      </c>
      <c r="B3212" s="1" t="s">
        <v>137</v>
      </c>
      <c r="C3212" s="1" t="s">
        <v>138</v>
      </c>
      <c r="D3212" s="1" t="s">
        <v>2023</v>
      </c>
      <c r="E3212" s="24" t="s">
        <v>1038</v>
      </c>
      <c r="F3212" s="1" t="s">
        <v>2022</v>
      </c>
      <c r="G3212" s="26">
        <v>108.39938343751334</v>
      </c>
      <c r="H3212" s="31">
        <v>108.39938343751334</v>
      </c>
      <c r="I3212" s="31">
        <v>1</v>
      </c>
      <c r="J3212" s="7">
        <v>0</v>
      </c>
      <c r="N3212" s="1" t="s">
        <v>16</v>
      </c>
      <c r="O3212" s="12">
        <v>155</v>
      </c>
      <c r="P3212" s="12">
        <v>0</v>
      </c>
      <c r="Q3212" s="12">
        <v>2</v>
      </c>
      <c r="R3212" s="12" t="s">
        <v>5256</v>
      </c>
      <c r="S3212" s="33">
        <v>539.24770800110707</v>
      </c>
      <c r="T3212" s="33">
        <v>1077.4881390931316</v>
      </c>
      <c r="U3212" s="35">
        <v>3.6012584910335987E-2</v>
      </c>
      <c r="V3212" s="37">
        <v>19.105052947998047</v>
      </c>
      <c r="W3212" s="39">
        <v>22.190581666666667</v>
      </c>
      <c r="X3212" s="12">
        <v>2455</v>
      </c>
      <c r="Y3212" s="1" t="s">
        <v>5368</v>
      </c>
    </row>
    <row r="3213" spans="1:25" x14ac:dyDescent="0.15">
      <c r="A3213" s="5">
        <v>3090</v>
      </c>
      <c r="B3213" s="1" t="s">
        <v>145</v>
      </c>
      <c r="C3213" s="1" t="s">
        <v>146</v>
      </c>
      <c r="D3213" s="1" t="s">
        <v>2388</v>
      </c>
      <c r="E3213" s="24" t="s">
        <v>1038</v>
      </c>
      <c r="F3213" s="1" t="s">
        <v>3383</v>
      </c>
      <c r="G3213" s="26">
        <v>80.138170872533152</v>
      </c>
      <c r="H3213" s="31">
        <v>80.138170872533152</v>
      </c>
      <c r="I3213" s="31">
        <v>1</v>
      </c>
      <c r="J3213" s="7">
        <v>0</v>
      </c>
      <c r="N3213" s="1" t="s">
        <v>16</v>
      </c>
      <c r="O3213" s="12">
        <v>210</v>
      </c>
      <c r="P3213" s="12">
        <v>0</v>
      </c>
      <c r="Q3213" s="12">
        <v>2</v>
      </c>
      <c r="R3213" s="12" t="s">
        <v>5256</v>
      </c>
      <c r="S3213" s="33">
        <v>632.82372152460812</v>
      </c>
      <c r="T3213" s="33">
        <v>1264.6401661420005</v>
      </c>
      <c r="U3213" s="35">
        <v>1.7638582061286818</v>
      </c>
      <c r="V3213" s="37">
        <v>21.675155639648438</v>
      </c>
      <c r="W3213" s="39">
        <v>22.094520000000003</v>
      </c>
      <c r="X3213" s="12">
        <v>2440</v>
      </c>
      <c r="Y3213" s="1" t="s">
        <v>5368</v>
      </c>
    </row>
    <row r="3214" spans="1:25" x14ac:dyDescent="0.15">
      <c r="A3214" s="5">
        <v>3091</v>
      </c>
      <c r="B3214" s="1" t="s">
        <v>284</v>
      </c>
      <c r="C3214" s="1" t="s">
        <v>285</v>
      </c>
      <c r="D3214" s="1" t="s">
        <v>1629</v>
      </c>
      <c r="E3214" s="24" t="s">
        <v>1038</v>
      </c>
      <c r="F3214" s="1" t="s">
        <v>3755</v>
      </c>
      <c r="G3214" s="26">
        <v>112.17854978715258</v>
      </c>
      <c r="H3214" s="31">
        <v>112.17854978715258</v>
      </c>
      <c r="I3214" s="31">
        <v>1</v>
      </c>
      <c r="J3214" s="7">
        <v>0</v>
      </c>
      <c r="N3214" s="1" t="s">
        <v>16</v>
      </c>
      <c r="O3214" s="12">
        <v>223</v>
      </c>
      <c r="P3214" s="12">
        <v>0</v>
      </c>
      <c r="Q3214" s="12">
        <v>2</v>
      </c>
      <c r="R3214" s="12" t="s">
        <v>5256</v>
      </c>
      <c r="S3214" s="33">
        <v>685.32831361127421</v>
      </c>
      <c r="T3214" s="33">
        <v>1369.6493503153326</v>
      </c>
      <c r="U3214" s="35">
        <v>-0.11167431299982671</v>
      </c>
      <c r="V3214" s="37">
        <v>22.946994781494141</v>
      </c>
      <c r="W3214" s="39">
        <v>22.080401666666667</v>
      </c>
      <c r="X3214" s="12">
        <v>2438</v>
      </c>
      <c r="Y3214" s="1" t="s">
        <v>5368</v>
      </c>
    </row>
    <row r="3215" spans="1:25" x14ac:dyDescent="0.15">
      <c r="A3215" s="5">
        <v>3092</v>
      </c>
      <c r="B3215" s="1" t="s">
        <v>12</v>
      </c>
      <c r="C3215" s="1" t="s">
        <v>14</v>
      </c>
      <c r="D3215" s="1" t="s">
        <v>2150</v>
      </c>
      <c r="E3215" s="24" t="s">
        <v>1038</v>
      </c>
      <c r="F3215" s="1" t="s">
        <v>2151</v>
      </c>
      <c r="G3215" s="26">
        <v>161.51912105101587</v>
      </c>
      <c r="H3215" s="31">
        <v>161.51912105101587</v>
      </c>
      <c r="I3215" s="31">
        <v>1</v>
      </c>
      <c r="J3215" s="7">
        <v>17347616.209804863</v>
      </c>
      <c r="K3215" s="1" t="s">
        <v>5258</v>
      </c>
      <c r="N3215" s="1" t="s">
        <v>16</v>
      </c>
      <c r="O3215" s="12">
        <v>379</v>
      </c>
      <c r="P3215" s="12">
        <v>1</v>
      </c>
      <c r="Q3215" s="12">
        <v>2</v>
      </c>
      <c r="R3215" s="12" t="s">
        <v>5256</v>
      </c>
      <c r="S3215" s="33">
        <v>1157.0301035859977</v>
      </c>
      <c r="T3215" s="33">
        <v>2313.0529302647801</v>
      </c>
      <c r="U3215" s="35">
        <v>-5.7376642846236149E-2</v>
      </c>
      <c r="V3215" s="37">
        <v>1.357601523399353</v>
      </c>
      <c r="W3215" s="39">
        <v>22.054968333333331</v>
      </c>
      <c r="X3215" s="12">
        <v>2434</v>
      </c>
      <c r="Y3215" s="1" t="s">
        <v>5368</v>
      </c>
    </row>
    <row r="3216" spans="1:25" x14ac:dyDescent="0.15">
      <c r="A3216" s="5">
        <v>3093</v>
      </c>
      <c r="B3216" s="1" t="s">
        <v>12</v>
      </c>
      <c r="C3216" s="1" t="s">
        <v>14</v>
      </c>
      <c r="D3216" s="1" t="s">
        <v>2150</v>
      </c>
      <c r="E3216" s="24" t="s">
        <v>1038</v>
      </c>
      <c r="F3216" s="1" t="s">
        <v>2151</v>
      </c>
      <c r="G3216" s="26">
        <v>38.438955331654093</v>
      </c>
      <c r="H3216" s="31">
        <v>38.438955331654093</v>
      </c>
      <c r="I3216" s="31">
        <v>1</v>
      </c>
      <c r="J3216" s="7">
        <v>0</v>
      </c>
      <c r="N3216" s="1" t="s">
        <v>16</v>
      </c>
      <c r="O3216" s="12">
        <v>384</v>
      </c>
      <c r="P3216" s="12">
        <v>1</v>
      </c>
      <c r="Q3216" s="12">
        <v>5</v>
      </c>
      <c r="R3216" s="12" t="s">
        <v>5256</v>
      </c>
      <c r="S3216" s="33">
        <v>463.4162957510884</v>
      </c>
      <c r="T3216" s="33">
        <v>2313.0523711265791</v>
      </c>
      <c r="U3216" s="35">
        <v>-0.29910832203624793</v>
      </c>
      <c r="V3216" s="37">
        <v>8.2330598831176758</v>
      </c>
      <c r="W3216" s="39">
        <v>22.050513333333335</v>
      </c>
      <c r="X3216" s="12">
        <v>2433</v>
      </c>
      <c r="Y3216" s="1" t="s">
        <v>5368</v>
      </c>
    </row>
    <row r="3217" spans="1:25" x14ac:dyDescent="0.15">
      <c r="A3217" s="5">
        <v>3094</v>
      </c>
      <c r="B3217" s="1" t="s">
        <v>12</v>
      </c>
      <c r="C3217" s="1" t="s">
        <v>14</v>
      </c>
      <c r="D3217" s="1" t="s">
        <v>2150</v>
      </c>
      <c r="E3217" s="24" t="s">
        <v>1038</v>
      </c>
      <c r="F3217" s="1" t="s">
        <v>2151</v>
      </c>
      <c r="G3217" s="26">
        <v>38.007170354087521</v>
      </c>
      <c r="H3217" s="31">
        <v>38.007170354087521</v>
      </c>
      <c r="I3217" s="31">
        <v>1</v>
      </c>
      <c r="J3217" s="7">
        <v>0</v>
      </c>
      <c r="N3217" s="1" t="s">
        <v>16</v>
      </c>
      <c r="O3217" s="12">
        <v>379</v>
      </c>
      <c r="P3217" s="12">
        <v>1</v>
      </c>
      <c r="Q3217" s="12">
        <v>4</v>
      </c>
      <c r="R3217" s="12" t="s">
        <v>5256</v>
      </c>
      <c r="S3217" s="33">
        <v>579.01871404098836</v>
      </c>
      <c r="T3217" s="33">
        <v>2313.0530254423061</v>
      </c>
      <c r="U3217" s="35">
        <v>-1.6228634835973595E-2</v>
      </c>
      <c r="V3217" s="37">
        <v>4.2366604804992676</v>
      </c>
      <c r="W3217" s="39">
        <v>22.046351666666666</v>
      </c>
      <c r="X3217" s="12">
        <v>2432</v>
      </c>
      <c r="Y3217" s="1" t="s">
        <v>5368</v>
      </c>
    </row>
    <row r="3218" spans="1:25" x14ac:dyDescent="0.15">
      <c r="A3218" s="5">
        <v>3095</v>
      </c>
      <c r="B3218" s="1" t="s">
        <v>27</v>
      </c>
      <c r="C3218" s="1" t="s">
        <v>29</v>
      </c>
      <c r="D3218" s="1" t="s">
        <v>1056</v>
      </c>
      <c r="E3218" s="24" t="s">
        <v>1038</v>
      </c>
      <c r="F3218" s="1" t="s">
        <v>4401</v>
      </c>
      <c r="G3218" s="26">
        <v>97.670337996096322</v>
      </c>
      <c r="H3218" s="31">
        <v>97.670337996096322</v>
      </c>
      <c r="I3218" s="31">
        <v>1</v>
      </c>
      <c r="J3218" s="7">
        <v>0</v>
      </c>
      <c r="N3218" s="1" t="s">
        <v>16</v>
      </c>
      <c r="O3218" s="12">
        <v>107</v>
      </c>
      <c r="P3218" s="12">
        <v>0</v>
      </c>
      <c r="Q3218" s="12">
        <v>2</v>
      </c>
      <c r="R3218" s="12" t="s">
        <v>5256</v>
      </c>
      <c r="S3218" s="33">
        <v>441.22216686593822</v>
      </c>
      <c r="T3218" s="33">
        <v>881.43705682571681</v>
      </c>
      <c r="U3218" s="35">
        <v>0.83272687748740526</v>
      </c>
      <c r="V3218" s="37">
        <v>38.064163208007812</v>
      </c>
      <c r="W3218" s="39">
        <v>22.025096666666666</v>
      </c>
      <c r="X3218" s="12">
        <v>2429</v>
      </c>
      <c r="Y3218" s="1" t="s">
        <v>5368</v>
      </c>
    </row>
    <row r="3219" spans="1:25" x14ac:dyDescent="0.15">
      <c r="A3219" s="5">
        <v>3096</v>
      </c>
      <c r="B3219" s="1" t="s">
        <v>151</v>
      </c>
      <c r="C3219" s="1" t="s">
        <v>152</v>
      </c>
      <c r="D3219" s="1" t="s">
        <v>1548</v>
      </c>
      <c r="E3219" s="24" t="s">
        <v>1038</v>
      </c>
      <c r="F3219" s="1" t="s">
        <v>4402</v>
      </c>
      <c r="G3219" s="26">
        <v>71.258135137884807</v>
      </c>
      <c r="H3219" s="31">
        <v>71.258135137884807</v>
      </c>
      <c r="I3219" s="31">
        <v>1</v>
      </c>
      <c r="J3219" s="7">
        <v>0</v>
      </c>
      <c r="N3219" s="1" t="s">
        <v>16</v>
      </c>
      <c r="O3219" s="12">
        <v>246</v>
      </c>
      <c r="P3219" s="12">
        <v>1</v>
      </c>
      <c r="Q3219" s="12">
        <v>3</v>
      </c>
      <c r="R3219" s="12" t="s">
        <v>5256</v>
      </c>
      <c r="S3219" s="33">
        <v>614.26695307822479</v>
      </c>
      <c r="T3219" s="33">
        <v>1840.7863054223551</v>
      </c>
      <c r="U3219" s="35">
        <v>-0.11995831228163026</v>
      </c>
      <c r="V3219" s="37">
        <v>11.545001029968262</v>
      </c>
      <c r="W3219" s="39">
        <v>21.996966666666665</v>
      </c>
      <c r="X3219" s="12">
        <v>2425</v>
      </c>
      <c r="Y3219" s="1" t="s">
        <v>5368</v>
      </c>
    </row>
    <row r="3220" spans="1:25" x14ac:dyDescent="0.15">
      <c r="A3220" s="5">
        <v>3097</v>
      </c>
      <c r="B3220" s="1" t="s">
        <v>12</v>
      </c>
      <c r="C3220" s="1" t="s">
        <v>14</v>
      </c>
      <c r="D3220" s="1" t="s">
        <v>2150</v>
      </c>
      <c r="E3220" s="24" t="s">
        <v>1038</v>
      </c>
      <c r="F3220" s="1" t="s">
        <v>2151</v>
      </c>
      <c r="G3220" s="26">
        <v>119.39035194512999</v>
      </c>
      <c r="H3220" s="31">
        <v>119.39035194512999</v>
      </c>
      <c r="I3220" s="31">
        <v>1</v>
      </c>
      <c r="J3220" s="7">
        <v>0</v>
      </c>
      <c r="N3220" s="1" t="s">
        <v>16</v>
      </c>
      <c r="O3220" s="12">
        <v>381</v>
      </c>
      <c r="P3220" s="12">
        <v>1</v>
      </c>
      <c r="Q3220" s="12">
        <v>3</v>
      </c>
      <c r="R3220" s="12" t="s">
        <v>5256</v>
      </c>
      <c r="S3220" s="33">
        <v>771.68887123774266</v>
      </c>
      <c r="T3220" s="33">
        <v>2313.0520599009087</v>
      </c>
      <c r="U3220" s="35">
        <v>-0.43366021598583343</v>
      </c>
      <c r="V3220" s="37">
        <v>0.64770215749740601</v>
      </c>
      <c r="W3220" s="39">
        <v>21.97831</v>
      </c>
      <c r="X3220" s="12">
        <v>2422</v>
      </c>
      <c r="Y3220" s="1" t="s">
        <v>5368</v>
      </c>
    </row>
    <row r="3221" spans="1:25" x14ac:dyDescent="0.15">
      <c r="A3221" s="5">
        <v>3098</v>
      </c>
      <c r="B3221" s="1" t="s">
        <v>12</v>
      </c>
      <c r="C3221" s="1" t="s">
        <v>14</v>
      </c>
      <c r="D3221" s="1" t="s">
        <v>1554</v>
      </c>
      <c r="E3221" s="24" t="s">
        <v>1038</v>
      </c>
      <c r="F3221" s="1" t="s">
        <v>5181</v>
      </c>
      <c r="G3221" s="26">
        <v>107.57633330452352</v>
      </c>
      <c r="H3221" s="31">
        <v>107.57633330452352</v>
      </c>
      <c r="I3221" s="31">
        <v>1</v>
      </c>
      <c r="J3221" s="7">
        <v>0</v>
      </c>
      <c r="N3221" s="1" t="s">
        <v>16</v>
      </c>
      <c r="O3221" s="12">
        <v>242</v>
      </c>
      <c r="P3221" s="12">
        <v>1</v>
      </c>
      <c r="Q3221" s="12">
        <v>3</v>
      </c>
      <c r="R3221" s="12" t="s">
        <v>5256</v>
      </c>
      <c r="S3221" s="33">
        <v>689.63532029125406</v>
      </c>
      <c r="T3221" s="33">
        <v>2066.8914070632491</v>
      </c>
      <c r="U3221" s="35">
        <v>0.38362129257782679</v>
      </c>
      <c r="V3221" s="37">
        <v>6.6499714851379395</v>
      </c>
      <c r="W3221" s="39">
        <v>21.956241666666667</v>
      </c>
      <c r="X3221" s="12">
        <v>2419</v>
      </c>
      <c r="Y3221" s="1" t="s">
        <v>5368</v>
      </c>
    </row>
    <row r="3222" spans="1:25" x14ac:dyDescent="0.15">
      <c r="A3222" s="5">
        <v>3099</v>
      </c>
      <c r="B3222" s="1" t="s">
        <v>151</v>
      </c>
      <c r="C3222" s="1" t="s">
        <v>152</v>
      </c>
      <c r="D3222" s="1" t="s">
        <v>1548</v>
      </c>
      <c r="E3222" s="24" t="s">
        <v>1038</v>
      </c>
      <c r="F3222" s="1" t="s">
        <v>4402</v>
      </c>
      <c r="G3222" s="26">
        <v>183.70199628502559</v>
      </c>
      <c r="H3222" s="31">
        <v>183.70199628502559</v>
      </c>
      <c r="I3222" s="31">
        <v>1</v>
      </c>
      <c r="J3222" s="7">
        <v>148842.36689312384</v>
      </c>
      <c r="K3222" s="1" t="s">
        <v>5258</v>
      </c>
      <c r="N3222" s="1" t="s">
        <v>16</v>
      </c>
      <c r="O3222" s="12">
        <v>227</v>
      </c>
      <c r="P3222" s="12">
        <v>1</v>
      </c>
      <c r="Q3222" s="12">
        <v>2</v>
      </c>
      <c r="R3222" s="12" t="s">
        <v>5256</v>
      </c>
      <c r="S3222" s="33">
        <v>920.89643085081389</v>
      </c>
      <c r="T3222" s="33">
        <v>1840.7855847963713</v>
      </c>
      <c r="U3222" s="35">
        <v>-0.51143552789512303</v>
      </c>
      <c r="V3222" s="37">
        <v>0</v>
      </c>
      <c r="W3222" s="39">
        <v>21.929976666666665</v>
      </c>
      <c r="X3222" s="12">
        <v>2415</v>
      </c>
      <c r="Y3222" s="1" t="s">
        <v>5368</v>
      </c>
    </row>
    <row r="3223" spans="1:25" x14ac:dyDescent="0.15">
      <c r="A3223" s="5">
        <v>3100</v>
      </c>
      <c r="B3223" s="1" t="s">
        <v>43</v>
      </c>
      <c r="C3223" s="1" t="s">
        <v>44</v>
      </c>
      <c r="D3223" s="1" t="s">
        <v>1774</v>
      </c>
      <c r="E3223" s="24" t="s">
        <v>1038</v>
      </c>
      <c r="F3223" s="1" t="s">
        <v>2205</v>
      </c>
      <c r="G3223" s="26">
        <v>123.10084635239417</v>
      </c>
      <c r="H3223" s="31">
        <v>123.10084635239417</v>
      </c>
      <c r="I3223" s="31">
        <v>1</v>
      </c>
      <c r="J3223" s="7">
        <v>0</v>
      </c>
      <c r="N3223" s="1" t="s">
        <v>16</v>
      </c>
      <c r="O3223" s="12">
        <v>83</v>
      </c>
      <c r="P3223" s="12">
        <v>0</v>
      </c>
      <c r="Q3223" s="12">
        <v>2</v>
      </c>
      <c r="R3223" s="12" t="s">
        <v>5256</v>
      </c>
      <c r="S3223" s="33">
        <v>433.20629453588998</v>
      </c>
      <c r="T3223" s="33">
        <v>865.40531216792624</v>
      </c>
      <c r="U3223" s="35">
        <v>0.33447682730331707</v>
      </c>
      <c r="V3223" s="37">
        <v>11.203526496887207</v>
      </c>
      <c r="W3223" s="39">
        <v>21.805963333333334</v>
      </c>
      <c r="X3223" s="12">
        <v>2396</v>
      </c>
      <c r="Y3223" s="1" t="s">
        <v>5368</v>
      </c>
    </row>
    <row r="3224" spans="1:25" x14ac:dyDescent="0.15">
      <c r="A3224" s="5">
        <v>3101</v>
      </c>
      <c r="B3224" s="1" t="s">
        <v>1049</v>
      </c>
      <c r="C3224" s="1" t="s">
        <v>1050</v>
      </c>
      <c r="D3224" s="1" t="s">
        <v>3574</v>
      </c>
      <c r="E3224" s="24" t="s">
        <v>1038</v>
      </c>
      <c r="F3224" s="1" t="s">
        <v>3573</v>
      </c>
      <c r="G3224" s="26">
        <v>92.380729264720358</v>
      </c>
      <c r="H3224" s="31">
        <v>92.380729264720358</v>
      </c>
      <c r="I3224" s="31">
        <v>1</v>
      </c>
      <c r="J3224" s="7">
        <v>0</v>
      </c>
      <c r="N3224" s="1" t="s">
        <v>16</v>
      </c>
      <c r="O3224" s="12">
        <v>150</v>
      </c>
      <c r="P3224" s="12">
        <v>0</v>
      </c>
      <c r="Q3224" s="12">
        <v>2</v>
      </c>
      <c r="R3224" s="12" t="s">
        <v>5256</v>
      </c>
      <c r="S3224" s="33">
        <v>467.73959832400283</v>
      </c>
      <c r="T3224" s="33">
        <v>934.47191974475152</v>
      </c>
      <c r="U3224" s="35">
        <v>-0.90756550391902391</v>
      </c>
      <c r="V3224" s="37">
        <v>8.2822341918945312</v>
      </c>
      <c r="W3224" s="39">
        <v>21.771561666666667</v>
      </c>
      <c r="X3224" s="12">
        <v>2391</v>
      </c>
      <c r="Y3224" s="1" t="s">
        <v>5368</v>
      </c>
    </row>
    <row r="3225" spans="1:25" x14ac:dyDescent="0.15">
      <c r="A3225" s="5">
        <v>3102</v>
      </c>
      <c r="B3225" s="1" t="s">
        <v>1241</v>
      </c>
      <c r="C3225" s="1" t="s">
        <v>1242</v>
      </c>
      <c r="D3225" s="1" t="s">
        <v>4126</v>
      </c>
      <c r="E3225" s="24" t="s">
        <v>1038</v>
      </c>
      <c r="F3225" s="1" t="s">
        <v>4125</v>
      </c>
      <c r="G3225" s="26">
        <v>92.629273666859945</v>
      </c>
      <c r="H3225" s="31">
        <v>92.629273666859945</v>
      </c>
      <c r="I3225" s="31">
        <v>1</v>
      </c>
      <c r="J3225" s="7">
        <v>0</v>
      </c>
      <c r="N3225" s="1" t="s">
        <v>16</v>
      </c>
      <c r="O3225" s="12">
        <v>209</v>
      </c>
      <c r="P3225" s="12">
        <v>0</v>
      </c>
      <c r="Q3225" s="12">
        <v>2</v>
      </c>
      <c r="R3225" s="12" t="s">
        <v>5256</v>
      </c>
      <c r="S3225" s="33">
        <v>503.74323899207423</v>
      </c>
      <c r="T3225" s="33">
        <v>1006.4792010822756</v>
      </c>
      <c r="U3225" s="35">
        <v>-0.77235289425686138</v>
      </c>
      <c r="V3225" s="37">
        <v>28.980377197265625</v>
      </c>
      <c r="W3225" s="39">
        <v>21.663476666666668</v>
      </c>
      <c r="X3225" s="12">
        <v>2373</v>
      </c>
      <c r="Y3225" s="1" t="s">
        <v>5368</v>
      </c>
    </row>
    <row r="3226" spans="1:25" x14ac:dyDescent="0.15">
      <c r="A3226" s="5">
        <v>3103</v>
      </c>
      <c r="B3226" s="1" t="s">
        <v>554</v>
      </c>
      <c r="C3226" s="1" t="s">
        <v>556</v>
      </c>
      <c r="D3226" s="1" t="s">
        <v>1521</v>
      </c>
      <c r="E3226" s="24" t="s">
        <v>1038</v>
      </c>
      <c r="F3226" s="1" t="s">
        <v>4844</v>
      </c>
      <c r="G3226" s="26">
        <v>87.125399591524996</v>
      </c>
      <c r="H3226" s="31">
        <v>87.125399591524996</v>
      </c>
      <c r="I3226" s="31">
        <v>1</v>
      </c>
      <c r="J3226" s="7">
        <v>0</v>
      </c>
      <c r="N3226" s="1" t="s">
        <v>16</v>
      </c>
      <c r="O3226" s="12">
        <v>94</v>
      </c>
      <c r="P3226" s="12">
        <v>0</v>
      </c>
      <c r="Q3226" s="12">
        <v>2</v>
      </c>
      <c r="R3226" s="12" t="s">
        <v>5256</v>
      </c>
      <c r="S3226" s="33">
        <v>365.2286750469857</v>
      </c>
      <c r="T3226" s="33">
        <v>729.45007319262686</v>
      </c>
      <c r="U3226" s="35">
        <v>-0.60763185855142265</v>
      </c>
      <c r="V3226" s="37">
        <v>14.326814651489258</v>
      </c>
      <c r="W3226" s="39">
        <v>21.632768333333331</v>
      </c>
      <c r="X3226" s="12">
        <v>2368</v>
      </c>
      <c r="Y3226" s="1" t="s">
        <v>5368</v>
      </c>
    </row>
    <row r="3227" spans="1:25" x14ac:dyDescent="0.15">
      <c r="A3227" s="5">
        <v>3104</v>
      </c>
      <c r="B3227" s="1" t="s">
        <v>45</v>
      </c>
      <c r="C3227" s="1" t="s">
        <v>46</v>
      </c>
      <c r="D3227" s="1" t="s">
        <v>1399</v>
      </c>
      <c r="E3227" s="24" t="s">
        <v>1038</v>
      </c>
      <c r="F3227" s="1" t="s">
        <v>4425</v>
      </c>
      <c r="G3227" s="26">
        <v>198.05666140866535</v>
      </c>
      <c r="H3227" s="31">
        <v>198.05666140866535</v>
      </c>
      <c r="I3227" s="31">
        <v>1</v>
      </c>
      <c r="J3227" s="7">
        <v>1060608.132569287</v>
      </c>
      <c r="K3227" s="1" t="s">
        <v>5258</v>
      </c>
      <c r="N3227" s="1" t="s">
        <v>16</v>
      </c>
      <c r="O3227" s="12">
        <v>237</v>
      </c>
      <c r="P3227" s="12">
        <v>1</v>
      </c>
      <c r="Q3227" s="12">
        <v>2</v>
      </c>
      <c r="R3227" s="12" t="s">
        <v>5256</v>
      </c>
      <c r="S3227" s="33">
        <v>670.83691057224712</v>
      </c>
      <c r="T3227" s="33">
        <v>1340.6665442447979</v>
      </c>
      <c r="U3227" s="35">
        <v>-2.0074863586345626</v>
      </c>
      <c r="V3227" s="37">
        <v>0</v>
      </c>
      <c r="W3227" s="39">
        <v>21.505960000000002</v>
      </c>
      <c r="X3227" s="12">
        <v>2349</v>
      </c>
      <c r="Y3227" s="1" t="s">
        <v>5368</v>
      </c>
    </row>
    <row r="3228" spans="1:25" x14ac:dyDescent="0.15">
      <c r="A3228" s="5">
        <v>3105</v>
      </c>
      <c r="B3228" s="1" t="s">
        <v>15</v>
      </c>
      <c r="C3228" s="1" t="s">
        <v>17</v>
      </c>
      <c r="D3228" s="1" t="s">
        <v>3404</v>
      </c>
      <c r="E3228" s="24" t="s">
        <v>1038</v>
      </c>
      <c r="F3228" s="1" t="s">
        <v>3406</v>
      </c>
      <c r="G3228" s="26">
        <v>176.20427772303717</v>
      </c>
      <c r="H3228" s="31">
        <v>176.20427772303717</v>
      </c>
      <c r="I3228" s="31">
        <v>1</v>
      </c>
      <c r="J3228" s="7">
        <v>3385502.3411916196</v>
      </c>
      <c r="K3228" s="1" t="s">
        <v>5258</v>
      </c>
      <c r="N3228" s="1" t="s">
        <v>5279</v>
      </c>
      <c r="O3228" s="12">
        <v>223</v>
      </c>
      <c r="P3228" s="12">
        <v>0</v>
      </c>
      <c r="Q3228" s="12">
        <v>2</v>
      </c>
      <c r="R3228" s="12" t="s">
        <v>5256</v>
      </c>
      <c r="S3228" s="33">
        <v>706.30292298278005</v>
      </c>
      <c r="T3228" s="33">
        <v>1411.5985690665816</v>
      </c>
      <c r="U3228" s="35">
        <v>-1.4132634041293894</v>
      </c>
      <c r="V3228" s="37">
        <v>6.2298331260681152</v>
      </c>
      <c r="W3228" s="39">
        <v>21.464083333333335</v>
      </c>
      <c r="X3228" s="12">
        <v>2343</v>
      </c>
      <c r="Y3228" s="1" t="s">
        <v>5368</v>
      </c>
    </row>
    <row r="3229" spans="1:25" x14ac:dyDescent="0.15">
      <c r="A3229" s="5">
        <v>3106</v>
      </c>
      <c r="B3229" s="1" t="s">
        <v>12</v>
      </c>
      <c r="C3229" s="1" t="s">
        <v>14</v>
      </c>
      <c r="D3229" s="1" t="s">
        <v>1112</v>
      </c>
      <c r="E3229" s="24" t="s">
        <v>1038</v>
      </c>
      <c r="F3229" s="1" t="s">
        <v>3139</v>
      </c>
      <c r="G3229" s="26">
        <v>81.588031535751227</v>
      </c>
      <c r="H3229" s="31">
        <v>81.588031535751227</v>
      </c>
      <c r="I3229" s="31">
        <v>1</v>
      </c>
      <c r="J3229" s="7">
        <v>0</v>
      </c>
      <c r="N3229" s="1" t="s">
        <v>16</v>
      </c>
      <c r="O3229" s="12">
        <v>50</v>
      </c>
      <c r="P3229" s="12">
        <v>0</v>
      </c>
      <c r="Q3229" s="12">
        <v>2</v>
      </c>
      <c r="R3229" s="12" t="s">
        <v>5256</v>
      </c>
      <c r="S3229" s="33">
        <v>421.7343036626047</v>
      </c>
      <c r="T3229" s="33">
        <v>842.46133042826079</v>
      </c>
      <c r="U3229" s="35">
        <v>-0.5684432621601212</v>
      </c>
      <c r="V3229" s="37">
        <v>38.248210906982422</v>
      </c>
      <c r="W3229" s="39">
        <v>21.327636666666667</v>
      </c>
      <c r="X3229" s="12">
        <v>2322</v>
      </c>
      <c r="Y3229" s="1" t="s">
        <v>5368</v>
      </c>
    </row>
    <row r="3230" spans="1:25" x14ac:dyDescent="0.15">
      <c r="A3230" s="5">
        <v>3107</v>
      </c>
      <c r="B3230" s="1" t="s">
        <v>15</v>
      </c>
      <c r="C3230" s="1" t="s">
        <v>17</v>
      </c>
      <c r="D3230" s="1" t="s">
        <v>2872</v>
      </c>
      <c r="E3230" s="24" t="s">
        <v>1038</v>
      </c>
      <c r="F3230" s="1" t="s">
        <v>2871</v>
      </c>
      <c r="G3230" s="26">
        <v>57.102587259828219</v>
      </c>
      <c r="H3230" s="31">
        <v>57.102587259828219</v>
      </c>
      <c r="I3230" s="31">
        <v>1</v>
      </c>
      <c r="J3230" s="7">
        <v>0</v>
      </c>
      <c r="N3230" s="1" t="s">
        <v>16</v>
      </c>
      <c r="O3230" s="12">
        <v>229</v>
      </c>
      <c r="P3230" s="12">
        <v>1</v>
      </c>
      <c r="Q3230" s="12">
        <v>2</v>
      </c>
      <c r="R3230" s="12" t="s">
        <v>5256</v>
      </c>
      <c r="S3230" s="33">
        <v>762.35316770604629</v>
      </c>
      <c r="T3230" s="33">
        <v>1523.6990585159917</v>
      </c>
      <c r="U3230" s="35">
        <v>-1.019540187738565</v>
      </c>
      <c r="V3230" s="37">
        <v>10.357423782348633</v>
      </c>
      <c r="W3230" s="39">
        <v>21.251674999999999</v>
      </c>
      <c r="X3230" s="12">
        <v>2310</v>
      </c>
      <c r="Y3230" s="1" t="s">
        <v>5368</v>
      </c>
    </row>
    <row r="3231" spans="1:25" x14ac:dyDescent="0.15">
      <c r="A3231" s="5">
        <v>3108</v>
      </c>
      <c r="B3231" s="1" t="s">
        <v>103</v>
      </c>
      <c r="C3231" s="1" t="s">
        <v>104</v>
      </c>
      <c r="D3231" s="1" t="s">
        <v>1975</v>
      </c>
      <c r="E3231" s="24" t="s">
        <v>1038</v>
      </c>
      <c r="F3231" s="1" t="s">
        <v>2016</v>
      </c>
      <c r="G3231" s="26">
        <v>79.155272267570197</v>
      </c>
      <c r="H3231" s="31">
        <v>79.155272267570197</v>
      </c>
      <c r="I3231" s="31">
        <v>1</v>
      </c>
      <c r="J3231" s="7">
        <v>0</v>
      </c>
      <c r="N3231" s="1" t="s">
        <v>16</v>
      </c>
      <c r="O3231" s="12">
        <v>218</v>
      </c>
      <c r="P3231" s="12">
        <v>0</v>
      </c>
      <c r="Q3231" s="12">
        <v>2</v>
      </c>
      <c r="R3231" s="12" t="s">
        <v>5256</v>
      </c>
      <c r="S3231" s="33">
        <v>564.76693352956306</v>
      </c>
      <c r="T3231" s="33">
        <v>1128.5265901636274</v>
      </c>
      <c r="U3231" s="35">
        <v>-1.2414901388493413</v>
      </c>
      <c r="V3231" s="37">
        <v>41.311054229736328</v>
      </c>
      <c r="W3231" s="39">
        <v>21.228951666666667</v>
      </c>
      <c r="X3231" s="12">
        <v>2306</v>
      </c>
      <c r="Y3231" s="1" t="s">
        <v>5368</v>
      </c>
    </row>
    <row r="3232" spans="1:25" x14ac:dyDescent="0.15">
      <c r="A3232" s="5">
        <v>3109</v>
      </c>
      <c r="B3232" s="1" t="s">
        <v>167</v>
      </c>
      <c r="C3232" s="1" t="s">
        <v>168</v>
      </c>
      <c r="D3232" s="1" t="s">
        <v>2106</v>
      </c>
      <c r="E3232" s="24" t="s">
        <v>1038</v>
      </c>
      <c r="F3232" s="1" t="s">
        <v>3069</v>
      </c>
      <c r="G3232" s="26">
        <v>93.385816762743843</v>
      </c>
      <c r="H3232" s="31">
        <v>93.385816762743843</v>
      </c>
      <c r="I3232" s="31">
        <v>1</v>
      </c>
      <c r="J3232" s="7">
        <v>0</v>
      </c>
      <c r="N3232" s="1" t="s">
        <v>16</v>
      </c>
      <c r="O3232" s="12">
        <v>220</v>
      </c>
      <c r="P3232" s="12">
        <v>0</v>
      </c>
      <c r="Q3232" s="12">
        <v>3</v>
      </c>
      <c r="R3232" s="12" t="s">
        <v>5256</v>
      </c>
      <c r="S3232" s="33">
        <v>542.61916157855921</v>
      </c>
      <c r="T3232" s="33">
        <v>1625.8429309446806</v>
      </c>
      <c r="U3232" s="35">
        <v>8.0533419825183403E-2</v>
      </c>
      <c r="V3232" s="37">
        <v>21.701356887817383</v>
      </c>
      <c r="W3232" s="39">
        <v>21.208745</v>
      </c>
      <c r="X3232" s="12">
        <v>2303</v>
      </c>
      <c r="Y3232" s="1" t="s">
        <v>5368</v>
      </c>
    </row>
    <row r="3233" spans="1:25" x14ac:dyDescent="0.15">
      <c r="A3233" s="5">
        <v>3110</v>
      </c>
      <c r="B3233" s="1" t="s">
        <v>15</v>
      </c>
      <c r="C3233" s="1" t="s">
        <v>17</v>
      </c>
      <c r="D3233" s="1" t="s">
        <v>1546</v>
      </c>
      <c r="E3233" s="24" t="s">
        <v>1038</v>
      </c>
      <c r="F3233" s="1" t="s">
        <v>4345</v>
      </c>
      <c r="G3233" s="26">
        <v>73.618434854032444</v>
      </c>
      <c r="H3233" s="31">
        <v>73.618434854032444</v>
      </c>
      <c r="I3233" s="31">
        <v>1</v>
      </c>
      <c r="J3233" s="7">
        <v>0</v>
      </c>
      <c r="N3233" s="1" t="s">
        <v>16</v>
      </c>
      <c r="O3233" s="12">
        <v>92</v>
      </c>
      <c r="P3233" s="12">
        <v>0</v>
      </c>
      <c r="Q3233" s="12">
        <v>2</v>
      </c>
      <c r="R3233" s="12" t="s">
        <v>5256</v>
      </c>
      <c r="S3233" s="33">
        <v>441.68285540555109</v>
      </c>
      <c r="T3233" s="33">
        <v>882.35843391622234</v>
      </c>
      <c r="U3233" s="35">
        <v>-0.41575352026855911</v>
      </c>
      <c r="V3233" s="37">
        <v>53.09234619140625</v>
      </c>
      <c r="W3233" s="39">
        <v>21.184384999999999</v>
      </c>
      <c r="X3233" s="12">
        <v>2299</v>
      </c>
      <c r="Y3233" s="1" t="s">
        <v>5368</v>
      </c>
    </row>
    <row r="3234" spans="1:25" x14ac:dyDescent="0.15">
      <c r="A3234" s="5">
        <v>3111</v>
      </c>
      <c r="B3234" s="1" t="s">
        <v>167</v>
      </c>
      <c r="C3234" s="1" t="s">
        <v>168</v>
      </c>
      <c r="D3234" s="1" t="s">
        <v>2106</v>
      </c>
      <c r="E3234" s="24" t="s">
        <v>1038</v>
      </c>
      <c r="F3234" s="1" t="s">
        <v>3069</v>
      </c>
      <c r="G3234" s="26">
        <v>118.45885775012772</v>
      </c>
      <c r="H3234" s="31">
        <v>118.45885775012772</v>
      </c>
      <c r="I3234" s="31">
        <v>1</v>
      </c>
      <c r="J3234" s="7">
        <v>0</v>
      </c>
      <c r="N3234" s="1" t="s">
        <v>16</v>
      </c>
      <c r="O3234" s="12">
        <v>219</v>
      </c>
      <c r="P3234" s="12">
        <v>0</v>
      </c>
      <c r="Q3234" s="12">
        <v>2</v>
      </c>
      <c r="R3234" s="12" t="s">
        <v>5256</v>
      </c>
      <c r="S3234" s="33">
        <v>813.42562894265006</v>
      </c>
      <c r="T3234" s="33">
        <v>1625.8439809904203</v>
      </c>
      <c r="U3234" s="35">
        <v>0.72638044740770935</v>
      </c>
      <c r="V3234" s="37">
        <v>5.497891902923584</v>
      </c>
      <c r="W3234" s="39">
        <v>21.163603333333331</v>
      </c>
      <c r="X3234" s="12">
        <v>2296</v>
      </c>
      <c r="Y3234" s="1" t="s">
        <v>5368</v>
      </c>
    </row>
    <row r="3235" spans="1:25" x14ac:dyDescent="0.15">
      <c r="A3235" s="5">
        <v>3112</v>
      </c>
      <c r="B3235" s="1" t="s">
        <v>15</v>
      </c>
      <c r="C3235" s="1" t="s">
        <v>17</v>
      </c>
      <c r="D3235" s="1" t="s">
        <v>1557</v>
      </c>
      <c r="E3235" s="24" t="s">
        <v>1038</v>
      </c>
      <c r="F3235" s="1" t="s">
        <v>1558</v>
      </c>
      <c r="G3235" s="26">
        <v>132.49665052587429</v>
      </c>
      <c r="H3235" s="31">
        <v>132.49665052587429</v>
      </c>
      <c r="I3235" s="31">
        <v>1</v>
      </c>
      <c r="J3235" s="7">
        <v>0</v>
      </c>
      <c r="N3235" s="1" t="s">
        <v>16</v>
      </c>
      <c r="O3235" s="12">
        <v>253</v>
      </c>
      <c r="P3235" s="12">
        <v>2</v>
      </c>
      <c r="Q3235" s="12">
        <v>3</v>
      </c>
      <c r="R3235" s="12" t="s">
        <v>5256</v>
      </c>
      <c r="S3235" s="33">
        <v>505.56724085239097</v>
      </c>
      <c r="T3235" s="33">
        <v>1514.6871687684056</v>
      </c>
      <c r="U3235" s="35">
        <v>0.10423830441796651</v>
      </c>
      <c r="V3235" s="37">
        <v>9.3736639022827148</v>
      </c>
      <c r="W3235" s="39">
        <v>21.11964</v>
      </c>
      <c r="X3235" s="12">
        <v>2289</v>
      </c>
      <c r="Y3235" s="1" t="s">
        <v>5368</v>
      </c>
    </row>
    <row r="3236" spans="1:25" x14ac:dyDescent="0.15">
      <c r="A3236" s="5">
        <v>3113</v>
      </c>
      <c r="B3236" s="1" t="s">
        <v>124</v>
      </c>
      <c r="C3236" s="1" t="s">
        <v>125</v>
      </c>
      <c r="D3236" s="1" t="s">
        <v>1710</v>
      </c>
      <c r="E3236" s="24" t="s">
        <v>1038</v>
      </c>
      <c r="F3236" s="1" t="s">
        <v>1709</v>
      </c>
      <c r="G3236" s="26">
        <v>137.4025956093044</v>
      </c>
      <c r="H3236" s="31">
        <v>137.4025956093044</v>
      </c>
      <c r="I3236" s="31">
        <v>1</v>
      </c>
      <c r="J3236" s="7">
        <v>0</v>
      </c>
      <c r="N3236" s="1" t="s">
        <v>16</v>
      </c>
      <c r="O3236" s="12">
        <v>225</v>
      </c>
      <c r="P3236" s="12">
        <v>0</v>
      </c>
      <c r="Q3236" s="12">
        <v>2</v>
      </c>
      <c r="R3236" s="12" t="s">
        <v>5256</v>
      </c>
      <c r="S3236" s="33">
        <v>672.30754902216245</v>
      </c>
      <c r="T3236" s="33">
        <v>1343.607821150672</v>
      </c>
      <c r="U3236" s="35">
        <v>0.34053153052857554</v>
      </c>
      <c r="V3236" s="37">
        <v>10.127653121948242</v>
      </c>
      <c r="W3236" s="39">
        <v>21.079841666666667</v>
      </c>
      <c r="X3236" s="12">
        <v>2283</v>
      </c>
      <c r="Y3236" s="1" t="s">
        <v>5368</v>
      </c>
    </row>
    <row r="3237" spans="1:25" x14ac:dyDescent="0.15">
      <c r="A3237" s="5">
        <v>3114</v>
      </c>
      <c r="B3237" s="1" t="s">
        <v>543</v>
      </c>
      <c r="C3237" s="1" t="s">
        <v>545</v>
      </c>
      <c r="D3237" s="1" t="s">
        <v>2453</v>
      </c>
      <c r="E3237" s="24" t="s">
        <v>1038</v>
      </c>
      <c r="F3237" s="1" t="s">
        <v>4806</v>
      </c>
      <c r="G3237" s="26">
        <v>106.6119074953497</v>
      </c>
      <c r="H3237" s="31">
        <v>106.6119074953497</v>
      </c>
      <c r="I3237" s="31">
        <v>1</v>
      </c>
      <c r="J3237" s="7">
        <v>0</v>
      </c>
      <c r="N3237" s="1" t="s">
        <v>16</v>
      </c>
      <c r="O3237" s="12">
        <v>38</v>
      </c>
      <c r="P3237" s="12">
        <v>0</v>
      </c>
      <c r="Q3237" s="12">
        <v>2</v>
      </c>
      <c r="R3237" s="12" t="s">
        <v>5256</v>
      </c>
      <c r="S3237" s="33">
        <v>385.73008143290252</v>
      </c>
      <c r="T3237" s="33">
        <v>770.45288597215222</v>
      </c>
      <c r="U3237" s="35">
        <v>1.2623398492944742</v>
      </c>
      <c r="V3237" s="37">
        <v>19.849052429199219</v>
      </c>
      <c r="W3237" s="39">
        <v>21.073098333333334</v>
      </c>
      <c r="X3237" s="12">
        <v>2282</v>
      </c>
      <c r="Y3237" s="1" t="s">
        <v>5368</v>
      </c>
    </row>
    <row r="3238" spans="1:25" x14ac:dyDescent="0.15">
      <c r="A3238" s="5">
        <v>3115</v>
      </c>
      <c r="B3238" s="1" t="s">
        <v>15</v>
      </c>
      <c r="C3238" s="1" t="s">
        <v>17</v>
      </c>
      <c r="D3238" s="1" t="s">
        <v>1557</v>
      </c>
      <c r="E3238" s="24" t="s">
        <v>1038</v>
      </c>
      <c r="F3238" s="1" t="s">
        <v>1558</v>
      </c>
      <c r="G3238" s="26">
        <v>167.42232305746253</v>
      </c>
      <c r="H3238" s="31">
        <v>167.42232305746253</v>
      </c>
      <c r="I3238" s="31">
        <v>1</v>
      </c>
      <c r="J3238" s="7">
        <v>565072.55641328171</v>
      </c>
      <c r="K3238" s="1" t="s">
        <v>5258</v>
      </c>
      <c r="N3238" s="1" t="s">
        <v>16</v>
      </c>
      <c r="O3238" s="12">
        <v>254</v>
      </c>
      <c r="P3238" s="12">
        <v>2</v>
      </c>
      <c r="Q3238" s="12">
        <v>2</v>
      </c>
      <c r="R3238" s="12" t="s">
        <v>5256</v>
      </c>
      <c r="S3238" s="33">
        <v>757.8474884042746</v>
      </c>
      <c r="T3238" s="33">
        <v>1514.6876999148965</v>
      </c>
      <c r="U3238" s="35">
        <v>0.45490249249250286</v>
      </c>
      <c r="V3238" s="37">
        <v>2.8330457210540771</v>
      </c>
      <c r="W3238" s="39">
        <v>21.067104999999998</v>
      </c>
      <c r="X3238" s="12">
        <v>2281</v>
      </c>
      <c r="Y3238" s="1" t="s">
        <v>5368</v>
      </c>
    </row>
    <row r="3239" spans="1:25" x14ac:dyDescent="0.15">
      <c r="A3239" s="5">
        <v>3116</v>
      </c>
      <c r="B3239" s="1" t="s">
        <v>15</v>
      </c>
      <c r="C3239" s="1" t="s">
        <v>17</v>
      </c>
      <c r="D3239" s="1" t="s">
        <v>1175</v>
      </c>
      <c r="E3239" s="24" t="s">
        <v>1038</v>
      </c>
      <c r="F3239" s="1" t="s">
        <v>3752</v>
      </c>
      <c r="G3239" s="26">
        <v>120.01464214409005</v>
      </c>
      <c r="H3239" s="31">
        <v>120.01464214409005</v>
      </c>
      <c r="I3239" s="31">
        <v>1</v>
      </c>
      <c r="J3239" s="7">
        <v>0</v>
      </c>
      <c r="N3239" s="1" t="s">
        <v>16</v>
      </c>
      <c r="O3239" s="12">
        <v>185</v>
      </c>
      <c r="P3239" s="12">
        <v>0</v>
      </c>
      <c r="Q3239" s="12">
        <v>2</v>
      </c>
      <c r="R3239" s="12" t="s">
        <v>5256</v>
      </c>
      <c r="S3239" s="33">
        <v>482.22259936542622</v>
      </c>
      <c r="T3239" s="33">
        <v>963.4379218371995</v>
      </c>
      <c r="U3239" s="35">
        <v>0.14795682978228142</v>
      </c>
      <c r="V3239" s="37">
        <v>43.429424285888672</v>
      </c>
      <c r="W3239" s="39">
        <v>21.06035</v>
      </c>
      <c r="X3239" s="12">
        <v>2280</v>
      </c>
      <c r="Y3239" s="1" t="s">
        <v>5368</v>
      </c>
    </row>
    <row r="3240" spans="1:25" x14ac:dyDescent="0.15">
      <c r="A3240" s="5">
        <v>3117</v>
      </c>
      <c r="B3240" s="1" t="s">
        <v>173</v>
      </c>
      <c r="C3240" s="1" t="s">
        <v>174</v>
      </c>
      <c r="D3240" s="1" t="s">
        <v>1672</v>
      </c>
      <c r="E3240" s="24" t="s">
        <v>1038</v>
      </c>
      <c r="F3240" s="1" t="s">
        <v>2672</v>
      </c>
      <c r="G3240" s="26">
        <v>83.606415988379794</v>
      </c>
      <c r="H3240" s="31">
        <v>83.606415988379794</v>
      </c>
      <c r="I3240" s="31">
        <v>1</v>
      </c>
      <c r="J3240" s="7">
        <v>0</v>
      </c>
      <c r="N3240" s="1" t="s">
        <v>16</v>
      </c>
      <c r="O3240" s="12">
        <v>105</v>
      </c>
      <c r="P3240" s="12">
        <v>0</v>
      </c>
      <c r="Q3240" s="12">
        <v>2</v>
      </c>
      <c r="R3240" s="12" t="s">
        <v>5256</v>
      </c>
      <c r="S3240" s="33">
        <v>487.2335867073553</v>
      </c>
      <c r="T3240" s="33">
        <v>973.45989652167339</v>
      </c>
      <c r="U3240" s="35">
        <v>0.52724508318585273</v>
      </c>
      <c r="V3240" s="37">
        <v>44.60009765625</v>
      </c>
      <c r="W3240" s="39">
        <v>21.032101666666666</v>
      </c>
      <c r="X3240" s="12">
        <v>2276</v>
      </c>
      <c r="Y3240" s="1" t="s">
        <v>5368</v>
      </c>
    </row>
    <row r="3241" spans="1:25" x14ac:dyDescent="0.15">
      <c r="A3241" s="5">
        <v>3118</v>
      </c>
      <c r="B3241" s="1" t="s">
        <v>1339</v>
      </c>
      <c r="C3241" s="1" t="s">
        <v>1340</v>
      </c>
      <c r="D3241" s="1" t="s">
        <v>3516</v>
      </c>
      <c r="E3241" s="24" t="s">
        <v>1038</v>
      </c>
      <c r="F3241" s="1" t="s">
        <v>3515</v>
      </c>
      <c r="G3241" s="26">
        <v>124.96362806994456</v>
      </c>
      <c r="H3241" s="31">
        <v>124.96362806994456</v>
      </c>
      <c r="I3241" s="31">
        <v>1</v>
      </c>
      <c r="J3241" s="7">
        <v>0</v>
      </c>
      <c r="N3241" s="1" t="s">
        <v>16</v>
      </c>
      <c r="O3241" s="12">
        <v>103</v>
      </c>
      <c r="P3241" s="12">
        <v>1</v>
      </c>
      <c r="Q3241" s="12">
        <v>2</v>
      </c>
      <c r="R3241" s="12" t="s">
        <v>5256</v>
      </c>
      <c r="S3241" s="33">
        <v>522.29585172278371</v>
      </c>
      <c r="T3241" s="33">
        <v>1043.5844265525302</v>
      </c>
      <c r="U3241" s="35">
        <v>4.0804108194475913E-2</v>
      </c>
      <c r="V3241" s="37">
        <v>18.285028457641602</v>
      </c>
      <c r="W3241" s="39">
        <v>21.013945</v>
      </c>
      <c r="X3241" s="12">
        <v>2273</v>
      </c>
      <c r="Y3241" s="1" t="s">
        <v>5368</v>
      </c>
    </row>
    <row r="3242" spans="1:25" x14ac:dyDescent="0.15">
      <c r="A3242" s="5">
        <v>3119</v>
      </c>
      <c r="B3242" s="1" t="s">
        <v>43</v>
      </c>
      <c r="C3242" s="1" t="s">
        <v>44</v>
      </c>
      <c r="D3242" s="1" t="s">
        <v>2230</v>
      </c>
      <c r="E3242" s="24" t="s">
        <v>1038</v>
      </c>
      <c r="F3242" s="1" t="s">
        <v>4309</v>
      </c>
      <c r="G3242" s="26">
        <v>166.6354891259144</v>
      </c>
      <c r="H3242" s="31">
        <v>166.6354891259144</v>
      </c>
      <c r="I3242" s="31">
        <v>1</v>
      </c>
      <c r="J3242" s="7">
        <v>271323.29746486153</v>
      </c>
      <c r="K3242" s="1" t="s">
        <v>5258</v>
      </c>
      <c r="N3242" s="1" t="s">
        <v>16</v>
      </c>
      <c r="O3242" s="12">
        <v>196</v>
      </c>
      <c r="P3242" s="12">
        <v>1</v>
      </c>
      <c r="Q3242" s="12">
        <v>2</v>
      </c>
      <c r="R3242" s="12" t="s">
        <v>5256</v>
      </c>
      <c r="S3242" s="33">
        <v>700.85992391718219</v>
      </c>
      <c r="T3242" s="33">
        <v>1400.7125709417787</v>
      </c>
      <c r="U3242" s="35">
        <v>-0.18618964222850945</v>
      </c>
      <c r="V3242" s="37">
        <v>24.965167999267578</v>
      </c>
      <c r="W3242" s="39">
        <v>20.985658333333333</v>
      </c>
      <c r="X3242" s="12">
        <v>2269</v>
      </c>
      <c r="Y3242" s="1" t="s">
        <v>5368</v>
      </c>
    </row>
    <row r="3243" spans="1:25" x14ac:dyDescent="0.15">
      <c r="A3243" s="5">
        <v>3120</v>
      </c>
      <c r="B3243" s="1" t="s">
        <v>74</v>
      </c>
      <c r="C3243" s="1" t="s">
        <v>75</v>
      </c>
      <c r="D3243" s="1" t="s">
        <v>2110</v>
      </c>
      <c r="E3243" s="24" t="s">
        <v>1038</v>
      </c>
      <c r="F3243" s="1" t="s">
        <v>4739</v>
      </c>
      <c r="G3243" s="26">
        <v>112.90666043418703</v>
      </c>
      <c r="H3243" s="31">
        <v>112.90666043418703</v>
      </c>
      <c r="I3243" s="31">
        <v>1</v>
      </c>
      <c r="J3243" s="7">
        <v>0</v>
      </c>
      <c r="N3243" s="1" t="s">
        <v>16</v>
      </c>
      <c r="O3243" s="12">
        <v>247</v>
      </c>
      <c r="P3243" s="12">
        <v>0</v>
      </c>
      <c r="Q3243" s="12">
        <v>3</v>
      </c>
      <c r="R3243" s="12" t="s">
        <v>5256</v>
      </c>
      <c r="S3243" s="33">
        <v>406.53230183828612</v>
      </c>
      <c r="T3243" s="33">
        <v>1217.5823517306037</v>
      </c>
      <c r="U3243" s="35">
        <v>-0.58437031334161982</v>
      </c>
      <c r="V3243" s="37">
        <v>11.907923698425293</v>
      </c>
      <c r="W3243" s="39">
        <v>20.944331666666667</v>
      </c>
      <c r="X3243" s="12">
        <v>2263</v>
      </c>
      <c r="Y3243" s="1" t="s">
        <v>5368</v>
      </c>
    </row>
    <row r="3244" spans="1:25" x14ac:dyDescent="0.15">
      <c r="A3244" s="5">
        <v>3121</v>
      </c>
      <c r="B3244" s="1" t="s">
        <v>86</v>
      </c>
      <c r="C3244" s="1" t="s">
        <v>87</v>
      </c>
      <c r="D3244" s="1" t="s">
        <v>1774</v>
      </c>
      <c r="E3244" s="24" t="s">
        <v>1038</v>
      </c>
      <c r="F3244" s="1" t="s">
        <v>4145</v>
      </c>
      <c r="G3244" s="26">
        <v>59.063794067243549</v>
      </c>
      <c r="H3244" s="31">
        <v>59.063794067243549</v>
      </c>
      <c r="I3244" s="31">
        <v>1</v>
      </c>
      <c r="J3244" s="7">
        <v>0</v>
      </c>
      <c r="N3244" s="1" t="s">
        <v>16</v>
      </c>
      <c r="O3244" s="12">
        <v>178</v>
      </c>
      <c r="P3244" s="12">
        <v>0</v>
      </c>
      <c r="Q3244" s="12">
        <v>2</v>
      </c>
      <c r="R3244" s="12" t="s">
        <v>5256</v>
      </c>
      <c r="S3244" s="33">
        <v>524.27534371766183</v>
      </c>
      <c r="T3244" s="33">
        <v>1047.5434105436495</v>
      </c>
      <c r="U3244" s="35">
        <v>0.47491481582341427</v>
      </c>
      <c r="V3244" s="37">
        <v>34.542594909667969</v>
      </c>
      <c r="W3244" s="39">
        <v>20.909943333333331</v>
      </c>
      <c r="X3244" s="12">
        <v>2258</v>
      </c>
      <c r="Y3244" s="1" t="s">
        <v>5368</v>
      </c>
    </row>
    <row r="3245" spans="1:25" x14ac:dyDescent="0.15">
      <c r="A3245" s="5">
        <v>3122</v>
      </c>
      <c r="B3245" s="1" t="s">
        <v>74</v>
      </c>
      <c r="C3245" s="1" t="s">
        <v>75</v>
      </c>
      <c r="D3245" s="1" t="s">
        <v>2110</v>
      </c>
      <c r="E3245" s="24" t="s">
        <v>1038</v>
      </c>
      <c r="F3245" s="1" t="s">
        <v>4739</v>
      </c>
      <c r="G3245" s="26">
        <v>119.34525146082257</v>
      </c>
      <c r="H3245" s="31">
        <v>119.34525146082257</v>
      </c>
      <c r="I3245" s="31">
        <v>1</v>
      </c>
      <c r="J3245" s="7">
        <v>0</v>
      </c>
      <c r="N3245" s="1" t="s">
        <v>16</v>
      </c>
      <c r="O3245" s="12">
        <v>245</v>
      </c>
      <c r="P3245" s="12">
        <v>0</v>
      </c>
      <c r="Q3245" s="12">
        <v>2</v>
      </c>
      <c r="R3245" s="12" t="s">
        <v>5256</v>
      </c>
      <c r="S3245" s="33">
        <v>609.29526305883974</v>
      </c>
      <c r="T3245" s="33">
        <v>1217.5832492263469</v>
      </c>
      <c r="U3245" s="35">
        <v>0.15274222564117715</v>
      </c>
      <c r="V3245" s="37">
        <v>45.640533447265625</v>
      </c>
      <c r="W3245" s="39">
        <v>20.890288333333334</v>
      </c>
      <c r="X3245" s="12">
        <v>2255</v>
      </c>
      <c r="Y3245" s="1" t="s">
        <v>5368</v>
      </c>
    </row>
    <row r="3246" spans="1:25" x14ac:dyDescent="0.15">
      <c r="A3246" s="5">
        <v>3123</v>
      </c>
      <c r="B3246" s="1" t="s">
        <v>137</v>
      </c>
      <c r="C3246" s="1" t="s">
        <v>138</v>
      </c>
      <c r="D3246" s="1" t="s">
        <v>1534</v>
      </c>
      <c r="E3246" s="24" t="s">
        <v>1038</v>
      </c>
      <c r="F3246" s="1" t="s">
        <v>3611</v>
      </c>
      <c r="G3246" s="26">
        <v>108.73092816825006</v>
      </c>
      <c r="H3246" s="31">
        <v>108.73092816825006</v>
      </c>
      <c r="I3246" s="31">
        <v>1</v>
      </c>
      <c r="J3246" s="7">
        <v>0</v>
      </c>
      <c r="N3246" s="1" t="s">
        <v>16</v>
      </c>
      <c r="O3246" s="12">
        <v>137</v>
      </c>
      <c r="P3246" s="12">
        <v>1</v>
      </c>
      <c r="Q3246" s="12">
        <v>2</v>
      </c>
      <c r="R3246" s="12" t="s">
        <v>5256</v>
      </c>
      <c r="S3246" s="33">
        <v>480.27414193852115</v>
      </c>
      <c r="T3246" s="33">
        <v>959.54100698570971</v>
      </c>
      <c r="U3246" s="35">
        <v>0.22837560694391909</v>
      </c>
      <c r="V3246" s="37">
        <v>24.651021957397461</v>
      </c>
      <c r="W3246" s="39">
        <v>20.883528333333331</v>
      </c>
      <c r="X3246" s="12">
        <v>2254</v>
      </c>
      <c r="Y3246" s="1" t="s">
        <v>5368</v>
      </c>
    </row>
    <row r="3247" spans="1:25" x14ac:dyDescent="0.15">
      <c r="A3247" s="5">
        <v>3124</v>
      </c>
      <c r="B3247" s="1" t="s">
        <v>175</v>
      </c>
      <c r="C3247" s="1" t="s">
        <v>177</v>
      </c>
      <c r="D3247" s="1" t="s">
        <v>3518</v>
      </c>
      <c r="E3247" s="24" t="s">
        <v>1038</v>
      </c>
      <c r="F3247" s="1" t="s">
        <v>5043</v>
      </c>
      <c r="G3247" s="26">
        <v>120.72525722421405</v>
      </c>
      <c r="H3247" s="31">
        <v>120.72525722421405</v>
      </c>
      <c r="I3247" s="31">
        <v>1</v>
      </c>
      <c r="J3247" s="7">
        <v>0</v>
      </c>
      <c r="N3247" s="1" t="s">
        <v>16</v>
      </c>
      <c r="O3247" s="12">
        <v>154</v>
      </c>
      <c r="P3247" s="12">
        <v>1</v>
      </c>
      <c r="Q3247" s="12">
        <v>2</v>
      </c>
      <c r="R3247" s="12" t="s">
        <v>5256</v>
      </c>
      <c r="S3247" s="33">
        <v>618.33548731159931</v>
      </c>
      <c r="T3247" s="33">
        <v>1235.6636977322908</v>
      </c>
      <c r="U3247" s="35">
        <v>0.54189716418123335</v>
      </c>
      <c r="V3247" s="37">
        <v>19.1981201171875</v>
      </c>
      <c r="W3247" s="39">
        <v>20.869710000000001</v>
      </c>
      <c r="X3247" s="12">
        <v>2252</v>
      </c>
      <c r="Y3247" s="1" t="s">
        <v>5368</v>
      </c>
    </row>
    <row r="3248" spans="1:25" x14ac:dyDescent="0.15">
      <c r="A3248" s="5">
        <v>3125</v>
      </c>
      <c r="B3248" s="1" t="s">
        <v>90</v>
      </c>
      <c r="C3248" s="1" t="s">
        <v>92</v>
      </c>
      <c r="D3248" s="1" t="s">
        <v>1890</v>
      </c>
      <c r="E3248" s="24" t="s">
        <v>1038</v>
      </c>
      <c r="F3248" s="1" t="s">
        <v>4181</v>
      </c>
      <c r="G3248" s="26">
        <v>104.29002434061864</v>
      </c>
      <c r="H3248" s="31">
        <v>104.29002434061864</v>
      </c>
      <c r="I3248" s="31">
        <v>1</v>
      </c>
      <c r="J3248" s="7">
        <v>0</v>
      </c>
      <c r="N3248" s="1" t="s">
        <v>16</v>
      </c>
      <c r="O3248" s="12">
        <v>166</v>
      </c>
      <c r="P3248" s="12">
        <v>1</v>
      </c>
      <c r="Q3248" s="12">
        <v>2</v>
      </c>
      <c r="R3248" s="12" t="s">
        <v>5256</v>
      </c>
      <c r="S3248" s="33">
        <v>575.28609817420249</v>
      </c>
      <c r="T3248" s="33">
        <v>1149.5649194584516</v>
      </c>
      <c r="U3248" s="35">
        <v>0.18124116864865539</v>
      </c>
      <c r="V3248" s="37">
        <v>27.378339767456055</v>
      </c>
      <c r="W3248" s="39">
        <v>20.790663333333335</v>
      </c>
      <c r="X3248" s="12">
        <v>2240</v>
      </c>
      <c r="Y3248" s="1" t="s">
        <v>5368</v>
      </c>
    </row>
    <row r="3249" spans="1:25" x14ac:dyDescent="0.15">
      <c r="A3249" s="5">
        <v>3126</v>
      </c>
      <c r="B3249" s="1" t="s">
        <v>180</v>
      </c>
      <c r="C3249" s="1" t="s">
        <v>181</v>
      </c>
      <c r="D3249" s="1" t="s">
        <v>2029</v>
      </c>
      <c r="E3249" s="24" t="s">
        <v>1038</v>
      </c>
      <c r="F3249" s="1" t="s">
        <v>2028</v>
      </c>
      <c r="G3249" s="26">
        <v>80.689376702904951</v>
      </c>
      <c r="H3249" s="31">
        <v>80.689376702904951</v>
      </c>
      <c r="I3249" s="31">
        <v>1</v>
      </c>
      <c r="J3249" s="7">
        <v>0</v>
      </c>
      <c r="N3249" s="1" t="s">
        <v>16</v>
      </c>
      <c r="O3249" s="12">
        <v>178</v>
      </c>
      <c r="P3249" s="12">
        <v>0</v>
      </c>
      <c r="Q3249" s="12">
        <v>2</v>
      </c>
      <c r="R3249" s="12" t="s">
        <v>5256</v>
      </c>
      <c r="S3249" s="33">
        <v>532.76002491407849</v>
      </c>
      <c r="T3249" s="33">
        <v>1064.5127729387207</v>
      </c>
      <c r="U3249" s="35">
        <v>0.77560305714983802</v>
      </c>
      <c r="V3249" s="37">
        <v>49.380393981933594</v>
      </c>
      <c r="W3249" s="39">
        <v>20.744206666666667</v>
      </c>
      <c r="X3249" s="12">
        <v>2233</v>
      </c>
      <c r="Y3249" s="1" t="s">
        <v>5368</v>
      </c>
    </row>
    <row r="3250" spans="1:25" x14ac:dyDescent="0.15">
      <c r="A3250" s="5">
        <v>3127</v>
      </c>
      <c r="B3250" s="1" t="s">
        <v>1049</v>
      </c>
      <c r="C3250" s="1" t="s">
        <v>1050</v>
      </c>
      <c r="D3250" s="1" t="s">
        <v>2186</v>
      </c>
      <c r="E3250" s="24" t="s">
        <v>1038</v>
      </c>
      <c r="F3250" s="1" t="s">
        <v>2185</v>
      </c>
      <c r="G3250" s="26">
        <v>71.15067760110604</v>
      </c>
      <c r="H3250" s="31">
        <v>71.15067760110604</v>
      </c>
      <c r="I3250" s="31">
        <v>1</v>
      </c>
      <c r="J3250" s="7">
        <v>0</v>
      </c>
      <c r="N3250" s="1" t="s">
        <v>16</v>
      </c>
      <c r="O3250" s="12">
        <v>118</v>
      </c>
      <c r="P3250" s="12">
        <v>0</v>
      </c>
      <c r="Q3250" s="12">
        <v>2</v>
      </c>
      <c r="R3250" s="12" t="s">
        <v>5256</v>
      </c>
      <c r="S3250" s="33">
        <v>484.22213922044835</v>
      </c>
      <c r="T3250" s="33">
        <v>967.43700155328611</v>
      </c>
      <c r="U3250" s="35">
        <v>0.29445159685263084</v>
      </c>
      <c r="V3250" s="37">
        <v>51.892303466796875</v>
      </c>
      <c r="W3250" s="39">
        <v>20.607979999999998</v>
      </c>
      <c r="X3250" s="12">
        <v>2212</v>
      </c>
      <c r="Y3250" s="1" t="s">
        <v>5368</v>
      </c>
    </row>
    <row r="3251" spans="1:25" x14ac:dyDescent="0.15">
      <c r="A3251" s="5">
        <v>3128</v>
      </c>
      <c r="B3251" s="1" t="s">
        <v>163</v>
      </c>
      <c r="C3251" s="1" t="s">
        <v>164</v>
      </c>
      <c r="D3251" s="1" t="s">
        <v>1331</v>
      </c>
      <c r="E3251" s="24" t="s">
        <v>1038</v>
      </c>
      <c r="F3251" s="1" t="s">
        <v>2165</v>
      </c>
      <c r="G3251" s="26">
        <v>91.260644355797368</v>
      </c>
      <c r="H3251" s="31">
        <v>91.260644355797368</v>
      </c>
      <c r="I3251" s="31">
        <v>1</v>
      </c>
      <c r="J3251" s="7">
        <v>0</v>
      </c>
      <c r="N3251" s="1" t="s">
        <v>16</v>
      </c>
      <c r="O3251" s="12">
        <v>209</v>
      </c>
      <c r="P3251" s="12">
        <v>0</v>
      </c>
      <c r="Q3251" s="12">
        <v>2</v>
      </c>
      <c r="R3251" s="12" t="s">
        <v>5256</v>
      </c>
      <c r="S3251" s="33">
        <v>670.85594477182258</v>
      </c>
      <c r="T3251" s="33">
        <v>1340.7046126571233</v>
      </c>
      <c r="U3251" s="35">
        <v>-0.75220306435085571</v>
      </c>
      <c r="V3251" s="37">
        <v>51.877628326416016</v>
      </c>
      <c r="W3251" s="39">
        <v>20.524063333333334</v>
      </c>
      <c r="X3251" s="12">
        <v>2198</v>
      </c>
      <c r="Y3251" s="1" t="s">
        <v>5368</v>
      </c>
    </row>
    <row r="3252" spans="1:25" x14ac:dyDescent="0.15">
      <c r="A3252" s="5">
        <v>3129</v>
      </c>
      <c r="B3252" s="1" t="s">
        <v>39</v>
      </c>
      <c r="C3252" s="1" t="s">
        <v>40</v>
      </c>
      <c r="D3252" s="1" t="s">
        <v>1331</v>
      </c>
      <c r="E3252" s="24" t="s">
        <v>1038</v>
      </c>
      <c r="F3252" s="1" t="s">
        <v>1330</v>
      </c>
      <c r="G3252" s="26">
        <v>87.953044184390151</v>
      </c>
      <c r="H3252" s="31">
        <v>87.953044184390151</v>
      </c>
      <c r="I3252" s="31">
        <v>1</v>
      </c>
      <c r="J3252" s="7">
        <v>0</v>
      </c>
      <c r="N3252" s="1" t="s">
        <v>16</v>
      </c>
      <c r="O3252" s="12">
        <v>62</v>
      </c>
      <c r="P3252" s="12">
        <v>0</v>
      </c>
      <c r="Q3252" s="12">
        <v>2</v>
      </c>
      <c r="R3252" s="12" t="s">
        <v>5256</v>
      </c>
      <c r="S3252" s="33">
        <v>417.19865335011031</v>
      </c>
      <c r="T3252" s="33">
        <v>833.39002981432793</v>
      </c>
      <c r="U3252" s="35">
        <v>-1.3889861376000156E-2</v>
      </c>
      <c r="V3252" s="37">
        <v>34.111000061035156</v>
      </c>
      <c r="W3252" s="39">
        <v>20.461491666666667</v>
      </c>
      <c r="X3252" s="12">
        <v>2188</v>
      </c>
      <c r="Y3252" s="1" t="s">
        <v>5368</v>
      </c>
    </row>
    <row r="3253" spans="1:25" x14ac:dyDescent="0.15">
      <c r="A3253" s="5">
        <v>3130</v>
      </c>
      <c r="B3253" s="1" t="s">
        <v>576</v>
      </c>
      <c r="C3253" s="1" t="s">
        <v>577</v>
      </c>
      <c r="D3253" s="1" t="s">
        <v>1127</v>
      </c>
      <c r="E3253" s="24" t="s">
        <v>1038</v>
      </c>
      <c r="F3253" s="1" t="s">
        <v>3687</v>
      </c>
      <c r="G3253" s="26">
        <v>90.052844836314847</v>
      </c>
      <c r="H3253" s="31">
        <v>90.052844836314847</v>
      </c>
      <c r="I3253" s="31">
        <v>1</v>
      </c>
      <c r="J3253" s="7">
        <v>0</v>
      </c>
      <c r="N3253" s="1" t="s">
        <v>16</v>
      </c>
      <c r="O3253" s="12">
        <v>96</v>
      </c>
      <c r="P3253" s="12">
        <v>0</v>
      </c>
      <c r="Q3253" s="12">
        <v>2</v>
      </c>
      <c r="R3253" s="12" t="s">
        <v>5256</v>
      </c>
      <c r="S3253" s="33">
        <v>452.20677976598296</v>
      </c>
      <c r="T3253" s="33">
        <v>903.40628264641521</v>
      </c>
      <c r="U3253" s="35">
        <v>-2.7048568323512412E-3</v>
      </c>
      <c r="V3253" s="37">
        <v>21.666465759277344</v>
      </c>
      <c r="W3253" s="39">
        <v>20.433941666666666</v>
      </c>
      <c r="X3253" s="12">
        <v>2184</v>
      </c>
      <c r="Y3253" s="1" t="s">
        <v>5368</v>
      </c>
    </row>
    <row r="3254" spans="1:25" x14ac:dyDescent="0.15">
      <c r="A3254" s="5">
        <v>3131</v>
      </c>
      <c r="B3254" s="1" t="s">
        <v>12</v>
      </c>
      <c r="C3254" s="1" t="s">
        <v>14</v>
      </c>
      <c r="D3254" s="1" t="s">
        <v>1112</v>
      </c>
      <c r="E3254" s="24" t="s">
        <v>1038</v>
      </c>
      <c r="F3254" s="1" t="s">
        <v>3140</v>
      </c>
      <c r="G3254" s="26">
        <v>84.412909673113091</v>
      </c>
      <c r="H3254" s="31">
        <v>84.412909673113091</v>
      </c>
      <c r="I3254" s="31">
        <v>1</v>
      </c>
      <c r="J3254" s="7">
        <v>0</v>
      </c>
      <c r="N3254" s="1" t="s">
        <v>16</v>
      </c>
      <c r="O3254" s="12">
        <v>160</v>
      </c>
      <c r="P3254" s="12">
        <v>1</v>
      </c>
      <c r="Q3254" s="12">
        <v>2</v>
      </c>
      <c r="R3254" s="12" t="s">
        <v>5256</v>
      </c>
      <c r="S3254" s="33">
        <v>687.36681242827785</v>
      </c>
      <c r="T3254" s="33">
        <v>1373.7263479712153</v>
      </c>
      <c r="U3254" s="35">
        <v>-0.536393868029298</v>
      </c>
      <c r="V3254" s="37">
        <v>21.880397796630859</v>
      </c>
      <c r="W3254" s="39">
        <v>20.413438333333332</v>
      </c>
      <c r="X3254" s="12">
        <v>2181</v>
      </c>
      <c r="Y3254" s="1" t="s">
        <v>5368</v>
      </c>
    </row>
    <row r="3255" spans="1:25" x14ac:dyDescent="0.15">
      <c r="A3255" s="5">
        <v>3132</v>
      </c>
      <c r="B3255" s="1" t="s">
        <v>576</v>
      </c>
      <c r="C3255" s="1" t="s">
        <v>577</v>
      </c>
      <c r="D3255" s="1" t="s">
        <v>1127</v>
      </c>
      <c r="E3255" s="24" t="s">
        <v>1038</v>
      </c>
      <c r="F3255" s="1" t="s">
        <v>3687</v>
      </c>
      <c r="G3255" s="26">
        <v>104.97915588438046</v>
      </c>
      <c r="H3255" s="31">
        <v>104.97915588438046</v>
      </c>
      <c r="I3255" s="31">
        <v>1</v>
      </c>
      <c r="J3255" s="7">
        <v>0</v>
      </c>
      <c r="N3255" s="1" t="s">
        <v>16</v>
      </c>
      <c r="O3255" s="12">
        <v>97</v>
      </c>
      <c r="P3255" s="12">
        <v>0</v>
      </c>
      <c r="Q3255" s="12">
        <v>2</v>
      </c>
      <c r="R3255" s="12" t="s">
        <v>5256</v>
      </c>
      <c r="S3255" s="33">
        <v>452.206748485893</v>
      </c>
      <c r="T3255" s="33">
        <v>903.40622008793366</v>
      </c>
      <c r="U3255" s="35">
        <v>-7.1952196127767154E-2</v>
      </c>
      <c r="V3255" s="37">
        <v>26.527215957641602</v>
      </c>
      <c r="W3255" s="39">
        <v>20.295560000000002</v>
      </c>
      <c r="X3255" s="12">
        <v>2161</v>
      </c>
      <c r="Y3255" s="1" t="s">
        <v>5368</v>
      </c>
    </row>
    <row r="3256" spans="1:25" x14ac:dyDescent="0.15">
      <c r="A3256" s="5">
        <v>3133</v>
      </c>
      <c r="B3256" s="1" t="s">
        <v>1049</v>
      </c>
      <c r="C3256" s="1" t="s">
        <v>1050</v>
      </c>
      <c r="D3256" s="1" t="s">
        <v>2186</v>
      </c>
      <c r="E3256" s="24" t="s">
        <v>1038</v>
      </c>
      <c r="F3256" s="1" t="s">
        <v>2185</v>
      </c>
      <c r="G3256" s="26">
        <v>113.4289400465388</v>
      </c>
      <c r="H3256" s="31">
        <v>113.4289400465388</v>
      </c>
      <c r="I3256" s="31">
        <v>1</v>
      </c>
      <c r="J3256" s="7">
        <v>0</v>
      </c>
      <c r="N3256" s="1" t="s">
        <v>16</v>
      </c>
      <c r="O3256" s="12">
        <v>118</v>
      </c>
      <c r="P3256" s="12">
        <v>0</v>
      </c>
      <c r="Q3256" s="12">
        <v>2</v>
      </c>
      <c r="R3256" s="12" t="s">
        <v>5256</v>
      </c>
      <c r="S3256" s="33">
        <v>484.22216769710951</v>
      </c>
      <c r="T3256" s="33">
        <v>967.43705851085394</v>
      </c>
      <c r="U3256" s="35">
        <v>0.35332631894339489</v>
      </c>
      <c r="V3256" s="37">
        <v>11.698892593383789</v>
      </c>
      <c r="W3256" s="39">
        <v>20.249691666666667</v>
      </c>
      <c r="X3256" s="12">
        <v>2153</v>
      </c>
      <c r="Y3256" s="1" t="s">
        <v>5368</v>
      </c>
    </row>
    <row r="3257" spans="1:25" x14ac:dyDescent="0.15">
      <c r="A3257" s="5">
        <v>3134</v>
      </c>
      <c r="B3257" s="1" t="s">
        <v>39</v>
      </c>
      <c r="C3257" s="1" t="s">
        <v>40</v>
      </c>
      <c r="D3257" s="1" t="s">
        <v>1331</v>
      </c>
      <c r="E3257" s="24" t="s">
        <v>1038</v>
      </c>
      <c r="F3257" s="1" t="s">
        <v>1330</v>
      </c>
      <c r="G3257" s="26">
        <v>115.5490793820648</v>
      </c>
      <c r="H3257" s="31">
        <v>115.5490793820648</v>
      </c>
      <c r="I3257" s="31">
        <v>1</v>
      </c>
      <c r="J3257" s="7">
        <v>0</v>
      </c>
      <c r="N3257" s="1" t="s">
        <v>16</v>
      </c>
      <c r="O3257" s="12">
        <v>64</v>
      </c>
      <c r="P3257" s="12">
        <v>0</v>
      </c>
      <c r="Q3257" s="12">
        <v>2</v>
      </c>
      <c r="R3257" s="12" t="s">
        <v>5256</v>
      </c>
      <c r="S3257" s="33">
        <v>417.19846866574431</v>
      </c>
      <c r="T3257" s="33">
        <v>833.38966044940787</v>
      </c>
      <c r="U3257" s="35">
        <v>-0.45709760530978272</v>
      </c>
      <c r="V3257" s="37">
        <v>15.504613876342773</v>
      </c>
      <c r="W3257" s="39">
        <v>20.140451666666667</v>
      </c>
      <c r="X3257" s="12">
        <v>2136</v>
      </c>
      <c r="Y3257" s="1" t="s">
        <v>5368</v>
      </c>
    </row>
    <row r="3258" spans="1:25" x14ac:dyDescent="0.15">
      <c r="A3258" s="5">
        <v>3135</v>
      </c>
      <c r="B3258" s="1" t="s">
        <v>3836</v>
      </c>
      <c r="C3258" s="1" t="s">
        <v>3837</v>
      </c>
      <c r="D3258" s="1" t="s">
        <v>3839</v>
      </c>
      <c r="E3258" s="24" t="s">
        <v>1038</v>
      </c>
      <c r="F3258" s="1" t="s">
        <v>3838</v>
      </c>
      <c r="G3258" s="26">
        <v>117.73499752636576</v>
      </c>
      <c r="H3258" s="31">
        <v>117.73499752636576</v>
      </c>
      <c r="I3258" s="31">
        <v>1</v>
      </c>
      <c r="J3258" s="7">
        <v>0</v>
      </c>
      <c r="N3258" s="1" t="s">
        <v>16</v>
      </c>
      <c r="O3258" s="12">
        <v>195</v>
      </c>
      <c r="P3258" s="12">
        <v>2</v>
      </c>
      <c r="Q3258" s="12">
        <v>3</v>
      </c>
      <c r="R3258" s="12" t="s">
        <v>5256</v>
      </c>
      <c r="S3258" s="33">
        <v>436.88951363268029</v>
      </c>
      <c r="T3258" s="33">
        <v>1308.6539871338796</v>
      </c>
      <c r="U3258" s="35">
        <v>-0.20415332742623618</v>
      </c>
      <c r="V3258" s="37">
        <v>21.657661437988281</v>
      </c>
      <c r="W3258" s="39">
        <v>20.135913333333335</v>
      </c>
      <c r="X3258" s="12">
        <v>2135</v>
      </c>
      <c r="Y3258" s="1" t="s">
        <v>5368</v>
      </c>
    </row>
    <row r="3259" spans="1:25" x14ac:dyDescent="0.15">
      <c r="A3259" s="5">
        <v>3136</v>
      </c>
      <c r="B3259" s="1" t="s">
        <v>137</v>
      </c>
      <c r="C3259" s="1" t="s">
        <v>138</v>
      </c>
      <c r="D3259" s="1" t="s">
        <v>2776</v>
      </c>
      <c r="E3259" s="24" t="s">
        <v>1038</v>
      </c>
      <c r="F3259" s="1" t="s">
        <v>4705</v>
      </c>
      <c r="G3259" s="26">
        <v>150.77342751891055</v>
      </c>
      <c r="H3259" s="31">
        <v>150.77342751891055</v>
      </c>
      <c r="I3259" s="31">
        <v>1</v>
      </c>
      <c r="J3259" s="7">
        <v>212218.53130375966</v>
      </c>
      <c r="K3259" s="1" t="s">
        <v>5278</v>
      </c>
      <c r="N3259" s="1" t="s">
        <v>16</v>
      </c>
      <c r="O3259" s="12">
        <v>239</v>
      </c>
      <c r="P3259" s="12">
        <v>0</v>
      </c>
      <c r="Q3259" s="12">
        <v>2</v>
      </c>
      <c r="R3259" s="12" t="s">
        <v>5256</v>
      </c>
      <c r="S3259" s="33">
        <v>635.8199219942644</v>
      </c>
      <c r="T3259" s="33">
        <v>1270.6325671069383</v>
      </c>
      <c r="U3259" s="35">
        <v>4.0895285727399502</v>
      </c>
      <c r="V3259" s="37">
        <v>38.135856628417969</v>
      </c>
      <c r="W3259" s="39">
        <v>20.12274</v>
      </c>
      <c r="X3259" s="12">
        <v>2133</v>
      </c>
      <c r="Y3259" s="1" t="s">
        <v>5368</v>
      </c>
    </row>
    <row r="3260" spans="1:25" x14ac:dyDescent="0.15">
      <c r="A3260" s="5">
        <v>3137</v>
      </c>
      <c r="B3260" s="1" t="s">
        <v>12</v>
      </c>
      <c r="C3260" s="1" t="s">
        <v>14</v>
      </c>
      <c r="D3260" s="1" t="s">
        <v>1768</v>
      </c>
      <c r="E3260" s="24" t="s">
        <v>1038</v>
      </c>
      <c r="F3260" s="1" t="s">
        <v>5024</v>
      </c>
      <c r="G3260" s="26">
        <v>94.195801238815378</v>
      </c>
      <c r="H3260" s="31">
        <v>94.195801238815378</v>
      </c>
      <c r="I3260" s="31">
        <v>1</v>
      </c>
      <c r="J3260" s="7">
        <v>0</v>
      </c>
      <c r="N3260" s="1" t="s">
        <v>16</v>
      </c>
      <c r="O3260" s="12">
        <v>183</v>
      </c>
      <c r="P3260" s="12">
        <v>1</v>
      </c>
      <c r="Q3260" s="12">
        <v>2</v>
      </c>
      <c r="R3260" s="12" t="s">
        <v>5256</v>
      </c>
      <c r="S3260" s="33">
        <v>582.31240130530989</v>
      </c>
      <c r="T3260" s="33">
        <v>1163.6175257290292</v>
      </c>
      <c r="U3260" s="35">
        <v>0.66949795244477139</v>
      </c>
      <c r="V3260" s="37">
        <v>9.0078191757202148</v>
      </c>
      <c r="W3260" s="39">
        <v>20.115866666666665</v>
      </c>
      <c r="X3260" s="12">
        <v>2132</v>
      </c>
      <c r="Y3260" s="1" t="s">
        <v>5368</v>
      </c>
    </row>
    <row r="3261" spans="1:25" x14ac:dyDescent="0.15">
      <c r="A3261" s="5">
        <v>3138</v>
      </c>
      <c r="B3261" s="1" t="s">
        <v>266</v>
      </c>
      <c r="C3261" s="1" t="s">
        <v>267</v>
      </c>
      <c r="D3261" s="1" t="s">
        <v>1303</v>
      </c>
      <c r="E3261" s="24" t="s">
        <v>1038</v>
      </c>
      <c r="F3261" s="1" t="s">
        <v>3525</v>
      </c>
      <c r="G3261" s="26">
        <v>85.365678432624435</v>
      </c>
      <c r="H3261" s="31">
        <v>85.365678432624435</v>
      </c>
      <c r="I3261" s="31">
        <v>1</v>
      </c>
      <c r="J3261" s="7">
        <v>0</v>
      </c>
      <c r="N3261" s="1" t="s">
        <v>16</v>
      </c>
      <c r="O3261" s="12">
        <v>109</v>
      </c>
      <c r="P3261" s="12">
        <v>0</v>
      </c>
      <c r="Q3261" s="12">
        <v>2</v>
      </c>
      <c r="R3261" s="12" t="s">
        <v>5256</v>
      </c>
      <c r="S3261" s="33">
        <v>352.70055775447094</v>
      </c>
      <c r="T3261" s="33">
        <v>704.39383862824036</v>
      </c>
      <c r="U3261" s="35">
        <v>0.15447076811067351</v>
      </c>
      <c r="V3261" s="37">
        <v>27.411281585693359</v>
      </c>
      <c r="W3261" s="39">
        <v>20.074295000000003</v>
      </c>
      <c r="X3261" s="12">
        <v>2125</v>
      </c>
      <c r="Y3261" s="1" t="s">
        <v>5368</v>
      </c>
    </row>
    <row r="3262" spans="1:25" x14ac:dyDescent="0.15">
      <c r="A3262" s="5">
        <v>3139</v>
      </c>
      <c r="B3262" s="1" t="s">
        <v>517</v>
      </c>
      <c r="C3262" s="1" t="s">
        <v>518</v>
      </c>
      <c r="D3262" s="1" t="s">
        <v>1240</v>
      </c>
      <c r="E3262" s="24" t="s">
        <v>1038</v>
      </c>
      <c r="F3262" s="1" t="s">
        <v>1319</v>
      </c>
      <c r="G3262" s="26">
        <v>101.38971516166443</v>
      </c>
      <c r="H3262" s="31">
        <v>101.38971516166443</v>
      </c>
      <c r="I3262" s="31">
        <v>1</v>
      </c>
      <c r="J3262" s="7">
        <v>0</v>
      </c>
      <c r="N3262" s="1" t="s">
        <v>16</v>
      </c>
      <c r="O3262" s="12">
        <v>128</v>
      </c>
      <c r="P3262" s="12">
        <v>0</v>
      </c>
      <c r="Q3262" s="12">
        <v>2</v>
      </c>
      <c r="R3262" s="12" t="s">
        <v>5256</v>
      </c>
      <c r="S3262" s="33">
        <v>451.23000122281184</v>
      </c>
      <c r="T3262" s="33">
        <v>901.45272556492216</v>
      </c>
      <c r="U3262" s="35">
        <v>9.3110739565108749E-2</v>
      </c>
      <c r="V3262" s="37">
        <v>25.973499298095703</v>
      </c>
      <c r="W3262" s="39">
        <v>20.064853333333332</v>
      </c>
      <c r="X3262" s="12">
        <v>2123</v>
      </c>
      <c r="Y3262" s="1" t="s">
        <v>5368</v>
      </c>
    </row>
    <row r="3263" spans="1:25" x14ac:dyDescent="0.15">
      <c r="A3263" s="5">
        <v>3140</v>
      </c>
      <c r="B3263" s="1" t="s">
        <v>2136</v>
      </c>
      <c r="C3263" s="1" t="s">
        <v>2137</v>
      </c>
      <c r="D3263" s="1" t="s">
        <v>2139</v>
      </c>
      <c r="E3263" s="24" t="s">
        <v>1038</v>
      </c>
      <c r="F3263" s="1" t="s">
        <v>2140</v>
      </c>
      <c r="G3263" s="26">
        <v>48.883679145233145</v>
      </c>
      <c r="H3263" s="31">
        <v>48.883679145233145</v>
      </c>
      <c r="I3263" s="31">
        <v>1</v>
      </c>
      <c r="J3263" s="7">
        <v>0</v>
      </c>
      <c r="N3263" s="1" t="s">
        <v>16</v>
      </c>
      <c r="O3263" s="12">
        <v>188</v>
      </c>
      <c r="P3263" s="12">
        <v>1</v>
      </c>
      <c r="Q3263" s="12">
        <v>3</v>
      </c>
      <c r="R3263" s="12" t="s">
        <v>5256</v>
      </c>
      <c r="S3263" s="33">
        <v>376.19253747835131</v>
      </c>
      <c r="T3263" s="33">
        <v>1126.5630586736509</v>
      </c>
      <c r="U3263" s="35">
        <v>0.36684480237965383</v>
      </c>
      <c r="V3263" s="37">
        <v>4.1562786102294922</v>
      </c>
      <c r="W3263" s="39">
        <v>20.057873333333333</v>
      </c>
      <c r="X3263" s="12">
        <v>2122</v>
      </c>
      <c r="Y3263" s="1" t="s">
        <v>5368</v>
      </c>
    </row>
    <row r="3264" spans="1:25" x14ac:dyDescent="0.15">
      <c r="A3264" s="5">
        <v>3141</v>
      </c>
      <c r="B3264" s="1" t="s">
        <v>12</v>
      </c>
      <c r="C3264" s="1" t="s">
        <v>14</v>
      </c>
      <c r="D3264" s="1" t="s">
        <v>1204</v>
      </c>
      <c r="E3264" s="24" t="s">
        <v>1038</v>
      </c>
      <c r="F3264" s="1" t="s">
        <v>5226</v>
      </c>
      <c r="G3264" s="26">
        <v>101.12313554936327</v>
      </c>
      <c r="H3264" s="31">
        <v>101.12313554936327</v>
      </c>
      <c r="I3264" s="31">
        <v>1</v>
      </c>
      <c r="J3264" s="7">
        <v>0</v>
      </c>
      <c r="N3264" s="1" t="s">
        <v>16</v>
      </c>
      <c r="O3264" s="12">
        <v>177</v>
      </c>
      <c r="P3264" s="12">
        <v>0</v>
      </c>
      <c r="Q3264" s="12">
        <v>3</v>
      </c>
      <c r="R3264" s="12" t="s">
        <v>5256</v>
      </c>
      <c r="S3264" s="33">
        <v>427.53361470977535</v>
      </c>
      <c r="T3264" s="33">
        <v>1280.5862903679231</v>
      </c>
      <c r="U3264" s="35">
        <v>-0.2173160985273794</v>
      </c>
      <c r="V3264" s="37">
        <v>20.683511734008789</v>
      </c>
      <c r="W3264" s="39">
        <v>20.046311666666668</v>
      </c>
      <c r="X3264" s="12">
        <v>2120</v>
      </c>
      <c r="Y3264" s="1" t="s">
        <v>5368</v>
      </c>
    </row>
    <row r="3265" spans="1:25" x14ac:dyDescent="0.15">
      <c r="A3265" s="5">
        <v>3142</v>
      </c>
      <c r="B3265" s="1" t="s">
        <v>74</v>
      </c>
      <c r="C3265" s="1" t="s">
        <v>75</v>
      </c>
      <c r="D3265" s="1" t="s">
        <v>1726</v>
      </c>
      <c r="E3265" s="24" t="s">
        <v>1038</v>
      </c>
      <c r="F3265" s="1" t="s">
        <v>3240</v>
      </c>
      <c r="G3265" s="26">
        <v>137.040854890205</v>
      </c>
      <c r="H3265" s="31">
        <v>137.040854890205</v>
      </c>
      <c r="I3265" s="31">
        <v>1</v>
      </c>
      <c r="J3265" s="7">
        <v>0</v>
      </c>
      <c r="N3265" s="1" t="s">
        <v>16</v>
      </c>
      <c r="O3265" s="12">
        <v>154</v>
      </c>
      <c r="P3265" s="12">
        <v>0</v>
      </c>
      <c r="Q3265" s="12">
        <v>2</v>
      </c>
      <c r="R3265" s="12" t="s">
        <v>5256</v>
      </c>
      <c r="S3265" s="33">
        <v>448.72163878209835</v>
      </c>
      <c r="T3265" s="33">
        <v>896.43600068349519</v>
      </c>
      <c r="U3265" s="35">
        <v>1.3635658737525907E-2</v>
      </c>
      <c r="V3265" s="37">
        <v>20.104549407958984</v>
      </c>
      <c r="W3265" s="39">
        <v>20.032540000000001</v>
      </c>
      <c r="X3265" s="12">
        <v>2118</v>
      </c>
      <c r="Y3265" s="1" t="s">
        <v>5368</v>
      </c>
    </row>
    <row r="3266" spans="1:25" x14ac:dyDescent="0.15">
      <c r="A3266" s="5">
        <v>3143</v>
      </c>
      <c r="B3266" s="1" t="s">
        <v>39</v>
      </c>
      <c r="C3266" s="1" t="s">
        <v>40</v>
      </c>
      <c r="D3266" s="1" t="s">
        <v>1583</v>
      </c>
      <c r="E3266" s="24" t="s">
        <v>1038</v>
      </c>
      <c r="F3266" s="1" t="s">
        <v>1582</v>
      </c>
      <c r="G3266" s="26">
        <v>86.874402031096736</v>
      </c>
      <c r="H3266" s="31">
        <v>86.874402031096736</v>
      </c>
      <c r="I3266" s="31">
        <v>1</v>
      </c>
      <c r="J3266" s="7">
        <v>0</v>
      </c>
      <c r="N3266" s="1" t="s">
        <v>16</v>
      </c>
      <c r="O3266" s="12">
        <v>203</v>
      </c>
      <c r="P3266" s="12">
        <v>1</v>
      </c>
      <c r="Q3266" s="12">
        <v>2</v>
      </c>
      <c r="R3266" s="12" t="s">
        <v>5256</v>
      </c>
      <c r="S3266" s="33">
        <v>520.24774911355439</v>
      </c>
      <c r="T3266" s="33">
        <v>1039.4882213464073</v>
      </c>
      <c r="U3266" s="35">
        <v>0.49535593732398964</v>
      </c>
      <c r="V3266" s="37">
        <v>18.223413467407227</v>
      </c>
      <c r="W3266" s="39">
        <v>20.020785</v>
      </c>
      <c r="X3266" s="12">
        <v>2116</v>
      </c>
      <c r="Y3266" s="1" t="s">
        <v>5368</v>
      </c>
    </row>
    <row r="3267" spans="1:25" x14ac:dyDescent="0.15">
      <c r="A3267" s="5">
        <v>3144</v>
      </c>
      <c r="B3267" s="1" t="s">
        <v>228</v>
      </c>
      <c r="C3267" s="1" t="s">
        <v>229</v>
      </c>
      <c r="D3267" s="1" t="s">
        <v>1573</v>
      </c>
      <c r="E3267" s="24" t="s">
        <v>1038</v>
      </c>
      <c r="F3267" s="1" t="s">
        <v>1572</v>
      </c>
      <c r="G3267" s="26">
        <v>103.99058222830357</v>
      </c>
      <c r="H3267" s="31">
        <v>103.99058222830357</v>
      </c>
      <c r="I3267" s="31">
        <v>1</v>
      </c>
      <c r="J3267" s="7">
        <v>0</v>
      </c>
      <c r="N3267" s="1" t="s">
        <v>16</v>
      </c>
      <c r="O3267" s="12">
        <v>153</v>
      </c>
      <c r="P3267" s="12">
        <v>0</v>
      </c>
      <c r="Q3267" s="12">
        <v>2</v>
      </c>
      <c r="R3267" s="12" t="s">
        <v>5256</v>
      </c>
      <c r="S3267" s="33">
        <v>497.75726456074869</v>
      </c>
      <c r="T3267" s="33">
        <v>994.50725224168536</v>
      </c>
      <c r="U3267" s="35">
        <v>0.78853351961080576</v>
      </c>
      <c r="V3267" s="37">
        <v>21.128320693969727</v>
      </c>
      <c r="W3267" s="39">
        <v>19.982218333333332</v>
      </c>
      <c r="X3267" s="12">
        <v>2110</v>
      </c>
      <c r="Y3267" s="1" t="s">
        <v>5368</v>
      </c>
    </row>
    <row r="3268" spans="1:25" x14ac:dyDescent="0.15">
      <c r="A3268" s="5">
        <v>3145</v>
      </c>
      <c r="B3268" s="1" t="s">
        <v>298</v>
      </c>
      <c r="C3268" s="1" t="s">
        <v>299</v>
      </c>
      <c r="D3268" s="1" t="s">
        <v>4797</v>
      </c>
      <c r="E3268" s="24" t="s">
        <v>1038</v>
      </c>
      <c r="F3268" s="1" t="s">
        <v>4796</v>
      </c>
      <c r="G3268" s="26">
        <v>113.62393922584516</v>
      </c>
      <c r="H3268" s="31">
        <v>113.62393922584516</v>
      </c>
      <c r="I3268" s="31">
        <v>1</v>
      </c>
      <c r="J3268" s="7">
        <v>0</v>
      </c>
      <c r="N3268" s="1" t="s">
        <v>16</v>
      </c>
      <c r="O3268" s="12">
        <v>168</v>
      </c>
      <c r="P3268" s="12">
        <v>0</v>
      </c>
      <c r="Q3268" s="12">
        <v>2</v>
      </c>
      <c r="R3268" s="12" t="s">
        <v>5256</v>
      </c>
      <c r="S3268" s="33">
        <v>664.34653927455315</v>
      </c>
      <c r="T3268" s="33">
        <v>1327.6858016692943</v>
      </c>
      <c r="U3268" s="35">
        <v>0.43807017301206924</v>
      </c>
      <c r="V3268" s="37">
        <v>39.42657470703125</v>
      </c>
      <c r="W3268" s="39">
        <v>19.968375000000002</v>
      </c>
      <c r="X3268" s="12">
        <v>2108</v>
      </c>
      <c r="Y3268" s="1" t="s">
        <v>5368</v>
      </c>
    </row>
    <row r="3269" spans="1:25" x14ac:dyDescent="0.15">
      <c r="A3269" s="5">
        <v>3146</v>
      </c>
      <c r="B3269" s="1" t="s">
        <v>84</v>
      </c>
      <c r="C3269" s="1" t="s">
        <v>85</v>
      </c>
      <c r="D3269" s="1" t="s">
        <v>1674</v>
      </c>
      <c r="E3269" s="24" t="s">
        <v>1038</v>
      </c>
      <c r="F3269" s="1" t="s">
        <v>3861</v>
      </c>
      <c r="G3269" s="26">
        <v>76.692956558679356</v>
      </c>
      <c r="H3269" s="31">
        <v>76.692956558679356</v>
      </c>
      <c r="I3269" s="31">
        <v>1</v>
      </c>
      <c r="J3269" s="7">
        <v>0</v>
      </c>
      <c r="N3269" s="1" t="s">
        <v>16</v>
      </c>
      <c r="O3269" s="12">
        <v>180</v>
      </c>
      <c r="P3269" s="12">
        <v>0</v>
      </c>
      <c r="Q3269" s="12">
        <v>2</v>
      </c>
      <c r="R3269" s="12" t="s">
        <v>5256</v>
      </c>
      <c r="S3269" s="33">
        <v>533.27045669160873</v>
      </c>
      <c r="T3269" s="33">
        <v>1065.5336365039161</v>
      </c>
      <c r="U3269" s="35">
        <v>1.2088923608329873</v>
      </c>
      <c r="V3269" s="37">
        <v>52.026847839355469</v>
      </c>
      <c r="W3269" s="39">
        <v>19.919309999999999</v>
      </c>
      <c r="X3269" s="12">
        <v>2100</v>
      </c>
      <c r="Y3269" s="1" t="s">
        <v>5368</v>
      </c>
    </row>
    <row r="3270" spans="1:25" x14ac:dyDescent="0.15">
      <c r="A3270" s="5">
        <v>3147</v>
      </c>
      <c r="B3270" s="1" t="s">
        <v>43</v>
      </c>
      <c r="C3270" s="1" t="s">
        <v>44</v>
      </c>
      <c r="D3270" s="1" t="s">
        <v>2847</v>
      </c>
      <c r="E3270" s="24" t="s">
        <v>1038</v>
      </c>
      <c r="F3270" s="1" t="s">
        <v>4182</v>
      </c>
      <c r="G3270" s="26">
        <v>100.59962500797141</v>
      </c>
      <c r="H3270" s="31">
        <v>100.59962500797141</v>
      </c>
      <c r="I3270" s="31">
        <v>1</v>
      </c>
      <c r="J3270" s="7">
        <v>0</v>
      </c>
      <c r="N3270" s="1" t="s">
        <v>16</v>
      </c>
      <c r="O3270" s="12">
        <v>171</v>
      </c>
      <c r="P3270" s="12">
        <v>1</v>
      </c>
      <c r="Q3270" s="12">
        <v>2</v>
      </c>
      <c r="R3270" s="12" t="s">
        <v>5256</v>
      </c>
      <c r="S3270" s="33">
        <v>511.25671809448295</v>
      </c>
      <c r="T3270" s="33">
        <v>1021.5061593101346</v>
      </c>
      <c r="U3270" s="35">
        <v>2.5100323678853086E-2</v>
      </c>
      <c r="V3270" s="37">
        <v>24.384023666381836</v>
      </c>
      <c r="W3270" s="39">
        <v>19.853081666666668</v>
      </c>
      <c r="X3270" s="12">
        <v>2090</v>
      </c>
      <c r="Y3270" s="1" t="s">
        <v>5368</v>
      </c>
    </row>
    <row r="3271" spans="1:25" x14ac:dyDescent="0.15">
      <c r="A3271" s="5">
        <v>3148</v>
      </c>
      <c r="B3271" s="1" t="s">
        <v>37</v>
      </c>
      <c r="C3271" s="1" t="s">
        <v>38</v>
      </c>
      <c r="D3271" s="1" t="s">
        <v>3659</v>
      </c>
      <c r="E3271" s="24" t="s">
        <v>1038</v>
      </c>
      <c r="F3271" s="1" t="s">
        <v>3736</v>
      </c>
      <c r="G3271" s="26">
        <v>107.19658573061344</v>
      </c>
      <c r="H3271" s="31">
        <v>107.19658573061344</v>
      </c>
      <c r="I3271" s="31">
        <v>1</v>
      </c>
      <c r="J3271" s="7">
        <v>0</v>
      </c>
      <c r="N3271" s="1" t="s">
        <v>16</v>
      </c>
      <c r="O3271" s="12">
        <v>293</v>
      </c>
      <c r="P3271" s="12">
        <v>0</v>
      </c>
      <c r="Q3271" s="12">
        <v>3</v>
      </c>
      <c r="R3271" s="12" t="s">
        <v>5256</v>
      </c>
      <c r="S3271" s="33">
        <v>482.88778358159794</v>
      </c>
      <c r="T3271" s="33">
        <v>1446.6487969892291</v>
      </c>
      <c r="U3271" s="35">
        <v>0.27584396453252447</v>
      </c>
      <c r="V3271" s="37">
        <v>38.327323913574219</v>
      </c>
      <c r="W3271" s="39">
        <v>19.752933333333335</v>
      </c>
      <c r="X3271" s="12">
        <v>2074</v>
      </c>
      <c r="Y3271" s="1" t="s">
        <v>5368</v>
      </c>
    </row>
    <row r="3272" spans="1:25" x14ac:dyDescent="0.15">
      <c r="A3272" s="5">
        <v>3149</v>
      </c>
      <c r="B3272" s="1" t="s">
        <v>37</v>
      </c>
      <c r="C3272" s="1" t="s">
        <v>38</v>
      </c>
      <c r="D3272" s="1" t="s">
        <v>3659</v>
      </c>
      <c r="E3272" s="24" t="s">
        <v>1038</v>
      </c>
      <c r="F3272" s="1" t="s">
        <v>3736</v>
      </c>
      <c r="G3272" s="26">
        <v>139.4213513867916</v>
      </c>
      <c r="H3272" s="31">
        <v>139.4213513867916</v>
      </c>
      <c r="I3272" s="31">
        <v>1</v>
      </c>
      <c r="J3272" s="7">
        <v>0</v>
      </c>
      <c r="N3272" s="1" t="s">
        <v>16</v>
      </c>
      <c r="O3272" s="12">
        <v>248</v>
      </c>
      <c r="P3272" s="12">
        <v>0</v>
      </c>
      <c r="Q3272" s="12">
        <v>2</v>
      </c>
      <c r="R3272" s="12" t="s">
        <v>5256</v>
      </c>
      <c r="S3272" s="33">
        <v>723.82775312951526</v>
      </c>
      <c r="T3272" s="33">
        <v>1446.6482293820973</v>
      </c>
      <c r="U3272" s="35">
        <v>-0.11651615052969792</v>
      </c>
      <c r="V3272" s="37">
        <v>3.2455573081970215</v>
      </c>
      <c r="W3272" s="39">
        <v>19.687003333333333</v>
      </c>
      <c r="X3272" s="12">
        <v>2064</v>
      </c>
      <c r="Y3272" s="1" t="s">
        <v>5368</v>
      </c>
    </row>
    <row r="3273" spans="1:25" x14ac:dyDescent="0.15">
      <c r="A3273" s="5">
        <v>3150</v>
      </c>
      <c r="B3273" s="1" t="s">
        <v>12</v>
      </c>
      <c r="C3273" s="1" t="s">
        <v>14</v>
      </c>
      <c r="D3273" s="1" t="s">
        <v>1532</v>
      </c>
      <c r="E3273" s="24" t="s">
        <v>1038</v>
      </c>
      <c r="F3273" s="1" t="s">
        <v>2013</v>
      </c>
      <c r="G3273" s="26">
        <v>118.73819868483695</v>
      </c>
      <c r="H3273" s="31">
        <v>118.73819868483695</v>
      </c>
      <c r="I3273" s="31">
        <v>1</v>
      </c>
      <c r="J3273" s="7">
        <v>0</v>
      </c>
      <c r="N3273" s="1" t="s">
        <v>16</v>
      </c>
      <c r="O3273" s="12">
        <v>241</v>
      </c>
      <c r="P3273" s="12">
        <v>0</v>
      </c>
      <c r="Q3273" s="12">
        <v>2</v>
      </c>
      <c r="R3273" s="12" t="s">
        <v>5256</v>
      </c>
      <c r="S3273" s="33">
        <v>823.84883477852713</v>
      </c>
      <c r="T3273" s="33">
        <v>1646.690392680121</v>
      </c>
      <c r="U3273" s="35">
        <v>0.40260172210777129</v>
      </c>
      <c r="V3273" s="37">
        <v>4.1446719169616699</v>
      </c>
      <c r="W3273" s="39">
        <v>19.676216666666665</v>
      </c>
      <c r="X3273" s="12">
        <v>2062</v>
      </c>
      <c r="Y3273" s="1" t="s">
        <v>5368</v>
      </c>
    </row>
    <row r="3274" spans="1:25" x14ac:dyDescent="0.15">
      <c r="A3274" s="5">
        <v>3151</v>
      </c>
      <c r="B3274" s="1" t="s">
        <v>126</v>
      </c>
      <c r="C3274" s="1" t="s">
        <v>128</v>
      </c>
      <c r="D3274" s="1" t="s">
        <v>1100</v>
      </c>
      <c r="E3274" s="24" t="s">
        <v>1038</v>
      </c>
      <c r="F3274" s="1" t="s">
        <v>4428</v>
      </c>
      <c r="G3274" s="26">
        <v>189.40122842829925</v>
      </c>
      <c r="H3274" s="31">
        <v>189.40122842829925</v>
      </c>
      <c r="I3274" s="31">
        <v>1</v>
      </c>
      <c r="J3274" s="7">
        <v>213805.89362226427</v>
      </c>
      <c r="K3274" s="1" t="s">
        <v>5258</v>
      </c>
      <c r="N3274" s="1" t="s">
        <v>16</v>
      </c>
      <c r="O3274" s="12">
        <v>285</v>
      </c>
      <c r="P3274" s="12">
        <v>1</v>
      </c>
      <c r="Q3274" s="12">
        <v>2</v>
      </c>
      <c r="R3274" s="12" t="s">
        <v>5256</v>
      </c>
      <c r="S3274" s="33">
        <v>696.34379799658757</v>
      </c>
      <c r="T3274" s="33">
        <v>1391.6803191171696</v>
      </c>
      <c r="U3274" s="35">
        <v>0.13254997688161665</v>
      </c>
      <c r="V3274" s="37">
        <v>5.8181591033935547</v>
      </c>
      <c r="W3274" s="39">
        <v>19.604533333333336</v>
      </c>
      <c r="X3274" s="12">
        <v>2051</v>
      </c>
      <c r="Y3274" s="1" t="s">
        <v>5368</v>
      </c>
    </row>
    <row r="3275" spans="1:25" x14ac:dyDescent="0.15">
      <c r="A3275" s="5">
        <v>3152</v>
      </c>
      <c r="B3275" s="1" t="s">
        <v>282</v>
      </c>
      <c r="C3275" s="1" t="s">
        <v>283</v>
      </c>
      <c r="D3275" s="1" t="s">
        <v>1108</v>
      </c>
      <c r="E3275" s="24" t="s">
        <v>1038</v>
      </c>
      <c r="F3275" s="1" t="s">
        <v>1107</v>
      </c>
      <c r="G3275" s="26">
        <v>102.34733751567946</v>
      </c>
      <c r="H3275" s="31">
        <v>102.34733751567946</v>
      </c>
      <c r="I3275" s="31">
        <v>1</v>
      </c>
      <c r="J3275" s="7">
        <v>0</v>
      </c>
      <c r="N3275" s="1" t="s">
        <v>16</v>
      </c>
      <c r="O3275" s="12">
        <v>165</v>
      </c>
      <c r="P3275" s="12">
        <v>0</v>
      </c>
      <c r="Q3275" s="12">
        <v>2</v>
      </c>
      <c r="R3275" s="12" t="s">
        <v>5256</v>
      </c>
      <c r="S3275" s="33">
        <v>552.2907232639609</v>
      </c>
      <c r="T3275" s="33">
        <v>1103.5741696519162</v>
      </c>
      <c r="U3275" s="35">
        <v>0.92343848312831389</v>
      </c>
      <c r="V3275" s="37">
        <v>1.9014872312545776</v>
      </c>
      <c r="W3275" s="39">
        <v>19.583821666666669</v>
      </c>
      <c r="X3275" s="12">
        <v>2047</v>
      </c>
      <c r="Y3275" s="1" t="s">
        <v>5368</v>
      </c>
    </row>
    <row r="3276" spans="1:25" x14ac:dyDescent="0.15">
      <c r="A3276" s="5">
        <v>3153</v>
      </c>
      <c r="B3276" s="1" t="s">
        <v>82</v>
      </c>
      <c r="C3276" s="1" t="s">
        <v>83</v>
      </c>
      <c r="D3276" s="1" t="s">
        <v>1240</v>
      </c>
      <c r="E3276" s="24" t="s">
        <v>1038</v>
      </c>
      <c r="F3276" s="1" t="s">
        <v>2313</v>
      </c>
      <c r="G3276" s="26">
        <v>122.98117982792066</v>
      </c>
      <c r="H3276" s="31">
        <v>122.98117982792066</v>
      </c>
      <c r="I3276" s="31">
        <v>1</v>
      </c>
      <c r="J3276" s="7">
        <v>0</v>
      </c>
      <c r="N3276" s="1" t="s">
        <v>16</v>
      </c>
      <c r="O3276" s="12">
        <v>177</v>
      </c>
      <c r="P3276" s="12">
        <v>0</v>
      </c>
      <c r="Q3276" s="12">
        <v>2</v>
      </c>
      <c r="R3276" s="12" t="s">
        <v>5256</v>
      </c>
      <c r="S3276" s="33">
        <v>618.26724043699392</v>
      </c>
      <c r="T3276" s="33">
        <v>1235.5272039986423</v>
      </c>
      <c r="U3276" s="35">
        <v>-1.2265610128960822</v>
      </c>
      <c r="V3276" s="37">
        <v>0</v>
      </c>
      <c r="W3276" s="39">
        <v>19.539595000000002</v>
      </c>
      <c r="X3276" s="12">
        <v>2040</v>
      </c>
      <c r="Y3276" s="1" t="s">
        <v>5368</v>
      </c>
    </row>
    <row r="3277" spans="1:25" x14ac:dyDescent="0.15">
      <c r="A3277" s="5">
        <v>3154</v>
      </c>
      <c r="B3277" s="1" t="s">
        <v>159</v>
      </c>
      <c r="C3277" s="1" t="s">
        <v>160</v>
      </c>
      <c r="D3277" s="1" t="s">
        <v>1843</v>
      </c>
      <c r="E3277" s="24" t="s">
        <v>1038</v>
      </c>
      <c r="F3277" s="1" t="s">
        <v>2790</v>
      </c>
      <c r="G3277" s="26">
        <v>150.61801012187851</v>
      </c>
      <c r="H3277" s="31">
        <v>150.61801012187851</v>
      </c>
      <c r="I3277" s="31">
        <v>1</v>
      </c>
      <c r="J3277" s="7">
        <v>249748.86191641912</v>
      </c>
      <c r="K3277" s="1" t="s">
        <v>5258</v>
      </c>
      <c r="N3277" s="1" t="s">
        <v>16</v>
      </c>
      <c r="O3277" s="12">
        <v>204</v>
      </c>
      <c r="P3277" s="12">
        <v>1</v>
      </c>
      <c r="Q3277" s="12">
        <v>2</v>
      </c>
      <c r="R3277" s="12" t="s">
        <v>5256</v>
      </c>
      <c r="S3277" s="33">
        <v>625.30764742528493</v>
      </c>
      <c r="T3277" s="33">
        <v>1249.6080179752244</v>
      </c>
      <c r="U3277" s="35">
        <v>-1.0083109957830936</v>
      </c>
      <c r="V3277" s="37">
        <v>0</v>
      </c>
      <c r="W3277" s="39">
        <v>19.53267</v>
      </c>
      <c r="X3277" s="12">
        <v>2039</v>
      </c>
      <c r="Y3277" s="1" t="s">
        <v>5368</v>
      </c>
    </row>
    <row r="3278" spans="1:25" x14ac:dyDescent="0.15">
      <c r="A3278" s="5">
        <v>3155</v>
      </c>
      <c r="B3278" s="1" t="s">
        <v>41</v>
      </c>
      <c r="C3278" s="1" t="s">
        <v>42</v>
      </c>
      <c r="D3278" s="1" t="s">
        <v>1890</v>
      </c>
      <c r="E3278" s="24" t="s">
        <v>1038</v>
      </c>
      <c r="F3278" s="1" t="s">
        <v>1889</v>
      </c>
      <c r="G3278" s="26">
        <v>58.846424982116908</v>
      </c>
      <c r="H3278" s="31">
        <v>58.846424982116908</v>
      </c>
      <c r="I3278" s="31">
        <v>1</v>
      </c>
      <c r="J3278" s="7">
        <v>0</v>
      </c>
      <c r="N3278" s="1" t="s">
        <v>16</v>
      </c>
      <c r="O3278" s="12">
        <v>113</v>
      </c>
      <c r="P3278" s="12">
        <v>0</v>
      </c>
      <c r="Q3278" s="12">
        <v>2</v>
      </c>
      <c r="R3278" s="12" t="s">
        <v>5256</v>
      </c>
      <c r="S3278" s="33">
        <v>479.23586472912348</v>
      </c>
      <c r="T3278" s="33">
        <v>957.46445258351287</v>
      </c>
      <c r="U3278" s="35">
        <v>0.89030383286887871</v>
      </c>
      <c r="V3278" s="37">
        <v>2.9221985340118408</v>
      </c>
      <c r="W3278" s="39">
        <v>19.467656666666667</v>
      </c>
      <c r="X3278" s="12">
        <v>2029</v>
      </c>
      <c r="Y3278" s="1" t="s">
        <v>5368</v>
      </c>
    </row>
    <row r="3279" spans="1:25" x14ac:dyDescent="0.15">
      <c r="A3279" s="5">
        <v>3156</v>
      </c>
      <c r="B3279" s="1" t="s">
        <v>12</v>
      </c>
      <c r="C3279" s="1" t="s">
        <v>14</v>
      </c>
      <c r="D3279" s="1" t="s">
        <v>1204</v>
      </c>
      <c r="E3279" s="24" t="s">
        <v>1038</v>
      </c>
      <c r="F3279" s="1" t="s">
        <v>5226</v>
      </c>
      <c r="G3279" s="26">
        <v>175.02864132347383</v>
      </c>
      <c r="H3279" s="31">
        <v>175.02864132347383</v>
      </c>
      <c r="I3279" s="31">
        <v>1</v>
      </c>
      <c r="J3279" s="7">
        <v>651294544.22049522</v>
      </c>
      <c r="K3279" s="1" t="s">
        <v>5258</v>
      </c>
      <c r="N3279" s="1" t="s">
        <v>16</v>
      </c>
      <c r="O3279" s="12">
        <v>177</v>
      </c>
      <c r="P3279" s="12">
        <v>0</v>
      </c>
      <c r="Q3279" s="12">
        <v>2</v>
      </c>
      <c r="R3279" s="12" t="s">
        <v>5256</v>
      </c>
      <c r="S3279" s="33">
        <v>640.79666423170988</v>
      </c>
      <c r="T3279" s="33">
        <v>1280.5860515890774</v>
      </c>
      <c r="U3279" s="35">
        <v>-0.40377662488724547</v>
      </c>
      <c r="V3279" s="37">
        <v>3.2254195213317871</v>
      </c>
      <c r="W3279" s="39">
        <v>19.417878333333334</v>
      </c>
      <c r="X3279" s="12">
        <v>2021</v>
      </c>
      <c r="Y3279" s="1" t="s">
        <v>5368</v>
      </c>
    </row>
    <row r="3280" spans="1:25" x14ac:dyDescent="0.15">
      <c r="A3280" s="5">
        <v>3157</v>
      </c>
      <c r="B3280" s="1" t="s">
        <v>1339</v>
      </c>
      <c r="C3280" s="1" t="s">
        <v>1340</v>
      </c>
      <c r="D3280" s="1" t="s">
        <v>1342</v>
      </c>
      <c r="E3280" s="24" t="s">
        <v>1038</v>
      </c>
      <c r="F3280" s="1" t="s">
        <v>1341</v>
      </c>
      <c r="G3280" s="26">
        <v>98.149382759580064</v>
      </c>
      <c r="H3280" s="31">
        <v>98.149382759580064</v>
      </c>
      <c r="I3280" s="31">
        <v>1</v>
      </c>
      <c r="J3280" s="7">
        <v>0</v>
      </c>
      <c r="N3280" s="1" t="s">
        <v>16</v>
      </c>
      <c r="O3280" s="12">
        <v>103</v>
      </c>
      <c r="P3280" s="12">
        <v>0</v>
      </c>
      <c r="Q3280" s="12">
        <v>2</v>
      </c>
      <c r="R3280" s="12" t="s">
        <v>5256</v>
      </c>
      <c r="S3280" s="33">
        <v>461.22514747656766</v>
      </c>
      <c r="T3280" s="33">
        <v>921.44301808103637</v>
      </c>
      <c r="U3280" s="35">
        <v>0.59390689451335665</v>
      </c>
      <c r="V3280" s="37">
        <v>51.037372589111328</v>
      </c>
      <c r="W3280" s="39">
        <v>19.195853333333332</v>
      </c>
      <c r="X3280" s="12">
        <v>1987</v>
      </c>
      <c r="Y3280" s="1" t="s">
        <v>5368</v>
      </c>
    </row>
    <row r="3281" spans="1:25" x14ac:dyDescent="0.15">
      <c r="A3281" s="5">
        <v>3158</v>
      </c>
      <c r="B3281" s="1" t="s">
        <v>12</v>
      </c>
      <c r="C3281" s="1" t="s">
        <v>14</v>
      </c>
      <c r="D3281" s="1" t="s">
        <v>1532</v>
      </c>
      <c r="E3281" s="24" t="s">
        <v>1038</v>
      </c>
      <c r="F3281" s="1" t="s">
        <v>2013</v>
      </c>
      <c r="G3281" s="26">
        <v>33.098938976915242</v>
      </c>
      <c r="H3281" s="31">
        <v>33.098938976915242</v>
      </c>
      <c r="I3281" s="31">
        <v>1</v>
      </c>
      <c r="J3281" s="7">
        <v>0</v>
      </c>
      <c r="N3281" s="1" t="s">
        <v>5279</v>
      </c>
      <c r="O3281" s="12">
        <v>161</v>
      </c>
      <c r="P3281" s="12">
        <v>0</v>
      </c>
      <c r="Q3281" s="12">
        <v>3</v>
      </c>
      <c r="R3281" s="12" t="s">
        <v>5256</v>
      </c>
      <c r="S3281" s="33">
        <v>554.89838714071823</v>
      </c>
      <c r="T3281" s="33">
        <v>1662.6806076802206</v>
      </c>
      <c r="U3281" s="35">
        <v>-2.4280249367995324</v>
      </c>
      <c r="V3281" s="37">
        <v>8.2007484436035156</v>
      </c>
      <c r="W3281" s="39">
        <v>19.053995</v>
      </c>
      <c r="X3281" s="12">
        <v>1965</v>
      </c>
      <c r="Y3281" s="1" t="s">
        <v>5368</v>
      </c>
    </row>
    <row r="3282" spans="1:25" x14ac:dyDescent="0.15">
      <c r="A3282" s="5">
        <v>3159</v>
      </c>
      <c r="B3282" s="1" t="s">
        <v>43</v>
      </c>
      <c r="C3282" s="1" t="s">
        <v>44</v>
      </c>
      <c r="D3282" s="1" t="s">
        <v>2360</v>
      </c>
      <c r="E3282" s="24" t="s">
        <v>1038</v>
      </c>
      <c r="F3282" s="1" t="s">
        <v>2359</v>
      </c>
      <c r="G3282" s="26">
        <v>193.31600154843909</v>
      </c>
      <c r="H3282" s="31">
        <v>193.31600154843909</v>
      </c>
      <c r="I3282" s="31">
        <v>1</v>
      </c>
      <c r="J3282" s="7">
        <v>2269843.4108231217</v>
      </c>
      <c r="K3282" s="1" t="s">
        <v>5258</v>
      </c>
      <c r="N3282" s="1" t="s">
        <v>16</v>
      </c>
      <c r="O3282" s="12">
        <v>211</v>
      </c>
      <c r="P3282" s="12">
        <v>0</v>
      </c>
      <c r="Q3282" s="12">
        <v>2</v>
      </c>
      <c r="R3282" s="12" t="s">
        <v>5256</v>
      </c>
      <c r="S3282" s="33">
        <v>637.80245829052114</v>
      </c>
      <c r="T3282" s="33">
        <v>1274.5976397123138</v>
      </c>
      <c r="U3282" s="35">
        <v>0.39729597752813645</v>
      </c>
      <c r="V3282" s="37">
        <v>1.8265547752380371</v>
      </c>
      <c r="W3282" s="39">
        <v>18.799095000000001</v>
      </c>
      <c r="X3282" s="12">
        <v>1924</v>
      </c>
      <c r="Y3282" s="1" t="s">
        <v>5368</v>
      </c>
    </row>
    <row r="3283" spans="1:25" x14ac:dyDescent="0.15">
      <c r="A3283" s="5">
        <v>3160</v>
      </c>
      <c r="B3283" s="1" t="s">
        <v>12</v>
      </c>
      <c r="C3283" s="1" t="s">
        <v>14</v>
      </c>
      <c r="D3283" s="1" t="s">
        <v>1532</v>
      </c>
      <c r="E3283" s="24" t="s">
        <v>1038</v>
      </c>
      <c r="F3283" s="1" t="s">
        <v>2013</v>
      </c>
      <c r="G3283" s="26">
        <v>59.015710036380113</v>
      </c>
      <c r="H3283" s="31">
        <v>59.015710036380113</v>
      </c>
      <c r="I3283" s="31">
        <v>1</v>
      </c>
      <c r="J3283" s="7">
        <v>0</v>
      </c>
      <c r="N3283" s="1" t="s">
        <v>16</v>
      </c>
      <c r="O3283" s="12">
        <v>241</v>
      </c>
      <c r="P3283" s="12">
        <v>0</v>
      </c>
      <c r="Q3283" s="12">
        <v>3</v>
      </c>
      <c r="R3283" s="12" t="s">
        <v>5256</v>
      </c>
      <c r="S3283" s="33">
        <v>549.56842858965706</v>
      </c>
      <c r="T3283" s="33">
        <v>1646.6907320315145</v>
      </c>
      <c r="U3283" s="35">
        <v>0.60868267793389597</v>
      </c>
      <c r="V3283" s="37">
        <v>10.708248138427734</v>
      </c>
      <c r="W3283" s="39">
        <v>18.790505</v>
      </c>
      <c r="X3283" s="12">
        <v>1922</v>
      </c>
      <c r="Y3283" s="1" t="s">
        <v>5368</v>
      </c>
    </row>
    <row r="3284" spans="1:25" x14ac:dyDescent="0.15">
      <c r="A3284" s="5">
        <v>3161</v>
      </c>
      <c r="B3284" s="1" t="s">
        <v>12</v>
      </c>
      <c r="C3284" s="1" t="s">
        <v>14</v>
      </c>
      <c r="D3284" s="1" t="s">
        <v>1532</v>
      </c>
      <c r="E3284" s="24" t="s">
        <v>1038</v>
      </c>
      <c r="F3284" s="1" t="s">
        <v>2013</v>
      </c>
      <c r="G3284" s="26">
        <v>139.04099608703967</v>
      </c>
      <c r="H3284" s="31">
        <v>139.04099608703967</v>
      </c>
      <c r="I3284" s="31">
        <v>1</v>
      </c>
      <c r="J3284" s="7">
        <v>0</v>
      </c>
      <c r="N3284" s="1" t="s">
        <v>16</v>
      </c>
      <c r="O3284" s="12">
        <v>241</v>
      </c>
      <c r="P3284" s="12">
        <v>0</v>
      </c>
      <c r="Q3284" s="12">
        <v>2</v>
      </c>
      <c r="R3284" s="12" t="s">
        <v>5256</v>
      </c>
      <c r="S3284" s="33">
        <v>823.84901117332618</v>
      </c>
      <c r="T3284" s="33">
        <v>1646.6907454779239</v>
      </c>
      <c r="U3284" s="35">
        <v>0.61684839924071777</v>
      </c>
      <c r="V3284" s="37">
        <v>6.5474858283996582</v>
      </c>
      <c r="W3284" s="39">
        <v>18.786295000000003</v>
      </c>
      <c r="X3284" s="12">
        <v>1921</v>
      </c>
      <c r="Y3284" s="1" t="s">
        <v>5368</v>
      </c>
    </row>
    <row r="3285" spans="1:25" x14ac:dyDescent="0.15">
      <c r="A3285" s="5">
        <v>3162</v>
      </c>
      <c r="B3285" s="1" t="s">
        <v>12</v>
      </c>
      <c r="C3285" s="1" t="s">
        <v>14</v>
      </c>
      <c r="D3285" s="1" t="s">
        <v>1571</v>
      </c>
      <c r="E3285" s="24" t="s">
        <v>1038</v>
      </c>
      <c r="F3285" s="1" t="s">
        <v>2222</v>
      </c>
      <c r="G3285" s="26">
        <v>146.91324961486691</v>
      </c>
      <c r="H3285" s="31">
        <v>146.91324961486691</v>
      </c>
      <c r="I3285" s="31">
        <v>1</v>
      </c>
      <c r="J3285" s="7">
        <v>0</v>
      </c>
      <c r="N3285" s="1" t="s">
        <v>16</v>
      </c>
      <c r="O3285" s="12">
        <v>186</v>
      </c>
      <c r="P3285" s="12">
        <v>1</v>
      </c>
      <c r="Q3285" s="12">
        <v>2</v>
      </c>
      <c r="R3285" s="12" t="s">
        <v>5256</v>
      </c>
      <c r="S3285" s="33">
        <v>541.280096195027</v>
      </c>
      <c r="T3285" s="33">
        <v>1081.552915521981</v>
      </c>
      <c r="U3285" s="35">
        <v>0.46267936181529257</v>
      </c>
      <c r="V3285" s="37">
        <v>13.517045974731445</v>
      </c>
      <c r="W3285" s="39">
        <v>18.751493333333332</v>
      </c>
      <c r="X3285" s="12">
        <v>1916</v>
      </c>
      <c r="Y3285" s="1" t="s">
        <v>5368</v>
      </c>
    </row>
    <row r="3286" spans="1:25" x14ac:dyDescent="0.15">
      <c r="A3286" s="5">
        <v>3163</v>
      </c>
      <c r="B3286" s="1" t="s">
        <v>107</v>
      </c>
      <c r="C3286" s="1" t="s">
        <v>108</v>
      </c>
      <c r="D3286" s="1" t="s">
        <v>1659</v>
      </c>
      <c r="E3286" s="24" t="s">
        <v>1038</v>
      </c>
      <c r="F3286" s="1" t="s">
        <v>4535</v>
      </c>
      <c r="G3286" s="26">
        <v>117.14667690805598</v>
      </c>
      <c r="H3286" s="31">
        <v>117.14667690805598</v>
      </c>
      <c r="I3286" s="31">
        <v>1</v>
      </c>
      <c r="J3286" s="7">
        <v>0</v>
      </c>
      <c r="N3286" s="1" t="s">
        <v>16</v>
      </c>
      <c r="O3286" s="12">
        <v>146</v>
      </c>
      <c r="P3286" s="12">
        <v>0</v>
      </c>
      <c r="Q3286" s="12">
        <v>2</v>
      </c>
      <c r="R3286" s="12" t="s">
        <v>5256</v>
      </c>
      <c r="S3286" s="33">
        <v>416.70300986606259</v>
      </c>
      <c r="T3286" s="33">
        <v>832.398742864052</v>
      </c>
      <c r="U3286" s="35">
        <v>0.69633028707037947</v>
      </c>
      <c r="V3286" s="37">
        <v>22.955192565917969</v>
      </c>
      <c r="W3286" s="39">
        <v>18.737901666666666</v>
      </c>
      <c r="X3286" s="12">
        <v>1914</v>
      </c>
      <c r="Y3286" s="1" t="s">
        <v>5368</v>
      </c>
    </row>
    <row r="3287" spans="1:25" x14ac:dyDescent="0.15">
      <c r="A3287" s="5">
        <v>3164</v>
      </c>
      <c r="B3287" s="1" t="s">
        <v>82</v>
      </c>
      <c r="C3287" s="1" t="s">
        <v>83</v>
      </c>
      <c r="D3287" s="1" t="s">
        <v>1830</v>
      </c>
      <c r="E3287" s="24" t="s">
        <v>1038</v>
      </c>
      <c r="F3287" s="1" t="s">
        <v>2419</v>
      </c>
      <c r="G3287" s="26">
        <v>190.66219297254031</v>
      </c>
      <c r="H3287" s="31">
        <v>190.66219297254031</v>
      </c>
      <c r="I3287" s="31">
        <v>1</v>
      </c>
      <c r="J3287" s="7">
        <v>188436.62273897789</v>
      </c>
      <c r="K3287" s="1" t="s">
        <v>5258</v>
      </c>
      <c r="N3287" s="1" t="s">
        <v>16</v>
      </c>
      <c r="O3287" s="12">
        <v>154</v>
      </c>
      <c r="P3287" s="12">
        <v>0</v>
      </c>
      <c r="Q3287" s="12">
        <v>2</v>
      </c>
      <c r="R3287" s="12" t="s">
        <v>5256</v>
      </c>
      <c r="S3287" s="33">
        <v>896.3678871170199</v>
      </c>
      <c r="T3287" s="33">
        <v>1791.7284973665551</v>
      </c>
      <c r="U3287" s="35">
        <v>0.44151605852607484</v>
      </c>
      <c r="V3287" s="37">
        <v>0</v>
      </c>
      <c r="W3287" s="39">
        <v>18.653020000000001</v>
      </c>
      <c r="X3287" s="12">
        <v>1901</v>
      </c>
      <c r="Y3287" s="1" t="s">
        <v>5368</v>
      </c>
    </row>
    <row r="3288" spans="1:25" x14ac:dyDescent="0.15">
      <c r="A3288" s="5">
        <v>3165</v>
      </c>
      <c r="B3288" s="1" t="s">
        <v>107</v>
      </c>
      <c r="C3288" s="1" t="s">
        <v>108</v>
      </c>
      <c r="D3288" s="1" t="s">
        <v>3703</v>
      </c>
      <c r="E3288" s="24" t="s">
        <v>1038</v>
      </c>
      <c r="F3288" s="1" t="s">
        <v>3960</v>
      </c>
      <c r="G3288" s="26">
        <v>107.95113565768543</v>
      </c>
      <c r="H3288" s="31">
        <v>107.95113565768543</v>
      </c>
      <c r="I3288" s="31">
        <v>1</v>
      </c>
      <c r="J3288" s="7">
        <v>0</v>
      </c>
      <c r="N3288" s="1" t="s">
        <v>16</v>
      </c>
      <c r="O3288" s="12">
        <v>194</v>
      </c>
      <c r="P3288" s="12">
        <v>0</v>
      </c>
      <c r="Q3288" s="12">
        <v>2</v>
      </c>
      <c r="R3288" s="12" t="s">
        <v>5256</v>
      </c>
      <c r="S3288" s="33">
        <v>472.74354998714398</v>
      </c>
      <c r="T3288" s="33">
        <v>944.47982310721204</v>
      </c>
      <c r="U3288" s="35">
        <v>0.25254882794599587</v>
      </c>
      <c r="V3288" s="37">
        <v>50.660293579101562</v>
      </c>
      <c r="W3288" s="39">
        <v>18.586389999999998</v>
      </c>
      <c r="X3288" s="12">
        <v>1891</v>
      </c>
      <c r="Y3288" s="1" t="s">
        <v>5368</v>
      </c>
    </row>
    <row r="3289" spans="1:25" x14ac:dyDescent="0.15">
      <c r="A3289" s="5">
        <v>3166</v>
      </c>
      <c r="B3289" s="1" t="s">
        <v>512</v>
      </c>
      <c r="C3289" s="1" t="s">
        <v>513</v>
      </c>
      <c r="D3289" s="1" t="s">
        <v>3970</v>
      </c>
      <c r="E3289" s="24" t="s">
        <v>1038</v>
      </c>
      <c r="F3289" s="1" t="s">
        <v>3969</v>
      </c>
      <c r="G3289" s="26">
        <v>58.080008388291674</v>
      </c>
      <c r="H3289" s="31">
        <v>58.080008388291674</v>
      </c>
      <c r="I3289" s="31">
        <v>1</v>
      </c>
      <c r="J3289" s="7">
        <v>0</v>
      </c>
      <c r="N3289" s="1" t="s">
        <v>16</v>
      </c>
      <c r="O3289" s="12">
        <v>142</v>
      </c>
      <c r="P3289" s="12">
        <v>0</v>
      </c>
      <c r="Q3289" s="12">
        <v>2</v>
      </c>
      <c r="R3289" s="12" t="s">
        <v>5256</v>
      </c>
      <c r="S3289" s="33">
        <v>540.27112301124816</v>
      </c>
      <c r="T3289" s="33">
        <v>1079.5349691558724</v>
      </c>
      <c r="U3289" s="35">
        <v>2.062842362552697</v>
      </c>
      <c r="V3289" s="37">
        <v>27.824403762817383</v>
      </c>
      <c r="W3289" s="39">
        <v>18.550241666666665</v>
      </c>
      <c r="X3289" s="12">
        <v>1885</v>
      </c>
      <c r="Y3289" s="1" t="s">
        <v>5368</v>
      </c>
    </row>
    <row r="3290" spans="1:25" x14ac:dyDescent="0.15">
      <c r="A3290" s="5">
        <v>3167</v>
      </c>
      <c r="B3290" s="1" t="s">
        <v>54</v>
      </c>
      <c r="C3290" s="1" t="s">
        <v>55</v>
      </c>
      <c r="D3290" s="1" t="s">
        <v>1629</v>
      </c>
      <c r="E3290" s="24" t="s">
        <v>1038</v>
      </c>
      <c r="F3290" s="1" t="s">
        <v>1630</v>
      </c>
      <c r="G3290" s="26">
        <v>124.00213249102917</v>
      </c>
      <c r="H3290" s="31">
        <v>124.00213249102917</v>
      </c>
      <c r="I3290" s="31">
        <v>1</v>
      </c>
      <c r="J3290" s="7">
        <v>0</v>
      </c>
      <c r="N3290" s="1" t="s">
        <v>16</v>
      </c>
      <c r="O3290" s="12">
        <v>181</v>
      </c>
      <c r="P3290" s="12">
        <v>2</v>
      </c>
      <c r="Q3290" s="12">
        <v>2</v>
      </c>
      <c r="R3290" s="12" t="s">
        <v>5256</v>
      </c>
      <c r="S3290" s="33">
        <v>559.30780961214737</v>
      </c>
      <c r="T3290" s="33">
        <v>1117.6083423576708</v>
      </c>
      <c r="U3290" s="35">
        <v>-1.4205245377148805</v>
      </c>
      <c r="V3290" s="37">
        <v>2.4599940776824951</v>
      </c>
      <c r="W3290" s="39">
        <v>18.504786666666668</v>
      </c>
      <c r="X3290" s="12">
        <v>1878</v>
      </c>
      <c r="Y3290" s="1" t="s">
        <v>5368</v>
      </c>
    </row>
    <row r="3291" spans="1:25" x14ac:dyDescent="0.15">
      <c r="A3291" s="5">
        <v>3168</v>
      </c>
      <c r="B3291" s="1" t="s">
        <v>604</v>
      </c>
      <c r="C3291" s="1" t="s">
        <v>605</v>
      </c>
      <c r="D3291" s="1" t="s">
        <v>1674</v>
      </c>
      <c r="E3291" s="24" t="s">
        <v>1038</v>
      </c>
      <c r="F3291" s="1" t="s">
        <v>4586</v>
      </c>
      <c r="G3291" s="26">
        <v>125.64976603791094</v>
      </c>
      <c r="H3291" s="31">
        <v>125.64976603791094</v>
      </c>
      <c r="I3291" s="31">
        <v>1</v>
      </c>
      <c r="J3291" s="7">
        <v>0</v>
      </c>
      <c r="N3291" s="1" t="s">
        <v>16</v>
      </c>
      <c r="O3291" s="12">
        <v>202</v>
      </c>
      <c r="P3291" s="12">
        <v>0</v>
      </c>
      <c r="Q3291" s="12">
        <v>2</v>
      </c>
      <c r="R3291" s="12" t="s">
        <v>5256</v>
      </c>
      <c r="S3291" s="33">
        <v>578.79054076789271</v>
      </c>
      <c r="T3291" s="33">
        <v>1156.5738046699826</v>
      </c>
      <c r="U3291" s="35">
        <v>-0.64230188959959711</v>
      </c>
      <c r="V3291" s="37">
        <v>19.210699081420898</v>
      </c>
      <c r="W3291" s="39">
        <v>18.395579999999999</v>
      </c>
      <c r="X3291" s="12">
        <v>1861</v>
      </c>
      <c r="Y3291" s="1" t="s">
        <v>5368</v>
      </c>
    </row>
    <row r="3292" spans="1:25" x14ac:dyDescent="0.15">
      <c r="A3292" s="5">
        <v>3169</v>
      </c>
      <c r="B3292" s="1" t="s">
        <v>1049</v>
      </c>
      <c r="C3292" s="1" t="s">
        <v>1050</v>
      </c>
      <c r="D3292" s="1" t="s">
        <v>1449</v>
      </c>
      <c r="E3292" s="24" t="s">
        <v>1038</v>
      </c>
      <c r="F3292" s="1" t="s">
        <v>4180</v>
      </c>
      <c r="G3292" s="26">
        <v>86.237829555954519</v>
      </c>
      <c r="H3292" s="31">
        <v>86.237829555954519</v>
      </c>
      <c r="I3292" s="31">
        <v>1</v>
      </c>
      <c r="J3292" s="7">
        <v>0</v>
      </c>
      <c r="N3292" s="1" t="s">
        <v>16</v>
      </c>
      <c r="O3292" s="12">
        <v>168</v>
      </c>
      <c r="P3292" s="12">
        <v>1</v>
      </c>
      <c r="Q3292" s="12">
        <v>2</v>
      </c>
      <c r="R3292" s="12" t="s">
        <v>5256</v>
      </c>
      <c r="S3292" s="33">
        <v>562.27253140977257</v>
      </c>
      <c r="T3292" s="33">
        <v>1123.5377859539576</v>
      </c>
      <c r="U3292" s="35">
        <v>-3.7111382828773638E-2</v>
      </c>
      <c r="V3292" s="37">
        <v>36.267784118652344</v>
      </c>
      <c r="W3292" s="39">
        <v>18.362948333333335</v>
      </c>
      <c r="X3292" s="12">
        <v>1856</v>
      </c>
      <c r="Y3292" s="1" t="s">
        <v>5368</v>
      </c>
    </row>
    <row r="3293" spans="1:25" x14ac:dyDescent="0.15">
      <c r="A3293" s="5">
        <v>3170</v>
      </c>
      <c r="B3293" s="1" t="s">
        <v>184</v>
      </c>
      <c r="C3293" s="1" t="s">
        <v>185</v>
      </c>
      <c r="D3293" s="1" t="s">
        <v>3233</v>
      </c>
      <c r="E3293" s="24" t="s">
        <v>1038</v>
      </c>
      <c r="F3293" s="1" t="s">
        <v>3232</v>
      </c>
      <c r="G3293" s="26">
        <v>185.38094672709059</v>
      </c>
      <c r="H3293" s="31">
        <v>185.38094672709059</v>
      </c>
      <c r="I3293" s="31">
        <v>1</v>
      </c>
      <c r="J3293" s="7">
        <v>52170.659530470148</v>
      </c>
      <c r="K3293" s="1" t="s">
        <v>5258</v>
      </c>
      <c r="N3293" s="1" t="s">
        <v>16</v>
      </c>
      <c r="O3293" s="12">
        <v>232</v>
      </c>
      <c r="P3293" s="12">
        <v>1</v>
      </c>
      <c r="Q3293" s="12">
        <v>2</v>
      </c>
      <c r="R3293" s="12" t="s">
        <v>5256</v>
      </c>
      <c r="S3293" s="33">
        <v>671.31161932072337</v>
      </c>
      <c r="T3293" s="33">
        <v>1341.6159617759968</v>
      </c>
      <c r="U3293" s="35">
        <v>-0.67373482438645627</v>
      </c>
      <c r="V3293" s="37">
        <v>25.183412551879883</v>
      </c>
      <c r="W3293" s="39">
        <v>18.327626666666667</v>
      </c>
      <c r="X3293" s="12">
        <v>1851</v>
      </c>
      <c r="Y3293" s="1" t="s">
        <v>5368</v>
      </c>
    </row>
    <row r="3294" spans="1:25" x14ac:dyDescent="0.15">
      <c r="A3294" s="5">
        <v>3171</v>
      </c>
      <c r="B3294" s="1" t="s">
        <v>43</v>
      </c>
      <c r="C3294" s="1" t="s">
        <v>44</v>
      </c>
      <c r="D3294" s="1" t="s">
        <v>1774</v>
      </c>
      <c r="E3294" s="24" t="s">
        <v>1038</v>
      </c>
      <c r="F3294" s="1" t="s">
        <v>2206</v>
      </c>
      <c r="G3294" s="26">
        <v>104.05986942927022</v>
      </c>
      <c r="H3294" s="31">
        <v>104.05986942927022</v>
      </c>
      <c r="I3294" s="31">
        <v>1</v>
      </c>
      <c r="J3294" s="7">
        <v>0</v>
      </c>
      <c r="N3294" s="1" t="s">
        <v>16</v>
      </c>
      <c r="O3294" s="12">
        <v>142</v>
      </c>
      <c r="P3294" s="12">
        <v>1</v>
      </c>
      <c r="Q3294" s="12">
        <v>2</v>
      </c>
      <c r="R3294" s="12" t="s">
        <v>5256</v>
      </c>
      <c r="S3294" s="33">
        <v>618.79628706899405</v>
      </c>
      <c r="T3294" s="33">
        <v>1236.585297272786</v>
      </c>
      <c r="U3294" s="35">
        <v>-0.16884171208139778</v>
      </c>
      <c r="V3294" s="37">
        <v>33.336544036865234</v>
      </c>
      <c r="W3294" s="39">
        <v>18.306161666666668</v>
      </c>
      <c r="X3294" s="12">
        <v>1848</v>
      </c>
      <c r="Y3294" s="1" t="s">
        <v>5368</v>
      </c>
    </row>
    <row r="3295" spans="1:25" x14ac:dyDescent="0.15">
      <c r="A3295" s="5">
        <v>3172</v>
      </c>
      <c r="B3295" s="1" t="s">
        <v>1241</v>
      </c>
      <c r="C3295" s="1" t="s">
        <v>1242</v>
      </c>
      <c r="D3295" s="1" t="s">
        <v>4126</v>
      </c>
      <c r="E3295" s="24" t="s">
        <v>1038</v>
      </c>
      <c r="F3295" s="1" t="s">
        <v>4127</v>
      </c>
      <c r="G3295" s="26">
        <v>89.263800920692077</v>
      </c>
      <c r="H3295" s="31">
        <v>89.263800920692077</v>
      </c>
      <c r="I3295" s="31">
        <v>1</v>
      </c>
      <c r="J3295" s="7">
        <v>0</v>
      </c>
      <c r="N3295" s="1" t="s">
        <v>16</v>
      </c>
      <c r="O3295" s="12">
        <v>225</v>
      </c>
      <c r="P3295" s="12">
        <v>1</v>
      </c>
      <c r="Q3295" s="12">
        <v>3</v>
      </c>
      <c r="R3295" s="12" t="s">
        <v>5256</v>
      </c>
      <c r="S3295" s="33">
        <v>388.19854633240186</v>
      </c>
      <c r="T3295" s="33">
        <v>1162.5810852674431</v>
      </c>
      <c r="U3295" s="35">
        <v>-3.5546396152496169E-3</v>
      </c>
      <c r="V3295" s="37">
        <v>54.631355285644531</v>
      </c>
      <c r="W3295" s="39">
        <v>18.251581666666667</v>
      </c>
      <c r="X3295" s="12">
        <v>1840</v>
      </c>
      <c r="Y3295" s="1" t="s">
        <v>5368</v>
      </c>
    </row>
    <row r="3296" spans="1:25" x14ac:dyDescent="0.15">
      <c r="A3296" s="5">
        <v>3173</v>
      </c>
      <c r="B3296" s="1" t="s">
        <v>54</v>
      </c>
      <c r="C3296" s="1" t="s">
        <v>55</v>
      </c>
      <c r="D3296" s="1" t="s">
        <v>1265</v>
      </c>
      <c r="E3296" s="24" t="s">
        <v>1038</v>
      </c>
      <c r="F3296" s="1" t="s">
        <v>2073</v>
      </c>
      <c r="G3296" s="26">
        <v>94.315804087741924</v>
      </c>
      <c r="H3296" s="31">
        <v>94.315804087741924</v>
      </c>
      <c r="I3296" s="31">
        <v>1</v>
      </c>
      <c r="J3296" s="7">
        <v>0</v>
      </c>
      <c r="N3296" s="1" t="s">
        <v>16</v>
      </c>
      <c r="O3296" s="12">
        <v>168</v>
      </c>
      <c r="P3296" s="12">
        <v>0</v>
      </c>
      <c r="Q3296" s="12">
        <v>2</v>
      </c>
      <c r="R3296" s="12" t="s">
        <v>5256</v>
      </c>
      <c r="S3296" s="33">
        <v>516.25329421035281</v>
      </c>
      <c r="T3296" s="33">
        <v>1031.4993115558243</v>
      </c>
      <c r="U3296" s="35">
        <v>-1.0353599444129402</v>
      </c>
      <c r="V3296" s="37">
        <v>34.577457427978516</v>
      </c>
      <c r="W3296" s="39">
        <v>18.225964999999999</v>
      </c>
      <c r="X3296" s="12">
        <v>1836</v>
      </c>
      <c r="Y3296" s="1" t="s">
        <v>5368</v>
      </c>
    </row>
    <row r="3297" spans="1:25" x14ac:dyDescent="0.15">
      <c r="A3297" s="5">
        <v>3174</v>
      </c>
      <c r="B3297" s="1" t="s">
        <v>15</v>
      </c>
      <c r="C3297" s="1" t="s">
        <v>17</v>
      </c>
      <c r="D3297" s="1" t="s">
        <v>1324</v>
      </c>
      <c r="E3297" s="24" t="s">
        <v>1038</v>
      </c>
      <c r="F3297" s="1" t="s">
        <v>4835</v>
      </c>
      <c r="G3297" s="26">
        <v>61.698356243350773</v>
      </c>
      <c r="H3297" s="31">
        <v>61.698356243350773</v>
      </c>
      <c r="I3297" s="31">
        <v>1</v>
      </c>
      <c r="J3297" s="7">
        <v>0</v>
      </c>
      <c r="N3297" s="1" t="s">
        <v>16</v>
      </c>
      <c r="O3297" s="12">
        <v>129</v>
      </c>
      <c r="P3297" s="12">
        <v>0</v>
      </c>
      <c r="Q3297" s="12">
        <v>2</v>
      </c>
      <c r="R3297" s="12" t="s">
        <v>5256</v>
      </c>
      <c r="S3297" s="33">
        <v>410.71954745355526</v>
      </c>
      <c r="T3297" s="33">
        <v>820.43181804277901</v>
      </c>
      <c r="U3297" s="35">
        <v>0.78020289358502759</v>
      </c>
      <c r="V3297" s="37">
        <v>34.329319000244141</v>
      </c>
      <c r="W3297" s="39">
        <v>18.16337</v>
      </c>
      <c r="X3297" s="12">
        <v>1827</v>
      </c>
      <c r="Y3297" s="1" t="s">
        <v>5368</v>
      </c>
    </row>
    <row r="3298" spans="1:25" x14ac:dyDescent="0.15">
      <c r="A3298" s="5">
        <v>3175</v>
      </c>
      <c r="B3298" s="1" t="s">
        <v>1215</v>
      </c>
      <c r="C3298" s="1" t="s">
        <v>1216</v>
      </c>
      <c r="D3298" s="1" t="s">
        <v>1218</v>
      </c>
      <c r="E3298" s="24" t="s">
        <v>1038</v>
      </c>
      <c r="F3298" s="1" t="s">
        <v>1217</v>
      </c>
      <c r="G3298" s="26">
        <v>133.73182227580602</v>
      </c>
      <c r="H3298" s="31">
        <v>133.73182227580602</v>
      </c>
      <c r="I3298" s="31">
        <v>1</v>
      </c>
      <c r="J3298" s="7">
        <v>0</v>
      </c>
      <c r="N3298" s="1" t="s">
        <v>16</v>
      </c>
      <c r="O3298" s="12">
        <v>236</v>
      </c>
      <c r="P3298" s="12">
        <v>0</v>
      </c>
      <c r="Q3298" s="12">
        <v>3</v>
      </c>
      <c r="R3298" s="12" t="s">
        <v>5256</v>
      </c>
      <c r="S3298" s="33">
        <v>692.31351530086442</v>
      </c>
      <c r="T3298" s="33">
        <v>2074.9259921746584</v>
      </c>
      <c r="U3298" s="35">
        <v>-0.57909759212081946</v>
      </c>
      <c r="V3298" s="37">
        <v>0</v>
      </c>
      <c r="W3298" s="39">
        <v>18.066328333333331</v>
      </c>
      <c r="X3298" s="12">
        <v>1813</v>
      </c>
      <c r="Y3298" s="1" t="s">
        <v>5368</v>
      </c>
    </row>
    <row r="3299" spans="1:25" x14ac:dyDescent="0.15">
      <c r="A3299" s="5">
        <v>3176</v>
      </c>
      <c r="B3299" s="1" t="s">
        <v>15</v>
      </c>
      <c r="C3299" s="1" t="s">
        <v>17</v>
      </c>
      <c r="D3299" s="1" t="s">
        <v>1546</v>
      </c>
      <c r="E3299" s="24" t="s">
        <v>1038</v>
      </c>
      <c r="F3299" s="1" t="s">
        <v>4345</v>
      </c>
      <c r="G3299" s="26">
        <v>123.37060733255424</v>
      </c>
      <c r="H3299" s="31">
        <v>123.37060733255424</v>
      </c>
      <c r="I3299" s="31">
        <v>1</v>
      </c>
      <c r="J3299" s="7">
        <v>0</v>
      </c>
      <c r="N3299" s="1" t="s">
        <v>16</v>
      </c>
      <c r="O3299" s="12">
        <v>91</v>
      </c>
      <c r="P3299" s="12">
        <v>0</v>
      </c>
      <c r="Q3299" s="12">
        <v>2</v>
      </c>
      <c r="R3299" s="12" t="s">
        <v>5256</v>
      </c>
      <c r="S3299" s="33">
        <v>441.68308577108144</v>
      </c>
      <c r="T3299" s="33">
        <v>882.35889467869777</v>
      </c>
      <c r="U3299" s="35">
        <v>0.10644048406423402</v>
      </c>
      <c r="V3299" s="37">
        <v>10.720678329467773</v>
      </c>
      <c r="W3299" s="39">
        <v>17.961823333333335</v>
      </c>
      <c r="X3299" s="12">
        <v>1797</v>
      </c>
      <c r="Y3299" s="1" t="s">
        <v>5368</v>
      </c>
    </row>
    <row r="3300" spans="1:25" x14ac:dyDescent="0.15">
      <c r="A3300" s="5">
        <v>3177</v>
      </c>
      <c r="B3300" s="1" t="s">
        <v>15</v>
      </c>
      <c r="C3300" s="1" t="s">
        <v>17</v>
      </c>
      <c r="D3300" s="1" t="s">
        <v>1175</v>
      </c>
      <c r="E3300" s="24" t="s">
        <v>1038</v>
      </c>
      <c r="F3300" s="1" t="s">
        <v>3752</v>
      </c>
      <c r="G3300" s="26">
        <v>121.26319933176032</v>
      </c>
      <c r="H3300" s="31">
        <v>121.26319933176032</v>
      </c>
      <c r="I3300" s="31">
        <v>1</v>
      </c>
      <c r="J3300" s="7">
        <v>0</v>
      </c>
      <c r="N3300" s="1" t="s">
        <v>16</v>
      </c>
      <c r="O3300" s="12">
        <v>185</v>
      </c>
      <c r="P3300" s="12">
        <v>0</v>
      </c>
      <c r="Q3300" s="12">
        <v>2</v>
      </c>
      <c r="R3300" s="12" t="s">
        <v>5256</v>
      </c>
      <c r="S3300" s="33">
        <v>482.22221858620895</v>
      </c>
      <c r="T3300" s="33">
        <v>963.43716030919541</v>
      </c>
      <c r="U3300" s="35">
        <v>-0.64247096997880881</v>
      </c>
      <c r="V3300" s="37">
        <v>8.5616283416748047</v>
      </c>
      <c r="W3300" s="39">
        <v>17.911898333333333</v>
      </c>
      <c r="X3300" s="12">
        <v>1789</v>
      </c>
      <c r="Y3300" s="1" t="s">
        <v>5368</v>
      </c>
    </row>
    <row r="3301" spans="1:25" x14ac:dyDescent="0.15">
      <c r="A3301" s="5">
        <v>3178</v>
      </c>
      <c r="B3301" s="1" t="s">
        <v>427</v>
      </c>
      <c r="C3301" s="1" t="s">
        <v>429</v>
      </c>
      <c r="D3301" s="1" t="s">
        <v>2453</v>
      </c>
      <c r="E3301" s="24" t="s">
        <v>1038</v>
      </c>
      <c r="F3301" s="1" t="s">
        <v>5127</v>
      </c>
      <c r="G3301" s="26">
        <v>73.184194160354053</v>
      </c>
      <c r="H3301" s="31">
        <v>73.184194160354053</v>
      </c>
      <c r="I3301" s="31">
        <v>1</v>
      </c>
      <c r="J3301" s="7">
        <v>0</v>
      </c>
      <c r="N3301" s="1" t="s">
        <v>16</v>
      </c>
      <c r="O3301" s="12">
        <v>131</v>
      </c>
      <c r="P3301" s="12">
        <v>0</v>
      </c>
      <c r="Q3301" s="12">
        <v>3</v>
      </c>
      <c r="R3301" s="12" t="s">
        <v>5256</v>
      </c>
      <c r="S3301" s="33">
        <v>436.5820100073434</v>
      </c>
      <c r="T3301" s="33">
        <v>1307.7314762967735</v>
      </c>
      <c r="U3301" s="35">
        <v>-0.22946083571658268</v>
      </c>
      <c r="V3301" s="37">
        <v>27.055173873901367</v>
      </c>
      <c r="W3301" s="39">
        <v>17.804010000000002</v>
      </c>
      <c r="X3301" s="12">
        <v>1773</v>
      </c>
      <c r="Y3301" s="1" t="s">
        <v>5368</v>
      </c>
    </row>
    <row r="3302" spans="1:25" x14ac:dyDescent="0.15">
      <c r="A3302" s="5">
        <v>3179</v>
      </c>
      <c r="B3302" s="1" t="s">
        <v>171</v>
      </c>
      <c r="C3302" s="1" t="s">
        <v>172</v>
      </c>
      <c r="D3302" s="1" t="s">
        <v>1303</v>
      </c>
      <c r="E3302" s="24" t="s">
        <v>1038</v>
      </c>
      <c r="F3302" s="1" t="s">
        <v>2592</v>
      </c>
      <c r="G3302" s="26">
        <v>108.16083790827125</v>
      </c>
      <c r="H3302" s="31">
        <v>108.16083790827125</v>
      </c>
      <c r="I3302" s="31">
        <v>1</v>
      </c>
      <c r="J3302" s="7">
        <v>0</v>
      </c>
      <c r="N3302" s="1" t="s">
        <v>16</v>
      </c>
      <c r="O3302" s="12">
        <v>8</v>
      </c>
      <c r="P3302" s="12">
        <v>0</v>
      </c>
      <c r="Q3302" s="12">
        <v>2</v>
      </c>
      <c r="R3302" s="12" t="s">
        <v>5256</v>
      </c>
      <c r="S3302" s="33">
        <v>362.22905704467667</v>
      </c>
      <c r="T3302" s="33">
        <v>723.45083722672496</v>
      </c>
      <c r="U3302" s="35">
        <v>-0.480949208588628</v>
      </c>
      <c r="V3302" s="37">
        <v>14.856066703796387</v>
      </c>
      <c r="W3302" s="39">
        <v>17.791348333333335</v>
      </c>
      <c r="X3302" s="12">
        <v>1771</v>
      </c>
      <c r="Y3302" s="1" t="s">
        <v>5368</v>
      </c>
    </row>
    <row r="3303" spans="1:25" x14ac:dyDescent="0.15">
      <c r="A3303" s="5">
        <v>3180</v>
      </c>
      <c r="B3303" s="1" t="s">
        <v>427</v>
      </c>
      <c r="C3303" s="1" t="s">
        <v>429</v>
      </c>
      <c r="D3303" s="1" t="s">
        <v>2453</v>
      </c>
      <c r="E3303" s="24" t="s">
        <v>1038</v>
      </c>
      <c r="F3303" s="1" t="s">
        <v>5127</v>
      </c>
      <c r="G3303" s="26">
        <v>142.95656842010854</v>
      </c>
      <c r="H3303" s="31">
        <v>142.95656842010854</v>
      </c>
      <c r="I3303" s="31">
        <v>1</v>
      </c>
      <c r="J3303" s="7">
        <v>0</v>
      </c>
      <c r="N3303" s="1" t="s">
        <v>16</v>
      </c>
      <c r="O3303" s="12">
        <v>139</v>
      </c>
      <c r="P3303" s="12">
        <v>0</v>
      </c>
      <c r="Q3303" s="12">
        <v>2</v>
      </c>
      <c r="R3303" s="12" t="s">
        <v>5256</v>
      </c>
      <c r="S3303" s="33">
        <v>654.3687422479444</v>
      </c>
      <c r="T3303" s="33">
        <v>1307.7302076335461</v>
      </c>
      <c r="U3303" s="35">
        <v>-1.1995857881851704</v>
      </c>
      <c r="V3303" s="37">
        <v>8.5459146499633789</v>
      </c>
      <c r="W3303" s="39">
        <v>17.741066666666665</v>
      </c>
      <c r="X3303" s="12">
        <v>1763</v>
      </c>
      <c r="Y3303" s="1" t="s">
        <v>5368</v>
      </c>
    </row>
    <row r="3304" spans="1:25" x14ac:dyDescent="0.15">
      <c r="A3304" s="5">
        <v>3181</v>
      </c>
      <c r="B3304" s="1" t="s">
        <v>228</v>
      </c>
      <c r="C3304" s="1" t="s">
        <v>229</v>
      </c>
      <c r="D3304" s="1" t="s">
        <v>2453</v>
      </c>
      <c r="E3304" s="24" t="s">
        <v>1038</v>
      </c>
      <c r="F3304" s="1" t="s">
        <v>4725</v>
      </c>
      <c r="G3304" s="26">
        <v>97.839391246198403</v>
      </c>
      <c r="H3304" s="31">
        <v>97.839391246198403</v>
      </c>
      <c r="I3304" s="31">
        <v>1</v>
      </c>
      <c r="J3304" s="7">
        <v>0</v>
      </c>
      <c r="N3304" s="1" t="s">
        <v>16</v>
      </c>
      <c r="O3304" s="12">
        <v>244</v>
      </c>
      <c r="P3304" s="12">
        <v>0</v>
      </c>
      <c r="Q3304" s="12">
        <v>2</v>
      </c>
      <c r="R3304" s="12" t="s">
        <v>5256</v>
      </c>
      <c r="S3304" s="33">
        <v>773.8886670852994</v>
      </c>
      <c r="T3304" s="33">
        <v>1546.7700573085067</v>
      </c>
      <c r="U3304" s="35">
        <v>-0.44165012646860258</v>
      </c>
      <c r="V3304" s="37">
        <v>19.570650100708008</v>
      </c>
      <c r="W3304" s="39">
        <v>17.684581666666666</v>
      </c>
      <c r="X3304" s="12">
        <v>1754</v>
      </c>
      <c r="Y3304" s="1" t="s">
        <v>5368</v>
      </c>
    </row>
    <row r="3305" spans="1:25" x14ac:dyDescent="0.15">
      <c r="A3305" s="5">
        <v>3182</v>
      </c>
      <c r="B3305" s="1" t="s">
        <v>208</v>
      </c>
      <c r="C3305" s="1" t="s">
        <v>209</v>
      </c>
      <c r="D3305" s="1" t="s">
        <v>2708</v>
      </c>
      <c r="E3305" s="24" t="s">
        <v>1038</v>
      </c>
      <c r="F3305" s="1" t="s">
        <v>4845</v>
      </c>
      <c r="G3305" s="26">
        <v>159.8878815270709</v>
      </c>
      <c r="H3305" s="31">
        <v>159.8878815270709</v>
      </c>
      <c r="I3305" s="31">
        <v>1</v>
      </c>
      <c r="J3305" s="7">
        <v>171788.3518009563</v>
      </c>
      <c r="K3305" s="1" t="s">
        <v>5258</v>
      </c>
      <c r="N3305" s="1" t="s">
        <v>16</v>
      </c>
      <c r="O3305" s="12">
        <v>280</v>
      </c>
      <c r="P3305" s="12">
        <v>0</v>
      </c>
      <c r="Q3305" s="12">
        <v>2</v>
      </c>
      <c r="R3305" s="12" t="s">
        <v>5256</v>
      </c>
      <c r="S3305" s="33">
        <v>652.31490845173425</v>
      </c>
      <c r="T3305" s="33">
        <v>1303.622540041612</v>
      </c>
      <c r="U3305" s="35">
        <v>-0.8763022669710675</v>
      </c>
      <c r="V3305" s="37">
        <v>6.068732738494873</v>
      </c>
      <c r="W3305" s="39">
        <v>17.582166666666666</v>
      </c>
      <c r="X3305" s="12">
        <v>1738</v>
      </c>
      <c r="Y3305" s="1" t="s">
        <v>5368</v>
      </c>
    </row>
    <row r="3306" spans="1:25" x14ac:dyDescent="0.15">
      <c r="A3306" s="5">
        <v>3183</v>
      </c>
      <c r="B3306" s="1" t="s">
        <v>15</v>
      </c>
      <c r="C3306" s="1" t="s">
        <v>17</v>
      </c>
      <c r="D3306" s="1" t="s">
        <v>1324</v>
      </c>
      <c r="E3306" s="24" t="s">
        <v>1038</v>
      </c>
      <c r="F3306" s="1" t="s">
        <v>4835</v>
      </c>
      <c r="G3306" s="26">
        <v>107.5646935463258</v>
      </c>
      <c r="H3306" s="31">
        <v>107.5646935463258</v>
      </c>
      <c r="I3306" s="31">
        <v>1</v>
      </c>
      <c r="J3306" s="7">
        <v>0</v>
      </c>
      <c r="N3306" s="1" t="s">
        <v>16</v>
      </c>
      <c r="O3306" s="12">
        <v>179</v>
      </c>
      <c r="P3306" s="12">
        <v>0</v>
      </c>
      <c r="Q3306" s="12">
        <v>2</v>
      </c>
      <c r="R3306" s="12" t="s">
        <v>5256</v>
      </c>
      <c r="S3306" s="33">
        <v>410.71918010218423</v>
      </c>
      <c r="T3306" s="33">
        <v>820.43108334283352</v>
      </c>
      <c r="U3306" s="35">
        <v>-0.11530176939161098</v>
      </c>
      <c r="V3306" s="37">
        <v>27.082159042358398</v>
      </c>
      <c r="W3306" s="39">
        <v>17.464413333333333</v>
      </c>
      <c r="X3306" s="12">
        <v>1720</v>
      </c>
      <c r="Y3306" s="1" t="s">
        <v>5368</v>
      </c>
    </row>
    <row r="3307" spans="1:25" x14ac:dyDescent="0.15">
      <c r="A3307" s="5">
        <v>3184</v>
      </c>
      <c r="B3307" s="1" t="s">
        <v>163</v>
      </c>
      <c r="C3307" s="1" t="s">
        <v>164</v>
      </c>
      <c r="D3307" s="1" t="s">
        <v>1712</v>
      </c>
      <c r="E3307" s="24" t="s">
        <v>1038</v>
      </c>
      <c r="F3307" s="1" t="s">
        <v>2836</v>
      </c>
      <c r="G3307" s="26">
        <v>76.710066311208678</v>
      </c>
      <c r="H3307" s="31">
        <v>76.710066311208678</v>
      </c>
      <c r="I3307" s="31">
        <v>1</v>
      </c>
      <c r="J3307" s="7">
        <v>0</v>
      </c>
      <c r="N3307" s="1" t="s">
        <v>16</v>
      </c>
      <c r="O3307" s="12">
        <v>81</v>
      </c>
      <c r="P3307" s="12">
        <v>1</v>
      </c>
      <c r="Q3307" s="12">
        <v>2</v>
      </c>
      <c r="R3307" s="12" t="s">
        <v>5256</v>
      </c>
      <c r="S3307" s="33">
        <v>574.34534678207694</v>
      </c>
      <c r="T3307" s="33">
        <v>1147.6834167027628</v>
      </c>
      <c r="U3307" s="35">
        <v>4.0928329312197455E-2</v>
      </c>
      <c r="V3307" s="37">
        <v>22.171369552612305</v>
      </c>
      <c r="W3307" s="39">
        <v>17.448881666666669</v>
      </c>
      <c r="X3307" s="12">
        <v>1718</v>
      </c>
      <c r="Y3307" s="1" t="s">
        <v>5368</v>
      </c>
    </row>
    <row r="3308" spans="1:25" x14ac:dyDescent="0.15">
      <c r="A3308" s="5">
        <v>3185</v>
      </c>
      <c r="B3308" s="1" t="s">
        <v>30</v>
      </c>
      <c r="C3308" s="1" t="s">
        <v>32</v>
      </c>
      <c r="D3308" s="1" t="s">
        <v>1108</v>
      </c>
      <c r="E3308" s="24" t="s">
        <v>1038</v>
      </c>
      <c r="F3308" s="1" t="s">
        <v>1865</v>
      </c>
      <c r="G3308" s="26">
        <v>70.514422516769017</v>
      </c>
      <c r="H3308" s="31">
        <v>70.514422516769017</v>
      </c>
      <c r="I3308" s="31">
        <v>1</v>
      </c>
      <c r="J3308" s="7">
        <v>0</v>
      </c>
      <c r="N3308" s="1" t="s">
        <v>16</v>
      </c>
      <c r="O3308" s="12">
        <v>139</v>
      </c>
      <c r="P3308" s="12">
        <v>0</v>
      </c>
      <c r="Q3308" s="12">
        <v>2</v>
      </c>
      <c r="R3308" s="12" t="s">
        <v>5256</v>
      </c>
      <c r="S3308" s="33">
        <v>480.73012141941211</v>
      </c>
      <c r="T3308" s="33">
        <v>960.45296597743311</v>
      </c>
      <c r="U3308" s="35">
        <v>-0.42051241570247133</v>
      </c>
      <c r="V3308" s="37">
        <v>38.316070556640625</v>
      </c>
      <c r="W3308" s="39">
        <v>17.428620000000002</v>
      </c>
      <c r="X3308" s="12">
        <v>1715</v>
      </c>
      <c r="Y3308" s="1" t="s">
        <v>5368</v>
      </c>
    </row>
    <row r="3309" spans="1:25" x14ac:dyDescent="0.15">
      <c r="A3309" s="5">
        <v>3186</v>
      </c>
      <c r="B3309" s="1" t="s">
        <v>90</v>
      </c>
      <c r="C3309" s="1" t="s">
        <v>92</v>
      </c>
      <c r="D3309" s="1" t="s">
        <v>1236</v>
      </c>
      <c r="E3309" s="24" t="s">
        <v>1038</v>
      </c>
      <c r="F3309" s="1" t="s">
        <v>3339</v>
      </c>
      <c r="G3309" s="26">
        <v>107.99169843031022</v>
      </c>
      <c r="H3309" s="31">
        <v>107.99169843031022</v>
      </c>
      <c r="I3309" s="31">
        <v>1</v>
      </c>
      <c r="J3309" s="7">
        <v>0</v>
      </c>
      <c r="N3309" s="1" t="s">
        <v>16</v>
      </c>
      <c r="O3309" s="12">
        <v>146</v>
      </c>
      <c r="P3309" s="12">
        <v>0</v>
      </c>
      <c r="Q3309" s="12">
        <v>2</v>
      </c>
      <c r="R3309" s="12" t="s">
        <v>5256</v>
      </c>
      <c r="S3309" s="33">
        <v>494.75646131145783</v>
      </c>
      <c r="T3309" s="33">
        <v>988.50564576152453</v>
      </c>
      <c r="U3309" s="35">
        <v>-0.15532379841404859</v>
      </c>
      <c r="V3309" s="37">
        <v>6.8093199729919434</v>
      </c>
      <c r="W3309" s="39">
        <v>17.422816666666666</v>
      </c>
      <c r="X3309" s="12">
        <v>1714</v>
      </c>
      <c r="Y3309" s="1" t="s">
        <v>5368</v>
      </c>
    </row>
    <row r="3310" spans="1:25" x14ac:dyDescent="0.15">
      <c r="A3310" s="5">
        <v>3187</v>
      </c>
      <c r="B3310" s="1" t="s">
        <v>270</v>
      </c>
      <c r="C3310" s="1" t="s">
        <v>271</v>
      </c>
      <c r="D3310" s="1" t="s">
        <v>1202</v>
      </c>
      <c r="E3310" s="24" t="s">
        <v>1038</v>
      </c>
      <c r="F3310" s="1" t="s">
        <v>5238</v>
      </c>
      <c r="G3310" s="26">
        <v>117.44344634068922</v>
      </c>
      <c r="H3310" s="31">
        <v>117.44344634068922</v>
      </c>
      <c r="I3310" s="31">
        <v>1</v>
      </c>
      <c r="J3310" s="7">
        <v>0</v>
      </c>
      <c r="N3310" s="1" t="s">
        <v>16</v>
      </c>
      <c r="O3310" s="12">
        <v>133</v>
      </c>
      <c r="P3310" s="12">
        <v>0</v>
      </c>
      <c r="Q3310" s="12">
        <v>3</v>
      </c>
      <c r="R3310" s="12" t="s">
        <v>5256</v>
      </c>
      <c r="S3310" s="33">
        <v>350.85393185883828</v>
      </c>
      <c r="T3310" s="33">
        <v>1050.5472418540628</v>
      </c>
      <c r="U3310" s="35">
        <v>-0.66356413746241927</v>
      </c>
      <c r="V3310" s="37">
        <v>36.392532348632812</v>
      </c>
      <c r="W3310" s="39">
        <v>17.370796666666667</v>
      </c>
      <c r="X3310" s="12">
        <v>1706</v>
      </c>
      <c r="Y3310" s="1" t="s">
        <v>5368</v>
      </c>
    </row>
    <row r="3311" spans="1:25" x14ac:dyDescent="0.15">
      <c r="A3311" s="5">
        <v>3188</v>
      </c>
      <c r="B3311" s="1" t="s">
        <v>74</v>
      </c>
      <c r="C3311" s="1" t="s">
        <v>75</v>
      </c>
      <c r="D3311" s="1" t="s">
        <v>1166</v>
      </c>
      <c r="E3311" s="24" t="s">
        <v>1038</v>
      </c>
      <c r="F3311" s="1" t="s">
        <v>2975</v>
      </c>
      <c r="G3311" s="26">
        <v>161.78562974451512</v>
      </c>
      <c r="H3311" s="31">
        <v>161.78562974451512</v>
      </c>
      <c r="I3311" s="31">
        <v>1</v>
      </c>
      <c r="J3311" s="7">
        <v>113477.32877478702</v>
      </c>
      <c r="K3311" s="1" t="s">
        <v>5258</v>
      </c>
      <c r="N3311" s="1" t="s">
        <v>16</v>
      </c>
      <c r="O3311" s="12">
        <v>242</v>
      </c>
      <c r="P3311" s="12">
        <v>1</v>
      </c>
      <c r="Q3311" s="12">
        <v>2</v>
      </c>
      <c r="R3311" s="12" t="s">
        <v>5256</v>
      </c>
      <c r="S3311" s="33">
        <v>673.341890409234</v>
      </c>
      <c r="T3311" s="33">
        <v>1345.6765039572419</v>
      </c>
      <c r="U3311" s="35">
        <v>-1.1312161813604835</v>
      </c>
      <c r="V3311" s="37">
        <v>7.3397579193115234</v>
      </c>
      <c r="W3311" s="39">
        <v>17.364078333333332</v>
      </c>
      <c r="X3311" s="12">
        <v>1705</v>
      </c>
      <c r="Y3311" s="1" t="s">
        <v>5368</v>
      </c>
    </row>
    <row r="3312" spans="1:25" x14ac:dyDescent="0.15">
      <c r="A3312" s="5">
        <v>3189</v>
      </c>
      <c r="B3312" s="1" t="s">
        <v>270</v>
      </c>
      <c r="C3312" s="1" t="s">
        <v>271</v>
      </c>
      <c r="D3312" s="1" t="s">
        <v>1202</v>
      </c>
      <c r="E3312" s="24" t="s">
        <v>1038</v>
      </c>
      <c r="F3312" s="1" t="s">
        <v>5238</v>
      </c>
      <c r="G3312" s="26">
        <v>95.157990981184142</v>
      </c>
      <c r="H3312" s="31">
        <v>95.157990981184142</v>
      </c>
      <c r="I3312" s="31">
        <v>1</v>
      </c>
      <c r="J3312" s="7">
        <v>0</v>
      </c>
      <c r="N3312" s="1" t="s">
        <v>16</v>
      </c>
      <c r="O3312" s="12">
        <v>180</v>
      </c>
      <c r="P3312" s="12">
        <v>0</v>
      </c>
      <c r="Q3312" s="12">
        <v>2</v>
      </c>
      <c r="R3312" s="12" t="s">
        <v>5256</v>
      </c>
      <c r="S3312" s="33">
        <v>525.77740340998218</v>
      </c>
      <c r="T3312" s="33">
        <v>1050.5475299587383</v>
      </c>
      <c r="U3312" s="35">
        <v>-0.38932184462196173</v>
      </c>
      <c r="V3312" s="37">
        <v>41.636825561523438</v>
      </c>
      <c r="W3312" s="39">
        <v>17.357225</v>
      </c>
      <c r="X3312" s="12">
        <v>1704</v>
      </c>
      <c r="Y3312" s="1" t="s">
        <v>5368</v>
      </c>
    </row>
    <row r="3313" spans="1:25" x14ac:dyDescent="0.15">
      <c r="A3313" s="5">
        <v>3190</v>
      </c>
      <c r="B3313" s="1" t="s">
        <v>41</v>
      </c>
      <c r="C3313" s="1" t="s">
        <v>42</v>
      </c>
      <c r="D3313" s="1" t="s">
        <v>1063</v>
      </c>
      <c r="E3313" s="24" t="s">
        <v>1038</v>
      </c>
      <c r="F3313" s="1" t="s">
        <v>1530</v>
      </c>
      <c r="G3313" s="26">
        <v>92.847416456692443</v>
      </c>
      <c r="H3313" s="31">
        <v>92.847416456692443</v>
      </c>
      <c r="I3313" s="31">
        <v>1</v>
      </c>
      <c r="J3313" s="7">
        <v>0</v>
      </c>
      <c r="N3313" s="1" t="s">
        <v>16</v>
      </c>
      <c r="O3313" s="12">
        <v>179</v>
      </c>
      <c r="P3313" s="12">
        <v>0</v>
      </c>
      <c r="Q3313" s="12">
        <v>2</v>
      </c>
      <c r="R3313" s="12" t="s">
        <v>5256</v>
      </c>
      <c r="S3313" s="33">
        <v>524.22802555872681</v>
      </c>
      <c r="T3313" s="33">
        <v>1047.4487742563317</v>
      </c>
      <c r="U3313" s="35">
        <v>-0.22763272045906455</v>
      </c>
      <c r="V3313" s="37">
        <v>13.904314041137695</v>
      </c>
      <c r="W3313" s="39">
        <v>17.306788333333333</v>
      </c>
      <c r="X3313" s="12">
        <v>1696</v>
      </c>
      <c r="Y3313" s="1" t="s">
        <v>5368</v>
      </c>
    </row>
    <row r="3314" spans="1:25" x14ac:dyDescent="0.15">
      <c r="A3314" s="5">
        <v>3191</v>
      </c>
      <c r="B3314" s="1" t="s">
        <v>95</v>
      </c>
      <c r="C3314" s="1" t="s">
        <v>96</v>
      </c>
      <c r="D3314" s="1" t="s">
        <v>1611</v>
      </c>
      <c r="E3314" s="24" t="s">
        <v>1038</v>
      </c>
      <c r="F3314" s="1" t="s">
        <v>2667</v>
      </c>
      <c r="G3314" s="26">
        <v>122.31695672785891</v>
      </c>
      <c r="H3314" s="31">
        <v>122.31695672785891</v>
      </c>
      <c r="I3314" s="31">
        <v>1</v>
      </c>
      <c r="J3314" s="7">
        <v>0</v>
      </c>
      <c r="N3314" s="1" t="s">
        <v>16</v>
      </c>
      <c r="O3314" s="12">
        <v>87</v>
      </c>
      <c r="P3314" s="12">
        <v>0</v>
      </c>
      <c r="Q3314" s="12">
        <v>2</v>
      </c>
      <c r="R3314" s="12" t="s">
        <v>5256</v>
      </c>
      <c r="S3314" s="33">
        <v>391.23214537444591</v>
      </c>
      <c r="T3314" s="33">
        <v>781.45701388792111</v>
      </c>
      <c r="U3314" s="35">
        <v>0.447187844147314</v>
      </c>
      <c r="V3314" s="37">
        <v>29.776718139648438</v>
      </c>
      <c r="W3314" s="39">
        <v>17.223381666666668</v>
      </c>
      <c r="X3314" s="12">
        <v>1683</v>
      </c>
      <c r="Y3314" s="1" t="s">
        <v>5368</v>
      </c>
    </row>
    <row r="3315" spans="1:25" x14ac:dyDescent="0.15">
      <c r="A3315" s="5">
        <v>3192</v>
      </c>
      <c r="B3315" s="1" t="s">
        <v>519</v>
      </c>
      <c r="C3315" s="1" t="s">
        <v>520</v>
      </c>
      <c r="D3315" s="1" t="s">
        <v>3883</v>
      </c>
      <c r="E3315" s="24" t="s">
        <v>1038</v>
      </c>
      <c r="F3315" s="1" t="s">
        <v>3882</v>
      </c>
      <c r="G3315" s="26">
        <v>81.943185923662426</v>
      </c>
      <c r="H3315" s="31">
        <v>81.943185923662426</v>
      </c>
      <c r="I3315" s="31">
        <v>1</v>
      </c>
      <c r="J3315" s="7">
        <v>0</v>
      </c>
      <c r="N3315" s="1" t="s">
        <v>16</v>
      </c>
      <c r="O3315" s="12">
        <v>223</v>
      </c>
      <c r="P3315" s="12">
        <v>0</v>
      </c>
      <c r="Q3315" s="12">
        <v>2</v>
      </c>
      <c r="R3315" s="12" t="s">
        <v>5256</v>
      </c>
      <c r="S3315" s="33">
        <v>557.76764482006058</v>
      </c>
      <c r="T3315" s="33">
        <v>1114.5280127794522</v>
      </c>
      <c r="U3315" s="35">
        <v>0.37273141851492897</v>
      </c>
      <c r="V3315" s="37">
        <v>36.5087890625</v>
      </c>
      <c r="W3315" s="39">
        <v>17.028533333333336</v>
      </c>
      <c r="X3315" s="12">
        <v>1653</v>
      </c>
      <c r="Y3315" s="1" t="s">
        <v>5368</v>
      </c>
    </row>
    <row r="3316" spans="1:25" x14ac:dyDescent="0.15">
      <c r="A3316" s="5">
        <v>3193</v>
      </c>
      <c r="B3316" s="1" t="s">
        <v>391</v>
      </c>
      <c r="C3316" s="1" t="s">
        <v>392</v>
      </c>
      <c r="D3316" s="1" t="s">
        <v>1765</v>
      </c>
      <c r="E3316" s="24" t="s">
        <v>1038</v>
      </c>
      <c r="F3316" s="1" t="s">
        <v>1764</v>
      </c>
      <c r="G3316" s="26">
        <v>95.151598052907474</v>
      </c>
      <c r="H3316" s="31">
        <v>95.151598052907474</v>
      </c>
      <c r="I3316" s="31">
        <v>1</v>
      </c>
      <c r="J3316" s="7">
        <v>0</v>
      </c>
      <c r="N3316" s="1" t="s">
        <v>16</v>
      </c>
      <c r="O3316" s="12">
        <v>184</v>
      </c>
      <c r="P3316" s="12">
        <v>0</v>
      </c>
      <c r="Q3316" s="12">
        <v>2</v>
      </c>
      <c r="R3316" s="12" t="s">
        <v>5256</v>
      </c>
      <c r="S3316" s="33">
        <v>615.80153260051156</v>
      </c>
      <c r="T3316" s="33">
        <v>1230.5957883403887</v>
      </c>
      <c r="U3316" s="35">
        <v>-0.22946571805859858</v>
      </c>
      <c r="V3316" s="37">
        <v>0</v>
      </c>
      <c r="W3316" s="39">
        <v>16.987443333333331</v>
      </c>
      <c r="X3316" s="12">
        <v>1647</v>
      </c>
      <c r="Y3316" s="1" t="s">
        <v>5368</v>
      </c>
    </row>
    <row r="3317" spans="1:25" x14ac:dyDescent="0.15">
      <c r="A3317" s="5">
        <v>3194</v>
      </c>
      <c r="B3317" s="1" t="s">
        <v>12</v>
      </c>
      <c r="C3317" s="1" t="s">
        <v>14</v>
      </c>
      <c r="D3317" s="1" t="s">
        <v>1532</v>
      </c>
      <c r="E3317" s="24" t="s">
        <v>1038</v>
      </c>
      <c r="F3317" s="1" t="s">
        <v>2015</v>
      </c>
      <c r="G3317" s="26">
        <v>48.939304769582357</v>
      </c>
      <c r="H3317" s="31">
        <v>48.939304769582357</v>
      </c>
      <c r="I3317" s="31">
        <v>1</v>
      </c>
      <c r="J3317" s="7">
        <v>0</v>
      </c>
      <c r="N3317" s="1" t="s">
        <v>5279</v>
      </c>
      <c r="O3317" s="12">
        <v>263</v>
      </c>
      <c r="P3317" s="12">
        <v>1</v>
      </c>
      <c r="Q3317" s="12">
        <v>3</v>
      </c>
      <c r="R3317" s="12" t="s">
        <v>5256</v>
      </c>
      <c r="S3317" s="33">
        <v>606.93336649250557</v>
      </c>
      <c r="T3317" s="33">
        <v>1818.7855457562978</v>
      </c>
      <c r="U3317" s="35">
        <v>-0.11541969775161302</v>
      </c>
      <c r="V3317" s="37">
        <v>23.734560012817383</v>
      </c>
      <c r="W3317" s="39">
        <v>16.925041666666665</v>
      </c>
      <c r="X3317" s="12">
        <v>1638</v>
      </c>
      <c r="Y3317" s="1" t="s">
        <v>5368</v>
      </c>
    </row>
    <row r="3318" spans="1:25" x14ac:dyDescent="0.15">
      <c r="A3318" s="5">
        <v>3195</v>
      </c>
      <c r="B3318" s="1" t="s">
        <v>12</v>
      </c>
      <c r="C3318" s="1" t="s">
        <v>14</v>
      </c>
      <c r="D3318" s="1" t="s">
        <v>1532</v>
      </c>
      <c r="E3318" s="24" t="s">
        <v>1038</v>
      </c>
      <c r="F3318" s="1" t="s">
        <v>2015</v>
      </c>
      <c r="G3318" s="26">
        <v>81.953276780551306</v>
      </c>
      <c r="H3318" s="31">
        <v>81.953276780551306</v>
      </c>
      <c r="I3318" s="31">
        <v>1</v>
      </c>
      <c r="J3318" s="7">
        <v>0</v>
      </c>
      <c r="N3318" s="1" t="s">
        <v>16</v>
      </c>
      <c r="O3318" s="12">
        <v>284</v>
      </c>
      <c r="P3318" s="12">
        <v>1</v>
      </c>
      <c r="Q3318" s="12">
        <v>2</v>
      </c>
      <c r="R3318" s="12" t="s">
        <v>5256</v>
      </c>
      <c r="S3318" s="33">
        <v>901.89931534057257</v>
      </c>
      <c r="T3318" s="33">
        <v>1802.7913538205694</v>
      </c>
      <c r="U3318" s="35">
        <v>0.28463677417871985</v>
      </c>
      <c r="V3318" s="37">
        <v>2.2252166271209717</v>
      </c>
      <c r="W3318" s="39">
        <v>16.787695000000003</v>
      </c>
      <c r="X3318" s="12">
        <v>1618</v>
      </c>
      <c r="Y3318" s="1" t="s">
        <v>5368</v>
      </c>
    </row>
    <row r="3319" spans="1:25" x14ac:dyDescent="0.15">
      <c r="A3319" s="5">
        <v>3196</v>
      </c>
      <c r="B3319" s="1" t="s">
        <v>1049</v>
      </c>
      <c r="C3319" s="1" t="s">
        <v>1050</v>
      </c>
      <c r="D3319" s="1" t="s">
        <v>3918</v>
      </c>
      <c r="E3319" s="24" t="s">
        <v>1038</v>
      </c>
      <c r="F3319" s="1" t="s">
        <v>3917</v>
      </c>
      <c r="G3319" s="26">
        <v>101.99667215135305</v>
      </c>
      <c r="H3319" s="31">
        <v>101.99667215135305</v>
      </c>
      <c r="I3319" s="31">
        <v>1</v>
      </c>
      <c r="J3319" s="7">
        <v>0</v>
      </c>
      <c r="N3319" s="1" t="s">
        <v>16</v>
      </c>
      <c r="O3319" s="12">
        <v>111</v>
      </c>
      <c r="P3319" s="12">
        <v>0</v>
      </c>
      <c r="Q3319" s="12">
        <v>2</v>
      </c>
      <c r="R3319" s="12" t="s">
        <v>5256</v>
      </c>
      <c r="S3319" s="33">
        <v>442.24091544618858</v>
      </c>
      <c r="T3319" s="33">
        <v>883.47455403179265</v>
      </c>
      <c r="U3319" s="35">
        <v>0.129422864385383</v>
      </c>
      <c r="V3319" s="37">
        <v>3.5968387126922607</v>
      </c>
      <c r="W3319" s="39">
        <v>16.742876666666668</v>
      </c>
      <c r="X3319" s="12">
        <v>1611</v>
      </c>
      <c r="Y3319" s="1" t="s">
        <v>5368</v>
      </c>
    </row>
    <row r="3320" spans="1:25" x14ac:dyDescent="0.15">
      <c r="A3320" s="5">
        <v>3197</v>
      </c>
      <c r="B3320" s="1" t="s">
        <v>86</v>
      </c>
      <c r="C3320" s="1" t="s">
        <v>87</v>
      </c>
      <c r="D3320" s="1" t="s">
        <v>2244</v>
      </c>
      <c r="E3320" s="24" t="s">
        <v>1038</v>
      </c>
      <c r="F3320" s="1" t="s">
        <v>2727</v>
      </c>
      <c r="G3320" s="26">
        <v>196.3865470980522</v>
      </c>
      <c r="H3320" s="31">
        <v>196.3865470980522</v>
      </c>
      <c r="I3320" s="31">
        <v>1</v>
      </c>
      <c r="J3320" s="7">
        <v>583524.45500995964</v>
      </c>
      <c r="K3320" s="1" t="s">
        <v>5258</v>
      </c>
      <c r="N3320" s="1" t="s">
        <v>16</v>
      </c>
      <c r="O3320" s="12">
        <v>182</v>
      </c>
      <c r="P3320" s="12">
        <v>1</v>
      </c>
      <c r="Q3320" s="12">
        <v>2</v>
      </c>
      <c r="R3320" s="12" t="s">
        <v>5256</v>
      </c>
      <c r="S3320" s="33">
        <v>686.85696883011838</v>
      </c>
      <c r="T3320" s="33">
        <v>1372.7066607995462</v>
      </c>
      <c r="U3320" s="35">
        <v>-1.6711839382904926E-2</v>
      </c>
      <c r="V3320" s="37">
        <v>21.856533050537109</v>
      </c>
      <c r="W3320" s="39">
        <v>16.580346666666667</v>
      </c>
      <c r="X3320" s="12">
        <v>1586</v>
      </c>
      <c r="Y3320" s="1" t="s">
        <v>5368</v>
      </c>
    </row>
    <row r="3321" spans="1:25" x14ac:dyDescent="0.15">
      <c r="A3321" s="5">
        <v>3198</v>
      </c>
      <c r="B3321" s="1" t="s">
        <v>632</v>
      </c>
      <c r="C3321" s="1" t="s">
        <v>633</v>
      </c>
      <c r="D3321" s="1" t="s">
        <v>1611</v>
      </c>
      <c r="E3321" s="24" t="s">
        <v>1038</v>
      </c>
      <c r="F3321" s="1" t="s">
        <v>5151</v>
      </c>
      <c r="G3321" s="26">
        <v>81.825446914955904</v>
      </c>
      <c r="H3321" s="31">
        <v>81.825446914955904</v>
      </c>
      <c r="I3321" s="31">
        <v>1</v>
      </c>
      <c r="J3321" s="7">
        <v>0</v>
      </c>
      <c r="N3321" s="1" t="s">
        <v>16</v>
      </c>
      <c r="O3321" s="12">
        <v>128</v>
      </c>
      <c r="P3321" s="12">
        <v>0</v>
      </c>
      <c r="Q3321" s="12">
        <v>2</v>
      </c>
      <c r="R3321" s="12" t="s">
        <v>5256</v>
      </c>
      <c r="S3321" s="33">
        <v>562.81391068927167</v>
      </c>
      <c r="T3321" s="33">
        <v>1124.6205445177577</v>
      </c>
      <c r="U3321" s="35">
        <v>-0.49736061356214439</v>
      </c>
      <c r="V3321" s="37">
        <v>48.889701843261719</v>
      </c>
      <c r="W3321" s="39">
        <v>16.506799999999998</v>
      </c>
      <c r="X3321" s="12">
        <v>1575</v>
      </c>
      <c r="Y3321" s="1" t="s">
        <v>5368</v>
      </c>
    </row>
    <row r="3322" spans="1:25" x14ac:dyDescent="0.15">
      <c r="A3322" s="5">
        <v>3199</v>
      </c>
      <c r="B3322" s="1" t="s">
        <v>12</v>
      </c>
      <c r="C3322" s="1" t="s">
        <v>14</v>
      </c>
      <c r="D3322" s="1" t="s">
        <v>2150</v>
      </c>
      <c r="E3322" s="24" t="s">
        <v>1038</v>
      </c>
      <c r="F3322" s="1" t="s">
        <v>2149</v>
      </c>
      <c r="G3322" s="26">
        <v>161.82920944732072</v>
      </c>
      <c r="H3322" s="31">
        <v>161.82920944732072</v>
      </c>
      <c r="I3322" s="31">
        <v>1</v>
      </c>
      <c r="J3322" s="7">
        <v>73950592.637118548</v>
      </c>
      <c r="K3322" s="1" t="s">
        <v>5258</v>
      </c>
      <c r="N3322" s="1" t="s">
        <v>16</v>
      </c>
      <c r="O3322" s="12">
        <v>270</v>
      </c>
      <c r="P3322" s="12">
        <v>0</v>
      </c>
      <c r="Q3322" s="12">
        <v>2</v>
      </c>
      <c r="R3322" s="12" t="s">
        <v>5256</v>
      </c>
      <c r="S3322" s="33">
        <v>794.87908837137923</v>
      </c>
      <c r="T3322" s="33">
        <v>1588.7508998819728</v>
      </c>
      <c r="U3322" s="35">
        <v>0.3902576641846594</v>
      </c>
      <c r="V3322" s="37">
        <v>1.12522292137146</v>
      </c>
      <c r="W3322" s="39">
        <v>16.488968333333332</v>
      </c>
      <c r="X3322" s="12">
        <v>1572</v>
      </c>
      <c r="Y3322" s="1" t="s">
        <v>5368</v>
      </c>
    </row>
    <row r="3323" spans="1:25" x14ac:dyDescent="0.15">
      <c r="A3323" s="5">
        <v>3200</v>
      </c>
      <c r="B3323" s="1" t="s">
        <v>314</v>
      </c>
      <c r="C3323" s="1" t="s">
        <v>315</v>
      </c>
      <c r="D3323" s="1" t="s">
        <v>1054</v>
      </c>
      <c r="E3323" s="24" t="s">
        <v>1038</v>
      </c>
      <c r="F3323" s="1" t="s">
        <v>3946</v>
      </c>
      <c r="G3323" s="26">
        <v>110.00555711802092</v>
      </c>
      <c r="H3323" s="31">
        <v>110.00555711802092</v>
      </c>
      <c r="I3323" s="31">
        <v>1</v>
      </c>
      <c r="J3323" s="7">
        <v>0</v>
      </c>
      <c r="N3323" s="1" t="s">
        <v>16</v>
      </c>
      <c r="O3323" s="12">
        <v>288</v>
      </c>
      <c r="P3323" s="12">
        <v>0</v>
      </c>
      <c r="Q3323" s="12">
        <v>2</v>
      </c>
      <c r="R3323" s="12" t="s">
        <v>5256</v>
      </c>
      <c r="S3323" s="33">
        <v>780.87108962351294</v>
      </c>
      <c r="T3323" s="33">
        <v>1560.7349023861536</v>
      </c>
      <c r="U3323" s="35">
        <v>-0.7585355760352297</v>
      </c>
      <c r="V3323" s="37">
        <v>0</v>
      </c>
      <c r="W3323" s="39">
        <v>16.473524999999999</v>
      </c>
      <c r="X3323" s="12">
        <v>1570</v>
      </c>
      <c r="Y3323" s="1" t="s">
        <v>5368</v>
      </c>
    </row>
    <row r="3324" spans="1:25" x14ac:dyDescent="0.15">
      <c r="A3324" s="5">
        <v>3201</v>
      </c>
      <c r="B3324" s="1" t="s">
        <v>334</v>
      </c>
      <c r="C3324" s="1" t="s">
        <v>335</v>
      </c>
      <c r="D3324" s="1" t="s">
        <v>2515</v>
      </c>
      <c r="E3324" s="24" t="s">
        <v>1038</v>
      </c>
      <c r="F3324" s="1" t="s">
        <v>2514</v>
      </c>
      <c r="G3324" s="26">
        <v>156.08584080784038</v>
      </c>
      <c r="H3324" s="31">
        <v>156.08584080784038</v>
      </c>
      <c r="I3324" s="31">
        <v>1</v>
      </c>
      <c r="J3324" s="7">
        <v>30260.873214716557</v>
      </c>
      <c r="K3324" s="1" t="s">
        <v>5258</v>
      </c>
      <c r="N3324" s="1" t="s">
        <v>16</v>
      </c>
      <c r="O3324" s="12">
        <v>208</v>
      </c>
      <c r="P3324" s="12">
        <v>0</v>
      </c>
      <c r="Q3324" s="12">
        <v>2</v>
      </c>
      <c r="R3324" s="12" t="s">
        <v>5256</v>
      </c>
      <c r="S3324" s="33">
        <v>792.8612047442972</v>
      </c>
      <c r="T3324" s="33">
        <v>1584.715132627636</v>
      </c>
      <c r="U3324" s="35">
        <v>0.11086387197396855</v>
      </c>
      <c r="V3324" s="37">
        <v>19.023397445678711</v>
      </c>
      <c r="W3324" s="39">
        <v>16.40964</v>
      </c>
      <c r="X3324" s="12">
        <v>1561</v>
      </c>
      <c r="Y3324" s="1" t="s">
        <v>5368</v>
      </c>
    </row>
    <row r="3325" spans="1:25" x14ac:dyDescent="0.15">
      <c r="A3325" s="5">
        <v>3202</v>
      </c>
      <c r="B3325" s="1" t="s">
        <v>126</v>
      </c>
      <c r="C3325" s="1" t="s">
        <v>128</v>
      </c>
      <c r="D3325" s="1" t="s">
        <v>3030</v>
      </c>
      <c r="E3325" s="24" t="s">
        <v>1038</v>
      </c>
      <c r="F3325" s="1" t="s">
        <v>3029</v>
      </c>
      <c r="G3325" s="26">
        <v>107.07854287785057</v>
      </c>
      <c r="H3325" s="31">
        <v>107.07854287785057</v>
      </c>
      <c r="I3325" s="31">
        <v>1</v>
      </c>
      <c r="J3325" s="7">
        <v>0</v>
      </c>
      <c r="N3325" s="1" t="s">
        <v>16</v>
      </c>
      <c r="O3325" s="12">
        <v>219</v>
      </c>
      <c r="P3325" s="12">
        <v>2</v>
      </c>
      <c r="Q3325" s="12">
        <v>3</v>
      </c>
      <c r="R3325" s="12" t="s">
        <v>5256</v>
      </c>
      <c r="S3325" s="33">
        <v>398.87518301079126</v>
      </c>
      <c r="T3325" s="33">
        <v>1194.6109953104572</v>
      </c>
      <c r="U3325" s="35">
        <v>-0.27758781068103927</v>
      </c>
      <c r="V3325" s="37">
        <v>27.183979034423828</v>
      </c>
      <c r="W3325" s="39">
        <v>16.388964999999999</v>
      </c>
      <c r="X3325" s="12">
        <v>1558</v>
      </c>
      <c r="Y3325" s="1" t="s">
        <v>5368</v>
      </c>
    </row>
    <row r="3326" spans="1:25" x14ac:dyDescent="0.15">
      <c r="A3326" s="5">
        <v>3203</v>
      </c>
      <c r="B3326" s="1" t="s">
        <v>610</v>
      </c>
      <c r="C3326" s="1" t="s">
        <v>611</v>
      </c>
      <c r="D3326" s="1" t="s">
        <v>1960</v>
      </c>
      <c r="E3326" s="24" t="s">
        <v>1038</v>
      </c>
      <c r="F3326" s="1" t="s">
        <v>2852</v>
      </c>
      <c r="G3326" s="26">
        <v>107.18735093737868</v>
      </c>
      <c r="H3326" s="31">
        <v>107.18735093737868</v>
      </c>
      <c r="I3326" s="31">
        <v>1</v>
      </c>
      <c r="J3326" s="7">
        <v>0</v>
      </c>
      <c r="N3326" s="1" t="s">
        <v>16</v>
      </c>
      <c r="O3326" s="12">
        <v>136</v>
      </c>
      <c r="P3326" s="12">
        <v>1</v>
      </c>
      <c r="Q3326" s="12">
        <v>2</v>
      </c>
      <c r="R3326" s="12" t="s">
        <v>5256</v>
      </c>
      <c r="S3326" s="33">
        <v>561.82245552805045</v>
      </c>
      <c r="T3326" s="33">
        <v>1122.6376341950572</v>
      </c>
      <c r="U3326" s="35">
        <v>-0.1624076260283604</v>
      </c>
      <c r="V3326" s="37">
        <v>31.834327697753906</v>
      </c>
      <c r="W3326" s="39">
        <v>16.346228333333332</v>
      </c>
      <c r="X3326" s="12">
        <v>1552</v>
      </c>
      <c r="Y3326" s="1" t="s">
        <v>5368</v>
      </c>
    </row>
    <row r="3327" spans="1:25" x14ac:dyDescent="0.15">
      <c r="A3327" s="5">
        <v>3204</v>
      </c>
      <c r="B3327" s="1" t="s">
        <v>407</v>
      </c>
      <c r="C3327" s="1" t="s">
        <v>409</v>
      </c>
      <c r="D3327" s="1" t="s">
        <v>4043</v>
      </c>
      <c r="E3327" s="24" t="s">
        <v>1038</v>
      </c>
      <c r="F3327" s="1" t="s">
        <v>4042</v>
      </c>
      <c r="G3327" s="26">
        <v>75.238311197311788</v>
      </c>
      <c r="H3327" s="31">
        <v>75.238311197311788</v>
      </c>
      <c r="I3327" s="31">
        <v>1</v>
      </c>
      <c r="J3327" s="7">
        <v>0</v>
      </c>
      <c r="N3327" s="1" t="s">
        <v>16</v>
      </c>
      <c r="O3327" s="12">
        <v>210</v>
      </c>
      <c r="P3327" s="12">
        <v>0</v>
      </c>
      <c r="Q3327" s="12">
        <v>2</v>
      </c>
      <c r="R3327" s="12" t="s">
        <v>5256</v>
      </c>
      <c r="S3327" s="33">
        <v>585.29395755552275</v>
      </c>
      <c r="T3327" s="33">
        <v>1169.5806382498954</v>
      </c>
      <c r="U3327" s="35">
        <v>-0.33487214177839092</v>
      </c>
      <c r="V3327" s="37">
        <v>11.204203605651855</v>
      </c>
      <c r="W3327" s="39">
        <v>16.316916666666664</v>
      </c>
      <c r="X3327" s="12">
        <v>1548</v>
      </c>
      <c r="Y3327" s="1" t="s">
        <v>5368</v>
      </c>
    </row>
    <row r="3328" spans="1:25" x14ac:dyDescent="0.15">
      <c r="A3328" s="5">
        <v>3205</v>
      </c>
      <c r="B3328" s="1" t="s">
        <v>126</v>
      </c>
      <c r="C3328" s="1" t="s">
        <v>128</v>
      </c>
      <c r="D3328" s="1" t="s">
        <v>3030</v>
      </c>
      <c r="E3328" s="24" t="s">
        <v>1038</v>
      </c>
      <c r="F3328" s="1" t="s">
        <v>3029</v>
      </c>
      <c r="G3328" s="26">
        <v>133.99887421640295</v>
      </c>
      <c r="H3328" s="31">
        <v>133.99887421640295</v>
      </c>
      <c r="I3328" s="31">
        <v>1</v>
      </c>
      <c r="J3328" s="7">
        <v>0</v>
      </c>
      <c r="N3328" s="1" t="s">
        <v>16</v>
      </c>
      <c r="O3328" s="12">
        <v>219</v>
      </c>
      <c r="P3328" s="12">
        <v>2</v>
      </c>
      <c r="Q3328" s="12">
        <v>2</v>
      </c>
      <c r="R3328" s="12" t="s">
        <v>5256</v>
      </c>
      <c r="S3328" s="33">
        <v>597.80928025175945</v>
      </c>
      <c r="T3328" s="33">
        <v>1194.6112836423688</v>
      </c>
      <c r="U3328" s="35">
        <v>-3.6227373912900533E-2</v>
      </c>
      <c r="V3328" s="37">
        <v>16.629310607910156</v>
      </c>
      <c r="W3328" s="39">
        <v>16.302779999999998</v>
      </c>
      <c r="X3328" s="12">
        <v>1546</v>
      </c>
      <c r="Y3328" s="1" t="s">
        <v>5368</v>
      </c>
    </row>
    <row r="3329" spans="1:25" x14ac:dyDescent="0.15">
      <c r="A3329" s="5">
        <v>3206</v>
      </c>
      <c r="B3329" s="1" t="s">
        <v>12</v>
      </c>
      <c r="C3329" s="1" t="s">
        <v>14</v>
      </c>
      <c r="D3329" s="1" t="s">
        <v>2150</v>
      </c>
      <c r="E3329" s="24" t="s">
        <v>1038</v>
      </c>
      <c r="F3329" s="1" t="s">
        <v>2149</v>
      </c>
      <c r="G3329" s="26">
        <v>48.155213446925913</v>
      </c>
      <c r="H3329" s="31">
        <v>48.155213446925913</v>
      </c>
      <c r="I3329" s="31">
        <v>1</v>
      </c>
      <c r="J3329" s="7">
        <v>0</v>
      </c>
      <c r="N3329" s="1" t="s">
        <v>16</v>
      </c>
      <c r="O3329" s="12">
        <v>266</v>
      </c>
      <c r="P3329" s="12">
        <v>0</v>
      </c>
      <c r="Q3329" s="12">
        <v>3</v>
      </c>
      <c r="R3329" s="12" t="s">
        <v>5256</v>
      </c>
      <c r="S3329" s="33">
        <v>530.2547603548079</v>
      </c>
      <c r="T3329" s="33">
        <v>1588.7497273421238</v>
      </c>
      <c r="U3329" s="35">
        <v>-0.34776886135443996</v>
      </c>
      <c r="V3329" s="37">
        <v>21.834909439086914</v>
      </c>
      <c r="W3329" s="39">
        <v>16.295723333333335</v>
      </c>
      <c r="X3329" s="12">
        <v>1545</v>
      </c>
      <c r="Y3329" s="1" t="s">
        <v>5368</v>
      </c>
    </row>
    <row r="3330" spans="1:25" x14ac:dyDescent="0.15">
      <c r="A3330" s="5">
        <v>3207</v>
      </c>
      <c r="B3330" s="1" t="s">
        <v>12</v>
      </c>
      <c r="C3330" s="1" t="s">
        <v>14</v>
      </c>
      <c r="D3330" s="1" t="s">
        <v>1532</v>
      </c>
      <c r="E3330" s="24" t="s">
        <v>1038</v>
      </c>
      <c r="F3330" s="1" t="s">
        <v>2013</v>
      </c>
      <c r="G3330" s="26">
        <v>130.51215983496954</v>
      </c>
      <c r="H3330" s="31">
        <v>130.51215983496954</v>
      </c>
      <c r="I3330" s="31">
        <v>1</v>
      </c>
      <c r="J3330" s="7">
        <v>0</v>
      </c>
      <c r="N3330" s="1" t="s">
        <v>5279</v>
      </c>
      <c r="O3330" s="12">
        <v>161</v>
      </c>
      <c r="P3330" s="12">
        <v>0</v>
      </c>
      <c r="Q3330" s="12">
        <v>2</v>
      </c>
      <c r="R3330" s="12" t="s">
        <v>5256</v>
      </c>
      <c r="S3330" s="33">
        <v>831.84589445290328</v>
      </c>
      <c r="T3330" s="33">
        <v>1662.6845120441287</v>
      </c>
      <c r="U3330" s="35">
        <v>-7.979617286885865E-2</v>
      </c>
      <c r="V3330" s="37">
        <v>34.286514282226562</v>
      </c>
      <c r="W3330" s="39">
        <v>16.100804999999998</v>
      </c>
      <c r="X3330" s="12">
        <v>1518</v>
      </c>
      <c r="Y3330" s="1" t="s">
        <v>5368</v>
      </c>
    </row>
    <row r="3331" spans="1:25" x14ac:dyDescent="0.15">
      <c r="A3331" s="5">
        <v>3208</v>
      </c>
      <c r="B3331" s="1" t="s">
        <v>427</v>
      </c>
      <c r="C3331" s="1" t="s">
        <v>429</v>
      </c>
      <c r="D3331" s="1" t="s">
        <v>1512</v>
      </c>
      <c r="E3331" s="24" t="s">
        <v>1038</v>
      </c>
      <c r="F3331" s="1" t="s">
        <v>3016</v>
      </c>
      <c r="G3331" s="26">
        <v>121.7409750160914</v>
      </c>
      <c r="H3331" s="31">
        <v>121.7409750160914</v>
      </c>
      <c r="I3331" s="31">
        <v>1</v>
      </c>
      <c r="J3331" s="7">
        <v>0</v>
      </c>
      <c r="N3331" s="1" t="s">
        <v>16</v>
      </c>
      <c r="O3331" s="12">
        <v>91</v>
      </c>
      <c r="P3331" s="12">
        <v>1</v>
      </c>
      <c r="Q3331" s="12">
        <v>2</v>
      </c>
      <c r="R3331" s="12" t="s">
        <v>5256</v>
      </c>
      <c r="S3331" s="33">
        <v>718.41715795810762</v>
      </c>
      <c r="T3331" s="33">
        <v>1435.8270390537921</v>
      </c>
      <c r="U3331" s="35">
        <v>0.20874649014778843</v>
      </c>
      <c r="V3331" s="37">
        <v>19.167690277099609</v>
      </c>
      <c r="W3331" s="39">
        <v>15.910513333333332</v>
      </c>
      <c r="X3331" s="12">
        <v>1491</v>
      </c>
      <c r="Y3331" s="1" t="s">
        <v>5368</v>
      </c>
    </row>
    <row r="3332" spans="1:25" x14ac:dyDescent="0.15">
      <c r="A3332" s="5">
        <v>3209</v>
      </c>
      <c r="B3332" s="1" t="s">
        <v>427</v>
      </c>
      <c r="C3332" s="1" t="s">
        <v>429</v>
      </c>
      <c r="D3332" s="1" t="s">
        <v>1512</v>
      </c>
      <c r="E3332" s="24" t="s">
        <v>1038</v>
      </c>
      <c r="F3332" s="1" t="s">
        <v>3016</v>
      </c>
      <c r="G3332" s="26">
        <v>120.28055609307182</v>
      </c>
      <c r="H3332" s="31">
        <v>120.28055609307182</v>
      </c>
      <c r="I3332" s="31">
        <v>1</v>
      </c>
      <c r="J3332" s="7">
        <v>0</v>
      </c>
      <c r="N3332" s="1" t="s">
        <v>16</v>
      </c>
      <c r="O3332" s="12">
        <v>93</v>
      </c>
      <c r="P3332" s="12">
        <v>1</v>
      </c>
      <c r="Q3332" s="12">
        <v>3</v>
      </c>
      <c r="R3332" s="12" t="s">
        <v>5256</v>
      </c>
      <c r="S3332" s="33">
        <v>479.28010937041245</v>
      </c>
      <c r="T3332" s="33">
        <v>1435.8257743863908</v>
      </c>
      <c r="U3332" s="35">
        <v>-0.67204738745571635</v>
      </c>
      <c r="V3332" s="37">
        <v>35.064373016357422</v>
      </c>
      <c r="W3332" s="39">
        <v>15.903525</v>
      </c>
      <c r="X3332" s="12">
        <v>1490</v>
      </c>
      <c r="Y3332" s="1" t="s">
        <v>5368</v>
      </c>
    </row>
    <row r="3333" spans="1:25" x14ac:dyDescent="0.15">
      <c r="A3333" s="5">
        <v>3210</v>
      </c>
      <c r="B3333" s="1" t="s">
        <v>499</v>
      </c>
      <c r="C3333" s="1" t="s">
        <v>500</v>
      </c>
      <c r="D3333" s="1" t="s">
        <v>1440</v>
      </c>
      <c r="E3333" s="24" t="s">
        <v>1038</v>
      </c>
      <c r="F3333" s="1" t="s">
        <v>1439</v>
      </c>
      <c r="G3333" s="26">
        <v>89.461452911005608</v>
      </c>
      <c r="H3333" s="31">
        <v>89.461452911005608</v>
      </c>
      <c r="I3333" s="31">
        <v>1</v>
      </c>
      <c r="J3333" s="7">
        <v>0</v>
      </c>
      <c r="N3333" s="1" t="s">
        <v>16</v>
      </c>
      <c r="O3333" s="12">
        <v>190</v>
      </c>
      <c r="P3333" s="12">
        <v>0</v>
      </c>
      <c r="Q3333" s="12">
        <v>2</v>
      </c>
      <c r="R3333" s="12" t="s">
        <v>5256</v>
      </c>
      <c r="S3333" s="33">
        <v>527.77947978267832</v>
      </c>
      <c r="T3333" s="33">
        <v>1054.5516827027607</v>
      </c>
      <c r="U3333" s="35">
        <v>-1.0115921083403305</v>
      </c>
      <c r="V3333" s="37">
        <v>30.544921875</v>
      </c>
      <c r="W3333" s="39">
        <v>15.873431666666669</v>
      </c>
      <c r="X3333" s="12">
        <v>1486</v>
      </c>
      <c r="Y3333" s="1" t="s">
        <v>5368</v>
      </c>
    </row>
    <row r="3334" spans="1:25" x14ac:dyDescent="0.15">
      <c r="A3334" s="5">
        <v>3211</v>
      </c>
      <c r="B3334" s="1" t="s">
        <v>1140</v>
      </c>
      <c r="C3334" s="1" t="s">
        <v>1141</v>
      </c>
      <c r="D3334" s="1" t="s">
        <v>3262</v>
      </c>
      <c r="E3334" s="24" t="s">
        <v>1038</v>
      </c>
      <c r="F3334" s="1" t="s">
        <v>3261</v>
      </c>
      <c r="G3334" s="26">
        <v>89.13886185606458</v>
      </c>
      <c r="H3334" s="31">
        <v>89.13886185606458</v>
      </c>
      <c r="I3334" s="31">
        <v>1</v>
      </c>
      <c r="J3334" s="7">
        <v>0</v>
      </c>
      <c r="N3334" s="1" t="s">
        <v>16</v>
      </c>
      <c r="O3334" s="12">
        <v>254</v>
      </c>
      <c r="P3334" s="12">
        <v>0</v>
      </c>
      <c r="Q3334" s="12">
        <v>2</v>
      </c>
      <c r="R3334" s="12" t="s">
        <v>5256</v>
      </c>
      <c r="S3334" s="33">
        <v>584.78858754696648</v>
      </c>
      <c r="T3334" s="33">
        <v>1168.569898230714</v>
      </c>
      <c r="U3334" s="35">
        <v>-0.53613305560713609</v>
      </c>
      <c r="V3334" s="37">
        <v>33.814315795898438</v>
      </c>
      <c r="W3334" s="39">
        <v>15.731808333333335</v>
      </c>
      <c r="X3334" s="12">
        <v>1466</v>
      </c>
      <c r="Y3334" s="1" t="s">
        <v>5368</v>
      </c>
    </row>
    <row r="3335" spans="1:25" x14ac:dyDescent="0.15">
      <c r="A3335" s="5">
        <v>3212</v>
      </c>
      <c r="B3335" s="1" t="s">
        <v>52</v>
      </c>
      <c r="C3335" s="1" t="s">
        <v>53</v>
      </c>
      <c r="D3335" s="1" t="s">
        <v>1423</v>
      </c>
      <c r="E3335" s="24" t="s">
        <v>1038</v>
      </c>
      <c r="F3335" s="1" t="s">
        <v>2694</v>
      </c>
      <c r="G3335" s="26">
        <v>103.9234509724799</v>
      </c>
      <c r="H3335" s="31">
        <v>103.9234509724799</v>
      </c>
      <c r="I3335" s="31">
        <v>1</v>
      </c>
      <c r="J3335" s="7">
        <v>0</v>
      </c>
      <c r="N3335" s="1" t="s">
        <v>16</v>
      </c>
      <c r="O3335" s="12">
        <v>119</v>
      </c>
      <c r="P3335" s="12">
        <v>0</v>
      </c>
      <c r="Q3335" s="12">
        <v>2</v>
      </c>
      <c r="R3335" s="12" t="s">
        <v>5256</v>
      </c>
      <c r="S3335" s="33">
        <v>459.22749286994781</v>
      </c>
      <c r="T3335" s="33">
        <v>917.44770887652646</v>
      </c>
      <c r="U3335" s="35">
        <v>0.16638174617610135</v>
      </c>
      <c r="V3335" s="37">
        <v>45.866565704345703</v>
      </c>
      <c r="W3335" s="39">
        <v>15.688804999999999</v>
      </c>
      <c r="X3335" s="12">
        <v>1460</v>
      </c>
      <c r="Y3335" s="1" t="s">
        <v>5368</v>
      </c>
    </row>
    <row r="3336" spans="1:25" x14ac:dyDescent="0.15">
      <c r="A3336" s="5">
        <v>3213</v>
      </c>
      <c r="B3336" s="1" t="s">
        <v>12</v>
      </c>
      <c r="C3336" s="1" t="s">
        <v>14</v>
      </c>
      <c r="D3336" s="1" t="s">
        <v>1532</v>
      </c>
      <c r="E3336" s="24" t="s">
        <v>1038</v>
      </c>
      <c r="F3336" s="1" t="s">
        <v>2013</v>
      </c>
      <c r="G3336" s="26">
        <v>28.160920380294641</v>
      </c>
      <c r="H3336" s="31">
        <v>28.160920380294641</v>
      </c>
      <c r="I3336" s="31">
        <v>1</v>
      </c>
      <c r="J3336" s="7">
        <v>0</v>
      </c>
      <c r="N3336" s="1" t="s">
        <v>5279</v>
      </c>
      <c r="O3336" s="12">
        <v>161</v>
      </c>
      <c r="P3336" s="12">
        <v>0</v>
      </c>
      <c r="Q3336" s="12">
        <v>3</v>
      </c>
      <c r="R3336" s="12" t="s">
        <v>5256</v>
      </c>
      <c r="S3336" s="33">
        <v>554.89972572896522</v>
      </c>
      <c r="T3336" s="33">
        <v>1662.6846234601574</v>
      </c>
      <c r="U3336" s="35">
        <v>-1.2786455190620619E-2</v>
      </c>
      <c r="V3336" s="37">
        <v>22.965736389160156</v>
      </c>
      <c r="W3336" s="39">
        <v>15.681666666666665</v>
      </c>
      <c r="X3336" s="12">
        <v>1459</v>
      </c>
      <c r="Y3336" s="1" t="s">
        <v>5368</v>
      </c>
    </row>
    <row r="3337" spans="1:25" x14ac:dyDescent="0.15">
      <c r="A3337" s="5">
        <v>3214</v>
      </c>
      <c r="B3337" s="1" t="s">
        <v>432</v>
      </c>
      <c r="C3337" s="1" t="s">
        <v>433</v>
      </c>
      <c r="D3337" s="1" t="s">
        <v>1265</v>
      </c>
      <c r="E3337" s="24" t="s">
        <v>1038</v>
      </c>
      <c r="F3337" s="1" t="s">
        <v>4892</v>
      </c>
      <c r="G3337" s="26">
        <v>91.532571448349614</v>
      </c>
      <c r="H3337" s="31">
        <v>91.532571448349614</v>
      </c>
      <c r="I3337" s="31">
        <v>1</v>
      </c>
      <c r="J3337" s="7">
        <v>0</v>
      </c>
      <c r="N3337" s="1" t="s">
        <v>16</v>
      </c>
      <c r="O3337" s="12">
        <v>289</v>
      </c>
      <c r="P3337" s="12">
        <v>0</v>
      </c>
      <c r="Q3337" s="12">
        <v>2</v>
      </c>
      <c r="R3337" s="12" t="s">
        <v>5256</v>
      </c>
      <c r="S3337" s="33">
        <v>672.33157674446795</v>
      </c>
      <c r="T3337" s="33">
        <v>1343.65587662545</v>
      </c>
      <c r="U3337" s="35">
        <v>0.66542041055643553</v>
      </c>
      <c r="V3337" s="37">
        <v>8.9152364730834961</v>
      </c>
      <c r="W3337" s="39">
        <v>15.666051666666666</v>
      </c>
      <c r="X3337" s="12">
        <v>1457</v>
      </c>
      <c r="Y3337" s="1" t="s">
        <v>5368</v>
      </c>
    </row>
    <row r="3338" spans="1:25" x14ac:dyDescent="0.15">
      <c r="A3338" s="5">
        <v>3215</v>
      </c>
      <c r="B3338" s="1" t="s">
        <v>30</v>
      </c>
      <c r="C3338" s="1" t="s">
        <v>32</v>
      </c>
      <c r="D3338" s="1" t="s">
        <v>1567</v>
      </c>
      <c r="E3338" s="24" t="s">
        <v>1038</v>
      </c>
      <c r="F3338" s="1" t="s">
        <v>4642</v>
      </c>
      <c r="G3338" s="26">
        <v>56.861231836666441</v>
      </c>
      <c r="H3338" s="31">
        <v>56.861231836666441</v>
      </c>
      <c r="I3338" s="31">
        <v>1</v>
      </c>
      <c r="J3338" s="7">
        <v>0</v>
      </c>
      <c r="N3338" s="1" t="s">
        <v>16</v>
      </c>
      <c r="O3338" s="12">
        <v>116</v>
      </c>
      <c r="P3338" s="12">
        <v>0</v>
      </c>
      <c r="Q3338" s="12">
        <v>2</v>
      </c>
      <c r="R3338" s="12" t="s">
        <v>5256</v>
      </c>
      <c r="S3338" s="33">
        <v>374.71364892445899</v>
      </c>
      <c r="T3338" s="33">
        <v>748.42002098528576</v>
      </c>
      <c r="U3338" s="35">
        <v>0.10214223492706977</v>
      </c>
      <c r="V3338" s="37">
        <v>45.534175872802734</v>
      </c>
      <c r="W3338" s="39">
        <v>15.63006</v>
      </c>
      <c r="X3338" s="12">
        <v>1452</v>
      </c>
      <c r="Y3338" s="1" t="s">
        <v>5368</v>
      </c>
    </row>
    <row r="3339" spans="1:25" x14ac:dyDescent="0.15">
      <c r="A3339" s="5">
        <v>3216</v>
      </c>
      <c r="B3339" s="1" t="s">
        <v>459</v>
      </c>
      <c r="C3339" s="1" t="s">
        <v>460</v>
      </c>
      <c r="D3339" s="1" t="s">
        <v>2576</v>
      </c>
      <c r="E3339" s="24" t="s">
        <v>1038</v>
      </c>
      <c r="F3339" s="1" t="s">
        <v>2575</v>
      </c>
      <c r="G3339" s="26">
        <v>110.44430787209065</v>
      </c>
      <c r="H3339" s="31">
        <v>110.44430787209065</v>
      </c>
      <c r="I3339" s="31">
        <v>1</v>
      </c>
      <c r="J3339" s="7">
        <v>0</v>
      </c>
      <c r="N3339" s="1" t="s">
        <v>16</v>
      </c>
      <c r="O3339" s="12">
        <v>165</v>
      </c>
      <c r="P3339" s="12">
        <v>0</v>
      </c>
      <c r="Q3339" s="12">
        <v>2</v>
      </c>
      <c r="R3339" s="12" t="s">
        <v>5256</v>
      </c>
      <c r="S3339" s="33">
        <v>617.7886565687495</v>
      </c>
      <c r="T3339" s="33">
        <v>1234.5700362737159</v>
      </c>
      <c r="U3339" s="35">
        <v>0.14602147881113373</v>
      </c>
      <c r="V3339" s="37">
        <v>35.465396881103516</v>
      </c>
      <c r="W3339" s="39">
        <v>15.608239999999999</v>
      </c>
      <c r="X3339" s="12">
        <v>1449</v>
      </c>
      <c r="Y3339" s="1" t="s">
        <v>5368</v>
      </c>
    </row>
    <row r="3340" spans="1:25" x14ac:dyDescent="0.15">
      <c r="A3340" s="5">
        <v>3217</v>
      </c>
      <c r="B3340" s="1" t="s">
        <v>155</v>
      </c>
      <c r="C3340" s="1" t="s">
        <v>156</v>
      </c>
      <c r="D3340" s="1" t="s">
        <v>1794</v>
      </c>
      <c r="E3340" s="24" t="s">
        <v>1038</v>
      </c>
      <c r="F3340" s="1" t="s">
        <v>5197</v>
      </c>
      <c r="G3340" s="26">
        <v>146.14609295148807</v>
      </c>
      <c r="H3340" s="31">
        <v>146.14609295148807</v>
      </c>
      <c r="I3340" s="31">
        <v>1</v>
      </c>
      <c r="J3340" s="7">
        <v>0</v>
      </c>
      <c r="N3340" s="1" t="s">
        <v>16</v>
      </c>
      <c r="O3340" s="12">
        <v>344</v>
      </c>
      <c r="P3340" s="12">
        <v>1</v>
      </c>
      <c r="Q3340" s="12">
        <v>2</v>
      </c>
      <c r="R3340" s="12" t="s">
        <v>5256</v>
      </c>
      <c r="S3340" s="33">
        <v>807.87372286089089</v>
      </c>
      <c r="T3340" s="33">
        <v>1614.740168857747</v>
      </c>
      <c r="U3340" s="35">
        <v>0.45117975613728994</v>
      </c>
      <c r="V3340" s="37">
        <v>9.8950643539428711</v>
      </c>
      <c r="W3340" s="39">
        <v>15.557528333333332</v>
      </c>
      <c r="X3340" s="12">
        <v>1442</v>
      </c>
      <c r="Y3340" s="1" t="s">
        <v>5368</v>
      </c>
    </row>
    <row r="3341" spans="1:25" x14ac:dyDescent="0.15">
      <c r="A3341" s="5">
        <v>3218</v>
      </c>
      <c r="B3341" s="1" t="s">
        <v>74</v>
      </c>
      <c r="C3341" s="1" t="s">
        <v>75</v>
      </c>
      <c r="D3341" s="1" t="s">
        <v>1726</v>
      </c>
      <c r="E3341" s="24" t="s">
        <v>1038</v>
      </c>
      <c r="F3341" s="1" t="s">
        <v>3241</v>
      </c>
      <c r="G3341" s="26">
        <v>94.122489327189527</v>
      </c>
      <c r="H3341" s="31">
        <v>94.122489327189527</v>
      </c>
      <c r="I3341" s="31">
        <v>1</v>
      </c>
      <c r="J3341" s="7">
        <v>0</v>
      </c>
      <c r="N3341" s="1" t="s">
        <v>16</v>
      </c>
      <c r="O3341" s="12">
        <v>144</v>
      </c>
      <c r="P3341" s="12">
        <v>1</v>
      </c>
      <c r="Q3341" s="12">
        <v>2</v>
      </c>
      <c r="R3341" s="12" t="s">
        <v>5256</v>
      </c>
      <c r="S3341" s="33">
        <v>512.76934559581309</v>
      </c>
      <c r="T3341" s="33">
        <v>1024.5314143268397</v>
      </c>
      <c r="U3341" s="35">
        <v>0.45182318697956986</v>
      </c>
      <c r="V3341" s="37">
        <v>6.1766047477722168</v>
      </c>
      <c r="W3341" s="39">
        <v>15.442748333333334</v>
      </c>
      <c r="X3341" s="12">
        <v>1426</v>
      </c>
      <c r="Y3341" s="1" t="s">
        <v>5368</v>
      </c>
    </row>
    <row r="3342" spans="1:25" x14ac:dyDescent="0.15">
      <c r="A3342" s="5">
        <v>3219</v>
      </c>
      <c r="B3342" s="1" t="s">
        <v>1049</v>
      </c>
      <c r="C3342" s="1" t="s">
        <v>1050</v>
      </c>
      <c r="D3342" s="1" t="s">
        <v>3693</v>
      </c>
      <c r="E3342" s="24" t="s">
        <v>1038</v>
      </c>
      <c r="F3342" s="1" t="s">
        <v>3692</v>
      </c>
      <c r="G3342" s="26">
        <v>134.55341116957183</v>
      </c>
      <c r="H3342" s="31">
        <v>134.55341116957183</v>
      </c>
      <c r="I3342" s="31">
        <v>1</v>
      </c>
      <c r="J3342" s="7">
        <v>0</v>
      </c>
      <c r="N3342" s="1" t="s">
        <v>16</v>
      </c>
      <c r="O3342" s="12">
        <v>141</v>
      </c>
      <c r="P3342" s="12">
        <v>1</v>
      </c>
      <c r="Q3342" s="12">
        <v>2</v>
      </c>
      <c r="R3342" s="12" t="s">
        <v>5256</v>
      </c>
      <c r="S3342" s="33">
        <v>460.24949692816114</v>
      </c>
      <c r="T3342" s="33">
        <v>919.49171699153567</v>
      </c>
      <c r="U3342" s="35">
        <v>-1.3310032026986041E-2</v>
      </c>
      <c r="V3342" s="37">
        <v>3.7023882865905762</v>
      </c>
      <c r="W3342" s="39">
        <v>15.429023333333333</v>
      </c>
      <c r="X3342" s="12">
        <v>1424</v>
      </c>
      <c r="Y3342" s="1" t="s">
        <v>5368</v>
      </c>
    </row>
    <row r="3343" spans="1:25" x14ac:dyDescent="0.15">
      <c r="A3343" s="5">
        <v>3220</v>
      </c>
      <c r="B3343" s="1" t="s">
        <v>244</v>
      </c>
      <c r="C3343" s="1" t="s">
        <v>245</v>
      </c>
      <c r="D3343" s="1" t="s">
        <v>1313</v>
      </c>
      <c r="E3343" s="24" t="s">
        <v>1038</v>
      </c>
      <c r="F3343" s="1" t="s">
        <v>4617</v>
      </c>
      <c r="G3343" s="26">
        <v>56.059490409750126</v>
      </c>
      <c r="H3343" s="31">
        <v>56.059490409750126</v>
      </c>
      <c r="I3343" s="31">
        <v>1</v>
      </c>
      <c r="J3343" s="7">
        <v>0</v>
      </c>
      <c r="N3343" s="1" t="s">
        <v>16</v>
      </c>
      <c r="O3343" s="12">
        <v>149</v>
      </c>
      <c r="P3343" s="12">
        <v>0</v>
      </c>
      <c r="Q3343" s="12">
        <v>2</v>
      </c>
      <c r="R3343" s="12" t="s">
        <v>5256</v>
      </c>
      <c r="S3343" s="33">
        <v>531.25433547980288</v>
      </c>
      <c r="T3343" s="33">
        <v>1061.501394094395</v>
      </c>
      <c r="U3343" s="35">
        <v>0.3257880862104634</v>
      </c>
      <c r="V3343" s="37">
        <v>54.382560729980469</v>
      </c>
      <c r="W3343" s="39">
        <v>15.370764999999999</v>
      </c>
      <c r="X3343" s="12">
        <v>1416</v>
      </c>
      <c r="Y3343" s="1" t="s">
        <v>5368</v>
      </c>
    </row>
    <row r="3344" spans="1:25" x14ac:dyDescent="0.15">
      <c r="A3344" s="5">
        <v>3221</v>
      </c>
      <c r="B3344" s="1" t="s">
        <v>39</v>
      </c>
      <c r="C3344" s="1" t="s">
        <v>40</v>
      </c>
      <c r="D3344" s="1" t="s">
        <v>1331</v>
      </c>
      <c r="E3344" s="24" t="s">
        <v>1038</v>
      </c>
      <c r="F3344" s="1" t="s">
        <v>1332</v>
      </c>
      <c r="G3344" s="26">
        <v>88.816667048987838</v>
      </c>
      <c r="H3344" s="31">
        <v>88.816667048987838</v>
      </c>
      <c r="I3344" s="31">
        <v>1</v>
      </c>
      <c r="J3344" s="7">
        <v>0</v>
      </c>
      <c r="N3344" s="1" t="s">
        <v>16</v>
      </c>
      <c r="O3344" s="12">
        <v>128</v>
      </c>
      <c r="P3344" s="12">
        <v>1</v>
      </c>
      <c r="Q3344" s="12">
        <v>2</v>
      </c>
      <c r="R3344" s="12" t="s">
        <v>5256</v>
      </c>
      <c r="S3344" s="33">
        <v>481.24614538994462</v>
      </c>
      <c r="T3344" s="33">
        <v>961.48501391405352</v>
      </c>
      <c r="U3344" s="35">
        <v>9.9471686273807213E-3</v>
      </c>
      <c r="V3344" s="37">
        <v>20.553371429443359</v>
      </c>
      <c r="W3344" s="39">
        <v>15.276061666666667</v>
      </c>
      <c r="X3344" s="12">
        <v>1403</v>
      </c>
      <c r="Y3344" s="1" t="s">
        <v>5368</v>
      </c>
    </row>
    <row r="3345" spans="1:25" x14ac:dyDescent="0.15">
      <c r="A3345" s="5">
        <v>3222</v>
      </c>
      <c r="B3345" s="1" t="s">
        <v>12</v>
      </c>
      <c r="C3345" s="1" t="s">
        <v>14</v>
      </c>
      <c r="D3345" s="1" t="s">
        <v>1726</v>
      </c>
      <c r="E3345" s="24" t="s">
        <v>1038</v>
      </c>
      <c r="F3345" s="1" t="s">
        <v>4817</v>
      </c>
      <c r="G3345" s="26">
        <v>106.12633713010332</v>
      </c>
      <c r="H3345" s="31">
        <v>106.12633713010332</v>
      </c>
      <c r="I3345" s="31">
        <v>1</v>
      </c>
      <c r="J3345" s="7">
        <v>0</v>
      </c>
      <c r="N3345" s="1" t="s">
        <v>16</v>
      </c>
      <c r="O3345" s="12">
        <v>291</v>
      </c>
      <c r="P3345" s="12">
        <v>1</v>
      </c>
      <c r="Q3345" s="12">
        <v>3</v>
      </c>
      <c r="R3345" s="12" t="s">
        <v>5256</v>
      </c>
      <c r="S3345" s="33">
        <v>457.55311616100875</v>
      </c>
      <c r="T3345" s="33">
        <v>1370.6447947513548</v>
      </c>
      <c r="U3345" s="35">
        <v>3.1015589420767938E-2</v>
      </c>
      <c r="V3345" s="37">
        <v>19.513751983642578</v>
      </c>
      <c r="W3345" s="39">
        <v>15.269056666666668</v>
      </c>
      <c r="X3345" s="12">
        <v>1402</v>
      </c>
      <c r="Y3345" s="1" t="s">
        <v>5368</v>
      </c>
    </row>
    <row r="3346" spans="1:25" x14ac:dyDescent="0.15">
      <c r="A3346" s="5">
        <v>3223</v>
      </c>
      <c r="B3346" s="1" t="s">
        <v>43</v>
      </c>
      <c r="C3346" s="1" t="s">
        <v>44</v>
      </c>
      <c r="D3346" s="1" t="s">
        <v>1120</v>
      </c>
      <c r="E3346" s="24" t="s">
        <v>1038</v>
      </c>
      <c r="F3346" s="1" t="s">
        <v>3907</v>
      </c>
      <c r="G3346" s="26">
        <v>155.40296457040589</v>
      </c>
      <c r="H3346" s="31">
        <v>155.40296457040589</v>
      </c>
      <c r="I3346" s="31">
        <v>1</v>
      </c>
      <c r="J3346" s="7">
        <v>995736.22821672354</v>
      </c>
      <c r="K3346" s="1" t="s">
        <v>5258</v>
      </c>
      <c r="N3346" s="1" t="s">
        <v>16</v>
      </c>
      <c r="O3346" s="12">
        <v>242</v>
      </c>
      <c r="P3346" s="12">
        <v>0</v>
      </c>
      <c r="Q3346" s="12">
        <v>2</v>
      </c>
      <c r="R3346" s="12" t="s">
        <v>5256</v>
      </c>
      <c r="S3346" s="33">
        <v>717.31669644825604</v>
      </c>
      <c r="T3346" s="33">
        <v>1433.6261160304221</v>
      </c>
      <c r="U3346" s="35">
        <v>0.68160106525199327</v>
      </c>
      <c r="V3346" s="37">
        <v>0</v>
      </c>
      <c r="W3346" s="39">
        <v>15.232785</v>
      </c>
      <c r="X3346" s="12">
        <v>1397</v>
      </c>
      <c r="Y3346" s="1" t="s">
        <v>5368</v>
      </c>
    </row>
    <row r="3347" spans="1:25" x14ac:dyDescent="0.15">
      <c r="A3347" s="5">
        <v>3224</v>
      </c>
      <c r="B3347" s="1" t="s">
        <v>369</v>
      </c>
      <c r="C3347" s="1" t="s">
        <v>371</v>
      </c>
      <c r="D3347" s="1" t="s">
        <v>2653</v>
      </c>
      <c r="E3347" s="24" t="s">
        <v>1038</v>
      </c>
      <c r="F3347" s="1" t="s">
        <v>2652</v>
      </c>
      <c r="G3347" s="26">
        <v>71.113828735752207</v>
      </c>
      <c r="H3347" s="31">
        <v>71.113828735752207</v>
      </c>
      <c r="I3347" s="31">
        <v>1</v>
      </c>
      <c r="J3347" s="7">
        <v>0</v>
      </c>
      <c r="N3347" s="1" t="s">
        <v>16</v>
      </c>
      <c r="O3347" s="12">
        <v>225</v>
      </c>
      <c r="P3347" s="12">
        <v>1</v>
      </c>
      <c r="Q3347" s="12">
        <v>2</v>
      </c>
      <c r="R3347" s="12" t="s">
        <v>5256</v>
      </c>
      <c r="S3347" s="33">
        <v>581.79603501595182</v>
      </c>
      <c r="T3347" s="33">
        <v>1162.5847931654423</v>
      </c>
      <c r="U3347" s="35">
        <v>-0.27441823764810314</v>
      </c>
      <c r="V3347" s="37">
        <v>32.291446685791016</v>
      </c>
      <c r="W3347" s="39">
        <v>15.180764999999999</v>
      </c>
      <c r="X3347" s="12">
        <v>1390</v>
      </c>
      <c r="Y3347" s="1" t="s">
        <v>5368</v>
      </c>
    </row>
    <row r="3348" spans="1:25" x14ac:dyDescent="0.15">
      <c r="A3348" s="5">
        <v>3225</v>
      </c>
      <c r="B3348" s="1" t="s">
        <v>463</v>
      </c>
      <c r="C3348" s="1" t="s">
        <v>464</v>
      </c>
      <c r="D3348" s="1" t="s">
        <v>3390</v>
      </c>
      <c r="E3348" s="24" t="s">
        <v>1038</v>
      </c>
      <c r="F3348" s="1" t="s">
        <v>3389</v>
      </c>
      <c r="G3348" s="26">
        <v>93.454779412831556</v>
      </c>
      <c r="H3348" s="31">
        <v>93.454779412831556</v>
      </c>
      <c r="I3348" s="31">
        <v>1</v>
      </c>
      <c r="J3348" s="7">
        <v>0</v>
      </c>
      <c r="N3348" s="1" t="s">
        <v>16</v>
      </c>
      <c r="O3348" s="12">
        <v>166</v>
      </c>
      <c r="P3348" s="12">
        <v>0</v>
      </c>
      <c r="Q3348" s="12">
        <v>2</v>
      </c>
      <c r="R3348" s="12" t="s">
        <v>5256</v>
      </c>
      <c r="S3348" s="33">
        <v>477.26183086957633</v>
      </c>
      <c r="T3348" s="33">
        <v>953.51638487252058</v>
      </c>
      <c r="U3348" s="35">
        <v>8.4322124514919203E-2</v>
      </c>
      <c r="V3348" s="37">
        <v>49.295322418212891</v>
      </c>
      <c r="W3348" s="39">
        <v>15.165733333333334</v>
      </c>
      <c r="X3348" s="12">
        <v>1388</v>
      </c>
      <c r="Y3348" s="1" t="s">
        <v>5368</v>
      </c>
    </row>
    <row r="3349" spans="1:25" x14ac:dyDescent="0.15">
      <c r="A3349" s="5">
        <v>3226</v>
      </c>
      <c r="B3349" s="1" t="s">
        <v>12</v>
      </c>
      <c r="C3349" s="1" t="s">
        <v>14</v>
      </c>
      <c r="D3349" s="1" t="s">
        <v>1726</v>
      </c>
      <c r="E3349" s="24" t="s">
        <v>1038</v>
      </c>
      <c r="F3349" s="1" t="s">
        <v>4817</v>
      </c>
      <c r="G3349" s="26">
        <v>75.749744417245367</v>
      </c>
      <c r="H3349" s="31">
        <v>75.749744417245367</v>
      </c>
      <c r="I3349" s="31">
        <v>1</v>
      </c>
      <c r="J3349" s="7">
        <v>0</v>
      </c>
      <c r="N3349" s="1" t="s">
        <v>16</v>
      </c>
      <c r="O3349" s="12">
        <v>293</v>
      </c>
      <c r="P3349" s="12">
        <v>1</v>
      </c>
      <c r="Q3349" s="12">
        <v>2</v>
      </c>
      <c r="R3349" s="12" t="s">
        <v>5256</v>
      </c>
      <c r="S3349" s="33">
        <v>685.82614988557361</v>
      </c>
      <c r="T3349" s="33">
        <v>1370.6450229045151</v>
      </c>
      <c r="U3349" s="35">
        <v>0.19747240473022995</v>
      </c>
      <c r="V3349" s="37">
        <v>32.859111785888672</v>
      </c>
      <c r="W3349" s="39">
        <v>15.158658333333335</v>
      </c>
      <c r="X3349" s="12">
        <v>1387</v>
      </c>
      <c r="Y3349" s="1" t="s">
        <v>5368</v>
      </c>
    </row>
    <row r="3350" spans="1:25" x14ac:dyDescent="0.15">
      <c r="A3350" s="5">
        <v>3227</v>
      </c>
      <c r="B3350" s="1" t="s">
        <v>526</v>
      </c>
      <c r="C3350" s="1" t="s">
        <v>527</v>
      </c>
      <c r="D3350" s="1" t="s">
        <v>1506</v>
      </c>
      <c r="E3350" s="24" t="s">
        <v>1038</v>
      </c>
      <c r="F3350" s="1" t="s">
        <v>5079</v>
      </c>
      <c r="G3350" s="26">
        <v>86.465532330654966</v>
      </c>
      <c r="H3350" s="31">
        <v>86.465532330654966</v>
      </c>
      <c r="I3350" s="31">
        <v>1</v>
      </c>
      <c r="J3350" s="7">
        <v>0</v>
      </c>
      <c r="N3350" s="1" t="s">
        <v>16</v>
      </c>
      <c r="O3350" s="12">
        <v>145</v>
      </c>
      <c r="P3350" s="12">
        <v>0</v>
      </c>
      <c r="Q3350" s="12">
        <v>2</v>
      </c>
      <c r="R3350" s="12" t="s">
        <v>5256</v>
      </c>
      <c r="S3350" s="33">
        <v>469.75047669167321</v>
      </c>
      <c r="T3350" s="33">
        <v>938.49367651644479</v>
      </c>
      <c r="U3350" s="35">
        <v>-0.52799854270403457</v>
      </c>
      <c r="V3350" s="37">
        <v>61.313018798828125</v>
      </c>
      <c r="W3350" s="39">
        <v>15.135996666666667</v>
      </c>
      <c r="X3350" s="12">
        <v>1384</v>
      </c>
      <c r="Y3350" s="1" t="s">
        <v>5368</v>
      </c>
    </row>
    <row r="3351" spans="1:25" x14ac:dyDescent="0.15">
      <c r="A3351" s="5">
        <v>3228</v>
      </c>
      <c r="B3351" s="1" t="s">
        <v>233</v>
      </c>
      <c r="C3351" s="1" t="s">
        <v>234</v>
      </c>
      <c r="D3351" s="1" t="s">
        <v>1469</v>
      </c>
      <c r="E3351" s="24" t="s">
        <v>1038</v>
      </c>
      <c r="F3351" s="1" t="s">
        <v>2638</v>
      </c>
      <c r="G3351" s="26">
        <v>159.20066422072384</v>
      </c>
      <c r="H3351" s="31">
        <v>159.20066422072384</v>
      </c>
      <c r="I3351" s="31">
        <v>1</v>
      </c>
      <c r="J3351" s="7">
        <v>79878.738122368231</v>
      </c>
      <c r="K3351" s="1" t="s">
        <v>5258</v>
      </c>
      <c r="N3351" s="1" t="s">
        <v>16</v>
      </c>
      <c r="O3351" s="12">
        <v>189</v>
      </c>
      <c r="P3351" s="12">
        <v>0</v>
      </c>
      <c r="Q3351" s="12">
        <v>2</v>
      </c>
      <c r="R3351" s="12" t="s">
        <v>5256</v>
      </c>
      <c r="S3351" s="33">
        <v>549.76251974259583</v>
      </c>
      <c r="T3351" s="33">
        <v>1098.5177626177274</v>
      </c>
      <c r="U3351" s="35">
        <v>0.30591934127185377</v>
      </c>
      <c r="V3351" s="37">
        <v>4.8564057350158691</v>
      </c>
      <c r="W3351" s="39">
        <v>15.055696666666668</v>
      </c>
      <c r="X3351" s="12">
        <v>1373</v>
      </c>
      <c r="Y3351" s="1" t="s">
        <v>5368</v>
      </c>
    </row>
    <row r="3352" spans="1:25" x14ac:dyDescent="0.15">
      <c r="A3352" s="5">
        <v>3229</v>
      </c>
      <c r="B3352" s="1" t="s">
        <v>12</v>
      </c>
      <c r="C3352" s="1" t="s">
        <v>14</v>
      </c>
      <c r="D3352" s="1" t="s">
        <v>1532</v>
      </c>
      <c r="E3352" s="24" t="s">
        <v>1038</v>
      </c>
      <c r="F3352" s="1" t="s">
        <v>2015</v>
      </c>
      <c r="G3352" s="26">
        <v>66.835905843479622</v>
      </c>
      <c r="H3352" s="31">
        <v>66.835905843479622</v>
      </c>
      <c r="I3352" s="31">
        <v>1</v>
      </c>
      <c r="J3352" s="7">
        <v>0</v>
      </c>
      <c r="N3352" s="1" t="s">
        <v>5279</v>
      </c>
      <c r="O3352" s="12">
        <v>283</v>
      </c>
      <c r="P3352" s="12">
        <v>1</v>
      </c>
      <c r="Q3352" s="12">
        <v>2</v>
      </c>
      <c r="R3352" s="12" t="s">
        <v>5256</v>
      </c>
      <c r="S3352" s="33">
        <v>909.89743166074879</v>
      </c>
      <c r="T3352" s="33">
        <v>1818.7875864536386</v>
      </c>
      <c r="U3352" s="35">
        <v>1.0065911462656723</v>
      </c>
      <c r="V3352" s="37">
        <v>17.216089248657227</v>
      </c>
      <c r="W3352" s="39">
        <v>15.020021666666667</v>
      </c>
      <c r="X3352" s="12">
        <v>1368</v>
      </c>
      <c r="Y3352" s="1" t="s">
        <v>5368</v>
      </c>
    </row>
    <row r="3353" spans="1:25" x14ac:dyDescent="0.15">
      <c r="A3353" s="5">
        <v>3230</v>
      </c>
      <c r="B3353" s="1" t="s">
        <v>43</v>
      </c>
      <c r="C3353" s="1" t="s">
        <v>44</v>
      </c>
      <c r="D3353" s="1" t="s">
        <v>5164</v>
      </c>
      <c r="E3353" s="24" t="s">
        <v>1038</v>
      </c>
      <c r="F3353" s="1" t="s">
        <v>5163</v>
      </c>
      <c r="G3353" s="26">
        <v>84.143636372403208</v>
      </c>
      <c r="H3353" s="31">
        <v>84.143636372403208</v>
      </c>
      <c r="I3353" s="31">
        <v>1</v>
      </c>
      <c r="J3353" s="7">
        <v>0</v>
      </c>
      <c r="N3353" s="1" t="s">
        <v>16</v>
      </c>
      <c r="O3353" s="12">
        <v>139</v>
      </c>
      <c r="P3353" s="12">
        <v>1</v>
      </c>
      <c r="Q3353" s="12">
        <v>2</v>
      </c>
      <c r="R3353" s="12" t="s">
        <v>5256</v>
      </c>
      <c r="S3353" s="33">
        <v>433.73441658577934</v>
      </c>
      <c r="T3353" s="33">
        <v>866.46155630323847</v>
      </c>
      <c r="U3353" s="35">
        <v>-0.2920114409437673</v>
      </c>
      <c r="V3353" s="37">
        <v>54.647964477539062</v>
      </c>
      <c r="W3353" s="39">
        <v>14.956886666666668</v>
      </c>
      <c r="X3353" s="12">
        <v>1359</v>
      </c>
      <c r="Y3353" s="1" t="s">
        <v>5368</v>
      </c>
    </row>
    <row r="3354" spans="1:25" x14ac:dyDescent="0.15">
      <c r="A3354" s="5">
        <v>3231</v>
      </c>
      <c r="B3354" s="1" t="s">
        <v>396</v>
      </c>
      <c r="C3354" s="1" t="s">
        <v>398</v>
      </c>
      <c r="D3354" s="1" t="s">
        <v>1536</v>
      </c>
      <c r="E3354" s="24" t="s">
        <v>1038</v>
      </c>
      <c r="F3354" s="1" t="s">
        <v>2301</v>
      </c>
      <c r="G3354" s="26">
        <v>98.614949795989801</v>
      </c>
      <c r="H3354" s="31">
        <v>98.614949795989801</v>
      </c>
      <c r="I3354" s="31">
        <v>1</v>
      </c>
      <c r="J3354" s="7">
        <v>0</v>
      </c>
      <c r="N3354" s="1" t="s">
        <v>16</v>
      </c>
      <c r="O3354" s="12">
        <v>214</v>
      </c>
      <c r="P3354" s="12">
        <v>2</v>
      </c>
      <c r="Q3354" s="12">
        <v>3</v>
      </c>
      <c r="R3354" s="12" t="s">
        <v>5256</v>
      </c>
      <c r="S3354" s="33">
        <v>416.21442342690244</v>
      </c>
      <c r="T3354" s="33">
        <v>1246.6287165440667</v>
      </c>
      <c r="U3354" s="35">
        <v>6.5970458386062393E-3</v>
      </c>
      <c r="V3354" s="37">
        <v>15.19461727142334</v>
      </c>
      <c r="W3354" s="39">
        <v>14.944521666666667</v>
      </c>
      <c r="X3354" s="12">
        <v>1357</v>
      </c>
      <c r="Y3354" s="1" t="s">
        <v>5368</v>
      </c>
    </row>
    <row r="3355" spans="1:25" x14ac:dyDescent="0.15">
      <c r="A3355" s="5">
        <v>3232</v>
      </c>
      <c r="B3355" s="1" t="s">
        <v>54</v>
      </c>
      <c r="C3355" s="1" t="s">
        <v>55</v>
      </c>
      <c r="D3355" s="1" t="s">
        <v>2085</v>
      </c>
      <c r="E3355" s="24" t="s">
        <v>1038</v>
      </c>
      <c r="F3355" s="1" t="s">
        <v>2767</v>
      </c>
      <c r="G3355" s="26">
        <v>88.6351624961097</v>
      </c>
      <c r="H3355" s="31">
        <v>88.6351624961097</v>
      </c>
      <c r="I3355" s="31">
        <v>1</v>
      </c>
      <c r="J3355" s="7">
        <v>0</v>
      </c>
      <c r="N3355" s="1" t="s">
        <v>16</v>
      </c>
      <c r="O3355" s="12">
        <v>145</v>
      </c>
      <c r="P3355" s="12">
        <v>1</v>
      </c>
      <c r="Q3355" s="12">
        <v>2</v>
      </c>
      <c r="R3355" s="12" t="s">
        <v>5256</v>
      </c>
      <c r="S3355" s="33">
        <v>580.30091914250943</v>
      </c>
      <c r="T3355" s="33">
        <v>1159.5945614156674</v>
      </c>
      <c r="U3355" s="35">
        <v>-0.67357491349600274</v>
      </c>
      <c r="V3355" s="37">
        <v>55.800163269042969</v>
      </c>
      <c r="W3355" s="39">
        <v>14.836901666666666</v>
      </c>
      <c r="X3355" s="12">
        <v>1342</v>
      </c>
      <c r="Y3355" s="1" t="s">
        <v>5368</v>
      </c>
    </row>
    <row r="3356" spans="1:25" x14ac:dyDescent="0.15">
      <c r="A3356" s="5">
        <v>3233</v>
      </c>
      <c r="B3356" s="1" t="s">
        <v>56</v>
      </c>
      <c r="C3356" s="1" t="s">
        <v>57</v>
      </c>
      <c r="D3356" s="1" t="s">
        <v>2586</v>
      </c>
      <c r="E3356" s="24" t="s">
        <v>1038</v>
      </c>
      <c r="F3356" s="1" t="s">
        <v>3176</v>
      </c>
      <c r="G3356" s="26">
        <v>46.807245632212222</v>
      </c>
      <c r="H3356" s="31">
        <v>46.807245632212222</v>
      </c>
      <c r="I3356" s="31">
        <v>1</v>
      </c>
      <c r="J3356" s="7">
        <v>0</v>
      </c>
      <c r="N3356" s="1" t="s">
        <v>16</v>
      </c>
      <c r="O3356" s="12">
        <v>192</v>
      </c>
      <c r="P3356" s="12">
        <v>1</v>
      </c>
      <c r="Q3356" s="12">
        <v>3</v>
      </c>
      <c r="R3356" s="12" t="s">
        <v>5256</v>
      </c>
      <c r="S3356" s="33">
        <v>416.55405419545991</v>
      </c>
      <c r="T3356" s="33">
        <v>1247.6476088470251</v>
      </c>
      <c r="U3356" s="35">
        <v>-0.13071235217122407</v>
      </c>
      <c r="V3356" s="37">
        <v>54.078472137451172</v>
      </c>
      <c r="W3356" s="39">
        <v>14.802603333333332</v>
      </c>
      <c r="X3356" s="12">
        <v>1337</v>
      </c>
      <c r="Y3356" s="1" t="s">
        <v>5368</v>
      </c>
    </row>
    <row r="3357" spans="1:25" x14ac:dyDescent="0.15">
      <c r="A3357" s="5">
        <v>3234</v>
      </c>
      <c r="B3357" s="1" t="s">
        <v>56</v>
      </c>
      <c r="C3357" s="1" t="s">
        <v>57</v>
      </c>
      <c r="D3357" s="1" t="s">
        <v>2586</v>
      </c>
      <c r="E3357" s="24" t="s">
        <v>1038</v>
      </c>
      <c r="F3357" s="1" t="s">
        <v>3176</v>
      </c>
      <c r="G3357" s="26">
        <v>140.32304675768424</v>
      </c>
      <c r="H3357" s="31">
        <v>140.32304675768424</v>
      </c>
      <c r="I3357" s="31">
        <v>1</v>
      </c>
      <c r="J3357" s="7">
        <v>0</v>
      </c>
      <c r="N3357" s="1" t="s">
        <v>16</v>
      </c>
      <c r="O3357" s="12">
        <v>196</v>
      </c>
      <c r="P3357" s="12">
        <v>1</v>
      </c>
      <c r="Q3357" s="12">
        <v>2</v>
      </c>
      <c r="R3357" s="12" t="s">
        <v>5256</v>
      </c>
      <c r="S3357" s="33">
        <v>624.32815165044428</v>
      </c>
      <c r="T3357" s="33">
        <v>1247.6490264309457</v>
      </c>
      <c r="U3357" s="35">
        <v>1.0054928753373997</v>
      </c>
      <c r="V3357" s="37">
        <v>27.467151641845703</v>
      </c>
      <c r="W3357" s="39">
        <v>14.773270000000002</v>
      </c>
      <c r="X3357" s="12">
        <v>1333</v>
      </c>
      <c r="Y3357" s="1" t="s">
        <v>5368</v>
      </c>
    </row>
    <row r="3358" spans="1:25" x14ac:dyDescent="0.15">
      <c r="A3358" s="5">
        <v>3235</v>
      </c>
      <c r="B3358" s="1" t="s">
        <v>52</v>
      </c>
      <c r="C3358" s="1" t="s">
        <v>53</v>
      </c>
      <c r="D3358" s="1" t="s">
        <v>1040</v>
      </c>
      <c r="E3358" s="24" t="s">
        <v>1038</v>
      </c>
      <c r="F3358" s="1" t="s">
        <v>2641</v>
      </c>
      <c r="G3358" s="26">
        <v>123.29755164438717</v>
      </c>
      <c r="H3358" s="31">
        <v>123.29755164438717</v>
      </c>
      <c r="I3358" s="31">
        <v>1</v>
      </c>
      <c r="J3358" s="7">
        <v>0</v>
      </c>
      <c r="N3358" s="1" t="s">
        <v>16</v>
      </c>
      <c r="O3358" s="12">
        <v>134</v>
      </c>
      <c r="P3358" s="12">
        <v>0</v>
      </c>
      <c r="Q3358" s="12">
        <v>2</v>
      </c>
      <c r="R3358" s="12" t="s">
        <v>5256</v>
      </c>
      <c r="S3358" s="33">
        <v>557.7489121578393</v>
      </c>
      <c r="T3358" s="33">
        <v>1114.490547445736</v>
      </c>
      <c r="U3358" s="35">
        <v>-0.59614132170006617</v>
      </c>
      <c r="V3358" s="37">
        <v>20.17633056640625</v>
      </c>
      <c r="W3358" s="39">
        <v>14.766416666666666</v>
      </c>
      <c r="X3358" s="12">
        <v>1332</v>
      </c>
      <c r="Y3358" s="1" t="s">
        <v>5368</v>
      </c>
    </row>
    <row r="3359" spans="1:25" x14ac:dyDescent="0.15">
      <c r="A3359" s="5">
        <v>3236</v>
      </c>
      <c r="B3359" s="1" t="s">
        <v>159</v>
      </c>
      <c r="C3359" s="1" t="s">
        <v>160</v>
      </c>
      <c r="D3359" s="1" t="s">
        <v>1454</v>
      </c>
      <c r="E3359" s="24" t="s">
        <v>1038</v>
      </c>
      <c r="F3359" s="1" t="s">
        <v>4983</v>
      </c>
      <c r="G3359" s="26">
        <v>97.307925494791675</v>
      </c>
      <c r="H3359" s="31">
        <v>97.307925494791675</v>
      </c>
      <c r="I3359" s="31">
        <v>1</v>
      </c>
      <c r="J3359" s="7">
        <v>0</v>
      </c>
      <c r="N3359" s="1" t="s">
        <v>16</v>
      </c>
      <c r="O3359" s="12">
        <v>252</v>
      </c>
      <c r="P3359" s="12">
        <v>1</v>
      </c>
      <c r="Q3359" s="12">
        <v>3</v>
      </c>
      <c r="R3359" s="12" t="s">
        <v>5256</v>
      </c>
      <c r="S3359" s="33">
        <v>440.54920833391805</v>
      </c>
      <c r="T3359" s="33">
        <v>1319.6330712590895</v>
      </c>
      <c r="U3359" s="35">
        <v>0.42097256842537562</v>
      </c>
      <c r="V3359" s="37">
        <v>22.589275360107422</v>
      </c>
      <c r="W3359" s="39">
        <v>14.614126666666666</v>
      </c>
      <c r="X3359" s="12">
        <v>1312</v>
      </c>
      <c r="Y3359" s="1" t="s">
        <v>5368</v>
      </c>
    </row>
    <row r="3360" spans="1:25" x14ac:dyDescent="0.15">
      <c r="A3360" s="5">
        <v>3237</v>
      </c>
      <c r="B3360" s="1" t="s">
        <v>684</v>
      </c>
      <c r="C3360" s="1" t="s">
        <v>685</v>
      </c>
      <c r="D3360" s="1" t="s">
        <v>3300</v>
      </c>
      <c r="E3360" s="24" t="s">
        <v>1038</v>
      </c>
      <c r="F3360" s="1" t="s">
        <v>3813</v>
      </c>
      <c r="G3360" s="26">
        <v>105.73484395755273</v>
      </c>
      <c r="H3360" s="31">
        <v>105.73484395755273</v>
      </c>
      <c r="I3360" s="31">
        <v>1</v>
      </c>
      <c r="J3360" s="7">
        <v>0</v>
      </c>
      <c r="N3360" s="1" t="s">
        <v>16</v>
      </c>
      <c r="O3360" s="12">
        <v>160</v>
      </c>
      <c r="P3360" s="12">
        <v>0</v>
      </c>
      <c r="Q3360" s="12">
        <v>2</v>
      </c>
      <c r="R3360" s="12" t="s">
        <v>5256</v>
      </c>
      <c r="S3360" s="33">
        <v>623.77627267846833</v>
      </c>
      <c r="T3360" s="33">
        <v>1246.5452684853108</v>
      </c>
      <c r="U3360" s="35">
        <v>0.4529362719190253</v>
      </c>
      <c r="V3360" s="37">
        <v>29.246440887451172</v>
      </c>
      <c r="W3360" s="39">
        <v>14.598218333333332</v>
      </c>
      <c r="X3360" s="12">
        <v>1310</v>
      </c>
      <c r="Y3360" s="1" t="s">
        <v>5368</v>
      </c>
    </row>
    <row r="3361" spans="1:25" x14ac:dyDescent="0.15">
      <c r="A3361" s="5">
        <v>3238</v>
      </c>
      <c r="B3361" s="1" t="s">
        <v>159</v>
      </c>
      <c r="C3361" s="1" t="s">
        <v>160</v>
      </c>
      <c r="D3361" s="1" t="s">
        <v>1454</v>
      </c>
      <c r="E3361" s="24" t="s">
        <v>1038</v>
      </c>
      <c r="F3361" s="1" t="s">
        <v>4983</v>
      </c>
      <c r="G3361" s="26">
        <v>140.42992981502164</v>
      </c>
      <c r="H3361" s="31">
        <v>140.42992981502164</v>
      </c>
      <c r="I3361" s="31">
        <v>1</v>
      </c>
      <c r="J3361" s="7">
        <v>0</v>
      </c>
      <c r="N3361" s="1" t="s">
        <v>16</v>
      </c>
      <c r="O3361" s="12">
        <v>252</v>
      </c>
      <c r="P3361" s="12">
        <v>1</v>
      </c>
      <c r="Q3361" s="12">
        <v>2</v>
      </c>
      <c r="R3361" s="12" t="s">
        <v>5256</v>
      </c>
      <c r="S3361" s="33">
        <v>660.31992182961289</v>
      </c>
      <c r="T3361" s="33">
        <v>1319.6325667872211</v>
      </c>
      <c r="U3361" s="35">
        <v>3.8690484254410691E-2</v>
      </c>
      <c r="V3361" s="37">
        <v>36.360179901123047</v>
      </c>
      <c r="W3361" s="39">
        <v>14.561670000000001</v>
      </c>
      <c r="X3361" s="12">
        <v>1305</v>
      </c>
      <c r="Y3361" s="1" t="s">
        <v>5368</v>
      </c>
    </row>
    <row r="3362" spans="1:25" x14ac:dyDescent="0.15">
      <c r="A3362" s="5">
        <v>3239</v>
      </c>
      <c r="B3362" s="1" t="s">
        <v>344</v>
      </c>
      <c r="C3362" s="1" t="s">
        <v>345</v>
      </c>
      <c r="D3362" s="1" t="s">
        <v>1845</v>
      </c>
      <c r="E3362" s="24" t="s">
        <v>1038</v>
      </c>
      <c r="F3362" s="1" t="s">
        <v>1844</v>
      </c>
      <c r="G3362" s="26">
        <v>79.850620367450674</v>
      </c>
      <c r="H3362" s="31">
        <v>79.850620367450674</v>
      </c>
      <c r="I3362" s="31">
        <v>1</v>
      </c>
      <c r="J3362" s="7">
        <v>0</v>
      </c>
      <c r="N3362" s="1" t="s">
        <v>16</v>
      </c>
      <c r="O3362" s="12">
        <v>215</v>
      </c>
      <c r="P3362" s="12">
        <v>0</v>
      </c>
      <c r="Q3362" s="12">
        <v>2</v>
      </c>
      <c r="R3362" s="12" t="s">
        <v>5256</v>
      </c>
      <c r="S3362" s="33">
        <v>626.30715770295683</v>
      </c>
      <c r="T3362" s="33">
        <v>1251.6070385332773</v>
      </c>
      <c r="U3362" s="35">
        <v>0.58926139679172285</v>
      </c>
      <c r="V3362" s="37">
        <v>43.108528137207031</v>
      </c>
      <c r="W3362" s="39">
        <v>14.487046666666668</v>
      </c>
      <c r="X3362" s="12">
        <v>1295</v>
      </c>
      <c r="Y3362" s="1" t="s">
        <v>5368</v>
      </c>
    </row>
    <row r="3363" spans="1:25" x14ac:dyDescent="0.15">
      <c r="A3363" s="5">
        <v>3240</v>
      </c>
      <c r="B3363" s="1" t="s">
        <v>228</v>
      </c>
      <c r="C3363" s="1" t="s">
        <v>229</v>
      </c>
      <c r="D3363" s="1" t="s">
        <v>2100</v>
      </c>
      <c r="E3363" s="24" t="s">
        <v>1038</v>
      </c>
      <c r="F3363" s="1" t="s">
        <v>2797</v>
      </c>
      <c r="G3363" s="26">
        <v>39.188825351585329</v>
      </c>
      <c r="H3363" s="31">
        <v>39.188825351585329</v>
      </c>
      <c r="I3363" s="31">
        <v>1</v>
      </c>
      <c r="J3363" s="7">
        <v>0</v>
      </c>
      <c r="N3363" s="1" t="s">
        <v>16</v>
      </c>
      <c r="O3363" s="12">
        <v>155</v>
      </c>
      <c r="P3363" s="12">
        <v>1</v>
      </c>
      <c r="Q3363" s="12">
        <v>2</v>
      </c>
      <c r="R3363" s="12" t="s">
        <v>5256</v>
      </c>
      <c r="S3363" s="33">
        <v>498.77688494374951</v>
      </c>
      <c r="T3363" s="33">
        <v>996.54649301308427</v>
      </c>
      <c r="U3363" s="35">
        <v>-0.77989969861475528</v>
      </c>
      <c r="V3363" s="37">
        <v>28.649038314819336</v>
      </c>
      <c r="W3363" s="39">
        <v>14.334346666666667</v>
      </c>
      <c r="X3363" s="12">
        <v>1275</v>
      </c>
      <c r="Y3363" s="1" t="s">
        <v>5368</v>
      </c>
    </row>
    <row r="3364" spans="1:25" x14ac:dyDescent="0.15">
      <c r="A3364" s="5">
        <v>3241</v>
      </c>
      <c r="B3364" s="1" t="s">
        <v>12</v>
      </c>
      <c r="C3364" s="1" t="s">
        <v>14</v>
      </c>
      <c r="D3364" s="1" t="s">
        <v>1532</v>
      </c>
      <c r="E3364" s="24" t="s">
        <v>1038</v>
      </c>
      <c r="F3364" s="1" t="s">
        <v>2015</v>
      </c>
      <c r="G3364" s="26">
        <v>57.325073843579908</v>
      </c>
      <c r="H3364" s="31">
        <v>57.325073843579908</v>
      </c>
      <c r="I3364" s="31">
        <v>1</v>
      </c>
      <c r="J3364" s="7">
        <v>0</v>
      </c>
      <c r="N3364" s="1" t="s">
        <v>5279</v>
      </c>
      <c r="O3364" s="12">
        <v>263</v>
      </c>
      <c r="P3364" s="12">
        <v>1</v>
      </c>
      <c r="Q3364" s="12">
        <v>3</v>
      </c>
      <c r="R3364" s="12" t="s">
        <v>5256</v>
      </c>
      <c r="S3364" s="33">
        <v>606.9332529782223</v>
      </c>
      <c r="T3364" s="33">
        <v>1818.7852051850484</v>
      </c>
      <c r="U3364" s="35">
        <v>-0.30267168622225599</v>
      </c>
      <c r="V3364" s="37">
        <v>25.781906127929688</v>
      </c>
      <c r="W3364" s="39">
        <v>14.290764999999999</v>
      </c>
      <c r="X3364" s="12">
        <v>1269</v>
      </c>
      <c r="Y3364" s="1" t="s">
        <v>5368</v>
      </c>
    </row>
    <row r="3365" spans="1:25" x14ac:dyDescent="0.15">
      <c r="A3365" s="5">
        <v>3242</v>
      </c>
      <c r="B3365" s="1" t="s">
        <v>45</v>
      </c>
      <c r="C3365" s="1" t="s">
        <v>46</v>
      </c>
      <c r="D3365" s="1" t="s">
        <v>3841</v>
      </c>
      <c r="E3365" s="24" t="s">
        <v>1038</v>
      </c>
      <c r="F3365" s="1" t="s">
        <v>4369</v>
      </c>
      <c r="G3365" s="26">
        <v>117.56483416360979</v>
      </c>
      <c r="H3365" s="31">
        <v>117.56483416360979</v>
      </c>
      <c r="I3365" s="31">
        <v>1</v>
      </c>
      <c r="J3365" s="7">
        <v>0</v>
      </c>
      <c r="N3365" s="1" t="s">
        <v>16</v>
      </c>
      <c r="O3365" s="12">
        <v>138</v>
      </c>
      <c r="P3365" s="12">
        <v>1</v>
      </c>
      <c r="Q3365" s="12">
        <v>2</v>
      </c>
      <c r="R3365" s="12" t="s">
        <v>5256</v>
      </c>
      <c r="S3365" s="33">
        <v>466.75582064489043</v>
      </c>
      <c r="T3365" s="33">
        <v>932.50436441407146</v>
      </c>
      <c r="U3365" s="35">
        <v>-0.39923221175659696</v>
      </c>
      <c r="V3365" s="37">
        <v>19.001260757446289</v>
      </c>
      <c r="W3365" s="39">
        <v>14.219656666666667</v>
      </c>
      <c r="X3365" s="12">
        <v>1259</v>
      </c>
      <c r="Y3365" s="1" t="s">
        <v>5368</v>
      </c>
    </row>
    <row r="3366" spans="1:25" x14ac:dyDescent="0.15">
      <c r="A3366" s="5">
        <v>3243</v>
      </c>
      <c r="B3366" s="1" t="s">
        <v>430</v>
      </c>
      <c r="C3366" s="1" t="s">
        <v>431</v>
      </c>
      <c r="D3366" s="1" t="s">
        <v>2717</v>
      </c>
      <c r="E3366" s="24" t="s">
        <v>1038</v>
      </c>
      <c r="F3366" s="1" t="s">
        <v>4842</v>
      </c>
      <c r="G3366" s="26">
        <v>75.511631741362436</v>
      </c>
      <c r="H3366" s="31">
        <v>75.511631741362436</v>
      </c>
      <c r="I3366" s="31">
        <v>1</v>
      </c>
      <c r="J3366" s="7">
        <v>0</v>
      </c>
      <c r="N3366" s="1" t="s">
        <v>16</v>
      </c>
      <c r="O3366" s="12">
        <v>156</v>
      </c>
      <c r="P3366" s="12">
        <v>0</v>
      </c>
      <c r="Q3366" s="12">
        <v>2</v>
      </c>
      <c r="R3366" s="12" t="s">
        <v>5256</v>
      </c>
      <c r="S3366" s="33">
        <v>577.81129867535776</v>
      </c>
      <c r="T3366" s="33">
        <v>1154.6153204741331</v>
      </c>
      <c r="U3366" s="35">
        <v>-0.94563515237148876</v>
      </c>
      <c r="V3366" s="37">
        <v>51.114837646484375</v>
      </c>
      <c r="W3366" s="39">
        <v>14.1394</v>
      </c>
      <c r="X3366" s="12">
        <v>1249</v>
      </c>
      <c r="Y3366" s="1" t="s">
        <v>5368</v>
      </c>
    </row>
    <row r="3367" spans="1:25" x14ac:dyDescent="0.15">
      <c r="A3367" s="5">
        <v>3244</v>
      </c>
      <c r="B3367" s="1" t="s">
        <v>58</v>
      </c>
      <c r="C3367" s="1" t="s">
        <v>59</v>
      </c>
      <c r="D3367" s="1" t="s">
        <v>1705</v>
      </c>
      <c r="E3367" s="24" t="s">
        <v>1038</v>
      </c>
      <c r="F3367" s="1" t="s">
        <v>3739</v>
      </c>
      <c r="G3367" s="26">
        <v>42.627577541737708</v>
      </c>
      <c r="H3367" s="31">
        <v>42.627577541737708</v>
      </c>
      <c r="I3367" s="31">
        <v>1</v>
      </c>
      <c r="J3367" s="7">
        <v>0</v>
      </c>
      <c r="N3367" s="1" t="s">
        <v>16</v>
      </c>
      <c r="O3367" s="12">
        <v>179</v>
      </c>
      <c r="P3367" s="12">
        <v>0</v>
      </c>
      <c r="Q3367" s="12">
        <v>3</v>
      </c>
      <c r="R3367" s="12" t="s">
        <v>5256</v>
      </c>
      <c r="S3367" s="33">
        <v>351.52126573861733</v>
      </c>
      <c r="T3367" s="33">
        <v>1052.5492434598982</v>
      </c>
      <c r="U3367" s="35">
        <v>0.86517632492308594</v>
      </c>
      <c r="V3367" s="37">
        <v>28.704208374023438</v>
      </c>
      <c r="W3367" s="39">
        <v>14.023720000000001</v>
      </c>
      <c r="X3367" s="12">
        <v>1233</v>
      </c>
      <c r="Y3367" s="1" t="s">
        <v>5368</v>
      </c>
    </row>
    <row r="3368" spans="1:25" x14ac:dyDescent="0.15">
      <c r="A3368" s="5">
        <v>3245</v>
      </c>
      <c r="B3368" s="1" t="s">
        <v>188</v>
      </c>
      <c r="C3368" s="1" t="s">
        <v>189</v>
      </c>
      <c r="D3368" s="1" t="s">
        <v>1611</v>
      </c>
      <c r="E3368" s="24" t="s">
        <v>1038</v>
      </c>
      <c r="F3368" s="1" t="s">
        <v>2666</v>
      </c>
      <c r="G3368" s="26">
        <v>85.964184875489707</v>
      </c>
      <c r="H3368" s="31">
        <v>85.964184875489707</v>
      </c>
      <c r="I3368" s="31">
        <v>1</v>
      </c>
      <c r="J3368" s="7">
        <v>0</v>
      </c>
      <c r="N3368" s="1" t="s">
        <v>16</v>
      </c>
      <c r="O3368" s="12">
        <v>131</v>
      </c>
      <c r="P3368" s="12">
        <v>0</v>
      </c>
      <c r="Q3368" s="12">
        <v>2</v>
      </c>
      <c r="R3368" s="12" t="s">
        <v>5256</v>
      </c>
      <c r="S3368" s="33">
        <v>459.76143520803089</v>
      </c>
      <c r="T3368" s="33">
        <v>918.51559353808489</v>
      </c>
      <c r="U3368" s="35">
        <v>1.8832652771899348E-2</v>
      </c>
      <c r="V3368" s="37">
        <v>11.860947608947754</v>
      </c>
      <c r="W3368" s="39">
        <v>14.016908333333335</v>
      </c>
      <c r="X3368" s="12">
        <v>1232</v>
      </c>
      <c r="Y3368" s="1" t="s">
        <v>5368</v>
      </c>
    </row>
    <row r="3369" spans="1:25" x14ac:dyDescent="0.15">
      <c r="A3369" s="5">
        <v>3246</v>
      </c>
      <c r="B3369" s="1" t="s">
        <v>274</v>
      </c>
      <c r="C3369" s="1" t="s">
        <v>275</v>
      </c>
      <c r="D3369" s="1" t="s">
        <v>1811</v>
      </c>
      <c r="E3369" s="24" t="s">
        <v>1038</v>
      </c>
      <c r="F3369" s="1" t="s">
        <v>4019</v>
      </c>
      <c r="G3369" s="26">
        <v>72.316028702440121</v>
      </c>
      <c r="H3369" s="31">
        <v>72.316028702440121</v>
      </c>
      <c r="I3369" s="31">
        <v>1</v>
      </c>
      <c r="J3369" s="7">
        <v>0</v>
      </c>
      <c r="N3369" s="1" t="s">
        <v>16</v>
      </c>
      <c r="O3369" s="12">
        <v>189</v>
      </c>
      <c r="P3369" s="12">
        <v>0</v>
      </c>
      <c r="Q3369" s="12">
        <v>2</v>
      </c>
      <c r="R3369" s="12" t="s">
        <v>5256</v>
      </c>
      <c r="S3369" s="33">
        <v>649.80228421939546</v>
      </c>
      <c r="T3369" s="33">
        <v>1298.5972915604668</v>
      </c>
      <c r="U3369" s="35">
        <v>0.12185493310958363</v>
      </c>
      <c r="V3369" s="37">
        <v>17.78851318359375</v>
      </c>
      <c r="W3369" s="39">
        <v>13.995391666666666</v>
      </c>
      <c r="X3369" s="12">
        <v>1229</v>
      </c>
      <c r="Y3369" s="1" t="s">
        <v>5368</v>
      </c>
    </row>
    <row r="3370" spans="1:25" x14ac:dyDescent="0.15">
      <c r="A3370" s="5">
        <v>3247</v>
      </c>
      <c r="B3370" s="1" t="s">
        <v>58</v>
      </c>
      <c r="C3370" s="1" t="s">
        <v>59</v>
      </c>
      <c r="D3370" s="1" t="s">
        <v>1705</v>
      </c>
      <c r="E3370" s="24" t="s">
        <v>1038</v>
      </c>
      <c r="F3370" s="1" t="s">
        <v>3739</v>
      </c>
      <c r="G3370" s="26">
        <v>113.15638696991124</v>
      </c>
      <c r="H3370" s="31">
        <v>113.15638696991124</v>
      </c>
      <c r="I3370" s="31">
        <v>1</v>
      </c>
      <c r="J3370" s="7">
        <v>0</v>
      </c>
      <c r="N3370" s="1" t="s">
        <v>16</v>
      </c>
      <c r="O3370" s="12">
        <v>179</v>
      </c>
      <c r="P3370" s="12">
        <v>0</v>
      </c>
      <c r="Q3370" s="12">
        <v>2</v>
      </c>
      <c r="R3370" s="12" t="s">
        <v>5256</v>
      </c>
      <c r="S3370" s="33">
        <v>526.77832841660495</v>
      </c>
      <c r="T3370" s="33">
        <v>1052.5493799542974</v>
      </c>
      <c r="U3370" s="35">
        <v>0.9948562597074867</v>
      </c>
      <c r="V3370" s="37">
        <v>0</v>
      </c>
      <c r="W3370" s="39">
        <v>13.960710000000001</v>
      </c>
      <c r="X3370" s="12">
        <v>1224</v>
      </c>
      <c r="Y3370" s="1" t="s">
        <v>5368</v>
      </c>
    </row>
    <row r="3371" spans="1:25" x14ac:dyDescent="0.15">
      <c r="A3371" s="5">
        <v>3248</v>
      </c>
      <c r="B3371" s="1" t="s">
        <v>43</v>
      </c>
      <c r="C3371" s="1" t="s">
        <v>44</v>
      </c>
      <c r="D3371" s="1" t="s">
        <v>1881</v>
      </c>
      <c r="E3371" s="24" t="s">
        <v>1038</v>
      </c>
      <c r="F3371" s="1" t="s">
        <v>1880</v>
      </c>
      <c r="G3371" s="26">
        <v>89.717817914615367</v>
      </c>
      <c r="H3371" s="31">
        <v>89.717817914615367</v>
      </c>
      <c r="I3371" s="31">
        <v>1</v>
      </c>
      <c r="J3371" s="7">
        <v>0</v>
      </c>
      <c r="N3371" s="1" t="s">
        <v>16</v>
      </c>
      <c r="O3371" s="12">
        <v>167</v>
      </c>
      <c r="P3371" s="12">
        <v>1</v>
      </c>
      <c r="Q3371" s="12">
        <v>2</v>
      </c>
      <c r="R3371" s="12" t="s">
        <v>5256</v>
      </c>
      <c r="S3371" s="33">
        <v>502.25662510046908</v>
      </c>
      <c r="T3371" s="33">
        <v>1003.5059733205385</v>
      </c>
      <c r="U3371" s="35">
        <v>0.50661461869199853</v>
      </c>
      <c r="V3371" s="37">
        <v>19.723262786865234</v>
      </c>
      <c r="W3371" s="39">
        <v>13.828033333333334</v>
      </c>
      <c r="X3371" s="12">
        <v>1205</v>
      </c>
      <c r="Y3371" s="1" t="s">
        <v>5368</v>
      </c>
    </row>
    <row r="3372" spans="1:25" x14ac:dyDescent="0.15">
      <c r="A3372" s="5">
        <v>3249</v>
      </c>
      <c r="B3372" s="1" t="s">
        <v>655</v>
      </c>
      <c r="C3372" s="1" t="s">
        <v>656</v>
      </c>
      <c r="D3372" s="1" t="s">
        <v>1112</v>
      </c>
      <c r="E3372" s="24" t="s">
        <v>1038</v>
      </c>
      <c r="F3372" s="1" t="s">
        <v>3153</v>
      </c>
      <c r="G3372" s="26">
        <v>80.381258829913833</v>
      </c>
      <c r="H3372" s="31">
        <v>80.381258829913833</v>
      </c>
      <c r="I3372" s="31">
        <v>1</v>
      </c>
      <c r="J3372" s="7">
        <v>0</v>
      </c>
      <c r="N3372" s="1" t="s">
        <v>16</v>
      </c>
      <c r="O3372" s="12">
        <v>156</v>
      </c>
      <c r="P3372" s="12">
        <v>1</v>
      </c>
      <c r="Q3372" s="12">
        <v>2</v>
      </c>
      <c r="R3372" s="12" t="s">
        <v>5256</v>
      </c>
      <c r="S3372" s="33">
        <v>508.77212988881826</v>
      </c>
      <c r="T3372" s="33">
        <v>1016.5369828967638</v>
      </c>
      <c r="U3372" s="35">
        <v>-0.11462762773926809</v>
      </c>
      <c r="V3372" s="37">
        <v>55.977680206298828</v>
      </c>
      <c r="W3372" s="39">
        <v>13.792895000000001</v>
      </c>
      <c r="X3372" s="12">
        <v>1200</v>
      </c>
      <c r="Y3372" s="1" t="s">
        <v>5368</v>
      </c>
    </row>
    <row r="3373" spans="1:25" x14ac:dyDescent="0.15">
      <c r="A3373" s="5">
        <v>3250</v>
      </c>
      <c r="B3373" s="1" t="s">
        <v>30</v>
      </c>
      <c r="C3373" s="1" t="s">
        <v>32</v>
      </c>
      <c r="D3373" s="1" t="s">
        <v>1204</v>
      </c>
      <c r="E3373" s="24" t="s">
        <v>1038</v>
      </c>
      <c r="F3373" s="1" t="s">
        <v>2739</v>
      </c>
      <c r="G3373" s="26">
        <v>102.44970478406492</v>
      </c>
      <c r="H3373" s="31">
        <v>102.44970478406492</v>
      </c>
      <c r="I3373" s="31">
        <v>1</v>
      </c>
      <c r="J3373" s="7">
        <v>0</v>
      </c>
      <c r="N3373" s="1" t="s">
        <v>16</v>
      </c>
      <c r="O3373" s="12">
        <v>201</v>
      </c>
      <c r="P3373" s="12">
        <v>1</v>
      </c>
      <c r="Q3373" s="12">
        <v>3</v>
      </c>
      <c r="R3373" s="12" t="s">
        <v>5256</v>
      </c>
      <c r="S3373" s="33">
        <v>363.5212393958862</v>
      </c>
      <c r="T3373" s="33">
        <v>1088.5491644249405</v>
      </c>
      <c r="U3373" s="35">
        <v>0.76395775491572182</v>
      </c>
      <c r="V3373" s="37">
        <v>68.194664001464844</v>
      </c>
      <c r="W3373" s="39">
        <v>13.764141666666665</v>
      </c>
      <c r="X3373" s="12">
        <v>1196</v>
      </c>
      <c r="Y3373" s="1" t="s">
        <v>5368</v>
      </c>
    </row>
    <row r="3374" spans="1:25" x14ac:dyDescent="0.15">
      <c r="A3374" s="5">
        <v>3251</v>
      </c>
      <c r="B3374" s="1" t="s">
        <v>30</v>
      </c>
      <c r="C3374" s="1" t="s">
        <v>32</v>
      </c>
      <c r="D3374" s="1" t="s">
        <v>1204</v>
      </c>
      <c r="E3374" s="24" t="s">
        <v>1038</v>
      </c>
      <c r="F3374" s="1" t="s">
        <v>2739</v>
      </c>
      <c r="G3374" s="26">
        <v>144.85870325912072</v>
      </c>
      <c r="H3374" s="31">
        <v>144.85870325912072</v>
      </c>
      <c r="I3374" s="31">
        <v>1</v>
      </c>
      <c r="J3374" s="7">
        <v>0</v>
      </c>
      <c r="N3374" s="1" t="s">
        <v>16</v>
      </c>
      <c r="O3374" s="12">
        <v>251</v>
      </c>
      <c r="P3374" s="12">
        <v>1</v>
      </c>
      <c r="Q3374" s="12">
        <v>2</v>
      </c>
      <c r="R3374" s="12" t="s">
        <v>5256</v>
      </c>
      <c r="S3374" s="33">
        <v>544.77790694170426</v>
      </c>
      <c r="T3374" s="33">
        <v>1088.5485370020494</v>
      </c>
      <c r="U3374" s="35">
        <v>0.18757279143726149</v>
      </c>
      <c r="V3374" s="37">
        <v>4.4552769660949707</v>
      </c>
      <c r="W3374" s="39">
        <v>13.757213333333333</v>
      </c>
      <c r="X3374" s="12">
        <v>1195</v>
      </c>
      <c r="Y3374" s="1" t="s">
        <v>5368</v>
      </c>
    </row>
    <row r="3375" spans="1:25" x14ac:dyDescent="0.15">
      <c r="A3375" s="5">
        <v>3252</v>
      </c>
      <c r="B3375" s="1" t="s">
        <v>1747</v>
      </c>
      <c r="C3375" s="1" t="s">
        <v>1748</v>
      </c>
      <c r="D3375" s="1" t="s">
        <v>4800</v>
      </c>
      <c r="E3375" s="24" t="s">
        <v>1038</v>
      </c>
      <c r="F3375" s="1" t="s">
        <v>4799</v>
      </c>
      <c r="G3375" s="26">
        <v>82.732744195479896</v>
      </c>
      <c r="H3375" s="31">
        <v>82.732744195479896</v>
      </c>
      <c r="I3375" s="31">
        <v>1</v>
      </c>
      <c r="J3375" s="7">
        <v>0</v>
      </c>
      <c r="N3375" s="1" t="s">
        <v>16</v>
      </c>
      <c r="O3375" s="12">
        <v>74</v>
      </c>
      <c r="P3375" s="12">
        <v>0</v>
      </c>
      <c r="Q3375" s="12">
        <v>2</v>
      </c>
      <c r="R3375" s="12" t="s">
        <v>5256</v>
      </c>
      <c r="S3375" s="33">
        <v>442.74596075390758</v>
      </c>
      <c r="T3375" s="33">
        <v>884.48464462495394</v>
      </c>
      <c r="U3375" s="35">
        <v>1.1727124677144651</v>
      </c>
      <c r="V3375" s="37">
        <v>40.533363342285156</v>
      </c>
      <c r="W3375" s="39">
        <v>13.647076666666667</v>
      </c>
      <c r="X3375" s="12">
        <v>1182</v>
      </c>
      <c r="Y3375" s="1" t="s">
        <v>5368</v>
      </c>
    </row>
    <row r="3376" spans="1:25" x14ac:dyDescent="0.15">
      <c r="A3376" s="5">
        <v>3253</v>
      </c>
      <c r="B3376" s="1" t="s">
        <v>1339</v>
      </c>
      <c r="C3376" s="1" t="s">
        <v>1340</v>
      </c>
      <c r="D3376" s="1" t="s">
        <v>2681</v>
      </c>
      <c r="E3376" s="24" t="s">
        <v>1038</v>
      </c>
      <c r="F3376" s="1" t="s">
        <v>2680</v>
      </c>
      <c r="G3376" s="26">
        <v>114.070738885365</v>
      </c>
      <c r="H3376" s="31">
        <v>114.070738885365</v>
      </c>
      <c r="I3376" s="31">
        <v>1</v>
      </c>
      <c r="J3376" s="7">
        <v>0</v>
      </c>
      <c r="N3376" s="1" t="s">
        <v>16</v>
      </c>
      <c r="O3376" s="12">
        <v>226</v>
      </c>
      <c r="P3376" s="12">
        <v>0</v>
      </c>
      <c r="Q3376" s="12">
        <v>3</v>
      </c>
      <c r="R3376" s="12" t="s">
        <v>5256</v>
      </c>
      <c r="S3376" s="33">
        <v>395.86344305259195</v>
      </c>
      <c r="T3376" s="33">
        <v>1185.5757753849691</v>
      </c>
      <c r="U3376" s="35">
        <v>-0.14265221191664187</v>
      </c>
      <c r="V3376" s="37">
        <v>54.720912933349609</v>
      </c>
      <c r="W3376" s="39">
        <v>13.408206666666668</v>
      </c>
      <c r="X3376" s="12">
        <v>1149</v>
      </c>
      <c r="Y3376" s="1" t="s">
        <v>5368</v>
      </c>
    </row>
    <row r="3377" spans="1:25" x14ac:dyDescent="0.15">
      <c r="A3377" s="5">
        <v>3255</v>
      </c>
      <c r="B3377" s="1" t="s">
        <v>12</v>
      </c>
      <c r="C3377" s="1" t="s">
        <v>14</v>
      </c>
      <c r="D3377" s="1" t="s">
        <v>1532</v>
      </c>
      <c r="E3377" s="24" t="s">
        <v>1038</v>
      </c>
      <c r="F3377" s="1" t="s">
        <v>2013</v>
      </c>
      <c r="G3377" s="26">
        <v>90.483599201352888</v>
      </c>
      <c r="H3377" s="31">
        <v>90.483599201352888</v>
      </c>
      <c r="I3377" s="31">
        <v>1</v>
      </c>
      <c r="J3377" s="7">
        <v>0</v>
      </c>
      <c r="N3377" s="1" t="s">
        <v>5410</v>
      </c>
      <c r="O3377" s="12">
        <v>166</v>
      </c>
      <c r="P3377" s="12">
        <v>0</v>
      </c>
      <c r="Q3377" s="12">
        <v>2</v>
      </c>
      <c r="R3377" s="12" t="s">
        <v>5256</v>
      </c>
      <c r="S3377" s="33">
        <v>831.8462839531835</v>
      </c>
      <c r="T3377" s="33">
        <v>1662.6852910164887</v>
      </c>
      <c r="U3377" s="35">
        <v>0.38870659609629099</v>
      </c>
      <c r="V3377" s="37">
        <v>23.079492568969727</v>
      </c>
      <c r="W3377" s="39">
        <v>13.176356666666669</v>
      </c>
      <c r="X3377" s="12">
        <v>1118</v>
      </c>
      <c r="Y3377" s="1" t="s">
        <v>5368</v>
      </c>
    </row>
    <row r="3378" spans="1:25" x14ac:dyDescent="0.15">
      <c r="A3378" s="5">
        <v>3256</v>
      </c>
      <c r="B3378" s="1" t="s">
        <v>135</v>
      </c>
      <c r="C3378" s="1" t="s">
        <v>136</v>
      </c>
      <c r="D3378" s="1" t="s">
        <v>1705</v>
      </c>
      <c r="E3378" s="24" t="s">
        <v>1038</v>
      </c>
      <c r="F3378" s="1" t="s">
        <v>2915</v>
      </c>
      <c r="G3378" s="26">
        <v>83.378728409777821</v>
      </c>
      <c r="H3378" s="31">
        <v>83.378728409777821</v>
      </c>
      <c r="I3378" s="31">
        <v>1</v>
      </c>
      <c r="J3378" s="7">
        <v>0</v>
      </c>
      <c r="N3378" s="1" t="s">
        <v>16</v>
      </c>
      <c r="O3378" s="12">
        <v>188</v>
      </c>
      <c r="P3378" s="12">
        <v>1</v>
      </c>
      <c r="Q3378" s="12">
        <v>2</v>
      </c>
      <c r="R3378" s="12" t="s">
        <v>5256</v>
      </c>
      <c r="S3378" s="33">
        <v>545.78578590831717</v>
      </c>
      <c r="T3378" s="33">
        <v>1090.5642949257153</v>
      </c>
      <c r="U3378" s="35">
        <v>0.28613242351370005</v>
      </c>
      <c r="V3378" s="37">
        <v>35.482372283935547</v>
      </c>
      <c r="W3378" s="39">
        <v>13.117843333333331</v>
      </c>
      <c r="X3378" s="12">
        <v>1110</v>
      </c>
      <c r="Y3378" s="1" t="s">
        <v>5368</v>
      </c>
    </row>
    <row r="3379" spans="1:25" x14ac:dyDescent="0.15">
      <c r="A3379" s="5">
        <v>3257</v>
      </c>
      <c r="B3379" s="1" t="s">
        <v>15</v>
      </c>
      <c r="C3379" s="1" t="s">
        <v>17</v>
      </c>
      <c r="D3379" s="1" t="s">
        <v>1546</v>
      </c>
      <c r="E3379" s="24" t="s">
        <v>1038</v>
      </c>
      <c r="F3379" s="1" t="s">
        <v>4346</v>
      </c>
      <c r="G3379" s="26">
        <v>81.117266174273595</v>
      </c>
      <c r="H3379" s="31">
        <v>81.117266174273595</v>
      </c>
      <c r="I3379" s="31">
        <v>1</v>
      </c>
      <c r="J3379" s="7">
        <v>0</v>
      </c>
      <c r="N3379" s="1" t="s">
        <v>16</v>
      </c>
      <c r="O3379" s="12">
        <v>146</v>
      </c>
      <c r="P3379" s="12">
        <v>1</v>
      </c>
      <c r="Q3379" s="12">
        <v>2</v>
      </c>
      <c r="R3379" s="12" t="s">
        <v>5256</v>
      </c>
      <c r="S3379" s="33">
        <v>505.73053991412758</v>
      </c>
      <c r="T3379" s="33">
        <v>1010.4538029349503</v>
      </c>
      <c r="U3379" s="35">
        <v>3.8809247741742554E-2</v>
      </c>
      <c r="V3379" s="37">
        <v>60.638801574707031</v>
      </c>
      <c r="W3379" s="39">
        <v>12.972101666666667</v>
      </c>
      <c r="X3379" s="12">
        <v>1093</v>
      </c>
      <c r="Y3379" s="1" t="s">
        <v>5368</v>
      </c>
    </row>
    <row r="3380" spans="1:25" x14ac:dyDescent="0.15">
      <c r="A3380" s="5">
        <v>3258</v>
      </c>
      <c r="B3380" s="1" t="s">
        <v>204</v>
      </c>
      <c r="C3380" s="1" t="s">
        <v>205</v>
      </c>
      <c r="D3380" s="1" t="s">
        <v>1720</v>
      </c>
      <c r="E3380" s="24" t="s">
        <v>1038</v>
      </c>
      <c r="F3380" s="1" t="s">
        <v>4336</v>
      </c>
      <c r="G3380" s="26">
        <v>87.284131797223253</v>
      </c>
      <c r="H3380" s="31">
        <v>87.284131797223253</v>
      </c>
      <c r="I3380" s="31">
        <v>1</v>
      </c>
      <c r="J3380" s="7">
        <v>0</v>
      </c>
      <c r="N3380" s="1" t="s">
        <v>16</v>
      </c>
      <c r="O3380" s="12">
        <v>60</v>
      </c>
      <c r="P3380" s="12">
        <v>0</v>
      </c>
      <c r="Q3380" s="12">
        <v>2</v>
      </c>
      <c r="R3380" s="12" t="s">
        <v>5256</v>
      </c>
      <c r="S3380" s="33">
        <v>442.25365564532297</v>
      </c>
      <c r="T3380" s="33">
        <v>883.50003439734121</v>
      </c>
      <c r="U3380" s="35">
        <v>0.50094798610311264</v>
      </c>
      <c r="V3380" s="37">
        <v>52.335090637207031</v>
      </c>
      <c r="W3380" s="39">
        <v>12.965301666666667</v>
      </c>
      <c r="X3380" s="12">
        <v>1092</v>
      </c>
      <c r="Y3380" s="1" t="s">
        <v>5368</v>
      </c>
    </row>
    <row r="3381" spans="1:25" x14ac:dyDescent="0.15">
      <c r="A3381" s="5">
        <v>3259</v>
      </c>
      <c r="B3381" s="1" t="s">
        <v>204</v>
      </c>
      <c r="C3381" s="1" t="s">
        <v>205</v>
      </c>
      <c r="D3381" s="1" t="s">
        <v>1720</v>
      </c>
      <c r="E3381" s="24" t="s">
        <v>1038</v>
      </c>
      <c r="F3381" s="1" t="s">
        <v>4336</v>
      </c>
      <c r="G3381" s="26">
        <v>104.6060502966144</v>
      </c>
      <c r="H3381" s="31">
        <v>104.6060502966144</v>
      </c>
      <c r="I3381" s="31">
        <v>1</v>
      </c>
      <c r="J3381" s="7">
        <v>0</v>
      </c>
      <c r="N3381" s="1" t="s">
        <v>16</v>
      </c>
      <c r="O3381" s="12">
        <v>60</v>
      </c>
      <c r="P3381" s="12">
        <v>0</v>
      </c>
      <c r="Q3381" s="12">
        <v>2</v>
      </c>
      <c r="R3381" s="12" t="s">
        <v>5256</v>
      </c>
      <c r="S3381" s="33">
        <v>442.25359499173805</v>
      </c>
      <c r="T3381" s="33">
        <v>883.49991308930225</v>
      </c>
      <c r="U3381" s="35">
        <v>0.36364397365004741</v>
      </c>
      <c r="V3381" s="37">
        <v>34.7322998046875</v>
      </c>
      <c r="W3381" s="39">
        <v>12.917425</v>
      </c>
      <c r="X3381" s="12">
        <v>1087</v>
      </c>
      <c r="Y3381" s="1" t="s">
        <v>5368</v>
      </c>
    </row>
    <row r="3382" spans="1:25" x14ac:dyDescent="0.15">
      <c r="A3382" s="5">
        <v>3260</v>
      </c>
      <c r="B3382" s="1" t="s">
        <v>161</v>
      </c>
      <c r="C3382" s="1" t="s">
        <v>162</v>
      </c>
      <c r="D3382" s="1" t="s">
        <v>2061</v>
      </c>
      <c r="E3382" s="24" t="s">
        <v>1038</v>
      </c>
      <c r="F3382" s="1" t="s">
        <v>3429</v>
      </c>
      <c r="G3382" s="26">
        <v>107.7583829751088</v>
      </c>
      <c r="H3382" s="31">
        <v>107.7583829751088</v>
      </c>
      <c r="I3382" s="31">
        <v>1</v>
      </c>
      <c r="J3382" s="7">
        <v>0</v>
      </c>
      <c r="N3382" s="1" t="s">
        <v>16</v>
      </c>
      <c r="O3382" s="12">
        <v>159</v>
      </c>
      <c r="P3382" s="12">
        <v>1</v>
      </c>
      <c r="Q3382" s="12">
        <v>2</v>
      </c>
      <c r="R3382" s="12" t="s">
        <v>5256</v>
      </c>
      <c r="S3382" s="33">
        <v>597.29355290264414</v>
      </c>
      <c r="T3382" s="33">
        <v>1193.5798289106808</v>
      </c>
      <c r="U3382" s="35">
        <v>0.1143456793541227</v>
      </c>
      <c r="V3382" s="37">
        <v>25.719966888427734</v>
      </c>
      <c r="W3382" s="39">
        <v>12.885945</v>
      </c>
      <c r="X3382" s="12">
        <v>1084</v>
      </c>
      <c r="Y3382" s="1" t="s">
        <v>5368</v>
      </c>
    </row>
    <row r="3383" spans="1:25" x14ac:dyDescent="0.15">
      <c r="A3383" s="5">
        <v>3261</v>
      </c>
      <c r="B3383" s="1" t="s">
        <v>204</v>
      </c>
      <c r="C3383" s="1" t="s">
        <v>205</v>
      </c>
      <c r="D3383" s="1" t="s">
        <v>1720</v>
      </c>
      <c r="E3383" s="24" t="s">
        <v>1038</v>
      </c>
      <c r="F3383" s="1" t="s">
        <v>4336</v>
      </c>
      <c r="G3383" s="26">
        <v>142.2900426937162</v>
      </c>
      <c r="H3383" s="31">
        <v>142.2900426937162</v>
      </c>
      <c r="I3383" s="31">
        <v>1</v>
      </c>
      <c r="J3383" s="7">
        <v>0</v>
      </c>
      <c r="N3383" s="1" t="s">
        <v>16</v>
      </c>
      <c r="O3383" s="12">
        <v>60</v>
      </c>
      <c r="P3383" s="12">
        <v>0</v>
      </c>
      <c r="Q3383" s="12">
        <v>2</v>
      </c>
      <c r="R3383" s="12" t="s">
        <v>5256</v>
      </c>
      <c r="S3383" s="33">
        <v>442.25356514482212</v>
      </c>
      <c r="T3383" s="33">
        <v>883.49985339394277</v>
      </c>
      <c r="U3383" s="35">
        <v>0.2960770386614846</v>
      </c>
      <c r="V3383" s="37">
        <v>31.424909591674805</v>
      </c>
      <c r="W3383" s="39">
        <v>12.820613333333332</v>
      </c>
      <c r="X3383" s="12">
        <v>1076</v>
      </c>
      <c r="Y3383" s="1" t="s">
        <v>5368</v>
      </c>
    </row>
    <row r="3384" spans="1:25" x14ac:dyDescent="0.15">
      <c r="A3384" s="5">
        <v>3262</v>
      </c>
      <c r="B3384" s="1" t="s">
        <v>12</v>
      </c>
      <c r="C3384" s="1" t="s">
        <v>14</v>
      </c>
      <c r="D3384" s="1" t="s">
        <v>1532</v>
      </c>
      <c r="E3384" s="24" t="s">
        <v>1038</v>
      </c>
      <c r="F3384" s="1" t="s">
        <v>2013</v>
      </c>
      <c r="G3384" s="26">
        <v>140.48996116279659</v>
      </c>
      <c r="H3384" s="31">
        <v>140.48996116279659</v>
      </c>
      <c r="I3384" s="31">
        <v>1</v>
      </c>
      <c r="J3384" s="7">
        <v>0</v>
      </c>
      <c r="N3384" s="1" t="s">
        <v>5428</v>
      </c>
      <c r="O3384" s="12">
        <v>199</v>
      </c>
      <c r="P3384" s="12">
        <v>0</v>
      </c>
      <c r="Q3384" s="12">
        <v>2</v>
      </c>
      <c r="R3384" s="12" t="s">
        <v>5256</v>
      </c>
      <c r="S3384" s="33">
        <v>839.84373189727023</v>
      </c>
      <c r="T3384" s="33">
        <v>1678.6801868934392</v>
      </c>
      <c r="U3384" s="35">
        <v>0.37361117285370393</v>
      </c>
      <c r="V3384" s="37">
        <v>6.1647038459777832</v>
      </c>
      <c r="W3384" s="39">
        <v>12.528233333333333</v>
      </c>
      <c r="X3384" s="12">
        <v>1040</v>
      </c>
      <c r="Y3384" s="1" t="s">
        <v>5368</v>
      </c>
    </row>
    <row r="3385" spans="1:25" x14ac:dyDescent="0.15">
      <c r="A3385" s="5">
        <v>3263</v>
      </c>
      <c r="B3385" s="1" t="s">
        <v>54</v>
      </c>
      <c r="C3385" s="1" t="s">
        <v>55</v>
      </c>
      <c r="D3385" s="1" t="s">
        <v>2813</v>
      </c>
      <c r="E3385" s="24" t="s">
        <v>1038</v>
      </c>
      <c r="F3385" s="1" t="s">
        <v>2812</v>
      </c>
      <c r="G3385" s="26">
        <v>94.911829855079745</v>
      </c>
      <c r="H3385" s="31">
        <v>94.911829855079745</v>
      </c>
      <c r="I3385" s="31">
        <v>1</v>
      </c>
      <c r="J3385" s="7">
        <v>0</v>
      </c>
      <c r="N3385" s="1" t="s">
        <v>16</v>
      </c>
      <c r="O3385" s="12">
        <v>189</v>
      </c>
      <c r="P3385" s="12">
        <v>2</v>
      </c>
      <c r="Q3385" s="12">
        <v>2</v>
      </c>
      <c r="R3385" s="12" t="s">
        <v>5256</v>
      </c>
      <c r="S3385" s="33">
        <v>644.34850221497732</v>
      </c>
      <c r="T3385" s="33">
        <v>1287.6897275270453</v>
      </c>
      <c r="U3385" s="35">
        <v>-0.44880585969808906</v>
      </c>
      <c r="V3385" s="37">
        <v>27.472536087036133</v>
      </c>
      <c r="W3385" s="39">
        <v>12.414385000000001</v>
      </c>
      <c r="X3385" s="12">
        <v>1029</v>
      </c>
      <c r="Y3385" s="1" t="s">
        <v>5368</v>
      </c>
    </row>
    <row r="3386" spans="1:25" x14ac:dyDescent="0.15">
      <c r="A3386" s="5">
        <v>3264</v>
      </c>
      <c r="B3386" s="1" t="s">
        <v>12</v>
      </c>
      <c r="C3386" s="1" t="s">
        <v>14</v>
      </c>
      <c r="D3386" s="1" t="s">
        <v>1532</v>
      </c>
      <c r="E3386" s="24" t="s">
        <v>1038</v>
      </c>
      <c r="F3386" s="1" t="s">
        <v>2013</v>
      </c>
      <c r="G3386" s="26">
        <v>142.38723572156374</v>
      </c>
      <c r="H3386" s="31">
        <v>142.38723572156374</v>
      </c>
      <c r="I3386" s="31">
        <v>1</v>
      </c>
      <c r="J3386" s="7">
        <v>0</v>
      </c>
      <c r="N3386" s="1" t="s">
        <v>5410</v>
      </c>
      <c r="O3386" s="12">
        <v>166</v>
      </c>
      <c r="P3386" s="12">
        <v>0</v>
      </c>
      <c r="Q3386" s="12">
        <v>2</v>
      </c>
      <c r="R3386" s="12" t="s">
        <v>5256</v>
      </c>
      <c r="S3386" s="33">
        <v>831.84641733368983</v>
      </c>
      <c r="T3386" s="33">
        <v>1662.6855577638057</v>
      </c>
      <c r="U3386" s="35">
        <v>0.54913829183292562</v>
      </c>
      <c r="V3386" s="37">
        <v>0</v>
      </c>
      <c r="W3386" s="39">
        <v>12.398761666666667</v>
      </c>
      <c r="X3386" s="12">
        <v>1027</v>
      </c>
      <c r="Y3386" s="1" t="s">
        <v>5368</v>
      </c>
    </row>
    <row r="3387" spans="1:25" x14ac:dyDescent="0.15">
      <c r="A3387" s="5">
        <v>3265</v>
      </c>
      <c r="B3387" s="1" t="s">
        <v>334</v>
      </c>
      <c r="C3387" s="1" t="s">
        <v>335</v>
      </c>
      <c r="D3387" s="1" t="s">
        <v>4130</v>
      </c>
      <c r="E3387" s="24" t="s">
        <v>1038</v>
      </c>
      <c r="F3387" s="1" t="s">
        <v>4129</v>
      </c>
      <c r="G3387" s="26">
        <v>67.592116638649401</v>
      </c>
      <c r="H3387" s="31">
        <v>67.592116638649401</v>
      </c>
      <c r="I3387" s="31">
        <v>1</v>
      </c>
      <c r="J3387" s="7">
        <v>0</v>
      </c>
      <c r="N3387" s="1" t="s">
        <v>16</v>
      </c>
      <c r="O3387" s="12">
        <v>327</v>
      </c>
      <c r="P3387" s="12">
        <v>0</v>
      </c>
      <c r="Q3387" s="12">
        <v>3</v>
      </c>
      <c r="R3387" s="12" t="s">
        <v>5256</v>
      </c>
      <c r="S3387" s="33">
        <v>649.97179545454924</v>
      </c>
      <c r="T3387" s="33">
        <v>1947.9008325556586</v>
      </c>
      <c r="U3387" s="35">
        <v>-0.38797357425717827</v>
      </c>
      <c r="V3387" s="37">
        <v>24.516124725341797</v>
      </c>
      <c r="W3387" s="39">
        <v>12.362626666666666</v>
      </c>
      <c r="X3387" s="12">
        <v>1022</v>
      </c>
      <c r="Y3387" s="1" t="s">
        <v>5368</v>
      </c>
    </row>
    <row r="3388" spans="1:25" x14ac:dyDescent="0.15">
      <c r="A3388" s="5">
        <v>3266</v>
      </c>
      <c r="B3388" s="1" t="s">
        <v>173</v>
      </c>
      <c r="C3388" s="1" t="s">
        <v>174</v>
      </c>
      <c r="D3388" s="1" t="s">
        <v>1858</v>
      </c>
      <c r="E3388" s="24" t="s">
        <v>1038</v>
      </c>
      <c r="F3388" s="1" t="s">
        <v>3815</v>
      </c>
      <c r="G3388" s="26">
        <v>70.465690017293866</v>
      </c>
      <c r="H3388" s="31">
        <v>70.465690017293866</v>
      </c>
      <c r="I3388" s="31">
        <v>1</v>
      </c>
      <c r="J3388" s="7">
        <v>0</v>
      </c>
      <c r="N3388" s="1" t="s">
        <v>16</v>
      </c>
      <c r="O3388" s="12">
        <v>182</v>
      </c>
      <c r="P3388" s="12">
        <v>0</v>
      </c>
      <c r="Q3388" s="12">
        <v>2</v>
      </c>
      <c r="R3388" s="12" t="s">
        <v>5256</v>
      </c>
      <c r="S3388" s="33">
        <v>532.26955434246031</v>
      </c>
      <c r="T3388" s="33">
        <v>1063.5318317802119</v>
      </c>
      <c r="U3388" s="35">
        <v>-0.11541711324307315</v>
      </c>
      <c r="V3388" s="37">
        <v>44.554286956787109</v>
      </c>
      <c r="W3388" s="39">
        <v>12.317399999999999</v>
      </c>
      <c r="X3388" s="12">
        <v>1016</v>
      </c>
      <c r="Y3388" s="1" t="s">
        <v>5368</v>
      </c>
    </row>
    <row r="3389" spans="1:25" x14ac:dyDescent="0.15">
      <c r="A3389" s="5">
        <v>3267</v>
      </c>
      <c r="B3389" s="1" t="s">
        <v>12</v>
      </c>
      <c r="C3389" s="1" t="s">
        <v>14</v>
      </c>
      <c r="D3389" s="1" t="s">
        <v>1726</v>
      </c>
      <c r="E3389" s="24" t="s">
        <v>1038</v>
      </c>
      <c r="F3389" s="1" t="s">
        <v>4817</v>
      </c>
      <c r="G3389" s="26">
        <v>106.20145569602441</v>
      </c>
      <c r="H3389" s="31">
        <v>106.20145569602441</v>
      </c>
      <c r="I3389" s="31">
        <v>1</v>
      </c>
      <c r="J3389" s="7">
        <v>0</v>
      </c>
      <c r="N3389" s="1" t="s">
        <v>16</v>
      </c>
      <c r="O3389" s="12">
        <v>290</v>
      </c>
      <c r="P3389" s="12">
        <v>1</v>
      </c>
      <c r="Q3389" s="12">
        <v>3</v>
      </c>
      <c r="R3389" s="12" t="s">
        <v>5256</v>
      </c>
      <c r="S3389" s="33">
        <v>457.55316509379736</v>
      </c>
      <c r="T3389" s="33">
        <v>1370.6449414686408</v>
      </c>
      <c r="U3389" s="35">
        <v>0.13805812236244391</v>
      </c>
      <c r="V3389" s="37">
        <v>11.345911979675293</v>
      </c>
      <c r="W3389" s="39">
        <v>12.235131666666666</v>
      </c>
      <c r="X3389" s="12">
        <v>1005</v>
      </c>
      <c r="Y3389" s="1" t="s">
        <v>5368</v>
      </c>
    </row>
    <row r="3390" spans="1:25" x14ac:dyDescent="0.15">
      <c r="A3390" s="5">
        <v>3268</v>
      </c>
      <c r="B3390" s="1" t="s">
        <v>12</v>
      </c>
      <c r="C3390" s="1" t="s">
        <v>14</v>
      </c>
      <c r="D3390" s="1" t="s">
        <v>1726</v>
      </c>
      <c r="E3390" s="24" t="s">
        <v>1038</v>
      </c>
      <c r="F3390" s="1" t="s">
        <v>4817</v>
      </c>
      <c r="G3390" s="26">
        <v>98.417227965391078</v>
      </c>
      <c r="H3390" s="31">
        <v>98.417227965391078</v>
      </c>
      <c r="I3390" s="31">
        <v>1</v>
      </c>
      <c r="J3390" s="7">
        <v>0</v>
      </c>
      <c r="N3390" s="1" t="s">
        <v>16</v>
      </c>
      <c r="O3390" s="12">
        <v>275</v>
      </c>
      <c r="P3390" s="12">
        <v>1</v>
      </c>
      <c r="Q3390" s="12">
        <v>2</v>
      </c>
      <c r="R3390" s="12" t="s">
        <v>5256</v>
      </c>
      <c r="S3390" s="33">
        <v>685.82599504900304</v>
      </c>
      <c r="T3390" s="33">
        <v>1370.6447131898553</v>
      </c>
      <c r="U3390" s="35">
        <v>-2.8490346960463556E-2</v>
      </c>
      <c r="V3390" s="37">
        <v>19.213214874267578</v>
      </c>
      <c r="W3390" s="39">
        <v>12.143038333333333</v>
      </c>
      <c r="X3390" s="12">
        <v>994</v>
      </c>
      <c r="Y3390" s="1" t="s">
        <v>5368</v>
      </c>
    </row>
    <row r="3391" spans="1:25" x14ac:dyDescent="0.15">
      <c r="A3391" s="5">
        <v>3269</v>
      </c>
      <c r="B3391" s="1" t="s">
        <v>381</v>
      </c>
      <c r="C3391" s="1" t="s">
        <v>383</v>
      </c>
      <c r="D3391" s="1" t="s">
        <v>1303</v>
      </c>
      <c r="E3391" s="24" t="s">
        <v>1038</v>
      </c>
      <c r="F3391" s="1" t="s">
        <v>4592</v>
      </c>
      <c r="G3391" s="26">
        <v>134.41799423100915</v>
      </c>
      <c r="H3391" s="31">
        <v>134.41799423100915</v>
      </c>
      <c r="I3391" s="31">
        <v>1</v>
      </c>
      <c r="J3391" s="7">
        <v>0</v>
      </c>
      <c r="N3391" s="1" t="s">
        <v>16</v>
      </c>
      <c r="O3391" s="12">
        <v>213</v>
      </c>
      <c r="P3391" s="12">
        <v>1</v>
      </c>
      <c r="Q3391" s="12">
        <v>2</v>
      </c>
      <c r="R3391" s="12" t="s">
        <v>5256</v>
      </c>
      <c r="S3391" s="33">
        <v>618.28404601982845</v>
      </c>
      <c r="T3391" s="33">
        <v>1235.5608151302447</v>
      </c>
      <c r="U3391" s="35">
        <v>-0.21612833159408198</v>
      </c>
      <c r="V3391" s="37">
        <v>11.872586250305176</v>
      </c>
      <c r="W3391" s="39">
        <v>12.078106666666667</v>
      </c>
      <c r="X3391" s="12">
        <v>988</v>
      </c>
      <c r="Y3391" s="1" t="s">
        <v>5368</v>
      </c>
    </row>
    <row r="3392" spans="1:25" x14ac:dyDescent="0.15">
      <c r="A3392" s="5">
        <v>3270</v>
      </c>
      <c r="B3392" s="1" t="s">
        <v>124</v>
      </c>
      <c r="C3392" s="1" t="s">
        <v>125</v>
      </c>
      <c r="D3392" s="1" t="s">
        <v>2076</v>
      </c>
      <c r="E3392" s="24" t="s">
        <v>1038</v>
      </c>
      <c r="F3392" s="1" t="s">
        <v>2999</v>
      </c>
      <c r="G3392" s="26">
        <v>70.612066871649844</v>
      </c>
      <c r="H3392" s="31">
        <v>70.612066871649844</v>
      </c>
      <c r="I3392" s="31">
        <v>1</v>
      </c>
      <c r="J3392" s="7">
        <v>0</v>
      </c>
      <c r="N3392" s="1" t="s">
        <v>16</v>
      </c>
      <c r="O3392" s="12">
        <v>61</v>
      </c>
      <c r="P3392" s="12">
        <v>1</v>
      </c>
      <c r="Q3392" s="12">
        <v>2</v>
      </c>
      <c r="R3392" s="12" t="s">
        <v>5256</v>
      </c>
      <c r="S3392" s="33">
        <v>400.25533130547376</v>
      </c>
      <c r="T3392" s="33">
        <v>799.50338569707765</v>
      </c>
      <c r="U3392" s="35">
        <v>-0.28631880839050028</v>
      </c>
      <c r="V3392" s="37">
        <v>63.297264099121094</v>
      </c>
      <c r="W3392" s="39">
        <v>11.845995</v>
      </c>
      <c r="X3392" s="12">
        <v>966</v>
      </c>
      <c r="Y3392" s="1" t="s">
        <v>5368</v>
      </c>
    </row>
    <row r="3393" spans="1:25" x14ac:dyDescent="0.15">
      <c r="A3393" s="5">
        <v>3271</v>
      </c>
      <c r="B3393" s="1" t="s">
        <v>546</v>
      </c>
      <c r="C3393" s="1" t="s">
        <v>547</v>
      </c>
      <c r="D3393" s="1" t="s">
        <v>4201</v>
      </c>
      <c r="E3393" s="24" t="s">
        <v>1038</v>
      </c>
      <c r="F3393" s="1" t="s">
        <v>4200</v>
      </c>
      <c r="G3393" s="26">
        <v>59.687422086189244</v>
      </c>
      <c r="H3393" s="31">
        <v>59.687422086189244</v>
      </c>
      <c r="I3393" s="31">
        <v>1</v>
      </c>
      <c r="J3393" s="7">
        <v>0</v>
      </c>
      <c r="N3393" s="1" t="s">
        <v>16</v>
      </c>
      <c r="O3393" s="12">
        <v>179</v>
      </c>
      <c r="P3393" s="12">
        <v>2</v>
      </c>
      <c r="Q3393" s="12">
        <v>3</v>
      </c>
      <c r="R3393" s="12" t="s">
        <v>5256</v>
      </c>
      <c r="S3393" s="33">
        <v>405.88610112431957</v>
      </c>
      <c r="T3393" s="33">
        <v>1215.6437495431853</v>
      </c>
      <c r="U3393" s="35">
        <v>-0.22577893618195369</v>
      </c>
      <c r="V3393" s="37">
        <v>35.948299407958984</v>
      </c>
      <c r="W3393" s="39">
        <v>11.823395</v>
      </c>
      <c r="X3393" s="12">
        <v>963</v>
      </c>
      <c r="Y3393" s="1" t="s">
        <v>5368</v>
      </c>
    </row>
    <row r="3394" spans="1:25" x14ac:dyDescent="0.15">
      <c r="A3394" s="5">
        <v>3272</v>
      </c>
      <c r="B3394" s="1" t="s">
        <v>316</v>
      </c>
      <c r="C3394" s="1" t="s">
        <v>317</v>
      </c>
      <c r="D3394" s="1" t="s">
        <v>1114</v>
      </c>
      <c r="E3394" s="24" t="s">
        <v>1038</v>
      </c>
      <c r="F3394" s="1" t="s">
        <v>1113</v>
      </c>
      <c r="G3394" s="26">
        <v>52.262001940383804</v>
      </c>
      <c r="H3394" s="31">
        <v>52.262001940383804</v>
      </c>
      <c r="I3394" s="31">
        <v>1</v>
      </c>
      <c r="J3394" s="7">
        <v>0</v>
      </c>
      <c r="N3394" s="1" t="s">
        <v>16</v>
      </c>
      <c r="O3394" s="12">
        <v>299</v>
      </c>
      <c r="P3394" s="12">
        <v>0</v>
      </c>
      <c r="Q3394" s="12">
        <v>3</v>
      </c>
      <c r="R3394" s="12" t="s">
        <v>5256</v>
      </c>
      <c r="S3394" s="33">
        <v>564.58737891973476</v>
      </c>
      <c r="T3394" s="33">
        <v>1691.7475829294308</v>
      </c>
      <c r="U3394" s="35">
        <v>0.51575062940407146</v>
      </c>
      <c r="V3394" s="37">
        <v>23.786478042602539</v>
      </c>
      <c r="W3394" s="39">
        <v>11.809244999999999</v>
      </c>
      <c r="X3394" s="12">
        <v>961</v>
      </c>
      <c r="Y3394" s="1" t="s">
        <v>5368</v>
      </c>
    </row>
    <row r="3395" spans="1:25" x14ac:dyDescent="0.15">
      <c r="A3395" s="5">
        <v>3273</v>
      </c>
      <c r="B3395" s="1" t="s">
        <v>12</v>
      </c>
      <c r="C3395" s="1" t="s">
        <v>14</v>
      </c>
      <c r="D3395" s="1" t="s">
        <v>1532</v>
      </c>
      <c r="E3395" s="24" t="s">
        <v>1038</v>
      </c>
      <c r="F3395" s="1" t="s">
        <v>2015</v>
      </c>
      <c r="G3395" s="26">
        <v>57.885125384485896</v>
      </c>
      <c r="H3395" s="31">
        <v>57.885125384485896</v>
      </c>
      <c r="I3395" s="31">
        <v>1</v>
      </c>
      <c r="J3395" s="7">
        <v>0</v>
      </c>
      <c r="N3395" s="1" t="s">
        <v>5410</v>
      </c>
      <c r="O3395" s="12">
        <v>263</v>
      </c>
      <c r="P3395" s="12">
        <v>1</v>
      </c>
      <c r="Q3395" s="12">
        <v>3</v>
      </c>
      <c r="R3395" s="12" t="s">
        <v>5256</v>
      </c>
      <c r="S3395" s="33">
        <v>606.93303298614023</v>
      </c>
      <c r="T3395" s="33">
        <v>1818.7845451286473</v>
      </c>
      <c r="U3395" s="35">
        <v>-0.66558216044441565</v>
      </c>
      <c r="V3395" s="37">
        <v>59.214046478271484</v>
      </c>
      <c r="W3395" s="39">
        <v>11.802023333333334</v>
      </c>
      <c r="X3395" s="12">
        <v>960</v>
      </c>
      <c r="Y3395" s="1" t="s">
        <v>5368</v>
      </c>
    </row>
    <row r="3396" spans="1:25" x14ac:dyDescent="0.15">
      <c r="A3396" s="5">
        <v>3274</v>
      </c>
      <c r="B3396" s="1" t="s">
        <v>316</v>
      </c>
      <c r="C3396" s="1" t="s">
        <v>317</v>
      </c>
      <c r="D3396" s="1" t="s">
        <v>1114</v>
      </c>
      <c r="E3396" s="24" t="s">
        <v>1038</v>
      </c>
      <c r="F3396" s="1" t="s">
        <v>1113</v>
      </c>
      <c r="G3396" s="26">
        <v>164.45038990285749</v>
      </c>
      <c r="H3396" s="31">
        <v>164.45038990285749</v>
      </c>
      <c r="I3396" s="31">
        <v>1</v>
      </c>
      <c r="J3396" s="7">
        <v>33644.361980510876</v>
      </c>
      <c r="K3396" s="1" t="s">
        <v>5258</v>
      </c>
      <c r="N3396" s="1" t="s">
        <v>16</v>
      </c>
      <c r="O3396" s="12">
        <v>297</v>
      </c>
      <c r="P3396" s="12">
        <v>0</v>
      </c>
      <c r="Q3396" s="12">
        <v>2</v>
      </c>
      <c r="R3396" s="12" t="s">
        <v>5256</v>
      </c>
      <c r="S3396" s="33">
        <v>846.37756005321512</v>
      </c>
      <c r="T3396" s="33">
        <v>1691.7478431899517</v>
      </c>
      <c r="U3396" s="35">
        <v>0.66959193396589889</v>
      </c>
      <c r="V3396" s="37">
        <v>8.6519489288330078</v>
      </c>
      <c r="W3396" s="39">
        <v>11.723458333333333</v>
      </c>
      <c r="X3396" s="12">
        <v>953</v>
      </c>
      <c r="Y3396" s="1" t="s">
        <v>5368</v>
      </c>
    </row>
    <row r="3397" spans="1:25" x14ac:dyDescent="0.15">
      <c r="A3397" s="5">
        <v>3275</v>
      </c>
      <c r="B3397" s="1" t="s">
        <v>332</v>
      </c>
      <c r="C3397" s="1" t="s">
        <v>333</v>
      </c>
      <c r="D3397" s="1" t="s">
        <v>1394</v>
      </c>
      <c r="E3397" s="24" t="s">
        <v>1038</v>
      </c>
      <c r="F3397" s="1" t="s">
        <v>3487</v>
      </c>
      <c r="G3397" s="26">
        <v>139.1949510514562</v>
      </c>
      <c r="H3397" s="31">
        <v>139.1949510514562</v>
      </c>
      <c r="I3397" s="31">
        <v>1</v>
      </c>
      <c r="J3397" s="7">
        <v>0</v>
      </c>
      <c r="N3397" s="1" t="s">
        <v>16</v>
      </c>
      <c r="O3397" s="12">
        <v>246</v>
      </c>
      <c r="P3397" s="12">
        <v>1</v>
      </c>
      <c r="Q3397" s="12">
        <v>2</v>
      </c>
      <c r="R3397" s="12" t="s">
        <v>5256</v>
      </c>
      <c r="S3397" s="33">
        <v>660.32031996079434</v>
      </c>
      <c r="T3397" s="33">
        <v>1319.6333630008919</v>
      </c>
      <c r="U3397" s="35">
        <v>0.64205063304333032</v>
      </c>
      <c r="V3397" s="37">
        <v>15.977083206176758</v>
      </c>
      <c r="W3397" s="39">
        <v>11.513548333333334</v>
      </c>
      <c r="X3397" s="12">
        <v>931</v>
      </c>
      <c r="Y3397" s="1" t="s">
        <v>5368</v>
      </c>
    </row>
    <row r="3398" spans="1:25" x14ac:dyDescent="0.15">
      <c r="A3398" s="5">
        <v>3276</v>
      </c>
      <c r="B3398" s="1" t="s">
        <v>546</v>
      </c>
      <c r="C3398" s="1" t="s">
        <v>547</v>
      </c>
      <c r="D3398" s="1" t="s">
        <v>2240</v>
      </c>
      <c r="E3398" s="24" t="s">
        <v>1038</v>
      </c>
      <c r="F3398" s="1" t="s">
        <v>2239</v>
      </c>
      <c r="G3398" s="26">
        <v>96.142737812056765</v>
      </c>
      <c r="H3398" s="31">
        <v>96.142737812056765</v>
      </c>
      <c r="I3398" s="31">
        <v>1</v>
      </c>
      <c r="J3398" s="7">
        <v>0</v>
      </c>
      <c r="N3398" s="1" t="s">
        <v>16</v>
      </c>
      <c r="O3398" s="12">
        <v>180</v>
      </c>
      <c r="P3398" s="12">
        <v>1</v>
      </c>
      <c r="Q3398" s="12">
        <v>2</v>
      </c>
      <c r="R3398" s="12" t="s">
        <v>5256</v>
      </c>
      <c r="S3398" s="33">
        <v>516.77743256530027</v>
      </c>
      <c r="T3398" s="33">
        <v>1032.5475882085193</v>
      </c>
      <c r="U3398" s="35">
        <v>0.30796509612569645</v>
      </c>
      <c r="V3398" s="37">
        <v>25.783107757568359</v>
      </c>
      <c r="W3398" s="39">
        <v>11.467319999999999</v>
      </c>
      <c r="X3398" s="12">
        <v>926</v>
      </c>
      <c r="Y3398" s="1" t="s">
        <v>5368</v>
      </c>
    </row>
    <row r="3399" spans="1:25" x14ac:dyDescent="0.15">
      <c r="A3399" s="5">
        <v>3277</v>
      </c>
      <c r="B3399" s="1" t="s">
        <v>12</v>
      </c>
      <c r="C3399" s="1" t="s">
        <v>14</v>
      </c>
      <c r="D3399" s="1" t="s">
        <v>1532</v>
      </c>
      <c r="E3399" s="24" t="s">
        <v>1038</v>
      </c>
      <c r="F3399" s="1" t="s">
        <v>2015</v>
      </c>
      <c r="G3399" s="26">
        <v>137.47862031395456</v>
      </c>
      <c r="H3399" s="31">
        <v>137.47862031395456</v>
      </c>
      <c r="I3399" s="31">
        <v>1</v>
      </c>
      <c r="J3399" s="7">
        <v>0</v>
      </c>
      <c r="N3399" s="1" t="s">
        <v>5410</v>
      </c>
      <c r="O3399" s="12">
        <v>267</v>
      </c>
      <c r="P3399" s="12">
        <v>1</v>
      </c>
      <c r="Q3399" s="12">
        <v>2</v>
      </c>
      <c r="R3399" s="12" t="s">
        <v>5256</v>
      </c>
      <c r="S3399" s="33">
        <v>909.89681300165637</v>
      </c>
      <c r="T3399" s="33">
        <v>1818.7863490770828</v>
      </c>
      <c r="U3399" s="35">
        <v>0.32626002320745734</v>
      </c>
      <c r="V3399" s="37">
        <v>0</v>
      </c>
      <c r="W3399" s="39">
        <v>11.267003333333333</v>
      </c>
      <c r="X3399" s="12">
        <v>902</v>
      </c>
      <c r="Y3399" s="1" t="s">
        <v>5368</v>
      </c>
    </row>
    <row r="3400" spans="1:25" x14ac:dyDescent="0.15">
      <c r="A3400" s="5">
        <v>3278</v>
      </c>
      <c r="B3400" s="1" t="s">
        <v>1132</v>
      </c>
      <c r="C3400" s="1" t="s">
        <v>1133</v>
      </c>
      <c r="D3400" s="1" t="s">
        <v>2238</v>
      </c>
      <c r="E3400" s="24" t="s">
        <v>1038</v>
      </c>
      <c r="F3400" s="1" t="s">
        <v>2237</v>
      </c>
      <c r="G3400" s="26">
        <v>125.63703973647746</v>
      </c>
      <c r="H3400" s="31">
        <v>125.63703973647746</v>
      </c>
      <c r="I3400" s="31">
        <v>1</v>
      </c>
      <c r="J3400" s="7">
        <v>0</v>
      </c>
      <c r="N3400" s="1" t="s">
        <v>16</v>
      </c>
      <c r="O3400" s="12">
        <v>296</v>
      </c>
      <c r="P3400" s="12">
        <v>2</v>
      </c>
      <c r="Q3400" s="12">
        <v>3</v>
      </c>
      <c r="R3400" s="12" t="s">
        <v>5256</v>
      </c>
      <c r="S3400" s="33">
        <v>475.55974068741426</v>
      </c>
      <c r="T3400" s="33">
        <v>1424.6646682097828</v>
      </c>
      <c r="U3400" s="35">
        <v>-0.38227241891454239</v>
      </c>
      <c r="V3400" s="37">
        <v>28.053333282470703</v>
      </c>
      <c r="W3400" s="39">
        <v>11.260025000000001</v>
      </c>
      <c r="X3400" s="12">
        <v>901</v>
      </c>
      <c r="Y3400" s="1" t="s">
        <v>5368</v>
      </c>
    </row>
    <row r="3401" spans="1:25" x14ac:dyDescent="0.15">
      <c r="A3401" s="5">
        <v>3279</v>
      </c>
      <c r="B3401" s="1" t="s">
        <v>161</v>
      </c>
      <c r="C3401" s="1" t="s">
        <v>162</v>
      </c>
      <c r="D3401" s="1" t="s">
        <v>4413</v>
      </c>
      <c r="E3401" s="24" t="s">
        <v>1038</v>
      </c>
      <c r="F3401" s="1" t="s">
        <v>4412</v>
      </c>
      <c r="G3401" s="26">
        <v>119.99255734537667</v>
      </c>
      <c r="H3401" s="31">
        <v>119.99255734537667</v>
      </c>
      <c r="I3401" s="31">
        <v>1</v>
      </c>
      <c r="J3401" s="7">
        <v>0</v>
      </c>
      <c r="N3401" s="1" t="s">
        <v>16</v>
      </c>
      <c r="O3401" s="12">
        <v>423</v>
      </c>
      <c r="P3401" s="12">
        <v>0</v>
      </c>
      <c r="Q3401" s="12">
        <v>2</v>
      </c>
      <c r="R3401" s="12" t="s">
        <v>5256</v>
      </c>
      <c r="S3401" s="33">
        <v>852.8986277167694</v>
      </c>
      <c r="T3401" s="33">
        <v>1704.7899785068091</v>
      </c>
      <c r="U3401" s="35">
        <v>0.23475437339122485</v>
      </c>
      <c r="V3401" s="37">
        <v>0</v>
      </c>
      <c r="W3401" s="39">
        <v>11.229978333333333</v>
      </c>
      <c r="X3401" s="12">
        <v>897</v>
      </c>
      <c r="Y3401" s="1" t="s">
        <v>5368</v>
      </c>
    </row>
    <row r="3402" spans="1:25" x14ac:dyDescent="0.15">
      <c r="A3402" s="5">
        <v>3280</v>
      </c>
      <c r="B3402" s="1" t="s">
        <v>2136</v>
      </c>
      <c r="C3402" s="1" t="s">
        <v>2137</v>
      </c>
      <c r="D3402" s="1" t="s">
        <v>5158</v>
      </c>
      <c r="E3402" s="24" t="s">
        <v>1038</v>
      </c>
      <c r="F3402" s="1" t="s">
        <v>5157</v>
      </c>
      <c r="G3402" s="26">
        <v>105.36964481820527</v>
      </c>
      <c r="H3402" s="31">
        <v>105.36964481820527</v>
      </c>
      <c r="I3402" s="31">
        <v>1</v>
      </c>
      <c r="J3402" s="7">
        <v>0</v>
      </c>
      <c r="N3402" s="1" t="s">
        <v>16</v>
      </c>
      <c r="O3402" s="12">
        <v>218</v>
      </c>
      <c r="P3402" s="12">
        <v>0</v>
      </c>
      <c r="Q3402" s="12">
        <v>2</v>
      </c>
      <c r="R3402" s="12" t="s">
        <v>5256</v>
      </c>
      <c r="S3402" s="33">
        <v>560.74839799979884</v>
      </c>
      <c r="T3402" s="33">
        <v>1120.489519067783</v>
      </c>
      <c r="U3402" s="35">
        <v>-0.91391419878783253</v>
      </c>
      <c r="V3402" s="37">
        <v>9.5333194732666016</v>
      </c>
      <c r="W3402" s="39">
        <v>10.997433333333333</v>
      </c>
      <c r="X3402" s="12">
        <v>874</v>
      </c>
      <c r="Y3402" s="1" t="s">
        <v>5368</v>
      </c>
    </row>
    <row r="3403" spans="1:25" x14ac:dyDescent="0.15">
      <c r="A3403" s="5">
        <v>3281</v>
      </c>
      <c r="B3403" s="1" t="s">
        <v>1132</v>
      </c>
      <c r="C3403" s="1" t="s">
        <v>1133</v>
      </c>
      <c r="D3403" s="1" t="s">
        <v>2238</v>
      </c>
      <c r="E3403" s="24" t="s">
        <v>1038</v>
      </c>
      <c r="F3403" s="1" t="s">
        <v>2237</v>
      </c>
      <c r="G3403" s="26">
        <v>126.51599067074984</v>
      </c>
      <c r="H3403" s="31">
        <v>126.51599067074984</v>
      </c>
      <c r="I3403" s="31">
        <v>1</v>
      </c>
      <c r="J3403" s="7">
        <v>0</v>
      </c>
      <c r="N3403" s="1" t="s">
        <v>16</v>
      </c>
      <c r="O3403" s="12">
        <v>294</v>
      </c>
      <c r="P3403" s="12">
        <v>2</v>
      </c>
      <c r="Q3403" s="12">
        <v>3</v>
      </c>
      <c r="R3403" s="12" t="s">
        <v>5256</v>
      </c>
      <c r="S3403" s="33">
        <v>475.55992764368767</v>
      </c>
      <c r="T3403" s="33">
        <v>1424.6652290622906</v>
      </c>
      <c r="U3403" s="35">
        <v>1.1400777225582741E-2</v>
      </c>
      <c r="V3403" s="37">
        <v>27.947193145751953</v>
      </c>
      <c r="W3403" s="39">
        <v>10.880564999999999</v>
      </c>
      <c r="X3403" s="12">
        <v>863</v>
      </c>
      <c r="Y3403" s="1" t="s">
        <v>5368</v>
      </c>
    </row>
    <row r="3404" spans="1:25" x14ac:dyDescent="0.15">
      <c r="A3404" s="5">
        <v>3282</v>
      </c>
      <c r="B3404" s="1" t="s">
        <v>626</v>
      </c>
      <c r="C3404" s="1" t="s">
        <v>627</v>
      </c>
      <c r="D3404" s="1" t="s">
        <v>1434</v>
      </c>
      <c r="E3404" s="24" t="s">
        <v>1038</v>
      </c>
      <c r="F3404" s="1" t="s">
        <v>2358</v>
      </c>
      <c r="G3404" s="26">
        <v>103.81755909124116</v>
      </c>
      <c r="H3404" s="31">
        <v>103.81755909124116</v>
      </c>
      <c r="I3404" s="31">
        <v>1</v>
      </c>
      <c r="J3404" s="7">
        <v>0</v>
      </c>
      <c r="N3404" s="1" t="s">
        <v>16</v>
      </c>
      <c r="O3404" s="12">
        <v>193</v>
      </c>
      <c r="P3404" s="12">
        <v>0</v>
      </c>
      <c r="Q3404" s="12">
        <v>2</v>
      </c>
      <c r="R3404" s="12" t="s">
        <v>5256</v>
      </c>
      <c r="S3404" s="33">
        <v>579.2625654126424</v>
      </c>
      <c r="T3404" s="33">
        <v>1157.5178538904984</v>
      </c>
      <c r="U3404" s="35">
        <v>-0.25995229561476818</v>
      </c>
      <c r="V3404" s="37">
        <v>38.310020446777344</v>
      </c>
      <c r="W3404" s="39">
        <v>10.864321666666665</v>
      </c>
      <c r="X3404" s="12">
        <v>861</v>
      </c>
      <c r="Y3404" s="1" t="s">
        <v>5368</v>
      </c>
    </row>
    <row r="3405" spans="1:25" x14ac:dyDescent="0.15">
      <c r="A3405" s="5">
        <v>3283</v>
      </c>
      <c r="B3405" s="1" t="s">
        <v>1132</v>
      </c>
      <c r="C3405" s="1" t="s">
        <v>1133</v>
      </c>
      <c r="D3405" s="1" t="s">
        <v>2238</v>
      </c>
      <c r="E3405" s="24" t="s">
        <v>1038</v>
      </c>
      <c r="F3405" s="1" t="s">
        <v>2237</v>
      </c>
      <c r="G3405" s="26">
        <v>140.41800887365557</v>
      </c>
      <c r="H3405" s="31">
        <v>140.41800887365557</v>
      </c>
      <c r="I3405" s="31">
        <v>1</v>
      </c>
      <c r="J3405" s="7">
        <v>0</v>
      </c>
      <c r="N3405" s="1" t="s">
        <v>16</v>
      </c>
      <c r="O3405" s="12">
        <v>294</v>
      </c>
      <c r="P3405" s="12">
        <v>2</v>
      </c>
      <c r="Q3405" s="12">
        <v>2</v>
      </c>
      <c r="R3405" s="12" t="s">
        <v>5256</v>
      </c>
      <c r="S3405" s="33">
        <v>712.83621457386471</v>
      </c>
      <c r="T3405" s="33">
        <v>1424.6651522124548</v>
      </c>
      <c r="U3405" s="35">
        <v>-4.2541605208297084E-2</v>
      </c>
      <c r="V3405" s="37">
        <v>0</v>
      </c>
      <c r="W3405" s="39">
        <v>10.846281666666666</v>
      </c>
      <c r="X3405" s="12">
        <v>859</v>
      </c>
      <c r="Y3405" s="1" t="s">
        <v>5368</v>
      </c>
    </row>
    <row r="3406" spans="1:25" x14ac:dyDescent="0.15">
      <c r="A3406" s="5">
        <v>3284</v>
      </c>
      <c r="B3406" s="1" t="s">
        <v>512</v>
      </c>
      <c r="C3406" s="1" t="s">
        <v>513</v>
      </c>
      <c r="D3406" s="1" t="s">
        <v>2933</v>
      </c>
      <c r="E3406" s="24" t="s">
        <v>1038</v>
      </c>
      <c r="F3406" s="1" t="s">
        <v>2932</v>
      </c>
      <c r="G3406" s="26">
        <v>100.75372855859888</v>
      </c>
      <c r="H3406" s="31">
        <v>100.75372855859888</v>
      </c>
      <c r="I3406" s="31">
        <v>1</v>
      </c>
      <c r="J3406" s="7">
        <v>0</v>
      </c>
      <c r="N3406" s="1" t="s">
        <v>16</v>
      </c>
      <c r="O3406" s="12">
        <v>182</v>
      </c>
      <c r="P3406" s="12">
        <v>2</v>
      </c>
      <c r="Q3406" s="12">
        <v>2</v>
      </c>
      <c r="R3406" s="12" t="s">
        <v>5256</v>
      </c>
      <c r="S3406" s="33">
        <v>640.82777066240726</v>
      </c>
      <c r="T3406" s="33">
        <v>1280.6482643883396</v>
      </c>
      <c r="U3406" s="35">
        <v>0.12344401163228914</v>
      </c>
      <c r="V3406" s="37">
        <v>0</v>
      </c>
      <c r="W3406" s="39">
        <v>10.799751666666666</v>
      </c>
      <c r="X3406" s="12">
        <v>855</v>
      </c>
      <c r="Y3406" s="1" t="s">
        <v>5368</v>
      </c>
    </row>
    <row r="3407" spans="1:25" x14ac:dyDescent="0.15">
      <c r="A3407" s="5">
        <v>3285</v>
      </c>
      <c r="B3407" s="1" t="s">
        <v>39</v>
      </c>
      <c r="C3407" s="1" t="s">
        <v>40</v>
      </c>
      <c r="D3407" s="1" t="s">
        <v>1506</v>
      </c>
      <c r="E3407" s="24" t="s">
        <v>1038</v>
      </c>
      <c r="F3407" s="1" t="s">
        <v>4197</v>
      </c>
      <c r="G3407" s="26">
        <v>67.390954677334506</v>
      </c>
      <c r="H3407" s="31">
        <v>67.390954677334506</v>
      </c>
      <c r="I3407" s="31">
        <v>1</v>
      </c>
      <c r="J3407" s="7">
        <v>0</v>
      </c>
      <c r="N3407" s="1" t="s">
        <v>16</v>
      </c>
      <c r="O3407" s="12">
        <v>147</v>
      </c>
      <c r="P3407" s="12">
        <v>1</v>
      </c>
      <c r="Q3407" s="12">
        <v>2</v>
      </c>
      <c r="R3407" s="12" t="s">
        <v>5256</v>
      </c>
      <c r="S3407" s="33">
        <v>487.2748376781808</v>
      </c>
      <c r="T3407" s="33">
        <v>973.54239841844208</v>
      </c>
      <c r="U3407" s="35">
        <v>-0.12405370637331528</v>
      </c>
      <c r="V3407" s="37">
        <v>16.580472946166992</v>
      </c>
      <c r="W3407" s="39">
        <v>10.722486666666667</v>
      </c>
      <c r="X3407" s="12">
        <v>846</v>
      </c>
      <c r="Y3407" s="1" t="s">
        <v>5368</v>
      </c>
    </row>
    <row r="3408" spans="1:25" x14ac:dyDescent="0.15">
      <c r="A3408" s="5">
        <v>3286</v>
      </c>
      <c r="B3408" s="1" t="s">
        <v>214</v>
      </c>
      <c r="C3408" s="1" t="s">
        <v>215</v>
      </c>
      <c r="D3408" s="1" t="s">
        <v>1180</v>
      </c>
      <c r="E3408" s="24" t="s">
        <v>1038</v>
      </c>
      <c r="F3408" s="1" t="s">
        <v>2607</v>
      </c>
      <c r="G3408" s="26">
        <v>99.357561748391007</v>
      </c>
      <c r="H3408" s="31">
        <v>99.357561748391007</v>
      </c>
      <c r="I3408" s="31">
        <v>1</v>
      </c>
      <c r="J3408" s="7">
        <v>0</v>
      </c>
      <c r="N3408" s="1" t="s">
        <v>16</v>
      </c>
      <c r="O3408" s="12">
        <v>192</v>
      </c>
      <c r="P3408" s="12">
        <v>0</v>
      </c>
      <c r="Q3408" s="12">
        <v>2</v>
      </c>
      <c r="R3408" s="12" t="s">
        <v>5256</v>
      </c>
      <c r="S3408" s="33">
        <v>582.28136938803937</v>
      </c>
      <c r="T3408" s="33">
        <v>1163.5554618339681</v>
      </c>
      <c r="U3408" s="35">
        <v>0.21725137418644244</v>
      </c>
      <c r="V3408" s="37">
        <v>54.131950378417969</v>
      </c>
      <c r="W3408" s="39">
        <v>10.538911666666667</v>
      </c>
      <c r="X3408" s="12">
        <v>825</v>
      </c>
      <c r="Y3408" s="1" t="s">
        <v>5368</v>
      </c>
    </row>
    <row r="3409" spans="1:25" x14ac:dyDescent="0.15">
      <c r="A3409" s="5">
        <v>3287</v>
      </c>
      <c r="B3409" s="1" t="s">
        <v>214</v>
      </c>
      <c r="C3409" s="1" t="s">
        <v>215</v>
      </c>
      <c r="D3409" s="1" t="s">
        <v>1180</v>
      </c>
      <c r="E3409" s="24" t="s">
        <v>1038</v>
      </c>
      <c r="F3409" s="1" t="s">
        <v>2607</v>
      </c>
      <c r="G3409" s="26">
        <v>75.375040281508603</v>
      </c>
      <c r="H3409" s="31">
        <v>75.375040281508603</v>
      </c>
      <c r="I3409" s="31">
        <v>1</v>
      </c>
      <c r="J3409" s="7">
        <v>0</v>
      </c>
      <c r="N3409" s="1" t="s">
        <v>16</v>
      </c>
      <c r="O3409" s="12">
        <v>192</v>
      </c>
      <c r="P3409" s="12">
        <v>0</v>
      </c>
      <c r="Q3409" s="12">
        <v>2</v>
      </c>
      <c r="R3409" s="12" t="s">
        <v>5256</v>
      </c>
      <c r="S3409" s="33">
        <v>582.28149229730036</v>
      </c>
      <c r="T3409" s="33">
        <v>1163.555707651039</v>
      </c>
      <c r="U3409" s="35">
        <v>0.42851515348854646</v>
      </c>
      <c r="V3409" s="37">
        <v>38.154270172119141</v>
      </c>
      <c r="W3409" s="39">
        <v>10.47382</v>
      </c>
      <c r="X3409" s="12">
        <v>819</v>
      </c>
      <c r="Y3409" s="1" t="s">
        <v>5368</v>
      </c>
    </row>
    <row r="3410" spans="1:25" x14ac:dyDescent="0.15">
      <c r="A3410" s="5">
        <v>3288</v>
      </c>
      <c r="B3410" s="1" t="s">
        <v>43</v>
      </c>
      <c r="C3410" s="1" t="s">
        <v>44</v>
      </c>
      <c r="D3410" s="1" t="s">
        <v>4013</v>
      </c>
      <c r="E3410" s="24" t="s">
        <v>1038</v>
      </c>
      <c r="F3410" s="1" t="s">
        <v>4012</v>
      </c>
      <c r="G3410" s="26">
        <v>108.01328793888055</v>
      </c>
      <c r="H3410" s="31">
        <v>108.01328793888055</v>
      </c>
      <c r="I3410" s="31">
        <v>1</v>
      </c>
      <c r="J3410" s="7">
        <v>0</v>
      </c>
      <c r="N3410" s="1" t="s">
        <v>16</v>
      </c>
      <c r="O3410" s="12">
        <v>167</v>
      </c>
      <c r="P3410" s="12">
        <v>1</v>
      </c>
      <c r="Q3410" s="12">
        <v>2</v>
      </c>
      <c r="R3410" s="12" t="s">
        <v>5256</v>
      </c>
      <c r="S3410" s="33">
        <v>515.77994834761296</v>
      </c>
      <c r="T3410" s="33">
        <v>1030.5526197465263</v>
      </c>
      <c r="U3410" s="35">
        <v>-0.12588727157004248</v>
      </c>
      <c r="V3410" s="37">
        <v>30.362045288085938</v>
      </c>
      <c r="W3410" s="39">
        <v>10.257263333333333</v>
      </c>
      <c r="X3410" s="12">
        <v>794</v>
      </c>
      <c r="Y3410" s="1" t="s">
        <v>5368</v>
      </c>
    </row>
    <row r="3411" spans="1:25" x14ac:dyDescent="0.15">
      <c r="A3411" s="5">
        <v>3289</v>
      </c>
      <c r="B3411" s="1" t="s">
        <v>214</v>
      </c>
      <c r="C3411" s="1" t="s">
        <v>215</v>
      </c>
      <c r="D3411" s="1" t="s">
        <v>1180</v>
      </c>
      <c r="E3411" s="24" t="s">
        <v>1038</v>
      </c>
      <c r="F3411" s="1" t="s">
        <v>2607</v>
      </c>
      <c r="G3411" s="26">
        <v>90.523213764202509</v>
      </c>
      <c r="H3411" s="31">
        <v>90.523213764202509</v>
      </c>
      <c r="I3411" s="31">
        <v>1</v>
      </c>
      <c r="J3411" s="7">
        <v>0</v>
      </c>
      <c r="N3411" s="1" t="s">
        <v>16</v>
      </c>
      <c r="O3411" s="12">
        <v>192</v>
      </c>
      <c r="P3411" s="12">
        <v>0</v>
      </c>
      <c r="Q3411" s="12">
        <v>2</v>
      </c>
      <c r="R3411" s="12" t="s">
        <v>5256</v>
      </c>
      <c r="S3411" s="33">
        <v>582.28113102286954</v>
      </c>
      <c r="T3411" s="33">
        <v>1163.5549850936377</v>
      </c>
      <c r="U3411" s="35">
        <v>-0.19247592257892324</v>
      </c>
      <c r="V3411" s="37">
        <v>17.820407867431641</v>
      </c>
      <c r="W3411" s="39">
        <v>10.102791666666667</v>
      </c>
      <c r="X3411" s="12">
        <v>783</v>
      </c>
      <c r="Y3411" s="1" t="s">
        <v>5368</v>
      </c>
    </row>
    <row r="3412" spans="1:25" x14ac:dyDescent="0.15">
      <c r="A3412" s="5">
        <v>3290</v>
      </c>
      <c r="B3412" s="1" t="s">
        <v>584</v>
      </c>
      <c r="C3412" s="1" t="s">
        <v>585</v>
      </c>
      <c r="D3412" s="1" t="s">
        <v>1083</v>
      </c>
      <c r="E3412" s="24" t="s">
        <v>1038</v>
      </c>
      <c r="F3412" s="1" t="s">
        <v>5232</v>
      </c>
      <c r="G3412" s="26">
        <v>86.699540526125247</v>
      </c>
      <c r="H3412" s="31">
        <v>86.699540526125247</v>
      </c>
      <c r="I3412" s="31">
        <v>1</v>
      </c>
      <c r="J3412" s="7">
        <v>0</v>
      </c>
      <c r="N3412" s="1" t="s">
        <v>16</v>
      </c>
      <c r="O3412" s="12">
        <v>186</v>
      </c>
      <c r="P3412" s="12">
        <v>0</v>
      </c>
      <c r="Q3412" s="12">
        <v>2</v>
      </c>
      <c r="R3412" s="12" t="s">
        <v>5256</v>
      </c>
      <c r="S3412" s="33">
        <v>575.29876863682591</v>
      </c>
      <c r="T3412" s="33">
        <v>1149.5902603203483</v>
      </c>
      <c r="U3412" s="35">
        <v>0.34541914557190723</v>
      </c>
      <c r="V3412" s="37">
        <v>31.143098831176758</v>
      </c>
      <c r="W3412" s="39">
        <v>10.059293333333333</v>
      </c>
      <c r="X3412" s="12">
        <v>777</v>
      </c>
      <c r="Y3412" s="1" t="s">
        <v>5368</v>
      </c>
    </row>
    <row r="3413" spans="1:25" x14ac:dyDescent="0.15">
      <c r="A3413" s="5">
        <v>3291</v>
      </c>
      <c r="B3413" s="1" t="s">
        <v>39</v>
      </c>
      <c r="C3413" s="1" t="s">
        <v>40</v>
      </c>
      <c r="D3413" s="1" t="s">
        <v>1139</v>
      </c>
      <c r="E3413" s="24" t="s">
        <v>1038</v>
      </c>
      <c r="F3413" s="1" t="s">
        <v>1309</v>
      </c>
      <c r="G3413" s="26">
        <v>61.069956337437659</v>
      </c>
      <c r="H3413" s="31">
        <v>61.069956337437659</v>
      </c>
      <c r="I3413" s="31">
        <v>1</v>
      </c>
      <c r="J3413" s="7">
        <v>0</v>
      </c>
      <c r="N3413" s="1" t="s">
        <v>16</v>
      </c>
      <c r="O3413" s="12">
        <v>43</v>
      </c>
      <c r="P3413" s="12">
        <v>0</v>
      </c>
      <c r="Q3413" s="12">
        <v>2</v>
      </c>
      <c r="R3413" s="12" t="s">
        <v>5256</v>
      </c>
      <c r="S3413" s="33">
        <v>378.73995969827735</v>
      </c>
      <c r="T3413" s="33">
        <v>756.47264244195208</v>
      </c>
      <c r="U3413" s="35">
        <v>-8.4841770154562655E-3</v>
      </c>
      <c r="V3413" s="37">
        <v>53.980567932128906</v>
      </c>
      <c r="W3413" s="39">
        <v>10.011239999999999</v>
      </c>
      <c r="X3413" s="12">
        <v>772</v>
      </c>
      <c r="Y3413" s="1" t="s">
        <v>5368</v>
      </c>
    </row>
    <row r="3414" spans="1:25" x14ac:dyDescent="0.15">
      <c r="A3414" s="5">
        <v>3292</v>
      </c>
      <c r="B3414" s="1" t="s">
        <v>41</v>
      </c>
      <c r="C3414" s="1" t="s">
        <v>42</v>
      </c>
      <c r="D3414" s="1" t="s">
        <v>1646</v>
      </c>
      <c r="E3414" s="24" t="s">
        <v>1038</v>
      </c>
      <c r="F3414" s="1" t="s">
        <v>4243</v>
      </c>
      <c r="G3414" s="26">
        <v>112.58350545357018</v>
      </c>
      <c r="H3414" s="31">
        <v>112.58350545357018</v>
      </c>
      <c r="I3414" s="31">
        <v>1</v>
      </c>
      <c r="J3414" s="7">
        <v>0</v>
      </c>
      <c r="N3414" s="1" t="s">
        <v>16</v>
      </c>
      <c r="O3414" s="12">
        <v>189</v>
      </c>
      <c r="P3414" s="12">
        <v>2</v>
      </c>
      <c r="Q3414" s="12">
        <v>2</v>
      </c>
      <c r="R3414" s="12" t="s">
        <v>5256</v>
      </c>
      <c r="S3414" s="33">
        <v>523.78301032902004</v>
      </c>
      <c r="T3414" s="33">
        <v>1046.5587436945493</v>
      </c>
      <c r="U3414" s="35">
        <v>-0.14694390453402334</v>
      </c>
      <c r="V3414" s="37">
        <v>18.913705825805664</v>
      </c>
      <c r="W3414" s="39">
        <v>9.6261516666666669</v>
      </c>
      <c r="X3414" s="12">
        <v>732</v>
      </c>
      <c r="Y3414" s="1" t="s">
        <v>5368</v>
      </c>
    </row>
    <row r="3415" spans="1:25" x14ac:dyDescent="0.15">
      <c r="A3415" s="5">
        <v>3293</v>
      </c>
      <c r="B3415" s="1" t="s">
        <v>12</v>
      </c>
      <c r="C3415" s="1" t="s">
        <v>14</v>
      </c>
      <c r="D3415" s="1" t="s">
        <v>1726</v>
      </c>
      <c r="E3415" s="24" t="s">
        <v>1038</v>
      </c>
      <c r="F3415" s="1" t="s">
        <v>4817</v>
      </c>
      <c r="G3415" s="26">
        <v>116.1139973270528</v>
      </c>
      <c r="H3415" s="31">
        <v>116.1139973270528</v>
      </c>
      <c r="I3415" s="31">
        <v>1</v>
      </c>
      <c r="J3415" s="7">
        <v>0</v>
      </c>
      <c r="N3415" s="1" t="s">
        <v>16</v>
      </c>
      <c r="O3415" s="12">
        <v>275</v>
      </c>
      <c r="P3415" s="12">
        <v>1</v>
      </c>
      <c r="Q3415" s="12">
        <v>3</v>
      </c>
      <c r="R3415" s="12" t="s">
        <v>5256</v>
      </c>
      <c r="S3415" s="33">
        <v>457.55304266730155</v>
      </c>
      <c r="T3415" s="33">
        <v>1370.6445740563559</v>
      </c>
      <c r="U3415" s="35">
        <v>-0.12999987323298356</v>
      </c>
      <c r="V3415" s="37">
        <v>12.234401702880859</v>
      </c>
      <c r="W3415" s="39">
        <v>9.2279750000000007</v>
      </c>
      <c r="X3415" s="12">
        <v>694</v>
      </c>
      <c r="Y3415" s="1" t="s">
        <v>5368</v>
      </c>
    </row>
    <row r="3416" spans="1:25" x14ac:dyDescent="0.15">
      <c r="A3416" s="5">
        <v>3294</v>
      </c>
      <c r="B3416" s="1" t="s">
        <v>12</v>
      </c>
      <c r="C3416" s="1" t="s">
        <v>14</v>
      </c>
      <c r="D3416" s="1" t="s">
        <v>1726</v>
      </c>
      <c r="E3416" s="24" t="s">
        <v>1038</v>
      </c>
      <c r="F3416" s="1" t="s">
        <v>4817</v>
      </c>
      <c r="G3416" s="26">
        <v>103.73757989747372</v>
      </c>
      <c r="H3416" s="31">
        <v>103.73757989747372</v>
      </c>
      <c r="I3416" s="31">
        <v>1</v>
      </c>
      <c r="J3416" s="7">
        <v>0</v>
      </c>
      <c r="N3416" s="1" t="s">
        <v>16</v>
      </c>
      <c r="O3416" s="12">
        <v>290</v>
      </c>
      <c r="P3416" s="12">
        <v>1</v>
      </c>
      <c r="Q3416" s="12">
        <v>2</v>
      </c>
      <c r="R3416" s="12" t="s">
        <v>5256</v>
      </c>
      <c r="S3416" s="33">
        <v>685.82610169492193</v>
      </c>
      <c r="T3416" s="33">
        <v>1370.6449264147043</v>
      </c>
      <c r="U3416" s="35">
        <v>0.12707501642078137</v>
      </c>
      <c r="V3416" s="37">
        <v>8.1108713150024414</v>
      </c>
      <c r="W3416" s="39">
        <v>9.1349999999999998</v>
      </c>
      <c r="X3416" s="12">
        <v>682</v>
      </c>
      <c r="Y3416" s="1" t="s">
        <v>5368</v>
      </c>
    </row>
    <row r="3417" spans="1:25" x14ac:dyDescent="0.15">
      <c r="A3417" s="5">
        <v>3295</v>
      </c>
      <c r="B3417" s="1" t="s">
        <v>662</v>
      </c>
      <c r="C3417" s="1" t="s">
        <v>663</v>
      </c>
      <c r="D3417" s="1" t="s">
        <v>1659</v>
      </c>
      <c r="E3417" s="24" t="s">
        <v>1038</v>
      </c>
      <c r="F3417" s="1" t="s">
        <v>2810</v>
      </c>
      <c r="G3417" s="26">
        <v>146.16201313089994</v>
      </c>
      <c r="H3417" s="31">
        <v>146.16201313089994</v>
      </c>
      <c r="I3417" s="31">
        <v>1</v>
      </c>
      <c r="J3417" s="7">
        <v>0</v>
      </c>
      <c r="N3417" s="1" t="s">
        <v>16</v>
      </c>
      <c r="O3417" s="12">
        <v>248</v>
      </c>
      <c r="P3417" s="12">
        <v>2</v>
      </c>
      <c r="Q3417" s="12">
        <v>2</v>
      </c>
      <c r="R3417" s="12" t="s">
        <v>5256</v>
      </c>
      <c r="S3417" s="33">
        <v>705.34851253015188</v>
      </c>
      <c r="T3417" s="33">
        <v>1409.689748079104</v>
      </c>
      <c r="U3417" s="35">
        <v>-0.67477986225845643</v>
      </c>
      <c r="V3417" s="37">
        <v>17.333257675170898</v>
      </c>
      <c r="W3417" s="39">
        <v>8.8731200000000001</v>
      </c>
      <c r="X3417" s="12">
        <v>657</v>
      </c>
      <c r="Y3417" s="1" t="s">
        <v>5368</v>
      </c>
    </row>
    <row r="3418" spans="1:25" x14ac:dyDescent="0.15">
      <c r="A3418" s="5">
        <v>3296</v>
      </c>
      <c r="B3418" s="1" t="s">
        <v>250</v>
      </c>
      <c r="C3418" s="1" t="s">
        <v>251</v>
      </c>
      <c r="D3418" s="1" t="s">
        <v>1550</v>
      </c>
      <c r="E3418" s="24" t="s">
        <v>1038</v>
      </c>
      <c r="F3418" s="1" t="s">
        <v>2655</v>
      </c>
      <c r="G3418" s="26">
        <v>109.49317805842895</v>
      </c>
      <c r="H3418" s="31">
        <v>109.49317805842895</v>
      </c>
      <c r="I3418" s="31">
        <v>1</v>
      </c>
      <c r="J3418" s="7">
        <v>0</v>
      </c>
      <c r="N3418" s="1" t="s">
        <v>16</v>
      </c>
      <c r="O3418" s="12">
        <v>105</v>
      </c>
      <c r="P3418" s="12">
        <v>0</v>
      </c>
      <c r="Q3418" s="12">
        <v>2</v>
      </c>
      <c r="R3418" s="12" t="s">
        <v>5256</v>
      </c>
      <c r="S3418" s="33">
        <v>387.22462579740358</v>
      </c>
      <c r="T3418" s="33">
        <v>773.44197460454984</v>
      </c>
      <c r="U3418" s="35">
        <v>0.37687980389665726</v>
      </c>
      <c r="V3418" s="37">
        <v>25.438501358032227</v>
      </c>
      <c r="W3418" s="39">
        <v>8.4900733333333331</v>
      </c>
      <c r="X3418" s="12">
        <v>620</v>
      </c>
      <c r="Y3418" s="1" t="s">
        <v>5368</v>
      </c>
    </row>
    <row r="3419" spans="1:25" x14ac:dyDescent="0.15">
      <c r="A3419" s="5">
        <v>3297</v>
      </c>
      <c r="B3419" s="1" t="s">
        <v>12</v>
      </c>
      <c r="C3419" s="1" t="s">
        <v>14</v>
      </c>
      <c r="D3419" s="1" t="s">
        <v>1532</v>
      </c>
      <c r="E3419" s="24" t="s">
        <v>1038</v>
      </c>
      <c r="F3419" s="1" t="s">
        <v>2013</v>
      </c>
      <c r="G3419" s="26">
        <v>152.69145793455675</v>
      </c>
      <c r="H3419" s="31">
        <v>152.69145793455675</v>
      </c>
      <c r="I3419" s="31">
        <v>1</v>
      </c>
      <c r="J3419" s="7">
        <v>50134.723539138213</v>
      </c>
      <c r="K3419" s="1" t="s">
        <v>5258</v>
      </c>
      <c r="N3419" s="1" t="s">
        <v>5428</v>
      </c>
      <c r="O3419" s="12">
        <v>198</v>
      </c>
      <c r="P3419" s="12">
        <v>0</v>
      </c>
      <c r="Q3419" s="12">
        <v>2</v>
      </c>
      <c r="R3419" s="12" t="s">
        <v>5256</v>
      </c>
      <c r="S3419" s="33">
        <v>839.84393214128829</v>
      </c>
      <c r="T3419" s="33">
        <v>1678.6805872877169</v>
      </c>
      <c r="U3419" s="35">
        <v>0.61212856907614099</v>
      </c>
      <c r="V3419" s="37">
        <v>5.8270812034606934</v>
      </c>
      <c r="W3419" s="39">
        <v>8.293116666666668</v>
      </c>
      <c r="X3419" s="12">
        <v>600</v>
      </c>
      <c r="Y3419" s="1" t="s">
        <v>5368</v>
      </c>
    </row>
    <row r="3420" spans="1:25" x14ac:dyDescent="0.15">
      <c r="A3420" s="5">
        <v>3298</v>
      </c>
      <c r="B3420" s="1" t="s">
        <v>12</v>
      </c>
      <c r="C3420" s="1" t="s">
        <v>14</v>
      </c>
      <c r="D3420" s="1" t="s">
        <v>1532</v>
      </c>
      <c r="E3420" s="24" t="s">
        <v>1038</v>
      </c>
      <c r="F3420" s="1" t="s">
        <v>2015</v>
      </c>
      <c r="G3420" s="26">
        <v>81.422515060588054</v>
      </c>
      <c r="H3420" s="31">
        <v>81.422515060588054</v>
      </c>
      <c r="I3420" s="31">
        <v>1</v>
      </c>
      <c r="J3420" s="7">
        <v>0</v>
      </c>
      <c r="N3420" s="1" t="s">
        <v>5428</v>
      </c>
      <c r="O3420" s="12">
        <v>168</v>
      </c>
      <c r="P3420" s="12">
        <v>1</v>
      </c>
      <c r="Q3420" s="12">
        <v>3</v>
      </c>
      <c r="R3420" s="12" t="s">
        <v>5256</v>
      </c>
      <c r="S3420" s="33">
        <v>612.26511680782198</v>
      </c>
      <c r="T3420" s="33">
        <v>1834.7807964256763</v>
      </c>
      <c r="U3420" s="35">
        <v>6.8534445727409354E-2</v>
      </c>
      <c r="V3420" s="37">
        <v>23.536680221557617</v>
      </c>
      <c r="W3420" s="39">
        <v>8.1178783333333335</v>
      </c>
      <c r="X3420" s="12">
        <v>581</v>
      </c>
      <c r="Y3420" s="1" t="s">
        <v>5368</v>
      </c>
    </row>
    <row r="3421" spans="1:25" x14ac:dyDescent="0.15">
      <c r="A3421" s="5">
        <v>3299</v>
      </c>
      <c r="B3421" s="1" t="s">
        <v>12</v>
      </c>
      <c r="C3421" s="1" t="s">
        <v>14</v>
      </c>
      <c r="D3421" s="1" t="s">
        <v>1532</v>
      </c>
      <c r="E3421" s="24" t="s">
        <v>1038</v>
      </c>
      <c r="F3421" s="1" t="s">
        <v>2015</v>
      </c>
      <c r="G3421" s="26">
        <v>104.49639002287975</v>
      </c>
      <c r="H3421" s="31">
        <v>104.49639002287975</v>
      </c>
      <c r="I3421" s="31">
        <v>1</v>
      </c>
      <c r="J3421" s="7">
        <v>0</v>
      </c>
      <c r="N3421" s="1" t="s">
        <v>5428</v>
      </c>
      <c r="O3421" s="12">
        <v>168</v>
      </c>
      <c r="P3421" s="12">
        <v>1</v>
      </c>
      <c r="Q3421" s="12">
        <v>2</v>
      </c>
      <c r="R3421" s="12" t="s">
        <v>5256</v>
      </c>
      <c r="S3421" s="33">
        <v>917.89437976047589</v>
      </c>
      <c r="T3421" s="33">
        <v>1834.7814825213641</v>
      </c>
      <c r="U3421" s="35">
        <v>0.44247324874680644</v>
      </c>
      <c r="V3421" s="37">
        <v>0</v>
      </c>
      <c r="W3421" s="39">
        <v>8.1017700000000001</v>
      </c>
      <c r="X3421" s="12">
        <v>579</v>
      </c>
      <c r="Y3421" s="1" t="s">
        <v>5368</v>
      </c>
    </row>
    <row r="3422" spans="1:25" x14ac:dyDescent="0.15">
      <c r="A3422" s="5">
        <v>3300</v>
      </c>
      <c r="B3422" s="1" t="s">
        <v>258</v>
      </c>
      <c r="C3422" s="1" t="s">
        <v>259</v>
      </c>
      <c r="D3422" s="1" t="s">
        <v>1546</v>
      </c>
      <c r="E3422" s="24" t="s">
        <v>1038</v>
      </c>
      <c r="F3422" s="1" t="s">
        <v>4970</v>
      </c>
      <c r="G3422" s="26">
        <v>82.782889769462557</v>
      </c>
      <c r="H3422" s="31">
        <v>82.782889769462557</v>
      </c>
      <c r="I3422" s="31">
        <v>1</v>
      </c>
      <c r="J3422" s="7">
        <v>0</v>
      </c>
      <c r="N3422" s="1" t="s">
        <v>16</v>
      </c>
      <c r="O3422" s="12">
        <v>223</v>
      </c>
      <c r="P3422" s="12">
        <v>2</v>
      </c>
      <c r="Q3422" s="12">
        <v>2</v>
      </c>
      <c r="R3422" s="12" t="s">
        <v>5256</v>
      </c>
      <c r="S3422" s="33">
        <v>837.93098396408243</v>
      </c>
      <c r="T3422" s="33">
        <v>1674.8546909136112</v>
      </c>
      <c r="U3422" s="35">
        <v>0.13190018306573681</v>
      </c>
      <c r="V3422" s="37">
        <v>20.550746917724609</v>
      </c>
      <c r="W3422" s="39">
        <v>7.4250483333333337</v>
      </c>
      <c r="X3422" s="12">
        <v>522</v>
      </c>
      <c r="Y3422" s="1" t="s">
        <v>5368</v>
      </c>
    </row>
    <row r="3423" spans="1:25" x14ac:dyDescent="0.15">
      <c r="A3423" s="5">
        <v>3301</v>
      </c>
      <c r="B3423" s="1" t="s">
        <v>284</v>
      </c>
      <c r="C3423" s="1" t="s">
        <v>285</v>
      </c>
      <c r="D3423" s="1" t="s">
        <v>1651</v>
      </c>
      <c r="E3423" s="24" t="s">
        <v>1038</v>
      </c>
      <c r="F3423" s="1" t="s">
        <v>4014</v>
      </c>
      <c r="G3423" s="26">
        <v>38.701984219387533</v>
      </c>
      <c r="H3423" s="31">
        <v>38.701984219387533</v>
      </c>
      <c r="I3423" s="31">
        <v>1</v>
      </c>
      <c r="J3423" s="7">
        <v>0</v>
      </c>
      <c r="N3423" s="1" t="s">
        <v>16</v>
      </c>
      <c r="O3423" s="12">
        <v>349</v>
      </c>
      <c r="P3423" s="12">
        <v>0</v>
      </c>
      <c r="Q3423" s="12">
        <v>3</v>
      </c>
      <c r="R3423" s="12" t="s">
        <v>5256</v>
      </c>
      <c r="S3423" s="33">
        <v>637.6215854787564</v>
      </c>
      <c r="T3423" s="33">
        <v>1910.8502023940189</v>
      </c>
      <c r="U3423" s="35">
        <v>0.72110048770248181</v>
      </c>
      <c r="V3423" s="37">
        <v>5.1018085479736328</v>
      </c>
      <c r="W3423" s="39">
        <v>7.1296949999999999</v>
      </c>
      <c r="X3423" s="12">
        <v>497</v>
      </c>
      <c r="Y3423" s="1" t="s">
        <v>5368</v>
      </c>
    </row>
    <row r="3424" spans="1:25" x14ac:dyDescent="0.15">
      <c r="A3424" s="5">
        <v>3302</v>
      </c>
      <c r="B3424" s="1" t="s">
        <v>12</v>
      </c>
      <c r="C3424" s="1" t="s">
        <v>14</v>
      </c>
      <c r="D3424" s="1" t="s">
        <v>1726</v>
      </c>
      <c r="E3424" s="24" t="s">
        <v>1038</v>
      </c>
      <c r="F3424" s="1" t="s">
        <v>4817</v>
      </c>
      <c r="G3424" s="26">
        <v>91.965570406377481</v>
      </c>
      <c r="H3424" s="31">
        <v>91.965570406377481</v>
      </c>
      <c r="I3424" s="31">
        <v>1</v>
      </c>
      <c r="J3424" s="7">
        <v>0</v>
      </c>
      <c r="N3424" s="1" t="s">
        <v>16</v>
      </c>
      <c r="O3424" s="12">
        <v>275</v>
      </c>
      <c r="P3424" s="12">
        <v>1</v>
      </c>
      <c r="Q3424" s="12">
        <v>3</v>
      </c>
      <c r="R3424" s="12" t="s">
        <v>5256</v>
      </c>
      <c r="S3424" s="33">
        <v>457.55307307191674</v>
      </c>
      <c r="T3424" s="33">
        <v>1370.6446651363335</v>
      </c>
      <c r="U3424" s="35">
        <v>-6.3549410765646686E-2</v>
      </c>
      <c r="V3424" s="37">
        <v>15.047042846679688</v>
      </c>
      <c r="W3424" s="39">
        <v>6.2167650000000005</v>
      </c>
      <c r="X3424" s="12">
        <v>394</v>
      </c>
      <c r="Y3424" s="1" t="s">
        <v>5368</v>
      </c>
    </row>
    <row r="3425" spans="1:25" x14ac:dyDescent="0.15">
      <c r="A3425" s="5">
        <v>3303</v>
      </c>
      <c r="B3425" s="1" t="s">
        <v>12</v>
      </c>
      <c r="C3425" s="1" t="s">
        <v>14</v>
      </c>
      <c r="D3425" s="1" t="s">
        <v>1726</v>
      </c>
      <c r="E3425" s="24" t="s">
        <v>1038</v>
      </c>
      <c r="F3425" s="1" t="s">
        <v>4818</v>
      </c>
      <c r="G3425" s="26">
        <v>121.52931531349827</v>
      </c>
      <c r="H3425" s="31">
        <v>121.52931531349827</v>
      </c>
      <c r="I3425" s="31">
        <v>1</v>
      </c>
      <c r="J3425" s="7">
        <v>0</v>
      </c>
      <c r="N3425" s="1" t="s">
        <v>16</v>
      </c>
      <c r="O3425" s="12">
        <v>359</v>
      </c>
      <c r="P3425" s="12">
        <v>2</v>
      </c>
      <c r="Q3425" s="12">
        <v>2</v>
      </c>
      <c r="R3425" s="12" t="s">
        <v>5256</v>
      </c>
      <c r="S3425" s="33">
        <v>821.90054319463104</v>
      </c>
      <c r="T3425" s="33">
        <v>1642.7938093478767</v>
      </c>
      <c r="U3425" s="35">
        <v>0.36651471054076579</v>
      </c>
      <c r="V3425" s="37">
        <v>6.3922624588012695</v>
      </c>
      <c r="W3425" s="39">
        <v>6.1360049999999999</v>
      </c>
      <c r="X3425" s="12">
        <v>386</v>
      </c>
      <c r="Y3425" s="1" t="s">
        <v>5368</v>
      </c>
    </row>
    <row r="3426" spans="1:25" x14ac:dyDescent="0.15">
      <c r="A3426" s="5">
        <v>3304</v>
      </c>
      <c r="B3426" s="1" t="s">
        <v>12</v>
      </c>
      <c r="C3426" s="1" t="s">
        <v>14</v>
      </c>
      <c r="D3426" s="1" t="s">
        <v>1726</v>
      </c>
      <c r="E3426" s="24" t="s">
        <v>1038</v>
      </c>
      <c r="F3426" s="1" t="s">
        <v>4818</v>
      </c>
      <c r="G3426" s="26">
        <v>105.53823900747992</v>
      </c>
      <c r="H3426" s="31">
        <v>105.53823900747992</v>
      </c>
      <c r="I3426" s="31">
        <v>1</v>
      </c>
      <c r="J3426" s="7">
        <v>0</v>
      </c>
      <c r="N3426" s="1" t="s">
        <v>16</v>
      </c>
      <c r="O3426" s="12">
        <v>348</v>
      </c>
      <c r="P3426" s="12">
        <v>2</v>
      </c>
      <c r="Q3426" s="12">
        <v>3</v>
      </c>
      <c r="R3426" s="12" t="s">
        <v>5256</v>
      </c>
      <c r="S3426" s="33">
        <v>548.26920585402047</v>
      </c>
      <c r="T3426" s="33">
        <v>1642.7930634792908</v>
      </c>
      <c r="U3426" s="35">
        <v>-8.7509924222790927E-2</v>
      </c>
      <c r="V3426" s="37">
        <v>15.048442840576172</v>
      </c>
      <c r="W3426" s="39">
        <v>6.1288216666666671</v>
      </c>
      <c r="X3426" s="12">
        <v>385</v>
      </c>
      <c r="Y3426" s="1" t="s">
        <v>5368</v>
      </c>
    </row>
    <row r="3427" spans="1:25" x14ac:dyDescent="0.15">
      <c r="A3427" s="5">
        <v>3305</v>
      </c>
      <c r="B3427" s="1" t="s">
        <v>12</v>
      </c>
      <c r="C3427" s="1" t="s">
        <v>14</v>
      </c>
      <c r="D3427" s="1" t="s">
        <v>1726</v>
      </c>
      <c r="E3427" s="24" t="s">
        <v>1038</v>
      </c>
      <c r="F3427" s="1" t="s">
        <v>4817</v>
      </c>
      <c r="G3427" s="26">
        <v>103.65288745325238</v>
      </c>
      <c r="H3427" s="31">
        <v>103.65288745325238</v>
      </c>
      <c r="I3427" s="31">
        <v>1</v>
      </c>
      <c r="J3427" s="7">
        <v>0</v>
      </c>
      <c r="N3427" s="1" t="s">
        <v>16</v>
      </c>
      <c r="O3427" s="12">
        <v>275</v>
      </c>
      <c r="P3427" s="12">
        <v>1</v>
      </c>
      <c r="Q3427" s="12">
        <v>2</v>
      </c>
      <c r="R3427" s="12" t="s">
        <v>5256</v>
      </c>
      <c r="S3427" s="33">
        <v>685.82596369418388</v>
      </c>
      <c r="T3427" s="33">
        <v>1370.6446503469826</v>
      </c>
      <c r="U3427" s="35">
        <v>-7.433947934242395E-2</v>
      </c>
      <c r="V3427" s="37">
        <v>24.907115936279297</v>
      </c>
      <c r="W3427" s="39">
        <v>6.121763333333333</v>
      </c>
      <c r="X3427" s="12">
        <v>384</v>
      </c>
      <c r="Y3427" s="1" t="s">
        <v>5368</v>
      </c>
    </row>
    <row r="3428" spans="1:25" x14ac:dyDescent="0.15">
      <c r="A3428" s="5">
        <v>3306</v>
      </c>
      <c r="B3428" s="1" t="s">
        <v>133</v>
      </c>
      <c r="C3428" s="1" t="s">
        <v>134</v>
      </c>
      <c r="D3428" s="1" t="s">
        <v>1794</v>
      </c>
      <c r="E3428" s="24" t="s">
        <v>1038</v>
      </c>
      <c r="F3428" s="1" t="s">
        <v>2497</v>
      </c>
      <c r="G3428" s="26">
        <v>82.088820574573944</v>
      </c>
      <c r="H3428" s="31">
        <v>82.088820574573944</v>
      </c>
      <c r="I3428" s="31">
        <v>1</v>
      </c>
      <c r="J3428" s="7">
        <v>0</v>
      </c>
      <c r="N3428" s="1" t="s">
        <v>16</v>
      </c>
      <c r="O3428" s="12">
        <v>147</v>
      </c>
      <c r="P3428" s="12">
        <v>0</v>
      </c>
      <c r="Q3428" s="12">
        <v>2</v>
      </c>
      <c r="R3428" s="12" t="s">
        <v>5256</v>
      </c>
      <c r="S3428" s="33">
        <v>544.25174975994742</v>
      </c>
      <c r="T3428" s="33">
        <v>1087.4962224755457</v>
      </c>
      <c r="U3428" s="35">
        <v>-2.9457070722561089E-2</v>
      </c>
      <c r="V3428" s="37">
        <v>9.9918966293334961</v>
      </c>
      <c r="W3428" s="39">
        <v>5.9692783333333335</v>
      </c>
      <c r="X3428" s="12">
        <v>366</v>
      </c>
      <c r="Y3428" s="1" t="s">
        <v>5368</v>
      </c>
    </row>
    <row r="3429" spans="1:25" x14ac:dyDescent="0.15">
      <c r="A3429" s="5">
        <v>3307</v>
      </c>
      <c r="B3429" s="1" t="s">
        <v>18</v>
      </c>
      <c r="C3429" s="1" t="s">
        <v>19</v>
      </c>
      <c r="D3429" s="1" t="s">
        <v>1301</v>
      </c>
      <c r="E3429" s="24" t="s">
        <v>1038</v>
      </c>
      <c r="F3429" s="1" t="s">
        <v>4470</v>
      </c>
      <c r="G3429" s="26">
        <v>104.32760570396755</v>
      </c>
      <c r="H3429" s="31">
        <v>104.32760570396755</v>
      </c>
      <c r="I3429" s="31">
        <v>1</v>
      </c>
      <c r="J3429" s="7">
        <v>0</v>
      </c>
      <c r="N3429" s="1" t="s">
        <v>16</v>
      </c>
      <c r="O3429" s="12">
        <v>373</v>
      </c>
      <c r="P3429" s="12">
        <v>2</v>
      </c>
      <c r="Q3429" s="12">
        <v>2</v>
      </c>
      <c r="R3429" s="12" t="s">
        <v>5256</v>
      </c>
      <c r="S3429" s="33">
        <v>622.82755204073055</v>
      </c>
      <c r="T3429" s="33">
        <v>1244.647827193568</v>
      </c>
      <c r="U3429" s="35">
        <v>-0.22424525510826288</v>
      </c>
      <c r="V3429" s="37">
        <v>28.910881042480469</v>
      </c>
      <c r="W3429" s="39">
        <v>113.38278166666666</v>
      </c>
      <c r="X3429" s="12">
        <v>13285</v>
      </c>
      <c r="Y3429" s="1" t="s">
        <v>5429</v>
      </c>
    </row>
    <row r="3430" spans="1:25" x14ac:dyDescent="0.15">
      <c r="A3430" s="5">
        <v>3308</v>
      </c>
      <c r="B3430" s="1" t="s">
        <v>18</v>
      </c>
      <c r="C3430" s="1" t="s">
        <v>19</v>
      </c>
      <c r="D3430" s="1" t="s">
        <v>1301</v>
      </c>
      <c r="E3430" s="24" t="s">
        <v>1038</v>
      </c>
      <c r="F3430" s="1" t="s">
        <v>4470</v>
      </c>
      <c r="G3430" s="26">
        <v>85.722600040438948</v>
      </c>
      <c r="H3430" s="31">
        <v>85.722600040438948</v>
      </c>
      <c r="I3430" s="31">
        <v>1</v>
      </c>
      <c r="J3430" s="7">
        <v>0</v>
      </c>
      <c r="N3430" s="1" t="s">
        <v>16</v>
      </c>
      <c r="O3430" s="12">
        <v>360</v>
      </c>
      <c r="P3430" s="12">
        <v>2</v>
      </c>
      <c r="Q3430" s="12">
        <v>2</v>
      </c>
      <c r="R3430" s="12" t="s">
        <v>5256</v>
      </c>
      <c r="S3430" s="33">
        <v>622.82840653313679</v>
      </c>
      <c r="T3430" s="33">
        <v>1244.6495361783805</v>
      </c>
      <c r="U3430" s="35">
        <v>1.1488214002914694</v>
      </c>
      <c r="V3430" s="37">
        <v>35.859401702880859</v>
      </c>
      <c r="W3430" s="39">
        <v>113.36609833333334</v>
      </c>
      <c r="X3430" s="12">
        <v>13283</v>
      </c>
      <c r="Y3430" s="1" t="s">
        <v>5429</v>
      </c>
    </row>
    <row r="3431" spans="1:25" x14ac:dyDescent="0.15">
      <c r="A3431" s="5">
        <v>3309</v>
      </c>
      <c r="B3431" s="1" t="s">
        <v>18</v>
      </c>
      <c r="C3431" s="1" t="s">
        <v>19</v>
      </c>
      <c r="D3431" s="1" t="s">
        <v>1301</v>
      </c>
      <c r="E3431" s="24" t="s">
        <v>1038</v>
      </c>
      <c r="F3431" s="1" t="s">
        <v>4470</v>
      </c>
      <c r="G3431" s="26">
        <v>116.80227671526802</v>
      </c>
      <c r="H3431" s="31">
        <v>116.80227671526802</v>
      </c>
      <c r="I3431" s="31">
        <v>1</v>
      </c>
      <c r="J3431" s="7">
        <v>0</v>
      </c>
      <c r="N3431" s="1" t="s">
        <v>16</v>
      </c>
      <c r="O3431" s="12">
        <v>376</v>
      </c>
      <c r="P3431" s="12">
        <v>2</v>
      </c>
      <c r="Q3431" s="12">
        <v>2</v>
      </c>
      <c r="R3431" s="12" t="s">
        <v>5256</v>
      </c>
      <c r="S3431" s="33">
        <v>622.8282234276212</v>
      </c>
      <c r="T3431" s="33">
        <v>1244.6491699673493</v>
      </c>
      <c r="U3431" s="35">
        <v>0.85459283132943564</v>
      </c>
      <c r="V3431" s="37">
        <v>14.949600219726562</v>
      </c>
      <c r="W3431" s="39">
        <v>108.33990166666666</v>
      </c>
      <c r="X3431" s="12">
        <v>12948</v>
      </c>
      <c r="Y3431" s="1" t="s">
        <v>5429</v>
      </c>
    </row>
    <row r="3432" spans="1:25" x14ac:dyDescent="0.15">
      <c r="A3432" s="5">
        <v>3310</v>
      </c>
      <c r="B3432" s="1" t="s">
        <v>18</v>
      </c>
      <c r="C3432" s="1" t="s">
        <v>19</v>
      </c>
      <c r="D3432" s="1" t="s">
        <v>1301</v>
      </c>
      <c r="E3432" s="24" t="s">
        <v>1038</v>
      </c>
      <c r="F3432" s="1" t="s">
        <v>4470</v>
      </c>
      <c r="G3432" s="26">
        <v>133.54322446696105</v>
      </c>
      <c r="H3432" s="31">
        <v>133.54322446696105</v>
      </c>
      <c r="I3432" s="31">
        <v>1</v>
      </c>
      <c r="J3432" s="7">
        <v>0</v>
      </c>
      <c r="N3432" s="1" t="s">
        <v>16</v>
      </c>
      <c r="O3432" s="12">
        <v>387</v>
      </c>
      <c r="P3432" s="12">
        <v>2</v>
      </c>
      <c r="Q3432" s="12">
        <v>2</v>
      </c>
      <c r="R3432" s="12" t="s">
        <v>5256</v>
      </c>
      <c r="S3432" s="33">
        <v>622.8272468648712</v>
      </c>
      <c r="T3432" s="33">
        <v>1244.6472168418493</v>
      </c>
      <c r="U3432" s="35">
        <v>-0.71462620343921279</v>
      </c>
      <c r="V3432" s="37">
        <v>29.081993103027344</v>
      </c>
      <c r="W3432" s="39">
        <v>107.963885</v>
      </c>
      <c r="X3432" s="12">
        <v>12923</v>
      </c>
      <c r="Y3432" s="1" t="s">
        <v>5429</v>
      </c>
    </row>
    <row r="3433" spans="1:25" x14ac:dyDescent="0.15">
      <c r="A3433" s="5">
        <v>3311</v>
      </c>
      <c r="B3433" s="1" t="s">
        <v>18</v>
      </c>
      <c r="C3433" s="1" t="s">
        <v>19</v>
      </c>
      <c r="D3433" s="1" t="s">
        <v>1301</v>
      </c>
      <c r="E3433" s="24" t="s">
        <v>1038</v>
      </c>
      <c r="F3433" s="1" t="s">
        <v>4470</v>
      </c>
      <c r="G3433" s="26">
        <v>110.15430082501356</v>
      </c>
      <c r="H3433" s="31">
        <v>110.15430082501356</v>
      </c>
      <c r="I3433" s="31">
        <v>1</v>
      </c>
      <c r="J3433" s="7">
        <v>0</v>
      </c>
      <c r="N3433" s="1" t="s">
        <v>16</v>
      </c>
      <c r="O3433" s="12">
        <v>372</v>
      </c>
      <c r="P3433" s="12">
        <v>2</v>
      </c>
      <c r="Q3433" s="12">
        <v>2</v>
      </c>
      <c r="R3433" s="12" t="s">
        <v>5256</v>
      </c>
      <c r="S3433" s="33">
        <v>622.82773514624614</v>
      </c>
      <c r="T3433" s="33">
        <v>1244.6481934045992</v>
      </c>
      <c r="U3433" s="35">
        <v>6.9983313853770851E-2</v>
      </c>
      <c r="V3433" s="37">
        <v>12.37654972076416</v>
      </c>
      <c r="W3433" s="39">
        <v>105.10492499999999</v>
      </c>
      <c r="X3433" s="12">
        <v>12728</v>
      </c>
      <c r="Y3433" s="1" t="s">
        <v>5429</v>
      </c>
    </row>
    <row r="3434" spans="1:25" x14ac:dyDescent="0.15">
      <c r="A3434" s="5">
        <v>3312</v>
      </c>
      <c r="B3434" s="1" t="s">
        <v>18</v>
      </c>
      <c r="C3434" s="1" t="s">
        <v>19</v>
      </c>
      <c r="D3434" s="1" t="s">
        <v>1301</v>
      </c>
      <c r="E3434" s="24" t="s">
        <v>1038</v>
      </c>
      <c r="F3434" s="1" t="s">
        <v>4470</v>
      </c>
      <c r="G3434" s="26">
        <v>125.22507802634762</v>
      </c>
      <c r="H3434" s="31">
        <v>125.22507802634762</v>
      </c>
      <c r="I3434" s="31">
        <v>1</v>
      </c>
      <c r="J3434" s="7">
        <v>0</v>
      </c>
      <c r="N3434" s="1" t="s">
        <v>16</v>
      </c>
      <c r="O3434" s="12">
        <v>372</v>
      </c>
      <c r="P3434" s="12">
        <v>2</v>
      </c>
      <c r="Q3434" s="12">
        <v>2</v>
      </c>
      <c r="R3434" s="12" t="s">
        <v>5256</v>
      </c>
      <c r="S3434" s="33">
        <v>622.82773514624614</v>
      </c>
      <c r="T3434" s="33">
        <v>1244.6481934045992</v>
      </c>
      <c r="U3434" s="35">
        <v>6.9983313853770851E-2</v>
      </c>
      <c r="V3434" s="37">
        <v>27.426015853881836</v>
      </c>
      <c r="W3434" s="39">
        <v>102.08363833333333</v>
      </c>
      <c r="X3434" s="12">
        <v>12475</v>
      </c>
      <c r="Y3434" s="1" t="s">
        <v>5429</v>
      </c>
    </row>
    <row r="3435" spans="1:25" x14ac:dyDescent="0.15">
      <c r="A3435" s="5">
        <v>3313</v>
      </c>
      <c r="B3435" s="1" t="s">
        <v>25</v>
      </c>
      <c r="C3435" s="1" t="s">
        <v>26</v>
      </c>
      <c r="D3435" s="1" t="s">
        <v>1401</v>
      </c>
      <c r="E3435" s="24" t="s">
        <v>1038</v>
      </c>
      <c r="F3435" s="1" t="s">
        <v>4148</v>
      </c>
      <c r="G3435" s="26">
        <v>67.93304163531505</v>
      </c>
      <c r="H3435" s="31">
        <v>67.93304163531505</v>
      </c>
      <c r="I3435" s="31">
        <v>1</v>
      </c>
      <c r="J3435" s="7">
        <v>0</v>
      </c>
      <c r="N3435" s="1" t="s">
        <v>16</v>
      </c>
      <c r="O3435" s="12">
        <v>403</v>
      </c>
      <c r="P3435" s="12">
        <v>1</v>
      </c>
      <c r="Q3435" s="12">
        <v>2</v>
      </c>
      <c r="R3435" s="12" t="s">
        <v>5256</v>
      </c>
      <c r="S3435" s="33">
        <v>561.7951267466234</v>
      </c>
      <c r="T3435" s="33">
        <v>1122.5829766053535</v>
      </c>
      <c r="U3435" s="35">
        <v>3.5742744888665032</v>
      </c>
      <c r="V3435" s="37">
        <v>84.183326721191406</v>
      </c>
      <c r="W3435" s="39">
        <v>101.89525999999999</v>
      </c>
      <c r="X3435" s="12">
        <v>12457</v>
      </c>
      <c r="Y3435" s="1" t="s">
        <v>5429</v>
      </c>
    </row>
    <row r="3436" spans="1:25" x14ac:dyDescent="0.15">
      <c r="A3436" s="5">
        <v>3314</v>
      </c>
      <c r="B3436" s="1" t="s">
        <v>20</v>
      </c>
      <c r="C3436" s="1" t="s">
        <v>21</v>
      </c>
      <c r="D3436" s="1" t="s">
        <v>1714</v>
      </c>
      <c r="E3436" s="24" t="s">
        <v>1038</v>
      </c>
      <c r="F3436" s="1" t="s">
        <v>1713</v>
      </c>
      <c r="G3436" s="26">
        <v>81.623184669957155</v>
      </c>
      <c r="H3436" s="31">
        <v>81.623184669957155</v>
      </c>
      <c r="I3436" s="31">
        <v>1</v>
      </c>
      <c r="J3436" s="7">
        <v>0</v>
      </c>
      <c r="N3436" s="1" t="s">
        <v>16</v>
      </c>
      <c r="O3436" s="12">
        <v>414</v>
      </c>
      <c r="P3436" s="12">
        <v>2</v>
      </c>
      <c r="Q3436" s="12">
        <v>2</v>
      </c>
      <c r="R3436" s="12" t="s">
        <v>5256</v>
      </c>
      <c r="S3436" s="33">
        <v>678.8485624775459</v>
      </c>
      <c r="T3436" s="33">
        <v>1356.6898480671987</v>
      </c>
      <c r="U3436" s="35">
        <v>0.40224920910605994</v>
      </c>
      <c r="V3436" s="37">
        <v>40.540187835693359</v>
      </c>
      <c r="W3436" s="39">
        <v>100.34030833333334</v>
      </c>
      <c r="X3436" s="12">
        <v>12303</v>
      </c>
      <c r="Y3436" s="1" t="s">
        <v>5429</v>
      </c>
    </row>
    <row r="3437" spans="1:25" x14ac:dyDescent="0.15">
      <c r="A3437" s="5">
        <v>3315</v>
      </c>
      <c r="B3437" s="1" t="s">
        <v>18</v>
      </c>
      <c r="C3437" s="1" t="s">
        <v>19</v>
      </c>
      <c r="D3437" s="1" t="s">
        <v>1301</v>
      </c>
      <c r="E3437" s="24" t="s">
        <v>1038</v>
      </c>
      <c r="F3437" s="1" t="s">
        <v>4470</v>
      </c>
      <c r="G3437" s="26">
        <v>155.40669959684345</v>
      </c>
      <c r="H3437" s="31">
        <v>155.40669959684345</v>
      </c>
      <c r="I3437" s="31">
        <v>1</v>
      </c>
      <c r="J3437" s="7">
        <v>0</v>
      </c>
      <c r="K3437" s="1" t="s">
        <v>5349</v>
      </c>
      <c r="N3437" s="1" t="s">
        <v>16</v>
      </c>
      <c r="O3437" s="12">
        <v>319</v>
      </c>
      <c r="P3437" s="12">
        <v>2</v>
      </c>
      <c r="Q3437" s="12">
        <v>2</v>
      </c>
      <c r="R3437" s="12" t="s">
        <v>5256</v>
      </c>
      <c r="S3437" s="33">
        <v>622.82974930691819</v>
      </c>
      <c r="T3437" s="33">
        <v>1244.652221725943</v>
      </c>
      <c r="U3437" s="35">
        <v>3.3064975731668662</v>
      </c>
      <c r="V3437" s="37">
        <v>30.552492141723633</v>
      </c>
      <c r="W3437" s="39">
        <v>99.256688333333329</v>
      </c>
      <c r="X3437" s="12">
        <v>12201</v>
      </c>
      <c r="Y3437" s="1" t="s">
        <v>5429</v>
      </c>
    </row>
    <row r="3438" spans="1:25" x14ac:dyDescent="0.15">
      <c r="A3438" s="5">
        <v>3316</v>
      </c>
      <c r="B3438" s="1" t="s">
        <v>18</v>
      </c>
      <c r="C3438" s="1" t="s">
        <v>19</v>
      </c>
      <c r="D3438" s="1" t="s">
        <v>1301</v>
      </c>
      <c r="E3438" s="24" t="s">
        <v>1038</v>
      </c>
      <c r="F3438" s="1" t="s">
        <v>4470</v>
      </c>
      <c r="G3438" s="26">
        <v>123.86579054815085</v>
      </c>
      <c r="H3438" s="31">
        <v>123.86579054815085</v>
      </c>
      <c r="I3438" s="31">
        <v>1</v>
      </c>
      <c r="J3438" s="7">
        <v>0</v>
      </c>
      <c r="N3438" s="1" t="s">
        <v>16</v>
      </c>
      <c r="O3438" s="12">
        <v>372</v>
      </c>
      <c r="P3438" s="12">
        <v>2</v>
      </c>
      <c r="Q3438" s="12">
        <v>2</v>
      </c>
      <c r="R3438" s="12" t="s">
        <v>5256</v>
      </c>
      <c r="S3438" s="33">
        <v>622.82779618141808</v>
      </c>
      <c r="T3438" s="33">
        <v>1244.648315474943</v>
      </c>
      <c r="U3438" s="35">
        <v>0.16805950362956951</v>
      </c>
      <c r="V3438" s="37">
        <v>22.970310211181641</v>
      </c>
      <c r="W3438" s="39">
        <v>99.034666666666666</v>
      </c>
      <c r="X3438" s="12">
        <v>12182</v>
      </c>
      <c r="Y3438" s="1" t="s">
        <v>5429</v>
      </c>
    </row>
    <row r="3439" spans="1:25" x14ac:dyDescent="0.15">
      <c r="A3439" s="5">
        <v>3317</v>
      </c>
      <c r="B3439" s="1" t="s">
        <v>18</v>
      </c>
      <c r="C3439" s="1" t="s">
        <v>19</v>
      </c>
      <c r="D3439" s="1" t="s">
        <v>1301</v>
      </c>
      <c r="E3439" s="24" t="s">
        <v>1038</v>
      </c>
      <c r="F3439" s="1" t="s">
        <v>4470</v>
      </c>
      <c r="G3439" s="26">
        <v>110.30580709689292</v>
      </c>
      <c r="H3439" s="31">
        <v>110.30580709689292</v>
      </c>
      <c r="I3439" s="31">
        <v>1</v>
      </c>
      <c r="J3439" s="7">
        <v>0</v>
      </c>
      <c r="N3439" s="1" t="s">
        <v>16</v>
      </c>
      <c r="O3439" s="12">
        <v>372</v>
      </c>
      <c r="P3439" s="12">
        <v>2</v>
      </c>
      <c r="Q3439" s="12">
        <v>2</v>
      </c>
      <c r="R3439" s="12" t="s">
        <v>5256</v>
      </c>
      <c r="S3439" s="33">
        <v>622.82767411107432</v>
      </c>
      <c r="T3439" s="33">
        <v>1244.6480713342555</v>
      </c>
      <c r="U3439" s="35">
        <v>-2.8092875739346698E-2</v>
      </c>
      <c r="V3439" s="37">
        <v>31.625022888183594</v>
      </c>
      <c r="W3439" s="39">
        <v>96.028014999999996</v>
      </c>
      <c r="X3439" s="12">
        <v>11936</v>
      </c>
      <c r="Y3439" s="1" t="s">
        <v>5429</v>
      </c>
    </row>
    <row r="3440" spans="1:25" x14ac:dyDescent="0.15">
      <c r="A3440" s="5">
        <v>3318</v>
      </c>
      <c r="B3440" s="1" t="s">
        <v>25</v>
      </c>
      <c r="C3440" s="1" t="s">
        <v>26</v>
      </c>
      <c r="D3440" s="1" t="s">
        <v>1401</v>
      </c>
      <c r="E3440" s="24" t="s">
        <v>1038</v>
      </c>
      <c r="F3440" s="1" t="s">
        <v>4148</v>
      </c>
      <c r="G3440" s="26">
        <v>53.895714162630583</v>
      </c>
      <c r="H3440" s="31">
        <v>53.895714162630583</v>
      </c>
      <c r="I3440" s="31">
        <v>1</v>
      </c>
      <c r="J3440" s="7">
        <v>0</v>
      </c>
      <c r="N3440" s="1" t="s">
        <v>16</v>
      </c>
      <c r="O3440" s="12">
        <v>425</v>
      </c>
      <c r="P3440" s="12">
        <v>1</v>
      </c>
      <c r="Q3440" s="12">
        <v>2</v>
      </c>
      <c r="R3440" s="12" t="s">
        <v>5256</v>
      </c>
      <c r="S3440" s="33">
        <v>561.79292948043576</v>
      </c>
      <c r="T3440" s="33">
        <v>1122.5785820729784</v>
      </c>
      <c r="U3440" s="35">
        <v>-0.34040101743668749</v>
      </c>
      <c r="V3440" s="37">
        <v>57.841796875</v>
      </c>
      <c r="W3440" s="39">
        <v>95.400719999999993</v>
      </c>
      <c r="X3440" s="12">
        <v>11890</v>
      </c>
      <c r="Y3440" s="1" t="s">
        <v>5429</v>
      </c>
    </row>
    <row r="3441" spans="1:25" x14ac:dyDescent="0.15">
      <c r="A3441" s="5">
        <v>3319</v>
      </c>
      <c r="B3441" s="1" t="s">
        <v>18</v>
      </c>
      <c r="C3441" s="1" t="s">
        <v>19</v>
      </c>
      <c r="D3441" s="1" t="s">
        <v>1301</v>
      </c>
      <c r="E3441" s="24" t="s">
        <v>1038</v>
      </c>
      <c r="F3441" s="1" t="s">
        <v>4470</v>
      </c>
      <c r="G3441" s="26">
        <v>142.13874436753071</v>
      </c>
      <c r="H3441" s="31">
        <v>142.13874436753071</v>
      </c>
      <c r="I3441" s="31">
        <v>1</v>
      </c>
      <c r="J3441" s="7">
        <v>0</v>
      </c>
      <c r="N3441" s="1" t="s">
        <v>16</v>
      </c>
      <c r="O3441" s="12">
        <v>372</v>
      </c>
      <c r="P3441" s="12">
        <v>2</v>
      </c>
      <c r="Q3441" s="12">
        <v>2</v>
      </c>
      <c r="R3441" s="12" t="s">
        <v>5256</v>
      </c>
      <c r="S3441" s="33">
        <v>622.82779618141808</v>
      </c>
      <c r="T3441" s="33">
        <v>1244.648315474943</v>
      </c>
      <c r="U3441" s="35">
        <v>0.16805950362956951</v>
      </c>
      <c r="V3441" s="37">
        <v>16.294906616210938</v>
      </c>
      <c r="W3441" s="39">
        <v>93.020020000000002</v>
      </c>
      <c r="X3441" s="12">
        <v>11690</v>
      </c>
      <c r="Y3441" s="1" t="s">
        <v>5429</v>
      </c>
    </row>
    <row r="3442" spans="1:25" x14ac:dyDescent="0.15">
      <c r="A3442" s="5">
        <v>3320</v>
      </c>
      <c r="B3442" s="1" t="s">
        <v>25</v>
      </c>
      <c r="C3442" s="1" t="s">
        <v>26</v>
      </c>
      <c r="D3442" s="1" t="s">
        <v>1401</v>
      </c>
      <c r="E3442" s="24" t="s">
        <v>1038</v>
      </c>
      <c r="F3442" s="1" t="s">
        <v>4148</v>
      </c>
      <c r="G3442" s="26">
        <v>54.384786910868755</v>
      </c>
      <c r="H3442" s="31">
        <v>54.384786910868755</v>
      </c>
      <c r="I3442" s="31">
        <v>1</v>
      </c>
      <c r="J3442" s="7">
        <v>0</v>
      </c>
      <c r="N3442" s="1" t="s">
        <v>16</v>
      </c>
      <c r="O3442" s="12">
        <v>412</v>
      </c>
      <c r="P3442" s="12">
        <v>1</v>
      </c>
      <c r="Q3442" s="12">
        <v>2</v>
      </c>
      <c r="R3442" s="12" t="s">
        <v>5256</v>
      </c>
      <c r="S3442" s="33">
        <v>561.79323465629523</v>
      </c>
      <c r="T3442" s="33">
        <v>1122.5791924246971</v>
      </c>
      <c r="U3442" s="35">
        <v>0.20330391394930103</v>
      </c>
      <c r="V3442" s="37">
        <v>38.320648193359375</v>
      </c>
      <c r="W3442" s="39">
        <v>92.280824999999993</v>
      </c>
      <c r="X3442" s="12">
        <v>11621</v>
      </c>
      <c r="Y3442" s="1" t="s">
        <v>5429</v>
      </c>
    </row>
    <row r="3443" spans="1:25" x14ac:dyDescent="0.15">
      <c r="A3443" s="5">
        <v>3321</v>
      </c>
      <c r="B3443" s="1" t="s">
        <v>18</v>
      </c>
      <c r="C3443" s="1" t="s">
        <v>19</v>
      </c>
      <c r="D3443" s="1" t="s">
        <v>1301</v>
      </c>
      <c r="E3443" s="24" t="s">
        <v>1038</v>
      </c>
      <c r="F3443" s="1" t="s">
        <v>4470</v>
      </c>
      <c r="G3443" s="26">
        <v>177.65356855544223</v>
      </c>
      <c r="H3443" s="31">
        <v>177.65356855544223</v>
      </c>
      <c r="I3443" s="31">
        <v>1</v>
      </c>
      <c r="J3443" s="7">
        <v>0</v>
      </c>
      <c r="K3443" s="1" t="s">
        <v>5349</v>
      </c>
      <c r="N3443" s="1" t="s">
        <v>16</v>
      </c>
      <c r="O3443" s="12">
        <v>372</v>
      </c>
      <c r="P3443" s="12">
        <v>2</v>
      </c>
      <c r="Q3443" s="12">
        <v>2</v>
      </c>
      <c r="R3443" s="12" t="s">
        <v>5256</v>
      </c>
      <c r="S3443" s="33">
        <v>622.82779618141808</v>
      </c>
      <c r="T3443" s="33">
        <v>1244.648315474943</v>
      </c>
      <c r="U3443" s="35">
        <v>0.16805950362956951</v>
      </c>
      <c r="V3443" s="37">
        <v>16.773025512695312</v>
      </c>
      <c r="W3443" s="39">
        <v>90.005430000000004</v>
      </c>
      <c r="X3443" s="12">
        <v>11436</v>
      </c>
      <c r="Y3443" s="1" t="s">
        <v>5429</v>
      </c>
    </row>
    <row r="3444" spans="1:25" x14ac:dyDescent="0.15">
      <c r="A3444" s="5">
        <v>3322</v>
      </c>
      <c r="B3444" s="1" t="s">
        <v>20</v>
      </c>
      <c r="C3444" s="1" t="s">
        <v>21</v>
      </c>
      <c r="D3444" s="1" t="s">
        <v>1056</v>
      </c>
      <c r="E3444" s="24" t="s">
        <v>1038</v>
      </c>
      <c r="F3444" s="1" t="s">
        <v>4596</v>
      </c>
      <c r="G3444" s="26">
        <v>123.62578568788041</v>
      </c>
      <c r="H3444" s="31">
        <v>123.62578568788041</v>
      </c>
      <c r="I3444" s="31">
        <v>1</v>
      </c>
      <c r="J3444" s="7">
        <v>0</v>
      </c>
      <c r="N3444" s="1" t="s">
        <v>16</v>
      </c>
      <c r="O3444" s="12">
        <v>300</v>
      </c>
      <c r="P3444" s="12">
        <v>2</v>
      </c>
      <c r="Q3444" s="12">
        <v>2</v>
      </c>
      <c r="R3444" s="12" t="s">
        <v>5256</v>
      </c>
      <c r="S3444" s="33">
        <v>822.92660229554951</v>
      </c>
      <c r="T3444" s="33">
        <v>1644.8459277032059</v>
      </c>
      <c r="U3444" s="35">
        <v>1.2295167944864396</v>
      </c>
      <c r="V3444" s="37">
        <v>9.7828788757324219</v>
      </c>
      <c r="W3444" s="39">
        <v>89.929316666666665</v>
      </c>
      <c r="X3444" s="12">
        <v>11428</v>
      </c>
      <c r="Y3444" s="1" t="s">
        <v>5429</v>
      </c>
    </row>
    <row r="3445" spans="1:25" x14ac:dyDescent="0.15">
      <c r="A3445" s="5">
        <v>3323</v>
      </c>
      <c r="B3445" s="1" t="s">
        <v>39</v>
      </c>
      <c r="C3445" s="1" t="s">
        <v>40</v>
      </c>
      <c r="D3445" s="1" t="s">
        <v>4707</v>
      </c>
      <c r="E3445" s="24" t="s">
        <v>1038</v>
      </c>
      <c r="F3445" s="1" t="s">
        <v>4706</v>
      </c>
      <c r="G3445" s="26">
        <v>69.413960003439357</v>
      </c>
      <c r="H3445" s="31">
        <v>69.413960003439357</v>
      </c>
      <c r="I3445" s="31">
        <v>1</v>
      </c>
      <c r="J3445" s="7">
        <v>0</v>
      </c>
      <c r="N3445" s="1" t="s">
        <v>16</v>
      </c>
      <c r="O3445" s="12">
        <v>383</v>
      </c>
      <c r="P3445" s="12">
        <v>1</v>
      </c>
      <c r="Q3445" s="12">
        <v>2</v>
      </c>
      <c r="R3445" s="12" t="s">
        <v>5256</v>
      </c>
      <c r="S3445" s="33">
        <v>647.32334688661035</v>
      </c>
      <c r="T3445" s="33">
        <v>1293.6394168853274</v>
      </c>
      <c r="U3445" s="35">
        <v>-7.6222681494252972E-2</v>
      </c>
      <c r="V3445" s="37">
        <v>38.176639556884766</v>
      </c>
      <c r="W3445" s="39">
        <v>89.866781666666668</v>
      </c>
      <c r="X3445" s="12">
        <v>11423</v>
      </c>
      <c r="Y3445" s="1" t="s">
        <v>5429</v>
      </c>
    </row>
    <row r="3446" spans="1:25" x14ac:dyDescent="0.15">
      <c r="A3446" s="5">
        <v>3324</v>
      </c>
      <c r="B3446" s="1" t="s">
        <v>25</v>
      </c>
      <c r="C3446" s="1" t="s">
        <v>26</v>
      </c>
      <c r="D3446" s="1" t="s">
        <v>1401</v>
      </c>
      <c r="E3446" s="24" t="s">
        <v>1038</v>
      </c>
      <c r="F3446" s="1" t="s">
        <v>4148</v>
      </c>
      <c r="G3446" s="26">
        <v>57.978003471333189</v>
      </c>
      <c r="H3446" s="31">
        <v>57.978003471333189</v>
      </c>
      <c r="I3446" s="31">
        <v>1</v>
      </c>
      <c r="J3446" s="7">
        <v>0</v>
      </c>
      <c r="N3446" s="1" t="s">
        <v>16</v>
      </c>
      <c r="O3446" s="12">
        <v>426</v>
      </c>
      <c r="P3446" s="12">
        <v>1</v>
      </c>
      <c r="Q3446" s="12">
        <v>2</v>
      </c>
      <c r="R3446" s="12" t="s">
        <v>5256</v>
      </c>
      <c r="S3446" s="33">
        <v>561.79268533974823</v>
      </c>
      <c r="T3446" s="33">
        <v>1122.5780937916034</v>
      </c>
      <c r="U3446" s="35">
        <v>-0.77536496262649657</v>
      </c>
      <c r="V3446" s="37">
        <v>42.991558074951172</v>
      </c>
      <c r="W3446" s="39">
        <v>88.621021666666664</v>
      </c>
      <c r="X3446" s="12">
        <v>11311</v>
      </c>
      <c r="Y3446" s="1" t="s">
        <v>5429</v>
      </c>
    </row>
    <row r="3447" spans="1:25" x14ac:dyDescent="0.15">
      <c r="A3447" s="5">
        <v>3325</v>
      </c>
      <c r="B3447" s="1" t="s">
        <v>18</v>
      </c>
      <c r="C3447" s="1" t="s">
        <v>19</v>
      </c>
      <c r="D3447" s="1" t="s">
        <v>3659</v>
      </c>
      <c r="E3447" s="24" t="s">
        <v>1038</v>
      </c>
      <c r="F3447" s="1" t="s">
        <v>3663</v>
      </c>
      <c r="G3447" s="26">
        <v>58.660476581679085</v>
      </c>
      <c r="H3447" s="31">
        <v>58.660476581679085</v>
      </c>
      <c r="I3447" s="31">
        <v>1</v>
      </c>
      <c r="J3447" s="7">
        <v>0</v>
      </c>
      <c r="N3447" s="1" t="s">
        <v>16</v>
      </c>
      <c r="O3447" s="12">
        <v>247</v>
      </c>
      <c r="P3447" s="12">
        <v>1</v>
      </c>
      <c r="Q3447" s="12">
        <v>3</v>
      </c>
      <c r="R3447" s="12" t="s">
        <v>5256</v>
      </c>
      <c r="S3447" s="33">
        <v>670.60850909831288</v>
      </c>
      <c r="T3447" s="33">
        <v>2009.8109735191524</v>
      </c>
      <c r="U3447" s="35">
        <v>-1.5744793449581329</v>
      </c>
      <c r="V3447" s="37">
        <v>75.365669250488281</v>
      </c>
      <c r="W3447" s="39">
        <v>88.558638333333334</v>
      </c>
      <c r="X3447" s="12">
        <v>11306</v>
      </c>
      <c r="Y3447" s="1" t="s">
        <v>5429</v>
      </c>
    </row>
    <row r="3448" spans="1:25" x14ac:dyDescent="0.15">
      <c r="A3448" s="5">
        <v>3326</v>
      </c>
      <c r="B3448" s="1" t="s">
        <v>18</v>
      </c>
      <c r="C3448" s="1" t="s">
        <v>19</v>
      </c>
      <c r="D3448" s="1" t="s">
        <v>1301</v>
      </c>
      <c r="E3448" s="24" t="s">
        <v>1038</v>
      </c>
      <c r="F3448" s="1" t="s">
        <v>4470</v>
      </c>
      <c r="G3448" s="26">
        <v>144.71507274402015</v>
      </c>
      <c r="H3448" s="31">
        <v>144.71507274402015</v>
      </c>
      <c r="I3448" s="31">
        <v>1</v>
      </c>
      <c r="J3448" s="7">
        <v>0</v>
      </c>
      <c r="N3448" s="1" t="s">
        <v>16</v>
      </c>
      <c r="O3448" s="12">
        <v>372</v>
      </c>
      <c r="P3448" s="12">
        <v>2</v>
      </c>
      <c r="Q3448" s="12">
        <v>2</v>
      </c>
      <c r="R3448" s="12" t="s">
        <v>5256</v>
      </c>
      <c r="S3448" s="33">
        <v>622.82773514624614</v>
      </c>
      <c r="T3448" s="33">
        <v>1244.6481934045992</v>
      </c>
      <c r="U3448" s="35">
        <v>6.9983313853770851E-2</v>
      </c>
      <c r="V3448" s="37">
        <v>21.171409606933594</v>
      </c>
      <c r="W3448" s="39">
        <v>87.997638333333327</v>
      </c>
      <c r="X3448" s="12">
        <v>11259</v>
      </c>
      <c r="Y3448" s="1" t="s">
        <v>5429</v>
      </c>
    </row>
    <row r="3449" spans="1:25" x14ac:dyDescent="0.15">
      <c r="A3449" s="5">
        <v>3327</v>
      </c>
      <c r="B3449" s="1" t="s">
        <v>18</v>
      </c>
      <c r="C3449" s="1" t="s">
        <v>19</v>
      </c>
      <c r="D3449" s="1" t="s">
        <v>1301</v>
      </c>
      <c r="E3449" s="24" t="s">
        <v>1038</v>
      </c>
      <c r="F3449" s="1" t="s">
        <v>4470</v>
      </c>
      <c r="G3449" s="26">
        <v>155.13435217471499</v>
      </c>
      <c r="H3449" s="31">
        <v>155.13435217471499</v>
      </c>
      <c r="I3449" s="31">
        <v>1</v>
      </c>
      <c r="J3449" s="7">
        <v>0</v>
      </c>
      <c r="K3449" s="1" t="s">
        <v>5349</v>
      </c>
      <c r="N3449" s="1" t="s">
        <v>16</v>
      </c>
      <c r="O3449" s="12">
        <v>372</v>
      </c>
      <c r="P3449" s="12">
        <v>2</v>
      </c>
      <c r="Q3449" s="12">
        <v>2</v>
      </c>
      <c r="R3449" s="12" t="s">
        <v>5256</v>
      </c>
      <c r="S3449" s="33">
        <v>622.82773514624614</v>
      </c>
      <c r="T3449" s="33">
        <v>1244.6481934045992</v>
      </c>
      <c r="U3449" s="35">
        <v>6.9983313853770851E-2</v>
      </c>
      <c r="V3449" s="37">
        <v>4.6521134376525879</v>
      </c>
      <c r="W3449" s="39">
        <v>86.990481666666668</v>
      </c>
      <c r="X3449" s="12">
        <v>11161</v>
      </c>
      <c r="Y3449" s="1" t="s">
        <v>5429</v>
      </c>
    </row>
    <row r="3450" spans="1:25" x14ac:dyDescent="0.15">
      <c r="A3450" s="5">
        <v>3328</v>
      </c>
      <c r="B3450" s="1" t="s">
        <v>45</v>
      </c>
      <c r="C3450" s="1" t="s">
        <v>46</v>
      </c>
      <c r="D3450" s="1" t="s">
        <v>1701</v>
      </c>
      <c r="E3450" s="24" t="s">
        <v>1038</v>
      </c>
      <c r="F3450" s="1" t="s">
        <v>1700</v>
      </c>
      <c r="G3450" s="26">
        <v>92.996696904980041</v>
      </c>
      <c r="H3450" s="31">
        <v>92.996696904980041</v>
      </c>
      <c r="I3450" s="31">
        <v>1</v>
      </c>
      <c r="J3450" s="7">
        <v>0</v>
      </c>
      <c r="N3450" s="1" t="s">
        <v>16</v>
      </c>
      <c r="O3450" s="12">
        <v>384</v>
      </c>
      <c r="P3450" s="12">
        <v>2</v>
      </c>
      <c r="Q3450" s="12">
        <v>2</v>
      </c>
      <c r="R3450" s="12" t="s">
        <v>5256</v>
      </c>
      <c r="S3450" s="33">
        <v>617.80136667184456</v>
      </c>
      <c r="T3450" s="33">
        <v>1234.5954564557958</v>
      </c>
      <c r="U3450" s="35">
        <v>0.36314402110227045</v>
      </c>
      <c r="V3450" s="37">
        <v>45.91693115234375</v>
      </c>
      <c r="W3450" s="39">
        <v>84.801859999999991</v>
      </c>
      <c r="X3450" s="12">
        <v>10947</v>
      </c>
      <c r="Y3450" s="1" t="s">
        <v>5429</v>
      </c>
    </row>
    <row r="3451" spans="1:25" x14ac:dyDescent="0.15">
      <c r="A3451" s="5">
        <v>3329</v>
      </c>
      <c r="B3451" s="1" t="s">
        <v>18</v>
      </c>
      <c r="C3451" s="1" t="s">
        <v>19</v>
      </c>
      <c r="D3451" s="1" t="s">
        <v>1301</v>
      </c>
      <c r="E3451" s="24" t="s">
        <v>1038</v>
      </c>
      <c r="F3451" s="1" t="s">
        <v>4470</v>
      </c>
      <c r="G3451" s="26">
        <v>122.67650268092549</v>
      </c>
      <c r="H3451" s="31">
        <v>122.67650268092549</v>
      </c>
      <c r="I3451" s="31">
        <v>1</v>
      </c>
      <c r="J3451" s="7">
        <v>0</v>
      </c>
      <c r="N3451" s="1" t="s">
        <v>16</v>
      </c>
      <c r="O3451" s="12">
        <v>373</v>
      </c>
      <c r="P3451" s="12">
        <v>2</v>
      </c>
      <c r="Q3451" s="12">
        <v>2</v>
      </c>
      <c r="R3451" s="12" t="s">
        <v>5256</v>
      </c>
      <c r="S3451" s="33">
        <v>622.82761307590249</v>
      </c>
      <c r="T3451" s="33">
        <v>1244.6479492639116</v>
      </c>
      <c r="U3451" s="35">
        <v>-0.12616906551514534</v>
      </c>
      <c r="V3451" s="37">
        <v>5.8909845352172852</v>
      </c>
      <c r="W3451" s="39">
        <v>83.976458333333341</v>
      </c>
      <c r="X3451" s="12">
        <v>10865</v>
      </c>
      <c r="Y3451" s="1" t="s">
        <v>5429</v>
      </c>
    </row>
    <row r="3452" spans="1:25" x14ac:dyDescent="0.15">
      <c r="A3452" s="5">
        <v>3330</v>
      </c>
      <c r="B3452" s="1" t="s">
        <v>222</v>
      </c>
      <c r="C3452" s="1" t="s">
        <v>223</v>
      </c>
      <c r="D3452" s="1" t="s">
        <v>1613</v>
      </c>
      <c r="E3452" s="24" t="s">
        <v>1038</v>
      </c>
      <c r="F3452" s="1" t="s">
        <v>5032</v>
      </c>
      <c r="G3452" s="26">
        <v>34.460927658058402</v>
      </c>
      <c r="H3452" s="31">
        <v>34.460927658058402</v>
      </c>
      <c r="I3452" s="31">
        <v>1</v>
      </c>
      <c r="J3452" s="7">
        <v>0</v>
      </c>
      <c r="N3452" s="1" t="s">
        <v>16</v>
      </c>
      <c r="O3452" s="12">
        <v>79</v>
      </c>
      <c r="P3452" s="12">
        <v>0</v>
      </c>
      <c r="Q3452" s="12">
        <v>2</v>
      </c>
      <c r="R3452" s="12" t="s">
        <v>5256</v>
      </c>
      <c r="S3452" s="33">
        <v>875.50779251572988</v>
      </c>
      <c r="T3452" s="33">
        <v>1750.0083081435666</v>
      </c>
      <c r="U3452" s="35">
        <v>-1.4874001167019053</v>
      </c>
      <c r="V3452" s="37">
        <v>18.221790313720703</v>
      </c>
      <c r="W3452" s="39">
        <v>83.303101666666677</v>
      </c>
      <c r="X3452" s="12">
        <v>10800</v>
      </c>
      <c r="Y3452" s="1" t="s">
        <v>5429</v>
      </c>
    </row>
    <row r="3453" spans="1:25" x14ac:dyDescent="0.15">
      <c r="A3453" s="5">
        <v>3331</v>
      </c>
      <c r="B3453" s="1" t="s">
        <v>18</v>
      </c>
      <c r="C3453" s="1" t="s">
        <v>19</v>
      </c>
      <c r="D3453" s="1" t="s">
        <v>2122</v>
      </c>
      <c r="E3453" s="24" t="s">
        <v>1038</v>
      </c>
      <c r="F3453" s="1" t="s">
        <v>4099</v>
      </c>
      <c r="G3453" s="26">
        <v>136.43318738347779</v>
      </c>
      <c r="H3453" s="31">
        <v>136.43318738347779</v>
      </c>
      <c r="I3453" s="31">
        <v>1</v>
      </c>
      <c r="J3453" s="7">
        <v>0</v>
      </c>
      <c r="N3453" s="1" t="s">
        <v>16</v>
      </c>
      <c r="O3453" s="12">
        <v>467</v>
      </c>
      <c r="P3453" s="12">
        <v>2</v>
      </c>
      <c r="Q3453" s="12">
        <v>2</v>
      </c>
      <c r="R3453" s="12" t="s">
        <v>5256</v>
      </c>
      <c r="S3453" s="33">
        <v>660.82554760920527</v>
      </c>
      <c r="T3453" s="33">
        <v>1320.6438183305172</v>
      </c>
      <c r="U3453" s="35">
        <v>0.60381988514365492</v>
      </c>
      <c r="V3453" s="37">
        <v>36.943088531494141</v>
      </c>
      <c r="W3453" s="39">
        <v>82.712630000000004</v>
      </c>
      <c r="X3453" s="12">
        <v>10737</v>
      </c>
      <c r="Y3453" s="1" t="s">
        <v>5429</v>
      </c>
    </row>
    <row r="3454" spans="1:25" x14ac:dyDescent="0.15">
      <c r="A3454" s="5">
        <v>3332</v>
      </c>
      <c r="B3454" s="1" t="s">
        <v>25</v>
      </c>
      <c r="C3454" s="1" t="s">
        <v>26</v>
      </c>
      <c r="D3454" s="1" t="s">
        <v>1401</v>
      </c>
      <c r="E3454" s="24" t="s">
        <v>1038</v>
      </c>
      <c r="F3454" s="1" t="s">
        <v>4148</v>
      </c>
      <c r="G3454" s="26">
        <v>61.223268952092376</v>
      </c>
      <c r="H3454" s="31">
        <v>61.223268952092376</v>
      </c>
      <c r="I3454" s="31">
        <v>1</v>
      </c>
      <c r="J3454" s="7">
        <v>0</v>
      </c>
      <c r="N3454" s="1" t="s">
        <v>16</v>
      </c>
      <c r="O3454" s="12">
        <v>406</v>
      </c>
      <c r="P3454" s="12">
        <v>1</v>
      </c>
      <c r="Q3454" s="12">
        <v>2</v>
      </c>
      <c r="R3454" s="12" t="s">
        <v>5256</v>
      </c>
      <c r="S3454" s="33">
        <v>561.7936008673264</v>
      </c>
      <c r="T3454" s="33">
        <v>1122.5799248467597</v>
      </c>
      <c r="U3454" s="35">
        <v>0.85574983173401475</v>
      </c>
      <c r="V3454" s="37">
        <v>54.322940826416016</v>
      </c>
      <c r="W3454" s="39">
        <v>82.022973333333326</v>
      </c>
      <c r="X3454" s="12">
        <v>10668</v>
      </c>
      <c r="Y3454" s="1" t="s">
        <v>5429</v>
      </c>
    </row>
    <row r="3455" spans="1:25" x14ac:dyDescent="0.15">
      <c r="A3455" s="5">
        <v>3333</v>
      </c>
      <c r="B3455" s="1" t="s">
        <v>18</v>
      </c>
      <c r="C3455" s="1" t="s">
        <v>19</v>
      </c>
      <c r="D3455" s="1" t="s">
        <v>1301</v>
      </c>
      <c r="E3455" s="24" t="s">
        <v>1038</v>
      </c>
      <c r="F3455" s="1" t="s">
        <v>4470</v>
      </c>
      <c r="G3455" s="26">
        <v>152.7585467775931</v>
      </c>
      <c r="H3455" s="31">
        <v>152.7585467775931</v>
      </c>
      <c r="I3455" s="31">
        <v>1</v>
      </c>
      <c r="J3455" s="7">
        <v>0</v>
      </c>
      <c r="K3455" s="1" t="s">
        <v>5349</v>
      </c>
      <c r="N3455" s="1" t="s">
        <v>16</v>
      </c>
      <c r="O3455" s="12">
        <v>327</v>
      </c>
      <c r="P3455" s="12">
        <v>2</v>
      </c>
      <c r="Q3455" s="12">
        <v>2</v>
      </c>
      <c r="R3455" s="12" t="s">
        <v>5256</v>
      </c>
      <c r="S3455" s="33">
        <v>622.82907792002754</v>
      </c>
      <c r="T3455" s="33">
        <v>1244.6508789521617</v>
      </c>
      <c r="U3455" s="35">
        <v>2.2276594867291677</v>
      </c>
      <c r="V3455" s="37">
        <v>0</v>
      </c>
      <c r="W3455" s="39">
        <v>81.198241666666661</v>
      </c>
      <c r="X3455" s="12">
        <v>10579</v>
      </c>
      <c r="Y3455" s="1" t="s">
        <v>5429</v>
      </c>
    </row>
    <row r="3456" spans="1:25" x14ac:dyDescent="0.15">
      <c r="A3456" s="5">
        <v>3334</v>
      </c>
      <c r="B3456" s="1" t="s">
        <v>20</v>
      </c>
      <c r="C3456" s="1" t="s">
        <v>21</v>
      </c>
      <c r="D3456" s="1" t="s">
        <v>2029</v>
      </c>
      <c r="E3456" s="24" t="s">
        <v>1038</v>
      </c>
      <c r="F3456" s="1" t="s">
        <v>4976</v>
      </c>
      <c r="G3456" s="26">
        <v>90.038394801425511</v>
      </c>
      <c r="H3456" s="31">
        <v>90.038394801425511</v>
      </c>
      <c r="I3456" s="31">
        <v>1</v>
      </c>
      <c r="J3456" s="7">
        <v>0</v>
      </c>
      <c r="N3456" s="1" t="s">
        <v>16</v>
      </c>
      <c r="O3456" s="12">
        <v>81</v>
      </c>
      <c r="P3456" s="12">
        <v>1</v>
      </c>
      <c r="Q3456" s="12">
        <v>2</v>
      </c>
      <c r="R3456" s="12" t="s">
        <v>5256</v>
      </c>
      <c r="S3456" s="33">
        <v>545.8288751001885</v>
      </c>
      <c r="T3456" s="33">
        <v>1090.6504733124837</v>
      </c>
      <c r="U3456" s="35">
        <v>-0.18276018266619962</v>
      </c>
      <c r="V3456" s="37">
        <v>42.57513427734375</v>
      </c>
      <c r="W3456" s="39">
        <v>80.81212166666667</v>
      </c>
      <c r="X3456" s="12">
        <v>10535</v>
      </c>
      <c r="Y3456" s="1" t="s">
        <v>5429</v>
      </c>
    </row>
    <row r="3457" spans="1:25" x14ac:dyDescent="0.15">
      <c r="A3457" s="5">
        <v>3335</v>
      </c>
      <c r="B3457" s="1" t="s">
        <v>18</v>
      </c>
      <c r="C3457" s="1" t="s">
        <v>19</v>
      </c>
      <c r="D3457" s="1" t="s">
        <v>1301</v>
      </c>
      <c r="E3457" s="24" t="s">
        <v>1038</v>
      </c>
      <c r="F3457" s="1" t="s">
        <v>4470</v>
      </c>
      <c r="G3457" s="26">
        <v>134.42578540840782</v>
      </c>
      <c r="H3457" s="31">
        <v>134.42578540840782</v>
      </c>
      <c r="I3457" s="31">
        <v>1</v>
      </c>
      <c r="J3457" s="7">
        <v>0</v>
      </c>
      <c r="N3457" s="1" t="s">
        <v>16</v>
      </c>
      <c r="O3457" s="12">
        <v>372</v>
      </c>
      <c r="P3457" s="12">
        <v>2</v>
      </c>
      <c r="Q3457" s="12">
        <v>2</v>
      </c>
      <c r="R3457" s="12" t="s">
        <v>5256</v>
      </c>
      <c r="S3457" s="33">
        <v>622.82767411107432</v>
      </c>
      <c r="T3457" s="33">
        <v>1244.6480713342555</v>
      </c>
      <c r="U3457" s="35">
        <v>-2.8092875739346698E-2</v>
      </c>
      <c r="V3457" s="37">
        <v>8.6374454498291016</v>
      </c>
      <c r="W3457" s="39">
        <v>80.798234999999991</v>
      </c>
      <c r="X3457" s="12">
        <v>10533</v>
      </c>
      <c r="Y3457" s="1" t="s">
        <v>5429</v>
      </c>
    </row>
    <row r="3458" spans="1:25" x14ac:dyDescent="0.15">
      <c r="A3458" s="5">
        <v>3336</v>
      </c>
      <c r="B3458" s="1" t="s">
        <v>20</v>
      </c>
      <c r="C3458" s="1" t="s">
        <v>21</v>
      </c>
      <c r="D3458" s="1" t="s">
        <v>1236</v>
      </c>
      <c r="E3458" s="24" t="s">
        <v>1038</v>
      </c>
      <c r="F3458" s="1" t="s">
        <v>1716</v>
      </c>
      <c r="G3458" s="26">
        <v>79.166028920315711</v>
      </c>
      <c r="H3458" s="31">
        <v>79.166028920315711</v>
      </c>
      <c r="I3458" s="31">
        <v>1</v>
      </c>
      <c r="J3458" s="7">
        <v>0</v>
      </c>
      <c r="N3458" s="1" t="s">
        <v>16</v>
      </c>
      <c r="O3458" s="12">
        <v>430</v>
      </c>
      <c r="P3458" s="12">
        <v>2</v>
      </c>
      <c r="Q3458" s="12">
        <v>2</v>
      </c>
      <c r="R3458" s="12" t="s">
        <v>5256</v>
      </c>
      <c r="S3458" s="33">
        <v>561.76387673862246</v>
      </c>
      <c r="T3458" s="33">
        <v>1122.5204765893516</v>
      </c>
      <c r="U3458" s="35">
        <v>-0.86659426340029644</v>
      </c>
      <c r="V3458" s="37">
        <v>61.951492309570312</v>
      </c>
      <c r="W3458" s="39">
        <v>80.782186666666675</v>
      </c>
      <c r="X3458" s="12">
        <v>10531</v>
      </c>
      <c r="Y3458" s="1" t="s">
        <v>5429</v>
      </c>
    </row>
    <row r="3459" spans="1:25" x14ac:dyDescent="0.15">
      <c r="A3459" s="5">
        <v>3337</v>
      </c>
      <c r="B3459" s="1" t="s">
        <v>131</v>
      </c>
      <c r="C3459" s="1" t="s">
        <v>132</v>
      </c>
      <c r="D3459" s="1" t="s">
        <v>1056</v>
      </c>
      <c r="E3459" s="24" t="s">
        <v>1038</v>
      </c>
      <c r="F3459" s="1" t="s">
        <v>4500</v>
      </c>
      <c r="G3459" s="26">
        <v>88.692543730847262</v>
      </c>
      <c r="H3459" s="31">
        <v>88.692543730847262</v>
      </c>
      <c r="I3459" s="31">
        <v>1</v>
      </c>
      <c r="J3459" s="7">
        <v>0</v>
      </c>
      <c r="N3459" s="1" t="s">
        <v>5260</v>
      </c>
      <c r="O3459" s="12">
        <v>395</v>
      </c>
      <c r="P3459" s="12">
        <v>1</v>
      </c>
      <c r="Q3459" s="12">
        <v>2</v>
      </c>
      <c r="R3459" s="12" t="s">
        <v>5256</v>
      </c>
      <c r="S3459" s="33">
        <v>568.28517967780351</v>
      </c>
      <c r="T3459" s="33">
        <v>1135.5630824677139</v>
      </c>
      <c r="U3459" s="35">
        <v>9.0138297585632313E-2</v>
      </c>
      <c r="V3459" s="37">
        <v>17.608144760131836</v>
      </c>
      <c r="W3459" s="39">
        <v>80.605564999999999</v>
      </c>
      <c r="X3459" s="12">
        <v>10511</v>
      </c>
      <c r="Y3459" s="1" t="s">
        <v>5429</v>
      </c>
    </row>
    <row r="3460" spans="1:25" x14ac:dyDescent="0.15">
      <c r="A3460" s="5">
        <v>3338</v>
      </c>
      <c r="B3460" s="1" t="s">
        <v>131</v>
      </c>
      <c r="C3460" s="1" t="s">
        <v>132</v>
      </c>
      <c r="D3460" s="1" t="s">
        <v>1056</v>
      </c>
      <c r="E3460" s="24" t="s">
        <v>1038</v>
      </c>
      <c r="F3460" s="1" t="s">
        <v>4500</v>
      </c>
      <c r="G3460" s="26">
        <v>71.630135037200787</v>
      </c>
      <c r="H3460" s="31">
        <v>71.630135037200787</v>
      </c>
      <c r="I3460" s="31">
        <v>1</v>
      </c>
      <c r="J3460" s="7">
        <v>0</v>
      </c>
      <c r="N3460" s="1" t="s">
        <v>5260</v>
      </c>
      <c r="O3460" s="12">
        <v>395</v>
      </c>
      <c r="P3460" s="12">
        <v>1</v>
      </c>
      <c r="Q3460" s="12">
        <v>2</v>
      </c>
      <c r="R3460" s="12" t="s">
        <v>5256</v>
      </c>
      <c r="S3460" s="33">
        <v>568.28511864263169</v>
      </c>
      <c r="T3460" s="33">
        <v>1135.5629603973703</v>
      </c>
      <c r="U3460" s="35">
        <v>-1.7359345247325117E-2</v>
      </c>
      <c r="V3460" s="37">
        <v>33.053165435791016</v>
      </c>
      <c r="W3460" s="39">
        <v>80.53699499999999</v>
      </c>
      <c r="X3460" s="12">
        <v>10503</v>
      </c>
      <c r="Y3460" s="1" t="s">
        <v>5429</v>
      </c>
    </row>
    <row r="3461" spans="1:25" x14ac:dyDescent="0.15">
      <c r="A3461" s="5">
        <v>3339</v>
      </c>
      <c r="B3461" s="1" t="s">
        <v>175</v>
      </c>
      <c r="C3461" s="1" t="s">
        <v>177</v>
      </c>
      <c r="D3461" s="1" t="s">
        <v>1056</v>
      </c>
      <c r="E3461" s="24" t="s">
        <v>1038</v>
      </c>
      <c r="F3461" s="1" t="s">
        <v>1147</v>
      </c>
      <c r="G3461" s="26">
        <v>114.35944245860691</v>
      </c>
      <c r="H3461" s="31">
        <v>114.35944245860691</v>
      </c>
      <c r="I3461" s="31">
        <v>1</v>
      </c>
      <c r="J3461" s="7">
        <v>0</v>
      </c>
      <c r="N3461" s="1" t="s">
        <v>5260</v>
      </c>
      <c r="O3461" s="12">
        <v>449</v>
      </c>
      <c r="P3461" s="12">
        <v>1</v>
      </c>
      <c r="Q3461" s="12">
        <v>2</v>
      </c>
      <c r="R3461" s="12" t="s">
        <v>5256</v>
      </c>
      <c r="S3461" s="33">
        <v>586.79256967015885</v>
      </c>
      <c r="T3461" s="33">
        <v>1172.5778624524246</v>
      </c>
      <c r="U3461" s="35">
        <v>-1.2757751231848997</v>
      </c>
      <c r="V3461" s="37">
        <v>41.902374267578125</v>
      </c>
      <c r="W3461" s="39">
        <v>79.375843333333336</v>
      </c>
      <c r="X3461" s="12">
        <v>10384</v>
      </c>
      <c r="Y3461" s="1" t="s">
        <v>5429</v>
      </c>
    </row>
    <row r="3462" spans="1:25" x14ac:dyDescent="0.15">
      <c r="A3462" s="5">
        <v>3340</v>
      </c>
      <c r="B3462" s="1" t="s">
        <v>93</v>
      </c>
      <c r="C3462" s="1" t="s">
        <v>94</v>
      </c>
      <c r="D3462" s="1" t="s">
        <v>1079</v>
      </c>
      <c r="E3462" s="24" t="s">
        <v>1038</v>
      </c>
      <c r="F3462" s="1" t="s">
        <v>4550</v>
      </c>
      <c r="G3462" s="26">
        <v>144.03990474355342</v>
      </c>
      <c r="H3462" s="31">
        <v>144.03990474355342</v>
      </c>
      <c r="I3462" s="31">
        <v>1</v>
      </c>
      <c r="J3462" s="7">
        <v>0</v>
      </c>
      <c r="N3462" s="1" t="s">
        <v>16</v>
      </c>
      <c r="O3462" s="12">
        <v>378</v>
      </c>
      <c r="P3462" s="12">
        <v>2</v>
      </c>
      <c r="Q3462" s="12">
        <v>2</v>
      </c>
      <c r="R3462" s="12" t="s">
        <v>5256</v>
      </c>
      <c r="S3462" s="33">
        <v>816.41744535557189</v>
      </c>
      <c r="T3462" s="33">
        <v>1631.8276138232507</v>
      </c>
      <c r="U3462" s="35">
        <v>5.3175503907767506E-2</v>
      </c>
      <c r="V3462" s="37">
        <v>14.093219757080078</v>
      </c>
      <c r="W3462" s="39">
        <v>79.179183333333341</v>
      </c>
      <c r="X3462" s="12">
        <v>10362</v>
      </c>
      <c r="Y3462" s="1" t="s">
        <v>5429</v>
      </c>
    </row>
    <row r="3463" spans="1:25" x14ac:dyDescent="0.15">
      <c r="A3463" s="5">
        <v>3341</v>
      </c>
      <c r="B3463" s="1" t="s">
        <v>25</v>
      </c>
      <c r="C3463" s="1" t="s">
        <v>26</v>
      </c>
      <c r="D3463" s="1" t="s">
        <v>1401</v>
      </c>
      <c r="E3463" s="24" t="s">
        <v>1038</v>
      </c>
      <c r="F3463" s="1" t="s">
        <v>4148</v>
      </c>
      <c r="G3463" s="26">
        <v>79.500163895410722</v>
      </c>
      <c r="H3463" s="31">
        <v>79.500163895410722</v>
      </c>
      <c r="I3463" s="31">
        <v>1</v>
      </c>
      <c r="J3463" s="7">
        <v>0</v>
      </c>
      <c r="N3463" s="1" t="s">
        <v>16</v>
      </c>
      <c r="O3463" s="12">
        <v>412</v>
      </c>
      <c r="P3463" s="12">
        <v>1</v>
      </c>
      <c r="Q3463" s="12">
        <v>2</v>
      </c>
      <c r="R3463" s="12" t="s">
        <v>5256</v>
      </c>
      <c r="S3463" s="33">
        <v>561.79323465629523</v>
      </c>
      <c r="T3463" s="33">
        <v>1122.5791924246971</v>
      </c>
      <c r="U3463" s="35">
        <v>0.20330391394930103</v>
      </c>
      <c r="V3463" s="37">
        <v>49.455154418945312</v>
      </c>
      <c r="W3463" s="39">
        <v>79.031639999999996</v>
      </c>
      <c r="X3463" s="12">
        <v>10343</v>
      </c>
      <c r="Y3463" s="1" t="s">
        <v>5429</v>
      </c>
    </row>
    <row r="3464" spans="1:25" x14ac:dyDescent="0.15">
      <c r="A3464" s="5">
        <v>3342</v>
      </c>
      <c r="B3464" s="1" t="s">
        <v>20</v>
      </c>
      <c r="C3464" s="1" t="s">
        <v>21</v>
      </c>
      <c r="D3464" s="1" t="s">
        <v>1862</v>
      </c>
      <c r="E3464" s="24" t="s">
        <v>1038</v>
      </c>
      <c r="F3464" s="1" t="s">
        <v>2056</v>
      </c>
      <c r="G3464" s="26">
        <v>44.347032381992193</v>
      </c>
      <c r="H3464" s="31">
        <v>44.347032381992193</v>
      </c>
      <c r="I3464" s="31">
        <v>1</v>
      </c>
      <c r="J3464" s="7">
        <v>0</v>
      </c>
      <c r="N3464" s="1" t="s">
        <v>16</v>
      </c>
      <c r="O3464" s="12">
        <v>218</v>
      </c>
      <c r="P3464" s="12">
        <v>2</v>
      </c>
      <c r="Q3464" s="12">
        <v>3</v>
      </c>
      <c r="R3464" s="12" t="s">
        <v>5256</v>
      </c>
      <c r="S3464" s="33">
        <v>789.41652291517903</v>
      </c>
      <c r="T3464" s="33">
        <v>2366.2350149697509</v>
      </c>
      <c r="U3464" s="35">
        <v>-1.4833796254956812E-2</v>
      </c>
      <c r="V3464" s="37">
        <v>41.206066131591797</v>
      </c>
      <c r="W3464" s="39">
        <v>79.024376666666669</v>
      </c>
      <c r="X3464" s="12">
        <v>10342</v>
      </c>
      <c r="Y3464" s="1" t="s">
        <v>5429</v>
      </c>
    </row>
    <row r="3465" spans="1:25" x14ac:dyDescent="0.15">
      <c r="A3465" s="5">
        <v>3343</v>
      </c>
      <c r="B3465" s="1" t="s">
        <v>25</v>
      </c>
      <c r="C3465" s="1" t="s">
        <v>26</v>
      </c>
      <c r="D3465" s="1" t="s">
        <v>1401</v>
      </c>
      <c r="E3465" s="24" t="s">
        <v>1038</v>
      </c>
      <c r="F3465" s="1" t="s">
        <v>4148</v>
      </c>
      <c r="G3465" s="26">
        <v>87.793009016239495</v>
      </c>
      <c r="H3465" s="31">
        <v>87.793009016239495</v>
      </c>
      <c r="I3465" s="31">
        <v>1</v>
      </c>
      <c r="J3465" s="7">
        <v>0</v>
      </c>
      <c r="N3465" s="1" t="s">
        <v>16</v>
      </c>
      <c r="O3465" s="12">
        <v>426</v>
      </c>
      <c r="P3465" s="12">
        <v>1</v>
      </c>
      <c r="Q3465" s="12">
        <v>2</v>
      </c>
      <c r="R3465" s="12" t="s">
        <v>5256</v>
      </c>
      <c r="S3465" s="33">
        <v>561.79262430457641</v>
      </c>
      <c r="T3465" s="33">
        <v>1122.5779717212597</v>
      </c>
      <c r="U3465" s="35">
        <v>-0.88410594882267601</v>
      </c>
      <c r="V3465" s="37">
        <v>55.987876892089844</v>
      </c>
      <c r="W3465" s="39">
        <v>78.089376666666666</v>
      </c>
      <c r="X3465" s="12">
        <v>10245</v>
      </c>
      <c r="Y3465" s="1" t="s">
        <v>5429</v>
      </c>
    </row>
    <row r="3466" spans="1:25" x14ac:dyDescent="0.15">
      <c r="A3466" s="5">
        <v>3344</v>
      </c>
      <c r="B3466" s="1" t="s">
        <v>18</v>
      </c>
      <c r="C3466" s="1" t="s">
        <v>19</v>
      </c>
      <c r="D3466" s="1" t="s">
        <v>1301</v>
      </c>
      <c r="E3466" s="24" t="s">
        <v>1038</v>
      </c>
      <c r="F3466" s="1" t="s">
        <v>4470</v>
      </c>
      <c r="G3466" s="26">
        <v>137.78865526255677</v>
      </c>
      <c r="H3466" s="31">
        <v>137.78865526255677</v>
      </c>
      <c r="I3466" s="31">
        <v>1</v>
      </c>
      <c r="J3466" s="7">
        <v>0</v>
      </c>
      <c r="N3466" s="1" t="s">
        <v>16</v>
      </c>
      <c r="O3466" s="12">
        <v>385</v>
      </c>
      <c r="P3466" s="12">
        <v>2</v>
      </c>
      <c r="Q3466" s="12">
        <v>2</v>
      </c>
      <c r="R3466" s="12" t="s">
        <v>5256</v>
      </c>
      <c r="S3466" s="33">
        <v>622.82645340763679</v>
      </c>
      <c r="T3466" s="33">
        <v>1244.6456299273805</v>
      </c>
      <c r="U3466" s="35">
        <v>-1.9896166692458275</v>
      </c>
      <c r="V3466" s="37">
        <v>3.3976268768310547</v>
      </c>
      <c r="W3466" s="39">
        <v>77.78950833333333</v>
      </c>
      <c r="X3466" s="12">
        <v>10210</v>
      </c>
      <c r="Y3466" s="1" t="s">
        <v>5429</v>
      </c>
    </row>
    <row r="3467" spans="1:25" x14ac:dyDescent="0.15">
      <c r="A3467" s="5">
        <v>3345</v>
      </c>
      <c r="B3467" s="1" t="s">
        <v>344</v>
      </c>
      <c r="C3467" s="1" t="s">
        <v>345</v>
      </c>
      <c r="D3467" s="1" t="s">
        <v>3568</v>
      </c>
      <c r="E3467" s="24" t="s">
        <v>1038</v>
      </c>
      <c r="F3467" s="1" t="s">
        <v>3567</v>
      </c>
      <c r="G3467" s="26">
        <v>114.79554284279521</v>
      </c>
      <c r="H3467" s="31">
        <v>114.79554284279521</v>
      </c>
      <c r="I3467" s="31">
        <v>1</v>
      </c>
      <c r="J3467" s="7">
        <v>0</v>
      </c>
      <c r="N3467" s="1" t="s">
        <v>16</v>
      </c>
      <c r="O3467" s="12">
        <v>224</v>
      </c>
      <c r="P3467" s="12">
        <v>1</v>
      </c>
      <c r="Q3467" s="12">
        <v>2</v>
      </c>
      <c r="R3467" s="12" t="s">
        <v>5256</v>
      </c>
      <c r="S3467" s="33">
        <v>672.37553835931942</v>
      </c>
      <c r="T3467" s="33">
        <v>1343.7437998307455</v>
      </c>
      <c r="U3467" s="35">
        <v>1.5832959486228155</v>
      </c>
      <c r="V3467" s="37">
        <v>64.150833129882812</v>
      </c>
      <c r="W3467" s="39">
        <v>76.762668333333338</v>
      </c>
      <c r="X3467" s="12">
        <v>10089</v>
      </c>
      <c r="Y3467" s="1" t="s">
        <v>5429</v>
      </c>
    </row>
    <row r="3468" spans="1:25" x14ac:dyDescent="0.15">
      <c r="A3468" s="5">
        <v>3346</v>
      </c>
      <c r="B3468" s="1" t="s">
        <v>20</v>
      </c>
      <c r="C3468" s="1" t="s">
        <v>21</v>
      </c>
      <c r="D3468" s="1" t="s">
        <v>2616</v>
      </c>
      <c r="E3468" s="24" t="s">
        <v>1038</v>
      </c>
      <c r="F3468" s="1" t="s">
        <v>2801</v>
      </c>
      <c r="G3468" s="26">
        <v>130.090339183167</v>
      </c>
      <c r="H3468" s="31">
        <v>130.090339183167</v>
      </c>
      <c r="I3468" s="31">
        <v>1</v>
      </c>
      <c r="J3468" s="7">
        <v>0</v>
      </c>
      <c r="N3468" s="1" t="s">
        <v>16</v>
      </c>
      <c r="O3468" s="12">
        <v>309</v>
      </c>
      <c r="P3468" s="12">
        <v>2</v>
      </c>
      <c r="Q3468" s="12">
        <v>3</v>
      </c>
      <c r="R3468" s="12" t="s">
        <v>5256</v>
      </c>
      <c r="S3468" s="33">
        <v>758.71888321972153</v>
      </c>
      <c r="T3468" s="33">
        <v>2274.1420958833783</v>
      </c>
      <c r="U3468" s="35">
        <v>0.88331118635956196</v>
      </c>
      <c r="V3468" s="37">
        <v>4.3532848358154297</v>
      </c>
      <c r="W3468" s="39">
        <v>76.727798333333325</v>
      </c>
      <c r="X3468" s="12">
        <v>10084</v>
      </c>
      <c r="Y3468" s="1" t="s">
        <v>5429</v>
      </c>
    </row>
    <row r="3469" spans="1:25" x14ac:dyDescent="0.15">
      <c r="A3469" s="5">
        <v>3347</v>
      </c>
      <c r="B3469" s="1" t="s">
        <v>25</v>
      </c>
      <c r="C3469" s="1" t="s">
        <v>26</v>
      </c>
      <c r="D3469" s="1" t="s">
        <v>1270</v>
      </c>
      <c r="E3469" s="24" t="s">
        <v>1038</v>
      </c>
      <c r="F3469" s="1" t="s">
        <v>3943</v>
      </c>
      <c r="G3469" s="26">
        <v>92.724934531072932</v>
      </c>
      <c r="H3469" s="31">
        <v>92.724934531072932</v>
      </c>
      <c r="I3469" s="31">
        <v>1</v>
      </c>
      <c r="J3469" s="7">
        <v>0</v>
      </c>
      <c r="N3469" s="1" t="s">
        <v>16</v>
      </c>
      <c r="O3469" s="12">
        <v>230</v>
      </c>
      <c r="P3469" s="12">
        <v>2</v>
      </c>
      <c r="Q3469" s="12">
        <v>2</v>
      </c>
      <c r="R3469" s="12" t="s">
        <v>5256</v>
      </c>
      <c r="S3469" s="33">
        <v>665.86546589176351</v>
      </c>
      <c r="T3469" s="33">
        <v>1330.7236548956339</v>
      </c>
      <c r="U3469" s="35">
        <v>1.7912809282016136</v>
      </c>
      <c r="V3469" s="37">
        <v>17.577163696289062</v>
      </c>
      <c r="W3469" s="39">
        <v>75.814853333333332</v>
      </c>
      <c r="X3469" s="12">
        <v>9983</v>
      </c>
      <c r="Y3469" s="1" t="s">
        <v>5429</v>
      </c>
    </row>
    <row r="3470" spans="1:25" x14ac:dyDescent="0.15">
      <c r="A3470" s="5">
        <v>3348</v>
      </c>
      <c r="B3470" s="1" t="s">
        <v>39</v>
      </c>
      <c r="C3470" s="1" t="s">
        <v>40</v>
      </c>
      <c r="D3470" s="1" t="s">
        <v>1382</v>
      </c>
      <c r="E3470" s="24" t="s">
        <v>1038</v>
      </c>
      <c r="F3470" s="1" t="s">
        <v>2794</v>
      </c>
      <c r="G3470" s="26">
        <v>71.184539385265481</v>
      </c>
      <c r="H3470" s="31">
        <v>71.184539385265481</v>
      </c>
      <c r="I3470" s="31">
        <v>1</v>
      </c>
      <c r="J3470" s="7">
        <v>0</v>
      </c>
      <c r="N3470" s="1" t="s">
        <v>16</v>
      </c>
      <c r="O3470" s="12">
        <v>217</v>
      </c>
      <c r="P3470" s="12">
        <v>1</v>
      </c>
      <c r="Q3470" s="12">
        <v>2</v>
      </c>
      <c r="R3470" s="12" t="s">
        <v>5256</v>
      </c>
      <c r="S3470" s="33">
        <v>686.88854256336663</v>
      </c>
      <c r="T3470" s="33">
        <v>1372.7698082388401</v>
      </c>
      <c r="U3470" s="35">
        <v>1.1559554013132871</v>
      </c>
      <c r="V3470" s="37">
        <v>23.910667419433594</v>
      </c>
      <c r="W3470" s="39">
        <v>75.726496666666662</v>
      </c>
      <c r="X3470" s="12">
        <v>9972</v>
      </c>
      <c r="Y3470" s="1" t="s">
        <v>5429</v>
      </c>
    </row>
    <row r="3471" spans="1:25" x14ac:dyDescent="0.15">
      <c r="A3471" s="5">
        <v>3349</v>
      </c>
      <c r="B3471" s="1" t="s">
        <v>27</v>
      </c>
      <c r="C3471" s="1" t="s">
        <v>29</v>
      </c>
      <c r="D3471" s="1" t="s">
        <v>1301</v>
      </c>
      <c r="E3471" s="24" t="s">
        <v>1038</v>
      </c>
      <c r="F3471" s="1" t="s">
        <v>2093</v>
      </c>
      <c r="G3471" s="26">
        <v>93.662474612107317</v>
      </c>
      <c r="H3471" s="31">
        <v>93.662474612107317</v>
      </c>
      <c r="I3471" s="31">
        <v>1</v>
      </c>
      <c r="J3471" s="7">
        <v>0</v>
      </c>
      <c r="N3471" s="1" t="s">
        <v>16</v>
      </c>
      <c r="O3471" s="12">
        <v>415</v>
      </c>
      <c r="P3471" s="12">
        <v>1</v>
      </c>
      <c r="Q3471" s="12">
        <v>2</v>
      </c>
      <c r="R3471" s="12" t="s">
        <v>5256</v>
      </c>
      <c r="S3471" s="33">
        <v>972.99341317810888</v>
      </c>
      <c r="T3471" s="33">
        <v>1944.9795494683246</v>
      </c>
      <c r="U3471" s="35">
        <v>1.8035843373317317</v>
      </c>
      <c r="V3471" s="37">
        <v>8.229395866394043</v>
      </c>
      <c r="W3471" s="39">
        <v>75.704238333333336</v>
      </c>
      <c r="X3471" s="12">
        <v>9969</v>
      </c>
      <c r="Y3471" s="1" t="s">
        <v>5429</v>
      </c>
    </row>
    <row r="3472" spans="1:25" x14ac:dyDescent="0.15">
      <c r="A3472" s="5">
        <v>3350</v>
      </c>
      <c r="B3472" s="1" t="s">
        <v>39</v>
      </c>
      <c r="C3472" s="1" t="s">
        <v>40</v>
      </c>
      <c r="D3472" s="1" t="s">
        <v>1382</v>
      </c>
      <c r="E3472" s="24" t="s">
        <v>1038</v>
      </c>
      <c r="F3472" s="1" t="s">
        <v>2794</v>
      </c>
      <c r="G3472" s="26">
        <v>51.409740987960923</v>
      </c>
      <c r="H3472" s="31">
        <v>51.409740987960923</v>
      </c>
      <c r="I3472" s="31">
        <v>1</v>
      </c>
      <c r="J3472" s="7">
        <v>0</v>
      </c>
      <c r="N3472" s="1" t="s">
        <v>16</v>
      </c>
      <c r="O3472" s="12">
        <v>202</v>
      </c>
      <c r="P3472" s="12">
        <v>1</v>
      </c>
      <c r="Q3472" s="12">
        <v>2</v>
      </c>
      <c r="R3472" s="12" t="s">
        <v>5256</v>
      </c>
      <c r="S3472" s="33">
        <v>686.88793221164792</v>
      </c>
      <c r="T3472" s="33">
        <v>1372.7685875354025</v>
      </c>
      <c r="U3472" s="35">
        <v>0.26672776723266295</v>
      </c>
      <c r="V3472" s="37">
        <v>34.024662017822266</v>
      </c>
      <c r="W3472" s="39">
        <v>75.646509999999992</v>
      </c>
      <c r="X3472" s="12">
        <v>9962</v>
      </c>
      <c r="Y3472" s="1" t="s">
        <v>5429</v>
      </c>
    </row>
    <row r="3473" spans="1:25" x14ac:dyDescent="0.15">
      <c r="A3473" s="5">
        <v>3351</v>
      </c>
      <c r="B3473" s="1" t="s">
        <v>662</v>
      </c>
      <c r="C3473" s="1" t="s">
        <v>663</v>
      </c>
      <c r="D3473" s="1" t="s">
        <v>1493</v>
      </c>
      <c r="E3473" s="24" t="s">
        <v>1038</v>
      </c>
      <c r="F3473" s="1" t="s">
        <v>3854</v>
      </c>
      <c r="G3473" s="26">
        <v>107.84624899663686</v>
      </c>
      <c r="H3473" s="31">
        <v>107.84624899663686</v>
      </c>
      <c r="I3473" s="31">
        <v>1</v>
      </c>
      <c r="J3473" s="7">
        <v>0</v>
      </c>
      <c r="N3473" s="1" t="s">
        <v>16</v>
      </c>
      <c r="O3473" s="12">
        <v>366</v>
      </c>
      <c r="P3473" s="12">
        <v>2</v>
      </c>
      <c r="Q3473" s="12">
        <v>2</v>
      </c>
      <c r="R3473" s="12" t="s">
        <v>5256</v>
      </c>
      <c r="S3473" s="33">
        <v>843.93875367138673</v>
      </c>
      <c r="T3473" s="33">
        <v>1686.8702304548801</v>
      </c>
      <c r="U3473" s="35">
        <v>0.2989293555028415</v>
      </c>
      <c r="V3473" s="37">
        <v>0</v>
      </c>
      <c r="W3473" s="39">
        <v>75.617519999999999</v>
      </c>
      <c r="X3473" s="12">
        <v>9958</v>
      </c>
      <c r="Y3473" s="1" t="s">
        <v>5429</v>
      </c>
    </row>
    <row r="3474" spans="1:25" x14ac:dyDescent="0.15">
      <c r="A3474" s="5">
        <v>3352</v>
      </c>
      <c r="B3474" s="1" t="s">
        <v>662</v>
      </c>
      <c r="C3474" s="1" t="s">
        <v>663</v>
      </c>
      <c r="D3474" s="1" t="s">
        <v>1493</v>
      </c>
      <c r="E3474" s="24" t="s">
        <v>1038</v>
      </c>
      <c r="F3474" s="1" t="s">
        <v>3854</v>
      </c>
      <c r="G3474" s="26">
        <v>87.933471024611777</v>
      </c>
      <c r="H3474" s="31">
        <v>87.933471024611777</v>
      </c>
      <c r="I3474" s="31">
        <v>1</v>
      </c>
      <c r="J3474" s="7">
        <v>0</v>
      </c>
      <c r="N3474" s="1" t="s">
        <v>16</v>
      </c>
      <c r="O3474" s="12">
        <v>367</v>
      </c>
      <c r="P3474" s="12">
        <v>2</v>
      </c>
      <c r="Q3474" s="12">
        <v>2</v>
      </c>
      <c r="R3474" s="12" t="s">
        <v>5256</v>
      </c>
      <c r="S3474" s="33">
        <v>843.93850953069921</v>
      </c>
      <c r="T3474" s="33">
        <v>1686.8697421735053</v>
      </c>
      <c r="U3474" s="35">
        <v>9.4693176325217881E-3</v>
      </c>
      <c r="V3474" s="37">
        <v>22.477777481079102</v>
      </c>
      <c r="W3474" s="39">
        <v>75.573216666666667</v>
      </c>
      <c r="X3474" s="12">
        <v>9952</v>
      </c>
      <c r="Y3474" s="1" t="s">
        <v>5429</v>
      </c>
    </row>
    <row r="3475" spans="1:25" x14ac:dyDescent="0.15">
      <c r="A3475" s="5">
        <v>3353</v>
      </c>
      <c r="B3475" s="1" t="s">
        <v>1049</v>
      </c>
      <c r="C3475" s="1" t="s">
        <v>1050</v>
      </c>
      <c r="D3475" s="1" t="s">
        <v>4629</v>
      </c>
      <c r="E3475" s="24" t="s">
        <v>1038</v>
      </c>
      <c r="F3475" s="1" t="s">
        <v>4628</v>
      </c>
      <c r="G3475" s="26">
        <v>73.286282481531913</v>
      </c>
      <c r="H3475" s="31">
        <v>73.286282481531913</v>
      </c>
      <c r="I3475" s="31">
        <v>1</v>
      </c>
      <c r="J3475" s="7">
        <v>0</v>
      </c>
      <c r="N3475" s="1" t="s">
        <v>16</v>
      </c>
      <c r="O3475" s="12">
        <v>503</v>
      </c>
      <c r="P3475" s="12">
        <v>1</v>
      </c>
      <c r="Q3475" s="12">
        <v>2</v>
      </c>
      <c r="R3475" s="12" t="s">
        <v>5256</v>
      </c>
      <c r="S3475" s="33">
        <v>756.87598724007216</v>
      </c>
      <c r="T3475" s="33">
        <v>1512.7446975922512</v>
      </c>
      <c r="U3475" s="35">
        <v>1.2581201895040226</v>
      </c>
      <c r="V3475" s="37">
        <v>26.066324234008789</v>
      </c>
      <c r="W3475" s="39">
        <v>75.44708</v>
      </c>
      <c r="X3475" s="12">
        <v>9937</v>
      </c>
      <c r="Y3475" s="1" t="s">
        <v>5429</v>
      </c>
    </row>
    <row r="3476" spans="1:25" x14ac:dyDescent="0.15">
      <c r="A3476" s="5">
        <v>3354</v>
      </c>
      <c r="B3476" s="1" t="s">
        <v>45</v>
      </c>
      <c r="C3476" s="1" t="s">
        <v>46</v>
      </c>
      <c r="D3476" s="1" t="s">
        <v>4008</v>
      </c>
      <c r="E3476" s="24" t="s">
        <v>1038</v>
      </c>
      <c r="F3476" s="1" t="s">
        <v>4007</v>
      </c>
      <c r="G3476" s="26">
        <v>43.61991494952391</v>
      </c>
      <c r="H3476" s="31">
        <v>43.61991494952391</v>
      </c>
      <c r="I3476" s="31">
        <v>1</v>
      </c>
      <c r="J3476" s="7">
        <v>0</v>
      </c>
      <c r="N3476" s="1" t="s">
        <v>16</v>
      </c>
      <c r="O3476" s="12">
        <v>322</v>
      </c>
      <c r="P3476" s="12">
        <v>1</v>
      </c>
      <c r="Q3476" s="12">
        <v>2</v>
      </c>
      <c r="R3476" s="12" t="s">
        <v>5256</v>
      </c>
      <c r="S3476" s="33">
        <v>1017.015519175656</v>
      </c>
      <c r="T3476" s="33">
        <v>2033.0237614634186</v>
      </c>
      <c r="U3476" s="35">
        <v>0.89304664040968429</v>
      </c>
      <c r="V3476" s="37">
        <v>0</v>
      </c>
      <c r="W3476" s="39">
        <v>75.319181666666665</v>
      </c>
      <c r="X3476" s="12">
        <v>9920</v>
      </c>
      <c r="Y3476" s="1" t="s">
        <v>5429</v>
      </c>
    </row>
    <row r="3477" spans="1:25" x14ac:dyDescent="0.15">
      <c r="A3477" s="5">
        <v>3355</v>
      </c>
      <c r="B3477" s="1" t="s">
        <v>1132</v>
      </c>
      <c r="C3477" s="1" t="s">
        <v>1133</v>
      </c>
      <c r="D3477" s="1" t="s">
        <v>4621</v>
      </c>
      <c r="E3477" s="24" t="s">
        <v>1038</v>
      </c>
      <c r="F3477" s="1" t="s">
        <v>4620</v>
      </c>
      <c r="G3477" s="26">
        <v>74.069767459449082</v>
      </c>
      <c r="H3477" s="31">
        <v>74.069767459449082</v>
      </c>
      <c r="I3477" s="31">
        <v>1</v>
      </c>
      <c r="J3477" s="7">
        <v>0</v>
      </c>
      <c r="N3477" s="1" t="s">
        <v>16</v>
      </c>
      <c r="O3477" s="12">
        <v>555</v>
      </c>
      <c r="P3477" s="12">
        <v>1</v>
      </c>
      <c r="Q3477" s="12">
        <v>2</v>
      </c>
      <c r="R3477" s="12" t="s">
        <v>5256</v>
      </c>
      <c r="S3477" s="33">
        <v>735.85187297054722</v>
      </c>
      <c r="T3477" s="33">
        <v>1470.6964690532011</v>
      </c>
      <c r="U3477" s="35">
        <v>0.42486908734587592</v>
      </c>
      <c r="V3477" s="37">
        <v>2.6488158702850342</v>
      </c>
      <c r="W3477" s="39">
        <v>75.211211666666671</v>
      </c>
      <c r="X3477" s="12">
        <v>9905</v>
      </c>
      <c r="Y3477" s="1" t="s">
        <v>5429</v>
      </c>
    </row>
    <row r="3478" spans="1:25" x14ac:dyDescent="0.15">
      <c r="A3478" s="5">
        <v>3356</v>
      </c>
      <c r="B3478" s="1" t="s">
        <v>161</v>
      </c>
      <c r="C3478" s="1" t="s">
        <v>162</v>
      </c>
      <c r="D3478" s="1" t="s">
        <v>1655</v>
      </c>
      <c r="E3478" s="24" t="s">
        <v>1038</v>
      </c>
      <c r="F3478" s="1" t="s">
        <v>1654</v>
      </c>
      <c r="G3478" s="26">
        <v>73.89051732822351</v>
      </c>
      <c r="H3478" s="31">
        <v>73.89051732822351</v>
      </c>
      <c r="I3478" s="31">
        <v>1</v>
      </c>
      <c r="J3478" s="7">
        <v>0</v>
      </c>
      <c r="N3478" s="1" t="s">
        <v>16</v>
      </c>
      <c r="O3478" s="12">
        <v>221</v>
      </c>
      <c r="P3478" s="12">
        <v>1</v>
      </c>
      <c r="Q3478" s="12">
        <v>2</v>
      </c>
      <c r="R3478" s="12" t="s">
        <v>5256</v>
      </c>
      <c r="S3478" s="33">
        <v>586.81527475409712</v>
      </c>
      <c r="T3478" s="33">
        <v>1172.6232726203009</v>
      </c>
      <c r="U3478" s="35">
        <v>0.11548493000466793</v>
      </c>
      <c r="V3478" s="37">
        <v>66.435493469238281</v>
      </c>
      <c r="W3478" s="39">
        <v>74.929046666666665</v>
      </c>
      <c r="X3478" s="12">
        <v>9871</v>
      </c>
      <c r="Y3478" s="1" t="s">
        <v>5429</v>
      </c>
    </row>
    <row r="3479" spans="1:25" x14ac:dyDescent="0.15">
      <c r="A3479" s="5">
        <v>3357</v>
      </c>
      <c r="B3479" s="1" t="s">
        <v>161</v>
      </c>
      <c r="C3479" s="1" t="s">
        <v>162</v>
      </c>
      <c r="D3479" s="1" t="s">
        <v>1655</v>
      </c>
      <c r="E3479" s="24" t="s">
        <v>1038</v>
      </c>
      <c r="F3479" s="1" t="s">
        <v>1654</v>
      </c>
      <c r="G3479" s="26">
        <v>65.564239481920822</v>
      </c>
      <c r="H3479" s="31">
        <v>65.564239481920822</v>
      </c>
      <c r="I3479" s="31">
        <v>1</v>
      </c>
      <c r="J3479" s="7">
        <v>0</v>
      </c>
      <c r="N3479" s="1" t="s">
        <v>16</v>
      </c>
      <c r="O3479" s="12">
        <v>224</v>
      </c>
      <c r="P3479" s="12">
        <v>1</v>
      </c>
      <c r="Q3479" s="12">
        <v>2</v>
      </c>
      <c r="R3479" s="12" t="s">
        <v>5256</v>
      </c>
      <c r="S3479" s="33">
        <v>586.81551889478453</v>
      </c>
      <c r="T3479" s="33">
        <v>1172.623760901676</v>
      </c>
      <c r="U3479" s="35">
        <v>0.53188586869111087</v>
      </c>
      <c r="V3479" s="37">
        <v>65.703765869140625</v>
      </c>
      <c r="W3479" s="39">
        <v>74.83166833333334</v>
      </c>
      <c r="X3479" s="12">
        <v>9859</v>
      </c>
      <c r="Y3479" s="1" t="s">
        <v>5429</v>
      </c>
    </row>
    <row r="3480" spans="1:25" x14ac:dyDescent="0.15">
      <c r="A3480" s="5">
        <v>3358</v>
      </c>
      <c r="B3480" s="1" t="s">
        <v>18</v>
      </c>
      <c r="C3480" s="1" t="s">
        <v>19</v>
      </c>
      <c r="D3480" s="1" t="s">
        <v>1301</v>
      </c>
      <c r="E3480" s="24" t="s">
        <v>1038</v>
      </c>
      <c r="F3480" s="1" t="s">
        <v>4470</v>
      </c>
      <c r="G3480" s="26">
        <v>133.49739597377797</v>
      </c>
      <c r="H3480" s="31">
        <v>133.49739597377797</v>
      </c>
      <c r="I3480" s="31">
        <v>1</v>
      </c>
      <c r="J3480" s="7">
        <v>0</v>
      </c>
      <c r="N3480" s="1" t="s">
        <v>16</v>
      </c>
      <c r="O3480" s="12">
        <v>373</v>
      </c>
      <c r="P3480" s="12">
        <v>2</v>
      </c>
      <c r="Q3480" s="12">
        <v>2</v>
      </c>
      <c r="R3480" s="12" t="s">
        <v>5256</v>
      </c>
      <c r="S3480" s="33">
        <v>622.82749100555873</v>
      </c>
      <c r="T3480" s="33">
        <v>1244.6477051232241</v>
      </c>
      <c r="U3480" s="35">
        <v>-0.3223214448840615</v>
      </c>
      <c r="V3480" s="37">
        <v>5.1151885986328125</v>
      </c>
      <c r="W3480" s="39">
        <v>74.78368833333333</v>
      </c>
      <c r="X3480" s="12">
        <v>9853</v>
      </c>
      <c r="Y3480" s="1" t="s">
        <v>5429</v>
      </c>
    </row>
    <row r="3481" spans="1:25" x14ac:dyDescent="0.15">
      <c r="A3481" s="5">
        <v>3359</v>
      </c>
      <c r="B3481" s="1" t="s">
        <v>18</v>
      </c>
      <c r="C3481" s="1" t="s">
        <v>19</v>
      </c>
      <c r="D3481" s="1" t="s">
        <v>3659</v>
      </c>
      <c r="E3481" s="24" t="s">
        <v>1038</v>
      </c>
      <c r="F3481" s="1" t="s">
        <v>3663</v>
      </c>
      <c r="G3481" s="26">
        <v>95.807549524520951</v>
      </c>
      <c r="H3481" s="31">
        <v>95.807549524520951</v>
      </c>
      <c r="I3481" s="31">
        <v>1</v>
      </c>
      <c r="J3481" s="7">
        <v>0</v>
      </c>
      <c r="N3481" s="1" t="s">
        <v>16</v>
      </c>
      <c r="O3481" s="12">
        <v>287</v>
      </c>
      <c r="P3481" s="12">
        <v>1</v>
      </c>
      <c r="Q3481" s="12">
        <v>3</v>
      </c>
      <c r="R3481" s="12" t="s">
        <v>5256</v>
      </c>
      <c r="S3481" s="33">
        <v>670.6100960127817</v>
      </c>
      <c r="T3481" s="33">
        <v>2009.8157342625589</v>
      </c>
      <c r="U3481" s="35">
        <v>0.79426874801407754</v>
      </c>
      <c r="V3481" s="37">
        <v>45.200878143310547</v>
      </c>
      <c r="W3481" s="39">
        <v>74.494098333333326</v>
      </c>
      <c r="X3481" s="12">
        <v>9816</v>
      </c>
      <c r="Y3481" s="1" t="s">
        <v>5429</v>
      </c>
    </row>
    <row r="3482" spans="1:25" x14ac:dyDescent="0.15">
      <c r="A3482" s="5">
        <v>3360</v>
      </c>
      <c r="B3482" s="1" t="s">
        <v>18</v>
      </c>
      <c r="C3482" s="1" t="s">
        <v>19</v>
      </c>
      <c r="D3482" s="1" t="s">
        <v>1544</v>
      </c>
      <c r="E3482" s="24" t="s">
        <v>1038</v>
      </c>
      <c r="F3482" s="1" t="s">
        <v>3468</v>
      </c>
      <c r="G3482" s="26">
        <v>79.197851612766243</v>
      </c>
      <c r="H3482" s="31">
        <v>79.197851612766243</v>
      </c>
      <c r="I3482" s="31">
        <v>1</v>
      </c>
      <c r="J3482" s="7">
        <v>0</v>
      </c>
      <c r="N3482" s="1" t="s">
        <v>16</v>
      </c>
      <c r="O3482" s="12">
        <v>124</v>
      </c>
      <c r="P3482" s="12">
        <v>2</v>
      </c>
      <c r="Q3482" s="12">
        <v>2</v>
      </c>
      <c r="R3482" s="12" t="s">
        <v>5256</v>
      </c>
      <c r="S3482" s="33">
        <v>629.86478528778662</v>
      </c>
      <c r="T3482" s="33">
        <v>1258.7222936876801</v>
      </c>
      <c r="U3482" s="35">
        <v>-0.39564892538583996</v>
      </c>
      <c r="V3482" s="37">
        <v>63.411296844482422</v>
      </c>
      <c r="W3482" s="39">
        <v>74.457476666666679</v>
      </c>
      <c r="X3482" s="12">
        <v>9811</v>
      </c>
      <c r="Y3482" s="1" t="s">
        <v>5429</v>
      </c>
    </row>
    <row r="3483" spans="1:25" x14ac:dyDescent="0.15">
      <c r="A3483" s="5">
        <v>3361</v>
      </c>
      <c r="B3483" s="1" t="s">
        <v>180</v>
      </c>
      <c r="C3483" s="1" t="s">
        <v>181</v>
      </c>
      <c r="D3483" s="1" t="s">
        <v>3337</v>
      </c>
      <c r="E3483" s="24" t="s">
        <v>1038</v>
      </c>
      <c r="F3483" s="1" t="s">
        <v>3336</v>
      </c>
      <c r="G3483" s="26">
        <v>195.55567469571548</v>
      </c>
      <c r="H3483" s="31">
        <v>195.55567469571548</v>
      </c>
      <c r="I3483" s="31">
        <v>1</v>
      </c>
      <c r="J3483" s="7">
        <v>112866.14577826113</v>
      </c>
      <c r="K3483" s="1" t="s">
        <v>5258</v>
      </c>
      <c r="N3483" s="1" t="s">
        <v>16</v>
      </c>
      <c r="O3483" s="12">
        <v>195</v>
      </c>
      <c r="P3483" s="12">
        <v>2</v>
      </c>
      <c r="Q3483" s="12">
        <v>2</v>
      </c>
      <c r="R3483" s="12" t="s">
        <v>5256</v>
      </c>
      <c r="S3483" s="33">
        <v>651.87065029695066</v>
      </c>
      <c r="T3483" s="33">
        <v>1302.7340237060082</v>
      </c>
      <c r="U3483" s="35">
        <v>0.20993238897492766</v>
      </c>
      <c r="V3483" s="37">
        <v>30.878890991210938</v>
      </c>
      <c r="W3483" s="39">
        <v>74.421668333333329</v>
      </c>
      <c r="X3483" s="12">
        <v>9806</v>
      </c>
      <c r="Y3483" s="1" t="s">
        <v>5429</v>
      </c>
    </row>
    <row r="3484" spans="1:25" x14ac:dyDescent="0.15">
      <c r="A3484" s="5">
        <v>3362</v>
      </c>
      <c r="B3484" s="1" t="s">
        <v>180</v>
      </c>
      <c r="C3484" s="1" t="s">
        <v>181</v>
      </c>
      <c r="D3484" s="1" t="s">
        <v>3337</v>
      </c>
      <c r="E3484" s="24" t="s">
        <v>1038</v>
      </c>
      <c r="F3484" s="1" t="s">
        <v>3336</v>
      </c>
      <c r="G3484" s="26">
        <v>158.68192162922495</v>
      </c>
      <c r="H3484" s="31">
        <v>158.68192162922495</v>
      </c>
      <c r="I3484" s="31">
        <v>1</v>
      </c>
      <c r="J3484" s="7">
        <v>112866.14577826113</v>
      </c>
      <c r="K3484" s="1" t="s">
        <v>5258</v>
      </c>
      <c r="N3484" s="1" t="s">
        <v>16</v>
      </c>
      <c r="O3484" s="12">
        <v>196</v>
      </c>
      <c r="P3484" s="12">
        <v>2</v>
      </c>
      <c r="Q3484" s="12">
        <v>2</v>
      </c>
      <c r="R3484" s="12" t="s">
        <v>5256</v>
      </c>
      <c r="S3484" s="33">
        <v>651.87040615626313</v>
      </c>
      <c r="T3484" s="33">
        <v>1302.7335354246331</v>
      </c>
      <c r="U3484" s="35">
        <v>-0.16488048047983447</v>
      </c>
      <c r="V3484" s="37">
        <v>27.923526763916016</v>
      </c>
      <c r="W3484" s="39">
        <v>74.311191666666659</v>
      </c>
      <c r="X3484" s="12">
        <v>9791</v>
      </c>
      <c r="Y3484" s="1" t="s">
        <v>5429</v>
      </c>
    </row>
    <row r="3485" spans="1:25" x14ac:dyDescent="0.15">
      <c r="A3485" s="5">
        <v>3363</v>
      </c>
      <c r="B3485" s="1" t="s">
        <v>532</v>
      </c>
      <c r="C3485" s="1" t="s">
        <v>534</v>
      </c>
      <c r="D3485" s="1" t="s">
        <v>1198</v>
      </c>
      <c r="E3485" s="24" t="s">
        <v>1038</v>
      </c>
      <c r="F3485" s="1" t="s">
        <v>1197</v>
      </c>
      <c r="G3485" s="26">
        <v>86.726830536971292</v>
      </c>
      <c r="H3485" s="31">
        <v>86.726830536971292</v>
      </c>
      <c r="I3485" s="31">
        <v>1</v>
      </c>
      <c r="J3485" s="7">
        <v>0</v>
      </c>
      <c r="N3485" s="1" t="s">
        <v>16</v>
      </c>
      <c r="O3485" s="12">
        <v>401</v>
      </c>
      <c r="P3485" s="12">
        <v>1</v>
      </c>
      <c r="Q3485" s="12">
        <v>2</v>
      </c>
      <c r="R3485" s="12" t="s">
        <v>5256</v>
      </c>
      <c r="S3485" s="33">
        <v>526.24555709798824</v>
      </c>
      <c r="T3485" s="33">
        <v>1051.4838373080831</v>
      </c>
      <c r="U3485" s="35">
        <v>-0.47390331933811181</v>
      </c>
      <c r="V3485" s="37">
        <v>12.374179840087891</v>
      </c>
      <c r="W3485" s="39">
        <v>74.209868333333333</v>
      </c>
      <c r="X3485" s="12">
        <v>9777</v>
      </c>
      <c r="Y3485" s="1" t="s">
        <v>5429</v>
      </c>
    </row>
    <row r="3486" spans="1:25" x14ac:dyDescent="0.15">
      <c r="A3486" s="5">
        <v>3364</v>
      </c>
      <c r="B3486" s="1" t="s">
        <v>18</v>
      </c>
      <c r="C3486" s="1" t="s">
        <v>19</v>
      </c>
      <c r="D3486" s="1" t="s">
        <v>1301</v>
      </c>
      <c r="E3486" s="24" t="s">
        <v>1038</v>
      </c>
      <c r="F3486" s="1" t="s">
        <v>4470</v>
      </c>
      <c r="G3486" s="26">
        <v>124.93752687359947</v>
      </c>
      <c r="H3486" s="31">
        <v>124.93752687359947</v>
      </c>
      <c r="I3486" s="31">
        <v>1</v>
      </c>
      <c r="J3486" s="7">
        <v>0</v>
      </c>
      <c r="N3486" s="1" t="s">
        <v>16</v>
      </c>
      <c r="O3486" s="12">
        <v>372</v>
      </c>
      <c r="P3486" s="12">
        <v>2</v>
      </c>
      <c r="Q3486" s="12">
        <v>2</v>
      </c>
      <c r="R3486" s="12" t="s">
        <v>5256</v>
      </c>
      <c r="S3486" s="33">
        <v>622.82767411107432</v>
      </c>
      <c r="T3486" s="33">
        <v>1244.6480713342555</v>
      </c>
      <c r="U3486" s="35">
        <v>-2.8092875739346698E-2</v>
      </c>
      <c r="V3486" s="37">
        <v>22.734775543212891</v>
      </c>
      <c r="W3486" s="39">
        <v>74.149266666666662</v>
      </c>
      <c r="X3486" s="12">
        <v>9770</v>
      </c>
      <c r="Y3486" s="1" t="s">
        <v>5429</v>
      </c>
    </row>
    <row r="3487" spans="1:25" x14ac:dyDescent="0.15">
      <c r="A3487" s="5">
        <v>3365</v>
      </c>
      <c r="B3487" s="1" t="s">
        <v>27</v>
      </c>
      <c r="C3487" s="1" t="s">
        <v>29</v>
      </c>
      <c r="D3487" s="1" t="s">
        <v>3134</v>
      </c>
      <c r="E3487" s="24" t="s">
        <v>1038</v>
      </c>
      <c r="F3487" s="1" t="s">
        <v>4587</v>
      </c>
      <c r="G3487" s="26">
        <v>144.7349738829777</v>
      </c>
      <c r="H3487" s="31">
        <v>144.7349738829777</v>
      </c>
      <c r="I3487" s="31">
        <v>1</v>
      </c>
      <c r="J3487" s="7">
        <v>0</v>
      </c>
      <c r="N3487" s="1" t="s">
        <v>16</v>
      </c>
      <c r="O3487" s="12">
        <v>182</v>
      </c>
      <c r="P3487" s="12">
        <v>2</v>
      </c>
      <c r="Q3487" s="12">
        <v>2</v>
      </c>
      <c r="R3487" s="12" t="s">
        <v>5256</v>
      </c>
      <c r="S3487" s="33">
        <v>804.95174417781971</v>
      </c>
      <c r="T3487" s="33">
        <v>1608.8962114677463</v>
      </c>
      <c r="U3487" s="35">
        <v>0.41295890702186239</v>
      </c>
      <c r="V3487" s="37">
        <v>0</v>
      </c>
      <c r="W3487" s="39">
        <v>73.569798333333324</v>
      </c>
      <c r="X3487" s="12">
        <v>9704</v>
      </c>
      <c r="Y3487" s="1" t="s">
        <v>5429</v>
      </c>
    </row>
    <row r="3488" spans="1:25" x14ac:dyDescent="0.15">
      <c r="A3488" s="5">
        <v>3366</v>
      </c>
      <c r="B3488" s="1" t="s">
        <v>27</v>
      </c>
      <c r="C3488" s="1" t="s">
        <v>29</v>
      </c>
      <c r="D3488" s="1" t="s">
        <v>3134</v>
      </c>
      <c r="E3488" s="24" t="s">
        <v>1038</v>
      </c>
      <c r="F3488" s="1" t="s">
        <v>4587</v>
      </c>
      <c r="G3488" s="26">
        <v>124.01882827032492</v>
      </c>
      <c r="H3488" s="31">
        <v>124.01882827032492</v>
      </c>
      <c r="I3488" s="31">
        <v>1</v>
      </c>
      <c r="J3488" s="7">
        <v>0</v>
      </c>
      <c r="N3488" s="1" t="s">
        <v>16</v>
      </c>
      <c r="O3488" s="12">
        <v>182</v>
      </c>
      <c r="P3488" s="12">
        <v>2</v>
      </c>
      <c r="Q3488" s="12">
        <v>2</v>
      </c>
      <c r="R3488" s="12" t="s">
        <v>5256</v>
      </c>
      <c r="S3488" s="33">
        <v>804.95180521299153</v>
      </c>
      <c r="T3488" s="33">
        <v>1608.8963335380899</v>
      </c>
      <c r="U3488" s="35">
        <v>0.48883104419898221</v>
      </c>
      <c r="V3488" s="37">
        <v>6.9702029228210449</v>
      </c>
      <c r="W3488" s="39">
        <v>73.389148333333324</v>
      </c>
      <c r="X3488" s="12">
        <v>9684</v>
      </c>
      <c r="Y3488" s="1" t="s">
        <v>5429</v>
      </c>
    </row>
    <row r="3489" spans="1:25" x14ac:dyDescent="0.15">
      <c r="A3489" s="5">
        <v>3367</v>
      </c>
      <c r="B3489" s="1" t="s">
        <v>27</v>
      </c>
      <c r="C3489" s="1" t="s">
        <v>29</v>
      </c>
      <c r="D3489" s="1" t="s">
        <v>2333</v>
      </c>
      <c r="E3489" s="24" t="s">
        <v>1038</v>
      </c>
      <c r="F3489" s="1" t="s">
        <v>4307</v>
      </c>
      <c r="G3489" s="26">
        <v>92.379911830770567</v>
      </c>
      <c r="H3489" s="31">
        <v>92.379911830770567</v>
      </c>
      <c r="I3489" s="31">
        <v>1</v>
      </c>
      <c r="J3489" s="7">
        <v>0</v>
      </c>
      <c r="N3489" s="1" t="s">
        <v>16</v>
      </c>
      <c r="O3489" s="12">
        <v>258</v>
      </c>
      <c r="P3489" s="12">
        <v>2</v>
      </c>
      <c r="Q3489" s="12">
        <v>2</v>
      </c>
      <c r="R3489" s="12" t="s">
        <v>5256</v>
      </c>
      <c r="S3489" s="33">
        <v>921.99101974886685</v>
      </c>
      <c r="T3489" s="33">
        <v>1842.9747626098406</v>
      </c>
      <c r="U3489" s="35">
        <v>-5.2822293747298868E-2</v>
      </c>
      <c r="V3489" s="37">
        <v>0</v>
      </c>
      <c r="W3489" s="39">
        <v>72.805026666666677</v>
      </c>
      <c r="X3489" s="12">
        <v>9621</v>
      </c>
      <c r="Y3489" s="1" t="s">
        <v>5429</v>
      </c>
    </row>
    <row r="3490" spans="1:25" x14ac:dyDescent="0.15">
      <c r="A3490" s="5">
        <v>3368</v>
      </c>
      <c r="B3490" s="1" t="s">
        <v>45</v>
      </c>
      <c r="C3490" s="1" t="s">
        <v>46</v>
      </c>
      <c r="D3490" s="1" t="s">
        <v>1127</v>
      </c>
      <c r="E3490" s="24" t="s">
        <v>1038</v>
      </c>
      <c r="F3490" s="1" t="s">
        <v>2394</v>
      </c>
      <c r="G3490" s="26">
        <v>174.48667468982606</v>
      </c>
      <c r="H3490" s="31">
        <v>174.48667468982606</v>
      </c>
      <c r="I3490" s="31">
        <v>1</v>
      </c>
      <c r="J3490" s="7">
        <v>167771.70469343662</v>
      </c>
      <c r="K3490" s="1" t="s">
        <v>5258</v>
      </c>
      <c r="N3490" s="1" t="s">
        <v>16</v>
      </c>
      <c r="O3490" s="12">
        <v>538</v>
      </c>
      <c r="P3490" s="12">
        <v>2</v>
      </c>
      <c r="Q3490" s="12">
        <v>2</v>
      </c>
      <c r="R3490" s="12" t="s">
        <v>5256</v>
      </c>
      <c r="S3490" s="33">
        <v>686.30779290295845</v>
      </c>
      <c r="T3490" s="33">
        <v>1371.6083089180238</v>
      </c>
      <c r="U3490" s="35">
        <v>0.48878994601266973</v>
      </c>
      <c r="V3490" s="37">
        <v>9.5653038024902344</v>
      </c>
      <c r="W3490" s="39">
        <v>72.487583333333333</v>
      </c>
      <c r="X3490" s="12">
        <v>9582</v>
      </c>
      <c r="Y3490" s="1" t="s">
        <v>5429</v>
      </c>
    </row>
    <row r="3491" spans="1:25" x14ac:dyDescent="0.15">
      <c r="A3491" s="5">
        <v>3369</v>
      </c>
      <c r="B3491" s="1" t="s">
        <v>310</v>
      </c>
      <c r="C3491" s="1" t="s">
        <v>311</v>
      </c>
      <c r="D3491" s="1" t="s">
        <v>2308</v>
      </c>
      <c r="E3491" s="24" t="s">
        <v>1038</v>
      </c>
      <c r="F3491" s="1" t="s">
        <v>4460</v>
      </c>
      <c r="G3491" s="26">
        <v>65.11469265960929</v>
      </c>
      <c r="H3491" s="31">
        <v>65.11469265960929</v>
      </c>
      <c r="I3491" s="31">
        <v>1</v>
      </c>
      <c r="J3491" s="7">
        <v>0</v>
      </c>
      <c r="N3491" s="1" t="s">
        <v>5266</v>
      </c>
      <c r="O3491" s="12">
        <v>520</v>
      </c>
      <c r="P3491" s="12">
        <v>1</v>
      </c>
      <c r="Q3491" s="12">
        <v>2</v>
      </c>
      <c r="R3491" s="12" t="s">
        <v>5256</v>
      </c>
      <c r="S3491" s="33">
        <v>570.27224073342597</v>
      </c>
      <c r="T3491" s="33">
        <v>1139.5372045789588</v>
      </c>
      <c r="U3491" s="35">
        <v>-2.5726966061218448</v>
      </c>
      <c r="V3491" s="37">
        <v>0</v>
      </c>
      <c r="W3491" s="39">
        <v>72.242501666666669</v>
      </c>
      <c r="X3491" s="12">
        <v>9548</v>
      </c>
      <c r="Y3491" s="1" t="s">
        <v>5429</v>
      </c>
    </row>
    <row r="3492" spans="1:25" x14ac:dyDescent="0.15">
      <c r="A3492" s="5">
        <v>3370</v>
      </c>
      <c r="B3492" s="1" t="s">
        <v>18</v>
      </c>
      <c r="C3492" s="1" t="s">
        <v>19</v>
      </c>
      <c r="D3492" s="1" t="s">
        <v>1544</v>
      </c>
      <c r="E3492" s="24" t="s">
        <v>1038</v>
      </c>
      <c r="F3492" s="1" t="s">
        <v>3468</v>
      </c>
      <c r="G3492" s="26">
        <v>116.41188585883619</v>
      </c>
      <c r="H3492" s="31">
        <v>116.41188585883619</v>
      </c>
      <c r="I3492" s="31">
        <v>1</v>
      </c>
      <c r="J3492" s="7">
        <v>0</v>
      </c>
      <c r="N3492" s="1" t="s">
        <v>16</v>
      </c>
      <c r="O3492" s="12">
        <v>124</v>
      </c>
      <c r="P3492" s="12">
        <v>2</v>
      </c>
      <c r="Q3492" s="12">
        <v>2</v>
      </c>
      <c r="R3492" s="12" t="s">
        <v>5256</v>
      </c>
      <c r="S3492" s="33">
        <v>629.86496839330232</v>
      </c>
      <c r="T3492" s="33">
        <v>1258.7226598987113</v>
      </c>
      <c r="U3492" s="35">
        <v>-0.10471033780107183</v>
      </c>
      <c r="V3492" s="37">
        <v>0</v>
      </c>
      <c r="W3492" s="39">
        <v>72.135760000000005</v>
      </c>
      <c r="X3492" s="12">
        <v>9537</v>
      </c>
      <c r="Y3492" s="1" t="s">
        <v>5429</v>
      </c>
    </row>
    <row r="3493" spans="1:25" x14ac:dyDescent="0.15">
      <c r="A3493" s="5">
        <v>3371</v>
      </c>
      <c r="B3493" s="1" t="s">
        <v>310</v>
      </c>
      <c r="C3493" s="1" t="s">
        <v>311</v>
      </c>
      <c r="D3493" s="1" t="s">
        <v>2308</v>
      </c>
      <c r="E3493" s="24" t="s">
        <v>1038</v>
      </c>
      <c r="F3493" s="1" t="s">
        <v>4460</v>
      </c>
      <c r="G3493" s="26">
        <v>64.188904558447447</v>
      </c>
      <c r="H3493" s="31">
        <v>64.188904558447447</v>
      </c>
      <c r="I3493" s="31">
        <v>1</v>
      </c>
      <c r="J3493" s="7">
        <v>0</v>
      </c>
      <c r="N3493" s="1" t="s">
        <v>5266</v>
      </c>
      <c r="O3493" s="12">
        <v>520</v>
      </c>
      <c r="P3493" s="12">
        <v>1</v>
      </c>
      <c r="Q3493" s="12">
        <v>2</v>
      </c>
      <c r="R3493" s="12" t="s">
        <v>5256</v>
      </c>
      <c r="S3493" s="33">
        <v>570.27254590928544</v>
      </c>
      <c r="T3493" s="33">
        <v>1139.5378149306775</v>
      </c>
      <c r="U3493" s="35">
        <v>-2.0370843014043043</v>
      </c>
      <c r="V3493" s="37">
        <v>0</v>
      </c>
      <c r="W3493" s="39">
        <v>72.099606666666659</v>
      </c>
      <c r="X3493" s="12">
        <v>9532</v>
      </c>
      <c r="Y3493" s="1" t="s">
        <v>5429</v>
      </c>
    </row>
    <row r="3494" spans="1:25" x14ac:dyDescent="0.15">
      <c r="A3494" s="5">
        <v>3372</v>
      </c>
      <c r="B3494" s="1" t="s">
        <v>20</v>
      </c>
      <c r="C3494" s="1" t="s">
        <v>21</v>
      </c>
      <c r="D3494" s="1" t="s">
        <v>1236</v>
      </c>
      <c r="E3494" s="24" t="s">
        <v>1038</v>
      </c>
      <c r="F3494" s="1" t="s">
        <v>1716</v>
      </c>
      <c r="G3494" s="26">
        <v>129.15414305867606</v>
      </c>
      <c r="H3494" s="31">
        <v>129.15414305867606</v>
      </c>
      <c r="I3494" s="31">
        <v>1</v>
      </c>
      <c r="J3494" s="7">
        <v>0</v>
      </c>
      <c r="N3494" s="1" t="s">
        <v>16</v>
      </c>
      <c r="O3494" s="12">
        <v>432</v>
      </c>
      <c r="P3494" s="12">
        <v>2</v>
      </c>
      <c r="Q3494" s="12">
        <v>2</v>
      </c>
      <c r="R3494" s="12" t="s">
        <v>5256</v>
      </c>
      <c r="S3494" s="33">
        <v>561.76418191448181</v>
      </c>
      <c r="T3494" s="33">
        <v>1122.5210869410705</v>
      </c>
      <c r="U3494" s="35">
        <v>-0.32286147390119369</v>
      </c>
      <c r="V3494" s="37">
        <v>29.265829086303711</v>
      </c>
      <c r="W3494" s="39">
        <v>71.836071666666669</v>
      </c>
      <c r="X3494" s="12">
        <v>9499</v>
      </c>
      <c r="Y3494" s="1" t="s">
        <v>5429</v>
      </c>
    </row>
    <row r="3495" spans="1:25" x14ac:dyDescent="0.15">
      <c r="A3495" s="5">
        <v>3373</v>
      </c>
      <c r="B3495" s="1" t="s">
        <v>20</v>
      </c>
      <c r="C3495" s="1" t="s">
        <v>21</v>
      </c>
      <c r="D3495" s="1" t="s">
        <v>3659</v>
      </c>
      <c r="E3495" s="24" t="s">
        <v>1038</v>
      </c>
      <c r="F3495" s="1" t="s">
        <v>3726</v>
      </c>
      <c r="G3495" s="26">
        <v>114.6872089844406</v>
      </c>
      <c r="H3495" s="31">
        <v>114.6872089844406</v>
      </c>
      <c r="I3495" s="31">
        <v>1</v>
      </c>
      <c r="J3495" s="7">
        <v>0</v>
      </c>
      <c r="N3495" s="1" t="s">
        <v>16</v>
      </c>
      <c r="O3495" s="12">
        <v>495</v>
      </c>
      <c r="P3495" s="12">
        <v>1</v>
      </c>
      <c r="Q3495" s="12">
        <v>2</v>
      </c>
      <c r="R3495" s="12" t="s">
        <v>5256</v>
      </c>
      <c r="S3495" s="33">
        <v>831.90414365657045</v>
      </c>
      <c r="T3495" s="33">
        <v>1662.8010104252478</v>
      </c>
      <c r="U3495" s="35">
        <v>0.41162203140341941</v>
      </c>
      <c r="V3495" s="37">
        <v>15.641907691955566</v>
      </c>
      <c r="W3495" s="39">
        <v>71.622456666666665</v>
      </c>
      <c r="X3495" s="12">
        <v>9473</v>
      </c>
      <c r="Y3495" s="1" t="s">
        <v>5429</v>
      </c>
    </row>
    <row r="3496" spans="1:25" x14ac:dyDescent="0.15">
      <c r="A3496" s="5">
        <v>3374</v>
      </c>
      <c r="B3496" s="1" t="s">
        <v>52</v>
      </c>
      <c r="C3496" s="1" t="s">
        <v>53</v>
      </c>
      <c r="D3496" s="1" t="s">
        <v>1419</v>
      </c>
      <c r="E3496" s="24" t="s">
        <v>1038</v>
      </c>
      <c r="F3496" s="1" t="s">
        <v>1797</v>
      </c>
      <c r="G3496" s="26">
        <v>91.574702056060531</v>
      </c>
      <c r="H3496" s="31">
        <v>91.574702056060531</v>
      </c>
      <c r="I3496" s="31">
        <v>1</v>
      </c>
      <c r="J3496" s="7">
        <v>0</v>
      </c>
      <c r="N3496" s="1" t="s">
        <v>16</v>
      </c>
      <c r="O3496" s="12">
        <v>482</v>
      </c>
      <c r="P3496" s="12">
        <v>0</v>
      </c>
      <c r="Q3496" s="12">
        <v>2</v>
      </c>
      <c r="R3496" s="12" t="s">
        <v>5256</v>
      </c>
      <c r="S3496" s="33">
        <v>669.83244688789887</v>
      </c>
      <c r="T3496" s="33">
        <v>1338.6576168879046</v>
      </c>
      <c r="U3496" s="35">
        <v>6.3704897578972363E-3</v>
      </c>
      <c r="V3496" s="37">
        <v>13.66495418548584</v>
      </c>
      <c r="W3496" s="39">
        <v>71.347668333333331</v>
      </c>
      <c r="X3496" s="12">
        <v>9438</v>
      </c>
      <c r="Y3496" s="1" t="s">
        <v>5429</v>
      </c>
    </row>
    <row r="3497" spans="1:25" x14ac:dyDescent="0.15">
      <c r="A3497" s="5">
        <v>3375</v>
      </c>
      <c r="B3497" s="1" t="s">
        <v>18</v>
      </c>
      <c r="C3497" s="1" t="s">
        <v>19</v>
      </c>
      <c r="D3497" s="1" t="s">
        <v>1301</v>
      </c>
      <c r="E3497" s="24" t="s">
        <v>1038</v>
      </c>
      <c r="F3497" s="1" t="s">
        <v>4470</v>
      </c>
      <c r="G3497" s="26">
        <v>153.13354290318819</v>
      </c>
      <c r="H3497" s="31">
        <v>153.13354290318819</v>
      </c>
      <c r="I3497" s="31">
        <v>1</v>
      </c>
      <c r="J3497" s="7">
        <v>0</v>
      </c>
      <c r="K3497" s="1" t="s">
        <v>5349</v>
      </c>
      <c r="N3497" s="1" t="s">
        <v>16</v>
      </c>
      <c r="O3497" s="12">
        <v>388</v>
      </c>
      <c r="P3497" s="12">
        <v>2</v>
      </c>
      <c r="Q3497" s="12">
        <v>2</v>
      </c>
      <c r="R3497" s="12" t="s">
        <v>5256</v>
      </c>
      <c r="S3497" s="33">
        <v>622.82712479452744</v>
      </c>
      <c r="T3497" s="33">
        <v>1244.6469727011618</v>
      </c>
      <c r="U3497" s="35">
        <v>-0.91077858280812896</v>
      </c>
      <c r="V3497" s="37">
        <v>33.931434631347656</v>
      </c>
      <c r="W3497" s="39">
        <v>71.293705000000003</v>
      </c>
      <c r="X3497" s="12">
        <v>9430</v>
      </c>
      <c r="Y3497" s="1" t="s">
        <v>5429</v>
      </c>
    </row>
    <row r="3498" spans="1:25" x14ac:dyDescent="0.15">
      <c r="A3498" s="5">
        <v>3376</v>
      </c>
      <c r="B3498" s="1" t="s">
        <v>224</v>
      </c>
      <c r="C3498" s="1" t="s">
        <v>225</v>
      </c>
      <c r="D3498" s="1" t="s">
        <v>4087</v>
      </c>
      <c r="E3498" s="24" t="s">
        <v>1038</v>
      </c>
      <c r="F3498" s="1" t="s">
        <v>4086</v>
      </c>
      <c r="G3498" s="26">
        <v>56.651954936906712</v>
      </c>
      <c r="H3498" s="31">
        <v>56.651954936906712</v>
      </c>
      <c r="I3498" s="31">
        <v>1</v>
      </c>
      <c r="J3498" s="7">
        <v>0</v>
      </c>
      <c r="N3498" s="1" t="s">
        <v>16</v>
      </c>
      <c r="O3498" s="12">
        <v>247</v>
      </c>
      <c r="P3498" s="12">
        <v>0</v>
      </c>
      <c r="Q3498" s="12">
        <v>2</v>
      </c>
      <c r="R3498" s="12" t="s">
        <v>5256</v>
      </c>
      <c r="S3498" s="33">
        <v>580.81899636340052</v>
      </c>
      <c r="T3498" s="33">
        <v>1160.6307158389079</v>
      </c>
      <c r="U3498" s="35">
        <v>-0.24464372593395436</v>
      </c>
      <c r="V3498" s="37">
        <v>46.007396697998047</v>
      </c>
      <c r="W3498" s="39">
        <v>71.003698333333332</v>
      </c>
      <c r="X3498" s="12">
        <v>9390</v>
      </c>
      <c r="Y3498" s="1" t="s">
        <v>5429</v>
      </c>
    </row>
    <row r="3499" spans="1:25" x14ac:dyDescent="0.15">
      <c r="A3499" s="5">
        <v>3377</v>
      </c>
      <c r="B3499" s="1" t="s">
        <v>20</v>
      </c>
      <c r="C3499" s="1" t="s">
        <v>21</v>
      </c>
      <c r="D3499" s="1" t="s">
        <v>1056</v>
      </c>
      <c r="E3499" s="24" t="s">
        <v>1038</v>
      </c>
      <c r="F3499" s="1" t="s">
        <v>4595</v>
      </c>
      <c r="G3499" s="26">
        <v>61.961703484426984</v>
      </c>
      <c r="H3499" s="31">
        <v>61.961703484426984</v>
      </c>
      <c r="I3499" s="31">
        <v>1</v>
      </c>
      <c r="J3499" s="7">
        <v>0</v>
      </c>
      <c r="N3499" s="1" t="s">
        <v>16</v>
      </c>
      <c r="O3499" s="12">
        <v>450</v>
      </c>
      <c r="P3499" s="12">
        <v>1</v>
      </c>
      <c r="Q3499" s="12">
        <v>2</v>
      </c>
      <c r="R3499" s="12" t="s">
        <v>5256</v>
      </c>
      <c r="S3499" s="33">
        <v>766.38441252607788</v>
      </c>
      <c r="T3499" s="33">
        <v>1531.7615481642624</v>
      </c>
      <c r="U3499" s="35">
        <v>1.1142440324164837</v>
      </c>
      <c r="V3499" s="37">
        <v>47.910713195800781</v>
      </c>
      <c r="W3499" s="39">
        <v>70.951813333333334</v>
      </c>
      <c r="X3499" s="12">
        <v>9383</v>
      </c>
      <c r="Y3499" s="1" t="s">
        <v>5429</v>
      </c>
    </row>
    <row r="3500" spans="1:25" x14ac:dyDescent="0.15">
      <c r="A3500" s="5">
        <v>3378</v>
      </c>
      <c r="B3500" s="1" t="s">
        <v>1066</v>
      </c>
      <c r="C3500" s="1" t="s">
        <v>1067</v>
      </c>
      <c r="D3500" s="1" t="s">
        <v>1676</v>
      </c>
      <c r="E3500" s="24" t="s">
        <v>1038</v>
      </c>
      <c r="F3500" s="1" t="s">
        <v>1675</v>
      </c>
      <c r="G3500" s="26">
        <v>116.84891896179784</v>
      </c>
      <c r="H3500" s="31">
        <v>116.84891896179784</v>
      </c>
      <c r="I3500" s="31">
        <v>1</v>
      </c>
      <c r="J3500" s="7">
        <v>0</v>
      </c>
      <c r="N3500" s="1" t="s">
        <v>16</v>
      </c>
      <c r="O3500" s="12">
        <v>421</v>
      </c>
      <c r="P3500" s="12">
        <v>2</v>
      </c>
      <c r="Q3500" s="12">
        <v>2</v>
      </c>
      <c r="R3500" s="12" t="s">
        <v>5256</v>
      </c>
      <c r="S3500" s="33">
        <v>557.78377318053356</v>
      </c>
      <c r="T3500" s="33">
        <v>1114.560269473174</v>
      </c>
      <c r="U3500" s="35">
        <v>-2.1317122333749383</v>
      </c>
      <c r="V3500" s="37">
        <v>31.152227401733398</v>
      </c>
      <c r="W3500" s="39">
        <v>70.761809999999997</v>
      </c>
      <c r="X3500" s="12">
        <v>9359</v>
      </c>
      <c r="Y3500" s="1" t="s">
        <v>5429</v>
      </c>
    </row>
    <row r="3501" spans="1:25" x14ac:dyDescent="0.15">
      <c r="A3501" s="5">
        <v>3379</v>
      </c>
      <c r="B3501" s="1" t="s">
        <v>396</v>
      </c>
      <c r="C3501" s="1" t="s">
        <v>398</v>
      </c>
      <c r="D3501" s="1" t="s">
        <v>4881</v>
      </c>
      <c r="E3501" s="24" t="s">
        <v>1038</v>
      </c>
      <c r="F3501" s="1" t="s">
        <v>4880</v>
      </c>
      <c r="G3501" s="26">
        <v>65.183589751255994</v>
      </c>
      <c r="H3501" s="31">
        <v>65.183589751255994</v>
      </c>
      <c r="I3501" s="31">
        <v>1</v>
      </c>
      <c r="J3501" s="7">
        <v>0</v>
      </c>
      <c r="N3501" s="1" t="s">
        <v>16</v>
      </c>
      <c r="O3501" s="12">
        <v>339</v>
      </c>
      <c r="P3501" s="12">
        <v>2</v>
      </c>
      <c r="Q3501" s="12">
        <v>2</v>
      </c>
      <c r="R3501" s="12" t="s">
        <v>5256</v>
      </c>
      <c r="S3501" s="33">
        <v>639.84183862346265</v>
      </c>
      <c r="T3501" s="33">
        <v>1278.6764003590322</v>
      </c>
      <c r="U3501" s="35">
        <v>0.12902330384250243</v>
      </c>
      <c r="V3501" s="37">
        <v>40.235698699951172</v>
      </c>
      <c r="W3501" s="39">
        <v>70.274946666666665</v>
      </c>
      <c r="X3501" s="12">
        <v>9294</v>
      </c>
      <c r="Y3501" s="1" t="s">
        <v>5429</v>
      </c>
    </row>
    <row r="3502" spans="1:25" x14ac:dyDescent="0.15">
      <c r="A3502" s="5">
        <v>3380</v>
      </c>
      <c r="B3502" s="1" t="s">
        <v>342</v>
      </c>
      <c r="C3502" s="1" t="s">
        <v>343</v>
      </c>
      <c r="D3502" s="1" t="s">
        <v>1129</v>
      </c>
      <c r="E3502" s="24" t="s">
        <v>1038</v>
      </c>
      <c r="F3502" s="1" t="s">
        <v>2107</v>
      </c>
      <c r="G3502" s="26">
        <v>54.676654442352223</v>
      </c>
      <c r="H3502" s="31">
        <v>54.676654442352223</v>
      </c>
      <c r="I3502" s="31">
        <v>1</v>
      </c>
      <c r="J3502" s="7">
        <v>0</v>
      </c>
      <c r="N3502" s="1" t="s">
        <v>16</v>
      </c>
      <c r="O3502" s="12">
        <v>212</v>
      </c>
      <c r="P3502" s="12">
        <v>1</v>
      </c>
      <c r="Q3502" s="12">
        <v>2</v>
      </c>
      <c r="R3502" s="12" t="s">
        <v>5256</v>
      </c>
      <c r="S3502" s="33">
        <v>564.31911420924644</v>
      </c>
      <c r="T3502" s="33">
        <v>1127.6309515305995</v>
      </c>
      <c r="U3502" s="35">
        <v>0.25373609322302776</v>
      </c>
      <c r="V3502" s="37">
        <v>46.274971008300781</v>
      </c>
      <c r="W3502" s="39">
        <v>70.174781666666661</v>
      </c>
      <c r="X3502" s="12">
        <v>9280</v>
      </c>
      <c r="Y3502" s="1" t="s">
        <v>5429</v>
      </c>
    </row>
    <row r="3503" spans="1:25" x14ac:dyDescent="0.15">
      <c r="A3503" s="5">
        <v>3381</v>
      </c>
      <c r="B3503" s="1" t="s">
        <v>65</v>
      </c>
      <c r="C3503" s="1" t="s">
        <v>67</v>
      </c>
      <c r="D3503" s="1" t="s">
        <v>4373</v>
      </c>
      <c r="E3503" s="24" t="s">
        <v>1038</v>
      </c>
      <c r="F3503" s="1" t="s">
        <v>4898</v>
      </c>
      <c r="G3503" s="26">
        <v>140.16288204232279</v>
      </c>
      <c r="H3503" s="31">
        <v>140.16288204232279</v>
      </c>
      <c r="I3503" s="31">
        <v>1</v>
      </c>
      <c r="J3503" s="7">
        <v>0</v>
      </c>
      <c r="N3503" s="1" t="s">
        <v>16</v>
      </c>
      <c r="O3503" s="12">
        <v>432</v>
      </c>
      <c r="P3503" s="12">
        <v>1</v>
      </c>
      <c r="Q3503" s="12">
        <v>2</v>
      </c>
      <c r="R3503" s="12" t="s">
        <v>5256</v>
      </c>
      <c r="S3503" s="33">
        <v>942.92944063707671</v>
      </c>
      <c r="T3503" s="33">
        <v>1884.8516043862603</v>
      </c>
      <c r="U3503" s="35">
        <v>0.96873834775579137</v>
      </c>
      <c r="V3503" s="37">
        <v>3.2465488910675049</v>
      </c>
      <c r="W3503" s="39">
        <v>70.152853333333326</v>
      </c>
      <c r="X3503" s="12">
        <v>9277</v>
      </c>
      <c r="Y3503" s="1" t="s">
        <v>5429</v>
      </c>
    </row>
    <row r="3504" spans="1:25" x14ac:dyDescent="0.15">
      <c r="A3504" s="5">
        <v>3382</v>
      </c>
      <c r="B3504" s="1" t="s">
        <v>20</v>
      </c>
      <c r="C3504" s="1" t="s">
        <v>21</v>
      </c>
      <c r="D3504" s="1" t="s">
        <v>1056</v>
      </c>
      <c r="E3504" s="24" t="s">
        <v>1038</v>
      </c>
      <c r="F3504" s="1" t="s">
        <v>4595</v>
      </c>
      <c r="G3504" s="26">
        <v>92.632758909867619</v>
      </c>
      <c r="H3504" s="31">
        <v>92.632758909867619</v>
      </c>
      <c r="I3504" s="31">
        <v>1</v>
      </c>
      <c r="J3504" s="7">
        <v>0</v>
      </c>
      <c r="N3504" s="1" t="s">
        <v>16</v>
      </c>
      <c r="O3504" s="12">
        <v>463</v>
      </c>
      <c r="P3504" s="12">
        <v>1</v>
      </c>
      <c r="Q3504" s="12">
        <v>2</v>
      </c>
      <c r="R3504" s="12" t="s">
        <v>5256</v>
      </c>
      <c r="S3504" s="33">
        <v>766.38392424470283</v>
      </c>
      <c r="T3504" s="33">
        <v>1531.7605716015125</v>
      </c>
      <c r="U3504" s="35">
        <v>0.4767010420057064</v>
      </c>
      <c r="V3504" s="37">
        <v>38.872390747070312</v>
      </c>
      <c r="W3504" s="39">
        <v>70.108396666666664</v>
      </c>
      <c r="X3504" s="12">
        <v>9271</v>
      </c>
      <c r="Y3504" s="1" t="s">
        <v>5429</v>
      </c>
    </row>
    <row r="3505" spans="1:25" x14ac:dyDescent="0.15">
      <c r="A3505" s="5">
        <v>3383</v>
      </c>
      <c r="B3505" s="1" t="s">
        <v>30</v>
      </c>
      <c r="C3505" s="1" t="s">
        <v>32</v>
      </c>
      <c r="D3505" s="1" t="s">
        <v>3868</v>
      </c>
      <c r="E3505" s="24" t="s">
        <v>1038</v>
      </c>
      <c r="F3505" s="1" t="s">
        <v>3867</v>
      </c>
      <c r="G3505" s="26">
        <v>106.76682438866131</v>
      </c>
      <c r="H3505" s="31">
        <v>106.76682438866131</v>
      </c>
      <c r="I3505" s="31">
        <v>1</v>
      </c>
      <c r="J3505" s="7">
        <v>0</v>
      </c>
      <c r="N3505" s="1" t="s">
        <v>5263</v>
      </c>
      <c r="O3505" s="12">
        <v>550</v>
      </c>
      <c r="P3505" s="12">
        <v>2</v>
      </c>
      <c r="Q3505" s="12">
        <v>2</v>
      </c>
      <c r="R3505" s="12" t="s">
        <v>5256</v>
      </c>
      <c r="S3505" s="33">
        <v>620.2768311728255</v>
      </c>
      <c r="T3505" s="33">
        <v>1239.5463854577577</v>
      </c>
      <c r="U3505" s="35">
        <v>8.1632899724471603E-2</v>
      </c>
      <c r="V3505" s="37">
        <v>10.528243064880371</v>
      </c>
      <c r="W3505" s="39">
        <v>69.908221666666662</v>
      </c>
      <c r="X3505" s="12">
        <v>9247</v>
      </c>
      <c r="Y3505" s="1" t="s">
        <v>5429</v>
      </c>
    </row>
    <row r="3506" spans="1:25" x14ac:dyDescent="0.15">
      <c r="A3506" s="5">
        <v>3384</v>
      </c>
      <c r="B3506" s="1" t="s">
        <v>25</v>
      </c>
      <c r="C3506" s="1" t="s">
        <v>26</v>
      </c>
      <c r="D3506" s="1" t="s">
        <v>1401</v>
      </c>
      <c r="E3506" s="24" t="s">
        <v>1038</v>
      </c>
      <c r="F3506" s="1" t="s">
        <v>4148</v>
      </c>
      <c r="G3506" s="26">
        <v>63.009287433800111</v>
      </c>
      <c r="H3506" s="31">
        <v>63.009287433800111</v>
      </c>
      <c r="I3506" s="31">
        <v>1</v>
      </c>
      <c r="J3506" s="7">
        <v>0</v>
      </c>
      <c r="N3506" s="1" t="s">
        <v>16</v>
      </c>
      <c r="O3506" s="12">
        <v>412</v>
      </c>
      <c r="P3506" s="12">
        <v>1</v>
      </c>
      <c r="Q3506" s="12">
        <v>2</v>
      </c>
      <c r="R3506" s="12" t="s">
        <v>5256</v>
      </c>
      <c r="S3506" s="33">
        <v>561.79329569146705</v>
      </c>
      <c r="T3506" s="33">
        <v>1122.579314495041</v>
      </c>
      <c r="U3506" s="35">
        <v>0.31204490034802623</v>
      </c>
      <c r="V3506" s="37">
        <v>52.510086059570312</v>
      </c>
      <c r="W3506" s="39">
        <v>69.901401666666672</v>
      </c>
      <c r="X3506" s="12">
        <v>9246</v>
      </c>
      <c r="Y3506" s="1" t="s">
        <v>5429</v>
      </c>
    </row>
    <row r="3507" spans="1:25" x14ac:dyDescent="0.15">
      <c r="A3507" s="5">
        <v>3385</v>
      </c>
      <c r="B3507" s="1" t="s">
        <v>30</v>
      </c>
      <c r="C3507" s="1" t="s">
        <v>32</v>
      </c>
      <c r="D3507" s="1" t="s">
        <v>3868</v>
      </c>
      <c r="E3507" s="24" t="s">
        <v>1038</v>
      </c>
      <c r="F3507" s="1" t="s">
        <v>3867</v>
      </c>
      <c r="G3507" s="26">
        <v>92.639231345058093</v>
      </c>
      <c r="H3507" s="31">
        <v>92.639231345058093</v>
      </c>
      <c r="I3507" s="31">
        <v>1</v>
      </c>
      <c r="J3507" s="7">
        <v>0</v>
      </c>
      <c r="N3507" s="1" t="s">
        <v>16</v>
      </c>
      <c r="O3507" s="12">
        <v>480</v>
      </c>
      <c r="P3507" s="12">
        <v>2</v>
      </c>
      <c r="Q3507" s="12">
        <v>2</v>
      </c>
      <c r="R3507" s="12" t="s">
        <v>5256</v>
      </c>
      <c r="S3507" s="33">
        <v>612.27963674249042</v>
      </c>
      <c r="T3507" s="33">
        <v>1223.5519965970877</v>
      </c>
      <c r="U3507" s="35">
        <v>0.51271005318548435</v>
      </c>
      <c r="V3507" s="37">
        <v>19.550262451171875</v>
      </c>
      <c r="W3507" s="39">
        <v>69.843653333333336</v>
      </c>
      <c r="X3507" s="12">
        <v>9239</v>
      </c>
      <c r="Y3507" s="1" t="s">
        <v>5429</v>
      </c>
    </row>
    <row r="3508" spans="1:25" x14ac:dyDescent="0.15">
      <c r="A3508" s="5">
        <v>3386</v>
      </c>
      <c r="B3508" s="1" t="s">
        <v>472</v>
      </c>
      <c r="C3508" s="1" t="s">
        <v>473</v>
      </c>
      <c r="D3508" s="1" t="s">
        <v>1587</v>
      </c>
      <c r="E3508" s="24" t="s">
        <v>1038</v>
      </c>
      <c r="F3508" s="1" t="s">
        <v>2883</v>
      </c>
      <c r="G3508" s="26">
        <v>106.5468578426179</v>
      </c>
      <c r="H3508" s="31">
        <v>106.5468578426179</v>
      </c>
      <c r="I3508" s="31">
        <v>1</v>
      </c>
      <c r="J3508" s="7">
        <v>0</v>
      </c>
      <c r="N3508" s="1" t="s">
        <v>16</v>
      </c>
      <c r="O3508" s="12">
        <v>121</v>
      </c>
      <c r="P3508" s="12">
        <v>2</v>
      </c>
      <c r="Q3508" s="12">
        <v>2</v>
      </c>
      <c r="R3508" s="12" t="s">
        <v>5256</v>
      </c>
      <c r="S3508" s="33">
        <v>578.85274830138803</v>
      </c>
      <c r="T3508" s="33">
        <v>1156.698219714883</v>
      </c>
      <c r="U3508" s="35">
        <v>0.5160336386089508</v>
      </c>
      <c r="V3508" s="37">
        <v>45.697319030761719</v>
      </c>
      <c r="W3508" s="39">
        <v>69.711311666666674</v>
      </c>
      <c r="X3508" s="12">
        <v>9222</v>
      </c>
      <c r="Y3508" s="1" t="s">
        <v>5429</v>
      </c>
    </row>
    <row r="3509" spans="1:25" x14ac:dyDescent="0.15">
      <c r="A3509" s="5">
        <v>3387</v>
      </c>
      <c r="B3509" s="1" t="s">
        <v>163</v>
      </c>
      <c r="C3509" s="1" t="s">
        <v>164</v>
      </c>
      <c r="D3509" s="1" t="s">
        <v>1674</v>
      </c>
      <c r="E3509" s="24" t="s">
        <v>1038</v>
      </c>
      <c r="F3509" s="1" t="s">
        <v>1673</v>
      </c>
      <c r="G3509" s="26">
        <v>91.48700871030951</v>
      </c>
      <c r="H3509" s="31">
        <v>91.48700871030951</v>
      </c>
      <c r="I3509" s="31">
        <v>1</v>
      </c>
      <c r="J3509" s="7">
        <v>0</v>
      </c>
      <c r="N3509" s="1" t="s">
        <v>16</v>
      </c>
      <c r="O3509" s="12">
        <v>326</v>
      </c>
      <c r="P3509" s="12">
        <v>0</v>
      </c>
      <c r="Q3509" s="12">
        <v>2</v>
      </c>
      <c r="R3509" s="12" t="s">
        <v>5256</v>
      </c>
      <c r="S3509" s="33">
        <v>553.79561297975704</v>
      </c>
      <c r="T3509" s="33">
        <v>1106.5839490716207</v>
      </c>
      <c r="U3509" s="35">
        <v>-9.0845678774859925E-2</v>
      </c>
      <c r="V3509" s="37">
        <v>32.292598724365234</v>
      </c>
      <c r="W3509" s="39">
        <v>69.554811666666666</v>
      </c>
      <c r="X3509" s="12">
        <v>9202</v>
      </c>
      <c r="Y3509" s="1" t="s">
        <v>5429</v>
      </c>
    </row>
    <row r="3510" spans="1:25" x14ac:dyDescent="0.15">
      <c r="A3510" s="5">
        <v>3388</v>
      </c>
      <c r="B3510" s="1" t="s">
        <v>39</v>
      </c>
      <c r="C3510" s="1" t="s">
        <v>40</v>
      </c>
      <c r="D3510" s="1" t="s">
        <v>3353</v>
      </c>
      <c r="E3510" s="24" t="s">
        <v>1038</v>
      </c>
      <c r="F3510" s="1" t="s">
        <v>3352</v>
      </c>
      <c r="G3510" s="26">
        <v>101.98868087475793</v>
      </c>
      <c r="H3510" s="31">
        <v>101.98868087475793</v>
      </c>
      <c r="I3510" s="31">
        <v>1</v>
      </c>
      <c r="J3510" s="7">
        <v>0</v>
      </c>
      <c r="N3510" s="1" t="s">
        <v>16</v>
      </c>
      <c r="O3510" s="12">
        <v>347</v>
      </c>
      <c r="P3510" s="12">
        <v>1</v>
      </c>
      <c r="Q3510" s="12">
        <v>2</v>
      </c>
      <c r="R3510" s="12" t="s">
        <v>5256</v>
      </c>
      <c r="S3510" s="33">
        <v>629.33243651867679</v>
      </c>
      <c r="T3510" s="33">
        <v>1257.6575961494605</v>
      </c>
      <c r="U3510" s="35">
        <v>0.25615838855974205</v>
      </c>
      <c r="V3510" s="37">
        <v>19.078899383544922</v>
      </c>
      <c r="W3510" s="39">
        <v>69.547908333333339</v>
      </c>
      <c r="X3510" s="12">
        <v>9201</v>
      </c>
      <c r="Y3510" s="1" t="s">
        <v>5429</v>
      </c>
    </row>
    <row r="3511" spans="1:25" x14ac:dyDescent="0.15">
      <c r="A3511" s="5">
        <v>3389</v>
      </c>
      <c r="B3511" s="1" t="s">
        <v>165</v>
      </c>
      <c r="C3511" s="1" t="s">
        <v>166</v>
      </c>
      <c r="D3511" s="1" t="s">
        <v>2308</v>
      </c>
      <c r="E3511" s="24" t="s">
        <v>1038</v>
      </c>
      <c r="F3511" s="1" t="s">
        <v>4461</v>
      </c>
      <c r="G3511" s="26">
        <v>126.35926970104939</v>
      </c>
      <c r="H3511" s="31">
        <v>126.35926970104939</v>
      </c>
      <c r="I3511" s="31">
        <v>1</v>
      </c>
      <c r="J3511" s="7">
        <v>0</v>
      </c>
      <c r="N3511" s="1" t="s">
        <v>5266</v>
      </c>
      <c r="O3511" s="12">
        <v>440</v>
      </c>
      <c r="P3511" s="12">
        <v>1</v>
      </c>
      <c r="Q3511" s="12">
        <v>2</v>
      </c>
      <c r="R3511" s="12" t="s">
        <v>5256</v>
      </c>
      <c r="S3511" s="33">
        <v>579.25216246615014</v>
      </c>
      <c r="T3511" s="33">
        <v>1157.4970480444069</v>
      </c>
      <c r="U3511" s="35">
        <v>0.42430744524989777</v>
      </c>
      <c r="V3511" s="37">
        <v>36.420852661132812</v>
      </c>
      <c r="W3511" s="39">
        <v>69.398099999999999</v>
      </c>
      <c r="X3511" s="12">
        <v>9180</v>
      </c>
      <c r="Y3511" s="1" t="s">
        <v>5429</v>
      </c>
    </row>
    <row r="3512" spans="1:25" x14ac:dyDescent="0.15">
      <c r="A3512" s="5">
        <v>3390</v>
      </c>
      <c r="B3512" s="1" t="s">
        <v>352</v>
      </c>
      <c r="C3512" s="1" t="s">
        <v>353</v>
      </c>
      <c r="D3512" s="1" t="s">
        <v>2217</v>
      </c>
      <c r="E3512" s="24" t="s">
        <v>1038</v>
      </c>
      <c r="F3512" s="1" t="s">
        <v>3345</v>
      </c>
      <c r="G3512" s="26">
        <v>76.258289053397348</v>
      </c>
      <c r="H3512" s="31">
        <v>76.258289053397348</v>
      </c>
      <c r="I3512" s="31">
        <v>1</v>
      </c>
      <c r="J3512" s="7">
        <v>0</v>
      </c>
      <c r="N3512" s="1" t="s">
        <v>16</v>
      </c>
      <c r="O3512" s="12">
        <v>396</v>
      </c>
      <c r="P3512" s="12">
        <v>2</v>
      </c>
      <c r="Q3512" s="12">
        <v>2</v>
      </c>
      <c r="R3512" s="12" t="s">
        <v>5256</v>
      </c>
      <c r="S3512" s="33">
        <v>618.31711387420387</v>
      </c>
      <c r="T3512" s="33">
        <v>1235.6269508605144</v>
      </c>
      <c r="U3512" s="35">
        <v>0.24946897685636618</v>
      </c>
      <c r="V3512" s="37">
        <v>41.576694488525391</v>
      </c>
      <c r="W3512" s="39">
        <v>69.252828333333326</v>
      </c>
      <c r="X3512" s="12">
        <v>9159</v>
      </c>
      <c r="Y3512" s="1" t="s">
        <v>5429</v>
      </c>
    </row>
    <row r="3513" spans="1:25" x14ac:dyDescent="0.15">
      <c r="A3513" s="5">
        <v>3391</v>
      </c>
      <c r="B3513" s="1" t="s">
        <v>352</v>
      </c>
      <c r="C3513" s="1" t="s">
        <v>353</v>
      </c>
      <c r="D3513" s="1" t="s">
        <v>2217</v>
      </c>
      <c r="E3513" s="24" t="s">
        <v>1038</v>
      </c>
      <c r="F3513" s="1" t="s">
        <v>3345</v>
      </c>
      <c r="G3513" s="26">
        <v>78.361613330420369</v>
      </c>
      <c r="H3513" s="31">
        <v>78.361613330420369</v>
      </c>
      <c r="I3513" s="31">
        <v>1</v>
      </c>
      <c r="J3513" s="7">
        <v>0</v>
      </c>
      <c r="N3513" s="1" t="s">
        <v>16</v>
      </c>
      <c r="O3513" s="12">
        <v>397</v>
      </c>
      <c r="P3513" s="12">
        <v>2</v>
      </c>
      <c r="Q3513" s="12">
        <v>2</v>
      </c>
      <c r="R3513" s="12" t="s">
        <v>5256</v>
      </c>
      <c r="S3513" s="33">
        <v>618.31729697971946</v>
      </c>
      <c r="T3513" s="33">
        <v>1235.6273170715458</v>
      </c>
      <c r="U3513" s="35">
        <v>0.54584574535318697</v>
      </c>
      <c r="V3513" s="37">
        <v>51.910243988037109</v>
      </c>
      <c r="W3513" s="39">
        <v>69.161581666666663</v>
      </c>
      <c r="X3513" s="12">
        <v>9146</v>
      </c>
      <c r="Y3513" s="1" t="s">
        <v>5429</v>
      </c>
    </row>
    <row r="3514" spans="1:25" x14ac:dyDescent="0.15">
      <c r="A3514" s="5">
        <v>3392</v>
      </c>
      <c r="B3514" s="1" t="s">
        <v>165</v>
      </c>
      <c r="C3514" s="1" t="s">
        <v>166</v>
      </c>
      <c r="D3514" s="1" t="s">
        <v>2308</v>
      </c>
      <c r="E3514" s="24" t="s">
        <v>1038</v>
      </c>
      <c r="F3514" s="1" t="s">
        <v>4461</v>
      </c>
      <c r="G3514" s="26">
        <v>94.171643620673237</v>
      </c>
      <c r="H3514" s="31">
        <v>94.171643620673237</v>
      </c>
      <c r="I3514" s="31">
        <v>1</v>
      </c>
      <c r="J3514" s="7">
        <v>0</v>
      </c>
      <c r="N3514" s="1" t="s">
        <v>16</v>
      </c>
      <c r="O3514" s="12">
        <v>459</v>
      </c>
      <c r="P3514" s="12">
        <v>1</v>
      </c>
      <c r="Q3514" s="12">
        <v>2</v>
      </c>
      <c r="R3514" s="12" t="s">
        <v>5256</v>
      </c>
      <c r="S3514" s="33">
        <v>571.25478493029937</v>
      </c>
      <c r="T3514" s="33">
        <v>1141.5022929727056</v>
      </c>
      <c r="U3514" s="35">
        <v>0.57035634617157982</v>
      </c>
      <c r="V3514" s="37">
        <v>42.4801025390625</v>
      </c>
      <c r="W3514" s="39">
        <v>69.147381666666661</v>
      </c>
      <c r="X3514" s="12">
        <v>9144</v>
      </c>
      <c r="Y3514" s="1" t="s">
        <v>5429</v>
      </c>
    </row>
    <row r="3515" spans="1:25" x14ac:dyDescent="0.15">
      <c r="A3515" s="5">
        <v>3393</v>
      </c>
      <c r="B3515" s="1" t="s">
        <v>20</v>
      </c>
      <c r="C3515" s="1" t="s">
        <v>21</v>
      </c>
      <c r="D3515" s="1" t="s">
        <v>3659</v>
      </c>
      <c r="E3515" s="24" t="s">
        <v>1038</v>
      </c>
      <c r="F3515" s="1" t="s">
        <v>3726</v>
      </c>
      <c r="G3515" s="26">
        <v>46.722634923198612</v>
      </c>
      <c r="H3515" s="31">
        <v>46.722634923198612</v>
      </c>
      <c r="I3515" s="31">
        <v>1</v>
      </c>
      <c r="J3515" s="7">
        <v>0</v>
      </c>
      <c r="N3515" s="1" t="s">
        <v>5284</v>
      </c>
      <c r="O3515" s="12">
        <v>506</v>
      </c>
      <c r="P3515" s="12">
        <v>1</v>
      </c>
      <c r="Q3515" s="12">
        <v>2</v>
      </c>
      <c r="R3515" s="12" t="s">
        <v>5256</v>
      </c>
      <c r="S3515" s="33">
        <v>839.90133808690553</v>
      </c>
      <c r="T3515" s="33">
        <v>1678.7953992859177</v>
      </c>
      <c r="U3515" s="35">
        <v>9.429733540333636E-2</v>
      </c>
      <c r="V3515" s="37">
        <v>11.504947662353516</v>
      </c>
      <c r="W3515" s="39">
        <v>68.999668333333332</v>
      </c>
      <c r="X3515" s="12">
        <v>9125</v>
      </c>
      <c r="Y3515" s="1" t="s">
        <v>5429</v>
      </c>
    </row>
    <row r="3516" spans="1:25" x14ac:dyDescent="0.15">
      <c r="A3516" s="5">
        <v>3394</v>
      </c>
      <c r="B3516" s="1" t="s">
        <v>634</v>
      </c>
      <c r="C3516" s="1" t="s">
        <v>636</v>
      </c>
      <c r="D3516" s="1" t="s">
        <v>1401</v>
      </c>
      <c r="E3516" s="24" t="s">
        <v>1038</v>
      </c>
      <c r="F3516" s="1" t="s">
        <v>1806</v>
      </c>
      <c r="G3516" s="26">
        <v>109.95993041406243</v>
      </c>
      <c r="H3516" s="31">
        <v>109.95993041406243</v>
      </c>
      <c r="I3516" s="31">
        <v>1</v>
      </c>
      <c r="J3516" s="7">
        <v>0</v>
      </c>
      <c r="N3516" s="1" t="s">
        <v>16</v>
      </c>
      <c r="O3516" s="12">
        <v>629</v>
      </c>
      <c r="P3516" s="12">
        <v>2</v>
      </c>
      <c r="Q3516" s="12">
        <v>2</v>
      </c>
      <c r="R3516" s="12" t="s">
        <v>5256</v>
      </c>
      <c r="S3516" s="33">
        <v>751.33857127154567</v>
      </c>
      <c r="T3516" s="33">
        <v>1501.6698656551982</v>
      </c>
      <c r="U3516" s="35">
        <v>0.37994064337176875</v>
      </c>
      <c r="V3516" s="37">
        <v>3.3755240440368652</v>
      </c>
      <c r="W3516" s="39">
        <v>68.864909999999995</v>
      </c>
      <c r="X3516" s="12">
        <v>9107</v>
      </c>
      <c r="Y3516" s="1" t="s">
        <v>5429</v>
      </c>
    </row>
    <row r="3517" spans="1:25" x14ac:dyDescent="0.15">
      <c r="A3517" s="5">
        <v>3395</v>
      </c>
      <c r="B3517" s="1" t="s">
        <v>326</v>
      </c>
      <c r="C3517" s="1" t="s">
        <v>327</v>
      </c>
      <c r="D3517" s="1" t="s">
        <v>1361</v>
      </c>
      <c r="E3517" s="24" t="s">
        <v>1038</v>
      </c>
      <c r="F3517" s="1" t="s">
        <v>3712</v>
      </c>
      <c r="G3517" s="26">
        <v>93.917703604112162</v>
      </c>
      <c r="H3517" s="31">
        <v>93.917703604112162</v>
      </c>
      <c r="I3517" s="31">
        <v>1</v>
      </c>
      <c r="J3517" s="7">
        <v>0</v>
      </c>
      <c r="N3517" s="1" t="s">
        <v>16</v>
      </c>
      <c r="O3517" s="12">
        <v>453</v>
      </c>
      <c r="P3517" s="12">
        <v>1</v>
      </c>
      <c r="Q3517" s="12">
        <v>2</v>
      </c>
      <c r="R3517" s="12" t="s">
        <v>5256</v>
      </c>
      <c r="S3517" s="33">
        <v>604.28750823142116</v>
      </c>
      <c r="T3517" s="33">
        <v>1207.5677395749492</v>
      </c>
      <c r="U3517" s="35">
        <v>1.1502348906672444</v>
      </c>
      <c r="V3517" s="37">
        <v>37.952674865722656</v>
      </c>
      <c r="W3517" s="39">
        <v>68.377218333333332</v>
      </c>
      <c r="X3517" s="12">
        <v>9047</v>
      </c>
      <c r="Y3517" s="1" t="s">
        <v>5429</v>
      </c>
    </row>
    <row r="3518" spans="1:25" x14ac:dyDescent="0.15">
      <c r="A3518" s="5">
        <v>3396</v>
      </c>
      <c r="B3518" s="1" t="s">
        <v>18</v>
      </c>
      <c r="C3518" s="1" t="s">
        <v>19</v>
      </c>
      <c r="D3518" s="1" t="s">
        <v>3659</v>
      </c>
      <c r="E3518" s="24" t="s">
        <v>1038</v>
      </c>
      <c r="F3518" s="1" t="s">
        <v>3663</v>
      </c>
      <c r="G3518" s="26">
        <v>64.071981727055032</v>
      </c>
      <c r="H3518" s="31">
        <v>64.071981727055032</v>
      </c>
      <c r="I3518" s="31">
        <v>1</v>
      </c>
      <c r="J3518" s="7">
        <v>0</v>
      </c>
      <c r="N3518" s="1" t="s">
        <v>16</v>
      </c>
      <c r="O3518" s="12">
        <v>262</v>
      </c>
      <c r="P3518" s="12">
        <v>1</v>
      </c>
      <c r="Q3518" s="12">
        <v>3</v>
      </c>
      <c r="R3518" s="12" t="s">
        <v>5256</v>
      </c>
      <c r="S3518" s="33">
        <v>670.60918048520352</v>
      </c>
      <c r="T3518" s="33">
        <v>2009.8129876798243</v>
      </c>
      <c r="U3518" s="35">
        <v>-0.57231669025217435</v>
      </c>
      <c r="V3518" s="37">
        <v>79.281768798828125</v>
      </c>
      <c r="W3518" s="39">
        <v>68.22258166666667</v>
      </c>
      <c r="X3518" s="12">
        <v>9029</v>
      </c>
      <c r="Y3518" s="1" t="s">
        <v>5429</v>
      </c>
    </row>
    <row r="3519" spans="1:25" x14ac:dyDescent="0.15">
      <c r="A3519" s="5">
        <v>3397</v>
      </c>
      <c r="B3519" s="1" t="s">
        <v>20</v>
      </c>
      <c r="C3519" s="1" t="s">
        <v>21</v>
      </c>
      <c r="D3519" s="1" t="s">
        <v>2616</v>
      </c>
      <c r="E3519" s="24" t="s">
        <v>1038</v>
      </c>
      <c r="F3519" s="1" t="s">
        <v>2800</v>
      </c>
      <c r="G3519" s="26">
        <v>91.03452306730577</v>
      </c>
      <c r="H3519" s="31">
        <v>91.03452306730577</v>
      </c>
      <c r="I3519" s="31">
        <v>1</v>
      </c>
      <c r="J3519" s="7">
        <v>0</v>
      </c>
      <c r="N3519" s="1" t="s">
        <v>16</v>
      </c>
      <c r="O3519" s="12">
        <v>252</v>
      </c>
      <c r="P3519" s="12">
        <v>1</v>
      </c>
      <c r="Q3519" s="12">
        <v>2</v>
      </c>
      <c r="R3519" s="12" t="s">
        <v>5256</v>
      </c>
      <c r="S3519" s="33">
        <v>801.43782726252618</v>
      </c>
      <c r="T3519" s="33">
        <v>1601.868377637159</v>
      </c>
      <c r="U3519" s="35">
        <v>-0.14138041058357467</v>
      </c>
      <c r="V3519" s="37">
        <v>22.268930435180664</v>
      </c>
      <c r="W3519" s="39">
        <v>68.120336666666674</v>
      </c>
      <c r="X3519" s="12">
        <v>9016</v>
      </c>
      <c r="Y3519" s="1" t="s">
        <v>5429</v>
      </c>
    </row>
    <row r="3520" spans="1:25" x14ac:dyDescent="0.15">
      <c r="A3520" s="5">
        <v>3398</v>
      </c>
      <c r="B3520" s="1" t="s">
        <v>18</v>
      </c>
      <c r="C3520" s="1" t="s">
        <v>19</v>
      </c>
      <c r="D3520" s="1" t="s">
        <v>3659</v>
      </c>
      <c r="E3520" s="24" t="s">
        <v>1038</v>
      </c>
      <c r="F3520" s="1" t="s">
        <v>3663</v>
      </c>
      <c r="G3520" s="26">
        <v>42.89015131572669</v>
      </c>
      <c r="H3520" s="31">
        <v>42.89015131572669</v>
      </c>
      <c r="I3520" s="31">
        <v>1</v>
      </c>
      <c r="J3520" s="7">
        <v>0</v>
      </c>
      <c r="N3520" s="1" t="s">
        <v>16</v>
      </c>
      <c r="O3520" s="12">
        <v>268</v>
      </c>
      <c r="P3520" s="12">
        <v>1</v>
      </c>
      <c r="Q3520" s="12">
        <v>3</v>
      </c>
      <c r="R3520" s="12" t="s">
        <v>5256</v>
      </c>
      <c r="S3520" s="33">
        <v>670.60966876657858</v>
      </c>
      <c r="T3520" s="33">
        <v>2009.8144525239493</v>
      </c>
      <c r="U3520" s="35">
        <v>0.15652887675528096</v>
      </c>
      <c r="V3520" s="37">
        <v>29.055688858032227</v>
      </c>
      <c r="W3520" s="39">
        <v>68.098626666666675</v>
      </c>
      <c r="X3520" s="12">
        <v>9013</v>
      </c>
      <c r="Y3520" s="1" t="s">
        <v>5429</v>
      </c>
    </row>
    <row r="3521" spans="1:25" x14ac:dyDescent="0.15">
      <c r="A3521" s="5">
        <v>3399</v>
      </c>
      <c r="B3521" s="1" t="s">
        <v>18</v>
      </c>
      <c r="C3521" s="1" t="s">
        <v>19</v>
      </c>
      <c r="D3521" s="1" t="s">
        <v>1301</v>
      </c>
      <c r="E3521" s="24" t="s">
        <v>1038</v>
      </c>
      <c r="F3521" s="1" t="s">
        <v>4470</v>
      </c>
      <c r="G3521" s="26">
        <v>135.69456520941048</v>
      </c>
      <c r="H3521" s="31">
        <v>135.69456520941048</v>
      </c>
      <c r="I3521" s="31">
        <v>1</v>
      </c>
      <c r="J3521" s="7">
        <v>0</v>
      </c>
      <c r="N3521" s="1" t="s">
        <v>16</v>
      </c>
      <c r="O3521" s="12">
        <v>373</v>
      </c>
      <c r="P3521" s="12">
        <v>2</v>
      </c>
      <c r="Q3521" s="12">
        <v>2</v>
      </c>
      <c r="R3521" s="12" t="s">
        <v>5256</v>
      </c>
      <c r="S3521" s="33">
        <v>622.82755204073055</v>
      </c>
      <c r="T3521" s="33">
        <v>1244.647827193568</v>
      </c>
      <c r="U3521" s="35">
        <v>-0.22424525510826288</v>
      </c>
      <c r="V3521" s="37">
        <v>30.719076156616211</v>
      </c>
      <c r="W3521" s="39">
        <v>68.076693333333338</v>
      </c>
      <c r="X3521" s="12">
        <v>9010</v>
      </c>
      <c r="Y3521" s="1" t="s">
        <v>5429</v>
      </c>
    </row>
    <row r="3522" spans="1:25" x14ac:dyDescent="0.15">
      <c r="A3522" s="5">
        <v>3400</v>
      </c>
      <c r="B3522" s="1" t="s">
        <v>20</v>
      </c>
      <c r="C3522" s="1" t="s">
        <v>21</v>
      </c>
      <c r="D3522" s="1" t="s">
        <v>2476</v>
      </c>
      <c r="E3522" s="24" t="s">
        <v>1038</v>
      </c>
      <c r="F3522" s="1" t="s">
        <v>2843</v>
      </c>
      <c r="G3522" s="26">
        <v>140.67515245736138</v>
      </c>
      <c r="H3522" s="31">
        <v>140.67515245736138</v>
      </c>
      <c r="I3522" s="31">
        <v>1</v>
      </c>
      <c r="J3522" s="7">
        <v>0</v>
      </c>
      <c r="N3522" s="1" t="s">
        <v>16</v>
      </c>
      <c r="O3522" s="12">
        <v>339</v>
      </c>
      <c r="P3522" s="12">
        <v>2</v>
      </c>
      <c r="Q3522" s="12">
        <v>2</v>
      </c>
      <c r="R3522" s="12" t="s">
        <v>5256</v>
      </c>
      <c r="S3522" s="33">
        <v>1106.0546044723426</v>
      </c>
      <c r="T3522" s="33">
        <v>2211.1019320567921</v>
      </c>
      <c r="U3522" s="35">
        <v>-0.34662488001038577</v>
      </c>
      <c r="V3522" s="37">
        <v>3.7690362930297852</v>
      </c>
      <c r="W3522" s="39">
        <v>67.91178166666667</v>
      </c>
      <c r="X3522" s="12">
        <v>8988</v>
      </c>
      <c r="Y3522" s="1" t="s">
        <v>5429</v>
      </c>
    </row>
    <row r="3523" spans="1:25" x14ac:dyDescent="0.15">
      <c r="A3523" s="5">
        <v>3401</v>
      </c>
      <c r="B3523" s="1" t="s">
        <v>20</v>
      </c>
      <c r="C3523" s="1" t="s">
        <v>21</v>
      </c>
      <c r="D3523" s="1" t="s">
        <v>2476</v>
      </c>
      <c r="E3523" s="24" t="s">
        <v>1038</v>
      </c>
      <c r="F3523" s="1" t="s">
        <v>2843</v>
      </c>
      <c r="G3523" s="26">
        <v>142.32974507409395</v>
      </c>
      <c r="H3523" s="31">
        <v>142.32974507409395</v>
      </c>
      <c r="I3523" s="31">
        <v>1</v>
      </c>
      <c r="J3523" s="7">
        <v>0</v>
      </c>
      <c r="N3523" s="1" t="s">
        <v>16</v>
      </c>
      <c r="O3523" s="12">
        <v>345</v>
      </c>
      <c r="P3523" s="12">
        <v>2</v>
      </c>
      <c r="Q3523" s="12">
        <v>2</v>
      </c>
      <c r="R3523" s="12" t="s">
        <v>5256</v>
      </c>
      <c r="S3523" s="33">
        <v>1106.0555810350927</v>
      </c>
      <c r="T3523" s="33">
        <v>2211.1038851822923</v>
      </c>
      <c r="U3523" s="35">
        <v>0.53670157134112428</v>
      </c>
      <c r="V3523" s="37">
        <v>0</v>
      </c>
      <c r="W3523" s="39">
        <v>67.883510000000001</v>
      </c>
      <c r="X3523" s="12">
        <v>8984</v>
      </c>
      <c r="Y3523" s="1" t="s">
        <v>5429</v>
      </c>
    </row>
    <row r="3524" spans="1:25" x14ac:dyDescent="0.15">
      <c r="A3524" s="5">
        <v>3402</v>
      </c>
      <c r="B3524" s="1" t="s">
        <v>20</v>
      </c>
      <c r="C3524" s="1" t="s">
        <v>21</v>
      </c>
      <c r="D3524" s="1" t="s">
        <v>2476</v>
      </c>
      <c r="E3524" s="24" t="s">
        <v>1038</v>
      </c>
      <c r="F3524" s="1" t="s">
        <v>2843</v>
      </c>
      <c r="G3524" s="26">
        <v>90.21717611495464</v>
      </c>
      <c r="H3524" s="31">
        <v>90.21717611495464</v>
      </c>
      <c r="I3524" s="31">
        <v>1</v>
      </c>
      <c r="J3524" s="7">
        <v>0</v>
      </c>
      <c r="N3524" s="1" t="s">
        <v>16</v>
      </c>
      <c r="O3524" s="12">
        <v>347</v>
      </c>
      <c r="P3524" s="12">
        <v>2</v>
      </c>
      <c r="Q3524" s="12">
        <v>3</v>
      </c>
      <c r="R3524" s="12" t="s">
        <v>5256</v>
      </c>
      <c r="S3524" s="33">
        <v>737.70508389424378</v>
      </c>
      <c r="T3524" s="33">
        <v>2211.1006979069448</v>
      </c>
      <c r="U3524" s="35">
        <v>-0.90478522603424105</v>
      </c>
      <c r="V3524" s="37">
        <v>7.76580810546875</v>
      </c>
      <c r="W3524" s="39">
        <v>67.876346666666663</v>
      </c>
      <c r="X3524" s="12">
        <v>8983</v>
      </c>
      <c r="Y3524" s="1" t="s">
        <v>5429</v>
      </c>
    </row>
    <row r="3525" spans="1:25" x14ac:dyDescent="0.15">
      <c r="A3525" s="5">
        <v>3403</v>
      </c>
      <c r="B3525" s="1" t="s">
        <v>33</v>
      </c>
      <c r="C3525" s="1" t="s">
        <v>34</v>
      </c>
      <c r="D3525" s="1" t="s">
        <v>2158</v>
      </c>
      <c r="E3525" s="24" t="s">
        <v>1038</v>
      </c>
      <c r="F3525" s="1" t="s">
        <v>3801</v>
      </c>
      <c r="G3525" s="26">
        <v>75.538398070367066</v>
      </c>
      <c r="H3525" s="31">
        <v>75.538398070367066</v>
      </c>
      <c r="I3525" s="31">
        <v>1</v>
      </c>
      <c r="J3525" s="7">
        <v>0</v>
      </c>
      <c r="N3525" s="1" t="s">
        <v>5410</v>
      </c>
      <c r="O3525" s="12">
        <v>519</v>
      </c>
      <c r="P3525" s="12">
        <v>0</v>
      </c>
      <c r="Q3525" s="12">
        <v>2</v>
      </c>
      <c r="R3525" s="12" t="s">
        <v>5256</v>
      </c>
      <c r="S3525" s="33">
        <v>775.33338942666035</v>
      </c>
      <c r="T3525" s="33">
        <v>1549.6595019654276</v>
      </c>
      <c r="U3525" s="35">
        <v>0.48678809360025826</v>
      </c>
      <c r="V3525" s="37">
        <v>24.738681793212891</v>
      </c>
      <c r="W3525" s="39">
        <v>67.80395333333334</v>
      </c>
      <c r="X3525" s="12">
        <v>8973</v>
      </c>
      <c r="Y3525" s="1" t="s">
        <v>5429</v>
      </c>
    </row>
    <row r="3526" spans="1:25" x14ac:dyDescent="0.15">
      <c r="A3526" s="5">
        <v>3404</v>
      </c>
      <c r="B3526" s="1" t="s">
        <v>469</v>
      </c>
      <c r="C3526" s="1" t="s">
        <v>471</v>
      </c>
      <c r="D3526" s="1" t="s">
        <v>1290</v>
      </c>
      <c r="E3526" s="24" t="s">
        <v>1038</v>
      </c>
      <c r="F3526" s="1" t="s">
        <v>4009</v>
      </c>
      <c r="G3526" s="26">
        <v>50.855428578978639</v>
      </c>
      <c r="H3526" s="31">
        <v>50.855428578978639</v>
      </c>
      <c r="I3526" s="31">
        <v>1</v>
      </c>
      <c r="J3526" s="7">
        <v>0</v>
      </c>
      <c r="N3526" s="1" t="s">
        <v>16</v>
      </c>
      <c r="O3526" s="12">
        <v>371</v>
      </c>
      <c r="P3526" s="12">
        <v>2</v>
      </c>
      <c r="Q3526" s="12">
        <v>2</v>
      </c>
      <c r="R3526" s="12" t="s">
        <v>5256</v>
      </c>
      <c r="S3526" s="33">
        <v>789.90407186813127</v>
      </c>
      <c r="T3526" s="33">
        <v>1578.8008668483694</v>
      </c>
      <c r="U3526" s="35">
        <v>-7.0377224287372114E-2</v>
      </c>
      <c r="V3526" s="37">
        <v>47.896930694580078</v>
      </c>
      <c r="W3526" s="39">
        <v>67.560681666666667</v>
      </c>
      <c r="X3526" s="12">
        <v>8939</v>
      </c>
      <c r="Y3526" s="1" t="s">
        <v>5429</v>
      </c>
    </row>
    <row r="3527" spans="1:25" x14ac:dyDescent="0.15">
      <c r="A3527" s="5">
        <v>3405</v>
      </c>
      <c r="B3527" s="1" t="s">
        <v>33</v>
      </c>
      <c r="C3527" s="1" t="s">
        <v>34</v>
      </c>
      <c r="D3527" s="1" t="s">
        <v>2158</v>
      </c>
      <c r="E3527" s="24" t="s">
        <v>1038</v>
      </c>
      <c r="F3527" s="1" t="s">
        <v>3801</v>
      </c>
      <c r="G3527" s="26">
        <v>84.432808594537903</v>
      </c>
      <c r="H3527" s="31">
        <v>84.432808594537903</v>
      </c>
      <c r="I3527" s="31">
        <v>1</v>
      </c>
      <c r="J3527" s="7">
        <v>0</v>
      </c>
      <c r="N3527" s="1" t="s">
        <v>16</v>
      </c>
      <c r="O3527" s="12">
        <v>528</v>
      </c>
      <c r="P3527" s="12">
        <v>0</v>
      </c>
      <c r="Q3527" s="12">
        <v>2</v>
      </c>
      <c r="R3527" s="12" t="s">
        <v>5256</v>
      </c>
      <c r="S3527" s="33">
        <v>767.33607292598151</v>
      </c>
      <c r="T3527" s="33">
        <v>1533.6648689640699</v>
      </c>
      <c r="U3527" s="35">
        <v>0.67573743852795043</v>
      </c>
      <c r="V3527" s="37">
        <v>52.496868133544922</v>
      </c>
      <c r="W3527" s="39">
        <v>67.52352333333333</v>
      </c>
      <c r="X3527" s="12">
        <v>8934</v>
      </c>
      <c r="Y3527" s="1" t="s">
        <v>5429</v>
      </c>
    </row>
    <row r="3528" spans="1:25" x14ac:dyDescent="0.15">
      <c r="A3528" s="5">
        <v>3406</v>
      </c>
      <c r="B3528" s="1" t="s">
        <v>20</v>
      </c>
      <c r="C3528" s="1" t="s">
        <v>21</v>
      </c>
      <c r="D3528" s="1" t="s">
        <v>1150</v>
      </c>
      <c r="E3528" s="24" t="s">
        <v>1038</v>
      </c>
      <c r="F3528" s="1" t="s">
        <v>2018</v>
      </c>
      <c r="G3528" s="26">
        <v>102.65090449429651</v>
      </c>
      <c r="H3528" s="31">
        <v>102.65090449429651</v>
      </c>
      <c r="I3528" s="31">
        <v>1</v>
      </c>
      <c r="J3528" s="7">
        <v>0</v>
      </c>
      <c r="N3528" s="1" t="s">
        <v>16</v>
      </c>
      <c r="O3528" s="12">
        <v>580</v>
      </c>
      <c r="P3528" s="12">
        <v>1</v>
      </c>
      <c r="Q3528" s="12">
        <v>2</v>
      </c>
      <c r="R3528" s="12" t="s">
        <v>5256</v>
      </c>
      <c r="S3528" s="33">
        <v>708.319883499654</v>
      </c>
      <c r="T3528" s="33">
        <v>1415.6324901114147</v>
      </c>
      <c r="U3528" s="35">
        <v>-1.8096917707533054E-2</v>
      </c>
      <c r="V3528" s="37">
        <v>12.202608108520508</v>
      </c>
      <c r="W3528" s="39">
        <v>67.487290000000002</v>
      </c>
      <c r="X3528" s="12">
        <v>8929</v>
      </c>
      <c r="Y3528" s="1" t="s">
        <v>5429</v>
      </c>
    </row>
    <row r="3529" spans="1:25" x14ac:dyDescent="0.15">
      <c r="A3529" s="5">
        <v>3407</v>
      </c>
      <c r="B3529" s="1" t="s">
        <v>18</v>
      </c>
      <c r="C3529" s="1" t="s">
        <v>19</v>
      </c>
      <c r="D3529" s="1" t="s">
        <v>1301</v>
      </c>
      <c r="E3529" s="24" t="s">
        <v>1038</v>
      </c>
      <c r="F3529" s="1" t="s">
        <v>4470</v>
      </c>
      <c r="G3529" s="26">
        <v>152.6159767684621</v>
      </c>
      <c r="H3529" s="31">
        <v>152.6159767684621</v>
      </c>
      <c r="I3529" s="31">
        <v>1</v>
      </c>
      <c r="J3529" s="7">
        <v>0</v>
      </c>
      <c r="K3529" s="1" t="s">
        <v>5349</v>
      </c>
      <c r="N3529" s="1" t="s">
        <v>16</v>
      </c>
      <c r="O3529" s="12">
        <v>385</v>
      </c>
      <c r="P3529" s="12">
        <v>2</v>
      </c>
      <c r="Q3529" s="12">
        <v>2</v>
      </c>
      <c r="R3529" s="12" t="s">
        <v>5256</v>
      </c>
      <c r="S3529" s="33">
        <v>622.82663651315238</v>
      </c>
      <c r="T3529" s="33">
        <v>1244.6459961384116</v>
      </c>
      <c r="U3529" s="35">
        <v>-1.6953881002837938</v>
      </c>
      <c r="V3529" s="37">
        <v>18.018302917480469</v>
      </c>
      <c r="W3529" s="39">
        <v>67.380208333333343</v>
      </c>
      <c r="X3529" s="12">
        <v>8914</v>
      </c>
      <c r="Y3529" s="1" t="s">
        <v>5429</v>
      </c>
    </row>
    <row r="3530" spans="1:25" x14ac:dyDescent="0.15">
      <c r="A3530" s="5">
        <v>3408</v>
      </c>
      <c r="B3530" s="1" t="s">
        <v>396</v>
      </c>
      <c r="C3530" s="1" t="s">
        <v>398</v>
      </c>
      <c r="D3530" s="1" t="s">
        <v>1172</v>
      </c>
      <c r="E3530" s="24" t="s">
        <v>1038</v>
      </c>
      <c r="F3530" s="1" t="s">
        <v>3675</v>
      </c>
      <c r="G3530" s="26">
        <v>186.55782270956564</v>
      </c>
      <c r="H3530" s="31">
        <v>186.55782270956564</v>
      </c>
      <c r="I3530" s="31">
        <v>1</v>
      </c>
      <c r="J3530" s="7">
        <v>1152761.7701717466</v>
      </c>
      <c r="K3530" s="1" t="s">
        <v>5258</v>
      </c>
      <c r="N3530" s="1" t="s">
        <v>16</v>
      </c>
      <c r="O3530" s="12">
        <v>513</v>
      </c>
      <c r="P3530" s="12">
        <v>2</v>
      </c>
      <c r="Q3530" s="12">
        <v>2</v>
      </c>
      <c r="R3530" s="12" t="s">
        <v>5256</v>
      </c>
      <c r="S3530" s="33">
        <v>745.85083793292699</v>
      </c>
      <c r="T3530" s="33">
        <v>1490.6943989779609</v>
      </c>
      <c r="U3530" s="35">
        <v>-3.7043401580329005E-3</v>
      </c>
      <c r="V3530" s="37">
        <v>12.294734001159668</v>
      </c>
      <c r="W3530" s="39">
        <v>67.344826666666677</v>
      </c>
      <c r="X3530" s="12">
        <v>8909</v>
      </c>
      <c r="Y3530" s="1" t="s">
        <v>5429</v>
      </c>
    </row>
    <row r="3531" spans="1:25" x14ac:dyDescent="0.15">
      <c r="A3531" s="5">
        <v>3409</v>
      </c>
      <c r="B3531" s="1" t="s">
        <v>18</v>
      </c>
      <c r="C3531" s="1" t="s">
        <v>19</v>
      </c>
      <c r="D3531" s="1" t="s">
        <v>1544</v>
      </c>
      <c r="E3531" s="24" t="s">
        <v>1038</v>
      </c>
      <c r="F3531" s="1" t="s">
        <v>3468</v>
      </c>
      <c r="G3531" s="26">
        <v>63.406895086785255</v>
      </c>
      <c r="H3531" s="31">
        <v>63.406895086785255</v>
      </c>
      <c r="I3531" s="31">
        <v>1</v>
      </c>
      <c r="J3531" s="7">
        <v>0</v>
      </c>
      <c r="N3531" s="1" t="s">
        <v>5277</v>
      </c>
      <c r="O3531" s="12">
        <v>173</v>
      </c>
      <c r="P3531" s="12">
        <v>2</v>
      </c>
      <c r="Q3531" s="12">
        <v>2</v>
      </c>
      <c r="R3531" s="12" t="s">
        <v>5256</v>
      </c>
      <c r="S3531" s="33">
        <v>637.86338352707492</v>
      </c>
      <c r="T3531" s="33">
        <v>1274.7194901662565</v>
      </c>
      <c r="U3531" s="35">
        <v>1.3991068352630838</v>
      </c>
      <c r="V3531" s="37">
        <v>19.087879180908203</v>
      </c>
      <c r="W3531" s="39">
        <v>67.05048166666667</v>
      </c>
      <c r="X3531" s="12">
        <v>8872</v>
      </c>
      <c r="Y3531" s="1" t="s">
        <v>5429</v>
      </c>
    </row>
    <row r="3532" spans="1:25" x14ac:dyDescent="0.15">
      <c r="A3532" s="5">
        <v>3410</v>
      </c>
      <c r="B3532" s="1" t="s">
        <v>396</v>
      </c>
      <c r="C3532" s="1" t="s">
        <v>398</v>
      </c>
      <c r="D3532" s="1" t="s">
        <v>1172</v>
      </c>
      <c r="E3532" s="24" t="s">
        <v>1038</v>
      </c>
      <c r="F3532" s="1" t="s">
        <v>3675</v>
      </c>
      <c r="G3532" s="26">
        <v>215.74030075566722</v>
      </c>
      <c r="H3532" s="31">
        <v>215.74030075566722</v>
      </c>
      <c r="I3532" s="31">
        <v>1</v>
      </c>
      <c r="J3532" s="7">
        <v>1152761.7701717466</v>
      </c>
      <c r="K3532" s="1" t="s">
        <v>5258</v>
      </c>
      <c r="N3532" s="1" t="s">
        <v>16</v>
      </c>
      <c r="O3532" s="12">
        <v>506</v>
      </c>
      <c r="P3532" s="12">
        <v>2</v>
      </c>
      <c r="Q3532" s="12">
        <v>2</v>
      </c>
      <c r="R3532" s="12" t="s">
        <v>5256</v>
      </c>
      <c r="S3532" s="33">
        <v>745.85199760119269</v>
      </c>
      <c r="T3532" s="33">
        <v>1490.6967183144923</v>
      </c>
      <c r="U3532" s="35">
        <v>1.5521722529240876</v>
      </c>
      <c r="V3532" s="37">
        <v>17.573635101318359</v>
      </c>
      <c r="W3532" s="39">
        <v>66.867663333333326</v>
      </c>
      <c r="X3532" s="12">
        <v>8847</v>
      </c>
      <c r="Y3532" s="1" t="s">
        <v>5429</v>
      </c>
    </row>
    <row r="3533" spans="1:25" x14ac:dyDescent="0.15">
      <c r="A3533" s="5">
        <v>3411</v>
      </c>
      <c r="B3533" s="1" t="s">
        <v>20</v>
      </c>
      <c r="C3533" s="1" t="s">
        <v>21</v>
      </c>
      <c r="D3533" s="1" t="s">
        <v>2563</v>
      </c>
      <c r="E3533" s="24" t="s">
        <v>1038</v>
      </c>
      <c r="F3533" s="1" t="s">
        <v>2562</v>
      </c>
      <c r="G3533" s="26">
        <v>84.736381862869848</v>
      </c>
      <c r="H3533" s="31">
        <v>84.736381862869848</v>
      </c>
      <c r="I3533" s="31">
        <v>1</v>
      </c>
      <c r="J3533" s="7">
        <v>0</v>
      </c>
      <c r="N3533" s="1" t="s">
        <v>16</v>
      </c>
      <c r="O3533" s="12">
        <v>261</v>
      </c>
      <c r="P3533" s="12">
        <v>2</v>
      </c>
      <c r="Q3533" s="12">
        <v>2</v>
      </c>
      <c r="R3533" s="12" t="s">
        <v>5256</v>
      </c>
      <c r="S3533" s="33">
        <v>431.21373345057384</v>
      </c>
      <c r="T3533" s="33">
        <v>861.42019001325457</v>
      </c>
      <c r="U3533" s="35">
        <v>0.21590310618046668</v>
      </c>
      <c r="V3533" s="37">
        <v>62.384048461914062</v>
      </c>
      <c r="W3533" s="39">
        <v>66.586930000000009</v>
      </c>
      <c r="X3533" s="12">
        <v>8809</v>
      </c>
      <c r="Y3533" s="1" t="s">
        <v>5429</v>
      </c>
    </row>
    <row r="3534" spans="1:25" x14ac:dyDescent="0.15">
      <c r="A3534" s="5">
        <v>3412</v>
      </c>
      <c r="B3534" s="1" t="s">
        <v>60</v>
      </c>
      <c r="C3534" s="1" t="s">
        <v>62</v>
      </c>
      <c r="D3534" s="1" t="s">
        <v>1752</v>
      </c>
      <c r="E3534" s="24" t="s">
        <v>1038</v>
      </c>
      <c r="F3534" s="1" t="s">
        <v>3872</v>
      </c>
      <c r="G3534" s="26">
        <v>75.653747923380521</v>
      </c>
      <c r="H3534" s="31">
        <v>75.653747923380521</v>
      </c>
      <c r="I3534" s="31">
        <v>1</v>
      </c>
      <c r="J3534" s="7">
        <v>0</v>
      </c>
      <c r="N3534" s="1" t="s">
        <v>16</v>
      </c>
      <c r="O3534" s="12">
        <v>312</v>
      </c>
      <c r="P3534" s="12">
        <v>2</v>
      </c>
      <c r="Q3534" s="12">
        <v>2</v>
      </c>
      <c r="R3534" s="12" t="s">
        <v>5256</v>
      </c>
      <c r="S3534" s="33">
        <v>601.32547134023798</v>
      </c>
      <c r="T3534" s="33">
        <v>1201.6436657925829</v>
      </c>
      <c r="U3534" s="35">
        <v>1.1427049391209021</v>
      </c>
      <c r="V3534" s="37">
        <v>41.003890991210938</v>
      </c>
      <c r="W3534" s="39">
        <v>66.558440000000004</v>
      </c>
      <c r="X3534" s="12">
        <v>8805</v>
      </c>
      <c r="Y3534" s="1" t="s">
        <v>5429</v>
      </c>
    </row>
    <row r="3535" spans="1:25" x14ac:dyDescent="0.15">
      <c r="A3535" s="5">
        <v>3413</v>
      </c>
      <c r="B3535" s="1" t="s">
        <v>530</v>
      </c>
      <c r="C3535" s="1" t="s">
        <v>531</v>
      </c>
      <c r="D3535" s="1" t="s">
        <v>1290</v>
      </c>
      <c r="E3535" s="24" t="s">
        <v>1038</v>
      </c>
      <c r="F3535" s="1" t="s">
        <v>3250</v>
      </c>
      <c r="G3535" s="26">
        <v>102.08985711929506</v>
      </c>
      <c r="H3535" s="31">
        <v>102.08985711929506</v>
      </c>
      <c r="I3535" s="31">
        <v>1</v>
      </c>
      <c r="J3535" s="7">
        <v>0</v>
      </c>
      <c r="N3535" s="1" t="s">
        <v>16</v>
      </c>
      <c r="O3535" s="12">
        <v>391</v>
      </c>
      <c r="P3535" s="12">
        <v>2</v>
      </c>
      <c r="Q3535" s="12">
        <v>2</v>
      </c>
      <c r="R3535" s="12" t="s">
        <v>5256</v>
      </c>
      <c r="S3535" s="33">
        <v>646.33060981603353</v>
      </c>
      <c r="T3535" s="33">
        <v>1291.6539427441737</v>
      </c>
      <c r="U3535" s="35">
        <v>0.84032963469911059</v>
      </c>
      <c r="V3535" s="37">
        <v>16.122261047363281</v>
      </c>
      <c r="W3535" s="39">
        <v>66.243984999999995</v>
      </c>
      <c r="X3535" s="12">
        <v>8761</v>
      </c>
      <c r="Y3535" s="1" t="s">
        <v>5429</v>
      </c>
    </row>
    <row r="3536" spans="1:25" x14ac:dyDescent="0.15">
      <c r="A3536" s="5">
        <v>3414</v>
      </c>
      <c r="B3536" s="1" t="s">
        <v>25</v>
      </c>
      <c r="C3536" s="1" t="s">
        <v>26</v>
      </c>
      <c r="D3536" s="1" t="s">
        <v>1401</v>
      </c>
      <c r="E3536" s="24" t="s">
        <v>1038</v>
      </c>
      <c r="F3536" s="1" t="s">
        <v>4148</v>
      </c>
      <c r="G3536" s="26">
        <v>62.419757939525795</v>
      </c>
      <c r="H3536" s="31">
        <v>62.419757939525795</v>
      </c>
      <c r="I3536" s="31">
        <v>1</v>
      </c>
      <c r="J3536" s="7">
        <v>0</v>
      </c>
      <c r="N3536" s="1" t="s">
        <v>16</v>
      </c>
      <c r="O3536" s="12">
        <v>406</v>
      </c>
      <c r="P3536" s="12">
        <v>1</v>
      </c>
      <c r="Q3536" s="12">
        <v>2</v>
      </c>
      <c r="R3536" s="12" t="s">
        <v>5256</v>
      </c>
      <c r="S3536" s="33">
        <v>561.7936008673264</v>
      </c>
      <c r="T3536" s="33">
        <v>1122.5799248467597</v>
      </c>
      <c r="U3536" s="35">
        <v>0.85574983173401475</v>
      </c>
      <c r="V3536" s="37">
        <v>43.878444671630859</v>
      </c>
      <c r="W3536" s="39">
        <v>66.096469999999997</v>
      </c>
      <c r="X3536" s="12">
        <v>8741</v>
      </c>
      <c r="Y3536" s="1" t="s">
        <v>5429</v>
      </c>
    </row>
    <row r="3537" spans="1:25" x14ac:dyDescent="0.15">
      <c r="A3537" s="5">
        <v>3415</v>
      </c>
      <c r="B3537" s="1" t="s">
        <v>25</v>
      </c>
      <c r="C3537" s="1" t="s">
        <v>26</v>
      </c>
      <c r="D3537" s="1" t="s">
        <v>1401</v>
      </c>
      <c r="E3537" s="24" t="s">
        <v>1038</v>
      </c>
      <c r="F3537" s="1" t="s">
        <v>4148</v>
      </c>
      <c r="G3537" s="26">
        <v>77.60132709006659</v>
      </c>
      <c r="H3537" s="31">
        <v>77.60132709006659</v>
      </c>
      <c r="I3537" s="31">
        <v>1</v>
      </c>
      <c r="J3537" s="7">
        <v>0</v>
      </c>
      <c r="N3537" s="1" t="s">
        <v>16</v>
      </c>
      <c r="O3537" s="12">
        <v>411</v>
      </c>
      <c r="P3537" s="12">
        <v>1</v>
      </c>
      <c r="Q3537" s="12">
        <v>2</v>
      </c>
      <c r="R3537" s="12" t="s">
        <v>5256</v>
      </c>
      <c r="S3537" s="33">
        <v>561.79341776181082</v>
      </c>
      <c r="T3537" s="33">
        <v>1122.5795586357285</v>
      </c>
      <c r="U3537" s="35">
        <v>0.52952687294293077</v>
      </c>
      <c r="V3537" s="37">
        <v>40.048088073730469</v>
      </c>
      <c r="W3537" s="39">
        <v>66.046121666666664</v>
      </c>
      <c r="X3537" s="12">
        <v>8735</v>
      </c>
      <c r="Y3537" s="1" t="s">
        <v>5429</v>
      </c>
    </row>
    <row r="3538" spans="1:25" x14ac:dyDescent="0.15">
      <c r="A3538" s="5">
        <v>3416</v>
      </c>
      <c r="B3538" s="1" t="s">
        <v>155</v>
      </c>
      <c r="C3538" s="1" t="s">
        <v>156</v>
      </c>
      <c r="D3538" s="1" t="s">
        <v>1881</v>
      </c>
      <c r="E3538" s="24" t="s">
        <v>1038</v>
      </c>
      <c r="F3538" s="1" t="s">
        <v>2784</v>
      </c>
      <c r="G3538" s="26">
        <v>103.64349712958989</v>
      </c>
      <c r="H3538" s="31">
        <v>103.64349712958989</v>
      </c>
      <c r="I3538" s="31">
        <v>1</v>
      </c>
      <c r="J3538" s="7">
        <v>0</v>
      </c>
      <c r="N3538" s="1" t="s">
        <v>16</v>
      </c>
      <c r="O3538" s="12">
        <v>401</v>
      </c>
      <c r="P3538" s="12">
        <v>0</v>
      </c>
      <c r="Q3538" s="12">
        <v>2</v>
      </c>
      <c r="R3538" s="12" t="s">
        <v>5256</v>
      </c>
      <c r="S3538" s="33">
        <v>878.94138714483347</v>
      </c>
      <c r="T3538" s="33">
        <v>1756.8754974017738</v>
      </c>
      <c r="U3538" s="35">
        <v>0.16617103635593647</v>
      </c>
      <c r="V3538" s="37">
        <v>54.184040069580078</v>
      </c>
      <c r="W3538" s="39">
        <v>65.967288333333329</v>
      </c>
      <c r="X3538" s="12">
        <v>8724</v>
      </c>
      <c r="Y3538" s="1" t="s">
        <v>5429</v>
      </c>
    </row>
    <row r="3539" spans="1:25" x14ac:dyDescent="0.15">
      <c r="A3539" s="5">
        <v>3417</v>
      </c>
      <c r="B3539" s="1" t="s">
        <v>25</v>
      </c>
      <c r="C3539" s="1" t="s">
        <v>26</v>
      </c>
      <c r="D3539" s="1" t="s">
        <v>1270</v>
      </c>
      <c r="E3539" s="24" t="s">
        <v>1038</v>
      </c>
      <c r="F3539" s="1" t="s">
        <v>3942</v>
      </c>
      <c r="G3539" s="26">
        <v>124.83479492458375</v>
      </c>
      <c r="H3539" s="31">
        <v>124.83479492458375</v>
      </c>
      <c r="I3539" s="31">
        <v>1</v>
      </c>
      <c r="J3539" s="7">
        <v>0</v>
      </c>
      <c r="N3539" s="1" t="s">
        <v>16</v>
      </c>
      <c r="O3539" s="12">
        <v>325</v>
      </c>
      <c r="P3539" s="12">
        <v>1</v>
      </c>
      <c r="Q3539" s="12">
        <v>2</v>
      </c>
      <c r="R3539" s="12" t="s">
        <v>5256</v>
      </c>
      <c r="S3539" s="33">
        <v>609.3223605947137</v>
      </c>
      <c r="T3539" s="33">
        <v>1217.6374443015343</v>
      </c>
      <c r="U3539" s="35">
        <v>0.19466515377694157</v>
      </c>
      <c r="V3539" s="37">
        <v>37.130306243896484</v>
      </c>
      <c r="W3539" s="39">
        <v>65.526444999999995</v>
      </c>
      <c r="X3539" s="12">
        <v>8663</v>
      </c>
      <c r="Y3539" s="1" t="s">
        <v>5429</v>
      </c>
    </row>
    <row r="3540" spans="1:25" x14ac:dyDescent="0.15">
      <c r="A3540" s="5">
        <v>3418</v>
      </c>
      <c r="B3540" s="1" t="s">
        <v>310</v>
      </c>
      <c r="C3540" s="1" t="s">
        <v>311</v>
      </c>
      <c r="D3540" s="1" t="s">
        <v>2009</v>
      </c>
      <c r="E3540" s="24" t="s">
        <v>1038</v>
      </c>
      <c r="F3540" s="1" t="s">
        <v>4895</v>
      </c>
      <c r="G3540" s="26">
        <v>81.025061901358356</v>
      </c>
      <c r="H3540" s="31">
        <v>81.025061901358356</v>
      </c>
      <c r="I3540" s="31">
        <v>1</v>
      </c>
      <c r="J3540" s="7">
        <v>0</v>
      </c>
      <c r="N3540" s="1" t="s">
        <v>16</v>
      </c>
      <c r="O3540" s="12">
        <v>540</v>
      </c>
      <c r="P3540" s="12">
        <v>1</v>
      </c>
      <c r="Q3540" s="12">
        <v>2</v>
      </c>
      <c r="R3540" s="12" t="s">
        <v>5256</v>
      </c>
      <c r="S3540" s="33">
        <v>850.41293745787891</v>
      </c>
      <c r="T3540" s="33">
        <v>1699.8185980278647</v>
      </c>
      <c r="U3540" s="35">
        <v>0.73053605438309244</v>
      </c>
      <c r="V3540" s="37">
        <v>13.164590835571289</v>
      </c>
      <c r="W3540" s="39">
        <v>65.258166666666668</v>
      </c>
      <c r="X3540" s="12">
        <v>8627</v>
      </c>
      <c r="Y3540" s="1" t="s">
        <v>5429</v>
      </c>
    </row>
    <row r="3541" spans="1:25" x14ac:dyDescent="0.15">
      <c r="A3541" s="5">
        <v>3419</v>
      </c>
      <c r="B3541" s="1" t="s">
        <v>1132</v>
      </c>
      <c r="C3541" s="1" t="s">
        <v>1133</v>
      </c>
      <c r="D3541" s="1" t="s">
        <v>3230</v>
      </c>
      <c r="E3541" s="24" t="s">
        <v>1038</v>
      </c>
      <c r="F3541" s="1" t="s">
        <v>3229</v>
      </c>
      <c r="G3541" s="26">
        <v>132.60189394607121</v>
      </c>
      <c r="H3541" s="31">
        <v>132.60189394607121</v>
      </c>
      <c r="I3541" s="31">
        <v>1</v>
      </c>
      <c r="J3541" s="7">
        <v>0</v>
      </c>
      <c r="N3541" s="1" t="s">
        <v>16</v>
      </c>
      <c r="O3541" s="12">
        <v>186</v>
      </c>
      <c r="P3541" s="12">
        <v>2</v>
      </c>
      <c r="Q3541" s="12">
        <v>2</v>
      </c>
      <c r="R3541" s="12" t="s">
        <v>5256</v>
      </c>
      <c r="S3541" s="33">
        <v>832.45687817308715</v>
      </c>
      <c r="T3541" s="33">
        <v>1663.906479458281</v>
      </c>
      <c r="U3541" s="35">
        <v>0.65867223686728649</v>
      </c>
      <c r="V3541" s="37">
        <v>5.2740235328674316</v>
      </c>
      <c r="W3541" s="39">
        <v>65.228768333333335</v>
      </c>
      <c r="X3541" s="12">
        <v>8623</v>
      </c>
      <c r="Y3541" s="1" t="s">
        <v>5429</v>
      </c>
    </row>
    <row r="3542" spans="1:25" x14ac:dyDescent="0.15">
      <c r="A3542" s="5">
        <v>3420</v>
      </c>
      <c r="B3542" s="1" t="s">
        <v>52</v>
      </c>
      <c r="C3542" s="1" t="s">
        <v>53</v>
      </c>
      <c r="D3542" s="1" t="s">
        <v>2815</v>
      </c>
      <c r="E3542" s="24" t="s">
        <v>1038</v>
      </c>
      <c r="F3542" s="1" t="s">
        <v>5148</v>
      </c>
      <c r="G3542" s="26">
        <v>117.18694962978901</v>
      </c>
      <c r="H3542" s="31">
        <v>117.18694962978901</v>
      </c>
      <c r="I3542" s="31">
        <v>1</v>
      </c>
      <c r="J3542" s="7">
        <v>0</v>
      </c>
      <c r="N3542" s="1" t="s">
        <v>16</v>
      </c>
      <c r="O3542" s="12">
        <v>181</v>
      </c>
      <c r="P3542" s="12">
        <v>2</v>
      </c>
      <c r="Q3542" s="12">
        <v>2</v>
      </c>
      <c r="R3542" s="12" t="s">
        <v>5256</v>
      </c>
      <c r="S3542" s="33">
        <v>600.83572512109822</v>
      </c>
      <c r="T3542" s="33">
        <v>1200.6641733543033</v>
      </c>
      <c r="U3542" s="35">
        <v>1.5603507360944016</v>
      </c>
      <c r="V3542" s="37">
        <v>19.707181930541992</v>
      </c>
      <c r="W3542" s="39">
        <v>65.061094999999995</v>
      </c>
      <c r="X3542" s="12">
        <v>8601</v>
      </c>
      <c r="Y3542" s="1" t="s">
        <v>5429</v>
      </c>
    </row>
    <row r="3543" spans="1:25" x14ac:dyDescent="0.15">
      <c r="A3543" s="5">
        <v>3421</v>
      </c>
      <c r="B3543" s="1" t="s">
        <v>18</v>
      </c>
      <c r="C3543" s="1" t="s">
        <v>19</v>
      </c>
      <c r="D3543" s="1" t="s">
        <v>1301</v>
      </c>
      <c r="E3543" s="24" t="s">
        <v>1038</v>
      </c>
      <c r="F3543" s="1" t="s">
        <v>4470</v>
      </c>
      <c r="G3543" s="26">
        <v>133.5195918809014</v>
      </c>
      <c r="H3543" s="31">
        <v>133.5195918809014</v>
      </c>
      <c r="I3543" s="31">
        <v>1</v>
      </c>
      <c r="J3543" s="7">
        <v>0</v>
      </c>
      <c r="N3543" s="1" t="s">
        <v>16</v>
      </c>
      <c r="O3543" s="12">
        <v>360</v>
      </c>
      <c r="P3543" s="12">
        <v>2</v>
      </c>
      <c r="Q3543" s="12">
        <v>2</v>
      </c>
      <c r="R3543" s="12" t="s">
        <v>5256</v>
      </c>
      <c r="S3543" s="33">
        <v>622.82834549796496</v>
      </c>
      <c r="T3543" s="33">
        <v>1244.6494141080368</v>
      </c>
      <c r="U3543" s="35">
        <v>1.0507452106983517</v>
      </c>
      <c r="V3543" s="37">
        <v>40.953502655029297</v>
      </c>
      <c r="W3543" s="39">
        <v>65.046731666666659</v>
      </c>
      <c r="X3543" s="12">
        <v>8599</v>
      </c>
      <c r="Y3543" s="1" t="s">
        <v>5429</v>
      </c>
    </row>
    <row r="3544" spans="1:25" x14ac:dyDescent="0.15">
      <c r="A3544" s="5">
        <v>3422</v>
      </c>
      <c r="B3544" s="1" t="s">
        <v>159</v>
      </c>
      <c r="C3544" s="1" t="s">
        <v>160</v>
      </c>
      <c r="D3544" s="1" t="s">
        <v>4096</v>
      </c>
      <c r="E3544" s="24" t="s">
        <v>1038</v>
      </c>
      <c r="F3544" s="1" t="s">
        <v>4931</v>
      </c>
      <c r="G3544" s="26">
        <v>87.775565931327733</v>
      </c>
      <c r="H3544" s="31">
        <v>87.775565931327733</v>
      </c>
      <c r="I3544" s="31">
        <v>1</v>
      </c>
      <c r="J3544" s="7">
        <v>0</v>
      </c>
      <c r="N3544" s="1" t="s">
        <v>16</v>
      </c>
      <c r="O3544" s="12">
        <v>392</v>
      </c>
      <c r="P3544" s="12">
        <v>1</v>
      </c>
      <c r="Q3544" s="12">
        <v>2</v>
      </c>
      <c r="R3544" s="12" t="s">
        <v>5256</v>
      </c>
      <c r="S3544" s="33">
        <v>767.39381219857705</v>
      </c>
      <c r="T3544" s="33">
        <v>1533.780347509261</v>
      </c>
      <c r="U3544" s="35">
        <v>0.54325882781924828</v>
      </c>
      <c r="V3544" s="37">
        <v>18.201911926269531</v>
      </c>
      <c r="W3544" s="39">
        <v>64.842115000000007</v>
      </c>
      <c r="X3544" s="12">
        <v>8572</v>
      </c>
      <c r="Y3544" s="1" t="s">
        <v>5429</v>
      </c>
    </row>
    <row r="3545" spans="1:25" x14ac:dyDescent="0.15">
      <c r="A3545" s="5">
        <v>3423</v>
      </c>
      <c r="B3545" s="1" t="s">
        <v>30</v>
      </c>
      <c r="C3545" s="1" t="s">
        <v>32</v>
      </c>
      <c r="D3545" s="1" t="s">
        <v>2461</v>
      </c>
      <c r="E3545" s="24" t="s">
        <v>1038</v>
      </c>
      <c r="F3545" s="1" t="s">
        <v>3060</v>
      </c>
      <c r="G3545" s="26">
        <v>128.50011643583423</v>
      </c>
      <c r="H3545" s="31">
        <v>128.50011643583423</v>
      </c>
      <c r="I3545" s="31">
        <v>1</v>
      </c>
      <c r="J3545" s="7">
        <v>0</v>
      </c>
      <c r="N3545" s="1" t="s">
        <v>5266</v>
      </c>
      <c r="O3545" s="12">
        <v>345</v>
      </c>
      <c r="P3545" s="12">
        <v>1</v>
      </c>
      <c r="Q3545" s="12">
        <v>2</v>
      </c>
      <c r="R3545" s="12" t="s">
        <v>5256</v>
      </c>
      <c r="S3545" s="33">
        <v>554.79500288406837</v>
      </c>
      <c r="T3545" s="33">
        <v>1108.5827288802436</v>
      </c>
      <c r="U3545" s="35">
        <v>0.71020482470837853</v>
      </c>
      <c r="V3545" s="37">
        <v>5.7737889289855957</v>
      </c>
      <c r="W3545" s="39">
        <v>64.836133333333336</v>
      </c>
      <c r="X3545" s="12">
        <v>8571</v>
      </c>
      <c r="Y3545" s="1" t="s">
        <v>5429</v>
      </c>
    </row>
    <row r="3546" spans="1:25" x14ac:dyDescent="0.15">
      <c r="A3546" s="5">
        <v>3424</v>
      </c>
      <c r="B3546" s="1" t="s">
        <v>1132</v>
      </c>
      <c r="C3546" s="1" t="s">
        <v>1133</v>
      </c>
      <c r="D3546" s="1" t="s">
        <v>3230</v>
      </c>
      <c r="E3546" s="24" t="s">
        <v>1038</v>
      </c>
      <c r="F3546" s="1" t="s">
        <v>3229</v>
      </c>
      <c r="G3546" s="26">
        <v>122.85481455684733</v>
      </c>
      <c r="H3546" s="31">
        <v>122.85481455684733</v>
      </c>
      <c r="I3546" s="31">
        <v>1</v>
      </c>
      <c r="J3546" s="7">
        <v>0</v>
      </c>
      <c r="N3546" s="1" t="s">
        <v>16</v>
      </c>
      <c r="O3546" s="12">
        <v>166</v>
      </c>
      <c r="P3546" s="12">
        <v>2</v>
      </c>
      <c r="Q3546" s="12">
        <v>2</v>
      </c>
      <c r="R3546" s="12" t="s">
        <v>5256</v>
      </c>
      <c r="S3546" s="33">
        <v>832.45706127860274</v>
      </c>
      <c r="T3546" s="33">
        <v>1663.9068456693124</v>
      </c>
      <c r="U3546" s="35">
        <v>0.87876349628566119</v>
      </c>
      <c r="V3546" s="37">
        <v>3.3961405754089355</v>
      </c>
      <c r="W3546" s="39">
        <v>64.787261666666666</v>
      </c>
      <c r="X3546" s="12">
        <v>8564</v>
      </c>
      <c r="Y3546" s="1" t="s">
        <v>5429</v>
      </c>
    </row>
    <row r="3547" spans="1:25" x14ac:dyDescent="0.15">
      <c r="A3547" s="5">
        <v>3425</v>
      </c>
      <c r="B3547" s="1" t="s">
        <v>30</v>
      </c>
      <c r="C3547" s="1" t="s">
        <v>32</v>
      </c>
      <c r="D3547" s="1" t="s">
        <v>2461</v>
      </c>
      <c r="E3547" s="24" t="s">
        <v>1038</v>
      </c>
      <c r="F3547" s="1" t="s">
        <v>3060</v>
      </c>
      <c r="G3547" s="26">
        <v>190.49757224266318</v>
      </c>
      <c r="H3547" s="31">
        <v>190.49757224266318</v>
      </c>
      <c r="I3547" s="31">
        <v>1</v>
      </c>
      <c r="J3547" s="7">
        <v>10561621.741915047</v>
      </c>
      <c r="K3547" s="1" t="s">
        <v>5258</v>
      </c>
      <c r="N3547" s="1" t="s">
        <v>16</v>
      </c>
      <c r="O3547" s="12">
        <v>321</v>
      </c>
      <c r="P3547" s="12">
        <v>1</v>
      </c>
      <c r="Q3547" s="12">
        <v>2</v>
      </c>
      <c r="R3547" s="12" t="s">
        <v>5256</v>
      </c>
      <c r="S3547" s="33">
        <v>546.79774741856147</v>
      </c>
      <c r="T3547" s="33">
        <v>1092.5882179492298</v>
      </c>
      <c r="U3547" s="35">
        <v>1.0904295957457446</v>
      </c>
      <c r="V3547" s="37">
        <v>17.080612182617188</v>
      </c>
      <c r="W3547" s="39">
        <v>64.695755000000005</v>
      </c>
      <c r="X3547" s="12">
        <v>8553</v>
      </c>
      <c r="Y3547" s="1" t="s">
        <v>5429</v>
      </c>
    </row>
    <row r="3548" spans="1:25" x14ac:dyDescent="0.15">
      <c r="A3548" s="5">
        <v>3426</v>
      </c>
      <c r="B3548" s="1" t="s">
        <v>60</v>
      </c>
      <c r="C3548" s="1" t="s">
        <v>62</v>
      </c>
      <c r="D3548" s="1" t="s">
        <v>1419</v>
      </c>
      <c r="E3548" s="24" t="s">
        <v>1038</v>
      </c>
      <c r="F3548" s="1" t="s">
        <v>2391</v>
      </c>
      <c r="G3548" s="26">
        <v>143.90340510002892</v>
      </c>
      <c r="H3548" s="31">
        <v>143.90340510002892</v>
      </c>
      <c r="I3548" s="31">
        <v>1</v>
      </c>
      <c r="J3548" s="7">
        <v>0</v>
      </c>
      <c r="N3548" s="1" t="s">
        <v>16</v>
      </c>
      <c r="O3548" s="12">
        <v>381</v>
      </c>
      <c r="P3548" s="12">
        <v>2</v>
      </c>
      <c r="Q3548" s="12">
        <v>2</v>
      </c>
      <c r="R3548" s="12" t="s">
        <v>5256</v>
      </c>
      <c r="S3548" s="33">
        <v>544.23329363698406</v>
      </c>
      <c r="T3548" s="33">
        <v>1087.459310386075</v>
      </c>
      <c r="U3548" s="35">
        <v>0.11669042566678497</v>
      </c>
      <c r="V3548" s="37">
        <v>36.534290313720703</v>
      </c>
      <c r="W3548" s="39">
        <v>64.454655000000002</v>
      </c>
      <c r="X3548" s="12">
        <v>8520</v>
      </c>
      <c r="Y3548" s="1" t="s">
        <v>5429</v>
      </c>
    </row>
    <row r="3549" spans="1:25" x14ac:dyDescent="0.15">
      <c r="A3549" s="5">
        <v>3427</v>
      </c>
      <c r="B3549" s="1" t="s">
        <v>1140</v>
      </c>
      <c r="C3549" s="1" t="s">
        <v>1141</v>
      </c>
      <c r="D3549" s="1" t="s">
        <v>4396</v>
      </c>
      <c r="E3549" s="24" t="s">
        <v>1038</v>
      </c>
      <c r="F3549" s="1" t="s">
        <v>4395</v>
      </c>
      <c r="G3549" s="26">
        <v>59.765640376302976</v>
      </c>
      <c r="H3549" s="31">
        <v>59.765640376302976</v>
      </c>
      <c r="I3549" s="31">
        <v>1</v>
      </c>
      <c r="J3549" s="7">
        <v>0</v>
      </c>
      <c r="N3549" s="1" t="s">
        <v>16</v>
      </c>
      <c r="O3549" s="12">
        <v>340</v>
      </c>
      <c r="P3549" s="12">
        <v>2</v>
      </c>
      <c r="Q3549" s="12">
        <v>2</v>
      </c>
      <c r="R3549" s="12" t="s">
        <v>5256</v>
      </c>
      <c r="S3549" s="33">
        <v>752.89844715920219</v>
      </c>
      <c r="T3549" s="33">
        <v>1504.789617430511</v>
      </c>
      <c r="U3549" s="35">
        <v>0.17725438531347668</v>
      </c>
      <c r="V3549" s="37">
        <v>7.0636215209960938</v>
      </c>
      <c r="W3549" s="39">
        <v>64.150350000000003</v>
      </c>
      <c r="X3549" s="12">
        <v>8488</v>
      </c>
      <c r="Y3549" s="1" t="s">
        <v>5429</v>
      </c>
    </row>
    <row r="3550" spans="1:25" x14ac:dyDescent="0.15">
      <c r="A3550" s="5">
        <v>3428</v>
      </c>
      <c r="B3550" s="1" t="s">
        <v>310</v>
      </c>
      <c r="C3550" s="1" t="s">
        <v>311</v>
      </c>
      <c r="D3550" s="1" t="s">
        <v>2308</v>
      </c>
      <c r="E3550" s="24" t="s">
        <v>1038</v>
      </c>
      <c r="F3550" s="1" t="s">
        <v>4460</v>
      </c>
      <c r="G3550" s="26">
        <v>62.073415899144599</v>
      </c>
      <c r="H3550" s="31">
        <v>62.073415899144599</v>
      </c>
      <c r="I3550" s="31">
        <v>1</v>
      </c>
      <c r="J3550" s="7">
        <v>0</v>
      </c>
      <c r="N3550" s="1" t="s">
        <v>5266</v>
      </c>
      <c r="O3550" s="12">
        <v>565</v>
      </c>
      <c r="P3550" s="12">
        <v>1</v>
      </c>
      <c r="Q3550" s="12">
        <v>2</v>
      </c>
      <c r="R3550" s="12" t="s">
        <v>5256</v>
      </c>
      <c r="S3550" s="33">
        <v>570.27358350720726</v>
      </c>
      <c r="T3550" s="33">
        <v>1139.5398901265214</v>
      </c>
      <c r="U3550" s="35">
        <v>-0.21600246512522875</v>
      </c>
      <c r="V3550" s="37">
        <v>37.336448669433594</v>
      </c>
      <c r="W3550" s="39">
        <v>64.128010000000003</v>
      </c>
      <c r="X3550" s="12">
        <v>8485</v>
      </c>
      <c r="Y3550" s="1" t="s">
        <v>5429</v>
      </c>
    </row>
    <row r="3551" spans="1:25" x14ac:dyDescent="0.15">
      <c r="A3551" s="5">
        <v>3429</v>
      </c>
      <c r="B3551" s="1" t="s">
        <v>45</v>
      </c>
      <c r="C3551" s="1" t="s">
        <v>46</v>
      </c>
      <c r="D3551" s="1" t="s">
        <v>3762</v>
      </c>
      <c r="E3551" s="24" t="s">
        <v>1038</v>
      </c>
      <c r="F3551" s="1" t="s">
        <v>4578</v>
      </c>
      <c r="G3551" s="26">
        <v>37.780959727984715</v>
      </c>
      <c r="H3551" s="31">
        <v>37.780959727984715</v>
      </c>
      <c r="I3551" s="31">
        <v>1</v>
      </c>
      <c r="J3551" s="7">
        <v>0</v>
      </c>
      <c r="N3551" s="1" t="s">
        <v>5277</v>
      </c>
      <c r="O3551" s="12">
        <v>524</v>
      </c>
      <c r="P3551" s="12">
        <v>0</v>
      </c>
      <c r="Q3551" s="12">
        <v>2</v>
      </c>
      <c r="R3551" s="12" t="s">
        <v>5256</v>
      </c>
      <c r="S3551" s="33">
        <v>804.40126796266247</v>
      </c>
      <c r="T3551" s="33">
        <v>1607.7952590374318</v>
      </c>
      <c r="U3551" s="35">
        <v>0.46416841590549435</v>
      </c>
      <c r="V3551" s="37">
        <v>0</v>
      </c>
      <c r="W3551" s="39">
        <v>64.107093333333339</v>
      </c>
      <c r="X3551" s="12">
        <v>8482</v>
      </c>
      <c r="Y3551" s="1" t="s">
        <v>5429</v>
      </c>
    </row>
    <row r="3552" spans="1:25" x14ac:dyDescent="0.15">
      <c r="A3552" s="5">
        <v>3430</v>
      </c>
      <c r="B3552" s="1" t="s">
        <v>137</v>
      </c>
      <c r="C3552" s="1" t="s">
        <v>138</v>
      </c>
      <c r="D3552" s="1" t="s">
        <v>2005</v>
      </c>
      <c r="E3552" s="24" t="s">
        <v>1038</v>
      </c>
      <c r="F3552" s="1" t="s">
        <v>2004</v>
      </c>
      <c r="G3552" s="26">
        <v>107.68417736242611</v>
      </c>
      <c r="H3552" s="31">
        <v>107.68417736242611</v>
      </c>
      <c r="I3552" s="31">
        <v>1</v>
      </c>
      <c r="J3552" s="7">
        <v>0</v>
      </c>
      <c r="N3552" s="1" t="s">
        <v>16</v>
      </c>
      <c r="O3552" s="12">
        <v>186</v>
      </c>
      <c r="P3552" s="12">
        <v>1</v>
      </c>
      <c r="Q3552" s="12">
        <v>2</v>
      </c>
      <c r="R3552" s="12" t="s">
        <v>5256</v>
      </c>
      <c r="S3552" s="33">
        <v>955.01733435694155</v>
      </c>
      <c r="T3552" s="33">
        <v>1909.0273918259898</v>
      </c>
      <c r="U3552" s="35">
        <v>-0.15266096600180976</v>
      </c>
      <c r="V3552" s="37">
        <v>7.9110660552978516</v>
      </c>
      <c r="W3552" s="39">
        <v>64.070646666666661</v>
      </c>
      <c r="X3552" s="12">
        <v>8477</v>
      </c>
      <c r="Y3552" s="1" t="s">
        <v>5429</v>
      </c>
    </row>
    <row r="3553" spans="1:25" x14ac:dyDescent="0.15">
      <c r="A3553" s="5">
        <v>3431</v>
      </c>
      <c r="B3553" s="1" t="s">
        <v>126</v>
      </c>
      <c r="C3553" s="1" t="s">
        <v>128</v>
      </c>
      <c r="D3553" s="1" t="s">
        <v>1305</v>
      </c>
      <c r="E3553" s="24" t="s">
        <v>1038</v>
      </c>
      <c r="F3553" s="1" t="s">
        <v>1481</v>
      </c>
      <c r="G3553" s="26">
        <v>77.905397172481926</v>
      </c>
      <c r="H3553" s="31">
        <v>77.905397172481926</v>
      </c>
      <c r="I3553" s="31">
        <v>1</v>
      </c>
      <c r="J3553" s="7">
        <v>0</v>
      </c>
      <c r="N3553" s="1" t="s">
        <v>16</v>
      </c>
      <c r="O3553" s="12">
        <v>310</v>
      </c>
      <c r="P3553" s="12">
        <v>0</v>
      </c>
      <c r="Q3553" s="12">
        <v>2</v>
      </c>
      <c r="R3553" s="12" t="s">
        <v>5256</v>
      </c>
      <c r="S3553" s="33">
        <v>992.00513679568257</v>
      </c>
      <c r="T3553" s="33">
        <v>1983.0029967034718</v>
      </c>
      <c r="U3553" s="35">
        <v>3.6159034815155526E-2</v>
      </c>
      <c r="V3553" s="37">
        <v>0</v>
      </c>
      <c r="W3553" s="39">
        <v>63.990921666666665</v>
      </c>
      <c r="X3553" s="12">
        <v>8466</v>
      </c>
      <c r="Y3553" s="1" t="s">
        <v>5429</v>
      </c>
    </row>
    <row r="3554" spans="1:25" x14ac:dyDescent="0.15">
      <c r="A3554" s="5">
        <v>3432</v>
      </c>
      <c r="B3554" s="1" t="s">
        <v>45</v>
      </c>
      <c r="C3554" s="1" t="s">
        <v>46</v>
      </c>
      <c r="D3554" s="1" t="s">
        <v>3762</v>
      </c>
      <c r="E3554" s="24" t="s">
        <v>1038</v>
      </c>
      <c r="F3554" s="1" t="s">
        <v>4578</v>
      </c>
      <c r="G3554" s="26">
        <v>191.58969104129716</v>
      </c>
      <c r="H3554" s="31">
        <v>191.58969104129716</v>
      </c>
      <c r="I3554" s="31">
        <v>1</v>
      </c>
      <c r="J3554" s="7">
        <v>738913.43152111396</v>
      </c>
      <c r="K3554" s="1" t="s">
        <v>5258</v>
      </c>
      <c r="N3554" s="1" t="s">
        <v>16</v>
      </c>
      <c r="O3554" s="12">
        <v>421</v>
      </c>
      <c r="P3554" s="12">
        <v>0</v>
      </c>
      <c r="Q3554" s="12">
        <v>2</v>
      </c>
      <c r="R3554" s="12" t="s">
        <v>5256</v>
      </c>
      <c r="S3554" s="33">
        <v>796.40346318060858</v>
      </c>
      <c r="T3554" s="33">
        <v>1591.7996494733241</v>
      </c>
      <c r="U3554" s="35">
        <v>3.249361563954805E-2</v>
      </c>
      <c r="V3554" s="37">
        <v>6.3180890083312988</v>
      </c>
      <c r="W3554" s="39">
        <v>63.969938333333332</v>
      </c>
      <c r="X3554" s="12">
        <v>8463</v>
      </c>
      <c r="Y3554" s="1" t="s">
        <v>5429</v>
      </c>
    </row>
    <row r="3555" spans="1:25" x14ac:dyDescent="0.15">
      <c r="A3555" s="5">
        <v>3433</v>
      </c>
      <c r="B3555" s="1" t="s">
        <v>1049</v>
      </c>
      <c r="C3555" s="1" t="s">
        <v>1050</v>
      </c>
      <c r="D3555" s="1" t="s">
        <v>1071</v>
      </c>
      <c r="E3555" s="24" t="s">
        <v>1038</v>
      </c>
      <c r="F3555" s="1" t="s">
        <v>1070</v>
      </c>
      <c r="G3555" s="26">
        <v>93.763561674809523</v>
      </c>
      <c r="H3555" s="31">
        <v>93.763561674809523</v>
      </c>
      <c r="I3555" s="31">
        <v>1</v>
      </c>
      <c r="J3555" s="7">
        <v>0</v>
      </c>
      <c r="N3555" s="1" t="s">
        <v>16</v>
      </c>
      <c r="O3555" s="12">
        <v>468</v>
      </c>
      <c r="P3555" s="12">
        <v>1</v>
      </c>
      <c r="Q3555" s="12">
        <v>2</v>
      </c>
      <c r="R3555" s="12" t="s">
        <v>5256</v>
      </c>
      <c r="S3555" s="33">
        <v>686.33574701167811</v>
      </c>
      <c r="T3555" s="33">
        <v>1371.6642171354631</v>
      </c>
      <c r="U3555" s="35">
        <v>0.29255380106686607</v>
      </c>
      <c r="V3555" s="37">
        <v>22.849531173706055</v>
      </c>
      <c r="W3555" s="39">
        <v>63.800988333333329</v>
      </c>
      <c r="X3555" s="12">
        <v>8444</v>
      </c>
      <c r="Y3555" s="1" t="s">
        <v>5429</v>
      </c>
    </row>
    <row r="3556" spans="1:25" x14ac:dyDescent="0.15">
      <c r="A3556" s="5">
        <v>3434</v>
      </c>
      <c r="B3556" s="1" t="s">
        <v>124</v>
      </c>
      <c r="C3556" s="1" t="s">
        <v>125</v>
      </c>
      <c r="D3556" s="1" t="s">
        <v>3841</v>
      </c>
      <c r="E3556" s="24" t="s">
        <v>1038</v>
      </c>
      <c r="F3556" s="1" t="s">
        <v>3840</v>
      </c>
      <c r="G3556" s="26">
        <v>72.210110971476013</v>
      </c>
      <c r="H3556" s="31">
        <v>72.210110971476013</v>
      </c>
      <c r="I3556" s="31">
        <v>1</v>
      </c>
      <c r="J3556" s="7">
        <v>0</v>
      </c>
      <c r="N3556" s="1" t="s">
        <v>16</v>
      </c>
      <c r="O3556" s="12">
        <v>464</v>
      </c>
      <c r="P3556" s="12">
        <v>1</v>
      </c>
      <c r="Q3556" s="12">
        <v>2</v>
      </c>
      <c r="R3556" s="12" t="s">
        <v>5256</v>
      </c>
      <c r="S3556" s="33">
        <v>863.43155651369364</v>
      </c>
      <c r="T3556" s="33">
        <v>1725.8558361394942</v>
      </c>
      <c r="U3556" s="35">
        <v>0.2103475635933893</v>
      </c>
      <c r="V3556" s="37">
        <v>11.019176483154297</v>
      </c>
      <c r="W3556" s="39">
        <v>63.638325000000002</v>
      </c>
      <c r="X3556" s="12">
        <v>8423</v>
      </c>
      <c r="Y3556" s="1" t="s">
        <v>5429</v>
      </c>
    </row>
    <row r="3557" spans="1:25" x14ac:dyDescent="0.15">
      <c r="A3557" s="5">
        <v>3435</v>
      </c>
      <c r="B3557" s="1" t="s">
        <v>84</v>
      </c>
      <c r="C3557" s="1" t="s">
        <v>85</v>
      </c>
      <c r="D3557" s="1" t="s">
        <v>2228</v>
      </c>
      <c r="E3557" s="24" t="s">
        <v>1038</v>
      </c>
      <c r="F3557" s="1" t="s">
        <v>4981</v>
      </c>
      <c r="G3557" s="26">
        <v>139.12600840827918</v>
      </c>
      <c r="H3557" s="31">
        <v>139.12600840827918</v>
      </c>
      <c r="I3557" s="31">
        <v>1</v>
      </c>
      <c r="J3557" s="7">
        <v>0</v>
      </c>
      <c r="N3557" s="1" t="s">
        <v>16</v>
      </c>
      <c r="O3557" s="12">
        <v>422</v>
      </c>
      <c r="P3557" s="12">
        <v>2</v>
      </c>
      <c r="Q3557" s="12">
        <v>2</v>
      </c>
      <c r="R3557" s="12" t="s">
        <v>5256</v>
      </c>
      <c r="S3557" s="33">
        <v>1021.4898245204316</v>
      </c>
      <c r="T3557" s="33">
        <v>2041.9723721529699</v>
      </c>
      <c r="U3557" s="35">
        <v>0.52970527789511057</v>
      </c>
      <c r="V3557" s="37">
        <v>11.017084121704102</v>
      </c>
      <c r="W3557" s="39">
        <v>63.622438333333328</v>
      </c>
      <c r="X3557" s="12">
        <v>8421</v>
      </c>
      <c r="Y3557" s="1" t="s">
        <v>5429</v>
      </c>
    </row>
    <row r="3558" spans="1:25" x14ac:dyDescent="0.15">
      <c r="A3558" s="5">
        <v>3436</v>
      </c>
      <c r="B3558" s="1" t="s">
        <v>1215</v>
      </c>
      <c r="C3558" s="1" t="s">
        <v>1216</v>
      </c>
      <c r="D3558" s="1" t="s">
        <v>2251</v>
      </c>
      <c r="E3558" s="24" t="s">
        <v>1038</v>
      </c>
      <c r="F3558" s="1" t="s">
        <v>2250</v>
      </c>
      <c r="G3558" s="26">
        <v>96.537561200102644</v>
      </c>
      <c r="H3558" s="31">
        <v>96.537561200102644</v>
      </c>
      <c r="I3558" s="31">
        <v>1</v>
      </c>
      <c r="J3558" s="7">
        <v>0</v>
      </c>
      <c r="N3558" s="1" t="s">
        <v>16</v>
      </c>
      <c r="O3558" s="12">
        <v>296</v>
      </c>
      <c r="P3558" s="12">
        <v>2</v>
      </c>
      <c r="Q3558" s="12">
        <v>2</v>
      </c>
      <c r="R3558" s="12" t="s">
        <v>5256</v>
      </c>
      <c r="S3558" s="33">
        <v>496.26602671724766</v>
      </c>
      <c r="T3558" s="33">
        <v>991.52477654660208</v>
      </c>
      <c r="U3558" s="35">
        <v>3.2895399128919409E-2</v>
      </c>
      <c r="V3558" s="37">
        <v>8.1694917678833008</v>
      </c>
      <c r="W3558" s="39">
        <v>63.513661666666671</v>
      </c>
      <c r="X3558" s="12">
        <v>8405</v>
      </c>
      <c r="Y3558" s="1" t="s">
        <v>5429</v>
      </c>
    </row>
    <row r="3559" spans="1:25" x14ac:dyDescent="0.15">
      <c r="A3559" s="5">
        <v>3437</v>
      </c>
      <c r="B3559" s="1" t="s">
        <v>147</v>
      </c>
      <c r="C3559" s="1" t="s">
        <v>148</v>
      </c>
      <c r="D3559" s="1" t="s">
        <v>1548</v>
      </c>
      <c r="E3559" s="24" t="s">
        <v>1038</v>
      </c>
      <c r="F3559" s="1" t="s">
        <v>4497</v>
      </c>
      <c r="G3559" s="26">
        <v>130.0261275367948</v>
      </c>
      <c r="H3559" s="31">
        <v>130.0261275367948</v>
      </c>
      <c r="I3559" s="31">
        <v>1</v>
      </c>
      <c r="J3559" s="7">
        <v>0</v>
      </c>
      <c r="N3559" s="1" t="s">
        <v>16</v>
      </c>
      <c r="O3559" s="12">
        <v>202</v>
      </c>
      <c r="P3559" s="12">
        <v>0</v>
      </c>
      <c r="Q3559" s="12">
        <v>2</v>
      </c>
      <c r="R3559" s="12" t="s">
        <v>5256</v>
      </c>
      <c r="S3559" s="33">
        <v>705.39263665644057</v>
      </c>
      <c r="T3559" s="33">
        <v>1409.777996424988</v>
      </c>
      <c r="U3559" s="35">
        <v>-0.51790043223905158</v>
      </c>
      <c r="V3559" s="37">
        <v>4.8200187683105469</v>
      </c>
      <c r="W3559" s="39">
        <v>63.443136666666668</v>
      </c>
      <c r="X3559" s="12">
        <v>8395</v>
      </c>
      <c r="Y3559" s="1" t="s">
        <v>5429</v>
      </c>
    </row>
    <row r="3560" spans="1:25" x14ac:dyDescent="0.15">
      <c r="A3560" s="5">
        <v>3438</v>
      </c>
      <c r="B3560" s="1" t="s">
        <v>1049</v>
      </c>
      <c r="C3560" s="1" t="s">
        <v>1050</v>
      </c>
      <c r="D3560" s="1" t="s">
        <v>4924</v>
      </c>
      <c r="E3560" s="24" t="s">
        <v>1038</v>
      </c>
      <c r="F3560" s="1" t="s">
        <v>4923</v>
      </c>
      <c r="G3560" s="26">
        <v>225.91722556169105</v>
      </c>
      <c r="H3560" s="31">
        <v>225.91722556169105</v>
      </c>
      <c r="I3560" s="31">
        <v>1</v>
      </c>
      <c r="J3560" s="7">
        <v>2379699.630869329</v>
      </c>
      <c r="K3560" s="1" t="s">
        <v>5258</v>
      </c>
      <c r="N3560" s="1" t="s">
        <v>16</v>
      </c>
      <c r="O3560" s="12">
        <v>183</v>
      </c>
      <c r="P3560" s="12">
        <v>1</v>
      </c>
      <c r="Q3560" s="12">
        <v>2</v>
      </c>
      <c r="R3560" s="12" t="s">
        <v>5256</v>
      </c>
      <c r="S3560" s="33">
        <v>893.99412537378771</v>
      </c>
      <c r="T3560" s="33">
        <v>1786.9809738596821</v>
      </c>
      <c r="U3560" s="35">
        <v>0.72937577508239637</v>
      </c>
      <c r="V3560" s="37">
        <v>11.040290832519531</v>
      </c>
      <c r="W3560" s="39">
        <v>63.372383333333339</v>
      </c>
      <c r="X3560" s="12">
        <v>8385</v>
      </c>
      <c r="Y3560" s="1" t="s">
        <v>5429</v>
      </c>
    </row>
    <row r="3561" spans="1:25" x14ac:dyDescent="0.15">
      <c r="A3561" s="5">
        <v>3439</v>
      </c>
      <c r="B3561" s="1" t="s">
        <v>33</v>
      </c>
      <c r="C3561" s="1" t="s">
        <v>34</v>
      </c>
      <c r="D3561" s="1" t="s">
        <v>1546</v>
      </c>
      <c r="E3561" s="24" t="s">
        <v>1038</v>
      </c>
      <c r="F3561" s="1" t="s">
        <v>1545</v>
      </c>
      <c r="G3561" s="26">
        <v>121.63925610759649</v>
      </c>
      <c r="H3561" s="31">
        <v>121.63925610759649</v>
      </c>
      <c r="I3561" s="31">
        <v>1</v>
      </c>
      <c r="J3561" s="7">
        <v>0</v>
      </c>
      <c r="N3561" s="1" t="s">
        <v>16</v>
      </c>
      <c r="O3561" s="12">
        <v>534</v>
      </c>
      <c r="P3561" s="12">
        <v>1</v>
      </c>
      <c r="Q3561" s="12">
        <v>2</v>
      </c>
      <c r="R3561" s="12" t="s">
        <v>5256</v>
      </c>
      <c r="S3561" s="33">
        <v>914.93864977918531</v>
      </c>
      <c r="T3561" s="33">
        <v>1828.8700226704773</v>
      </c>
      <c r="U3561" s="35">
        <v>-0.63426529634581985</v>
      </c>
      <c r="V3561" s="37">
        <v>53.731510162353516</v>
      </c>
      <c r="W3561" s="39">
        <v>63.359261666666669</v>
      </c>
      <c r="X3561" s="12">
        <v>8383</v>
      </c>
      <c r="Y3561" s="1" t="s">
        <v>5429</v>
      </c>
    </row>
    <row r="3562" spans="1:25" x14ac:dyDescent="0.15">
      <c r="A3562" s="5">
        <v>3440</v>
      </c>
      <c r="B3562" s="1" t="s">
        <v>33</v>
      </c>
      <c r="C3562" s="1" t="s">
        <v>34</v>
      </c>
      <c r="D3562" s="1" t="s">
        <v>1546</v>
      </c>
      <c r="E3562" s="24" t="s">
        <v>1038</v>
      </c>
      <c r="F3562" s="1" t="s">
        <v>1545</v>
      </c>
      <c r="G3562" s="26">
        <v>124.36734866121013</v>
      </c>
      <c r="H3562" s="31">
        <v>124.36734866121013</v>
      </c>
      <c r="I3562" s="31">
        <v>1</v>
      </c>
      <c r="J3562" s="7">
        <v>0</v>
      </c>
      <c r="N3562" s="1" t="s">
        <v>16</v>
      </c>
      <c r="O3562" s="12">
        <v>558</v>
      </c>
      <c r="P3562" s="12">
        <v>1</v>
      </c>
      <c r="Q3562" s="12">
        <v>3</v>
      </c>
      <c r="R3562" s="12" t="s">
        <v>5256</v>
      </c>
      <c r="S3562" s="33">
        <v>610.29556641028989</v>
      </c>
      <c r="T3562" s="33">
        <v>1828.8721454550835</v>
      </c>
      <c r="U3562" s="35">
        <v>0.52644226266580396</v>
      </c>
      <c r="V3562" s="37">
        <v>20.251825332641602</v>
      </c>
      <c r="W3562" s="39">
        <v>63.222165000000004</v>
      </c>
      <c r="X3562" s="12">
        <v>8363</v>
      </c>
      <c r="Y3562" s="1" t="s">
        <v>5429</v>
      </c>
    </row>
    <row r="3563" spans="1:25" x14ac:dyDescent="0.15">
      <c r="A3563" s="5">
        <v>3441</v>
      </c>
      <c r="B3563" s="1" t="s">
        <v>384</v>
      </c>
      <c r="C3563" s="1" t="s">
        <v>385</v>
      </c>
      <c r="D3563" s="1" t="s">
        <v>1189</v>
      </c>
      <c r="E3563" s="24" t="s">
        <v>1038</v>
      </c>
      <c r="F3563" s="1" t="s">
        <v>3328</v>
      </c>
      <c r="G3563" s="26">
        <v>83.573759966322271</v>
      </c>
      <c r="H3563" s="31">
        <v>83.573759966322271</v>
      </c>
      <c r="I3563" s="31">
        <v>1</v>
      </c>
      <c r="J3563" s="7">
        <v>0</v>
      </c>
      <c r="N3563" s="1" t="s">
        <v>16</v>
      </c>
      <c r="O3563" s="12">
        <v>65</v>
      </c>
      <c r="P3563" s="12">
        <v>1</v>
      </c>
      <c r="Q3563" s="12">
        <v>2</v>
      </c>
      <c r="R3563" s="12" t="s">
        <v>5256</v>
      </c>
      <c r="S3563" s="33">
        <v>542.8338792161918</v>
      </c>
      <c r="T3563" s="33">
        <v>1084.6604815444905</v>
      </c>
      <c r="U3563" s="35">
        <v>-0.69676640348874086</v>
      </c>
      <c r="V3563" s="37">
        <v>38.533432006835938</v>
      </c>
      <c r="W3563" s="39">
        <v>62.999476666666673</v>
      </c>
      <c r="X3563" s="12">
        <v>8331</v>
      </c>
      <c r="Y3563" s="1" t="s">
        <v>5429</v>
      </c>
    </row>
    <row r="3564" spans="1:25" x14ac:dyDescent="0.15">
      <c r="A3564" s="5">
        <v>3442</v>
      </c>
      <c r="B3564" s="1" t="s">
        <v>25</v>
      </c>
      <c r="C3564" s="1" t="s">
        <v>26</v>
      </c>
      <c r="D3564" s="1" t="s">
        <v>1401</v>
      </c>
      <c r="E3564" s="24" t="s">
        <v>1038</v>
      </c>
      <c r="F3564" s="1" t="s">
        <v>4148</v>
      </c>
      <c r="G3564" s="26">
        <v>91.655209246138284</v>
      </c>
      <c r="H3564" s="31">
        <v>91.655209246138284</v>
      </c>
      <c r="I3564" s="31">
        <v>1</v>
      </c>
      <c r="J3564" s="7">
        <v>0</v>
      </c>
      <c r="N3564" s="1" t="s">
        <v>16</v>
      </c>
      <c r="O3564" s="12">
        <v>380</v>
      </c>
      <c r="P3564" s="12">
        <v>1</v>
      </c>
      <c r="Q3564" s="12">
        <v>2</v>
      </c>
      <c r="R3564" s="12" t="s">
        <v>5256</v>
      </c>
      <c r="S3564" s="33">
        <v>561.79311258595146</v>
      </c>
      <c r="T3564" s="33">
        <v>1122.5789482840096</v>
      </c>
      <c r="U3564" s="35">
        <v>-1.4178058645603533E-2</v>
      </c>
      <c r="V3564" s="37">
        <v>47.523857116699219</v>
      </c>
      <c r="W3564" s="39">
        <v>62.955575000000003</v>
      </c>
      <c r="X3564" s="12">
        <v>8325</v>
      </c>
      <c r="Y3564" s="1" t="s">
        <v>5429</v>
      </c>
    </row>
    <row r="3565" spans="1:25" x14ac:dyDescent="0.15">
      <c r="A3565" s="5">
        <v>3443</v>
      </c>
      <c r="B3565" s="1" t="s">
        <v>1049</v>
      </c>
      <c r="C3565" s="1" t="s">
        <v>1050</v>
      </c>
      <c r="D3565" s="1" t="s">
        <v>4924</v>
      </c>
      <c r="E3565" s="24" t="s">
        <v>1038</v>
      </c>
      <c r="F3565" s="1" t="s">
        <v>4923</v>
      </c>
      <c r="G3565" s="26">
        <v>56.021695069268212</v>
      </c>
      <c r="H3565" s="31">
        <v>56.021695069268212</v>
      </c>
      <c r="I3565" s="31">
        <v>1</v>
      </c>
      <c r="J3565" s="7">
        <v>0</v>
      </c>
      <c r="N3565" s="1" t="s">
        <v>16</v>
      </c>
      <c r="O3565" s="12">
        <v>194</v>
      </c>
      <c r="P3565" s="12">
        <v>1</v>
      </c>
      <c r="Q3565" s="12">
        <v>3</v>
      </c>
      <c r="R3565" s="12" t="s">
        <v>5256</v>
      </c>
      <c r="S3565" s="33">
        <v>596.3312684014154</v>
      </c>
      <c r="T3565" s="33">
        <v>1786.97925142846</v>
      </c>
      <c r="U3565" s="35">
        <v>-0.23450269010650135</v>
      </c>
      <c r="V3565" s="37">
        <v>23.012302398681641</v>
      </c>
      <c r="W3565" s="39">
        <v>62.914971666666666</v>
      </c>
      <c r="X3565" s="12">
        <v>8319</v>
      </c>
      <c r="Y3565" s="1" t="s">
        <v>5429</v>
      </c>
    </row>
    <row r="3566" spans="1:25" x14ac:dyDescent="0.15">
      <c r="A3566" s="5">
        <v>3444</v>
      </c>
      <c r="B3566" s="1" t="s">
        <v>72</v>
      </c>
      <c r="C3566" s="1" t="s">
        <v>73</v>
      </c>
      <c r="D3566" s="1" t="s">
        <v>1079</v>
      </c>
      <c r="E3566" s="24" t="s">
        <v>1038</v>
      </c>
      <c r="F3566" s="1" t="s">
        <v>4549</v>
      </c>
      <c r="G3566" s="26">
        <v>181.54332206557763</v>
      </c>
      <c r="H3566" s="31">
        <v>181.54332206557763</v>
      </c>
      <c r="I3566" s="31">
        <v>1</v>
      </c>
      <c r="J3566" s="7">
        <v>86329.158032122068</v>
      </c>
      <c r="K3566" s="1" t="s">
        <v>5258</v>
      </c>
      <c r="N3566" s="1" t="s">
        <v>16</v>
      </c>
      <c r="O3566" s="12">
        <v>303</v>
      </c>
      <c r="P3566" s="12">
        <v>2</v>
      </c>
      <c r="Q3566" s="12">
        <v>2</v>
      </c>
      <c r="R3566" s="12" t="s">
        <v>5256</v>
      </c>
      <c r="S3566" s="33">
        <v>824.43337758367318</v>
      </c>
      <c r="T3566" s="33">
        <v>1647.859478279453</v>
      </c>
      <c r="U3566" s="35">
        <v>0.39512453494880106</v>
      </c>
      <c r="V3566" s="37">
        <v>6.5047297477722168</v>
      </c>
      <c r="W3566" s="39">
        <v>62.877896666666665</v>
      </c>
      <c r="X3566" s="12">
        <v>8314</v>
      </c>
      <c r="Y3566" s="1" t="s">
        <v>5429</v>
      </c>
    </row>
    <row r="3567" spans="1:25" x14ac:dyDescent="0.15">
      <c r="A3567" s="5">
        <v>3445</v>
      </c>
      <c r="B3567" s="1" t="s">
        <v>45</v>
      </c>
      <c r="C3567" s="1" t="s">
        <v>46</v>
      </c>
      <c r="D3567" s="1" t="s">
        <v>1270</v>
      </c>
      <c r="E3567" s="24" t="s">
        <v>1038</v>
      </c>
      <c r="F3567" s="1" t="s">
        <v>2392</v>
      </c>
      <c r="G3567" s="26">
        <v>120.54268736555386</v>
      </c>
      <c r="H3567" s="31">
        <v>120.54268736555386</v>
      </c>
      <c r="I3567" s="31">
        <v>1</v>
      </c>
      <c r="J3567" s="7">
        <v>0</v>
      </c>
      <c r="N3567" s="1" t="s">
        <v>16</v>
      </c>
      <c r="O3567" s="12">
        <v>420</v>
      </c>
      <c r="P3567" s="12">
        <v>2</v>
      </c>
      <c r="Q3567" s="12">
        <v>2</v>
      </c>
      <c r="R3567" s="12" t="s">
        <v>5256</v>
      </c>
      <c r="S3567" s="33">
        <v>572.74410415926627</v>
      </c>
      <c r="T3567" s="33">
        <v>1144.4809314306392</v>
      </c>
      <c r="U3567" s="35">
        <v>0.2483664882385902</v>
      </c>
      <c r="V3567" s="37">
        <v>44.349937438964844</v>
      </c>
      <c r="W3567" s="39">
        <v>62.87143833333333</v>
      </c>
      <c r="X3567" s="12">
        <v>8313</v>
      </c>
      <c r="Y3567" s="1" t="s">
        <v>5429</v>
      </c>
    </row>
    <row r="3568" spans="1:25" x14ac:dyDescent="0.15">
      <c r="A3568" s="5">
        <v>3446</v>
      </c>
      <c r="B3568" s="1" t="s">
        <v>1049</v>
      </c>
      <c r="C3568" s="1" t="s">
        <v>1050</v>
      </c>
      <c r="D3568" s="1" t="s">
        <v>4924</v>
      </c>
      <c r="E3568" s="24" t="s">
        <v>1038</v>
      </c>
      <c r="F3568" s="1" t="s">
        <v>4923</v>
      </c>
      <c r="G3568" s="26">
        <v>218.04433332536394</v>
      </c>
      <c r="H3568" s="31">
        <v>218.04433332536394</v>
      </c>
      <c r="I3568" s="31">
        <v>1</v>
      </c>
      <c r="J3568" s="7">
        <v>2379699.630869329</v>
      </c>
      <c r="K3568" s="1" t="s">
        <v>5258</v>
      </c>
      <c r="N3568" s="1" t="s">
        <v>16</v>
      </c>
      <c r="O3568" s="12">
        <v>188</v>
      </c>
      <c r="P3568" s="12">
        <v>1</v>
      </c>
      <c r="Q3568" s="12">
        <v>2</v>
      </c>
      <c r="R3568" s="12" t="s">
        <v>5256</v>
      </c>
      <c r="S3568" s="33">
        <v>893.99357605724083</v>
      </c>
      <c r="T3568" s="33">
        <v>1786.9798752265883</v>
      </c>
      <c r="U3568" s="35">
        <v>0.11457689857020129</v>
      </c>
      <c r="V3568" s="37">
        <v>8.3974637985229492</v>
      </c>
      <c r="W3568" s="39">
        <v>62.826193333333336</v>
      </c>
      <c r="X3568" s="12">
        <v>8307</v>
      </c>
      <c r="Y3568" s="1" t="s">
        <v>5429</v>
      </c>
    </row>
    <row r="3569" spans="1:25" x14ac:dyDescent="0.15">
      <c r="A3569" s="5">
        <v>3447</v>
      </c>
      <c r="B3569" s="1" t="s">
        <v>37</v>
      </c>
      <c r="C3569" s="1" t="s">
        <v>38</v>
      </c>
      <c r="D3569" s="1" t="s">
        <v>2219</v>
      </c>
      <c r="E3569" s="24" t="s">
        <v>1038</v>
      </c>
      <c r="F3569" s="1" t="s">
        <v>3001</v>
      </c>
      <c r="G3569" s="26">
        <v>188.5288034975506</v>
      </c>
      <c r="H3569" s="31">
        <v>188.5288034975506</v>
      </c>
      <c r="I3569" s="31">
        <v>1</v>
      </c>
      <c r="J3569" s="7">
        <v>209992.92833976215</v>
      </c>
      <c r="K3569" s="1" t="s">
        <v>5258</v>
      </c>
      <c r="N3569" s="1" t="s">
        <v>16</v>
      </c>
      <c r="O3569" s="12">
        <v>395</v>
      </c>
      <c r="P3569" s="12">
        <v>2</v>
      </c>
      <c r="Q3569" s="12">
        <v>2</v>
      </c>
      <c r="R3569" s="12" t="s">
        <v>5256</v>
      </c>
      <c r="S3569" s="33">
        <v>834.92800917686486</v>
      </c>
      <c r="T3569" s="33">
        <v>1668.8487414658364</v>
      </c>
      <c r="U3569" s="35">
        <v>0.48735766911241918</v>
      </c>
      <c r="V3569" s="37">
        <v>0</v>
      </c>
      <c r="W3569" s="39">
        <v>62.753626666666669</v>
      </c>
      <c r="X3569" s="12">
        <v>8297</v>
      </c>
      <c r="Y3569" s="1" t="s">
        <v>5429</v>
      </c>
    </row>
    <row r="3570" spans="1:25" x14ac:dyDescent="0.15">
      <c r="A3570" s="5">
        <v>3448</v>
      </c>
      <c r="B3570" s="1" t="s">
        <v>163</v>
      </c>
      <c r="C3570" s="1" t="s">
        <v>164</v>
      </c>
      <c r="D3570" s="1" t="s">
        <v>1145</v>
      </c>
      <c r="E3570" s="24" t="s">
        <v>1038</v>
      </c>
      <c r="F3570" s="1" t="s">
        <v>3355</v>
      </c>
      <c r="G3570" s="26">
        <v>95.309340501572535</v>
      </c>
      <c r="H3570" s="31">
        <v>95.309340501572535</v>
      </c>
      <c r="I3570" s="31">
        <v>1</v>
      </c>
      <c r="J3570" s="7">
        <v>0</v>
      </c>
      <c r="N3570" s="1" t="s">
        <v>16</v>
      </c>
      <c r="O3570" s="12">
        <v>364</v>
      </c>
      <c r="P3570" s="12">
        <v>2</v>
      </c>
      <c r="Q3570" s="12">
        <v>2</v>
      </c>
      <c r="R3570" s="12" t="s">
        <v>5256</v>
      </c>
      <c r="S3570" s="33">
        <v>568.30330712385103</v>
      </c>
      <c r="T3570" s="33">
        <v>1135.5993373598087</v>
      </c>
      <c r="U3570" s="35">
        <v>-2.4595110115235009E-2</v>
      </c>
      <c r="V3570" s="37">
        <v>38.8585205078125</v>
      </c>
      <c r="W3570" s="39">
        <v>62.716165000000004</v>
      </c>
      <c r="X3570" s="12">
        <v>8292</v>
      </c>
      <c r="Y3570" s="1" t="s">
        <v>5429</v>
      </c>
    </row>
    <row r="3571" spans="1:25" x14ac:dyDescent="0.15">
      <c r="A3571" s="5">
        <v>3449</v>
      </c>
      <c r="B3571" s="1" t="s">
        <v>228</v>
      </c>
      <c r="C3571" s="1" t="s">
        <v>229</v>
      </c>
      <c r="D3571" s="1" t="s">
        <v>4517</v>
      </c>
      <c r="E3571" s="24" t="s">
        <v>1038</v>
      </c>
      <c r="F3571" s="1" t="s">
        <v>4516</v>
      </c>
      <c r="G3571" s="26">
        <v>45.92612714438178</v>
      </c>
      <c r="H3571" s="31">
        <v>45.92612714438178</v>
      </c>
      <c r="I3571" s="31">
        <v>1</v>
      </c>
      <c r="J3571" s="7">
        <v>0</v>
      </c>
      <c r="N3571" s="1" t="s">
        <v>16</v>
      </c>
      <c r="O3571" s="12">
        <v>399</v>
      </c>
      <c r="P3571" s="12">
        <v>2</v>
      </c>
      <c r="Q3571" s="12">
        <v>2</v>
      </c>
      <c r="R3571" s="12" t="s">
        <v>5256</v>
      </c>
      <c r="S3571" s="33">
        <v>719.36560165972162</v>
      </c>
      <c r="T3571" s="33">
        <v>1437.7239264315501</v>
      </c>
      <c r="U3571" s="35">
        <v>1.3403158265601083</v>
      </c>
      <c r="V3571" s="37">
        <v>38.521839141845703</v>
      </c>
      <c r="W3571" s="39">
        <v>62.68656166666667</v>
      </c>
      <c r="X3571" s="12">
        <v>8288</v>
      </c>
      <c r="Y3571" s="1" t="s">
        <v>5429</v>
      </c>
    </row>
    <row r="3572" spans="1:25" x14ac:dyDescent="0.15">
      <c r="A3572" s="5">
        <v>3450</v>
      </c>
      <c r="B3572" s="1" t="s">
        <v>45</v>
      </c>
      <c r="C3572" s="1" t="s">
        <v>46</v>
      </c>
      <c r="D3572" s="1" t="s">
        <v>2396</v>
      </c>
      <c r="E3572" s="24" t="s">
        <v>1038</v>
      </c>
      <c r="F3572" s="1" t="s">
        <v>2395</v>
      </c>
      <c r="G3572" s="26">
        <v>102.35138530067874</v>
      </c>
      <c r="H3572" s="31">
        <v>102.35138530067874</v>
      </c>
      <c r="I3572" s="31">
        <v>1</v>
      </c>
      <c r="J3572" s="7">
        <v>0</v>
      </c>
      <c r="N3572" s="1" t="s">
        <v>16</v>
      </c>
      <c r="O3572" s="12">
        <v>344</v>
      </c>
      <c r="P3572" s="12">
        <v>1</v>
      </c>
      <c r="Q3572" s="12">
        <v>2</v>
      </c>
      <c r="R3572" s="12" t="s">
        <v>5256</v>
      </c>
      <c r="S3572" s="33">
        <v>498.73026074660328</v>
      </c>
      <c r="T3572" s="33">
        <v>996.45324460531333</v>
      </c>
      <c r="U3572" s="35">
        <v>-0.12570049980382852</v>
      </c>
      <c r="V3572" s="37">
        <v>38.619155883789062</v>
      </c>
      <c r="W3572" s="39">
        <v>62.649605000000008</v>
      </c>
      <c r="X3572" s="12">
        <v>8283</v>
      </c>
      <c r="Y3572" s="1" t="s">
        <v>5429</v>
      </c>
    </row>
    <row r="3573" spans="1:25" x14ac:dyDescent="0.15">
      <c r="A3573" s="5">
        <v>3451</v>
      </c>
      <c r="B3573" s="1" t="s">
        <v>45</v>
      </c>
      <c r="C3573" s="1" t="s">
        <v>46</v>
      </c>
      <c r="D3573" s="1" t="s">
        <v>2396</v>
      </c>
      <c r="E3573" s="24" t="s">
        <v>1038</v>
      </c>
      <c r="F3573" s="1" t="s">
        <v>2395</v>
      </c>
      <c r="G3573" s="26">
        <v>93.859675709744792</v>
      </c>
      <c r="H3573" s="31">
        <v>93.859675709744792</v>
      </c>
      <c r="I3573" s="31">
        <v>1</v>
      </c>
      <c r="J3573" s="7">
        <v>0</v>
      </c>
      <c r="N3573" s="1" t="s">
        <v>16</v>
      </c>
      <c r="O3573" s="12">
        <v>344</v>
      </c>
      <c r="P3573" s="12">
        <v>1</v>
      </c>
      <c r="Q3573" s="12">
        <v>2</v>
      </c>
      <c r="R3573" s="12" t="s">
        <v>5256</v>
      </c>
      <c r="S3573" s="33">
        <v>498.7301997114314</v>
      </c>
      <c r="T3573" s="33">
        <v>996.45312253496957</v>
      </c>
      <c r="U3573" s="35">
        <v>-0.2482053228654747</v>
      </c>
      <c r="V3573" s="37">
        <v>58.106170654296875</v>
      </c>
      <c r="W3573" s="39">
        <v>62.620866666666664</v>
      </c>
      <c r="X3573" s="12">
        <v>8279</v>
      </c>
      <c r="Y3573" s="1" t="s">
        <v>5429</v>
      </c>
    </row>
    <row r="3574" spans="1:25" x14ac:dyDescent="0.15">
      <c r="A3574" s="5">
        <v>3453</v>
      </c>
      <c r="B3574" s="1" t="s">
        <v>18</v>
      </c>
      <c r="C3574" s="1" t="s">
        <v>19</v>
      </c>
      <c r="D3574" s="1" t="s">
        <v>3659</v>
      </c>
      <c r="E3574" s="24" t="s">
        <v>1038</v>
      </c>
      <c r="F3574" s="1" t="s">
        <v>3663</v>
      </c>
      <c r="G3574" s="26">
        <v>81.65423245274107</v>
      </c>
      <c r="H3574" s="31">
        <v>81.65423245274107</v>
      </c>
      <c r="I3574" s="31">
        <v>1</v>
      </c>
      <c r="J3574" s="7">
        <v>0</v>
      </c>
      <c r="N3574" s="1" t="s">
        <v>16</v>
      </c>
      <c r="O3574" s="12">
        <v>262</v>
      </c>
      <c r="P3574" s="12">
        <v>1</v>
      </c>
      <c r="Q3574" s="12">
        <v>3</v>
      </c>
      <c r="R3574" s="12" t="s">
        <v>5256</v>
      </c>
      <c r="S3574" s="33">
        <v>670.60924152037546</v>
      </c>
      <c r="T3574" s="33">
        <v>2009.8131707853399</v>
      </c>
      <c r="U3574" s="35">
        <v>-0.48121099439038395</v>
      </c>
      <c r="V3574" s="37">
        <v>40.729866027832031</v>
      </c>
      <c r="W3574" s="39">
        <v>62.474198333333327</v>
      </c>
      <c r="X3574" s="12">
        <v>8259</v>
      </c>
      <c r="Y3574" s="1" t="s">
        <v>5429</v>
      </c>
    </row>
    <row r="3575" spans="1:25" x14ac:dyDescent="0.15">
      <c r="A3575" s="5">
        <v>3454</v>
      </c>
      <c r="B3575" s="1" t="s">
        <v>180</v>
      </c>
      <c r="C3575" s="1" t="s">
        <v>181</v>
      </c>
      <c r="D3575" s="1" t="s">
        <v>4024</v>
      </c>
      <c r="E3575" s="24" t="s">
        <v>1038</v>
      </c>
      <c r="F3575" s="1" t="s">
        <v>5009</v>
      </c>
      <c r="G3575" s="26">
        <v>132.99848891182759</v>
      </c>
      <c r="H3575" s="31">
        <v>132.99848891182759</v>
      </c>
      <c r="I3575" s="31">
        <v>1</v>
      </c>
      <c r="J3575" s="7">
        <v>0</v>
      </c>
      <c r="N3575" s="1" t="s">
        <v>16</v>
      </c>
      <c r="O3575" s="12">
        <v>18</v>
      </c>
      <c r="P3575" s="12">
        <v>2</v>
      </c>
      <c r="Q3575" s="12">
        <v>2</v>
      </c>
      <c r="R3575" s="12" t="s">
        <v>5256</v>
      </c>
      <c r="S3575" s="33">
        <v>463.82345249300312</v>
      </c>
      <c r="T3575" s="33">
        <v>926.63962809811301</v>
      </c>
      <c r="U3575" s="35">
        <v>-9.2832074403640372E-2</v>
      </c>
      <c r="V3575" s="37">
        <v>31.405624389648438</v>
      </c>
      <c r="W3575" s="39">
        <v>62.300019999999996</v>
      </c>
      <c r="X3575" s="12">
        <v>8234</v>
      </c>
      <c r="Y3575" s="1" t="s">
        <v>5429</v>
      </c>
    </row>
    <row r="3576" spans="1:25" x14ac:dyDescent="0.15">
      <c r="A3576" s="5">
        <v>3455</v>
      </c>
      <c r="B3576" s="1" t="s">
        <v>78</v>
      </c>
      <c r="C3576" s="1" t="s">
        <v>79</v>
      </c>
      <c r="D3576" s="1" t="s">
        <v>3659</v>
      </c>
      <c r="E3576" s="24" t="s">
        <v>1038</v>
      </c>
      <c r="F3576" s="1" t="s">
        <v>3658</v>
      </c>
      <c r="G3576" s="26">
        <v>139.43177779436982</v>
      </c>
      <c r="H3576" s="31">
        <v>139.43177779436982</v>
      </c>
      <c r="I3576" s="31">
        <v>1</v>
      </c>
      <c r="J3576" s="7">
        <v>0</v>
      </c>
      <c r="N3576" s="1" t="s">
        <v>5260</v>
      </c>
      <c r="O3576" s="12">
        <v>478</v>
      </c>
      <c r="P3576" s="12">
        <v>1</v>
      </c>
      <c r="Q3576" s="12">
        <v>2</v>
      </c>
      <c r="R3576" s="12" t="s">
        <v>5256</v>
      </c>
      <c r="S3576" s="33">
        <v>741.3324041588844</v>
      </c>
      <c r="T3576" s="33">
        <v>1481.6575314298757</v>
      </c>
      <c r="U3576" s="35">
        <v>-0.10361376047251748</v>
      </c>
      <c r="V3576" s="37">
        <v>25.343162536621094</v>
      </c>
      <c r="W3576" s="39">
        <v>62.185248333333327</v>
      </c>
      <c r="X3576" s="12">
        <v>8218</v>
      </c>
      <c r="Y3576" s="1" t="s">
        <v>5429</v>
      </c>
    </row>
    <row r="3577" spans="1:25" x14ac:dyDescent="0.15">
      <c r="A3577" s="5">
        <v>3456</v>
      </c>
      <c r="B3577" s="1" t="s">
        <v>20</v>
      </c>
      <c r="C3577" s="1" t="s">
        <v>21</v>
      </c>
      <c r="D3577" s="1" t="s">
        <v>2029</v>
      </c>
      <c r="E3577" s="24" t="s">
        <v>1038</v>
      </c>
      <c r="F3577" s="1" t="s">
        <v>4976</v>
      </c>
      <c r="G3577" s="26">
        <v>104.37238794759679</v>
      </c>
      <c r="H3577" s="31">
        <v>104.37238794759679</v>
      </c>
      <c r="I3577" s="31">
        <v>1</v>
      </c>
      <c r="J3577" s="7">
        <v>0</v>
      </c>
      <c r="N3577" s="1" t="s">
        <v>16</v>
      </c>
      <c r="O3577" s="12">
        <v>81</v>
      </c>
      <c r="P3577" s="12">
        <v>1</v>
      </c>
      <c r="Q3577" s="12">
        <v>2</v>
      </c>
      <c r="R3577" s="12" t="s">
        <v>5256</v>
      </c>
      <c r="S3577" s="33">
        <v>545.82808164295409</v>
      </c>
      <c r="T3577" s="33">
        <v>1090.6488863980151</v>
      </c>
      <c r="U3577" s="35">
        <v>-1.6377764480925452</v>
      </c>
      <c r="V3577" s="37">
        <v>26.053560256958008</v>
      </c>
      <c r="W3577" s="39">
        <v>62.113566666666664</v>
      </c>
      <c r="X3577" s="12">
        <v>8208</v>
      </c>
      <c r="Y3577" s="1" t="s">
        <v>5429</v>
      </c>
    </row>
    <row r="3578" spans="1:25" x14ac:dyDescent="0.15">
      <c r="A3578" s="5">
        <v>3457</v>
      </c>
      <c r="B3578" s="1" t="s">
        <v>18</v>
      </c>
      <c r="C3578" s="1" t="s">
        <v>19</v>
      </c>
      <c r="D3578" s="1" t="s">
        <v>1301</v>
      </c>
      <c r="E3578" s="24" t="s">
        <v>1038</v>
      </c>
      <c r="F3578" s="1" t="s">
        <v>4470</v>
      </c>
      <c r="G3578" s="26">
        <v>171.97734313863941</v>
      </c>
      <c r="H3578" s="31">
        <v>171.97734313863941</v>
      </c>
      <c r="I3578" s="31">
        <v>1</v>
      </c>
      <c r="J3578" s="7">
        <v>0</v>
      </c>
      <c r="K3578" s="1" t="s">
        <v>5349</v>
      </c>
      <c r="N3578" s="1" t="s">
        <v>16</v>
      </c>
      <c r="O3578" s="12">
        <v>373</v>
      </c>
      <c r="P3578" s="12">
        <v>2</v>
      </c>
      <c r="Q3578" s="12">
        <v>2</v>
      </c>
      <c r="R3578" s="12" t="s">
        <v>5256</v>
      </c>
      <c r="S3578" s="33">
        <v>622.82761307590249</v>
      </c>
      <c r="T3578" s="33">
        <v>1244.6479492639116</v>
      </c>
      <c r="U3578" s="35">
        <v>-0.12616906551514534</v>
      </c>
      <c r="V3578" s="37">
        <v>7.7901129722595215</v>
      </c>
      <c r="W3578" s="39">
        <v>61.998796666666671</v>
      </c>
      <c r="X3578" s="12">
        <v>8192</v>
      </c>
      <c r="Y3578" s="1" t="s">
        <v>5429</v>
      </c>
    </row>
    <row r="3579" spans="1:25" x14ac:dyDescent="0.15">
      <c r="A3579" s="5">
        <v>3458</v>
      </c>
      <c r="B3579" s="1" t="s">
        <v>60</v>
      </c>
      <c r="C3579" s="1" t="s">
        <v>62</v>
      </c>
      <c r="D3579" s="1" t="s">
        <v>3118</v>
      </c>
      <c r="E3579" s="24" t="s">
        <v>1038</v>
      </c>
      <c r="F3579" s="1" t="s">
        <v>4883</v>
      </c>
      <c r="G3579" s="26">
        <v>87.029838614810103</v>
      </c>
      <c r="H3579" s="31">
        <v>87.029838614810103</v>
      </c>
      <c r="I3579" s="31">
        <v>1</v>
      </c>
      <c r="J3579" s="7">
        <v>0</v>
      </c>
      <c r="N3579" s="1" t="s">
        <v>16</v>
      </c>
      <c r="O3579" s="12">
        <v>499</v>
      </c>
      <c r="P3579" s="12">
        <v>0</v>
      </c>
      <c r="Q3579" s="12">
        <v>2</v>
      </c>
      <c r="R3579" s="12" t="s">
        <v>5256</v>
      </c>
      <c r="S3579" s="33">
        <v>813.87948083858907</v>
      </c>
      <c r="T3579" s="33">
        <v>1626.751684789285</v>
      </c>
      <c r="U3579" s="35">
        <v>1.4437069269960996</v>
      </c>
      <c r="V3579" s="37">
        <v>0</v>
      </c>
      <c r="W3579" s="39">
        <v>61.910266666666665</v>
      </c>
      <c r="X3579" s="12">
        <v>8179</v>
      </c>
      <c r="Y3579" s="1" t="s">
        <v>5429</v>
      </c>
    </row>
    <row r="3580" spans="1:25" x14ac:dyDescent="0.15">
      <c r="A3580" s="5">
        <v>3459</v>
      </c>
      <c r="B3580" s="1" t="s">
        <v>56</v>
      </c>
      <c r="C3580" s="1" t="s">
        <v>57</v>
      </c>
      <c r="D3580" s="1" t="s">
        <v>1322</v>
      </c>
      <c r="E3580" s="24" t="s">
        <v>1038</v>
      </c>
      <c r="F3580" s="1" t="s">
        <v>1321</v>
      </c>
      <c r="G3580" s="26">
        <v>89.128661997562943</v>
      </c>
      <c r="H3580" s="31">
        <v>89.128661997562943</v>
      </c>
      <c r="I3580" s="31">
        <v>1</v>
      </c>
      <c r="J3580" s="7">
        <v>0</v>
      </c>
      <c r="N3580" s="1" t="s">
        <v>16</v>
      </c>
      <c r="O3580" s="12">
        <v>312</v>
      </c>
      <c r="P3580" s="12">
        <v>1</v>
      </c>
      <c r="Q3580" s="12">
        <v>3</v>
      </c>
      <c r="R3580" s="12" t="s">
        <v>5256</v>
      </c>
      <c r="S3580" s="33">
        <v>841.0860918082069</v>
      </c>
      <c r="T3580" s="33">
        <v>2521.2437216488343</v>
      </c>
      <c r="U3580" s="35">
        <v>0.29062999398840239</v>
      </c>
      <c r="V3580" s="37">
        <v>3.3575479984283447</v>
      </c>
      <c r="W3580" s="39">
        <v>61.296353333333336</v>
      </c>
      <c r="X3580" s="12">
        <v>8097</v>
      </c>
      <c r="Y3580" s="1" t="s">
        <v>5429</v>
      </c>
    </row>
    <row r="3581" spans="1:25" x14ac:dyDescent="0.15">
      <c r="A3581" s="5">
        <v>3460</v>
      </c>
      <c r="B3581" s="1" t="s">
        <v>30</v>
      </c>
      <c r="C3581" s="1" t="s">
        <v>32</v>
      </c>
      <c r="D3581" s="1" t="s">
        <v>3659</v>
      </c>
      <c r="E3581" s="24" t="s">
        <v>1038</v>
      </c>
      <c r="F3581" s="1" t="s">
        <v>3725</v>
      </c>
      <c r="G3581" s="26">
        <v>153.04857351302655</v>
      </c>
      <c r="H3581" s="31">
        <v>153.04857351302655</v>
      </c>
      <c r="I3581" s="31">
        <v>1</v>
      </c>
      <c r="J3581" s="7">
        <v>1488062.7560168132</v>
      </c>
      <c r="K3581" s="1" t="s">
        <v>5258</v>
      </c>
      <c r="N3581" s="1" t="s">
        <v>5261</v>
      </c>
      <c r="O3581" s="12">
        <v>419</v>
      </c>
      <c r="P3581" s="12">
        <v>1</v>
      </c>
      <c r="Q3581" s="12">
        <v>2</v>
      </c>
      <c r="R3581" s="12" t="s">
        <v>5256</v>
      </c>
      <c r="S3581" s="33">
        <v>1083.9969816374271</v>
      </c>
      <c r="T3581" s="33">
        <v>2166.9866863869611</v>
      </c>
      <c r="U3581" s="35">
        <v>-1.4340275377650205</v>
      </c>
      <c r="V3581" s="37">
        <v>2.365941047668457</v>
      </c>
      <c r="W3581" s="39">
        <v>61.168113333333331</v>
      </c>
      <c r="X3581" s="12">
        <v>8078</v>
      </c>
      <c r="Y3581" s="1" t="s">
        <v>5429</v>
      </c>
    </row>
    <row r="3582" spans="1:25" x14ac:dyDescent="0.15">
      <c r="A3582" s="5">
        <v>3461</v>
      </c>
      <c r="B3582" s="1" t="s">
        <v>1049</v>
      </c>
      <c r="C3582" s="1" t="s">
        <v>1050</v>
      </c>
      <c r="D3582" s="1" t="s">
        <v>2995</v>
      </c>
      <c r="E3582" s="24" t="s">
        <v>1038</v>
      </c>
      <c r="F3582" s="1" t="s">
        <v>2997</v>
      </c>
      <c r="G3582" s="26">
        <v>145.00475403137105</v>
      </c>
      <c r="H3582" s="31">
        <v>145.00475403137105</v>
      </c>
      <c r="I3582" s="31">
        <v>1</v>
      </c>
      <c r="J3582" s="7">
        <v>0</v>
      </c>
      <c r="N3582" s="1" t="s">
        <v>16</v>
      </c>
      <c r="O3582" s="12">
        <v>274</v>
      </c>
      <c r="P3582" s="12">
        <v>0</v>
      </c>
      <c r="Q3582" s="12">
        <v>2</v>
      </c>
      <c r="R3582" s="12" t="s">
        <v>5256</v>
      </c>
      <c r="S3582" s="33">
        <v>844.44815321587078</v>
      </c>
      <c r="T3582" s="33">
        <v>1687.8890295438484</v>
      </c>
      <c r="U3582" s="35">
        <v>-0.65036588212924817</v>
      </c>
      <c r="V3582" s="37">
        <v>0</v>
      </c>
      <c r="W3582" s="39">
        <v>60.973144999999995</v>
      </c>
      <c r="X3582" s="12">
        <v>8051</v>
      </c>
      <c r="Y3582" s="1" t="s">
        <v>5429</v>
      </c>
    </row>
    <row r="3583" spans="1:25" x14ac:dyDescent="0.15">
      <c r="A3583" s="5">
        <v>3462</v>
      </c>
      <c r="B3583" s="1" t="s">
        <v>30</v>
      </c>
      <c r="C3583" s="1" t="s">
        <v>32</v>
      </c>
      <c r="D3583" s="1" t="s">
        <v>1056</v>
      </c>
      <c r="E3583" s="24" t="s">
        <v>1038</v>
      </c>
      <c r="F3583" s="1" t="s">
        <v>4527</v>
      </c>
      <c r="G3583" s="26">
        <v>185.22253514333372</v>
      </c>
      <c r="H3583" s="31">
        <v>185.22253514333372</v>
      </c>
      <c r="I3583" s="31">
        <v>1</v>
      </c>
      <c r="J3583" s="7">
        <v>1066650.1373606734</v>
      </c>
      <c r="K3583" s="1" t="s">
        <v>5258</v>
      </c>
      <c r="N3583" s="1" t="s">
        <v>5260</v>
      </c>
      <c r="O3583" s="12">
        <v>436</v>
      </c>
      <c r="P3583" s="12">
        <v>1</v>
      </c>
      <c r="Q3583" s="12">
        <v>3</v>
      </c>
      <c r="R3583" s="12" t="s">
        <v>5256</v>
      </c>
      <c r="S3583" s="33">
        <v>723.00091753187814</v>
      </c>
      <c r="T3583" s="33">
        <v>2166.9881988198481</v>
      </c>
      <c r="U3583" s="35">
        <v>-0.73628410994252746</v>
      </c>
      <c r="V3583" s="37">
        <v>0</v>
      </c>
      <c r="W3583" s="39">
        <v>60.816358333333341</v>
      </c>
      <c r="X3583" s="12">
        <v>8030</v>
      </c>
      <c r="Y3583" s="1" t="s">
        <v>5429</v>
      </c>
    </row>
    <row r="3584" spans="1:25" x14ac:dyDescent="0.15">
      <c r="A3584" s="5">
        <v>3463</v>
      </c>
      <c r="B3584" s="1" t="s">
        <v>30</v>
      </c>
      <c r="C3584" s="1" t="s">
        <v>32</v>
      </c>
      <c r="D3584" s="1" t="s">
        <v>3659</v>
      </c>
      <c r="E3584" s="24" t="s">
        <v>1038</v>
      </c>
      <c r="F3584" s="1" t="s">
        <v>3725</v>
      </c>
      <c r="G3584" s="26">
        <v>185.62763919843439</v>
      </c>
      <c r="H3584" s="31">
        <v>185.62763919843439</v>
      </c>
      <c r="I3584" s="31">
        <v>1</v>
      </c>
      <c r="J3584" s="7">
        <v>1488062.7560168132</v>
      </c>
      <c r="K3584" s="1" t="s">
        <v>5258</v>
      </c>
      <c r="N3584" s="1" t="s">
        <v>5261</v>
      </c>
      <c r="O3584" s="12">
        <v>424</v>
      </c>
      <c r="P3584" s="12">
        <v>1</v>
      </c>
      <c r="Q3584" s="12">
        <v>2</v>
      </c>
      <c r="R3584" s="12" t="s">
        <v>5256</v>
      </c>
      <c r="S3584" s="33">
        <v>1083.9956388636458</v>
      </c>
      <c r="T3584" s="33">
        <v>2166.9840008393985</v>
      </c>
      <c r="U3584" s="35">
        <v>-2.673326204572462</v>
      </c>
      <c r="V3584" s="37">
        <v>0</v>
      </c>
      <c r="W3584" s="39">
        <v>60.747628333333331</v>
      </c>
      <c r="X3584" s="12">
        <v>8020</v>
      </c>
      <c r="Y3584" s="1" t="s">
        <v>5429</v>
      </c>
    </row>
    <row r="3585" spans="1:25" x14ac:dyDescent="0.15">
      <c r="A3585" s="5">
        <v>3465</v>
      </c>
      <c r="B3585" s="1" t="s">
        <v>15</v>
      </c>
      <c r="C3585" s="1" t="s">
        <v>17</v>
      </c>
      <c r="D3585" s="1" t="s">
        <v>2404</v>
      </c>
      <c r="E3585" s="24" t="s">
        <v>1038</v>
      </c>
      <c r="F3585" s="1" t="s">
        <v>3787</v>
      </c>
      <c r="G3585" s="26">
        <v>134.13365624535129</v>
      </c>
      <c r="H3585" s="31">
        <v>134.13365624535129</v>
      </c>
      <c r="I3585" s="31">
        <v>1</v>
      </c>
      <c r="J3585" s="7">
        <v>0</v>
      </c>
      <c r="N3585" s="1" t="s">
        <v>16</v>
      </c>
      <c r="O3585" s="12">
        <v>280</v>
      </c>
      <c r="P3585" s="12">
        <v>1</v>
      </c>
      <c r="Q3585" s="12">
        <v>2</v>
      </c>
      <c r="R3585" s="12" t="s">
        <v>5256</v>
      </c>
      <c r="S3585" s="33">
        <v>615.82596333405058</v>
      </c>
      <c r="T3585" s="33">
        <v>1230.6446497802078</v>
      </c>
      <c r="U3585" s="35">
        <v>-2.4886567951680361</v>
      </c>
      <c r="V3585" s="37">
        <v>30.408285140991211</v>
      </c>
      <c r="W3585" s="39">
        <v>60.691203333333334</v>
      </c>
      <c r="X3585" s="12">
        <v>8012</v>
      </c>
      <c r="Y3585" s="1" t="s">
        <v>5429</v>
      </c>
    </row>
    <row r="3586" spans="1:25" x14ac:dyDescent="0.15">
      <c r="A3586" s="5">
        <v>3466</v>
      </c>
      <c r="B3586" s="1" t="s">
        <v>18</v>
      </c>
      <c r="C3586" s="1" t="s">
        <v>19</v>
      </c>
      <c r="D3586" s="1" t="s">
        <v>1544</v>
      </c>
      <c r="E3586" s="24" t="s">
        <v>1038</v>
      </c>
      <c r="F3586" s="1" t="s">
        <v>3467</v>
      </c>
      <c r="G3586" s="26">
        <v>125.32759064898464</v>
      </c>
      <c r="H3586" s="31">
        <v>125.32759064898464</v>
      </c>
      <c r="I3586" s="31">
        <v>1</v>
      </c>
      <c r="J3586" s="7">
        <v>0</v>
      </c>
      <c r="N3586" s="1" t="s">
        <v>16</v>
      </c>
      <c r="O3586" s="12">
        <v>157</v>
      </c>
      <c r="P3586" s="12">
        <v>1</v>
      </c>
      <c r="Q3586" s="12">
        <v>2</v>
      </c>
      <c r="R3586" s="12" t="s">
        <v>5256</v>
      </c>
      <c r="S3586" s="33">
        <v>536.82502758008866</v>
      </c>
      <c r="T3586" s="33">
        <v>1072.6427782722842</v>
      </c>
      <c r="U3586" s="35">
        <v>-0.6530853256959378</v>
      </c>
      <c r="V3586" s="37">
        <v>37.470096588134766</v>
      </c>
      <c r="W3586" s="39">
        <v>60.386834999999998</v>
      </c>
      <c r="X3586" s="12">
        <v>7969</v>
      </c>
      <c r="Y3586" s="1" t="s">
        <v>5429</v>
      </c>
    </row>
    <row r="3587" spans="1:25" x14ac:dyDescent="0.15">
      <c r="A3587" s="5">
        <v>3467</v>
      </c>
      <c r="B3587" s="1" t="s">
        <v>30</v>
      </c>
      <c r="C3587" s="1" t="s">
        <v>32</v>
      </c>
      <c r="D3587" s="1" t="s">
        <v>2600</v>
      </c>
      <c r="E3587" s="24" t="s">
        <v>1038</v>
      </c>
      <c r="F3587" s="1" t="s">
        <v>3691</v>
      </c>
      <c r="G3587" s="26">
        <v>123.10510240633299</v>
      </c>
      <c r="H3587" s="31">
        <v>123.10510240633299</v>
      </c>
      <c r="I3587" s="31">
        <v>1</v>
      </c>
      <c r="J3587" s="7">
        <v>0</v>
      </c>
      <c r="N3587" s="1" t="s">
        <v>16</v>
      </c>
      <c r="O3587" s="12">
        <v>295</v>
      </c>
      <c r="P3587" s="12">
        <v>0</v>
      </c>
      <c r="Q3587" s="12">
        <v>2</v>
      </c>
      <c r="R3587" s="12" t="s">
        <v>5256</v>
      </c>
      <c r="S3587" s="33">
        <v>581.8178979863369</v>
      </c>
      <c r="T3587" s="33">
        <v>1162.6285190847807</v>
      </c>
      <c r="U3587" s="35">
        <v>-0.32018404321710814</v>
      </c>
      <c r="V3587" s="37">
        <v>18.963533401489258</v>
      </c>
      <c r="W3587" s="39">
        <v>60.228011666666667</v>
      </c>
      <c r="X3587" s="12">
        <v>7946</v>
      </c>
      <c r="Y3587" s="1" t="s">
        <v>5429</v>
      </c>
    </row>
    <row r="3588" spans="1:25" x14ac:dyDescent="0.15">
      <c r="A3588" s="5">
        <v>3468</v>
      </c>
      <c r="B3588" s="1" t="s">
        <v>469</v>
      </c>
      <c r="C3588" s="1" t="s">
        <v>471</v>
      </c>
      <c r="D3588" s="1" t="s">
        <v>2793</v>
      </c>
      <c r="E3588" s="24" t="s">
        <v>1038</v>
      </c>
      <c r="F3588" s="1" t="s">
        <v>4686</v>
      </c>
      <c r="G3588" s="26">
        <v>66.493331337121788</v>
      </c>
      <c r="H3588" s="31">
        <v>66.493331337121788</v>
      </c>
      <c r="I3588" s="31">
        <v>1</v>
      </c>
      <c r="J3588" s="7">
        <v>0</v>
      </c>
      <c r="N3588" s="1" t="s">
        <v>16</v>
      </c>
      <c r="O3588" s="12">
        <v>446</v>
      </c>
      <c r="P3588" s="12">
        <v>2</v>
      </c>
      <c r="Q3588" s="12">
        <v>2</v>
      </c>
      <c r="R3588" s="12" t="s">
        <v>5256</v>
      </c>
      <c r="S3588" s="33">
        <v>529.25092896120384</v>
      </c>
      <c r="T3588" s="33">
        <v>1057.4945810345146</v>
      </c>
      <c r="U3588" s="35">
        <v>-0.30187898340463987</v>
      </c>
      <c r="V3588" s="37">
        <v>30.586719512939453</v>
      </c>
      <c r="W3588" s="39">
        <v>60.064021666666669</v>
      </c>
      <c r="X3588" s="12">
        <v>7923</v>
      </c>
      <c r="Y3588" s="1" t="s">
        <v>5429</v>
      </c>
    </row>
    <row r="3589" spans="1:25" x14ac:dyDescent="0.15">
      <c r="A3589" s="5">
        <v>3469</v>
      </c>
      <c r="B3589" s="1" t="s">
        <v>180</v>
      </c>
      <c r="C3589" s="1" t="s">
        <v>181</v>
      </c>
      <c r="D3589" s="1" t="s">
        <v>2804</v>
      </c>
      <c r="E3589" s="24" t="s">
        <v>1038</v>
      </c>
      <c r="F3589" s="1" t="s">
        <v>3132</v>
      </c>
      <c r="G3589" s="26">
        <v>82.449787505673925</v>
      </c>
      <c r="H3589" s="31">
        <v>82.449787505673925</v>
      </c>
      <c r="I3589" s="31">
        <v>1</v>
      </c>
      <c r="J3589" s="7">
        <v>0</v>
      </c>
      <c r="N3589" s="1" t="s">
        <v>16</v>
      </c>
      <c r="O3589" s="12">
        <v>403</v>
      </c>
      <c r="P3589" s="12">
        <v>0</v>
      </c>
      <c r="Q3589" s="12">
        <v>2</v>
      </c>
      <c r="R3589" s="12" t="s">
        <v>5256</v>
      </c>
      <c r="S3589" s="33">
        <v>656.3328706776947</v>
      </c>
      <c r="T3589" s="33">
        <v>1311.6584644674961</v>
      </c>
      <c r="U3589" s="35">
        <v>0.39776947861516432</v>
      </c>
      <c r="V3589" s="37">
        <v>41.295261383056641</v>
      </c>
      <c r="W3589" s="39">
        <v>60.005651666666672</v>
      </c>
      <c r="X3589" s="12">
        <v>7915</v>
      </c>
      <c r="Y3589" s="1" t="s">
        <v>5429</v>
      </c>
    </row>
    <row r="3590" spans="1:25" x14ac:dyDescent="0.15">
      <c r="A3590" s="5">
        <v>3470</v>
      </c>
      <c r="B3590" s="1" t="s">
        <v>434</v>
      </c>
      <c r="C3590" s="1" t="s">
        <v>436</v>
      </c>
      <c r="D3590" s="1" t="s">
        <v>2087</v>
      </c>
      <c r="E3590" s="24" t="s">
        <v>1038</v>
      </c>
      <c r="F3590" s="1" t="s">
        <v>3438</v>
      </c>
      <c r="G3590" s="26">
        <v>121.32185170214493</v>
      </c>
      <c r="H3590" s="31">
        <v>121.32185170214493</v>
      </c>
      <c r="I3590" s="31">
        <v>1</v>
      </c>
      <c r="J3590" s="7">
        <v>0</v>
      </c>
      <c r="N3590" s="1" t="s">
        <v>16</v>
      </c>
      <c r="O3590" s="12">
        <v>252</v>
      </c>
      <c r="P3590" s="12">
        <v>2</v>
      </c>
      <c r="Q3590" s="12">
        <v>2</v>
      </c>
      <c r="R3590" s="12" t="s">
        <v>5256</v>
      </c>
      <c r="S3590" s="33">
        <v>676.86455318051731</v>
      </c>
      <c r="T3590" s="33">
        <v>1352.7218294731415</v>
      </c>
      <c r="U3590" s="35">
        <v>0.70386519339356279</v>
      </c>
      <c r="V3590" s="37">
        <v>5.3926792144775391</v>
      </c>
      <c r="W3590" s="39">
        <v>59.845284999999997</v>
      </c>
      <c r="X3590" s="12">
        <v>7893</v>
      </c>
      <c r="Y3590" s="1" t="s">
        <v>5429</v>
      </c>
    </row>
    <row r="3591" spans="1:25" x14ac:dyDescent="0.15">
      <c r="A3591" s="5">
        <v>3471</v>
      </c>
      <c r="B3591" s="1" t="s">
        <v>141</v>
      </c>
      <c r="C3591" s="1" t="s">
        <v>142</v>
      </c>
      <c r="D3591" s="1" t="s">
        <v>1114</v>
      </c>
      <c r="E3591" s="24" t="s">
        <v>1038</v>
      </c>
      <c r="F3591" s="1" t="s">
        <v>1699</v>
      </c>
      <c r="G3591" s="26">
        <v>113.56818164482577</v>
      </c>
      <c r="H3591" s="31">
        <v>113.56818164482577</v>
      </c>
      <c r="I3591" s="31">
        <v>1</v>
      </c>
      <c r="J3591" s="7">
        <v>0</v>
      </c>
      <c r="N3591" s="1" t="s">
        <v>16</v>
      </c>
      <c r="O3591" s="12">
        <v>419</v>
      </c>
      <c r="P3591" s="12">
        <v>0</v>
      </c>
      <c r="Q3591" s="12">
        <v>2</v>
      </c>
      <c r="R3591" s="12" t="s">
        <v>5256</v>
      </c>
      <c r="S3591" s="33">
        <v>575.75417573071638</v>
      </c>
      <c r="T3591" s="33">
        <v>1150.5010745735397</v>
      </c>
      <c r="U3591" s="35">
        <v>-2.8845222390650974E-2</v>
      </c>
      <c r="V3591" s="37">
        <v>36.911296844482422</v>
      </c>
      <c r="W3591" s="39">
        <v>59.618203333333334</v>
      </c>
      <c r="X3591" s="12">
        <v>7861</v>
      </c>
      <c r="Y3591" s="1" t="s">
        <v>5429</v>
      </c>
    </row>
    <row r="3592" spans="1:25" x14ac:dyDescent="0.15">
      <c r="A3592" s="5">
        <v>3472</v>
      </c>
      <c r="B3592" s="1" t="s">
        <v>25</v>
      </c>
      <c r="C3592" s="1" t="s">
        <v>26</v>
      </c>
      <c r="D3592" s="1" t="s">
        <v>1401</v>
      </c>
      <c r="E3592" s="24" t="s">
        <v>1038</v>
      </c>
      <c r="F3592" s="1" t="s">
        <v>4148</v>
      </c>
      <c r="G3592" s="26">
        <v>65.368842911951845</v>
      </c>
      <c r="H3592" s="31">
        <v>65.368842911951845</v>
      </c>
      <c r="I3592" s="31">
        <v>1</v>
      </c>
      <c r="J3592" s="7">
        <v>0</v>
      </c>
      <c r="N3592" s="1" t="s">
        <v>16</v>
      </c>
      <c r="O3592" s="12">
        <v>426</v>
      </c>
      <c r="P3592" s="12">
        <v>1</v>
      </c>
      <c r="Q3592" s="12">
        <v>2</v>
      </c>
      <c r="R3592" s="12" t="s">
        <v>5256</v>
      </c>
      <c r="S3592" s="33">
        <v>561.79305155077952</v>
      </c>
      <c r="T3592" s="33">
        <v>1122.5788262136659</v>
      </c>
      <c r="U3592" s="35">
        <v>-0.12291904484178291</v>
      </c>
      <c r="V3592" s="37">
        <v>9.2638177871704102</v>
      </c>
      <c r="W3592" s="39">
        <v>59.605403333333335</v>
      </c>
      <c r="X3592" s="12">
        <v>7859</v>
      </c>
      <c r="Y3592" s="1" t="s">
        <v>5429</v>
      </c>
    </row>
    <row r="3593" spans="1:25" x14ac:dyDescent="0.15">
      <c r="A3593" s="5">
        <v>3473</v>
      </c>
      <c r="B3593" s="1" t="s">
        <v>20</v>
      </c>
      <c r="C3593" s="1" t="s">
        <v>21</v>
      </c>
      <c r="D3593" s="1" t="s">
        <v>4373</v>
      </c>
      <c r="E3593" s="24" t="s">
        <v>1038</v>
      </c>
      <c r="F3593" s="1" t="s">
        <v>4372</v>
      </c>
      <c r="G3593" s="26">
        <v>52.347957059019606</v>
      </c>
      <c r="H3593" s="31">
        <v>52.347957059019606</v>
      </c>
      <c r="I3593" s="31">
        <v>1</v>
      </c>
      <c r="J3593" s="7">
        <v>0</v>
      </c>
      <c r="N3593" s="1" t="s">
        <v>16</v>
      </c>
      <c r="O3593" s="12">
        <v>330</v>
      </c>
      <c r="P3593" s="12">
        <v>1</v>
      </c>
      <c r="Q3593" s="12">
        <v>3</v>
      </c>
      <c r="R3593" s="12" t="s">
        <v>5256</v>
      </c>
      <c r="S3593" s="33">
        <v>511.92984908703278</v>
      </c>
      <c r="T3593" s="33">
        <v>1533.7749934853121</v>
      </c>
      <c r="U3593" s="35">
        <v>-0.32467899677861967</v>
      </c>
      <c r="V3593" s="37">
        <v>15.798309326171875</v>
      </c>
      <c r="W3593" s="39">
        <v>59.598318333333332</v>
      </c>
      <c r="X3593" s="12">
        <v>7858</v>
      </c>
      <c r="Y3593" s="1" t="s">
        <v>5429</v>
      </c>
    </row>
    <row r="3594" spans="1:25" x14ac:dyDescent="0.15">
      <c r="A3594" s="5">
        <v>3474</v>
      </c>
      <c r="B3594" s="1" t="s">
        <v>18</v>
      </c>
      <c r="C3594" s="1" t="s">
        <v>19</v>
      </c>
      <c r="D3594" s="1" t="s">
        <v>1301</v>
      </c>
      <c r="E3594" s="24" t="s">
        <v>1038</v>
      </c>
      <c r="F3594" s="1" t="s">
        <v>4470</v>
      </c>
      <c r="G3594" s="26">
        <v>134.39593814622629</v>
      </c>
      <c r="H3594" s="31">
        <v>134.39593814622629</v>
      </c>
      <c r="I3594" s="31">
        <v>1</v>
      </c>
      <c r="J3594" s="7">
        <v>0</v>
      </c>
      <c r="N3594" s="1" t="s">
        <v>16</v>
      </c>
      <c r="O3594" s="12">
        <v>376</v>
      </c>
      <c r="P3594" s="12">
        <v>2</v>
      </c>
      <c r="Q3594" s="12">
        <v>2</v>
      </c>
      <c r="R3594" s="12" t="s">
        <v>5256</v>
      </c>
      <c r="S3594" s="33">
        <v>622.82791825176184</v>
      </c>
      <c r="T3594" s="33">
        <v>1244.6485596156306</v>
      </c>
      <c r="U3594" s="35">
        <v>0.36421188299848567</v>
      </c>
      <c r="V3594" s="37">
        <v>23.288785934448242</v>
      </c>
      <c r="W3594" s="39">
        <v>59.505065000000002</v>
      </c>
      <c r="X3594" s="12">
        <v>7846</v>
      </c>
      <c r="Y3594" s="1" t="s">
        <v>5429</v>
      </c>
    </row>
    <row r="3595" spans="1:25" x14ac:dyDescent="0.15">
      <c r="A3595" s="5">
        <v>3475</v>
      </c>
      <c r="B3595" s="1" t="s">
        <v>3603</v>
      </c>
      <c r="C3595" s="1" t="s">
        <v>3604</v>
      </c>
      <c r="D3595" s="1" t="s">
        <v>3843</v>
      </c>
      <c r="E3595" s="24" t="s">
        <v>1038</v>
      </c>
      <c r="F3595" s="1" t="s">
        <v>3842</v>
      </c>
      <c r="G3595" s="26">
        <v>71.911163488061149</v>
      </c>
      <c r="H3595" s="31">
        <v>71.911163488061149</v>
      </c>
      <c r="I3595" s="31">
        <v>1</v>
      </c>
      <c r="J3595" s="7">
        <v>0</v>
      </c>
      <c r="N3595" s="1" t="s">
        <v>16</v>
      </c>
      <c r="O3595" s="12">
        <v>148</v>
      </c>
      <c r="P3595" s="12">
        <v>0</v>
      </c>
      <c r="Q3595" s="12">
        <v>2</v>
      </c>
      <c r="R3595" s="12" t="s">
        <v>5256</v>
      </c>
      <c r="S3595" s="33">
        <v>542.8090989364099</v>
      </c>
      <c r="T3595" s="33">
        <v>1084.6109209849265</v>
      </c>
      <c r="U3595" s="35">
        <v>-1.1133092208163964E-2</v>
      </c>
      <c r="V3595" s="37">
        <v>33.560928344726562</v>
      </c>
      <c r="W3595" s="39">
        <v>59.462923333333329</v>
      </c>
      <c r="X3595" s="12">
        <v>7840</v>
      </c>
      <c r="Y3595" s="1" t="s">
        <v>5429</v>
      </c>
    </row>
    <row r="3596" spans="1:25" x14ac:dyDescent="0.15">
      <c r="A3596" s="5">
        <v>3476</v>
      </c>
      <c r="B3596" s="1" t="s">
        <v>30</v>
      </c>
      <c r="C3596" s="1" t="s">
        <v>32</v>
      </c>
      <c r="D3596" s="1" t="s">
        <v>3868</v>
      </c>
      <c r="E3596" s="24" t="s">
        <v>1038</v>
      </c>
      <c r="F3596" s="1" t="s">
        <v>3867</v>
      </c>
      <c r="G3596" s="26">
        <v>94.938268952712889</v>
      </c>
      <c r="H3596" s="31">
        <v>94.938268952712889</v>
      </c>
      <c r="I3596" s="31">
        <v>1</v>
      </c>
      <c r="J3596" s="7">
        <v>0</v>
      </c>
      <c r="N3596" s="1" t="s">
        <v>5263</v>
      </c>
      <c r="O3596" s="12">
        <v>551</v>
      </c>
      <c r="P3596" s="12">
        <v>2</v>
      </c>
      <c r="Q3596" s="12">
        <v>2</v>
      </c>
      <c r="R3596" s="12" t="s">
        <v>5256</v>
      </c>
      <c r="S3596" s="33">
        <v>620.27713634868485</v>
      </c>
      <c r="T3596" s="33">
        <v>1239.5469958094766</v>
      </c>
      <c r="U3596" s="35">
        <v>0.57403219669186167</v>
      </c>
      <c r="V3596" s="37">
        <v>36.598159790039062</v>
      </c>
      <c r="W3596" s="39">
        <v>59.134168333333335</v>
      </c>
      <c r="X3596" s="12">
        <v>7794</v>
      </c>
      <c r="Y3596" s="1" t="s">
        <v>5429</v>
      </c>
    </row>
    <row r="3597" spans="1:25" x14ac:dyDescent="0.15">
      <c r="A3597" s="5">
        <v>3477</v>
      </c>
      <c r="B3597" s="1" t="s">
        <v>1049</v>
      </c>
      <c r="C3597" s="1" t="s">
        <v>1050</v>
      </c>
      <c r="D3597" s="1" t="s">
        <v>1563</v>
      </c>
      <c r="E3597" s="24" t="s">
        <v>1038</v>
      </c>
      <c r="F3597" s="1" t="s">
        <v>1562</v>
      </c>
      <c r="G3597" s="26">
        <v>78.378345770487584</v>
      </c>
      <c r="H3597" s="31">
        <v>78.378345770487584</v>
      </c>
      <c r="I3597" s="31">
        <v>1</v>
      </c>
      <c r="J3597" s="7">
        <v>0</v>
      </c>
      <c r="N3597" s="1" t="s">
        <v>16</v>
      </c>
      <c r="O3597" s="12">
        <v>469</v>
      </c>
      <c r="P3597" s="12">
        <v>1</v>
      </c>
      <c r="Q3597" s="12">
        <v>2</v>
      </c>
      <c r="R3597" s="12" t="s">
        <v>5256</v>
      </c>
      <c r="S3597" s="33">
        <v>499.70139136633571</v>
      </c>
      <c r="T3597" s="33">
        <v>998.3955058447782</v>
      </c>
      <c r="U3597" s="35">
        <v>0.59540044871666653</v>
      </c>
      <c r="V3597" s="37">
        <v>51.951946258544922</v>
      </c>
      <c r="W3597" s="39">
        <v>59.098344999999995</v>
      </c>
      <c r="X3597" s="12">
        <v>7789</v>
      </c>
      <c r="Y3597" s="1" t="s">
        <v>5429</v>
      </c>
    </row>
    <row r="3598" spans="1:25" x14ac:dyDescent="0.15">
      <c r="A3598" s="5">
        <v>3478</v>
      </c>
      <c r="B3598" s="1" t="s">
        <v>18</v>
      </c>
      <c r="C3598" s="1" t="s">
        <v>19</v>
      </c>
      <c r="D3598" s="1" t="s">
        <v>1301</v>
      </c>
      <c r="E3598" s="24" t="s">
        <v>1038</v>
      </c>
      <c r="F3598" s="1" t="s">
        <v>4470</v>
      </c>
      <c r="G3598" s="26">
        <v>153.8702266822547</v>
      </c>
      <c r="H3598" s="31">
        <v>153.8702266822547</v>
      </c>
      <c r="I3598" s="31">
        <v>1</v>
      </c>
      <c r="J3598" s="7">
        <v>0</v>
      </c>
      <c r="K3598" s="1" t="s">
        <v>5349</v>
      </c>
      <c r="N3598" s="1" t="s">
        <v>16</v>
      </c>
      <c r="O3598" s="12">
        <v>387</v>
      </c>
      <c r="P3598" s="12">
        <v>2</v>
      </c>
      <c r="Q3598" s="12">
        <v>2</v>
      </c>
      <c r="R3598" s="12" t="s">
        <v>5256</v>
      </c>
      <c r="S3598" s="33">
        <v>622.8272468648712</v>
      </c>
      <c r="T3598" s="33">
        <v>1244.6472168418493</v>
      </c>
      <c r="U3598" s="35">
        <v>-0.71462620343921279</v>
      </c>
      <c r="V3598" s="37">
        <v>2.4248275756835938</v>
      </c>
      <c r="W3598" s="39">
        <v>58.986265000000003</v>
      </c>
      <c r="X3598" s="12">
        <v>7773</v>
      </c>
      <c r="Y3598" s="1" t="s">
        <v>5429</v>
      </c>
    </row>
    <row r="3599" spans="1:25" x14ac:dyDescent="0.15">
      <c r="A3599" s="5">
        <v>3479</v>
      </c>
      <c r="B3599" s="1" t="s">
        <v>56</v>
      </c>
      <c r="C3599" s="1" t="s">
        <v>57</v>
      </c>
      <c r="D3599" s="1" t="s">
        <v>1975</v>
      </c>
      <c r="E3599" s="24" t="s">
        <v>1038</v>
      </c>
      <c r="F3599" s="1" t="s">
        <v>4714</v>
      </c>
      <c r="G3599" s="26">
        <v>109.59695207268442</v>
      </c>
      <c r="H3599" s="31">
        <v>109.59695207268442</v>
      </c>
      <c r="I3599" s="31">
        <v>1</v>
      </c>
      <c r="J3599" s="7">
        <v>0</v>
      </c>
      <c r="N3599" s="1" t="s">
        <v>16</v>
      </c>
      <c r="O3599" s="12">
        <v>397</v>
      </c>
      <c r="P3599" s="12">
        <v>1</v>
      </c>
      <c r="Q3599" s="12">
        <v>3</v>
      </c>
      <c r="R3599" s="12" t="s">
        <v>5256</v>
      </c>
      <c r="S3599" s="33">
        <v>855.41861500901439</v>
      </c>
      <c r="T3599" s="33">
        <v>2564.2412912512568</v>
      </c>
      <c r="U3599" s="35">
        <v>0.13700009683026543</v>
      </c>
      <c r="V3599" s="37">
        <v>0</v>
      </c>
      <c r="W3599" s="39">
        <v>58.779718333333335</v>
      </c>
      <c r="X3599" s="12">
        <v>7746</v>
      </c>
      <c r="Y3599" s="1" t="s">
        <v>5429</v>
      </c>
    </row>
    <row r="3600" spans="1:25" x14ac:dyDescent="0.15">
      <c r="A3600" s="5">
        <v>3480</v>
      </c>
      <c r="B3600" s="1" t="s">
        <v>39</v>
      </c>
      <c r="C3600" s="1" t="s">
        <v>40</v>
      </c>
      <c r="D3600" s="1" t="s">
        <v>2236</v>
      </c>
      <c r="E3600" s="24" t="s">
        <v>1038</v>
      </c>
      <c r="F3600" s="1" t="s">
        <v>3018</v>
      </c>
      <c r="G3600" s="26">
        <v>71.59332848661731</v>
      </c>
      <c r="H3600" s="31">
        <v>71.59332848661731</v>
      </c>
      <c r="I3600" s="31">
        <v>1</v>
      </c>
      <c r="J3600" s="7">
        <v>0</v>
      </c>
      <c r="N3600" s="1" t="s">
        <v>16</v>
      </c>
      <c r="O3600" s="12">
        <v>82</v>
      </c>
      <c r="P3600" s="12">
        <v>2</v>
      </c>
      <c r="Q3600" s="12">
        <v>2</v>
      </c>
      <c r="R3600" s="12" t="s">
        <v>5256</v>
      </c>
      <c r="S3600" s="33">
        <v>835.99325603163129</v>
      </c>
      <c r="T3600" s="33">
        <v>1670.9792351753695</v>
      </c>
      <c r="U3600" s="35">
        <v>-0.42501086406140293</v>
      </c>
      <c r="V3600" s="37">
        <v>12.135135650634766</v>
      </c>
      <c r="W3600" s="39">
        <v>58.765694999999994</v>
      </c>
      <c r="X3600" s="12">
        <v>7744</v>
      </c>
      <c r="Y3600" s="1" t="s">
        <v>5429</v>
      </c>
    </row>
    <row r="3601" spans="1:25" x14ac:dyDescent="0.15">
      <c r="A3601" s="5">
        <v>3481</v>
      </c>
      <c r="B3601" s="1" t="s">
        <v>25</v>
      </c>
      <c r="C3601" s="1" t="s">
        <v>26</v>
      </c>
      <c r="D3601" s="1" t="s">
        <v>1401</v>
      </c>
      <c r="E3601" s="24" t="s">
        <v>1038</v>
      </c>
      <c r="F3601" s="1" t="s">
        <v>4148</v>
      </c>
      <c r="G3601" s="26">
        <v>61.666832203080169</v>
      </c>
      <c r="H3601" s="31">
        <v>61.666832203080169</v>
      </c>
      <c r="I3601" s="31">
        <v>1</v>
      </c>
      <c r="J3601" s="7">
        <v>0</v>
      </c>
      <c r="N3601" s="1" t="s">
        <v>16</v>
      </c>
      <c r="O3601" s="12">
        <v>412</v>
      </c>
      <c r="P3601" s="12">
        <v>1</v>
      </c>
      <c r="Q3601" s="12">
        <v>2</v>
      </c>
      <c r="R3601" s="12" t="s">
        <v>5256</v>
      </c>
      <c r="S3601" s="33">
        <v>561.79323465629523</v>
      </c>
      <c r="T3601" s="33">
        <v>1122.5791924246971</v>
      </c>
      <c r="U3601" s="35">
        <v>0.20330391394930103</v>
      </c>
      <c r="V3601" s="37">
        <v>49.152935028076172</v>
      </c>
      <c r="W3601" s="39">
        <v>58.434955000000002</v>
      </c>
      <c r="X3601" s="12">
        <v>7704</v>
      </c>
      <c r="Y3601" s="1" t="s">
        <v>5429</v>
      </c>
    </row>
    <row r="3602" spans="1:25" x14ac:dyDescent="0.15">
      <c r="A3602" s="5">
        <v>3482</v>
      </c>
      <c r="B3602" s="1" t="s">
        <v>634</v>
      </c>
      <c r="C3602" s="1" t="s">
        <v>636</v>
      </c>
      <c r="D3602" s="1" t="s">
        <v>1659</v>
      </c>
      <c r="E3602" s="24" t="s">
        <v>1038</v>
      </c>
      <c r="F3602" s="1" t="s">
        <v>1658</v>
      </c>
      <c r="G3602" s="26">
        <v>105.6461678110297</v>
      </c>
      <c r="H3602" s="31">
        <v>105.6461678110297</v>
      </c>
      <c r="I3602" s="31">
        <v>1</v>
      </c>
      <c r="J3602" s="7">
        <v>0</v>
      </c>
      <c r="N3602" s="1" t="s">
        <v>16</v>
      </c>
      <c r="O3602" s="12">
        <v>467</v>
      </c>
      <c r="P3602" s="12">
        <v>1</v>
      </c>
      <c r="Q3602" s="12">
        <v>2</v>
      </c>
      <c r="R3602" s="12" t="s">
        <v>5256</v>
      </c>
      <c r="S3602" s="33">
        <v>612.29312551547525</v>
      </c>
      <c r="T3602" s="33">
        <v>1223.5789741430572</v>
      </c>
      <c r="U3602" s="35">
        <v>-4.0493455559051726E-2</v>
      </c>
      <c r="V3602" s="37">
        <v>17.569395065307617</v>
      </c>
      <c r="W3602" s="39">
        <v>58.421105000000004</v>
      </c>
      <c r="X3602" s="12">
        <v>7702</v>
      </c>
      <c r="Y3602" s="1" t="s">
        <v>5429</v>
      </c>
    </row>
    <row r="3603" spans="1:25" x14ac:dyDescent="0.15">
      <c r="A3603" s="5">
        <v>3483</v>
      </c>
      <c r="B3603" s="1" t="s">
        <v>634</v>
      </c>
      <c r="C3603" s="1" t="s">
        <v>636</v>
      </c>
      <c r="D3603" s="1" t="s">
        <v>1659</v>
      </c>
      <c r="E3603" s="24" t="s">
        <v>1038</v>
      </c>
      <c r="F3603" s="1" t="s">
        <v>1658</v>
      </c>
      <c r="G3603" s="26">
        <v>69.907693153378432</v>
      </c>
      <c r="H3603" s="31">
        <v>69.907693153378432</v>
      </c>
      <c r="I3603" s="31">
        <v>1</v>
      </c>
      <c r="J3603" s="7">
        <v>0</v>
      </c>
      <c r="N3603" s="1" t="s">
        <v>16</v>
      </c>
      <c r="O3603" s="12">
        <v>467</v>
      </c>
      <c r="P3603" s="12">
        <v>1</v>
      </c>
      <c r="Q3603" s="12">
        <v>2</v>
      </c>
      <c r="R3603" s="12" t="s">
        <v>5256</v>
      </c>
      <c r="S3603" s="33">
        <v>612.29312551547525</v>
      </c>
      <c r="T3603" s="33">
        <v>1223.5789741430572</v>
      </c>
      <c r="U3603" s="35">
        <v>-4.0493455559051726E-2</v>
      </c>
      <c r="V3603" s="37">
        <v>20.962253570556641</v>
      </c>
      <c r="W3603" s="39">
        <v>58.364076666666669</v>
      </c>
      <c r="X3603" s="12">
        <v>7694</v>
      </c>
      <c r="Y3603" s="1" t="s">
        <v>5429</v>
      </c>
    </row>
    <row r="3604" spans="1:25" x14ac:dyDescent="0.15">
      <c r="A3604" s="5">
        <v>3484</v>
      </c>
      <c r="B3604" s="1" t="s">
        <v>43</v>
      </c>
      <c r="C3604" s="1" t="s">
        <v>44</v>
      </c>
      <c r="D3604" s="1" t="s">
        <v>1927</v>
      </c>
      <c r="E3604" s="24" t="s">
        <v>1038</v>
      </c>
      <c r="F3604" s="1" t="s">
        <v>1926</v>
      </c>
      <c r="G3604" s="26">
        <v>83.959706591377667</v>
      </c>
      <c r="H3604" s="31">
        <v>83.959706591377667</v>
      </c>
      <c r="I3604" s="31">
        <v>1</v>
      </c>
      <c r="J3604" s="7">
        <v>0</v>
      </c>
      <c r="N3604" s="1" t="s">
        <v>16</v>
      </c>
      <c r="O3604" s="12">
        <v>461</v>
      </c>
      <c r="P3604" s="12">
        <v>1</v>
      </c>
      <c r="Q3604" s="12">
        <v>2</v>
      </c>
      <c r="R3604" s="12" t="s">
        <v>5256</v>
      </c>
      <c r="S3604" s="33">
        <v>531.24885427742038</v>
      </c>
      <c r="T3604" s="33">
        <v>1061.4904316669476</v>
      </c>
      <c r="U3604" s="35">
        <v>0.58106723124817772</v>
      </c>
      <c r="V3604" s="37">
        <v>43.128513336181641</v>
      </c>
      <c r="W3604" s="39">
        <v>57.994019999999992</v>
      </c>
      <c r="X3604" s="12">
        <v>7643</v>
      </c>
      <c r="Y3604" s="1" t="s">
        <v>5429</v>
      </c>
    </row>
    <row r="3605" spans="1:25" x14ac:dyDescent="0.15">
      <c r="A3605" s="5">
        <v>3485</v>
      </c>
      <c r="B3605" s="1" t="s">
        <v>308</v>
      </c>
      <c r="C3605" s="1" t="s">
        <v>309</v>
      </c>
      <c r="D3605" s="1" t="s">
        <v>1311</v>
      </c>
      <c r="E3605" s="24" t="s">
        <v>1038</v>
      </c>
      <c r="F3605" s="1" t="s">
        <v>3254</v>
      </c>
      <c r="G3605" s="26">
        <v>82.327562129689198</v>
      </c>
      <c r="H3605" s="31">
        <v>82.327562129689198</v>
      </c>
      <c r="I3605" s="31">
        <v>1</v>
      </c>
      <c r="J3605" s="7">
        <v>0</v>
      </c>
      <c r="N3605" s="1" t="s">
        <v>16</v>
      </c>
      <c r="O3605" s="12">
        <v>189</v>
      </c>
      <c r="P3605" s="12">
        <v>1</v>
      </c>
      <c r="Q3605" s="12">
        <v>2</v>
      </c>
      <c r="R3605" s="12" t="s">
        <v>5256</v>
      </c>
      <c r="S3605" s="33">
        <v>714.39813212618105</v>
      </c>
      <c r="T3605" s="33">
        <v>1427.788987364469</v>
      </c>
      <c r="U3605" s="35">
        <v>-0.21280838354626813</v>
      </c>
      <c r="V3605" s="37">
        <v>6.471642017364502</v>
      </c>
      <c r="W3605" s="39">
        <v>57.891215000000003</v>
      </c>
      <c r="X3605" s="12">
        <v>7628</v>
      </c>
      <c r="Y3605" s="1" t="s">
        <v>5429</v>
      </c>
    </row>
    <row r="3606" spans="1:25" x14ac:dyDescent="0.15">
      <c r="A3606" s="5">
        <v>3486</v>
      </c>
      <c r="B3606" s="1" t="s">
        <v>3086</v>
      </c>
      <c r="C3606" s="1" t="s">
        <v>3087</v>
      </c>
      <c r="D3606" s="1" t="s">
        <v>3494</v>
      </c>
      <c r="E3606" s="24" t="s">
        <v>1038</v>
      </c>
      <c r="F3606" s="1" t="s">
        <v>3493</v>
      </c>
      <c r="G3606" s="26">
        <v>205.94015034460912</v>
      </c>
      <c r="H3606" s="31">
        <v>205.94015034460912</v>
      </c>
      <c r="I3606" s="31">
        <v>1</v>
      </c>
      <c r="J3606" s="7">
        <v>782232.43600124493</v>
      </c>
      <c r="K3606" s="1" t="s">
        <v>5258</v>
      </c>
      <c r="N3606" s="1" t="s">
        <v>16</v>
      </c>
      <c r="O3606" s="12">
        <v>349</v>
      </c>
      <c r="P3606" s="12">
        <v>2</v>
      </c>
      <c r="Q3606" s="12">
        <v>2</v>
      </c>
      <c r="R3606" s="12" t="s">
        <v>5256</v>
      </c>
      <c r="S3606" s="33">
        <v>731.36975512377137</v>
      </c>
      <c r="T3606" s="33">
        <v>1461.7322333596494</v>
      </c>
      <c r="U3606" s="35">
        <v>-0.6837570139745327</v>
      </c>
      <c r="V3606" s="37">
        <v>6.4296784400939941</v>
      </c>
      <c r="W3606" s="39">
        <v>57.870405000000005</v>
      </c>
      <c r="X3606" s="12">
        <v>7625</v>
      </c>
      <c r="Y3606" s="1" t="s">
        <v>5429</v>
      </c>
    </row>
    <row r="3607" spans="1:25" x14ac:dyDescent="0.15">
      <c r="A3607" s="5">
        <v>3487</v>
      </c>
      <c r="B3607" s="1" t="s">
        <v>82</v>
      </c>
      <c r="C3607" s="1" t="s">
        <v>83</v>
      </c>
      <c r="D3607" s="1" t="s">
        <v>1238</v>
      </c>
      <c r="E3607" s="24" t="s">
        <v>1038</v>
      </c>
      <c r="F3607" s="1" t="s">
        <v>2012</v>
      </c>
      <c r="G3607" s="26">
        <v>117.18809294160616</v>
      </c>
      <c r="H3607" s="31">
        <v>117.18809294160616</v>
      </c>
      <c r="I3607" s="31">
        <v>1</v>
      </c>
      <c r="J3607" s="7">
        <v>0</v>
      </c>
      <c r="N3607" s="1" t="s">
        <v>16</v>
      </c>
      <c r="O3607" s="12">
        <v>566</v>
      </c>
      <c r="P3607" s="12">
        <v>1</v>
      </c>
      <c r="Q3607" s="12">
        <v>2</v>
      </c>
      <c r="R3607" s="12" t="s">
        <v>5256</v>
      </c>
      <c r="S3607" s="33">
        <v>951.45477240966216</v>
      </c>
      <c r="T3607" s="33">
        <v>1901.902267931431</v>
      </c>
      <c r="U3607" s="35">
        <v>5.4030871231144827E-2</v>
      </c>
      <c r="V3607" s="37">
        <v>0</v>
      </c>
      <c r="W3607" s="39">
        <v>57.799574999999997</v>
      </c>
      <c r="X3607" s="12">
        <v>7615</v>
      </c>
      <c r="Y3607" s="1" t="s">
        <v>5429</v>
      </c>
    </row>
    <row r="3608" spans="1:25" x14ac:dyDescent="0.15">
      <c r="A3608" s="5">
        <v>3488</v>
      </c>
      <c r="B3608" s="1" t="s">
        <v>101</v>
      </c>
      <c r="C3608" s="1" t="s">
        <v>102</v>
      </c>
      <c r="D3608" s="1" t="s">
        <v>1659</v>
      </c>
      <c r="E3608" s="24" t="s">
        <v>1038</v>
      </c>
      <c r="F3608" s="1" t="s">
        <v>4529</v>
      </c>
      <c r="G3608" s="26">
        <v>186.79331061561368</v>
      </c>
      <c r="H3608" s="31">
        <v>186.79331061561368</v>
      </c>
      <c r="I3608" s="31">
        <v>1</v>
      </c>
      <c r="J3608" s="7">
        <v>493023.70022638701</v>
      </c>
      <c r="K3608" s="1" t="s">
        <v>5258</v>
      </c>
      <c r="N3608" s="1" t="s">
        <v>16</v>
      </c>
      <c r="O3608" s="12">
        <v>230</v>
      </c>
      <c r="P3608" s="12">
        <v>1</v>
      </c>
      <c r="Q3608" s="12">
        <v>2</v>
      </c>
      <c r="R3608" s="12" t="s">
        <v>5256</v>
      </c>
      <c r="S3608" s="33">
        <v>793.92854799617453</v>
      </c>
      <c r="T3608" s="33">
        <v>1586.8498191044559</v>
      </c>
      <c r="U3608" s="35">
        <v>0.10059204746950332</v>
      </c>
      <c r="V3608" s="37">
        <v>4.5889339447021484</v>
      </c>
      <c r="W3608" s="39">
        <v>57.743623333333325</v>
      </c>
      <c r="X3608" s="12">
        <v>7607</v>
      </c>
      <c r="Y3608" s="1" t="s">
        <v>5429</v>
      </c>
    </row>
    <row r="3609" spans="1:25" x14ac:dyDescent="0.15">
      <c r="A3609" s="5">
        <v>3489</v>
      </c>
      <c r="B3609" s="1" t="s">
        <v>308</v>
      </c>
      <c r="C3609" s="1" t="s">
        <v>309</v>
      </c>
      <c r="D3609" s="1" t="s">
        <v>1311</v>
      </c>
      <c r="E3609" s="24" t="s">
        <v>1038</v>
      </c>
      <c r="F3609" s="1" t="s">
        <v>3254</v>
      </c>
      <c r="G3609" s="26">
        <v>114.17235902541739</v>
      </c>
      <c r="H3609" s="31">
        <v>114.17235902541739</v>
      </c>
      <c r="I3609" s="31">
        <v>1</v>
      </c>
      <c r="J3609" s="7">
        <v>0</v>
      </c>
      <c r="N3609" s="1" t="s">
        <v>16</v>
      </c>
      <c r="O3609" s="12">
        <v>188</v>
      </c>
      <c r="P3609" s="12">
        <v>1</v>
      </c>
      <c r="Q3609" s="12">
        <v>2</v>
      </c>
      <c r="R3609" s="12" t="s">
        <v>5256</v>
      </c>
      <c r="S3609" s="33">
        <v>714.39794902066546</v>
      </c>
      <c r="T3609" s="33">
        <v>1427.7886211534378</v>
      </c>
      <c r="U3609" s="35">
        <v>-0.46929653164521035</v>
      </c>
      <c r="V3609" s="37">
        <v>0</v>
      </c>
      <c r="W3609" s="39">
        <v>57.714859999999994</v>
      </c>
      <c r="X3609" s="12">
        <v>7603</v>
      </c>
      <c r="Y3609" s="1" t="s">
        <v>5429</v>
      </c>
    </row>
    <row r="3610" spans="1:25" x14ac:dyDescent="0.15">
      <c r="A3610" s="5">
        <v>3490</v>
      </c>
      <c r="B3610" s="1" t="s">
        <v>82</v>
      </c>
      <c r="C3610" s="1" t="s">
        <v>83</v>
      </c>
      <c r="D3610" s="1" t="s">
        <v>2381</v>
      </c>
      <c r="E3610" s="24" t="s">
        <v>1038</v>
      </c>
      <c r="F3610" s="1" t="s">
        <v>2380</v>
      </c>
      <c r="G3610" s="26">
        <v>49.699362825404371</v>
      </c>
      <c r="H3610" s="31">
        <v>49.699362825404371</v>
      </c>
      <c r="I3610" s="31">
        <v>1</v>
      </c>
      <c r="J3610" s="7">
        <v>0</v>
      </c>
      <c r="N3610" s="1" t="s">
        <v>16</v>
      </c>
      <c r="O3610" s="12">
        <v>457</v>
      </c>
      <c r="P3610" s="12">
        <v>1</v>
      </c>
      <c r="Q3610" s="12">
        <v>2</v>
      </c>
      <c r="R3610" s="12" t="s">
        <v>5256</v>
      </c>
      <c r="S3610" s="33">
        <v>574.76961737317106</v>
      </c>
      <c r="T3610" s="33">
        <v>1148.531957858449</v>
      </c>
      <c r="U3610" s="35">
        <v>-0.97407865212689637</v>
      </c>
      <c r="V3610" s="37">
        <v>11.701191902160645</v>
      </c>
      <c r="W3610" s="39">
        <v>57.700590000000005</v>
      </c>
      <c r="X3610" s="12">
        <v>7601</v>
      </c>
      <c r="Y3610" s="1" t="s">
        <v>5429</v>
      </c>
    </row>
    <row r="3611" spans="1:25" x14ac:dyDescent="0.15">
      <c r="A3611" s="5">
        <v>3491</v>
      </c>
      <c r="B3611" s="1" t="s">
        <v>180</v>
      </c>
      <c r="C3611" s="1" t="s">
        <v>181</v>
      </c>
      <c r="D3611" s="1" t="s">
        <v>1638</v>
      </c>
      <c r="E3611" s="24" t="s">
        <v>1038</v>
      </c>
      <c r="F3611" s="1" t="s">
        <v>3190</v>
      </c>
      <c r="G3611" s="26">
        <v>110.36510263354342</v>
      </c>
      <c r="H3611" s="31">
        <v>110.36510263354342</v>
      </c>
      <c r="I3611" s="31">
        <v>1</v>
      </c>
      <c r="J3611" s="7">
        <v>0</v>
      </c>
      <c r="N3611" s="1" t="s">
        <v>16</v>
      </c>
      <c r="O3611" s="12">
        <v>174</v>
      </c>
      <c r="P3611" s="12">
        <v>2</v>
      </c>
      <c r="Q3611" s="12">
        <v>2</v>
      </c>
      <c r="R3611" s="12" t="s">
        <v>5256</v>
      </c>
      <c r="S3611" s="33">
        <v>482.77124176803579</v>
      </c>
      <c r="T3611" s="33">
        <v>964.53520664817836</v>
      </c>
      <c r="U3611" s="35">
        <v>0.24097433966060977</v>
      </c>
      <c r="V3611" s="37">
        <v>42.826171875</v>
      </c>
      <c r="W3611" s="39">
        <v>57.665300000000002</v>
      </c>
      <c r="X3611" s="12">
        <v>7596</v>
      </c>
      <c r="Y3611" s="1" t="s">
        <v>5429</v>
      </c>
    </row>
    <row r="3612" spans="1:25" x14ac:dyDescent="0.15">
      <c r="A3612" s="5">
        <v>3492</v>
      </c>
      <c r="B3612" s="1" t="s">
        <v>33</v>
      </c>
      <c r="C3612" s="1" t="s">
        <v>34</v>
      </c>
      <c r="D3612" s="1" t="s">
        <v>2158</v>
      </c>
      <c r="E3612" s="24" t="s">
        <v>1038</v>
      </c>
      <c r="F3612" s="1" t="s">
        <v>3801</v>
      </c>
      <c r="G3612" s="26">
        <v>72.113157737624519</v>
      </c>
      <c r="H3612" s="31">
        <v>72.113157737624519</v>
      </c>
      <c r="I3612" s="31">
        <v>1</v>
      </c>
      <c r="J3612" s="7">
        <v>0</v>
      </c>
      <c r="N3612" s="1" t="s">
        <v>5410</v>
      </c>
      <c r="O3612" s="12">
        <v>502</v>
      </c>
      <c r="P3612" s="12">
        <v>0</v>
      </c>
      <c r="Q3612" s="12">
        <v>2</v>
      </c>
      <c r="R3612" s="12" t="s">
        <v>5256</v>
      </c>
      <c r="S3612" s="33">
        <v>775.33198561770723</v>
      </c>
      <c r="T3612" s="33">
        <v>1549.6566943475211</v>
      </c>
      <c r="U3612" s="35">
        <v>-1.324977181035645</v>
      </c>
      <c r="V3612" s="37">
        <v>38.884632110595703</v>
      </c>
      <c r="W3612" s="39">
        <v>57.536868333333338</v>
      </c>
      <c r="X3612" s="12">
        <v>7578</v>
      </c>
      <c r="Y3612" s="1" t="s">
        <v>5429</v>
      </c>
    </row>
    <row r="3613" spans="1:25" x14ac:dyDescent="0.15">
      <c r="A3613" s="5">
        <v>3493</v>
      </c>
      <c r="B3613" s="1" t="s">
        <v>1132</v>
      </c>
      <c r="C3613" s="1" t="s">
        <v>1133</v>
      </c>
      <c r="D3613" s="1" t="s">
        <v>1220</v>
      </c>
      <c r="E3613" s="24" t="s">
        <v>1038</v>
      </c>
      <c r="F3613" s="1" t="s">
        <v>2864</v>
      </c>
      <c r="G3613" s="26">
        <v>157.92870631998744</v>
      </c>
      <c r="H3613" s="31">
        <v>157.92870631998744</v>
      </c>
      <c r="I3613" s="31">
        <v>1</v>
      </c>
      <c r="J3613" s="7">
        <v>770212.68898529001</v>
      </c>
      <c r="K3613" s="1" t="s">
        <v>5258</v>
      </c>
      <c r="N3613" s="1" t="s">
        <v>16</v>
      </c>
      <c r="O3613" s="12">
        <v>167</v>
      </c>
      <c r="P3613" s="12">
        <v>1</v>
      </c>
      <c r="Q3613" s="12">
        <v>2</v>
      </c>
      <c r="R3613" s="12" t="s">
        <v>5256</v>
      </c>
      <c r="S3613" s="33">
        <v>864.97959157800597</v>
      </c>
      <c r="T3613" s="33">
        <v>1728.9519062681188</v>
      </c>
      <c r="U3613" s="35">
        <v>-0.66839980021044731</v>
      </c>
      <c r="V3613" s="37">
        <v>7.5706429481506348</v>
      </c>
      <c r="W3613" s="39">
        <v>57.288076666666669</v>
      </c>
      <c r="X3613" s="12">
        <v>7542</v>
      </c>
      <c r="Y3613" s="1" t="s">
        <v>5429</v>
      </c>
    </row>
    <row r="3614" spans="1:25" x14ac:dyDescent="0.15">
      <c r="A3614" s="5">
        <v>3494</v>
      </c>
      <c r="B3614" s="1" t="s">
        <v>18</v>
      </c>
      <c r="C3614" s="1" t="s">
        <v>19</v>
      </c>
      <c r="D3614" s="1" t="s">
        <v>1240</v>
      </c>
      <c r="E3614" s="24" t="s">
        <v>1038</v>
      </c>
      <c r="F3614" s="1" t="s">
        <v>3103</v>
      </c>
      <c r="G3614" s="26">
        <v>157.32636578074852</v>
      </c>
      <c r="H3614" s="31">
        <v>157.32636578074852</v>
      </c>
      <c r="I3614" s="31">
        <v>1</v>
      </c>
      <c r="J3614" s="7">
        <v>16874633.780958652</v>
      </c>
      <c r="K3614" s="1" t="s">
        <v>5258</v>
      </c>
      <c r="N3614" s="1" t="s">
        <v>16</v>
      </c>
      <c r="O3614" s="12">
        <v>354</v>
      </c>
      <c r="P3614" s="12">
        <v>1</v>
      </c>
      <c r="Q3614" s="12">
        <v>2</v>
      </c>
      <c r="R3614" s="12" t="s">
        <v>5256</v>
      </c>
      <c r="S3614" s="33">
        <v>522.76990923546145</v>
      </c>
      <c r="T3614" s="33">
        <v>1044.5325415830298</v>
      </c>
      <c r="U3614" s="35">
        <v>0.50507119224937713</v>
      </c>
      <c r="V3614" s="37">
        <v>41.071834564208984</v>
      </c>
      <c r="W3614" s="39">
        <v>57.095165000000001</v>
      </c>
      <c r="X3614" s="12">
        <v>7516</v>
      </c>
      <c r="Y3614" s="1" t="s">
        <v>5429</v>
      </c>
    </row>
    <row r="3615" spans="1:25" x14ac:dyDescent="0.15">
      <c r="A3615" s="5">
        <v>3495</v>
      </c>
      <c r="B3615" s="1" t="s">
        <v>18</v>
      </c>
      <c r="C3615" s="1" t="s">
        <v>19</v>
      </c>
      <c r="D3615" s="1" t="s">
        <v>1240</v>
      </c>
      <c r="E3615" s="24" t="s">
        <v>1038</v>
      </c>
      <c r="F3615" s="1" t="s">
        <v>3103</v>
      </c>
      <c r="G3615" s="26">
        <v>160.9236556859548</v>
      </c>
      <c r="H3615" s="31">
        <v>160.9236556859548</v>
      </c>
      <c r="I3615" s="31">
        <v>1</v>
      </c>
      <c r="J3615" s="7">
        <v>16874633.780958652</v>
      </c>
      <c r="K3615" s="1" t="s">
        <v>5258</v>
      </c>
      <c r="N3615" s="1" t="s">
        <v>16</v>
      </c>
      <c r="O3615" s="12">
        <v>335</v>
      </c>
      <c r="P3615" s="12">
        <v>1</v>
      </c>
      <c r="Q3615" s="12">
        <v>2</v>
      </c>
      <c r="R3615" s="12" t="s">
        <v>5256</v>
      </c>
      <c r="S3615" s="33">
        <v>522.77003130580522</v>
      </c>
      <c r="T3615" s="33">
        <v>1044.5327857237173</v>
      </c>
      <c r="U3615" s="35">
        <v>0.73880331749861439</v>
      </c>
      <c r="V3615" s="37">
        <v>31.662473678588867</v>
      </c>
      <c r="W3615" s="39">
        <v>57.012524999999997</v>
      </c>
      <c r="X3615" s="12">
        <v>7505</v>
      </c>
      <c r="Y3615" s="1" t="s">
        <v>5429</v>
      </c>
    </row>
    <row r="3616" spans="1:25" x14ac:dyDescent="0.15">
      <c r="A3616" s="5">
        <v>3496</v>
      </c>
      <c r="B3616" s="1" t="s">
        <v>20</v>
      </c>
      <c r="C3616" s="1" t="s">
        <v>21</v>
      </c>
      <c r="D3616" s="1" t="s">
        <v>2324</v>
      </c>
      <c r="E3616" s="24" t="s">
        <v>1038</v>
      </c>
      <c r="F3616" s="1" t="s">
        <v>2323</v>
      </c>
      <c r="G3616" s="26">
        <v>132.75729432485389</v>
      </c>
      <c r="H3616" s="31">
        <v>132.75729432485389</v>
      </c>
      <c r="I3616" s="31">
        <v>1</v>
      </c>
      <c r="J3616" s="7">
        <v>0</v>
      </c>
      <c r="N3616" s="1" t="s">
        <v>16</v>
      </c>
      <c r="O3616" s="12">
        <v>82</v>
      </c>
      <c r="P3616" s="12">
        <v>2</v>
      </c>
      <c r="Q3616" s="12">
        <v>2</v>
      </c>
      <c r="R3616" s="12" t="s">
        <v>5256</v>
      </c>
      <c r="S3616" s="33">
        <v>619.36374500154795</v>
      </c>
      <c r="T3616" s="33">
        <v>1237.7202131152026</v>
      </c>
      <c r="U3616" s="35">
        <v>0.91022689635332632</v>
      </c>
      <c r="V3616" s="37">
        <v>30.625900268554688</v>
      </c>
      <c r="W3616" s="39">
        <v>57.001219999999996</v>
      </c>
      <c r="X3616" s="12">
        <v>7503</v>
      </c>
      <c r="Y3616" s="1" t="s">
        <v>5429</v>
      </c>
    </row>
    <row r="3617" spans="1:25" x14ac:dyDescent="0.15">
      <c r="A3617" s="5">
        <v>3497</v>
      </c>
      <c r="B3617" s="1" t="s">
        <v>41</v>
      </c>
      <c r="C3617" s="1" t="s">
        <v>42</v>
      </c>
      <c r="D3617" s="1" t="s">
        <v>3156</v>
      </c>
      <c r="E3617" s="24" t="s">
        <v>1038</v>
      </c>
      <c r="F3617" s="1" t="s">
        <v>4176</v>
      </c>
      <c r="G3617" s="26">
        <v>81.639535959682249</v>
      </c>
      <c r="H3617" s="31">
        <v>81.639535959682249</v>
      </c>
      <c r="I3617" s="31">
        <v>1</v>
      </c>
      <c r="J3617" s="7">
        <v>0</v>
      </c>
      <c r="N3617" s="1" t="s">
        <v>16</v>
      </c>
      <c r="O3617" s="12">
        <v>534</v>
      </c>
      <c r="P3617" s="12">
        <v>0</v>
      </c>
      <c r="Q3617" s="12">
        <v>2</v>
      </c>
      <c r="R3617" s="12" t="s">
        <v>5256</v>
      </c>
      <c r="S3617" s="33">
        <v>732.35449658683228</v>
      </c>
      <c r="T3617" s="33">
        <v>1463.7017162857715</v>
      </c>
      <c r="U3617" s="35">
        <v>0.30902191771502319</v>
      </c>
      <c r="V3617" s="37">
        <v>8.0930700302124023</v>
      </c>
      <c r="W3617" s="39">
        <v>56.827394999999996</v>
      </c>
      <c r="X3617" s="12">
        <v>7477</v>
      </c>
      <c r="Y3617" s="1" t="s">
        <v>5429</v>
      </c>
    </row>
    <row r="3618" spans="1:25" x14ac:dyDescent="0.15">
      <c r="A3618" s="5">
        <v>3498</v>
      </c>
      <c r="B3618" s="1" t="s">
        <v>12</v>
      </c>
      <c r="C3618" s="1" t="s">
        <v>14</v>
      </c>
      <c r="D3618" s="1" t="s">
        <v>1108</v>
      </c>
      <c r="E3618" s="24" t="s">
        <v>1038</v>
      </c>
      <c r="F3618" s="1" t="s">
        <v>4561</v>
      </c>
      <c r="G3618" s="26">
        <v>79.504280397185553</v>
      </c>
      <c r="H3618" s="31">
        <v>79.504280397185553</v>
      </c>
      <c r="I3618" s="31">
        <v>1</v>
      </c>
      <c r="J3618" s="7">
        <v>0</v>
      </c>
      <c r="N3618" s="1" t="s">
        <v>16</v>
      </c>
      <c r="O3618" s="12">
        <v>318</v>
      </c>
      <c r="P3618" s="12">
        <v>2</v>
      </c>
      <c r="Q3618" s="12">
        <v>2</v>
      </c>
      <c r="R3618" s="12" t="s">
        <v>5256</v>
      </c>
      <c r="S3618" s="33">
        <v>828.93185285651202</v>
      </c>
      <c r="T3618" s="33">
        <v>1656.8564288251309</v>
      </c>
      <c r="U3618" s="35">
        <v>0.77863483714850956</v>
      </c>
      <c r="V3618" s="37">
        <v>47.978298187255859</v>
      </c>
      <c r="W3618" s="39">
        <v>56.736665000000002</v>
      </c>
      <c r="X3618" s="12">
        <v>7464</v>
      </c>
      <c r="Y3618" s="1" t="s">
        <v>5429</v>
      </c>
    </row>
    <row r="3619" spans="1:25" x14ac:dyDescent="0.15">
      <c r="A3619" s="5">
        <v>3499</v>
      </c>
      <c r="B3619" s="1" t="s">
        <v>20</v>
      </c>
      <c r="C3619" s="1" t="s">
        <v>21</v>
      </c>
      <c r="D3619" s="1" t="s">
        <v>2244</v>
      </c>
      <c r="E3619" s="24" t="s">
        <v>1038</v>
      </c>
      <c r="F3619" s="1" t="s">
        <v>3780</v>
      </c>
      <c r="G3619" s="26">
        <v>111.83525723711884</v>
      </c>
      <c r="H3619" s="31">
        <v>111.83525723711884</v>
      </c>
      <c r="I3619" s="31">
        <v>1</v>
      </c>
      <c r="J3619" s="7">
        <v>0</v>
      </c>
      <c r="N3619" s="1" t="s">
        <v>16</v>
      </c>
      <c r="O3619" s="12">
        <v>189</v>
      </c>
      <c r="P3619" s="12">
        <v>1</v>
      </c>
      <c r="Q3619" s="12">
        <v>3</v>
      </c>
      <c r="R3619" s="12" t="s">
        <v>5256</v>
      </c>
      <c r="S3619" s="33">
        <v>1055.5058854756612</v>
      </c>
      <c r="T3619" s="33">
        <v>3164.503102651197</v>
      </c>
      <c r="U3619" s="35">
        <v>0.39852123939887313</v>
      </c>
      <c r="V3619" s="37">
        <v>0.37795194983482361</v>
      </c>
      <c r="W3619" s="39">
        <v>56.716666666666661</v>
      </c>
      <c r="X3619" s="12">
        <v>7461</v>
      </c>
      <c r="Y3619" s="1" t="s">
        <v>5429</v>
      </c>
    </row>
    <row r="3620" spans="1:25" x14ac:dyDescent="0.15">
      <c r="A3620" s="5">
        <v>3500</v>
      </c>
      <c r="B3620" s="1" t="s">
        <v>30</v>
      </c>
      <c r="C3620" s="1" t="s">
        <v>32</v>
      </c>
      <c r="D3620" s="1" t="s">
        <v>2600</v>
      </c>
      <c r="E3620" s="24" t="s">
        <v>1038</v>
      </c>
      <c r="F3620" s="1" t="s">
        <v>3691</v>
      </c>
      <c r="G3620" s="26">
        <v>106.12560847191496</v>
      </c>
      <c r="H3620" s="31">
        <v>106.12560847191496</v>
      </c>
      <c r="I3620" s="31">
        <v>1</v>
      </c>
      <c r="J3620" s="7">
        <v>0</v>
      </c>
      <c r="N3620" s="1" t="s">
        <v>5284</v>
      </c>
      <c r="O3620" s="12">
        <v>338</v>
      </c>
      <c r="P3620" s="12">
        <v>0</v>
      </c>
      <c r="Q3620" s="12">
        <v>2</v>
      </c>
      <c r="R3620" s="12" t="s">
        <v>5256</v>
      </c>
      <c r="S3620" s="33">
        <v>589.81619104976573</v>
      </c>
      <c r="T3620" s="33">
        <v>1178.6251052116384</v>
      </c>
      <c r="U3620" s="35">
        <v>1.1020239295072869</v>
      </c>
      <c r="V3620" s="37">
        <v>18.635419845581055</v>
      </c>
      <c r="W3620" s="39">
        <v>56.627171666666669</v>
      </c>
      <c r="X3620" s="12">
        <v>7448</v>
      </c>
      <c r="Y3620" s="1" t="s">
        <v>5429</v>
      </c>
    </row>
    <row r="3621" spans="1:25" x14ac:dyDescent="0.15">
      <c r="A3621" s="5">
        <v>3501</v>
      </c>
      <c r="B3621" s="1" t="s">
        <v>20</v>
      </c>
      <c r="C3621" s="1" t="s">
        <v>21</v>
      </c>
      <c r="D3621" s="1" t="s">
        <v>2029</v>
      </c>
      <c r="E3621" s="24" t="s">
        <v>1038</v>
      </c>
      <c r="F3621" s="1" t="s">
        <v>4976</v>
      </c>
      <c r="G3621" s="26">
        <v>152.48691007682135</v>
      </c>
      <c r="H3621" s="31">
        <v>152.48691007682135</v>
      </c>
      <c r="I3621" s="31">
        <v>1</v>
      </c>
      <c r="J3621" s="7">
        <v>1142481.92093499</v>
      </c>
      <c r="K3621" s="1" t="s">
        <v>5258</v>
      </c>
      <c r="N3621" s="1" t="s">
        <v>16</v>
      </c>
      <c r="O3621" s="12">
        <v>101</v>
      </c>
      <c r="P3621" s="12">
        <v>1</v>
      </c>
      <c r="Q3621" s="12">
        <v>2</v>
      </c>
      <c r="R3621" s="12" t="s">
        <v>5256</v>
      </c>
      <c r="S3621" s="33">
        <v>545.82924131121979</v>
      </c>
      <c r="T3621" s="33">
        <v>1090.6512057345462</v>
      </c>
      <c r="U3621" s="35">
        <v>0.48878578613644275</v>
      </c>
      <c r="V3621" s="37">
        <v>9.221623420715332</v>
      </c>
      <c r="W3621" s="39">
        <v>56.544873333333328</v>
      </c>
      <c r="X3621" s="12">
        <v>7436</v>
      </c>
      <c r="Y3621" s="1" t="s">
        <v>5429</v>
      </c>
    </row>
    <row r="3622" spans="1:25" x14ac:dyDescent="0.15">
      <c r="A3622" s="5">
        <v>3502</v>
      </c>
      <c r="B3622" s="1" t="s">
        <v>20</v>
      </c>
      <c r="C3622" s="1" t="s">
        <v>21</v>
      </c>
      <c r="D3622" s="1" t="s">
        <v>2029</v>
      </c>
      <c r="E3622" s="24" t="s">
        <v>1038</v>
      </c>
      <c r="F3622" s="1" t="s">
        <v>4976</v>
      </c>
      <c r="G3622" s="26">
        <v>124.0942646604893</v>
      </c>
      <c r="H3622" s="31">
        <v>124.0942646604893</v>
      </c>
      <c r="I3622" s="31">
        <v>1</v>
      </c>
      <c r="J3622" s="7">
        <v>0</v>
      </c>
      <c r="N3622" s="1" t="s">
        <v>16</v>
      </c>
      <c r="O3622" s="12">
        <v>81</v>
      </c>
      <c r="P3622" s="12">
        <v>1</v>
      </c>
      <c r="Q3622" s="12">
        <v>2</v>
      </c>
      <c r="R3622" s="12" t="s">
        <v>5256</v>
      </c>
      <c r="S3622" s="33">
        <v>545.82808164295409</v>
      </c>
      <c r="T3622" s="33">
        <v>1090.6488863980151</v>
      </c>
      <c r="U3622" s="35">
        <v>-1.6377764480925452</v>
      </c>
      <c r="V3622" s="37">
        <v>25.60906982421875</v>
      </c>
      <c r="W3622" s="39">
        <v>56.434165</v>
      </c>
      <c r="X3622" s="12">
        <v>7420</v>
      </c>
      <c r="Y3622" s="1" t="s">
        <v>5429</v>
      </c>
    </row>
    <row r="3623" spans="1:25" x14ac:dyDescent="0.15">
      <c r="A3623" s="5">
        <v>3503</v>
      </c>
      <c r="B3623" s="1" t="s">
        <v>254</v>
      </c>
      <c r="C3623" s="1" t="s">
        <v>255</v>
      </c>
      <c r="D3623" s="1" t="s">
        <v>3268</v>
      </c>
      <c r="E3623" s="24" t="s">
        <v>1038</v>
      </c>
      <c r="F3623" s="1" t="s">
        <v>4334</v>
      </c>
      <c r="G3623" s="26">
        <v>69.664130893091652</v>
      </c>
      <c r="H3623" s="31">
        <v>69.664130893091652</v>
      </c>
      <c r="I3623" s="31">
        <v>1</v>
      </c>
      <c r="J3623" s="7">
        <v>0</v>
      </c>
      <c r="N3623" s="1" t="s">
        <v>16</v>
      </c>
      <c r="O3623" s="12">
        <v>383</v>
      </c>
      <c r="P3623" s="12">
        <v>1</v>
      </c>
      <c r="Q3623" s="12">
        <v>2</v>
      </c>
      <c r="R3623" s="12" t="s">
        <v>5256</v>
      </c>
      <c r="S3623" s="33">
        <v>582.81649443341394</v>
      </c>
      <c r="T3623" s="33">
        <v>1164.6257119789345</v>
      </c>
      <c r="U3623" s="35">
        <v>-0.1737906249625909</v>
      </c>
      <c r="V3623" s="37">
        <v>51.069564819335938</v>
      </c>
      <c r="W3623" s="39">
        <v>56.322941666666665</v>
      </c>
      <c r="X3623" s="12">
        <v>7404</v>
      </c>
      <c r="Y3623" s="1" t="s">
        <v>5429</v>
      </c>
    </row>
    <row r="3624" spans="1:25" x14ac:dyDescent="0.15">
      <c r="A3624" s="5">
        <v>3504</v>
      </c>
      <c r="B3624" s="1" t="s">
        <v>20</v>
      </c>
      <c r="C3624" s="1" t="s">
        <v>21</v>
      </c>
      <c r="D3624" s="1" t="s">
        <v>2324</v>
      </c>
      <c r="E3624" s="24" t="s">
        <v>1038</v>
      </c>
      <c r="F3624" s="1" t="s">
        <v>2323</v>
      </c>
      <c r="G3624" s="26">
        <v>145.31318890151891</v>
      </c>
      <c r="H3624" s="31">
        <v>145.31318890151891</v>
      </c>
      <c r="I3624" s="31">
        <v>1</v>
      </c>
      <c r="J3624" s="7">
        <v>0</v>
      </c>
      <c r="N3624" s="1" t="s">
        <v>16</v>
      </c>
      <c r="O3624" s="12">
        <v>82</v>
      </c>
      <c r="P3624" s="12">
        <v>2</v>
      </c>
      <c r="Q3624" s="12">
        <v>2</v>
      </c>
      <c r="R3624" s="12" t="s">
        <v>5256</v>
      </c>
      <c r="S3624" s="33">
        <v>619.36331775534484</v>
      </c>
      <c r="T3624" s="33">
        <v>1237.7193586227963</v>
      </c>
      <c r="U3624" s="35">
        <v>0.2198502062411212</v>
      </c>
      <c r="V3624" s="37">
        <v>2.3328771591186523</v>
      </c>
      <c r="W3624" s="39">
        <v>56.252886666666669</v>
      </c>
      <c r="X3624" s="12">
        <v>7393</v>
      </c>
      <c r="Y3624" s="1" t="s">
        <v>5429</v>
      </c>
    </row>
    <row r="3625" spans="1:25" x14ac:dyDescent="0.15">
      <c r="A3625" s="5">
        <v>3505</v>
      </c>
      <c r="B3625" s="1" t="s">
        <v>30</v>
      </c>
      <c r="C3625" s="1" t="s">
        <v>32</v>
      </c>
      <c r="D3625" s="1" t="s">
        <v>2461</v>
      </c>
      <c r="E3625" s="24" t="s">
        <v>1038</v>
      </c>
      <c r="F3625" s="1" t="s">
        <v>3060</v>
      </c>
      <c r="G3625" s="26">
        <v>122.97462925793815</v>
      </c>
      <c r="H3625" s="31">
        <v>122.97462925793815</v>
      </c>
      <c r="I3625" s="31">
        <v>1</v>
      </c>
      <c r="J3625" s="7">
        <v>0</v>
      </c>
      <c r="N3625" s="1" t="s">
        <v>5266</v>
      </c>
      <c r="O3625" s="12">
        <v>332</v>
      </c>
      <c r="P3625" s="12">
        <v>1</v>
      </c>
      <c r="Q3625" s="12">
        <v>2</v>
      </c>
      <c r="R3625" s="12" t="s">
        <v>5256</v>
      </c>
      <c r="S3625" s="33">
        <v>554.79463667303708</v>
      </c>
      <c r="T3625" s="33">
        <v>1108.581996458181</v>
      </c>
      <c r="U3625" s="35">
        <v>4.952108530647599E-2</v>
      </c>
      <c r="V3625" s="37">
        <v>15.08845329284668</v>
      </c>
      <c r="W3625" s="39">
        <v>56.128931666666666</v>
      </c>
      <c r="X3625" s="12">
        <v>7375</v>
      </c>
      <c r="Y3625" s="1" t="s">
        <v>5429</v>
      </c>
    </row>
    <row r="3626" spans="1:25" x14ac:dyDescent="0.15">
      <c r="A3626" s="5">
        <v>3506</v>
      </c>
      <c r="B3626" s="1" t="s">
        <v>18</v>
      </c>
      <c r="C3626" s="1" t="s">
        <v>19</v>
      </c>
      <c r="D3626" s="1" t="s">
        <v>1087</v>
      </c>
      <c r="E3626" s="24" t="s">
        <v>1038</v>
      </c>
      <c r="F3626" s="1" t="s">
        <v>3696</v>
      </c>
      <c r="G3626" s="26">
        <v>128.62837654390424</v>
      </c>
      <c r="H3626" s="31">
        <v>128.62837654390424</v>
      </c>
      <c r="I3626" s="31">
        <v>1</v>
      </c>
      <c r="J3626" s="7">
        <v>0</v>
      </c>
      <c r="N3626" s="1" t="s">
        <v>16</v>
      </c>
      <c r="O3626" s="12">
        <v>295</v>
      </c>
      <c r="P3626" s="12">
        <v>2</v>
      </c>
      <c r="Q3626" s="12">
        <v>2</v>
      </c>
      <c r="R3626" s="12" t="s">
        <v>5256</v>
      </c>
      <c r="S3626" s="33">
        <v>1333.6573238783039</v>
      </c>
      <c r="T3626" s="33">
        <v>2666.3073708687148</v>
      </c>
      <c r="U3626" s="35">
        <v>-0.61830090690912809</v>
      </c>
      <c r="V3626" s="37">
        <v>0</v>
      </c>
      <c r="W3626" s="39">
        <v>56.078921666666666</v>
      </c>
      <c r="X3626" s="12">
        <v>7368</v>
      </c>
      <c r="Y3626" s="1" t="s">
        <v>5429</v>
      </c>
    </row>
    <row r="3627" spans="1:25" x14ac:dyDescent="0.15">
      <c r="A3627" s="5">
        <v>3507</v>
      </c>
      <c r="B3627" s="1" t="s">
        <v>39</v>
      </c>
      <c r="C3627" s="1" t="s">
        <v>40</v>
      </c>
      <c r="D3627" s="1" t="s">
        <v>2226</v>
      </c>
      <c r="E3627" s="24" t="s">
        <v>1038</v>
      </c>
      <c r="F3627" s="1" t="s">
        <v>3746</v>
      </c>
      <c r="G3627" s="26">
        <v>114.56413015220812</v>
      </c>
      <c r="H3627" s="31">
        <v>114.56413015220812</v>
      </c>
      <c r="I3627" s="31">
        <v>1</v>
      </c>
      <c r="J3627" s="7">
        <v>0</v>
      </c>
      <c r="N3627" s="1" t="s">
        <v>16</v>
      </c>
      <c r="O3627" s="12">
        <v>245</v>
      </c>
      <c r="P3627" s="12">
        <v>1</v>
      </c>
      <c r="Q3627" s="12">
        <v>2</v>
      </c>
      <c r="R3627" s="12" t="s">
        <v>5256</v>
      </c>
      <c r="S3627" s="33">
        <v>898.97837957959439</v>
      </c>
      <c r="T3627" s="33">
        <v>1796.9494822712954</v>
      </c>
      <c r="U3627" s="35">
        <v>-0.34471113260668229</v>
      </c>
      <c r="V3627" s="37">
        <v>8.4342098236083984</v>
      </c>
      <c r="W3627" s="39">
        <v>56.049608333333339</v>
      </c>
      <c r="X3627" s="12">
        <v>7364</v>
      </c>
      <c r="Y3627" s="1" t="s">
        <v>5429</v>
      </c>
    </row>
    <row r="3628" spans="1:25" x14ac:dyDescent="0.15">
      <c r="A3628" s="5">
        <v>3508</v>
      </c>
      <c r="B3628" s="1" t="s">
        <v>18</v>
      </c>
      <c r="C3628" s="1" t="s">
        <v>19</v>
      </c>
      <c r="D3628" s="1" t="s">
        <v>1087</v>
      </c>
      <c r="E3628" s="24" t="s">
        <v>1038</v>
      </c>
      <c r="F3628" s="1" t="s">
        <v>3696</v>
      </c>
      <c r="G3628" s="26">
        <v>141.14631099347287</v>
      </c>
      <c r="H3628" s="31">
        <v>141.14631099347287</v>
      </c>
      <c r="I3628" s="31">
        <v>1</v>
      </c>
      <c r="J3628" s="7">
        <v>0</v>
      </c>
      <c r="N3628" s="1" t="s">
        <v>16</v>
      </c>
      <c r="O3628" s="12">
        <v>302</v>
      </c>
      <c r="P3628" s="12">
        <v>2</v>
      </c>
      <c r="Q3628" s="12">
        <v>3</v>
      </c>
      <c r="R3628" s="12" t="s">
        <v>5256</v>
      </c>
      <c r="S3628" s="33">
        <v>889.44126776280655</v>
      </c>
      <c r="T3628" s="33">
        <v>2666.3092495126334</v>
      </c>
      <c r="U3628" s="35">
        <v>8.628506003620065E-2</v>
      </c>
      <c r="V3628" s="37">
        <v>1.21867835521698</v>
      </c>
      <c r="W3628" s="39">
        <v>56.011194999999994</v>
      </c>
      <c r="X3628" s="12">
        <v>7358</v>
      </c>
      <c r="Y3628" s="1" t="s">
        <v>5429</v>
      </c>
    </row>
    <row r="3629" spans="1:25" x14ac:dyDescent="0.15">
      <c r="A3629" s="5">
        <v>3509</v>
      </c>
      <c r="B3629" s="1" t="s">
        <v>1624</v>
      </c>
      <c r="C3629" s="1" t="s">
        <v>1625</v>
      </c>
      <c r="D3629" s="1" t="s">
        <v>2192</v>
      </c>
      <c r="E3629" s="24" t="s">
        <v>1038</v>
      </c>
      <c r="F3629" s="1" t="s">
        <v>2191</v>
      </c>
      <c r="G3629" s="26">
        <v>128.7118269188193</v>
      </c>
      <c r="H3629" s="31">
        <v>128.7118269188193</v>
      </c>
      <c r="I3629" s="31">
        <v>1</v>
      </c>
      <c r="J3629" s="7">
        <v>0</v>
      </c>
      <c r="N3629" s="1" t="s">
        <v>16</v>
      </c>
      <c r="O3629" s="12">
        <v>359</v>
      </c>
      <c r="P3629" s="12">
        <v>1</v>
      </c>
      <c r="Q3629" s="12">
        <v>2</v>
      </c>
      <c r="R3629" s="12" t="s">
        <v>5256</v>
      </c>
      <c r="S3629" s="33">
        <v>513.26813678319036</v>
      </c>
      <c r="T3629" s="33">
        <v>1025.5289966784876</v>
      </c>
      <c r="U3629" s="35">
        <v>-1.1959779289571191</v>
      </c>
      <c r="V3629" s="37">
        <v>16.455392837524414</v>
      </c>
      <c r="W3629" s="39">
        <v>55.94792833333333</v>
      </c>
      <c r="X3629" s="12">
        <v>7349</v>
      </c>
      <c r="Y3629" s="1" t="s">
        <v>5429</v>
      </c>
    </row>
    <row r="3630" spans="1:25" x14ac:dyDescent="0.15">
      <c r="A3630" s="5">
        <v>3510</v>
      </c>
      <c r="B3630" s="1" t="s">
        <v>180</v>
      </c>
      <c r="C3630" s="1" t="s">
        <v>181</v>
      </c>
      <c r="D3630" s="1" t="s">
        <v>3440</v>
      </c>
      <c r="E3630" s="24" t="s">
        <v>1038</v>
      </c>
      <c r="F3630" s="1" t="s">
        <v>3738</v>
      </c>
      <c r="G3630" s="26">
        <v>67.400300648512953</v>
      </c>
      <c r="H3630" s="31">
        <v>67.400300648512953</v>
      </c>
      <c r="I3630" s="31">
        <v>1</v>
      </c>
      <c r="J3630" s="7">
        <v>0</v>
      </c>
      <c r="N3630" s="1" t="s">
        <v>16</v>
      </c>
      <c r="O3630" s="12">
        <v>314</v>
      </c>
      <c r="P3630" s="12">
        <v>1</v>
      </c>
      <c r="Q3630" s="12">
        <v>2</v>
      </c>
      <c r="R3630" s="12" t="s">
        <v>5256</v>
      </c>
      <c r="S3630" s="33">
        <v>617.3274285622208</v>
      </c>
      <c r="T3630" s="33">
        <v>1233.6475802365485</v>
      </c>
      <c r="U3630" s="35">
        <v>0.16387709488736338</v>
      </c>
      <c r="V3630" s="37">
        <v>40.234989166259766</v>
      </c>
      <c r="W3630" s="39">
        <v>55.92789166666666</v>
      </c>
      <c r="X3630" s="12">
        <v>7346</v>
      </c>
      <c r="Y3630" s="1" t="s">
        <v>5429</v>
      </c>
    </row>
    <row r="3631" spans="1:25" x14ac:dyDescent="0.15">
      <c r="A3631" s="5">
        <v>3511</v>
      </c>
      <c r="B3631" s="1" t="s">
        <v>18</v>
      </c>
      <c r="C3631" s="1" t="s">
        <v>19</v>
      </c>
      <c r="D3631" s="1" t="s">
        <v>1301</v>
      </c>
      <c r="E3631" s="24" t="s">
        <v>1038</v>
      </c>
      <c r="F3631" s="1" t="s">
        <v>4470</v>
      </c>
      <c r="G3631" s="26">
        <v>153.09217909487015</v>
      </c>
      <c r="H3631" s="31">
        <v>153.09217909487015</v>
      </c>
      <c r="I3631" s="31">
        <v>1</v>
      </c>
      <c r="J3631" s="7">
        <v>0</v>
      </c>
      <c r="K3631" s="1" t="s">
        <v>5349</v>
      </c>
      <c r="N3631" s="1" t="s">
        <v>16</v>
      </c>
      <c r="O3631" s="12">
        <v>372</v>
      </c>
      <c r="P3631" s="12">
        <v>2</v>
      </c>
      <c r="Q3631" s="12">
        <v>2</v>
      </c>
      <c r="R3631" s="12" t="s">
        <v>5256</v>
      </c>
      <c r="S3631" s="33">
        <v>622.82767411107432</v>
      </c>
      <c r="T3631" s="33">
        <v>1244.6480713342555</v>
      </c>
      <c r="U3631" s="35">
        <v>-2.8092875739346698E-2</v>
      </c>
      <c r="V3631" s="37">
        <v>7.2319540977478027</v>
      </c>
      <c r="W3631" s="39">
        <v>55.84025333333333</v>
      </c>
      <c r="X3631" s="12">
        <v>7333</v>
      </c>
      <c r="Y3631" s="1" t="s">
        <v>5429</v>
      </c>
    </row>
    <row r="3632" spans="1:25" x14ac:dyDescent="0.15">
      <c r="A3632" s="5">
        <v>3512</v>
      </c>
      <c r="B3632" s="1" t="s">
        <v>25</v>
      </c>
      <c r="C3632" s="1" t="s">
        <v>26</v>
      </c>
      <c r="D3632" s="1" t="s">
        <v>1401</v>
      </c>
      <c r="E3632" s="24" t="s">
        <v>1038</v>
      </c>
      <c r="F3632" s="1" t="s">
        <v>4148</v>
      </c>
      <c r="G3632" s="26">
        <v>82.188417031851344</v>
      </c>
      <c r="H3632" s="31">
        <v>82.188417031851344</v>
      </c>
      <c r="I3632" s="31">
        <v>1</v>
      </c>
      <c r="J3632" s="7">
        <v>0</v>
      </c>
      <c r="N3632" s="1" t="s">
        <v>16</v>
      </c>
      <c r="O3632" s="12">
        <v>426</v>
      </c>
      <c r="P3632" s="12">
        <v>1</v>
      </c>
      <c r="Q3632" s="12">
        <v>2</v>
      </c>
      <c r="R3632" s="12" t="s">
        <v>5256</v>
      </c>
      <c r="S3632" s="33">
        <v>561.79274637492017</v>
      </c>
      <c r="T3632" s="33">
        <v>1122.5782158619472</v>
      </c>
      <c r="U3632" s="35">
        <v>-0.66662397622777136</v>
      </c>
      <c r="V3632" s="37">
        <v>31.319084167480469</v>
      </c>
      <c r="W3632" s="39">
        <v>55.812141666666662</v>
      </c>
      <c r="X3632" s="12">
        <v>7329</v>
      </c>
      <c r="Y3632" s="1" t="s">
        <v>5429</v>
      </c>
    </row>
    <row r="3633" spans="1:25" x14ac:dyDescent="0.15">
      <c r="A3633" s="5">
        <v>3513</v>
      </c>
      <c r="B3633" s="1" t="s">
        <v>526</v>
      </c>
      <c r="C3633" s="1" t="s">
        <v>527</v>
      </c>
      <c r="D3633" s="1" t="s">
        <v>2061</v>
      </c>
      <c r="E3633" s="24" t="s">
        <v>1038</v>
      </c>
      <c r="F3633" s="1" t="s">
        <v>3951</v>
      </c>
      <c r="G3633" s="26">
        <v>46.784505236434121</v>
      </c>
      <c r="H3633" s="31">
        <v>46.784505236434121</v>
      </c>
      <c r="I3633" s="31">
        <v>1</v>
      </c>
      <c r="J3633" s="7">
        <v>0</v>
      </c>
      <c r="N3633" s="1" t="s">
        <v>16</v>
      </c>
      <c r="O3633" s="12">
        <v>223</v>
      </c>
      <c r="P3633" s="12">
        <v>1</v>
      </c>
      <c r="Q3633" s="12">
        <v>2</v>
      </c>
      <c r="R3633" s="12" t="s">
        <v>5256</v>
      </c>
      <c r="S3633" s="33">
        <v>616.84781418161265</v>
      </c>
      <c r="T3633" s="33">
        <v>1232.6883514753322</v>
      </c>
      <c r="U3633" s="35">
        <v>-0.13234865569024984</v>
      </c>
      <c r="V3633" s="37">
        <v>67.060348510742188</v>
      </c>
      <c r="W3633" s="39">
        <v>55.708181666666668</v>
      </c>
      <c r="X3633" s="12">
        <v>7314</v>
      </c>
      <c r="Y3633" s="1" t="s">
        <v>5429</v>
      </c>
    </row>
    <row r="3634" spans="1:25" x14ac:dyDescent="0.15">
      <c r="A3634" s="5">
        <v>3514</v>
      </c>
      <c r="B3634" s="1" t="s">
        <v>552</v>
      </c>
      <c r="C3634" s="1" t="s">
        <v>553</v>
      </c>
      <c r="D3634" s="1" t="s">
        <v>1646</v>
      </c>
      <c r="E3634" s="24" t="s">
        <v>1038</v>
      </c>
      <c r="F3634" s="1" t="s">
        <v>4780</v>
      </c>
      <c r="G3634" s="26">
        <v>102.17324353464699</v>
      </c>
      <c r="H3634" s="31">
        <v>102.17324353464699</v>
      </c>
      <c r="I3634" s="31">
        <v>1</v>
      </c>
      <c r="J3634" s="7">
        <v>0</v>
      </c>
      <c r="N3634" s="1" t="s">
        <v>16</v>
      </c>
      <c r="O3634" s="12">
        <v>345</v>
      </c>
      <c r="P3634" s="12">
        <v>2</v>
      </c>
      <c r="Q3634" s="12">
        <v>2</v>
      </c>
      <c r="R3634" s="12" t="s">
        <v>5256</v>
      </c>
      <c r="S3634" s="33">
        <v>703.87994095664499</v>
      </c>
      <c r="T3634" s="33">
        <v>1406.7526050253969</v>
      </c>
      <c r="U3634" s="35">
        <v>2.3959719379421845E-2</v>
      </c>
      <c r="V3634" s="37">
        <v>13.411929130554199</v>
      </c>
      <c r="W3634" s="39">
        <v>55.60136</v>
      </c>
      <c r="X3634" s="12">
        <v>7299</v>
      </c>
      <c r="Y3634" s="1" t="s">
        <v>5429</v>
      </c>
    </row>
    <row r="3635" spans="1:25" x14ac:dyDescent="0.15">
      <c r="A3635" s="5">
        <v>3515</v>
      </c>
      <c r="B3635" s="1" t="s">
        <v>18</v>
      </c>
      <c r="C3635" s="1" t="s">
        <v>19</v>
      </c>
      <c r="D3635" s="1" t="s">
        <v>1087</v>
      </c>
      <c r="E3635" s="24" t="s">
        <v>1038</v>
      </c>
      <c r="F3635" s="1" t="s">
        <v>3696</v>
      </c>
      <c r="G3635" s="26">
        <v>127.32548853858404</v>
      </c>
      <c r="H3635" s="31">
        <v>127.32548853858404</v>
      </c>
      <c r="I3635" s="31">
        <v>1</v>
      </c>
      <c r="J3635" s="7">
        <v>0</v>
      </c>
      <c r="N3635" s="1" t="s">
        <v>5284</v>
      </c>
      <c r="O3635" s="12">
        <v>292</v>
      </c>
      <c r="P3635" s="12">
        <v>2</v>
      </c>
      <c r="Q3635" s="12">
        <v>3</v>
      </c>
      <c r="R3635" s="12" t="s">
        <v>5256</v>
      </c>
      <c r="S3635" s="33">
        <v>894.77226278004559</v>
      </c>
      <c r="T3635" s="33">
        <v>2682.3022345643503</v>
      </c>
      <c r="U3635" s="35">
        <v>-0.63374087754771824</v>
      </c>
      <c r="V3635" s="37">
        <v>30.807390213012695</v>
      </c>
      <c r="W3635" s="39">
        <v>55.550555000000003</v>
      </c>
      <c r="X3635" s="12">
        <v>7292</v>
      </c>
      <c r="Y3635" s="1" t="s">
        <v>5429</v>
      </c>
    </row>
    <row r="3636" spans="1:25" x14ac:dyDescent="0.15">
      <c r="A3636" s="5">
        <v>3516</v>
      </c>
      <c r="B3636" s="1" t="s">
        <v>20</v>
      </c>
      <c r="C3636" s="1" t="s">
        <v>21</v>
      </c>
      <c r="D3636" s="1" t="s">
        <v>4373</v>
      </c>
      <c r="E3636" s="24" t="s">
        <v>1038</v>
      </c>
      <c r="F3636" s="1" t="s">
        <v>4372</v>
      </c>
      <c r="G3636" s="26">
        <v>90.569475063457247</v>
      </c>
      <c r="H3636" s="31">
        <v>90.569475063457247</v>
      </c>
      <c r="I3636" s="31">
        <v>1</v>
      </c>
      <c r="J3636" s="7">
        <v>0</v>
      </c>
      <c r="N3636" s="1" t="s">
        <v>16</v>
      </c>
      <c r="O3636" s="12">
        <v>371</v>
      </c>
      <c r="P3636" s="12">
        <v>1</v>
      </c>
      <c r="Q3636" s="12">
        <v>3</v>
      </c>
      <c r="R3636" s="12" t="s">
        <v>5256</v>
      </c>
      <c r="S3636" s="33">
        <v>511.93052047392342</v>
      </c>
      <c r="T3636" s="33">
        <v>1533.777007645984</v>
      </c>
      <c r="U3636" s="35">
        <v>0.9885253692678645</v>
      </c>
      <c r="V3636" s="37">
        <v>45.402320861816406</v>
      </c>
      <c r="W3636" s="39">
        <v>55.521684999999998</v>
      </c>
      <c r="X3636" s="12">
        <v>7288</v>
      </c>
      <c r="Y3636" s="1" t="s">
        <v>5429</v>
      </c>
    </row>
    <row r="3637" spans="1:25" x14ac:dyDescent="0.15">
      <c r="A3637" s="5">
        <v>3517</v>
      </c>
      <c r="B3637" s="1" t="s">
        <v>224</v>
      </c>
      <c r="C3637" s="1" t="s">
        <v>225</v>
      </c>
      <c r="D3637" s="1" t="s">
        <v>4282</v>
      </c>
      <c r="E3637" s="24" t="s">
        <v>1038</v>
      </c>
      <c r="F3637" s="1" t="s">
        <v>4281</v>
      </c>
      <c r="G3637" s="26">
        <v>111.03773204305941</v>
      </c>
      <c r="H3637" s="31">
        <v>111.03773204305941</v>
      </c>
      <c r="I3637" s="31">
        <v>1</v>
      </c>
      <c r="J3637" s="7">
        <v>0</v>
      </c>
      <c r="N3637" s="1" t="s">
        <v>16</v>
      </c>
      <c r="O3637" s="12">
        <v>486</v>
      </c>
      <c r="P3637" s="12">
        <v>0</v>
      </c>
      <c r="Q3637" s="12">
        <v>2</v>
      </c>
      <c r="R3637" s="12" t="s">
        <v>5256</v>
      </c>
      <c r="S3637" s="33">
        <v>891.43711788317933</v>
      </c>
      <c r="T3637" s="33">
        <v>1781.8669588784653</v>
      </c>
      <c r="U3637" s="35">
        <v>0.29589673831501562</v>
      </c>
      <c r="V3637" s="37">
        <v>4.1549897193908691</v>
      </c>
      <c r="W3637" s="39">
        <v>55.464501666666671</v>
      </c>
      <c r="X3637" s="12">
        <v>7280</v>
      </c>
      <c r="Y3637" s="1" t="s">
        <v>5429</v>
      </c>
    </row>
    <row r="3638" spans="1:25" x14ac:dyDescent="0.15">
      <c r="A3638" s="5">
        <v>3518</v>
      </c>
      <c r="B3638" s="1" t="s">
        <v>37</v>
      </c>
      <c r="C3638" s="1" t="s">
        <v>38</v>
      </c>
      <c r="D3638" s="1" t="s">
        <v>2493</v>
      </c>
      <c r="E3638" s="24" t="s">
        <v>1038</v>
      </c>
      <c r="F3638" s="1" t="s">
        <v>2492</v>
      </c>
      <c r="G3638" s="26">
        <v>98.238543846317782</v>
      </c>
      <c r="H3638" s="31">
        <v>98.238543846317782</v>
      </c>
      <c r="I3638" s="31">
        <v>1</v>
      </c>
      <c r="J3638" s="7">
        <v>0</v>
      </c>
      <c r="N3638" s="1" t="s">
        <v>16</v>
      </c>
      <c r="O3638" s="12">
        <v>478</v>
      </c>
      <c r="P3638" s="12">
        <v>2</v>
      </c>
      <c r="Q3638" s="12">
        <v>2</v>
      </c>
      <c r="R3638" s="12" t="s">
        <v>5256</v>
      </c>
      <c r="S3638" s="33">
        <v>645.8091863426896</v>
      </c>
      <c r="T3638" s="33">
        <v>1290.6110957974861</v>
      </c>
      <c r="U3638" s="35">
        <v>-0.17907987408984774</v>
      </c>
      <c r="V3638" s="37">
        <v>36.598789215087891</v>
      </c>
      <c r="W3638" s="39">
        <v>55.367534999999997</v>
      </c>
      <c r="X3638" s="12">
        <v>7266</v>
      </c>
      <c r="Y3638" s="1" t="s">
        <v>5429</v>
      </c>
    </row>
    <row r="3639" spans="1:25" x14ac:dyDescent="0.15">
      <c r="A3639" s="5">
        <v>3519</v>
      </c>
      <c r="B3639" s="1" t="s">
        <v>82</v>
      </c>
      <c r="C3639" s="1" t="s">
        <v>83</v>
      </c>
      <c r="D3639" s="1" t="s">
        <v>2404</v>
      </c>
      <c r="E3639" s="24" t="s">
        <v>1038</v>
      </c>
      <c r="F3639" s="1" t="s">
        <v>2403</v>
      </c>
      <c r="G3639" s="26">
        <v>85.388215226352401</v>
      </c>
      <c r="H3639" s="31">
        <v>85.388215226352401</v>
      </c>
      <c r="I3639" s="31">
        <v>1</v>
      </c>
      <c r="J3639" s="7">
        <v>0</v>
      </c>
      <c r="N3639" s="1" t="s">
        <v>16</v>
      </c>
      <c r="O3639" s="12">
        <v>422</v>
      </c>
      <c r="P3639" s="12">
        <v>2</v>
      </c>
      <c r="Q3639" s="12">
        <v>2</v>
      </c>
      <c r="R3639" s="12" t="s">
        <v>5256</v>
      </c>
      <c r="S3639" s="33">
        <v>639.26267587752341</v>
      </c>
      <c r="T3639" s="33">
        <v>1277.5180748671535</v>
      </c>
      <c r="U3639" s="35">
        <v>-6.2561026143291718E-2</v>
      </c>
      <c r="V3639" s="37">
        <v>29.942523956298828</v>
      </c>
      <c r="W3639" s="39">
        <v>55.317838333333327</v>
      </c>
      <c r="X3639" s="12">
        <v>7259</v>
      </c>
      <c r="Y3639" s="1" t="s">
        <v>5429</v>
      </c>
    </row>
    <row r="3640" spans="1:25" x14ac:dyDescent="0.15">
      <c r="A3640" s="5">
        <v>3520</v>
      </c>
      <c r="B3640" s="1" t="s">
        <v>376</v>
      </c>
      <c r="C3640" s="1" t="s">
        <v>377</v>
      </c>
      <c r="D3640" s="1" t="s">
        <v>1412</v>
      </c>
      <c r="E3640" s="24" t="s">
        <v>1038</v>
      </c>
      <c r="F3640" s="1" t="s">
        <v>2986</v>
      </c>
      <c r="G3640" s="26">
        <v>49.566075354281303</v>
      </c>
      <c r="H3640" s="31">
        <v>49.566075354281303</v>
      </c>
      <c r="I3640" s="31">
        <v>1</v>
      </c>
      <c r="J3640" s="7">
        <v>0</v>
      </c>
      <c r="N3640" s="1" t="s">
        <v>16</v>
      </c>
      <c r="O3640" s="12">
        <v>271</v>
      </c>
      <c r="P3640" s="12">
        <v>1</v>
      </c>
      <c r="Q3640" s="12">
        <v>3</v>
      </c>
      <c r="R3640" s="12" t="s">
        <v>5256</v>
      </c>
      <c r="S3640" s="33">
        <v>675.3623555302845</v>
      </c>
      <c r="T3640" s="33">
        <v>2024.0725128150671</v>
      </c>
      <c r="U3640" s="35">
        <v>-2.2628559695337618</v>
      </c>
      <c r="V3640" s="37">
        <v>21.86577033996582</v>
      </c>
      <c r="W3640" s="39">
        <v>55.290089999999999</v>
      </c>
      <c r="X3640" s="12">
        <v>7255</v>
      </c>
      <c r="Y3640" s="1" t="s">
        <v>5429</v>
      </c>
    </row>
    <row r="3641" spans="1:25" x14ac:dyDescent="0.15">
      <c r="A3641" s="5">
        <v>3521</v>
      </c>
      <c r="B3641" s="1" t="s">
        <v>60</v>
      </c>
      <c r="C3641" s="1" t="s">
        <v>62</v>
      </c>
      <c r="D3641" s="1" t="s">
        <v>2090</v>
      </c>
      <c r="E3641" s="24" t="s">
        <v>1038</v>
      </c>
      <c r="F3641" s="1" t="s">
        <v>5202</v>
      </c>
      <c r="G3641" s="26">
        <v>85.288067819540899</v>
      </c>
      <c r="H3641" s="31">
        <v>85.288067819540899</v>
      </c>
      <c r="I3641" s="31">
        <v>1</v>
      </c>
      <c r="J3641" s="7">
        <v>0</v>
      </c>
      <c r="N3641" s="1" t="s">
        <v>16</v>
      </c>
      <c r="O3641" s="12">
        <v>203</v>
      </c>
      <c r="P3641" s="12">
        <v>2</v>
      </c>
      <c r="Q3641" s="12">
        <v>3</v>
      </c>
      <c r="R3641" s="12" t="s">
        <v>5256</v>
      </c>
      <c r="S3641" s="33">
        <v>488.60882871185254</v>
      </c>
      <c r="T3641" s="33">
        <v>1463.8119323597714</v>
      </c>
      <c r="U3641" s="35">
        <v>1.0328043512603169</v>
      </c>
      <c r="V3641" s="37">
        <v>9.6313714981079102</v>
      </c>
      <c r="W3641" s="39">
        <v>54.789578333333331</v>
      </c>
      <c r="X3641" s="12">
        <v>7183</v>
      </c>
      <c r="Y3641" s="1" t="s">
        <v>5429</v>
      </c>
    </row>
    <row r="3642" spans="1:25" x14ac:dyDescent="0.15">
      <c r="A3642" s="5">
        <v>3522</v>
      </c>
      <c r="B3642" s="1" t="s">
        <v>60</v>
      </c>
      <c r="C3642" s="1" t="s">
        <v>62</v>
      </c>
      <c r="D3642" s="1" t="s">
        <v>2090</v>
      </c>
      <c r="E3642" s="24" t="s">
        <v>1038</v>
      </c>
      <c r="F3642" s="1" t="s">
        <v>5202</v>
      </c>
      <c r="G3642" s="26">
        <v>115.05375171223739</v>
      </c>
      <c r="H3642" s="31">
        <v>115.05375171223739</v>
      </c>
      <c r="I3642" s="31">
        <v>1</v>
      </c>
      <c r="J3642" s="7">
        <v>0</v>
      </c>
      <c r="N3642" s="1" t="s">
        <v>16</v>
      </c>
      <c r="O3642" s="12">
        <v>189</v>
      </c>
      <c r="P3642" s="12">
        <v>2</v>
      </c>
      <c r="Q3642" s="12">
        <v>2</v>
      </c>
      <c r="R3642" s="12" t="s">
        <v>5256</v>
      </c>
      <c r="S3642" s="33">
        <v>732.41016066358395</v>
      </c>
      <c r="T3642" s="33">
        <v>1463.8130444392748</v>
      </c>
      <c r="U3642" s="35">
        <v>1.7925198771257911</v>
      </c>
      <c r="V3642" s="37">
        <v>0</v>
      </c>
      <c r="W3642" s="39">
        <v>54.670281666666668</v>
      </c>
      <c r="X3642" s="12">
        <v>7167</v>
      </c>
      <c r="Y3642" s="1" t="s">
        <v>5429</v>
      </c>
    </row>
    <row r="3643" spans="1:25" x14ac:dyDescent="0.15">
      <c r="A3643" s="5">
        <v>3523</v>
      </c>
      <c r="B3643" s="1" t="s">
        <v>664</v>
      </c>
      <c r="C3643" s="1" t="s">
        <v>666</v>
      </c>
      <c r="D3643" s="1" t="s">
        <v>1056</v>
      </c>
      <c r="E3643" s="24" t="s">
        <v>1038</v>
      </c>
      <c r="F3643" s="1" t="s">
        <v>4534</v>
      </c>
      <c r="G3643" s="26">
        <v>132.0571574795886</v>
      </c>
      <c r="H3643" s="31">
        <v>132.0571574795886</v>
      </c>
      <c r="I3643" s="31">
        <v>1</v>
      </c>
      <c r="J3643" s="7">
        <v>0</v>
      </c>
      <c r="N3643" s="1" t="s">
        <v>5260</v>
      </c>
      <c r="O3643" s="12">
        <v>510</v>
      </c>
      <c r="P3643" s="12">
        <v>0</v>
      </c>
      <c r="Q3643" s="12">
        <v>2</v>
      </c>
      <c r="R3643" s="12" t="s">
        <v>5256</v>
      </c>
      <c r="S3643" s="33">
        <v>753.37299562054466</v>
      </c>
      <c r="T3643" s="33">
        <v>1505.738714353196</v>
      </c>
      <c r="U3643" s="35">
        <v>2.9345039217159732</v>
      </c>
      <c r="V3643" s="37">
        <v>0</v>
      </c>
      <c r="W3643" s="39">
        <v>54.40925</v>
      </c>
      <c r="X3643" s="12">
        <v>7131</v>
      </c>
      <c r="Y3643" s="1" t="s">
        <v>5429</v>
      </c>
    </row>
    <row r="3644" spans="1:25" x14ac:dyDescent="0.15">
      <c r="A3644" s="5">
        <v>3524</v>
      </c>
      <c r="B3644" s="1" t="s">
        <v>45</v>
      </c>
      <c r="C3644" s="1" t="s">
        <v>46</v>
      </c>
      <c r="D3644" s="1" t="s">
        <v>2390</v>
      </c>
      <c r="E3644" s="24" t="s">
        <v>1038</v>
      </c>
      <c r="F3644" s="1" t="s">
        <v>2553</v>
      </c>
      <c r="G3644" s="26">
        <v>190.62329327110561</v>
      </c>
      <c r="H3644" s="31">
        <v>190.62329327110561</v>
      </c>
      <c r="I3644" s="31">
        <v>1</v>
      </c>
      <c r="J3644" s="7">
        <v>427743.78094436601</v>
      </c>
      <c r="K3644" s="1" t="s">
        <v>5258</v>
      </c>
      <c r="N3644" s="1" t="s">
        <v>16</v>
      </c>
      <c r="O3644" s="12">
        <v>384</v>
      </c>
      <c r="P3644" s="12">
        <v>2</v>
      </c>
      <c r="Q3644" s="12">
        <v>2</v>
      </c>
      <c r="R3644" s="12" t="s">
        <v>5256</v>
      </c>
      <c r="S3644" s="33">
        <v>652.76811146422779</v>
      </c>
      <c r="T3644" s="33">
        <v>1304.5289460405622</v>
      </c>
      <c r="U3644" s="35">
        <v>-8.2619423173611484E-2</v>
      </c>
      <c r="V3644" s="37">
        <v>19.026430130004883</v>
      </c>
      <c r="W3644" s="39">
        <v>54.239856666666668</v>
      </c>
      <c r="X3644" s="12">
        <v>7108</v>
      </c>
      <c r="Y3644" s="1" t="s">
        <v>5429</v>
      </c>
    </row>
    <row r="3645" spans="1:25" x14ac:dyDescent="0.15">
      <c r="A3645" s="5">
        <v>3525</v>
      </c>
      <c r="B3645" s="1" t="s">
        <v>25</v>
      </c>
      <c r="C3645" s="1" t="s">
        <v>26</v>
      </c>
      <c r="D3645" s="1" t="s">
        <v>1375</v>
      </c>
      <c r="E3645" s="24" t="s">
        <v>1038</v>
      </c>
      <c r="F3645" s="1" t="s">
        <v>1374</v>
      </c>
      <c r="G3645" s="26">
        <v>124.75327212086896</v>
      </c>
      <c r="H3645" s="31">
        <v>124.75327212086896</v>
      </c>
      <c r="I3645" s="31">
        <v>1</v>
      </c>
      <c r="J3645" s="7">
        <v>0</v>
      </c>
      <c r="N3645" s="1" t="s">
        <v>16</v>
      </c>
      <c r="O3645" s="12">
        <v>166</v>
      </c>
      <c r="P3645" s="12">
        <v>1</v>
      </c>
      <c r="Q3645" s="12">
        <v>2</v>
      </c>
      <c r="R3645" s="12" t="s">
        <v>5256</v>
      </c>
      <c r="S3645" s="33">
        <v>515.29572519293902</v>
      </c>
      <c r="T3645" s="33">
        <v>1029.5841734979849</v>
      </c>
      <c r="U3645" s="35">
        <v>0.17811852808846124</v>
      </c>
      <c r="V3645" s="37">
        <v>4.3466992378234863</v>
      </c>
      <c r="W3645" s="39">
        <v>54.033408333333334</v>
      </c>
      <c r="X3645" s="12">
        <v>7078</v>
      </c>
      <c r="Y3645" s="1" t="s">
        <v>5429</v>
      </c>
    </row>
    <row r="3646" spans="1:25" x14ac:dyDescent="0.15">
      <c r="A3646" s="5">
        <v>3526</v>
      </c>
      <c r="B3646" s="1" t="s">
        <v>30</v>
      </c>
      <c r="C3646" s="1" t="s">
        <v>32</v>
      </c>
      <c r="D3646" s="1" t="s">
        <v>1579</v>
      </c>
      <c r="E3646" s="24" t="s">
        <v>1038</v>
      </c>
      <c r="F3646" s="1" t="s">
        <v>3631</v>
      </c>
      <c r="G3646" s="26">
        <v>101.72838702612606</v>
      </c>
      <c r="H3646" s="31">
        <v>101.72838702612606</v>
      </c>
      <c r="I3646" s="31">
        <v>1</v>
      </c>
      <c r="J3646" s="7">
        <v>0</v>
      </c>
      <c r="N3646" s="1" t="s">
        <v>16</v>
      </c>
      <c r="O3646" s="12">
        <v>337</v>
      </c>
      <c r="P3646" s="12">
        <v>1</v>
      </c>
      <c r="Q3646" s="12">
        <v>2</v>
      </c>
      <c r="R3646" s="12" t="s">
        <v>5256</v>
      </c>
      <c r="S3646" s="33">
        <v>578.30593419654338</v>
      </c>
      <c r="T3646" s="33">
        <v>1155.6045915051936</v>
      </c>
      <c r="U3646" s="35">
        <v>0.12185414614269433</v>
      </c>
      <c r="V3646" s="37">
        <v>7.5673131942749023</v>
      </c>
      <c r="W3646" s="39">
        <v>53.950844999999994</v>
      </c>
      <c r="X3646" s="12">
        <v>7066</v>
      </c>
      <c r="Y3646" s="1" t="s">
        <v>5429</v>
      </c>
    </row>
    <row r="3647" spans="1:25" x14ac:dyDescent="0.15">
      <c r="A3647" s="5">
        <v>3527</v>
      </c>
      <c r="B3647" s="1" t="s">
        <v>27</v>
      </c>
      <c r="C3647" s="1" t="s">
        <v>29</v>
      </c>
      <c r="D3647" s="1" t="s">
        <v>1571</v>
      </c>
      <c r="E3647" s="24" t="s">
        <v>1038</v>
      </c>
      <c r="F3647" s="1" t="s">
        <v>3674</v>
      </c>
      <c r="G3647" s="26">
        <v>127.57549476106493</v>
      </c>
      <c r="H3647" s="31">
        <v>127.57549476106493</v>
      </c>
      <c r="I3647" s="31">
        <v>1</v>
      </c>
      <c r="J3647" s="7">
        <v>0</v>
      </c>
      <c r="N3647" s="1" t="s">
        <v>16</v>
      </c>
      <c r="O3647" s="12">
        <v>163</v>
      </c>
      <c r="P3647" s="12">
        <v>1</v>
      </c>
      <c r="Q3647" s="12">
        <v>3</v>
      </c>
      <c r="R3647" s="12" t="s">
        <v>5256</v>
      </c>
      <c r="S3647" s="33">
        <v>662.69566527551171</v>
      </c>
      <c r="T3647" s="33">
        <v>1986.0724420507486</v>
      </c>
      <c r="U3647" s="35">
        <v>-0.21012283084874966</v>
      </c>
      <c r="V3647" s="37">
        <v>34.681179046630859</v>
      </c>
      <c r="W3647" s="39">
        <v>53.94435166666667</v>
      </c>
      <c r="X3647" s="12">
        <v>7065</v>
      </c>
      <c r="Y3647" s="1" t="s">
        <v>5429</v>
      </c>
    </row>
    <row r="3648" spans="1:25" x14ac:dyDescent="0.15">
      <c r="A3648" s="5">
        <v>3528</v>
      </c>
      <c r="B3648" s="1" t="s">
        <v>30</v>
      </c>
      <c r="C3648" s="1" t="s">
        <v>32</v>
      </c>
      <c r="D3648" s="1" t="s">
        <v>1394</v>
      </c>
      <c r="E3648" s="24" t="s">
        <v>1038</v>
      </c>
      <c r="F3648" s="1" t="s">
        <v>5073</v>
      </c>
      <c r="G3648" s="26">
        <v>52.919385581267818</v>
      </c>
      <c r="H3648" s="31">
        <v>52.919385581267818</v>
      </c>
      <c r="I3648" s="31">
        <v>1</v>
      </c>
      <c r="J3648" s="7">
        <v>0</v>
      </c>
      <c r="N3648" s="1" t="s">
        <v>16</v>
      </c>
      <c r="O3648" s="12">
        <v>82</v>
      </c>
      <c r="P3648" s="12">
        <v>2</v>
      </c>
      <c r="Q3648" s="12">
        <v>2</v>
      </c>
      <c r="R3648" s="12" t="s">
        <v>5256</v>
      </c>
      <c r="S3648" s="33">
        <v>478.79229787821259</v>
      </c>
      <c r="T3648" s="33">
        <v>956.57731886853196</v>
      </c>
      <c r="U3648" s="35">
        <v>-0.19744502289082952</v>
      </c>
      <c r="V3648" s="37">
        <v>61.927467346191406</v>
      </c>
      <c r="W3648" s="39">
        <v>53.930194999999998</v>
      </c>
      <c r="X3648" s="12">
        <v>7063</v>
      </c>
      <c r="Y3648" s="1" t="s">
        <v>5429</v>
      </c>
    </row>
    <row r="3649" spans="1:25" x14ac:dyDescent="0.15">
      <c r="A3649" s="5">
        <v>3529</v>
      </c>
      <c r="B3649" s="1" t="s">
        <v>20</v>
      </c>
      <c r="C3649" s="1" t="s">
        <v>21</v>
      </c>
      <c r="D3649" s="1" t="s">
        <v>1862</v>
      </c>
      <c r="E3649" s="24" t="s">
        <v>1038</v>
      </c>
      <c r="F3649" s="1" t="s">
        <v>2056</v>
      </c>
      <c r="G3649" s="26">
        <v>48.315713741016026</v>
      </c>
      <c r="H3649" s="31">
        <v>48.315713741016026</v>
      </c>
      <c r="I3649" s="31">
        <v>1</v>
      </c>
      <c r="J3649" s="7">
        <v>0</v>
      </c>
      <c r="N3649" s="1" t="s">
        <v>16</v>
      </c>
      <c r="O3649" s="12">
        <v>218</v>
      </c>
      <c r="P3649" s="12">
        <v>2</v>
      </c>
      <c r="Q3649" s="12">
        <v>3</v>
      </c>
      <c r="R3649" s="12" t="s">
        <v>5256</v>
      </c>
      <c r="S3649" s="33">
        <v>789.4164618800072</v>
      </c>
      <c r="T3649" s="33">
        <v>2366.2348318642353</v>
      </c>
      <c r="U3649" s="35">
        <v>-9.2216436489096013E-2</v>
      </c>
      <c r="V3649" s="37">
        <v>3.2275936603546143</v>
      </c>
      <c r="W3649" s="39">
        <v>53.815511666666673</v>
      </c>
      <c r="X3649" s="12">
        <v>7046</v>
      </c>
      <c r="Y3649" s="1" t="s">
        <v>5429</v>
      </c>
    </row>
    <row r="3650" spans="1:25" x14ac:dyDescent="0.15">
      <c r="A3650" s="5">
        <v>3530</v>
      </c>
      <c r="B3650" s="1" t="s">
        <v>27</v>
      </c>
      <c r="C3650" s="1" t="s">
        <v>29</v>
      </c>
      <c r="D3650" s="1" t="s">
        <v>1571</v>
      </c>
      <c r="E3650" s="24" t="s">
        <v>1038</v>
      </c>
      <c r="F3650" s="1" t="s">
        <v>3674</v>
      </c>
      <c r="G3650" s="26">
        <v>104.24408968692853</v>
      </c>
      <c r="H3650" s="31">
        <v>104.24408968692853</v>
      </c>
      <c r="I3650" s="31">
        <v>1</v>
      </c>
      <c r="J3650" s="7">
        <v>0</v>
      </c>
      <c r="N3650" s="1" t="s">
        <v>16</v>
      </c>
      <c r="O3650" s="12">
        <v>163</v>
      </c>
      <c r="P3650" s="12">
        <v>1</v>
      </c>
      <c r="Q3650" s="12">
        <v>2</v>
      </c>
      <c r="R3650" s="12" t="s">
        <v>5256</v>
      </c>
      <c r="S3650" s="33">
        <v>993.54004929804137</v>
      </c>
      <c r="T3650" s="33">
        <v>1986.0728217081896</v>
      </c>
      <c r="U3650" s="35">
        <v>-1.8962955090298578E-2</v>
      </c>
      <c r="V3650" s="37">
        <v>25.453500747680664</v>
      </c>
      <c r="W3650" s="39">
        <v>53.781053333333332</v>
      </c>
      <c r="X3650" s="12">
        <v>7041</v>
      </c>
      <c r="Y3650" s="1" t="s">
        <v>5429</v>
      </c>
    </row>
    <row r="3651" spans="1:25" x14ac:dyDescent="0.15">
      <c r="A3651" s="5">
        <v>3531</v>
      </c>
      <c r="B3651" s="1" t="s">
        <v>1049</v>
      </c>
      <c r="C3651" s="1" t="s">
        <v>1050</v>
      </c>
      <c r="D3651" s="1" t="s">
        <v>4069</v>
      </c>
      <c r="E3651" s="24" t="s">
        <v>1038</v>
      </c>
      <c r="F3651" s="1" t="s">
        <v>4068</v>
      </c>
      <c r="G3651" s="26">
        <v>80.718323352639374</v>
      </c>
      <c r="H3651" s="31">
        <v>80.718323352639374</v>
      </c>
      <c r="I3651" s="31">
        <v>1</v>
      </c>
      <c r="J3651" s="7">
        <v>0</v>
      </c>
      <c r="N3651" s="1" t="s">
        <v>16</v>
      </c>
      <c r="O3651" s="12">
        <v>336</v>
      </c>
      <c r="P3651" s="12">
        <v>1</v>
      </c>
      <c r="Q3651" s="12">
        <v>2</v>
      </c>
      <c r="R3651" s="12" t="s">
        <v>5256</v>
      </c>
      <c r="S3651" s="33">
        <v>935.48186792949264</v>
      </c>
      <c r="T3651" s="33">
        <v>1869.9564589710922</v>
      </c>
      <c r="U3651" s="35">
        <v>0.64834765135899819</v>
      </c>
      <c r="V3651" s="37">
        <v>27.989677429199219</v>
      </c>
      <c r="W3651" s="39">
        <v>53.740766666666666</v>
      </c>
      <c r="X3651" s="12">
        <v>7035</v>
      </c>
      <c r="Y3651" s="1" t="s">
        <v>5429</v>
      </c>
    </row>
    <row r="3652" spans="1:25" x14ac:dyDescent="0.15">
      <c r="A3652" s="5">
        <v>3532</v>
      </c>
      <c r="B3652" s="1" t="s">
        <v>27</v>
      </c>
      <c r="C3652" s="1" t="s">
        <v>29</v>
      </c>
      <c r="D3652" s="1" t="s">
        <v>1571</v>
      </c>
      <c r="E3652" s="24" t="s">
        <v>1038</v>
      </c>
      <c r="F3652" s="1" t="s">
        <v>3674</v>
      </c>
      <c r="G3652" s="26">
        <v>148.11347096143416</v>
      </c>
      <c r="H3652" s="31">
        <v>148.11347096143416</v>
      </c>
      <c r="I3652" s="31">
        <v>1</v>
      </c>
      <c r="J3652" s="7">
        <v>0</v>
      </c>
      <c r="N3652" s="1" t="s">
        <v>16</v>
      </c>
      <c r="O3652" s="12">
        <v>163</v>
      </c>
      <c r="P3652" s="12">
        <v>1</v>
      </c>
      <c r="Q3652" s="12">
        <v>2</v>
      </c>
      <c r="R3652" s="12" t="s">
        <v>5256</v>
      </c>
      <c r="S3652" s="33">
        <v>993.53998826286954</v>
      </c>
      <c r="T3652" s="33">
        <v>1986.0726996378457</v>
      </c>
      <c r="U3652" s="35">
        <v>-8.0426130170536569E-2</v>
      </c>
      <c r="V3652" s="37">
        <v>13.418851852416992</v>
      </c>
      <c r="W3652" s="39">
        <v>53.629113333333329</v>
      </c>
      <c r="X3652" s="12">
        <v>7019</v>
      </c>
      <c r="Y3652" s="1" t="s">
        <v>5429</v>
      </c>
    </row>
    <row r="3653" spans="1:25" x14ac:dyDescent="0.15">
      <c r="A3653" s="5">
        <v>3533</v>
      </c>
      <c r="B3653" s="1" t="s">
        <v>18</v>
      </c>
      <c r="C3653" s="1" t="s">
        <v>19</v>
      </c>
      <c r="D3653" s="1" t="s">
        <v>3659</v>
      </c>
      <c r="E3653" s="24" t="s">
        <v>1038</v>
      </c>
      <c r="F3653" s="1" t="s">
        <v>3663</v>
      </c>
      <c r="G3653" s="26">
        <v>62.371807452404184</v>
      </c>
      <c r="H3653" s="31">
        <v>62.371807452404184</v>
      </c>
      <c r="I3653" s="31">
        <v>1</v>
      </c>
      <c r="J3653" s="7">
        <v>0</v>
      </c>
      <c r="N3653" s="1" t="s">
        <v>16</v>
      </c>
      <c r="O3653" s="12">
        <v>259</v>
      </c>
      <c r="P3653" s="12">
        <v>1</v>
      </c>
      <c r="Q3653" s="12">
        <v>3</v>
      </c>
      <c r="R3653" s="12" t="s">
        <v>5256</v>
      </c>
      <c r="S3653" s="33">
        <v>670.60936359071923</v>
      </c>
      <c r="T3653" s="33">
        <v>2009.8135369963711</v>
      </c>
      <c r="U3653" s="35">
        <v>-0.29899960266680303</v>
      </c>
      <c r="V3653" s="37">
        <v>33.196434020996094</v>
      </c>
      <c r="W3653" s="39">
        <v>53.600413333333329</v>
      </c>
      <c r="X3653" s="12">
        <v>7015</v>
      </c>
      <c r="Y3653" s="1" t="s">
        <v>5429</v>
      </c>
    </row>
    <row r="3654" spans="1:25" x14ac:dyDescent="0.15">
      <c r="A3654" s="5">
        <v>3534</v>
      </c>
      <c r="B3654" s="1" t="s">
        <v>1132</v>
      </c>
      <c r="C3654" s="1" t="s">
        <v>1133</v>
      </c>
      <c r="D3654" s="1" t="s">
        <v>1599</v>
      </c>
      <c r="E3654" s="24" t="s">
        <v>1038</v>
      </c>
      <c r="F3654" s="1" t="s">
        <v>1598</v>
      </c>
      <c r="G3654" s="26">
        <v>101.13845882021279</v>
      </c>
      <c r="H3654" s="31">
        <v>101.13845882021279</v>
      </c>
      <c r="I3654" s="31">
        <v>1</v>
      </c>
      <c r="J3654" s="7">
        <v>0</v>
      </c>
      <c r="N3654" s="1" t="s">
        <v>16</v>
      </c>
      <c r="O3654" s="12">
        <v>319</v>
      </c>
      <c r="P3654" s="12">
        <v>0</v>
      </c>
      <c r="Q3654" s="12">
        <v>2</v>
      </c>
      <c r="R3654" s="12" t="s">
        <v>5256</v>
      </c>
      <c r="S3654" s="33">
        <v>573.30520049433005</v>
      </c>
      <c r="T3654" s="33">
        <v>1145.603124100767</v>
      </c>
      <c r="U3654" s="35">
        <v>-1.5017824348590771</v>
      </c>
      <c r="V3654" s="37">
        <v>47.828392028808594</v>
      </c>
      <c r="W3654" s="39">
        <v>53.546918333333338</v>
      </c>
      <c r="X3654" s="12">
        <v>7007</v>
      </c>
      <c r="Y3654" s="1" t="s">
        <v>5429</v>
      </c>
    </row>
    <row r="3655" spans="1:25" x14ac:dyDescent="0.15">
      <c r="A3655" s="5">
        <v>3535</v>
      </c>
      <c r="B3655" s="1" t="s">
        <v>27</v>
      </c>
      <c r="C3655" s="1" t="s">
        <v>29</v>
      </c>
      <c r="D3655" s="1" t="s">
        <v>1571</v>
      </c>
      <c r="E3655" s="24" t="s">
        <v>1038</v>
      </c>
      <c r="F3655" s="1" t="s">
        <v>3674</v>
      </c>
      <c r="G3655" s="26">
        <v>117.73289836920742</v>
      </c>
      <c r="H3655" s="31">
        <v>117.73289836920742</v>
      </c>
      <c r="I3655" s="31">
        <v>1</v>
      </c>
      <c r="J3655" s="7">
        <v>0</v>
      </c>
      <c r="N3655" s="1" t="s">
        <v>16</v>
      </c>
      <c r="O3655" s="12">
        <v>169</v>
      </c>
      <c r="P3655" s="12">
        <v>1</v>
      </c>
      <c r="Q3655" s="12">
        <v>4</v>
      </c>
      <c r="R3655" s="12" t="s">
        <v>5256</v>
      </c>
      <c r="S3655" s="33">
        <v>497.27325964114522</v>
      </c>
      <c r="T3655" s="33">
        <v>1986.0712079009013</v>
      </c>
      <c r="U3655" s="35">
        <v>-0.83152493171093056</v>
      </c>
      <c r="V3655" s="37">
        <v>70.060569763183594</v>
      </c>
      <c r="W3655" s="39">
        <v>53.532666666666664</v>
      </c>
      <c r="X3655" s="12">
        <v>7005</v>
      </c>
      <c r="Y3655" s="1" t="s">
        <v>5429</v>
      </c>
    </row>
    <row r="3656" spans="1:25" x14ac:dyDescent="0.15">
      <c r="A3656" s="5">
        <v>3536</v>
      </c>
      <c r="B3656" s="1" t="s">
        <v>27</v>
      </c>
      <c r="C3656" s="1" t="s">
        <v>29</v>
      </c>
      <c r="D3656" s="1" t="s">
        <v>1571</v>
      </c>
      <c r="E3656" s="24" t="s">
        <v>1038</v>
      </c>
      <c r="F3656" s="1" t="s">
        <v>3674</v>
      </c>
      <c r="G3656" s="26">
        <v>103.68835568071873</v>
      </c>
      <c r="H3656" s="31">
        <v>103.68835568071873</v>
      </c>
      <c r="I3656" s="31">
        <v>1</v>
      </c>
      <c r="J3656" s="7">
        <v>0</v>
      </c>
      <c r="N3656" s="1" t="s">
        <v>16</v>
      </c>
      <c r="O3656" s="12">
        <v>169</v>
      </c>
      <c r="P3656" s="12">
        <v>1</v>
      </c>
      <c r="Q3656" s="12">
        <v>4</v>
      </c>
      <c r="R3656" s="12" t="s">
        <v>5256</v>
      </c>
      <c r="S3656" s="33">
        <v>497.27325964114522</v>
      </c>
      <c r="T3656" s="33">
        <v>1986.0712079009013</v>
      </c>
      <c r="U3656" s="35">
        <v>-0.83152493171093056</v>
      </c>
      <c r="V3656" s="37">
        <v>15.008669853210449</v>
      </c>
      <c r="W3656" s="39">
        <v>53.525336666666668</v>
      </c>
      <c r="X3656" s="12">
        <v>7004</v>
      </c>
      <c r="Y3656" s="1" t="s">
        <v>5429</v>
      </c>
    </row>
    <row r="3657" spans="1:25" x14ac:dyDescent="0.15">
      <c r="A3657" s="5">
        <v>3537</v>
      </c>
      <c r="B3657" s="1" t="s">
        <v>74</v>
      </c>
      <c r="C3657" s="1" t="s">
        <v>75</v>
      </c>
      <c r="D3657" s="1" t="s">
        <v>1663</v>
      </c>
      <c r="E3657" s="24" t="s">
        <v>1038</v>
      </c>
      <c r="F3657" s="1" t="s">
        <v>1662</v>
      </c>
      <c r="G3657" s="26">
        <v>58.346221897350155</v>
      </c>
      <c r="H3657" s="31">
        <v>58.346221897350155</v>
      </c>
      <c r="I3657" s="31">
        <v>1</v>
      </c>
      <c r="J3657" s="7">
        <v>0</v>
      </c>
      <c r="N3657" s="1" t="s">
        <v>16</v>
      </c>
      <c r="O3657" s="12">
        <v>121</v>
      </c>
      <c r="P3657" s="12">
        <v>0</v>
      </c>
      <c r="Q3657" s="12">
        <v>2</v>
      </c>
      <c r="R3657" s="12" t="s">
        <v>5256</v>
      </c>
      <c r="S3657" s="33">
        <v>650.38517628381203</v>
      </c>
      <c r="T3657" s="33">
        <v>1299.7630756797309</v>
      </c>
      <c r="U3657" s="35">
        <v>-6.2339750362143105E-4</v>
      </c>
      <c r="V3657" s="37">
        <v>37.21295166015625</v>
      </c>
      <c r="W3657" s="39">
        <v>53.510691666666666</v>
      </c>
      <c r="X3657" s="12">
        <v>7002</v>
      </c>
      <c r="Y3657" s="1" t="s">
        <v>5429</v>
      </c>
    </row>
    <row r="3658" spans="1:25" x14ac:dyDescent="0.15">
      <c r="A3658" s="5">
        <v>3538</v>
      </c>
      <c r="B3658" s="1" t="s">
        <v>27</v>
      </c>
      <c r="C3658" s="1" t="s">
        <v>29</v>
      </c>
      <c r="D3658" s="1" t="s">
        <v>1571</v>
      </c>
      <c r="E3658" s="24" t="s">
        <v>1038</v>
      </c>
      <c r="F3658" s="1" t="s">
        <v>3674</v>
      </c>
      <c r="G3658" s="26">
        <v>166.47401520662524</v>
      </c>
      <c r="H3658" s="31">
        <v>166.47401520662524</v>
      </c>
      <c r="I3658" s="31">
        <v>1</v>
      </c>
      <c r="J3658" s="7">
        <v>2899317.4379784241</v>
      </c>
      <c r="K3658" s="1" t="s">
        <v>5258</v>
      </c>
      <c r="N3658" s="1" t="s">
        <v>16</v>
      </c>
      <c r="O3658" s="12">
        <v>164</v>
      </c>
      <c r="P3658" s="12">
        <v>1</v>
      </c>
      <c r="Q3658" s="12">
        <v>3</v>
      </c>
      <c r="R3658" s="12" t="s">
        <v>5256</v>
      </c>
      <c r="S3658" s="33">
        <v>662.69554320516795</v>
      </c>
      <c r="T3658" s="33">
        <v>1986.0720758397174</v>
      </c>
      <c r="U3658" s="35">
        <v>-0.39451235586049554</v>
      </c>
      <c r="V3658" s="37">
        <v>43.930652618408203</v>
      </c>
      <c r="W3658" s="39">
        <v>53.478193333333337</v>
      </c>
      <c r="X3658" s="12">
        <v>6997</v>
      </c>
      <c r="Y3658" s="1" t="s">
        <v>5429</v>
      </c>
    </row>
    <row r="3659" spans="1:25" x14ac:dyDescent="0.15">
      <c r="A3659" s="5">
        <v>3539</v>
      </c>
      <c r="B3659" s="1" t="s">
        <v>20</v>
      </c>
      <c r="C3659" s="1" t="s">
        <v>21</v>
      </c>
      <c r="D3659" s="1" t="s">
        <v>2029</v>
      </c>
      <c r="E3659" s="24" t="s">
        <v>1038</v>
      </c>
      <c r="F3659" s="1" t="s">
        <v>4976</v>
      </c>
      <c r="G3659" s="26">
        <v>129.27926058811272</v>
      </c>
      <c r="H3659" s="31">
        <v>129.27926058811272</v>
      </c>
      <c r="I3659" s="31">
        <v>1</v>
      </c>
      <c r="J3659" s="7">
        <v>0</v>
      </c>
      <c r="N3659" s="1" t="s">
        <v>16</v>
      </c>
      <c r="O3659" s="12">
        <v>95</v>
      </c>
      <c r="P3659" s="12">
        <v>1</v>
      </c>
      <c r="Q3659" s="12">
        <v>2</v>
      </c>
      <c r="R3659" s="12" t="s">
        <v>5256</v>
      </c>
      <c r="S3659" s="33">
        <v>545.82991269811043</v>
      </c>
      <c r="T3659" s="33">
        <v>1090.6525485083275</v>
      </c>
      <c r="U3659" s="35">
        <v>1.7199533955037161</v>
      </c>
      <c r="V3659" s="37">
        <v>22.075250625610352</v>
      </c>
      <c r="W3659" s="39">
        <v>53.285503333333331</v>
      </c>
      <c r="X3659" s="12">
        <v>6969</v>
      </c>
      <c r="Y3659" s="1" t="s">
        <v>5429</v>
      </c>
    </row>
    <row r="3660" spans="1:25" x14ac:dyDescent="0.15">
      <c r="A3660" s="5">
        <v>3540</v>
      </c>
      <c r="B3660" s="1" t="s">
        <v>196</v>
      </c>
      <c r="C3660" s="1" t="s">
        <v>197</v>
      </c>
      <c r="D3660" s="1" t="s">
        <v>2542</v>
      </c>
      <c r="E3660" s="24" t="s">
        <v>1038</v>
      </c>
      <c r="F3660" s="1" t="s">
        <v>2541</v>
      </c>
      <c r="G3660" s="26">
        <v>75.022669210649781</v>
      </c>
      <c r="H3660" s="31">
        <v>75.022669210649781</v>
      </c>
      <c r="I3660" s="31">
        <v>1</v>
      </c>
      <c r="J3660" s="7">
        <v>0</v>
      </c>
      <c r="N3660" s="1" t="s">
        <v>16</v>
      </c>
      <c r="O3660" s="12">
        <v>532</v>
      </c>
      <c r="P3660" s="12">
        <v>2</v>
      </c>
      <c r="Q3660" s="12">
        <v>2</v>
      </c>
      <c r="R3660" s="12" t="s">
        <v>5256</v>
      </c>
      <c r="S3660" s="33">
        <v>714.33361794950724</v>
      </c>
      <c r="T3660" s="33">
        <v>1427.6599590111214</v>
      </c>
      <c r="U3660" s="35">
        <v>0.66800343633355308</v>
      </c>
      <c r="V3660" s="37">
        <v>23.422319412231445</v>
      </c>
      <c r="W3660" s="39">
        <v>53.25001666666666</v>
      </c>
      <c r="X3660" s="12">
        <v>6964</v>
      </c>
      <c r="Y3660" s="1" t="s">
        <v>5429</v>
      </c>
    </row>
    <row r="3661" spans="1:25" x14ac:dyDescent="0.15">
      <c r="A3661" s="5">
        <v>3541</v>
      </c>
      <c r="B3661" s="1" t="s">
        <v>82</v>
      </c>
      <c r="C3661" s="1" t="s">
        <v>83</v>
      </c>
      <c r="D3661" s="1" t="s">
        <v>2110</v>
      </c>
      <c r="E3661" s="24" t="s">
        <v>1038</v>
      </c>
      <c r="F3661" s="1" t="s">
        <v>2385</v>
      </c>
      <c r="G3661" s="26">
        <v>142.87796007774682</v>
      </c>
      <c r="H3661" s="31">
        <v>142.87796007774682</v>
      </c>
      <c r="I3661" s="31">
        <v>1</v>
      </c>
      <c r="J3661" s="7">
        <v>0</v>
      </c>
      <c r="N3661" s="1" t="s">
        <v>16</v>
      </c>
      <c r="O3661" s="12">
        <v>391</v>
      </c>
      <c r="P3661" s="12">
        <v>2</v>
      </c>
      <c r="Q3661" s="12">
        <v>2</v>
      </c>
      <c r="R3661" s="12" t="s">
        <v>5256</v>
      </c>
      <c r="S3661" s="33">
        <v>624.25717887160181</v>
      </c>
      <c r="T3661" s="33">
        <v>1247.5070808553105</v>
      </c>
      <c r="U3661" s="35">
        <v>-0.40823374036140248</v>
      </c>
      <c r="V3661" s="37">
        <v>34.456390380859375</v>
      </c>
      <c r="W3661" s="39">
        <v>53.236211666666669</v>
      </c>
      <c r="X3661" s="12">
        <v>6962</v>
      </c>
      <c r="Y3661" s="1" t="s">
        <v>5429</v>
      </c>
    </row>
    <row r="3662" spans="1:25" x14ac:dyDescent="0.15">
      <c r="A3662" s="5">
        <v>3542</v>
      </c>
      <c r="B3662" s="1" t="s">
        <v>76</v>
      </c>
      <c r="C3662" s="1" t="s">
        <v>77</v>
      </c>
      <c r="D3662" s="1" t="s">
        <v>2001</v>
      </c>
      <c r="E3662" s="24" t="s">
        <v>1038</v>
      </c>
      <c r="F3662" s="1" t="s">
        <v>2000</v>
      </c>
      <c r="G3662" s="26">
        <v>119.5778371104272</v>
      </c>
      <c r="H3662" s="31">
        <v>119.5778371104272</v>
      </c>
      <c r="I3662" s="31">
        <v>1</v>
      </c>
      <c r="J3662" s="7">
        <v>0</v>
      </c>
      <c r="N3662" s="1" t="s">
        <v>16</v>
      </c>
      <c r="O3662" s="12">
        <v>560</v>
      </c>
      <c r="P3662" s="12">
        <v>2</v>
      </c>
      <c r="Q3662" s="12">
        <v>2</v>
      </c>
      <c r="R3662" s="12" t="s">
        <v>5256</v>
      </c>
      <c r="S3662" s="33">
        <v>840.37985383441992</v>
      </c>
      <c r="T3662" s="33">
        <v>1679.7524307809467</v>
      </c>
      <c r="U3662" s="35">
        <v>-1.3842669859354808</v>
      </c>
      <c r="V3662" s="37">
        <v>67.227546691894531</v>
      </c>
      <c r="W3662" s="39">
        <v>53.146736666666669</v>
      </c>
      <c r="X3662" s="12">
        <v>6950</v>
      </c>
      <c r="Y3662" s="1" t="s">
        <v>5429</v>
      </c>
    </row>
    <row r="3663" spans="1:25" x14ac:dyDescent="0.15">
      <c r="A3663" s="5">
        <v>3543</v>
      </c>
      <c r="B3663" s="1" t="s">
        <v>20</v>
      </c>
      <c r="C3663" s="1" t="s">
        <v>21</v>
      </c>
      <c r="D3663" s="1" t="s">
        <v>1735</v>
      </c>
      <c r="E3663" s="24" t="s">
        <v>1038</v>
      </c>
      <c r="F3663" s="1" t="s">
        <v>4581</v>
      </c>
      <c r="G3663" s="26">
        <v>116.27140154366037</v>
      </c>
      <c r="H3663" s="31">
        <v>116.27140154366037</v>
      </c>
      <c r="I3663" s="31">
        <v>1</v>
      </c>
      <c r="J3663" s="7">
        <v>0</v>
      </c>
      <c r="N3663" s="1" t="s">
        <v>16</v>
      </c>
      <c r="O3663" s="12">
        <v>264</v>
      </c>
      <c r="P3663" s="12">
        <v>2</v>
      </c>
      <c r="Q3663" s="12">
        <v>2</v>
      </c>
      <c r="R3663" s="12" t="s">
        <v>5256</v>
      </c>
      <c r="S3663" s="33">
        <v>765.91767656673562</v>
      </c>
      <c r="T3663" s="33">
        <v>1530.8280762455781</v>
      </c>
      <c r="U3663" s="35">
        <v>0.39761866795948697</v>
      </c>
      <c r="V3663" s="37">
        <v>49.090843200683594</v>
      </c>
      <c r="W3663" s="39">
        <v>53.030138333333333</v>
      </c>
      <c r="X3663" s="12">
        <v>6934</v>
      </c>
      <c r="Y3663" s="1" t="s">
        <v>5429</v>
      </c>
    </row>
    <row r="3664" spans="1:25" x14ac:dyDescent="0.15">
      <c r="A3664" s="5">
        <v>3544</v>
      </c>
      <c r="B3664" s="1" t="s">
        <v>465</v>
      </c>
      <c r="C3664" s="1" t="s">
        <v>466</v>
      </c>
      <c r="D3664" s="1" t="s">
        <v>2043</v>
      </c>
      <c r="E3664" s="24" t="s">
        <v>1038</v>
      </c>
      <c r="F3664" s="1" t="s">
        <v>4411</v>
      </c>
      <c r="G3664" s="26">
        <v>47.36501507572639</v>
      </c>
      <c r="H3664" s="31">
        <v>47.36501507572639</v>
      </c>
      <c r="I3664" s="31">
        <v>1</v>
      </c>
      <c r="J3664" s="7">
        <v>0</v>
      </c>
      <c r="N3664" s="1" t="s">
        <v>16</v>
      </c>
      <c r="O3664" s="12">
        <v>419</v>
      </c>
      <c r="P3664" s="12">
        <v>1</v>
      </c>
      <c r="Q3664" s="12">
        <v>2</v>
      </c>
      <c r="R3664" s="12" t="s">
        <v>5256</v>
      </c>
      <c r="S3664" s="33">
        <v>514.72980707929696</v>
      </c>
      <c r="T3664" s="33">
        <v>1028.4523372707008</v>
      </c>
      <c r="U3664" s="35">
        <v>-0.73674657886590245</v>
      </c>
      <c r="V3664" s="37">
        <v>27.912115097045898</v>
      </c>
      <c r="W3664" s="39">
        <v>52.86967666666667</v>
      </c>
      <c r="X3664" s="12">
        <v>6911</v>
      </c>
      <c r="Y3664" s="1" t="s">
        <v>5429</v>
      </c>
    </row>
    <row r="3665" spans="1:25" x14ac:dyDescent="0.15">
      <c r="A3665" s="5">
        <v>3545</v>
      </c>
      <c r="B3665" s="1" t="s">
        <v>1049</v>
      </c>
      <c r="C3665" s="1" t="s">
        <v>1050</v>
      </c>
      <c r="D3665" s="1" t="s">
        <v>2681</v>
      </c>
      <c r="E3665" s="24" t="s">
        <v>1038</v>
      </c>
      <c r="F3665" s="1" t="s">
        <v>3750</v>
      </c>
      <c r="G3665" s="26">
        <v>138.36577713537108</v>
      </c>
      <c r="H3665" s="31">
        <v>138.36577713537108</v>
      </c>
      <c r="I3665" s="31">
        <v>1</v>
      </c>
      <c r="J3665" s="7">
        <v>0</v>
      </c>
      <c r="N3665" s="1" t="s">
        <v>16</v>
      </c>
      <c r="O3665" s="12">
        <v>327</v>
      </c>
      <c r="P3665" s="12">
        <v>1</v>
      </c>
      <c r="Q3665" s="12">
        <v>2</v>
      </c>
      <c r="R3665" s="12" t="s">
        <v>5256</v>
      </c>
      <c r="S3665" s="33">
        <v>1021.5341970903861</v>
      </c>
      <c r="T3665" s="33">
        <v>2042.0611172928789</v>
      </c>
      <c r="U3665" s="35">
        <v>-0.67983086588257191</v>
      </c>
      <c r="V3665" s="37">
        <v>13.232915878295898</v>
      </c>
      <c r="W3665" s="39">
        <v>52.734469999999995</v>
      </c>
      <c r="X3665" s="12">
        <v>6892</v>
      </c>
      <c r="Y3665" s="1" t="s">
        <v>5429</v>
      </c>
    </row>
    <row r="3666" spans="1:25" x14ac:dyDescent="0.15">
      <c r="A3666" s="5">
        <v>3546</v>
      </c>
      <c r="B3666" s="1" t="s">
        <v>1049</v>
      </c>
      <c r="C3666" s="1" t="s">
        <v>1050</v>
      </c>
      <c r="D3666" s="1" t="s">
        <v>2681</v>
      </c>
      <c r="E3666" s="24" t="s">
        <v>1038</v>
      </c>
      <c r="F3666" s="1" t="s">
        <v>3750</v>
      </c>
      <c r="G3666" s="26">
        <v>83.748182425569667</v>
      </c>
      <c r="H3666" s="31">
        <v>83.748182425569667</v>
      </c>
      <c r="I3666" s="31">
        <v>1</v>
      </c>
      <c r="J3666" s="7">
        <v>0</v>
      </c>
      <c r="N3666" s="1" t="s">
        <v>16</v>
      </c>
      <c r="O3666" s="12">
        <v>329</v>
      </c>
      <c r="P3666" s="12">
        <v>1</v>
      </c>
      <c r="Q3666" s="12">
        <v>3</v>
      </c>
      <c r="R3666" s="12" t="s">
        <v>5256</v>
      </c>
      <c r="S3666" s="33">
        <v>681.35875599132476</v>
      </c>
      <c r="T3666" s="33">
        <v>2042.0617141981879</v>
      </c>
      <c r="U3666" s="35">
        <v>-0.38752575404375761</v>
      </c>
      <c r="V3666" s="37">
        <v>4.8761801719665527</v>
      </c>
      <c r="W3666" s="39">
        <v>52.677491666666661</v>
      </c>
      <c r="X3666" s="12">
        <v>6884</v>
      </c>
      <c r="Y3666" s="1" t="s">
        <v>5429</v>
      </c>
    </row>
    <row r="3667" spans="1:25" x14ac:dyDescent="0.15">
      <c r="A3667" s="5">
        <v>3547</v>
      </c>
      <c r="B3667" s="1" t="s">
        <v>30</v>
      </c>
      <c r="C3667" s="1" t="s">
        <v>32</v>
      </c>
      <c r="D3667" s="1" t="s">
        <v>1579</v>
      </c>
      <c r="E3667" s="24" t="s">
        <v>1038</v>
      </c>
      <c r="F3667" s="1" t="s">
        <v>3631</v>
      </c>
      <c r="G3667" s="26">
        <v>106.63798864717671</v>
      </c>
      <c r="H3667" s="31">
        <v>106.63798864717671</v>
      </c>
      <c r="I3667" s="31">
        <v>1</v>
      </c>
      <c r="J3667" s="7">
        <v>0</v>
      </c>
      <c r="N3667" s="1" t="s">
        <v>16</v>
      </c>
      <c r="O3667" s="12">
        <v>271</v>
      </c>
      <c r="P3667" s="12">
        <v>1</v>
      </c>
      <c r="Q3667" s="12">
        <v>2</v>
      </c>
      <c r="R3667" s="12" t="s">
        <v>5256</v>
      </c>
      <c r="S3667" s="33">
        <v>578.3055679855122</v>
      </c>
      <c r="T3667" s="33">
        <v>1155.6038590831311</v>
      </c>
      <c r="U3667" s="35">
        <v>-0.51194582074559536</v>
      </c>
      <c r="V3667" s="37">
        <v>17.053234100341797</v>
      </c>
      <c r="W3667" s="39">
        <v>52.586596666666665</v>
      </c>
      <c r="X3667" s="12">
        <v>6871</v>
      </c>
      <c r="Y3667" s="1" t="s">
        <v>5429</v>
      </c>
    </row>
    <row r="3668" spans="1:25" x14ac:dyDescent="0.15">
      <c r="A3668" s="5">
        <v>3548</v>
      </c>
      <c r="B3668" s="1" t="s">
        <v>1101</v>
      </c>
      <c r="C3668" s="1" t="s">
        <v>1102</v>
      </c>
      <c r="D3668" s="1" t="s">
        <v>3768</v>
      </c>
      <c r="E3668" s="24" t="s">
        <v>1038</v>
      </c>
      <c r="F3668" s="1" t="s">
        <v>3769</v>
      </c>
      <c r="G3668" s="26">
        <v>111.20116610973585</v>
      </c>
      <c r="H3668" s="31">
        <v>111.20116610973585</v>
      </c>
      <c r="I3668" s="31">
        <v>1</v>
      </c>
      <c r="J3668" s="7">
        <v>0</v>
      </c>
      <c r="N3668" s="1" t="s">
        <v>16</v>
      </c>
      <c r="O3668" s="12">
        <v>306</v>
      </c>
      <c r="P3668" s="12">
        <v>1</v>
      </c>
      <c r="Q3668" s="12">
        <v>2</v>
      </c>
      <c r="R3668" s="12" t="s">
        <v>5256</v>
      </c>
      <c r="S3668" s="33">
        <v>1036.5398161666512</v>
      </c>
      <c r="T3668" s="33">
        <v>2072.0723554454094</v>
      </c>
      <c r="U3668" s="35">
        <v>-0.34495144082631285</v>
      </c>
      <c r="V3668" s="37">
        <v>8.5353069305419922</v>
      </c>
      <c r="W3668" s="39">
        <v>52.493118333333335</v>
      </c>
      <c r="X3668" s="12">
        <v>6859</v>
      </c>
      <c r="Y3668" s="1" t="s">
        <v>5429</v>
      </c>
    </row>
    <row r="3669" spans="1:25" x14ac:dyDescent="0.15">
      <c r="A3669" s="5">
        <v>3549</v>
      </c>
      <c r="B3669" s="1" t="s">
        <v>25</v>
      </c>
      <c r="C3669" s="1" t="s">
        <v>26</v>
      </c>
      <c r="D3669" s="1" t="s">
        <v>3300</v>
      </c>
      <c r="E3669" s="24" t="s">
        <v>1038</v>
      </c>
      <c r="F3669" s="1" t="s">
        <v>4814</v>
      </c>
      <c r="G3669" s="26">
        <v>100.72808095262565</v>
      </c>
      <c r="H3669" s="31">
        <v>100.72808095262565</v>
      </c>
      <c r="I3669" s="31">
        <v>1</v>
      </c>
      <c r="J3669" s="7">
        <v>0</v>
      </c>
      <c r="N3669" s="1" t="s">
        <v>16</v>
      </c>
      <c r="O3669" s="12">
        <v>321</v>
      </c>
      <c r="P3669" s="12">
        <v>2</v>
      </c>
      <c r="Q3669" s="12">
        <v>2</v>
      </c>
      <c r="R3669" s="12" t="s">
        <v>5256</v>
      </c>
      <c r="S3669" s="33">
        <v>869.95780330179684</v>
      </c>
      <c r="T3669" s="33">
        <v>1738.9083297157003</v>
      </c>
      <c r="U3669" s="35">
        <v>5.3364345839855644E-2</v>
      </c>
      <c r="V3669" s="37">
        <v>0</v>
      </c>
      <c r="W3669" s="39">
        <v>52.436263333333329</v>
      </c>
      <c r="X3669" s="12">
        <v>6851</v>
      </c>
      <c r="Y3669" s="1" t="s">
        <v>5429</v>
      </c>
    </row>
    <row r="3670" spans="1:25" x14ac:dyDescent="0.15">
      <c r="A3670" s="5">
        <v>3550</v>
      </c>
      <c r="B3670" s="1" t="s">
        <v>1101</v>
      </c>
      <c r="C3670" s="1" t="s">
        <v>1102</v>
      </c>
      <c r="D3670" s="1" t="s">
        <v>3768</v>
      </c>
      <c r="E3670" s="24" t="s">
        <v>1038</v>
      </c>
      <c r="F3670" s="1" t="s">
        <v>3769</v>
      </c>
      <c r="G3670" s="26">
        <v>72.033838063248396</v>
      </c>
      <c r="H3670" s="31">
        <v>72.033838063248396</v>
      </c>
      <c r="I3670" s="31">
        <v>1</v>
      </c>
      <c r="J3670" s="7">
        <v>0</v>
      </c>
      <c r="N3670" s="1" t="s">
        <v>16</v>
      </c>
      <c r="O3670" s="12">
        <v>298</v>
      </c>
      <c r="P3670" s="12">
        <v>1</v>
      </c>
      <c r="Q3670" s="12">
        <v>3</v>
      </c>
      <c r="R3670" s="12" t="s">
        <v>5256</v>
      </c>
      <c r="S3670" s="33">
        <v>691.36333618951733</v>
      </c>
      <c r="T3670" s="33">
        <v>2072.0754547927654</v>
      </c>
      <c r="U3670" s="35">
        <v>1.1508198235246816</v>
      </c>
      <c r="V3670" s="37">
        <v>14.424586296081543</v>
      </c>
      <c r="W3670" s="39">
        <v>52.368406666666665</v>
      </c>
      <c r="X3670" s="12">
        <v>6841</v>
      </c>
      <c r="Y3670" s="1" t="s">
        <v>5429</v>
      </c>
    </row>
    <row r="3671" spans="1:25" x14ac:dyDescent="0.15">
      <c r="A3671" s="5">
        <v>3552</v>
      </c>
      <c r="B3671" s="1" t="s">
        <v>25</v>
      </c>
      <c r="C3671" s="1" t="s">
        <v>26</v>
      </c>
      <c r="D3671" s="1" t="s">
        <v>1401</v>
      </c>
      <c r="E3671" s="24" t="s">
        <v>1038</v>
      </c>
      <c r="F3671" s="1" t="s">
        <v>4148</v>
      </c>
      <c r="G3671" s="26">
        <v>80.713240013737234</v>
      </c>
      <c r="H3671" s="31">
        <v>80.713240013737234</v>
      </c>
      <c r="I3671" s="31">
        <v>1</v>
      </c>
      <c r="J3671" s="7">
        <v>0</v>
      </c>
      <c r="N3671" s="1" t="s">
        <v>16</v>
      </c>
      <c r="O3671" s="12">
        <v>380</v>
      </c>
      <c r="P3671" s="12">
        <v>1</v>
      </c>
      <c r="Q3671" s="12">
        <v>2</v>
      </c>
      <c r="R3671" s="12" t="s">
        <v>5256</v>
      </c>
      <c r="S3671" s="33">
        <v>561.79311258595146</v>
      </c>
      <c r="T3671" s="33">
        <v>1122.5789482840096</v>
      </c>
      <c r="U3671" s="35">
        <v>-1.4178058645603533E-2</v>
      </c>
      <c r="V3671" s="37">
        <v>25.607002258300781</v>
      </c>
      <c r="W3671" s="39">
        <v>52.221556666666665</v>
      </c>
      <c r="X3671" s="12">
        <v>6820</v>
      </c>
      <c r="Y3671" s="1" t="s">
        <v>5429</v>
      </c>
    </row>
    <row r="3672" spans="1:25" x14ac:dyDescent="0.15">
      <c r="A3672" s="5">
        <v>3553</v>
      </c>
      <c r="B3672" s="1" t="s">
        <v>18</v>
      </c>
      <c r="C3672" s="1" t="s">
        <v>19</v>
      </c>
      <c r="D3672" s="1" t="s">
        <v>3659</v>
      </c>
      <c r="E3672" s="24" t="s">
        <v>1038</v>
      </c>
      <c r="F3672" s="1" t="s">
        <v>3663</v>
      </c>
      <c r="G3672" s="26">
        <v>234.13387783747959</v>
      </c>
      <c r="H3672" s="31">
        <v>234.13387783747959</v>
      </c>
      <c r="I3672" s="31">
        <v>1</v>
      </c>
      <c r="J3672" s="7">
        <v>176007.00495536439</v>
      </c>
      <c r="K3672" s="1" t="s">
        <v>5258</v>
      </c>
      <c r="N3672" s="1" t="s">
        <v>5434</v>
      </c>
      <c r="O3672" s="12">
        <v>184</v>
      </c>
      <c r="P3672" s="12">
        <v>1</v>
      </c>
      <c r="Q3672" s="12">
        <v>2</v>
      </c>
      <c r="R3672" s="12" t="s">
        <v>5256</v>
      </c>
      <c r="S3672" s="33">
        <v>1034.4129845674308</v>
      </c>
      <c r="T3672" s="33">
        <v>2067.8186922469686</v>
      </c>
      <c r="U3672" s="35">
        <v>-0.44766140295462892</v>
      </c>
      <c r="V3672" s="37">
        <v>0</v>
      </c>
      <c r="W3672" s="39">
        <v>52.186208333333333</v>
      </c>
      <c r="X3672" s="12">
        <v>6815</v>
      </c>
      <c r="Y3672" s="1" t="s">
        <v>5429</v>
      </c>
    </row>
    <row r="3673" spans="1:25" x14ac:dyDescent="0.15">
      <c r="A3673" s="5">
        <v>3554</v>
      </c>
      <c r="B3673" s="1" t="s">
        <v>20</v>
      </c>
      <c r="C3673" s="1" t="s">
        <v>21</v>
      </c>
      <c r="D3673" s="1" t="s">
        <v>2029</v>
      </c>
      <c r="E3673" s="24" t="s">
        <v>1038</v>
      </c>
      <c r="F3673" s="1" t="s">
        <v>4976</v>
      </c>
      <c r="G3673" s="26">
        <v>109.08329522022291</v>
      </c>
      <c r="H3673" s="31">
        <v>109.08329522022291</v>
      </c>
      <c r="I3673" s="31">
        <v>1</v>
      </c>
      <c r="J3673" s="7">
        <v>0</v>
      </c>
      <c r="N3673" s="1" t="s">
        <v>16</v>
      </c>
      <c r="O3673" s="12">
        <v>81</v>
      </c>
      <c r="P3673" s="12">
        <v>1</v>
      </c>
      <c r="Q3673" s="12">
        <v>2</v>
      </c>
      <c r="R3673" s="12" t="s">
        <v>5256</v>
      </c>
      <c r="S3673" s="33">
        <v>545.82899717053226</v>
      </c>
      <c r="T3673" s="33">
        <v>1090.6507174531712</v>
      </c>
      <c r="U3673" s="35">
        <v>4.1088473601347833E-2</v>
      </c>
      <c r="V3673" s="37">
        <v>63.827232360839844</v>
      </c>
      <c r="W3673" s="39">
        <v>52.111686666666664</v>
      </c>
      <c r="X3673" s="12">
        <v>6804</v>
      </c>
      <c r="Y3673" s="1" t="s">
        <v>5429</v>
      </c>
    </row>
    <row r="3674" spans="1:25" x14ac:dyDescent="0.15">
      <c r="A3674" s="5">
        <v>3555</v>
      </c>
      <c r="B3674" s="1" t="s">
        <v>18</v>
      </c>
      <c r="C3674" s="1" t="s">
        <v>19</v>
      </c>
      <c r="D3674" s="1" t="s">
        <v>3659</v>
      </c>
      <c r="E3674" s="24" t="s">
        <v>1038</v>
      </c>
      <c r="F3674" s="1" t="s">
        <v>3663</v>
      </c>
      <c r="G3674" s="26">
        <v>123.58117028058943</v>
      </c>
      <c r="H3674" s="31">
        <v>123.58117028058943</v>
      </c>
      <c r="I3674" s="31">
        <v>1</v>
      </c>
      <c r="J3674" s="7">
        <v>0</v>
      </c>
      <c r="N3674" s="1" t="s">
        <v>5260</v>
      </c>
      <c r="O3674" s="12">
        <v>222</v>
      </c>
      <c r="P3674" s="12">
        <v>1</v>
      </c>
      <c r="Q3674" s="12">
        <v>3</v>
      </c>
      <c r="R3674" s="12" t="s">
        <v>5256</v>
      </c>
      <c r="S3674" s="33">
        <v>684.61363963717304</v>
      </c>
      <c r="T3674" s="33">
        <v>2051.8263651357324</v>
      </c>
      <c r="U3674" s="35">
        <v>0.81011098573350304</v>
      </c>
      <c r="V3674" s="37">
        <v>6.3921399116516113</v>
      </c>
      <c r="W3674" s="39">
        <v>52.099061666666664</v>
      </c>
      <c r="X3674" s="12">
        <v>6802</v>
      </c>
      <c r="Y3674" s="1" t="s">
        <v>5429</v>
      </c>
    </row>
    <row r="3675" spans="1:25" x14ac:dyDescent="0.15">
      <c r="A3675" s="5">
        <v>3556</v>
      </c>
      <c r="B3675" s="1" t="s">
        <v>18</v>
      </c>
      <c r="C3675" s="1" t="s">
        <v>19</v>
      </c>
      <c r="D3675" s="1" t="s">
        <v>3659</v>
      </c>
      <c r="E3675" s="24" t="s">
        <v>1038</v>
      </c>
      <c r="F3675" s="1" t="s">
        <v>3663</v>
      </c>
      <c r="G3675" s="26">
        <v>210.97894754758272</v>
      </c>
      <c r="H3675" s="31">
        <v>210.97894754758272</v>
      </c>
      <c r="I3675" s="31">
        <v>1</v>
      </c>
      <c r="J3675" s="7">
        <v>5593851.895031333</v>
      </c>
      <c r="K3675" s="1" t="s">
        <v>5258</v>
      </c>
      <c r="N3675" s="1" t="s">
        <v>5260</v>
      </c>
      <c r="O3675" s="12">
        <v>200</v>
      </c>
      <c r="P3675" s="12">
        <v>1</v>
      </c>
      <c r="Q3675" s="12">
        <v>2</v>
      </c>
      <c r="R3675" s="12" t="s">
        <v>5256</v>
      </c>
      <c r="S3675" s="33">
        <v>1026.4155459964084</v>
      </c>
      <c r="T3675" s="33">
        <v>2051.8238151049236</v>
      </c>
      <c r="U3675" s="35">
        <v>-0.43270025695820657</v>
      </c>
      <c r="V3675" s="37">
        <v>0.87774360179901123</v>
      </c>
      <c r="W3675" s="39">
        <v>52.058995000000003</v>
      </c>
      <c r="X3675" s="12">
        <v>6796</v>
      </c>
      <c r="Y3675" s="1" t="s">
        <v>5429</v>
      </c>
    </row>
    <row r="3676" spans="1:25" x14ac:dyDescent="0.15">
      <c r="A3676" s="5">
        <v>3557</v>
      </c>
      <c r="B3676" s="1" t="s">
        <v>5435</v>
      </c>
      <c r="C3676" s="1" t="s">
        <v>5436</v>
      </c>
      <c r="D3676" s="1" t="s">
        <v>3125</v>
      </c>
      <c r="E3676" s="24" t="s">
        <v>1038</v>
      </c>
      <c r="F3676" s="1" t="s">
        <v>3124</v>
      </c>
      <c r="G3676" s="26">
        <v>80.393671083815178</v>
      </c>
      <c r="H3676" s="31">
        <v>80.393671083815178</v>
      </c>
      <c r="I3676" s="31">
        <v>1</v>
      </c>
      <c r="J3676" s="7">
        <v>0</v>
      </c>
      <c r="N3676" s="1" t="s">
        <v>16</v>
      </c>
      <c r="O3676" s="12">
        <v>171</v>
      </c>
      <c r="P3676" s="12">
        <v>2</v>
      </c>
      <c r="Q3676" s="12">
        <v>2</v>
      </c>
      <c r="R3676" s="12" t="s">
        <v>5256</v>
      </c>
      <c r="S3676" s="33">
        <v>865.48288760530238</v>
      </c>
      <c r="T3676" s="33">
        <v>1729.9584983227116</v>
      </c>
      <c r="U3676" s="35">
        <v>-0.60460794676546836</v>
      </c>
      <c r="V3676" s="37">
        <v>4.2131571769714355</v>
      </c>
      <c r="W3676" s="39">
        <v>51.803494999999998</v>
      </c>
      <c r="X3676" s="12">
        <v>6759</v>
      </c>
      <c r="Y3676" s="1" t="s">
        <v>5429</v>
      </c>
    </row>
    <row r="3677" spans="1:25" x14ac:dyDescent="0.15">
      <c r="A3677" s="5">
        <v>3558</v>
      </c>
      <c r="B3677" s="1" t="s">
        <v>20</v>
      </c>
      <c r="C3677" s="1" t="s">
        <v>21</v>
      </c>
      <c r="D3677" s="1" t="s">
        <v>4373</v>
      </c>
      <c r="E3677" s="24" t="s">
        <v>1038</v>
      </c>
      <c r="F3677" s="1" t="s">
        <v>4372</v>
      </c>
      <c r="G3677" s="26">
        <v>53.596337136887954</v>
      </c>
      <c r="H3677" s="31">
        <v>53.596337136887954</v>
      </c>
      <c r="I3677" s="31">
        <v>1</v>
      </c>
      <c r="J3677" s="7">
        <v>0</v>
      </c>
      <c r="N3677" s="1" t="s">
        <v>16</v>
      </c>
      <c r="O3677" s="12">
        <v>369</v>
      </c>
      <c r="P3677" s="12">
        <v>1</v>
      </c>
      <c r="Q3677" s="12">
        <v>2</v>
      </c>
      <c r="R3677" s="12" t="s">
        <v>5256</v>
      </c>
      <c r="S3677" s="33">
        <v>767.39222528410824</v>
      </c>
      <c r="T3677" s="33">
        <v>1533.7771736803234</v>
      </c>
      <c r="U3677" s="35">
        <v>1.0967774180818761</v>
      </c>
      <c r="V3677" s="37">
        <v>9.2911281585693359</v>
      </c>
      <c r="W3677" s="39">
        <v>51.746784999999996</v>
      </c>
      <c r="X3677" s="12">
        <v>6751</v>
      </c>
      <c r="Y3677" s="1" t="s">
        <v>5429</v>
      </c>
    </row>
    <row r="3678" spans="1:25" x14ac:dyDescent="0.15">
      <c r="A3678" s="5">
        <v>3559</v>
      </c>
      <c r="B3678" s="1" t="s">
        <v>490</v>
      </c>
      <c r="C3678" s="1" t="s">
        <v>492</v>
      </c>
      <c r="D3678" s="1" t="s">
        <v>3659</v>
      </c>
      <c r="E3678" s="24" t="s">
        <v>1038</v>
      </c>
      <c r="F3678" s="1" t="s">
        <v>3699</v>
      </c>
      <c r="G3678" s="26">
        <v>118.3412329492304</v>
      </c>
      <c r="H3678" s="31">
        <v>118.3412329492304</v>
      </c>
      <c r="I3678" s="31">
        <v>1</v>
      </c>
      <c r="J3678" s="7">
        <v>0</v>
      </c>
      <c r="N3678" s="1" t="s">
        <v>16</v>
      </c>
      <c r="O3678" s="12">
        <v>520</v>
      </c>
      <c r="P3678" s="12">
        <v>0</v>
      </c>
      <c r="Q3678" s="12">
        <v>2</v>
      </c>
      <c r="R3678" s="12" t="s">
        <v>5256</v>
      </c>
      <c r="S3678" s="33">
        <v>484.74127401070461</v>
      </c>
      <c r="T3678" s="33">
        <v>968.475271133516</v>
      </c>
      <c r="U3678" s="35">
        <v>-0.4890845087821073</v>
      </c>
      <c r="V3678" s="37">
        <v>59.226234436035156</v>
      </c>
      <c r="W3678" s="39">
        <v>51.674896666666669</v>
      </c>
      <c r="X3678" s="12">
        <v>6741</v>
      </c>
      <c r="Y3678" s="1" t="s">
        <v>5429</v>
      </c>
    </row>
    <row r="3679" spans="1:25" x14ac:dyDescent="0.15">
      <c r="A3679" s="5">
        <v>3560</v>
      </c>
      <c r="B3679" s="1" t="s">
        <v>5437</v>
      </c>
      <c r="C3679" s="1" t="s">
        <v>5438</v>
      </c>
      <c r="D3679" s="1" t="s">
        <v>4031</v>
      </c>
      <c r="E3679" s="24" t="s">
        <v>1038</v>
      </c>
      <c r="F3679" s="1" t="s">
        <v>4030</v>
      </c>
      <c r="G3679" s="26">
        <v>69.658534077060153</v>
      </c>
      <c r="H3679" s="31">
        <v>69.658534077060153</v>
      </c>
      <c r="I3679" s="31">
        <v>1</v>
      </c>
      <c r="J3679" s="7">
        <v>0</v>
      </c>
      <c r="N3679" s="1" t="s">
        <v>16</v>
      </c>
      <c r="O3679" s="12">
        <v>538</v>
      </c>
      <c r="P3679" s="12">
        <v>1</v>
      </c>
      <c r="Q3679" s="12">
        <v>2</v>
      </c>
      <c r="R3679" s="12" t="s">
        <v>5256</v>
      </c>
      <c r="S3679" s="33">
        <v>613.30185380108378</v>
      </c>
      <c r="T3679" s="33">
        <v>1225.5964307142744</v>
      </c>
      <c r="U3679" s="35">
        <v>0.34226961467950889</v>
      </c>
      <c r="V3679" s="37">
        <v>55.199211120605469</v>
      </c>
      <c r="W3679" s="39">
        <v>50.935233333333329</v>
      </c>
      <c r="X3679" s="12">
        <v>6642</v>
      </c>
      <c r="Y3679" s="1" t="s">
        <v>5429</v>
      </c>
    </row>
    <row r="3680" spans="1:25" x14ac:dyDescent="0.15">
      <c r="A3680" s="5">
        <v>3561</v>
      </c>
      <c r="B3680" s="1" t="s">
        <v>30</v>
      </c>
      <c r="C3680" s="1" t="s">
        <v>32</v>
      </c>
      <c r="D3680" s="1" t="s">
        <v>1293</v>
      </c>
      <c r="E3680" s="24" t="s">
        <v>1038</v>
      </c>
      <c r="F3680" s="1" t="s">
        <v>1292</v>
      </c>
      <c r="G3680" s="26">
        <v>116.7723774237856</v>
      </c>
      <c r="H3680" s="31">
        <v>116.7723774237856</v>
      </c>
      <c r="I3680" s="31">
        <v>1</v>
      </c>
      <c r="J3680" s="7">
        <v>0</v>
      </c>
      <c r="N3680" s="1" t="s">
        <v>16</v>
      </c>
      <c r="O3680" s="12">
        <v>433</v>
      </c>
      <c r="P3680" s="12">
        <v>1</v>
      </c>
      <c r="Q3680" s="12">
        <v>2</v>
      </c>
      <c r="R3680" s="12" t="s">
        <v>5256</v>
      </c>
      <c r="S3680" s="33">
        <v>547.7770567513254</v>
      </c>
      <c r="T3680" s="33">
        <v>1094.5468366147575</v>
      </c>
      <c r="U3680" s="35">
        <v>-0.7559883134304457</v>
      </c>
      <c r="V3680" s="37">
        <v>12.167219161987305</v>
      </c>
      <c r="W3680" s="39">
        <v>50.880506666666662</v>
      </c>
      <c r="X3680" s="12">
        <v>6634</v>
      </c>
      <c r="Y3680" s="1" t="s">
        <v>5429</v>
      </c>
    </row>
    <row r="3681" spans="1:25" x14ac:dyDescent="0.15">
      <c r="A3681" s="5">
        <v>3563</v>
      </c>
      <c r="B3681" s="1" t="s">
        <v>1049</v>
      </c>
      <c r="C3681" s="1" t="s">
        <v>1050</v>
      </c>
      <c r="D3681" s="1" t="s">
        <v>2964</v>
      </c>
      <c r="E3681" s="24" t="s">
        <v>1038</v>
      </c>
      <c r="F3681" s="1" t="s">
        <v>2963</v>
      </c>
      <c r="G3681" s="26">
        <v>101.47526498649879</v>
      </c>
      <c r="H3681" s="31">
        <v>101.47526498649879</v>
      </c>
      <c r="I3681" s="31">
        <v>1</v>
      </c>
      <c r="J3681" s="7">
        <v>0</v>
      </c>
      <c r="N3681" s="1" t="s">
        <v>16</v>
      </c>
      <c r="O3681" s="12">
        <v>190</v>
      </c>
      <c r="P3681" s="12">
        <v>1</v>
      </c>
      <c r="Q3681" s="12">
        <v>2</v>
      </c>
      <c r="R3681" s="12" t="s">
        <v>5256</v>
      </c>
      <c r="S3681" s="33">
        <v>621.84982962243544</v>
      </c>
      <c r="T3681" s="33">
        <v>1242.6923823569778</v>
      </c>
      <c r="U3681" s="35">
        <v>-1.296797948695908</v>
      </c>
      <c r="V3681" s="37">
        <v>51.667812347412109</v>
      </c>
      <c r="W3681" s="39">
        <v>50.720498333333332</v>
      </c>
      <c r="X3681" s="12">
        <v>6610</v>
      </c>
      <c r="Y3681" s="1" t="s">
        <v>5429</v>
      </c>
    </row>
    <row r="3682" spans="1:25" x14ac:dyDescent="0.15">
      <c r="A3682" s="5">
        <v>3565</v>
      </c>
      <c r="B3682" s="1" t="s">
        <v>37</v>
      </c>
      <c r="C3682" s="1" t="s">
        <v>38</v>
      </c>
      <c r="D3682" s="1" t="s">
        <v>1550</v>
      </c>
      <c r="E3682" s="24" t="s">
        <v>1038</v>
      </c>
      <c r="F3682" s="1" t="s">
        <v>4233</v>
      </c>
      <c r="G3682" s="26">
        <v>99.337650178294922</v>
      </c>
      <c r="H3682" s="31">
        <v>99.337650178294922</v>
      </c>
      <c r="I3682" s="31">
        <v>1</v>
      </c>
      <c r="J3682" s="7">
        <v>0</v>
      </c>
      <c r="N3682" s="1" t="s">
        <v>16</v>
      </c>
      <c r="O3682" s="12">
        <v>312</v>
      </c>
      <c r="P3682" s="12">
        <v>2</v>
      </c>
      <c r="Q3682" s="12">
        <v>2</v>
      </c>
      <c r="R3682" s="12" t="s">
        <v>5256</v>
      </c>
      <c r="S3682" s="33">
        <v>694.36925736927992</v>
      </c>
      <c r="T3682" s="33">
        <v>1387.7312378506665</v>
      </c>
      <c r="U3682" s="35">
        <v>-1.1537662642334383</v>
      </c>
      <c r="V3682" s="37">
        <v>32.322711944580078</v>
      </c>
      <c r="W3682" s="39">
        <v>50.624641666666669</v>
      </c>
      <c r="X3682" s="12">
        <v>6596</v>
      </c>
      <c r="Y3682" s="1" t="s">
        <v>5429</v>
      </c>
    </row>
    <row r="3683" spans="1:25" x14ac:dyDescent="0.15">
      <c r="A3683" s="5">
        <v>3566</v>
      </c>
      <c r="B3683" s="1" t="s">
        <v>33</v>
      </c>
      <c r="C3683" s="1" t="s">
        <v>34</v>
      </c>
      <c r="D3683" s="1" t="s">
        <v>1065</v>
      </c>
      <c r="E3683" s="24" t="s">
        <v>1038</v>
      </c>
      <c r="F3683" s="1" t="s">
        <v>3145</v>
      </c>
      <c r="G3683" s="26">
        <v>168.85472409701347</v>
      </c>
      <c r="H3683" s="31">
        <v>168.85472409701347</v>
      </c>
      <c r="I3683" s="31">
        <v>1</v>
      </c>
      <c r="J3683" s="7">
        <v>127107.26596036926</v>
      </c>
      <c r="K3683" s="1" t="s">
        <v>5258</v>
      </c>
      <c r="N3683" s="1" t="s">
        <v>16</v>
      </c>
      <c r="O3683" s="12">
        <v>246</v>
      </c>
      <c r="P3683" s="12">
        <v>1</v>
      </c>
      <c r="Q3683" s="12">
        <v>2</v>
      </c>
      <c r="R3683" s="12" t="s">
        <v>5256</v>
      </c>
      <c r="S3683" s="33">
        <v>997.03303114938115</v>
      </c>
      <c r="T3683" s="33">
        <v>1993.0587854108692</v>
      </c>
      <c r="U3683" s="35">
        <v>-0.63247925367397051</v>
      </c>
      <c r="V3683" s="37">
        <v>0</v>
      </c>
      <c r="W3683" s="39">
        <v>50.532115000000005</v>
      </c>
      <c r="X3683" s="12">
        <v>6583</v>
      </c>
      <c r="Y3683" s="1" t="s">
        <v>5429</v>
      </c>
    </row>
    <row r="3684" spans="1:25" x14ac:dyDescent="0.15">
      <c r="A3684" s="5">
        <v>3567</v>
      </c>
      <c r="B3684" s="1" t="s">
        <v>30</v>
      </c>
      <c r="C3684" s="1" t="s">
        <v>32</v>
      </c>
      <c r="D3684" s="1" t="s">
        <v>1056</v>
      </c>
      <c r="E3684" s="24" t="s">
        <v>1038</v>
      </c>
      <c r="F3684" s="1" t="s">
        <v>4525</v>
      </c>
      <c r="G3684" s="26">
        <v>104.73452903748009</v>
      </c>
      <c r="H3684" s="31">
        <v>104.73452903748009</v>
      </c>
      <c r="I3684" s="31">
        <v>1</v>
      </c>
      <c r="J3684" s="7">
        <v>0</v>
      </c>
      <c r="N3684" s="1" t="s">
        <v>5260</v>
      </c>
      <c r="O3684" s="12">
        <v>463</v>
      </c>
      <c r="P3684" s="12">
        <v>0</v>
      </c>
      <c r="Q3684" s="12">
        <v>3</v>
      </c>
      <c r="R3684" s="12" t="s">
        <v>5256</v>
      </c>
      <c r="S3684" s="33">
        <v>685.30596159177207</v>
      </c>
      <c r="T3684" s="33">
        <v>2053.9033309995298</v>
      </c>
      <c r="U3684" s="35">
        <v>-1.1682184019418722</v>
      </c>
      <c r="V3684" s="37">
        <v>11.409798622131348</v>
      </c>
      <c r="W3684" s="39">
        <v>50.517738333333334</v>
      </c>
      <c r="X3684" s="12">
        <v>6581</v>
      </c>
      <c r="Y3684" s="1" t="s">
        <v>5429</v>
      </c>
    </row>
    <row r="3685" spans="1:25" x14ac:dyDescent="0.15">
      <c r="A3685" s="5">
        <v>3568</v>
      </c>
      <c r="B3685" s="1" t="s">
        <v>30</v>
      </c>
      <c r="C3685" s="1" t="s">
        <v>32</v>
      </c>
      <c r="D3685" s="1" t="s">
        <v>3659</v>
      </c>
      <c r="E3685" s="24" t="s">
        <v>1038</v>
      </c>
      <c r="F3685" s="1" t="s">
        <v>3724</v>
      </c>
      <c r="G3685" s="26">
        <v>147.18269217865679</v>
      </c>
      <c r="H3685" s="31">
        <v>147.18269217865679</v>
      </c>
      <c r="I3685" s="31">
        <v>1</v>
      </c>
      <c r="J3685" s="7">
        <v>0</v>
      </c>
      <c r="N3685" s="1" t="s">
        <v>5261</v>
      </c>
      <c r="O3685" s="12">
        <v>463</v>
      </c>
      <c r="P3685" s="12">
        <v>0</v>
      </c>
      <c r="Q3685" s="12">
        <v>2</v>
      </c>
      <c r="R3685" s="12" t="s">
        <v>5256</v>
      </c>
      <c r="S3685" s="33">
        <v>1027.4553411845022</v>
      </c>
      <c r="T3685" s="33">
        <v>2053.9034054811113</v>
      </c>
      <c r="U3685" s="35">
        <v>-1.1317456562731174</v>
      </c>
      <c r="V3685" s="37">
        <v>0</v>
      </c>
      <c r="W3685" s="39">
        <v>50.446565</v>
      </c>
      <c r="X3685" s="12">
        <v>6571</v>
      </c>
      <c r="Y3685" s="1" t="s">
        <v>5429</v>
      </c>
    </row>
    <row r="3686" spans="1:25" x14ac:dyDescent="0.15">
      <c r="A3686" s="5">
        <v>3569</v>
      </c>
      <c r="B3686" s="1" t="s">
        <v>5439</v>
      </c>
      <c r="C3686" s="1" t="s">
        <v>5440</v>
      </c>
      <c r="D3686" s="1" t="s">
        <v>1388</v>
      </c>
      <c r="E3686" s="24" t="s">
        <v>1038</v>
      </c>
      <c r="F3686" s="1" t="s">
        <v>1387</v>
      </c>
      <c r="G3686" s="26">
        <v>77.194729466621567</v>
      </c>
      <c r="H3686" s="31">
        <v>77.194729466621567</v>
      </c>
      <c r="I3686" s="31">
        <v>1</v>
      </c>
      <c r="J3686" s="7">
        <v>0</v>
      </c>
      <c r="N3686" s="1" t="s">
        <v>16</v>
      </c>
      <c r="O3686" s="12">
        <v>200</v>
      </c>
      <c r="P3686" s="12">
        <v>1</v>
      </c>
      <c r="Q3686" s="12">
        <v>2</v>
      </c>
      <c r="R3686" s="12" t="s">
        <v>5256</v>
      </c>
      <c r="S3686" s="33">
        <v>541.80287309284824</v>
      </c>
      <c r="T3686" s="33">
        <v>1082.5984692978034</v>
      </c>
      <c r="U3686" s="35">
        <v>-0.77267941338323243</v>
      </c>
      <c r="V3686" s="37">
        <v>12.828824043273926</v>
      </c>
      <c r="W3686" s="39">
        <v>50.410293333333335</v>
      </c>
      <c r="X3686" s="12">
        <v>6566</v>
      </c>
      <c r="Y3686" s="1" t="s">
        <v>5429</v>
      </c>
    </row>
    <row r="3687" spans="1:25" x14ac:dyDescent="0.15">
      <c r="A3687" s="5">
        <v>3570</v>
      </c>
      <c r="B3687" s="1" t="s">
        <v>33</v>
      </c>
      <c r="C3687" s="1" t="s">
        <v>34</v>
      </c>
      <c r="D3687" s="1" t="s">
        <v>4389</v>
      </c>
      <c r="E3687" s="24" t="s">
        <v>1038</v>
      </c>
      <c r="F3687" s="1" t="s">
        <v>4388</v>
      </c>
      <c r="G3687" s="26">
        <v>88.743059483512496</v>
      </c>
      <c r="H3687" s="31">
        <v>88.743059483512496</v>
      </c>
      <c r="I3687" s="31">
        <v>1</v>
      </c>
      <c r="J3687" s="7">
        <v>0</v>
      </c>
      <c r="N3687" s="1" t="s">
        <v>16</v>
      </c>
      <c r="O3687" s="12">
        <v>400</v>
      </c>
      <c r="P3687" s="12">
        <v>2</v>
      </c>
      <c r="Q3687" s="12">
        <v>2</v>
      </c>
      <c r="R3687" s="12" t="s">
        <v>5256</v>
      </c>
      <c r="S3687" s="33">
        <v>533.27149883824711</v>
      </c>
      <c r="T3687" s="33">
        <v>1065.5357207886009</v>
      </c>
      <c r="U3687" s="35">
        <v>-0.61039812122444426</v>
      </c>
      <c r="V3687" s="37">
        <v>24.340288162231445</v>
      </c>
      <c r="W3687" s="39">
        <v>50.374299999999998</v>
      </c>
      <c r="X3687" s="12">
        <v>6561</v>
      </c>
      <c r="Y3687" s="1" t="s">
        <v>5429</v>
      </c>
    </row>
    <row r="3688" spans="1:25" x14ac:dyDescent="0.15">
      <c r="A3688" s="5">
        <v>3571</v>
      </c>
      <c r="B3688" s="1" t="s">
        <v>18</v>
      </c>
      <c r="C3688" s="1" t="s">
        <v>19</v>
      </c>
      <c r="D3688" s="1" t="s">
        <v>3659</v>
      </c>
      <c r="E3688" s="24" t="s">
        <v>1038</v>
      </c>
      <c r="F3688" s="1" t="s">
        <v>3663</v>
      </c>
      <c r="G3688" s="26">
        <v>47.45261349249045</v>
      </c>
      <c r="H3688" s="31">
        <v>47.45261349249045</v>
      </c>
      <c r="I3688" s="31">
        <v>1</v>
      </c>
      <c r="J3688" s="7">
        <v>0</v>
      </c>
      <c r="N3688" s="1" t="s">
        <v>16</v>
      </c>
      <c r="O3688" s="12">
        <v>262</v>
      </c>
      <c r="P3688" s="12">
        <v>1</v>
      </c>
      <c r="Q3688" s="12">
        <v>3</v>
      </c>
      <c r="R3688" s="12" t="s">
        <v>5256</v>
      </c>
      <c r="S3688" s="33">
        <v>670.6091194500317</v>
      </c>
      <c r="T3688" s="33">
        <v>2009.8128045743088</v>
      </c>
      <c r="U3688" s="35">
        <v>-0.66342238611396487</v>
      </c>
      <c r="V3688" s="37">
        <v>46.81048583984375</v>
      </c>
      <c r="W3688" s="39">
        <v>50.103408333333334</v>
      </c>
      <c r="X3688" s="12">
        <v>6523</v>
      </c>
      <c r="Y3688" s="1" t="s">
        <v>5429</v>
      </c>
    </row>
    <row r="3689" spans="1:25" x14ac:dyDescent="0.15">
      <c r="A3689" s="5">
        <v>3572</v>
      </c>
      <c r="B3689" s="1" t="s">
        <v>4229</v>
      </c>
      <c r="C3689" s="1" t="s">
        <v>4230</v>
      </c>
      <c r="D3689" s="1" t="s">
        <v>4232</v>
      </c>
      <c r="E3689" s="24" t="s">
        <v>1038</v>
      </c>
      <c r="F3689" s="1" t="s">
        <v>4231</v>
      </c>
      <c r="G3689" s="26">
        <v>107.86908829138781</v>
      </c>
      <c r="H3689" s="31">
        <v>107.86908829138781</v>
      </c>
      <c r="I3689" s="31">
        <v>1</v>
      </c>
      <c r="J3689" s="7">
        <v>0</v>
      </c>
      <c r="N3689" s="1" t="s">
        <v>16</v>
      </c>
      <c r="O3689" s="12">
        <v>196</v>
      </c>
      <c r="P3689" s="12">
        <v>0</v>
      </c>
      <c r="Q3689" s="12">
        <v>2</v>
      </c>
      <c r="R3689" s="12" t="s">
        <v>5256</v>
      </c>
      <c r="S3689" s="33">
        <v>701.88824122795984</v>
      </c>
      <c r="T3689" s="33">
        <v>1402.7692055680266</v>
      </c>
      <c r="U3689" s="35">
        <v>0.22487526536601357</v>
      </c>
      <c r="V3689" s="37">
        <v>9.0300016403198242</v>
      </c>
      <c r="W3689" s="39">
        <v>50.013208333333331</v>
      </c>
      <c r="X3689" s="12">
        <v>6510</v>
      </c>
      <c r="Y3689" s="1" t="s">
        <v>5429</v>
      </c>
    </row>
    <row r="3690" spans="1:25" x14ac:dyDescent="0.15">
      <c r="A3690" s="5">
        <v>3573</v>
      </c>
      <c r="B3690" s="1" t="s">
        <v>20</v>
      </c>
      <c r="C3690" s="1" t="s">
        <v>21</v>
      </c>
      <c r="D3690" s="1" t="s">
        <v>1526</v>
      </c>
      <c r="E3690" s="24" t="s">
        <v>1038</v>
      </c>
      <c r="F3690" s="1" t="s">
        <v>1525</v>
      </c>
      <c r="G3690" s="26">
        <v>145.2660133458632</v>
      </c>
      <c r="H3690" s="31">
        <v>145.2660133458632</v>
      </c>
      <c r="I3690" s="31">
        <v>1</v>
      </c>
      <c r="J3690" s="7">
        <v>0</v>
      </c>
      <c r="N3690" s="1" t="s">
        <v>16</v>
      </c>
      <c r="O3690" s="12">
        <v>500</v>
      </c>
      <c r="P3690" s="12">
        <v>1</v>
      </c>
      <c r="Q3690" s="12">
        <v>2</v>
      </c>
      <c r="R3690" s="12" t="s">
        <v>5256</v>
      </c>
      <c r="S3690" s="33">
        <v>796.34712771696627</v>
      </c>
      <c r="T3690" s="33">
        <v>1591.6869785460394</v>
      </c>
      <c r="U3690" s="35">
        <v>-5.7689706842320713E-2</v>
      </c>
      <c r="V3690" s="37">
        <v>32.551155090332031</v>
      </c>
      <c r="W3690" s="39">
        <v>49.957746666666665</v>
      </c>
      <c r="X3690" s="12">
        <v>6502</v>
      </c>
      <c r="Y3690" s="1" t="s">
        <v>5429</v>
      </c>
    </row>
    <row r="3691" spans="1:25" x14ac:dyDescent="0.15">
      <c r="A3691" s="5">
        <v>3574</v>
      </c>
      <c r="B3691" s="1" t="s">
        <v>20</v>
      </c>
      <c r="C3691" s="1" t="s">
        <v>21</v>
      </c>
      <c r="D3691" s="1" t="s">
        <v>4373</v>
      </c>
      <c r="E3691" s="24" t="s">
        <v>1038</v>
      </c>
      <c r="F3691" s="1" t="s">
        <v>4372</v>
      </c>
      <c r="G3691" s="26">
        <v>69.546716059299285</v>
      </c>
      <c r="H3691" s="31">
        <v>69.546716059299285</v>
      </c>
      <c r="I3691" s="31">
        <v>1</v>
      </c>
      <c r="J3691" s="7">
        <v>0</v>
      </c>
      <c r="N3691" s="1" t="s">
        <v>16</v>
      </c>
      <c r="O3691" s="12">
        <v>330</v>
      </c>
      <c r="P3691" s="12">
        <v>1</v>
      </c>
      <c r="Q3691" s="12">
        <v>3</v>
      </c>
      <c r="R3691" s="12" t="s">
        <v>5256</v>
      </c>
      <c r="S3691" s="33">
        <v>511.92984908703278</v>
      </c>
      <c r="T3691" s="33">
        <v>1533.7749934853121</v>
      </c>
      <c r="U3691" s="35">
        <v>-0.32467899677861967</v>
      </c>
      <c r="V3691" s="37">
        <v>40.038185119628906</v>
      </c>
      <c r="W3691" s="39">
        <v>49.878178333333331</v>
      </c>
      <c r="X3691" s="12">
        <v>6492</v>
      </c>
      <c r="Y3691" s="1" t="s">
        <v>5429</v>
      </c>
    </row>
    <row r="3692" spans="1:25" x14ac:dyDescent="0.15">
      <c r="A3692" s="5">
        <v>3575</v>
      </c>
      <c r="B3692" s="1" t="s">
        <v>30</v>
      </c>
      <c r="C3692" s="1" t="s">
        <v>32</v>
      </c>
      <c r="D3692" s="1" t="s">
        <v>1981</v>
      </c>
      <c r="E3692" s="24" t="s">
        <v>1038</v>
      </c>
      <c r="F3692" s="1" t="s">
        <v>4867</v>
      </c>
      <c r="G3692" s="26">
        <v>98.814519664861407</v>
      </c>
      <c r="H3692" s="31">
        <v>98.814519664861407</v>
      </c>
      <c r="I3692" s="31">
        <v>1</v>
      </c>
      <c r="J3692" s="7">
        <v>0</v>
      </c>
      <c r="N3692" s="1" t="s">
        <v>16</v>
      </c>
      <c r="O3692" s="12">
        <v>165</v>
      </c>
      <c r="P3692" s="12">
        <v>1</v>
      </c>
      <c r="Q3692" s="12">
        <v>2</v>
      </c>
      <c r="R3692" s="12" t="s">
        <v>5256</v>
      </c>
      <c r="S3692" s="33">
        <v>849.97299593899061</v>
      </c>
      <c r="T3692" s="33">
        <v>1698.9387149900881</v>
      </c>
      <c r="U3692" s="35">
        <v>0.14158846349296222</v>
      </c>
      <c r="V3692" s="37">
        <v>3.4342586994171143</v>
      </c>
      <c r="W3692" s="39">
        <v>49.870930000000001</v>
      </c>
      <c r="X3692" s="12">
        <v>6491</v>
      </c>
      <c r="Y3692" s="1" t="s">
        <v>5429</v>
      </c>
    </row>
    <row r="3693" spans="1:25" x14ac:dyDescent="0.15">
      <c r="A3693" s="5">
        <v>3576</v>
      </c>
      <c r="B3693" s="1" t="s">
        <v>157</v>
      </c>
      <c r="C3693" s="1" t="s">
        <v>158</v>
      </c>
      <c r="D3693" s="1" t="s">
        <v>1112</v>
      </c>
      <c r="E3693" s="24" t="s">
        <v>1038</v>
      </c>
      <c r="F3693" s="1" t="s">
        <v>3375</v>
      </c>
      <c r="G3693" s="26">
        <v>108.40558523905406</v>
      </c>
      <c r="H3693" s="31">
        <v>108.40558523905406</v>
      </c>
      <c r="I3693" s="31">
        <v>1</v>
      </c>
      <c r="J3693" s="7">
        <v>0</v>
      </c>
      <c r="N3693" s="1" t="s">
        <v>16</v>
      </c>
      <c r="O3693" s="12">
        <v>311</v>
      </c>
      <c r="P3693" s="12">
        <v>2</v>
      </c>
      <c r="Q3693" s="12">
        <v>2</v>
      </c>
      <c r="R3693" s="12" t="s">
        <v>5256</v>
      </c>
      <c r="S3693" s="33">
        <v>815.92739396057277</v>
      </c>
      <c r="T3693" s="33">
        <v>1630.8475110332522</v>
      </c>
      <c r="U3693" s="35">
        <v>0.38552561812735925</v>
      </c>
      <c r="V3693" s="37">
        <v>48.824245452880859</v>
      </c>
      <c r="W3693" s="39">
        <v>49.688859999999998</v>
      </c>
      <c r="X3693" s="12">
        <v>6465</v>
      </c>
      <c r="Y3693" s="1" t="s">
        <v>5429</v>
      </c>
    </row>
    <row r="3694" spans="1:25" x14ac:dyDescent="0.15">
      <c r="A3694" s="5">
        <v>3577</v>
      </c>
      <c r="B3694" s="1" t="s">
        <v>680</v>
      </c>
      <c r="C3694" s="1" t="s">
        <v>681</v>
      </c>
      <c r="D3694" s="1" t="s">
        <v>1401</v>
      </c>
      <c r="E3694" s="24" t="s">
        <v>1038</v>
      </c>
      <c r="F3694" s="1" t="s">
        <v>4743</v>
      </c>
      <c r="G3694" s="26">
        <v>102.70240676019557</v>
      </c>
      <c r="H3694" s="31">
        <v>102.70240676019557</v>
      </c>
      <c r="I3694" s="31">
        <v>1</v>
      </c>
      <c r="J3694" s="7">
        <v>0</v>
      </c>
      <c r="N3694" s="1" t="s">
        <v>16</v>
      </c>
      <c r="O3694" s="12">
        <v>280</v>
      </c>
      <c r="P3694" s="12">
        <v>0</v>
      </c>
      <c r="Q3694" s="12">
        <v>2</v>
      </c>
      <c r="R3694" s="12" t="s">
        <v>5256</v>
      </c>
      <c r="S3694" s="33">
        <v>526.78492491186387</v>
      </c>
      <c r="T3694" s="33">
        <v>1052.5625729358344</v>
      </c>
      <c r="U3694" s="35">
        <v>0.30534615305836732</v>
      </c>
      <c r="V3694" s="37">
        <v>22.883552551269531</v>
      </c>
      <c r="W3694" s="39">
        <v>49.630213333333337</v>
      </c>
      <c r="X3694" s="12">
        <v>6457</v>
      </c>
      <c r="Y3694" s="1" t="s">
        <v>5429</v>
      </c>
    </row>
    <row r="3695" spans="1:25" x14ac:dyDescent="0.15">
      <c r="A3695" s="5">
        <v>3578</v>
      </c>
      <c r="B3695" s="1" t="s">
        <v>157</v>
      </c>
      <c r="C3695" s="1" t="s">
        <v>158</v>
      </c>
      <c r="D3695" s="1" t="s">
        <v>1112</v>
      </c>
      <c r="E3695" s="24" t="s">
        <v>1038</v>
      </c>
      <c r="F3695" s="1" t="s">
        <v>3375</v>
      </c>
      <c r="G3695" s="26">
        <v>109.2565167737055</v>
      </c>
      <c r="H3695" s="31">
        <v>109.2565167737055</v>
      </c>
      <c r="I3695" s="31">
        <v>1</v>
      </c>
      <c r="J3695" s="7">
        <v>0</v>
      </c>
      <c r="N3695" s="1" t="s">
        <v>16</v>
      </c>
      <c r="O3695" s="12">
        <v>309</v>
      </c>
      <c r="P3695" s="12">
        <v>2</v>
      </c>
      <c r="Q3695" s="12">
        <v>2</v>
      </c>
      <c r="R3695" s="12" t="s">
        <v>5256</v>
      </c>
      <c r="S3695" s="33">
        <v>815.92599015161954</v>
      </c>
      <c r="T3695" s="33">
        <v>1630.844703415346</v>
      </c>
      <c r="U3695" s="35">
        <v>-1.3360448963703453</v>
      </c>
      <c r="V3695" s="37">
        <v>43.894573211669922</v>
      </c>
      <c r="W3695" s="39">
        <v>49.551583333333333</v>
      </c>
      <c r="X3695" s="12">
        <v>6446</v>
      </c>
      <c r="Y3695" s="1" t="s">
        <v>5429</v>
      </c>
    </row>
    <row r="3696" spans="1:25" x14ac:dyDescent="0.15">
      <c r="A3696" s="5">
        <v>3579</v>
      </c>
      <c r="B3696" s="1" t="s">
        <v>20</v>
      </c>
      <c r="C3696" s="1" t="s">
        <v>21</v>
      </c>
      <c r="D3696" s="1" t="s">
        <v>1526</v>
      </c>
      <c r="E3696" s="24" t="s">
        <v>1038</v>
      </c>
      <c r="F3696" s="1" t="s">
        <v>1525</v>
      </c>
      <c r="G3696" s="26">
        <v>178.97793670339723</v>
      </c>
      <c r="H3696" s="31">
        <v>178.97793670339723</v>
      </c>
      <c r="I3696" s="31">
        <v>1</v>
      </c>
      <c r="J3696" s="7">
        <v>1687406.030484885</v>
      </c>
      <c r="K3696" s="1" t="s">
        <v>5258</v>
      </c>
      <c r="N3696" s="1" t="s">
        <v>16</v>
      </c>
      <c r="O3696" s="12">
        <v>500</v>
      </c>
      <c r="P3696" s="12">
        <v>1</v>
      </c>
      <c r="Q3696" s="12">
        <v>2</v>
      </c>
      <c r="R3696" s="12" t="s">
        <v>5256</v>
      </c>
      <c r="S3696" s="33">
        <v>796.34724978731003</v>
      </c>
      <c r="T3696" s="33">
        <v>1591.687222686727</v>
      </c>
      <c r="U3696" s="35">
        <v>9.569514629404885E-2</v>
      </c>
      <c r="V3696" s="37">
        <v>7.0768442153930664</v>
      </c>
      <c r="W3696" s="39">
        <v>49.516363333333338</v>
      </c>
      <c r="X3696" s="12">
        <v>6441</v>
      </c>
      <c r="Y3696" s="1" t="s">
        <v>5429</v>
      </c>
    </row>
    <row r="3697" spans="1:25" x14ac:dyDescent="0.15">
      <c r="A3697" s="5">
        <v>3580</v>
      </c>
      <c r="B3697" s="1" t="s">
        <v>180</v>
      </c>
      <c r="C3697" s="1" t="s">
        <v>181</v>
      </c>
      <c r="D3697" s="1" t="s">
        <v>2845</v>
      </c>
      <c r="E3697" s="24" t="s">
        <v>1038</v>
      </c>
      <c r="F3697" s="1" t="s">
        <v>2844</v>
      </c>
      <c r="G3697" s="26">
        <v>78.647524563526332</v>
      </c>
      <c r="H3697" s="31">
        <v>78.647524563526332</v>
      </c>
      <c r="I3697" s="31">
        <v>1</v>
      </c>
      <c r="J3697" s="7">
        <v>0</v>
      </c>
      <c r="N3697" s="1" t="s">
        <v>16</v>
      </c>
      <c r="O3697" s="12">
        <v>343</v>
      </c>
      <c r="P3697" s="12">
        <v>1</v>
      </c>
      <c r="Q3697" s="12">
        <v>2</v>
      </c>
      <c r="R3697" s="12" t="s">
        <v>5256</v>
      </c>
      <c r="S3697" s="33">
        <v>747.39606537933298</v>
      </c>
      <c r="T3697" s="33">
        <v>1493.7848538707728</v>
      </c>
      <c r="U3697" s="35">
        <v>0.17017230804144656</v>
      </c>
      <c r="V3697" s="37">
        <v>25.910484313964844</v>
      </c>
      <c r="W3697" s="39">
        <v>49.368955</v>
      </c>
      <c r="X3697" s="12">
        <v>6420</v>
      </c>
      <c r="Y3697" s="1" t="s">
        <v>5429</v>
      </c>
    </row>
    <row r="3698" spans="1:25" x14ac:dyDescent="0.15">
      <c r="A3698" s="5">
        <v>3581</v>
      </c>
      <c r="B3698" s="1" t="s">
        <v>25</v>
      </c>
      <c r="C3698" s="1" t="s">
        <v>26</v>
      </c>
      <c r="D3698" s="1" t="s">
        <v>1401</v>
      </c>
      <c r="E3698" s="24" t="s">
        <v>1038</v>
      </c>
      <c r="F3698" s="1" t="s">
        <v>4149</v>
      </c>
      <c r="G3698" s="26">
        <v>103.33384657622069</v>
      </c>
      <c r="H3698" s="31">
        <v>103.33384657622069</v>
      </c>
      <c r="I3698" s="31">
        <v>1</v>
      </c>
      <c r="J3698" s="7">
        <v>0</v>
      </c>
      <c r="N3698" s="1" t="s">
        <v>16</v>
      </c>
      <c r="O3698" s="12">
        <v>434</v>
      </c>
      <c r="P3698" s="12">
        <v>2</v>
      </c>
      <c r="Q3698" s="12">
        <v>2</v>
      </c>
      <c r="R3698" s="12" t="s">
        <v>5256</v>
      </c>
      <c r="S3698" s="33">
        <v>703.85662552098802</v>
      </c>
      <c r="T3698" s="33">
        <v>1406.7059741540829</v>
      </c>
      <c r="U3698" s="35">
        <v>-0.22444338191522203</v>
      </c>
      <c r="V3698" s="37">
        <v>10.74677848815918</v>
      </c>
      <c r="W3698" s="39">
        <v>49.106204999999996</v>
      </c>
      <c r="X3698" s="12">
        <v>6385</v>
      </c>
      <c r="Y3698" s="1" t="s">
        <v>5429</v>
      </c>
    </row>
    <row r="3699" spans="1:25" x14ac:dyDescent="0.15">
      <c r="A3699" s="5">
        <v>3582</v>
      </c>
      <c r="B3699" s="1" t="s">
        <v>20</v>
      </c>
      <c r="C3699" s="1" t="s">
        <v>21</v>
      </c>
      <c r="D3699" s="1" t="s">
        <v>2776</v>
      </c>
      <c r="E3699" s="24" t="s">
        <v>1038</v>
      </c>
      <c r="F3699" s="1" t="s">
        <v>2857</v>
      </c>
      <c r="G3699" s="26">
        <v>198.03361496804524</v>
      </c>
      <c r="H3699" s="31">
        <v>198.03361496804524</v>
      </c>
      <c r="I3699" s="31">
        <v>1</v>
      </c>
      <c r="J3699" s="7">
        <v>10904324.441401362</v>
      </c>
      <c r="K3699" s="1" t="s">
        <v>5258</v>
      </c>
      <c r="N3699" s="1" t="s">
        <v>16</v>
      </c>
      <c r="O3699" s="12">
        <v>337</v>
      </c>
      <c r="P3699" s="12">
        <v>1</v>
      </c>
      <c r="Q3699" s="12">
        <v>2</v>
      </c>
      <c r="R3699" s="12" t="s">
        <v>5256</v>
      </c>
      <c r="S3699" s="33">
        <v>925.98754176819057</v>
      </c>
      <c r="T3699" s="33">
        <v>1850.967806648488</v>
      </c>
      <c r="U3699" s="35">
        <v>-0.1368643345947701</v>
      </c>
      <c r="V3699" s="37">
        <v>0.32292428612709045</v>
      </c>
      <c r="W3699" s="39">
        <v>49.101961666666661</v>
      </c>
      <c r="X3699" s="12">
        <v>6384</v>
      </c>
      <c r="Y3699" s="1" t="s">
        <v>5429</v>
      </c>
    </row>
    <row r="3700" spans="1:25" x14ac:dyDescent="0.15">
      <c r="A3700" s="5">
        <v>3583</v>
      </c>
      <c r="B3700" s="1" t="s">
        <v>25</v>
      </c>
      <c r="C3700" s="1" t="s">
        <v>26</v>
      </c>
      <c r="D3700" s="1" t="s">
        <v>1401</v>
      </c>
      <c r="E3700" s="24" t="s">
        <v>1038</v>
      </c>
      <c r="F3700" s="1" t="s">
        <v>4148</v>
      </c>
      <c r="G3700" s="26">
        <v>84.540121431103557</v>
      </c>
      <c r="H3700" s="31">
        <v>84.540121431103557</v>
      </c>
      <c r="I3700" s="31">
        <v>1</v>
      </c>
      <c r="J3700" s="7">
        <v>0</v>
      </c>
      <c r="N3700" s="1" t="s">
        <v>16</v>
      </c>
      <c r="O3700" s="12">
        <v>407</v>
      </c>
      <c r="P3700" s="12">
        <v>1</v>
      </c>
      <c r="Q3700" s="12">
        <v>2</v>
      </c>
      <c r="R3700" s="12" t="s">
        <v>5256</v>
      </c>
      <c r="S3700" s="33">
        <v>561.79463846524834</v>
      </c>
      <c r="T3700" s="33">
        <v>1122.5820000426036</v>
      </c>
      <c r="U3700" s="35">
        <v>2.7043465986894306</v>
      </c>
      <c r="V3700" s="37">
        <v>69.202369689941406</v>
      </c>
      <c r="W3700" s="39">
        <v>49.067136666666663</v>
      </c>
      <c r="X3700" s="12">
        <v>6379</v>
      </c>
      <c r="Y3700" s="1" t="s">
        <v>5429</v>
      </c>
    </row>
    <row r="3701" spans="1:25" x14ac:dyDescent="0.15">
      <c r="A3701" s="5">
        <v>3584</v>
      </c>
      <c r="B3701" s="1" t="s">
        <v>25</v>
      </c>
      <c r="C3701" s="1" t="s">
        <v>26</v>
      </c>
      <c r="D3701" s="1" t="s">
        <v>1401</v>
      </c>
      <c r="E3701" s="24" t="s">
        <v>1038</v>
      </c>
      <c r="F3701" s="1" t="s">
        <v>4149</v>
      </c>
      <c r="G3701" s="26">
        <v>67.506182373857683</v>
      </c>
      <c r="H3701" s="31">
        <v>67.506182373857683</v>
      </c>
      <c r="I3701" s="31">
        <v>1</v>
      </c>
      <c r="J3701" s="7">
        <v>0</v>
      </c>
      <c r="N3701" s="1" t="s">
        <v>16</v>
      </c>
      <c r="O3701" s="12">
        <v>435</v>
      </c>
      <c r="P3701" s="12">
        <v>2</v>
      </c>
      <c r="Q3701" s="12">
        <v>3</v>
      </c>
      <c r="R3701" s="12" t="s">
        <v>5256</v>
      </c>
      <c r="S3701" s="33">
        <v>469.57354551793446</v>
      </c>
      <c r="T3701" s="33">
        <v>1406.7060827780169</v>
      </c>
      <c r="U3701" s="35">
        <v>-0.14722475085302153</v>
      </c>
      <c r="V3701" s="37">
        <v>26.924497604370117</v>
      </c>
      <c r="W3701" s="39">
        <v>49.05314666666667</v>
      </c>
      <c r="X3701" s="12">
        <v>6377</v>
      </c>
      <c r="Y3701" s="1" t="s">
        <v>5429</v>
      </c>
    </row>
    <row r="3702" spans="1:25" x14ac:dyDescent="0.15">
      <c r="A3702" s="5">
        <v>3585</v>
      </c>
      <c r="B3702" s="1" t="s">
        <v>20</v>
      </c>
      <c r="C3702" s="1" t="s">
        <v>21</v>
      </c>
      <c r="D3702" s="1" t="s">
        <v>2776</v>
      </c>
      <c r="E3702" s="24" t="s">
        <v>1038</v>
      </c>
      <c r="F3702" s="1" t="s">
        <v>2857</v>
      </c>
      <c r="G3702" s="26">
        <v>178.55700786438632</v>
      </c>
      <c r="H3702" s="31">
        <v>178.55700786438632</v>
      </c>
      <c r="I3702" s="31">
        <v>1</v>
      </c>
      <c r="J3702" s="7">
        <v>10904324.441401362</v>
      </c>
      <c r="K3702" s="1" t="s">
        <v>5258</v>
      </c>
      <c r="N3702" s="1" t="s">
        <v>16</v>
      </c>
      <c r="O3702" s="12">
        <v>338</v>
      </c>
      <c r="P3702" s="12">
        <v>1</v>
      </c>
      <c r="Q3702" s="12">
        <v>2</v>
      </c>
      <c r="R3702" s="12" t="s">
        <v>5256</v>
      </c>
      <c r="S3702" s="33">
        <v>925.98735866267486</v>
      </c>
      <c r="T3702" s="33">
        <v>1850.9674404374566</v>
      </c>
      <c r="U3702" s="35">
        <v>-0.33471271422012405</v>
      </c>
      <c r="V3702" s="37">
        <v>0</v>
      </c>
      <c r="W3702" s="39">
        <v>48.868588333333335</v>
      </c>
      <c r="X3702" s="12">
        <v>6353</v>
      </c>
      <c r="Y3702" s="1" t="s">
        <v>5429</v>
      </c>
    </row>
    <row r="3703" spans="1:25" x14ac:dyDescent="0.15">
      <c r="A3703" s="5">
        <v>3586</v>
      </c>
      <c r="B3703" s="1" t="s">
        <v>20</v>
      </c>
      <c r="C3703" s="1" t="s">
        <v>21</v>
      </c>
      <c r="D3703" s="1" t="s">
        <v>2776</v>
      </c>
      <c r="E3703" s="24" t="s">
        <v>1038</v>
      </c>
      <c r="F3703" s="1" t="s">
        <v>2857</v>
      </c>
      <c r="G3703" s="26">
        <v>175.15347865587455</v>
      </c>
      <c r="H3703" s="31">
        <v>175.15347865587455</v>
      </c>
      <c r="I3703" s="31">
        <v>1</v>
      </c>
      <c r="J3703" s="7">
        <v>37933151.384564638</v>
      </c>
      <c r="K3703" s="1" t="s">
        <v>5258</v>
      </c>
      <c r="N3703" s="1" t="s">
        <v>16</v>
      </c>
      <c r="O3703" s="12">
        <v>339</v>
      </c>
      <c r="P3703" s="12">
        <v>1</v>
      </c>
      <c r="Q3703" s="12">
        <v>3</v>
      </c>
      <c r="R3703" s="12" t="s">
        <v>5256</v>
      </c>
      <c r="S3703" s="33">
        <v>617.65988714343405</v>
      </c>
      <c r="T3703" s="33">
        <v>1850.9651076545156</v>
      </c>
      <c r="U3703" s="35">
        <v>-1.5950169795807696</v>
      </c>
      <c r="V3703" s="37">
        <v>0</v>
      </c>
      <c r="W3703" s="39">
        <v>48.835416666666667</v>
      </c>
      <c r="X3703" s="12">
        <v>6348</v>
      </c>
      <c r="Y3703" s="1" t="s">
        <v>5429</v>
      </c>
    </row>
    <row r="3704" spans="1:25" x14ac:dyDescent="0.15">
      <c r="A3704" s="5">
        <v>3587</v>
      </c>
      <c r="B3704" s="1" t="s">
        <v>18</v>
      </c>
      <c r="C3704" s="1" t="s">
        <v>19</v>
      </c>
      <c r="D3704" s="1" t="s">
        <v>2804</v>
      </c>
      <c r="E3704" s="24" t="s">
        <v>1038</v>
      </c>
      <c r="F3704" s="1" t="s">
        <v>3878</v>
      </c>
      <c r="G3704" s="26">
        <v>97.222260057053859</v>
      </c>
      <c r="H3704" s="31">
        <v>97.222260057053859</v>
      </c>
      <c r="I3704" s="31">
        <v>1</v>
      </c>
      <c r="J3704" s="7">
        <v>0</v>
      </c>
      <c r="N3704" s="1" t="s">
        <v>16</v>
      </c>
      <c r="O3704" s="12">
        <v>380</v>
      </c>
      <c r="P3704" s="12">
        <v>2</v>
      </c>
      <c r="Q3704" s="12">
        <v>2</v>
      </c>
      <c r="R3704" s="12" t="s">
        <v>5256</v>
      </c>
      <c r="S3704" s="33">
        <v>505.75821664753408</v>
      </c>
      <c r="T3704" s="33">
        <v>1010.5091564071749</v>
      </c>
      <c r="U3704" s="35">
        <v>0.37619383818893076</v>
      </c>
      <c r="V3704" s="37">
        <v>55.704319000244141</v>
      </c>
      <c r="W3704" s="39">
        <v>48.751768333333338</v>
      </c>
      <c r="X3704" s="12">
        <v>6336</v>
      </c>
      <c r="Y3704" s="1" t="s">
        <v>5429</v>
      </c>
    </row>
    <row r="3705" spans="1:25" x14ac:dyDescent="0.15">
      <c r="A3705" s="5">
        <v>3588</v>
      </c>
      <c r="B3705" s="1" t="s">
        <v>43</v>
      </c>
      <c r="C3705" s="1" t="s">
        <v>44</v>
      </c>
      <c r="D3705" s="1" t="s">
        <v>1701</v>
      </c>
      <c r="E3705" s="24" t="s">
        <v>1038</v>
      </c>
      <c r="F3705" s="1" t="s">
        <v>3989</v>
      </c>
      <c r="G3705" s="26">
        <v>66.812564951720759</v>
      </c>
      <c r="H3705" s="31">
        <v>66.812564951720759</v>
      </c>
      <c r="I3705" s="31">
        <v>1</v>
      </c>
      <c r="J3705" s="7">
        <v>0</v>
      </c>
      <c r="N3705" s="1" t="s">
        <v>16</v>
      </c>
      <c r="O3705" s="12">
        <v>422</v>
      </c>
      <c r="P3705" s="12">
        <v>2</v>
      </c>
      <c r="Q3705" s="12">
        <v>3</v>
      </c>
      <c r="R3705" s="12" t="s">
        <v>5256</v>
      </c>
      <c r="S3705" s="33">
        <v>767.0334605438162</v>
      </c>
      <c r="T3705" s="33">
        <v>2299.085827855662</v>
      </c>
      <c r="U3705" s="35">
        <v>-0.53818072258971972</v>
      </c>
      <c r="V3705" s="37">
        <v>14.567771911621094</v>
      </c>
      <c r="W3705" s="39">
        <v>48.641376666666666</v>
      </c>
      <c r="X3705" s="12">
        <v>6320</v>
      </c>
      <c r="Y3705" s="1" t="s">
        <v>5429</v>
      </c>
    </row>
    <row r="3706" spans="1:25" x14ac:dyDescent="0.15">
      <c r="A3706" s="5">
        <v>3589</v>
      </c>
      <c r="B3706" s="1" t="s">
        <v>18</v>
      </c>
      <c r="C3706" s="1" t="s">
        <v>19</v>
      </c>
      <c r="D3706" s="1" t="s">
        <v>1587</v>
      </c>
      <c r="E3706" s="24" t="s">
        <v>1038</v>
      </c>
      <c r="F3706" s="1" t="s">
        <v>4450</v>
      </c>
      <c r="G3706" s="26">
        <v>233.2302809897615</v>
      </c>
      <c r="H3706" s="31">
        <v>233.2302809897615</v>
      </c>
      <c r="I3706" s="31">
        <v>1</v>
      </c>
      <c r="J3706" s="7">
        <v>74436161.182587147</v>
      </c>
      <c r="K3706" s="1" t="s">
        <v>5258</v>
      </c>
      <c r="N3706" s="1" t="s">
        <v>16</v>
      </c>
      <c r="O3706" s="12">
        <v>255</v>
      </c>
      <c r="P3706" s="12">
        <v>1</v>
      </c>
      <c r="Q3706" s="12">
        <v>3</v>
      </c>
      <c r="R3706" s="12" t="s">
        <v>5256</v>
      </c>
      <c r="S3706" s="33">
        <v>916.760549659709</v>
      </c>
      <c r="T3706" s="33">
        <v>2748.2670952033409</v>
      </c>
      <c r="U3706" s="35">
        <v>-1.3187808005021027</v>
      </c>
      <c r="V3706" s="37">
        <v>15.928055763244629</v>
      </c>
      <c r="W3706" s="39">
        <v>48.586108333333328</v>
      </c>
      <c r="X3706" s="12">
        <v>6312</v>
      </c>
      <c r="Y3706" s="1" t="s">
        <v>5429</v>
      </c>
    </row>
    <row r="3707" spans="1:25" x14ac:dyDescent="0.15">
      <c r="A3707" s="5">
        <v>3590</v>
      </c>
      <c r="B3707" s="1" t="s">
        <v>1140</v>
      </c>
      <c r="C3707" s="1" t="s">
        <v>1141</v>
      </c>
      <c r="D3707" s="1" t="s">
        <v>1162</v>
      </c>
      <c r="E3707" s="24" t="s">
        <v>1038</v>
      </c>
      <c r="F3707" s="1" t="s">
        <v>1161</v>
      </c>
      <c r="G3707" s="26">
        <v>111.29759268070499</v>
      </c>
      <c r="H3707" s="31">
        <v>111.29759268070499</v>
      </c>
      <c r="I3707" s="31">
        <v>1</v>
      </c>
      <c r="J3707" s="7">
        <v>0</v>
      </c>
      <c r="N3707" s="1" t="s">
        <v>16</v>
      </c>
      <c r="O3707" s="12">
        <v>272</v>
      </c>
      <c r="P3707" s="12">
        <v>2</v>
      </c>
      <c r="Q3707" s="12">
        <v>2</v>
      </c>
      <c r="R3707" s="12" t="s">
        <v>5256</v>
      </c>
      <c r="S3707" s="33">
        <v>492.26346221590813</v>
      </c>
      <c r="T3707" s="33">
        <v>983.51964754392304</v>
      </c>
      <c r="U3707" s="35">
        <v>-1.1170164992247216E-2</v>
      </c>
      <c r="V3707" s="37">
        <v>30.256847381591797</v>
      </c>
      <c r="W3707" s="39">
        <v>48.558399999999999</v>
      </c>
      <c r="X3707" s="12">
        <v>6308</v>
      </c>
      <c r="Y3707" s="1" t="s">
        <v>5429</v>
      </c>
    </row>
    <row r="3708" spans="1:25" x14ac:dyDescent="0.15">
      <c r="A3708" s="5">
        <v>3591</v>
      </c>
      <c r="B3708" s="1" t="s">
        <v>56</v>
      </c>
      <c r="C3708" s="1" t="s">
        <v>57</v>
      </c>
      <c r="D3708" s="1" t="s">
        <v>1202</v>
      </c>
      <c r="E3708" s="24" t="s">
        <v>1038</v>
      </c>
      <c r="F3708" s="1" t="s">
        <v>3231</v>
      </c>
      <c r="G3708" s="26">
        <v>120.89101542022556</v>
      </c>
      <c r="H3708" s="31">
        <v>120.89101542022556</v>
      </c>
      <c r="I3708" s="31">
        <v>1</v>
      </c>
      <c r="J3708" s="7">
        <v>0</v>
      </c>
      <c r="N3708" s="1" t="s">
        <v>16</v>
      </c>
      <c r="O3708" s="12">
        <v>573</v>
      </c>
      <c r="P3708" s="12">
        <v>0</v>
      </c>
      <c r="Q3708" s="12">
        <v>2</v>
      </c>
      <c r="R3708" s="12" t="s">
        <v>5256</v>
      </c>
      <c r="S3708" s="33">
        <v>924.94908935387798</v>
      </c>
      <c r="T3708" s="33">
        <v>1848.8909018198628</v>
      </c>
      <c r="U3708" s="35">
        <v>1.5977072050751544E-2</v>
      </c>
      <c r="V3708" s="37">
        <v>4.1572818756103516</v>
      </c>
      <c r="W3708" s="39">
        <v>48.551051666666666</v>
      </c>
      <c r="X3708" s="12">
        <v>6307</v>
      </c>
      <c r="Y3708" s="1" t="s">
        <v>5429</v>
      </c>
    </row>
    <row r="3709" spans="1:25" x14ac:dyDescent="0.15">
      <c r="A3709" s="5">
        <v>3592</v>
      </c>
      <c r="B3709" s="1" t="s">
        <v>18</v>
      </c>
      <c r="C3709" s="1" t="s">
        <v>19</v>
      </c>
      <c r="D3709" s="1" t="s">
        <v>1587</v>
      </c>
      <c r="E3709" s="24" t="s">
        <v>1038</v>
      </c>
      <c r="F3709" s="1" t="s">
        <v>4450</v>
      </c>
      <c r="G3709" s="26">
        <v>195.74878777599113</v>
      </c>
      <c r="H3709" s="31">
        <v>195.74878777599113</v>
      </c>
      <c r="I3709" s="31">
        <v>1</v>
      </c>
      <c r="J3709" s="7">
        <v>74436161.182587147</v>
      </c>
      <c r="K3709" s="1" t="s">
        <v>5258</v>
      </c>
      <c r="N3709" s="1" t="s">
        <v>16</v>
      </c>
      <c r="O3709" s="12">
        <v>246</v>
      </c>
      <c r="P3709" s="12">
        <v>1</v>
      </c>
      <c r="Q3709" s="12">
        <v>3</v>
      </c>
      <c r="R3709" s="12" t="s">
        <v>5256</v>
      </c>
      <c r="S3709" s="33">
        <v>916.76231967969341</v>
      </c>
      <c r="T3709" s="33">
        <v>2748.2724052632939</v>
      </c>
      <c r="U3709" s="35">
        <v>0.61336508133469603</v>
      </c>
      <c r="V3709" s="37">
        <v>0</v>
      </c>
      <c r="W3709" s="39">
        <v>48.446528333333333</v>
      </c>
      <c r="X3709" s="12">
        <v>6292</v>
      </c>
      <c r="Y3709" s="1" t="s">
        <v>5429</v>
      </c>
    </row>
    <row r="3710" spans="1:25" x14ac:dyDescent="0.15">
      <c r="A3710" s="5">
        <v>3593</v>
      </c>
      <c r="B3710" s="1" t="s">
        <v>39</v>
      </c>
      <c r="C3710" s="1" t="s">
        <v>40</v>
      </c>
      <c r="D3710" s="1" t="s">
        <v>1288</v>
      </c>
      <c r="E3710" s="24" t="s">
        <v>1038</v>
      </c>
      <c r="F3710" s="1" t="s">
        <v>2513</v>
      </c>
      <c r="G3710" s="26">
        <v>165.80191756940522</v>
      </c>
      <c r="H3710" s="31">
        <v>165.80191756940522</v>
      </c>
      <c r="I3710" s="31">
        <v>1</v>
      </c>
      <c r="J3710" s="7">
        <v>568090.51655033603</v>
      </c>
      <c r="K3710" s="1" t="s">
        <v>5258</v>
      </c>
      <c r="N3710" s="1" t="s">
        <v>16</v>
      </c>
      <c r="O3710" s="12">
        <v>24</v>
      </c>
      <c r="P3710" s="12">
        <v>0</v>
      </c>
      <c r="Q3710" s="12">
        <v>3</v>
      </c>
      <c r="R3710" s="12" t="s">
        <v>5256</v>
      </c>
      <c r="S3710" s="33">
        <v>608.37088330032566</v>
      </c>
      <c r="T3710" s="33">
        <v>1823.0980961251905</v>
      </c>
      <c r="U3710" s="35">
        <v>-1.0774585838598219</v>
      </c>
      <c r="V3710" s="37">
        <v>16.755767822265625</v>
      </c>
      <c r="W3710" s="39">
        <v>48.384296666666664</v>
      </c>
      <c r="X3710" s="12">
        <v>6283</v>
      </c>
      <c r="Y3710" s="1" t="s">
        <v>5429</v>
      </c>
    </row>
    <row r="3711" spans="1:25" x14ac:dyDescent="0.15">
      <c r="A3711" s="5">
        <v>3594</v>
      </c>
      <c r="B3711" s="1" t="s">
        <v>101</v>
      </c>
      <c r="C3711" s="1" t="s">
        <v>102</v>
      </c>
      <c r="D3711" s="1" t="s">
        <v>1346</v>
      </c>
      <c r="E3711" s="24" t="s">
        <v>1038</v>
      </c>
      <c r="F3711" s="1" t="s">
        <v>2032</v>
      </c>
      <c r="G3711" s="26">
        <v>124.31463157616328</v>
      </c>
      <c r="H3711" s="31">
        <v>124.31463157616328</v>
      </c>
      <c r="I3711" s="31">
        <v>1</v>
      </c>
      <c r="J3711" s="7">
        <v>0</v>
      </c>
      <c r="N3711" s="1" t="s">
        <v>16</v>
      </c>
      <c r="O3711" s="12">
        <v>492</v>
      </c>
      <c r="P3711" s="12">
        <v>1</v>
      </c>
      <c r="Q3711" s="12">
        <v>2</v>
      </c>
      <c r="R3711" s="12" t="s">
        <v>5256</v>
      </c>
      <c r="S3711" s="33">
        <v>720.30871713556257</v>
      </c>
      <c r="T3711" s="33">
        <v>1439.610157383232</v>
      </c>
      <c r="U3711" s="35">
        <v>-0.4008352772242984</v>
      </c>
      <c r="V3711" s="37">
        <v>9.4197902679443359</v>
      </c>
      <c r="W3711" s="39">
        <v>48.315456666666662</v>
      </c>
      <c r="X3711" s="12">
        <v>6273</v>
      </c>
      <c r="Y3711" s="1" t="s">
        <v>5429</v>
      </c>
    </row>
    <row r="3712" spans="1:25" x14ac:dyDescent="0.15">
      <c r="A3712" s="5">
        <v>3595</v>
      </c>
      <c r="B3712" s="1" t="s">
        <v>563</v>
      </c>
      <c r="C3712" s="1" t="s">
        <v>564</v>
      </c>
      <c r="D3712" s="1" t="s">
        <v>3059</v>
      </c>
      <c r="E3712" s="24" t="s">
        <v>1038</v>
      </c>
      <c r="F3712" s="1" t="s">
        <v>3058</v>
      </c>
      <c r="G3712" s="26">
        <v>102.85316135232783</v>
      </c>
      <c r="H3712" s="31">
        <v>102.85316135232783</v>
      </c>
      <c r="I3712" s="31">
        <v>1</v>
      </c>
      <c r="J3712" s="7">
        <v>0</v>
      </c>
      <c r="N3712" s="1" t="s">
        <v>16</v>
      </c>
      <c r="O3712" s="12">
        <v>304</v>
      </c>
      <c r="P3712" s="12">
        <v>1</v>
      </c>
      <c r="Q3712" s="12">
        <v>2</v>
      </c>
      <c r="R3712" s="12" t="s">
        <v>5256</v>
      </c>
      <c r="S3712" s="33">
        <v>660.86229078267513</v>
      </c>
      <c r="T3712" s="33">
        <v>1320.7173046774569</v>
      </c>
      <c r="U3712" s="35">
        <v>1.1453921169188166</v>
      </c>
      <c r="V3712" s="37">
        <v>76.135627746582031</v>
      </c>
      <c r="W3712" s="39">
        <v>48.301793333333336</v>
      </c>
      <c r="X3712" s="12">
        <v>6271</v>
      </c>
      <c r="Y3712" s="1" t="s">
        <v>5429</v>
      </c>
    </row>
    <row r="3713" spans="1:25" x14ac:dyDescent="0.15">
      <c r="A3713" s="5">
        <v>3596</v>
      </c>
      <c r="B3713" s="1" t="s">
        <v>25</v>
      </c>
      <c r="C3713" s="1" t="s">
        <v>26</v>
      </c>
      <c r="D3713" s="1" t="s">
        <v>1401</v>
      </c>
      <c r="E3713" s="24" t="s">
        <v>1038</v>
      </c>
      <c r="F3713" s="1" t="s">
        <v>4148</v>
      </c>
      <c r="G3713" s="26">
        <v>87.613504886936852</v>
      </c>
      <c r="H3713" s="31">
        <v>87.613504886936852</v>
      </c>
      <c r="I3713" s="31">
        <v>1</v>
      </c>
      <c r="J3713" s="7">
        <v>0</v>
      </c>
      <c r="N3713" s="1" t="s">
        <v>16</v>
      </c>
      <c r="O3713" s="12">
        <v>461</v>
      </c>
      <c r="P3713" s="12">
        <v>1</v>
      </c>
      <c r="Q3713" s="12">
        <v>2</v>
      </c>
      <c r="R3713" s="12" t="s">
        <v>5256</v>
      </c>
      <c r="S3713" s="33">
        <v>561.79158670665447</v>
      </c>
      <c r="T3713" s="33">
        <v>1122.5758965254158</v>
      </c>
      <c r="U3713" s="35">
        <v>-2.7327027157780917</v>
      </c>
      <c r="V3713" s="37">
        <v>0</v>
      </c>
      <c r="W3713" s="39">
        <v>48.241676666666663</v>
      </c>
      <c r="X3713" s="12">
        <v>6262</v>
      </c>
      <c r="Y3713" s="1" t="s">
        <v>5429</v>
      </c>
    </row>
    <row r="3714" spans="1:25" x14ac:dyDescent="0.15">
      <c r="A3714" s="5">
        <v>3597</v>
      </c>
      <c r="B3714" s="1" t="s">
        <v>20</v>
      </c>
      <c r="C3714" s="1" t="s">
        <v>21</v>
      </c>
      <c r="D3714" s="1" t="s">
        <v>2029</v>
      </c>
      <c r="E3714" s="24" t="s">
        <v>1038</v>
      </c>
      <c r="F3714" s="1" t="s">
        <v>4976</v>
      </c>
      <c r="G3714" s="26">
        <v>142.5650813595017</v>
      </c>
      <c r="H3714" s="31">
        <v>142.5650813595017</v>
      </c>
      <c r="I3714" s="31">
        <v>1</v>
      </c>
      <c r="J3714" s="7">
        <v>0</v>
      </c>
      <c r="N3714" s="1" t="s">
        <v>16</v>
      </c>
      <c r="O3714" s="12">
        <v>81</v>
      </c>
      <c r="P3714" s="12">
        <v>1</v>
      </c>
      <c r="Q3714" s="12">
        <v>2</v>
      </c>
      <c r="R3714" s="12" t="s">
        <v>5256</v>
      </c>
      <c r="S3714" s="33">
        <v>545.8288751001885</v>
      </c>
      <c r="T3714" s="33">
        <v>1090.6504733124837</v>
      </c>
      <c r="U3714" s="35">
        <v>-0.18276018266619962</v>
      </c>
      <c r="V3714" s="37">
        <v>6.8015718460083008</v>
      </c>
      <c r="W3714" s="39">
        <v>47.905106666666669</v>
      </c>
      <c r="X3714" s="12">
        <v>6212</v>
      </c>
      <c r="Y3714" s="1" t="s">
        <v>5429</v>
      </c>
    </row>
    <row r="3715" spans="1:25" x14ac:dyDescent="0.15">
      <c r="A3715" s="5">
        <v>3598</v>
      </c>
      <c r="B3715" s="1" t="s">
        <v>30</v>
      </c>
      <c r="C3715" s="1" t="s">
        <v>32</v>
      </c>
      <c r="D3715" s="1" t="s">
        <v>2061</v>
      </c>
      <c r="E3715" s="24" t="s">
        <v>1038</v>
      </c>
      <c r="F3715" s="1" t="s">
        <v>2160</v>
      </c>
      <c r="G3715" s="26">
        <v>77.658287174381258</v>
      </c>
      <c r="H3715" s="31">
        <v>77.658287174381258</v>
      </c>
      <c r="I3715" s="31">
        <v>1</v>
      </c>
      <c r="J3715" s="7">
        <v>0</v>
      </c>
      <c r="N3715" s="1" t="s">
        <v>16</v>
      </c>
      <c r="O3715" s="12">
        <v>216</v>
      </c>
      <c r="P3715" s="12">
        <v>2</v>
      </c>
      <c r="Q3715" s="12">
        <v>2</v>
      </c>
      <c r="R3715" s="12" t="s">
        <v>5256</v>
      </c>
      <c r="S3715" s="33">
        <v>724.40576408296749</v>
      </c>
      <c r="T3715" s="33">
        <v>1447.8042512780416</v>
      </c>
      <c r="U3715" s="35">
        <v>-1.4678750756055499E-2</v>
      </c>
      <c r="V3715" s="37">
        <v>34.2120361328125</v>
      </c>
      <c r="W3715" s="39">
        <v>47.824543333333338</v>
      </c>
      <c r="X3715" s="12">
        <v>6201</v>
      </c>
      <c r="Y3715" s="1" t="s">
        <v>5429</v>
      </c>
    </row>
    <row r="3716" spans="1:25" x14ac:dyDescent="0.15">
      <c r="A3716" s="5">
        <v>3599</v>
      </c>
      <c r="B3716" s="1" t="s">
        <v>365</v>
      </c>
      <c r="C3716" s="1" t="s">
        <v>366</v>
      </c>
      <c r="D3716" s="1" t="s">
        <v>2300</v>
      </c>
      <c r="E3716" s="24" t="s">
        <v>1038</v>
      </c>
      <c r="F3716" s="1" t="s">
        <v>2299</v>
      </c>
      <c r="G3716" s="26">
        <v>111.45224521617413</v>
      </c>
      <c r="H3716" s="31">
        <v>111.45224521617413</v>
      </c>
      <c r="I3716" s="31">
        <v>1</v>
      </c>
      <c r="J3716" s="7">
        <v>0</v>
      </c>
      <c r="N3716" s="1" t="s">
        <v>16</v>
      </c>
      <c r="O3716" s="12">
        <v>530</v>
      </c>
      <c r="P3716" s="12">
        <v>1</v>
      </c>
      <c r="Q3716" s="12">
        <v>2</v>
      </c>
      <c r="R3716" s="12" t="s">
        <v>5256</v>
      </c>
      <c r="S3716" s="33">
        <v>887.42808365362077</v>
      </c>
      <c r="T3716" s="33">
        <v>1773.8488904193484</v>
      </c>
      <c r="U3716" s="35">
        <v>0.72153286503003233</v>
      </c>
      <c r="V3716" s="37">
        <v>17.365478515625</v>
      </c>
      <c r="W3716" s="39">
        <v>47.661546666666666</v>
      </c>
      <c r="X3716" s="12">
        <v>6178</v>
      </c>
      <c r="Y3716" s="1" t="s">
        <v>5429</v>
      </c>
    </row>
    <row r="3717" spans="1:25" x14ac:dyDescent="0.15">
      <c r="A3717" s="5">
        <v>3600</v>
      </c>
      <c r="B3717" s="1" t="s">
        <v>3086</v>
      </c>
      <c r="C3717" s="1" t="s">
        <v>3087</v>
      </c>
      <c r="D3717" s="1" t="s">
        <v>4064</v>
      </c>
      <c r="E3717" s="24" t="s">
        <v>1038</v>
      </c>
      <c r="F3717" s="1" t="s">
        <v>4063</v>
      </c>
      <c r="G3717" s="26">
        <v>100.35106089708415</v>
      </c>
      <c r="H3717" s="31">
        <v>100.35106089708415</v>
      </c>
      <c r="I3717" s="31">
        <v>1</v>
      </c>
      <c r="J3717" s="7">
        <v>0</v>
      </c>
      <c r="N3717" s="1" t="s">
        <v>16</v>
      </c>
      <c r="O3717" s="12">
        <v>397</v>
      </c>
      <c r="P3717" s="12">
        <v>1</v>
      </c>
      <c r="Q3717" s="12">
        <v>2</v>
      </c>
      <c r="R3717" s="12" t="s">
        <v>5256</v>
      </c>
      <c r="S3717" s="33">
        <v>674.82835881153403</v>
      </c>
      <c r="T3717" s="33">
        <v>1348.6494407351747</v>
      </c>
      <c r="U3717" s="35">
        <v>0.20156107404921778</v>
      </c>
      <c r="V3717" s="37">
        <v>3.4430515766143799</v>
      </c>
      <c r="W3717" s="39">
        <v>47.582061666666661</v>
      </c>
      <c r="X3717" s="12">
        <v>6167</v>
      </c>
      <c r="Y3717" s="1" t="s">
        <v>5429</v>
      </c>
    </row>
    <row r="3718" spans="1:25" x14ac:dyDescent="0.15">
      <c r="A3718" s="5">
        <v>3601</v>
      </c>
      <c r="B3718" s="1" t="s">
        <v>18</v>
      </c>
      <c r="C3718" s="1" t="s">
        <v>19</v>
      </c>
      <c r="D3718" s="1" t="s">
        <v>1087</v>
      </c>
      <c r="E3718" s="24" t="s">
        <v>1038</v>
      </c>
      <c r="F3718" s="1" t="s">
        <v>3695</v>
      </c>
      <c r="G3718" s="26">
        <v>79.672318744381585</v>
      </c>
      <c r="H3718" s="31">
        <v>79.672318744381585</v>
      </c>
      <c r="I3718" s="31">
        <v>1</v>
      </c>
      <c r="J3718" s="7">
        <v>0</v>
      </c>
      <c r="N3718" s="1" t="s">
        <v>16</v>
      </c>
      <c r="O3718" s="12">
        <v>363</v>
      </c>
      <c r="P3718" s="12">
        <v>1</v>
      </c>
      <c r="Q3718" s="12">
        <v>2</v>
      </c>
      <c r="R3718" s="12" t="s">
        <v>5256</v>
      </c>
      <c r="S3718" s="33">
        <v>1277.1161717067541</v>
      </c>
      <c r="T3718" s="33">
        <v>2553.2250665256151</v>
      </c>
      <c r="U3718" s="35">
        <v>4.3476629534144218E-2</v>
      </c>
      <c r="V3718" s="37">
        <v>0</v>
      </c>
      <c r="W3718" s="39">
        <v>47.502768333333336</v>
      </c>
      <c r="X3718" s="12">
        <v>6157</v>
      </c>
      <c r="Y3718" s="1" t="s">
        <v>5429</v>
      </c>
    </row>
    <row r="3719" spans="1:25" x14ac:dyDescent="0.15">
      <c r="A3719" s="5">
        <v>3602</v>
      </c>
      <c r="B3719" s="1" t="s">
        <v>434</v>
      </c>
      <c r="C3719" s="1" t="s">
        <v>436</v>
      </c>
      <c r="D3719" s="1" t="s">
        <v>1720</v>
      </c>
      <c r="E3719" s="24" t="s">
        <v>1038</v>
      </c>
      <c r="F3719" s="1" t="s">
        <v>3223</v>
      </c>
      <c r="G3719" s="26">
        <v>130.63541491513132</v>
      </c>
      <c r="H3719" s="31">
        <v>130.63541491513132</v>
      </c>
      <c r="I3719" s="31">
        <v>1</v>
      </c>
      <c r="J3719" s="7">
        <v>0</v>
      </c>
      <c r="N3719" s="1" t="s">
        <v>16</v>
      </c>
      <c r="O3719" s="12">
        <v>219</v>
      </c>
      <c r="P3719" s="12">
        <v>2</v>
      </c>
      <c r="Q3719" s="12">
        <v>2</v>
      </c>
      <c r="R3719" s="12" t="s">
        <v>5256</v>
      </c>
      <c r="S3719" s="33">
        <v>740.41388585730988</v>
      </c>
      <c r="T3719" s="33">
        <v>1479.8204948267264</v>
      </c>
      <c r="U3719" s="35">
        <v>-6.521281971009979E-2</v>
      </c>
      <c r="V3719" s="37">
        <v>13.294893264770508</v>
      </c>
      <c r="W3719" s="39">
        <v>47.495856666666668</v>
      </c>
      <c r="X3719" s="12">
        <v>6156</v>
      </c>
      <c r="Y3719" s="1" t="s">
        <v>5429</v>
      </c>
    </row>
    <row r="3720" spans="1:25" x14ac:dyDescent="0.15">
      <c r="A3720" s="5">
        <v>3603</v>
      </c>
      <c r="B3720" s="1" t="s">
        <v>30</v>
      </c>
      <c r="C3720" s="1" t="s">
        <v>32</v>
      </c>
      <c r="D3720" s="1" t="s">
        <v>1198</v>
      </c>
      <c r="E3720" s="24" t="s">
        <v>1038</v>
      </c>
      <c r="F3720" s="1" t="s">
        <v>2246</v>
      </c>
      <c r="G3720" s="26">
        <v>100.34553624739608</v>
      </c>
      <c r="H3720" s="31">
        <v>100.34553624739608</v>
      </c>
      <c r="I3720" s="31">
        <v>1</v>
      </c>
      <c r="J3720" s="7">
        <v>0</v>
      </c>
      <c r="N3720" s="1" t="s">
        <v>16</v>
      </c>
      <c r="O3720" s="12">
        <v>407</v>
      </c>
      <c r="P3720" s="12">
        <v>2</v>
      </c>
      <c r="Q3720" s="12">
        <v>2</v>
      </c>
      <c r="R3720" s="12" t="s">
        <v>5256</v>
      </c>
      <c r="S3720" s="33">
        <v>624.81095098604044</v>
      </c>
      <c r="T3720" s="33">
        <v>1248.6146250841875</v>
      </c>
      <c r="U3720" s="35">
        <v>-4.4766262416366415E-2</v>
      </c>
      <c r="V3720" s="37">
        <v>32.468837738037109</v>
      </c>
      <c r="W3720" s="39">
        <v>47.467253333333332</v>
      </c>
      <c r="X3720" s="12">
        <v>6152</v>
      </c>
      <c r="Y3720" s="1" t="s">
        <v>5429</v>
      </c>
    </row>
    <row r="3721" spans="1:25" x14ac:dyDescent="0.15">
      <c r="A3721" s="5">
        <v>3604</v>
      </c>
      <c r="B3721" s="1" t="s">
        <v>434</v>
      </c>
      <c r="C3721" s="1" t="s">
        <v>436</v>
      </c>
      <c r="D3721" s="1" t="s">
        <v>1720</v>
      </c>
      <c r="E3721" s="24" t="s">
        <v>1038</v>
      </c>
      <c r="F3721" s="1" t="s">
        <v>3223</v>
      </c>
      <c r="G3721" s="26">
        <v>118.07935423024348</v>
      </c>
      <c r="H3721" s="31">
        <v>118.07935423024348</v>
      </c>
      <c r="I3721" s="31">
        <v>1</v>
      </c>
      <c r="J3721" s="7">
        <v>0</v>
      </c>
      <c r="N3721" s="1" t="s">
        <v>16</v>
      </c>
      <c r="O3721" s="12">
        <v>215</v>
      </c>
      <c r="P3721" s="12">
        <v>2</v>
      </c>
      <c r="Q3721" s="12">
        <v>3</v>
      </c>
      <c r="R3721" s="12" t="s">
        <v>5256</v>
      </c>
      <c r="S3721" s="33">
        <v>493.94528637697454</v>
      </c>
      <c r="T3721" s="33">
        <v>1479.8213053551372</v>
      </c>
      <c r="U3721" s="35">
        <v>0.48250790771283014</v>
      </c>
      <c r="V3721" s="37">
        <v>26.910140991210938</v>
      </c>
      <c r="W3721" s="39">
        <v>47.460181666666664</v>
      </c>
      <c r="X3721" s="12">
        <v>6151</v>
      </c>
      <c r="Y3721" s="1" t="s">
        <v>5429</v>
      </c>
    </row>
    <row r="3722" spans="1:25" x14ac:dyDescent="0.15">
      <c r="A3722" s="5">
        <v>3605</v>
      </c>
      <c r="B3722" s="1" t="s">
        <v>180</v>
      </c>
      <c r="C3722" s="1" t="s">
        <v>181</v>
      </c>
      <c r="D3722" s="1" t="s">
        <v>2409</v>
      </c>
      <c r="E3722" s="24" t="s">
        <v>1038</v>
      </c>
      <c r="F3722" s="1" t="s">
        <v>3597</v>
      </c>
      <c r="G3722" s="26">
        <v>105.4847280724254</v>
      </c>
      <c r="H3722" s="31">
        <v>105.4847280724254</v>
      </c>
      <c r="I3722" s="31">
        <v>1</v>
      </c>
      <c r="J3722" s="7">
        <v>0</v>
      </c>
      <c r="N3722" s="1" t="s">
        <v>16</v>
      </c>
      <c r="O3722" s="12">
        <v>582</v>
      </c>
      <c r="P3722" s="12">
        <v>0</v>
      </c>
      <c r="Q3722" s="12">
        <v>2</v>
      </c>
      <c r="R3722" s="12" t="s">
        <v>5256</v>
      </c>
      <c r="S3722" s="33">
        <v>749.86432773003253</v>
      </c>
      <c r="T3722" s="33">
        <v>1498.7213785721717</v>
      </c>
      <c r="U3722" s="35">
        <v>0.50666692768539368</v>
      </c>
      <c r="V3722" s="37">
        <v>24.450162887573242</v>
      </c>
      <c r="W3722" s="39">
        <v>47.339053333333332</v>
      </c>
      <c r="X3722" s="12">
        <v>6134</v>
      </c>
      <c r="Y3722" s="1" t="s">
        <v>5429</v>
      </c>
    </row>
    <row r="3723" spans="1:25" x14ac:dyDescent="0.15">
      <c r="A3723" s="5">
        <v>3606</v>
      </c>
      <c r="B3723" s="1" t="s">
        <v>18</v>
      </c>
      <c r="C3723" s="1" t="s">
        <v>19</v>
      </c>
      <c r="D3723" s="1" t="s">
        <v>1087</v>
      </c>
      <c r="E3723" s="24" t="s">
        <v>1038</v>
      </c>
      <c r="F3723" s="1" t="s">
        <v>3695</v>
      </c>
      <c r="G3723" s="26">
        <v>96.09503965437932</v>
      </c>
      <c r="H3723" s="31">
        <v>96.09503965437932</v>
      </c>
      <c r="I3723" s="31">
        <v>1</v>
      </c>
      <c r="J3723" s="7">
        <v>0</v>
      </c>
      <c r="N3723" s="1" t="s">
        <v>16</v>
      </c>
      <c r="O3723" s="12">
        <v>365</v>
      </c>
      <c r="P3723" s="12">
        <v>1</v>
      </c>
      <c r="Q3723" s="12">
        <v>3</v>
      </c>
      <c r="R3723" s="12" t="s">
        <v>5256</v>
      </c>
      <c r="S3723" s="33">
        <v>851.74655596338789</v>
      </c>
      <c r="T3723" s="33">
        <v>2553.2251141143774</v>
      </c>
      <c r="U3723" s="35">
        <v>6.2115317126800365E-2</v>
      </c>
      <c r="V3723" s="37">
        <v>3.801659107208252</v>
      </c>
      <c r="W3723" s="39">
        <v>47.313631666666666</v>
      </c>
      <c r="X3723" s="12">
        <v>6130</v>
      </c>
      <c r="Y3723" s="1" t="s">
        <v>5429</v>
      </c>
    </row>
    <row r="3724" spans="1:25" x14ac:dyDescent="0.15">
      <c r="A3724" s="5">
        <v>3607</v>
      </c>
      <c r="B3724" s="1" t="s">
        <v>12</v>
      </c>
      <c r="C3724" s="1" t="s">
        <v>14</v>
      </c>
      <c r="D3724" s="1" t="s">
        <v>1313</v>
      </c>
      <c r="E3724" s="24" t="s">
        <v>1038</v>
      </c>
      <c r="F3724" s="1" t="s">
        <v>3717</v>
      </c>
      <c r="G3724" s="26">
        <v>145.69274792017285</v>
      </c>
      <c r="H3724" s="31">
        <v>145.69274792017285</v>
      </c>
      <c r="I3724" s="31">
        <v>1</v>
      </c>
      <c r="J3724" s="7">
        <v>0</v>
      </c>
      <c r="N3724" s="1" t="s">
        <v>16</v>
      </c>
      <c r="O3724" s="12">
        <v>247</v>
      </c>
      <c r="P3724" s="12">
        <v>0</v>
      </c>
      <c r="Q3724" s="12">
        <v>2</v>
      </c>
      <c r="R3724" s="12" t="s">
        <v>5256</v>
      </c>
      <c r="S3724" s="33">
        <v>524.27930903597576</v>
      </c>
      <c r="T3724" s="33">
        <v>1047.5513411840584</v>
      </c>
      <c r="U3724" s="35">
        <v>0.98755549207244464</v>
      </c>
      <c r="V3724" s="37">
        <v>20.471355438232422</v>
      </c>
      <c r="W3724" s="39">
        <v>47.233653333333329</v>
      </c>
      <c r="X3724" s="12">
        <v>6119</v>
      </c>
      <c r="Y3724" s="1" t="s">
        <v>5429</v>
      </c>
    </row>
    <row r="3725" spans="1:25" x14ac:dyDescent="0.15">
      <c r="A3725" s="5">
        <v>3608</v>
      </c>
      <c r="B3725" s="1" t="s">
        <v>30</v>
      </c>
      <c r="C3725" s="1" t="s">
        <v>32</v>
      </c>
      <c r="D3725" s="1" t="s">
        <v>1198</v>
      </c>
      <c r="E3725" s="24" t="s">
        <v>1038</v>
      </c>
      <c r="F3725" s="1" t="s">
        <v>2246</v>
      </c>
      <c r="G3725" s="26">
        <v>86.154653753653946</v>
      </c>
      <c r="H3725" s="31">
        <v>86.154653753653946</v>
      </c>
      <c r="I3725" s="31">
        <v>1</v>
      </c>
      <c r="J3725" s="7">
        <v>0</v>
      </c>
      <c r="N3725" s="1" t="s">
        <v>16</v>
      </c>
      <c r="O3725" s="12">
        <v>405</v>
      </c>
      <c r="P3725" s="12">
        <v>2</v>
      </c>
      <c r="Q3725" s="12">
        <v>2</v>
      </c>
      <c r="R3725" s="12" t="s">
        <v>5256</v>
      </c>
      <c r="S3725" s="33">
        <v>624.81131719707173</v>
      </c>
      <c r="T3725" s="33">
        <v>1248.6153575062501</v>
      </c>
      <c r="U3725" s="35">
        <v>0.54182147657163449</v>
      </c>
      <c r="V3725" s="37">
        <v>38.382549285888672</v>
      </c>
      <c r="W3725" s="39">
        <v>47.212744999999998</v>
      </c>
      <c r="X3725" s="12">
        <v>6116</v>
      </c>
      <c r="Y3725" s="1" t="s">
        <v>5429</v>
      </c>
    </row>
    <row r="3726" spans="1:25" x14ac:dyDescent="0.15">
      <c r="A3726" s="5">
        <v>3609</v>
      </c>
      <c r="B3726" s="1" t="s">
        <v>12</v>
      </c>
      <c r="C3726" s="1" t="s">
        <v>14</v>
      </c>
      <c r="D3726" s="1" t="s">
        <v>1313</v>
      </c>
      <c r="E3726" s="24" t="s">
        <v>1038</v>
      </c>
      <c r="F3726" s="1" t="s">
        <v>3717</v>
      </c>
      <c r="G3726" s="26">
        <v>115.92696155017262</v>
      </c>
      <c r="H3726" s="31">
        <v>115.92696155017262</v>
      </c>
      <c r="I3726" s="31">
        <v>1</v>
      </c>
      <c r="J3726" s="7">
        <v>0</v>
      </c>
      <c r="N3726" s="1" t="s">
        <v>16</v>
      </c>
      <c r="O3726" s="12">
        <v>242</v>
      </c>
      <c r="P3726" s="12">
        <v>0</v>
      </c>
      <c r="Q3726" s="12">
        <v>2</v>
      </c>
      <c r="R3726" s="12" t="s">
        <v>5256</v>
      </c>
      <c r="S3726" s="33">
        <v>524.27918696563199</v>
      </c>
      <c r="T3726" s="33">
        <v>1047.5510970433709</v>
      </c>
      <c r="U3726" s="35">
        <v>0.75449681606112617</v>
      </c>
      <c r="V3726" s="37">
        <v>53.213066101074219</v>
      </c>
      <c r="W3726" s="39">
        <v>47.154490000000003</v>
      </c>
      <c r="X3726" s="12">
        <v>6108</v>
      </c>
      <c r="Y3726" s="1" t="s">
        <v>5429</v>
      </c>
    </row>
    <row r="3727" spans="1:25" x14ac:dyDescent="0.15">
      <c r="A3727" s="5">
        <v>3610</v>
      </c>
      <c r="B3727" s="1" t="s">
        <v>18</v>
      </c>
      <c r="C3727" s="1" t="s">
        <v>19</v>
      </c>
      <c r="D3727" s="1" t="s">
        <v>3659</v>
      </c>
      <c r="E3727" s="24" t="s">
        <v>1038</v>
      </c>
      <c r="F3727" s="1" t="s">
        <v>3663</v>
      </c>
      <c r="G3727" s="26">
        <v>112.60818591857451</v>
      </c>
      <c r="H3727" s="31">
        <v>112.60818591857451</v>
      </c>
      <c r="I3727" s="31">
        <v>1</v>
      </c>
      <c r="J3727" s="7">
        <v>0</v>
      </c>
      <c r="N3727" s="1" t="s">
        <v>16</v>
      </c>
      <c r="O3727" s="12">
        <v>287</v>
      </c>
      <c r="P3727" s="12">
        <v>1</v>
      </c>
      <c r="Q3727" s="12">
        <v>3</v>
      </c>
      <c r="R3727" s="12" t="s">
        <v>5256</v>
      </c>
      <c r="S3727" s="33">
        <v>670.6100960127817</v>
      </c>
      <c r="T3727" s="33">
        <v>2009.8157342625589</v>
      </c>
      <c r="U3727" s="35">
        <v>0.79426874801407754</v>
      </c>
      <c r="V3727" s="37">
        <v>47.580711364746094</v>
      </c>
      <c r="W3727" s="39">
        <v>46.867591666666669</v>
      </c>
      <c r="X3727" s="12">
        <v>6068</v>
      </c>
      <c r="Y3727" s="1" t="s">
        <v>5429</v>
      </c>
    </row>
    <row r="3728" spans="1:25" x14ac:dyDescent="0.15">
      <c r="A3728" s="5">
        <v>3611</v>
      </c>
      <c r="B3728" s="1" t="s">
        <v>2136</v>
      </c>
      <c r="C3728" s="1" t="s">
        <v>2137</v>
      </c>
      <c r="D3728" s="1" t="s">
        <v>4161</v>
      </c>
      <c r="E3728" s="24" t="s">
        <v>1038</v>
      </c>
      <c r="F3728" s="1" t="s">
        <v>4658</v>
      </c>
      <c r="G3728" s="26">
        <v>112.23160168044129</v>
      </c>
      <c r="H3728" s="31">
        <v>112.23160168044129</v>
      </c>
      <c r="I3728" s="31">
        <v>1</v>
      </c>
      <c r="J3728" s="7">
        <v>0</v>
      </c>
      <c r="N3728" s="1" t="s">
        <v>16</v>
      </c>
      <c r="O3728" s="12">
        <v>132</v>
      </c>
      <c r="P3728" s="12">
        <v>1</v>
      </c>
      <c r="Q3728" s="12">
        <v>2</v>
      </c>
      <c r="R3728" s="12" t="s">
        <v>5256</v>
      </c>
      <c r="S3728" s="33">
        <v>762.43134754913046</v>
      </c>
      <c r="T3728" s="33">
        <v>1523.8554182103676</v>
      </c>
      <c r="U3728" s="35">
        <v>0.91974713594522028</v>
      </c>
      <c r="V3728" s="37">
        <v>15.45350170135498</v>
      </c>
      <c r="W3728" s="39">
        <v>46.718620000000001</v>
      </c>
      <c r="X3728" s="12">
        <v>6048</v>
      </c>
      <c r="Y3728" s="1" t="s">
        <v>5429</v>
      </c>
    </row>
    <row r="3729" spans="1:25" x14ac:dyDescent="0.15">
      <c r="A3729" s="5">
        <v>3612</v>
      </c>
      <c r="B3729" s="1" t="s">
        <v>2136</v>
      </c>
      <c r="C3729" s="1" t="s">
        <v>2137</v>
      </c>
      <c r="D3729" s="1" t="s">
        <v>4161</v>
      </c>
      <c r="E3729" s="24" t="s">
        <v>1038</v>
      </c>
      <c r="F3729" s="1" t="s">
        <v>4658</v>
      </c>
      <c r="G3729" s="26">
        <v>193.76256047891118</v>
      </c>
      <c r="H3729" s="31">
        <v>193.76256047891118</v>
      </c>
      <c r="I3729" s="31">
        <v>1</v>
      </c>
      <c r="J3729" s="7">
        <v>3403233.7419238687</v>
      </c>
      <c r="K3729" s="1" t="s">
        <v>5258</v>
      </c>
      <c r="N3729" s="1" t="s">
        <v>16</v>
      </c>
      <c r="O3729" s="12">
        <v>130</v>
      </c>
      <c r="P3729" s="12">
        <v>1</v>
      </c>
      <c r="Q3729" s="12">
        <v>3</v>
      </c>
      <c r="R3729" s="12" t="s">
        <v>5256</v>
      </c>
      <c r="S3729" s="33">
        <v>508.62274985164396</v>
      </c>
      <c r="T3729" s="33">
        <v>1523.8536957791455</v>
      </c>
      <c r="U3729" s="35">
        <v>-0.2105653502157383</v>
      </c>
      <c r="V3729" s="37">
        <v>14.352436065673828</v>
      </c>
      <c r="W3729" s="39">
        <v>46.712270000000004</v>
      </c>
      <c r="X3729" s="12">
        <v>6047</v>
      </c>
      <c r="Y3729" s="1" t="s">
        <v>5429</v>
      </c>
    </row>
    <row r="3730" spans="1:25" x14ac:dyDescent="0.15">
      <c r="A3730" s="5">
        <v>3613</v>
      </c>
      <c r="B3730" s="1" t="s">
        <v>30</v>
      </c>
      <c r="C3730" s="1" t="s">
        <v>32</v>
      </c>
      <c r="D3730" s="1" t="s">
        <v>3064</v>
      </c>
      <c r="E3730" s="24" t="s">
        <v>1038</v>
      </c>
      <c r="F3730" s="1" t="s">
        <v>3247</v>
      </c>
      <c r="G3730" s="26">
        <v>102.32741660583882</v>
      </c>
      <c r="H3730" s="31">
        <v>102.32741660583882</v>
      </c>
      <c r="I3730" s="31">
        <v>1</v>
      </c>
      <c r="J3730" s="7">
        <v>0</v>
      </c>
      <c r="N3730" s="1" t="s">
        <v>16</v>
      </c>
      <c r="O3730" s="12">
        <v>98</v>
      </c>
      <c r="P3730" s="12">
        <v>2</v>
      </c>
      <c r="Q3730" s="12">
        <v>2</v>
      </c>
      <c r="R3730" s="12" t="s">
        <v>5256</v>
      </c>
      <c r="S3730" s="33">
        <v>450.28191460213361</v>
      </c>
      <c r="T3730" s="33">
        <v>899.556552316374</v>
      </c>
      <c r="U3730" s="35">
        <v>0.56501913082830102</v>
      </c>
      <c r="V3730" s="37">
        <v>5.7210607528686523</v>
      </c>
      <c r="W3730" s="39">
        <v>46.608791666666669</v>
      </c>
      <c r="X3730" s="12">
        <v>6032</v>
      </c>
      <c r="Y3730" s="1" t="s">
        <v>5429</v>
      </c>
    </row>
    <row r="3731" spans="1:25" x14ac:dyDescent="0.15">
      <c r="A3731" s="5">
        <v>3614</v>
      </c>
      <c r="B3731" s="1" t="s">
        <v>43</v>
      </c>
      <c r="C3731" s="1" t="s">
        <v>44</v>
      </c>
      <c r="D3731" s="1" t="s">
        <v>1442</v>
      </c>
      <c r="E3731" s="24" t="s">
        <v>1038</v>
      </c>
      <c r="F3731" s="1" t="s">
        <v>4427</v>
      </c>
      <c r="G3731" s="26">
        <v>146.31039581728271</v>
      </c>
      <c r="H3731" s="31">
        <v>146.31039581728271</v>
      </c>
      <c r="I3731" s="31">
        <v>1</v>
      </c>
      <c r="J3731" s="7">
        <v>0</v>
      </c>
      <c r="N3731" s="1" t="s">
        <v>16</v>
      </c>
      <c r="O3731" s="12">
        <v>551</v>
      </c>
      <c r="P3731" s="12">
        <v>1</v>
      </c>
      <c r="Q3731" s="12">
        <v>2</v>
      </c>
      <c r="R3731" s="12" t="s">
        <v>5256</v>
      </c>
      <c r="S3731" s="33">
        <v>647.79093733835884</v>
      </c>
      <c r="T3731" s="33">
        <v>1294.5745977888243</v>
      </c>
      <c r="U3731" s="35">
        <v>1.059012187183201</v>
      </c>
      <c r="V3731" s="37">
        <v>1.1762689352035522</v>
      </c>
      <c r="W3731" s="39">
        <v>46.397968333333338</v>
      </c>
      <c r="X3731" s="12">
        <v>6002</v>
      </c>
      <c r="Y3731" s="1" t="s">
        <v>5429</v>
      </c>
    </row>
    <row r="3732" spans="1:25" x14ac:dyDescent="0.15">
      <c r="A3732" s="5">
        <v>3615</v>
      </c>
      <c r="B3732" s="1" t="s">
        <v>99</v>
      </c>
      <c r="C3732" s="1" t="s">
        <v>100</v>
      </c>
      <c r="D3732" s="1" t="s">
        <v>1056</v>
      </c>
      <c r="E3732" s="24" t="s">
        <v>1038</v>
      </c>
      <c r="F3732" s="1" t="s">
        <v>2375</v>
      </c>
      <c r="G3732" s="26">
        <v>179.71431699055276</v>
      </c>
      <c r="H3732" s="31">
        <v>179.71431699055276</v>
      </c>
      <c r="I3732" s="31">
        <v>1</v>
      </c>
      <c r="J3732" s="7">
        <v>136136.39832952525</v>
      </c>
      <c r="K3732" s="1" t="s">
        <v>5258</v>
      </c>
      <c r="N3732" s="1" t="s">
        <v>16</v>
      </c>
      <c r="O3732" s="12">
        <v>448</v>
      </c>
      <c r="P3732" s="12">
        <v>2</v>
      </c>
      <c r="Q3732" s="12">
        <v>2</v>
      </c>
      <c r="R3732" s="12" t="s">
        <v>5256</v>
      </c>
      <c r="S3732" s="33">
        <v>832.34732003956822</v>
      </c>
      <c r="T3732" s="33">
        <v>1663.6873631912431</v>
      </c>
      <c r="U3732" s="35">
        <v>0.17600740424859476</v>
      </c>
      <c r="V3732" s="37">
        <v>19.152145385742188</v>
      </c>
      <c r="W3732" s="39">
        <v>46.198698333333333</v>
      </c>
      <c r="X3732" s="12">
        <v>5976</v>
      </c>
      <c r="Y3732" s="1" t="s">
        <v>5429</v>
      </c>
    </row>
    <row r="3733" spans="1:25" x14ac:dyDescent="0.15">
      <c r="A3733" s="5">
        <v>3616</v>
      </c>
      <c r="B3733" s="1" t="s">
        <v>1049</v>
      </c>
      <c r="C3733" s="1" t="s">
        <v>1050</v>
      </c>
      <c r="D3733" s="1" t="s">
        <v>1565</v>
      </c>
      <c r="E3733" s="24" t="s">
        <v>1038</v>
      </c>
      <c r="F3733" s="1" t="s">
        <v>1564</v>
      </c>
      <c r="G3733" s="26">
        <v>131.7583351624107</v>
      </c>
      <c r="H3733" s="31">
        <v>131.7583351624107</v>
      </c>
      <c r="I3733" s="31">
        <v>1</v>
      </c>
      <c r="J3733" s="7">
        <v>0</v>
      </c>
      <c r="N3733" s="1" t="s">
        <v>16</v>
      </c>
      <c r="O3733" s="12">
        <v>388</v>
      </c>
      <c r="P3733" s="12">
        <v>1</v>
      </c>
      <c r="Q3733" s="12">
        <v>2</v>
      </c>
      <c r="R3733" s="12" t="s">
        <v>5256</v>
      </c>
      <c r="S3733" s="33">
        <v>938.96868522847285</v>
      </c>
      <c r="T3733" s="33">
        <v>1876.9300935690526</v>
      </c>
      <c r="U3733" s="35">
        <v>0.74380505486225534</v>
      </c>
      <c r="V3733" s="37">
        <v>6.2429513931274414</v>
      </c>
      <c r="W3733" s="39">
        <v>46.085988333333333</v>
      </c>
      <c r="X3733" s="12">
        <v>5960</v>
      </c>
      <c r="Y3733" s="1" t="s">
        <v>5429</v>
      </c>
    </row>
    <row r="3734" spans="1:25" x14ac:dyDescent="0.15">
      <c r="A3734" s="5">
        <v>3617</v>
      </c>
      <c r="B3734" s="1" t="s">
        <v>18</v>
      </c>
      <c r="C3734" s="1" t="s">
        <v>19</v>
      </c>
      <c r="D3734" s="1" t="s">
        <v>1642</v>
      </c>
      <c r="E3734" s="24" t="s">
        <v>1038</v>
      </c>
      <c r="F3734" s="1" t="s">
        <v>2885</v>
      </c>
      <c r="G3734" s="26">
        <v>52.287627177000431</v>
      </c>
      <c r="H3734" s="31">
        <v>52.287627177000431</v>
      </c>
      <c r="I3734" s="31">
        <v>1</v>
      </c>
      <c r="J3734" s="7">
        <v>0</v>
      </c>
      <c r="N3734" s="1" t="s">
        <v>16</v>
      </c>
      <c r="O3734" s="12">
        <v>171</v>
      </c>
      <c r="P3734" s="12">
        <v>2</v>
      </c>
      <c r="Q3734" s="12">
        <v>3</v>
      </c>
      <c r="R3734" s="12" t="s">
        <v>5256</v>
      </c>
      <c r="S3734" s="33">
        <v>396.22852551869789</v>
      </c>
      <c r="T3734" s="33">
        <v>1186.6710227803073</v>
      </c>
      <c r="U3734" s="35">
        <v>2.7333853369022276</v>
      </c>
      <c r="V3734" s="37">
        <v>24.228437423706055</v>
      </c>
      <c r="W3734" s="39">
        <v>46.050428333333329</v>
      </c>
      <c r="X3734" s="12">
        <v>5955</v>
      </c>
      <c r="Y3734" s="1" t="s">
        <v>5429</v>
      </c>
    </row>
    <row r="3735" spans="1:25" x14ac:dyDescent="0.15">
      <c r="A3735" s="5">
        <v>3618</v>
      </c>
      <c r="B3735" s="1" t="s">
        <v>25</v>
      </c>
      <c r="C3735" s="1" t="s">
        <v>26</v>
      </c>
      <c r="D3735" s="1" t="s">
        <v>1458</v>
      </c>
      <c r="E3735" s="24" t="s">
        <v>1038</v>
      </c>
      <c r="F3735" s="1" t="s">
        <v>3301</v>
      </c>
      <c r="G3735" s="26">
        <v>124.71787343401245</v>
      </c>
      <c r="H3735" s="31">
        <v>124.71787343401245</v>
      </c>
      <c r="I3735" s="31">
        <v>1</v>
      </c>
      <c r="J3735" s="7">
        <v>0</v>
      </c>
      <c r="N3735" s="1" t="s">
        <v>16</v>
      </c>
      <c r="O3735" s="12">
        <v>152</v>
      </c>
      <c r="P3735" s="12">
        <v>2</v>
      </c>
      <c r="Q3735" s="12">
        <v>2</v>
      </c>
      <c r="R3735" s="12" t="s">
        <v>5256</v>
      </c>
      <c r="S3735" s="33">
        <v>469.2715434874878</v>
      </c>
      <c r="T3735" s="33">
        <v>937.5358100870825</v>
      </c>
      <c r="U3735" s="35">
        <v>0.5349100752804069</v>
      </c>
      <c r="V3735" s="37">
        <v>64.989761352539062</v>
      </c>
      <c r="W3735" s="39">
        <v>46.008533333333332</v>
      </c>
      <c r="X3735" s="12">
        <v>5949</v>
      </c>
      <c r="Y3735" s="1" t="s">
        <v>5429</v>
      </c>
    </row>
    <row r="3736" spans="1:25" x14ac:dyDescent="0.15">
      <c r="A3736" s="5">
        <v>3619</v>
      </c>
      <c r="B3736" s="1" t="s">
        <v>25</v>
      </c>
      <c r="C3736" s="1" t="s">
        <v>26</v>
      </c>
      <c r="D3736" s="1" t="s">
        <v>1401</v>
      </c>
      <c r="E3736" s="24" t="s">
        <v>1038</v>
      </c>
      <c r="F3736" s="1" t="s">
        <v>4148</v>
      </c>
      <c r="G3736" s="26">
        <v>83.925707522578463</v>
      </c>
      <c r="H3736" s="31">
        <v>83.925707522578463</v>
      </c>
      <c r="I3736" s="31">
        <v>1</v>
      </c>
      <c r="J3736" s="7">
        <v>0</v>
      </c>
      <c r="N3736" s="1" t="s">
        <v>16</v>
      </c>
      <c r="O3736" s="12">
        <v>411</v>
      </c>
      <c r="P3736" s="12">
        <v>1</v>
      </c>
      <c r="Q3736" s="12">
        <v>2</v>
      </c>
      <c r="R3736" s="12" t="s">
        <v>5256</v>
      </c>
      <c r="S3736" s="33">
        <v>561.79341776181082</v>
      </c>
      <c r="T3736" s="33">
        <v>1122.5795586357285</v>
      </c>
      <c r="U3736" s="35">
        <v>0.52952687294293077</v>
      </c>
      <c r="V3736" s="37">
        <v>14.698061943054199</v>
      </c>
      <c r="W3736" s="39">
        <v>45.726563333333338</v>
      </c>
      <c r="X3736" s="12">
        <v>5912</v>
      </c>
      <c r="Y3736" s="1" t="s">
        <v>5429</v>
      </c>
    </row>
    <row r="3737" spans="1:25" x14ac:dyDescent="0.15">
      <c r="A3737" s="5">
        <v>3620</v>
      </c>
      <c r="B3737" s="1" t="s">
        <v>427</v>
      </c>
      <c r="C3737" s="1" t="s">
        <v>429</v>
      </c>
      <c r="D3737" s="1" t="s">
        <v>1975</v>
      </c>
      <c r="E3737" s="24" t="s">
        <v>1038</v>
      </c>
      <c r="F3737" s="1" t="s">
        <v>4917</v>
      </c>
      <c r="G3737" s="26">
        <v>81.123840627570189</v>
      </c>
      <c r="H3737" s="31">
        <v>81.123840627570189</v>
      </c>
      <c r="I3737" s="31">
        <v>1</v>
      </c>
      <c r="J3737" s="7">
        <v>0</v>
      </c>
      <c r="N3737" s="1" t="s">
        <v>16</v>
      </c>
      <c r="O3737" s="12">
        <v>241</v>
      </c>
      <c r="P3737" s="12">
        <v>1</v>
      </c>
      <c r="Q3737" s="12">
        <v>2</v>
      </c>
      <c r="R3737" s="12" t="s">
        <v>5256</v>
      </c>
      <c r="S3737" s="33">
        <v>509.28888771750781</v>
      </c>
      <c r="T3737" s="33">
        <v>1017.5704985471224</v>
      </c>
      <c r="U3737" s="35">
        <v>-2.2191660129655966</v>
      </c>
      <c r="V3737" s="37">
        <v>33.1380615234375</v>
      </c>
      <c r="W3737" s="39">
        <v>45.658996666666667</v>
      </c>
      <c r="X3737" s="12">
        <v>5902</v>
      </c>
      <c r="Y3737" s="1" t="s">
        <v>5429</v>
      </c>
    </row>
    <row r="3738" spans="1:25" x14ac:dyDescent="0.15">
      <c r="A3738" s="5">
        <v>3621</v>
      </c>
      <c r="B3738" s="1" t="s">
        <v>294</v>
      </c>
      <c r="C3738" s="1" t="s">
        <v>295</v>
      </c>
      <c r="D3738" s="1" t="s">
        <v>2360</v>
      </c>
      <c r="E3738" s="24" t="s">
        <v>1038</v>
      </c>
      <c r="F3738" s="1" t="s">
        <v>3068</v>
      </c>
      <c r="G3738" s="26">
        <v>47.552498948477705</v>
      </c>
      <c r="H3738" s="31">
        <v>47.552498948477705</v>
      </c>
      <c r="I3738" s="31">
        <v>1</v>
      </c>
      <c r="J3738" s="7">
        <v>0</v>
      </c>
      <c r="N3738" s="1" t="s">
        <v>16</v>
      </c>
      <c r="O3738" s="12">
        <v>71</v>
      </c>
      <c r="P3738" s="12">
        <v>1</v>
      </c>
      <c r="Q3738" s="12">
        <v>2</v>
      </c>
      <c r="R3738" s="12" t="s">
        <v>5256</v>
      </c>
      <c r="S3738" s="33">
        <v>636.88822458599861</v>
      </c>
      <c r="T3738" s="33">
        <v>1272.7691722841039</v>
      </c>
      <c r="U3738" s="35">
        <v>1.3660186911264687</v>
      </c>
      <c r="V3738" s="37">
        <v>21.922462463378906</v>
      </c>
      <c r="W3738" s="39">
        <v>45.617190000000001</v>
      </c>
      <c r="X3738" s="12">
        <v>5896</v>
      </c>
      <c r="Y3738" s="1" t="s">
        <v>5429</v>
      </c>
    </row>
    <row r="3739" spans="1:25" x14ac:dyDescent="0.15">
      <c r="A3739" s="5">
        <v>3622</v>
      </c>
      <c r="B3739" s="1" t="s">
        <v>95</v>
      </c>
      <c r="C3739" s="1" t="s">
        <v>96</v>
      </c>
      <c r="D3739" s="1" t="s">
        <v>1512</v>
      </c>
      <c r="E3739" s="24" t="s">
        <v>1038</v>
      </c>
      <c r="F3739" s="1" t="s">
        <v>4597</v>
      </c>
      <c r="G3739" s="26">
        <v>58.772106215135061</v>
      </c>
      <c r="H3739" s="31">
        <v>58.772106215135061</v>
      </c>
      <c r="I3739" s="31">
        <v>1</v>
      </c>
      <c r="J3739" s="7">
        <v>0</v>
      </c>
      <c r="N3739" s="1" t="s">
        <v>16</v>
      </c>
      <c r="O3739" s="12">
        <v>143</v>
      </c>
      <c r="P3739" s="12">
        <v>0</v>
      </c>
      <c r="Q3739" s="12">
        <v>2</v>
      </c>
      <c r="R3739" s="12" t="s">
        <v>5256</v>
      </c>
      <c r="S3739" s="33">
        <v>542.31105193389487</v>
      </c>
      <c r="T3739" s="33">
        <v>1083.6148269798964</v>
      </c>
      <c r="U3739" s="35">
        <v>-0.79097240470888397</v>
      </c>
      <c r="V3739" s="37">
        <v>13.811156272888184</v>
      </c>
      <c r="W3739" s="39">
        <v>45.58905</v>
      </c>
      <c r="X3739" s="12">
        <v>5892</v>
      </c>
      <c r="Y3739" s="1" t="s">
        <v>5429</v>
      </c>
    </row>
    <row r="3740" spans="1:25" x14ac:dyDescent="0.15">
      <c r="A3740" s="5">
        <v>3623</v>
      </c>
      <c r="B3740" s="1" t="s">
        <v>1049</v>
      </c>
      <c r="C3740" s="1" t="s">
        <v>1050</v>
      </c>
      <c r="D3740" s="1" t="s">
        <v>1565</v>
      </c>
      <c r="E3740" s="24" t="s">
        <v>1038</v>
      </c>
      <c r="F3740" s="1" t="s">
        <v>1564</v>
      </c>
      <c r="G3740" s="26">
        <v>56.899896716530769</v>
      </c>
      <c r="H3740" s="31">
        <v>56.899896716530769</v>
      </c>
      <c r="I3740" s="31">
        <v>1</v>
      </c>
      <c r="J3740" s="7">
        <v>0</v>
      </c>
      <c r="N3740" s="1" t="s">
        <v>16</v>
      </c>
      <c r="O3740" s="12">
        <v>397</v>
      </c>
      <c r="P3740" s="12">
        <v>1</v>
      </c>
      <c r="Q3740" s="12">
        <v>3</v>
      </c>
      <c r="R3740" s="12" t="s">
        <v>5256</v>
      </c>
      <c r="S3740" s="33">
        <v>626.31449141005453</v>
      </c>
      <c r="T3740" s="33">
        <v>1876.9289204543772</v>
      </c>
      <c r="U3740" s="35">
        <v>0.11878681261275545</v>
      </c>
      <c r="V3740" s="37">
        <v>0</v>
      </c>
      <c r="W3740" s="39">
        <v>45.553641666666671</v>
      </c>
      <c r="X3740" s="12">
        <v>5887</v>
      </c>
      <c r="Y3740" s="1" t="s">
        <v>5429</v>
      </c>
    </row>
    <row r="3741" spans="1:25" x14ac:dyDescent="0.15">
      <c r="A3741" s="5">
        <v>3624</v>
      </c>
      <c r="B3741" s="1" t="s">
        <v>1049</v>
      </c>
      <c r="C3741" s="1" t="s">
        <v>1050</v>
      </c>
      <c r="D3741" s="1" t="s">
        <v>1565</v>
      </c>
      <c r="E3741" s="24" t="s">
        <v>1038</v>
      </c>
      <c r="F3741" s="1" t="s">
        <v>1564</v>
      </c>
      <c r="G3741" s="26">
        <v>108.78372496492489</v>
      </c>
      <c r="H3741" s="31">
        <v>108.78372496492489</v>
      </c>
      <c r="I3741" s="31">
        <v>1</v>
      </c>
      <c r="J3741" s="7">
        <v>0</v>
      </c>
      <c r="N3741" s="1" t="s">
        <v>16</v>
      </c>
      <c r="O3741" s="12">
        <v>387</v>
      </c>
      <c r="P3741" s="12">
        <v>1</v>
      </c>
      <c r="Q3741" s="12">
        <v>2</v>
      </c>
      <c r="R3741" s="12" t="s">
        <v>5256</v>
      </c>
      <c r="S3741" s="33">
        <v>938.96770866572285</v>
      </c>
      <c r="T3741" s="33">
        <v>1876.9281404435526</v>
      </c>
      <c r="U3741" s="35">
        <v>-0.29679148063544575</v>
      </c>
      <c r="V3741" s="37">
        <v>13.680032730102539</v>
      </c>
      <c r="W3741" s="39">
        <v>45.511346666666668</v>
      </c>
      <c r="X3741" s="12">
        <v>5881</v>
      </c>
      <c r="Y3741" s="1" t="s">
        <v>5429</v>
      </c>
    </row>
    <row r="3742" spans="1:25" x14ac:dyDescent="0.15">
      <c r="A3742" s="5">
        <v>3625</v>
      </c>
      <c r="B3742" s="1" t="s">
        <v>25</v>
      </c>
      <c r="C3742" s="1" t="s">
        <v>26</v>
      </c>
      <c r="D3742" s="1" t="s">
        <v>1458</v>
      </c>
      <c r="E3742" s="24" t="s">
        <v>1038</v>
      </c>
      <c r="F3742" s="1" t="s">
        <v>3301</v>
      </c>
      <c r="G3742" s="26">
        <v>152.42589763133819</v>
      </c>
      <c r="H3742" s="31">
        <v>152.42589763133819</v>
      </c>
      <c r="I3742" s="31">
        <v>1</v>
      </c>
      <c r="J3742" s="7">
        <v>1873596.4584644884</v>
      </c>
      <c r="K3742" s="1" t="s">
        <v>5258</v>
      </c>
      <c r="N3742" s="1" t="s">
        <v>16</v>
      </c>
      <c r="O3742" s="12">
        <v>173</v>
      </c>
      <c r="P3742" s="12">
        <v>2</v>
      </c>
      <c r="Q3742" s="12">
        <v>2</v>
      </c>
      <c r="R3742" s="12" t="s">
        <v>5256</v>
      </c>
      <c r="S3742" s="33">
        <v>469.27096365335501</v>
      </c>
      <c r="T3742" s="33">
        <v>937.5346504188168</v>
      </c>
      <c r="U3742" s="35">
        <v>-0.70202282215264611</v>
      </c>
      <c r="V3742" s="37">
        <v>7.170661449432373</v>
      </c>
      <c r="W3742" s="39">
        <v>45.36613333333333</v>
      </c>
      <c r="X3742" s="12">
        <v>5863</v>
      </c>
      <c r="Y3742" s="1" t="s">
        <v>5429</v>
      </c>
    </row>
    <row r="3743" spans="1:25" x14ac:dyDescent="0.15">
      <c r="A3743" s="5">
        <v>3626</v>
      </c>
      <c r="B3743" s="1" t="s">
        <v>18</v>
      </c>
      <c r="C3743" s="1" t="s">
        <v>19</v>
      </c>
      <c r="D3743" s="1" t="s">
        <v>1587</v>
      </c>
      <c r="E3743" s="24" t="s">
        <v>1038</v>
      </c>
      <c r="F3743" s="1" t="s">
        <v>4450</v>
      </c>
      <c r="G3743" s="26">
        <v>237.81413769384716</v>
      </c>
      <c r="H3743" s="31">
        <v>237.81413769384716</v>
      </c>
      <c r="I3743" s="31">
        <v>1</v>
      </c>
      <c r="J3743" s="7">
        <v>2461896.1784881353</v>
      </c>
      <c r="K3743" s="1" t="s">
        <v>5258</v>
      </c>
      <c r="N3743" s="1" t="s">
        <v>16</v>
      </c>
      <c r="O3743" s="12">
        <v>272</v>
      </c>
      <c r="P3743" s="12">
        <v>1</v>
      </c>
      <c r="Q3743" s="12">
        <v>2</v>
      </c>
      <c r="R3743" s="12" t="s">
        <v>5256</v>
      </c>
      <c r="S3743" s="33">
        <v>1374.6360941357279</v>
      </c>
      <c r="T3743" s="33">
        <v>2748.2649113835628</v>
      </c>
      <c r="U3743" s="35">
        <v>-2.1133967612079165</v>
      </c>
      <c r="V3743" s="37">
        <v>3.0426537990570068</v>
      </c>
      <c r="W3743" s="39">
        <v>45.190404999999998</v>
      </c>
      <c r="X3743" s="12">
        <v>5837</v>
      </c>
      <c r="Y3743" s="1" t="s">
        <v>5429</v>
      </c>
    </row>
    <row r="3744" spans="1:25" x14ac:dyDescent="0.15">
      <c r="A3744" s="5">
        <v>3627</v>
      </c>
      <c r="B3744" s="1" t="s">
        <v>18</v>
      </c>
      <c r="C3744" s="1" t="s">
        <v>19</v>
      </c>
      <c r="D3744" s="1" t="s">
        <v>1587</v>
      </c>
      <c r="E3744" s="24" t="s">
        <v>1038</v>
      </c>
      <c r="F3744" s="1" t="s">
        <v>4450</v>
      </c>
      <c r="G3744" s="26">
        <v>100.89875235419899</v>
      </c>
      <c r="H3744" s="31">
        <v>100.89875235419899</v>
      </c>
      <c r="I3744" s="31">
        <v>1</v>
      </c>
      <c r="J3744" s="7">
        <v>0</v>
      </c>
      <c r="N3744" s="1" t="s">
        <v>16</v>
      </c>
      <c r="O3744" s="12">
        <v>270</v>
      </c>
      <c r="P3744" s="12">
        <v>1</v>
      </c>
      <c r="Q3744" s="12">
        <v>4</v>
      </c>
      <c r="R3744" s="12" t="s">
        <v>5256</v>
      </c>
      <c r="S3744" s="33">
        <v>687.82183137653544</v>
      </c>
      <c r="T3744" s="33">
        <v>2748.265494842462</v>
      </c>
      <c r="U3744" s="35">
        <v>-1.9010963880876568</v>
      </c>
      <c r="V3744" s="37">
        <v>13.278682708740234</v>
      </c>
      <c r="W3744" s="39">
        <v>45.113353333333336</v>
      </c>
      <c r="X3744" s="12">
        <v>5826</v>
      </c>
      <c r="Y3744" s="1" t="s">
        <v>5429</v>
      </c>
    </row>
    <row r="3745" spans="1:25" x14ac:dyDescent="0.15">
      <c r="A3745" s="5">
        <v>3628</v>
      </c>
      <c r="B3745" s="1" t="s">
        <v>695</v>
      </c>
      <c r="C3745" s="1" t="s">
        <v>697</v>
      </c>
      <c r="D3745" s="1" t="s">
        <v>1189</v>
      </c>
      <c r="E3745" s="24" t="s">
        <v>1038</v>
      </c>
      <c r="F3745" s="1" t="s">
        <v>4630</v>
      </c>
      <c r="G3745" s="26">
        <v>138.37533418403578</v>
      </c>
      <c r="H3745" s="31">
        <v>138.37533418403578</v>
      </c>
      <c r="I3745" s="31">
        <v>1</v>
      </c>
      <c r="J3745" s="7">
        <v>0</v>
      </c>
      <c r="N3745" s="1" t="s">
        <v>16</v>
      </c>
      <c r="O3745" s="12">
        <v>414</v>
      </c>
      <c r="P3745" s="12">
        <v>0</v>
      </c>
      <c r="Q3745" s="12">
        <v>2</v>
      </c>
      <c r="R3745" s="12" t="s">
        <v>5256</v>
      </c>
      <c r="S3745" s="33">
        <v>756.38727861885434</v>
      </c>
      <c r="T3745" s="33">
        <v>1511.7672803498153</v>
      </c>
      <c r="U3745" s="35">
        <v>-1.807060705550761</v>
      </c>
      <c r="V3745" s="37">
        <v>13.748944282531738</v>
      </c>
      <c r="W3745" s="39">
        <v>45.077456666666663</v>
      </c>
      <c r="X3745" s="12">
        <v>5821</v>
      </c>
      <c r="Y3745" s="1" t="s">
        <v>5429</v>
      </c>
    </row>
    <row r="3746" spans="1:25" x14ac:dyDescent="0.15">
      <c r="A3746" s="5">
        <v>3629</v>
      </c>
      <c r="B3746" s="1" t="s">
        <v>18</v>
      </c>
      <c r="C3746" s="1" t="s">
        <v>19</v>
      </c>
      <c r="D3746" s="1" t="s">
        <v>1587</v>
      </c>
      <c r="E3746" s="24" t="s">
        <v>1038</v>
      </c>
      <c r="F3746" s="1" t="s">
        <v>4450</v>
      </c>
      <c r="G3746" s="26">
        <v>269.68156901890006</v>
      </c>
      <c r="H3746" s="31">
        <v>269.68156901890006</v>
      </c>
      <c r="I3746" s="31">
        <v>1</v>
      </c>
      <c r="J3746" s="7">
        <v>74436161.182587147</v>
      </c>
      <c r="K3746" s="1" t="s">
        <v>5258</v>
      </c>
      <c r="N3746" s="1" t="s">
        <v>16</v>
      </c>
      <c r="O3746" s="12">
        <v>270</v>
      </c>
      <c r="P3746" s="12">
        <v>1</v>
      </c>
      <c r="Q3746" s="12">
        <v>3</v>
      </c>
      <c r="R3746" s="12" t="s">
        <v>5256</v>
      </c>
      <c r="S3746" s="33">
        <v>916.75993930799029</v>
      </c>
      <c r="T3746" s="33">
        <v>2748.2652641481845</v>
      </c>
      <c r="U3746" s="35">
        <v>-1.9850380011868334</v>
      </c>
      <c r="V3746" s="37">
        <v>0</v>
      </c>
      <c r="W3746" s="39">
        <v>45.071526666666664</v>
      </c>
      <c r="X3746" s="12">
        <v>5820</v>
      </c>
      <c r="Y3746" s="1" t="s">
        <v>5429</v>
      </c>
    </row>
    <row r="3747" spans="1:25" x14ac:dyDescent="0.15">
      <c r="A3747" s="5">
        <v>3630</v>
      </c>
      <c r="B3747" s="1" t="s">
        <v>45</v>
      </c>
      <c r="C3747" s="1" t="s">
        <v>46</v>
      </c>
      <c r="D3747" s="1" t="s">
        <v>1858</v>
      </c>
      <c r="E3747" s="24" t="s">
        <v>1038</v>
      </c>
      <c r="F3747" s="1" t="s">
        <v>1857</v>
      </c>
      <c r="G3747" s="26">
        <v>155.99842168039001</v>
      </c>
      <c r="H3747" s="31">
        <v>155.99842168039001</v>
      </c>
      <c r="I3747" s="31">
        <v>1</v>
      </c>
      <c r="J3747" s="7">
        <v>423007.48472989071</v>
      </c>
      <c r="K3747" s="1" t="s">
        <v>5258</v>
      </c>
      <c r="N3747" s="1" t="s">
        <v>16</v>
      </c>
      <c r="O3747" s="12">
        <v>439</v>
      </c>
      <c r="P3747" s="12">
        <v>1</v>
      </c>
      <c r="Q3747" s="12">
        <v>2</v>
      </c>
      <c r="R3747" s="12" t="s">
        <v>5256</v>
      </c>
      <c r="S3747" s="33">
        <v>841.41586484185746</v>
      </c>
      <c r="T3747" s="33">
        <v>1681.8244527958218</v>
      </c>
      <c r="U3747" s="35">
        <v>-2.0621100024311976</v>
      </c>
      <c r="V3747" s="37">
        <v>66.051094055175781</v>
      </c>
      <c r="W3747" s="39">
        <v>45.050471666666667</v>
      </c>
      <c r="X3747" s="12">
        <v>5817</v>
      </c>
      <c r="Y3747" s="1" t="s">
        <v>5429</v>
      </c>
    </row>
    <row r="3748" spans="1:25" x14ac:dyDescent="0.15">
      <c r="A3748" s="5">
        <v>3631</v>
      </c>
      <c r="B3748" s="1" t="s">
        <v>84</v>
      </c>
      <c r="C3748" s="1" t="s">
        <v>85</v>
      </c>
      <c r="D3748" s="1" t="s">
        <v>1529</v>
      </c>
      <c r="E3748" s="24" t="s">
        <v>1038</v>
      </c>
      <c r="F3748" s="1" t="s">
        <v>4649</v>
      </c>
      <c r="G3748" s="26">
        <v>100.91934630319217</v>
      </c>
      <c r="H3748" s="31">
        <v>100.91934630319217</v>
      </c>
      <c r="I3748" s="31">
        <v>1</v>
      </c>
      <c r="J3748" s="7">
        <v>0</v>
      </c>
      <c r="N3748" s="1" t="s">
        <v>16</v>
      </c>
      <c r="O3748" s="12">
        <v>127</v>
      </c>
      <c r="P3748" s="12">
        <v>0</v>
      </c>
      <c r="Q3748" s="12">
        <v>3</v>
      </c>
      <c r="R3748" s="12" t="s">
        <v>5256</v>
      </c>
      <c r="S3748" s="33">
        <v>818.44546101152378</v>
      </c>
      <c r="T3748" s="33">
        <v>2453.3218292587849</v>
      </c>
      <c r="U3748" s="35">
        <v>-1.1266349436683685</v>
      </c>
      <c r="V3748" s="37">
        <v>0</v>
      </c>
      <c r="W3748" s="39">
        <v>44.978365000000004</v>
      </c>
      <c r="X3748" s="12">
        <v>5808</v>
      </c>
      <c r="Y3748" s="1" t="s">
        <v>5429</v>
      </c>
    </row>
    <row r="3749" spans="1:25" x14ac:dyDescent="0.15">
      <c r="A3749" s="5">
        <v>3632</v>
      </c>
      <c r="B3749" s="1" t="s">
        <v>52</v>
      </c>
      <c r="C3749" s="1" t="s">
        <v>53</v>
      </c>
      <c r="D3749" s="1" t="s">
        <v>1375</v>
      </c>
      <c r="E3749" s="24" t="s">
        <v>1038</v>
      </c>
      <c r="F3749" s="1" t="s">
        <v>3129</v>
      </c>
      <c r="G3749" s="26">
        <v>183.57973854890332</v>
      </c>
      <c r="H3749" s="31">
        <v>183.57973854890332</v>
      </c>
      <c r="I3749" s="31">
        <v>1</v>
      </c>
      <c r="J3749" s="7">
        <v>165847.62279333081</v>
      </c>
      <c r="K3749" s="1" t="s">
        <v>5278</v>
      </c>
      <c r="N3749" s="1" t="s">
        <v>16</v>
      </c>
      <c r="O3749" s="12">
        <v>329</v>
      </c>
      <c r="P3749" s="12">
        <v>1</v>
      </c>
      <c r="Q3749" s="12">
        <v>2</v>
      </c>
      <c r="R3749" s="12" t="s">
        <v>5256</v>
      </c>
      <c r="S3749" s="33">
        <v>876.9640306815395</v>
      </c>
      <c r="T3749" s="33">
        <v>1752.9207844751857</v>
      </c>
      <c r="U3749" s="35">
        <v>-1.7699027535052376</v>
      </c>
      <c r="V3749" s="37">
        <v>5.1990280151367188</v>
      </c>
      <c r="W3749" s="39">
        <v>44.908720000000002</v>
      </c>
      <c r="X3749" s="12">
        <v>5798</v>
      </c>
      <c r="Y3749" s="1" t="s">
        <v>5429</v>
      </c>
    </row>
    <row r="3750" spans="1:25" x14ac:dyDescent="0.15">
      <c r="A3750" s="5">
        <v>3634</v>
      </c>
      <c r="B3750" s="1" t="s">
        <v>20</v>
      </c>
      <c r="C3750" s="1" t="s">
        <v>21</v>
      </c>
      <c r="D3750" s="1" t="s">
        <v>1720</v>
      </c>
      <c r="E3750" s="24" t="s">
        <v>1038</v>
      </c>
      <c r="F3750" s="1" t="s">
        <v>3524</v>
      </c>
      <c r="G3750" s="26">
        <v>122.30113572135258</v>
      </c>
      <c r="H3750" s="31">
        <v>122.30113572135258</v>
      </c>
      <c r="I3750" s="31">
        <v>1</v>
      </c>
      <c r="J3750" s="7">
        <v>0</v>
      </c>
      <c r="N3750" s="1" t="s">
        <v>16</v>
      </c>
      <c r="O3750" s="12">
        <v>320</v>
      </c>
      <c r="P3750" s="12">
        <v>2</v>
      </c>
      <c r="Q3750" s="12">
        <v>2</v>
      </c>
      <c r="R3750" s="12" t="s">
        <v>5256</v>
      </c>
      <c r="S3750" s="33">
        <v>823.93191261153299</v>
      </c>
      <c r="T3750" s="33">
        <v>1646.8565483351729</v>
      </c>
      <c r="U3750" s="35">
        <v>-1.8259388404605337</v>
      </c>
      <c r="V3750" s="37">
        <v>0</v>
      </c>
      <c r="W3750" s="39">
        <v>44.798213333333337</v>
      </c>
      <c r="X3750" s="12">
        <v>5782</v>
      </c>
      <c r="Y3750" s="1" t="s">
        <v>5429</v>
      </c>
    </row>
    <row r="3751" spans="1:25" x14ac:dyDescent="0.15">
      <c r="A3751" s="5">
        <v>3635</v>
      </c>
      <c r="B3751" s="1" t="s">
        <v>20</v>
      </c>
      <c r="C3751" s="1" t="s">
        <v>21</v>
      </c>
      <c r="D3751" s="1" t="s">
        <v>1720</v>
      </c>
      <c r="E3751" s="24" t="s">
        <v>1038</v>
      </c>
      <c r="F3751" s="1" t="s">
        <v>3524</v>
      </c>
      <c r="G3751" s="26">
        <v>117.62130782064737</v>
      </c>
      <c r="H3751" s="31">
        <v>117.62130782064737</v>
      </c>
      <c r="I3751" s="31">
        <v>1</v>
      </c>
      <c r="J3751" s="7">
        <v>0</v>
      </c>
      <c r="N3751" s="1" t="s">
        <v>16</v>
      </c>
      <c r="O3751" s="12">
        <v>320</v>
      </c>
      <c r="P3751" s="12">
        <v>2</v>
      </c>
      <c r="Q3751" s="12">
        <v>3</v>
      </c>
      <c r="R3751" s="12" t="s">
        <v>5256</v>
      </c>
      <c r="S3751" s="33">
        <v>549.62355380611552</v>
      </c>
      <c r="T3751" s="33">
        <v>1646.8561076425601</v>
      </c>
      <c r="U3751" s="35">
        <v>-2.0935345873539428</v>
      </c>
      <c r="V3751" s="37">
        <v>21.52971076965332</v>
      </c>
      <c r="W3751" s="39">
        <v>44.792046666666664</v>
      </c>
      <c r="X3751" s="12">
        <v>5781</v>
      </c>
      <c r="Y3751" s="1" t="s">
        <v>5429</v>
      </c>
    </row>
    <row r="3752" spans="1:25" x14ac:dyDescent="0.15">
      <c r="A3752" s="5">
        <v>3636</v>
      </c>
      <c r="B3752" s="1" t="s">
        <v>39</v>
      </c>
      <c r="C3752" s="1" t="s">
        <v>40</v>
      </c>
      <c r="D3752" s="1" t="s">
        <v>2236</v>
      </c>
      <c r="E3752" s="24" t="s">
        <v>1038</v>
      </c>
      <c r="F3752" s="1" t="s">
        <v>3017</v>
      </c>
      <c r="G3752" s="26">
        <v>97.293686488521558</v>
      </c>
      <c r="H3752" s="31">
        <v>97.293686488521558</v>
      </c>
      <c r="I3752" s="31">
        <v>1</v>
      </c>
      <c r="J3752" s="7">
        <v>0</v>
      </c>
      <c r="N3752" s="1" t="s">
        <v>16</v>
      </c>
      <c r="O3752" s="12">
        <v>108</v>
      </c>
      <c r="P3752" s="12">
        <v>1</v>
      </c>
      <c r="Q3752" s="12">
        <v>2</v>
      </c>
      <c r="R3752" s="12" t="s">
        <v>5256</v>
      </c>
      <c r="S3752" s="33">
        <v>779.45063901595643</v>
      </c>
      <c r="T3752" s="33">
        <v>1557.8940011440197</v>
      </c>
      <c r="U3752" s="35">
        <v>-1.2069394383738685</v>
      </c>
      <c r="V3752" s="37">
        <v>5.405299186706543</v>
      </c>
      <c r="W3752" s="39">
        <v>44.749981666666663</v>
      </c>
      <c r="X3752" s="12">
        <v>5775</v>
      </c>
      <c r="Y3752" s="1" t="s">
        <v>5429</v>
      </c>
    </row>
    <row r="3753" spans="1:25" x14ac:dyDescent="0.15">
      <c r="A3753" s="5">
        <v>3637</v>
      </c>
      <c r="B3753" s="1" t="s">
        <v>1140</v>
      </c>
      <c r="C3753" s="1" t="s">
        <v>1141</v>
      </c>
      <c r="D3753" s="1" t="s">
        <v>2003</v>
      </c>
      <c r="E3753" s="24" t="s">
        <v>1038</v>
      </c>
      <c r="F3753" s="1" t="s">
        <v>2002</v>
      </c>
      <c r="G3753" s="26">
        <v>78.332666563844498</v>
      </c>
      <c r="H3753" s="31">
        <v>78.332666563844498</v>
      </c>
      <c r="I3753" s="31">
        <v>1</v>
      </c>
      <c r="J3753" s="7">
        <v>0</v>
      </c>
      <c r="N3753" s="1" t="s">
        <v>16</v>
      </c>
      <c r="O3753" s="12">
        <v>64</v>
      </c>
      <c r="P3753" s="12">
        <v>0</v>
      </c>
      <c r="Q3753" s="12">
        <v>2</v>
      </c>
      <c r="R3753" s="12" t="s">
        <v>5256</v>
      </c>
      <c r="S3753" s="33">
        <v>677.4020899392367</v>
      </c>
      <c r="T3753" s="33">
        <v>1353.7969029905801</v>
      </c>
      <c r="U3753" s="35">
        <v>-1.3962779617895456</v>
      </c>
      <c r="V3753" s="37">
        <v>39.941139221191406</v>
      </c>
      <c r="W3753" s="39">
        <v>44.632719999999999</v>
      </c>
      <c r="X3753" s="12">
        <v>5758</v>
      </c>
      <c r="Y3753" s="1" t="s">
        <v>5429</v>
      </c>
    </row>
    <row r="3754" spans="1:25" x14ac:dyDescent="0.15">
      <c r="A3754" s="5">
        <v>3638</v>
      </c>
      <c r="B3754" s="1" t="s">
        <v>45</v>
      </c>
      <c r="C3754" s="1" t="s">
        <v>46</v>
      </c>
      <c r="D3754" s="1" t="s">
        <v>2822</v>
      </c>
      <c r="E3754" s="24" t="s">
        <v>1038</v>
      </c>
      <c r="F3754" s="1" t="s">
        <v>2912</v>
      </c>
      <c r="G3754" s="26">
        <v>60.836392274683533</v>
      </c>
      <c r="H3754" s="31">
        <v>60.836392274683533</v>
      </c>
      <c r="I3754" s="31">
        <v>1</v>
      </c>
      <c r="J3754" s="7">
        <v>0</v>
      </c>
      <c r="N3754" s="1" t="s">
        <v>5266</v>
      </c>
      <c r="O3754" s="12">
        <v>385</v>
      </c>
      <c r="P3754" s="12">
        <v>0</v>
      </c>
      <c r="Q3754" s="12">
        <v>2</v>
      </c>
      <c r="R3754" s="12" t="s">
        <v>5256</v>
      </c>
      <c r="S3754" s="33">
        <v>644.76225003948616</v>
      </c>
      <c r="T3754" s="33">
        <v>1288.5172231910792</v>
      </c>
      <c r="U3754" s="35">
        <v>-0.9245261124971762</v>
      </c>
      <c r="V3754" s="37">
        <v>48.144741058349609</v>
      </c>
      <c r="W3754" s="39">
        <v>44.553956666666664</v>
      </c>
      <c r="X3754" s="12">
        <v>5747</v>
      </c>
      <c r="Y3754" s="1" t="s">
        <v>5429</v>
      </c>
    </row>
    <row r="3755" spans="1:25" x14ac:dyDescent="0.15">
      <c r="A3755" s="5">
        <v>3639</v>
      </c>
      <c r="B3755" s="1" t="s">
        <v>45</v>
      </c>
      <c r="C3755" s="1" t="s">
        <v>46</v>
      </c>
      <c r="D3755" s="1" t="s">
        <v>2822</v>
      </c>
      <c r="E3755" s="24" t="s">
        <v>1038</v>
      </c>
      <c r="F3755" s="1" t="s">
        <v>2912</v>
      </c>
      <c r="G3755" s="26">
        <v>89.782933590060097</v>
      </c>
      <c r="H3755" s="31">
        <v>89.782933590060097</v>
      </c>
      <c r="I3755" s="31">
        <v>1</v>
      </c>
      <c r="J3755" s="7">
        <v>0</v>
      </c>
      <c r="N3755" s="1" t="s">
        <v>16</v>
      </c>
      <c r="O3755" s="12">
        <v>449</v>
      </c>
      <c r="P3755" s="12">
        <v>0</v>
      </c>
      <c r="Q3755" s="12">
        <v>2</v>
      </c>
      <c r="R3755" s="12" t="s">
        <v>5256</v>
      </c>
      <c r="S3755" s="33">
        <v>636.76450629260421</v>
      </c>
      <c r="T3755" s="33">
        <v>1272.5217356973153</v>
      </c>
      <c r="U3755" s="35">
        <v>-1.3860354525891734</v>
      </c>
      <c r="V3755" s="37">
        <v>42.237087249755859</v>
      </c>
      <c r="W3755" s="39">
        <v>44.445879999999995</v>
      </c>
      <c r="X3755" s="12">
        <v>5733</v>
      </c>
      <c r="Y3755" s="1" t="s">
        <v>5429</v>
      </c>
    </row>
    <row r="3756" spans="1:25" x14ac:dyDescent="0.15">
      <c r="A3756" s="5">
        <v>3640</v>
      </c>
      <c r="B3756" s="1" t="s">
        <v>76</v>
      </c>
      <c r="C3756" s="1" t="s">
        <v>77</v>
      </c>
      <c r="D3756" s="1" t="s">
        <v>1611</v>
      </c>
      <c r="E3756" s="24" t="s">
        <v>1038</v>
      </c>
      <c r="F3756" s="1" t="s">
        <v>2917</v>
      </c>
      <c r="G3756" s="26">
        <v>114.91909899963929</v>
      </c>
      <c r="H3756" s="31">
        <v>114.91909899963929</v>
      </c>
      <c r="I3756" s="31">
        <v>1</v>
      </c>
      <c r="J3756" s="7">
        <v>0</v>
      </c>
      <c r="N3756" s="1" t="s">
        <v>16</v>
      </c>
      <c r="O3756" s="12">
        <v>349</v>
      </c>
      <c r="P3756" s="12">
        <v>0</v>
      </c>
      <c r="Q3756" s="12">
        <v>2</v>
      </c>
      <c r="R3756" s="12" t="s">
        <v>5256</v>
      </c>
      <c r="S3756" s="33">
        <v>698.86889231038435</v>
      </c>
      <c r="T3756" s="33">
        <v>1396.7305077328756</v>
      </c>
      <c r="U3756" s="35">
        <v>-0.9508819732795466</v>
      </c>
      <c r="V3756" s="37">
        <v>30.173234939575195</v>
      </c>
      <c r="W3756" s="39">
        <v>44.41641666666667</v>
      </c>
      <c r="X3756" s="12">
        <v>5729</v>
      </c>
      <c r="Y3756" s="1" t="s">
        <v>5429</v>
      </c>
    </row>
    <row r="3757" spans="1:25" x14ac:dyDescent="0.15">
      <c r="A3757" s="5">
        <v>3641</v>
      </c>
      <c r="B3757" s="1" t="s">
        <v>52</v>
      </c>
      <c r="C3757" s="1" t="s">
        <v>53</v>
      </c>
      <c r="D3757" s="1" t="s">
        <v>1497</v>
      </c>
      <c r="E3757" s="24" t="s">
        <v>1038</v>
      </c>
      <c r="F3757" s="1" t="s">
        <v>4978</v>
      </c>
      <c r="G3757" s="26">
        <v>181.83627864142409</v>
      </c>
      <c r="H3757" s="31">
        <v>181.83627864142409</v>
      </c>
      <c r="I3757" s="31">
        <v>1</v>
      </c>
      <c r="J3757" s="7">
        <v>148906.13927034661</v>
      </c>
      <c r="K3757" s="1" t="s">
        <v>5258</v>
      </c>
      <c r="N3757" s="1" t="s">
        <v>16</v>
      </c>
      <c r="O3757" s="12">
        <v>160</v>
      </c>
      <c r="P3757" s="12">
        <v>1</v>
      </c>
      <c r="Q3757" s="12">
        <v>2</v>
      </c>
      <c r="R3757" s="12" t="s">
        <v>5256</v>
      </c>
      <c r="S3757" s="33">
        <v>804.95015726335089</v>
      </c>
      <c r="T3757" s="33">
        <v>1608.8930376388087</v>
      </c>
      <c r="U3757" s="35">
        <v>-1.5597166614204496</v>
      </c>
      <c r="V3757" s="37">
        <v>25.131435394287109</v>
      </c>
      <c r="W3757" s="39">
        <v>44.35172</v>
      </c>
      <c r="X3757" s="12">
        <v>5720</v>
      </c>
      <c r="Y3757" s="1" t="s">
        <v>5429</v>
      </c>
    </row>
    <row r="3758" spans="1:25" x14ac:dyDescent="0.15">
      <c r="A3758" s="5">
        <v>3642</v>
      </c>
      <c r="B3758" s="1" t="s">
        <v>39</v>
      </c>
      <c r="C3758" s="1" t="s">
        <v>40</v>
      </c>
      <c r="D3758" s="1" t="s">
        <v>2276</v>
      </c>
      <c r="E3758" s="24" t="s">
        <v>1038</v>
      </c>
      <c r="F3758" s="1" t="s">
        <v>2275</v>
      </c>
      <c r="G3758" s="26">
        <v>113.84062883157198</v>
      </c>
      <c r="H3758" s="31">
        <v>113.84062883157198</v>
      </c>
      <c r="I3758" s="31">
        <v>1</v>
      </c>
      <c r="J3758" s="7">
        <v>0</v>
      </c>
      <c r="N3758" s="1" t="s">
        <v>16</v>
      </c>
      <c r="O3758" s="12">
        <v>232</v>
      </c>
      <c r="P3758" s="12">
        <v>2</v>
      </c>
      <c r="Q3758" s="12">
        <v>3</v>
      </c>
      <c r="R3758" s="12" t="s">
        <v>5256</v>
      </c>
      <c r="S3758" s="33">
        <v>622.34000308777831</v>
      </c>
      <c r="T3758" s="33">
        <v>1865.0054554875487</v>
      </c>
      <c r="U3758" s="35">
        <v>-1.9223777831151694E-2</v>
      </c>
      <c r="V3758" s="37">
        <v>31.644248962402344</v>
      </c>
      <c r="W3758" s="39">
        <v>44.329421666666669</v>
      </c>
      <c r="X3758" s="12">
        <v>5717</v>
      </c>
      <c r="Y3758" s="1" t="s">
        <v>5429</v>
      </c>
    </row>
    <row r="3759" spans="1:25" x14ac:dyDescent="0.15">
      <c r="A3759" s="5">
        <v>3643</v>
      </c>
      <c r="B3759" s="1" t="s">
        <v>76</v>
      </c>
      <c r="C3759" s="1" t="s">
        <v>77</v>
      </c>
      <c r="D3759" s="1" t="s">
        <v>1611</v>
      </c>
      <c r="E3759" s="24" t="s">
        <v>1038</v>
      </c>
      <c r="F3759" s="1" t="s">
        <v>2917</v>
      </c>
      <c r="G3759" s="26">
        <v>81.123536849106713</v>
      </c>
      <c r="H3759" s="31">
        <v>81.123536849106713</v>
      </c>
      <c r="I3759" s="31">
        <v>1</v>
      </c>
      <c r="J3759" s="7">
        <v>0</v>
      </c>
      <c r="N3759" s="1" t="s">
        <v>16</v>
      </c>
      <c r="O3759" s="12">
        <v>352</v>
      </c>
      <c r="P3759" s="12">
        <v>0</v>
      </c>
      <c r="Q3759" s="12">
        <v>3</v>
      </c>
      <c r="R3759" s="12" t="s">
        <v>5256</v>
      </c>
      <c r="S3759" s="33">
        <v>466.24859349477163</v>
      </c>
      <c r="T3759" s="33">
        <v>1396.7312267085285</v>
      </c>
      <c r="U3759" s="35">
        <v>-0.43612628826895938</v>
      </c>
      <c r="V3759" s="37">
        <v>37.015281677246094</v>
      </c>
      <c r="W3759" s="39">
        <v>44.194254999999998</v>
      </c>
      <c r="X3759" s="12">
        <v>5698</v>
      </c>
      <c r="Y3759" s="1" t="s">
        <v>5429</v>
      </c>
    </row>
    <row r="3760" spans="1:25" x14ac:dyDescent="0.15">
      <c r="A3760" s="5">
        <v>3644</v>
      </c>
      <c r="B3760" s="1" t="s">
        <v>37</v>
      </c>
      <c r="C3760" s="1" t="s">
        <v>38</v>
      </c>
      <c r="D3760" s="1" t="s">
        <v>1392</v>
      </c>
      <c r="E3760" s="24" t="s">
        <v>1038</v>
      </c>
      <c r="F3760" s="1" t="s">
        <v>4717</v>
      </c>
      <c r="G3760" s="26">
        <v>132.83888775050644</v>
      </c>
      <c r="H3760" s="31">
        <v>132.83888775050644</v>
      </c>
      <c r="I3760" s="31">
        <v>1</v>
      </c>
      <c r="J3760" s="7">
        <v>0</v>
      </c>
      <c r="N3760" s="1" t="s">
        <v>16</v>
      </c>
      <c r="O3760" s="12">
        <v>377</v>
      </c>
      <c r="P3760" s="12">
        <v>1</v>
      </c>
      <c r="Q3760" s="12">
        <v>2</v>
      </c>
      <c r="R3760" s="12" t="s">
        <v>5256</v>
      </c>
      <c r="S3760" s="33">
        <v>503.23541937076266</v>
      </c>
      <c r="T3760" s="33">
        <v>1005.4635618536321</v>
      </c>
      <c r="U3760" s="35">
        <v>-3.808826866350893E-2</v>
      </c>
      <c r="V3760" s="37">
        <v>16.780542373657227</v>
      </c>
      <c r="W3760" s="39">
        <v>44.173123333333336</v>
      </c>
      <c r="X3760" s="12">
        <v>5695</v>
      </c>
      <c r="Y3760" s="1" t="s">
        <v>5429</v>
      </c>
    </row>
    <row r="3761" spans="1:25" x14ac:dyDescent="0.15">
      <c r="A3761" s="5">
        <v>3645</v>
      </c>
      <c r="B3761" s="1" t="s">
        <v>180</v>
      </c>
      <c r="C3761" s="1" t="s">
        <v>181</v>
      </c>
      <c r="D3761" s="1" t="s">
        <v>2968</v>
      </c>
      <c r="E3761" s="24" t="s">
        <v>1038</v>
      </c>
      <c r="F3761" s="1" t="s">
        <v>2967</v>
      </c>
      <c r="G3761" s="26">
        <v>118.99423847276333</v>
      </c>
      <c r="H3761" s="31">
        <v>118.99423847276333</v>
      </c>
      <c r="I3761" s="31">
        <v>1</v>
      </c>
      <c r="J3761" s="7">
        <v>0</v>
      </c>
      <c r="N3761" s="1" t="s">
        <v>16</v>
      </c>
      <c r="O3761" s="12">
        <v>470</v>
      </c>
      <c r="P3761" s="12">
        <v>2</v>
      </c>
      <c r="Q3761" s="12">
        <v>3</v>
      </c>
      <c r="R3761" s="12" t="s">
        <v>5256</v>
      </c>
      <c r="S3761" s="33">
        <v>645.31767010356543</v>
      </c>
      <c r="T3761" s="33">
        <v>1933.9384565349098</v>
      </c>
      <c r="U3761" s="35">
        <v>-0.93525902670800798</v>
      </c>
      <c r="V3761" s="37">
        <v>39.587673187255859</v>
      </c>
      <c r="W3761" s="39">
        <v>44.144215000000003</v>
      </c>
      <c r="X3761" s="12">
        <v>5691</v>
      </c>
      <c r="Y3761" s="1" t="s">
        <v>5429</v>
      </c>
    </row>
    <row r="3762" spans="1:25" x14ac:dyDescent="0.15">
      <c r="A3762" s="5">
        <v>3646</v>
      </c>
      <c r="B3762" s="1" t="s">
        <v>161</v>
      </c>
      <c r="C3762" s="1" t="s">
        <v>162</v>
      </c>
      <c r="D3762" s="1" t="s">
        <v>1382</v>
      </c>
      <c r="E3762" s="24" t="s">
        <v>1038</v>
      </c>
      <c r="F3762" s="1" t="s">
        <v>5186</v>
      </c>
      <c r="G3762" s="26">
        <v>115.16768630345986</v>
      </c>
      <c r="H3762" s="31">
        <v>115.16768630345986</v>
      </c>
      <c r="I3762" s="31">
        <v>1</v>
      </c>
      <c r="J3762" s="7">
        <v>0</v>
      </c>
      <c r="N3762" s="1" t="s">
        <v>16</v>
      </c>
      <c r="O3762" s="12">
        <v>474</v>
      </c>
      <c r="P3762" s="12">
        <v>1</v>
      </c>
      <c r="Q3762" s="12">
        <v>2</v>
      </c>
      <c r="R3762" s="12" t="s">
        <v>5256</v>
      </c>
      <c r="S3762" s="33">
        <v>641.80692701720955</v>
      </c>
      <c r="T3762" s="33">
        <v>1282.6065771465258</v>
      </c>
      <c r="U3762" s="35">
        <v>0.26167541913815623</v>
      </c>
      <c r="V3762" s="37">
        <v>29.801202774047852</v>
      </c>
      <c r="W3762" s="39">
        <v>44.137248333333332</v>
      </c>
      <c r="X3762" s="12">
        <v>5690</v>
      </c>
      <c r="Y3762" s="1" t="s">
        <v>5429</v>
      </c>
    </row>
    <row r="3763" spans="1:25" x14ac:dyDescent="0.15">
      <c r="A3763" s="5">
        <v>3647</v>
      </c>
      <c r="B3763" s="1" t="s">
        <v>20</v>
      </c>
      <c r="C3763" s="1" t="s">
        <v>21</v>
      </c>
      <c r="D3763" s="1" t="s">
        <v>2476</v>
      </c>
      <c r="E3763" s="24" t="s">
        <v>1038</v>
      </c>
      <c r="F3763" s="1" t="s">
        <v>2842</v>
      </c>
      <c r="G3763" s="26">
        <v>94.166234176095983</v>
      </c>
      <c r="H3763" s="31">
        <v>94.166234176095983</v>
      </c>
      <c r="I3763" s="31">
        <v>1</v>
      </c>
      <c r="J3763" s="7">
        <v>0</v>
      </c>
      <c r="N3763" s="1" t="s">
        <v>16</v>
      </c>
      <c r="O3763" s="12">
        <v>495</v>
      </c>
      <c r="P3763" s="12">
        <v>1</v>
      </c>
      <c r="Q3763" s="12">
        <v>3</v>
      </c>
      <c r="R3763" s="12" t="s">
        <v>5256</v>
      </c>
      <c r="S3763" s="33">
        <v>629.29343504384758</v>
      </c>
      <c r="T3763" s="33">
        <v>1885.8657513557562</v>
      </c>
      <c r="U3763" s="35">
        <v>-0.2149644831475675</v>
      </c>
      <c r="V3763" s="37">
        <v>8.6891918182373047</v>
      </c>
      <c r="W3763" s="39">
        <v>44.117375000000003</v>
      </c>
      <c r="X3763" s="12">
        <v>5687</v>
      </c>
      <c r="Y3763" s="1" t="s">
        <v>5429</v>
      </c>
    </row>
    <row r="3764" spans="1:25" x14ac:dyDescent="0.15">
      <c r="A3764" s="5">
        <v>3648</v>
      </c>
      <c r="B3764" s="1" t="s">
        <v>18</v>
      </c>
      <c r="C3764" s="1" t="s">
        <v>19</v>
      </c>
      <c r="D3764" s="1" t="s">
        <v>3659</v>
      </c>
      <c r="E3764" s="24" t="s">
        <v>1038</v>
      </c>
      <c r="F3764" s="1" t="s">
        <v>3663</v>
      </c>
      <c r="G3764" s="26">
        <v>106.07157536911078</v>
      </c>
      <c r="H3764" s="31">
        <v>106.07157536911078</v>
      </c>
      <c r="I3764" s="31">
        <v>1</v>
      </c>
      <c r="J3764" s="7">
        <v>0</v>
      </c>
      <c r="N3764" s="1" t="s">
        <v>16</v>
      </c>
      <c r="O3764" s="12">
        <v>262</v>
      </c>
      <c r="P3764" s="12">
        <v>1</v>
      </c>
      <c r="Q3764" s="12">
        <v>2</v>
      </c>
      <c r="R3764" s="12" t="s">
        <v>5256</v>
      </c>
      <c r="S3764" s="33">
        <v>1005.4098643487902</v>
      </c>
      <c r="T3764" s="33">
        <v>2009.8124518096872</v>
      </c>
      <c r="U3764" s="35">
        <v>-0.83894340314801252</v>
      </c>
      <c r="V3764" s="37">
        <v>0</v>
      </c>
      <c r="W3764" s="39">
        <v>44.102148333333332</v>
      </c>
      <c r="X3764" s="12">
        <v>5685</v>
      </c>
      <c r="Y3764" s="1" t="s">
        <v>5429</v>
      </c>
    </row>
    <row r="3765" spans="1:25" x14ac:dyDescent="0.15">
      <c r="A3765" s="5">
        <v>3649</v>
      </c>
      <c r="B3765" s="1" t="s">
        <v>76</v>
      </c>
      <c r="C3765" s="1" t="s">
        <v>77</v>
      </c>
      <c r="D3765" s="1" t="s">
        <v>1611</v>
      </c>
      <c r="E3765" s="24" t="s">
        <v>1038</v>
      </c>
      <c r="F3765" s="1" t="s">
        <v>2917</v>
      </c>
      <c r="G3765" s="26">
        <v>182.64140099686512</v>
      </c>
      <c r="H3765" s="31">
        <v>182.64140099686512</v>
      </c>
      <c r="I3765" s="31">
        <v>1</v>
      </c>
      <c r="J3765" s="7">
        <v>497847.77522820979</v>
      </c>
      <c r="K3765" s="1" t="s">
        <v>5258</v>
      </c>
      <c r="N3765" s="1" t="s">
        <v>16</v>
      </c>
      <c r="O3765" s="12">
        <v>360</v>
      </c>
      <c r="P3765" s="12">
        <v>0</v>
      </c>
      <c r="Q3765" s="12">
        <v>2</v>
      </c>
      <c r="R3765" s="12" t="s">
        <v>5256</v>
      </c>
      <c r="S3765" s="33">
        <v>698.86962473244694</v>
      </c>
      <c r="T3765" s="33">
        <v>1396.7319725770008</v>
      </c>
      <c r="U3765" s="35">
        <v>9.7883500204936816E-2</v>
      </c>
      <c r="V3765" s="37">
        <v>9.2282171249389648</v>
      </c>
      <c r="W3765" s="39">
        <v>44.087758333333333</v>
      </c>
      <c r="X3765" s="12">
        <v>5683</v>
      </c>
      <c r="Y3765" s="1" t="s">
        <v>5429</v>
      </c>
    </row>
    <row r="3766" spans="1:25" x14ac:dyDescent="0.15">
      <c r="A3766" s="5">
        <v>3650</v>
      </c>
      <c r="B3766" s="1" t="s">
        <v>20</v>
      </c>
      <c r="C3766" s="1" t="s">
        <v>21</v>
      </c>
      <c r="D3766" s="1" t="s">
        <v>2476</v>
      </c>
      <c r="E3766" s="24" t="s">
        <v>1038</v>
      </c>
      <c r="F3766" s="1" t="s">
        <v>2842</v>
      </c>
      <c r="G3766" s="26">
        <v>137.7221218069713</v>
      </c>
      <c r="H3766" s="31">
        <v>137.7221218069713</v>
      </c>
      <c r="I3766" s="31">
        <v>1</v>
      </c>
      <c r="J3766" s="7">
        <v>0</v>
      </c>
      <c r="N3766" s="1" t="s">
        <v>16</v>
      </c>
      <c r="O3766" s="12">
        <v>513</v>
      </c>
      <c r="P3766" s="12">
        <v>1</v>
      </c>
      <c r="Q3766" s="12">
        <v>2</v>
      </c>
      <c r="R3766" s="12" t="s">
        <v>5256</v>
      </c>
      <c r="S3766" s="33">
        <v>943.43694809123269</v>
      </c>
      <c r="T3766" s="33">
        <v>1885.8666192945723</v>
      </c>
      <c r="U3766" s="35">
        <v>0.24526903501242825</v>
      </c>
      <c r="V3766" s="37">
        <v>5.4438619613647461</v>
      </c>
      <c r="W3766" s="39">
        <v>44.080391666666671</v>
      </c>
      <c r="X3766" s="12">
        <v>5682</v>
      </c>
      <c r="Y3766" s="1" t="s">
        <v>5429</v>
      </c>
    </row>
    <row r="3767" spans="1:25" x14ac:dyDescent="0.15">
      <c r="A3767" s="5">
        <v>3651</v>
      </c>
      <c r="B3767" s="1" t="s">
        <v>20</v>
      </c>
      <c r="C3767" s="1" t="s">
        <v>21</v>
      </c>
      <c r="D3767" s="1" t="s">
        <v>2476</v>
      </c>
      <c r="E3767" s="24" t="s">
        <v>1038</v>
      </c>
      <c r="F3767" s="1" t="s">
        <v>2842</v>
      </c>
      <c r="G3767" s="26">
        <v>76.561979979347228</v>
      </c>
      <c r="H3767" s="31">
        <v>76.561979979347228</v>
      </c>
      <c r="I3767" s="31">
        <v>1</v>
      </c>
      <c r="J3767" s="7">
        <v>0</v>
      </c>
      <c r="N3767" s="1" t="s">
        <v>16</v>
      </c>
      <c r="O3767" s="12">
        <v>514</v>
      </c>
      <c r="P3767" s="12">
        <v>1</v>
      </c>
      <c r="Q3767" s="12">
        <v>3</v>
      </c>
      <c r="R3767" s="12" t="s">
        <v>5256</v>
      </c>
      <c r="S3767" s="33">
        <v>629.29374021970693</v>
      </c>
      <c r="T3767" s="33">
        <v>1885.8666668833343</v>
      </c>
      <c r="U3767" s="35">
        <v>0.27050346742535669</v>
      </c>
      <c r="V3767" s="37">
        <v>36.555007934570312</v>
      </c>
      <c r="W3767" s="39">
        <v>44.065763333333337</v>
      </c>
      <c r="X3767" s="12">
        <v>5680</v>
      </c>
      <c r="Y3767" s="1" t="s">
        <v>5429</v>
      </c>
    </row>
    <row r="3768" spans="1:25" x14ac:dyDescent="0.15">
      <c r="A3768" s="5">
        <v>3652</v>
      </c>
      <c r="B3768" s="1" t="s">
        <v>1132</v>
      </c>
      <c r="C3768" s="1" t="s">
        <v>1133</v>
      </c>
      <c r="D3768" s="1" t="s">
        <v>3633</v>
      </c>
      <c r="E3768" s="24" t="s">
        <v>1038</v>
      </c>
      <c r="F3768" s="1" t="s">
        <v>4292</v>
      </c>
      <c r="G3768" s="26">
        <v>53.344550829658203</v>
      </c>
      <c r="H3768" s="31">
        <v>53.344550829658203</v>
      </c>
      <c r="I3768" s="31">
        <v>1</v>
      </c>
      <c r="J3768" s="7">
        <v>0</v>
      </c>
      <c r="N3768" s="1" t="s">
        <v>16</v>
      </c>
      <c r="O3768" s="12">
        <v>138</v>
      </c>
      <c r="P3768" s="12">
        <v>1</v>
      </c>
      <c r="Q3768" s="12">
        <v>2</v>
      </c>
      <c r="R3768" s="12" t="s">
        <v>5256</v>
      </c>
      <c r="S3768" s="33">
        <v>628.86393053935024</v>
      </c>
      <c r="T3768" s="33">
        <v>1256.7205841908071</v>
      </c>
      <c r="U3768" s="35">
        <v>-0.23326515710099213</v>
      </c>
      <c r="V3768" s="37">
        <v>56.849582672119141</v>
      </c>
      <c r="W3768" s="39">
        <v>43.992851666666667</v>
      </c>
      <c r="X3768" s="12">
        <v>5669</v>
      </c>
      <c r="Y3768" s="1" t="s">
        <v>5429</v>
      </c>
    </row>
    <row r="3769" spans="1:25" x14ac:dyDescent="0.15">
      <c r="A3769" s="5">
        <v>3653</v>
      </c>
      <c r="B3769" s="1" t="s">
        <v>180</v>
      </c>
      <c r="C3769" s="1" t="s">
        <v>181</v>
      </c>
      <c r="D3769" s="1" t="s">
        <v>2968</v>
      </c>
      <c r="E3769" s="24" t="s">
        <v>1038</v>
      </c>
      <c r="F3769" s="1" t="s">
        <v>2967</v>
      </c>
      <c r="G3769" s="26">
        <v>148.79156091867998</v>
      </c>
      <c r="H3769" s="31">
        <v>148.79156091867998</v>
      </c>
      <c r="I3769" s="31">
        <v>1</v>
      </c>
      <c r="J3769" s="7">
        <v>0</v>
      </c>
      <c r="N3769" s="1" t="s">
        <v>16</v>
      </c>
      <c r="O3769" s="12">
        <v>446</v>
      </c>
      <c r="P3769" s="12">
        <v>2</v>
      </c>
      <c r="Q3769" s="12">
        <v>3</v>
      </c>
      <c r="R3769" s="12" t="s">
        <v>5256</v>
      </c>
      <c r="S3769" s="33">
        <v>645.31882977183113</v>
      </c>
      <c r="T3769" s="33">
        <v>1933.9419355397069</v>
      </c>
      <c r="U3769" s="35">
        <v>0.86366147749606159</v>
      </c>
      <c r="V3769" s="37">
        <v>3.6311233043670654</v>
      </c>
      <c r="W3769" s="39">
        <v>43.98554</v>
      </c>
      <c r="X3769" s="12">
        <v>5668</v>
      </c>
      <c r="Y3769" s="1" t="s">
        <v>5429</v>
      </c>
    </row>
    <row r="3770" spans="1:25" x14ac:dyDescent="0.15">
      <c r="A3770" s="5">
        <v>3654</v>
      </c>
      <c r="B3770" s="1" t="s">
        <v>20</v>
      </c>
      <c r="C3770" s="1" t="s">
        <v>21</v>
      </c>
      <c r="D3770" s="1" t="s">
        <v>1862</v>
      </c>
      <c r="E3770" s="24" t="s">
        <v>1038</v>
      </c>
      <c r="F3770" s="1" t="s">
        <v>2056</v>
      </c>
      <c r="G3770" s="26">
        <v>58.650966969499578</v>
      </c>
      <c r="H3770" s="31">
        <v>58.650966969499578</v>
      </c>
      <c r="I3770" s="31">
        <v>1</v>
      </c>
      <c r="J3770" s="7">
        <v>0</v>
      </c>
      <c r="N3770" s="1" t="s">
        <v>16</v>
      </c>
      <c r="O3770" s="12">
        <v>218</v>
      </c>
      <c r="P3770" s="12">
        <v>2</v>
      </c>
      <c r="Q3770" s="12">
        <v>3</v>
      </c>
      <c r="R3770" s="12" t="s">
        <v>5256</v>
      </c>
      <c r="S3770" s="33">
        <v>789.41688912621032</v>
      </c>
      <c r="T3770" s="33">
        <v>2366.2361136028444</v>
      </c>
      <c r="U3770" s="35">
        <v>0.44946204514987842</v>
      </c>
      <c r="V3770" s="37">
        <v>0</v>
      </c>
      <c r="W3770" s="39">
        <v>43.953106666666663</v>
      </c>
      <c r="X3770" s="12">
        <v>5663</v>
      </c>
      <c r="Y3770" s="1" t="s">
        <v>5429</v>
      </c>
    </row>
    <row r="3771" spans="1:25" x14ac:dyDescent="0.15">
      <c r="A3771" s="5">
        <v>3655</v>
      </c>
      <c r="B3771" s="1" t="s">
        <v>18</v>
      </c>
      <c r="C3771" s="1" t="s">
        <v>19</v>
      </c>
      <c r="D3771" s="1" t="s">
        <v>3659</v>
      </c>
      <c r="E3771" s="24" t="s">
        <v>1038</v>
      </c>
      <c r="F3771" s="1" t="s">
        <v>3663</v>
      </c>
      <c r="G3771" s="26">
        <v>49.402941193158725</v>
      </c>
      <c r="H3771" s="31">
        <v>49.402941193158725</v>
      </c>
      <c r="I3771" s="31">
        <v>1</v>
      </c>
      <c r="J3771" s="7">
        <v>0</v>
      </c>
      <c r="N3771" s="1" t="s">
        <v>16</v>
      </c>
      <c r="O3771" s="12">
        <v>268</v>
      </c>
      <c r="P3771" s="12">
        <v>1</v>
      </c>
      <c r="Q3771" s="12">
        <v>3</v>
      </c>
      <c r="R3771" s="12" t="s">
        <v>5256</v>
      </c>
      <c r="S3771" s="33">
        <v>670.6097298017504</v>
      </c>
      <c r="T3771" s="33">
        <v>2009.8146356294651</v>
      </c>
      <c r="U3771" s="35">
        <v>0.24763457273020312</v>
      </c>
      <c r="V3771" s="37">
        <v>43.150985717773438</v>
      </c>
      <c r="W3771" s="39">
        <v>43.829493333333332</v>
      </c>
      <c r="X3771" s="12">
        <v>5646</v>
      </c>
      <c r="Y3771" s="1" t="s">
        <v>5429</v>
      </c>
    </row>
    <row r="3772" spans="1:25" x14ac:dyDescent="0.15">
      <c r="A3772" s="5">
        <v>3656</v>
      </c>
      <c r="B3772" s="1" t="s">
        <v>33</v>
      </c>
      <c r="C3772" s="1" t="s">
        <v>34</v>
      </c>
      <c r="D3772" s="1" t="s">
        <v>1346</v>
      </c>
      <c r="E3772" s="24" t="s">
        <v>1038</v>
      </c>
      <c r="F3772" s="1" t="s">
        <v>2134</v>
      </c>
      <c r="G3772" s="26">
        <v>90.194300790002103</v>
      </c>
      <c r="H3772" s="31">
        <v>90.194300790002103</v>
      </c>
      <c r="I3772" s="31">
        <v>1</v>
      </c>
      <c r="J3772" s="7">
        <v>0</v>
      </c>
      <c r="N3772" s="1" t="s">
        <v>16</v>
      </c>
      <c r="O3772" s="12">
        <v>350</v>
      </c>
      <c r="P3772" s="12">
        <v>1</v>
      </c>
      <c r="Q3772" s="12">
        <v>3</v>
      </c>
      <c r="R3772" s="12" t="s">
        <v>5256</v>
      </c>
      <c r="S3772" s="33">
        <v>691.68480843979262</v>
      </c>
      <c r="T3772" s="33">
        <v>2073.0398715435913</v>
      </c>
      <c r="U3772" s="35">
        <v>-5.1960603482344735E-2</v>
      </c>
      <c r="V3772" s="37">
        <v>35.726146697998047</v>
      </c>
      <c r="W3772" s="39">
        <v>43.793349999999997</v>
      </c>
      <c r="X3772" s="12">
        <v>5641</v>
      </c>
      <c r="Y3772" s="1" t="s">
        <v>5429</v>
      </c>
    </row>
    <row r="3773" spans="1:25" x14ac:dyDescent="0.15">
      <c r="A3773" s="5">
        <v>3657</v>
      </c>
      <c r="B3773" s="1" t="s">
        <v>693</v>
      </c>
      <c r="C3773" s="1" t="s">
        <v>694</v>
      </c>
      <c r="D3773" s="1" t="s">
        <v>2509</v>
      </c>
      <c r="E3773" s="24" t="s">
        <v>1038</v>
      </c>
      <c r="F3773" s="1" t="s">
        <v>2508</v>
      </c>
      <c r="G3773" s="26">
        <v>71.066827540765019</v>
      </c>
      <c r="H3773" s="31">
        <v>71.066827540765019</v>
      </c>
      <c r="I3773" s="31">
        <v>1</v>
      </c>
      <c r="J3773" s="7">
        <v>0</v>
      </c>
      <c r="N3773" s="1" t="s">
        <v>16</v>
      </c>
      <c r="O3773" s="12">
        <v>424</v>
      </c>
      <c r="P3773" s="12">
        <v>1</v>
      </c>
      <c r="Q3773" s="12">
        <v>2</v>
      </c>
      <c r="R3773" s="12" t="s">
        <v>5256</v>
      </c>
      <c r="S3773" s="33">
        <v>793.40791798006512</v>
      </c>
      <c r="T3773" s="33">
        <v>1585.8085590722371</v>
      </c>
      <c r="U3773" s="35">
        <v>0.27115653482807595</v>
      </c>
      <c r="V3773" s="37">
        <v>33.893913269042969</v>
      </c>
      <c r="W3773" s="39">
        <v>43.546729999999997</v>
      </c>
      <c r="X3773" s="12">
        <v>5606</v>
      </c>
      <c r="Y3773" s="1" t="s">
        <v>5429</v>
      </c>
    </row>
    <row r="3774" spans="1:25" x14ac:dyDescent="0.15">
      <c r="A3774" s="5">
        <v>3658</v>
      </c>
      <c r="B3774" s="1" t="s">
        <v>1132</v>
      </c>
      <c r="C3774" s="1" t="s">
        <v>1133</v>
      </c>
      <c r="D3774" s="1" t="s">
        <v>3633</v>
      </c>
      <c r="E3774" s="24" t="s">
        <v>1038</v>
      </c>
      <c r="F3774" s="1" t="s">
        <v>4292</v>
      </c>
      <c r="G3774" s="26">
        <v>157.63236074949202</v>
      </c>
      <c r="H3774" s="31">
        <v>157.63236074949202</v>
      </c>
      <c r="I3774" s="31">
        <v>1</v>
      </c>
      <c r="J3774" s="7">
        <v>726802.12592186406</v>
      </c>
      <c r="K3774" s="1" t="s">
        <v>5258</v>
      </c>
      <c r="N3774" s="1" t="s">
        <v>16</v>
      </c>
      <c r="O3774" s="12">
        <v>137</v>
      </c>
      <c r="P3774" s="12">
        <v>1</v>
      </c>
      <c r="Q3774" s="12">
        <v>3</v>
      </c>
      <c r="R3774" s="12" t="s">
        <v>5256</v>
      </c>
      <c r="S3774" s="33">
        <v>419.57875122362123</v>
      </c>
      <c r="T3774" s="33">
        <v>1256.7216998950773</v>
      </c>
      <c r="U3774" s="35">
        <v>0.65452487672637905</v>
      </c>
      <c r="V3774" s="37">
        <v>21.644983291625977</v>
      </c>
      <c r="W3774" s="39">
        <v>43.469340000000003</v>
      </c>
      <c r="X3774" s="12">
        <v>5595</v>
      </c>
      <c r="Y3774" s="1" t="s">
        <v>5429</v>
      </c>
    </row>
    <row r="3775" spans="1:25" x14ac:dyDescent="0.15">
      <c r="A3775" s="5">
        <v>3659</v>
      </c>
      <c r="B3775" s="1" t="s">
        <v>37</v>
      </c>
      <c r="C3775" s="1" t="s">
        <v>38</v>
      </c>
      <c r="D3775" s="1" t="s">
        <v>1681</v>
      </c>
      <c r="E3775" s="24" t="s">
        <v>1038</v>
      </c>
      <c r="F3775" s="1" t="s">
        <v>4196</v>
      </c>
      <c r="G3775" s="26">
        <v>93.880367957683944</v>
      </c>
      <c r="H3775" s="31">
        <v>93.880367957683944</v>
      </c>
      <c r="I3775" s="31">
        <v>1</v>
      </c>
      <c r="J3775" s="7">
        <v>0</v>
      </c>
      <c r="N3775" s="1" t="s">
        <v>16</v>
      </c>
      <c r="O3775" s="12">
        <v>175</v>
      </c>
      <c r="P3775" s="12">
        <v>1</v>
      </c>
      <c r="Q3775" s="12">
        <v>2</v>
      </c>
      <c r="R3775" s="12" t="s">
        <v>5256</v>
      </c>
      <c r="S3775" s="33">
        <v>472.77975361421085</v>
      </c>
      <c r="T3775" s="33">
        <v>944.55223034052858</v>
      </c>
      <c r="U3775" s="35">
        <v>-0.13263369746633383</v>
      </c>
      <c r="V3775" s="37">
        <v>53.153743743896484</v>
      </c>
      <c r="W3775" s="39">
        <v>43.417731666666668</v>
      </c>
      <c r="X3775" s="12">
        <v>5588</v>
      </c>
      <c r="Y3775" s="1" t="s">
        <v>5429</v>
      </c>
    </row>
    <row r="3776" spans="1:25" x14ac:dyDescent="0.15">
      <c r="A3776" s="5">
        <v>3660</v>
      </c>
      <c r="B3776" s="1" t="s">
        <v>54</v>
      </c>
      <c r="C3776" s="1" t="s">
        <v>55</v>
      </c>
      <c r="D3776" s="1" t="s">
        <v>1597</v>
      </c>
      <c r="E3776" s="24" t="s">
        <v>1038</v>
      </c>
      <c r="F3776" s="1" t="s">
        <v>2940</v>
      </c>
      <c r="G3776" s="26">
        <v>110.33990390348615</v>
      </c>
      <c r="H3776" s="31">
        <v>110.33990390348615</v>
      </c>
      <c r="I3776" s="31">
        <v>1</v>
      </c>
      <c r="J3776" s="7">
        <v>0</v>
      </c>
      <c r="N3776" s="1" t="s">
        <v>16</v>
      </c>
      <c r="O3776" s="12">
        <v>383</v>
      </c>
      <c r="P3776" s="12">
        <v>1</v>
      </c>
      <c r="Q3776" s="12">
        <v>2</v>
      </c>
      <c r="R3776" s="12" t="s">
        <v>5256</v>
      </c>
      <c r="S3776" s="33">
        <v>653.83549455000991</v>
      </c>
      <c r="T3776" s="33">
        <v>1306.6637122121267</v>
      </c>
      <c r="U3776" s="35">
        <v>-3.3786712957596318E-2</v>
      </c>
      <c r="V3776" s="37">
        <v>3.4537789821624756</v>
      </c>
      <c r="W3776" s="39">
        <v>43.311669999999999</v>
      </c>
      <c r="X3776" s="12">
        <v>5573</v>
      </c>
      <c r="Y3776" s="1" t="s">
        <v>5429</v>
      </c>
    </row>
    <row r="3777" spans="1:25" x14ac:dyDescent="0.15">
      <c r="A3777" s="5">
        <v>3661</v>
      </c>
      <c r="B3777" s="1" t="s">
        <v>1132</v>
      </c>
      <c r="C3777" s="1" t="s">
        <v>1133</v>
      </c>
      <c r="D3777" s="1" t="s">
        <v>3633</v>
      </c>
      <c r="E3777" s="24" t="s">
        <v>1038</v>
      </c>
      <c r="F3777" s="1" t="s">
        <v>4292</v>
      </c>
      <c r="G3777" s="26">
        <v>81.416255305786777</v>
      </c>
      <c r="H3777" s="31">
        <v>81.416255305786777</v>
      </c>
      <c r="I3777" s="31">
        <v>1</v>
      </c>
      <c r="J3777" s="7">
        <v>0</v>
      </c>
      <c r="N3777" s="1" t="s">
        <v>16</v>
      </c>
      <c r="O3777" s="12">
        <v>137</v>
      </c>
      <c r="P3777" s="12">
        <v>1</v>
      </c>
      <c r="Q3777" s="12">
        <v>2</v>
      </c>
      <c r="R3777" s="12" t="s">
        <v>5256</v>
      </c>
      <c r="S3777" s="33">
        <v>628.86417468003776</v>
      </c>
      <c r="T3777" s="33">
        <v>1256.7210724721822</v>
      </c>
      <c r="U3777" s="35">
        <v>0.15527090039574284</v>
      </c>
      <c r="V3777" s="37">
        <v>10.787834167480469</v>
      </c>
      <c r="W3777" s="39">
        <v>43.304756666666663</v>
      </c>
      <c r="X3777" s="12">
        <v>5572</v>
      </c>
      <c r="Y3777" s="1" t="s">
        <v>5429</v>
      </c>
    </row>
    <row r="3778" spans="1:25" x14ac:dyDescent="0.15">
      <c r="A3778" s="5">
        <v>3662</v>
      </c>
      <c r="B3778" s="1" t="s">
        <v>20</v>
      </c>
      <c r="C3778" s="1" t="s">
        <v>21</v>
      </c>
      <c r="D3778" s="1" t="s">
        <v>4373</v>
      </c>
      <c r="E3778" s="24" t="s">
        <v>1038</v>
      </c>
      <c r="F3778" s="1" t="s">
        <v>4372</v>
      </c>
      <c r="G3778" s="26">
        <v>122.95857881599703</v>
      </c>
      <c r="H3778" s="31">
        <v>122.95857881599703</v>
      </c>
      <c r="I3778" s="31">
        <v>1</v>
      </c>
      <c r="J3778" s="7">
        <v>0</v>
      </c>
      <c r="N3778" s="1" t="s">
        <v>16</v>
      </c>
      <c r="O3778" s="12">
        <v>327</v>
      </c>
      <c r="P3778" s="12">
        <v>1</v>
      </c>
      <c r="Q3778" s="12">
        <v>2</v>
      </c>
      <c r="R3778" s="12" t="s">
        <v>5256</v>
      </c>
      <c r="S3778" s="33">
        <v>767.3911876861863</v>
      </c>
      <c r="T3778" s="33">
        <v>1533.7750984844795</v>
      </c>
      <c r="U3778" s="35">
        <v>-0.2562210197034166</v>
      </c>
      <c r="V3778" s="37">
        <v>0</v>
      </c>
      <c r="W3778" s="39">
        <v>43.047663333333333</v>
      </c>
      <c r="X3778" s="12">
        <v>5536</v>
      </c>
      <c r="Y3778" s="1" t="s">
        <v>5429</v>
      </c>
    </row>
    <row r="3779" spans="1:25" x14ac:dyDescent="0.15">
      <c r="A3779" s="5">
        <v>3663</v>
      </c>
      <c r="B3779" s="1" t="s">
        <v>30</v>
      </c>
      <c r="C3779" s="1" t="s">
        <v>32</v>
      </c>
      <c r="D3779" s="1" t="s">
        <v>4921</v>
      </c>
      <c r="E3779" s="24" t="s">
        <v>1038</v>
      </c>
      <c r="F3779" s="1" t="s">
        <v>5088</v>
      </c>
      <c r="G3779" s="26">
        <v>77.857335909189175</v>
      </c>
      <c r="H3779" s="31">
        <v>77.857335909189175</v>
      </c>
      <c r="I3779" s="31">
        <v>1</v>
      </c>
      <c r="J3779" s="7">
        <v>0</v>
      </c>
      <c r="N3779" s="1" t="s">
        <v>16</v>
      </c>
      <c r="O3779" s="12">
        <v>318</v>
      </c>
      <c r="P3779" s="12">
        <v>0</v>
      </c>
      <c r="Q3779" s="12">
        <v>2</v>
      </c>
      <c r="R3779" s="12" t="s">
        <v>5256</v>
      </c>
      <c r="S3779" s="33">
        <v>521.76356132155604</v>
      </c>
      <c r="T3779" s="33">
        <v>1042.519845755219</v>
      </c>
      <c r="U3779" s="35">
        <v>-0.51893928211770701</v>
      </c>
      <c r="V3779" s="37">
        <v>41.068470001220703</v>
      </c>
      <c r="W3779" s="39">
        <v>42.906506666666665</v>
      </c>
      <c r="X3779" s="12">
        <v>5516</v>
      </c>
      <c r="Y3779" s="1" t="s">
        <v>5429</v>
      </c>
    </row>
    <row r="3780" spans="1:25" x14ac:dyDescent="0.15">
      <c r="A3780" s="5">
        <v>3664</v>
      </c>
      <c r="B3780" s="1" t="s">
        <v>20</v>
      </c>
      <c r="C3780" s="1" t="s">
        <v>21</v>
      </c>
      <c r="D3780" s="1" t="s">
        <v>2776</v>
      </c>
      <c r="E3780" s="24" t="s">
        <v>1038</v>
      </c>
      <c r="F3780" s="1" t="s">
        <v>2857</v>
      </c>
      <c r="G3780" s="26">
        <v>231.99255807099627</v>
      </c>
      <c r="H3780" s="31">
        <v>231.99255807099627</v>
      </c>
      <c r="I3780" s="31">
        <v>1</v>
      </c>
      <c r="J3780" s="7">
        <v>453454.54154728213</v>
      </c>
      <c r="K3780" s="1" t="s">
        <v>5258</v>
      </c>
      <c r="N3780" s="1" t="s">
        <v>5400</v>
      </c>
      <c r="O3780" s="12">
        <v>343</v>
      </c>
      <c r="P3780" s="12">
        <v>1</v>
      </c>
      <c r="Q3780" s="12">
        <v>2</v>
      </c>
      <c r="R3780" s="12" t="s">
        <v>5256</v>
      </c>
      <c r="S3780" s="33">
        <v>933.98461412818187</v>
      </c>
      <c r="T3780" s="33">
        <v>1866.9619513684704</v>
      </c>
      <c r="U3780" s="35">
        <v>-0.54827628786264559</v>
      </c>
      <c r="V3780" s="37">
        <v>0</v>
      </c>
      <c r="W3780" s="39">
        <v>42.720493333333337</v>
      </c>
      <c r="X3780" s="12">
        <v>5490</v>
      </c>
      <c r="Y3780" s="1" t="s">
        <v>5429</v>
      </c>
    </row>
    <row r="3781" spans="1:25" x14ac:dyDescent="0.15">
      <c r="A3781" s="5">
        <v>3665</v>
      </c>
      <c r="B3781" s="1" t="s">
        <v>25</v>
      </c>
      <c r="C3781" s="1" t="s">
        <v>26</v>
      </c>
      <c r="D3781" s="1" t="s">
        <v>1401</v>
      </c>
      <c r="E3781" s="24" t="s">
        <v>1038</v>
      </c>
      <c r="F3781" s="1" t="s">
        <v>4148</v>
      </c>
      <c r="G3781" s="26">
        <v>102.23030415552202</v>
      </c>
      <c r="H3781" s="31">
        <v>102.23030415552202</v>
      </c>
      <c r="I3781" s="31">
        <v>1</v>
      </c>
      <c r="J3781" s="7">
        <v>0</v>
      </c>
      <c r="N3781" s="1" t="s">
        <v>16</v>
      </c>
      <c r="O3781" s="12">
        <v>426</v>
      </c>
      <c r="P3781" s="12">
        <v>1</v>
      </c>
      <c r="Q3781" s="12">
        <v>2</v>
      </c>
      <c r="R3781" s="12" t="s">
        <v>5256</v>
      </c>
      <c r="S3781" s="33">
        <v>561.79268533974823</v>
      </c>
      <c r="T3781" s="33">
        <v>1122.5780937916034</v>
      </c>
      <c r="U3781" s="35">
        <v>-0.77536496262649657</v>
      </c>
      <c r="V3781" s="37">
        <v>23.615972518920898</v>
      </c>
      <c r="W3781" s="39">
        <v>42.708318333333338</v>
      </c>
      <c r="X3781" s="12">
        <v>5488</v>
      </c>
      <c r="Y3781" s="1" t="s">
        <v>5429</v>
      </c>
    </row>
    <row r="3782" spans="1:25" x14ac:dyDescent="0.15">
      <c r="A3782" s="5">
        <v>3666</v>
      </c>
      <c r="B3782" s="1" t="s">
        <v>20</v>
      </c>
      <c r="C3782" s="1" t="s">
        <v>21</v>
      </c>
      <c r="D3782" s="1" t="s">
        <v>3404</v>
      </c>
      <c r="E3782" s="24" t="s">
        <v>1038</v>
      </c>
      <c r="F3782" s="1" t="s">
        <v>3497</v>
      </c>
      <c r="G3782" s="26">
        <v>52.805210643847438</v>
      </c>
      <c r="H3782" s="31">
        <v>52.805210643847438</v>
      </c>
      <c r="I3782" s="31">
        <v>1</v>
      </c>
      <c r="J3782" s="7">
        <v>0</v>
      </c>
      <c r="N3782" s="1" t="s">
        <v>16</v>
      </c>
      <c r="O3782" s="12">
        <v>54</v>
      </c>
      <c r="P3782" s="12">
        <v>2</v>
      </c>
      <c r="Q3782" s="12">
        <v>2</v>
      </c>
      <c r="R3782" s="12" t="s">
        <v>5256</v>
      </c>
      <c r="S3782" s="33">
        <v>828.99935775660776</v>
      </c>
      <c r="T3782" s="33">
        <v>1656.9914386253224</v>
      </c>
      <c r="U3782" s="35">
        <v>0.39452562349373593</v>
      </c>
      <c r="V3782" s="37">
        <v>5.6834802627563477</v>
      </c>
      <c r="W3782" s="39">
        <v>42.649454999999996</v>
      </c>
      <c r="X3782" s="12">
        <v>5479</v>
      </c>
      <c r="Y3782" s="1" t="s">
        <v>5429</v>
      </c>
    </row>
    <row r="3783" spans="1:25" x14ac:dyDescent="0.15">
      <c r="A3783" s="5">
        <v>3667</v>
      </c>
      <c r="B3783" s="1" t="s">
        <v>20</v>
      </c>
      <c r="C3783" s="1" t="s">
        <v>21</v>
      </c>
      <c r="D3783" s="1" t="s">
        <v>2776</v>
      </c>
      <c r="E3783" s="24" t="s">
        <v>1038</v>
      </c>
      <c r="F3783" s="1" t="s">
        <v>2857</v>
      </c>
      <c r="G3783" s="26">
        <v>145.41271686826437</v>
      </c>
      <c r="H3783" s="31">
        <v>145.41271686826437</v>
      </c>
      <c r="I3783" s="31">
        <v>1</v>
      </c>
      <c r="J3783" s="7">
        <v>0</v>
      </c>
      <c r="N3783" s="1" t="s">
        <v>5400</v>
      </c>
      <c r="O3783" s="12">
        <v>363</v>
      </c>
      <c r="P3783" s="12">
        <v>1</v>
      </c>
      <c r="Q3783" s="12">
        <v>3</v>
      </c>
      <c r="R3783" s="12" t="s">
        <v>5256</v>
      </c>
      <c r="S3783" s="33">
        <v>622.99185872342298</v>
      </c>
      <c r="T3783" s="33">
        <v>1866.9610223944826</v>
      </c>
      <c r="U3783" s="35">
        <v>-1.04586193913743</v>
      </c>
      <c r="V3783" s="37">
        <v>6.8765678405761719</v>
      </c>
      <c r="W3783" s="39">
        <v>42.620693333333335</v>
      </c>
      <c r="X3783" s="12">
        <v>5475</v>
      </c>
      <c r="Y3783" s="1" t="s">
        <v>5429</v>
      </c>
    </row>
    <row r="3784" spans="1:25" x14ac:dyDescent="0.15">
      <c r="A3784" s="5">
        <v>3668</v>
      </c>
      <c r="B3784" s="1" t="s">
        <v>27</v>
      </c>
      <c r="C3784" s="1" t="s">
        <v>29</v>
      </c>
      <c r="D3784" s="1" t="s">
        <v>2021</v>
      </c>
      <c r="E3784" s="24" t="s">
        <v>1038</v>
      </c>
      <c r="F3784" s="1" t="s">
        <v>3431</v>
      </c>
      <c r="G3784" s="26">
        <v>181.95043739440769</v>
      </c>
      <c r="H3784" s="31">
        <v>181.95043739440769</v>
      </c>
      <c r="I3784" s="31">
        <v>1</v>
      </c>
      <c r="J3784" s="7">
        <v>4075665.2538659424</v>
      </c>
      <c r="K3784" s="1" t="s">
        <v>5258</v>
      </c>
      <c r="N3784" s="1" t="s">
        <v>16</v>
      </c>
      <c r="O3784" s="12">
        <v>323</v>
      </c>
      <c r="P3784" s="12">
        <v>2</v>
      </c>
      <c r="Q3784" s="12">
        <v>2</v>
      </c>
      <c r="R3784" s="12" t="s">
        <v>5256</v>
      </c>
      <c r="S3784" s="33">
        <v>667.35917965310546</v>
      </c>
      <c r="T3784" s="33">
        <v>1333.7110824183178</v>
      </c>
      <c r="U3784" s="35">
        <v>3.1122422091454931E-2</v>
      </c>
      <c r="V3784" s="37">
        <v>18.364797592163086</v>
      </c>
      <c r="W3784" s="39">
        <v>42.613644999999998</v>
      </c>
      <c r="X3784" s="12">
        <v>5474</v>
      </c>
      <c r="Y3784" s="1" t="s">
        <v>5429</v>
      </c>
    </row>
    <row r="3785" spans="1:25" x14ac:dyDescent="0.15">
      <c r="A3785" s="5">
        <v>3669</v>
      </c>
      <c r="B3785" s="1" t="s">
        <v>18</v>
      </c>
      <c r="C3785" s="1" t="s">
        <v>19</v>
      </c>
      <c r="D3785" s="1" t="s">
        <v>3659</v>
      </c>
      <c r="E3785" s="24" t="s">
        <v>1038</v>
      </c>
      <c r="F3785" s="1" t="s">
        <v>3663</v>
      </c>
      <c r="G3785" s="26">
        <v>88.871692376357061</v>
      </c>
      <c r="H3785" s="31">
        <v>88.871692376357061</v>
      </c>
      <c r="I3785" s="31">
        <v>1</v>
      </c>
      <c r="J3785" s="7">
        <v>0</v>
      </c>
      <c r="N3785" s="1" t="s">
        <v>16</v>
      </c>
      <c r="O3785" s="12">
        <v>256</v>
      </c>
      <c r="P3785" s="12">
        <v>1</v>
      </c>
      <c r="Q3785" s="12">
        <v>3</v>
      </c>
      <c r="R3785" s="12" t="s">
        <v>5256</v>
      </c>
      <c r="S3785" s="33">
        <v>670.60954669623482</v>
      </c>
      <c r="T3785" s="33">
        <v>2009.8140863129181</v>
      </c>
      <c r="U3785" s="35">
        <v>-2.5682514968299947E-2</v>
      </c>
      <c r="V3785" s="37">
        <v>72.544830322265625</v>
      </c>
      <c r="W3785" s="39">
        <v>42.499166666666667</v>
      </c>
      <c r="X3785" s="12">
        <v>5458</v>
      </c>
      <c r="Y3785" s="1" t="s">
        <v>5429</v>
      </c>
    </row>
    <row r="3786" spans="1:25" x14ac:dyDescent="0.15">
      <c r="A3786" s="5">
        <v>3670</v>
      </c>
      <c r="B3786" s="1" t="s">
        <v>1747</v>
      </c>
      <c r="C3786" s="1" t="s">
        <v>1748</v>
      </c>
      <c r="D3786" s="1" t="s">
        <v>3136</v>
      </c>
      <c r="E3786" s="24" t="s">
        <v>1038</v>
      </c>
      <c r="F3786" s="1" t="s">
        <v>3135</v>
      </c>
      <c r="G3786" s="26">
        <v>108.15131807370531</v>
      </c>
      <c r="H3786" s="31">
        <v>108.15131807370531</v>
      </c>
      <c r="I3786" s="31">
        <v>1</v>
      </c>
      <c r="J3786" s="7">
        <v>0</v>
      </c>
      <c r="N3786" s="1" t="s">
        <v>16</v>
      </c>
      <c r="O3786" s="12">
        <v>468</v>
      </c>
      <c r="P3786" s="12">
        <v>1</v>
      </c>
      <c r="Q3786" s="12">
        <v>2</v>
      </c>
      <c r="R3786" s="12" t="s">
        <v>5256</v>
      </c>
      <c r="S3786" s="33">
        <v>662.32493764153173</v>
      </c>
      <c r="T3786" s="33">
        <v>1323.6425983951704</v>
      </c>
      <c r="U3786" s="35">
        <v>-6.6585061463925177E-2</v>
      </c>
      <c r="V3786" s="37">
        <v>5.7322225570678711</v>
      </c>
      <c r="W3786" s="39">
        <v>42.383038333333339</v>
      </c>
      <c r="X3786" s="12">
        <v>5441</v>
      </c>
      <c r="Y3786" s="1" t="s">
        <v>5429</v>
      </c>
    </row>
    <row r="3787" spans="1:25" x14ac:dyDescent="0.15">
      <c r="A3787" s="5">
        <v>3671</v>
      </c>
      <c r="B3787" s="1" t="s">
        <v>1747</v>
      </c>
      <c r="C3787" s="1" t="s">
        <v>1748</v>
      </c>
      <c r="D3787" s="1" t="s">
        <v>3615</v>
      </c>
      <c r="E3787" s="24" t="s">
        <v>1038</v>
      </c>
      <c r="F3787" s="1" t="s">
        <v>3616</v>
      </c>
      <c r="G3787" s="26">
        <v>43.168135782456154</v>
      </c>
      <c r="H3787" s="31">
        <v>43.168135782456154</v>
      </c>
      <c r="I3787" s="31">
        <v>1</v>
      </c>
      <c r="J3787" s="7">
        <v>0</v>
      </c>
      <c r="N3787" s="1" t="s">
        <v>16</v>
      </c>
      <c r="O3787" s="12">
        <v>17</v>
      </c>
      <c r="P3787" s="12">
        <v>2</v>
      </c>
      <c r="Q3787" s="12">
        <v>2</v>
      </c>
      <c r="R3787" s="12" t="s">
        <v>5256</v>
      </c>
      <c r="S3787" s="33">
        <v>641.41605777651023</v>
      </c>
      <c r="T3787" s="33">
        <v>1281.8248386651271</v>
      </c>
      <c r="U3787" s="35">
        <v>-0.34654088878464401</v>
      </c>
      <c r="V3787" s="37">
        <v>10.189835548400879</v>
      </c>
      <c r="W3787" s="39">
        <v>42.353751666666668</v>
      </c>
      <c r="X3787" s="12">
        <v>5437</v>
      </c>
      <c r="Y3787" s="1" t="s">
        <v>5429</v>
      </c>
    </row>
    <row r="3788" spans="1:25" x14ac:dyDescent="0.15">
      <c r="A3788" s="5">
        <v>3672</v>
      </c>
      <c r="B3788" s="1" t="s">
        <v>1132</v>
      </c>
      <c r="C3788" s="1" t="s">
        <v>1133</v>
      </c>
      <c r="D3788" s="1" t="s">
        <v>4161</v>
      </c>
      <c r="E3788" s="24" t="s">
        <v>1038</v>
      </c>
      <c r="F3788" s="1" t="s">
        <v>4160</v>
      </c>
      <c r="G3788" s="26">
        <v>115.27905974075993</v>
      </c>
      <c r="H3788" s="31">
        <v>115.27905974075993</v>
      </c>
      <c r="I3788" s="31">
        <v>1</v>
      </c>
      <c r="J3788" s="7">
        <v>0</v>
      </c>
      <c r="N3788" s="1" t="s">
        <v>16</v>
      </c>
      <c r="O3788" s="12">
        <v>158</v>
      </c>
      <c r="P3788" s="12">
        <v>1</v>
      </c>
      <c r="Q3788" s="12">
        <v>2</v>
      </c>
      <c r="R3788" s="12" t="s">
        <v>5256</v>
      </c>
      <c r="S3788" s="33">
        <v>864.97843190974027</v>
      </c>
      <c r="T3788" s="33">
        <v>1728.9495869315874</v>
      </c>
      <c r="U3788" s="35">
        <v>0.31685814624569736</v>
      </c>
      <c r="V3788" s="37">
        <v>6.736243724822998</v>
      </c>
      <c r="W3788" s="39">
        <v>42.310938333333333</v>
      </c>
      <c r="X3788" s="12">
        <v>5431</v>
      </c>
      <c r="Y3788" s="1" t="s">
        <v>5429</v>
      </c>
    </row>
    <row r="3789" spans="1:25" x14ac:dyDescent="0.15">
      <c r="A3789" s="5">
        <v>3673</v>
      </c>
      <c r="B3789" s="1" t="s">
        <v>1132</v>
      </c>
      <c r="C3789" s="1" t="s">
        <v>1133</v>
      </c>
      <c r="D3789" s="1" t="s">
        <v>4161</v>
      </c>
      <c r="E3789" s="24" t="s">
        <v>1038</v>
      </c>
      <c r="F3789" s="1" t="s">
        <v>4160</v>
      </c>
      <c r="G3789" s="26">
        <v>62.022343101549502</v>
      </c>
      <c r="H3789" s="31">
        <v>62.022343101549502</v>
      </c>
      <c r="I3789" s="31">
        <v>1</v>
      </c>
      <c r="J3789" s="7">
        <v>0</v>
      </c>
      <c r="N3789" s="1" t="s">
        <v>16</v>
      </c>
      <c r="O3789" s="12">
        <v>154</v>
      </c>
      <c r="P3789" s="12">
        <v>1</v>
      </c>
      <c r="Q3789" s="12">
        <v>3</v>
      </c>
      <c r="R3789" s="12" t="s">
        <v>5256</v>
      </c>
      <c r="S3789" s="33">
        <v>576.98757448400363</v>
      </c>
      <c r="T3789" s="33">
        <v>1728.9481696762246</v>
      </c>
      <c r="U3789" s="35">
        <v>-0.50286258051707788</v>
      </c>
      <c r="V3789" s="37">
        <v>11.824358940124512</v>
      </c>
      <c r="W3789" s="39">
        <v>42.281816666666671</v>
      </c>
      <c r="X3789" s="12">
        <v>5427</v>
      </c>
      <c r="Y3789" s="1" t="s">
        <v>5429</v>
      </c>
    </row>
    <row r="3790" spans="1:25" x14ac:dyDescent="0.15">
      <c r="A3790" s="5">
        <v>3674</v>
      </c>
      <c r="B3790" s="1" t="s">
        <v>1747</v>
      </c>
      <c r="C3790" s="1" t="s">
        <v>1748</v>
      </c>
      <c r="D3790" s="1" t="s">
        <v>3136</v>
      </c>
      <c r="E3790" s="24" t="s">
        <v>1038</v>
      </c>
      <c r="F3790" s="1" t="s">
        <v>3135</v>
      </c>
      <c r="G3790" s="26">
        <v>101.60534490810113</v>
      </c>
      <c r="H3790" s="31">
        <v>101.60534490810113</v>
      </c>
      <c r="I3790" s="31">
        <v>1</v>
      </c>
      <c r="J3790" s="7">
        <v>0</v>
      </c>
      <c r="N3790" s="1" t="s">
        <v>16</v>
      </c>
      <c r="O3790" s="12">
        <v>472</v>
      </c>
      <c r="P3790" s="12">
        <v>1</v>
      </c>
      <c r="Q3790" s="12">
        <v>2</v>
      </c>
      <c r="R3790" s="12" t="s">
        <v>5256</v>
      </c>
      <c r="S3790" s="33">
        <v>662.32481557118797</v>
      </c>
      <c r="T3790" s="33">
        <v>1323.6423542544828</v>
      </c>
      <c r="U3790" s="35">
        <v>-0.25103112837627944</v>
      </c>
      <c r="V3790" s="37">
        <v>18.959976196289062</v>
      </c>
      <c r="W3790" s="39">
        <v>42.276715000000003</v>
      </c>
      <c r="X3790" s="12">
        <v>5426</v>
      </c>
      <c r="Y3790" s="1" t="s">
        <v>5429</v>
      </c>
    </row>
    <row r="3791" spans="1:25" x14ac:dyDescent="0.15">
      <c r="A3791" s="5">
        <v>3675</v>
      </c>
      <c r="B3791" s="1" t="s">
        <v>30</v>
      </c>
      <c r="C3791" s="1" t="s">
        <v>32</v>
      </c>
      <c r="D3791" s="1" t="s">
        <v>3076</v>
      </c>
      <c r="E3791" s="24" t="s">
        <v>1038</v>
      </c>
      <c r="F3791" s="1" t="s">
        <v>3077</v>
      </c>
      <c r="G3791" s="26">
        <v>146.0035426739696</v>
      </c>
      <c r="H3791" s="31">
        <v>146.0035426739696</v>
      </c>
      <c r="I3791" s="31">
        <v>1</v>
      </c>
      <c r="J3791" s="7">
        <v>0</v>
      </c>
      <c r="N3791" s="1" t="s">
        <v>16</v>
      </c>
      <c r="O3791" s="12">
        <v>343</v>
      </c>
      <c r="P3791" s="12">
        <v>2</v>
      </c>
      <c r="Q3791" s="12">
        <v>2</v>
      </c>
      <c r="R3791" s="12" t="s">
        <v>5256</v>
      </c>
      <c r="S3791" s="33">
        <v>949.48681536283709</v>
      </c>
      <c r="T3791" s="33">
        <v>1897.9663538377811</v>
      </c>
      <c r="U3791" s="35">
        <v>-1.6261337794427286</v>
      </c>
      <c r="V3791" s="37">
        <v>6.3673825263977051</v>
      </c>
      <c r="W3791" s="39">
        <v>42.199748333333332</v>
      </c>
      <c r="X3791" s="12">
        <v>5416</v>
      </c>
      <c r="Y3791" s="1" t="s">
        <v>5429</v>
      </c>
    </row>
    <row r="3792" spans="1:25" x14ac:dyDescent="0.15">
      <c r="A3792" s="5">
        <v>3676</v>
      </c>
      <c r="B3792" s="1" t="s">
        <v>30</v>
      </c>
      <c r="C3792" s="1" t="s">
        <v>32</v>
      </c>
      <c r="D3792" s="1" t="s">
        <v>3076</v>
      </c>
      <c r="E3792" s="24" t="s">
        <v>1038</v>
      </c>
      <c r="F3792" s="1" t="s">
        <v>3077</v>
      </c>
      <c r="G3792" s="26">
        <v>150.16771449485478</v>
      </c>
      <c r="H3792" s="31">
        <v>150.16771449485478</v>
      </c>
      <c r="I3792" s="31">
        <v>1</v>
      </c>
      <c r="J3792" s="7">
        <v>341699.91042408161</v>
      </c>
      <c r="K3792" s="1" t="s">
        <v>5258</v>
      </c>
      <c r="N3792" s="1" t="s">
        <v>16</v>
      </c>
      <c r="O3792" s="12">
        <v>344</v>
      </c>
      <c r="P3792" s="12">
        <v>2</v>
      </c>
      <c r="Q3792" s="12">
        <v>3</v>
      </c>
      <c r="R3792" s="12" t="s">
        <v>5256</v>
      </c>
      <c r="S3792" s="33">
        <v>633.32724955318804</v>
      </c>
      <c r="T3792" s="33">
        <v>1897.9671948837777</v>
      </c>
      <c r="U3792" s="35">
        <v>-1.1830044124544972</v>
      </c>
      <c r="V3792" s="37">
        <v>20.612174987792969</v>
      </c>
      <c r="W3792" s="39">
        <v>42.110126666666666</v>
      </c>
      <c r="X3792" s="12">
        <v>5403</v>
      </c>
      <c r="Y3792" s="1" t="s">
        <v>5429</v>
      </c>
    </row>
    <row r="3793" spans="1:25" x14ac:dyDescent="0.15">
      <c r="A3793" s="5">
        <v>3677</v>
      </c>
      <c r="B3793" s="1" t="s">
        <v>82</v>
      </c>
      <c r="C3793" s="1" t="s">
        <v>83</v>
      </c>
      <c r="D3793" s="1" t="s">
        <v>3762</v>
      </c>
      <c r="E3793" s="24" t="s">
        <v>1038</v>
      </c>
      <c r="F3793" s="1" t="s">
        <v>3761</v>
      </c>
      <c r="G3793" s="26">
        <v>102.74711458559203</v>
      </c>
      <c r="H3793" s="31">
        <v>102.74711458559203</v>
      </c>
      <c r="I3793" s="31">
        <v>1</v>
      </c>
      <c r="J3793" s="7">
        <v>0</v>
      </c>
      <c r="N3793" s="1" t="s">
        <v>16</v>
      </c>
      <c r="O3793" s="12">
        <v>511</v>
      </c>
      <c r="P3793" s="12">
        <v>1</v>
      </c>
      <c r="Q3793" s="12">
        <v>2</v>
      </c>
      <c r="R3793" s="12" t="s">
        <v>5256</v>
      </c>
      <c r="S3793" s="33">
        <v>663.29258925646718</v>
      </c>
      <c r="T3793" s="33">
        <v>1325.5779016250412</v>
      </c>
      <c r="U3793" s="35">
        <v>-0.85911509149206788</v>
      </c>
      <c r="V3793" s="37">
        <v>13.695619583129883</v>
      </c>
      <c r="W3793" s="39">
        <v>42.011319999999998</v>
      </c>
      <c r="X3793" s="12">
        <v>5390</v>
      </c>
      <c r="Y3793" s="1" t="s">
        <v>5429</v>
      </c>
    </row>
    <row r="3794" spans="1:25" x14ac:dyDescent="0.15">
      <c r="A3794" s="5">
        <v>3678</v>
      </c>
      <c r="B3794" s="1" t="s">
        <v>20</v>
      </c>
      <c r="C3794" s="1" t="s">
        <v>21</v>
      </c>
      <c r="D3794" s="1" t="s">
        <v>4373</v>
      </c>
      <c r="E3794" s="24" t="s">
        <v>1038</v>
      </c>
      <c r="F3794" s="1" t="s">
        <v>4372</v>
      </c>
      <c r="G3794" s="26">
        <v>98.439771674526583</v>
      </c>
      <c r="H3794" s="31">
        <v>98.439771674526583</v>
      </c>
      <c r="I3794" s="31">
        <v>1</v>
      </c>
      <c r="J3794" s="7">
        <v>0</v>
      </c>
      <c r="N3794" s="1" t="s">
        <v>16</v>
      </c>
      <c r="O3794" s="12">
        <v>348</v>
      </c>
      <c r="P3794" s="12">
        <v>1</v>
      </c>
      <c r="Q3794" s="12">
        <v>3</v>
      </c>
      <c r="R3794" s="12" t="s">
        <v>5256</v>
      </c>
      <c r="S3794" s="33">
        <v>511.92942184082966</v>
      </c>
      <c r="T3794" s="33">
        <v>1533.7737117467027</v>
      </c>
      <c r="U3794" s="35">
        <v>-1.1603545024041337</v>
      </c>
      <c r="V3794" s="37">
        <v>0</v>
      </c>
      <c r="W3794" s="39">
        <v>41.920578333333331</v>
      </c>
      <c r="X3794" s="12">
        <v>5377</v>
      </c>
      <c r="Y3794" s="1" t="s">
        <v>5429</v>
      </c>
    </row>
    <row r="3795" spans="1:25" x14ac:dyDescent="0.15">
      <c r="A3795" s="5">
        <v>3679</v>
      </c>
      <c r="B3795" s="1" t="s">
        <v>43</v>
      </c>
      <c r="C3795" s="1" t="s">
        <v>44</v>
      </c>
      <c r="D3795" s="1" t="s">
        <v>2047</v>
      </c>
      <c r="E3795" s="24" t="s">
        <v>1038</v>
      </c>
      <c r="F3795" s="1" t="s">
        <v>2046</v>
      </c>
      <c r="G3795" s="26">
        <v>57.567675134649377</v>
      </c>
      <c r="H3795" s="31">
        <v>57.567675134649377</v>
      </c>
      <c r="I3795" s="31">
        <v>1</v>
      </c>
      <c r="J3795" s="7">
        <v>0</v>
      </c>
      <c r="N3795" s="1" t="s">
        <v>16</v>
      </c>
      <c r="O3795" s="12">
        <v>513</v>
      </c>
      <c r="P3795" s="12">
        <v>1</v>
      </c>
      <c r="Q3795" s="12">
        <v>3</v>
      </c>
      <c r="R3795" s="12" t="s">
        <v>5256</v>
      </c>
      <c r="S3795" s="33">
        <v>674.66447937504472</v>
      </c>
      <c r="T3795" s="33">
        <v>2021.9788843493477</v>
      </c>
      <c r="U3795" s="35">
        <v>-0.95202716229441864</v>
      </c>
      <c r="V3795" s="37">
        <v>34.885169982910156</v>
      </c>
      <c r="W3795" s="39">
        <v>41.762558333333331</v>
      </c>
      <c r="X3795" s="12">
        <v>5354</v>
      </c>
      <c r="Y3795" s="1" t="s">
        <v>5429</v>
      </c>
    </row>
    <row r="3796" spans="1:25" x14ac:dyDescent="0.15">
      <c r="A3796" s="5">
        <v>3680</v>
      </c>
      <c r="B3796" s="1" t="s">
        <v>33</v>
      </c>
      <c r="C3796" s="1" t="s">
        <v>34</v>
      </c>
      <c r="D3796" s="1" t="s">
        <v>1609</v>
      </c>
      <c r="E3796" s="24" t="s">
        <v>1038</v>
      </c>
      <c r="F3796" s="1" t="s">
        <v>1832</v>
      </c>
      <c r="G3796" s="26">
        <v>147.31288074178255</v>
      </c>
      <c r="H3796" s="31">
        <v>147.31288074178255</v>
      </c>
      <c r="I3796" s="31">
        <v>1</v>
      </c>
      <c r="J3796" s="7">
        <v>0</v>
      </c>
      <c r="N3796" s="1" t="s">
        <v>16</v>
      </c>
      <c r="O3796" s="12">
        <v>311</v>
      </c>
      <c r="P3796" s="12">
        <v>0</v>
      </c>
      <c r="Q3796" s="12">
        <v>2</v>
      </c>
      <c r="R3796" s="12" t="s">
        <v>5256</v>
      </c>
      <c r="S3796" s="33">
        <v>940.4910244854251</v>
      </c>
      <c r="T3796" s="33">
        <v>1879.9747720829569</v>
      </c>
      <c r="U3796" s="35">
        <v>-0.64360771324821475</v>
      </c>
      <c r="V3796" s="37">
        <v>0</v>
      </c>
      <c r="W3796" s="39">
        <v>41.692503333333335</v>
      </c>
      <c r="X3796" s="12">
        <v>5344</v>
      </c>
      <c r="Y3796" s="1" t="s">
        <v>5429</v>
      </c>
    </row>
    <row r="3797" spans="1:25" x14ac:dyDescent="0.15">
      <c r="A3797" s="5">
        <v>3681</v>
      </c>
      <c r="B3797" s="1" t="s">
        <v>39</v>
      </c>
      <c r="C3797" s="1" t="s">
        <v>40</v>
      </c>
      <c r="D3797" s="1" t="s">
        <v>1270</v>
      </c>
      <c r="E3797" s="24" t="s">
        <v>1038</v>
      </c>
      <c r="F3797" s="1" t="s">
        <v>3489</v>
      </c>
      <c r="G3797" s="26">
        <v>243.10996113513639</v>
      </c>
      <c r="H3797" s="31">
        <v>243.10996113513639</v>
      </c>
      <c r="I3797" s="31">
        <v>1</v>
      </c>
      <c r="J3797" s="7">
        <v>566937.33660967089</v>
      </c>
      <c r="K3797" s="1" t="s">
        <v>5258</v>
      </c>
      <c r="N3797" s="1" t="s">
        <v>16</v>
      </c>
      <c r="O3797" s="12">
        <v>352</v>
      </c>
      <c r="P3797" s="12">
        <v>1</v>
      </c>
      <c r="Q3797" s="12">
        <v>2</v>
      </c>
      <c r="R3797" s="12" t="s">
        <v>5256</v>
      </c>
      <c r="S3797" s="33">
        <v>1082.0436119966805</v>
      </c>
      <c r="T3797" s="33">
        <v>2163.0799471054679</v>
      </c>
      <c r="U3797" s="35">
        <v>1.1098748961749199</v>
      </c>
      <c r="V3797" s="37">
        <v>0</v>
      </c>
      <c r="W3797" s="39">
        <v>41.685251666666666</v>
      </c>
      <c r="X3797" s="12">
        <v>5343</v>
      </c>
      <c r="Y3797" s="1" t="s">
        <v>5429</v>
      </c>
    </row>
    <row r="3798" spans="1:25" x14ac:dyDescent="0.15">
      <c r="A3798" s="5">
        <v>3682</v>
      </c>
      <c r="B3798" s="1" t="s">
        <v>159</v>
      </c>
      <c r="C3798" s="1" t="s">
        <v>160</v>
      </c>
      <c r="D3798" s="1" t="s">
        <v>1056</v>
      </c>
      <c r="E3798" s="24" t="s">
        <v>1038</v>
      </c>
      <c r="F3798" s="1" t="s">
        <v>3994</v>
      </c>
      <c r="G3798" s="26">
        <v>113.57019352179206</v>
      </c>
      <c r="H3798" s="31">
        <v>113.57019352179206</v>
      </c>
      <c r="I3798" s="31">
        <v>1</v>
      </c>
      <c r="J3798" s="7">
        <v>0</v>
      </c>
      <c r="N3798" s="1" t="s">
        <v>16</v>
      </c>
      <c r="O3798" s="12">
        <v>454</v>
      </c>
      <c r="P3798" s="12">
        <v>0</v>
      </c>
      <c r="Q3798" s="12">
        <v>2</v>
      </c>
      <c r="R3798" s="12" t="s">
        <v>5256</v>
      </c>
      <c r="S3798" s="33">
        <v>639.8140676202587</v>
      </c>
      <c r="T3798" s="33">
        <v>1278.6208583526243</v>
      </c>
      <c r="U3798" s="35">
        <v>-0.28506282328209043</v>
      </c>
      <c r="V3798" s="37">
        <v>20.836521148681641</v>
      </c>
      <c r="W3798" s="39">
        <v>41.658601666666669</v>
      </c>
      <c r="X3798" s="12">
        <v>5339</v>
      </c>
      <c r="Y3798" s="1" t="s">
        <v>5429</v>
      </c>
    </row>
    <row r="3799" spans="1:25" x14ac:dyDescent="0.15">
      <c r="A3799" s="5">
        <v>3683</v>
      </c>
      <c r="B3799" s="1" t="s">
        <v>33</v>
      </c>
      <c r="C3799" s="1" t="s">
        <v>34</v>
      </c>
      <c r="D3799" s="1" t="s">
        <v>1609</v>
      </c>
      <c r="E3799" s="24" t="s">
        <v>1038</v>
      </c>
      <c r="F3799" s="1" t="s">
        <v>1832</v>
      </c>
      <c r="G3799" s="26">
        <v>90.325088120621189</v>
      </c>
      <c r="H3799" s="31">
        <v>90.325088120621189</v>
      </c>
      <c r="I3799" s="31">
        <v>1</v>
      </c>
      <c r="J3799" s="7">
        <v>0</v>
      </c>
      <c r="N3799" s="1" t="s">
        <v>16</v>
      </c>
      <c r="O3799" s="12">
        <v>324</v>
      </c>
      <c r="P3799" s="12">
        <v>0</v>
      </c>
      <c r="Q3799" s="12">
        <v>3</v>
      </c>
      <c r="R3799" s="12" t="s">
        <v>5256</v>
      </c>
      <c r="S3799" s="33">
        <v>627.33023874042897</v>
      </c>
      <c r="T3799" s="33">
        <v>1879.9761624455004</v>
      </c>
      <c r="U3799" s="35">
        <v>9.5956279517587562E-2</v>
      </c>
      <c r="V3799" s="37">
        <v>20.061370849609375</v>
      </c>
      <c r="W3799" s="39">
        <v>41.651333333333334</v>
      </c>
      <c r="X3799" s="12">
        <v>5338</v>
      </c>
      <c r="Y3799" s="1" t="s">
        <v>5429</v>
      </c>
    </row>
    <row r="3800" spans="1:25" x14ac:dyDescent="0.15">
      <c r="A3800" s="5">
        <v>3684</v>
      </c>
      <c r="B3800" s="1" t="s">
        <v>167</v>
      </c>
      <c r="C3800" s="1" t="s">
        <v>168</v>
      </c>
      <c r="D3800" s="1" t="s">
        <v>2461</v>
      </c>
      <c r="E3800" s="24" t="s">
        <v>1038</v>
      </c>
      <c r="F3800" s="1" t="s">
        <v>3304</v>
      </c>
      <c r="G3800" s="26">
        <v>158.80520843864542</v>
      </c>
      <c r="H3800" s="31">
        <v>158.80520843864542</v>
      </c>
      <c r="I3800" s="31">
        <v>1</v>
      </c>
      <c r="J3800" s="7">
        <v>266207.82385440543</v>
      </c>
      <c r="K3800" s="1" t="s">
        <v>5258</v>
      </c>
      <c r="N3800" s="1" t="s">
        <v>16</v>
      </c>
      <c r="O3800" s="12">
        <v>304</v>
      </c>
      <c r="P3800" s="12">
        <v>1</v>
      </c>
      <c r="Q3800" s="12">
        <v>2</v>
      </c>
      <c r="R3800" s="12" t="s">
        <v>5256</v>
      </c>
      <c r="S3800" s="33">
        <v>660.8569807227218</v>
      </c>
      <c r="T3800" s="33">
        <v>1320.7066845575505</v>
      </c>
      <c r="U3800" s="35">
        <v>1.6097601366340737</v>
      </c>
      <c r="V3800" s="37">
        <v>29.577901840209961</v>
      </c>
      <c r="W3800" s="39">
        <v>41.441596666666669</v>
      </c>
      <c r="X3800" s="12">
        <v>5307</v>
      </c>
      <c r="Y3800" s="1" t="s">
        <v>5429</v>
      </c>
    </row>
    <row r="3801" spans="1:25" x14ac:dyDescent="0.15">
      <c r="A3801" s="5">
        <v>3685</v>
      </c>
      <c r="B3801" s="1" t="s">
        <v>1624</v>
      </c>
      <c r="C3801" s="1" t="s">
        <v>1625</v>
      </c>
      <c r="D3801" s="1" t="s">
        <v>1627</v>
      </c>
      <c r="E3801" s="24" t="s">
        <v>1038</v>
      </c>
      <c r="F3801" s="1" t="s">
        <v>1626</v>
      </c>
      <c r="G3801" s="26">
        <v>95.936148600332288</v>
      </c>
      <c r="H3801" s="31">
        <v>95.936148600332288</v>
      </c>
      <c r="I3801" s="31">
        <v>1</v>
      </c>
      <c r="J3801" s="7">
        <v>0</v>
      </c>
      <c r="N3801" s="1" t="s">
        <v>16</v>
      </c>
      <c r="O3801" s="12">
        <v>293</v>
      </c>
      <c r="P3801" s="12">
        <v>0</v>
      </c>
      <c r="Q3801" s="12">
        <v>2</v>
      </c>
      <c r="R3801" s="12" t="s">
        <v>5256</v>
      </c>
      <c r="S3801" s="33">
        <v>439.73476224354192</v>
      </c>
      <c r="T3801" s="33">
        <v>878.46224759919062</v>
      </c>
      <c r="U3801" s="35">
        <v>0.49891661315184077</v>
      </c>
      <c r="V3801" s="37">
        <v>25.755002975463867</v>
      </c>
      <c r="W3801" s="39">
        <v>41.434798333333333</v>
      </c>
      <c r="X3801" s="12">
        <v>5306</v>
      </c>
      <c r="Y3801" s="1" t="s">
        <v>5429</v>
      </c>
    </row>
    <row r="3802" spans="1:25" x14ac:dyDescent="0.15">
      <c r="A3802" s="5">
        <v>3686</v>
      </c>
      <c r="B3802" s="1" t="s">
        <v>552</v>
      </c>
      <c r="C3802" s="1" t="s">
        <v>553</v>
      </c>
      <c r="D3802" s="1" t="s">
        <v>1619</v>
      </c>
      <c r="E3802" s="24" t="s">
        <v>1038</v>
      </c>
      <c r="F3802" s="1" t="s">
        <v>4576</v>
      </c>
      <c r="G3802" s="26">
        <v>81.548770175674662</v>
      </c>
      <c r="H3802" s="31">
        <v>81.548770175674662</v>
      </c>
      <c r="I3802" s="31">
        <v>1</v>
      </c>
      <c r="J3802" s="7">
        <v>0</v>
      </c>
      <c r="N3802" s="1" t="s">
        <v>16</v>
      </c>
      <c r="O3802" s="12">
        <v>56</v>
      </c>
      <c r="P3802" s="12">
        <v>1</v>
      </c>
      <c r="Q3802" s="12">
        <v>2</v>
      </c>
      <c r="R3802" s="12" t="s">
        <v>5256</v>
      </c>
      <c r="S3802" s="33">
        <v>635.89060470167158</v>
      </c>
      <c r="T3802" s="33">
        <v>1270.77393251545</v>
      </c>
      <c r="U3802" s="35">
        <v>0.80234276299282459</v>
      </c>
      <c r="V3802" s="37">
        <v>28.111541748046875</v>
      </c>
      <c r="W3802" s="39">
        <v>41.39226</v>
      </c>
      <c r="X3802" s="12">
        <v>5300</v>
      </c>
      <c r="Y3802" s="1" t="s">
        <v>5429</v>
      </c>
    </row>
    <row r="3803" spans="1:25" x14ac:dyDescent="0.15">
      <c r="A3803" s="5">
        <v>3687</v>
      </c>
      <c r="B3803" s="1" t="s">
        <v>25</v>
      </c>
      <c r="C3803" s="1" t="s">
        <v>26</v>
      </c>
      <c r="D3803" s="1" t="s">
        <v>1175</v>
      </c>
      <c r="E3803" s="24" t="s">
        <v>1038</v>
      </c>
      <c r="F3803" s="1" t="s">
        <v>2889</v>
      </c>
      <c r="G3803" s="26">
        <v>96.965564664530632</v>
      </c>
      <c r="H3803" s="31">
        <v>96.965564664530632</v>
      </c>
      <c r="I3803" s="31">
        <v>1</v>
      </c>
      <c r="J3803" s="7">
        <v>0</v>
      </c>
      <c r="N3803" s="1" t="s">
        <v>16</v>
      </c>
      <c r="O3803" s="12">
        <v>254</v>
      </c>
      <c r="P3803" s="12">
        <v>1</v>
      </c>
      <c r="Q3803" s="12">
        <v>2</v>
      </c>
      <c r="R3803" s="12" t="s">
        <v>5256</v>
      </c>
      <c r="S3803" s="33">
        <v>412.72926216525832</v>
      </c>
      <c r="T3803" s="33">
        <v>824.45124744262341</v>
      </c>
      <c r="U3803" s="35">
        <v>3.3751218002043134E-3</v>
      </c>
      <c r="V3803" s="37">
        <v>63.734180450439453</v>
      </c>
      <c r="W3803" s="39">
        <v>41.364660000000001</v>
      </c>
      <c r="X3803" s="12">
        <v>5296</v>
      </c>
      <c r="Y3803" s="1" t="s">
        <v>5429</v>
      </c>
    </row>
    <row r="3804" spans="1:25" x14ac:dyDescent="0.15">
      <c r="A3804" s="5">
        <v>3688</v>
      </c>
      <c r="B3804" s="1" t="s">
        <v>30</v>
      </c>
      <c r="C3804" s="1" t="s">
        <v>32</v>
      </c>
      <c r="D3804" s="1" t="s">
        <v>1432</v>
      </c>
      <c r="E3804" s="24" t="s">
        <v>1038</v>
      </c>
      <c r="F3804" s="1" t="s">
        <v>4147</v>
      </c>
      <c r="G3804" s="26">
        <v>97.821354234624579</v>
      </c>
      <c r="H3804" s="31">
        <v>97.821354234624579</v>
      </c>
      <c r="I3804" s="31">
        <v>1</v>
      </c>
      <c r="J3804" s="7">
        <v>0</v>
      </c>
      <c r="N3804" s="1" t="s">
        <v>16</v>
      </c>
      <c r="O3804" s="12">
        <v>39</v>
      </c>
      <c r="P3804" s="12">
        <v>1</v>
      </c>
      <c r="Q3804" s="12">
        <v>4</v>
      </c>
      <c r="R3804" s="12" t="s">
        <v>5256</v>
      </c>
      <c r="S3804" s="33">
        <v>836.95089787837901</v>
      </c>
      <c r="T3804" s="33">
        <v>3344.7817608498362</v>
      </c>
      <c r="U3804" s="35">
        <v>0.27014021992462989</v>
      </c>
      <c r="V3804" s="37">
        <v>1.0036174058914185</v>
      </c>
      <c r="W3804" s="39">
        <v>41.259576666666668</v>
      </c>
      <c r="X3804" s="12">
        <v>5281</v>
      </c>
      <c r="Y3804" s="1" t="s">
        <v>5429</v>
      </c>
    </row>
    <row r="3805" spans="1:25" x14ac:dyDescent="0.15">
      <c r="A3805" s="5">
        <v>3689</v>
      </c>
      <c r="B3805" s="1" t="s">
        <v>20</v>
      </c>
      <c r="C3805" s="1" t="s">
        <v>21</v>
      </c>
      <c r="D3805" s="1" t="s">
        <v>1862</v>
      </c>
      <c r="E3805" s="24" t="s">
        <v>1038</v>
      </c>
      <c r="F3805" s="1" t="s">
        <v>2056</v>
      </c>
      <c r="G3805" s="26">
        <v>141.1290103213081</v>
      </c>
      <c r="H3805" s="31">
        <v>141.1290103213081</v>
      </c>
      <c r="I3805" s="31">
        <v>1</v>
      </c>
      <c r="J3805" s="7">
        <v>0</v>
      </c>
      <c r="N3805" s="1" t="s">
        <v>16</v>
      </c>
      <c r="O3805" s="12">
        <v>218</v>
      </c>
      <c r="P3805" s="12">
        <v>2</v>
      </c>
      <c r="Q3805" s="12">
        <v>2</v>
      </c>
      <c r="R3805" s="12" t="s">
        <v>5256</v>
      </c>
      <c r="S3805" s="33">
        <v>1183.6213967927144</v>
      </c>
      <c r="T3805" s="33">
        <v>2366.2355166975353</v>
      </c>
      <c r="U3805" s="35">
        <v>0.19720252889895312</v>
      </c>
      <c r="V3805" s="37">
        <v>0</v>
      </c>
      <c r="W3805" s="39">
        <v>41.067216666666667</v>
      </c>
      <c r="X3805" s="12">
        <v>5253</v>
      </c>
      <c r="Y3805" s="1" t="s">
        <v>5429</v>
      </c>
    </row>
    <row r="3806" spans="1:25" x14ac:dyDescent="0.15">
      <c r="A3806" s="5">
        <v>3690</v>
      </c>
      <c r="B3806" s="1" t="s">
        <v>161</v>
      </c>
      <c r="C3806" s="1" t="s">
        <v>162</v>
      </c>
      <c r="D3806" s="1" t="s">
        <v>1648</v>
      </c>
      <c r="E3806" s="24" t="s">
        <v>1038</v>
      </c>
      <c r="F3806" s="1" t="s">
        <v>1647</v>
      </c>
      <c r="G3806" s="26">
        <v>44.90593080411189</v>
      </c>
      <c r="H3806" s="31">
        <v>44.90593080411189</v>
      </c>
      <c r="I3806" s="31">
        <v>1</v>
      </c>
      <c r="J3806" s="7">
        <v>0</v>
      </c>
      <c r="N3806" s="1" t="s">
        <v>16</v>
      </c>
      <c r="O3806" s="12">
        <v>501</v>
      </c>
      <c r="P3806" s="12">
        <v>1</v>
      </c>
      <c r="Q3806" s="12">
        <v>3</v>
      </c>
      <c r="R3806" s="12" t="s">
        <v>5256</v>
      </c>
      <c r="S3806" s="33">
        <v>550.26521656805676</v>
      </c>
      <c r="T3806" s="33">
        <v>1648.7810959283838</v>
      </c>
      <c r="U3806" s="35">
        <v>-0.12686437877457385</v>
      </c>
      <c r="V3806" s="37">
        <v>19.956008911132812</v>
      </c>
      <c r="W3806" s="39">
        <v>41.053513333333335</v>
      </c>
      <c r="X3806" s="12">
        <v>5251</v>
      </c>
      <c r="Y3806" s="1" t="s">
        <v>5429</v>
      </c>
    </row>
    <row r="3807" spans="1:25" x14ac:dyDescent="0.15">
      <c r="A3807" s="5">
        <v>3691</v>
      </c>
      <c r="B3807" s="1" t="s">
        <v>161</v>
      </c>
      <c r="C3807" s="1" t="s">
        <v>162</v>
      </c>
      <c r="D3807" s="1" t="s">
        <v>1648</v>
      </c>
      <c r="E3807" s="24" t="s">
        <v>1038</v>
      </c>
      <c r="F3807" s="1" t="s">
        <v>1647</v>
      </c>
      <c r="G3807" s="26">
        <v>141.15912049858457</v>
      </c>
      <c r="H3807" s="31">
        <v>141.15912049858457</v>
      </c>
      <c r="I3807" s="31">
        <v>1</v>
      </c>
      <c r="J3807" s="7">
        <v>0</v>
      </c>
      <c r="N3807" s="1" t="s">
        <v>16</v>
      </c>
      <c r="O3807" s="12">
        <v>497</v>
      </c>
      <c r="P3807" s="12">
        <v>1</v>
      </c>
      <c r="Q3807" s="12">
        <v>2</v>
      </c>
      <c r="R3807" s="12" t="s">
        <v>5256</v>
      </c>
      <c r="S3807" s="33">
        <v>824.8946203775464</v>
      </c>
      <c r="T3807" s="33">
        <v>1648.7819638671997</v>
      </c>
      <c r="U3807" s="35">
        <v>0.39954795571020346</v>
      </c>
      <c r="V3807" s="37">
        <v>30.171195983886719</v>
      </c>
      <c r="W3807" s="39">
        <v>41.039036666666661</v>
      </c>
      <c r="X3807" s="12">
        <v>5249</v>
      </c>
      <c r="Y3807" s="1" t="s">
        <v>5429</v>
      </c>
    </row>
    <row r="3808" spans="1:25" x14ac:dyDescent="0.15">
      <c r="A3808" s="5">
        <v>3692</v>
      </c>
      <c r="B3808" s="1" t="s">
        <v>20</v>
      </c>
      <c r="C3808" s="1" t="s">
        <v>21</v>
      </c>
      <c r="D3808" s="1" t="s">
        <v>1862</v>
      </c>
      <c r="E3808" s="24" t="s">
        <v>1038</v>
      </c>
      <c r="F3808" s="1" t="s">
        <v>2056</v>
      </c>
      <c r="G3808" s="26">
        <v>56.965517678443959</v>
      </c>
      <c r="H3808" s="31">
        <v>56.965517678443959</v>
      </c>
      <c r="I3808" s="31">
        <v>1</v>
      </c>
      <c r="J3808" s="7">
        <v>0</v>
      </c>
      <c r="N3808" s="1" t="s">
        <v>16</v>
      </c>
      <c r="O3808" s="12">
        <v>224</v>
      </c>
      <c r="P3808" s="12">
        <v>2</v>
      </c>
      <c r="Q3808" s="12">
        <v>3</v>
      </c>
      <c r="R3808" s="12" t="s">
        <v>5256</v>
      </c>
      <c r="S3808" s="33">
        <v>789.41713326689785</v>
      </c>
      <c r="T3808" s="33">
        <v>2366.2368460249072</v>
      </c>
      <c r="U3808" s="35">
        <v>0.75899260627861709</v>
      </c>
      <c r="V3808" s="37">
        <v>4.8855042457580566</v>
      </c>
      <c r="W3808" s="39">
        <v>40.957043333333338</v>
      </c>
      <c r="X3808" s="12">
        <v>5237</v>
      </c>
      <c r="Y3808" s="1" t="s">
        <v>5429</v>
      </c>
    </row>
    <row r="3809" spans="1:25" x14ac:dyDescent="0.15">
      <c r="A3809" s="5">
        <v>3693</v>
      </c>
      <c r="B3809" s="1" t="s">
        <v>695</v>
      </c>
      <c r="C3809" s="1" t="s">
        <v>697</v>
      </c>
      <c r="D3809" s="1" t="s">
        <v>2023</v>
      </c>
      <c r="E3809" s="24" t="s">
        <v>1038</v>
      </c>
      <c r="F3809" s="1" t="s">
        <v>4335</v>
      </c>
      <c r="G3809" s="26">
        <v>102.80956810239799</v>
      </c>
      <c r="H3809" s="31">
        <v>102.80956810239799</v>
      </c>
      <c r="I3809" s="31">
        <v>1</v>
      </c>
      <c r="J3809" s="7">
        <v>0</v>
      </c>
      <c r="N3809" s="1" t="s">
        <v>16</v>
      </c>
      <c r="O3809" s="12">
        <v>419</v>
      </c>
      <c r="P3809" s="12">
        <v>1</v>
      </c>
      <c r="Q3809" s="12">
        <v>2</v>
      </c>
      <c r="R3809" s="12" t="s">
        <v>5256</v>
      </c>
      <c r="S3809" s="33">
        <v>547.78322130368497</v>
      </c>
      <c r="T3809" s="33">
        <v>1094.5591657194766</v>
      </c>
      <c r="U3809" s="35">
        <v>0.24506627936775854</v>
      </c>
      <c r="V3809" s="37">
        <v>32.340297698974609</v>
      </c>
      <c r="W3809" s="39">
        <v>40.827521666666669</v>
      </c>
      <c r="X3809" s="12">
        <v>5218</v>
      </c>
      <c r="Y3809" s="1" t="s">
        <v>5429</v>
      </c>
    </row>
    <row r="3810" spans="1:25" x14ac:dyDescent="0.15">
      <c r="A3810" s="5">
        <v>3694</v>
      </c>
      <c r="B3810" s="1" t="s">
        <v>180</v>
      </c>
      <c r="C3810" s="1" t="s">
        <v>181</v>
      </c>
      <c r="D3810" s="1" t="s">
        <v>3896</v>
      </c>
      <c r="E3810" s="24" t="s">
        <v>1038</v>
      </c>
      <c r="F3810" s="1" t="s">
        <v>3895</v>
      </c>
      <c r="G3810" s="26">
        <v>97.492324553848832</v>
      </c>
      <c r="H3810" s="31">
        <v>97.492324553848832</v>
      </c>
      <c r="I3810" s="31">
        <v>1</v>
      </c>
      <c r="J3810" s="7">
        <v>0</v>
      </c>
      <c r="N3810" s="1" t="s">
        <v>16</v>
      </c>
      <c r="O3810" s="12">
        <v>443</v>
      </c>
      <c r="P3810" s="12">
        <v>1</v>
      </c>
      <c r="Q3810" s="12">
        <v>2</v>
      </c>
      <c r="R3810" s="12" t="s">
        <v>5256</v>
      </c>
      <c r="S3810" s="33">
        <v>627.29081001939653</v>
      </c>
      <c r="T3810" s="33">
        <v>1253.5743431508997</v>
      </c>
      <c r="U3810" s="35">
        <v>-1.0581563860940997</v>
      </c>
      <c r="V3810" s="37">
        <v>46.356048583984375</v>
      </c>
      <c r="W3810" s="39">
        <v>40.786630000000002</v>
      </c>
      <c r="X3810" s="12">
        <v>5212</v>
      </c>
      <c r="Y3810" s="1" t="s">
        <v>5429</v>
      </c>
    </row>
    <row r="3811" spans="1:25" x14ac:dyDescent="0.15">
      <c r="A3811" s="5">
        <v>3695</v>
      </c>
      <c r="B3811" s="1" t="s">
        <v>27</v>
      </c>
      <c r="C3811" s="1" t="s">
        <v>29</v>
      </c>
      <c r="D3811" s="1" t="s">
        <v>1571</v>
      </c>
      <c r="E3811" s="24" t="s">
        <v>1038</v>
      </c>
      <c r="F3811" s="1" t="s">
        <v>3669</v>
      </c>
      <c r="G3811" s="26">
        <v>144.52528695911533</v>
      </c>
      <c r="H3811" s="31">
        <v>144.52528695911533</v>
      </c>
      <c r="I3811" s="31">
        <v>1</v>
      </c>
      <c r="J3811" s="7">
        <v>0</v>
      </c>
      <c r="N3811" s="1" t="s">
        <v>16</v>
      </c>
      <c r="O3811" s="12">
        <v>358</v>
      </c>
      <c r="P3811" s="12">
        <v>0</v>
      </c>
      <c r="Q3811" s="12">
        <v>2</v>
      </c>
      <c r="R3811" s="12" t="s">
        <v>5256</v>
      </c>
      <c r="S3811" s="33">
        <v>564.29219769844872</v>
      </c>
      <c r="T3811" s="33">
        <v>1127.5771185090043</v>
      </c>
      <c r="U3811" s="35">
        <v>0.52955962885166885</v>
      </c>
      <c r="V3811" s="37">
        <v>8.6917257308959961</v>
      </c>
      <c r="W3811" s="39">
        <v>40.732706666666665</v>
      </c>
      <c r="X3811" s="12">
        <v>5204</v>
      </c>
      <c r="Y3811" s="1" t="s">
        <v>5429</v>
      </c>
    </row>
    <row r="3812" spans="1:25" x14ac:dyDescent="0.15">
      <c r="A3812" s="5">
        <v>3696</v>
      </c>
      <c r="B3812" s="1" t="s">
        <v>30</v>
      </c>
      <c r="C3812" s="1" t="s">
        <v>32</v>
      </c>
      <c r="D3812" s="1" t="s">
        <v>1252</v>
      </c>
      <c r="E3812" s="24" t="s">
        <v>1038</v>
      </c>
      <c r="F3812" s="1" t="s">
        <v>4035</v>
      </c>
      <c r="G3812" s="26">
        <v>114.28033642059714</v>
      </c>
      <c r="H3812" s="31">
        <v>114.28033642059714</v>
      </c>
      <c r="I3812" s="31">
        <v>1</v>
      </c>
      <c r="J3812" s="7">
        <v>0</v>
      </c>
      <c r="N3812" s="1" t="s">
        <v>16</v>
      </c>
      <c r="O3812" s="12">
        <v>463</v>
      </c>
      <c r="P3812" s="12">
        <v>0</v>
      </c>
      <c r="Q3812" s="12">
        <v>2</v>
      </c>
      <c r="R3812" s="12" t="s">
        <v>5256</v>
      </c>
      <c r="S3812" s="33">
        <v>841.42325009765455</v>
      </c>
      <c r="T3812" s="33">
        <v>1681.839223307416</v>
      </c>
      <c r="U3812" s="35">
        <v>4.1024979181622019E-2</v>
      </c>
      <c r="V3812" s="37">
        <v>2.1071920394897461</v>
      </c>
      <c r="W3812" s="39">
        <v>40.703665000000001</v>
      </c>
      <c r="X3812" s="12">
        <v>5200</v>
      </c>
      <c r="Y3812" s="1" t="s">
        <v>5429</v>
      </c>
    </row>
    <row r="3813" spans="1:25" x14ac:dyDescent="0.15">
      <c r="A3813" s="5">
        <v>3697</v>
      </c>
      <c r="B3813" s="1" t="s">
        <v>662</v>
      </c>
      <c r="C3813" s="1" t="s">
        <v>663</v>
      </c>
      <c r="D3813" s="1" t="s">
        <v>1236</v>
      </c>
      <c r="E3813" s="24" t="s">
        <v>1038</v>
      </c>
      <c r="F3813" s="1" t="s">
        <v>1235</v>
      </c>
      <c r="G3813" s="26">
        <v>67.637327265752731</v>
      </c>
      <c r="H3813" s="31">
        <v>67.637327265752731</v>
      </c>
      <c r="I3813" s="31">
        <v>1</v>
      </c>
      <c r="J3813" s="7">
        <v>0</v>
      </c>
      <c r="N3813" s="1" t="s">
        <v>16</v>
      </c>
      <c r="O3813" s="12">
        <v>155</v>
      </c>
      <c r="P3813" s="12">
        <v>1</v>
      </c>
      <c r="Q3813" s="12">
        <v>3</v>
      </c>
      <c r="R3813" s="12" t="s">
        <v>5256</v>
      </c>
      <c r="S3813" s="33">
        <v>631.01889935280587</v>
      </c>
      <c r="T3813" s="33">
        <v>1891.0421442826312</v>
      </c>
      <c r="U3813" s="35">
        <v>-0.77413199929232934</v>
      </c>
      <c r="V3813" s="37">
        <v>8.2632341384887695</v>
      </c>
      <c r="W3813" s="39">
        <v>40.606583333333333</v>
      </c>
      <c r="X3813" s="12">
        <v>5187</v>
      </c>
      <c r="Y3813" s="1" t="s">
        <v>5429</v>
      </c>
    </row>
    <row r="3814" spans="1:25" x14ac:dyDescent="0.15">
      <c r="A3814" s="5">
        <v>3698</v>
      </c>
      <c r="B3814" s="1" t="s">
        <v>178</v>
      </c>
      <c r="C3814" s="1" t="s">
        <v>179</v>
      </c>
      <c r="D3814" s="1" t="s">
        <v>1456</v>
      </c>
      <c r="E3814" s="24" t="s">
        <v>1038</v>
      </c>
      <c r="F3814" s="1" t="s">
        <v>2484</v>
      </c>
      <c r="G3814" s="26">
        <v>96.167532858444318</v>
      </c>
      <c r="H3814" s="31">
        <v>96.167532858444318</v>
      </c>
      <c r="I3814" s="31">
        <v>1</v>
      </c>
      <c r="J3814" s="7">
        <v>0</v>
      </c>
      <c r="N3814" s="1" t="s">
        <v>16</v>
      </c>
      <c r="O3814" s="12">
        <v>137</v>
      </c>
      <c r="P3814" s="12">
        <v>2</v>
      </c>
      <c r="Q3814" s="12">
        <v>2</v>
      </c>
      <c r="R3814" s="12" t="s">
        <v>5256</v>
      </c>
      <c r="S3814" s="33">
        <v>546.32692210270352</v>
      </c>
      <c r="T3814" s="33">
        <v>1091.6465673175139</v>
      </c>
      <c r="U3814" s="35">
        <v>0.59149903937308734</v>
      </c>
      <c r="V3814" s="37">
        <v>60.304477691650391</v>
      </c>
      <c r="W3814" s="39">
        <v>40.557311666666664</v>
      </c>
      <c r="X3814" s="12">
        <v>5180</v>
      </c>
      <c r="Y3814" s="1" t="s">
        <v>5429</v>
      </c>
    </row>
    <row r="3815" spans="1:25" x14ac:dyDescent="0.15">
      <c r="A3815" s="5">
        <v>3699</v>
      </c>
      <c r="B3815" s="1" t="s">
        <v>1066</v>
      </c>
      <c r="C3815" s="1" t="s">
        <v>1067</v>
      </c>
      <c r="D3815" s="1" t="s">
        <v>3744</v>
      </c>
      <c r="E3815" s="24" t="s">
        <v>1038</v>
      </c>
      <c r="F3815" s="1" t="s">
        <v>3745</v>
      </c>
      <c r="G3815" s="26">
        <v>157.54317282197502</v>
      </c>
      <c r="H3815" s="31">
        <v>157.54317282197502</v>
      </c>
      <c r="I3815" s="31">
        <v>1</v>
      </c>
      <c r="J3815" s="7">
        <v>218050.06694377866</v>
      </c>
      <c r="K3815" s="1" t="s">
        <v>5258</v>
      </c>
      <c r="N3815" s="1" t="s">
        <v>16</v>
      </c>
      <c r="O3815" s="12">
        <v>245</v>
      </c>
      <c r="P3815" s="12">
        <v>0</v>
      </c>
      <c r="Q3815" s="12">
        <v>3</v>
      </c>
      <c r="R3815" s="12" t="s">
        <v>5256</v>
      </c>
      <c r="S3815" s="33">
        <v>588.31594652503293</v>
      </c>
      <c r="T3815" s="33">
        <v>1762.9332857993124</v>
      </c>
      <c r="U3815" s="35">
        <v>-0.81722860511876194</v>
      </c>
      <c r="V3815" s="37">
        <v>13.17481803894043</v>
      </c>
      <c r="W3815" s="39">
        <v>40.542778333333331</v>
      </c>
      <c r="X3815" s="12">
        <v>5178</v>
      </c>
      <c r="Y3815" s="1" t="s">
        <v>5429</v>
      </c>
    </row>
    <row r="3816" spans="1:25" x14ac:dyDescent="0.15">
      <c r="A3816" s="5">
        <v>3700</v>
      </c>
      <c r="B3816" s="1" t="s">
        <v>27</v>
      </c>
      <c r="C3816" s="1" t="s">
        <v>29</v>
      </c>
      <c r="D3816" s="1" t="s">
        <v>1668</v>
      </c>
      <c r="E3816" s="24" t="s">
        <v>1038</v>
      </c>
      <c r="F3816" s="1" t="s">
        <v>2710</v>
      </c>
      <c r="G3816" s="26">
        <v>52.102525799868076</v>
      </c>
      <c r="H3816" s="31">
        <v>52.102525799868076</v>
      </c>
      <c r="I3816" s="31">
        <v>1</v>
      </c>
      <c r="J3816" s="7">
        <v>0</v>
      </c>
      <c r="N3816" s="1" t="s">
        <v>16</v>
      </c>
      <c r="O3816" s="12">
        <v>53</v>
      </c>
      <c r="P3816" s="12">
        <v>2</v>
      </c>
      <c r="Q3816" s="12">
        <v>2</v>
      </c>
      <c r="R3816" s="12" t="s">
        <v>5256</v>
      </c>
      <c r="S3816" s="33">
        <v>861.01267161704254</v>
      </c>
      <c r="T3816" s="33">
        <v>1721.0180663461917</v>
      </c>
      <c r="U3816" s="35">
        <v>2.3975298359598701E-3</v>
      </c>
      <c r="V3816" s="37">
        <v>0</v>
      </c>
      <c r="W3816" s="39">
        <v>40.439540000000001</v>
      </c>
      <c r="X3816" s="12">
        <v>5163</v>
      </c>
      <c r="Y3816" s="1" t="s">
        <v>5429</v>
      </c>
    </row>
    <row r="3817" spans="1:25" x14ac:dyDescent="0.15">
      <c r="A3817" s="5">
        <v>3701</v>
      </c>
      <c r="B3817" s="1" t="s">
        <v>20</v>
      </c>
      <c r="C3817" s="1" t="s">
        <v>21</v>
      </c>
      <c r="D3817" s="1" t="s">
        <v>2110</v>
      </c>
      <c r="E3817" s="24" t="s">
        <v>1038</v>
      </c>
      <c r="F3817" s="1" t="s">
        <v>5007</v>
      </c>
      <c r="G3817" s="26">
        <v>109.0234684966734</v>
      </c>
      <c r="H3817" s="31">
        <v>109.0234684966734</v>
      </c>
      <c r="I3817" s="31">
        <v>1</v>
      </c>
      <c r="J3817" s="7">
        <v>0</v>
      </c>
      <c r="N3817" s="1" t="s">
        <v>16</v>
      </c>
      <c r="O3817" s="12">
        <v>312</v>
      </c>
      <c r="P3817" s="12">
        <v>1</v>
      </c>
      <c r="Q3817" s="12">
        <v>2</v>
      </c>
      <c r="R3817" s="12" t="s">
        <v>5256</v>
      </c>
      <c r="S3817" s="33">
        <v>793.91292299217412</v>
      </c>
      <c r="T3817" s="33">
        <v>1586.8185690964551</v>
      </c>
      <c r="U3817" s="35">
        <v>0.25448187087938595</v>
      </c>
      <c r="V3817" s="37">
        <v>0</v>
      </c>
      <c r="W3817" s="39">
        <v>40.432486666666662</v>
      </c>
      <c r="X3817" s="12">
        <v>5162</v>
      </c>
      <c r="Y3817" s="1" t="s">
        <v>5429</v>
      </c>
    </row>
    <row r="3818" spans="1:25" x14ac:dyDescent="0.15">
      <c r="A3818" s="5">
        <v>3702</v>
      </c>
      <c r="B3818" s="1" t="s">
        <v>396</v>
      </c>
      <c r="C3818" s="1" t="s">
        <v>398</v>
      </c>
      <c r="D3818" s="1" t="s">
        <v>2954</v>
      </c>
      <c r="E3818" s="24" t="s">
        <v>1038</v>
      </c>
      <c r="F3818" s="1" t="s">
        <v>3617</v>
      </c>
      <c r="G3818" s="26">
        <v>65.851531780254533</v>
      </c>
      <c r="H3818" s="31">
        <v>65.851531780254533</v>
      </c>
      <c r="I3818" s="31">
        <v>1</v>
      </c>
      <c r="J3818" s="7">
        <v>0</v>
      </c>
      <c r="N3818" s="1" t="s">
        <v>16</v>
      </c>
      <c r="O3818" s="12">
        <v>297</v>
      </c>
      <c r="P3818" s="12">
        <v>0</v>
      </c>
      <c r="Q3818" s="12">
        <v>2</v>
      </c>
      <c r="R3818" s="12" t="s">
        <v>5256</v>
      </c>
      <c r="S3818" s="33">
        <v>522.77686724505543</v>
      </c>
      <c r="T3818" s="33">
        <v>1044.5464576022175</v>
      </c>
      <c r="U3818" s="35">
        <v>-0.77796171185889962</v>
      </c>
      <c r="V3818" s="37">
        <v>40.650253295898438</v>
      </c>
      <c r="W3818" s="39">
        <v>40.348909999999997</v>
      </c>
      <c r="X3818" s="12">
        <v>5150</v>
      </c>
      <c r="Y3818" s="1" t="s">
        <v>5429</v>
      </c>
    </row>
    <row r="3819" spans="1:25" x14ac:dyDescent="0.15">
      <c r="A3819" s="5">
        <v>3703</v>
      </c>
      <c r="B3819" s="1" t="s">
        <v>286</v>
      </c>
      <c r="C3819" s="1" t="s">
        <v>287</v>
      </c>
      <c r="D3819" s="1" t="s">
        <v>3323</v>
      </c>
      <c r="E3819" s="24" t="s">
        <v>1038</v>
      </c>
      <c r="F3819" s="1" t="s">
        <v>3322</v>
      </c>
      <c r="G3819" s="26">
        <v>128.21484861649515</v>
      </c>
      <c r="H3819" s="31">
        <v>128.21484861649515</v>
      </c>
      <c r="I3819" s="31">
        <v>1</v>
      </c>
      <c r="J3819" s="7">
        <v>0</v>
      </c>
      <c r="N3819" s="1" t="s">
        <v>16</v>
      </c>
      <c r="O3819" s="12">
        <v>384</v>
      </c>
      <c r="P3819" s="12">
        <v>1</v>
      </c>
      <c r="Q3819" s="12">
        <v>2</v>
      </c>
      <c r="R3819" s="12" t="s">
        <v>5256</v>
      </c>
      <c r="S3819" s="33">
        <v>617.82535349439217</v>
      </c>
      <c r="T3819" s="33">
        <v>1234.643430100891</v>
      </c>
      <c r="U3819" s="35">
        <v>0.65043995196863524</v>
      </c>
      <c r="V3819" s="37">
        <v>41.934600830078125</v>
      </c>
      <c r="W3819" s="39">
        <v>40.206076666666668</v>
      </c>
      <c r="X3819" s="12">
        <v>5130</v>
      </c>
      <c r="Y3819" s="1" t="s">
        <v>5429</v>
      </c>
    </row>
    <row r="3820" spans="1:25" x14ac:dyDescent="0.15">
      <c r="A3820" s="5">
        <v>3704</v>
      </c>
      <c r="B3820" s="1" t="s">
        <v>230</v>
      </c>
      <c r="C3820" s="1" t="s">
        <v>232</v>
      </c>
      <c r="D3820" s="1" t="s">
        <v>5201</v>
      </c>
      <c r="E3820" s="24" t="s">
        <v>1038</v>
      </c>
      <c r="F3820" s="1" t="s">
        <v>5200</v>
      </c>
      <c r="G3820" s="26">
        <v>131.36553738855287</v>
      </c>
      <c r="H3820" s="31">
        <v>131.36553738855287</v>
      </c>
      <c r="I3820" s="31">
        <v>1</v>
      </c>
      <c r="J3820" s="7">
        <v>0</v>
      </c>
      <c r="N3820" s="1" t="s">
        <v>16</v>
      </c>
      <c r="O3820" s="12">
        <v>376</v>
      </c>
      <c r="P3820" s="12">
        <v>1</v>
      </c>
      <c r="Q3820" s="12">
        <v>2</v>
      </c>
      <c r="R3820" s="12" t="s">
        <v>5256</v>
      </c>
      <c r="S3820" s="33">
        <v>620.79599634480985</v>
      </c>
      <c r="T3820" s="33">
        <v>1240.5847158017266</v>
      </c>
      <c r="U3820" s="35">
        <v>0.21952695596156596</v>
      </c>
      <c r="V3820" s="37">
        <v>12.784716606140137</v>
      </c>
      <c r="W3820" s="39">
        <v>40.071803333333335</v>
      </c>
      <c r="X3820" s="12">
        <v>5111</v>
      </c>
      <c r="Y3820" s="1" t="s">
        <v>5429</v>
      </c>
    </row>
    <row r="3821" spans="1:25" x14ac:dyDescent="0.15">
      <c r="A3821" s="5">
        <v>3705</v>
      </c>
      <c r="B3821" s="1" t="s">
        <v>18</v>
      </c>
      <c r="C3821" s="1" t="s">
        <v>19</v>
      </c>
      <c r="D3821" s="1" t="s">
        <v>3659</v>
      </c>
      <c r="E3821" s="24" t="s">
        <v>1038</v>
      </c>
      <c r="F3821" s="1" t="s">
        <v>3663</v>
      </c>
      <c r="G3821" s="26">
        <v>127.32695388122235</v>
      </c>
      <c r="H3821" s="31">
        <v>127.32695388122235</v>
      </c>
      <c r="I3821" s="31">
        <v>1</v>
      </c>
      <c r="J3821" s="7">
        <v>0</v>
      </c>
      <c r="N3821" s="1" t="s">
        <v>16</v>
      </c>
      <c r="O3821" s="12">
        <v>261</v>
      </c>
      <c r="P3821" s="12">
        <v>1</v>
      </c>
      <c r="Q3821" s="12">
        <v>2</v>
      </c>
      <c r="R3821" s="12" t="s">
        <v>5256</v>
      </c>
      <c r="S3821" s="33">
        <v>1005.4098033136182</v>
      </c>
      <c r="T3821" s="33">
        <v>2009.8123297393433</v>
      </c>
      <c r="U3821" s="35">
        <v>-0.89968053379796065</v>
      </c>
      <c r="V3821" s="37">
        <v>7.6903128623962402</v>
      </c>
      <c r="W3821" s="39">
        <v>39.993359999999996</v>
      </c>
      <c r="X3821" s="12">
        <v>5100</v>
      </c>
      <c r="Y3821" s="1" t="s">
        <v>5429</v>
      </c>
    </row>
    <row r="3822" spans="1:25" x14ac:dyDescent="0.15">
      <c r="A3822" s="5">
        <v>3706</v>
      </c>
      <c r="B3822" s="1" t="s">
        <v>622</v>
      </c>
      <c r="C3822" s="1" t="s">
        <v>623</v>
      </c>
      <c r="D3822" s="1" t="s">
        <v>2029</v>
      </c>
      <c r="E3822" s="24" t="s">
        <v>1038</v>
      </c>
      <c r="F3822" s="1" t="s">
        <v>3646</v>
      </c>
      <c r="G3822" s="26">
        <v>123.36998527897408</v>
      </c>
      <c r="H3822" s="31">
        <v>123.36998527897408</v>
      </c>
      <c r="I3822" s="31">
        <v>1</v>
      </c>
      <c r="J3822" s="7">
        <v>0</v>
      </c>
      <c r="N3822" s="1" t="s">
        <v>16</v>
      </c>
      <c r="O3822" s="12">
        <v>574</v>
      </c>
      <c r="P3822" s="12">
        <v>2</v>
      </c>
      <c r="Q3822" s="12">
        <v>2</v>
      </c>
      <c r="R3822" s="12" t="s">
        <v>5256</v>
      </c>
      <c r="S3822" s="33">
        <v>716.32336455269228</v>
      </c>
      <c r="T3822" s="33">
        <v>1431.6394522174915</v>
      </c>
      <c r="U3822" s="35">
        <v>0.55075872946628257</v>
      </c>
      <c r="V3822" s="37">
        <v>51.076457977294922</v>
      </c>
      <c r="W3822" s="39">
        <v>39.979230000000001</v>
      </c>
      <c r="X3822" s="12">
        <v>5098</v>
      </c>
      <c r="Y3822" s="1" t="s">
        <v>5429</v>
      </c>
    </row>
    <row r="3823" spans="1:25" x14ac:dyDescent="0.15">
      <c r="A3823" s="5">
        <v>3708</v>
      </c>
      <c r="B3823" s="1" t="s">
        <v>18</v>
      </c>
      <c r="C3823" s="1" t="s">
        <v>19</v>
      </c>
      <c r="D3823" s="1" t="s">
        <v>3659</v>
      </c>
      <c r="E3823" s="24" t="s">
        <v>1038</v>
      </c>
      <c r="F3823" s="1" t="s">
        <v>3663</v>
      </c>
      <c r="G3823" s="26">
        <v>213.06035835947682</v>
      </c>
      <c r="H3823" s="31">
        <v>213.06035835947682</v>
      </c>
      <c r="I3823" s="31">
        <v>1</v>
      </c>
      <c r="J3823" s="7">
        <v>176007.00495536439</v>
      </c>
      <c r="K3823" s="1" t="s">
        <v>5258</v>
      </c>
      <c r="N3823" s="1" t="s">
        <v>5434</v>
      </c>
      <c r="O3823" s="12">
        <v>182</v>
      </c>
      <c r="P3823" s="12">
        <v>1</v>
      </c>
      <c r="Q3823" s="12">
        <v>2</v>
      </c>
      <c r="R3823" s="12" t="s">
        <v>5256</v>
      </c>
      <c r="S3823" s="33">
        <v>1034.4131066377747</v>
      </c>
      <c r="T3823" s="33">
        <v>2067.8189363876563</v>
      </c>
      <c r="U3823" s="35">
        <v>-0.32959467912717411</v>
      </c>
      <c r="V3823" s="37">
        <v>3.2876265048980713</v>
      </c>
      <c r="W3823" s="39">
        <v>39.90746333333334</v>
      </c>
      <c r="X3823" s="12">
        <v>5088</v>
      </c>
      <c r="Y3823" s="1" t="s">
        <v>5429</v>
      </c>
    </row>
    <row r="3824" spans="1:25" x14ac:dyDescent="0.15">
      <c r="A3824" s="5">
        <v>3709</v>
      </c>
      <c r="B3824" s="1" t="s">
        <v>695</v>
      </c>
      <c r="C3824" s="1" t="s">
        <v>697</v>
      </c>
      <c r="D3824" s="1" t="s">
        <v>1421</v>
      </c>
      <c r="E3824" s="24" t="s">
        <v>1038</v>
      </c>
      <c r="F3824" s="1" t="s">
        <v>3184</v>
      </c>
      <c r="G3824" s="26">
        <v>104.75121355388686</v>
      </c>
      <c r="H3824" s="31">
        <v>104.75121355388686</v>
      </c>
      <c r="I3824" s="31">
        <v>1</v>
      </c>
      <c r="J3824" s="7">
        <v>0</v>
      </c>
      <c r="N3824" s="1" t="s">
        <v>16</v>
      </c>
      <c r="O3824" s="12">
        <v>257</v>
      </c>
      <c r="P3824" s="12">
        <v>2</v>
      </c>
      <c r="Q3824" s="12">
        <v>2</v>
      </c>
      <c r="R3824" s="12" t="s">
        <v>5256</v>
      </c>
      <c r="S3824" s="33">
        <v>751.40387890545401</v>
      </c>
      <c r="T3824" s="33">
        <v>1501.8004809230147</v>
      </c>
      <c r="U3824" s="35">
        <v>-0.2913481939492405</v>
      </c>
      <c r="V3824" s="37">
        <v>13.65027904510498</v>
      </c>
      <c r="W3824" s="39">
        <v>39.723261666666666</v>
      </c>
      <c r="X3824" s="12">
        <v>5062</v>
      </c>
      <c r="Y3824" s="1" t="s">
        <v>5429</v>
      </c>
    </row>
    <row r="3825" spans="1:25" x14ac:dyDescent="0.15">
      <c r="A3825" s="5">
        <v>3710</v>
      </c>
      <c r="B3825" s="1" t="s">
        <v>113</v>
      </c>
      <c r="C3825" s="1" t="s">
        <v>114</v>
      </c>
      <c r="D3825" s="1" t="s">
        <v>1293</v>
      </c>
      <c r="E3825" s="24" t="s">
        <v>1038</v>
      </c>
      <c r="F3825" s="1" t="s">
        <v>2971</v>
      </c>
      <c r="G3825" s="26">
        <v>91.074111158537164</v>
      </c>
      <c r="H3825" s="31">
        <v>91.074111158537164</v>
      </c>
      <c r="I3825" s="31">
        <v>1</v>
      </c>
      <c r="J3825" s="7">
        <v>0</v>
      </c>
      <c r="N3825" s="1" t="s">
        <v>16</v>
      </c>
      <c r="O3825" s="12">
        <v>188</v>
      </c>
      <c r="P3825" s="12">
        <v>1</v>
      </c>
      <c r="Q3825" s="12">
        <v>2</v>
      </c>
      <c r="R3825" s="12" t="s">
        <v>5256</v>
      </c>
      <c r="S3825" s="33">
        <v>545.31123580750102</v>
      </c>
      <c r="T3825" s="33">
        <v>1089.6151947271087</v>
      </c>
      <c r="U3825" s="35">
        <v>0.16462429954852212</v>
      </c>
      <c r="V3825" s="37">
        <v>29.540781021118164</v>
      </c>
      <c r="W3825" s="39">
        <v>39.578726666666668</v>
      </c>
      <c r="X3825" s="12">
        <v>5041</v>
      </c>
      <c r="Y3825" s="1" t="s">
        <v>5429</v>
      </c>
    </row>
    <row r="3826" spans="1:25" x14ac:dyDescent="0.15">
      <c r="A3826" s="5">
        <v>3711</v>
      </c>
      <c r="B3826" s="1" t="s">
        <v>27</v>
      </c>
      <c r="C3826" s="1" t="s">
        <v>29</v>
      </c>
      <c r="D3826" s="1" t="s">
        <v>1293</v>
      </c>
      <c r="E3826" s="24" t="s">
        <v>1038</v>
      </c>
      <c r="F3826" s="1" t="s">
        <v>1664</v>
      </c>
      <c r="G3826" s="26">
        <v>104.17695321280141</v>
      </c>
      <c r="H3826" s="31">
        <v>104.17695321280141</v>
      </c>
      <c r="I3826" s="31">
        <v>1</v>
      </c>
      <c r="J3826" s="7">
        <v>0</v>
      </c>
      <c r="N3826" s="1" t="s">
        <v>16</v>
      </c>
      <c r="O3826" s="12">
        <v>94</v>
      </c>
      <c r="P3826" s="12">
        <v>1</v>
      </c>
      <c r="Q3826" s="12">
        <v>3</v>
      </c>
      <c r="R3826" s="12" t="s">
        <v>5256</v>
      </c>
      <c r="S3826" s="33">
        <v>470.27218461282268</v>
      </c>
      <c r="T3826" s="33">
        <v>1408.8020000626818</v>
      </c>
      <c r="U3826" s="35">
        <v>5.5708812308371269E-2</v>
      </c>
      <c r="V3826" s="37">
        <v>15.432775497436523</v>
      </c>
      <c r="W3826" s="39">
        <v>39.522868333333335</v>
      </c>
      <c r="X3826" s="12">
        <v>5033</v>
      </c>
      <c r="Y3826" s="1" t="s">
        <v>5429</v>
      </c>
    </row>
    <row r="3827" spans="1:25" x14ac:dyDescent="0.15">
      <c r="A3827" s="5">
        <v>3712</v>
      </c>
      <c r="B3827" s="1" t="s">
        <v>54</v>
      </c>
      <c r="C3827" s="1" t="s">
        <v>55</v>
      </c>
      <c r="D3827" s="1" t="s">
        <v>2315</v>
      </c>
      <c r="E3827" s="24" t="s">
        <v>1038</v>
      </c>
      <c r="F3827" s="1" t="s">
        <v>3819</v>
      </c>
      <c r="G3827" s="26">
        <v>167.2583445788589</v>
      </c>
      <c r="H3827" s="31">
        <v>167.2583445788589</v>
      </c>
      <c r="I3827" s="31">
        <v>1</v>
      </c>
      <c r="J3827" s="7">
        <v>917087.98732498661</v>
      </c>
      <c r="K3827" s="1" t="s">
        <v>5258</v>
      </c>
      <c r="N3827" s="1" t="s">
        <v>16</v>
      </c>
      <c r="O3827" s="12">
        <v>367</v>
      </c>
      <c r="P3827" s="12">
        <v>1</v>
      </c>
      <c r="Q3827" s="12">
        <v>3</v>
      </c>
      <c r="R3827" s="12" t="s">
        <v>5256</v>
      </c>
      <c r="S3827" s="33">
        <v>693.02263837216117</v>
      </c>
      <c r="T3827" s="33">
        <v>2077.0533613406969</v>
      </c>
      <c r="U3827" s="35">
        <v>-1.2815442979712002</v>
      </c>
      <c r="V3827" s="37">
        <v>0</v>
      </c>
      <c r="W3827" s="39">
        <v>39.459611666666667</v>
      </c>
      <c r="X3827" s="12">
        <v>5025</v>
      </c>
      <c r="Y3827" s="1" t="s">
        <v>5429</v>
      </c>
    </row>
    <row r="3828" spans="1:25" x14ac:dyDescent="0.15">
      <c r="A3828" s="5">
        <v>3713</v>
      </c>
      <c r="B3828" s="1" t="s">
        <v>25</v>
      </c>
      <c r="C3828" s="1" t="s">
        <v>26</v>
      </c>
      <c r="D3828" s="1" t="s">
        <v>1401</v>
      </c>
      <c r="E3828" s="24" t="s">
        <v>1038</v>
      </c>
      <c r="F3828" s="1" t="s">
        <v>4148</v>
      </c>
      <c r="G3828" s="26">
        <v>105.97002688457054</v>
      </c>
      <c r="H3828" s="31">
        <v>105.97002688457054</v>
      </c>
      <c r="I3828" s="31">
        <v>1</v>
      </c>
      <c r="J3828" s="7">
        <v>0</v>
      </c>
      <c r="N3828" s="1" t="s">
        <v>16</v>
      </c>
      <c r="O3828" s="12">
        <v>414</v>
      </c>
      <c r="P3828" s="12">
        <v>1</v>
      </c>
      <c r="Q3828" s="12">
        <v>2</v>
      </c>
      <c r="R3828" s="12" t="s">
        <v>5256</v>
      </c>
      <c r="S3828" s="33">
        <v>561.79317362112329</v>
      </c>
      <c r="T3828" s="33">
        <v>1122.5790703543535</v>
      </c>
      <c r="U3828" s="35">
        <v>9.4562927753121653E-2</v>
      </c>
      <c r="V3828" s="37">
        <v>27.136037826538086</v>
      </c>
      <c r="W3828" s="39">
        <v>38.913251666666667</v>
      </c>
      <c r="X3828" s="12">
        <v>4941</v>
      </c>
      <c r="Y3828" s="1" t="s">
        <v>5429</v>
      </c>
    </row>
    <row r="3829" spans="1:25" x14ac:dyDescent="0.15">
      <c r="A3829" s="5">
        <v>3714</v>
      </c>
      <c r="B3829" s="1" t="s">
        <v>20</v>
      </c>
      <c r="C3829" s="1" t="s">
        <v>21</v>
      </c>
      <c r="D3829" s="1" t="s">
        <v>4373</v>
      </c>
      <c r="E3829" s="24" t="s">
        <v>1038</v>
      </c>
      <c r="F3829" s="1" t="s">
        <v>4372</v>
      </c>
      <c r="G3829" s="26">
        <v>133.79919971105554</v>
      </c>
      <c r="H3829" s="31">
        <v>133.79919971105554</v>
      </c>
      <c r="I3829" s="31">
        <v>1</v>
      </c>
      <c r="J3829" s="7">
        <v>0</v>
      </c>
      <c r="N3829" s="1" t="s">
        <v>16</v>
      </c>
      <c r="O3829" s="12">
        <v>363</v>
      </c>
      <c r="P3829" s="12">
        <v>1</v>
      </c>
      <c r="Q3829" s="12">
        <v>2</v>
      </c>
      <c r="R3829" s="12" t="s">
        <v>5256</v>
      </c>
      <c r="S3829" s="33">
        <v>767.391370791702</v>
      </c>
      <c r="T3829" s="33">
        <v>1533.7754646955107</v>
      </c>
      <c r="U3829" s="35">
        <v>-1.7456589567053832E-2</v>
      </c>
      <c r="V3829" s="37">
        <v>0</v>
      </c>
      <c r="W3829" s="39">
        <v>38.884306666666667</v>
      </c>
      <c r="X3829" s="12">
        <v>4937</v>
      </c>
      <c r="Y3829" s="1" t="s">
        <v>5429</v>
      </c>
    </row>
    <row r="3830" spans="1:25" x14ac:dyDescent="0.15">
      <c r="A3830" s="5">
        <v>3715</v>
      </c>
      <c r="B3830" s="1" t="s">
        <v>20</v>
      </c>
      <c r="C3830" s="1" t="s">
        <v>21</v>
      </c>
      <c r="D3830" s="1" t="s">
        <v>4373</v>
      </c>
      <c r="E3830" s="24" t="s">
        <v>1038</v>
      </c>
      <c r="F3830" s="1" t="s">
        <v>4372</v>
      </c>
      <c r="G3830" s="26">
        <v>64.303813557959245</v>
      </c>
      <c r="H3830" s="31">
        <v>64.303813557959245</v>
      </c>
      <c r="I3830" s="31">
        <v>1</v>
      </c>
      <c r="J3830" s="7">
        <v>0</v>
      </c>
      <c r="N3830" s="1" t="s">
        <v>16</v>
      </c>
      <c r="O3830" s="12">
        <v>330</v>
      </c>
      <c r="P3830" s="12">
        <v>1</v>
      </c>
      <c r="Q3830" s="12">
        <v>3</v>
      </c>
      <c r="R3830" s="12" t="s">
        <v>5256</v>
      </c>
      <c r="S3830" s="33">
        <v>511.92981856944687</v>
      </c>
      <c r="T3830" s="33">
        <v>1533.7749019325543</v>
      </c>
      <c r="U3830" s="35">
        <v>-0.38437010431271035</v>
      </c>
      <c r="V3830" s="37">
        <v>5.9925341606140137</v>
      </c>
      <c r="W3830" s="39">
        <v>38.863938333333337</v>
      </c>
      <c r="X3830" s="12">
        <v>4934</v>
      </c>
      <c r="Y3830" s="1" t="s">
        <v>5429</v>
      </c>
    </row>
    <row r="3831" spans="1:25" x14ac:dyDescent="0.15">
      <c r="A3831" s="5">
        <v>3716</v>
      </c>
      <c r="B3831" s="1" t="s">
        <v>30</v>
      </c>
      <c r="C3831" s="1" t="s">
        <v>32</v>
      </c>
      <c r="D3831" s="1" t="s">
        <v>1305</v>
      </c>
      <c r="E3831" s="24" t="s">
        <v>1038</v>
      </c>
      <c r="F3831" s="1" t="s">
        <v>1894</v>
      </c>
      <c r="G3831" s="26">
        <v>81.794391240556465</v>
      </c>
      <c r="H3831" s="31">
        <v>81.794391240556465</v>
      </c>
      <c r="I3831" s="31">
        <v>1</v>
      </c>
      <c r="J3831" s="7">
        <v>0</v>
      </c>
      <c r="N3831" s="1" t="s">
        <v>16</v>
      </c>
      <c r="O3831" s="12">
        <v>404</v>
      </c>
      <c r="P3831" s="12">
        <v>1</v>
      </c>
      <c r="Q3831" s="12">
        <v>2</v>
      </c>
      <c r="R3831" s="12" t="s">
        <v>5256</v>
      </c>
      <c r="S3831" s="33">
        <v>668.3334230666037</v>
      </c>
      <c r="T3831" s="33">
        <v>1335.6595692453141</v>
      </c>
      <c r="U3831" s="35">
        <v>1.21776336754606</v>
      </c>
      <c r="V3831" s="37">
        <v>22.792491912841797</v>
      </c>
      <c r="W3831" s="39">
        <v>38.783703333333335</v>
      </c>
      <c r="X3831" s="12">
        <v>4922</v>
      </c>
      <c r="Y3831" s="1" t="s">
        <v>5429</v>
      </c>
    </row>
    <row r="3832" spans="1:25" x14ac:dyDescent="0.15">
      <c r="A3832" s="5">
        <v>3717</v>
      </c>
      <c r="B3832" s="1" t="s">
        <v>18</v>
      </c>
      <c r="C3832" s="1" t="s">
        <v>19</v>
      </c>
      <c r="D3832" s="1" t="s">
        <v>3659</v>
      </c>
      <c r="E3832" s="24" t="s">
        <v>1038</v>
      </c>
      <c r="F3832" s="1" t="s">
        <v>3663</v>
      </c>
      <c r="G3832" s="26">
        <v>101.33262641933166</v>
      </c>
      <c r="H3832" s="31">
        <v>101.33262641933166</v>
      </c>
      <c r="I3832" s="31">
        <v>1</v>
      </c>
      <c r="J3832" s="7">
        <v>0</v>
      </c>
      <c r="N3832" s="1" t="s">
        <v>16</v>
      </c>
      <c r="O3832" s="12">
        <v>268</v>
      </c>
      <c r="P3832" s="12">
        <v>1</v>
      </c>
      <c r="Q3832" s="12">
        <v>3</v>
      </c>
      <c r="R3832" s="12" t="s">
        <v>5256</v>
      </c>
      <c r="S3832" s="33">
        <v>670.6097298017504</v>
      </c>
      <c r="T3832" s="33">
        <v>2009.8146356294651</v>
      </c>
      <c r="U3832" s="35">
        <v>0.24763457273020312</v>
      </c>
      <c r="V3832" s="37">
        <v>33.483489990234375</v>
      </c>
      <c r="W3832" s="39">
        <v>38.549858333333333</v>
      </c>
      <c r="X3832" s="12">
        <v>4889</v>
      </c>
      <c r="Y3832" s="1" t="s">
        <v>5429</v>
      </c>
    </row>
    <row r="3833" spans="1:25" x14ac:dyDescent="0.15">
      <c r="A3833" s="5">
        <v>3719</v>
      </c>
      <c r="B3833" s="1" t="s">
        <v>33</v>
      </c>
      <c r="C3833" s="1" t="s">
        <v>34</v>
      </c>
      <c r="D3833" s="1" t="s">
        <v>1254</v>
      </c>
      <c r="E3833" s="24" t="s">
        <v>1038</v>
      </c>
      <c r="F3833" s="1" t="s">
        <v>4151</v>
      </c>
      <c r="G3833" s="26">
        <v>72.932171200810984</v>
      </c>
      <c r="H3833" s="31">
        <v>72.932171200810984</v>
      </c>
      <c r="I3833" s="31">
        <v>1</v>
      </c>
      <c r="J3833" s="7">
        <v>0</v>
      </c>
      <c r="N3833" s="1" t="s">
        <v>16</v>
      </c>
      <c r="O3833" s="12">
        <v>462</v>
      </c>
      <c r="P3833" s="12">
        <v>0</v>
      </c>
      <c r="Q3833" s="12">
        <v>2</v>
      </c>
      <c r="R3833" s="12" t="s">
        <v>5256</v>
      </c>
      <c r="S3833" s="33">
        <v>727.87298909177514</v>
      </c>
      <c r="T3833" s="33">
        <v>1454.7387012956572</v>
      </c>
      <c r="U3833" s="35">
        <v>3.3473818326407473E-2</v>
      </c>
      <c r="V3833" s="37">
        <v>19.22142219543457</v>
      </c>
      <c r="W3833" s="39">
        <v>38.394884999999995</v>
      </c>
      <c r="X3833" s="12">
        <v>4867</v>
      </c>
      <c r="Y3833" s="1" t="s">
        <v>5429</v>
      </c>
    </row>
    <row r="3834" spans="1:25" x14ac:dyDescent="0.15">
      <c r="A3834" s="5">
        <v>3720</v>
      </c>
      <c r="B3834" s="1" t="s">
        <v>18</v>
      </c>
      <c r="C3834" s="1" t="s">
        <v>19</v>
      </c>
      <c r="D3834" s="1" t="s">
        <v>1642</v>
      </c>
      <c r="E3834" s="24" t="s">
        <v>1038</v>
      </c>
      <c r="F3834" s="1" t="s">
        <v>2885</v>
      </c>
      <c r="G3834" s="26">
        <v>97.722005141684335</v>
      </c>
      <c r="H3834" s="31">
        <v>97.722005141684335</v>
      </c>
      <c r="I3834" s="31">
        <v>1</v>
      </c>
      <c r="J3834" s="7">
        <v>0</v>
      </c>
      <c r="N3834" s="1" t="s">
        <v>16</v>
      </c>
      <c r="O3834" s="12">
        <v>174</v>
      </c>
      <c r="P3834" s="12">
        <v>2</v>
      </c>
      <c r="Q3834" s="12">
        <v>2</v>
      </c>
      <c r="R3834" s="12" t="s">
        <v>5256</v>
      </c>
      <c r="S3834" s="33">
        <v>593.83706610266836</v>
      </c>
      <c r="T3834" s="33">
        <v>1186.6668553174434</v>
      </c>
      <c r="U3834" s="35">
        <v>-0.77851827854032696</v>
      </c>
      <c r="V3834" s="37">
        <v>63.9586181640625</v>
      </c>
      <c r="W3834" s="39">
        <v>38.387993333333334</v>
      </c>
      <c r="X3834" s="12">
        <v>4866</v>
      </c>
      <c r="Y3834" s="1" t="s">
        <v>5429</v>
      </c>
    </row>
    <row r="3835" spans="1:25" x14ac:dyDescent="0.15">
      <c r="A3835" s="5">
        <v>3721</v>
      </c>
      <c r="B3835" s="1" t="s">
        <v>27</v>
      </c>
      <c r="C3835" s="1" t="s">
        <v>29</v>
      </c>
      <c r="D3835" s="1" t="s">
        <v>1638</v>
      </c>
      <c r="E3835" s="24" t="s">
        <v>1038</v>
      </c>
      <c r="F3835" s="1" t="s">
        <v>2754</v>
      </c>
      <c r="G3835" s="26">
        <v>100.08595868700509</v>
      </c>
      <c r="H3835" s="31">
        <v>100.08595868700509</v>
      </c>
      <c r="I3835" s="31">
        <v>1</v>
      </c>
      <c r="J3835" s="7">
        <v>0</v>
      </c>
      <c r="N3835" s="1" t="s">
        <v>16</v>
      </c>
      <c r="O3835" s="12">
        <v>228</v>
      </c>
      <c r="P3835" s="12">
        <v>2</v>
      </c>
      <c r="Q3835" s="12">
        <v>3</v>
      </c>
      <c r="R3835" s="12" t="s">
        <v>5256</v>
      </c>
      <c r="S3835" s="33">
        <v>502.61569875311113</v>
      </c>
      <c r="T3835" s="33">
        <v>1505.8325424835471</v>
      </c>
      <c r="U3835" s="35">
        <v>0.21509271959296813</v>
      </c>
      <c r="V3835" s="37">
        <v>28.707851409912109</v>
      </c>
      <c r="W3835" s="39">
        <v>38.349353333333333</v>
      </c>
      <c r="X3835" s="12">
        <v>4860</v>
      </c>
      <c r="Y3835" s="1" t="s">
        <v>5429</v>
      </c>
    </row>
    <row r="3836" spans="1:25" x14ac:dyDescent="0.15">
      <c r="A3836" s="5">
        <v>3722</v>
      </c>
      <c r="B3836" s="1" t="s">
        <v>15</v>
      </c>
      <c r="C3836" s="1" t="s">
        <v>17</v>
      </c>
      <c r="D3836" s="1" t="s">
        <v>1230</v>
      </c>
      <c r="E3836" s="24" t="s">
        <v>1038</v>
      </c>
      <c r="F3836" s="1" t="s">
        <v>3539</v>
      </c>
      <c r="G3836" s="26">
        <v>110.17069997572293</v>
      </c>
      <c r="H3836" s="31">
        <v>110.17069997572293</v>
      </c>
      <c r="I3836" s="31">
        <v>1</v>
      </c>
      <c r="J3836" s="7">
        <v>0</v>
      </c>
      <c r="N3836" s="1" t="s">
        <v>16</v>
      </c>
      <c r="O3836" s="12">
        <v>439</v>
      </c>
      <c r="P3836" s="12">
        <v>1</v>
      </c>
      <c r="Q3836" s="12">
        <v>3</v>
      </c>
      <c r="R3836" s="12" t="s">
        <v>5256</v>
      </c>
      <c r="S3836" s="33">
        <v>713.01049749356105</v>
      </c>
      <c r="T3836" s="33">
        <v>2137.0169387048968</v>
      </c>
      <c r="U3836" s="35">
        <v>0.61948302468275451</v>
      </c>
      <c r="V3836" s="37">
        <v>40.877479553222656</v>
      </c>
      <c r="W3836" s="39">
        <v>38.3277</v>
      </c>
      <c r="X3836" s="12">
        <v>4857</v>
      </c>
      <c r="Y3836" s="1" t="s">
        <v>5429</v>
      </c>
    </row>
    <row r="3837" spans="1:25" x14ac:dyDescent="0.15">
      <c r="A3837" s="5">
        <v>3723</v>
      </c>
      <c r="B3837" s="1" t="s">
        <v>27</v>
      </c>
      <c r="C3837" s="1" t="s">
        <v>29</v>
      </c>
      <c r="D3837" s="1" t="s">
        <v>1638</v>
      </c>
      <c r="E3837" s="24" t="s">
        <v>1038</v>
      </c>
      <c r="F3837" s="1" t="s">
        <v>2754</v>
      </c>
      <c r="G3837" s="26">
        <v>167.60348814587365</v>
      </c>
      <c r="H3837" s="31">
        <v>167.60348814587365</v>
      </c>
      <c r="I3837" s="31">
        <v>1</v>
      </c>
      <c r="J3837" s="7">
        <v>11356151.933534145</v>
      </c>
      <c r="K3837" s="1" t="s">
        <v>5258</v>
      </c>
      <c r="N3837" s="1" t="s">
        <v>16</v>
      </c>
      <c r="O3837" s="12">
        <v>210</v>
      </c>
      <c r="P3837" s="12">
        <v>2</v>
      </c>
      <c r="Q3837" s="12">
        <v>2</v>
      </c>
      <c r="R3837" s="12" t="s">
        <v>5256</v>
      </c>
      <c r="S3837" s="33">
        <v>753.41956545668666</v>
      </c>
      <c r="T3837" s="33">
        <v>1505.8318540254802</v>
      </c>
      <c r="U3837" s="35">
        <v>-0.24210168650479408</v>
      </c>
      <c r="V3837" s="37">
        <v>7.2892212867736816</v>
      </c>
      <c r="W3837" s="39">
        <v>38.320698333333333</v>
      </c>
      <c r="X3837" s="12">
        <v>4856</v>
      </c>
      <c r="Y3837" s="1" t="s">
        <v>5429</v>
      </c>
    </row>
    <row r="3838" spans="1:25" x14ac:dyDescent="0.15">
      <c r="A3838" s="5">
        <v>3724</v>
      </c>
      <c r="B3838" s="1" t="s">
        <v>137</v>
      </c>
      <c r="C3838" s="1" t="s">
        <v>138</v>
      </c>
      <c r="D3838" s="1" t="s">
        <v>1423</v>
      </c>
      <c r="E3838" s="24" t="s">
        <v>1038</v>
      </c>
      <c r="F3838" s="1" t="s">
        <v>4862</v>
      </c>
      <c r="G3838" s="26">
        <v>105.66532551160259</v>
      </c>
      <c r="H3838" s="31">
        <v>105.66532551160259</v>
      </c>
      <c r="I3838" s="31">
        <v>1</v>
      </c>
      <c r="J3838" s="7">
        <v>0</v>
      </c>
      <c r="N3838" s="1" t="s">
        <v>16</v>
      </c>
      <c r="O3838" s="12">
        <v>167</v>
      </c>
      <c r="P3838" s="12">
        <v>2</v>
      </c>
      <c r="Q3838" s="12">
        <v>3</v>
      </c>
      <c r="R3838" s="12" t="s">
        <v>5256</v>
      </c>
      <c r="S3838" s="33">
        <v>679.371878041218</v>
      </c>
      <c r="T3838" s="33">
        <v>2036.1010803478675</v>
      </c>
      <c r="U3838" s="35">
        <v>-0.57206465723029576</v>
      </c>
      <c r="V3838" s="37">
        <v>20.77104377746582</v>
      </c>
      <c r="W3838" s="39">
        <v>38.233206666666668</v>
      </c>
      <c r="X3838" s="12">
        <v>4844</v>
      </c>
      <c r="Y3838" s="1" t="s">
        <v>5429</v>
      </c>
    </row>
    <row r="3839" spans="1:25" x14ac:dyDescent="0.15">
      <c r="A3839" s="5">
        <v>3725</v>
      </c>
      <c r="B3839" s="1" t="s">
        <v>1049</v>
      </c>
      <c r="C3839" s="1" t="s">
        <v>1050</v>
      </c>
      <c r="D3839" s="1" t="s">
        <v>2723</v>
      </c>
      <c r="E3839" s="24" t="s">
        <v>1038</v>
      </c>
      <c r="F3839" s="1" t="s">
        <v>2722</v>
      </c>
      <c r="G3839" s="26">
        <v>150.79431987024014</v>
      </c>
      <c r="H3839" s="31">
        <v>150.79431987024014</v>
      </c>
      <c r="I3839" s="31">
        <v>1</v>
      </c>
      <c r="J3839" s="7">
        <v>927045.02726401202</v>
      </c>
      <c r="K3839" s="1" t="s">
        <v>5258</v>
      </c>
      <c r="N3839" s="1" t="s">
        <v>16</v>
      </c>
      <c r="O3839" s="12">
        <v>119</v>
      </c>
      <c r="P3839" s="12">
        <v>0</v>
      </c>
      <c r="Q3839" s="12">
        <v>2</v>
      </c>
      <c r="R3839" s="12" t="s">
        <v>5256</v>
      </c>
      <c r="S3839" s="33">
        <v>836.97769231883296</v>
      </c>
      <c r="T3839" s="33">
        <v>1672.9481077497726</v>
      </c>
      <c r="U3839" s="35">
        <v>7.8454186464597522E-2</v>
      </c>
      <c r="V3839" s="37">
        <v>0</v>
      </c>
      <c r="W3839" s="39">
        <v>38.148204999999997</v>
      </c>
      <c r="X3839" s="12">
        <v>4832</v>
      </c>
      <c r="Y3839" s="1" t="s">
        <v>5429</v>
      </c>
    </row>
    <row r="3840" spans="1:25" x14ac:dyDescent="0.15">
      <c r="A3840" s="5">
        <v>3726</v>
      </c>
      <c r="B3840" s="1" t="s">
        <v>27</v>
      </c>
      <c r="C3840" s="1" t="s">
        <v>29</v>
      </c>
      <c r="D3840" s="1" t="s">
        <v>1288</v>
      </c>
      <c r="E3840" s="24" t="s">
        <v>1038</v>
      </c>
      <c r="F3840" s="1" t="s">
        <v>2726</v>
      </c>
      <c r="G3840" s="26">
        <v>155.05637160886988</v>
      </c>
      <c r="H3840" s="31">
        <v>155.05637160886988</v>
      </c>
      <c r="I3840" s="31">
        <v>1</v>
      </c>
      <c r="J3840" s="7">
        <v>3060262.4077344686</v>
      </c>
      <c r="K3840" s="1" t="s">
        <v>5258</v>
      </c>
      <c r="N3840" s="1" t="s">
        <v>16</v>
      </c>
      <c r="O3840" s="12">
        <v>332</v>
      </c>
      <c r="P3840" s="12">
        <v>1</v>
      </c>
      <c r="Q3840" s="12">
        <v>2</v>
      </c>
      <c r="R3840" s="12" t="s">
        <v>5256</v>
      </c>
      <c r="S3840" s="33">
        <v>568.30825097277307</v>
      </c>
      <c r="T3840" s="33">
        <v>1135.6092250576528</v>
      </c>
      <c r="U3840" s="35">
        <v>-1.209598033449834</v>
      </c>
      <c r="V3840" s="37">
        <v>6.3186783790588379</v>
      </c>
      <c r="W3840" s="39">
        <v>38.081956666666663</v>
      </c>
      <c r="X3840" s="12">
        <v>4822</v>
      </c>
      <c r="Y3840" s="1" t="s">
        <v>5429</v>
      </c>
    </row>
    <row r="3841" spans="1:25" x14ac:dyDescent="0.15">
      <c r="A3841" s="5">
        <v>3727</v>
      </c>
      <c r="B3841" s="1" t="s">
        <v>1192</v>
      </c>
      <c r="C3841" s="1" t="s">
        <v>1193</v>
      </c>
      <c r="D3841" s="1" t="s">
        <v>1195</v>
      </c>
      <c r="E3841" s="24" t="s">
        <v>1038</v>
      </c>
      <c r="F3841" s="1" t="s">
        <v>1196</v>
      </c>
      <c r="G3841" s="26">
        <v>114.74819947355259</v>
      </c>
      <c r="H3841" s="31">
        <v>114.74819947355259</v>
      </c>
      <c r="I3841" s="31">
        <v>1</v>
      </c>
      <c r="J3841" s="7">
        <v>0</v>
      </c>
      <c r="N3841" s="1" t="s">
        <v>16</v>
      </c>
      <c r="O3841" s="12">
        <v>317</v>
      </c>
      <c r="P3841" s="12">
        <v>1</v>
      </c>
      <c r="Q3841" s="12">
        <v>2</v>
      </c>
      <c r="R3841" s="12" t="s">
        <v>5256</v>
      </c>
      <c r="S3841" s="33">
        <v>625.84055330043088</v>
      </c>
      <c r="T3841" s="33">
        <v>1250.6738297129684</v>
      </c>
      <c r="U3841" s="35">
        <v>-7.7915617656354047E-2</v>
      </c>
      <c r="V3841" s="37">
        <v>0</v>
      </c>
      <c r="W3841" s="39">
        <v>38.06212166666667</v>
      </c>
      <c r="X3841" s="12">
        <v>4819</v>
      </c>
      <c r="Y3841" s="1" t="s">
        <v>5429</v>
      </c>
    </row>
    <row r="3842" spans="1:25" x14ac:dyDescent="0.15">
      <c r="A3842" s="5">
        <v>3728</v>
      </c>
      <c r="B3842" s="1" t="s">
        <v>43</v>
      </c>
      <c r="C3842" s="1" t="s">
        <v>44</v>
      </c>
      <c r="D3842" s="1" t="s">
        <v>2001</v>
      </c>
      <c r="E3842" s="24" t="s">
        <v>1038</v>
      </c>
      <c r="F3842" s="1" t="s">
        <v>2573</v>
      </c>
      <c r="G3842" s="26">
        <v>99.996676393805643</v>
      </c>
      <c r="H3842" s="31">
        <v>99.996676393805643</v>
      </c>
      <c r="I3842" s="31">
        <v>1</v>
      </c>
      <c r="J3842" s="7">
        <v>0</v>
      </c>
      <c r="N3842" s="1" t="s">
        <v>16</v>
      </c>
      <c r="O3842" s="12">
        <v>153</v>
      </c>
      <c r="P3842" s="12">
        <v>1</v>
      </c>
      <c r="Q3842" s="12">
        <v>2</v>
      </c>
      <c r="R3842" s="12" t="s">
        <v>5256</v>
      </c>
      <c r="S3842" s="33">
        <v>527.79896325742573</v>
      </c>
      <c r="T3842" s="33">
        <v>1054.5906496269581</v>
      </c>
      <c r="U3842" s="35">
        <v>1.4362246944343628</v>
      </c>
      <c r="V3842" s="37">
        <v>10.330386161804199</v>
      </c>
      <c r="W3842" s="39">
        <v>38.008513333333333</v>
      </c>
      <c r="X3842" s="12">
        <v>4811</v>
      </c>
      <c r="Y3842" s="1" t="s">
        <v>5429</v>
      </c>
    </row>
    <row r="3843" spans="1:25" x14ac:dyDescent="0.15">
      <c r="A3843" s="5">
        <v>3729</v>
      </c>
      <c r="B3843" s="1" t="s">
        <v>18</v>
      </c>
      <c r="C3843" s="1" t="s">
        <v>19</v>
      </c>
      <c r="D3843" s="1" t="s">
        <v>1240</v>
      </c>
      <c r="E3843" s="24" t="s">
        <v>1038</v>
      </c>
      <c r="F3843" s="1" t="s">
        <v>3103</v>
      </c>
      <c r="G3843" s="26">
        <v>156.0705571202256</v>
      </c>
      <c r="H3843" s="31">
        <v>156.0705571202256</v>
      </c>
      <c r="I3843" s="31">
        <v>1</v>
      </c>
      <c r="J3843" s="7">
        <v>16874633.780958652</v>
      </c>
      <c r="K3843" s="1" t="s">
        <v>5258</v>
      </c>
      <c r="N3843" s="1" t="s">
        <v>16</v>
      </c>
      <c r="O3843" s="12">
        <v>386</v>
      </c>
      <c r="P3843" s="12">
        <v>1</v>
      </c>
      <c r="Q3843" s="12">
        <v>2</v>
      </c>
      <c r="R3843" s="12" t="s">
        <v>5256</v>
      </c>
      <c r="S3843" s="33">
        <v>522.76911577822705</v>
      </c>
      <c r="T3843" s="33">
        <v>1044.530954668561</v>
      </c>
      <c r="U3843" s="35">
        <v>-1.0141876217618253</v>
      </c>
      <c r="V3843" s="37">
        <v>35.745689392089844</v>
      </c>
      <c r="W3843" s="39">
        <v>37.794001666666666</v>
      </c>
      <c r="X3843" s="12">
        <v>4778</v>
      </c>
      <c r="Y3843" s="1" t="s">
        <v>5429</v>
      </c>
    </row>
    <row r="3844" spans="1:25" x14ac:dyDescent="0.15">
      <c r="A3844" s="5">
        <v>3730</v>
      </c>
      <c r="B3844" s="1" t="s">
        <v>43</v>
      </c>
      <c r="C3844" s="1" t="s">
        <v>44</v>
      </c>
      <c r="D3844" s="1" t="s">
        <v>2001</v>
      </c>
      <c r="E3844" s="24" t="s">
        <v>1038</v>
      </c>
      <c r="F3844" s="1" t="s">
        <v>2573</v>
      </c>
      <c r="G3844" s="26">
        <v>98.663632867411025</v>
      </c>
      <c r="H3844" s="31">
        <v>98.663632867411025</v>
      </c>
      <c r="I3844" s="31">
        <v>1</v>
      </c>
      <c r="J3844" s="7">
        <v>0</v>
      </c>
      <c r="N3844" s="1" t="s">
        <v>16</v>
      </c>
      <c r="O3844" s="12">
        <v>156</v>
      </c>
      <c r="P3844" s="12">
        <v>1</v>
      </c>
      <c r="Q3844" s="12">
        <v>2</v>
      </c>
      <c r="R3844" s="12" t="s">
        <v>5256</v>
      </c>
      <c r="S3844" s="33">
        <v>527.79804772984755</v>
      </c>
      <c r="T3844" s="33">
        <v>1054.588818571802</v>
      </c>
      <c r="U3844" s="35">
        <v>-0.30004879383473931</v>
      </c>
      <c r="V3844" s="37">
        <v>13.601886749267578</v>
      </c>
      <c r="W3844" s="39">
        <v>37.766006666666662</v>
      </c>
      <c r="X3844" s="12">
        <v>4774</v>
      </c>
      <c r="Y3844" s="1" t="s">
        <v>5429</v>
      </c>
    </row>
    <row r="3845" spans="1:25" x14ac:dyDescent="0.15">
      <c r="A3845" s="5">
        <v>3731</v>
      </c>
      <c r="B3845" s="1" t="s">
        <v>137</v>
      </c>
      <c r="C3845" s="1" t="s">
        <v>138</v>
      </c>
      <c r="D3845" s="1" t="s">
        <v>1118</v>
      </c>
      <c r="E3845" s="24" t="s">
        <v>1038</v>
      </c>
      <c r="F3845" s="1" t="s">
        <v>3922</v>
      </c>
      <c r="G3845" s="26">
        <v>73.241412610743197</v>
      </c>
      <c r="H3845" s="31">
        <v>73.241412610743197</v>
      </c>
      <c r="I3845" s="31">
        <v>1</v>
      </c>
      <c r="J3845" s="7">
        <v>0</v>
      </c>
      <c r="N3845" s="1" t="s">
        <v>16</v>
      </c>
      <c r="O3845" s="12">
        <v>430</v>
      </c>
      <c r="P3845" s="12">
        <v>0</v>
      </c>
      <c r="Q3845" s="12">
        <v>2</v>
      </c>
      <c r="R3845" s="12" t="s">
        <v>5256</v>
      </c>
      <c r="S3845" s="33">
        <v>617.80667673179778</v>
      </c>
      <c r="T3845" s="33">
        <v>1234.6060765757024</v>
      </c>
      <c r="U3845" s="35">
        <v>-0.1336007320771509</v>
      </c>
      <c r="V3845" s="37">
        <v>40.919010162353516</v>
      </c>
      <c r="W3845" s="39">
        <v>37.455728333333333</v>
      </c>
      <c r="X3845" s="12">
        <v>4729</v>
      </c>
      <c r="Y3845" s="1" t="s">
        <v>5429</v>
      </c>
    </row>
    <row r="3846" spans="1:25" x14ac:dyDescent="0.15">
      <c r="A3846" s="5">
        <v>3732</v>
      </c>
      <c r="B3846" s="1" t="s">
        <v>417</v>
      </c>
      <c r="C3846" s="1" t="s">
        <v>419</v>
      </c>
      <c r="D3846" s="1" t="s">
        <v>1240</v>
      </c>
      <c r="E3846" s="24" t="s">
        <v>1038</v>
      </c>
      <c r="F3846" s="1" t="s">
        <v>2399</v>
      </c>
      <c r="G3846" s="26">
        <v>78.12842783960663</v>
      </c>
      <c r="H3846" s="31">
        <v>78.12842783960663</v>
      </c>
      <c r="I3846" s="31">
        <v>1</v>
      </c>
      <c r="J3846" s="7">
        <v>0</v>
      </c>
      <c r="N3846" s="1" t="s">
        <v>16</v>
      </c>
      <c r="O3846" s="12">
        <v>494</v>
      </c>
      <c r="P3846" s="12">
        <v>1</v>
      </c>
      <c r="Q3846" s="12">
        <v>2</v>
      </c>
      <c r="R3846" s="12" t="s">
        <v>5256</v>
      </c>
      <c r="S3846" s="33">
        <v>527.26984935242535</v>
      </c>
      <c r="T3846" s="33">
        <v>1053.5324218169576</v>
      </c>
      <c r="U3846" s="35">
        <v>6.9695968571340194E-2</v>
      </c>
      <c r="V3846" s="37">
        <v>29.218734741210938</v>
      </c>
      <c r="W3846" s="39">
        <v>37.43400333333333</v>
      </c>
      <c r="X3846" s="12">
        <v>4726</v>
      </c>
      <c r="Y3846" s="1" t="s">
        <v>5429</v>
      </c>
    </row>
    <row r="3847" spans="1:25" x14ac:dyDescent="0.15">
      <c r="A3847" s="5">
        <v>3733</v>
      </c>
      <c r="B3847" s="1" t="s">
        <v>18</v>
      </c>
      <c r="C3847" s="1" t="s">
        <v>19</v>
      </c>
      <c r="D3847" s="1" t="s">
        <v>3404</v>
      </c>
      <c r="E3847" s="24" t="s">
        <v>1038</v>
      </c>
      <c r="F3847" s="1" t="s">
        <v>3403</v>
      </c>
      <c r="G3847" s="26">
        <v>113.5700666808973</v>
      </c>
      <c r="H3847" s="31">
        <v>113.5700666808973</v>
      </c>
      <c r="I3847" s="31">
        <v>1</v>
      </c>
      <c r="J3847" s="7">
        <v>0</v>
      </c>
      <c r="N3847" s="1" t="s">
        <v>16</v>
      </c>
      <c r="O3847" s="12">
        <v>200</v>
      </c>
      <c r="P3847" s="12">
        <v>1</v>
      </c>
      <c r="Q3847" s="12">
        <v>2</v>
      </c>
      <c r="R3847" s="12" t="s">
        <v>5256</v>
      </c>
      <c r="S3847" s="33">
        <v>447.20534521092355</v>
      </c>
      <c r="T3847" s="33">
        <v>893.40341353395399</v>
      </c>
      <c r="U3847" s="35">
        <v>0.11798025944301994</v>
      </c>
      <c r="V3847" s="37">
        <v>20.524593353271484</v>
      </c>
      <c r="W3847" s="39">
        <v>37.378518333333332</v>
      </c>
      <c r="X3847" s="12">
        <v>4718</v>
      </c>
      <c r="Y3847" s="1" t="s">
        <v>5429</v>
      </c>
    </row>
    <row r="3848" spans="1:25" x14ac:dyDescent="0.15">
      <c r="A3848" s="5">
        <v>3734</v>
      </c>
      <c r="B3848" s="1" t="s">
        <v>161</v>
      </c>
      <c r="C3848" s="1" t="s">
        <v>162</v>
      </c>
      <c r="D3848" s="1" t="s">
        <v>1313</v>
      </c>
      <c r="E3848" s="24" t="s">
        <v>1038</v>
      </c>
      <c r="F3848" s="1" t="s">
        <v>2036</v>
      </c>
      <c r="G3848" s="26">
        <v>83.96045542826819</v>
      </c>
      <c r="H3848" s="31">
        <v>83.96045542826819</v>
      </c>
      <c r="I3848" s="31">
        <v>1</v>
      </c>
      <c r="J3848" s="7">
        <v>0</v>
      </c>
      <c r="N3848" s="1" t="s">
        <v>16</v>
      </c>
      <c r="O3848" s="12">
        <v>379</v>
      </c>
      <c r="P3848" s="12">
        <v>0</v>
      </c>
      <c r="Q3848" s="12">
        <v>2</v>
      </c>
      <c r="R3848" s="12" t="s">
        <v>5256</v>
      </c>
      <c r="S3848" s="33">
        <v>560.27474061517125</v>
      </c>
      <c r="T3848" s="33">
        <v>1119.5422043424494</v>
      </c>
      <c r="U3848" s="35">
        <v>-0.63303294788308029</v>
      </c>
      <c r="V3848" s="37">
        <v>12.300149917602539</v>
      </c>
      <c r="W3848" s="39">
        <v>37.287613333333333</v>
      </c>
      <c r="X3848" s="12">
        <v>4705</v>
      </c>
      <c r="Y3848" s="1" t="s">
        <v>5429</v>
      </c>
    </row>
    <row r="3849" spans="1:25" x14ac:dyDescent="0.15">
      <c r="A3849" s="5">
        <v>3735</v>
      </c>
      <c r="B3849" s="1" t="s">
        <v>258</v>
      </c>
      <c r="C3849" s="1" t="s">
        <v>259</v>
      </c>
      <c r="D3849" s="1" t="s">
        <v>4789</v>
      </c>
      <c r="E3849" s="24" t="s">
        <v>1038</v>
      </c>
      <c r="F3849" s="1" t="s">
        <v>4788</v>
      </c>
      <c r="G3849" s="26">
        <v>95.808350235932082</v>
      </c>
      <c r="H3849" s="31">
        <v>95.808350235932082</v>
      </c>
      <c r="I3849" s="31">
        <v>1</v>
      </c>
      <c r="J3849" s="7">
        <v>0</v>
      </c>
      <c r="N3849" s="1" t="s">
        <v>16</v>
      </c>
      <c r="O3849" s="12">
        <v>425</v>
      </c>
      <c r="P3849" s="12">
        <v>1</v>
      </c>
      <c r="Q3849" s="12">
        <v>2</v>
      </c>
      <c r="R3849" s="12" t="s">
        <v>5256</v>
      </c>
      <c r="S3849" s="33">
        <v>623.3176644709016</v>
      </c>
      <c r="T3849" s="33">
        <v>1245.6280520539101</v>
      </c>
      <c r="U3849" s="35">
        <v>-1.2584126655373893</v>
      </c>
      <c r="V3849" s="37">
        <v>16.492576599121094</v>
      </c>
      <c r="W3849" s="39">
        <v>37.248261666666664</v>
      </c>
      <c r="X3849" s="12">
        <v>4700</v>
      </c>
      <c r="Y3849" s="1" t="s">
        <v>5429</v>
      </c>
    </row>
    <row r="3850" spans="1:25" x14ac:dyDescent="0.15">
      <c r="A3850" s="5">
        <v>3736</v>
      </c>
      <c r="B3850" s="1" t="s">
        <v>414</v>
      </c>
      <c r="C3850" s="1" t="s">
        <v>416</v>
      </c>
      <c r="D3850" s="1" t="s">
        <v>1250</v>
      </c>
      <c r="E3850" s="24" t="s">
        <v>1038</v>
      </c>
      <c r="F3850" s="1" t="s">
        <v>4363</v>
      </c>
      <c r="G3850" s="26">
        <v>63.922838842343737</v>
      </c>
      <c r="H3850" s="31">
        <v>63.922838842343737</v>
      </c>
      <c r="I3850" s="31">
        <v>1</v>
      </c>
      <c r="J3850" s="7">
        <v>0</v>
      </c>
      <c r="N3850" s="1" t="s">
        <v>16</v>
      </c>
      <c r="O3850" s="12">
        <v>497</v>
      </c>
      <c r="P3850" s="12">
        <v>1</v>
      </c>
      <c r="Q3850" s="12">
        <v>2</v>
      </c>
      <c r="R3850" s="12" t="s">
        <v>5256</v>
      </c>
      <c r="S3850" s="33">
        <v>649.31803733871743</v>
      </c>
      <c r="T3850" s="33">
        <v>1297.6287977895415</v>
      </c>
      <c r="U3850" s="35">
        <v>1.3573388131771995</v>
      </c>
      <c r="V3850" s="37">
        <v>40.213459014892578</v>
      </c>
      <c r="W3850" s="39">
        <v>36.980134999999997</v>
      </c>
      <c r="X3850" s="12">
        <v>4662</v>
      </c>
      <c r="Y3850" s="1" t="s">
        <v>5429</v>
      </c>
    </row>
    <row r="3851" spans="1:25" x14ac:dyDescent="0.15">
      <c r="A3851" s="5">
        <v>3737</v>
      </c>
      <c r="B3851" s="1" t="s">
        <v>1049</v>
      </c>
      <c r="C3851" s="1" t="s">
        <v>1050</v>
      </c>
      <c r="D3851" s="1" t="s">
        <v>3010</v>
      </c>
      <c r="E3851" s="24" t="s">
        <v>1038</v>
      </c>
      <c r="F3851" s="1" t="s">
        <v>3009</v>
      </c>
      <c r="G3851" s="26">
        <v>235.29939423781897</v>
      </c>
      <c r="H3851" s="31">
        <v>235.29939423781897</v>
      </c>
      <c r="I3851" s="31">
        <v>1</v>
      </c>
      <c r="J3851" s="7">
        <v>195147.62495045085</v>
      </c>
      <c r="K3851" s="1" t="s">
        <v>5258</v>
      </c>
      <c r="N3851" s="1" t="s">
        <v>16</v>
      </c>
      <c r="O3851" s="12">
        <v>55</v>
      </c>
      <c r="P3851" s="12">
        <v>0</v>
      </c>
      <c r="Q3851" s="12">
        <v>3</v>
      </c>
      <c r="R3851" s="12" t="s">
        <v>5256</v>
      </c>
      <c r="S3851" s="33">
        <v>820.79842792254783</v>
      </c>
      <c r="T3851" s="33">
        <v>2460.3807299918572</v>
      </c>
      <c r="U3851" s="35">
        <v>1.0990920211163893</v>
      </c>
      <c r="V3851" s="37">
        <v>2.312023401260376</v>
      </c>
      <c r="W3851" s="39">
        <v>36.965534999999996</v>
      </c>
      <c r="X3851" s="12">
        <v>4660</v>
      </c>
      <c r="Y3851" s="1" t="s">
        <v>5429</v>
      </c>
    </row>
    <row r="3852" spans="1:25" x14ac:dyDescent="0.15">
      <c r="A3852" s="5">
        <v>3738</v>
      </c>
      <c r="B3852" s="1" t="s">
        <v>30</v>
      </c>
      <c r="C3852" s="1" t="s">
        <v>32</v>
      </c>
      <c r="D3852" s="1" t="s">
        <v>1406</v>
      </c>
      <c r="E3852" s="24" t="s">
        <v>1038</v>
      </c>
      <c r="F3852" s="1" t="s">
        <v>4058</v>
      </c>
      <c r="G3852" s="26">
        <v>85.832405023620296</v>
      </c>
      <c r="H3852" s="31">
        <v>85.832405023620296</v>
      </c>
      <c r="I3852" s="31">
        <v>1</v>
      </c>
      <c r="J3852" s="7">
        <v>0</v>
      </c>
      <c r="N3852" s="1" t="s">
        <v>16</v>
      </c>
      <c r="O3852" s="12">
        <v>452</v>
      </c>
      <c r="P3852" s="12">
        <v>1</v>
      </c>
      <c r="Q3852" s="12">
        <v>2</v>
      </c>
      <c r="R3852" s="12" t="s">
        <v>5256</v>
      </c>
      <c r="S3852" s="33">
        <v>709.85467393166903</v>
      </c>
      <c r="T3852" s="33">
        <v>1418.7020709754447</v>
      </c>
      <c r="U3852" s="35">
        <v>-0.13822812597727815</v>
      </c>
      <c r="V3852" s="37">
        <v>0</v>
      </c>
      <c r="W3852" s="39">
        <v>36.958786666666661</v>
      </c>
      <c r="X3852" s="12">
        <v>4659</v>
      </c>
      <c r="Y3852" s="1" t="s">
        <v>5429</v>
      </c>
    </row>
    <row r="3853" spans="1:25" x14ac:dyDescent="0.15">
      <c r="A3853" s="5">
        <v>3739</v>
      </c>
      <c r="B3853" s="1" t="s">
        <v>1049</v>
      </c>
      <c r="C3853" s="1" t="s">
        <v>1050</v>
      </c>
      <c r="D3853" s="1" t="s">
        <v>2681</v>
      </c>
      <c r="E3853" s="24" t="s">
        <v>1038</v>
      </c>
      <c r="F3853" s="1" t="s">
        <v>3749</v>
      </c>
      <c r="G3853" s="26">
        <v>55.542612442003687</v>
      </c>
      <c r="H3853" s="31">
        <v>55.542612442003687</v>
      </c>
      <c r="I3853" s="31">
        <v>1</v>
      </c>
      <c r="J3853" s="7">
        <v>0</v>
      </c>
      <c r="N3853" s="1" t="s">
        <v>16</v>
      </c>
      <c r="O3853" s="12">
        <v>420</v>
      </c>
      <c r="P3853" s="12">
        <v>0</v>
      </c>
      <c r="Q3853" s="12">
        <v>3</v>
      </c>
      <c r="R3853" s="12" t="s">
        <v>5256</v>
      </c>
      <c r="S3853" s="33">
        <v>572.62716076995025</v>
      </c>
      <c r="T3853" s="33">
        <v>1715.8669285340643</v>
      </c>
      <c r="U3853" s="35">
        <v>-0.10014524771728252</v>
      </c>
      <c r="V3853" s="37">
        <v>36.408885955810547</v>
      </c>
      <c r="W3853" s="39">
        <v>36.882565</v>
      </c>
      <c r="X3853" s="12">
        <v>4648</v>
      </c>
      <c r="Y3853" s="1" t="s">
        <v>5429</v>
      </c>
    </row>
    <row r="3854" spans="1:25" x14ac:dyDescent="0.15">
      <c r="A3854" s="5">
        <v>3740</v>
      </c>
      <c r="B3854" s="1" t="s">
        <v>1049</v>
      </c>
      <c r="C3854" s="1" t="s">
        <v>1050</v>
      </c>
      <c r="D3854" s="1" t="s">
        <v>2681</v>
      </c>
      <c r="E3854" s="24" t="s">
        <v>1038</v>
      </c>
      <c r="F3854" s="1" t="s">
        <v>3749</v>
      </c>
      <c r="G3854" s="26">
        <v>149.83696731634217</v>
      </c>
      <c r="H3854" s="31">
        <v>149.83696731634217</v>
      </c>
      <c r="I3854" s="31">
        <v>1</v>
      </c>
      <c r="J3854" s="7">
        <v>0</v>
      </c>
      <c r="N3854" s="1" t="s">
        <v>16</v>
      </c>
      <c r="O3854" s="12">
        <v>420</v>
      </c>
      <c r="P3854" s="12">
        <v>0</v>
      </c>
      <c r="Q3854" s="12">
        <v>2</v>
      </c>
      <c r="R3854" s="12" t="s">
        <v>5256</v>
      </c>
      <c r="S3854" s="33">
        <v>858.43741461004288</v>
      </c>
      <c r="T3854" s="33">
        <v>1715.8675523321926</v>
      </c>
      <c r="U3854" s="35">
        <v>0.26340163083192192</v>
      </c>
      <c r="V3854" s="37">
        <v>21.881467819213867</v>
      </c>
      <c r="W3854" s="39">
        <v>36.875393333333335</v>
      </c>
      <c r="X3854" s="12">
        <v>4647</v>
      </c>
      <c r="Y3854" s="1" t="s">
        <v>5429</v>
      </c>
    </row>
    <row r="3855" spans="1:25" x14ac:dyDescent="0.15">
      <c r="A3855" s="5">
        <v>3741</v>
      </c>
      <c r="B3855" s="1" t="s">
        <v>1049</v>
      </c>
      <c r="C3855" s="1" t="s">
        <v>1050</v>
      </c>
      <c r="D3855" s="1" t="s">
        <v>4759</v>
      </c>
      <c r="E3855" s="24" t="s">
        <v>1038</v>
      </c>
      <c r="F3855" s="1" t="s">
        <v>4760</v>
      </c>
      <c r="G3855" s="26">
        <v>179.20957377902883</v>
      </c>
      <c r="H3855" s="31">
        <v>179.20957377902883</v>
      </c>
      <c r="I3855" s="31">
        <v>1</v>
      </c>
      <c r="J3855" s="7">
        <v>304644.33368361555</v>
      </c>
      <c r="K3855" s="1" t="s">
        <v>5258</v>
      </c>
      <c r="N3855" s="1" t="s">
        <v>16</v>
      </c>
      <c r="O3855" s="12">
        <v>454</v>
      </c>
      <c r="P3855" s="12">
        <v>1</v>
      </c>
      <c r="Q3855" s="12">
        <v>2</v>
      </c>
      <c r="R3855" s="12" t="s">
        <v>5256</v>
      </c>
      <c r="S3855" s="33">
        <v>697.83550581533757</v>
      </c>
      <c r="T3855" s="33">
        <v>1394.663734742782</v>
      </c>
      <c r="U3855" s="35">
        <v>-0.58030959575449903</v>
      </c>
      <c r="V3855" s="37">
        <v>14.01569938659668</v>
      </c>
      <c r="W3855" s="39">
        <v>36.792461666666661</v>
      </c>
      <c r="X3855" s="12">
        <v>4635</v>
      </c>
      <c r="Y3855" s="1" t="s">
        <v>5429</v>
      </c>
    </row>
    <row r="3856" spans="1:25" x14ac:dyDescent="0.15">
      <c r="A3856" s="5">
        <v>3742</v>
      </c>
      <c r="B3856" s="1" t="s">
        <v>18</v>
      </c>
      <c r="C3856" s="1" t="s">
        <v>19</v>
      </c>
      <c r="D3856" s="1" t="s">
        <v>3659</v>
      </c>
      <c r="E3856" s="24" t="s">
        <v>1038</v>
      </c>
      <c r="F3856" s="1" t="s">
        <v>3663</v>
      </c>
      <c r="G3856" s="26">
        <v>195.65168280434432</v>
      </c>
      <c r="H3856" s="31">
        <v>195.65168280434432</v>
      </c>
      <c r="I3856" s="31">
        <v>1</v>
      </c>
      <c r="J3856" s="7">
        <v>99820202.742962837</v>
      </c>
      <c r="K3856" s="1" t="s">
        <v>5258</v>
      </c>
      <c r="N3856" s="1" t="s">
        <v>16</v>
      </c>
      <c r="O3856" s="12">
        <v>256</v>
      </c>
      <c r="P3856" s="12">
        <v>1</v>
      </c>
      <c r="Q3856" s="12">
        <v>2</v>
      </c>
      <c r="R3856" s="12" t="s">
        <v>5256</v>
      </c>
      <c r="S3856" s="33">
        <v>1005.4107188411964</v>
      </c>
      <c r="T3856" s="33">
        <v>2009.8141607944997</v>
      </c>
      <c r="U3856" s="35">
        <v>1.1376425046207349E-2</v>
      </c>
      <c r="V3856" s="37">
        <v>22.644538879394531</v>
      </c>
      <c r="W3856" s="39">
        <v>36.718313333333334</v>
      </c>
      <c r="X3856" s="12">
        <v>4624</v>
      </c>
      <c r="Y3856" s="1" t="s">
        <v>5429</v>
      </c>
    </row>
    <row r="3857" spans="1:25" x14ac:dyDescent="0.15">
      <c r="A3857" s="5">
        <v>3743</v>
      </c>
      <c r="B3857" s="1" t="s">
        <v>35</v>
      </c>
      <c r="C3857" s="1" t="s">
        <v>36</v>
      </c>
      <c r="D3857" s="1" t="s">
        <v>1056</v>
      </c>
      <c r="E3857" s="24" t="s">
        <v>1038</v>
      </c>
      <c r="F3857" s="1" t="s">
        <v>1368</v>
      </c>
      <c r="G3857" s="26">
        <v>126.15609478958518</v>
      </c>
      <c r="H3857" s="31">
        <v>126.15609478958518</v>
      </c>
      <c r="I3857" s="31">
        <v>1</v>
      </c>
      <c r="J3857" s="7">
        <v>0</v>
      </c>
      <c r="N3857" s="1" t="s">
        <v>16</v>
      </c>
      <c r="O3857" s="12">
        <v>366</v>
      </c>
      <c r="P3857" s="12">
        <v>0</v>
      </c>
      <c r="Q3857" s="12">
        <v>3</v>
      </c>
      <c r="R3857" s="12" t="s">
        <v>5256</v>
      </c>
      <c r="S3857" s="33">
        <v>407.55949155453197</v>
      </c>
      <c r="T3857" s="33">
        <v>1220.6639208878096</v>
      </c>
      <c r="U3857" s="35">
        <v>0.45744619424762317</v>
      </c>
      <c r="V3857" s="37">
        <v>10.505037307739258</v>
      </c>
      <c r="W3857" s="39">
        <v>36.617550000000001</v>
      </c>
      <c r="X3857" s="12">
        <v>4609</v>
      </c>
      <c r="Y3857" s="1" t="s">
        <v>5429</v>
      </c>
    </row>
    <row r="3858" spans="1:25" x14ac:dyDescent="0.15">
      <c r="A3858" s="5">
        <v>3744</v>
      </c>
      <c r="B3858" s="1" t="s">
        <v>84</v>
      </c>
      <c r="C3858" s="1" t="s">
        <v>85</v>
      </c>
      <c r="D3858" s="1" t="s">
        <v>1252</v>
      </c>
      <c r="E3858" s="24" t="s">
        <v>1038</v>
      </c>
      <c r="F3858" s="1" t="s">
        <v>3302</v>
      </c>
      <c r="G3858" s="26">
        <v>137.00403061573863</v>
      </c>
      <c r="H3858" s="31">
        <v>137.00403061573863</v>
      </c>
      <c r="I3858" s="31">
        <v>1</v>
      </c>
      <c r="J3858" s="7">
        <v>0</v>
      </c>
      <c r="N3858" s="1" t="s">
        <v>16</v>
      </c>
      <c r="O3858" s="12">
        <v>225</v>
      </c>
      <c r="P3858" s="12">
        <v>2</v>
      </c>
      <c r="Q3858" s="12">
        <v>3</v>
      </c>
      <c r="R3858" s="12" t="s">
        <v>5256</v>
      </c>
      <c r="S3858" s="33">
        <v>551.97017305926443</v>
      </c>
      <c r="T3858" s="33">
        <v>1653.8959654020068</v>
      </c>
      <c r="U3858" s="35">
        <v>5.0772245142790516E-2</v>
      </c>
      <c r="V3858" s="37">
        <v>22.296262741088867</v>
      </c>
      <c r="W3858" s="39">
        <v>36.553576666666665</v>
      </c>
      <c r="X3858" s="12">
        <v>4600</v>
      </c>
      <c r="Y3858" s="1" t="s">
        <v>5429</v>
      </c>
    </row>
    <row r="3859" spans="1:25" x14ac:dyDescent="0.15">
      <c r="A3859" s="5">
        <v>3745</v>
      </c>
      <c r="B3859" s="1" t="s">
        <v>30</v>
      </c>
      <c r="C3859" s="1" t="s">
        <v>32</v>
      </c>
      <c r="D3859" s="1" t="s">
        <v>1597</v>
      </c>
      <c r="E3859" s="24" t="s">
        <v>1038</v>
      </c>
      <c r="F3859" s="1" t="s">
        <v>3908</v>
      </c>
      <c r="G3859" s="26">
        <v>101.4260880834736</v>
      </c>
      <c r="H3859" s="31">
        <v>101.4260880834736</v>
      </c>
      <c r="I3859" s="31">
        <v>1</v>
      </c>
      <c r="J3859" s="7">
        <v>0</v>
      </c>
      <c r="N3859" s="1" t="s">
        <v>16</v>
      </c>
      <c r="O3859" s="12">
        <v>376</v>
      </c>
      <c r="P3859" s="12">
        <v>0</v>
      </c>
      <c r="Q3859" s="12">
        <v>2</v>
      </c>
      <c r="R3859" s="12" t="s">
        <v>5256</v>
      </c>
      <c r="S3859" s="33">
        <v>455.71679148190697</v>
      </c>
      <c r="T3859" s="33">
        <v>910.42630607592071</v>
      </c>
      <c r="U3859" s="35">
        <v>-0.19806550217714783</v>
      </c>
      <c r="V3859" s="37">
        <v>17.326629638671875</v>
      </c>
      <c r="W3859" s="39">
        <v>36.387628333333332</v>
      </c>
      <c r="X3859" s="12">
        <v>4576</v>
      </c>
      <c r="Y3859" s="1" t="s">
        <v>5429</v>
      </c>
    </row>
    <row r="3860" spans="1:25" x14ac:dyDescent="0.15">
      <c r="A3860" s="5">
        <v>3747</v>
      </c>
      <c r="B3860" s="1" t="s">
        <v>30</v>
      </c>
      <c r="C3860" s="1" t="s">
        <v>32</v>
      </c>
      <c r="D3860" s="1" t="s">
        <v>1733</v>
      </c>
      <c r="E3860" s="24" t="s">
        <v>1038</v>
      </c>
      <c r="F3860" s="1" t="s">
        <v>2427</v>
      </c>
      <c r="G3860" s="26">
        <v>164.11887514414718</v>
      </c>
      <c r="H3860" s="31">
        <v>164.11887514414718</v>
      </c>
      <c r="I3860" s="31">
        <v>1</v>
      </c>
      <c r="J3860" s="7">
        <v>1563777.0452180319</v>
      </c>
      <c r="K3860" s="1" t="s">
        <v>5258</v>
      </c>
      <c r="N3860" s="1" t="s">
        <v>16</v>
      </c>
      <c r="O3860" s="12">
        <v>410</v>
      </c>
      <c r="P3860" s="12">
        <v>2</v>
      </c>
      <c r="Q3860" s="12">
        <v>3</v>
      </c>
      <c r="R3860" s="12" t="s">
        <v>5256</v>
      </c>
      <c r="S3860" s="33">
        <v>463.24151264674339</v>
      </c>
      <c r="T3860" s="33">
        <v>1387.7099841644438</v>
      </c>
      <c r="U3860" s="35">
        <v>-1.2434034706984878</v>
      </c>
      <c r="V3860" s="37">
        <v>15.870468139648438</v>
      </c>
      <c r="W3860" s="39">
        <v>36.030783333333332</v>
      </c>
      <c r="X3860" s="12">
        <v>4525</v>
      </c>
      <c r="Y3860" s="1" t="s">
        <v>5429</v>
      </c>
    </row>
    <row r="3861" spans="1:25" x14ac:dyDescent="0.15">
      <c r="A3861" s="5">
        <v>3748</v>
      </c>
      <c r="B3861" s="1" t="s">
        <v>30</v>
      </c>
      <c r="C3861" s="1" t="s">
        <v>32</v>
      </c>
      <c r="D3861" s="1" t="s">
        <v>1733</v>
      </c>
      <c r="E3861" s="24" t="s">
        <v>1038</v>
      </c>
      <c r="F3861" s="1" t="s">
        <v>2427</v>
      </c>
      <c r="G3861" s="26">
        <v>125.44302316527717</v>
      </c>
      <c r="H3861" s="31">
        <v>125.44302316527717</v>
      </c>
      <c r="I3861" s="31">
        <v>1</v>
      </c>
      <c r="J3861" s="7">
        <v>0</v>
      </c>
      <c r="N3861" s="1" t="s">
        <v>16</v>
      </c>
      <c r="O3861" s="12">
        <v>409</v>
      </c>
      <c r="P3861" s="12">
        <v>2</v>
      </c>
      <c r="Q3861" s="12">
        <v>2</v>
      </c>
      <c r="R3861" s="12" t="s">
        <v>5256</v>
      </c>
      <c r="S3861" s="33">
        <v>694.35827103834208</v>
      </c>
      <c r="T3861" s="33">
        <v>1387.7092651887908</v>
      </c>
      <c r="U3861" s="35">
        <v>-1.7615050676977269</v>
      </c>
      <c r="V3861" s="37">
        <v>5.6413431167602539</v>
      </c>
      <c r="W3861" s="39">
        <v>36.001865000000002</v>
      </c>
      <c r="X3861" s="12">
        <v>4521</v>
      </c>
      <c r="Y3861" s="1" t="s">
        <v>5429</v>
      </c>
    </row>
    <row r="3862" spans="1:25" x14ac:dyDescent="0.15">
      <c r="A3862" s="5">
        <v>3749</v>
      </c>
      <c r="B3862" s="1" t="s">
        <v>18</v>
      </c>
      <c r="C3862" s="1" t="s">
        <v>19</v>
      </c>
      <c r="D3862" s="1" t="s">
        <v>3659</v>
      </c>
      <c r="E3862" s="24" t="s">
        <v>1038</v>
      </c>
      <c r="F3862" s="1" t="s">
        <v>3663</v>
      </c>
      <c r="G3862" s="26">
        <v>150.93148773642415</v>
      </c>
      <c r="H3862" s="31">
        <v>150.93148773642415</v>
      </c>
      <c r="I3862" s="31">
        <v>1</v>
      </c>
      <c r="J3862" s="7">
        <v>811889.50440661982</v>
      </c>
      <c r="K3862" s="1" t="s">
        <v>5258</v>
      </c>
      <c r="N3862" s="1" t="s">
        <v>5284</v>
      </c>
      <c r="O3862" s="12">
        <v>171</v>
      </c>
      <c r="P3862" s="12">
        <v>1</v>
      </c>
      <c r="Q3862" s="12">
        <v>2</v>
      </c>
      <c r="R3862" s="12" t="s">
        <v>5256</v>
      </c>
      <c r="S3862" s="33">
        <v>1013.4062653218908</v>
      </c>
      <c r="T3862" s="33">
        <v>2025.8052537558883</v>
      </c>
      <c r="U3862" s="35">
        <v>-1.8753860863529066</v>
      </c>
      <c r="V3862" s="37">
        <v>6.3731098175048828</v>
      </c>
      <c r="W3862" s="39">
        <v>35.972703333333335</v>
      </c>
      <c r="X3862" s="12">
        <v>4517</v>
      </c>
      <c r="Y3862" s="1" t="s">
        <v>5429</v>
      </c>
    </row>
    <row r="3863" spans="1:25" x14ac:dyDescent="0.15">
      <c r="A3863" s="5">
        <v>3750</v>
      </c>
      <c r="B3863" s="1" t="s">
        <v>1132</v>
      </c>
      <c r="C3863" s="1" t="s">
        <v>1133</v>
      </c>
      <c r="D3863" s="1" t="s">
        <v>2445</v>
      </c>
      <c r="E3863" s="24" t="s">
        <v>1038</v>
      </c>
      <c r="F3863" s="1" t="s">
        <v>2446</v>
      </c>
      <c r="G3863" s="26">
        <v>57.131424953777767</v>
      </c>
      <c r="H3863" s="31">
        <v>57.131424953777767</v>
      </c>
      <c r="I3863" s="31">
        <v>1</v>
      </c>
      <c r="J3863" s="7">
        <v>0</v>
      </c>
      <c r="N3863" s="1" t="s">
        <v>16</v>
      </c>
      <c r="O3863" s="12">
        <v>117</v>
      </c>
      <c r="P3863" s="12">
        <v>2</v>
      </c>
      <c r="Q3863" s="12">
        <v>2</v>
      </c>
      <c r="R3863" s="12" t="s">
        <v>5256</v>
      </c>
      <c r="S3863" s="33">
        <v>806.95656646845828</v>
      </c>
      <c r="T3863" s="33">
        <v>1612.9058560490234</v>
      </c>
      <c r="U3863" s="35">
        <v>8.5677062097223505E-2</v>
      </c>
      <c r="V3863" s="37">
        <v>36.326992034912109</v>
      </c>
      <c r="W3863" s="39">
        <v>35.965626666666665</v>
      </c>
      <c r="X3863" s="12">
        <v>4516</v>
      </c>
      <c r="Y3863" s="1" t="s">
        <v>5429</v>
      </c>
    </row>
    <row r="3864" spans="1:25" x14ac:dyDescent="0.15">
      <c r="A3864" s="5">
        <v>3751</v>
      </c>
      <c r="B3864" s="1" t="s">
        <v>18</v>
      </c>
      <c r="C3864" s="1" t="s">
        <v>19</v>
      </c>
      <c r="D3864" s="1" t="s">
        <v>1674</v>
      </c>
      <c r="E3864" s="24" t="s">
        <v>1038</v>
      </c>
      <c r="F3864" s="1" t="s">
        <v>4819</v>
      </c>
      <c r="G3864" s="26">
        <v>174.11813550424006</v>
      </c>
      <c r="H3864" s="31">
        <v>174.11813550424006</v>
      </c>
      <c r="I3864" s="31">
        <v>1</v>
      </c>
      <c r="J3864" s="7">
        <v>32045181.569781303</v>
      </c>
      <c r="K3864" s="1" t="s">
        <v>5258</v>
      </c>
      <c r="N3864" s="1" t="s">
        <v>16</v>
      </c>
      <c r="O3864" s="12">
        <v>164</v>
      </c>
      <c r="P3864" s="12">
        <v>2</v>
      </c>
      <c r="Q3864" s="12">
        <v>2</v>
      </c>
      <c r="R3864" s="12" t="s">
        <v>5256</v>
      </c>
      <c r="S3864" s="33">
        <v>668.87773472940137</v>
      </c>
      <c r="T3864" s="33">
        <v>1336.7481925709094</v>
      </c>
      <c r="U3864" s="35">
        <v>0.82327533461361013</v>
      </c>
      <c r="V3864" s="37">
        <v>4.7870211601257324</v>
      </c>
      <c r="W3864" s="39">
        <v>35.941101666666668</v>
      </c>
      <c r="X3864" s="12">
        <v>4512</v>
      </c>
      <c r="Y3864" s="1" t="s">
        <v>5429</v>
      </c>
    </row>
    <row r="3865" spans="1:25" x14ac:dyDescent="0.15">
      <c r="A3865" s="5">
        <v>3752</v>
      </c>
      <c r="B3865" s="1" t="s">
        <v>18</v>
      </c>
      <c r="C3865" s="1" t="s">
        <v>19</v>
      </c>
      <c r="D3865" s="1" t="s">
        <v>1674</v>
      </c>
      <c r="E3865" s="24" t="s">
        <v>1038</v>
      </c>
      <c r="F3865" s="1" t="s">
        <v>4819</v>
      </c>
      <c r="G3865" s="26">
        <v>156.91200010616842</v>
      </c>
      <c r="H3865" s="31">
        <v>156.91200010616842</v>
      </c>
      <c r="I3865" s="31">
        <v>1</v>
      </c>
      <c r="J3865" s="7">
        <v>13128690.322704613</v>
      </c>
      <c r="K3865" s="1" t="s">
        <v>5258</v>
      </c>
      <c r="N3865" s="1" t="s">
        <v>16</v>
      </c>
      <c r="O3865" s="12">
        <v>181</v>
      </c>
      <c r="P3865" s="12">
        <v>2</v>
      </c>
      <c r="Q3865" s="12">
        <v>3</v>
      </c>
      <c r="R3865" s="12" t="s">
        <v>5256</v>
      </c>
      <c r="S3865" s="33">
        <v>446.25389843412142</v>
      </c>
      <c r="T3865" s="33">
        <v>1336.7471415265779</v>
      </c>
      <c r="U3865" s="35">
        <v>3.7005188447210437E-2</v>
      </c>
      <c r="V3865" s="37">
        <v>22.010890960693359</v>
      </c>
      <c r="W3865" s="39">
        <v>35.886523333333336</v>
      </c>
      <c r="X3865" s="12">
        <v>4504</v>
      </c>
      <c r="Y3865" s="1" t="s">
        <v>5429</v>
      </c>
    </row>
    <row r="3866" spans="1:25" x14ac:dyDescent="0.15">
      <c r="A3866" s="5">
        <v>3753</v>
      </c>
      <c r="B3866" s="1" t="s">
        <v>60</v>
      </c>
      <c r="C3866" s="1" t="s">
        <v>62</v>
      </c>
      <c r="D3866" s="1" t="s">
        <v>1546</v>
      </c>
      <c r="E3866" s="24" t="s">
        <v>1038</v>
      </c>
      <c r="F3866" s="1" t="s">
        <v>3121</v>
      </c>
      <c r="G3866" s="26">
        <v>106.52846218054901</v>
      </c>
      <c r="H3866" s="31">
        <v>106.52846218054901</v>
      </c>
      <c r="I3866" s="31">
        <v>1</v>
      </c>
      <c r="J3866" s="7">
        <v>0</v>
      </c>
      <c r="N3866" s="1" t="s">
        <v>16</v>
      </c>
      <c r="O3866" s="12">
        <v>328</v>
      </c>
      <c r="P3866" s="12">
        <v>2</v>
      </c>
      <c r="Q3866" s="12">
        <v>2</v>
      </c>
      <c r="R3866" s="12" t="s">
        <v>5256</v>
      </c>
      <c r="S3866" s="33">
        <v>718.87219333026917</v>
      </c>
      <c r="T3866" s="33">
        <v>1436.7371097726452</v>
      </c>
      <c r="U3866" s="35">
        <v>-0.60838327123762292</v>
      </c>
      <c r="V3866" s="37">
        <v>0</v>
      </c>
      <c r="W3866" s="39">
        <v>35.730445000000003</v>
      </c>
      <c r="X3866" s="12">
        <v>4482</v>
      </c>
      <c r="Y3866" s="1" t="s">
        <v>5429</v>
      </c>
    </row>
    <row r="3867" spans="1:25" x14ac:dyDescent="0.15">
      <c r="A3867" s="5">
        <v>3754</v>
      </c>
      <c r="B3867" s="1" t="s">
        <v>1132</v>
      </c>
      <c r="C3867" s="1" t="s">
        <v>1133</v>
      </c>
      <c r="D3867" s="1" t="s">
        <v>2445</v>
      </c>
      <c r="E3867" s="24" t="s">
        <v>1038</v>
      </c>
      <c r="F3867" s="1" t="s">
        <v>2446</v>
      </c>
      <c r="G3867" s="26">
        <v>116.36899490985982</v>
      </c>
      <c r="H3867" s="31">
        <v>116.36899490985982</v>
      </c>
      <c r="I3867" s="31">
        <v>1</v>
      </c>
      <c r="J3867" s="7">
        <v>0</v>
      </c>
      <c r="N3867" s="1" t="s">
        <v>16</v>
      </c>
      <c r="O3867" s="12">
        <v>117</v>
      </c>
      <c r="P3867" s="12">
        <v>2</v>
      </c>
      <c r="Q3867" s="12">
        <v>2</v>
      </c>
      <c r="R3867" s="12" t="s">
        <v>5256</v>
      </c>
      <c r="S3867" s="33">
        <v>806.95644439811451</v>
      </c>
      <c r="T3867" s="33">
        <v>1612.9056119083359</v>
      </c>
      <c r="U3867" s="35">
        <v>-6.5689930296904828E-2</v>
      </c>
      <c r="V3867" s="37">
        <v>0</v>
      </c>
      <c r="W3867" s="39">
        <v>35.694671666666665</v>
      </c>
      <c r="X3867" s="12">
        <v>4477</v>
      </c>
      <c r="Y3867" s="1" t="s">
        <v>5429</v>
      </c>
    </row>
    <row r="3868" spans="1:25" x14ac:dyDescent="0.15">
      <c r="A3868" s="5">
        <v>3755</v>
      </c>
      <c r="B3868" s="1" t="s">
        <v>37</v>
      </c>
      <c r="C3868" s="1" t="s">
        <v>38</v>
      </c>
      <c r="D3868" s="1" t="s">
        <v>2708</v>
      </c>
      <c r="E3868" s="24" t="s">
        <v>1038</v>
      </c>
      <c r="F3868" s="1" t="s">
        <v>4199</v>
      </c>
      <c r="G3868" s="26">
        <v>116.06232570995093</v>
      </c>
      <c r="H3868" s="31">
        <v>116.06232570995093</v>
      </c>
      <c r="I3868" s="31">
        <v>1</v>
      </c>
      <c r="J3868" s="7">
        <v>0</v>
      </c>
      <c r="N3868" s="1" t="s">
        <v>16</v>
      </c>
      <c r="O3868" s="12">
        <v>118</v>
      </c>
      <c r="P3868" s="12">
        <v>1</v>
      </c>
      <c r="Q3868" s="12">
        <v>2</v>
      </c>
      <c r="R3868" s="12" t="s">
        <v>5256</v>
      </c>
      <c r="S3868" s="33">
        <v>598.34420836991364</v>
      </c>
      <c r="T3868" s="33">
        <v>1195.6811398519342</v>
      </c>
      <c r="U3868" s="35">
        <v>0.77311803154502179</v>
      </c>
      <c r="V3868" s="37">
        <v>3.0431897640228271</v>
      </c>
      <c r="W3868" s="39">
        <v>35.689704999999996</v>
      </c>
      <c r="X3868" s="12">
        <v>4476</v>
      </c>
      <c r="Y3868" s="1" t="s">
        <v>5429</v>
      </c>
    </row>
    <row r="3869" spans="1:25" x14ac:dyDescent="0.15">
      <c r="A3869" s="5">
        <v>3756</v>
      </c>
      <c r="B3869" s="1" t="s">
        <v>1215</v>
      </c>
      <c r="C3869" s="1" t="s">
        <v>1216</v>
      </c>
      <c r="D3869" s="1" t="s">
        <v>4655</v>
      </c>
      <c r="E3869" s="24" t="s">
        <v>1038</v>
      </c>
      <c r="F3869" s="1" t="s">
        <v>4654</v>
      </c>
      <c r="G3869" s="26">
        <v>67.700153841659017</v>
      </c>
      <c r="H3869" s="31">
        <v>67.700153841659017</v>
      </c>
      <c r="I3869" s="31">
        <v>1</v>
      </c>
      <c r="J3869" s="7">
        <v>0</v>
      </c>
      <c r="N3869" s="1" t="s">
        <v>16</v>
      </c>
      <c r="O3869" s="12">
        <v>512</v>
      </c>
      <c r="P3869" s="12">
        <v>0</v>
      </c>
      <c r="Q3869" s="12">
        <v>2</v>
      </c>
      <c r="R3869" s="12" t="s">
        <v>5256</v>
      </c>
      <c r="S3869" s="33">
        <v>562.24898428469953</v>
      </c>
      <c r="T3869" s="33">
        <v>1123.490691681506</v>
      </c>
      <c r="U3869" s="35">
        <v>0.42986712480523537</v>
      </c>
      <c r="V3869" s="37">
        <v>12.741642951965332</v>
      </c>
      <c r="W3869" s="39">
        <v>35.675684999999994</v>
      </c>
      <c r="X3869" s="12">
        <v>4474</v>
      </c>
      <c r="Y3869" s="1" t="s">
        <v>5429</v>
      </c>
    </row>
    <row r="3870" spans="1:25" x14ac:dyDescent="0.15">
      <c r="A3870" s="5">
        <v>3757</v>
      </c>
      <c r="B3870" s="1" t="s">
        <v>25</v>
      </c>
      <c r="C3870" s="1" t="s">
        <v>26</v>
      </c>
      <c r="D3870" s="1" t="s">
        <v>1175</v>
      </c>
      <c r="E3870" s="24" t="s">
        <v>1038</v>
      </c>
      <c r="F3870" s="1" t="s">
        <v>2889</v>
      </c>
      <c r="G3870" s="26">
        <v>102.07041247101523</v>
      </c>
      <c r="H3870" s="31">
        <v>102.07041247101523</v>
      </c>
      <c r="I3870" s="31">
        <v>1</v>
      </c>
      <c r="J3870" s="7">
        <v>0</v>
      </c>
      <c r="N3870" s="1" t="s">
        <v>16</v>
      </c>
      <c r="O3870" s="12">
        <v>254</v>
      </c>
      <c r="P3870" s="12">
        <v>1</v>
      </c>
      <c r="Q3870" s="12">
        <v>2</v>
      </c>
      <c r="R3870" s="12" t="s">
        <v>5256</v>
      </c>
      <c r="S3870" s="33">
        <v>412.72944527077391</v>
      </c>
      <c r="T3870" s="33">
        <v>824.4516136536547</v>
      </c>
      <c r="U3870" s="35">
        <v>0.44756273588121026</v>
      </c>
      <c r="V3870" s="37">
        <v>27.593267440795898</v>
      </c>
      <c r="W3870" s="39">
        <v>35.641963333333337</v>
      </c>
      <c r="X3870" s="12">
        <v>4469</v>
      </c>
      <c r="Y3870" s="1" t="s">
        <v>5429</v>
      </c>
    </row>
    <row r="3871" spans="1:25" x14ac:dyDescent="0.15">
      <c r="A3871" s="5">
        <v>3758</v>
      </c>
      <c r="B3871" s="1" t="s">
        <v>37</v>
      </c>
      <c r="C3871" s="1" t="s">
        <v>38</v>
      </c>
      <c r="D3871" s="1" t="s">
        <v>2708</v>
      </c>
      <c r="E3871" s="24" t="s">
        <v>1038</v>
      </c>
      <c r="F3871" s="1" t="s">
        <v>4199</v>
      </c>
      <c r="G3871" s="26">
        <v>129.02415671611101</v>
      </c>
      <c r="H3871" s="31">
        <v>129.02415671611101</v>
      </c>
      <c r="I3871" s="31">
        <v>1</v>
      </c>
      <c r="J3871" s="7">
        <v>0</v>
      </c>
      <c r="N3871" s="1" t="s">
        <v>16</v>
      </c>
      <c r="O3871" s="12">
        <v>128</v>
      </c>
      <c r="P3871" s="12">
        <v>1</v>
      </c>
      <c r="Q3871" s="12">
        <v>3</v>
      </c>
      <c r="R3871" s="12" t="s">
        <v>5256</v>
      </c>
      <c r="S3871" s="33">
        <v>399.23182218606979</v>
      </c>
      <c r="T3871" s="33">
        <v>1195.6809127824229</v>
      </c>
      <c r="U3871" s="35">
        <v>0.58320980326036287</v>
      </c>
      <c r="V3871" s="37">
        <v>0</v>
      </c>
      <c r="W3871" s="39">
        <v>35.593746666666668</v>
      </c>
      <c r="X3871" s="12">
        <v>4462</v>
      </c>
      <c r="Y3871" s="1" t="s">
        <v>5429</v>
      </c>
    </row>
    <row r="3872" spans="1:25" x14ac:dyDescent="0.15">
      <c r="A3872" s="5">
        <v>3759</v>
      </c>
      <c r="B3872" s="1" t="s">
        <v>634</v>
      </c>
      <c r="C3872" s="1" t="s">
        <v>636</v>
      </c>
      <c r="D3872" s="1" t="s">
        <v>1114</v>
      </c>
      <c r="E3872" s="24" t="s">
        <v>1038</v>
      </c>
      <c r="F3872" s="1" t="s">
        <v>3098</v>
      </c>
      <c r="G3872" s="26">
        <v>107.10828603117021</v>
      </c>
      <c r="H3872" s="31">
        <v>107.10828603117021</v>
      </c>
      <c r="I3872" s="31">
        <v>1</v>
      </c>
      <c r="J3872" s="7">
        <v>0</v>
      </c>
      <c r="N3872" s="1" t="s">
        <v>16</v>
      </c>
      <c r="O3872" s="12">
        <v>219</v>
      </c>
      <c r="P3872" s="12">
        <v>0</v>
      </c>
      <c r="Q3872" s="12">
        <v>2</v>
      </c>
      <c r="R3872" s="12" t="s">
        <v>5256</v>
      </c>
      <c r="S3872" s="33">
        <v>474.76687570500519</v>
      </c>
      <c r="T3872" s="33">
        <v>948.52647452211727</v>
      </c>
      <c r="U3872" s="35">
        <v>0.35172685579922608</v>
      </c>
      <c r="V3872" s="37">
        <v>16.639701843261719</v>
      </c>
      <c r="W3872" s="39">
        <v>35.506838333333334</v>
      </c>
      <c r="X3872" s="12">
        <v>4449</v>
      </c>
      <c r="Y3872" s="1" t="s">
        <v>5429</v>
      </c>
    </row>
    <row r="3873" spans="1:25" x14ac:dyDescent="0.15">
      <c r="A3873" s="5">
        <v>3760</v>
      </c>
      <c r="B3873" s="1" t="s">
        <v>18</v>
      </c>
      <c r="C3873" s="1" t="s">
        <v>19</v>
      </c>
      <c r="D3873" s="1" t="s">
        <v>3659</v>
      </c>
      <c r="E3873" s="24" t="s">
        <v>1038</v>
      </c>
      <c r="F3873" s="1" t="s">
        <v>3663</v>
      </c>
      <c r="G3873" s="26">
        <v>229.3989570345434</v>
      </c>
      <c r="H3873" s="31">
        <v>229.3989570345434</v>
      </c>
      <c r="I3873" s="31">
        <v>1</v>
      </c>
      <c r="J3873" s="7">
        <v>811889.50440661982</v>
      </c>
      <c r="K3873" s="1" t="s">
        <v>5258</v>
      </c>
      <c r="N3873" s="1" t="s">
        <v>5284</v>
      </c>
      <c r="O3873" s="12">
        <v>202</v>
      </c>
      <c r="P3873" s="12">
        <v>1</v>
      </c>
      <c r="Q3873" s="12">
        <v>2</v>
      </c>
      <c r="R3873" s="12" t="s">
        <v>5256</v>
      </c>
      <c r="S3873" s="33">
        <v>1013.4085236232503</v>
      </c>
      <c r="T3873" s="33">
        <v>2025.8097703586072</v>
      </c>
      <c r="U3873" s="35">
        <v>0.35414424000731465</v>
      </c>
      <c r="V3873" s="37">
        <v>13.055697441101074</v>
      </c>
      <c r="W3873" s="39">
        <v>35.414626666666663</v>
      </c>
      <c r="X3873" s="12">
        <v>4436</v>
      </c>
      <c r="Y3873" s="1" t="s">
        <v>5429</v>
      </c>
    </row>
    <row r="3874" spans="1:25" x14ac:dyDescent="0.15">
      <c r="A3874" s="5">
        <v>3761</v>
      </c>
      <c r="B3874" s="1" t="s">
        <v>288</v>
      </c>
      <c r="C3874" s="1" t="s">
        <v>289</v>
      </c>
      <c r="D3874" s="1" t="s">
        <v>1557</v>
      </c>
      <c r="E3874" s="24" t="s">
        <v>1038</v>
      </c>
      <c r="F3874" s="1" t="s">
        <v>2899</v>
      </c>
      <c r="G3874" s="26">
        <v>178.09321951951506</v>
      </c>
      <c r="H3874" s="31">
        <v>178.09321951951506</v>
      </c>
      <c r="I3874" s="31">
        <v>1</v>
      </c>
      <c r="J3874" s="7">
        <v>120303.05216160603</v>
      </c>
      <c r="K3874" s="1" t="s">
        <v>5258</v>
      </c>
      <c r="N3874" s="1" t="s">
        <v>16</v>
      </c>
      <c r="O3874" s="12">
        <v>216</v>
      </c>
      <c r="P3874" s="12">
        <v>0</v>
      </c>
      <c r="Q3874" s="12">
        <v>2</v>
      </c>
      <c r="R3874" s="12" t="s">
        <v>5256</v>
      </c>
      <c r="S3874" s="33">
        <v>702.39080483319378</v>
      </c>
      <c r="T3874" s="33">
        <v>1403.7743327784945</v>
      </c>
      <c r="U3874" s="35">
        <v>0.21211996177513176</v>
      </c>
      <c r="V3874" s="37">
        <v>15.912189483642578</v>
      </c>
      <c r="W3874" s="39">
        <v>35.312448333333336</v>
      </c>
      <c r="X3874" s="12">
        <v>4420</v>
      </c>
      <c r="Y3874" s="1" t="s">
        <v>5429</v>
      </c>
    </row>
    <row r="3875" spans="1:25" x14ac:dyDescent="0.15">
      <c r="A3875" s="5">
        <v>3762</v>
      </c>
      <c r="B3875" s="1" t="s">
        <v>18</v>
      </c>
      <c r="C3875" s="1" t="s">
        <v>19</v>
      </c>
      <c r="D3875" s="1" t="s">
        <v>3659</v>
      </c>
      <c r="E3875" s="24" t="s">
        <v>1038</v>
      </c>
      <c r="F3875" s="1" t="s">
        <v>3663</v>
      </c>
      <c r="G3875" s="26">
        <v>81.051843130124581</v>
      </c>
      <c r="H3875" s="31">
        <v>81.051843130124581</v>
      </c>
      <c r="I3875" s="31">
        <v>1</v>
      </c>
      <c r="J3875" s="7">
        <v>0</v>
      </c>
      <c r="N3875" s="1" t="s">
        <v>5284</v>
      </c>
      <c r="O3875" s="12">
        <v>180</v>
      </c>
      <c r="P3875" s="12">
        <v>1</v>
      </c>
      <c r="Q3875" s="12">
        <v>3</v>
      </c>
      <c r="R3875" s="12" t="s">
        <v>5256</v>
      </c>
      <c r="S3875" s="33">
        <v>675.94054171347386</v>
      </c>
      <c r="T3875" s="33">
        <v>2025.807071364635</v>
      </c>
      <c r="U3875" s="35">
        <v>-0.9781599908941202</v>
      </c>
      <c r="V3875" s="37">
        <v>10.086639404296875</v>
      </c>
      <c r="W3875" s="39">
        <v>35.305686666666666</v>
      </c>
      <c r="X3875" s="12">
        <v>4419</v>
      </c>
      <c r="Y3875" s="1" t="s">
        <v>5429</v>
      </c>
    </row>
    <row r="3876" spans="1:25" x14ac:dyDescent="0.15">
      <c r="A3876" s="5">
        <v>3763</v>
      </c>
      <c r="B3876" s="1" t="s">
        <v>18</v>
      </c>
      <c r="C3876" s="1" t="s">
        <v>19</v>
      </c>
      <c r="D3876" s="1" t="s">
        <v>3659</v>
      </c>
      <c r="E3876" s="24" t="s">
        <v>1038</v>
      </c>
      <c r="F3876" s="1" t="s">
        <v>3663</v>
      </c>
      <c r="G3876" s="26">
        <v>221.63903832540186</v>
      </c>
      <c r="H3876" s="31">
        <v>221.63903832540186</v>
      </c>
      <c r="I3876" s="31">
        <v>1</v>
      </c>
      <c r="J3876" s="7">
        <v>99820202.742962837</v>
      </c>
      <c r="K3876" s="1" t="s">
        <v>5258</v>
      </c>
      <c r="N3876" s="1" t="s">
        <v>16</v>
      </c>
      <c r="O3876" s="12">
        <v>269</v>
      </c>
      <c r="P3876" s="12">
        <v>1</v>
      </c>
      <c r="Q3876" s="12">
        <v>2</v>
      </c>
      <c r="R3876" s="12" t="s">
        <v>5256</v>
      </c>
      <c r="S3876" s="33">
        <v>1005.4112071225715</v>
      </c>
      <c r="T3876" s="33">
        <v>2009.8151373572498</v>
      </c>
      <c r="U3876" s="35">
        <v>0.49727346979326537</v>
      </c>
      <c r="V3876" s="37">
        <v>0</v>
      </c>
      <c r="W3876" s="39">
        <v>35.300893333333335</v>
      </c>
      <c r="X3876" s="12">
        <v>4418</v>
      </c>
      <c r="Y3876" s="1" t="s">
        <v>5429</v>
      </c>
    </row>
    <row r="3877" spans="1:25" x14ac:dyDescent="0.15">
      <c r="A3877" s="5">
        <v>3764</v>
      </c>
      <c r="B3877" s="1" t="s">
        <v>18</v>
      </c>
      <c r="C3877" s="1" t="s">
        <v>19</v>
      </c>
      <c r="D3877" s="1" t="s">
        <v>3659</v>
      </c>
      <c r="E3877" s="24" t="s">
        <v>1038</v>
      </c>
      <c r="F3877" s="1" t="s">
        <v>3663</v>
      </c>
      <c r="G3877" s="26">
        <v>182.17284421331101</v>
      </c>
      <c r="H3877" s="31">
        <v>182.17284421331101</v>
      </c>
      <c r="I3877" s="31">
        <v>1</v>
      </c>
      <c r="J3877" s="7">
        <v>99820202.742962837</v>
      </c>
      <c r="K3877" s="1" t="s">
        <v>5258</v>
      </c>
      <c r="N3877" s="1" t="s">
        <v>16</v>
      </c>
      <c r="O3877" s="12">
        <v>264</v>
      </c>
      <c r="P3877" s="12">
        <v>1</v>
      </c>
      <c r="Q3877" s="12">
        <v>2</v>
      </c>
      <c r="R3877" s="12" t="s">
        <v>5256</v>
      </c>
      <c r="S3877" s="33">
        <v>1005.4110240170558</v>
      </c>
      <c r="T3877" s="33">
        <v>2009.8147711462184</v>
      </c>
      <c r="U3877" s="35">
        <v>0.31506207795655278</v>
      </c>
      <c r="V3877" s="37">
        <v>60.805397033691406</v>
      </c>
      <c r="W3877" s="39">
        <v>35.250801666666668</v>
      </c>
      <c r="X3877" s="12">
        <v>4411</v>
      </c>
      <c r="Y3877" s="1" t="s">
        <v>5429</v>
      </c>
    </row>
    <row r="3878" spans="1:25" x14ac:dyDescent="0.15">
      <c r="A3878" s="5">
        <v>3765</v>
      </c>
      <c r="B3878" s="1" t="s">
        <v>18</v>
      </c>
      <c r="C3878" s="1" t="s">
        <v>19</v>
      </c>
      <c r="D3878" s="1" t="s">
        <v>3659</v>
      </c>
      <c r="E3878" s="24" t="s">
        <v>1038</v>
      </c>
      <c r="F3878" s="1" t="s">
        <v>3663</v>
      </c>
      <c r="G3878" s="26">
        <v>72.476571633476624</v>
      </c>
      <c r="H3878" s="31">
        <v>72.476571633476624</v>
      </c>
      <c r="I3878" s="31">
        <v>1</v>
      </c>
      <c r="J3878" s="7">
        <v>0</v>
      </c>
      <c r="N3878" s="1" t="s">
        <v>16</v>
      </c>
      <c r="O3878" s="12">
        <v>247</v>
      </c>
      <c r="P3878" s="12">
        <v>1</v>
      </c>
      <c r="Q3878" s="12">
        <v>3</v>
      </c>
      <c r="R3878" s="12" t="s">
        <v>5256</v>
      </c>
      <c r="S3878" s="33">
        <v>670.60850909831288</v>
      </c>
      <c r="T3878" s="33">
        <v>2009.8109735191524</v>
      </c>
      <c r="U3878" s="35">
        <v>-1.5744793449581329</v>
      </c>
      <c r="V3878" s="37">
        <v>79.546379089355469</v>
      </c>
      <c r="W3878" s="39">
        <v>35.112536666666664</v>
      </c>
      <c r="X3878" s="12">
        <v>4391</v>
      </c>
      <c r="Y3878" s="1" t="s">
        <v>5429</v>
      </c>
    </row>
    <row r="3879" spans="1:25" x14ac:dyDescent="0.15">
      <c r="A3879" s="5">
        <v>3766</v>
      </c>
      <c r="B3879" s="1" t="s">
        <v>175</v>
      </c>
      <c r="C3879" s="1" t="s">
        <v>177</v>
      </c>
      <c r="D3879" s="1" t="s">
        <v>2082</v>
      </c>
      <c r="E3879" s="24" t="s">
        <v>1038</v>
      </c>
      <c r="F3879" s="1" t="s">
        <v>2979</v>
      </c>
      <c r="G3879" s="26">
        <v>138.92658216333115</v>
      </c>
      <c r="H3879" s="31">
        <v>138.92658216333115</v>
      </c>
      <c r="I3879" s="31">
        <v>1</v>
      </c>
      <c r="J3879" s="7">
        <v>0</v>
      </c>
      <c r="N3879" s="1" t="s">
        <v>16</v>
      </c>
      <c r="O3879" s="12">
        <v>516</v>
      </c>
      <c r="P3879" s="12">
        <v>1</v>
      </c>
      <c r="Q3879" s="12">
        <v>2</v>
      </c>
      <c r="R3879" s="12" t="s">
        <v>5256</v>
      </c>
      <c r="S3879" s="33">
        <v>805.37856313475447</v>
      </c>
      <c r="T3879" s="33">
        <v>1609.7498493816156</v>
      </c>
      <c r="U3879" s="35">
        <v>0.35572720785740386</v>
      </c>
      <c r="V3879" s="37">
        <v>12.410519599914551</v>
      </c>
      <c r="W3879" s="39">
        <v>35.100104999999999</v>
      </c>
      <c r="X3879" s="12">
        <v>4389</v>
      </c>
      <c r="Y3879" s="1" t="s">
        <v>5429</v>
      </c>
    </row>
    <row r="3880" spans="1:25" x14ac:dyDescent="0.15">
      <c r="A3880" s="5">
        <v>3767</v>
      </c>
      <c r="B3880" s="1" t="s">
        <v>1747</v>
      </c>
      <c r="C3880" s="1" t="s">
        <v>1748</v>
      </c>
      <c r="D3880" s="1" t="s">
        <v>3362</v>
      </c>
      <c r="E3880" s="24" t="s">
        <v>1038</v>
      </c>
      <c r="F3880" s="1" t="s">
        <v>3825</v>
      </c>
      <c r="G3880" s="26">
        <v>124.04509823251658</v>
      </c>
      <c r="H3880" s="31">
        <v>124.04509823251658</v>
      </c>
      <c r="I3880" s="31">
        <v>1</v>
      </c>
      <c r="J3880" s="7">
        <v>0</v>
      </c>
      <c r="N3880" s="1" t="s">
        <v>16</v>
      </c>
      <c r="O3880" s="12">
        <v>138</v>
      </c>
      <c r="P3880" s="12">
        <v>1</v>
      </c>
      <c r="Q3880" s="12">
        <v>2</v>
      </c>
      <c r="R3880" s="12" t="s">
        <v>5256</v>
      </c>
      <c r="S3880" s="33">
        <v>574.34438533070511</v>
      </c>
      <c r="T3880" s="33">
        <v>1147.6814937735171</v>
      </c>
      <c r="U3880" s="35">
        <v>-1.6345592628083623</v>
      </c>
      <c r="V3880" s="37">
        <v>12.982295036315918</v>
      </c>
      <c r="W3880" s="39">
        <v>35.017896666666665</v>
      </c>
      <c r="X3880" s="12">
        <v>4377</v>
      </c>
      <c r="Y3880" s="1" t="s">
        <v>5429</v>
      </c>
    </row>
    <row r="3881" spans="1:25" x14ac:dyDescent="0.15">
      <c r="A3881" s="5">
        <v>3768</v>
      </c>
      <c r="B3881" s="1" t="s">
        <v>18</v>
      </c>
      <c r="C3881" s="1" t="s">
        <v>19</v>
      </c>
      <c r="D3881" s="1" t="s">
        <v>1847</v>
      </c>
      <c r="E3881" s="24" t="s">
        <v>1038</v>
      </c>
      <c r="F3881" s="1" t="s">
        <v>1846</v>
      </c>
      <c r="G3881" s="26">
        <v>180.07179813091139</v>
      </c>
      <c r="H3881" s="31">
        <v>180.07179813091139</v>
      </c>
      <c r="I3881" s="31">
        <v>1</v>
      </c>
      <c r="J3881" s="7">
        <v>752298.57234735042</v>
      </c>
      <c r="K3881" s="1" t="s">
        <v>5258</v>
      </c>
      <c r="N3881" s="1" t="s">
        <v>16</v>
      </c>
      <c r="O3881" s="12">
        <v>270</v>
      </c>
      <c r="P3881" s="12">
        <v>0</v>
      </c>
      <c r="Q3881" s="12">
        <v>3</v>
      </c>
      <c r="R3881" s="12" t="s">
        <v>5256</v>
      </c>
      <c r="S3881" s="33">
        <v>850.0557596320557</v>
      </c>
      <c r="T3881" s="33">
        <v>2548.1527251203806</v>
      </c>
      <c r="U3881" s="35">
        <v>-0.74648908607977049</v>
      </c>
      <c r="V3881" s="37">
        <v>6.1164517402648926</v>
      </c>
      <c r="W3881" s="39">
        <v>35.005343333333336</v>
      </c>
      <c r="X3881" s="12">
        <v>4375</v>
      </c>
      <c r="Y3881" s="1" t="s">
        <v>5429</v>
      </c>
    </row>
    <row r="3882" spans="1:25" x14ac:dyDescent="0.15">
      <c r="A3882" s="5">
        <v>3769</v>
      </c>
      <c r="B3882" s="1" t="s">
        <v>20</v>
      </c>
      <c r="C3882" s="1" t="s">
        <v>21</v>
      </c>
      <c r="D3882" s="1" t="s">
        <v>1518</v>
      </c>
      <c r="E3882" s="24" t="s">
        <v>1038</v>
      </c>
      <c r="F3882" s="1" t="s">
        <v>1517</v>
      </c>
      <c r="G3882" s="26">
        <v>98.353385010917052</v>
      </c>
      <c r="H3882" s="31">
        <v>98.353385010917052</v>
      </c>
      <c r="I3882" s="31">
        <v>1</v>
      </c>
      <c r="J3882" s="7">
        <v>0</v>
      </c>
      <c r="N3882" s="1" t="s">
        <v>16</v>
      </c>
      <c r="O3882" s="12">
        <v>528</v>
      </c>
      <c r="P3882" s="12">
        <v>1</v>
      </c>
      <c r="Q3882" s="12">
        <v>3</v>
      </c>
      <c r="R3882" s="12" t="s">
        <v>5256</v>
      </c>
      <c r="S3882" s="33">
        <v>578.60012372498977</v>
      </c>
      <c r="T3882" s="33">
        <v>1733.7858173991831</v>
      </c>
      <c r="U3882" s="35">
        <v>-1.1362814012961335</v>
      </c>
      <c r="V3882" s="37">
        <v>29.778999328613281</v>
      </c>
      <c r="W3882" s="39">
        <v>34.876649999999998</v>
      </c>
      <c r="X3882" s="12">
        <v>4356</v>
      </c>
      <c r="Y3882" s="1" t="s">
        <v>5429</v>
      </c>
    </row>
    <row r="3883" spans="1:25" x14ac:dyDescent="0.15">
      <c r="A3883" s="5">
        <v>3770</v>
      </c>
      <c r="B3883" s="1" t="s">
        <v>1101</v>
      </c>
      <c r="C3883" s="1" t="s">
        <v>1102</v>
      </c>
      <c r="D3883" s="1" t="s">
        <v>3768</v>
      </c>
      <c r="E3883" s="24" t="s">
        <v>1038</v>
      </c>
      <c r="F3883" s="1" t="s">
        <v>3767</v>
      </c>
      <c r="G3883" s="26">
        <v>116.75741534781682</v>
      </c>
      <c r="H3883" s="31">
        <v>116.75741534781682</v>
      </c>
      <c r="I3883" s="31">
        <v>1</v>
      </c>
      <c r="J3883" s="7">
        <v>0</v>
      </c>
      <c r="N3883" s="1" t="s">
        <v>16</v>
      </c>
      <c r="O3883" s="12">
        <v>442</v>
      </c>
      <c r="P3883" s="12">
        <v>0</v>
      </c>
      <c r="Q3883" s="12">
        <v>2</v>
      </c>
      <c r="R3883" s="12" t="s">
        <v>5256</v>
      </c>
      <c r="S3883" s="33">
        <v>873.44321679182383</v>
      </c>
      <c r="T3883" s="33">
        <v>1745.8791566957545</v>
      </c>
      <c r="U3883" s="35">
        <v>0.85439305645932428</v>
      </c>
      <c r="V3883" s="37">
        <v>3.713590145111084</v>
      </c>
      <c r="W3883" s="39">
        <v>34.621398333333332</v>
      </c>
      <c r="X3883" s="12">
        <v>4320</v>
      </c>
      <c r="Y3883" s="1" t="s">
        <v>5429</v>
      </c>
    </row>
    <row r="3884" spans="1:25" x14ac:dyDescent="0.15">
      <c r="A3884" s="5">
        <v>3771</v>
      </c>
      <c r="B3884" s="1" t="s">
        <v>1101</v>
      </c>
      <c r="C3884" s="1" t="s">
        <v>1102</v>
      </c>
      <c r="D3884" s="1" t="s">
        <v>3768</v>
      </c>
      <c r="E3884" s="24" t="s">
        <v>1038</v>
      </c>
      <c r="F3884" s="1" t="s">
        <v>3767</v>
      </c>
      <c r="G3884" s="26">
        <v>74.830903986477878</v>
      </c>
      <c r="H3884" s="31">
        <v>74.830903986477878</v>
      </c>
      <c r="I3884" s="31">
        <v>1</v>
      </c>
      <c r="J3884" s="7">
        <v>0</v>
      </c>
      <c r="N3884" s="1" t="s">
        <v>16</v>
      </c>
      <c r="O3884" s="12">
        <v>474</v>
      </c>
      <c r="P3884" s="12">
        <v>0</v>
      </c>
      <c r="Q3884" s="12">
        <v>3</v>
      </c>
      <c r="R3884" s="12" t="s">
        <v>5256</v>
      </c>
      <c r="S3884" s="33">
        <v>582.63033715918959</v>
      </c>
      <c r="T3884" s="33">
        <v>1745.8764577017823</v>
      </c>
      <c r="U3884" s="35">
        <v>-0.69153082256039478</v>
      </c>
      <c r="V3884" s="37">
        <v>30.286922454833984</v>
      </c>
      <c r="W3884" s="39">
        <v>34.60013</v>
      </c>
      <c r="X3884" s="12">
        <v>4317</v>
      </c>
      <c r="Y3884" s="1" t="s">
        <v>5429</v>
      </c>
    </row>
    <row r="3885" spans="1:25" x14ac:dyDescent="0.15">
      <c r="A3885" s="5">
        <v>3772</v>
      </c>
      <c r="B3885" s="1" t="s">
        <v>95</v>
      </c>
      <c r="C3885" s="1" t="s">
        <v>96</v>
      </c>
      <c r="D3885" s="1" t="s">
        <v>1180</v>
      </c>
      <c r="E3885" s="24" t="s">
        <v>1038</v>
      </c>
      <c r="F3885" s="1" t="s">
        <v>1181</v>
      </c>
      <c r="G3885" s="26">
        <v>82.544481272139677</v>
      </c>
      <c r="H3885" s="31">
        <v>82.544481272139677</v>
      </c>
      <c r="I3885" s="31">
        <v>1</v>
      </c>
      <c r="J3885" s="7">
        <v>0</v>
      </c>
      <c r="N3885" s="1" t="s">
        <v>16</v>
      </c>
      <c r="O3885" s="12">
        <v>266</v>
      </c>
      <c r="P3885" s="12">
        <v>0</v>
      </c>
      <c r="Q3885" s="12">
        <v>4</v>
      </c>
      <c r="R3885" s="12" t="s">
        <v>5256</v>
      </c>
      <c r="S3885" s="33">
        <v>574.8031867177034</v>
      </c>
      <c r="T3885" s="33">
        <v>2296.1909162071338</v>
      </c>
      <c r="U3885" s="35">
        <v>-0.98819336323341345</v>
      </c>
      <c r="V3885" s="37">
        <v>45.213039398193359</v>
      </c>
      <c r="W3885" s="39">
        <v>34.546043333333337</v>
      </c>
      <c r="X3885" s="12">
        <v>4309</v>
      </c>
      <c r="Y3885" s="1" t="s">
        <v>5429</v>
      </c>
    </row>
    <row r="3886" spans="1:25" x14ac:dyDescent="0.15">
      <c r="A3886" s="5">
        <v>3773</v>
      </c>
      <c r="B3886" s="1" t="s">
        <v>161</v>
      </c>
      <c r="C3886" s="1" t="s">
        <v>162</v>
      </c>
      <c r="D3886" s="1" t="s">
        <v>3518</v>
      </c>
      <c r="E3886" s="24" t="s">
        <v>1038</v>
      </c>
      <c r="F3886" s="1" t="s">
        <v>4610</v>
      </c>
      <c r="G3886" s="26">
        <v>125.47169319721229</v>
      </c>
      <c r="H3886" s="31">
        <v>125.47169319721229</v>
      </c>
      <c r="I3886" s="31">
        <v>1</v>
      </c>
      <c r="J3886" s="7">
        <v>0</v>
      </c>
      <c r="N3886" s="1" t="s">
        <v>16</v>
      </c>
      <c r="O3886" s="12">
        <v>266</v>
      </c>
      <c r="P3886" s="12">
        <v>1</v>
      </c>
      <c r="Q3886" s="12">
        <v>2</v>
      </c>
      <c r="R3886" s="12" t="s">
        <v>5256</v>
      </c>
      <c r="S3886" s="33">
        <v>768.91663973690424</v>
      </c>
      <c r="T3886" s="33">
        <v>1536.8260025859154</v>
      </c>
      <c r="U3886" s="35">
        <v>-0.51810268096410828</v>
      </c>
      <c r="V3886" s="37">
        <v>7.4161562919616699</v>
      </c>
      <c r="W3886" s="39">
        <v>34.495229999999999</v>
      </c>
      <c r="X3886" s="12">
        <v>4301</v>
      </c>
      <c r="Y3886" s="1" t="s">
        <v>5429</v>
      </c>
    </row>
    <row r="3887" spans="1:25" x14ac:dyDescent="0.15">
      <c r="A3887" s="5">
        <v>3774</v>
      </c>
      <c r="B3887" s="1" t="s">
        <v>95</v>
      </c>
      <c r="C3887" s="1" t="s">
        <v>96</v>
      </c>
      <c r="D3887" s="1" t="s">
        <v>1180</v>
      </c>
      <c r="E3887" s="24" t="s">
        <v>1038</v>
      </c>
      <c r="F3887" s="1" t="s">
        <v>1181</v>
      </c>
      <c r="G3887" s="26">
        <v>150.40436790011125</v>
      </c>
      <c r="H3887" s="31">
        <v>150.40436790011125</v>
      </c>
      <c r="I3887" s="31">
        <v>1</v>
      </c>
      <c r="J3887" s="7">
        <v>496732.45560576674</v>
      </c>
      <c r="K3887" s="1" t="s">
        <v>5258</v>
      </c>
      <c r="N3887" s="1" t="s">
        <v>16</v>
      </c>
      <c r="O3887" s="12">
        <v>284</v>
      </c>
      <c r="P3887" s="12">
        <v>0</v>
      </c>
      <c r="Q3887" s="12">
        <v>3</v>
      </c>
      <c r="R3887" s="12" t="s">
        <v>5256</v>
      </c>
      <c r="S3887" s="33">
        <v>766.06763998403699</v>
      </c>
      <c r="T3887" s="33">
        <v>2296.1883661763245</v>
      </c>
      <c r="U3887" s="35">
        <v>-2.0987405182484515</v>
      </c>
      <c r="V3887" s="37">
        <v>7.9998202323913574</v>
      </c>
      <c r="W3887" s="39">
        <v>34.473753333333335</v>
      </c>
      <c r="X3887" s="12">
        <v>4298</v>
      </c>
      <c r="Y3887" s="1" t="s">
        <v>5429</v>
      </c>
    </row>
    <row r="3888" spans="1:25" x14ac:dyDescent="0.15">
      <c r="A3888" s="5">
        <v>3775</v>
      </c>
      <c r="B3888" s="1" t="s">
        <v>161</v>
      </c>
      <c r="C3888" s="1" t="s">
        <v>162</v>
      </c>
      <c r="D3888" s="1" t="s">
        <v>3518</v>
      </c>
      <c r="E3888" s="24" t="s">
        <v>1038</v>
      </c>
      <c r="F3888" s="1" t="s">
        <v>4610</v>
      </c>
      <c r="G3888" s="26">
        <v>150.00157333794587</v>
      </c>
      <c r="H3888" s="31">
        <v>150.00157333794587</v>
      </c>
      <c r="I3888" s="31">
        <v>1</v>
      </c>
      <c r="J3888" s="7">
        <v>162088.29946255311</v>
      </c>
      <c r="K3888" s="1" t="s">
        <v>5258</v>
      </c>
      <c r="N3888" s="1" t="s">
        <v>16</v>
      </c>
      <c r="O3888" s="12">
        <v>285</v>
      </c>
      <c r="P3888" s="12">
        <v>1</v>
      </c>
      <c r="Q3888" s="12">
        <v>3</v>
      </c>
      <c r="R3888" s="12" t="s">
        <v>5256</v>
      </c>
      <c r="S3888" s="33">
        <v>512.94709177911818</v>
      </c>
      <c r="T3888" s="33">
        <v>1536.8267215615681</v>
      </c>
      <c r="U3888" s="35">
        <v>-5.0271398174872306E-2</v>
      </c>
      <c r="V3888" s="37">
        <v>41.277179718017578</v>
      </c>
      <c r="W3888" s="39">
        <v>34.416123333333331</v>
      </c>
      <c r="X3888" s="12">
        <v>4290</v>
      </c>
      <c r="Y3888" s="1" t="s">
        <v>5429</v>
      </c>
    </row>
    <row r="3889" spans="1:25" x14ac:dyDescent="0.15">
      <c r="A3889" s="5">
        <v>3776</v>
      </c>
      <c r="B3889" s="1" t="s">
        <v>74</v>
      </c>
      <c r="C3889" s="1" t="s">
        <v>75</v>
      </c>
      <c r="D3889" s="1" t="s">
        <v>1557</v>
      </c>
      <c r="E3889" s="24" t="s">
        <v>1038</v>
      </c>
      <c r="F3889" s="1" t="s">
        <v>2773</v>
      </c>
      <c r="G3889" s="26">
        <v>91.307630317861509</v>
      </c>
      <c r="H3889" s="31">
        <v>91.307630317861509</v>
      </c>
      <c r="I3889" s="31">
        <v>1</v>
      </c>
      <c r="J3889" s="7">
        <v>0</v>
      </c>
      <c r="N3889" s="1" t="s">
        <v>16</v>
      </c>
      <c r="O3889" s="12">
        <v>433</v>
      </c>
      <c r="P3889" s="12">
        <v>0</v>
      </c>
      <c r="Q3889" s="12">
        <v>3</v>
      </c>
      <c r="R3889" s="12" t="s">
        <v>5256</v>
      </c>
      <c r="S3889" s="33">
        <v>571.60396714860678</v>
      </c>
      <c r="T3889" s="33">
        <v>1712.797347670034</v>
      </c>
      <c r="U3889" s="35">
        <v>-7.8816442731636605E-4</v>
      </c>
      <c r="V3889" s="37">
        <v>47.260894775390625</v>
      </c>
      <c r="W3889" s="39">
        <v>34.380328333333331</v>
      </c>
      <c r="X3889" s="12">
        <v>4285</v>
      </c>
      <c r="Y3889" s="1" t="s">
        <v>5429</v>
      </c>
    </row>
    <row r="3890" spans="1:25" x14ac:dyDescent="0.15">
      <c r="A3890" s="5">
        <v>3777</v>
      </c>
      <c r="B3890" s="1" t="s">
        <v>74</v>
      </c>
      <c r="C3890" s="1" t="s">
        <v>75</v>
      </c>
      <c r="D3890" s="1" t="s">
        <v>1557</v>
      </c>
      <c r="E3890" s="24" t="s">
        <v>1038</v>
      </c>
      <c r="F3890" s="1" t="s">
        <v>2773</v>
      </c>
      <c r="G3890" s="26">
        <v>237.02632911047255</v>
      </c>
      <c r="H3890" s="31">
        <v>237.02632911047255</v>
      </c>
      <c r="I3890" s="31">
        <v>1</v>
      </c>
      <c r="J3890" s="7">
        <v>130490.23636252619</v>
      </c>
      <c r="K3890" s="1" t="s">
        <v>5258</v>
      </c>
      <c r="N3890" s="1" t="s">
        <v>16</v>
      </c>
      <c r="O3890" s="12">
        <v>461</v>
      </c>
      <c r="P3890" s="12">
        <v>0</v>
      </c>
      <c r="Q3890" s="12">
        <v>2</v>
      </c>
      <c r="R3890" s="12" t="s">
        <v>5256</v>
      </c>
      <c r="S3890" s="33">
        <v>856.90305142423097</v>
      </c>
      <c r="T3890" s="33">
        <v>1712.7988259605688</v>
      </c>
      <c r="U3890" s="35">
        <v>0.86229732297810335</v>
      </c>
      <c r="V3890" s="37">
        <v>16.079072952270508</v>
      </c>
      <c r="W3890" s="39">
        <v>34.34432833333333</v>
      </c>
      <c r="X3890" s="12">
        <v>4280</v>
      </c>
      <c r="Y3890" s="1" t="s">
        <v>5429</v>
      </c>
    </row>
    <row r="3891" spans="1:25" x14ac:dyDescent="0.15">
      <c r="A3891" s="5">
        <v>3778</v>
      </c>
      <c r="B3891" s="1" t="s">
        <v>20</v>
      </c>
      <c r="C3891" s="1" t="s">
        <v>21</v>
      </c>
      <c r="D3891" s="1" t="s">
        <v>3978</v>
      </c>
      <c r="E3891" s="24" t="s">
        <v>1038</v>
      </c>
      <c r="F3891" s="1" t="s">
        <v>4382</v>
      </c>
      <c r="G3891" s="26">
        <v>110.18925718102835</v>
      </c>
      <c r="H3891" s="31">
        <v>110.18925718102835</v>
      </c>
      <c r="I3891" s="31">
        <v>1</v>
      </c>
      <c r="J3891" s="7">
        <v>0</v>
      </c>
      <c r="N3891" s="1" t="s">
        <v>16</v>
      </c>
      <c r="O3891" s="12">
        <v>386</v>
      </c>
      <c r="P3891" s="12">
        <v>2</v>
      </c>
      <c r="Q3891" s="12">
        <v>3</v>
      </c>
      <c r="R3891" s="12" t="s">
        <v>5256</v>
      </c>
      <c r="S3891" s="33">
        <v>574.29354303253172</v>
      </c>
      <c r="T3891" s="33">
        <v>1720.8660753218089</v>
      </c>
      <c r="U3891" s="35">
        <v>0.4449981091939948</v>
      </c>
      <c r="V3891" s="37">
        <v>6.2412700653076172</v>
      </c>
      <c r="W3891" s="39">
        <v>34.323720000000002</v>
      </c>
      <c r="X3891" s="12">
        <v>4277</v>
      </c>
      <c r="Y3891" s="1" t="s">
        <v>5429</v>
      </c>
    </row>
    <row r="3892" spans="1:25" x14ac:dyDescent="0.15">
      <c r="A3892" s="5">
        <v>3779</v>
      </c>
      <c r="B3892" s="1" t="s">
        <v>1747</v>
      </c>
      <c r="C3892" s="1" t="s">
        <v>1748</v>
      </c>
      <c r="D3892" s="1" t="s">
        <v>1750</v>
      </c>
      <c r="E3892" s="24" t="s">
        <v>1038</v>
      </c>
      <c r="F3892" s="1" t="s">
        <v>1749</v>
      </c>
      <c r="G3892" s="26">
        <v>112.75808003602322</v>
      </c>
      <c r="H3892" s="31">
        <v>112.75808003602322</v>
      </c>
      <c r="I3892" s="31">
        <v>1</v>
      </c>
      <c r="J3892" s="7">
        <v>0</v>
      </c>
      <c r="N3892" s="1" t="s">
        <v>16</v>
      </c>
      <c r="O3892" s="12">
        <v>532</v>
      </c>
      <c r="P3892" s="12">
        <v>0</v>
      </c>
      <c r="Q3892" s="12">
        <v>2</v>
      </c>
      <c r="R3892" s="12" t="s">
        <v>5256</v>
      </c>
      <c r="S3892" s="33">
        <v>605.78421271618504</v>
      </c>
      <c r="T3892" s="33">
        <v>1210.561148544477</v>
      </c>
      <c r="U3892" s="35">
        <v>2.0865940979638209</v>
      </c>
      <c r="V3892" s="37">
        <v>22.299980163574219</v>
      </c>
      <c r="W3892" s="39">
        <v>34.239011666666663</v>
      </c>
      <c r="X3892" s="12">
        <v>4265</v>
      </c>
      <c r="Y3892" s="1" t="s">
        <v>5429</v>
      </c>
    </row>
    <row r="3893" spans="1:25" x14ac:dyDescent="0.15">
      <c r="A3893" s="5">
        <v>3780</v>
      </c>
      <c r="B3893" s="1" t="s">
        <v>20</v>
      </c>
      <c r="C3893" s="1" t="s">
        <v>21</v>
      </c>
      <c r="D3893" s="1" t="s">
        <v>3978</v>
      </c>
      <c r="E3893" s="24" t="s">
        <v>1038</v>
      </c>
      <c r="F3893" s="1" t="s">
        <v>4382</v>
      </c>
      <c r="G3893" s="26">
        <v>74.021440476934316</v>
      </c>
      <c r="H3893" s="31">
        <v>74.021440476934316</v>
      </c>
      <c r="I3893" s="31">
        <v>1</v>
      </c>
      <c r="J3893" s="7">
        <v>0</v>
      </c>
      <c r="N3893" s="1" t="s">
        <v>16</v>
      </c>
      <c r="O3893" s="12">
        <v>381</v>
      </c>
      <c r="P3893" s="12">
        <v>2</v>
      </c>
      <c r="Q3893" s="12">
        <v>2</v>
      </c>
      <c r="R3893" s="12" t="s">
        <v>5256</v>
      </c>
      <c r="S3893" s="33">
        <v>860.93631661702454</v>
      </c>
      <c r="T3893" s="33">
        <v>1720.865356346156</v>
      </c>
      <c r="U3893" s="35">
        <v>2.719919782167082E-2</v>
      </c>
      <c r="V3893" s="37">
        <v>3.5935852527618408</v>
      </c>
      <c r="W3893" s="39">
        <v>34.203208333333329</v>
      </c>
      <c r="X3893" s="12">
        <v>4260</v>
      </c>
      <c r="Y3893" s="1" t="s">
        <v>5429</v>
      </c>
    </row>
    <row r="3894" spans="1:25" x14ac:dyDescent="0.15">
      <c r="A3894" s="5">
        <v>3781</v>
      </c>
      <c r="B3894" s="1" t="s">
        <v>270</v>
      </c>
      <c r="C3894" s="1" t="s">
        <v>271</v>
      </c>
      <c r="D3894" s="1" t="s">
        <v>1112</v>
      </c>
      <c r="E3894" s="24" t="s">
        <v>1038</v>
      </c>
      <c r="F3894" s="1" t="s">
        <v>4996</v>
      </c>
      <c r="G3894" s="26">
        <v>76.997198592498592</v>
      </c>
      <c r="H3894" s="31">
        <v>76.997198592498592</v>
      </c>
      <c r="I3894" s="31">
        <v>1</v>
      </c>
      <c r="J3894" s="7">
        <v>0</v>
      </c>
      <c r="N3894" s="1" t="s">
        <v>16</v>
      </c>
      <c r="O3894" s="12">
        <v>166</v>
      </c>
      <c r="P3894" s="12">
        <v>2</v>
      </c>
      <c r="Q3894" s="12">
        <v>3</v>
      </c>
      <c r="R3894" s="12" t="s">
        <v>5256</v>
      </c>
      <c r="S3894" s="33">
        <v>454.59426311833403</v>
      </c>
      <c r="T3894" s="33">
        <v>1361.7682355792156</v>
      </c>
      <c r="U3894" s="35">
        <v>-0.43696901482578759</v>
      </c>
      <c r="V3894" s="37">
        <v>54.892581939697266</v>
      </c>
      <c r="W3894" s="39">
        <v>34.152735</v>
      </c>
      <c r="X3894" s="12">
        <v>4253</v>
      </c>
      <c r="Y3894" s="1" t="s">
        <v>5429</v>
      </c>
    </row>
    <row r="3895" spans="1:25" x14ac:dyDescent="0.15">
      <c r="A3895" s="5">
        <v>3782</v>
      </c>
      <c r="B3895" s="1" t="s">
        <v>20</v>
      </c>
      <c r="C3895" s="1" t="s">
        <v>21</v>
      </c>
      <c r="D3895" s="1" t="s">
        <v>3978</v>
      </c>
      <c r="E3895" s="24" t="s">
        <v>1038</v>
      </c>
      <c r="F3895" s="1" t="s">
        <v>4382</v>
      </c>
      <c r="G3895" s="26">
        <v>94.578120134344516</v>
      </c>
      <c r="H3895" s="31">
        <v>94.578120134344516</v>
      </c>
      <c r="I3895" s="31">
        <v>1</v>
      </c>
      <c r="J3895" s="7">
        <v>0</v>
      </c>
      <c r="N3895" s="1" t="s">
        <v>16</v>
      </c>
      <c r="O3895" s="12">
        <v>382</v>
      </c>
      <c r="P3895" s="12">
        <v>2</v>
      </c>
      <c r="Q3895" s="12">
        <v>3</v>
      </c>
      <c r="R3895" s="12" t="s">
        <v>5256</v>
      </c>
      <c r="S3895" s="33">
        <v>574.29299371598484</v>
      </c>
      <c r="T3895" s="33">
        <v>1720.8644273721682</v>
      </c>
      <c r="U3895" s="35">
        <v>-0.51263037667283384</v>
      </c>
      <c r="V3895" s="37">
        <v>30.23994255065918</v>
      </c>
      <c r="W3895" s="39">
        <v>34.089873333333337</v>
      </c>
      <c r="X3895" s="12">
        <v>4244</v>
      </c>
      <c r="Y3895" s="1" t="s">
        <v>5429</v>
      </c>
    </row>
    <row r="3896" spans="1:25" x14ac:dyDescent="0.15">
      <c r="A3896" s="5">
        <v>3783</v>
      </c>
      <c r="B3896" s="1" t="s">
        <v>60</v>
      </c>
      <c r="C3896" s="1" t="s">
        <v>62</v>
      </c>
      <c r="D3896" s="1" t="s">
        <v>1971</v>
      </c>
      <c r="E3896" s="24" t="s">
        <v>1038</v>
      </c>
      <c r="F3896" s="1" t="s">
        <v>4287</v>
      </c>
      <c r="G3896" s="26">
        <v>185.5347331623588</v>
      </c>
      <c r="H3896" s="31">
        <v>185.5347331623588</v>
      </c>
      <c r="I3896" s="31">
        <v>1</v>
      </c>
      <c r="J3896" s="7">
        <v>234066.1871475284</v>
      </c>
      <c r="K3896" s="1" t="s">
        <v>5258</v>
      </c>
      <c r="N3896" s="1" t="s">
        <v>16</v>
      </c>
      <c r="O3896" s="12">
        <v>476</v>
      </c>
      <c r="P3896" s="12">
        <v>2</v>
      </c>
      <c r="Q3896" s="12">
        <v>3</v>
      </c>
      <c r="R3896" s="12" t="s">
        <v>5256</v>
      </c>
      <c r="S3896" s="33">
        <v>608.62619342428638</v>
      </c>
      <c r="T3896" s="33">
        <v>1823.8640264970729</v>
      </c>
      <c r="U3896" s="35">
        <v>0.52028416195868099</v>
      </c>
      <c r="V3896" s="37">
        <v>5.6250710487365723</v>
      </c>
      <c r="W3896" s="39">
        <v>34.055101666666665</v>
      </c>
      <c r="X3896" s="12">
        <v>4239</v>
      </c>
      <c r="Y3896" s="1" t="s">
        <v>5429</v>
      </c>
    </row>
    <row r="3897" spans="1:25" x14ac:dyDescent="0.15">
      <c r="A3897" s="5">
        <v>3784</v>
      </c>
      <c r="B3897" s="1" t="s">
        <v>20</v>
      </c>
      <c r="C3897" s="1" t="s">
        <v>21</v>
      </c>
      <c r="D3897" s="1" t="s">
        <v>2029</v>
      </c>
      <c r="E3897" s="24" t="s">
        <v>1038</v>
      </c>
      <c r="F3897" s="1" t="s">
        <v>4975</v>
      </c>
      <c r="G3897" s="26">
        <v>105.863105575825</v>
      </c>
      <c r="H3897" s="31">
        <v>105.863105575825</v>
      </c>
      <c r="I3897" s="31">
        <v>1</v>
      </c>
      <c r="J3897" s="7">
        <v>0</v>
      </c>
      <c r="N3897" s="1" t="s">
        <v>16</v>
      </c>
      <c r="O3897" s="12">
        <v>107</v>
      </c>
      <c r="P3897" s="12">
        <v>0</v>
      </c>
      <c r="Q3897" s="12">
        <v>2</v>
      </c>
      <c r="R3897" s="12" t="s">
        <v>5256</v>
      </c>
      <c r="S3897" s="33">
        <v>472.29452399778995</v>
      </c>
      <c r="T3897" s="33">
        <v>943.58177110768679</v>
      </c>
      <c r="U3897" s="35">
        <v>-0.51682013784809844</v>
      </c>
      <c r="V3897" s="37">
        <v>43.574314117431641</v>
      </c>
      <c r="W3897" s="39">
        <v>33.964013333333334</v>
      </c>
      <c r="X3897" s="12">
        <v>4226</v>
      </c>
      <c r="Y3897" s="1" t="s">
        <v>5429</v>
      </c>
    </row>
    <row r="3898" spans="1:25" x14ac:dyDescent="0.15">
      <c r="A3898" s="5">
        <v>3785</v>
      </c>
      <c r="B3898" s="1" t="s">
        <v>18</v>
      </c>
      <c r="C3898" s="1" t="s">
        <v>19</v>
      </c>
      <c r="D3898" s="1" t="s">
        <v>1642</v>
      </c>
      <c r="E3898" s="24" t="s">
        <v>1038</v>
      </c>
      <c r="F3898" s="1" t="s">
        <v>2885</v>
      </c>
      <c r="G3898" s="26">
        <v>99.548606372520538</v>
      </c>
      <c r="H3898" s="31">
        <v>99.548606372520538</v>
      </c>
      <c r="I3898" s="31">
        <v>1</v>
      </c>
      <c r="J3898" s="7">
        <v>0</v>
      </c>
      <c r="N3898" s="1" t="s">
        <v>16</v>
      </c>
      <c r="O3898" s="12">
        <v>219</v>
      </c>
      <c r="P3898" s="12">
        <v>2</v>
      </c>
      <c r="Q3898" s="12">
        <v>2</v>
      </c>
      <c r="R3898" s="12" t="s">
        <v>5256</v>
      </c>
      <c r="S3898" s="33">
        <v>593.83767645438706</v>
      </c>
      <c r="T3898" s="33">
        <v>1186.668076020881</v>
      </c>
      <c r="U3898" s="35">
        <v>0.25016342924388235</v>
      </c>
      <c r="V3898" s="37">
        <v>35.926212310791016</v>
      </c>
      <c r="W3898" s="39">
        <v>33.930483333333335</v>
      </c>
      <c r="X3898" s="12">
        <v>4221</v>
      </c>
      <c r="Y3898" s="1" t="s">
        <v>5429</v>
      </c>
    </row>
    <row r="3899" spans="1:25" x14ac:dyDescent="0.15">
      <c r="A3899" s="5">
        <v>3786</v>
      </c>
      <c r="B3899" s="1" t="s">
        <v>41</v>
      </c>
      <c r="C3899" s="1" t="s">
        <v>42</v>
      </c>
      <c r="D3899" s="1" t="s">
        <v>1720</v>
      </c>
      <c r="E3899" s="24" t="s">
        <v>1038</v>
      </c>
      <c r="F3899" s="1" t="s">
        <v>3072</v>
      </c>
      <c r="G3899" s="26">
        <v>97.815603424659429</v>
      </c>
      <c r="H3899" s="31">
        <v>97.815603424659429</v>
      </c>
      <c r="I3899" s="31">
        <v>1</v>
      </c>
      <c r="J3899" s="7">
        <v>0</v>
      </c>
      <c r="N3899" s="1" t="s">
        <v>16</v>
      </c>
      <c r="O3899" s="12">
        <v>373</v>
      </c>
      <c r="P3899" s="12">
        <v>1</v>
      </c>
      <c r="Q3899" s="12">
        <v>2</v>
      </c>
      <c r="R3899" s="12" t="s">
        <v>5256</v>
      </c>
      <c r="S3899" s="33">
        <v>616.80936202333021</v>
      </c>
      <c r="T3899" s="33">
        <v>1232.6114471587673</v>
      </c>
      <c r="U3899" s="35">
        <v>-0.22198493483074297</v>
      </c>
      <c r="V3899" s="37">
        <v>10.578136444091797</v>
      </c>
      <c r="W3899" s="39">
        <v>33.902533333333331</v>
      </c>
      <c r="X3899" s="12">
        <v>4217</v>
      </c>
      <c r="Y3899" s="1" t="s">
        <v>5429</v>
      </c>
    </row>
    <row r="3900" spans="1:25" x14ac:dyDescent="0.15">
      <c r="A3900" s="5">
        <v>3787</v>
      </c>
      <c r="B3900" s="1" t="s">
        <v>45</v>
      </c>
      <c r="C3900" s="1" t="s">
        <v>46</v>
      </c>
      <c r="D3900" s="1" t="s">
        <v>2221</v>
      </c>
      <c r="E3900" s="24" t="s">
        <v>1038</v>
      </c>
      <c r="F3900" s="1" t="s">
        <v>4251</v>
      </c>
      <c r="G3900" s="26">
        <v>104.79352730154781</v>
      </c>
      <c r="H3900" s="31">
        <v>104.79352730154781</v>
      </c>
      <c r="I3900" s="31">
        <v>1</v>
      </c>
      <c r="J3900" s="7">
        <v>0</v>
      </c>
      <c r="N3900" s="1" t="s">
        <v>16</v>
      </c>
      <c r="O3900" s="12">
        <v>393</v>
      </c>
      <c r="P3900" s="12">
        <v>1</v>
      </c>
      <c r="Q3900" s="12">
        <v>3</v>
      </c>
      <c r="R3900" s="12" t="s">
        <v>5256</v>
      </c>
      <c r="S3900" s="33">
        <v>757.36463482611816</v>
      </c>
      <c r="T3900" s="33">
        <v>2270.0793507025683</v>
      </c>
      <c r="U3900" s="35">
        <v>-0.1151357998697258</v>
      </c>
      <c r="V3900" s="37">
        <v>23.140350341796875</v>
      </c>
      <c r="W3900" s="39">
        <v>33.852878333333329</v>
      </c>
      <c r="X3900" s="12">
        <v>4210</v>
      </c>
      <c r="Y3900" s="1" t="s">
        <v>5429</v>
      </c>
    </row>
    <row r="3901" spans="1:25" x14ac:dyDescent="0.15">
      <c r="A3901" s="5">
        <v>3788</v>
      </c>
      <c r="B3901" s="1" t="s">
        <v>33</v>
      </c>
      <c r="C3901" s="1" t="s">
        <v>34</v>
      </c>
      <c r="D3901" s="1" t="s">
        <v>2095</v>
      </c>
      <c r="E3901" s="24" t="s">
        <v>1038</v>
      </c>
      <c r="F3901" s="1" t="s">
        <v>3298</v>
      </c>
      <c r="G3901" s="26">
        <v>103.28983343752562</v>
      </c>
      <c r="H3901" s="31">
        <v>103.28983343752562</v>
      </c>
      <c r="I3901" s="31">
        <v>1</v>
      </c>
      <c r="J3901" s="7">
        <v>0</v>
      </c>
      <c r="N3901" s="1" t="s">
        <v>16</v>
      </c>
      <c r="O3901" s="12">
        <v>132</v>
      </c>
      <c r="P3901" s="12">
        <v>1</v>
      </c>
      <c r="Q3901" s="12">
        <v>2</v>
      </c>
      <c r="R3901" s="12" t="s">
        <v>5256</v>
      </c>
      <c r="S3901" s="33">
        <v>745.93982721352347</v>
      </c>
      <c r="T3901" s="33">
        <v>1490.8723775391538</v>
      </c>
      <c r="U3901" s="35">
        <v>-0.39154298277336042</v>
      </c>
      <c r="V3901" s="37">
        <v>0</v>
      </c>
      <c r="W3901" s="39">
        <v>33.789911666666661</v>
      </c>
      <c r="X3901" s="12">
        <v>4201</v>
      </c>
      <c r="Y3901" s="1" t="s">
        <v>5429</v>
      </c>
    </row>
    <row r="3902" spans="1:25" x14ac:dyDescent="0.15">
      <c r="A3902" s="5">
        <v>3789</v>
      </c>
      <c r="B3902" s="1" t="s">
        <v>30</v>
      </c>
      <c r="C3902" s="1" t="s">
        <v>32</v>
      </c>
      <c r="D3902" s="1" t="s">
        <v>3076</v>
      </c>
      <c r="E3902" s="24" t="s">
        <v>1038</v>
      </c>
      <c r="F3902" s="1" t="s">
        <v>3075</v>
      </c>
      <c r="G3902" s="26">
        <v>133.12337842873916</v>
      </c>
      <c r="H3902" s="31">
        <v>133.12337842873916</v>
      </c>
      <c r="I3902" s="31">
        <v>1</v>
      </c>
      <c r="J3902" s="7">
        <v>0</v>
      </c>
      <c r="N3902" s="1" t="s">
        <v>16</v>
      </c>
      <c r="O3902" s="12">
        <v>381</v>
      </c>
      <c r="P3902" s="12">
        <v>1</v>
      </c>
      <c r="Q3902" s="12">
        <v>2</v>
      </c>
      <c r="R3902" s="12" t="s">
        <v>5256</v>
      </c>
      <c r="S3902" s="33">
        <v>551.27705764743098</v>
      </c>
      <c r="T3902" s="33">
        <v>1101.5468384069688</v>
      </c>
      <c r="U3902" s="35">
        <v>0.51863184122071304</v>
      </c>
      <c r="V3902" s="37">
        <v>18.450557708740234</v>
      </c>
      <c r="W3902" s="39">
        <v>33.762484999999998</v>
      </c>
      <c r="X3902" s="12">
        <v>4197</v>
      </c>
      <c r="Y3902" s="1" t="s">
        <v>5429</v>
      </c>
    </row>
    <row r="3903" spans="1:25" x14ac:dyDescent="0.15">
      <c r="A3903" s="5">
        <v>3790</v>
      </c>
      <c r="B3903" s="1" t="s">
        <v>1132</v>
      </c>
      <c r="C3903" s="1" t="s">
        <v>1133</v>
      </c>
      <c r="D3903" s="1" t="s">
        <v>4737</v>
      </c>
      <c r="E3903" s="24" t="s">
        <v>1038</v>
      </c>
      <c r="F3903" s="1" t="s">
        <v>4736</v>
      </c>
      <c r="G3903" s="26">
        <v>166.38929130317703</v>
      </c>
      <c r="H3903" s="31">
        <v>166.38929130317703</v>
      </c>
      <c r="I3903" s="31">
        <v>1</v>
      </c>
      <c r="J3903" s="7">
        <v>567034.6390776895</v>
      </c>
      <c r="K3903" s="1" t="s">
        <v>5258</v>
      </c>
      <c r="N3903" s="1" t="s">
        <v>16</v>
      </c>
      <c r="O3903" s="12">
        <v>503</v>
      </c>
      <c r="P3903" s="12">
        <v>1</v>
      </c>
      <c r="Q3903" s="12">
        <v>2</v>
      </c>
      <c r="R3903" s="12" t="s">
        <v>5256</v>
      </c>
      <c r="S3903" s="33">
        <v>647.31229952050057</v>
      </c>
      <c r="T3903" s="33">
        <v>1293.617322153108</v>
      </c>
      <c r="U3903" s="35">
        <v>0.35287349772865373</v>
      </c>
      <c r="V3903" s="37">
        <v>7.9715814590454102</v>
      </c>
      <c r="W3903" s="39">
        <v>33.755454999999998</v>
      </c>
      <c r="X3903" s="12">
        <v>4196</v>
      </c>
      <c r="Y3903" s="1" t="s">
        <v>5429</v>
      </c>
    </row>
    <row r="3904" spans="1:25" x14ac:dyDescent="0.15">
      <c r="A3904" s="5">
        <v>3791</v>
      </c>
      <c r="B3904" s="1" t="s">
        <v>33</v>
      </c>
      <c r="C3904" s="1" t="s">
        <v>34</v>
      </c>
      <c r="D3904" s="1" t="s">
        <v>2095</v>
      </c>
      <c r="E3904" s="24" t="s">
        <v>1038</v>
      </c>
      <c r="F3904" s="1" t="s">
        <v>3298</v>
      </c>
      <c r="G3904" s="26">
        <v>57.204081889544575</v>
      </c>
      <c r="H3904" s="31">
        <v>57.204081889544575</v>
      </c>
      <c r="I3904" s="31">
        <v>1</v>
      </c>
      <c r="J3904" s="7">
        <v>0</v>
      </c>
      <c r="N3904" s="1" t="s">
        <v>16</v>
      </c>
      <c r="O3904" s="12">
        <v>115</v>
      </c>
      <c r="P3904" s="12">
        <v>1</v>
      </c>
      <c r="Q3904" s="12">
        <v>3</v>
      </c>
      <c r="R3904" s="12" t="s">
        <v>5256</v>
      </c>
      <c r="S3904" s="33">
        <v>497.62924728111693</v>
      </c>
      <c r="T3904" s="33">
        <v>1490.8731880675643</v>
      </c>
      <c r="U3904" s="35">
        <v>0.15211729651390965</v>
      </c>
      <c r="V3904" s="37">
        <v>15.045916557312012</v>
      </c>
      <c r="W3904" s="39">
        <v>33.713903333333334</v>
      </c>
      <c r="X3904" s="12">
        <v>4190</v>
      </c>
      <c r="Y3904" s="1" t="s">
        <v>5429</v>
      </c>
    </row>
    <row r="3905" spans="1:25" x14ac:dyDescent="0.15">
      <c r="A3905" s="5">
        <v>3792</v>
      </c>
      <c r="B3905" s="1" t="s">
        <v>101</v>
      </c>
      <c r="C3905" s="1" t="s">
        <v>102</v>
      </c>
      <c r="D3905" s="1" t="s">
        <v>1510</v>
      </c>
      <c r="E3905" s="24" t="s">
        <v>1038</v>
      </c>
      <c r="F3905" s="1" t="s">
        <v>4092</v>
      </c>
      <c r="G3905" s="26">
        <v>120.57808942639902</v>
      </c>
      <c r="H3905" s="31">
        <v>120.57808942639902</v>
      </c>
      <c r="I3905" s="31">
        <v>1</v>
      </c>
      <c r="J3905" s="7">
        <v>0</v>
      </c>
      <c r="N3905" s="1" t="s">
        <v>16</v>
      </c>
      <c r="O3905" s="12">
        <v>112</v>
      </c>
      <c r="P3905" s="12">
        <v>1</v>
      </c>
      <c r="Q3905" s="12">
        <v>2</v>
      </c>
      <c r="R3905" s="12" t="s">
        <v>5256</v>
      </c>
      <c r="S3905" s="33">
        <v>549.81734047682448</v>
      </c>
      <c r="T3905" s="33">
        <v>1098.6274040657556</v>
      </c>
      <c r="U3905" s="35">
        <v>0.74724730692212271</v>
      </c>
      <c r="V3905" s="37">
        <v>47.855899810791016</v>
      </c>
      <c r="W3905" s="39">
        <v>33.644858333333332</v>
      </c>
      <c r="X3905" s="12">
        <v>4180</v>
      </c>
      <c r="Y3905" s="1" t="s">
        <v>5429</v>
      </c>
    </row>
    <row r="3906" spans="1:25" x14ac:dyDescent="0.15">
      <c r="A3906" s="5">
        <v>3794</v>
      </c>
      <c r="B3906" s="1" t="s">
        <v>1747</v>
      </c>
      <c r="C3906" s="1" t="s">
        <v>1748</v>
      </c>
      <c r="D3906" s="1" t="s">
        <v>3615</v>
      </c>
      <c r="E3906" s="24" t="s">
        <v>1038</v>
      </c>
      <c r="F3906" s="1" t="s">
        <v>3614</v>
      </c>
      <c r="G3906" s="26">
        <v>110.30600757039691</v>
      </c>
      <c r="H3906" s="31">
        <v>110.30600757039691</v>
      </c>
      <c r="I3906" s="31">
        <v>1</v>
      </c>
      <c r="J3906" s="7">
        <v>0</v>
      </c>
      <c r="N3906" s="1" t="s">
        <v>16</v>
      </c>
      <c r="O3906" s="12">
        <v>28</v>
      </c>
      <c r="P3906" s="12">
        <v>1</v>
      </c>
      <c r="Q3906" s="12">
        <v>2</v>
      </c>
      <c r="R3906" s="12" t="s">
        <v>5256</v>
      </c>
      <c r="S3906" s="33">
        <v>584.87453939392913</v>
      </c>
      <c r="T3906" s="33">
        <v>1168.7418018999651</v>
      </c>
      <c r="U3906" s="35">
        <v>0.49879302256047098</v>
      </c>
      <c r="V3906" s="37">
        <v>6.2984132766723633</v>
      </c>
      <c r="W3906" s="39">
        <v>33.573855000000002</v>
      </c>
      <c r="X3906" s="12">
        <v>4169</v>
      </c>
      <c r="Y3906" s="1" t="s">
        <v>5429</v>
      </c>
    </row>
    <row r="3907" spans="1:25" x14ac:dyDescent="0.15">
      <c r="A3907" s="5">
        <v>3795</v>
      </c>
      <c r="B3907" s="1" t="s">
        <v>396</v>
      </c>
      <c r="C3907" s="1" t="s">
        <v>398</v>
      </c>
      <c r="D3907" s="1" t="s">
        <v>2951</v>
      </c>
      <c r="E3907" s="24" t="s">
        <v>1038</v>
      </c>
      <c r="F3907" s="1" t="s">
        <v>3393</v>
      </c>
      <c r="G3907" s="26">
        <v>99.07285301680551</v>
      </c>
      <c r="H3907" s="31">
        <v>99.07285301680551</v>
      </c>
      <c r="I3907" s="31">
        <v>1</v>
      </c>
      <c r="J3907" s="7">
        <v>0</v>
      </c>
      <c r="N3907" s="1" t="s">
        <v>16</v>
      </c>
      <c r="O3907" s="12">
        <v>143</v>
      </c>
      <c r="P3907" s="12">
        <v>1</v>
      </c>
      <c r="Q3907" s="12">
        <v>2</v>
      </c>
      <c r="R3907" s="12" t="s">
        <v>5256</v>
      </c>
      <c r="S3907" s="33">
        <v>493.29526179648616</v>
      </c>
      <c r="T3907" s="33">
        <v>985.58324670507909</v>
      </c>
      <c r="U3907" s="35">
        <v>0.32386425363588445</v>
      </c>
      <c r="V3907" s="37">
        <v>13.378536224365234</v>
      </c>
      <c r="W3907" s="39">
        <v>33.492558333333328</v>
      </c>
      <c r="X3907" s="12">
        <v>4157</v>
      </c>
      <c r="Y3907" s="1" t="s">
        <v>5429</v>
      </c>
    </row>
    <row r="3908" spans="1:25" x14ac:dyDescent="0.15">
      <c r="A3908" s="5">
        <v>3796</v>
      </c>
      <c r="B3908" s="1" t="s">
        <v>33</v>
      </c>
      <c r="C3908" s="1" t="s">
        <v>34</v>
      </c>
      <c r="D3908" s="1" t="s">
        <v>1581</v>
      </c>
      <c r="E3908" s="24" t="s">
        <v>1038</v>
      </c>
      <c r="F3908" s="1" t="s">
        <v>2957</v>
      </c>
      <c r="G3908" s="26">
        <v>144.0947443925898</v>
      </c>
      <c r="H3908" s="31">
        <v>144.0947443925898</v>
      </c>
      <c r="I3908" s="31">
        <v>1</v>
      </c>
      <c r="J3908" s="7">
        <v>0</v>
      </c>
      <c r="N3908" s="1" t="s">
        <v>16</v>
      </c>
      <c r="O3908" s="12">
        <v>194</v>
      </c>
      <c r="P3908" s="12">
        <v>1</v>
      </c>
      <c r="Q3908" s="12">
        <v>2</v>
      </c>
      <c r="R3908" s="12" t="s">
        <v>5256</v>
      </c>
      <c r="S3908" s="33">
        <v>518.29535974999828</v>
      </c>
      <c r="T3908" s="33">
        <v>1035.5834426121035</v>
      </c>
      <c r="U3908" s="35">
        <v>0.11707614532846701</v>
      </c>
      <c r="V3908" s="37">
        <v>22.908451080322266</v>
      </c>
      <c r="W3908" s="39">
        <v>33.485706666666665</v>
      </c>
      <c r="X3908" s="12">
        <v>4156</v>
      </c>
      <c r="Y3908" s="1" t="s">
        <v>5429</v>
      </c>
    </row>
    <row r="3909" spans="1:25" x14ac:dyDescent="0.15">
      <c r="A3909" s="5">
        <v>3797</v>
      </c>
      <c r="B3909" s="1" t="s">
        <v>20</v>
      </c>
      <c r="C3909" s="1" t="s">
        <v>21</v>
      </c>
      <c r="D3909" s="1" t="s">
        <v>2476</v>
      </c>
      <c r="E3909" s="24" t="s">
        <v>1038</v>
      </c>
      <c r="F3909" s="1" t="s">
        <v>2841</v>
      </c>
      <c r="G3909" s="26">
        <v>150.5715598983316</v>
      </c>
      <c r="H3909" s="31">
        <v>150.5715598983316</v>
      </c>
      <c r="I3909" s="31">
        <v>1</v>
      </c>
      <c r="J3909" s="7">
        <v>792132.53313157707</v>
      </c>
      <c r="K3909" s="1" t="s">
        <v>5258</v>
      </c>
      <c r="N3909" s="1" t="s">
        <v>16</v>
      </c>
      <c r="O3909" s="12">
        <v>395</v>
      </c>
      <c r="P3909" s="12">
        <v>0</v>
      </c>
      <c r="Q3909" s="12">
        <v>2</v>
      </c>
      <c r="R3909" s="12" t="s">
        <v>5256</v>
      </c>
      <c r="S3909" s="33">
        <v>739.87042868691844</v>
      </c>
      <c r="T3909" s="33">
        <v>1478.7335804859438</v>
      </c>
      <c r="U3909" s="35">
        <v>0.19487350785553725</v>
      </c>
      <c r="V3909" s="37">
        <v>10.070323944091797</v>
      </c>
      <c r="W3909" s="39">
        <v>33.405180000000001</v>
      </c>
      <c r="X3909" s="12">
        <v>4144</v>
      </c>
      <c r="Y3909" s="1" t="s">
        <v>5429</v>
      </c>
    </row>
    <row r="3910" spans="1:25" x14ac:dyDescent="0.15">
      <c r="A3910" s="5">
        <v>3798</v>
      </c>
      <c r="B3910" s="1" t="s">
        <v>25</v>
      </c>
      <c r="C3910" s="1" t="s">
        <v>26</v>
      </c>
      <c r="D3910" s="1" t="s">
        <v>1175</v>
      </c>
      <c r="E3910" s="24" t="s">
        <v>1038</v>
      </c>
      <c r="F3910" s="1" t="s">
        <v>2889</v>
      </c>
      <c r="G3910" s="26">
        <v>115.93745583274767</v>
      </c>
      <c r="H3910" s="31">
        <v>115.93745583274767</v>
      </c>
      <c r="I3910" s="31">
        <v>1</v>
      </c>
      <c r="J3910" s="7">
        <v>0</v>
      </c>
      <c r="N3910" s="1" t="s">
        <v>16</v>
      </c>
      <c r="O3910" s="12">
        <v>254</v>
      </c>
      <c r="P3910" s="12">
        <v>1</v>
      </c>
      <c r="Q3910" s="12">
        <v>2</v>
      </c>
      <c r="R3910" s="12" t="s">
        <v>5256</v>
      </c>
      <c r="S3910" s="33">
        <v>412.72965889387547</v>
      </c>
      <c r="T3910" s="33">
        <v>824.45204089985782</v>
      </c>
      <c r="U3910" s="35">
        <v>0.96578161890677028</v>
      </c>
      <c r="V3910" s="37">
        <v>46.484043121337891</v>
      </c>
      <c r="W3910" s="39">
        <v>33.178501666666669</v>
      </c>
      <c r="X3910" s="12">
        <v>4109</v>
      </c>
      <c r="Y3910" s="1" t="s">
        <v>5429</v>
      </c>
    </row>
    <row r="3911" spans="1:25" x14ac:dyDescent="0.15">
      <c r="A3911" s="5">
        <v>3799</v>
      </c>
      <c r="B3911" s="1" t="s">
        <v>18</v>
      </c>
      <c r="C3911" s="1" t="s">
        <v>19</v>
      </c>
      <c r="D3911" s="1" t="s">
        <v>1642</v>
      </c>
      <c r="E3911" s="24" t="s">
        <v>1038</v>
      </c>
      <c r="F3911" s="1" t="s">
        <v>2885</v>
      </c>
      <c r="G3911" s="26">
        <v>80.620093858127547</v>
      </c>
      <c r="H3911" s="31">
        <v>80.620093858127547</v>
      </c>
      <c r="I3911" s="31">
        <v>1</v>
      </c>
      <c r="J3911" s="7">
        <v>0</v>
      </c>
      <c r="N3911" s="1" t="s">
        <v>16</v>
      </c>
      <c r="O3911" s="12">
        <v>216</v>
      </c>
      <c r="P3911" s="12">
        <v>2</v>
      </c>
      <c r="Q3911" s="12">
        <v>2</v>
      </c>
      <c r="R3911" s="12" t="s">
        <v>5256</v>
      </c>
      <c r="S3911" s="33">
        <v>593.83798163024642</v>
      </c>
      <c r="T3911" s="33">
        <v>1186.6686863725997</v>
      </c>
      <c r="U3911" s="35">
        <v>0.76450428304018359</v>
      </c>
      <c r="V3911" s="37">
        <v>29.087602615356445</v>
      </c>
      <c r="W3911" s="39">
        <v>33.159836666666664</v>
      </c>
      <c r="X3911" s="12">
        <v>4106</v>
      </c>
      <c r="Y3911" s="1" t="s">
        <v>5429</v>
      </c>
    </row>
    <row r="3912" spans="1:25" x14ac:dyDescent="0.15">
      <c r="A3912" s="5">
        <v>3800</v>
      </c>
      <c r="B3912" s="1" t="s">
        <v>637</v>
      </c>
      <c r="C3912" s="1" t="s">
        <v>639</v>
      </c>
      <c r="D3912" s="1" t="s">
        <v>1754</v>
      </c>
      <c r="E3912" s="24" t="s">
        <v>1038</v>
      </c>
      <c r="F3912" s="1" t="s">
        <v>4773</v>
      </c>
      <c r="G3912" s="26">
        <v>88.760004364115503</v>
      </c>
      <c r="H3912" s="31">
        <v>88.760004364115503</v>
      </c>
      <c r="I3912" s="31">
        <v>1</v>
      </c>
      <c r="J3912" s="7">
        <v>0</v>
      </c>
      <c r="N3912" s="1" t="s">
        <v>16</v>
      </c>
      <c r="O3912" s="12">
        <v>164</v>
      </c>
      <c r="P3912" s="12">
        <v>1</v>
      </c>
      <c r="Q3912" s="12">
        <v>2</v>
      </c>
      <c r="R3912" s="12" t="s">
        <v>5256</v>
      </c>
      <c r="S3912" s="33">
        <v>658.37223887561561</v>
      </c>
      <c r="T3912" s="33">
        <v>1315.7372008633379</v>
      </c>
      <c r="U3912" s="35">
        <v>0.25772124168278804</v>
      </c>
      <c r="V3912" s="37">
        <v>20.24946403503418</v>
      </c>
      <c r="W3912" s="39">
        <v>33.144676666666669</v>
      </c>
      <c r="X3912" s="12">
        <v>4104</v>
      </c>
      <c r="Y3912" s="1" t="s">
        <v>5429</v>
      </c>
    </row>
    <row r="3913" spans="1:25" x14ac:dyDescent="0.15">
      <c r="A3913" s="5">
        <v>3802</v>
      </c>
      <c r="B3913" s="1" t="s">
        <v>1101</v>
      </c>
      <c r="C3913" s="1" t="s">
        <v>1102</v>
      </c>
      <c r="D3913" s="1" t="s">
        <v>3804</v>
      </c>
      <c r="E3913" s="24" t="s">
        <v>1038</v>
      </c>
      <c r="F3913" s="1" t="s">
        <v>3803</v>
      </c>
      <c r="G3913" s="26">
        <v>78.52463321600024</v>
      </c>
      <c r="H3913" s="31">
        <v>78.52463321600024</v>
      </c>
      <c r="I3913" s="31">
        <v>1</v>
      </c>
      <c r="J3913" s="7">
        <v>0</v>
      </c>
      <c r="N3913" s="1" t="s">
        <v>16</v>
      </c>
      <c r="O3913" s="12">
        <v>480</v>
      </c>
      <c r="P3913" s="12">
        <v>0</v>
      </c>
      <c r="Q3913" s="12">
        <v>2</v>
      </c>
      <c r="R3913" s="12" t="s">
        <v>5256</v>
      </c>
      <c r="S3913" s="33">
        <v>937.45641677488038</v>
      </c>
      <c r="T3913" s="33">
        <v>1873.9055566618674</v>
      </c>
      <c r="U3913" s="35">
        <v>0.89487613828858814</v>
      </c>
      <c r="V3913" s="37">
        <v>0</v>
      </c>
      <c r="W3913" s="39">
        <v>33.087720000000004</v>
      </c>
      <c r="X3913" s="12">
        <v>4096</v>
      </c>
      <c r="Y3913" s="1" t="s">
        <v>5429</v>
      </c>
    </row>
    <row r="3914" spans="1:25" x14ac:dyDescent="0.15">
      <c r="A3914" s="5">
        <v>3803</v>
      </c>
      <c r="B3914" s="1" t="s">
        <v>4272</v>
      </c>
      <c r="C3914" s="1" t="s">
        <v>4273</v>
      </c>
      <c r="D3914" s="1" t="s">
        <v>5076</v>
      </c>
      <c r="E3914" s="24" t="s">
        <v>1038</v>
      </c>
      <c r="F3914" s="1" t="s">
        <v>5075</v>
      </c>
      <c r="G3914" s="26">
        <v>67.203491626721046</v>
      </c>
      <c r="H3914" s="31">
        <v>67.203491626721046</v>
      </c>
      <c r="I3914" s="31">
        <v>1</v>
      </c>
      <c r="J3914" s="7">
        <v>0</v>
      </c>
      <c r="N3914" s="1" t="s">
        <v>16</v>
      </c>
      <c r="O3914" s="12">
        <v>295</v>
      </c>
      <c r="P3914" s="12">
        <v>0</v>
      </c>
      <c r="Q3914" s="12">
        <v>2</v>
      </c>
      <c r="R3914" s="12" t="s">
        <v>5256</v>
      </c>
      <c r="S3914" s="33">
        <v>588.80856139725097</v>
      </c>
      <c r="T3914" s="33">
        <v>1176.6098459066088</v>
      </c>
      <c r="U3914" s="35">
        <v>-0.69035018975962081</v>
      </c>
      <c r="V3914" s="37">
        <v>71.784889221191406</v>
      </c>
      <c r="W3914" s="39">
        <v>33.040373333333335</v>
      </c>
      <c r="X3914" s="12">
        <v>4089</v>
      </c>
      <c r="Y3914" s="1" t="s">
        <v>5429</v>
      </c>
    </row>
    <row r="3915" spans="1:25" x14ac:dyDescent="0.15">
      <c r="A3915" s="5">
        <v>3804</v>
      </c>
      <c r="B3915" s="1" t="s">
        <v>37</v>
      </c>
      <c r="C3915" s="1" t="s">
        <v>38</v>
      </c>
      <c r="D3915" s="1" t="s">
        <v>1324</v>
      </c>
      <c r="E3915" s="24" t="s">
        <v>1038</v>
      </c>
      <c r="F3915" s="1" t="s">
        <v>4542</v>
      </c>
      <c r="G3915" s="26">
        <v>87.694029018901105</v>
      </c>
      <c r="H3915" s="31">
        <v>87.694029018901105</v>
      </c>
      <c r="I3915" s="31">
        <v>1</v>
      </c>
      <c r="J3915" s="7">
        <v>0</v>
      </c>
      <c r="N3915" s="1" t="s">
        <v>16</v>
      </c>
      <c r="O3915" s="12">
        <v>444</v>
      </c>
      <c r="P3915" s="12">
        <v>2</v>
      </c>
      <c r="Q3915" s="12">
        <v>2</v>
      </c>
      <c r="R3915" s="12" t="s">
        <v>5256</v>
      </c>
      <c r="S3915" s="33">
        <v>704.78631325901608</v>
      </c>
      <c r="T3915" s="33">
        <v>1408.5653496301391</v>
      </c>
      <c r="U3915" s="35">
        <v>0.1314601152240307</v>
      </c>
      <c r="V3915" s="37">
        <v>8.4486780166625977</v>
      </c>
      <c r="W3915" s="39">
        <v>32.753419999999998</v>
      </c>
      <c r="X3915" s="12">
        <v>4047</v>
      </c>
      <c r="Y3915" s="1" t="s">
        <v>5429</v>
      </c>
    </row>
    <row r="3916" spans="1:25" x14ac:dyDescent="0.15">
      <c r="A3916" s="5">
        <v>3805</v>
      </c>
      <c r="B3916" s="1" t="s">
        <v>52</v>
      </c>
      <c r="C3916" s="1" t="s">
        <v>53</v>
      </c>
      <c r="D3916" s="1" t="s">
        <v>1705</v>
      </c>
      <c r="E3916" s="24" t="s">
        <v>1038</v>
      </c>
      <c r="F3916" s="1" t="s">
        <v>2749</v>
      </c>
      <c r="G3916" s="26">
        <v>132.31005038641237</v>
      </c>
      <c r="H3916" s="31">
        <v>132.31005038641237</v>
      </c>
      <c r="I3916" s="31">
        <v>1</v>
      </c>
      <c r="J3916" s="7">
        <v>0</v>
      </c>
      <c r="N3916" s="1" t="s">
        <v>16</v>
      </c>
      <c r="O3916" s="12">
        <v>110</v>
      </c>
      <c r="P3916" s="12">
        <v>2</v>
      </c>
      <c r="Q3916" s="12">
        <v>2</v>
      </c>
      <c r="R3916" s="12" t="s">
        <v>5256</v>
      </c>
      <c r="S3916" s="33">
        <v>691.38994752445558</v>
      </c>
      <c r="T3916" s="33">
        <v>1381.772618161018</v>
      </c>
      <c r="U3916" s="35">
        <v>2.8666814441762428E-2</v>
      </c>
      <c r="V3916" s="37">
        <v>57.548915863037109</v>
      </c>
      <c r="W3916" s="39">
        <v>32.698763333333339</v>
      </c>
      <c r="X3916" s="12">
        <v>4039</v>
      </c>
      <c r="Y3916" s="1" t="s">
        <v>5429</v>
      </c>
    </row>
    <row r="3917" spans="1:25" x14ac:dyDescent="0.15">
      <c r="A3917" s="5">
        <v>3806</v>
      </c>
      <c r="B3917" s="1" t="s">
        <v>137</v>
      </c>
      <c r="C3917" s="1" t="s">
        <v>138</v>
      </c>
      <c r="D3917" s="1" t="s">
        <v>1202</v>
      </c>
      <c r="E3917" s="24" t="s">
        <v>1038</v>
      </c>
      <c r="F3917" s="1" t="s">
        <v>3242</v>
      </c>
      <c r="G3917" s="26">
        <v>108.08230301718888</v>
      </c>
      <c r="H3917" s="31">
        <v>108.08230301718888</v>
      </c>
      <c r="I3917" s="31">
        <v>1</v>
      </c>
      <c r="J3917" s="7">
        <v>0</v>
      </c>
      <c r="N3917" s="1" t="s">
        <v>16</v>
      </c>
      <c r="O3917" s="12">
        <v>114</v>
      </c>
      <c r="P3917" s="12">
        <v>1</v>
      </c>
      <c r="Q3917" s="12">
        <v>3</v>
      </c>
      <c r="R3917" s="12" t="s">
        <v>5256</v>
      </c>
      <c r="S3917" s="33">
        <v>710.72222786472639</v>
      </c>
      <c r="T3917" s="33">
        <v>2130.152129818393</v>
      </c>
      <c r="U3917" s="35">
        <v>0.37993000081866307</v>
      </c>
      <c r="V3917" s="37">
        <v>5.3106513023376465</v>
      </c>
      <c r="W3917" s="39">
        <v>32.627668333333332</v>
      </c>
      <c r="X3917" s="12">
        <v>4029</v>
      </c>
      <c r="Y3917" s="1" t="s">
        <v>5429</v>
      </c>
    </row>
    <row r="3918" spans="1:25" x14ac:dyDescent="0.15">
      <c r="A3918" s="5">
        <v>3807</v>
      </c>
      <c r="B3918" s="1" t="s">
        <v>45</v>
      </c>
      <c r="C3918" s="1" t="s">
        <v>46</v>
      </c>
      <c r="D3918" s="1" t="s">
        <v>1442</v>
      </c>
      <c r="E3918" s="24" t="s">
        <v>1038</v>
      </c>
      <c r="F3918" s="1" t="s">
        <v>3728</v>
      </c>
      <c r="G3918" s="26">
        <v>75.854200024083539</v>
      </c>
      <c r="H3918" s="31">
        <v>75.854200024083539</v>
      </c>
      <c r="I3918" s="31">
        <v>1</v>
      </c>
      <c r="J3918" s="7">
        <v>0</v>
      </c>
      <c r="N3918" s="1" t="s">
        <v>5284</v>
      </c>
      <c r="O3918" s="12">
        <v>232</v>
      </c>
      <c r="P3918" s="12">
        <v>1</v>
      </c>
      <c r="Q3918" s="12">
        <v>2</v>
      </c>
      <c r="R3918" s="12" t="s">
        <v>5256</v>
      </c>
      <c r="S3918" s="33">
        <v>581.82894535244657</v>
      </c>
      <c r="T3918" s="33">
        <v>1162.650613817</v>
      </c>
      <c r="U3918" s="35">
        <v>0.50983270055777863</v>
      </c>
      <c r="V3918" s="37">
        <v>35.430828094482422</v>
      </c>
      <c r="W3918" s="39">
        <v>32.570288333333338</v>
      </c>
      <c r="X3918" s="12">
        <v>4021</v>
      </c>
      <c r="Y3918" s="1" t="s">
        <v>5429</v>
      </c>
    </row>
    <row r="3919" spans="1:25" x14ac:dyDescent="0.15">
      <c r="A3919" s="5">
        <v>3808</v>
      </c>
      <c r="B3919" s="1" t="s">
        <v>214</v>
      </c>
      <c r="C3919" s="1" t="s">
        <v>215</v>
      </c>
      <c r="D3919" s="1" t="s">
        <v>1056</v>
      </c>
      <c r="E3919" s="24" t="s">
        <v>1038</v>
      </c>
      <c r="F3919" s="1" t="s">
        <v>4558</v>
      </c>
      <c r="G3919" s="26">
        <v>97.725273758137888</v>
      </c>
      <c r="H3919" s="31">
        <v>97.725273758137888</v>
      </c>
      <c r="I3919" s="31">
        <v>1</v>
      </c>
      <c r="J3919" s="7">
        <v>0</v>
      </c>
      <c r="N3919" s="1" t="s">
        <v>5260</v>
      </c>
      <c r="O3919" s="12">
        <v>354</v>
      </c>
      <c r="P3919" s="12">
        <v>0</v>
      </c>
      <c r="Q3919" s="12">
        <v>2</v>
      </c>
      <c r="R3919" s="12" t="s">
        <v>5256</v>
      </c>
      <c r="S3919" s="33">
        <v>680.85118750199695</v>
      </c>
      <c r="T3919" s="33">
        <v>1360.6950981161008</v>
      </c>
      <c r="U3919" s="35">
        <v>-0.25910566453002654</v>
      </c>
      <c r="V3919" s="37">
        <v>51.916217803955078</v>
      </c>
      <c r="W3919" s="39">
        <v>32.493341666666666</v>
      </c>
      <c r="X3919" s="12">
        <v>4010</v>
      </c>
      <c r="Y3919" s="1" t="s">
        <v>5429</v>
      </c>
    </row>
    <row r="3920" spans="1:25" x14ac:dyDescent="0.15">
      <c r="A3920" s="5">
        <v>3809</v>
      </c>
      <c r="B3920" s="1" t="s">
        <v>60</v>
      </c>
      <c r="C3920" s="1" t="s">
        <v>62</v>
      </c>
      <c r="D3920" s="1" t="s">
        <v>1843</v>
      </c>
      <c r="E3920" s="24" t="s">
        <v>1038</v>
      </c>
      <c r="F3920" s="1" t="s">
        <v>1842</v>
      </c>
      <c r="G3920" s="26">
        <v>108.58691973414193</v>
      </c>
      <c r="H3920" s="31">
        <v>108.58691973414193</v>
      </c>
      <c r="I3920" s="31">
        <v>1</v>
      </c>
      <c r="J3920" s="7">
        <v>0</v>
      </c>
      <c r="N3920" s="1" t="s">
        <v>16</v>
      </c>
      <c r="O3920" s="12">
        <v>520</v>
      </c>
      <c r="P3920" s="12">
        <v>1</v>
      </c>
      <c r="Q3920" s="12">
        <v>2</v>
      </c>
      <c r="R3920" s="12" t="s">
        <v>5256</v>
      </c>
      <c r="S3920" s="33">
        <v>613.28867020395842</v>
      </c>
      <c r="T3920" s="33">
        <v>1225.5700635200235</v>
      </c>
      <c r="U3920" s="35">
        <v>0.44215363867814483</v>
      </c>
      <c r="V3920" s="37">
        <v>44.412342071533203</v>
      </c>
      <c r="W3920" s="39">
        <v>32.47956666666667</v>
      </c>
      <c r="X3920" s="12">
        <v>4008</v>
      </c>
      <c r="Y3920" s="1" t="s">
        <v>5429</v>
      </c>
    </row>
    <row r="3921" spans="1:25" x14ac:dyDescent="0.15">
      <c r="A3921" s="5">
        <v>3810</v>
      </c>
      <c r="B3921" s="1" t="s">
        <v>30</v>
      </c>
      <c r="C3921" s="1" t="s">
        <v>32</v>
      </c>
      <c r="D3921" s="1" t="s">
        <v>1399</v>
      </c>
      <c r="E3921" s="24" t="s">
        <v>1038</v>
      </c>
      <c r="F3921" s="1" t="s">
        <v>3513</v>
      </c>
      <c r="G3921" s="26">
        <v>85.913392134936615</v>
      </c>
      <c r="H3921" s="31">
        <v>85.913392134936615</v>
      </c>
      <c r="I3921" s="31">
        <v>1</v>
      </c>
      <c r="J3921" s="7">
        <v>0</v>
      </c>
      <c r="N3921" s="1" t="s">
        <v>16</v>
      </c>
      <c r="O3921" s="12">
        <v>155</v>
      </c>
      <c r="P3921" s="12">
        <v>2</v>
      </c>
      <c r="Q3921" s="12">
        <v>2</v>
      </c>
      <c r="R3921" s="12" t="s">
        <v>5256</v>
      </c>
      <c r="S3921" s="33">
        <v>1025.55641491707</v>
      </c>
      <c r="T3921" s="33">
        <v>2050.1055529462465</v>
      </c>
      <c r="U3921" s="35">
        <v>0.76897380089195688</v>
      </c>
      <c r="V3921" s="37">
        <v>0</v>
      </c>
      <c r="W3921" s="39">
        <v>32.431150000000002</v>
      </c>
      <c r="X3921" s="12">
        <v>4001</v>
      </c>
      <c r="Y3921" s="1" t="s">
        <v>5429</v>
      </c>
    </row>
    <row r="3922" spans="1:25" x14ac:dyDescent="0.15">
      <c r="A3922" s="5">
        <v>3811</v>
      </c>
      <c r="B3922" s="1" t="s">
        <v>30</v>
      </c>
      <c r="C3922" s="1" t="s">
        <v>32</v>
      </c>
      <c r="D3922" s="1" t="s">
        <v>1399</v>
      </c>
      <c r="E3922" s="24" t="s">
        <v>1038</v>
      </c>
      <c r="F3922" s="1" t="s">
        <v>3513</v>
      </c>
      <c r="G3922" s="26">
        <v>113.03959318121818</v>
      </c>
      <c r="H3922" s="31">
        <v>113.03959318121818</v>
      </c>
      <c r="I3922" s="31">
        <v>1</v>
      </c>
      <c r="J3922" s="7">
        <v>0</v>
      </c>
      <c r="N3922" s="1" t="s">
        <v>16</v>
      </c>
      <c r="O3922" s="12">
        <v>153</v>
      </c>
      <c r="P3922" s="12">
        <v>2</v>
      </c>
      <c r="Q3922" s="12">
        <v>3</v>
      </c>
      <c r="R3922" s="12" t="s">
        <v>5256</v>
      </c>
      <c r="S3922" s="33">
        <v>684.03972591601507</v>
      </c>
      <c r="T3922" s="33">
        <v>2050.1046239722587</v>
      </c>
      <c r="U3922" s="35">
        <v>0.31583874117127897</v>
      </c>
      <c r="V3922" s="37">
        <v>20.706817626953125</v>
      </c>
      <c r="W3922" s="39">
        <v>32.360138333333339</v>
      </c>
      <c r="X3922" s="12">
        <v>3991</v>
      </c>
      <c r="Y3922" s="1" t="s">
        <v>5429</v>
      </c>
    </row>
    <row r="3923" spans="1:25" x14ac:dyDescent="0.15">
      <c r="A3923" s="5">
        <v>3812</v>
      </c>
      <c r="B3923" s="1" t="s">
        <v>580</v>
      </c>
      <c r="C3923" s="1" t="s">
        <v>581</v>
      </c>
      <c r="D3923" s="1" t="s">
        <v>1947</v>
      </c>
      <c r="E3923" s="24" t="s">
        <v>1038</v>
      </c>
      <c r="F3923" s="1" t="s">
        <v>2988</v>
      </c>
      <c r="G3923" s="26">
        <v>97.597783226802974</v>
      </c>
      <c r="H3923" s="31">
        <v>97.597783226802974</v>
      </c>
      <c r="I3923" s="31">
        <v>1</v>
      </c>
      <c r="J3923" s="7">
        <v>0</v>
      </c>
      <c r="N3923" s="1" t="s">
        <v>16</v>
      </c>
      <c r="O3923" s="12">
        <v>158</v>
      </c>
      <c r="P3923" s="12">
        <v>1</v>
      </c>
      <c r="Q3923" s="12">
        <v>2</v>
      </c>
      <c r="R3923" s="12" t="s">
        <v>5256</v>
      </c>
      <c r="S3923" s="33">
        <v>487.78738685114809</v>
      </c>
      <c r="T3923" s="33">
        <v>974.56749681440294</v>
      </c>
      <c r="U3923" s="35">
        <v>0.56818508672162504</v>
      </c>
      <c r="V3923" s="37">
        <v>42.031654357910156</v>
      </c>
      <c r="W3923" s="39">
        <v>32.248670000000004</v>
      </c>
      <c r="X3923" s="12">
        <v>3974</v>
      </c>
      <c r="Y3923" s="1" t="s">
        <v>5429</v>
      </c>
    </row>
    <row r="3924" spans="1:25" x14ac:dyDescent="0.15">
      <c r="A3924" s="5">
        <v>3813</v>
      </c>
      <c r="B3924" s="1" t="s">
        <v>18</v>
      </c>
      <c r="C3924" s="1" t="s">
        <v>19</v>
      </c>
      <c r="D3924" s="1" t="s">
        <v>1900</v>
      </c>
      <c r="E3924" s="24" t="s">
        <v>1038</v>
      </c>
      <c r="F3924" s="1" t="s">
        <v>1901</v>
      </c>
      <c r="G3924" s="26">
        <v>123.40773953268101</v>
      </c>
      <c r="H3924" s="31">
        <v>123.40773953268101</v>
      </c>
      <c r="I3924" s="31">
        <v>1</v>
      </c>
      <c r="J3924" s="7">
        <v>0</v>
      </c>
      <c r="N3924" s="1" t="s">
        <v>16</v>
      </c>
      <c r="O3924" s="12">
        <v>117</v>
      </c>
      <c r="P3924" s="12">
        <v>1</v>
      </c>
      <c r="Q3924" s="12">
        <v>2</v>
      </c>
      <c r="R3924" s="12" t="s">
        <v>5256</v>
      </c>
      <c r="S3924" s="33">
        <v>770.94123742323097</v>
      </c>
      <c r="T3924" s="33">
        <v>1540.8751979585688</v>
      </c>
      <c r="U3924" s="35">
        <v>1.1959571906772755</v>
      </c>
      <c r="V3924" s="37">
        <v>23.444580078125</v>
      </c>
      <c r="W3924" s="39">
        <v>32.241608333333332</v>
      </c>
      <c r="X3924" s="12">
        <v>3973</v>
      </c>
      <c r="Y3924" s="1" t="s">
        <v>5429</v>
      </c>
    </row>
    <row r="3925" spans="1:25" x14ac:dyDescent="0.15">
      <c r="A3925" s="5">
        <v>3814</v>
      </c>
      <c r="B3925" s="1" t="s">
        <v>82</v>
      </c>
      <c r="C3925" s="1" t="s">
        <v>83</v>
      </c>
      <c r="D3925" s="1" t="s">
        <v>2217</v>
      </c>
      <c r="E3925" s="24" t="s">
        <v>1038</v>
      </c>
      <c r="F3925" s="1" t="s">
        <v>2386</v>
      </c>
      <c r="G3925" s="26">
        <v>121.26983006799072</v>
      </c>
      <c r="H3925" s="31">
        <v>121.26983006799072</v>
      </c>
      <c r="I3925" s="31">
        <v>1</v>
      </c>
      <c r="J3925" s="7">
        <v>0</v>
      </c>
      <c r="N3925" s="1" t="s">
        <v>16</v>
      </c>
      <c r="O3925" s="12">
        <v>314</v>
      </c>
      <c r="P3925" s="12">
        <v>1</v>
      </c>
      <c r="Q3925" s="12">
        <v>2</v>
      </c>
      <c r="R3925" s="12" t="s">
        <v>5256</v>
      </c>
      <c r="S3925" s="33">
        <v>478.22256506632823</v>
      </c>
      <c r="T3925" s="33">
        <v>955.43785324476323</v>
      </c>
      <c r="U3925" s="35">
        <v>-0.21029645615542722</v>
      </c>
      <c r="V3925" s="37">
        <v>6.6525664329528809</v>
      </c>
      <c r="W3925" s="39">
        <v>32.035685000000001</v>
      </c>
      <c r="X3925" s="12">
        <v>3941</v>
      </c>
      <c r="Y3925" s="1" t="s">
        <v>5429</v>
      </c>
    </row>
    <row r="3926" spans="1:25" x14ac:dyDescent="0.15">
      <c r="A3926" s="5">
        <v>3815</v>
      </c>
      <c r="B3926" s="1" t="s">
        <v>50</v>
      </c>
      <c r="C3926" s="1" t="s">
        <v>51</v>
      </c>
      <c r="D3926" s="1" t="s">
        <v>1862</v>
      </c>
      <c r="E3926" s="24" t="s">
        <v>1038</v>
      </c>
      <c r="F3926" s="1" t="s">
        <v>3569</v>
      </c>
      <c r="G3926" s="26">
        <v>134.1373230520222</v>
      </c>
      <c r="H3926" s="31">
        <v>134.1373230520222</v>
      </c>
      <c r="I3926" s="31">
        <v>1</v>
      </c>
      <c r="J3926" s="7">
        <v>0</v>
      </c>
      <c r="N3926" s="1" t="s">
        <v>16</v>
      </c>
      <c r="O3926" s="12">
        <v>302</v>
      </c>
      <c r="P3926" s="12">
        <v>0</v>
      </c>
      <c r="Q3926" s="12">
        <v>2</v>
      </c>
      <c r="R3926" s="12" t="s">
        <v>5256</v>
      </c>
      <c r="S3926" s="33">
        <v>673.35619046586453</v>
      </c>
      <c r="T3926" s="33">
        <v>1345.7051040438359</v>
      </c>
      <c r="U3926" s="35">
        <v>-1.4223498416309377</v>
      </c>
      <c r="V3926" s="37">
        <v>37.412342071533203</v>
      </c>
      <c r="W3926" s="39">
        <v>31.940990000000003</v>
      </c>
      <c r="X3926" s="12">
        <v>3927</v>
      </c>
      <c r="Y3926" s="1" t="s">
        <v>5429</v>
      </c>
    </row>
    <row r="3927" spans="1:25" x14ac:dyDescent="0.15">
      <c r="A3927" s="5">
        <v>3816</v>
      </c>
      <c r="B3927" s="1" t="s">
        <v>18</v>
      </c>
      <c r="C3927" s="1" t="s">
        <v>19</v>
      </c>
      <c r="D3927" s="1" t="s">
        <v>3659</v>
      </c>
      <c r="E3927" s="24" t="s">
        <v>1038</v>
      </c>
      <c r="F3927" s="1" t="s">
        <v>3663</v>
      </c>
      <c r="G3927" s="26">
        <v>134.46790209432592</v>
      </c>
      <c r="H3927" s="31">
        <v>134.46790209432592</v>
      </c>
      <c r="I3927" s="31">
        <v>1</v>
      </c>
      <c r="J3927" s="7">
        <v>0</v>
      </c>
      <c r="N3927" s="1" t="s">
        <v>5284</v>
      </c>
      <c r="O3927" s="12">
        <v>176</v>
      </c>
      <c r="P3927" s="12">
        <v>1</v>
      </c>
      <c r="Q3927" s="12">
        <v>3</v>
      </c>
      <c r="R3927" s="12" t="s">
        <v>5256</v>
      </c>
      <c r="S3927" s="33">
        <v>675.9404196431301</v>
      </c>
      <c r="T3927" s="33">
        <v>2025.8067051536038</v>
      </c>
      <c r="U3927" s="35">
        <v>-1.1589327200159938</v>
      </c>
      <c r="V3927" s="37">
        <v>12.677056312561035</v>
      </c>
      <c r="W3927" s="39">
        <v>31.902284999999999</v>
      </c>
      <c r="X3927" s="12">
        <v>3921</v>
      </c>
      <c r="Y3927" s="1" t="s">
        <v>5429</v>
      </c>
    </row>
    <row r="3928" spans="1:25" x14ac:dyDescent="0.15">
      <c r="A3928" s="5">
        <v>3817</v>
      </c>
      <c r="B3928" s="1" t="s">
        <v>41</v>
      </c>
      <c r="C3928" s="1" t="s">
        <v>42</v>
      </c>
      <c r="D3928" s="1" t="s">
        <v>1862</v>
      </c>
      <c r="E3928" s="24" t="s">
        <v>1038</v>
      </c>
      <c r="F3928" s="1" t="s">
        <v>4039</v>
      </c>
      <c r="G3928" s="26">
        <v>85.523696691737513</v>
      </c>
      <c r="H3928" s="31">
        <v>85.523696691737513</v>
      </c>
      <c r="I3928" s="31">
        <v>1</v>
      </c>
      <c r="J3928" s="7">
        <v>0</v>
      </c>
      <c r="N3928" s="1" t="s">
        <v>16</v>
      </c>
      <c r="O3928" s="12">
        <v>465</v>
      </c>
      <c r="P3928" s="12">
        <v>1</v>
      </c>
      <c r="Q3928" s="12">
        <v>2</v>
      </c>
      <c r="R3928" s="12" t="s">
        <v>5256</v>
      </c>
      <c r="S3928" s="33">
        <v>1007.9592424429139</v>
      </c>
      <c r="T3928" s="33">
        <v>2014.9112079979348</v>
      </c>
      <c r="U3928" s="35">
        <v>0.55623223185557158</v>
      </c>
      <c r="V3928" s="37">
        <v>11.265854835510254</v>
      </c>
      <c r="W3928" s="39">
        <v>31.654488333333337</v>
      </c>
      <c r="X3928" s="12">
        <v>3885</v>
      </c>
      <c r="Y3928" s="1" t="s">
        <v>5429</v>
      </c>
    </row>
    <row r="3929" spans="1:25" x14ac:dyDescent="0.15">
      <c r="A3929" s="5">
        <v>3818</v>
      </c>
      <c r="B3929" s="1" t="s">
        <v>41</v>
      </c>
      <c r="C3929" s="1" t="s">
        <v>42</v>
      </c>
      <c r="D3929" s="1" t="s">
        <v>1862</v>
      </c>
      <c r="E3929" s="24" t="s">
        <v>1038</v>
      </c>
      <c r="F3929" s="1" t="s">
        <v>4039</v>
      </c>
      <c r="G3929" s="26">
        <v>60.803874084258752</v>
      </c>
      <c r="H3929" s="31">
        <v>60.803874084258752</v>
      </c>
      <c r="I3929" s="31">
        <v>1</v>
      </c>
      <c r="J3929" s="7">
        <v>0</v>
      </c>
      <c r="N3929" s="1" t="s">
        <v>16</v>
      </c>
      <c r="O3929" s="12">
        <v>486</v>
      </c>
      <c r="P3929" s="12">
        <v>1</v>
      </c>
      <c r="Q3929" s="12">
        <v>3</v>
      </c>
      <c r="R3929" s="12" t="s">
        <v>5256</v>
      </c>
      <c r="S3929" s="33">
        <v>672.30797242405174</v>
      </c>
      <c r="T3929" s="33">
        <v>2014.9093634963688</v>
      </c>
      <c r="U3929" s="35">
        <v>-0.3591940085828631</v>
      </c>
      <c r="V3929" s="37">
        <v>5.7935996055603027</v>
      </c>
      <c r="W3929" s="39">
        <v>31.642554999999998</v>
      </c>
      <c r="X3929" s="12">
        <v>3883</v>
      </c>
      <c r="Y3929" s="1" t="s">
        <v>5429</v>
      </c>
    </row>
    <row r="3930" spans="1:25" x14ac:dyDescent="0.15">
      <c r="A3930" s="5">
        <v>3819</v>
      </c>
      <c r="B3930" s="1" t="s">
        <v>45</v>
      </c>
      <c r="C3930" s="1" t="s">
        <v>46</v>
      </c>
      <c r="D3930" s="1" t="s">
        <v>2822</v>
      </c>
      <c r="E3930" s="24" t="s">
        <v>1038</v>
      </c>
      <c r="F3930" s="1" t="s">
        <v>2912</v>
      </c>
      <c r="G3930" s="26">
        <v>60.297296163313192</v>
      </c>
      <c r="H3930" s="31">
        <v>60.297296163313192</v>
      </c>
      <c r="I3930" s="31">
        <v>1</v>
      </c>
      <c r="J3930" s="7">
        <v>0</v>
      </c>
      <c r="N3930" s="1" t="s">
        <v>5266</v>
      </c>
      <c r="O3930" s="12">
        <v>384</v>
      </c>
      <c r="P3930" s="12">
        <v>0</v>
      </c>
      <c r="Q3930" s="12">
        <v>2</v>
      </c>
      <c r="R3930" s="12" t="s">
        <v>5256</v>
      </c>
      <c r="S3930" s="33">
        <v>644.76200589879863</v>
      </c>
      <c r="T3930" s="33">
        <v>1288.5167349097042</v>
      </c>
      <c r="U3930" s="35">
        <v>-1.3034740340603721</v>
      </c>
      <c r="V3930" s="37">
        <v>31.515623092651367</v>
      </c>
      <c r="W3930" s="39">
        <v>31.602736666666665</v>
      </c>
      <c r="X3930" s="12">
        <v>3877</v>
      </c>
      <c r="Y3930" s="1" t="s">
        <v>5429</v>
      </c>
    </row>
    <row r="3931" spans="1:25" x14ac:dyDescent="0.15">
      <c r="A3931" s="5">
        <v>3820</v>
      </c>
      <c r="B3931" s="1" t="s">
        <v>20</v>
      </c>
      <c r="C3931" s="1" t="s">
        <v>21</v>
      </c>
      <c r="D3931" s="1" t="s">
        <v>2776</v>
      </c>
      <c r="E3931" s="24" t="s">
        <v>1038</v>
      </c>
      <c r="F3931" s="1" t="s">
        <v>2856</v>
      </c>
      <c r="G3931" s="26">
        <v>100.56492356350194</v>
      </c>
      <c r="H3931" s="31">
        <v>100.56492356350194</v>
      </c>
      <c r="I3931" s="31">
        <v>1</v>
      </c>
      <c r="J3931" s="7">
        <v>0</v>
      </c>
      <c r="N3931" s="1" t="s">
        <v>16</v>
      </c>
      <c r="O3931" s="12">
        <v>249</v>
      </c>
      <c r="P3931" s="12">
        <v>0</v>
      </c>
      <c r="Q3931" s="12">
        <v>2</v>
      </c>
      <c r="R3931" s="12" t="s">
        <v>5256</v>
      </c>
      <c r="S3931" s="33">
        <v>554.30592805181925</v>
      </c>
      <c r="T3931" s="33">
        <v>1107.6045792157454</v>
      </c>
      <c r="U3931" s="35">
        <v>0.11603939049477655</v>
      </c>
      <c r="V3931" s="37">
        <v>3.553473949432373</v>
      </c>
      <c r="W3931" s="39">
        <v>31.555198333333333</v>
      </c>
      <c r="X3931" s="12">
        <v>3870</v>
      </c>
      <c r="Y3931" s="1" t="s">
        <v>5429</v>
      </c>
    </row>
    <row r="3932" spans="1:25" x14ac:dyDescent="0.15">
      <c r="A3932" s="5">
        <v>3821</v>
      </c>
      <c r="B3932" s="1" t="s">
        <v>20</v>
      </c>
      <c r="C3932" s="1" t="s">
        <v>21</v>
      </c>
      <c r="D3932" s="1" t="s">
        <v>1981</v>
      </c>
      <c r="E3932" s="24" t="s">
        <v>1038</v>
      </c>
      <c r="F3932" s="1" t="s">
        <v>2985</v>
      </c>
      <c r="G3932" s="26">
        <v>98.608183386476767</v>
      </c>
      <c r="H3932" s="31">
        <v>98.608183386476767</v>
      </c>
      <c r="I3932" s="31">
        <v>1</v>
      </c>
      <c r="J3932" s="7">
        <v>0</v>
      </c>
      <c r="N3932" s="1" t="s">
        <v>5314</v>
      </c>
      <c r="O3932" s="12">
        <v>491</v>
      </c>
      <c r="P3932" s="12">
        <v>0</v>
      </c>
      <c r="Q3932" s="12">
        <v>2</v>
      </c>
      <c r="R3932" s="12" t="s">
        <v>5256</v>
      </c>
      <c r="S3932" s="33">
        <v>695.83385735363652</v>
      </c>
      <c r="T3932" s="33">
        <v>1390.6604378193799</v>
      </c>
      <c r="U3932" s="35">
        <v>-0.11840460544102874</v>
      </c>
      <c r="V3932" s="37">
        <v>13.808703422546387</v>
      </c>
      <c r="W3932" s="39">
        <v>31.443753333333333</v>
      </c>
      <c r="X3932" s="12">
        <v>3854</v>
      </c>
      <c r="Y3932" s="1" t="s">
        <v>5429</v>
      </c>
    </row>
    <row r="3933" spans="1:25" x14ac:dyDescent="0.15">
      <c r="A3933" s="5">
        <v>3822</v>
      </c>
      <c r="B3933" s="1" t="s">
        <v>20</v>
      </c>
      <c r="C3933" s="1" t="s">
        <v>21</v>
      </c>
      <c r="D3933" s="1" t="s">
        <v>1981</v>
      </c>
      <c r="E3933" s="24" t="s">
        <v>1038</v>
      </c>
      <c r="F3933" s="1" t="s">
        <v>2985</v>
      </c>
      <c r="G3933" s="26">
        <v>106.44786664522434</v>
      </c>
      <c r="H3933" s="31">
        <v>106.44786664522434</v>
      </c>
      <c r="I3933" s="31">
        <v>1</v>
      </c>
      <c r="J3933" s="7">
        <v>0</v>
      </c>
      <c r="N3933" s="1" t="s">
        <v>16</v>
      </c>
      <c r="O3933" s="12">
        <v>467</v>
      </c>
      <c r="P3933" s="12">
        <v>0</v>
      </c>
      <c r="Q3933" s="12">
        <v>3</v>
      </c>
      <c r="R3933" s="12" t="s">
        <v>5256</v>
      </c>
      <c r="S3933" s="33">
        <v>458.89339751982311</v>
      </c>
      <c r="T3933" s="33">
        <v>1374.6656387836829</v>
      </c>
      <c r="U3933" s="35">
        <v>-3.5424116149895629E-2</v>
      </c>
      <c r="V3933" s="37">
        <v>17.498210906982422</v>
      </c>
      <c r="W3933" s="39">
        <v>31.409103333333334</v>
      </c>
      <c r="X3933" s="12">
        <v>3849</v>
      </c>
      <c r="Y3933" s="1" t="s">
        <v>5429</v>
      </c>
    </row>
    <row r="3934" spans="1:25" x14ac:dyDescent="0.15">
      <c r="A3934" s="5">
        <v>3823</v>
      </c>
      <c r="B3934" s="1" t="s">
        <v>20</v>
      </c>
      <c r="C3934" s="1" t="s">
        <v>21</v>
      </c>
      <c r="D3934" s="1" t="s">
        <v>1981</v>
      </c>
      <c r="E3934" s="24" t="s">
        <v>1038</v>
      </c>
      <c r="F3934" s="1" t="s">
        <v>2985</v>
      </c>
      <c r="G3934" s="26">
        <v>92.865920961328143</v>
      </c>
      <c r="H3934" s="31">
        <v>92.865920961328143</v>
      </c>
      <c r="I3934" s="31">
        <v>1</v>
      </c>
      <c r="J3934" s="7">
        <v>0</v>
      </c>
      <c r="N3934" s="1" t="s">
        <v>16</v>
      </c>
      <c r="O3934" s="12">
        <v>481</v>
      </c>
      <c r="P3934" s="12">
        <v>0</v>
      </c>
      <c r="Q3934" s="12">
        <v>2</v>
      </c>
      <c r="R3934" s="12" t="s">
        <v>5256</v>
      </c>
      <c r="S3934" s="33">
        <v>687.83611360675457</v>
      </c>
      <c r="T3934" s="33">
        <v>1374.664950325616</v>
      </c>
      <c r="U3934" s="35">
        <v>-0.53624265925559678</v>
      </c>
      <c r="V3934" s="37">
        <v>2.8554167747497559</v>
      </c>
      <c r="W3934" s="39">
        <v>31.310426666666665</v>
      </c>
      <c r="X3934" s="12">
        <v>3835</v>
      </c>
      <c r="Y3934" s="1" t="s">
        <v>5429</v>
      </c>
    </row>
    <row r="3935" spans="1:25" x14ac:dyDescent="0.15">
      <c r="A3935" s="5">
        <v>3825</v>
      </c>
      <c r="B3935" s="1" t="s">
        <v>1049</v>
      </c>
      <c r="C3935" s="1" t="s">
        <v>1050</v>
      </c>
      <c r="D3935" s="1" t="s">
        <v>2772</v>
      </c>
      <c r="E3935" s="24" t="s">
        <v>1038</v>
      </c>
      <c r="F3935" s="1" t="s">
        <v>2819</v>
      </c>
      <c r="G3935" s="26">
        <v>140.74736731409212</v>
      </c>
      <c r="H3935" s="31">
        <v>140.74736731409212</v>
      </c>
      <c r="I3935" s="31">
        <v>1</v>
      </c>
      <c r="J3935" s="7">
        <v>0</v>
      </c>
      <c r="N3935" s="1" t="s">
        <v>16</v>
      </c>
      <c r="O3935" s="12">
        <v>152</v>
      </c>
      <c r="P3935" s="12">
        <v>1</v>
      </c>
      <c r="Q3935" s="12">
        <v>3</v>
      </c>
      <c r="R3935" s="12" t="s">
        <v>5256</v>
      </c>
      <c r="S3935" s="33">
        <v>544.30934346114259</v>
      </c>
      <c r="T3935" s="33">
        <v>1630.9134766076415</v>
      </c>
      <c r="U3935" s="35">
        <v>0.74613924473932036</v>
      </c>
      <c r="V3935" s="37">
        <v>18.372686386108398</v>
      </c>
      <c r="W3935" s="39">
        <v>31.050726666666666</v>
      </c>
      <c r="X3935" s="12">
        <v>3795</v>
      </c>
      <c r="Y3935" s="1" t="s">
        <v>5429</v>
      </c>
    </row>
    <row r="3936" spans="1:25" x14ac:dyDescent="0.15">
      <c r="A3936" s="5">
        <v>3826</v>
      </c>
      <c r="B3936" s="1" t="s">
        <v>60</v>
      </c>
      <c r="C3936" s="1" t="s">
        <v>62</v>
      </c>
      <c r="D3936" s="1" t="s">
        <v>1355</v>
      </c>
      <c r="E3936" s="24" t="s">
        <v>1038</v>
      </c>
      <c r="F3936" s="1" t="s">
        <v>2065</v>
      </c>
      <c r="G3936" s="26">
        <v>148.4405189592436</v>
      </c>
      <c r="H3936" s="31">
        <v>148.4405189592436</v>
      </c>
      <c r="I3936" s="31">
        <v>1</v>
      </c>
      <c r="J3936" s="7">
        <v>0</v>
      </c>
      <c r="N3936" s="1" t="s">
        <v>16</v>
      </c>
      <c r="O3936" s="12">
        <v>503</v>
      </c>
      <c r="P3936" s="12">
        <v>1</v>
      </c>
      <c r="Q3936" s="12">
        <v>2</v>
      </c>
      <c r="R3936" s="12" t="s">
        <v>5256</v>
      </c>
      <c r="S3936" s="33">
        <v>844.40524549004135</v>
      </c>
      <c r="T3936" s="33">
        <v>1687.8032140921896</v>
      </c>
      <c r="U3936" s="35">
        <v>-0.1323837867152374</v>
      </c>
      <c r="V3936" s="37">
        <v>0</v>
      </c>
      <c r="W3936" s="39">
        <v>30.860654999999998</v>
      </c>
      <c r="X3936" s="12">
        <v>3766</v>
      </c>
      <c r="Y3936" s="1" t="s">
        <v>5429</v>
      </c>
    </row>
    <row r="3937" spans="1:25" x14ac:dyDescent="0.15">
      <c r="A3937" s="5">
        <v>3827</v>
      </c>
      <c r="B3937" s="1" t="s">
        <v>1049</v>
      </c>
      <c r="C3937" s="1" t="s">
        <v>1050</v>
      </c>
      <c r="D3937" s="1" t="s">
        <v>2772</v>
      </c>
      <c r="E3937" s="24" t="s">
        <v>1038</v>
      </c>
      <c r="F3937" s="1" t="s">
        <v>2819</v>
      </c>
      <c r="G3937" s="26">
        <v>185.96928443809927</v>
      </c>
      <c r="H3937" s="31">
        <v>185.96928443809927</v>
      </c>
      <c r="I3937" s="31">
        <v>1</v>
      </c>
      <c r="J3937" s="7">
        <v>1132880.4328031279</v>
      </c>
      <c r="K3937" s="1" t="s">
        <v>5258</v>
      </c>
      <c r="N3937" s="1" t="s">
        <v>16</v>
      </c>
      <c r="O3937" s="12">
        <v>152</v>
      </c>
      <c r="P3937" s="12">
        <v>1</v>
      </c>
      <c r="Q3937" s="12">
        <v>2</v>
      </c>
      <c r="R3937" s="12" t="s">
        <v>5256</v>
      </c>
      <c r="S3937" s="33">
        <v>815.96010881269876</v>
      </c>
      <c r="T3937" s="33">
        <v>1630.9129407375042</v>
      </c>
      <c r="U3937" s="35">
        <v>0.41756844998226089</v>
      </c>
      <c r="V3937" s="37">
        <v>14.007728576660156</v>
      </c>
      <c r="W3937" s="39">
        <v>30.827134999999998</v>
      </c>
      <c r="X3937" s="12">
        <v>3761</v>
      </c>
      <c r="Y3937" s="1" t="s">
        <v>5429</v>
      </c>
    </row>
    <row r="3938" spans="1:25" x14ac:dyDescent="0.15">
      <c r="A3938" s="5">
        <v>3828</v>
      </c>
      <c r="B3938" s="1" t="s">
        <v>1049</v>
      </c>
      <c r="C3938" s="1" t="s">
        <v>1050</v>
      </c>
      <c r="D3938" s="1" t="s">
        <v>2772</v>
      </c>
      <c r="E3938" s="24" t="s">
        <v>1038</v>
      </c>
      <c r="F3938" s="1" t="s">
        <v>2819</v>
      </c>
      <c r="G3938" s="26">
        <v>144.38830860232878</v>
      </c>
      <c r="H3938" s="31">
        <v>144.38830860232878</v>
      </c>
      <c r="I3938" s="31">
        <v>1</v>
      </c>
      <c r="J3938" s="7">
        <v>0</v>
      </c>
      <c r="N3938" s="1" t="s">
        <v>16</v>
      </c>
      <c r="O3938" s="12">
        <v>152</v>
      </c>
      <c r="P3938" s="12">
        <v>1</v>
      </c>
      <c r="Q3938" s="12">
        <v>3</v>
      </c>
      <c r="R3938" s="12" t="s">
        <v>5256</v>
      </c>
      <c r="S3938" s="33">
        <v>544.30879414459571</v>
      </c>
      <c r="T3938" s="33">
        <v>1630.9118286580008</v>
      </c>
      <c r="U3938" s="35">
        <v>-0.26430728966742129</v>
      </c>
      <c r="V3938" s="37">
        <v>29.457725524902344</v>
      </c>
      <c r="W3938" s="39">
        <v>30.810534999999998</v>
      </c>
      <c r="X3938" s="12">
        <v>3758</v>
      </c>
      <c r="Y3938" s="1" t="s">
        <v>5429</v>
      </c>
    </row>
    <row r="3939" spans="1:25" x14ac:dyDescent="0.15">
      <c r="A3939" s="5">
        <v>3829</v>
      </c>
      <c r="B3939" s="1" t="s">
        <v>18</v>
      </c>
      <c r="C3939" s="1" t="s">
        <v>19</v>
      </c>
      <c r="D3939" s="1" t="s">
        <v>1642</v>
      </c>
      <c r="E3939" s="24" t="s">
        <v>1038</v>
      </c>
      <c r="F3939" s="1" t="s">
        <v>2885</v>
      </c>
      <c r="G3939" s="26">
        <v>76.790376183201673</v>
      </c>
      <c r="H3939" s="31">
        <v>76.790376183201673</v>
      </c>
      <c r="I3939" s="31">
        <v>1</v>
      </c>
      <c r="J3939" s="7">
        <v>0</v>
      </c>
      <c r="N3939" s="1" t="s">
        <v>16</v>
      </c>
      <c r="O3939" s="12">
        <v>219</v>
      </c>
      <c r="P3939" s="12">
        <v>2</v>
      </c>
      <c r="Q3939" s="12">
        <v>3</v>
      </c>
      <c r="R3939" s="12" t="s">
        <v>5256</v>
      </c>
      <c r="S3939" s="33">
        <v>396.2275489559479</v>
      </c>
      <c r="T3939" s="33">
        <v>1186.6680930920572</v>
      </c>
      <c r="U3939" s="35">
        <v>0.26454923841173222</v>
      </c>
      <c r="V3939" s="37">
        <v>3.9795167446136475</v>
      </c>
      <c r="W3939" s="39">
        <v>30.757388333333335</v>
      </c>
      <c r="X3939" s="12">
        <v>3750</v>
      </c>
      <c r="Y3939" s="1" t="s">
        <v>5429</v>
      </c>
    </row>
    <row r="3940" spans="1:25" x14ac:dyDescent="0.15">
      <c r="A3940" s="5">
        <v>3830</v>
      </c>
      <c r="B3940" s="1" t="s">
        <v>18</v>
      </c>
      <c r="C3940" s="1" t="s">
        <v>19</v>
      </c>
      <c r="D3940" s="1" t="s">
        <v>1642</v>
      </c>
      <c r="E3940" s="24" t="s">
        <v>1038</v>
      </c>
      <c r="F3940" s="1" t="s">
        <v>2885</v>
      </c>
      <c r="G3940" s="26">
        <v>133.24309665527943</v>
      </c>
      <c r="H3940" s="31">
        <v>133.24309665527943</v>
      </c>
      <c r="I3940" s="31">
        <v>1</v>
      </c>
      <c r="J3940" s="7">
        <v>0</v>
      </c>
      <c r="N3940" s="1" t="s">
        <v>16</v>
      </c>
      <c r="O3940" s="12">
        <v>219</v>
      </c>
      <c r="P3940" s="12">
        <v>2</v>
      </c>
      <c r="Q3940" s="12">
        <v>2</v>
      </c>
      <c r="R3940" s="12" t="s">
        <v>5256</v>
      </c>
      <c r="S3940" s="33">
        <v>593.83767645438706</v>
      </c>
      <c r="T3940" s="33">
        <v>1186.668076020881</v>
      </c>
      <c r="U3940" s="35">
        <v>0.25016342924388235</v>
      </c>
      <c r="V3940" s="37">
        <v>6.6984786987304688</v>
      </c>
      <c r="W3940" s="39">
        <v>30.753348333333335</v>
      </c>
      <c r="X3940" s="12">
        <v>3749</v>
      </c>
      <c r="Y3940" s="1" t="s">
        <v>5429</v>
      </c>
    </row>
    <row r="3941" spans="1:25" x14ac:dyDescent="0.15">
      <c r="A3941" s="5">
        <v>3831</v>
      </c>
      <c r="B3941" s="1" t="s">
        <v>27</v>
      </c>
      <c r="C3941" s="1" t="s">
        <v>29</v>
      </c>
      <c r="D3941" s="1" t="s">
        <v>1681</v>
      </c>
      <c r="E3941" s="24" t="s">
        <v>1038</v>
      </c>
      <c r="F3941" s="1" t="s">
        <v>1682</v>
      </c>
      <c r="G3941" s="26">
        <v>108.8888987558654</v>
      </c>
      <c r="H3941" s="31">
        <v>108.8888987558654</v>
      </c>
      <c r="I3941" s="31">
        <v>1</v>
      </c>
      <c r="J3941" s="7">
        <v>0</v>
      </c>
      <c r="N3941" s="1" t="s">
        <v>16</v>
      </c>
      <c r="O3941" s="12">
        <v>493</v>
      </c>
      <c r="P3941" s="12">
        <v>1</v>
      </c>
      <c r="Q3941" s="12">
        <v>3</v>
      </c>
      <c r="R3941" s="12" t="s">
        <v>5256</v>
      </c>
      <c r="S3941" s="33">
        <v>433.22249250979854</v>
      </c>
      <c r="T3941" s="33">
        <v>1297.6529237536092</v>
      </c>
      <c r="U3941" s="35">
        <v>-0.46415809647220124</v>
      </c>
      <c r="V3941" s="37">
        <v>28.164682388305664</v>
      </c>
      <c r="W3941" s="39">
        <v>30.484871666666667</v>
      </c>
      <c r="X3941" s="12">
        <v>3709</v>
      </c>
      <c r="Y3941" s="1" t="s">
        <v>5429</v>
      </c>
    </row>
    <row r="3942" spans="1:25" x14ac:dyDescent="0.15">
      <c r="A3942" s="5">
        <v>3832</v>
      </c>
      <c r="B3942" s="1" t="s">
        <v>27</v>
      </c>
      <c r="C3942" s="1" t="s">
        <v>29</v>
      </c>
      <c r="D3942" s="1" t="s">
        <v>1681</v>
      </c>
      <c r="E3942" s="24" t="s">
        <v>1038</v>
      </c>
      <c r="F3942" s="1" t="s">
        <v>1682</v>
      </c>
      <c r="G3942" s="26">
        <v>151.45424195511237</v>
      </c>
      <c r="H3942" s="31">
        <v>151.45424195511237</v>
      </c>
      <c r="I3942" s="31">
        <v>1</v>
      </c>
      <c r="J3942" s="7">
        <v>13401035.752834529</v>
      </c>
      <c r="K3942" s="1" t="s">
        <v>5258</v>
      </c>
      <c r="N3942" s="1" t="s">
        <v>16</v>
      </c>
      <c r="O3942" s="12">
        <v>520</v>
      </c>
      <c r="P3942" s="12">
        <v>1</v>
      </c>
      <c r="Q3942" s="12">
        <v>2</v>
      </c>
      <c r="R3942" s="12" t="s">
        <v>5256</v>
      </c>
      <c r="S3942" s="33">
        <v>649.33109886549903</v>
      </c>
      <c r="T3942" s="33">
        <v>1297.6549208431049</v>
      </c>
      <c r="U3942" s="35">
        <v>1.0748424576781321</v>
      </c>
      <c r="V3942" s="37">
        <v>0</v>
      </c>
      <c r="W3942" s="39">
        <v>30.444205</v>
      </c>
      <c r="X3942" s="12">
        <v>3703</v>
      </c>
      <c r="Y3942" s="1" t="s">
        <v>5429</v>
      </c>
    </row>
    <row r="3943" spans="1:25" x14ac:dyDescent="0.15">
      <c r="A3943" s="5">
        <v>3833</v>
      </c>
      <c r="B3943" s="1" t="s">
        <v>18</v>
      </c>
      <c r="C3943" s="1" t="s">
        <v>19</v>
      </c>
      <c r="D3943" s="1" t="s">
        <v>1900</v>
      </c>
      <c r="E3943" s="24" t="s">
        <v>1038</v>
      </c>
      <c r="F3943" s="1" t="s">
        <v>1901</v>
      </c>
      <c r="G3943" s="26">
        <v>123.34911635366274</v>
      </c>
      <c r="H3943" s="31">
        <v>123.34911635366274</v>
      </c>
      <c r="I3943" s="31">
        <v>1</v>
      </c>
      <c r="J3943" s="7">
        <v>0</v>
      </c>
      <c r="N3943" s="1" t="s">
        <v>16</v>
      </c>
      <c r="O3943" s="12">
        <v>129</v>
      </c>
      <c r="P3943" s="12">
        <v>1</v>
      </c>
      <c r="Q3943" s="12">
        <v>2</v>
      </c>
      <c r="R3943" s="12" t="s">
        <v>5256</v>
      </c>
      <c r="S3943" s="33">
        <v>770.94074914185592</v>
      </c>
      <c r="T3943" s="33">
        <v>1540.8742213958187</v>
      </c>
      <c r="U3943" s="35">
        <v>0.56218495569543636</v>
      </c>
      <c r="V3943" s="37">
        <v>0</v>
      </c>
      <c r="W3943" s="39">
        <v>30.433208333333333</v>
      </c>
      <c r="X3943" s="12">
        <v>3701</v>
      </c>
      <c r="Y3943" s="1" t="s">
        <v>5429</v>
      </c>
    </row>
    <row r="3944" spans="1:25" x14ac:dyDescent="0.15">
      <c r="A3944" s="5">
        <v>3834</v>
      </c>
      <c r="B3944" s="1" t="s">
        <v>18</v>
      </c>
      <c r="C3944" s="1" t="s">
        <v>19</v>
      </c>
      <c r="D3944" s="1" t="s">
        <v>1900</v>
      </c>
      <c r="E3944" s="24" t="s">
        <v>1038</v>
      </c>
      <c r="F3944" s="1" t="s">
        <v>1901</v>
      </c>
      <c r="G3944" s="26">
        <v>75.774040890105368</v>
      </c>
      <c r="H3944" s="31">
        <v>75.774040890105368</v>
      </c>
      <c r="I3944" s="31">
        <v>1</v>
      </c>
      <c r="J3944" s="7">
        <v>0</v>
      </c>
      <c r="N3944" s="1" t="s">
        <v>16</v>
      </c>
      <c r="O3944" s="12">
        <v>142</v>
      </c>
      <c r="P3944" s="12">
        <v>1</v>
      </c>
      <c r="Q3944" s="12">
        <v>3</v>
      </c>
      <c r="R3944" s="12" t="s">
        <v>5256</v>
      </c>
      <c r="S3944" s="33">
        <v>514.2959690775964</v>
      </c>
      <c r="T3944" s="33">
        <v>1540.8733534570028</v>
      </c>
      <c r="U3944" s="35">
        <v>-1.0922357605026346E-3</v>
      </c>
      <c r="V3944" s="37">
        <v>0.97915399074554443</v>
      </c>
      <c r="W3944" s="39">
        <v>30.428806666666667</v>
      </c>
      <c r="X3944" s="12">
        <v>3700</v>
      </c>
      <c r="Y3944" s="1" t="s">
        <v>5429</v>
      </c>
    </row>
    <row r="3945" spans="1:25" x14ac:dyDescent="0.15">
      <c r="A3945" s="5">
        <v>3835</v>
      </c>
      <c r="B3945" s="1" t="s">
        <v>18</v>
      </c>
      <c r="C3945" s="1" t="s">
        <v>19</v>
      </c>
      <c r="D3945" s="1" t="s">
        <v>1056</v>
      </c>
      <c r="E3945" s="24" t="s">
        <v>1038</v>
      </c>
      <c r="F3945" s="1" t="s">
        <v>1561</v>
      </c>
      <c r="G3945" s="26">
        <v>196.07216003319974</v>
      </c>
      <c r="H3945" s="31">
        <v>196.07216003319974</v>
      </c>
      <c r="I3945" s="31">
        <v>1</v>
      </c>
      <c r="J3945" s="7">
        <v>5059189.274706915</v>
      </c>
      <c r="K3945" s="1" t="s">
        <v>5258</v>
      </c>
      <c r="N3945" s="1" t="s">
        <v>16</v>
      </c>
      <c r="O3945" s="12">
        <v>309</v>
      </c>
      <c r="P3945" s="12">
        <v>1</v>
      </c>
      <c r="Q3945" s="12">
        <v>2</v>
      </c>
      <c r="R3945" s="12" t="s">
        <v>5256</v>
      </c>
      <c r="S3945" s="33">
        <v>939.89129288656318</v>
      </c>
      <c r="T3945" s="33">
        <v>1878.7753088852332</v>
      </c>
      <c r="U3945" s="35">
        <v>0.88117332840219742</v>
      </c>
      <c r="V3945" s="37">
        <v>0</v>
      </c>
      <c r="W3945" s="39">
        <v>30.395529999999997</v>
      </c>
      <c r="X3945" s="12">
        <v>3695</v>
      </c>
      <c r="Y3945" s="1" t="s">
        <v>5429</v>
      </c>
    </row>
    <row r="3946" spans="1:25" x14ac:dyDescent="0.15">
      <c r="A3946" s="5">
        <v>3836</v>
      </c>
      <c r="B3946" s="1" t="s">
        <v>25</v>
      </c>
      <c r="C3946" s="1" t="s">
        <v>26</v>
      </c>
      <c r="D3946" s="1" t="s">
        <v>1175</v>
      </c>
      <c r="E3946" s="24" t="s">
        <v>1038</v>
      </c>
      <c r="F3946" s="1" t="s">
        <v>2889</v>
      </c>
      <c r="G3946" s="26">
        <v>133.48907340893095</v>
      </c>
      <c r="H3946" s="31">
        <v>133.48907340893095</v>
      </c>
      <c r="I3946" s="31">
        <v>1</v>
      </c>
      <c r="J3946" s="7">
        <v>0</v>
      </c>
      <c r="N3946" s="1" t="s">
        <v>16</v>
      </c>
      <c r="O3946" s="12">
        <v>254</v>
      </c>
      <c r="P3946" s="12">
        <v>1</v>
      </c>
      <c r="Q3946" s="12">
        <v>2</v>
      </c>
      <c r="R3946" s="12" t="s">
        <v>5256</v>
      </c>
      <c r="S3946" s="33">
        <v>412.72932320043014</v>
      </c>
      <c r="T3946" s="33">
        <v>824.45136951296718</v>
      </c>
      <c r="U3946" s="35">
        <v>0.15143765982720631</v>
      </c>
      <c r="V3946" s="37">
        <v>28.07420539855957</v>
      </c>
      <c r="W3946" s="39">
        <v>30.084113333333335</v>
      </c>
      <c r="X3946" s="12">
        <v>3647</v>
      </c>
      <c r="Y3946" s="1" t="s">
        <v>5429</v>
      </c>
    </row>
    <row r="3947" spans="1:25" x14ac:dyDescent="0.15">
      <c r="A3947" s="5">
        <v>3837</v>
      </c>
      <c r="B3947" s="1" t="s">
        <v>4272</v>
      </c>
      <c r="C3947" s="1" t="s">
        <v>4273</v>
      </c>
      <c r="D3947" s="1" t="s">
        <v>4275</v>
      </c>
      <c r="E3947" s="24" t="s">
        <v>1038</v>
      </c>
      <c r="F3947" s="1" t="s">
        <v>4274</v>
      </c>
      <c r="G3947" s="26">
        <v>85.32462636351687</v>
      </c>
      <c r="H3947" s="31">
        <v>85.32462636351687</v>
      </c>
      <c r="I3947" s="31">
        <v>1</v>
      </c>
      <c r="J3947" s="7">
        <v>0</v>
      </c>
      <c r="N3947" s="1" t="s">
        <v>16</v>
      </c>
      <c r="O3947" s="12">
        <v>296</v>
      </c>
      <c r="P3947" s="12">
        <v>2</v>
      </c>
      <c r="Q3947" s="12">
        <v>2</v>
      </c>
      <c r="R3947" s="12" t="s">
        <v>5256</v>
      </c>
      <c r="S3947" s="33">
        <v>654.85459881483757</v>
      </c>
      <c r="T3947" s="33">
        <v>1308.701920741782</v>
      </c>
      <c r="U3947" s="35">
        <v>3.6312152584244493E-2</v>
      </c>
      <c r="V3947" s="37">
        <v>8.6778440475463867</v>
      </c>
      <c r="W3947" s="39">
        <v>29.986659999999997</v>
      </c>
      <c r="X3947" s="12">
        <v>3632</v>
      </c>
      <c r="Y3947" s="1" t="s">
        <v>5429</v>
      </c>
    </row>
    <row r="3948" spans="1:25" x14ac:dyDescent="0.15">
      <c r="A3948" s="5">
        <v>3838</v>
      </c>
      <c r="B3948" s="1" t="s">
        <v>30</v>
      </c>
      <c r="C3948" s="1" t="s">
        <v>32</v>
      </c>
      <c r="D3948" s="1" t="s">
        <v>1790</v>
      </c>
      <c r="E3948" s="24" t="s">
        <v>1038</v>
      </c>
      <c r="F3948" s="1" t="s">
        <v>2795</v>
      </c>
      <c r="G3948" s="26">
        <v>86.64798253589268</v>
      </c>
      <c r="H3948" s="31">
        <v>86.64798253589268</v>
      </c>
      <c r="I3948" s="31">
        <v>1</v>
      </c>
      <c r="J3948" s="7">
        <v>0</v>
      </c>
      <c r="N3948" s="1" t="s">
        <v>16</v>
      </c>
      <c r="O3948" s="12">
        <v>163</v>
      </c>
      <c r="P3948" s="12">
        <v>1</v>
      </c>
      <c r="Q3948" s="12">
        <v>5</v>
      </c>
      <c r="R3948" s="12" t="s">
        <v>5256</v>
      </c>
      <c r="S3948" s="33">
        <v>561.29567593515515</v>
      </c>
      <c r="T3948" s="33">
        <v>2802.4492721242032</v>
      </c>
      <c r="U3948" s="35">
        <v>-7.4883771191240778E-3</v>
      </c>
      <c r="V3948" s="37">
        <v>0.79304784536361694</v>
      </c>
      <c r="W3948" s="39">
        <v>29.962886666666662</v>
      </c>
      <c r="X3948" s="12">
        <v>3628</v>
      </c>
      <c r="Y3948" s="1" t="s">
        <v>5429</v>
      </c>
    </row>
    <row r="3949" spans="1:25" x14ac:dyDescent="0.15">
      <c r="A3949" s="5">
        <v>3839</v>
      </c>
      <c r="B3949" s="1" t="s">
        <v>18</v>
      </c>
      <c r="C3949" s="1" t="s">
        <v>19</v>
      </c>
      <c r="D3949" s="1" t="s">
        <v>1056</v>
      </c>
      <c r="E3949" s="24" t="s">
        <v>1038</v>
      </c>
      <c r="F3949" s="1" t="s">
        <v>1561</v>
      </c>
      <c r="G3949" s="26">
        <v>86.856319567929333</v>
      </c>
      <c r="H3949" s="31">
        <v>86.856319567929333</v>
      </c>
      <c r="I3949" s="31">
        <v>1</v>
      </c>
      <c r="J3949" s="7">
        <v>0</v>
      </c>
      <c r="N3949" s="1" t="s">
        <v>16</v>
      </c>
      <c r="O3949" s="12">
        <v>305</v>
      </c>
      <c r="P3949" s="12">
        <v>1</v>
      </c>
      <c r="Q3949" s="12">
        <v>3</v>
      </c>
      <c r="R3949" s="12" t="s">
        <v>5256</v>
      </c>
      <c r="S3949" s="33">
        <v>626.92966490740116</v>
      </c>
      <c r="T3949" s="33">
        <v>1878.7744409464174</v>
      </c>
      <c r="U3949" s="35">
        <v>0.41920239628894013</v>
      </c>
      <c r="V3949" s="37">
        <v>0.85859030485153198</v>
      </c>
      <c r="W3949" s="39">
        <v>29.955604999999998</v>
      </c>
      <c r="X3949" s="12">
        <v>3627</v>
      </c>
      <c r="Y3949" s="1" t="s">
        <v>5429</v>
      </c>
    </row>
    <row r="3950" spans="1:25" x14ac:dyDescent="0.15">
      <c r="A3950" s="5">
        <v>3840</v>
      </c>
      <c r="B3950" s="1" t="s">
        <v>30</v>
      </c>
      <c r="C3950" s="1" t="s">
        <v>32</v>
      </c>
      <c r="D3950" s="1" t="s">
        <v>1790</v>
      </c>
      <c r="E3950" s="24" t="s">
        <v>1038</v>
      </c>
      <c r="F3950" s="1" t="s">
        <v>2795</v>
      </c>
      <c r="G3950" s="26">
        <v>175.25814470407241</v>
      </c>
      <c r="H3950" s="31">
        <v>175.25814470407241</v>
      </c>
      <c r="I3950" s="31">
        <v>1</v>
      </c>
      <c r="J3950" s="7">
        <v>5828149.4276707247</v>
      </c>
      <c r="K3950" s="1" t="s">
        <v>5258</v>
      </c>
      <c r="N3950" s="1" t="s">
        <v>16</v>
      </c>
      <c r="O3950" s="12">
        <v>160</v>
      </c>
      <c r="P3950" s="12">
        <v>1</v>
      </c>
      <c r="Q3950" s="12">
        <v>4</v>
      </c>
      <c r="R3950" s="12" t="s">
        <v>5256</v>
      </c>
      <c r="S3950" s="33">
        <v>701.36822156356914</v>
      </c>
      <c r="T3950" s="33">
        <v>2802.4510555905972</v>
      </c>
      <c r="U3950" s="35">
        <v>0.62890722098485363</v>
      </c>
      <c r="V3950" s="37">
        <v>0.42626571655273438</v>
      </c>
      <c r="W3950" s="39">
        <v>29.951043333333335</v>
      </c>
      <c r="X3950" s="12">
        <v>3626</v>
      </c>
      <c r="Y3950" s="1" t="s">
        <v>5429</v>
      </c>
    </row>
    <row r="3951" spans="1:25" x14ac:dyDescent="0.15">
      <c r="A3951" s="5">
        <v>3841</v>
      </c>
      <c r="B3951" s="1" t="s">
        <v>18</v>
      </c>
      <c r="C3951" s="1" t="s">
        <v>19</v>
      </c>
      <c r="D3951" s="1" t="s">
        <v>1056</v>
      </c>
      <c r="E3951" s="24" t="s">
        <v>1038</v>
      </c>
      <c r="F3951" s="1" t="s">
        <v>1561</v>
      </c>
      <c r="G3951" s="26">
        <v>197.36463811412361</v>
      </c>
      <c r="H3951" s="31">
        <v>197.36463811412361</v>
      </c>
      <c r="I3951" s="31">
        <v>1</v>
      </c>
      <c r="J3951" s="7">
        <v>5059189.274706915</v>
      </c>
      <c r="K3951" s="1" t="s">
        <v>5258</v>
      </c>
      <c r="N3951" s="1" t="s">
        <v>16</v>
      </c>
      <c r="O3951" s="12">
        <v>309</v>
      </c>
      <c r="P3951" s="12">
        <v>1</v>
      </c>
      <c r="Q3951" s="12">
        <v>2</v>
      </c>
      <c r="R3951" s="12" t="s">
        <v>5256</v>
      </c>
      <c r="S3951" s="33">
        <v>939.89123185139135</v>
      </c>
      <c r="T3951" s="33">
        <v>1878.7751868148894</v>
      </c>
      <c r="U3951" s="35">
        <v>0.8161999114824654</v>
      </c>
      <c r="V3951" s="37">
        <v>5.8071022033691406</v>
      </c>
      <c r="W3951" s="39">
        <v>29.914428333333333</v>
      </c>
      <c r="X3951" s="12">
        <v>3621</v>
      </c>
      <c r="Y3951" s="1" t="s">
        <v>5429</v>
      </c>
    </row>
    <row r="3952" spans="1:25" x14ac:dyDescent="0.15">
      <c r="A3952" s="5">
        <v>3843</v>
      </c>
      <c r="B3952" s="1" t="s">
        <v>30</v>
      </c>
      <c r="C3952" s="1" t="s">
        <v>32</v>
      </c>
      <c r="D3952" s="1" t="s">
        <v>1790</v>
      </c>
      <c r="E3952" s="24" t="s">
        <v>1038</v>
      </c>
      <c r="F3952" s="1" t="s">
        <v>2795</v>
      </c>
      <c r="G3952" s="26">
        <v>242.19878638956152</v>
      </c>
      <c r="H3952" s="31">
        <v>242.19878638956152</v>
      </c>
      <c r="I3952" s="31">
        <v>1</v>
      </c>
      <c r="J3952" s="7">
        <v>7223660.8372823149</v>
      </c>
      <c r="K3952" s="1" t="s">
        <v>5258</v>
      </c>
      <c r="N3952" s="1" t="s">
        <v>16</v>
      </c>
      <c r="O3952" s="12">
        <v>164</v>
      </c>
      <c r="P3952" s="12">
        <v>1</v>
      </c>
      <c r="Q3952" s="12">
        <v>3</v>
      </c>
      <c r="R3952" s="12" t="s">
        <v>5256</v>
      </c>
      <c r="S3952" s="33">
        <v>934.82158944012895</v>
      </c>
      <c r="T3952" s="33">
        <v>2802.4502145446004</v>
      </c>
      <c r="U3952" s="35">
        <v>0.32879617209289275</v>
      </c>
      <c r="V3952" s="37">
        <v>0</v>
      </c>
      <c r="W3952" s="39">
        <v>29.871834999999997</v>
      </c>
      <c r="X3952" s="12">
        <v>3615</v>
      </c>
      <c r="Y3952" s="1" t="s">
        <v>5429</v>
      </c>
    </row>
    <row r="3953" spans="1:25" x14ac:dyDescent="0.15">
      <c r="A3953" s="5">
        <v>3844</v>
      </c>
      <c r="B3953" s="1" t="s">
        <v>242</v>
      </c>
      <c r="C3953" s="1" t="s">
        <v>243</v>
      </c>
      <c r="D3953" s="1" t="s">
        <v>3074</v>
      </c>
      <c r="E3953" s="24" t="s">
        <v>1038</v>
      </c>
      <c r="F3953" s="1" t="s">
        <v>3073</v>
      </c>
      <c r="G3953" s="26">
        <v>90.28977799266444</v>
      </c>
      <c r="H3953" s="31">
        <v>90.28977799266444</v>
      </c>
      <c r="I3953" s="31">
        <v>1</v>
      </c>
      <c r="J3953" s="7">
        <v>0</v>
      </c>
      <c r="N3953" s="1" t="s">
        <v>16</v>
      </c>
      <c r="O3953" s="12">
        <v>290</v>
      </c>
      <c r="P3953" s="12">
        <v>1</v>
      </c>
      <c r="Q3953" s="12">
        <v>2</v>
      </c>
      <c r="R3953" s="12" t="s">
        <v>5256</v>
      </c>
      <c r="S3953" s="33">
        <v>515.76941916187525</v>
      </c>
      <c r="T3953" s="33">
        <v>1030.5315614358572</v>
      </c>
      <c r="U3953" s="35">
        <v>-5.6984319131546543E-2</v>
      </c>
      <c r="V3953" s="37">
        <v>30.882850646972656</v>
      </c>
      <c r="W3953" s="39">
        <v>29.856271666666668</v>
      </c>
      <c r="X3953" s="12">
        <v>3613</v>
      </c>
      <c r="Y3953" s="1" t="s">
        <v>5429</v>
      </c>
    </row>
    <row r="3954" spans="1:25" x14ac:dyDescent="0.15">
      <c r="A3954" s="5">
        <v>3845</v>
      </c>
      <c r="B3954" s="1" t="s">
        <v>1066</v>
      </c>
      <c r="C3954" s="1" t="s">
        <v>1067</v>
      </c>
      <c r="D3954" s="1" t="s">
        <v>1069</v>
      </c>
      <c r="E3954" s="24" t="s">
        <v>1038</v>
      </c>
      <c r="F3954" s="1" t="s">
        <v>1068</v>
      </c>
      <c r="G3954" s="26">
        <v>147.69568986331313</v>
      </c>
      <c r="H3954" s="31">
        <v>147.69568986331313</v>
      </c>
      <c r="I3954" s="31">
        <v>1</v>
      </c>
      <c r="J3954" s="7">
        <v>0</v>
      </c>
      <c r="N3954" s="1" t="s">
        <v>16</v>
      </c>
      <c r="O3954" s="12">
        <v>290</v>
      </c>
      <c r="P3954" s="12">
        <v>0</v>
      </c>
      <c r="Q3954" s="12">
        <v>2</v>
      </c>
      <c r="R3954" s="12" t="s">
        <v>5256</v>
      </c>
      <c r="S3954" s="33">
        <v>635.33854157204553</v>
      </c>
      <c r="T3954" s="33">
        <v>1269.6698062561979</v>
      </c>
      <c r="U3954" s="35">
        <v>-3.041247482211077E-2</v>
      </c>
      <c r="V3954" s="37">
        <v>12.97243595123291</v>
      </c>
      <c r="W3954" s="39">
        <v>29.731043333333336</v>
      </c>
      <c r="X3954" s="12">
        <v>3595</v>
      </c>
      <c r="Y3954" s="1" t="s">
        <v>5429</v>
      </c>
    </row>
    <row r="3955" spans="1:25" x14ac:dyDescent="0.15">
      <c r="A3955" s="5">
        <v>3846</v>
      </c>
      <c r="B3955" s="1" t="s">
        <v>78</v>
      </c>
      <c r="C3955" s="1" t="s">
        <v>79</v>
      </c>
      <c r="D3955" s="1" t="s">
        <v>1681</v>
      </c>
      <c r="E3955" s="24" t="s">
        <v>1038</v>
      </c>
      <c r="F3955" s="1" t="s">
        <v>4027</v>
      </c>
      <c r="G3955" s="26">
        <v>108.02496060869224</v>
      </c>
      <c r="H3955" s="31">
        <v>108.02496060869224</v>
      </c>
      <c r="I3955" s="31">
        <v>1</v>
      </c>
      <c r="J3955" s="7">
        <v>0</v>
      </c>
      <c r="N3955" s="1" t="s">
        <v>16</v>
      </c>
      <c r="O3955" s="12">
        <v>403</v>
      </c>
      <c r="P3955" s="12">
        <v>2</v>
      </c>
      <c r="Q3955" s="12">
        <v>2</v>
      </c>
      <c r="R3955" s="12" t="s">
        <v>5256</v>
      </c>
      <c r="S3955" s="33">
        <v>671.34752295939768</v>
      </c>
      <c r="T3955" s="33">
        <v>1341.6877690309022</v>
      </c>
      <c r="U3955" s="35">
        <v>0.60941257684733219</v>
      </c>
      <c r="V3955" s="37">
        <v>37.071826934814453</v>
      </c>
      <c r="W3955" s="39">
        <v>29.567213333333335</v>
      </c>
      <c r="X3955" s="12">
        <v>3570</v>
      </c>
      <c r="Y3955" s="1" t="s">
        <v>5429</v>
      </c>
    </row>
    <row r="3956" spans="1:25" x14ac:dyDescent="0.15">
      <c r="A3956" s="5">
        <v>3847</v>
      </c>
      <c r="B3956" s="1" t="s">
        <v>147</v>
      </c>
      <c r="C3956" s="1" t="s">
        <v>148</v>
      </c>
      <c r="D3956" s="1" t="s">
        <v>1079</v>
      </c>
      <c r="E3956" s="24" t="s">
        <v>1038</v>
      </c>
      <c r="F3956" s="1" t="s">
        <v>3807</v>
      </c>
      <c r="G3956" s="26">
        <v>134.25096254248362</v>
      </c>
      <c r="H3956" s="31">
        <v>134.25096254248362</v>
      </c>
      <c r="I3956" s="31">
        <v>1</v>
      </c>
      <c r="J3956" s="7">
        <v>0</v>
      </c>
      <c r="N3956" s="1" t="s">
        <v>16</v>
      </c>
      <c r="O3956" s="12">
        <v>543</v>
      </c>
      <c r="P3956" s="12">
        <v>0</v>
      </c>
      <c r="Q3956" s="12">
        <v>2</v>
      </c>
      <c r="R3956" s="12" t="s">
        <v>5256</v>
      </c>
      <c r="S3956" s="33">
        <v>878.41105253639557</v>
      </c>
      <c r="T3956" s="33">
        <v>1755.814828184898</v>
      </c>
      <c r="U3956" s="35">
        <v>0.24611650245691674</v>
      </c>
      <c r="V3956" s="37">
        <v>0</v>
      </c>
      <c r="W3956" s="39">
        <v>29.472958333333331</v>
      </c>
      <c r="X3956" s="12">
        <v>3556</v>
      </c>
      <c r="Y3956" s="1" t="s">
        <v>5429</v>
      </c>
    </row>
    <row r="3957" spans="1:25" x14ac:dyDescent="0.15">
      <c r="A3957" s="5">
        <v>3848</v>
      </c>
      <c r="B3957" s="1" t="s">
        <v>276</v>
      </c>
      <c r="C3957" s="1" t="s">
        <v>277</v>
      </c>
      <c r="D3957" s="1" t="s">
        <v>1619</v>
      </c>
      <c r="E3957" s="24" t="s">
        <v>1038</v>
      </c>
      <c r="F3957" s="1" t="s">
        <v>4577</v>
      </c>
      <c r="G3957" s="26">
        <v>95.982961487428383</v>
      </c>
      <c r="H3957" s="31">
        <v>95.982961487428383</v>
      </c>
      <c r="I3957" s="31">
        <v>1</v>
      </c>
      <c r="J3957" s="7">
        <v>0</v>
      </c>
      <c r="N3957" s="1" t="s">
        <v>16</v>
      </c>
      <c r="O3957" s="12">
        <v>99</v>
      </c>
      <c r="P3957" s="12">
        <v>1</v>
      </c>
      <c r="Q3957" s="12">
        <v>2</v>
      </c>
      <c r="R3957" s="12" t="s">
        <v>5256</v>
      </c>
      <c r="S3957" s="33">
        <v>601.36203140819225</v>
      </c>
      <c r="T3957" s="33">
        <v>1201.7167859284914</v>
      </c>
      <c r="U3957" s="35">
        <v>1.4331338131068501</v>
      </c>
      <c r="V3957" s="37">
        <v>40.292407989501953</v>
      </c>
      <c r="W3957" s="39">
        <v>29.3719</v>
      </c>
      <c r="X3957" s="12">
        <v>3541</v>
      </c>
      <c r="Y3957" s="1" t="s">
        <v>5429</v>
      </c>
    </row>
    <row r="3958" spans="1:25" x14ac:dyDescent="0.15">
      <c r="A3958" s="5">
        <v>3849</v>
      </c>
      <c r="B3958" s="1" t="s">
        <v>45</v>
      </c>
      <c r="C3958" s="1" t="s">
        <v>46</v>
      </c>
      <c r="D3958" s="1" t="s">
        <v>1855</v>
      </c>
      <c r="E3958" s="24" t="s">
        <v>1038</v>
      </c>
      <c r="F3958" s="1" t="s">
        <v>1854</v>
      </c>
      <c r="G3958" s="26">
        <v>65.160263707359903</v>
      </c>
      <c r="H3958" s="31">
        <v>65.160263707359903</v>
      </c>
      <c r="I3958" s="31">
        <v>1</v>
      </c>
      <c r="J3958" s="7">
        <v>0</v>
      </c>
      <c r="N3958" s="1" t="s">
        <v>16</v>
      </c>
      <c r="O3958" s="12">
        <v>562</v>
      </c>
      <c r="P3958" s="12">
        <v>0</v>
      </c>
      <c r="Q3958" s="12">
        <v>2</v>
      </c>
      <c r="R3958" s="12" t="s">
        <v>5256</v>
      </c>
      <c r="S3958" s="33">
        <v>854.89243079226412</v>
      </c>
      <c r="T3958" s="33">
        <v>1708.7775846966349</v>
      </c>
      <c r="U3958" s="35">
        <v>0.17696667566854452</v>
      </c>
      <c r="V3958" s="37">
        <v>18.338014602661133</v>
      </c>
      <c r="W3958" s="39">
        <v>29.303488333333338</v>
      </c>
      <c r="X3958" s="12">
        <v>3531</v>
      </c>
      <c r="Y3958" s="1" t="s">
        <v>5429</v>
      </c>
    </row>
    <row r="3959" spans="1:25" x14ac:dyDescent="0.15">
      <c r="A3959" s="5">
        <v>3850</v>
      </c>
      <c r="B3959" s="1" t="s">
        <v>1132</v>
      </c>
      <c r="C3959" s="1" t="s">
        <v>1133</v>
      </c>
      <c r="D3959" s="1" t="s">
        <v>1915</v>
      </c>
      <c r="E3959" s="24" t="s">
        <v>1038</v>
      </c>
      <c r="F3959" s="1" t="s">
        <v>1916</v>
      </c>
      <c r="G3959" s="26">
        <v>115.31929410400052</v>
      </c>
      <c r="H3959" s="31">
        <v>115.31929410400052</v>
      </c>
      <c r="I3959" s="31">
        <v>1</v>
      </c>
      <c r="J3959" s="7">
        <v>0</v>
      </c>
      <c r="N3959" s="1" t="s">
        <v>16</v>
      </c>
      <c r="O3959" s="12">
        <v>286</v>
      </c>
      <c r="P3959" s="12">
        <v>2</v>
      </c>
      <c r="Q3959" s="12">
        <v>2</v>
      </c>
      <c r="R3959" s="12" t="s">
        <v>5256</v>
      </c>
      <c r="S3959" s="33">
        <v>910.48650020180094</v>
      </c>
      <c r="T3959" s="33">
        <v>1819.9657235157088</v>
      </c>
      <c r="U3959" s="35">
        <v>-0.19924233418296577</v>
      </c>
      <c r="V3959" s="37">
        <v>5.8558197021484375</v>
      </c>
      <c r="W3959" s="39">
        <v>29.101543333333336</v>
      </c>
      <c r="X3959" s="12">
        <v>3500</v>
      </c>
      <c r="Y3959" s="1" t="s">
        <v>5429</v>
      </c>
    </row>
    <row r="3960" spans="1:25" x14ac:dyDescent="0.15">
      <c r="A3960" s="5">
        <v>3851</v>
      </c>
      <c r="B3960" s="1" t="s">
        <v>1132</v>
      </c>
      <c r="C3960" s="1" t="s">
        <v>1133</v>
      </c>
      <c r="D3960" s="1" t="s">
        <v>1915</v>
      </c>
      <c r="E3960" s="24" t="s">
        <v>1038</v>
      </c>
      <c r="F3960" s="1" t="s">
        <v>1916</v>
      </c>
      <c r="G3960" s="26">
        <v>91.143197793250721</v>
      </c>
      <c r="H3960" s="31">
        <v>91.143197793250721</v>
      </c>
      <c r="I3960" s="31">
        <v>1</v>
      </c>
      <c r="J3960" s="7">
        <v>0</v>
      </c>
      <c r="N3960" s="1" t="s">
        <v>16</v>
      </c>
      <c r="O3960" s="12">
        <v>281</v>
      </c>
      <c r="P3960" s="12">
        <v>2</v>
      </c>
      <c r="Q3960" s="12">
        <v>3</v>
      </c>
      <c r="R3960" s="12" t="s">
        <v>5256</v>
      </c>
      <c r="S3960" s="33">
        <v>607.32687668537221</v>
      </c>
      <c r="T3960" s="33">
        <v>1819.9660762803303</v>
      </c>
      <c r="U3960" s="35">
        <v>-5.41200721846463E-3</v>
      </c>
      <c r="V3960" s="37">
        <v>17.837129592895508</v>
      </c>
      <c r="W3960" s="39">
        <v>29.048531666666666</v>
      </c>
      <c r="X3960" s="12">
        <v>3492</v>
      </c>
      <c r="Y3960" s="1" t="s">
        <v>5429</v>
      </c>
    </row>
    <row r="3961" spans="1:25" x14ac:dyDescent="0.15">
      <c r="A3961" s="5">
        <v>3852</v>
      </c>
      <c r="B3961" s="1" t="s">
        <v>196</v>
      </c>
      <c r="C3961" s="1" t="s">
        <v>197</v>
      </c>
      <c r="D3961" s="1" t="s">
        <v>3059</v>
      </c>
      <c r="E3961" s="24" t="s">
        <v>1038</v>
      </c>
      <c r="F3961" s="1" t="s">
        <v>4111</v>
      </c>
      <c r="G3961" s="26">
        <v>228.63036162005716</v>
      </c>
      <c r="H3961" s="31">
        <v>228.63036162005716</v>
      </c>
      <c r="I3961" s="31">
        <v>1</v>
      </c>
      <c r="J3961" s="7">
        <v>150044.60866532754</v>
      </c>
      <c r="K3961" s="1" t="s">
        <v>5258</v>
      </c>
      <c r="N3961" s="1" t="s">
        <v>16</v>
      </c>
      <c r="O3961" s="12">
        <v>527</v>
      </c>
      <c r="P3961" s="12">
        <v>1</v>
      </c>
      <c r="Q3961" s="12">
        <v>2</v>
      </c>
      <c r="R3961" s="12" t="s">
        <v>5256</v>
      </c>
      <c r="S3961" s="33">
        <v>925.42461437797044</v>
      </c>
      <c r="T3961" s="33">
        <v>1849.8419518680478</v>
      </c>
      <c r="U3961" s="35">
        <v>-0.21095957393886872</v>
      </c>
      <c r="V3961" s="37">
        <v>2.3195431232452393</v>
      </c>
      <c r="W3961" s="39">
        <v>28.984358333333333</v>
      </c>
      <c r="X3961" s="12">
        <v>3483</v>
      </c>
      <c r="Y3961" s="1" t="s">
        <v>5429</v>
      </c>
    </row>
    <row r="3962" spans="1:25" x14ac:dyDescent="0.15">
      <c r="A3962" s="5">
        <v>3853</v>
      </c>
      <c r="B3962" s="1" t="s">
        <v>82</v>
      </c>
      <c r="C3962" s="1" t="s">
        <v>83</v>
      </c>
      <c r="D3962" s="1" t="s">
        <v>2690</v>
      </c>
      <c r="E3962" s="24" t="s">
        <v>1038</v>
      </c>
      <c r="F3962" s="1" t="s">
        <v>4692</v>
      </c>
      <c r="G3962" s="26">
        <v>127.84526689527452</v>
      </c>
      <c r="H3962" s="31">
        <v>127.84526689527452</v>
      </c>
      <c r="I3962" s="31">
        <v>1</v>
      </c>
      <c r="J3962" s="7">
        <v>0</v>
      </c>
      <c r="N3962" s="1" t="s">
        <v>16</v>
      </c>
      <c r="O3962" s="12">
        <v>488</v>
      </c>
      <c r="P3962" s="12">
        <v>0</v>
      </c>
      <c r="Q3962" s="12">
        <v>2</v>
      </c>
      <c r="R3962" s="12" t="s">
        <v>5256</v>
      </c>
      <c r="S3962" s="33">
        <v>626.29758466744465</v>
      </c>
      <c r="T3962" s="33">
        <v>1251.5878924469962</v>
      </c>
      <c r="U3962" s="35">
        <v>-0.51939034397095341</v>
      </c>
      <c r="V3962" s="37">
        <v>2.0262007713317871</v>
      </c>
      <c r="W3962" s="39">
        <v>28.892815000000002</v>
      </c>
      <c r="X3962" s="12">
        <v>3470</v>
      </c>
      <c r="Y3962" s="1" t="s">
        <v>5429</v>
      </c>
    </row>
    <row r="3963" spans="1:25" x14ac:dyDescent="0.15">
      <c r="A3963" s="5">
        <v>3854</v>
      </c>
      <c r="B3963" s="1" t="s">
        <v>18</v>
      </c>
      <c r="C3963" s="1" t="s">
        <v>19</v>
      </c>
      <c r="D3963" s="1" t="s">
        <v>3659</v>
      </c>
      <c r="E3963" s="24" t="s">
        <v>1038</v>
      </c>
      <c r="F3963" s="1" t="s">
        <v>3663</v>
      </c>
      <c r="G3963" s="26">
        <v>227.47020240516147</v>
      </c>
      <c r="H3963" s="31">
        <v>227.47020240516147</v>
      </c>
      <c r="I3963" s="31">
        <v>1</v>
      </c>
      <c r="J3963" s="7">
        <v>811889.50440661982</v>
      </c>
      <c r="K3963" s="1" t="s">
        <v>5258</v>
      </c>
      <c r="N3963" s="1" t="s">
        <v>5284</v>
      </c>
      <c r="O3963" s="12">
        <v>184</v>
      </c>
      <c r="P3963" s="12">
        <v>1</v>
      </c>
      <c r="Q3963" s="12">
        <v>2</v>
      </c>
      <c r="R3963" s="12" t="s">
        <v>5256</v>
      </c>
      <c r="S3963" s="33">
        <v>1013.4074249901564</v>
      </c>
      <c r="T3963" s="33">
        <v>2025.8075730924197</v>
      </c>
      <c r="U3963" s="35">
        <v>-0.73049213494840426</v>
      </c>
      <c r="V3963" s="37">
        <v>8.9239587783813477</v>
      </c>
      <c r="W3963" s="39">
        <v>28.745748333333335</v>
      </c>
      <c r="X3963" s="12">
        <v>3449</v>
      </c>
      <c r="Y3963" s="1" t="s">
        <v>5429</v>
      </c>
    </row>
    <row r="3964" spans="1:25" x14ac:dyDescent="0.15">
      <c r="A3964" s="5">
        <v>3855</v>
      </c>
      <c r="B3964" s="1" t="s">
        <v>18</v>
      </c>
      <c r="C3964" s="1" t="s">
        <v>19</v>
      </c>
      <c r="D3964" s="1" t="s">
        <v>3659</v>
      </c>
      <c r="E3964" s="24" t="s">
        <v>1038</v>
      </c>
      <c r="F3964" s="1" t="s">
        <v>3663</v>
      </c>
      <c r="G3964" s="26">
        <v>130.29653097676956</v>
      </c>
      <c r="H3964" s="31">
        <v>130.29653097676956</v>
      </c>
      <c r="I3964" s="31">
        <v>1</v>
      </c>
      <c r="J3964" s="7">
        <v>0</v>
      </c>
      <c r="N3964" s="1" t="s">
        <v>5284</v>
      </c>
      <c r="O3964" s="12">
        <v>174</v>
      </c>
      <c r="P3964" s="12">
        <v>1</v>
      </c>
      <c r="Q3964" s="12">
        <v>3</v>
      </c>
      <c r="R3964" s="12" t="s">
        <v>5256</v>
      </c>
      <c r="S3964" s="33">
        <v>675.94048067830192</v>
      </c>
      <c r="T3964" s="33">
        <v>2025.8068882591194</v>
      </c>
      <c r="U3964" s="35">
        <v>-1.0685463554550569</v>
      </c>
      <c r="V3964" s="37">
        <v>3.5719234943389893</v>
      </c>
      <c r="W3964" s="39">
        <v>28.731208333333331</v>
      </c>
      <c r="X3964" s="12">
        <v>3447</v>
      </c>
      <c r="Y3964" s="1" t="s">
        <v>5429</v>
      </c>
    </row>
    <row r="3965" spans="1:25" x14ac:dyDescent="0.15">
      <c r="A3965" s="5">
        <v>3856</v>
      </c>
      <c r="B3965" s="1" t="s">
        <v>30</v>
      </c>
      <c r="C3965" s="1" t="s">
        <v>32</v>
      </c>
      <c r="D3965" s="1" t="s">
        <v>2486</v>
      </c>
      <c r="E3965" s="24" t="s">
        <v>1038</v>
      </c>
      <c r="F3965" s="1" t="s">
        <v>4277</v>
      </c>
      <c r="G3965" s="26">
        <v>115.91230791162202</v>
      </c>
      <c r="H3965" s="31">
        <v>115.91230791162202</v>
      </c>
      <c r="I3965" s="31">
        <v>1</v>
      </c>
      <c r="J3965" s="7">
        <v>0</v>
      </c>
      <c r="N3965" s="1" t="s">
        <v>16</v>
      </c>
      <c r="O3965" s="12">
        <v>292</v>
      </c>
      <c r="P3965" s="12">
        <v>1</v>
      </c>
      <c r="Q3965" s="12">
        <v>2</v>
      </c>
      <c r="R3965" s="12" t="s">
        <v>5256</v>
      </c>
      <c r="S3965" s="33">
        <v>969.01227202209816</v>
      </c>
      <c r="T3965" s="33">
        <v>1937.0172671563032</v>
      </c>
      <c r="U3965" s="35">
        <v>-1.3656977293646975</v>
      </c>
      <c r="V3965" s="37">
        <v>13.711094856262207</v>
      </c>
      <c r="W3965" s="39">
        <v>28.599019999999999</v>
      </c>
      <c r="X3965" s="12">
        <v>3428</v>
      </c>
      <c r="Y3965" s="1" t="s">
        <v>5429</v>
      </c>
    </row>
    <row r="3966" spans="1:25" x14ac:dyDescent="0.15">
      <c r="A3966" s="5">
        <v>3857</v>
      </c>
      <c r="B3966" s="1" t="s">
        <v>39</v>
      </c>
      <c r="C3966" s="1" t="s">
        <v>40</v>
      </c>
      <c r="D3966" s="1" t="s">
        <v>1651</v>
      </c>
      <c r="E3966" s="24" t="s">
        <v>1038</v>
      </c>
      <c r="F3966" s="1" t="s">
        <v>2732</v>
      </c>
      <c r="G3966" s="26">
        <v>87.2502464260279</v>
      </c>
      <c r="H3966" s="31">
        <v>87.2502464260279</v>
      </c>
      <c r="I3966" s="31">
        <v>1</v>
      </c>
      <c r="J3966" s="7">
        <v>0</v>
      </c>
      <c r="N3966" s="1" t="s">
        <v>16</v>
      </c>
      <c r="O3966" s="12">
        <v>335</v>
      </c>
      <c r="P3966" s="12">
        <v>1</v>
      </c>
      <c r="Q3966" s="12">
        <v>3</v>
      </c>
      <c r="R3966" s="12" t="s">
        <v>5256</v>
      </c>
      <c r="S3966" s="33">
        <v>427.56029013236986</v>
      </c>
      <c r="T3966" s="33">
        <v>1280.6663166213232</v>
      </c>
      <c r="U3966" s="35">
        <v>-0.32537635733279802</v>
      </c>
      <c r="V3966" s="37">
        <v>28.197574615478516</v>
      </c>
      <c r="W3966" s="39">
        <v>28.592793333333336</v>
      </c>
      <c r="X3966" s="12">
        <v>3427</v>
      </c>
      <c r="Y3966" s="1" t="s">
        <v>5429</v>
      </c>
    </row>
    <row r="3967" spans="1:25" x14ac:dyDescent="0.15">
      <c r="A3967" s="5">
        <v>3858</v>
      </c>
      <c r="B3967" s="1" t="s">
        <v>39</v>
      </c>
      <c r="C3967" s="1" t="s">
        <v>40</v>
      </c>
      <c r="D3967" s="1" t="s">
        <v>1871</v>
      </c>
      <c r="E3967" s="24" t="s">
        <v>1038</v>
      </c>
      <c r="F3967" s="1" t="s">
        <v>1936</v>
      </c>
      <c r="G3967" s="26">
        <v>70.821846835989987</v>
      </c>
      <c r="H3967" s="31">
        <v>70.821846835989987</v>
      </c>
      <c r="I3967" s="31">
        <v>1</v>
      </c>
      <c r="J3967" s="7">
        <v>0</v>
      </c>
      <c r="N3967" s="1" t="s">
        <v>16</v>
      </c>
      <c r="O3967" s="12">
        <v>61</v>
      </c>
      <c r="P3967" s="12">
        <v>2</v>
      </c>
      <c r="Q3967" s="12">
        <v>3</v>
      </c>
      <c r="R3967" s="12" t="s">
        <v>5256</v>
      </c>
      <c r="S3967" s="33">
        <v>495.6304674724941</v>
      </c>
      <c r="T3967" s="33">
        <v>1484.8768486416959</v>
      </c>
      <c r="U3967" s="35">
        <v>-1.7876860031193234</v>
      </c>
      <c r="V3967" s="37">
        <v>15.035141944885254</v>
      </c>
      <c r="W3967" s="39">
        <v>28.552259999999997</v>
      </c>
      <c r="X3967" s="12">
        <v>3421</v>
      </c>
      <c r="Y3967" s="1" t="s">
        <v>5429</v>
      </c>
    </row>
    <row r="3968" spans="1:25" x14ac:dyDescent="0.15">
      <c r="A3968" s="5">
        <v>3859</v>
      </c>
      <c r="B3968" s="1" t="s">
        <v>39</v>
      </c>
      <c r="C3968" s="1" t="s">
        <v>40</v>
      </c>
      <c r="D3968" s="1" t="s">
        <v>1651</v>
      </c>
      <c r="E3968" s="24" t="s">
        <v>1038</v>
      </c>
      <c r="F3968" s="1" t="s">
        <v>2732</v>
      </c>
      <c r="G3968" s="26">
        <v>114.42365997322537</v>
      </c>
      <c r="H3968" s="31">
        <v>114.42365997322537</v>
      </c>
      <c r="I3968" s="31">
        <v>1</v>
      </c>
      <c r="J3968" s="7">
        <v>0</v>
      </c>
      <c r="N3968" s="1" t="s">
        <v>16</v>
      </c>
      <c r="O3968" s="12">
        <v>331</v>
      </c>
      <c r="P3968" s="12">
        <v>1</v>
      </c>
      <c r="Q3968" s="12">
        <v>2</v>
      </c>
      <c r="R3968" s="12" t="s">
        <v>5256</v>
      </c>
      <c r="S3968" s="33">
        <v>640.83610157333646</v>
      </c>
      <c r="T3968" s="33">
        <v>1280.6649262587798</v>
      </c>
      <c r="U3968" s="35">
        <v>-1.4110315923656931</v>
      </c>
      <c r="V3968" s="37">
        <v>22.187408447265625</v>
      </c>
      <c r="W3968" s="39">
        <v>28.521088333333335</v>
      </c>
      <c r="X3968" s="12">
        <v>3416</v>
      </c>
      <c r="Y3968" s="1" t="s">
        <v>5429</v>
      </c>
    </row>
    <row r="3969" spans="1:25" x14ac:dyDescent="0.15">
      <c r="A3969" s="5">
        <v>3860</v>
      </c>
      <c r="B3969" s="1" t="s">
        <v>30</v>
      </c>
      <c r="C3969" s="1" t="s">
        <v>32</v>
      </c>
      <c r="D3969" s="1" t="s">
        <v>2486</v>
      </c>
      <c r="E3969" s="24" t="s">
        <v>1038</v>
      </c>
      <c r="F3969" s="1" t="s">
        <v>4277</v>
      </c>
      <c r="G3969" s="26">
        <v>114.96964014374825</v>
      </c>
      <c r="H3969" s="31">
        <v>114.96964014374825</v>
      </c>
      <c r="I3969" s="31">
        <v>1</v>
      </c>
      <c r="J3969" s="7">
        <v>0</v>
      </c>
      <c r="N3969" s="1" t="s">
        <v>16</v>
      </c>
      <c r="O3969" s="12">
        <v>284</v>
      </c>
      <c r="P3969" s="12">
        <v>1</v>
      </c>
      <c r="Q3969" s="12">
        <v>3</v>
      </c>
      <c r="R3969" s="12" t="s">
        <v>5256</v>
      </c>
      <c r="S3969" s="33">
        <v>646.34440376487771</v>
      </c>
      <c r="T3969" s="33">
        <v>1937.0186575188466</v>
      </c>
      <c r="U3969" s="35">
        <v>-0.64791339769091394</v>
      </c>
      <c r="V3969" s="37">
        <v>20.844442367553711</v>
      </c>
      <c r="W3969" s="39">
        <v>28.479538333333338</v>
      </c>
      <c r="X3969" s="12">
        <v>3410</v>
      </c>
      <c r="Y3969" s="1" t="s">
        <v>5429</v>
      </c>
    </row>
    <row r="3970" spans="1:25" x14ac:dyDescent="0.15">
      <c r="A3970" s="5">
        <v>3861</v>
      </c>
      <c r="B3970" s="1" t="s">
        <v>391</v>
      </c>
      <c r="C3970" s="1" t="s">
        <v>392</v>
      </c>
      <c r="D3970" s="1" t="s">
        <v>2100</v>
      </c>
      <c r="E3970" s="24" t="s">
        <v>1038</v>
      </c>
      <c r="F3970" s="1" t="s">
        <v>4179</v>
      </c>
      <c r="G3970" s="26">
        <v>89.875164076196242</v>
      </c>
      <c r="H3970" s="31">
        <v>89.875164076196242</v>
      </c>
      <c r="I3970" s="31">
        <v>1</v>
      </c>
      <c r="J3970" s="7">
        <v>0</v>
      </c>
      <c r="N3970" s="1" t="s">
        <v>16</v>
      </c>
      <c r="O3970" s="12">
        <v>484</v>
      </c>
      <c r="P3970" s="12">
        <v>0</v>
      </c>
      <c r="Q3970" s="12">
        <v>2</v>
      </c>
      <c r="R3970" s="12" t="s">
        <v>5256</v>
      </c>
      <c r="S3970" s="33">
        <v>718.84759615600285</v>
      </c>
      <c r="T3970" s="33">
        <v>1436.6879154241126</v>
      </c>
      <c r="U3970" s="35">
        <v>1.0950783525887187</v>
      </c>
      <c r="V3970" s="37">
        <v>40.304111480712891</v>
      </c>
      <c r="W3970" s="39">
        <v>28.243386666666662</v>
      </c>
      <c r="X3970" s="12">
        <v>3375</v>
      </c>
      <c r="Y3970" s="1" t="s">
        <v>5429</v>
      </c>
    </row>
    <row r="3971" spans="1:25" x14ac:dyDescent="0.15">
      <c r="A3971" s="5">
        <v>3862</v>
      </c>
      <c r="B3971" s="1" t="s">
        <v>274</v>
      </c>
      <c r="C3971" s="1" t="s">
        <v>275</v>
      </c>
      <c r="D3971" s="1" t="s">
        <v>2717</v>
      </c>
      <c r="E3971" s="24" t="s">
        <v>1038</v>
      </c>
      <c r="F3971" s="1" t="s">
        <v>2716</v>
      </c>
      <c r="G3971" s="26">
        <v>84.603837320271055</v>
      </c>
      <c r="H3971" s="31">
        <v>84.603837320271055</v>
      </c>
      <c r="I3971" s="31">
        <v>1</v>
      </c>
      <c r="J3971" s="7">
        <v>0</v>
      </c>
      <c r="N3971" s="1" t="s">
        <v>16</v>
      </c>
      <c r="O3971" s="12">
        <v>365</v>
      </c>
      <c r="P3971" s="12">
        <v>0</v>
      </c>
      <c r="Q3971" s="12">
        <v>2</v>
      </c>
      <c r="R3971" s="12" t="s">
        <v>5256</v>
      </c>
      <c r="S3971" s="33">
        <v>725.88080108171505</v>
      </c>
      <c r="T3971" s="33">
        <v>1450.754325275537</v>
      </c>
      <c r="U3971" s="35">
        <v>0.47654923671151195</v>
      </c>
      <c r="V3971" s="37">
        <v>0</v>
      </c>
      <c r="W3971" s="39">
        <v>28.040800000000001</v>
      </c>
      <c r="X3971" s="12">
        <v>3345</v>
      </c>
      <c r="Y3971" s="1" t="s">
        <v>5429</v>
      </c>
    </row>
    <row r="3972" spans="1:25" x14ac:dyDescent="0.15">
      <c r="A3972" s="5">
        <v>3863</v>
      </c>
      <c r="B3972" s="1" t="s">
        <v>129</v>
      </c>
      <c r="C3972" s="1" t="s">
        <v>130</v>
      </c>
      <c r="D3972" s="1" t="s">
        <v>1236</v>
      </c>
      <c r="E3972" s="24" t="s">
        <v>1038</v>
      </c>
      <c r="F3972" s="1" t="s">
        <v>4980</v>
      </c>
      <c r="G3972" s="26">
        <v>99.153990032270571</v>
      </c>
      <c r="H3972" s="31">
        <v>99.153990032270571</v>
      </c>
      <c r="I3972" s="31">
        <v>1</v>
      </c>
      <c r="J3972" s="7">
        <v>0</v>
      </c>
      <c r="N3972" s="1" t="s">
        <v>16</v>
      </c>
      <c r="O3972" s="12">
        <v>192</v>
      </c>
      <c r="P3972" s="12">
        <v>0</v>
      </c>
      <c r="Q3972" s="12">
        <v>2</v>
      </c>
      <c r="R3972" s="12" t="s">
        <v>5256</v>
      </c>
      <c r="S3972" s="33">
        <v>751.92041956504761</v>
      </c>
      <c r="T3972" s="33">
        <v>1502.8335622422021</v>
      </c>
      <c r="U3972" s="35">
        <v>0.67158659837931589</v>
      </c>
      <c r="V3972" s="37">
        <v>12.999920845031738</v>
      </c>
      <c r="W3972" s="39">
        <v>28.019786666666665</v>
      </c>
      <c r="X3972" s="12">
        <v>3342</v>
      </c>
      <c r="Y3972" s="1" t="s">
        <v>5429</v>
      </c>
    </row>
    <row r="3973" spans="1:25" x14ac:dyDescent="0.15">
      <c r="A3973" s="5">
        <v>3864</v>
      </c>
      <c r="B3973" s="1" t="s">
        <v>33</v>
      </c>
      <c r="C3973" s="1" t="s">
        <v>34</v>
      </c>
      <c r="D3973" s="1" t="s">
        <v>1826</v>
      </c>
      <c r="E3973" s="24" t="s">
        <v>1038</v>
      </c>
      <c r="F3973" s="1" t="s">
        <v>1825</v>
      </c>
      <c r="G3973" s="26">
        <v>120.95855479912214</v>
      </c>
      <c r="H3973" s="31">
        <v>120.95855479912214</v>
      </c>
      <c r="I3973" s="31">
        <v>1</v>
      </c>
      <c r="J3973" s="7">
        <v>0</v>
      </c>
      <c r="N3973" s="1" t="s">
        <v>16</v>
      </c>
      <c r="O3973" s="12">
        <v>305</v>
      </c>
      <c r="P3973" s="12">
        <v>1</v>
      </c>
      <c r="Q3973" s="12">
        <v>2</v>
      </c>
      <c r="R3973" s="12" t="s">
        <v>5256</v>
      </c>
      <c r="S3973" s="33">
        <v>862.9500500427572</v>
      </c>
      <c r="T3973" s="33">
        <v>1724.8928231976213</v>
      </c>
      <c r="U3973" s="35">
        <v>0.13701584849144616</v>
      </c>
      <c r="V3973" s="37">
        <v>2.5678005218505859</v>
      </c>
      <c r="W3973" s="39">
        <v>27.977618333333336</v>
      </c>
      <c r="X3973" s="12">
        <v>3336</v>
      </c>
      <c r="Y3973" s="1" t="s">
        <v>5429</v>
      </c>
    </row>
    <row r="3974" spans="1:25" x14ac:dyDescent="0.15">
      <c r="A3974" s="5">
        <v>3865</v>
      </c>
      <c r="B3974" s="1" t="s">
        <v>60</v>
      </c>
      <c r="C3974" s="1" t="s">
        <v>62</v>
      </c>
      <c r="D3974" s="1" t="s">
        <v>1754</v>
      </c>
      <c r="E3974" s="24" t="s">
        <v>1038</v>
      </c>
      <c r="F3974" s="1" t="s">
        <v>4241</v>
      </c>
      <c r="G3974" s="26">
        <v>135.55114845635816</v>
      </c>
      <c r="H3974" s="31">
        <v>135.55114845635816</v>
      </c>
      <c r="I3974" s="31">
        <v>1</v>
      </c>
      <c r="J3974" s="7">
        <v>0</v>
      </c>
      <c r="N3974" s="1" t="s">
        <v>16</v>
      </c>
      <c r="O3974" s="12">
        <v>402</v>
      </c>
      <c r="P3974" s="12">
        <v>1</v>
      </c>
      <c r="Q3974" s="12">
        <v>2</v>
      </c>
      <c r="R3974" s="12" t="s">
        <v>5256</v>
      </c>
      <c r="S3974" s="33">
        <v>626.83506039099211</v>
      </c>
      <c r="T3974" s="33">
        <v>1252.6628438940911</v>
      </c>
      <c r="U3974" s="35">
        <v>-1.2622741392049439</v>
      </c>
      <c r="V3974" s="37">
        <v>23.275381088256836</v>
      </c>
      <c r="W3974" s="39">
        <v>27.950128333333332</v>
      </c>
      <c r="X3974" s="12">
        <v>3332</v>
      </c>
      <c r="Y3974" s="1" t="s">
        <v>5429</v>
      </c>
    </row>
    <row r="3975" spans="1:25" x14ac:dyDescent="0.15">
      <c r="A3975" s="5">
        <v>3866</v>
      </c>
      <c r="B3975" s="1" t="s">
        <v>33</v>
      </c>
      <c r="C3975" s="1" t="s">
        <v>34</v>
      </c>
      <c r="D3975" s="1" t="s">
        <v>1826</v>
      </c>
      <c r="E3975" s="24" t="s">
        <v>1038</v>
      </c>
      <c r="F3975" s="1" t="s">
        <v>1825</v>
      </c>
      <c r="G3975" s="26">
        <v>75.229973249543491</v>
      </c>
      <c r="H3975" s="31">
        <v>75.229973249543491</v>
      </c>
      <c r="I3975" s="31">
        <v>1</v>
      </c>
      <c r="J3975" s="7">
        <v>0</v>
      </c>
      <c r="N3975" s="1" t="s">
        <v>16</v>
      </c>
      <c r="O3975" s="12">
        <v>333</v>
      </c>
      <c r="P3975" s="12">
        <v>1</v>
      </c>
      <c r="Q3975" s="12">
        <v>3</v>
      </c>
      <c r="R3975" s="12" t="s">
        <v>5256</v>
      </c>
      <c r="S3975" s="33">
        <v>575.63503507521284</v>
      </c>
      <c r="T3975" s="33">
        <v>1724.8905514498522</v>
      </c>
      <c r="U3975" s="35">
        <v>-1.1800213898886125</v>
      </c>
      <c r="V3975" s="37">
        <v>3.6029682159423828</v>
      </c>
      <c r="W3975" s="39">
        <v>27.875056666666666</v>
      </c>
      <c r="X3975" s="12">
        <v>3321</v>
      </c>
      <c r="Y3975" s="1" t="s">
        <v>5429</v>
      </c>
    </row>
    <row r="3976" spans="1:25" x14ac:dyDescent="0.15">
      <c r="A3976" s="5">
        <v>3867</v>
      </c>
      <c r="B3976" s="1" t="s">
        <v>256</v>
      </c>
      <c r="C3976" s="1" t="s">
        <v>257</v>
      </c>
      <c r="D3976" s="1" t="s">
        <v>1392</v>
      </c>
      <c r="E3976" s="24" t="s">
        <v>1038</v>
      </c>
      <c r="F3976" s="1" t="s">
        <v>4331</v>
      </c>
      <c r="G3976" s="26">
        <v>96.062560849677283</v>
      </c>
      <c r="H3976" s="31">
        <v>96.062560849677283</v>
      </c>
      <c r="I3976" s="31">
        <v>1</v>
      </c>
      <c r="J3976" s="7">
        <v>0</v>
      </c>
      <c r="N3976" s="1" t="s">
        <v>16</v>
      </c>
      <c r="O3976" s="12">
        <v>272</v>
      </c>
      <c r="P3976" s="12">
        <v>0</v>
      </c>
      <c r="Q3976" s="12">
        <v>2</v>
      </c>
      <c r="R3976" s="12" t="s">
        <v>5256</v>
      </c>
      <c r="S3976" s="33">
        <v>538.8005529882264</v>
      </c>
      <c r="T3976" s="33">
        <v>1076.5938290885597</v>
      </c>
      <c r="U3976" s="35">
        <v>-0.72931020644556777</v>
      </c>
      <c r="V3976" s="37">
        <v>46.424163818359375</v>
      </c>
      <c r="W3976" s="39">
        <v>27.862958333333331</v>
      </c>
      <c r="X3976" s="12">
        <v>3319</v>
      </c>
      <c r="Y3976" s="1" t="s">
        <v>5429</v>
      </c>
    </row>
    <row r="3977" spans="1:25" x14ac:dyDescent="0.15">
      <c r="A3977" s="5">
        <v>3868</v>
      </c>
      <c r="B3977" s="1" t="s">
        <v>30</v>
      </c>
      <c r="C3977" s="1" t="s">
        <v>32</v>
      </c>
      <c r="D3977" s="1" t="s">
        <v>1236</v>
      </c>
      <c r="E3977" s="24" t="s">
        <v>1038</v>
      </c>
      <c r="F3977" s="1" t="s">
        <v>3949</v>
      </c>
      <c r="G3977" s="26">
        <v>87.132987617501925</v>
      </c>
      <c r="H3977" s="31">
        <v>87.132987617501925</v>
      </c>
      <c r="I3977" s="31">
        <v>1</v>
      </c>
      <c r="J3977" s="7">
        <v>0</v>
      </c>
      <c r="N3977" s="1" t="s">
        <v>16</v>
      </c>
      <c r="O3977" s="12">
        <v>261</v>
      </c>
      <c r="P3977" s="12">
        <v>0</v>
      </c>
      <c r="Q3977" s="12">
        <v>2</v>
      </c>
      <c r="R3977" s="12" t="s">
        <v>5256</v>
      </c>
      <c r="S3977" s="33">
        <v>745.41095744921063</v>
      </c>
      <c r="T3977" s="33">
        <v>1489.8146380105281</v>
      </c>
      <c r="U3977" s="35">
        <v>1.6687610750402775</v>
      </c>
      <c r="V3977" s="37">
        <v>26.463794708251953</v>
      </c>
      <c r="W3977" s="39">
        <v>27.848993333333336</v>
      </c>
      <c r="X3977" s="12">
        <v>3317</v>
      </c>
      <c r="Y3977" s="1" t="s">
        <v>5429</v>
      </c>
    </row>
    <row r="3978" spans="1:25" x14ac:dyDescent="0.15">
      <c r="A3978" s="5">
        <v>3869</v>
      </c>
      <c r="B3978" s="1" t="s">
        <v>30</v>
      </c>
      <c r="C3978" s="1" t="s">
        <v>32</v>
      </c>
      <c r="D3978" s="1" t="s">
        <v>1236</v>
      </c>
      <c r="E3978" s="24" t="s">
        <v>1038</v>
      </c>
      <c r="F3978" s="1" t="s">
        <v>3949</v>
      </c>
      <c r="G3978" s="26">
        <v>71.396999576471117</v>
      </c>
      <c r="H3978" s="31">
        <v>71.396999576471117</v>
      </c>
      <c r="I3978" s="31">
        <v>1</v>
      </c>
      <c r="J3978" s="7">
        <v>0</v>
      </c>
      <c r="N3978" s="1" t="s">
        <v>16</v>
      </c>
      <c r="O3978" s="12">
        <v>253</v>
      </c>
      <c r="P3978" s="12">
        <v>0</v>
      </c>
      <c r="Q3978" s="12">
        <v>3</v>
      </c>
      <c r="R3978" s="12" t="s">
        <v>5256</v>
      </c>
      <c r="S3978" s="33">
        <v>497.27600622387968</v>
      </c>
      <c r="T3978" s="33">
        <v>1489.8134648958528</v>
      </c>
      <c r="U3978" s="35">
        <v>0.88133651693970805</v>
      </c>
      <c r="V3978" s="37">
        <v>10.716712951660156</v>
      </c>
      <c r="W3978" s="39">
        <v>27.542579999999997</v>
      </c>
      <c r="X3978" s="12">
        <v>3269</v>
      </c>
      <c r="Y3978" s="1" t="s">
        <v>5429</v>
      </c>
    </row>
    <row r="3979" spans="1:25" x14ac:dyDescent="0.15">
      <c r="A3979" s="5">
        <v>3870</v>
      </c>
      <c r="B3979" s="1" t="s">
        <v>27</v>
      </c>
      <c r="C3979" s="1" t="s">
        <v>29</v>
      </c>
      <c r="D3979" s="1" t="s">
        <v>1378</v>
      </c>
      <c r="E3979" s="24" t="s">
        <v>1038</v>
      </c>
      <c r="F3979" s="1" t="s">
        <v>2335</v>
      </c>
      <c r="G3979" s="26">
        <v>146.57508695909482</v>
      </c>
      <c r="H3979" s="31">
        <v>146.57508695909482</v>
      </c>
      <c r="I3979" s="31">
        <v>1</v>
      </c>
      <c r="J3979" s="7">
        <v>0</v>
      </c>
      <c r="N3979" s="1" t="s">
        <v>16</v>
      </c>
      <c r="O3979" s="12">
        <v>196</v>
      </c>
      <c r="P3979" s="12">
        <v>0</v>
      </c>
      <c r="Q3979" s="12">
        <v>2</v>
      </c>
      <c r="R3979" s="12" t="s">
        <v>5256</v>
      </c>
      <c r="S3979" s="33">
        <v>439.26064102840257</v>
      </c>
      <c r="T3979" s="33">
        <v>877.51400516891204</v>
      </c>
      <c r="U3979" s="35">
        <v>-0.19840259218975256</v>
      </c>
      <c r="V3979" s="37">
        <v>28.569889068603516</v>
      </c>
      <c r="W3979" s="39">
        <v>27.484386666666666</v>
      </c>
      <c r="X3979" s="12">
        <v>3260</v>
      </c>
      <c r="Y3979" s="1" t="s">
        <v>5429</v>
      </c>
    </row>
    <row r="3980" spans="1:25" x14ac:dyDescent="0.15">
      <c r="A3980" s="5">
        <v>3871</v>
      </c>
      <c r="B3980" s="1" t="s">
        <v>30</v>
      </c>
      <c r="C3980" s="1" t="s">
        <v>32</v>
      </c>
      <c r="D3980" s="1" t="s">
        <v>1230</v>
      </c>
      <c r="E3980" s="24" t="s">
        <v>1038</v>
      </c>
      <c r="F3980" s="1" t="s">
        <v>1516</v>
      </c>
      <c r="G3980" s="26">
        <v>156.99695664152878</v>
      </c>
      <c r="H3980" s="31">
        <v>156.99695664152878</v>
      </c>
      <c r="I3980" s="31">
        <v>1</v>
      </c>
      <c r="J3980" s="7">
        <v>231541.89886635169</v>
      </c>
      <c r="K3980" s="1" t="s">
        <v>5258</v>
      </c>
      <c r="N3980" s="1" t="s">
        <v>16</v>
      </c>
      <c r="O3980" s="12">
        <v>490</v>
      </c>
      <c r="P3980" s="12">
        <v>0</v>
      </c>
      <c r="Q3980" s="12">
        <v>2</v>
      </c>
      <c r="R3980" s="12" t="s">
        <v>5256</v>
      </c>
      <c r="S3980" s="33">
        <v>769.32441572021344</v>
      </c>
      <c r="T3980" s="33">
        <v>1537.6415545525338</v>
      </c>
      <c r="U3980" s="35">
        <v>0.93283370737665583</v>
      </c>
      <c r="V3980" s="37">
        <v>11.525304794311523</v>
      </c>
      <c r="W3980" s="39">
        <v>27.443165000000004</v>
      </c>
      <c r="X3980" s="12">
        <v>3254</v>
      </c>
      <c r="Y3980" s="1" t="s">
        <v>5429</v>
      </c>
    </row>
    <row r="3981" spans="1:25" x14ac:dyDescent="0.15">
      <c r="A3981" s="5">
        <v>3872</v>
      </c>
      <c r="B3981" s="1" t="s">
        <v>434</v>
      </c>
      <c r="C3981" s="1" t="s">
        <v>436</v>
      </c>
      <c r="D3981" s="1" t="s">
        <v>3659</v>
      </c>
      <c r="E3981" s="24" t="s">
        <v>1038</v>
      </c>
      <c r="F3981" s="1" t="s">
        <v>3704</v>
      </c>
      <c r="G3981" s="26">
        <v>84.859683594255827</v>
      </c>
      <c r="H3981" s="31">
        <v>84.859683594255827</v>
      </c>
      <c r="I3981" s="31">
        <v>1</v>
      </c>
      <c r="J3981" s="7">
        <v>0</v>
      </c>
      <c r="N3981" s="1" t="s">
        <v>16</v>
      </c>
      <c r="O3981" s="12">
        <v>379</v>
      </c>
      <c r="P3981" s="12">
        <v>1</v>
      </c>
      <c r="Q3981" s="12">
        <v>3</v>
      </c>
      <c r="R3981" s="12" t="s">
        <v>5256</v>
      </c>
      <c r="S3981" s="33">
        <v>601.63968040505995</v>
      </c>
      <c r="T3981" s="33">
        <v>1802.9044874393935</v>
      </c>
      <c r="U3981" s="35">
        <v>0.25924807341961048</v>
      </c>
      <c r="V3981" s="37">
        <v>29.698055267333984</v>
      </c>
      <c r="W3981" s="39">
        <v>27.324854999999999</v>
      </c>
      <c r="X3981" s="12">
        <v>3237</v>
      </c>
      <c r="Y3981" s="1" t="s">
        <v>5429</v>
      </c>
    </row>
    <row r="3982" spans="1:25" x14ac:dyDescent="0.15">
      <c r="A3982" s="5">
        <v>3873</v>
      </c>
      <c r="B3982" s="1" t="s">
        <v>20</v>
      </c>
      <c r="C3982" s="1" t="s">
        <v>21</v>
      </c>
      <c r="D3982" s="1" t="s">
        <v>2276</v>
      </c>
      <c r="E3982" s="24" t="s">
        <v>1038</v>
      </c>
      <c r="F3982" s="1" t="s">
        <v>2839</v>
      </c>
      <c r="G3982" s="26">
        <v>60.653624064331943</v>
      </c>
      <c r="H3982" s="31">
        <v>60.653624064331943</v>
      </c>
      <c r="I3982" s="31">
        <v>1</v>
      </c>
      <c r="J3982" s="7">
        <v>0</v>
      </c>
      <c r="N3982" s="1" t="s">
        <v>16</v>
      </c>
      <c r="O3982" s="12">
        <v>124</v>
      </c>
      <c r="P3982" s="12">
        <v>1</v>
      </c>
      <c r="Q3982" s="12">
        <v>2</v>
      </c>
      <c r="R3982" s="12" t="s">
        <v>5256</v>
      </c>
      <c r="S3982" s="33">
        <v>647.37522678270568</v>
      </c>
      <c r="T3982" s="33">
        <v>1293.743176677518</v>
      </c>
      <c r="U3982" s="35">
        <v>0.43344596605662156</v>
      </c>
      <c r="V3982" s="37">
        <v>36.254093170166016</v>
      </c>
      <c r="W3982" s="39">
        <v>27.281965000000003</v>
      </c>
      <c r="X3982" s="12">
        <v>3231</v>
      </c>
      <c r="Y3982" s="1" t="s">
        <v>5429</v>
      </c>
    </row>
    <row r="3983" spans="1:25" x14ac:dyDescent="0.15">
      <c r="A3983" s="5">
        <v>3874</v>
      </c>
      <c r="B3983" s="1" t="s">
        <v>196</v>
      </c>
      <c r="C3983" s="1" t="s">
        <v>197</v>
      </c>
      <c r="D3983" s="1" t="s">
        <v>1815</v>
      </c>
      <c r="E3983" s="24" t="s">
        <v>1038</v>
      </c>
      <c r="F3983" s="1" t="s">
        <v>1814</v>
      </c>
      <c r="G3983" s="26">
        <v>75.00483710848853</v>
      </c>
      <c r="H3983" s="31">
        <v>75.00483710848853</v>
      </c>
      <c r="I3983" s="31">
        <v>1</v>
      </c>
      <c r="J3983" s="7">
        <v>0</v>
      </c>
      <c r="N3983" s="1" t="s">
        <v>16</v>
      </c>
      <c r="O3983" s="12">
        <v>520</v>
      </c>
      <c r="P3983" s="12">
        <v>2</v>
      </c>
      <c r="Q3983" s="12">
        <v>2</v>
      </c>
      <c r="R3983" s="12" t="s">
        <v>5256</v>
      </c>
      <c r="S3983" s="33">
        <v>675.8073629684385</v>
      </c>
      <c r="T3983" s="33">
        <v>1350.6074490489839</v>
      </c>
      <c r="U3983" s="35">
        <v>0.10730653052006255</v>
      </c>
      <c r="V3983" s="37">
        <v>18.412570953369141</v>
      </c>
      <c r="W3983" s="39">
        <v>27.274886666666664</v>
      </c>
      <c r="X3983" s="12">
        <v>3230</v>
      </c>
      <c r="Y3983" s="1" t="s">
        <v>5429</v>
      </c>
    </row>
    <row r="3984" spans="1:25" x14ac:dyDescent="0.15">
      <c r="A3984" s="5">
        <v>3875</v>
      </c>
      <c r="B3984" s="1" t="s">
        <v>554</v>
      </c>
      <c r="C3984" s="1" t="s">
        <v>556</v>
      </c>
      <c r="D3984" s="1" t="s">
        <v>1079</v>
      </c>
      <c r="E3984" s="24" t="s">
        <v>1038</v>
      </c>
      <c r="F3984" s="1" t="s">
        <v>1246</v>
      </c>
      <c r="G3984" s="26">
        <v>104.93917774196098</v>
      </c>
      <c r="H3984" s="31">
        <v>104.93917774196098</v>
      </c>
      <c r="I3984" s="31">
        <v>1</v>
      </c>
      <c r="J3984" s="7">
        <v>0</v>
      </c>
      <c r="N3984" s="1" t="s">
        <v>16</v>
      </c>
      <c r="O3984" s="12">
        <v>7</v>
      </c>
      <c r="P3984" s="12">
        <v>0</v>
      </c>
      <c r="Q3984" s="12">
        <v>2</v>
      </c>
      <c r="R3984" s="12" t="s">
        <v>5256</v>
      </c>
      <c r="S3984" s="33">
        <v>385.77890736476542</v>
      </c>
      <c r="T3984" s="33">
        <v>770.55053784163761</v>
      </c>
      <c r="U3984" s="35">
        <v>0.91010549161521781</v>
      </c>
      <c r="V3984" s="37">
        <v>9.2681703567504883</v>
      </c>
      <c r="W3984" s="39">
        <v>27.067395000000001</v>
      </c>
      <c r="X3984" s="12">
        <v>3200</v>
      </c>
      <c r="Y3984" s="1" t="s">
        <v>5429</v>
      </c>
    </row>
    <row r="3985" spans="1:25" x14ac:dyDescent="0.15">
      <c r="A3985" s="5">
        <v>3876</v>
      </c>
      <c r="B3985" s="1" t="s">
        <v>20</v>
      </c>
      <c r="C3985" s="1" t="s">
        <v>21</v>
      </c>
      <c r="D3985" s="1" t="s">
        <v>1464</v>
      </c>
      <c r="E3985" s="24" t="s">
        <v>1038</v>
      </c>
      <c r="F3985" s="1" t="s">
        <v>3296</v>
      </c>
      <c r="G3985" s="26">
        <v>98.038517460348572</v>
      </c>
      <c r="H3985" s="31">
        <v>98.038517460348572</v>
      </c>
      <c r="I3985" s="31">
        <v>1</v>
      </c>
      <c r="J3985" s="7">
        <v>0</v>
      </c>
      <c r="N3985" s="1" t="s">
        <v>16</v>
      </c>
      <c r="O3985" s="12">
        <v>78</v>
      </c>
      <c r="P3985" s="12">
        <v>2</v>
      </c>
      <c r="Q3985" s="12">
        <v>2</v>
      </c>
      <c r="R3985" s="12" t="s">
        <v>5256</v>
      </c>
      <c r="S3985" s="33">
        <v>703.91668413011485</v>
      </c>
      <c r="T3985" s="33">
        <v>1406.8260913723366</v>
      </c>
      <c r="U3985" s="35">
        <v>-0.41829435823546651</v>
      </c>
      <c r="V3985" s="37">
        <v>3.1535682678222656</v>
      </c>
      <c r="W3985" s="39">
        <v>27.012615000000004</v>
      </c>
      <c r="X3985" s="12">
        <v>3192</v>
      </c>
      <c r="Y3985" s="1" t="s">
        <v>5429</v>
      </c>
    </row>
    <row r="3986" spans="1:25" x14ac:dyDescent="0.15">
      <c r="A3986" s="5">
        <v>3877</v>
      </c>
      <c r="B3986" s="1" t="s">
        <v>434</v>
      </c>
      <c r="C3986" s="1" t="s">
        <v>436</v>
      </c>
      <c r="D3986" s="1" t="s">
        <v>1960</v>
      </c>
      <c r="E3986" s="24" t="s">
        <v>1038</v>
      </c>
      <c r="F3986" s="1" t="s">
        <v>3921</v>
      </c>
      <c r="G3986" s="26">
        <v>114.75479619695768</v>
      </c>
      <c r="H3986" s="31">
        <v>114.75479619695768</v>
      </c>
      <c r="I3986" s="31">
        <v>1</v>
      </c>
      <c r="J3986" s="7">
        <v>0</v>
      </c>
      <c r="N3986" s="1" t="s">
        <v>16</v>
      </c>
      <c r="O3986" s="12">
        <v>498</v>
      </c>
      <c r="P3986" s="12">
        <v>1</v>
      </c>
      <c r="Q3986" s="12">
        <v>2</v>
      </c>
      <c r="R3986" s="12" t="s">
        <v>5256</v>
      </c>
      <c r="S3986" s="33">
        <v>851.92477866526826</v>
      </c>
      <c r="T3986" s="33">
        <v>1702.8422804426434</v>
      </c>
      <c r="U3986" s="35">
        <v>1.6394749252889977</v>
      </c>
      <c r="V3986" s="37">
        <v>0</v>
      </c>
      <c r="W3986" s="39">
        <v>27.005476666666667</v>
      </c>
      <c r="X3986" s="12">
        <v>3191</v>
      </c>
      <c r="Y3986" s="1" t="s">
        <v>5429</v>
      </c>
    </row>
    <row r="3987" spans="1:25" x14ac:dyDescent="0.15">
      <c r="A3987" s="5">
        <v>3878</v>
      </c>
      <c r="B3987" s="1" t="s">
        <v>43</v>
      </c>
      <c r="C3987" s="1" t="s">
        <v>44</v>
      </c>
      <c r="D3987" s="1" t="s">
        <v>1529</v>
      </c>
      <c r="E3987" s="24" t="s">
        <v>1038</v>
      </c>
      <c r="F3987" s="1" t="s">
        <v>1528</v>
      </c>
      <c r="G3987" s="26">
        <v>123.96291684525936</v>
      </c>
      <c r="H3987" s="31">
        <v>123.96291684525936</v>
      </c>
      <c r="I3987" s="31">
        <v>1</v>
      </c>
      <c r="J3987" s="7">
        <v>0</v>
      </c>
      <c r="N3987" s="1" t="s">
        <v>16</v>
      </c>
      <c r="O3987" s="12">
        <v>424</v>
      </c>
      <c r="P3987" s="12">
        <v>1</v>
      </c>
      <c r="Q3987" s="12">
        <v>2</v>
      </c>
      <c r="R3987" s="12" t="s">
        <v>5256</v>
      </c>
      <c r="S3987" s="33">
        <v>647.82511703460989</v>
      </c>
      <c r="T3987" s="33">
        <v>1294.6429571813264</v>
      </c>
      <c r="U3987" s="35">
        <v>0.25500575972863188</v>
      </c>
      <c r="V3987" s="37">
        <v>36.494102478027344</v>
      </c>
      <c r="W3987" s="39">
        <v>26.991153333333333</v>
      </c>
      <c r="X3987" s="12">
        <v>3189</v>
      </c>
      <c r="Y3987" s="1" t="s">
        <v>5429</v>
      </c>
    </row>
    <row r="3988" spans="1:25" x14ac:dyDescent="0.15">
      <c r="A3988" s="5">
        <v>3879</v>
      </c>
      <c r="B3988" s="1" t="s">
        <v>153</v>
      </c>
      <c r="C3988" s="1" t="s">
        <v>154</v>
      </c>
      <c r="D3988" s="1" t="s">
        <v>2333</v>
      </c>
      <c r="E3988" s="24" t="s">
        <v>1038</v>
      </c>
      <c r="F3988" s="1" t="s">
        <v>4260</v>
      </c>
      <c r="G3988" s="26">
        <v>127.19658701458842</v>
      </c>
      <c r="H3988" s="31">
        <v>127.19658701458842</v>
      </c>
      <c r="I3988" s="31">
        <v>1</v>
      </c>
      <c r="J3988" s="7">
        <v>0</v>
      </c>
      <c r="N3988" s="1" t="s">
        <v>16</v>
      </c>
      <c r="O3988" s="12">
        <v>473</v>
      </c>
      <c r="P3988" s="12">
        <v>0</v>
      </c>
      <c r="Q3988" s="12">
        <v>2</v>
      </c>
      <c r="R3988" s="12" t="s">
        <v>5256</v>
      </c>
      <c r="S3988" s="33">
        <v>813.88442468751111</v>
      </c>
      <c r="T3988" s="33">
        <v>1626.7615724871291</v>
      </c>
      <c r="U3988" s="35">
        <v>0.61646879555956346</v>
      </c>
      <c r="V3988" s="37">
        <v>6.6260857582092285</v>
      </c>
      <c r="W3988" s="39">
        <v>26.941368333333333</v>
      </c>
      <c r="X3988" s="12">
        <v>3182</v>
      </c>
      <c r="Y3988" s="1" t="s">
        <v>5429</v>
      </c>
    </row>
    <row r="3989" spans="1:25" x14ac:dyDescent="0.15">
      <c r="A3989" s="5">
        <v>3880</v>
      </c>
      <c r="B3989" s="1" t="s">
        <v>434</v>
      </c>
      <c r="C3989" s="1" t="s">
        <v>436</v>
      </c>
      <c r="D3989" s="1" t="s">
        <v>1960</v>
      </c>
      <c r="E3989" s="24" t="s">
        <v>1038</v>
      </c>
      <c r="F3989" s="1" t="s">
        <v>3921</v>
      </c>
      <c r="G3989" s="26">
        <v>128.93698354944928</v>
      </c>
      <c r="H3989" s="31">
        <v>128.93698354944928</v>
      </c>
      <c r="I3989" s="31">
        <v>1</v>
      </c>
      <c r="J3989" s="7">
        <v>0</v>
      </c>
      <c r="N3989" s="1" t="s">
        <v>16</v>
      </c>
      <c r="O3989" s="12">
        <v>495</v>
      </c>
      <c r="P3989" s="12">
        <v>1</v>
      </c>
      <c r="Q3989" s="12">
        <v>3</v>
      </c>
      <c r="R3989" s="12" t="s">
        <v>5256</v>
      </c>
      <c r="S3989" s="33">
        <v>568.28566795917857</v>
      </c>
      <c r="T3989" s="33">
        <v>1702.8424501017494</v>
      </c>
      <c r="U3989" s="35">
        <v>1.7391079835295133</v>
      </c>
      <c r="V3989" s="37">
        <v>15.059432029724121</v>
      </c>
      <c r="W3989" s="39">
        <v>26.936003333333332</v>
      </c>
      <c r="X3989" s="12">
        <v>3181</v>
      </c>
      <c r="Y3989" s="1" t="s">
        <v>5429</v>
      </c>
    </row>
    <row r="3990" spans="1:25" x14ac:dyDescent="0.15">
      <c r="A3990" s="5">
        <v>3881</v>
      </c>
      <c r="B3990" s="1" t="s">
        <v>434</v>
      </c>
      <c r="C3990" s="1" t="s">
        <v>436</v>
      </c>
      <c r="D3990" s="1" t="s">
        <v>1960</v>
      </c>
      <c r="E3990" s="24" t="s">
        <v>1038</v>
      </c>
      <c r="F3990" s="1" t="s">
        <v>3921</v>
      </c>
      <c r="G3990" s="26">
        <v>152.15020008875894</v>
      </c>
      <c r="H3990" s="31">
        <v>152.15020008875894</v>
      </c>
      <c r="I3990" s="31">
        <v>1</v>
      </c>
      <c r="J3990" s="7">
        <v>134597.57165144663</v>
      </c>
      <c r="K3990" s="1" t="s">
        <v>5258</v>
      </c>
      <c r="N3990" s="1" t="s">
        <v>16</v>
      </c>
      <c r="O3990" s="12">
        <v>504</v>
      </c>
      <c r="P3990" s="12">
        <v>1</v>
      </c>
      <c r="Q3990" s="12">
        <v>2</v>
      </c>
      <c r="R3990" s="12" t="s">
        <v>5256</v>
      </c>
      <c r="S3990" s="33">
        <v>851.92453452458074</v>
      </c>
      <c r="T3990" s="33">
        <v>1702.8417921612684</v>
      </c>
      <c r="U3990" s="35">
        <v>1.3527295342515693</v>
      </c>
      <c r="V3990" s="37">
        <v>0</v>
      </c>
      <c r="W3990" s="39">
        <v>26.889393333333334</v>
      </c>
      <c r="X3990" s="12">
        <v>3174</v>
      </c>
      <c r="Y3990" s="1" t="s">
        <v>5429</v>
      </c>
    </row>
    <row r="3991" spans="1:25" x14ac:dyDescent="0.15">
      <c r="A3991" s="5">
        <v>3882</v>
      </c>
      <c r="B3991" s="1" t="s">
        <v>43</v>
      </c>
      <c r="C3991" s="1" t="s">
        <v>44</v>
      </c>
      <c r="D3991" s="1" t="s">
        <v>2970</v>
      </c>
      <c r="E3991" s="24" t="s">
        <v>1038</v>
      </c>
      <c r="F3991" s="1" t="s">
        <v>4357</v>
      </c>
      <c r="G3991" s="26">
        <v>122.20558245795571</v>
      </c>
      <c r="H3991" s="31">
        <v>122.20558245795571</v>
      </c>
      <c r="I3991" s="31">
        <v>1</v>
      </c>
      <c r="J3991" s="7">
        <v>0</v>
      </c>
      <c r="N3991" s="1" t="s">
        <v>16</v>
      </c>
      <c r="O3991" s="12">
        <v>462</v>
      </c>
      <c r="P3991" s="12">
        <v>1</v>
      </c>
      <c r="Q3991" s="12">
        <v>2</v>
      </c>
      <c r="R3991" s="12" t="s">
        <v>5256</v>
      </c>
      <c r="S3991" s="33">
        <v>822.40322569670559</v>
      </c>
      <c r="T3991" s="33">
        <v>1643.7991745055181</v>
      </c>
      <c r="U3991" s="35">
        <v>0.50028978127978951</v>
      </c>
      <c r="V3991" s="37">
        <v>3.9559273719787598</v>
      </c>
      <c r="W3991" s="39">
        <v>26.789813333333335</v>
      </c>
      <c r="X3991" s="12">
        <v>3159</v>
      </c>
      <c r="Y3991" s="1" t="s">
        <v>5429</v>
      </c>
    </row>
    <row r="3992" spans="1:25" x14ac:dyDescent="0.15">
      <c r="A3992" s="5">
        <v>3883</v>
      </c>
      <c r="B3992" s="1" t="s">
        <v>52</v>
      </c>
      <c r="C3992" s="1" t="s">
        <v>53</v>
      </c>
      <c r="D3992" s="1" t="s">
        <v>2653</v>
      </c>
      <c r="E3992" s="24" t="s">
        <v>1038</v>
      </c>
      <c r="F3992" s="1" t="s">
        <v>2818</v>
      </c>
      <c r="G3992" s="26">
        <v>122.44330890888868</v>
      </c>
      <c r="H3992" s="31">
        <v>122.44330890888868</v>
      </c>
      <c r="I3992" s="31">
        <v>1</v>
      </c>
      <c r="J3992" s="7">
        <v>0</v>
      </c>
      <c r="N3992" s="1" t="s">
        <v>16</v>
      </c>
      <c r="O3992" s="12">
        <v>361</v>
      </c>
      <c r="P3992" s="12">
        <v>2</v>
      </c>
      <c r="Q3992" s="12">
        <v>2</v>
      </c>
      <c r="R3992" s="12" t="s">
        <v>5256</v>
      </c>
      <c r="S3992" s="33">
        <v>695.85405999552779</v>
      </c>
      <c r="T3992" s="33">
        <v>1390.7008431031625</v>
      </c>
      <c r="U3992" s="35">
        <v>0.50422311865337299</v>
      </c>
      <c r="V3992" s="37">
        <v>4.9399299621582031</v>
      </c>
      <c r="W3992" s="39">
        <v>26.734645</v>
      </c>
      <c r="X3992" s="12">
        <v>3150</v>
      </c>
      <c r="Y3992" s="1" t="s">
        <v>5429</v>
      </c>
    </row>
    <row r="3993" spans="1:25" x14ac:dyDescent="0.15">
      <c r="A3993" s="5">
        <v>3884</v>
      </c>
      <c r="B3993" s="1" t="s">
        <v>68</v>
      </c>
      <c r="C3993" s="1" t="s">
        <v>69</v>
      </c>
      <c r="D3993" s="1" t="s">
        <v>1098</v>
      </c>
      <c r="E3993" s="24" t="s">
        <v>1038</v>
      </c>
      <c r="F3993" s="1" t="s">
        <v>3310</v>
      </c>
      <c r="G3993" s="26">
        <v>100.6966023167443</v>
      </c>
      <c r="H3993" s="31">
        <v>100.6966023167443</v>
      </c>
      <c r="I3993" s="31">
        <v>1</v>
      </c>
      <c r="J3993" s="7">
        <v>0</v>
      </c>
      <c r="N3993" s="1" t="s">
        <v>16</v>
      </c>
      <c r="O3993" s="12">
        <v>65</v>
      </c>
      <c r="P3993" s="12">
        <v>0</v>
      </c>
      <c r="Q3993" s="12">
        <v>2</v>
      </c>
      <c r="R3993" s="12" t="s">
        <v>5256</v>
      </c>
      <c r="S3993" s="33">
        <v>550.84291446987106</v>
      </c>
      <c r="T3993" s="33">
        <v>1100.6785520518488</v>
      </c>
      <c r="U3993" s="35">
        <v>-6.0551872363344285E-2</v>
      </c>
      <c r="V3993" s="37">
        <v>20.927772521972656</v>
      </c>
      <c r="W3993" s="39">
        <v>26.709225</v>
      </c>
      <c r="X3993" s="12">
        <v>3146</v>
      </c>
      <c r="Y3993" s="1" t="s">
        <v>5429</v>
      </c>
    </row>
    <row r="3994" spans="1:25" x14ac:dyDescent="0.15">
      <c r="A3994" s="5">
        <v>3885</v>
      </c>
      <c r="B3994" s="1" t="s">
        <v>30</v>
      </c>
      <c r="C3994" s="1" t="s">
        <v>32</v>
      </c>
      <c r="D3994" s="1" t="s">
        <v>1236</v>
      </c>
      <c r="E3994" s="24" t="s">
        <v>1038</v>
      </c>
      <c r="F3994" s="1" t="s">
        <v>3949</v>
      </c>
      <c r="G3994" s="26">
        <v>125.50358582065088</v>
      </c>
      <c r="H3994" s="31">
        <v>125.50358582065088</v>
      </c>
      <c r="I3994" s="31">
        <v>1</v>
      </c>
      <c r="J3994" s="7">
        <v>0</v>
      </c>
      <c r="N3994" s="1" t="s">
        <v>16</v>
      </c>
      <c r="O3994" s="12">
        <v>260</v>
      </c>
      <c r="P3994" s="12">
        <v>0</v>
      </c>
      <c r="Q3994" s="12">
        <v>2</v>
      </c>
      <c r="R3994" s="12" t="s">
        <v>5256</v>
      </c>
      <c r="S3994" s="33">
        <v>745.41065227335127</v>
      </c>
      <c r="T3994" s="33">
        <v>1489.8140276588092</v>
      </c>
      <c r="U3994" s="35">
        <v>1.2590773990365745</v>
      </c>
      <c r="V3994" s="37">
        <v>9.3806867599487305</v>
      </c>
      <c r="W3994" s="39">
        <v>26.669215000000001</v>
      </c>
      <c r="X3994" s="12">
        <v>3139</v>
      </c>
      <c r="Y3994" s="1" t="s">
        <v>5429</v>
      </c>
    </row>
    <row r="3995" spans="1:25" x14ac:dyDescent="0.15">
      <c r="A3995" s="5">
        <v>3886</v>
      </c>
      <c r="B3995" s="1" t="s">
        <v>326</v>
      </c>
      <c r="C3995" s="1" t="s">
        <v>327</v>
      </c>
      <c r="D3995" s="1" t="s">
        <v>2598</v>
      </c>
      <c r="E3995" s="24" t="s">
        <v>1038</v>
      </c>
      <c r="F3995" s="1" t="s">
        <v>4685</v>
      </c>
      <c r="G3995" s="26">
        <v>142.68574574000479</v>
      </c>
      <c r="H3995" s="31">
        <v>142.68574574000479</v>
      </c>
      <c r="I3995" s="31">
        <v>1</v>
      </c>
      <c r="J3995" s="7">
        <v>0</v>
      </c>
      <c r="N3995" s="1" t="s">
        <v>16</v>
      </c>
      <c r="O3995" s="12">
        <v>417</v>
      </c>
      <c r="P3995" s="12">
        <v>1</v>
      </c>
      <c r="Q3995" s="12">
        <v>2</v>
      </c>
      <c r="R3995" s="12" t="s">
        <v>5256</v>
      </c>
      <c r="S3995" s="33">
        <v>657.3331761095842</v>
      </c>
      <c r="T3995" s="33">
        <v>1313.6590753312753</v>
      </c>
      <c r="U3995" s="35">
        <v>0.56235419410285958</v>
      </c>
      <c r="V3995" s="37">
        <v>19.981037139892578</v>
      </c>
      <c r="W3995" s="39">
        <v>26.562788333333337</v>
      </c>
      <c r="X3995" s="12">
        <v>3123</v>
      </c>
      <c r="Y3995" s="1" t="s">
        <v>5429</v>
      </c>
    </row>
    <row r="3996" spans="1:25" x14ac:dyDescent="0.15">
      <c r="A3996" s="5">
        <v>3887</v>
      </c>
      <c r="B3996" s="1" t="s">
        <v>1747</v>
      </c>
      <c r="C3996" s="1" t="s">
        <v>1748</v>
      </c>
      <c r="D3996" s="1" t="s">
        <v>1446</v>
      </c>
      <c r="E3996" s="24" t="s">
        <v>1038</v>
      </c>
      <c r="F3996" s="1" t="s">
        <v>4966</v>
      </c>
      <c r="G3996" s="26">
        <v>75.554861617416265</v>
      </c>
      <c r="H3996" s="31">
        <v>75.554861617416265</v>
      </c>
      <c r="I3996" s="31">
        <v>1</v>
      </c>
      <c r="J3996" s="7">
        <v>0</v>
      </c>
      <c r="N3996" s="1" t="s">
        <v>16</v>
      </c>
      <c r="O3996" s="12">
        <v>49</v>
      </c>
      <c r="P3996" s="12">
        <v>0</v>
      </c>
      <c r="Q3996" s="12">
        <v>2</v>
      </c>
      <c r="R3996" s="12" t="s">
        <v>5256</v>
      </c>
      <c r="S3996" s="33">
        <v>528.33222755411362</v>
      </c>
      <c r="T3996" s="33">
        <v>1055.6571782203341</v>
      </c>
      <c r="U3996" s="35">
        <v>2.1986621328995204E-2</v>
      </c>
      <c r="V3996" s="37">
        <v>29.787355422973633</v>
      </c>
      <c r="W3996" s="39">
        <v>26.538378333333334</v>
      </c>
      <c r="X3996" s="12">
        <v>3119</v>
      </c>
      <c r="Y3996" s="1" t="s">
        <v>5429</v>
      </c>
    </row>
    <row r="3997" spans="1:25" x14ac:dyDescent="0.15">
      <c r="A3997" s="5">
        <v>3888</v>
      </c>
      <c r="B3997" s="1" t="s">
        <v>258</v>
      </c>
      <c r="C3997" s="1" t="s">
        <v>259</v>
      </c>
      <c r="D3997" s="1" t="s">
        <v>1198</v>
      </c>
      <c r="E3997" s="24" t="s">
        <v>1038</v>
      </c>
      <c r="F3997" s="1" t="s">
        <v>5044</v>
      </c>
      <c r="G3997" s="26">
        <v>84.951924569643381</v>
      </c>
      <c r="H3997" s="31">
        <v>84.951924569643381</v>
      </c>
      <c r="I3997" s="31">
        <v>1</v>
      </c>
      <c r="J3997" s="7">
        <v>0</v>
      </c>
      <c r="N3997" s="1" t="s">
        <v>16</v>
      </c>
      <c r="O3997" s="12">
        <v>328</v>
      </c>
      <c r="P3997" s="12">
        <v>0</v>
      </c>
      <c r="Q3997" s="12">
        <v>3</v>
      </c>
      <c r="R3997" s="12" t="s">
        <v>5256</v>
      </c>
      <c r="S3997" s="33">
        <v>799.72841520377142</v>
      </c>
      <c r="T3997" s="33">
        <v>2397.170691835528</v>
      </c>
      <c r="U3997" s="35">
        <v>-0.32189790519157663</v>
      </c>
      <c r="V3997" s="37">
        <v>3.7583143711090088</v>
      </c>
      <c r="W3997" s="39">
        <v>26.406668333333336</v>
      </c>
      <c r="X3997" s="12">
        <v>3100</v>
      </c>
      <c r="Y3997" s="1" t="s">
        <v>5429</v>
      </c>
    </row>
    <row r="3998" spans="1:25" x14ac:dyDescent="0.15">
      <c r="A3998" s="5">
        <v>3889</v>
      </c>
      <c r="B3998" s="1" t="s">
        <v>137</v>
      </c>
      <c r="C3998" s="1" t="s">
        <v>138</v>
      </c>
      <c r="D3998" s="1" t="s">
        <v>1208</v>
      </c>
      <c r="E3998" s="24" t="s">
        <v>1038</v>
      </c>
      <c r="F3998" s="1" t="s">
        <v>2848</v>
      </c>
      <c r="G3998" s="26">
        <v>107.84187592051617</v>
      </c>
      <c r="H3998" s="31">
        <v>107.84187592051617</v>
      </c>
      <c r="I3998" s="31">
        <v>1</v>
      </c>
      <c r="J3998" s="7">
        <v>0</v>
      </c>
      <c r="N3998" s="1" t="s">
        <v>16</v>
      </c>
      <c r="O3998" s="12">
        <v>256</v>
      </c>
      <c r="P3998" s="12">
        <v>0</v>
      </c>
      <c r="Q3998" s="12">
        <v>2</v>
      </c>
      <c r="R3998" s="12" t="s">
        <v>5256</v>
      </c>
      <c r="S3998" s="33">
        <v>673.87498942681771</v>
      </c>
      <c r="T3998" s="33">
        <v>1346.7427019657423</v>
      </c>
      <c r="U3998" s="35">
        <v>1.9725922948220564E-2</v>
      </c>
      <c r="V3998" s="37">
        <v>15.885048866271973</v>
      </c>
      <c r="W3998" s="39">
        <v>26.259881666666665</v>
      </c>
      <c r="X3998" s="12">
        <v>3079</v>
      </c>
      <c r="Y3998" s="1" t="s">
        <v>5429</v>
      </c>
    </row>
    <row r="3999" spans="1:25" x14ac:dyDescent="0.15">
      <c r="A3999" s="5">
        <v>3890</v>
      </c>
      <c r="B3999" s="1" t="s">
        <v>93</v>
      </c>
      <c r="C3999" s="1" t="s">
        <v>94</v>
      </c>
      <c r="D3999" s="1" t="s">
        <v>1705</v>
      </c>
      <c r="E3999" s="24" t="s">
        <v>1038</v>
      </c>
      <c r="F3999" s="1" t="s">
        <v>2960</v>
      </c>
      <c r="G3999" s="26">
        <v>174.58963036078816</v>
      </c>
      <c r="H3999" s="31">
        <v>174.58963036078816</v>
      </c>
      <c r="I3999" s="31">
        <v>1</v>
      </c>
      <c r="J3999" s="7">
        <v>225788.28468112741</v>
      </c>
      <c r="K3999" s="1" t="s">
        <v>5258</v>
      </c>
      <c r="N3999" s="1" t="s">
        <v>16</v>
      </c>
      <c r="O3999" s="12">
        <v>42</v>
      </c>
      <c r="P3999" s="12">
        <v>0</v>
      </c>
      <c r="Q3999" s="12">
        <v>3</v>
      </c>
      <c r="R3999" s="12" t="s">
        <v>5256</v>
      </c>
      <c r="S3999" s="33">
        <v>528.98579217457086</v>
      </c>
      <c r="T3999" s="33">
        <v>1584.9428227479264</v>
      </c>
      <c r="U3999" s="35">
        <v>-0.21655796926125359</v>
      </c>
      <c r="V3999" s="37">
        <v>38.442146301269531</v>
      </c>
      <c r="W3999" s="39">
        <v>26.148088333333334</v>
      </c>
      <c r="X3999" s="12">
        <v>3063</v>
      </c>
      <c r="Y3999" s="1" t="s">
        <v>5429</v>
      </c>
    </row>
    <row r="4000" spans="1:25" x14ac:dyDescent="0.15">
      <c r="A4000" s="5">
        <v>3891</v>
      </c>
      <c r="B4000" s="1" t="s">
        <v>74</v>
      </c>
      <c r="C4000" s="1" t="s">
        <v>75</v>
      </c>
      <c r="D4000" s="1" t="s">
        <v>1434</v>
      </c>
      <c r="E4000" s="24" t="s">
        <v>1038</v>
      </c>
      <c r="F4000" s="1" t="s">
        <v>3277</v>
      </c>
      <c r="G4000" s="26">
        <v>127.11595347025415</v>
      </c>
      <c r="H4000" s="31">
        <v>127.11595347025415</v>
      </c>
      <c r="I4000" s="31">
        <v>1</v>
      </c>
      <c r="J4000" s="7">
        <v>0</v>
      </c>
      <c r="N4000" s="1" t="s">
        <v>16</v>
      </c>
      <c r="O4000" s="12">
        <v>37</v>
      </c>
      <c r="P4000" s="12">
        <v>1</v>
      </c>
      <c r="Q4000" s="12">
        <v>3</v>
      </c>
      <c r="R4000" s="12" t="s">
        <v>5256</v>
      </c>
      <c r="S4000" s="33">
        <v>491.30301275125419</v>
      </c>
      <c r="T4000" s="33">
        <v>1471.894484477976</v>
      </c>
      <c r="U4000" s="35">
        <v>-0.68149677211248416</v>
      </c>
      <c r="V4000" s="37">
        <v>55.753650665283203</v>
      </c>
      <c r="W4000" s="39">
        <v>26.080490000000001</v>
      </c>
      <c r="X4000" s="12">
        <v>3053</v>
      </c>
      <c r="Y4000" s="1" t="s">
        <v>5429</v>
      </c>
    </row>
    <row r="4001" spans="1:25" x14ac:dyDescent="0.15">
      <c r="A4001" s="5">
        <v>3892</v>
      </c>
      <c r="B4001" s="1" t="s">
        <v>74</v>
      </c>
      <c r="C4001" s="1" t="s">
        <v>75</v>
      </c>
      <c r="D4001" s="1" t="s">
        <v>1434</v>
      </c>
      <c r="E4001" s="24" t="s">
        <v>1038</v>
      </c>
      <c r="F4001" s="1" t="s">
        <v>3277</v>
      </c>
      <c r="G4001" s="26">
        <v>45.028955997867158</v>
      </c>
      <c r="H4001" s="31">
        <v>45.028955997867158</v>
      </c>
      <c r="I4001" s="31">
        <v>1</v>
      </c>
      <c r="J4001" s="7">
        <v>0</v>
      </c>
      <c r="N4001" s="1" t="s">
        <v>16</v>
      </c>
      <c r="O4001" s="12">
        <v>44</v>
      </c>
      <c r="P4001" s="12">
        <v>1</v>
      </c>
      <c r="Q4001" s="12">
        <v>2</v>
      </c>
      <c r="R4001" s="12" t="s">
        <v>5256</v>
      </c>
      <c r="S4001" s="33">
        <v>736.44940730322151</v>
      </c>
      <c r="T4001" s="33">
        <v>1471.8915377185497</v>
      </c>
      <c r="U4001" s="35">
        <v>-2.683513526160211</v>
      </c>
      <c r="V4001" s="37">
        <v>14.315372467041016</v>
      </c>
      <c r="W4001" s="39">
        <v>26.023150000000001</v>
      </c>
      <c r="X4001" s="12">
        <v>3045</v>
      </c>
      <c r="Y4001" s="1" t="s">
        <v>5429</v>
      </c>
    </row>
    <row r="4002" spans="1:25" x14ac:dyDescent="0.15">
      <c r="A4002" s="5">
        <v>3893</v>
      </c>
      <c r="B4002" s="1" t="s">
        <v>45</v>
      </c>
      <c r="C4002" s="1" t="s">
        <v>46</v>
      </c>
      <c r="D4002" s="1" t="s">
        <v>1290</v>
      </c>
      <c r="E4002" s="24" t="s">
        <v>1038</v>
      </c>
      <c r="F4002" s="1" t="s">
        <v>5106</v>
      </c>
      <c r="G4002" s="26">
        <v>78.637030065093157</v>
      </c>
      <c r="H4002" s="31">
        <v>78.637030065093157</v>
      </c>
      <c r="I4002" s="31">
        <v>1</v>
      </c>
      <c r="J4002" s="7">
        <v>0</v>
      </c>
      <c r="N4002" s="1" t="s">
        <v>16</v>
      </c>
      <c r="O4002" s="12">
        <v>288</v>
      </c>
      <c r="P4002" s="12">
        <v>0</v>
      </c>
      <c r="Q4002" s="12">
        <v>2</v>
      </c>
      <c r="R4002" s="12" t="s">
        <v>5256</v>
      </c>
      <c r="S4002" s="33">
        <v>604.82974469837495</v>
      </c>
      <c r="T4002" s="33">
        <v>1208.6522125088568</v>
      </c>
      <c r="U4002" s="35">
        <v>6.9009812561170863E-2</v>
      </c>
      <c r="V4002" s="37">
        <v>43.975475311279297</v>
      </c>
      <c r="W4002" s="39">
        <v>25.980206666666668</v>
      </c>
      <c r="X4002" s="12">
        <v>3039</v>
      </c>
      <c r="Y4002" s="1" t="s">
        <v>5429</v>
      </c>
    </row>
    <row r="4003" spans="1:25" x14ac:dyDescent="0.15">
      <c r="A4003" s="5">
        <v>3894</v>
      </c>
      <c r="B4003" s="1" t="s">
        <v>25</v>
      </c>
      <c r="C4003" s="1" t="s">
        <v>26</v>
      </c>
      <c r="D4003" s="1" t="s">
        <v>1493</v>
      </c>
      <c r="E4003" s="24" t="s">
        <v>1038</v>
      </c>
      <c r="F4003" s="1" t="s">
        <v>1717</v>
      </c>
      <c r="G4003" s="26">
        <v>66.399389028722652</v>
      </c>
      <c r="H4003" s="31">
        <v>66.399389028722652</v>
      </c>
      <c r="I4003" s="31">
        <v>1</v>
      </c>
      <c r="J4003" s="7">
        <v>0</v>
      </c>
      <c r="N4003" s="1" t="s">
        <v>16</v>
      </c>
      <c r="O4003" s="12">
        <v>350</v>
      </c>
      <c r="P4003" s="12">
        <v>0</v>
      </c>
      <c r="Q4003" s="12">
        <v>2</v>
      </c>
      <c r="R4003" s="12" t="s">
        <v>5256</v>
      </c>
      <c r="S4003" s="33">
        <v>660.34391906792507</v>
      </c>
      <c r="T4003" s="33">
        <v>1319.680561247957</v>
      </c>
      <c r="U4003" s="35">
        <v>0.3232586033002694</v>
      </c>
      <c r="V4003" s="37">
        <v>29.472663879394531</v>
      </c>
      <c r="W4003" s="39">
        <v>25.875871666666669</v>
      </c>
      <c r="X4003" s="12">
        <v>3024</v>
      </c>
      <c r="Y4003" s="1" t="s">
        <v>5429</v>
      </c>
    </row>
    <row r="4004" spans="1:25" x14ac:dyDescent="0.15">
      <c r="A4004" s="5">
        <v>3895</v>
      </c>
      <c r="B4004" s="1" t="s">
        <v>33</v>
      </c>
      <c r="C4004" s="1" t="s">
        <v>34</v>
      </c>
      <c r="D4004" s="1" t="s">
        <v>2007</v>
      </c>
      <c r="E4004" s="24" t="s">
        <v>1038</v>
      </c>
      <c r="F4004" s="1" t="s">
        <v>3814</v>
      </c>
      <c r="G4004" s="26">
        <v>105.74283084659889</v>
      </c>
      <c r="H4004" s="31">
        <v>105.74283084659889</v>
      </c>
      <c r="I4004" s="31">
        <v>1</v>
      </c>
      <c r="J4004" s="7">
        <v>0</v>
      </c>
      <c r="N4004" s="1" t="s">
        <v>16</v>
      </c>
      <c r="O4004" s="12">
        <v>582</v>
      </c>
      <c r="P4004" s="12">
        <v>0</v>
      </c>
      <c r="Q4004" s="12">
        <v>2</v>
      </c>
      <c r="R4004" s="12" t="s">
        <v>5256</v>
      </c>
      <c r="S4004" s="33">
        <v>522.24885197314882</v>
      </c>
      <c r="T4004" s="33">
        <v>1043.4904270584045</v>
      </c>
      <c r="U4004" s="35">
        <v>-5.4194644151709666E-2</v>
      </c>
      <c r="V4004" s="37">
        <v>27.376642227172852</v>
      </c>
      <c r="W4004" s="39">
        <v>25.715893333333334</v>
      </c>
      <c r="X4004" s="12">
        <v>3003</v>
      </c>
      <c r="Y4004" s="1" t="s">
        <v>5429</v>
      </c>
    </row>
    <row r="4005" spans="1:25" x14ac:dyDescent="0.15">
      <c r="A4005" s="5">
        <v>3896</v>
      </c>
      <c r="B4005" s="1" t="s">
        <v>20</v>
      </c>
      <c r="C4005" s="1" t="s">
        <v>21</v>
      </c>
      <c r="D4005" s="1" t="s">
        <v>2356</v>
      </c>
      <c r="E4005" s="24" t="s">
        <v>1038</v>
      </c>
      <c r="F4005" s="1" t="s">
        <v>5008</v>
      </c>
      <c r="G4005" s="26">
        <v>75.453382092099986</v>
      </c>
      <c r="H4005" s="31">
        <v>75.453382092099986</v>
      </c>
      <c r="I4005" s="31">
        <v>1</v>
      </c>
      <c r="J4005" s="7">
        <v>0</v>
      </c>
      <c r="N4005" s="1" t="s">
        <v>16</v>
      </c>
      <c r="O4005" s="12">
        <v>22</v>
      </c>
      <c r="P4005" s="12">
        <v>2</v>
      </c>
      <c r="Q4005" s="12">
        <v>2</v>
      </c>
      <c r="R4005" s="12" t="s">
        <v>5256</v>
      </c>
      <c r="S4005" s="33">
        <v>736.45941707140923</v>
      </c>
      <c r="T4005" s="33">
        <v>1471.9115572549254</v>
      </c>
      <c r="U4005" s="35">
        <v>0.55267272750413665</v>
      </c>
      <c r="V4005" s="37">
        <v>12.134174346923828</v>
      </c>
      <c r="W4005" s="39">
        <v>25.611571666666666</v>
      </c>
      <c r="X4005" s="12">
        <v>2988</v>
      </c>
      <c r="Y4005" s="1" t="s">
        <v>5429</v>
      </c>
    </row>
    <row r="4006" spans="1:25" x14ac:dyDescent="0.15">
      <c r="A4006" s="5">
        <v>3898</v>
      </c>
      <c r="B4006" s="1" t="s">
        <v>159</v>
      </c>
      <c r="C4006" s="1" t="s">
        <v>160</v>
      </c>
      <c r="D4006" s="1" t="s">
        <v>2954</v>
      </c>
      <c r="E4006" s="24" t="s">
        <v>1038</v>
      </c>
      <c r="F4006" s="1" t="s">
        <v>2953</v>
      </c>
      <c r="G4006" s="26">
        <v>85.267976205544386</v>
      </c>
      <c r="H4006" s="31">
        <v>85.267976205544386</v>
      </c>
      <c r="I4006" s="31">
        <v>1</v>
      </c>
      <c r="J4006" s="7">
        <v>0</v>
      </c>
      <c r="N4006" s="1" t="s">
        <v>16</v>
      </c>
      <c r="O4006" s="12">
        <v>215</v>
      </c>
      <c r="P4006" s="12">
        <v>1</v>
      </c>
      <c r="Q4006" s="12">
        <v>2</v>
      </c>
      <c r="R4006" s="12" t="s">
        <v>5256</v>
      </c>
      <c r="S4006" s="33">
        <v>490.77447868038666</v>
      </c>
      <c r="T4006" s="33">
        <v>980.5416804728801</v>
      </c>
      <c r="U4006" s="35">
        <v>0.5693314309128541</v>
      </c>
      <c r="V4006" s="37">
        <v>30.531890869140625</v>
      </c>
      <c r="W4006" s="39">
        <v>24.721093333333332</v>
      </c>
      <c r="X4006" s="12">
        <v>2868</v>
      </c>
      <c r="Y4006" s="1" t="s">
        <v>5429</v>
      </c>
    </row>
    <row r="4007" spans="1:25" x14ac:dyDescent="0.15">
      <c r="A4007" s="5">
        <v>3899</v>
      </c>
      <c r="B4007" s="1" t="s">
        <v>2907</v>
      </c>
      <c r="C4007" s="1" t="s">
        <v>2908</v>
      </c>
      <c r="D4007" s="1" t="s">
        <v>3183</v>
      </c>
      <c r="E4007" s="24" t="s">
        <v>1038</v>
      </c>
      <c r="F4007" s="1" t="s">
        <v>3182</v>
      </c>
      <c r="G4007" s="26">
        <v>96.876730592449505</v>
      </c>
      <c r="H4007" s="31">
        <v>96.876730592449505</v>
      </c>
      <c r="I4007" s="31">
        <v>1</v>
      </c>
      <c r="J4007" s="7">
        <v>0</v>
      </c>
      <c r="N4007" s="1" t="s">
        <v>16</v>
      </c>
      <c r="O4007" s="12">
        <v>155</v>
      </c>
      <c r="P4007" s="12">
        <v>1</v>
      </c>
      <c r="Q4007" s="12">
        <v>2</v>
      </c>
      <c r="R4007" s="12" t="s">
        <v>5256</v>
      </c>
      <c r="S4007" s="33">
        <v>486.27972655303228</v>
      </c>
      <c r="T4007" s="33">
        <v>971.55217621817133</v>
      </c>
      <c r="U4007" s="35">
        <v>0.15950578867351281</v>
      </c>
      <c r="V4007" s="37">
        <v>20.159185409545898</v>
      </c>
      <c r="W4007" s="39">
        <v>24.599171666666667</v>
      </c>
      <c r="X4007" s="12">
        <v>2850</v>
      </c>
      <c r="Y4007" s="1" t="s">
        <v>5429</v>
      </c>
    </row>
    <row r="4008" spans="1:25" x14ac:dyDescent="0.15">
      <c r="A4008" s="5">
        <v>3900</v>
      </c>
      <c r="B4008" s="1" t="s">
        <v>15</v>
      </c>
      <c r="C4008" s="1" t="s">
        <v>17</v>
      </c>
      <c r="D4008" s="1" t="s">
        <v>1063</v>
      </c>
      <c r="E4008" s="24" t="s">
        <v>1038</v>
      </c>
      <c r="F4008" s="1" t="s">
        <v>2728</v>
      </c>
      <c r="G4008" s="26">
        <v>81.178246454095074</v>
      </c>
      <c r="H4008" s="31">
        <v>81.178246454095074</v>
      </c>
      <c r="I4008" s="31">
        <v>1</v>
      </c>
      <c r="J4008" s="7">
        <v>0</v>
      </c>
      <c r="N4008" s="1" t="s">
        <v>16</v>
      </c>
      <c r="O4008" s="12">
        <v>491</v>
      </c>
      <c r="P4008" s="12">
        <v>1</v>
      </c>
      <c r="Q4008" s="12">
        <v>2</v>
      </c>
      <c r="R4008" s="12" t="s">
        <v>5256</v>
      </c>
      <c r="S4008" s="33">
        <v>679.79631662644954</v>
      </c>
      <c r="T4008" s="33">
        <v>1358.585356365006</v>
      </c>
      <c r="U4008" s="35">
        <v>-0.40008879382766432</v>
      </c>
      <c r="V4008" s="37">
        <v>15.686894416809082</v>
      </c>
      <c r="W4008" s="39">
        <v>24.46293</v>
      </c>
      <c r="X4008" s="12">
        <v>2830</v>
      </c>
      <c r="Y4008" s="1" t="s">
        <v>5429</v>
      </c>
    </row>
    <row r="4009" spans="1:25" x14ac:dyDescent="0.15">
      <c r="A4009" s="5">
        <v>3901</v>
      </c>
      <c r="B4009" s="1" t="s">
        <v>20</v>
      </c>
      <c r="C4009" s="1" t="s">
        <v>21</v>
      </c>
      <c r="D4009" s="1" t="s">
        <v>2276</v>
      </c>
      <c r="E4009" s="24" t="s">
        <v>1038</v>
      </c>
      <c r="F4009" s="1" t="s">
        <v>2839</v>
      </c>
      <c r="G4009" s="26">
        <v>97.505343936444604</v>
      </c>
      <c r="H4009" s="31">
        <v>97.505343936444604</v>
      </c>
      <c r="I4009" s="31">
        <v>1</v>
      </c>
      <c r="J4009" s="7">
        <v>0</v>
      </c>
      <c r="N4009" s="1" t="s">
        <v>16</v>
      </c>
      <c r="O4009" s="12">
        <v>125</v>
      </c>
      <c r="P4009" s="12">
        <v>1</v>
      </c>
      <c r="Q4009" s="12">
        <v>2</v>
      </c>
      <c r="R4009" s="12" t="s">
        <v>5256</v>
      </c>
      <c r="S4009" s="33">
        <v>647.37479953650245</v>
      </c>
      <c r="T4009" s="33">
        <v>1293.7423221851118</v>
      </c>
      <c r="U4009" s="35">
        <v>-0.22703502585415203</v>
      </c>
      <c r="V4009" s="37">
        <v>1.3175890445709229</v>
      </c>
      <c r="W4009" s="39">
        <v>24.199349999999999</v>
      </c>
      <c r="X4009" s="12">
        <v>2792</v>
      </c>
      <c r="Y4009" s="1" t="s">
        <v>5429</v>
      </c>
    </row>
    <row r="4010" spans="1:25" x14ac:dyDescent="0.15">
      <c r="A4010" s="5">
        <v>3902</v>
      </c>
      <c r="B4010" s="1" t="s">
        <v>65</v>
      </c>
      <c r="C4010" s="1" t="s">
        <v>67</v>
      </c>
      <c r="D4010" s="1" t="s">
        <v>1651</v>
      </c>
      <c r="E4010" s="24" t="s">
        <v>1038</v>
      </c>
      <c r="F4010" s="1" t="s">
        <v>3294</v>
      </c>
      <c r="G4010" s="26">
        <v>119.00405081726163</v>
      </c>
      <c r="H4010" s="31">
        <v>119.00405081726163</v>
      </c>
      <c r="I4010" s="31">
        <v>1</v>
      </c>
      <c r="J4010" s="7">
        <v>0</v>
      </c>
      <c r="N4010" s="1" t="s">
        <v>16</v>
      </c>
      <c r="O4010" s="12">
        <v>181</v>
      </c>
      <c r="P4010" s="12">
        <v>2</v>
      </c>
      <c r="Q4010" s="12">
        <v>2</v>
      </c>
      <c r="R4010" s="12" t="s">
        <v>5256</v>
      </c>
      <c r="S4010" s="33">
        <v>600.84555178377036</v>
      </c>
      <c r="T4010" s="33">
        <v>1200.6838266796476</v>
      </c>
      <c r="U4010" s="35">
        <v>-0.78290353839426918</v>
      </c>
      <c r="V4010" s="37">
        <v>17.973148345947266</v>
      </c>
      <c r="W4010" s="39">
        <v>24.123396666666668</v>
      </c>
      <c r="X4010" s="12">
        <v>2781</v>
      </c>
      <c r="Y4010" s="1" t="s">
        <v>5429</v>
      </c>
    </row>
    <row r="4011" spans="1:25" x14ac:dyDescent="0.15">
      <c r="A4011" s="5">
        <v>3903</v>
      </c>
      <c r="B4011" s="1" t="s">
        <v>43</v>
      </c>
      <c r="C4011" s="1" t="s">
        <v>44</v>
      </c>
      <c r="D4011" s="1" t="s">
        <v>1458</v>
      </c>
      <c r="E4011" s="24" t="s">
        <v>1038</v>
      </c>
      <c r="F4011" s="1" t="s">
        <v>2539</v>
      </c>
      <c r="G4011" s="26">
        <v>119.84959486590121</v>
      </c>
      <c r="H4011" s="31">
        <v>119.84959486590121</v>
      </c>
      <c r="I4011" s="31">
        <v>1</v>
      </c>
      <c r="J4011" s="7">
        <v>0</v>
      </c>
      <c r="N4011" s="1" t="s">
        <v>16</v>
      </c>
      <c r="O4011" s="12">
        <v>405</v>
      </c>
      <c r="P4011" s="12">
        <v>0</v>
      </c>
      <c r="Q4011" s="12">
        <v>2</v>
      </c>
      <c r="R4011" s="12" t="s">
        <v>5256</v>
      </c>
      <c r="S4011" s="33">
        <v>691.84874891145387</v>
      </c>
      <c r="T4011" s="33">
        <v>1382.6902209350144</v>
      </c>
      <c r="U4011" s="35">
        <v>-0.58779941863658569</v>
      </c>
      <c r="V4011" s="37">
        <v>21.168243408203125</v>
      </c>
      <c r="W4011" s="39">
        <v>24.117474999999999</v>
      </c>
      <c r="X4011" s="12">
        <v>2780</v>
      </c>
      <c r="Y4011" s="1" t="s">
        <v>5429</v>
      </c>
    </row>
    <row r="4012" spans="1:25" x14ac:dyDescent="0.15">
      <c r="A4012" s="5">
        <v>3904</v>
      </c>
      <c r="B4012" s="1" t="s">
        <v>554</v>
      </c>
      <c r="C4012" s="1" t="s">
        <v>556</v>
      </c>
      <c r="D4012" s="1" t="s">
        <v>1180</v>
      </c>
      <c r="E4012" s="24" t="s">
        <v>1038</v>
      </c>
      <c r="F4012" s="1" t="s">
        <v>5013</v>
      </c>
      <c r="G4012" s="26">
        <v>75.726065210060753</v>
      </c>
      <c r="H4012" s="31">
        <v>75.726065210060753</v>
      </c>
      <c r="I4012" s="31">
        <v>1</v>
      </c>
      <c r="J4012" s="7">
        <v>0</v>
      </c>
      <c r="N4012" s="1" t="s">
        <v>16</v>
      </c>
      <c r="O4012" s="12">
        <v>252</v>
      </c>
      <c r="P4012" s="12">
        <v>2</v>
      </c>
      <c r="Q4012" s="12">
        <v>3</v>
      </c>
      <c r="R4012" s="12" t="s">
        <v>5256</v>
      </c>
      <c r="S4012" s="33">
        <v>548.96992815048634</v>
      </c>
      <c r="T4012" s="33">
        <v>1644.8952306756728</v>
      </c>
      <c r="U4012" s="35">
        <v>-0.60908664447354943</v>
      </c>
      <c r="V4012" s="37">
        <v>14.789065361022949</v>
      </c>
      <c r="W4012" s="39">
        <v>24.045276666666666</v>
      </c>
      <c r="X4012" s="12">
        <v>2770</v>
      </c>
      <c r="Y4012" s="1" t="s">
        <v>5429</v>
      </c>
    </row>
    <row r="4013" spans="1:25" x14ac:dyDescent="0.15">
      <c r="A4013" s="5">
        <v>3905</v>
      </c>
      <c r="B4013" s="1" t="s">
        <v>180</v>
      </c>
      <c r="C4013" s="1" t="s">
        <v>181</v>
      </c>
      <c r="D4013" s="1" t="s">
        <v>3055</v>
      </c>
      <c r="E4013" s="24" t="s">
        <v>1038</v>
      </c>
      <c r="F4013" s="1" t="s">
        <v>4100</v>
      </c>
      <c r="G4013" s="26">
        <v>92.838760962334874</v>
      </c>
      <c r="H4013" s="31">
        <v>92.838760962334874</v>
      </c>
      <c r="I4013" s="31">
        <v>1</v>
      </c>
      <c r="J4013" s="7">
        <v>0</v>
      </c>
      <c r="N4013" s="1" t="s">
        <v>16</v>
      </c>
      <c r="O4013" s="12">
        <v>525</v>
      </c>
      <c r="P4013" s="12">
        <v>0</v>
      </c>
      <c r="Q4013" s="12">
        <v>2</v>
      </c>
      <c r="R4013" s="12" t="s">
        <v>5256</v>
      </c>
      <c r="S4013" s="33">
        <v>676.80724115412499</v>
      </c>
      <c r="T4013" s="33">
        <v>1352.6072054203566</v>
      </c>
      <c r="U4013" s="35">
        <v>-0.36415558191621278</v>
      </c>
      <c r="V4013" s="37">
        <v>3.6130256652832031</v>
      </c>
      <c r="W4013" s="39">
        <v>23.957293333333332</v>
      </c>
      <c r="X4013" s="12">
        <v>2757</v>
      </c>
      <c r="Y4013" s="1" t="s">
        <v>5429</v>
      </c>
    </row>
    <row r="4014" spans="1:25" x14ac:dyDescent="0.15">
      <c r="A4014" s="5">
        <v>3906</v>
      </c>
      <c r="B4014" s="1" t="s">
        <v>43</v>
      </c>
      <c r="C4014" s="1" t="s">
        <v>44</v>
      </c>
      <c r="D4014" s="1" t="s">
        <v>1250</v>
      </c>
      <c r="E4014" s="24" t="s">
        <v>1038</v>
      </c>
      <c r="F4014" s="1" t="s">
        <v>2674</v>
      </c>
      <c r="G4014" s="26">
        <v>95.927497873838078</v>
      </c>
      <c r="H4014" s="31">
        <v>95.927497873838078</v>
      </c>
      <c r="I4014" s="31">
        <v>1</v>
      </c>
      <c r="J4014" s="7">
        <v>0</v>
      </c>
      <c r="N4014" s="1" t="s">
        <v>16</v>
      </c>
      <c r="O4014" s="12">
        <v>252</v>
      </c>
      <c r="P4014" s="12">
        <v>0</v>
      </c>
      <c r="Q4014" s="12">
        <v>2</v>
      </c>
      <c r="R4014" s="12" t="s">
        <v>5256</v>
      </c>
      <c r="S4014" s="33">
        <v>683.3779215473545</v>
      </c>
      <c r="T4014" s="33">
        <v>1365.7485662068157</v>
      </c>
      <c r="U4014" s="35">
        <v>5.6508805641025554E-2</v>
      </c>
      <c r="V4014" s="37">
        <v>13.251206398010254</v>
      </c>
      <c r="W4014" s="39">
        <v>23.868079999999999</v>
      </c>
      <c r="X4014" s="12">
        <v>2744</v>
      </c>
      <c r="Y4014" s="1" t="s">
        <v>5429</v>
      </c>
    </row>
    <row r="4015" spans="1:25" x14ac:dyDescent="0.15">
      <c r="A4015" s="5">
        <v>3907</v>
      </c>
      <c r="B4015" s="1" t="s">
        <v>43</v>
      </c>
      <c r="C4015" s="1" t="s">
        <v>44</v>
      </c>
      <c r="D4015" s="1" t="s">
        <v>1250</v>
      </c>
      <c r="E4015" s="24" t="s">
        <v>1038</v>
      </c>
      <c r="F4015" s="1" t="s">
        <v>2674</v>
      </c>
      <c r="G4015" s="26">
        <v>66.08318284854947</v>
      </c>
      <c r="H4015" s="31">
        <v>66.08318284854947</v>
      </c>
      <c r="I4015" s="31">
        <v>1</v>
      </c>
      <c r="J4015" s="7">
        <v>0</v>
      </c>
      <c r="N4015" s="1" t="s">
        <v>16</v>
      </c>
      <c r="O4015" s="12">
        <v>248</v>
      </c>
      <c r="P4015" s="12">
        <v>0</v>
      </c>
      <c r="Q4015" s="12">
        <v>3</v>
      </c>
      <c r="R4015" s="12" t="s">
        <v>5256</v>
      </c>
      <c r="S4015" s="33">
        <v>455.92089309666312</v>
      </c>
      <c r="T4015" s="33">
        <v>1365.7481255142029</v>
      </c>
      <c r="U4015" s="35">
        <v>-0.2661659886534975</v>
      </c>
      <c r="V4015" s="37">
        <v>37.561542510986328</v>
      </c>
      <c r="W4015" s="39">
        <v>23.861096666666668</v>
      </c>
      <c r="X4015" s="12">
        <v>2743</v>
      </c>
      <c r="Y4015" s="1" t="s">
        <v>5429</v>
      </c>
    </row>
    <row r="4016" spans="1:25" x14ac:dyDescent="0.15">
      <c r="A4016" s="5">
        <v>3908</v>
      </c>
      <c r="B4016" s="1" t="s">
        <v>43</v>
      </c>
      <c r="C4016" s="1" t="s">
        <v>44</v>
      </c>
      <c r="D4016" s="1" t="s">
        <v>2822</v>
      </c>
      <c r="E4016" s="24" t="s">
        <v>1038</v>
      </c>
      <c r="F4016" s="1" t="s">
        <v>2823</v>
      </c>
      <c r="G4016" s="26">
        <v>92.925723805608428</v>
      </c>
      <c r="H4016" s="31">
        <v>92.925723805608428</v>
      </c>
      <c r="I4016" s="31">
        <v>1</v>
      </c>
      <c r="J4016" s="7">
        <v>0</v>
      </c>
      <c r="N4016" s="1" t="s">
        <v>16</v>
      </c>
      <c r="O4016" s="12">
        <v>66</v>
      </c>
      <c r="P4016" s="12">
        <v>1</v>
      </c>
      <c r="Q4016" s="12">
        <v>2</v>
      </c>
      <c r="R4016" s="12" t="s">
        <v>5256</v>
      </c>
      <c r="S4016" s="33">
        <v>582.35030779061856</v>
      </c>
      <c r="T4016" s="33">
        <v>1163.693338693344</v>
      </c>
      <c r="U4016" s="35">
        <v>-0.17344485365214848</v>
      </c>
      <c r="V4016" s="37">
        <v>40.815357208251953</v>
      </c>
      <c r="W4016" s="39">
        <v>23.737005</v>
      </c>
      <c r="X4016" s="12">
        <v>2725</v>
      </c>
      <c r="Y4016" s="1" t="s">
        <v>5429</v>
      </c>
    </row>
    <row r="4017" spans="1:25" x14ac:dyDescent="0.15">
      <c r="A4017" s="5">
        <v>3909</v>
      </c>
      <c r="B4017" s="1" t="s">
        <v>43</v>
      </c>
      <c r="C4017" s="1" t="s">
        <v>44</v>
      </c>
      <c r="D4017" s="1" t="s">
        <v>2822</v>
      </c>
      <c r="E4017" s="24" t="s">
        <v>1038</v>
      </c>
      <c r="F4017" s="1" t="s">
        <v>2823</v>
      </c>
      <c r="G4017" s="26">
        <v>67.900901976305931</v>
      </c>
      <c r="H4017" s="31">
        <v>67.900901976305931</v>
      </c>
      <c r="I4017" s="31">
        <v>1</v>
      </c>
      <c r="J4017" s="7">
        <v>0</v>
      </c>
      <c r="N4017" s="1" t="s">
        <v>16</v>
      </c>
      <c r="O4017" s="12">
        <v>66</v>
      </c>
      <c r="P4017" s="12">
        <v>1</v>
      </c>
      <c r="Q4017" s="12">
        <v>2</v>
      </c>
      <c r="R4017" s="12" t="s">
        <v>5256</v>
      </c>
      <c r="S4017" s="33">
        <v>582.35030779061856</v>
      </c>
      <c r="T4017" s="33">
        <v>1163.693338693344</v>
      </c>
      <c r="U4017" s="35">
        <v>-0.17344485365214848</v>
      </c>
      <c r="V4017" s="37">
        <v>35.850261688232422</v>
      </c>
      <c r="W4017" s="39">
        <v>23.645891666666667</v>
      </c>
      <c r="X4017" s="12">
        <v>2712</v>
      </c>
      <c r="Y4017" s="1" t="s">
        <v>5429</v>
      </c>
    </row>
    <row r="4018" spans="1:25" x14ac:dyDescent="0.15">
      <c r="A4018" s="5">
        <v>3911</v>
      </c>
      <c r="B4018" s="1" t="s">
        <v>302</v>
      </c>
      <c r="C4018" s="1" t="s">
        <v>303</v>
      </c>
      <c r="D4018" s="1" t="s">
        <v>2021</v>
      </c>
      <c r="E4018" s="24" t="s">
        <v>1038</v>
      </c>
      <c r="F4018" s="1" t="s">
        <v>2570</v>
      </c>
      <c r="G4018" s="26">
        <v>66.941648901321898</v>
      </c>
      <c r="H4018" s="31">
        <v>66.941648901321898</v>
      </c>
      <c r="I4018" s="31">
        <v>1</v>
      </c>
      <c r="J4018" s="7">
        <v>0</v>
      </c>
      <c r="N4018" s="1" t="s">
        <v>16</v>
      </c>
      <c r="O4018" s="12">
        <v>493</v>
      </c>
      <c r="P4018" s="12">
        <v>0</v>
      </c>
      <c r="Q4018" s="12">
        <v>2</v>
      </c>
      <c r="R4018" s="12" t="s">
        <v>5256</v>
      </c>
      <c r="S4018" s="33">
        <v>618.77829563290527</v>
      </c>
      <c r="T4018" s="33">
        <v>1236.5493143779174</v>
      </c>
      <c r="U4018" s="35">
        <v>0.1567571510930976</v>
      </c>
      <c r="V4018" s="37">
        <v>14.889871597290039</v>
      </c>
      <c r="W4018" s="39">
        <v>23.386241666666667</v>
      </c>
      <c r="X4018" s="12">
        <v>2675</v>
      </c>
      <c r="Y4018" s="1" t="s">
        <v>5429</v>
      </c>
    </row>
    <row r="4019" spans="1:25" x14ac:dyDescent="0.15">
      <c r="A4019" s="5">
        <v>3912</v>
      </c>
      <c r="B4019" s="1" t="s">
        <v>242</v>
      </c>
      <c r="C4019" s="1" t="s">
        <v>243</v>
      </c>
      <c r="D4019" s="1" t="s">
        <v>3051</v>
      </c>
      <c r="E4019" s="24" t="s">
        <v>1038</v>
      </c>
      <c r="F4019" s="1" t="s">
        <v>3050</v>
      </c>
      <c r="G4019" s="26">
        <v>79.091213310280693</v>
      </c>
      <c r="H4019" s="31">
        <v>79.091213310280693</v>
      </c>
      <c r="I4019" s="31">
        <v>1</v>
      </c>
      <c r="J4019" s="7">
        <v>0</v>
      </c>
      <c r="N4019" s="1" t="s">
        <v>16</v>
      </c>
      <c r="O4019" s="12">
        <v>193</v>
      </c>
      <c r="P4019" s="12">
        <v>1</v>
      </c>
      <c r="Q4019" s="12">
        <v>2</v>
      </c>
      <c r="R4019" s="12" t="s">
        <v>5256</v>
      </c>
      <c r="S4019" s="33">
        <v>528.28535254211226</v>
      </c>
      <c r="T4019" s="33">
        <v>1055.5634281963312</v>
      </c>
      <c r="U4019" s="35">
        <v>0.16441111469232919</v>
      </c>
      <c r="V4019" s="37">
        <v>40.631351470947266</v>
      </c>
      <c r="W4019" s="39">
        <v>23.324579999999997</v>
      </c>
      <c r="X4019" s="12">
        <v>2666</v>
      </c>
      <c r="Y4019" s="1" t="s">
        <v>5429</v>
      </c>
    </row>
    <row r="4020" spans="1:25" x14ac:dyDescent="0.15">
      <c r="A4020" s="5">
        <v>3913</v>
      </c>
      <c r="B4020" s="1" t="s">
        <v>376</v>
      </c>
      <c r="C4020" s="1" t="s">
        <v>377</v>
      </c>
      <c r="D4020" s="1" t="s">
        <v>1500</v>
      </c>
      <c r="E4020" s="24" t="s">
        <v>1038</v>
      </c>
      <c r="F4020" s="1" t="s">
        <v>3592</v>
      </c>
      <c r="G4020" s="26">
        <v>87.617790908660822</v>
      </c>
      <c r="H4020" s="31">
        <v>87.617790908660822</v>
      </c>
      <c r="I4020" s="31">
        <v>1</v>
      </c>
      <c r="J4020" s="7">
        <v>0</v>
      </c>
      <c r="N4020" s="1" t="s">
        <v>16</v>
      </c>
      <c r="O4020" s="12">
        <v>173</v>
      </c>
      <c r="P4020" s="12">
        <v>0</v>
      </c>
      <c r="Q4020" s="12">
        <v>2</v>
      </c>
      <c r="R4020" s="12" t="s">
        <v>5256</v>
      </c>
      <c r="S4020" s="33">
        <v>765.92811358112658</v>
      </c>
      <c r="T4020" s="33">
        <v>1530.84895027436</v>
      </c>
      <c r="U4020" s="35">
        <v>0.23084866861783981</v>
      </c>
      <c r="V4020" s="37">
        <v>10.857728958129883</v>
      </c>
      <c r="W4020" s="39">
        <v>23.262474999999998</v>
      </c>
      <c r="X4020" s="12">
        <v>2657</v>
      </c>
      <c r="Y4020" s="1" t="s">
        <v>5429</v>
      </c>
    </row>
    <row r="4021" spans="1:25" x14ac:dyDescent="0.15">
      <c r="A4021" s="5">
        <v>3914</v>
      </c>
      <c r="B4021" s="1" t="s">
        <v>376</v>
      </c>
      <c r="C4021" s="1" t="s">
        <v>377</v>
      </c>
      <c r="D4021" s="1" t="s">
        <v>1500</v>
      </c>
      <c r="E4021" s="24" t="s">
        <v>1038</v>
      </c>
      <c r="F4021" s="1" t="s">
        <v>3592</v>
      </c>
      <c r="G4021" s="26">
        <v>49.708941475300144</v>
      </c>
      <c r="H4021" s="31">
        <v>49.708941475300144</v>
      </c>
      <c r="I4021" s="31">
        <v>1</v>
      </c>
      <c r="J4021" s="7">
        <v>0</v>
      </c>
      <c r="N4021" s="1" t="s">
        <v>16</v>
      </c>
      <c r="O4021" s="12">
        <v>173</v>
      </c>
      <c r="P4021" s="12">
        <v>0</v>
      </c>
      <c r="Q4021" s="12">
        <v>2</v>
      </c>
      <c r="R4021" s="12" t="s">
        <v>5256</v>
      </c>
      <c r="S4021" s="33">
        <v>765.92811358112658</v>
      </c>
      <c r="T4021" s="33">
        <v>1530.84895027436</v>
      </c>
      <c r="U4021" s="35">
        <v>0.23084866861783981</v>
      </c>
      <c r="V4021" s="37">
        <v>20.025798797607422</v>
      </c>
      <c r="W4021" s="39">
        <v>23.24910666666667</v>
      </c>
      <c r="X4021" s="12">
        <v>2655</v>
      </c>
      <c r="Y4021" s="1" t="s">
        <v>5429</v>
      </c>
    </row>
    <row r="4022" spans="1:25" x14ac:dyDescent="0.15">
      <c r="A4022" s="5">
        <v>3915</v>
      </c>
      <c r="B4022" s="1" t="s">
        <v>27</v>
      </c>
      <c r="C4022" s="1" t="s">
        <v>29</v>
      </c>
      <c r="D4022" s="1" t="s">
        <v>1681</v>
      </c>
      <c r="E4022" s="24" t="s">
        <v>1038</v>
      </c>
      <c r="F4022" s="1" t="s">
        <v>1680</v>
      </c>
      <c r="G4022" s="26">
        <v>91.245888550684938</v>
      </c>
      <c r="H4022" s="31">
        <v>91.245888550684938</v>
      </c>
      <c r="I4022" s="31">
        <v>1</v>
      </c>
      <c r="J4022" s="7">
        <v>0</v>
      </c>
      <c r="N4022" s="1" t="s">
        <v>16</v>
      </c>
      <c r="O4022" s="12">
        <v>300</v>
      </c>
      <c r="P4022" s="12">
        <v>0</v>
      </c>
      <c r="Q4022" s="12">
        <v>3</v>
      </c>
      <c r="R4022" s="12" t="s">
        <v>5256</v>
      </c>
      <c r="S4022" s="33">
        <v>378.86847468728348</v>
      </c>
      <c r="T4022" s="33">
        <v>1134.590870286064</v>
      </c>
      <c r="U4022" s="35">
        <v>0.59288901462915466</v>
      </c>
      <c r="V4022" s="37">
        <v>48.560111999511719</v>
      </c>
      <c r="W4022" s="39">
        <v>23.235099999999999</v>
      </c>
      <c r="X4022" s="12">
        <v>2653</v>
      </c>
      <c r="Y4022" s="1" t="s">
        <v>5429</v>
      </c>
    </row>
    <row r="4023" spans="1:25" x14ac:dyDescent="0.15">
      <c r="A4023" s="5">
        <v>3916</v>
      </c>
      <c r="B4023" s="1" t="s">
        <v>27</v>
      </c>
      <c r="C4023" s="1" t="s">
        <v>29</v>
      </c>
      <c r="D4023" s="1" t="s">
        <v>1681</v>
      </c>
      <c r="E4023" s="24" t="s">
        <v>1038</v>
      </c>
      <c r="F4023" s="1" t="s">
        <v>1680</v>
      </c>
      <c r="G4023" s="26">
        <v>84.636434043750683</v>
      </c>
      <c r="H4023" s="31">
        <v>84.636434043750683</v>
      </c>
      <c r="I4023" s="31">
        <v>1</v>
      </c>
      <c r="J4023" s="7">
        <v>0</v>
      </c>
      <c r="N4023" s="1" t="s">
        <v>16</v>
      </c>
      <c r="O4023" s="12">
        <v>304</v>
      </c>
      <c r="P4023" s="12">
        <v>0</v>
      </c>
      <c r="Q4023" s="12">
        <v>2</v>
      </c>
      <c r="R4023" s="12" t="s">
        <v>5256</v>
      </c>
      <c r="S4023" s="33">
        <v>567.79891246346074</v>
      </c>
      <c r="T4023" s="33">
        <v>1134.5905480390284</v>
      </c>
      <c r="U4023" s="35">
        <v>0.30886837319859589</v>
      </c>
      <c r="V4023" s="37">
        <v>3.4790511131286621</v>
      </c>
      <c r="W4023" s="39">
        <v>23.229121666666668</v>
      </c>
      <c r="X4023" s="12">
        <v>2652</v>
      </c>
      <c r="Y4023" s="1" t="s">
        <v>5429</v>
      </c>
    </row>
    <row r="4024" spans="1:25" x14ac:dyDescent="0.15">
      <c r="A4024" s="5">
        <v>3917</v>
      </c>
      <c r="B4024" s="1" t="s">
        <v>151</v>
      </c>
      <c r="C4024" s="1" t="s">
        <v>152</v>
      </c>
      <c r="D4024" s="1" t="s">
        <v>1040</v>
      </c>
      <c r="E4024" s="24" t="s">
        <v>1038</v>
      </c>
      <c r="F4024" s="1" t="s">
        <v>2432</v>
      </c>
      <c r="G4024" s="26">
        <v>107.38771508593982</v>
      </c>
      <c r="H4024" s="31">
        <v>107.38771508593982</v>
      </c>
      <c r="I4024" s="31">
        <v>1</v>
      </c>
      <c r="J4024" s="7">
        <v>0</v>
      </c>
      <c r="N4024" s="1" t="s">
        <v>16</v>
      </c>
      <c r="O4024" s="12">
        <v>120</v>
      </c>
      <c r="P4024" s="12">
        <v>0</v>
      </c>
      <c r="Q4024" s="12">
        <v>2</v>
      </c>
      <c r="R4024" s="12" t="s">
        <v>5256</v>
      </c>
      <c r="S4024" s="33">
        <v>489.79068326248978</v>
      </c>
      <c r="T4024" s="33">
        <v>978.57408963708633</v>
      </c>
      <c r="U4024" s="35">
        <v>1.0204215663671699</v>
      </c>
      <c r="V4024" s="37">
        <v>7.4131464958190918</v>
      </c>
      <c r="W4024" s="39">
        <v>23.042704999999998</v>
      </c>
      <c r="X4024" s="12">
        <v>2625</v>
      </c>
      <c r="Y4024" s="1" t="s">
        <v>5429</v>
      </c>
    </row>
    <row r="4025" spans="1:25" x14ac:dyDescent="0.15">
      <c r="A4025" s="5">
        <v>3918</v>
      </c>
      <c r="B4025" s="1" t="s">
        <v>107</v>
      </c>
      <c r="C4025" s="1" t="s">
        <v>108</v>
      </c>
      <c r="D4025" s="1" t="s">
        <v>1571</v>
      </c>
      <c r="E4025" s="24" t="s">
        <v>1038</v>
      </c>
      <c r="F4025" s="1" t="s">
        <v>3436</v>
      </c>
      <c r="G4025" s="26">
        <v>92.849203893197071</v>
      </c>
      <c r="H4025" s="31">
        <v>92.849203893197071</v>
      </c>
      <c r="I4025" s="31">
        <v>1</v>
      </c>
      <c r="J4025" s="7">
        <v>0</v>
      </c>
      <c r="N4025" s="1" t="s">
        <v>16</v>
      </c>
      <c r="O4025" s="12">
        <v>161</v>
      </c>
      <c r="P4025" s="12">
        <v>0</v>
      </c>
      <c r="Q4025" s="12">
        <v>2</v>
      </c>
      <c r="R4025" s="12" t="s">
        <v>5256</v>
      </c>
      <c r="S4025" s="33">
        <v>493.26993220015726</v>
      </c>
      <c r="T4025" s="33">
        <v>985.53258751242129</v>
      </c>
      <c r="U4025" s="35">
        <v>1.3208331792201171</v>
      </c>
      <c r="V4025" s="37">
        <v>7.100255012512207</v>
      </c>
      <c r="W4025" s="39">
        <v>22.885733333333334</v>
      </c>
      <c r="X4025" s="12">
        <v>2602</v>
      </c>
      <c r="Y4025" s="1" t="s">
        <v>5429</v>
      </c>
    </row>
    <row r="4026" spans="1:25" x14ac:dyDescent="0.15">
      <c r="A4026" s="5">
        <v>3919</v>
      </c>
      <c r="B4026" s="1" t="s">
        <v>30</v>
      </c>
      <c r="C4026" s="1" t="s">
        <v>32</v>
      </c>
      <c r="D4026" s="1" t="s">
        <v>1245</v>
      </c>
      <c r="E4026" s="24" t="s">
        <v>1038</v>
      </c>
      <c r="F4026" s="1" t="s">
        <v>3619</v>
      </c>
      <c r="G4026" s="26">
        <v>109.07502391001451</v>
      </c>
      <c r="H4026" s="31">
        <v>109.07502391001451</v>
      </c>
      <c r="I4026" s="31">
        <v>1</v>
      </c>
      <c r="J4026" s="7">
        <v>0</v>
      </c>
      <c r="N4026" s="1" t="s">
        <v>16</v>
      </c>
      <c r="O4026" s="12">
        <v>60</v>
      </c>
      <c r="P4026" s="12">
        <v>1</v>
      </c>
      <c r="Q4026" s="12">
        <v>2</v>
      </c>
      <c r="R4026" s="12" t="s">
        <v>5256</v>
      </c>
      <c r="S4026" s="33">
        <v>499.81134622847185</v>
      </c>
      <c r="T4026" s="33">
        <v>998.61541556905047</v>
      </c>
      <c r="U4026" s="35">
        <v>0.85475325824967718</v>
      </c>
      <c r="V4026" s="37">
        <v>19.29054069519043</v>
      </c>
      <c r="W4026" s="39">
        <v>22.512501666666665</v>
      </c>
      <c r="X4026" s="12">
        <v>2546</v>
      </c>
      <c r="Y4026" s="1" t="s">
        <v>5429</v>
      </c>
    </row>
    <row r="4027" spans="1:25" x14ac:dyDescent="0.15">
      <c r="A4027" s="5">
        <v>3920</v>
      </c>
      <c r="B4027" s="1" t="s">
        <v>25</v>
      </c>
      <c r="C4027" s="1" t="s">
        <v>26</v>
      </c>
      <c r="D4027" s="1" t="s">
        <v>1493</v>
      </c>
      <c r="E4027" s="24" t="s">
        <v>1038</v>
      </c>
      <c r="F4027" s="1" t="s">
        <v>1717</v>
      </c>
      <c r="G4027" s="26">
        <v>83.035364065752503</v>
      </c>
      <c r="H4027" s="31">
        <v>83.035364065752503</v>
      </c>
      <c r="I4027" s="31">
        <v>1</v>
      </c>
      <c r="J4027" s="7">
        <v>0</v>
      </c>
      <c r="N4027" s="1" t="s">
        <v>16</v>
      </c>
      <c r="O4027" s="12">
        <v>350</v>
      </c>
      <c r="P4027" s="12">
        <v>0</v>
      </c>
      <c r="Q4027" s="12">
        <v>3</v>
      </c>
      <c r="R4027" s="12" t="s">
        <v>5256</v>
      </c>
      <c r="S4027" s="33">
        <v>440.56508472175443</v>
      </c>
      <c r="T4027" s="33">
        <v>1319.6807003894769</v>
      </c>
      <c r="U4027" s="35">
        <v>0.42869439506031443</v>
      </c>
      <c r="V4027" s="37">
        <v>39.962795257568359</v>
      </c>
      <c r="W4027" s="39">
        <v>22.507873333333333</v>
      </c>
      <c r="X4027" s="12">
        <v>2545</v>
      </c>
      <c r="Y4027" s="1" t="s">
        <v>5429</v>
      </c>
    </row>
    <row r="4028" spans="1:25" x14ac:dyDescent="0.15">
      <c r="A4028" s="5">
        <v>3921</v>
      </c>
      <c r="B4028" s="1" t="s">
        <v>25</v>
      </c>
      <c r="C4028" s="1" t="s">
        <v>26</v>
      </c>
      <c r="D4028" s="1" t="s">
        <v>1493</v>
      </c>
      <c r="E4028" s="24" t="s">
        <v>1038</v>
      </c>
      <c r="F4028" s="1" t="s">
        <v>1717</v>
      </c>
      <c r="G4028" s="26">
        <v>94.298165144941549</v>
      </c>
      <c r="H4028" s="31">
        <v>94.298165144941549</v>
      </c>
      <c r="I4028" s="31">
        <v>1</v>
      </c>
      <c r="J4028" s="7">
        <v>0</v>
      </c>
      <c r="N4028" s="1" t="s">
        <v>16</v>
      </c>
      <c r="O4028" s="12">
        <v>350</v>
      </c>
      <c r="P4028" s="12">
        <v>0</v>
      </c>
      <c r="Q4028" s="12">
        <v>2</v>
      </c>
      <c r="R4028" s="12" t="s">
        <v>5256</v>
      </c>
      <c r="S4028" s="33">
        <v>660.34398010309701</v>
      </c>
      <c r="T4028" s="33">
        <v>1319.6806833183007</v>
      </c>
      <c r="U4028" s="35">
        <v>0.41575855116268723</v>
      </c>
      <c r="V4028" s="37">
        <v>0</v>
      </c>
      <c r="W4028" s="39">
        <v>22.422728333333332</v>
      </c>
      <c r="X4028" s="12">
        <v>2533</v>
      </c>
      <c r="Y4028" s="1" t="s">
        <v>5429</v>
      </c>
    </row>
    <row r="4029" spans="1:25" x14ac:dyDescent="0.15">
      <c r="A4029" s="5">
        <v>3922</v>
      </c>
      <c r="B4029" s="1" t="s">
        <v>365</v>
      </c>
      <c r="C4029" s="1" t="s">
        <v>366</v>
      </c>
      <c r="D4029" s="1" t="s">
        <v>1191</v>
      </c>
      <c r="E4029" s="24" t="s">
        <v>1038</v>
      </c>
      <c r="F4029" s="1" t="s">
        <v>4322</v>
      </c>
      <c r="G4029" s="26">
        <v>100.49094493244414</v>
      </c>
      <c r="H4029" s="31">
        <v>100.49094493244414</v>
      </c>
      <c r="I4029" s="31">
        <v>1</v>
      </c>
      <c r="J4029" s="7">
        <v>0</v>
      </c>
      <c r="N4029" s="1" t="s">
        <v>16</v>
      </c>
      <c r="O4029" s="12">
        <v>254</v>
      </c>
      <c r="P4029" s="12">
        <v>0</v>
      </c>
      <c r="Q4029" s="12">
        <v>2</v>
      </c>
      <c r="R4029" s="12" t="s">
        <v>5256</v>
      </c>
      <c r="S4029" s="33">
        <v>547.29817479277972</v>
      </c>
      <c r="T4029" s="33">
        <v>1093.5890726976661</v>
      </c>
      <c r="U4029" s="35">
        <v>0.24878424689160242</v>
      </c>
      <c r="V4029" s="37">
        <v>32.309303283691406</v>
      </c>
      <c r="W4029" s="39">
        <v>22.365304999999999</v>
      </c>
      <c r="X4029" s="12">
        <v>2525</v>
      </c>
      <c r="Y4029" s="1" t="s">
        <v>5429</v>
      </c>
    </row>
    <row r="4030" spans="1:25" x14ac:dyDescent="0.15">
      <c r="A4030" s="5">
        <v>3923</v>
      </c>
      <c r="B4030" s="1" t="s">
        <v>52</v>
      </c>
      <c r="C4030" s="1" t="s">
        <v>53</v>
      </c>
      <c r="D4030" s="1" t="s">
        <v>2230</v>
      </c>
      <c r="E4030" s="24" t="s">
        <v>1038</v>
      </c>
      <c r="F4030" s="1" t="s">
        <v>2351</v>
      </c>
      <c r="G4030" s="26">
        <v>141.7193648826898</v>
      </c>
      <c r="H4030" s="31">
        <v>141.7193648826898</v>
      </c>
      <c r="I4030" s="31">
        <v>1</v>
      </c>
      <c r="J4030" s="7">
        <v>0</v>
      </c>
      <c r="N4030" s="1" t="s">
        <v>16</v>
      </c>
      <c r="O4030" s="12">
        <v>351</v>
      </c>
      <c r="P4030" s="12">
        <v>1</v>
      </c>
      <c r="Q4030" s="12">
        <v>2</v>
      </c>
      <c r="R4030" s="12" t="s">
        <v>5256</v>
      </c>
      <c r="S4030" s="33">
        <v>637.83341525768333</v>
      </c>
      <c r="T4030" s="33">
        <v>1274.6595536274735</v>
      </c>
      <c r="U4030" s="35">
        <v>0.69247359590698121</v>
      </c>
      <c r="V4030" s="37">
        <v>3.9104161262512207</v>
      </c>
      <c r="W4030" s="39">
        <v>22.329404999999998</v>
      </c>
      <c r="X4030" s="12">
        <v>2520</v>
      </c>
      <c r="Y4030" s="1" t="s">
        <v>5429</v>
      </c>
    </row>
    <row r="4031" spans="1:25" x14ac:dyDescent="0.15">
      <c r="A4031" s="5">
        <v>3924</v>
      </c>
      <c r="B4031" s="1" t="s">
        <v>196</v>
      </c>
      <c r="C4031" s="1" t="s">
        <v>197</v>
      </c>
      <c r="D4031" s="1" t="s">
        <v>1359</v>
      </c>
      <c r="E4031" s="24" t="s">
        <v>1038</v>
      </c>
      <c r="F4031" s="1" t="s">
        <v>1358</v>
      </c>
      <c r="G4031" s="26">
        <v>112.24932020144807</v>
      </c>
      <c r="H4031" s="31">
        <v>112.24932020144807</v>
      </c>
      <c r="I4031" s="31">
        <v>1</v>
      </c>
      <c r="J4031" s="7">
        <v>0</v>
      </c>
      <c r="N4031" s="1" t="s">
        <v>16</v>
      </c>
      <c r="O4031" s="12">
        <v>533</v>
      </c>
      <c r="P4031" s="12">
        <v>1</v>
      </c>
      <c r="Q4031" s="12">
        <v>2</v>
      </c>
      <c r="R4031" s="12" t="s">
        <v>5256</v>
      </c>
      <c r="S4031" s="33">
        <v>700.34014512847568</v>
      </c>
      <c r="T4031" s="33">
        <v>1399.6730133690583</v>
      </c>
      <c r="U4031" s="35">
        <v>1.2231722239701834</v>
      </c>
      <c r="V4031" s="37">
        <v>10.942544937133789</v>
      </c>
      <c r="W4031" s="39">
        <v>22.281676666666666</v>
      </c>
      <c r="X4031" s="12">
        <v>2513</v>
      </c>
      <c r="Y4031" s="1" t="s">
        <v>5429</v>
      </c>
    </row>
    <row r="4032" spans="1:25" x14ac:dyDescent="0.15">
      <c r="A4032" s="5">
        <v>3925</v>
      </c>
      <c r="B4032" s="1" t="s">
        <v>20</v>
      </c>
      <c r="C4032" s="1" t="s">
        <v>21</v>
      </c>
      <c r="D4032" s="1" t="s">
        <v>3978</v>
      </c>
      <c r="E4032" s="24" t="s">
        <v>1038</v>
      </c>
      <c r="F4032" s="1" t="s">
        <v>4380</v>
      </c>
      <c r="G4032" s="26">
        <v>121.46924752277677</v>
      </c>
      <c r="H4032" s="31">
        <v>121.46924752277677</v>
      </c>
      <c r="I4032" s="31">
        <v>1</v>
      </c>
      <c r="J4032" s="7">
        <v>0</v>
      </c>
      <c r="N4032" s="1" t="s">
        <v>16</v>
      </c>
      <c r="O4032" s="12">
        <v>579</v>
      </c>
      <c r="P4032" s="12">
        <v>1</v>
      </c>
      <c r="Q4032" s="12">
        <v>3</v>
      </c>
      <c r="R4032" s="12" t="s">
        <v>5256</v>
      </c>
      <c r="S4032" s="33">
        <v>503.57602614742137</v>
      </c>
      <c r="T4032" s="33">
        <v>1508.7135246664777</v>
      </c>
      <c r="U4032" s="35">
        <v>0.45928321360470153</v>
      </c>
      <c r="V4032" s="37">
        <v>23.346883773803711</v>
      </c>
      <c r="W4032" s="39">
        <v>22.263063333333331</v>
      </c>
      <c r="X4032" s="12">
        <v>2510</v>
      </c>
      <c r="Y4032" s="1" t="s">
        <v>5429</v>
      </c>
    </row>
    <row r="4033" spans="1:25" x14ac:dyDescent="0.15">
      <c r="A4033" s="5">
        <v>3926</v>
      </c>
      <c r="B4033" s="1" t="s">
        <v>20</v>
      </c>
      <c r="C4033" s="1" t="s">
        <v>21</v>
      </c>
      <c r="D4033" s="1" t="s">
        <v>3978</v>
      </c>
      <c r="E4033" s="24" t="s">
        <v>1038</v>
      </c>
      <c r="F4033" s="1" t="s">
        <v>4380</v>
      </c>
      <c r="G4033" s="26">
        <v>117.74400926533639</v>
      </c>
      <c r="H4033" s="31">
        <v>117.74400926533639</v>
      </c>
      <c r="I4033" s="31">
        <v>1</v>
      </c>
      <c r="J4033" s="7">
        <v>0</v>
      </c>
      <c r="N4033" s="1" t="s">
        <v>16</v>
      </c>
      <c r="O4033" s="12">
        <v>579</v>
      </c>
      <c r="P4033" s="12">
        <v>1</v>
      </c>
      <c r="Q4033" s="12">
        <v>2</v>
      </c>
      <c r="R4033" s="12" t="s">
        <v>5256</v>
      </c>
      <c r="S4033" s="33">
        <v>754.86054482952704</v>
      </c>
      <c r="T4033" s="33">
        <v>1508.7138127711607</v>
      </c>
      <c r="U4033" s="35">
        <v>0.65024379732974824</v>
      </c>
      <c r="V4033" s="37">
        <v>0</v>
      </c>
      <c r="W4033" s="39">
        <v>22.241493333333331</v>
      </c>
      <c r="X4033" s="12">
        <v>2507</v>
      </c>
      <c r="Y4033" s="1" t="s">
        <v>5429</v>
      </c>
    </row>
    <row r="4034" spans="1:25" x14ac:dyDescent="0.15">
      <c r="A4034" s="5">
        <v>3927</v>
      </c>
      <c r="B4034" s="1" t="s">
        <v>43</v>
      </c>
      <c r="C4034" s="1" t="s">
        <v>44</v>
      </c>
      <c r="D4034" s="1" t="s">
        <v>1363</v>
      </c>
      <c r="E4034" s="24" t="s">
        <v>1038</v>
      </c>
      <c r="F4034" s="1" t="s">
        <v>4863</v>
      </c>
      <c r="G4034" s="26">
        <v>98.26755063329361</v>
      </c>
      <c r="H4034" s="31">
        <v>98.26755063329361</v>
      </c>
      <c r="I4034" s="31">
        <v>1</v>
      </c>
      <c r="J4034" s="7">
        <v>0</v>
      </c>
      <c r="N4034" s="1" t="s">
        <v>16</v>
      </c>
      <c r="O4034" s="12">
        <v>279</v>
      </c>
      <c r="P4034" s="12">
        <v>1</v>
      </c>
      <c r="Q4034" s="12">
        <v>4</v>
      </c>
      <c r="R4034" s="12" t="s">
        <v>5256</v>
      </c>
      <c r="S4034" s="33">
        <v>553.04182860707795</v>
      </c>
      <c r="T4034" s="33">
        <v>2209.1454837646324</v>
      </c>
      <c r="U4034" s="35">
        <v>-0.1887495829512908</v>
      </c>
      <c r="V4034" s="37">
        <v>13.225465774536133</v>
      </c>
      <c r="W4034" s="39">
        <v>22.234236666666668</v>
      </c>
      <c r="X4034" s="12">
        <v>2506</v>
      </c>
      <c r="Y4034" s="1" t="s">
        <v>5429</v>
      </c>
    </row>
    <row r="4035" spans="1:25" x14ac:dyDescent="0.15">
      <c r="A4035" s="5">
        <v>3928</v>
      </c>
      <c r="B4035" s="1" t="s">
        <v>43</v>
      </c>
      <c r="C4035" s="1" t="s">
        <v>44</v>
      </c>
      <c r="D4035" s="1" t="s">
        <v>1363</v>
      </c>
      <c r="E4035" s="24" t="s">
        <v>1038</v>
      </c>
      <c r="F4035" s="1" t="s">
        <v>4863</v>
      </c>
      <c r="G4035" s="26">
        <v>188.00273115691658</v>
      </c>
      <c r="H4035" s="31">
        <v>188.00273115691658</v>
      </c>
      <c r="I4035" s="31">
        <v>1</v>
      </c>
      <c r="J4035" s="7">
        <v>335332.58519492112</v>
      </c>
      <c r="K4035" s="1" t="s">
        <v>5258</v>
      </c>
      <c r="N4035" s="1" t="s">
        <v>16</v>
      </c>
      <c r="O4035" s="12">
        <v>276</v>
      </c>
      <c r="P4035" s="12">
        <v>1</v>
      </c>
      <c r="Q4035" s="12">
        <v>3</v>
      </c>
      <c r="R4035" s="12" t="s">
        <v>5256</v>
      </c>
      <c r="S4035" s="33">
        <v>737.053777575146</v>
      </c>
      <c r="T4035" s="33">
        <v>2209.1467789496514</v>
      </c>
      <c r="U4035" s="35">
        <v>0.39753356772492177</v>
      </c>
      <c r="V4035" s="37">
        <v>0</v>
      </c>
      <c r="W4035" s="39">
        <v>22.125640000000001</v>
      </c>
      <c r="X4035" s="12">
        <v>2490</v>
      </c>
      <c r="Y4035" s="1" t="s">
        <v>5429</v>
      </c>
    </row>
    <row r="4036" spans="1:25" x14ac:dyDescent="0.15">
      <c r="A4036" s="5">
        <v>3929</v>
      </c>
      <c r="B4036" s="1" t="s">
        <v>30</v>
      </c>
      <c r="C4036" s="1" t="s">
        <v>32</v>
      </c>
      <c r="D4036" s="1" t="s">
        <v>4544</v>
      </c>
      <c r="E4036" s="24" t="s">
        <v>1038</v>
      </c>
      <c r="F4036" s="1" t="s">
        <v>4543</v>
      </c>
      <c r="G4036" s="26">
        <v>93.293543052639478</v>
      </c>
      <c r="H4036" s="31">
        <v>93.293543052639478</v>
      </c>
      <c r="I4036" s="31">
        <v>1</v>
      </c>
      <c r="J4036" s="7">
        <v>0</v>
      </c>
      <c r="N4036" s="1" t="s">
        <v>16</v>
      </c>
      <c r="O4036" s="12">
        <v>211</v>
      </c>
      <c r="P4036" s="12">
        <v>0</v>
      </c>
      <c r="Q4036" s="12">
        <v>2</v>
      </c>
      <c r="R4036" s="12" t="s">
        <v>5256</v>
      </c>
      <c r="S4036" s="33">
        <v>408.22428664661453</v>
      </c>
      <c r="T4036" s="33">
        <v>815.44129640533595</v>
      </c>
      <c r="U4036" s="35">
        <v>0.3458684701197392</v>
      </c>
      <c r="V4036" s="37">
        <v>21.236433029174805</v>
      </c>
      <c r="W4036" s="39">
        <v>22.111968333333333</v>
      </c>
      <c r="X4036" s="12">
        <v>2488</v>
      </c>
      <c r="Y4036" s="1" t="s">
        <v>5429</v>
      </c>
    </row>
    <row r="4037" spans="1:25" x14ac:dyDescent="0.15">
      <c r="A4037" s="5">
        <v>3930</v>
      </c>
      <c r="B4037" s="1" t="s">
        <v>33</v>
      </c>
      <c r="C4037" s="1" t="s">
        <v>34</v>
      </c>
      <c r="D4037" s="1" t="s">
        <v>1943</v>
      </c>
      <c r="E4037" s="24" t="s">
        <v>1038</v>
      </c>
      <c r="F4037" s="1" t="s">
        <v>1945</v>
      </c>
      <c r="G4037" s="26">
        <v>105.10339592180976</v>
      </c>
      <c r="H4037" s="31">
        <v>105.10339592180976</v>
      </c>
      <c r="I4037" s="31">
        <v>1</v>
      </c>
      <c r="J4037" s="7">
        <v>0</v>
      </c>
      <c r="N4037" s="1" t="s">
        <v>16</v>
      </c>
      <c r="O4037" s="12">
        <v>45</v>
      </c>
      <c r="P4037" s="12">
        <v>1</v>
      </c>
      <c r="Q4037" s="12">
        <v>3</v>
      </c>
      <c r="R4037" s="12" t="s">
        <v>5256</v>
      </c>
      <c r="S4037" s="33">
        <v>534.32600350276323</v>
      </c>
      <c r="T4037" s="33">
        <v>1600.9634567325033</v>
      </c>
      <c r="U4037" s="35">
        <v>0.13993607025754506</v>
      </c>
      <c r="V4037" s="37">
        <v>0.69125378131866455</v>
      </c>
      <c r="W4037" s="39">
        <v>22.106360000000002</v>
      </c>
      <c r="X4037" s="12">
        <v>2487</v>
      </c>
      <c r="Y4037" s="1" t="s">
        <v>5429</v>
      </c>
    </row>
    <row r="4038" spans="1:25" x14ac:dyDescent="0.15">
      <c r="A4038" s="5">
        <v>3931</v>
      </c>
      <c r="B4038" s="1" t="s">
        <v>33</v>
      </c>
      <c r="C4038" s="1" t="s">
        <v>34</v>
      </c>
      <c r="D4038" s="1" t="s">
        <v>1943</v>
      </c>
      <c r="E4038" s="24" t="s">
        <v>1038</v>
      </c>
      <c r="F4038" s="1" t="s">
        <v>1945</v>
      </c>
      <c r="G4038" s="26">
        <v>153.51111062542378</v>
      </c>
      <c r="H4038" s="31">
        <v>153.51111062542378</v>
      </c>
      <c r="I4038" s="31">
        <v>1</v>
      </c>
      <c r="J4038" s="7">
        <v>342476.15239989012</v>
      </c>
      <c r="K4038" s="1" t="s">
        <v>5258</v>
      </c>
      <c r="N4038" s="1" t="s">
        <v>16</v>
      </c>
      <c r="O4038" s="12">
        <v>45</v>
      </c>
      <c r="P4038" s="12">
        <v>1</v>
      </c>
      <c r="Q4038" s="12">
        <v>2</v>
      </c>
      <c r="R4038" s="12" t="s">
        <v>5256</v>
      </c>
      <c r="S4038" s="33">
        <v>800.98555663891875</v>
      </c>
      <c r="T4038" s="33">
        <v>1600.9638363899444</v>
      </c>
      <c r="U4038" s="35">
        <v>0.37707920589602845</v>
      </c>
      <c r="V4038" s="37">
        <v>3.0931224822998047</v>
      </c>
      <c r="W4038" s="39">
        <v>22.069081666666669</v>
      </c>
      <c r="X4038" s="12">
        <v>2482</v>
      </c>
      <c r="Y4038" s="1" t="s">
        <v>5429</v>
      </c>
    </row>
    <row r="4039" spans="1:25" x14ac:dyDescent="0.15">
      <c r="A4039" s="5">
        <v>3932</v>
      </c>
      <c r="B4039" s="1" t="s">
        <v>1049</v>
      </c>
      <c r="C4039" s="1" t="s">
        <v>1050</v>
      </c>
      <c r="D4039" s="1" t="s">
        <v>4759</v>
      </c>
      <c r="E4039" s="24" t="s">
        <v>1038</v>
      </c>
      <c r="F4039" s="1" t="s">
        <v>4758</v>
      </c>
      <c r="G4039" s="26">
        <v>122.86803125427343</v>
      </c>
      <c r="H4039" s="31">
        <v>122.86803125427343</v>
      </c>
      <c r="I4039" s="31">
        <v>1</v>
      </c>
      <c r="J4039" s="7">
        <v>0</v>
      </c>
      <c r="N4039" s="1" t="s">
        <v>16</v>
      </c>
      <c r="O4039" s="12">
        <v>497</v>
      </c>
      <c r="P4039" s="12">
        <v>0</v>
      </c>
      <c r="Q4039" s="12">
        <v>2</v>
      </c>
      <c r="R4039" s="12" t="s">
        <v>5256</v>
      </c>
      <c r="S4039" s="33">
        <v>641.29404846792841</v>
      </c>
      <c r="T4039" s="33">
        <v>1281.5808200479637</v>
      </c>
      <c r="U4039" s="35">
        <v>0.26521780653268273</v>
      </c>
      <c r="V4039" s="37">
        <v>30.431175231933594</v>
      </c>
      <c r="W4039" s="39">
        <v>22.062166666666666</v>
      </c>
      <c r="X4039" s="12">
        <v>2481</v>
      </c>
      <c r="Y4039" s="1" t="s">
        <v>5429</v>
      </c>
    </row>
    <row r="4040" spans="1:25" x14ac:dyDescent="0.15">
      <c r="A4040" s="5">
        <v>3933</v>
      </c>
      <c r="B4040" s="1" t="s">
        <v>322</v>
      </c>
      <c r="C4040" s="1" t="s">
        <v>323</v>
      </c>
      <c r="D4040" s="1" t="s">
        <v>2536</v>
      </c>
      <c r="E4040" s="24" t="s">
        <v>1038</v>
      </c>
      <c r="F4040" s="1" t="s">
        <v>2535</v>
      </c>
      <c r="G4040" s="26">
        <v>108.3002237836219</v>
      </c>
      <c r="H4040" s="31">
        <v>108.3002237836219</v>
      </c>
      <c r="I4040" s="31">
        <v>1</v>
      </c>
      <c r="J4040" s="7">
        <v>0</v>
      </c>
      <c r="N4040" s="1" t="s">
        <v>16</v>
      </c>
      <c r="O4040" s="12">
        <v>586</v>
      </c>
      <c r="P4040" s="12">
        <v>0</v>
      </c>
      <c r="Q4040" s="12">
        <v>2</v>
      </c>
      <c r="R4040" s="12" t="s">
        <v>5256</v>
      </c>
      <c r="S4040" s="33">
        <v>617.77603707551566</v>
      </c>
      <c r="T4040" s="33">
        <v>1234.5447972631382</v>
      </c>
      <c r="U4040" s="35">
        <v>7.5641763211114779E-2</v>
      </c>
      <c r="V4040" s="37">
        <v>20.22845458984375</v>
      </c>
      <c r="W4040" s="39">
        <v>22.048443333333331</v>
      </c>
      <c r="X4040" s="12">
        <v>2479</v>
      </c>
      <c r="Y4040" s="1" t="s">
        <v>5429</v>
      </c>
    </row>
    <row r="4041" spans="1:25" x14ac:dyDescent="0.15">
      <c r="A4041" s="5">
        <v>3934</v>
      </c>
      <c r="B4041" s="1" t="s">
        <v>82</v>
      </c>
      <c r="C4041" s="1" t="s">
        <v>83</v>
      </c>
      <c r="D4041" s="1" t="s">
        <v>2406</v>
      </c>
      <c r="E4041" s="24" t="s">
        <v>1038</v>
      </c>
      <c r="F4041" s="1" t="s">
        <v>2407</v>
      </c>
      <c r="G4041" s="26">
        <v>84.661717311786248</v>
      </c>
      <c r="H4041" s="31">
        <v>84.661717311786248</v>
      </c>
      <c r="I4041" s="31">
        <v>1</v>
      </c>
      <c r="J4041" s="7">
        <v>0</v>
      </c>
      <c r="N4041" s="1" t="s">
        <v>16</v>
      </c>
      <c r="O4041" s="12">
        <v>179</v>
      </c>
      <c r="P4041" s="12">
        <v>1</v>
      </c>
      <c r="Q4041" s="12">
        <v>3</v>
      </c>
      <c r="R4041" s="12" t="s">
        <v>5256</v>
      </c>
      <c r="S4041" s="33">
        <v>758.31165655295922</v>
      </c>
      <c r="T4041" s="33">
        <v>2272.9204158830912</v>
      </c>
      <c r="U4041" s="35">
        <v>0.26353023374887352</v>
      </c>
      <c r="V4041" s="37">
        <v>9.2455816268920898</v>
      </c>
      <c r="W4041" s="39">
        <v>22.029104999999998</v>
      </c>
      <c r="X4041" s="12">
        <v>2476</v>
      </c>
      <c r="Y4041" s="1" t="s">
        <v>5429</v>
      </c>
    </row>
    <row r="4042" spans="1:25" x14ac:dyDescent="0.15">
      <c r="A4042" s="5">
        <v>3935</v>
      </c>
      <c r="B4042" s="1" t="s">
        <v>76</v>
      </c>
      <c r="C4042" s="1" t="s">
        <v>77</v>
      </c>
      <c r="D4042" s="1" t="s">
        <v>2087</v>
      </c>
      <c r="E4042" s="24" t="s">
        <v>1038</v>
      </c>
      <c r="F4042" s="1" t="s">
        <v>2929</v>
      </c>
      <c r="G4042" s="26">
        <v>81.6017177397962</v>
      </c>
      <c r="H4042" s="31">
        <v>81.6017177397962</v>
      </c>
      <c r="I4042" s="31">
        <v>1</v>
      </c>
      <c r="J4042" s="7">
        <v>0</v>
      </c>
      <c r="N4042" s="1" t="s">
        <v>16</v>
      </c>
      <c r="O4042" s="12">
        <v>67</v>
      </c>
      <c r="P4042" s="12">
        <v>0</v>
      </c>
      <c r="Q4042" s="12">
        <v>2</v>
      </c>
      <c r="R4042" s="12" t="s">
        <v>5256</v>
      </c>
      <c r="S4042" s="33">
        <v>613.87674408499174</v>
      </c>
      <c r="T4042" s="33">
        <v>1226.7462112820904</v>
      </c>
      <c r="U4042" s="35">
        <v>-0.39691805178560197</v>
      </c>
      <c r="V4042" s="37">
        <v>31.789770126342773</v>
      </c>
      <c r="W4042" s="39">
        <v>21.927541666666666</v>
      </c>
      <c r="X4042" s="12">
        <v>2462</v>
      </c>
      <c r="Y4042" s="1" t="s">
        <v>5429</v>
      </c>
    </row>
    <row r="4043" spans="1:25" x14ac:dyDescent="0.15">
      <c r="A4043" s="5">
        <v>3936</v>
      </c>
      <c r="B4043" s="1" t="s">
        <v>27</v>
      </c>
      <c r="C4043" s="1" t="s">
        <v>29</v>
      </c>
      <c r="D4043" s="1" t="s">
        <v>1040</v>
      </c>
      <c r="E4043" s="24" t="s">
        <v>1038</v>
      </c>
      <c r="F4043" s="1" t="s">
        <v>2944</v>
      </c>
      <c r="G4043" s="26">
        <v>47.336120616468904</v>
      </c>
      <c r="H4043" s="31">
        <v>47.336120616468904</v>
      </c>
      <c r="I4043" s="31">
        <v>1</v>
      </c>
      <c r="J4043" s="7">
        <v>0</v>
      </c>
      <c r="N4043" s="1" t="s">
        <v>16</v>
      </c>
      <c r="O4043" s="12">
        <v>291</v>
      </c>
      <c r="P4043" s="12">
        <v>1</v>
      </c>
      <c r="Q4043" s="12">
        <v>2</v>
      </c>
      <c r="R4043" s="12" t="s">
        <v>5256</v>
      </c>
      <c r="S4043" s="33">
        <v>640.35331336379068</v>
      </c>
      <c r="T4043" s="33">
        <v>1279.699349839688</v>
      </c>
      <c r="U4043" s="35">
        <v>-0.88021402877591981</v>
      </c>
      <c r="V4043" s="37">
        <v>57.025238037109375</v>
      </c>
      <c r="W4043" s="39">
        <v>21.891578333333332</v>
      </c>
      <c r="X4043" s="12">
        <v>2457</v>
      </c>
      <c r="Y4043" s="1" t="s">
        <v>5429</v>
      </c>
    </row>
    <row r="4044" spans="1:25" x14ac:dyDescent="0.15">
      <c r="A4044" s="5">
        <v>3937</v>
      </c>
      <c r="B4044" s="1" t="s">
        <v>20</v>
      </c>
      <c r="C4044" s="1" t="s">
        <v>21</v>
      </c>
      <c r="D4044" s="1" t="s">
        <v>2276</v>
      </c>
      <c r="E4044" s="24" t="s">
        <v>1038</v>
      </c>
      <c r="F4044" s="1" t="s">
        <v>2838</v>
      </c>
      <c r="G4044" s="26">
        <v>88.539634113634094</v>
      </c>
      <c r="H4044" s="31">
        <v>88.539634113634094</v>
      </c>
      <c r="I4044" s="31">
        <v>1</v>
      </c>
      <c r="J4044" s="7">
        <v>0</v>
      </c>
      <c r="N4044" s="1" t="s">
        <v>16</v>
      </c>
      <c r="O4044" s="12">
        <v>131</v>
      </c>
      <c r="P4044" s="12">
        <v>0</v>
      </c>
      <c r="Q4044" s="12">
        <v>2</v>
      </c>
      <c r="R4044" s="12" t="s">
        <v>5256</v>
      </c>
      <c r="S4044" s="33">
        <v>573.84078412754934</v>
      </c>
      <c r="T4044" s="33">
        <v>1146.6742913672056</v>
      </c>
      <c r="U4044" s="35">
        <v>7.7901120872598817E-2</v>
      </c>
      <c r="V4044" s="37">
        <v>28.199020385742188</v>
      </c>
      <c r="W4044" s="39">
        <v>21.696621666666669</v>
      </c>
      <c r="X4044" s="12">
        <v>2429</v>
      </c>
      <c r="Y4044" s="1" t="s">
        <v>5429</v>
      </c>
    </row>
    <row r="4045" spans="1:25" x14ac:dyDescent="0.15">
      <c r="A4045" s="5">
        <v>3938</v>
      </c>
      <c r="B4045" s="1" t="s">
        <v>1066</v>
      </c>
      <c r="C4045" s="1" t="s">
        <v>1067</v>
      </c>
      <c r="D4045" s="1" t="s">
        <v>2156</v>
      </c>
      <c r="E4045" s="24" t="s">
        <v>1038</v>
      </c>
      <c r="F4045" s="1" t="s">
        <v>2345</v>
      </c>
      <c r="G4045" s="26">
        <v>118.22249018321023</v>
      </c>
      <c r="H4045" s="31">
        <v>118.22249018321023</v>
      </c>
      <c r="I4045" s="31">
        <v>1</v>
      </c>
      <c r="J4045" s="7">
        <v>0</v>
      </c>
      <c r="N4045" s="1" t="s">
        <v>16</v>
      </c>
      <c r="O4045" s="12">
        <v>499</v>
      </c>
      <c r="P4045" s="12">
        <v>0</v>
      </c>
      <c r="Q4045" s="12">
        <v>2</v>
      </c>
      <c r="R4045" s="12" t="s">
        <v>5256</v>
      </c>
      <c r="S4045" s="33">
        <v>699.34984946477391</v>
      </c>
      <c r="T4045" s="33">
        <v>1397.6924220416547</v>
      </c>
      <c r="U4045" s="35">
        <v>0.27563414888316851</v>
      </c>
      <c r="V4045" s="37">
        <v>0</v>
      </c>
      <c r="W4045" s="39">
        <v>21.63424333333333</v>
      </c>
      <c r="X4045" s="12">
        <v>2420</v>
      </c>
      <c r="Y4045" s="1" t="s">
        <v>5429</v>
      </c>
    </row>
    <row r="4046" spans="1:25" x14ac:dyDescent="0.15">
      <c r="A4046" s="5">
        <v>3939</v>
      </c>
      <c r="B4046" s="1" t="s">
        <v>18</v>
      </c>
      <c r="C4046" s="1" t="s">
        <v>19</v>
      </c>
      <c r="D4046" s="1" t="s">
        <v>2381</v>
      </c>
      <c r="E4046" s="24" t="s">
        <v>1038</v>
      </c>
      <c r="F4046" s="1" t="s">
        <v>4055</v>
      </c>
      <c r="G4046" s="26">
        <v>70.505524569774494</v>
      </c>
      <c r="H4046" s="31">
        <v>70.505524569774494</v>
      </c>
      <c r="I4046" s="31">
        <v>1</v>
      </c>
      <c r="J4046" s="7">
        <v>0</v>
      </c>
      <c r="N4046" s="1" t="s">
        <v>16</v>
      </c>
      <c r="O4046" s="12">
        <v>163</v>
      </c>
      <c r="P4046" s="12">
        <v>1</v>
      </c>
      <c r="Q4046" s="12">
        <v>2</v>
      </c>
      <c r="R4046" s="12" t="s">
        <v>5256</v>
      </c>
      <c r="S4046" s="33">
        <v>504.78995468087987</v>
      </c>
      <c r="T4046" s="33">
        <v>1008.5726324738665</v>
      </c>
      <c r="U4046" s="35">
        <v>0.20834782100178006</v>
      </c>
      <c r="V4046" s="37">
        <v>10.948498725891113</v>
      </c>
      <c r="W4046" s="39">
        <v>21.251911666666668</v>
      </c>
      <c r="X4046" s="12">
        <v>2364</v>
      </c>
      <c r="Y4046" s="1" t="s">
        <v>5429</v>
      </c>
    </row>
    <row r="4047" spans="1:25" x14ac:dyDescent="0.15">
      <c r="A4047" s="5">
        <v>3940</v>
      </c>
      <c r="B4047" s="1" t="s">
        <v>626</v>
      </c>
      <c r="C4047" s="1" t="s">
        <v>627</v>
      </c>
      <c r="D4047" s="1" t="s">
        <v>1270</v>
      </c>
      <c r="E4047" s="24" t="s">
        <v>1038</v>
      </c>
      <c r="F4047" s="1" t="s">
        <v>2785</v>
      </c>
      <c r="G4047" s="26">
        <v>127.8662779661575</v>
      </c>
      <c r="H4047" s="31">
        <v>127.8662779661575</v>
      </c>
      <c r="I4047" s="31">
        <v>1</v>
      </c>
      <c r="J4047" s="7">
        <v>0</v>
      </c>
      <c r="N4047" s="1" t="s">
        <v>16</v>
      </c>
      <c r="O4047" s="12">
        <v>447</v>
      </c>
      <c r="P4047" s="12">
        <v>0</v>
      </c>
      <c r="Q4047" s="12">
        <v>2</v>
      </c>
      <c r="R4047" s="12" t="s">
        <v>5256</v>
      </c>
      <c r="S4047" s="33">
        <v>809.89522688881266</v>
      </c>
      <c r="T4047" s="33">
        <v>1618.783176889732</v>
      </c>
      <c r="U4047" s="35">
        <v>0.74318206624097138</v>
      </c>
      <c r="V4047" s="37">
        <v>6.8875036239624023</v>
      </c>
      <c r="W4047" s="39">
        <v>21.159751666666665</v>
      </c>
      <c r="X4047" s="12">
        <v>2351</v>
      </c>
      <c r="Y4047" s="1" t="s">
        <v>5429</v>
      </c>
    </row>
    <row r="4048" spans="1:25" x14ac:dyDescent="0.15">
      <c r="A4048" s="5">
        <v>3941</v>
      </c>
      <c r="B4048" s="1" t="s">
        <v>1215</v>
      </c>
      <c r="C4048" s="1" t="s">
        <v>1216</v>
      </c>
      <c r="D4048" s="1" t="s">
        <v>2681</v>
      </c>
      <c r="E4048" s="24" t="s">
        <v>1038</v>
      </c>
      <c r="F4048" s="1" t="s">
        <v>4711</v>
      </c>
      <c r="G4048" s="26">
        <v>176.34268342488093</v>
      </c>
      <c r="H4048" s="31">
        <v>176.34268342488093</v>
      </c>
      <c r="I4048" s="31">
        <v>1</v>
      </c>
      <c r="J4048" s="7">
        <v>129392.83232102171</v>
      </c>
      <c r="K4048" s="1" t="s">
        <v>5258</v>
      </c>
      <c r="N4048" s="1" t="s">
        <v>16</v>
      </c>
      <c r="O4048" s="12">
        <v>469</v>
      </c>
      <c r="P4048" s="12">
        <v>0</v>
      </c>
      <c r="Q4048" s="12">
        <v>2</v>
      </c>
      <c r="R4048" s="12" t="s">
        <v>5256</v>
      </c>
      <c r="S4048" s="33">
        <v>862.37015487475537</v>
      </c>
      <c r="T4048" s="33">
        <v>1723.7330328616174</v>
      </c>
      <c r="U4048" s="35">
        <v>0.19320374742961793</v>
      </c>
      <c r="V4048" s="37">
        <v>19.758907318115234</v>
      </c>
      <c r="W4048" s="39">
        <v>21.145291666666665</v>
      </c>
      <c r="X4048" s="12">
        <v>2349</v>
      </c>
      <c r="Y4048" s="1" t="s">
        <v>5429</v>
      </c>
    </row>
    <row r="4049" spans="1:25" x14ac:dyDescent="0.15">
      <c r="A4049" s="5">
        <v>3942</v>
      </c>
      <c r="B4049" s="1" t="s">
        <v>95</v>
      </c>
      <c r="C4049" s="1" t="s">
        <v>96</v>
      </c>
      <c r="D4049" s="1" t="s">
        <v>4096</v>
      </c>
      <c r="E4049" s="24" t="s">
        <v>1038</v>
      </c>
      <c r="F4049" s="1" t="s">
        <v>4699</v>
      </c>
      <c r="G4049" s="26">
        <v>168.45645600799747</v>
      </c>
      <c r="H4049" s="31">
        <v>168.45645600799747</v>
      </c>
      <c r="I4049" s="31">
        <v>1</v>
      </c>
      <c r="J4049" s="7">
        <v>166515.24724553805</v>
      </c>
      <c r="K4049" s="1" t="s">
        <v>5258</v>
      </c>
      <c r="N4049" s="1" t="s">
        <v>16</v>
      </c>
      <c r="O4049" s="12">
        <v>491</v>
      </c>
      <c r="P4049" s="12">
        <v>0</v>
      </c>
      <c r="Q4049" s="12">
        <v>2</v>
      </c>
      <c r="R4049" s="12" t="s">
        <v>5256</v>
      </c>
      <c r="S4049" s="33">
        <v>835.91159097166008</v>
      </c>
      <c r="T4049" s="33">
        <v>1670.815905055427</v>
      </c>
      <c r="U4049" s="35">
        <v>1.5747393610276157</v>
      </c>
      <c r="V4049" s="37">
        <v>16.296939849853516</v>
      </c>
      <c r="W4049" s="39">
        <v>21.025524999999998</v>
      </c>
      <c r="X4049" s="12">
        <v>2331</v>
      </c>
      <c r="Y4049" s="1" t="s">
        <v>5429</v>
      </c>
    </row>
    <row r="4050" spans="1:25" x14ac:dyDescent="0.15">
      <c r="A4050" s="5">
        <v>3943</v>
      </c>
      <c r="B4050" s="1" t="s">
        <v>27</v>
      </c>
      <c r="C4050" s="1" t="s">
        <v>29</v>
      </c>
      <c r="D4050" s="1" t="s">
        <v>1613</v>
      </c>
      <c r="E4050" s="24" t="s">
        <v>1038</v>
      </c>
      <c r="F4050" s="1" t="s">
        <v>2677</v>
      </c>
      <c r="G4050" s="26">
        <v>89.156750395550631</v>
      </c>
      <c r="H4050" s="31">
        <v>89.156750395550631</v>
      </c>
      <c r="I4050" s="31">
        <v>1</v>
      </c>
      <c r="J4050" s="7">
        <v>0</v>
      </c>
      <c r="N4050" s="1" t="s">
        <v>16</v>
      </c>
      <c r="O4050" s="12">
        <v>163</v>
      </c>
      <c r="P4050" s="12">
        <v>1</v>
      </c>
      <c r="Q4050" s="12">
        <v>2</v>
      </c>
      <c r="R4050" s="12" t="s">
        <v>5256</v>
      </c>
      <c r="S4050" s="33">
        <v>560.81532913248441</v>
      </c>
      <c r="T4050" s="33">
        <v>1120.6233813770757</v>
      </c>
      <c r="U4050" s="35">
        <v>1.0841451401265207</v>
      </c>
      <c r="V4050" s="37">
        <v>54.824352264404297</v>
      </c>
      <c r="W4050" s="39">
        <v>20.883125</v>
      </c>
      <c r="X4050" s="12">
        <v>2310</v>
      </c>
      <c r="Y4050" s="1" t="s">
        <v>5429</v>
      </c>
    </row>
    <row r="4051" spans="1:25" x14ac:dyDescent="0.15">
      <c r="A4051" s="5">
        <v>3944</v>
      </c>
      <c r="B4051" s="1" t="s">
        <v>167</v>
      </c>
      <c r="C4051" s="1" t="s">
        <v>168</v>
      </c>
      <c r="D4051" s="1" t="s">
        <v>1442</v>
      </c>
      <c r="E4051" s="24" t="s">
        <v>1038</v>
      </c>
      <c r="F4051" s="1" t="s">
        <v>5089</v>
      </c>
      <c r="G4051" s="26">
        <v>80.3182961153517</v>
      </c>
      <c r="H4051" s="31">
        <v>80.3182961153517</v>
      </c>
      <c r="I4051" s="31">
        <v>1</v>
      </c>
      <c r="J4051" s="7">
        <v>0</v>
      </c>
      <c r="N4051" s="1" t="s">
        <v>16</v>
      </c>
      <c r="O4051" s="12">
        <v>349</v>
      </c>
      <c r="P4051" s="12">
        <v>0</v>
      </c>
      <c r="Q4051" s="12">
        <v>2</v>
      </c>
      <c r="R4051" s="12" t="s">
        <v>5256</v>
      </c>
      <c r="S4051" s="33">
        <v>582.29458267869506</v>
      </c>
      <c r="T4051" s="33">
        <v>1163.5818884694968</v>
      </c>
      <c r="U4051" s="35">
        <v>1.3125861759932962</v>
      </c>
      <c r="V4051" s="37">
        <v>21.257350921630859</v>
      </c>
      <c r="W4051" s="39">
        <v>20.807808333333334</v>
      </c>
      <c r="X4051" s="12">
        <v>2298</v>
      </c>
      <c r="Y4051" s="1" t="s">
        <v>5429</v>
      </c>
    </row>
    <row r="4052" spans="1:25" x14ac:dyDescent="0.15">
      <c r="A4052" s="5">
        <v>3945</v>
      </c>
      <c r="B4052" s="1" t="s">
        <v>167</v>
      </c>
      <c r="C4052" s="1" t="s">
        <v>168</v>
      </c>
      <c r="D4052" s="1" t="s">
        <v>1442</v>
      </c>
      <c r="E4052" s="24" t="s">
        <v>1038</v>
      </c>
      <c r="F4052" s="1" t="s">
        <v>5089</v>
      </c>
      <c r="G4052" s="26">
        <v>55.615980305546273</v>
      </c>
      <c r="H4052" s="31">
        <v>55.615980305546273</v>
      </c>
      <c r="I4052" s="31">
        <v>1</v>
      </c>
      <c r="J4052" s="7">
        <v>0</v>
      </c>
      <c r="N4052" s="1" t="s">
        <v>16</v>
      </c>
      <c r="O4052" s="12">
        <v>349</v>
      </c>
      <c r="P4052" s="12">
        <v>0</v>
      </c>
      <c r="Q4052" s="12">
        <v>2</v>
      </c>
      <c r="R4052" s="12" t="s">
        <v>5256</v>
      </c>
      <c r="S4052" s="33">
        <v>582.29464371386689</v>
      </c>
      <c r="T4052" s="33">
        <v>1163.5820105398407</v>
      </c>
      <c r="U4052" s="35">
        <v>1.4174954267431312</v>
      </c>
      <c r="V4052" s="37">
        <v>36.710655212402344</v>
      </c>
      <c r="W4052" s="39">
        <v>20.772154999999998</v>
      </c>
      <c r="X4052" s="12">
        <v>2293</v>
      </c>
      <c r="Y4052" s="1" t="s">
        <v>5429</v>
      </c>
    </row>
    <row r="4053" spans="1:25" x14ac:dyDescent="0.15">
      <c r="A4053" s="5">
        <v>3946</v>
      </c>
      <c r="B4053" s="1" t="s">
        <v>30</v>
      </c>
      <c r="C4053" s="1" t="s">
        <v>32</v>
      </c>
      <c r="D4053" s="1" t="s">
        <v>1550</v>
      </c>
      <c r="E4053" s="24" t="s">
        <v>1038</v>
      </c>
      <c r="F4053" s="1" t="s">
        <v>4856</v>
      </c>
      <c r="G4053" s="26">
        <v>51.757111414679997</v>
      </c>
      <c r="H4053" s="31">
        <v>51.757111414679997</v>
      </c>
      <c r="I4053" s="31">
        <v>1</v>
      </c>
      <c r="J4053" s="7">
        <v>0</v>
      </c>
      <c r="N4053" s="1" t="s">
        <v>16</v>
      </c>
      <c r="O4053" s="12">
        <v>273</v>
      </c>
      <c r="P4053" s="12">
        <v>0</v>
      </c>
      <c r="Q4053" s="12">
        <v>5</v>
      </c>
      <c r="R4053" s="12" t="s">
        <v>5256</v>
      </c>
      <c r="S4053" s="33">
        <v>410.61973403726495</v>
      </c>
      <c r="T4053" s="33">
        <v>2049.0695626347519</v>
      </c>
      <c r="U4053" s="35">
        <v>0.6068390891960892</v>
      </c>
      <c r="V4053" s="37">
        <v>10.664520263671875</v>
      </c>
      <c r="W4053" s="39">
        <v>20.506914999999999</v>
      </c>
      <c r="X4053" s="12">
        <v>2255</v>
      </c>
      <c r="Y4053" s="1" t="s">
        <v>5429</v>
      </c>
    </row>
    <row r="4054" spans="1:25" x14ac:dyDescent="0.15">
      <c r="A4054" s="5">
        <v>3947</v>
      </c>
      <c r="B4054" s="1" t="s">
        <v>30</v>
      </c>
      <c r="C4054" s="1" t="s">
        <v>32</v>
      </c>
      <c r="D4054" s="1" t="s">
        <v>1550</v>
      </c>
      <c r="E4054" s="24" t="s">
        <v>1038</v>
      </c>
      <c r="F4054" s="1" t="s">
        <v>4856</v>
      </c>
      <c r="G4054" s="26">
        <v>126.35786901772981</v>
      </c>
      <c r="H4054" s="31">
        <v>126.35786901772981</v>
      </c>
      <c r="I4054" s="31">
        <v>1</v>
      </c>
      <c r="J4054" s="7">
        <v>0</v>
      </c>
      <c r="N4054" s="1" t="s">
        <v>16</v>
      </c>
      <c r="O4054" s="12">
        <v>273</v>
      </c>
      <c r="P4054" s="12">
        <v>0</v>
      </c>
      <c r="Q4054" s="12">
        <v>2</v>
      </c>
      <c r="R4054" s="12" t="s">
        <v>5256</v>
      </c>
      <c r="S4054" s="33">
        <v>1025.0385925188668</v>
      </c>
      <c r="T4054" s="33">
        <v>2049.0699081498406</v>
      </c>
      <c r="U4054" s="35">
        <v>0.77545966927972731</v>
      </c>
      <c r="V4054" s="37">
        <v>0</v>
      </c>
      <c r="W4054" s="39">
        <v>20.492625</v>
      </c>
      <c r="X4054" s="12">
        <v>2253</v>
      </c>
      <c r="Y4054" s="1" t="s">
        <v>5429</v>
      </c>
    </row>
    <row r="4055" spans="1:25" x14ac:dyDescent="0.15">
      <c r="A4055" s="5">
        <v>3948</v>
      </c>
      <c r="B4055" s="1" t="s">
        <v>30</v>
      </c>
      <c r="C4055" s="1" t="s">
        <v>32</v>
      </c>
      <c r="D4055" s="1" t="s">
        <v>1550</v>
      </c>
      <c r="E4055" s="24" t="s">
        <v>1038</v>
      </c>
      <c r="F4055" s="1" t="s">
        <v>4856</v>
      </c>
      <c r="G4055" s="26">
        <v>92.335000059769641</v>
      </c>
      <c r="H4055" s="31">
        <v>92.335000059769641</v>
      </c>
      <c r="I4055" s="31">
        <v>1</v>
      </c>
      <c r="J4055" s="7">
        <v>0</v>
      </c>
      <c r="N4055" s="1" t="s">
        <v>16</v>
      </c>
      <c r="O4055" s="12">
        <v>269</v>
      </c>
      <c r="P4055" s="12">
        <v>0</v>
      </c>
      <c r="Q4055" s="12">
        <v>4</v>
      </c>
      <c r="R4055" s="12" t="s">
        <v>5256</v>
      </c>
      <c r="S4055" s="33">
        <v>513.0227143570736</v>
      </c>
      <c r="T4055" s="33">
        <v>2049.0690267646146</v>
      </c>
      <c r="U4055" s="35">
        <v>0.34532016747966848</v>
      </c>
      <c r="V4055" s="37">
        <v>1.6428544521331787</v>
      </c>
      <c r="W4055" s="39">
        <v>20.488153333333333</v>
      </c>
      <c r="X4055" s="12">
        <v>2252</v>
      </c>
      <c r="Y4055" s="1" t="s">
        <v>5429</v>
      </c>
    </row>
    <row r="4056" spans="1:25" x14ac:dyDescent="0.15">
      <c r="A4056" s="5">
        <v>3949</v>
      </c>
      <c r="B4056" s="1" t="s">
        <v>27</v>
      </c>
      <c r="C4056" s="1" t="s">
        <v>29</v>
      </c>
      <c r="D4056" s="1" t="s">
        <v>1613</v>
      </c>
      <c r="E4056" s="24" t="s">
        <v>1038</v>
      </c>
      <c r="F4056" s="1" t="s">
        <v>2677</v>
      </c>
      <c r="G4056" s="26">
        <v>84.09406203950229</v>
      </c>
      <c r="H4056" s="31">
        <v>84.09406203950229</v>
      </c>
      <c r="I4056" s="31">
        <v>1</v>
      </c>
      <c r="J4056" s="7">
        <v>0</v>
      </c>
      <c r="N4056" s="1" t="s">
        <v>16</v>
      </c>
      <c r="O4056" s="12">
        <v>175</v>
      </c>
      <c r="P4056" s="12">
        <v>1</v>
      </c>
      <c r="Q4056" s="12">
        <v>3</v>
      </c>
      <c r="R4056" s="12" t="s">
        <v>5256</v>
      </c>
      <c r="S4056" s="33">
        <v>374.2123150479008</v>
      </c>
      <c r="T4056" s="33">
        <v>1120.622391367916</v>
      </c>
      <c r="U4056" s="35">
        <v>0.20069914969290767</v>
      </c>
      <c r="V4056" s="37">
        <v>14.814648628234863</v>
      </c>
      <c r="W4056" s="39">
        <v>20.483779999999999</v>
      </c>
      <c r="X4056" s="12">
        <v>2251</v>
      </c>
      <c r="Y4056" s="1" t="s">
        <v>5429</v>
      </c>
    </row>
    <row r="4057" spans="1:25" x14ac:dyDescent="0.15">
      <c r="A4057" s="5">
        <v>3950</v>
      </c>
      <c r="B4057" s="1" t="s">
        <v>126</v>
      </c>
      <c r="C4057" s="1" t="s">
        <v>128</v>
      </c>
      <c r="D4057" s="1" t="s">
        <v>1710</v>
      </c>
      <c r="E4057" s="24" t="s">
        <v>1038</v>
      </c>
      <c r="F4057" s="1" t="s">
        <v>2554</v>
      </c>
      <c r="G4057" s="26">
        <v>132.07686971711817</v>
      </c>
      <c r="H4057" s="31">
        <v>132.07686971711817</v>
      </c>
      <c r="I4057" s="31">
        <v>1</v>
      </c>
      <c r="J4057" s="7">
        <v>0</v>
      </c>
      <c r="N4057" s="1" t="s">
        <v>16</v>
      </c>
      <c r="O4057" s="12">
        <v>513</v>
      </c>
      <c r="P4057" s="12">
        <v>0</v>
      </c>
      <c r="Q4057" s="12">
        <v>2</v>
      </c>
      <c r="R4057" s="12" t="s">
        <v>5256</v>
      </c>
      <c r="S4057" s="33">
        <v>642.79478127403615</v>
      </c>
      <c r="T4057" s="33">
        <v>1284.5822856601792</v>
      </c>
      <c r="U4057" s="35">
        <v>0.62463937828078087</v>
      </c>
      <c r="V4057" s="37">
        <v>53.322704315185547</v>
      </c>
      <c r="W4057" s="39">
        <v>20.462334999999999</v>
      </c>
      <c r="X4057" s="12">
        <v>2248</v>
      </c>
      <c r="Y4057" s="1" t="s">
        <v>5429</v>
      </c>
    </row>
    <row r="4058" spans="1:25" x14ac:dyDescent="0.15">
      <c r="A4058" s="5">
        <v>3951</v>
      </c>
      <c r="B4058" s="1" t="s">
        <v>126</v>
      </c>
      <c r="C4058" s="1" t="s">
        <v>128</v>
      </c>
      <c r="D4058" s="1" t="s">
        <v>1710</v>
      </c>
      <c r="E4058" s="24" t="s">
        <v>1038</v>
      </c>
      <c r="F4058" s="1" t="s">
        <v>2554</v>
      </c>
      <c r="G4058" s="26">
        <v>133.73820387133827</v>
      </c>
      <c r="H4058" s="31">
        <v>133.73820387133827</v>
      </c>
      <c r="I4058" s="31">
        <v>1</v>
      </c>
      <c r="J4058" s="7">
        <v>0</v>
      </c>
      <c r="N4058" s="1" t="s">
        <v>16</v>
      </c>
      <c r="O4058" s="12">
        <v>524</v>
      </c>
      <c r="P4058" s="12">
        <v>0</v>
      </c>
      <c r="Q4058" s="12">
        <v>2</v>
      </c>
      <c r="R4058" s="12" t="s">
        <v>5256</v>
      </c>
      <c r="S4058" s="33">
        <v>642.79435402783304</v>
      </c>
      <c r="T4058" s="33">
        <v>1284.581431167773</v>
      </c>
      <c r="U4058" s="35">
        <v>-4.0551905704530856E-2</v>
      </c>
      <c r="V4058" s="37">
        <v>23.394357681274414</v>
      </c>
      <c r="W4058" s="39">
        <v>20.389389999999999</v>
      </c>
      <c r="X4058" s="12">
        <v>2237</v>
      </c>
      <c r="Y4058" s="1" t="s">
        <v>5429</v>
      </c>
    </row>
    <row r="4059" spans="1:25" x14ac:dyDescent="0.15">
      <c r="A4059" s="5">
        <v>3952</v>
      </c>
      <c r="B4059" s="1" t="s">
        <v>27</v>
      </c>
      <c r="C4059" s="1" t="s">
        <v>29</v>
      </c>
      <c r="D4059" s="1" t="s">
        <v>1613</v>
      </c>
      <c r="E4059" s="24" t="s">
        <v>1038</v>
      </c>
      <c r="F4059" s="1" t="s">
        <v>2677</v>
      </c>
      <c r="G4059" s="26">
        <v>108.30630793383072</v>
      </c>
      <c r="H4059" s="31">
        <v>108.30630793383072</v>
      </c>
      <c r="I4059" s="31">
        <v>1</v>
      </c>
      <c r="J4059" s="7">
        <v>0</v>
      </c>
      <c r="N4059" s="1" t="s">
        <v>16</v>
      </c>
      <c r="O4059" s="12">
        <v>219</v>
      </c>
      <c r="P4059" s="12">
        <v>1</v>
      </c>
      <c r="Q4059" s="12">
        <v>2</v>
      </c>
      <c r="R4059" s="12" t="s">
        <v>5256</v>
      </c>
      <c r="S4059" s="33">
        <v>560.81459671042194</v>
      </c>
      <c r="T4059" s="33">
        <v>1120.6219165329505</v>
      </c>
      <c r="U4059" s="35">
        <v>-0.22302525950420196</v>
      </c>
      <c r="V4059" s="37">
        <v>7.9236178398132324</v>
      </c>
      <c r="W4059" s="39">
        <v>20.375729999999997</v>
      </c>
      <c r="X4059" s="12">
        <v>2235</v>
      </c>
      <c r="Y4059" s="1" t="s">
        <v>5429</v>
      </c>
    </row>
    <row r="4060" spans="1:25" x14ac:dyDescent="0.15">
      <c r="A4060" s="5">
        <v>3953</v>
      </c>
      <c r="B4060" s="1" t="s">
        <v>52</v>
      </c>
      <c r="C4060" s="1" t="s">
        <v>53</v>
      </c>
      <c r="D4060" s="1" t="s">
        <v>2653</v>
      </c>
      <c r="E4060" s="24" t="s">
        <v>1038</v>
      </c>
      <c r="F4060" s="1" t="s">
        <v>2817</v>
      </c>
      <c r="G4060" s="26">
        <v>111.59938370999697</v>
      </c>
      <c r="H4060" s="31">
        <v>111.59938370999697</v>
      </c>
      <c r="I4060" s="31">
        <v>1</v>
      </c>
      <c r="J4060" s="7">
        <v>0</v>
      </c>
      <c r="N4060" s="1" t="s">
        <v>16</v>
      </c>
      <c r="O4060" s="12">
        <v>199</v>
      </c>
      <c r="P4060" s="12">
        <v>1</v>
      </c>
      <c r="Q4060" s="12">
        <v>2</v>
      </c>
      <c r="R4060" s="12" t="s">
        <v>5256</v>
      </c>
      <c r="S4060" s="33">
        <v>506.77649693754137</v>
      </c>
      <c r="T4060" s="33">
        <v>1012.5457169871895</v>
      </c>
      <c r="U4060" s="35">
        <v>-0.4845535015634605</v>
      </c>
      <c r="V4060" s="37">
        <v>11.593166351318359</v>
      </c>
      <c r="W4060" s="39">
        <v>20.246171666666669</v>
      </c>
      <c r="X4060" s="12">
        <v>2216</v>
      </c>
      <c r="Y4060" s="1" t="s">
        <v>5429</v>
      </c>
    </row>
    <row r="4061" spans="1:25" x14ac:dyDescent="0.15">
      <c r="A4061" s="5">
        <v>3954</v>
      </c>
      <c r="B4061" s="1" t="s">
        <v>126</v>
      </c>
      <c r="C4061" s="1" t="s">
        <v>128</v>
      </c>
      <c r="D4061" s="1" t="s">
        <v>1710</v>
      </c>
      <c r="E4061" s="24" t="s">
        <v>1038</v>
      </c>
      <c r="F4061" s="1" t="s">
        <v>2554</v>
      </c>
      <c r="G4061" s="26">
        <v>152.47829338823399</v>
      </c>
      <c r="H4061" s="31">
        <v>152.47829338823399</v>
      </c>
      <c r="I4061" s="31">
        <v>1</v>
      </c>
      <c r="J4061" s="7">
        <v>233298.24034803081</v>
      </c>
      <c r="K4061" s="1" t="s">
        <v>5258</v>
      </c>
      <c r="N4061" s="1" t="s">
        <v>16</v>
      </c>
      <c r="O4061" s="12">
        <v>540</v>
      </c>
      <c r="P4061" s="12">
        <v>0</v>
      </c>
      <c r="Q4061" s="12">
        <v>2</v>
      </c>
      <c r="R4061" s="12" t="s">
        <v>5256</v>
      </c>
      <c r="S4061" s="33">
        <v>642.79423195748927</v>
      </c>
      <c r="T4061" s="33">
        <v>1284.5811870270854</v>
      </c>
      <c r="U4061" s="35">
        <v>-0.23060655829704882</v>
      </c>
      <c r="V4061" s="37">
        <v>20.502433776855469</v>
      </c>
      <c r="W4061" s="39">
        <v>20.219255</v>
      </c>
      <c r="X4061" s="12">
        <v>2212</v>
      </c>
      <c r="Y4061" s="1" t="s">
        <v>5429</v>
      </c>
    </row>
    <row r="4062" spans="1:25" x14ac:dyDescent="0.15">
      <c r="A4062" s="5">
        <v>3955</v>
      </c>
      <c r="B4062" s="1" t="s">
        <v>667</v>
      </c>
      <c r="C4062" s="1" t="s">
        <v>669</v>
      </c>
      <c r="D4062" s="1" t="s">
        <v>1521</v>
      </c>
      <c r="E4062" s="24" t="s">
        <v>1038</v>
      </c>
      <c r="F4062" s="1" t="s">
        <v>2709</v>
      </c>
      <c r="G4062" s="26">
        <v>89.221386358458759</v>
      </c>
      <c r="H4062" s="31">
        <v>89.221386358458759</v>
      </c>
      <c r="I4062" s="31">
        <v>1</v>
      </c>
      <c r="J4062" s="7">
        <v>0</v>
      </c>
      <c r="N4062" s="1" t="s">
        <v>16</v>
      </c>
      <c r="O4062" s="12">
        <v>175</v>
      </c>
      <c r="P4062" s="12">
        <v>1</v>
      </c>
      <c r="Q4062" s="12">
        <v>2</v>
      </c>
      <c r="R4062" s="12" t="s">
        <v>5256</v>
      </c>
      <c r="S4062" s="33">
        <v>589.84847865568861</v>
      </c>
      <c r="T4062" s="33">
        <v>1178.6896804234839</v>
      </c>
      <c r="U4062" s="35">
        <v>0.42170870054636606</v>
      </c>
      <c r="V4062" s="37">
        <v>37.982738494873047</v>
      </c>
      <c r="W4062" s="39">
        <v>20.176539999999999</v>
      </c>
      <c r="X4062" s="12">
        <v>2206</v>
      </c>
      <c r="Y4062" s="1" t="s">
        <v>5429</v>
      </c>
    </row>
    <row r="4063" spans="1:25" x14ac:dyDescent="0.15">
      <c r="A4063" s="5">
        <v>3956</v>
      </c>
      <c r="B4063" s="1" t="s">
        <v>52</v>
      </c>
      <c r="C4063" s="1" t="s">
        <v>53</v>
      </c>
      <c r="D4063" s="1" t="s">
        <v>1597</v>
      </c>
      <c r="E4063" s="24" t="s">
        <v>1038</v>
      </c>
      <c r="F4063" s="1" t="s">
        <v>4329</v>
      </c>
      <c r="G4063" s="26">
        <v>112.48088815925053</v>
      </c>
      <c r="H4063" s="31">
        <v>112.48088815925053</v>
      </c>
      <c r="I4063" s="31">
        <v>1</v>
      </c>
      <c r="J4063" s="7">
        <v>0</v>
      </c>
      <c r="N4063" s="1" t="s">
        <v>16</v>
      </c>
      <c r="O4063" s="12">
        <v>357</v>
      </c>
      <c r="P4063" s="12">
        <v>0</v>
      </c>
      <c r="Q4063" s="12">
        <v>2</v>
      </c>
      <c r="R4063" s="12" t="s">
        <v>5256</v>
      </c>
      <c r="S4063" s="33">
        <v>708.36553780821782</v>
      </c>
      <c r="T4063" s="33">
        <v>1415.7237987285425</v>
      </c>
      <c r="U4063" s="35">
        <v>4.8002686438238559E-2</v>
      </c>
      <c r="V4063" s="37">
        <v>6.4269533157348633</v>
      </c>
      <c r="W4063" s="39">
        <v>19.896184999999999</v>
      </c>
      <c r="X4063" s="12">
        <v>2165</v>
      </c>
      <c r="Y4063" s="1" t="s">
        <v>5429</v>
      </c>
    </row>
    <row r="4064" spans="1:25" x14ac:dyDescent="0.15">
      <c r="A4064" s="5">
        <v>3957</v>
      </c>
      <c r="B4064" s="1" t="s">
        <v>141</v>
      </c>
      <c r="C4064" s="1" t="s">
        <v>142</v>
      </c>
      <c r="D4064" s="1" t="s">
        <v>1313</v>
      </c>
      <c r="E4064" s="24" t="s">
        <v>1038</v>
      </c>
      <c r="F4064" s="1" t="s">
        <v>1325</v>
      </c>
      <c r="G4064" s="26">
        <v>85.814940774246054</v>
      </c>
      <c r="H4064" s="31">
        <v>85.814940774246054</v>
      </c>
      <c r="I4064" s="31">
        <v>1</v>
      </c>
      <c r="J4064" s="7">
        <v>0</v>
      </c>
      <c r="N4064" s="1" t="s">
        <v>16</v>
      </c>
      <c r="O4064" s="12">
        <v>360</v>
      </c>
      <c r="P4064" s="12">
        <v>0</v>
      </c>
      <c r="Q4064" s="12">
        <v>3</v>
      </c>
      <c r="R4064" s="12" t="s">
        <v>5256</v>
      </c>
      <c r="S4064" s="33">
        <v>678.33946810892121</v>
      </c>
      <c r="T4064" s="33">
        <v>2033.0038505509772</v>
      </c>
      <c r="U4064" s="35">
        <v>-0.39635375178356819</v>
      </c>
      <c r="V4064" s="37">
        <v>13.302745819091797</v>
      </c>
      <c r="W4064" s="39">
        <v>19.843029999999999</v>
      </c>
      <c r="X4064" s="12">
        <v>2157</v>
      </c>
      <c r="Y4064" s="1" t="s">
        <v>5429</v>
      </c>
    </row>
    <row r="4065" spans="1:25" x14ac:dyDescent="0.15">
      <c r="A4065" s="5">
        <v>3958</v>
      </c>
      <c r="B4065" s="1" t="s">
        <v>39</v>
      </c>
      <c r="C4065" s="1" t="s">
        <v>40</v>
      </c>
      <c r="D4065" s="1" t="s">
        <v>1871</v>
      </c>
      <c r="E4065" s="24" t="s">
        <v>1038</v>
      </c>
      <c r="F4065" s="1" t="s">
        <v>1935</v>
      </c>
      <c r="G4065" s="26">
        <v>78.359861554335168</v>
      </c>
      <c r="H4065" s="31">
        <v>78.359861554335168</v>
      </c>
      <c r="I4065" s="31">
        <v>1</v>
      </c>
      <c r="J4065" s="7">
        <v>0</v>
      </c>
      <c r="N4065" s="1" t="s">
        <v>16</v>
      </c>
      <c r="O4065" s="12">
        <v>181</v>
      </c>
      <c r="P4065" s="12">
        <v>1</v>
      </c>
      <c r="Q4065" s="12">
        <v>2</v>
      </c>
      <c r="R4065" s="12" t="s">
        <v>5256</v>
      </c>
      <c r="S4065" s="33">
        <v>586.83590464219139</v>
      </c>
      <c r="T4065" s="33">
        <v>1172.6645323964897</v>
      </c>
      <c r="U4065" s="35">
        <v>0.99764052253978552</v>
      </c>
      <c r="V4065" s="37">
        <v>4.4624247550964355</v>
      </c>
      <c r="W4065" s="39">
        <v>19.83615</v>
      </c>
      <c r="X4065" s="12">
        <v>2156</v>
      </c>
      <c r="Y4065" s="1" t="s">
        <v>5429</v>
      </c>
    </row>
    <row r="4066" spans="1:25" x14ac:dyDescent="0.15">
      <c r="A4066" s="5">
        <v>3959</v>
      </c>
      <c r="B4066" s="1" t="s">
        <v>30</v>
      </c>
      <c r="C4066" s="1" t="s">
        <v>32</v>
      </c>
      <c r="D4066" s="1" t="s">
        <v>1550</v>
      </c>
      <c r="E4066" s="24" t="s">
        <v>1038</v>
      </c>
      <c r="F4066" s="1" t="s">
        <v>4856</v>
      </c>
      <c r="G4066" s="26">
        <v>44.406206955042286</v>
      </c>
      <c r="H4066" s="31">
        <v>44.406206955042286</v>
      </c>
      <c r="I4066" s="31">
        <v>1</v>
      </c>
      <c r="J4066" s="7">
        <v>0</v>
      </c>
      <c r="N4066" s="1" t="s">
        <v>16</v>
      </c>
      <c r="O4066" s="12">
        <v>283</v>
      </c>
      <c r="P4066" s="12">
        <v>0</v>
      </c>
      <c r="Q4066" s="12">
        <v>3</v>
      </c>
      <c r="R4066" s="12" t="s">
        <v>5256</v>
      </c>
      <c r="S4066" s="33">
        <v>683.69408373767646</v>
      </c>
      <c r="T4066" s="33">
        <v>2049.0676974372432</v>
      </c>
      <c r="U4066" s="35">
        <v>-0.30342705045327178</v>
      </c>
      <c r="V4066" s="37">
        <v>29.772665023803711</v>
      </c>
      <c r="W4066" s="39">
        <v>19.686838333333334</v>
      </c>
      <c r="X4066" s="12">
        <v>2135</v>
      </c>
      <c r="Y4066" s="1" t="s">
        <v>5429</v>
      </c>
    </row>
    <row r="4067" spans="1:25" x14ac:dyDescent="0.15">
      <c r="A4067" s="5">
        <v>3960</v>
      </c>
      <c r="B4067" s="1" t="s">
        <v>405</v>
      </c>
      <c r="C4067" s="1" t="s">
        <v>406</v>
      </c>
      <c r="D4067" s="1" t="s">
        <v>2362</v>
      </c>
      <c r="E4067" s="24" t="s">
        <v>1038</v>
      </c>
      <c r="F4067" s="1" t="s">
        <v>4439</v>
      </c>
      <c r="G4067" s="26">
        <v>127.46425909751687</v>
      </c>
      <c r="H4067" s="31">
        <v>127.46425909751687</v>
      </c>
      <c r="I4067" s="31">
        <v>1</v>
      </c>
      <c r="J4067" s="7">
        <v>0</v>
      </c>
      <c r="N4067" s="1" t="s">
        <v>16</v>
      </c>
      <c r="O4067" s="12">
        <v>357</v>
      </c>
      <c r="P4067" s="12">
        <v>1</v>
      </c>
      <c r="Q4067" s="12">
        <v>2</v>
      </c>
      <c r="R4067" s="12" t="s">
        <v>5256</v>
      </c>
      <c r="S4067" s="33">
        <v>582.30624039652355</v>
      </c>
      <c r="T4067" s="33">
        <v>1163.6052039051538</v>
      </c>
      <c r="U4067" s="35">
        <v>-0.26588465145501899</v>
      </c>
      <c r="V4067" s="37">
        <v>22.494247436523438</v>
      </c>
      <c r="W4067" s="39">
        <v>19.612766666666666</v>
      </c>
      <c r="X4067" s="12">
        <v>2124</v>
      </c>
      <c r="Y4067" s="1" t="s">
        <v>5429</v>
      </c>
    </row>
    <row r="4068" spans="1:25" x14ac:dyDescent="0.15">
      <c r="A4068" s="5">
        <v>3961</v>
      </c>
      <c r="B4068" s="1" t="s">
        <v>18</v>
      </c>
      <c r="C4068" s="1" t="s">
        <v>19</v>
      </c>
      <c r="D4068" s="1" t="s">
        <v>1204</v>
      </c>
      <c r="E4068" s="24" t="s">
        <v>1038</v>
      </c>
      <c r="F4068" s="1" t="s">
        <v>1591</v>
      </c>
      <c r="G4068" s="26">
        <v>108.26477379202882</v>
      </c>
      <c r="H4068" s="31">
        <v>108.26477379202882</v>
      </c>
      <c r="I4068" s="31">
        <v>1</v>
      </c>
      <c r="J4068" s="7">
        <v>0</v>
      </c>
      <c r="N4068" s="1" t="s">
        <v>16</v>
      </c>
      <c r="O4068" s="12">
        <v>38</v>
      </c>
      <c r="P4068" s="12">
        <v>0</v>
      </c>
      <c r="Q4068" s="12">
        <v>2</v>
      </c>
      <c r="R4068" s="12" t="s">
        <v>5256</v>
      </c>
      <c r="S4068" s="33">
        <v>632.88511076811221</v>
      </c>
      <c r="T4068" s="33">
        <v>1264.7629446483311</v>
      </c>
      <c r="U4068" s="35">
        <v>0.47154181333187639</v>
      </c>
      <c r="V4068" s="37">
        <v>14.310054779052734</v>
      </c>
      <c r="W4068" s="39">
        <v>19.535798333333332</v>
      </c>
      <c r="X4068" s="12">
        <v>2113</v>
      </c>
      <c r="Y4068" s="1" t="s">
        <v>5429</v>
      </c>
    </row>
    <row r="4069" spans="1:25" x14ac:dyDescent="0.15">
      <c r="A4069" s="5">
        <v>3962</v>
      </c>
      <c r="B4069" s="1" t="s">
        <v>151</v>
      </c>
      <c r="C4069" s="1" t="s">
        <v>152</v>
      </c>
      <c r="D4069" s="1" t="s">
        <v>1073</v>
      </c>
      <c r="E4069" s="24" t="s">
        <v>1038</v>
      </c>
      <c r="F4069" s="1" t="s">
        <v>3415</v>
      </c>
      <c r="G4069" s="26">
        <v>77.70624700792105</v>
      </c>
      <c r="H4069" s="31">
        <v>77.70624700792105</v>
      </c>
      <c r="I4069" s="31">
        <v>1</v>
      </c>
      <c r="J4069" s="7">
        <v>0</v>
      </c>
      <c r="N4069" s="1" t="s">
        <v>16</v>
      </c>
      <c r="O4069" s="12">
        <v>410</v>
      </c>
      <c r="P4069" s="12">
        <v>2</v>
      </c>
      <c r="Q4069" s="12">
        <v>2</v>
      </c>
      <c r="R4069" s="12" t="s">
        <v>5256</v>
      </c>
      <c r="S4069" s="33">
        <v>880.94273043067517</v>
      </c>
      <c r="T4069" s="33">
        <v>1760.878183973457</v>
      </c>
      <c r="U4069" s="35">
        <v>0.48459562857840727</v>
      </c>
      <c r="V4069" s="37">
        <v>0</v>
      </c>
      <c r="W4069" s="39">
        <v>19.513068333333333</v>
      </c>
      <c r="X4069" s="12">
        <v>2110</v>
      </c>
      <c r="Y4069" s="1" t="s">
        <v>5429</v>
      </c>
    </row>
    <row r="4070" spans="1:25" x14ac:dyDescent="0.15">
      <c r="A4070" s="5">
        <v>3963</v>
      </c>
      <c r="B4070" s="1" t="s">
        <v>151</v>
      </c>
      <c r="C4070" s="1" t="s">
        <v>152</v>
      </c>
      <c r="D4070" s="1" t="s">
        <v>1073</v>
      </c>
      <c r="E4070" s="24" t="s">
        <v>1038</v>
      </c>
      <c r="F4070" s="1" t="s">
        <v>3415</v>
      </c>
      <c r="G4070" s="26">
        <v>89.378083947683166</v>
      </c>
      <c r="H4070" s="31">
        <v>89.378083947683166</v>
      </c>
      <c r="I4070" s="31">
        <v>1</v>
      </c>
      <c r="J4070" s="7">
        <v>0</v>
      </c>
      <c r="N4070" s="1" t="s">
        <v>16</v>
      </c>
      <c r="O4070" s="12">
        <v>424</v>
      </c>
      <c r="P4070" s="12">
        <v>2</v>
      </c>
      <c r="Q4070" s="12">
        <v>3</v>
      </c>
      <c r="R4070" s="12" t="s">
        <v>5256</v>
      </c>
      <c r="S4070" s="33">
        <v>587.63076568554357</v>
      </c>
      <c r="T4070" s="33">
        <v>1760.8777432808442</v>
      </c>
      <c r="U4070" s="35">
        <v>0.23432685341583906</v>
      </c>
      <c r="V4070" s="37">
        <v>12.62846565246582</v>
      </c>
      <c r="W4070" s="39">
        <v>19.442233333333334</v>
      </c>
      <c r="X4070" s="12">
        <v>2100</v>
      </c>
      <c r="Y4070" s="1" t="s">
        <v>5429</v>
      </c>
    </row>
    <row r="4071" spans="1:25" x14ac:dyDescent="0.15">
      <c r="A4071" s="5">
        <v>3964</v>
      </c>
      <c r="B4071" s="1" t="s">
        <v>1132</v>
      </c>
      <c r="C4071" s="1" t="s">
        <v>1133</v>
      </c>
      <c r="D4071" s="1" t="s">
        <v>1915</v>
      </c>
      <c r="E4071" s="24" t="s">
        <v>1038</v>
      </c>
      <c r="F4071" s="1" t="s">
        <v>1914</v>
      </c>
      <c r="G4071" s="26">
        <v>71.825934601692239</v>
      </c>
      <c r="H4071" s="31">
        <v>71.825934601692239</v>
      </c>
      <c r="I4071" s="31">
        <v>1</v>
      </c>
      <c r="J4071" s="7">
        <v>0</v>
      </c>
      <c r="N4071" s="1" t="s">
        <v>16</v>
      </c>
      <c r="O4071" s="12">
        <v>287</v>
      </c>
      <c r="P4071" s="12">
        <v>1</v>
      </c>
      <c r="Q4071" s="12">
        <v>2</v>
      </c>
      <c r="R4071" s="12" t="s">
        <v>5256</v>
      </c>
      <c r="S4071" s="33">
        <v>744.39490494297684</v>
      </c>
      <c r="T4071" s="33">
        <v>1487.7825329980606</v>
      </c>
      <c r="U4071" s="35">
        <v>0.86530735922669888</v>
      </c>
      <c r="V4071" s="37">
        <v>5.972956657409668</v>
      </c>
      <c r="W4071" s="39">
        <v>19.335954999999998</v>
      </c>
      <c r="X4071" s="12">
        <v>2085</v>
      </c>
      <c r="Y4071" s="1" t="s">
        <v>5429</v>
      </c>
    </row>
    <row r="4072" spans="1:25" x14ac:dyDescent="0.15">
      <c r="A4072" s="5">
        <v>3965</v>
      </c>
      <c r="B4072" s="1" t="s">
        <v>80</v>
      </c>
      <c r="C4072" s="1" t="s">
        <v>81</v>
      </c>
      <c r="D4072" s="1" t="s">
        <v>1991</v>
      </c>
      <c r="E4072" s="24" t="s">
        <v>1038</v>
      </c>
      <c r="F4072" s="1" t="s">
        <v>4301</v>
      </c>
      <c r="G4072" s="26">
        <v>71.619469237789176</v>
      </c>
      <c r="H4072" s="31">
        <v>71.619469237789176</v>
      </c>
      <c r="I4072" s="31">
        <v>1</v>
      </c>
      <c r="J4072" s="7">
        <v>0</v>
      </c>
      <c r="N4072" s="1" t="s">
        <v>16</v>
      </c>
      <c r="O4072" s="12">
        <v>133</v>
      </c>
      <c r="P4072" s="12">
        <v>0</v>
      </c>
      <c r="Q4072" s="12">
        <v>3</v>
      </c>
      <c r="R4072" s="12" t="s">
        <v>5256</v>
      </c>
      <c r="S4072" s="33">
        <v>364.8809222779239</v>
      </c>
      <c r="T4072" s="33">
        <v>1092.6282130579852</v>
      </c>
      <c r="U4072" s="35">
        <v>0.87971262269487149</v>
      </c>
      <c r="V4072" s="37">
        <v>43.671684265136719</v>
      </c>
      <c r="W4072" s="39">
        <v>19.235588333333332</v>
      </c>
      <c r="X4072" s="12">
        <v>2070</v>
      </c>
      <c r="Y4072" s="1" t="s">
        <v>5429</v>
      </c>
    </row>
    <row r="4073" spans="1:25" x14ac:dyDescent="0.15">
      <c r="A4073" s="5">
        <v>3966</v>
      </c>
      <c r="B4073" s="1" t="s">
        <v>27</v>
      </c>
      <c r="C4073" s="1" t="s">
        <v>29</v>
      </c>
      <c r="D4073" s="1" t="s">
        <v>1040</v>
      </c>
      <c r="E4073" s="24" t="s">
        <v>1038</v>
      </c>
      <c r="F4073" s="1" t="s">
        <v>2944</v>
      </c>
      <c r="G4073" s="26">
        <v>67.778617720109949</v>
      </c>
      <c r="H4073" s="31">
        <v>67.778617720109949</v>
      </c>
      <c r="I4073" s="31">
        <v>1</v>
      </c>
      <c r="J4073" s="7">
        <v>0</v>
      </c>
      <c r="N4073" s="1" t="s">
        <v>16</v>
      </c>
      <c r="O4073" s="12">
        <v>283</v>
      </c>
      <c r="P4073" s="12">
        <v>1</v>
      </c>
      <c r="Q4073" s="12">
        <v>3</v>
      </c>
      <c r="R4073" s="12" t="s">
        <v>5256</v>
      </c>
      <c r="S4073" s="33">
        <v>427.23832960071951</v>
      </c>
      <c r="T4073" s="33">
        <v>1279.7004350263721</v>
      </c>
      <c r="U4073" s="35">
        <v>-3.2213497196713341E-2</v>
      </c>
      <c r="V4073" s="37">
        <v>30.90422248840332</v>
      </c>
      <c r="W4073" s="39">
        <v>19.201813333333334</v>
      </c>
      <c r="X4073" s="12">
        <v>2065</v>
      </c>
      <c r="Y4073" s="1" t="s">
        <v>5429</v>
      </c>
    </row>
    <row r="4074" spans="1:25" x14ac:dyDescent="0.15">
      <c r="A4074" s="5">
        <v>3967</v>
      </c>
      <c r="B4074" s="1" t="s">
        <v>60</v>
      </c>
      <c r="C4074" s="1" t="s">
        <v>62</v>
      </c>
      <c r="D4074" s="1" t="s">
        <v>2284</v>
      </c>
      <c r="E4074" s="24" t="s">
        <v>1038</v>
      </c>
      <c r="F4074" s="1" t="s">
        <v>2283</v>
      </c>
      <c r="G4074" s="26">
        <v>67.18324415797656</v>
      </c>
      <c r="H4074" s="31">
        <v>67.18324415797656</v>
      </c>
      <c r="I4074" s="31">
        <v>1</v>
      </c>
      <c r="J4074" s="7">
        <v>0</v>
      </c>
      <c r="N4074" s="1" t="s">
        <v>16</v>
      </c>
      <c r="O4074" s="12">
        <v>315</v>
      </c>
      <c r="P4074" s="12">
        <v>1</v>
      </c>
      <c r="Q4074" s="12">
        <v>2</v>
      </c>
      <c r="R4074" s="12" t="s">
        <v>5256</v>
      </c>
      <c r="S4074" s="33">
        <v>497.76392138786315</v>
      </c>
      <c r="T4074" s="33">
        <v>994.52056588783319</v>
      </c>
      <c r="U4074" s="35">
        <v>0.18011479263727068</v>
      </c>
      <c r="V4074" s="37">
        <v>44.162242889404297</v>
      </c>
      <c r="W4074" s="39">
        <v>19.196513333333332</v>
      </c>
      <c r="X4074" s="12">
        <v>2064</v>
      </c>
      <c r="Y4074" s="1" t="s">
        <v>5429</v>
      </c>
    </row>
    <row r="4075" spans="1:25" x14ac:dyDescent="0.15">
      <c r="A4075" s="5">
        <v>3968</v>
      </c>
      <c r="B4075" s="1" t="s">
        <v>27</v>
      </c>
      <c r="C4075" s="1" t="s">
        <v>29</v>
      </c>
      <c r="D4075" s="1" t="s">
        <v>1040</v>
      </c>
      <c r="E4075" s="24" t="s">
        <v>1038</v>
      </c>
      <c r="F4075" s="1" t="s">
        <v>2944</v>
      </c>
      <c r="G4075" s="26">
        <v>111.31921624497694</v>
      </c>
      <c r="H4075" s="31">
        <v>111.31921624497694</v>
      </c>
      <c r="I4075" s="31">
        <v>1</v>
      </c>
      <c r="J4075" s="7">
        <v>0</v>
      </c>
      <c r="N4075" s="1" t="s">
        <v>16</v>
      </c>
      <c r="O4075" s="12">
        <v>281</v>
      </c>
      <c r="P4075" s="12">
        <v>1</v>
      </c>
      <c r="Q4075" s="12">
        <v>2</v>
      </c>
      <c r="R4075" s="12" t="s">
        <v>5256</v>
      </c>
      <c r="S4075" s="33">
        <v>640.35428992654067</v>
      </c>
      <c r="T4075" s="33">
        <v>1279.7013029651882</v>
      </c>
      <c r="U4075" s="35">
        <v>0.64602241207113908</v>
      </c>
      <c r="V4075" s="37">
        <v>8.4913883209228516</v>
      </c>
      <c r="W4075" s="39">
        <v>19.190709999999999</v>
      </c>
      <c r="X4075" s="12">
        <v>2063</v>
      </c>
      <c r="Y4075" s="1" t="s">
        <v>5429</v>
      </c>
    </row>
    <row r="4076" spans="1:25" x14ac:dyDescent="0.15">
      <c r="A4076" s="5">
        <v>3969</v>
      </c>
      <c r="B4076" s="1" t="s">
        <v>662</v>
      </c>
      <c r="C4076" s="1" t="s">
        <v>663</v>
      </c>
      <c r="D4076" s="1" t="s">
        <v>1705</v>
      </c>
      <c r="E4076" s="24" t="s">
        <v>1038</v>
      </c>
      <c r="F4076" s="1" t="s">
        <v>2895</v>
      </c>
      <c r="G4076" s="26">
        <v>144.41202589477996</v>
      </c>
      <c r="H4076" s="31">
        <v>144.41202589477996</v>
      </c>
      <c r="I4076" s="31">
        <v>1</v>
      </c>
      <c r="J4076" s="7">
        <v>0</v>
      </c>
      <c r="N4076" s="1" t="s">
        <v>16</v>
      </c>
      <c r="O4076" s="12">
        <v>222</v>
      </c>
      <c r="P4076" s="12">
        <v>1</v>
      </c>
      <c r="Q4076" s="12">
        <v>2</v>
      </c>
      <c r="R4076" s="12" t="s">
        <v>5256</v>
      </c>
      <c r="S4076" s="33">
        <v>618.84567846265725</v>
      </c>
      <c r="T4076" s="33">
        <v>1236.6840800374214</v>
      </c>
      <c r="U4076" s="35">
        <v>0.52626032347817431</v>
      </c>
      <c r="V4076" s="37">
        <v>7.0537757873535156</v>
      </c>
      <c r="W4076" s="39">
        <v>19.176611666666666</v>
      </c>
      <c r="X4076" s="12">
        <v>2061</v>
      </c>
      <c r="Y4076" s="1" t="s">
        <v>5429</v>
      </c>
    </row>
    <row r="4077" spans="1:25" x14ac:dyDescent="0.15">
      <c r="A4077" s="5">
        <v>3970</v>
      </c>
      <c r="B4077" s="1" t="s">
        <v>1241</v>
      </c>
      <c r="C4077" s="1" t="s">
        <v>1242</v>
      </c>
      <c r="D4077" s="1" t="s">
        <v>5083</v>
      </c>
      <c r="E4077" s="24" t="s">
        <v>1038</v>
      </c>
      <c r="F4077" s="1" t="s">
        <v>5129</v>
      </c>
      <c r="G4077" s="26">
        <v>129.09418888350481</v>
      </c>
      <c r="H4077" s="31">
        <v>129.09418888350481</v>
      </c>
      <c r="I4077" s="31">
        <v>1</v>
      </c>
      <c r="J4077" s="7">
        <v>0</v>
      </c>
      <c r="N4077" s="1" t="s">
        <v>16</v>
      </c>
      <c r="O4077" s="12">
        <v>106</v>
      </c>
      <c r="P4077" s="12">
        <v>0</v>
      </c>
      <c r="Q4077" s="12">
        <v>2</v>
      </c>
      <c r="R4077" s="12" t="s">
        <v>5256</v>
      </c>
      <c r="S4077" s="33">
        <v>911.5134169686288</v>
      </c>
      <c r="T4077" s="33">
        <v>1822.0195570493645</v>
      </c>
      <c r="U4077" s="35">
        <v>0.78777447234558273</v>
      </c>
      <c r="V4077" s="37">
        <v>6.3620939254760742</v>
      </c>
      <c r="W4077" s="39">
        <v>19.070393333333332</v>
      </c>
      <c r="X4077" s="12">
        <v>2045</v>
      </c>
      <c r="Y4077" s="1" t="s">
        <v>5429</v>
      </c>
    </row>
    <row r="4078" spans="1:25" x14ac:dyDescent="0.15">
      <c r="A4078" s="5">
        <v>3971</v>
      </c>
      <c r="B4078" s="1" t="s">
        <v>1241</v>
      </c>
      <c r="C4078" s="1" t="s">
        <v>1242</v>
      </c>
      <c r="D4078" s="1" t="s">
        <v>5083</v>
      </c>
      <c r="E4078" s="24" t="s">
        <v>1038</v>
      </c>
      <c r="F4078" s="1" t="s">
        <v>5129</v>
      </c>
      <c r="G4078" s="26">
        <v>124.46988178918622</v>
      </c>
      <c r="H4078" s="31">
        <v>124.46988178918622</v>
      </c>
      <c r="I4078" s="31">
        <v>1</v>
      </c>
      <c r="J4078" s="7">
        <v>0</v>
      </c>
      <c r="N4078" s="1" t="s">
        <v>16</v>
      </c>
      <c r="O4078" s="12">
        <v>104</v>
      </c>
      <c r="P4078" s="12">
        <v>0</v>
      </c>
      <c r="Q4078" s="12">
        <v>3</v>
      </c>
      <c r="R4078" s="12" t="s">
        <v>5256</v>
      </c>
      <c r="S4078" s="33">
        <v>608.01101992693975</v>
      </c>
      <c r="T4078" s="33">
        <v>1822.0185060050328</v>
      </c>
      <c r="U4078" s="35">
        <v>0.21091723960715436</v>
      </c>
      <c r="V4078" s="37">
        <v>15.800237655639648</v>
      </c>
      <c r="W4078" s="39">
        <v>19.049223333333334</v>
      </c>
      <c r="X4078" s="12">
        <v>2042</v>
      </c>
      <c r="Y4078" s="1" t="s">
        <v>5429</v>
      </c>
    </row>
    <row r="4079" spans="1:25" x14ac:dyDescent="0.15">
      <c r="A4079" s="5">
        <v>3972</v>
      </c>
      <c r="B4079" s="1" t="s">
        <v>60</v>
      </c>
      <c r="C4079" s="1" t="s">
        <v>62</v>
      </c>
      <c r="D4079" s="1" t="s">
        <v>2769</v>
      </c>
      <c r="E4079" s="24" t="s">
        <v>1038</v>
      </c>
      <c r="F4079" s="1" t="s">
        <v>3293</v>
      </c>
      <c r="G4079" s="26">
        <v>115.51145901565299</v>
      </c>
      <c r="H4079" s="31">
        <v>115.51145901565299</v>
      </c>
      <c r="I4079" s="31">
        <v>1</v>
      </c>
      <c r="J4079" s="7">
        <v>0</v>
      </c>
      <c r="N4079" s="1" t="s">
        <v>16</v>
      </c>
      <c r="O4079" s="12">
        <v>455</v>
      </c>
      <c r="P4079" s="12">
        <v>1</v>
      </c>
      <c r="Q4079" s="12">
        <v>3</v>
      </c>
      <c r="R4079" s="12" t="s">
        <v>5256</v>
      </c>
      <c r="S4079" s="33">
        <v>505.2609325846675</v>
      </c>
      <c r="T4079" s="33">
        <v>1513.7682439782161</v>
      </c>
      <c r="U4079" s="35">
        <v>0.22474265408205329</v>
      </c>
      <c r="V4079" s="37">
        <v>18.489540100097656</v>
      </c>
      <c r="W4079" s="39">
        <v>18.950366666666667</v>
      </c>
      <c r="X4079" s="12">
        <v>2028</v>
      </c>
      <c r="Y4079" s="1" t="s">
        <v>5429</v>
      </c>
    </row>
    <row r="4080" spans="1:25" x14ac:dyDescent="0.15">
      <c r="A4080" s="5">
        <v>3973</v>
      </c>
      <c r="B4080" s="1" t="s">
        <v>1045</v>
      </c>
      <c r="C4080" s="1" t="s">
        <v>1046</v>
      </c>
      <c r="D4080" s="1" t="s">
        <v>1178</v>
      </c>
      <c r="E4080" s="24" t="s">
        <v>1038</v>
      </c>
      <c r="F4080" s="1" t="s">
        <v>1177</v>
      </c>
      <c r="G4080" s="26">
        <v>120.03459140092551</v>
      </c>
      <c r="H4080" s="31">
        <v>120.03459140092551</v>
      </c>
      <c r="I4080" s="31">
        <v>1</v>
      </c>
      <c r="J4080" s="7">
        <v>0</v>
      </c>
      <c r="N4080" s="1" t="s">
        <v>16</v>
      </c>
      <c r="O4080" s="12">
        <v>483</v>
      </c>
      <c r="P4080" s="12">
        <v>1</v>
      </c>
      <c r="Q4080" s="12">
        <v>3</v>
      </c>
      <c r="R4080" s="12" t="s">
        <v>5256</v>
      </c>
      <c r="S4080" s="33">
        <v>408.86335541375104</v>
      </c>
      <c r="T4080" s="33">
        <v>1224.5755124654668</v>
      </c>
      <c r="U4080" s="35">
        <v>-7.9761945421770675E-2</v>
      </c>
      <c r="V4080" s="37">
        <v>34.899860382080078</v>
      </c>
      <c r="W4080" s="39">
        <v>18.880748333333333</v>
      </c>
      <c r="X4080" s="12">
        <v>2018</v>
      </c>
      <c r="Y4080" s="1" t="s">
        <v>5429</v>
      </c>
    </row>
    <row r="4081" spans="1:25" x14ac:dyDescent="0.15">
      <c r="A4081" s="5">
        <v>3974</v>
      </c>
      <c r="B4081" s="1" t="s">
        <v>30</v>
      </c>
      <c r="C4081" s="1" t="s">
        <v>32</v>
      </c>
      <c r="D4081" s="1" t="s">
        <v>1744</v>
      </c>
      <c r="E4081" s="24" t="s">
        <v>1038</v>
      </c>
      <c r="F4081" s="1" t="s">
        <v>4050</v>
      </c>
      <c r="G4081" s="26">
        <v>40.41202606052827</v>
      </c>
      <c r="H4081" s="31">
        <v>40.41202606052827</v>
      </c>
      <c r="I4081" s="31">
        <v>1</v>
      </c>
      <c r="J4081" s="7">
        <v>0</v>
      </c>
      <c r="N4081" s="1" t="s">
        <v>16</v>
      </c>
      <c r="O4081" s="12">
        <v>262</v>
      </c>
      <c r="P4081" s="12">
        <v>0</v>
      </c>
      <c r="Q4081" s="12">
        <v>2</v>
      </c>
      <c r="R4081" s="12" t="s">
        <v>5256</v>
      </c>
      <c r="S4081" s="33">
        <v>772.41389405027542</v>
      </c>
      <c r="T4081" s="33">
        <v>1543.8205112126577</v>
      </c>
      <c r="U4081" s="35">
        <v>0.310918791340214</v>
      </c>
      <c r="V4081" s="37">
        <v>10.957049369812012</v>
      </c>
      <c r="W4081" s="39">
        <v>18.859895000000002</v>
      </c>
      <c r="X4081" s="12">
        <v>2015</v>
      </c>
      <c r="Y4081" s="1" t="s">
        <v>5429</v>
      </c>
    </row>
    <row r="4082" spans="1:25" x14ac:dyDescent="0.15">
      <c r="A4082" s="5">
        <v>3975</v>
      </c>
      <c r="B4082" s="1" t="s">
        <v>30</v>
      </c>
      <c r="C4082" s="1" t="s">
        <v>32</v>
      </c>
      <c r="D4082" s="1" t="s">
        <v>1744</v>
      </c>
      <c r="E4082" s="24" t="s">
        <v>1038</v>
      </c>
      <c r="F4082" s="1" t="s">
        <v>4050</v>
      </c>
      <c r="G4082" s="26">
        <v>70.642074226477106</v>
      </c>
      <c r="H4082" s="31">
        <v>70.642074226477106</v>
      </c>
      <c r="I4082" s="31">
        <v>1</v>
      </c>
      <c r="J4082" s="7">
        <v>0</v>
      </c>
      <c r="N4082" s="1" t="s">
        <v>16</v>
      </c>
      <c r="O4082" s="12">
        <v>262</v>
      </c>
      <c r="P4082" s="12">
        <v>0</v>
      </c>
      <c r="Q4082" s="12">
        <v>3</v>
      </c>
      <c r="R4082" s="12" t="s">
        <v>5256</v>
      </c>
      <c r="S4082" s="33">
        <v>515.27839120412602</v>
      </c>
      <c r="T4082" s="33">
        <v>1543.8206198365917</v>
      </c>
      <c r="U4082" s="35">
        <v>0.38127928143308082</v>
      </c>
      <c r="V4082" s="37">
        <v>8.4778976440429688</v>
      </c>
      <c r="W4082" s="39">
        <v>18.855061666666668</v>
      </c>
      <c r="X4082" s="12">
        <v>2014</v>
      </c>
      <c r="Y4082" s="1" t="s">
        <v>5429</v>
      </c>
    </row>
    <row r="4083" spans="1:25" x14ac:dyDescent="0.15">
      <c r="A4083" s="5">
        <v>3976</v>
      </c>
      <c r="B4083" s="1" t="s">
        <v>82</v>
      </c>
      <c r="C4083" s="1" t="s">
        <v>83</v>
      </c>
      <c r="D4083" s="1" t="s">
        <v>1497</v>
      </c>
      <c r="E4083" s="24" t="s">
        <v>1038</v>
      </c>
      <c r="F4083" s="1" t="s">
        <v>1590</v>
      </c>
      <c r="G4083" s="26">
        <v>113.00642894551322</v>
      </c>
      <c r="H4083" s="31">
        <v>113.00642894551322</v>
      </c>
      <c r="I4083" s="31">
        <v>1</v>
      </c>
      <c r="J4083" s="7">
        <v>0</v>
      </c>
      <c r="N4083" s="1" t="s">
        <v>16</v>
      </c>
      <c r="O4083" s="12">
        <v>210</v>
      </c>
      <c r="P4083" s="12">
        <v>0</v>
      </c>
      <c r="Q4083" s="12">
        <v>2</v>
      </c>
      <c r="R4083" s="12" t="s">
        <v>5256</v>
      </c>
      <c r="S4083" s="33">
        <v>666.86729720295</v>
      </c>
      <c r="T4083" s="33">
        <v>1332.7273175180069</v>
      </c>
      <c r="U4083" s="35">
        <v>0.21923319732749072</v>
      </c>
      <c r="V4083" s="37">
        <v>13.797718048095703</v>
      </c>
      <c r="W4083" s="39">
        <v>18.714758333333336</v>
      </c>
      <c r="X4083" s="12">
        <v>1994</v>
      </c>
      <c r="Y4083" s="1" t="s">
        <v>5429</v>
      </c>
    </row>
    <row r="4084" spans="1:25" x14ac:dyDescent="0.15">
      <c r="A4084" s="5">
        <v>3977</v>
      </c>
      <c r="B4084" s="1" t="s">
        <v>1049</v>
      </c>
      <c r="C4084" s="1" t="s">
        <v>1050</v>
      </c>
      <c r="D4084" s="1" t="s">
        <v>2470</v>
      </c>
      <c r="E4084" s="24" t="s">
        <v>1038</v>
      </c>
      <c r="F4084" s="1" t="s">
        <v>2469</v>
      </c>
      <c r="G4084" s="26">
        <v>158.78553536035463</v>
      </c>
      <c r="H4084" s="31">
        <v>158.78553536035463</v>
      </c>
      <c r="I4084" s="31">
        <v>1</v>
      </c>
      <c r="J4084" s="7">
        <v>731321.96718004066</v>
      </c>
      <c r="K4084" s="1" t="s">
        <v>5258</v>
      </c>
      <c r="N4084" s="1" t="s">
        <v>16</v>
      </c>
      <c r="O4084" s="12">
        <v>172</v>
      </c>
      <c r="P4084" s="12">
        <v>1</v>
      </c>
      <c r="Q4084" s="12">
        <v>2</v>
      </c>
      <c r="R4084" s="12" t="s">
        <v>5256</v>
      </c>
      <c r="S4084" s="33">
        <v>740.91547289979371</v>
      </c>
      <c r="T4084" s="33">
        <v>1480.8236689116943</v>
      </c>
      <c r="U4084" s="35">
        <v>0.41734337802114985</v>
      </c>
      <c r="V4084" s="37">
        <v>3.370380163192749</v>
      </c>
      <c r="W4084" s="39">
        <v>18.707686666666667</v>
      </c>
      <c r="X4084" s="12">
        <v>1993</v>
      </c>
      <c r="Y4084" s="1" t="s">
        <v>5429</v>
      </c>
    </row>
    <row r="4085" spans="1:25" x14ac:dyDescent="0.15">
      <c r="A4085" s="5">
        <v>3978</v>
      </c>
      <c r="B4085" s="1" t="s">
        <v>20</v>
      </c>
      <c r="C4085" s="1" t="s">
        <v>21</v>
      </c>
      <c r="D4085" s="1" t="s">
        <v>2276</v>
      </c>
      <c r="E4085" s="24" t="s">
        <v>1038</v>
      </c>
      <c r="F4085" s="1" t="s">
        <v>2838</v>
      </c>
      <c r="G4085" s="26">
        <v>71.693927328317827</v>
      </c>
      <c r="H4085" s="31">
        <v>71.693927328317827</v>
      </c>
      <c r="I4085" s="31">
        <v>1</v>
      </c>
      <c r="J4085" s="7">
        <v>0</v>
      </c>
      <c r="N4085" s="1" t="s">
        <v>16</v>
      </c>
      <c r="O4085" s="12">
        <v>131</v>
      </c>
      <c r="P4085" s="12">
        <v>0</v>
      </c>
      <c r="Q4085" s="12">
        <v>2</v>
      </c>
      <c r="R4085" s="12" t="s">
        <v>5256</v>
      </c>
      <c r="S4085" s="33">
        <v>573.84066205720558</v>
      </c>
      <c r="T4085" s="33">
        <v>1146.674047226518</v>
      </c>
      <c r="U4085" s="35">
        <v>-0.1350108702521865</v>
      </c>
      <c r="V4085" s="37">
        <v>23.975221633911133</v>
      </c>
      <c r="W4085" s="39">
        <v>18.67334</v>
      </c>
      <c r="X4085" s="12">
        <v>1988</v>
      </c>
      <c r="Y4085" s="1" t="s">
        <v>5429</v>
      </c>
    </row>
    <row r="4086" spans="1:25" x14ac:dyDescent="0.15">
      <c r="A4086" s="5">
        <v>3979</v>
      </c>
      <c r="B4086" s="1" t="s">
        <v>1049</v>
      </c>
      <c r="C4086" s="1" t="s">
        <v>1050</v>
      </c>
      <c r="D4086" s="1" t="s">
        <v>2470</v>
      </c>
      <c r="E4086" s="24" t="s">
        <v>1038</v>
      </c>
      <c r="F4086" s="1" t="s">
        <v>2469</v>
      </c>
      <c r="G4086" s="26">
        <v>116.7483694229483</v>
      </c>
      <c r="H4086" s="31">
        <v>116.7483694229483</v>
      </c>
      <c r="I4086" s="31">
        <v>1</v>
      </c>
      <c r="J4086" s="7">
        <v>0</v>
      </c>
      <c r="N4086" s="1" t="s">
        <v>16</v>
      </c>
      <c r="O4086" s="12">
        <v>172</v>
      </c>
      <c r="P4086" s="12">
        <v>1</v>
      </c>
      <c r="Q4086" s="12">
        <v>3</v>
      </c>
      <c r="R4086" s="12" t="s">
        <v>5256</v>
      </c>
      <c r="S4086" s="33">
        <v>494.27951497817207</v>
      </c>
      <c r="T4086" s="33">
        <v>1480.82399115873</v>
      </c>
      <c r="U4086" s="35">
        <v>0.63495684337565272</v>
      </c>
      <c r="V4086" s="37">
        <v>2.5240793228149414</v>
      </c>
      <c r="W4086" s="39">
        <v>18.649361666666668</v>
      </c>
      <c r="X4086" s="12">
        <v>1984</v>
      </c>
      <c r="Y4086" s="1" t="s">
        <v>5429</v>
      </c>
    </row>
    <row r="4087" spans="1:25" x14ac:dyDescent="0.15">
      <c r="A4087" s="5">
        <v>3980</v>
      </c>
      <c r="B4087" s="1" t="s">
        <v>212</v>
      </c>
      <c r="C4087" s="1" t="s">
        <v>213</v>
      </c>
      <c r="D4087" s="1" t="s">
        <v>1661</v>
      </c>
      <c r="E4087" s="24" t="s">
        <v>1038</v>
      </c>
      <c r="F4087" s="1" t="s">
        <v>4435</v>
      </c>
      <c r="G4087" s="26">
        <v>150.29899185736832</v>
      </c>
      <c r="H4087" s="31">
        <v>150.29899185736832</v>
      </c>
      <c r="I4087" s="31">
        <v>1</v>
      </c>
      <c r="J4087" s="7">
        <v>56476.359589879867</v>
      </c>
      <c r="K4087" s="1" t="s">
        <v>5258</v>
      </c>
      <c r="N4087" s="1" t="s">
        <v>16</v>
      </c>
      <c r="O4087" s="12">
        <v>240</v>
      </c>
      <c r="P4087" s="12">
        <v>1</v>
      </c>
      <c r="Q4087" s="12">
        <v>2</v>
      </c>
      <c r="R4087" s="12" t="s">
        <v>5256</v>
      </c>
      <c r="S4087" s="33">
        <v>703.38030703966115</v>
      </c>
      <c r="T4087" s="33">
        <v>1405.7533371914292</v>
      </c>
      <c r="U4087" s="35">
        <v>2.6776696420487158E-2</v>
      </c>
      <c r="V4087" s="37">
        <v>0</v>
      </c>
      <c r="W4087" s="39">
        <v>18.62058</v>
      </c>
      <c r="X4087" s="12">
        <v>1980</v>
      </c>
      <c r="Y4087" s="1" t="s">
        <v>5429</v>
      </c>
    </row>
    <row r="4088" spans="1:25" x14ac:dyDescent="0.15">
      <c r="A4088" s="5">
        <v>3981</v>
      </c>
      <c r="B4088" s="1" t="s">
        <v>54</v>
      </c>
      <c r="C4088" s="1" t="s">
        <v>55</v>
      </c>
      <c r="D4088" s="1" t="s">
        <v>2356</v>
      </c>
      <c r="E4088" s="24" t="s">
        <v>1038</v>
      </c>
      <c r="F4088" s="1" t="s">
        <v>3512</v>
      </c>
      <c r="G4088" s="26">
        <v>53.707699013343927</v>
      </c>
      <c r="H4088" s="31">
        <v>53.707699013343927</v>
      </c>
      <c r="I4088" s="31">
        <v>1</v>
      </c>
      <c r="J4088" s="7">
        <v>0</v>
      </c>
      <c r="N4088" s="1" t="s">
        <v>16</v>
      </c>
      <c r="O4088" s="12">
        <v>50</v>
      </c>
      <c r="P4088" s="12">
        <v>2</v>
      </c>
      <c r="Q4088" s="12">
        <v>2</v>
      </c>
      <c r="R4088" s="12" t="s">
        <v>5256</v>
      </c>
      <c r="S4088" s="33">
        <v>598.36685241867997</v>
      </c>
      <c r="T4088" s="33">
        <v>1195.7264279494668</v>
      </c>
      <c r="U4088" s="35">
        <v>-0.44985230615376209</v>
      </c>
      <c r="V4088" s="37">
        <v>9.3636617660522461</v>
      </c>
      <c r="W4088" s="39">
        <v>18.599938333333334</v>
      </c>
      <c r="X4088" s="12">
        <v>1977</v>
      </c>
      <c r="Y4088" s="1" t="s">
        <v>5429</v>
      </c>
    </row>
    <row r="4089" spans="1:25" x14ac:dyDescent="0.15">
      <c r="A4089" s="5">
        <v>3982</v>
      </c>
      <c r="B4089" s="1" t="s">
        <v>155</v>
      </c>
      <c r="C4089" s="1" t="s">
        <v>156</v>
      </c>
      <c r="D4089" s="1" t="s">
        <v>1906</v>
      </c>
      <c r="E4089" s="24" t="s">
        <v>1038</v>
      </c>
      <c r="F4089" s="1" t="s">
        <v>3630</v>
      </c>
      <c r="G4089" s="26">
        <v>115.32641289635367</v>
      </c>
      <c r="H4089" s="31">
        <v>115.32641289635367</v>
      </c>
      <c r="I4089" s="31">
        <v>1</v>
      </c>
      <c r="J4089" s="7">
        <v>0</v>
      </c>
      <c r="N4089" s="1" t="s">
        <v>16</v>
      </c>
      <c r="O4089" s="12">
        <v>297</v>
      </c>
      <c r="P4089" s="12">
        <v>0</v>
      </c>
      <c r="Q4089" s="12">
        <v>2</v>
      </c>
      <c r="R4089" s="12" t="s">
        <v>5256</v>
      </c>
      <c r="S4089" s="33">
        <v>600.33004872209858</v>
      </c>
      <c r="T4089" s="33">
        <v>1199.6528205563041</v>
      </c>
      <c r="U4089" s="35">
        <v>-0.25978650624016153</v>
      </c>
      <c r="V4089" s="37">
        <v>45.78369140625</v>
      </c>
      <c r="W4089" s="39">
        <v>18.477271666666667</v>
      </c>
      <c r="X4089" s="12">
        <v>1959</v>
      </c>
      <c r="Y4089" s="1" t="s">
        <v>5429</v>
      </c>
    </row>
    <row r="4090" spans="1:25" x14ac:dyDescent="0.15">
      <c r="A4090" s="5">
        <v>3983</v>
      </c>
      <c r="B4090" s="1" t="s">
        <v>58</v>
      </c>
      <c r="C4090" s="1" t="s">
        <v>59</v>
      </c>
      <c r="D4090" s="1" t="s">
        <v>1611</v>
      </c>
      <c r="E4090" s="24" t="s">
        <v>1038</v>
      </c>
      <c r="F4090" s="1" t="s">
        <v>2891</v>
      </c>
      <c r="G4090" s="26">
        <v>39.482417108826333</v>
      </c>
      <c r="H4090" s="31">
        <v>39.482417108826333</v>
      </c>
      <c r="I4090" s="31">
        <v>1</v>
      </c>
      <c r="J4090" s="7">
        <v>0</v>
      </c>
      <c r="N4090" s="1" t="s">
        <v>16</v>
      </c>
      <c r="O4090" s="12">
        <v>226</v>
      </c>
      <c r="P4090" s="12">
        <v>0</v>
      </c>
      <c r="Q4090" s="12">
        <v>3</v>
      </c>
      <c r="R4090" s="12" t="s">
        <v>5256</v>
      </c>
      <c r="S4090" s="33">
        <v>597.32345615544534</v>
      </c>
      <c r="T4090" s="33">
        <v>1789.9558146905497</v>
      </c>
      <c r="U4090" s="35">
        <v>0.16381443352957878</v>
      </c>
      <c r="V4090" s="37">
        <v>19.779756546020508</v>
      </c>
      <c r="W4090" s="39">
        <v>18.462924999999998</v>
      </c>
      <c r="X4090" s="12">
        <v>1957</v>
      </c>
      <c r="Y4090" s="1" t="s">
        <v>5429</v>
      </c>
    </row>
    <row r="4091" spans="1:25" x14ac:dyDescent="0.15">
      <c r="A4091" s="5">
        <v>3984</v>
      </c>
      <c r="B4091" s="1" t="s">
        <v>18</v>
      </c>
      <c r="C4091" s="1" t="s">
        <v>19</v>
      </c>
      <c r="D4091" s="1" t="s">
        <v>1087</v>
      </c>
      <c r="E4091" s="24" t="s">
        <v>1038</v>
      </c>
      <c r="F4091" s="1" t="s">
        <v>3694</v>
      </c>
      <c r="G4091" s="26">
        <v>130.96289366567385</v>
      </c>
      <c r="H4091" s="31">
        <v>130.96289366567385</v>
      </c>
      <c r="I4091" s="31">
        <v>1</v>
      </c>
      <c r="J4091" s="7">
        <v>0</v>
      </c>
      <c r="N4091" s="1" t="s">
        <v>16</v>
      </c>
      <c r="O4091" s="12">
        <v>430</v>
      </c>
      <c r="P4091" s="12">
        <v>0</v>
      </c>
      <c r="Q4091" s="12">
        <v>2</v>
      </c>
      <c r="R4091" s="12" t="s">
        <v>5256</v>
      </c>
      <c r="S4091" s="33">
        <v>796.40962773296815</v>
      </c>
      <c r="T4091" s="33">
        <v>1591.8119785780432</v>
      </c>
      <c r="U4091" s="35">
        <v>0.72083191101727317</v>
      </c>
      <c r="V4091" s="37">
        <v>16.337198257446289</v>
      </c>
      <c r="W4091" s="39">
        <v>18.401981666666668</v>
      </c>
      <c r="X4091" s="12">
        <v>1948</v>
      </c>
      <c r="Y4091" s="1" t="s">
        <v>5429</v>
      </c>
    </row>
    <row r="4092" spans="1:25" x14ac:dyDescent="0.15">
      <c r="A4092" s="5">
        <v>3985</v>
      </c>
      <c r="B4092" s="1" t="s">
        <v>18</v>
      </c>
      <c r="C4092" s="1" t="s">
        <v>19</v>
      </c>
      <c r="D4092" s="1" t="s">
        <v>1087</v>
      </c>
      <c r="E4092" s="24" t="s">
        <v>1038</v>
      </c>
      <c r="F4092" s="1" t="s">
        <v>3694</v>
      </c>
      <c r="G4092" s="26">
        <v>120.40202395707092</v>
      </c>
      <c r="H4092" s="31">
        <v>120.40202395707092</v>
      </c>
      <c r="I4092" s="31">
        <v>1</v>
      </c>
      <c r="J4092" s="7">
        <v>0</v>
      </c>
      <c r="N4092" s="1" t="s">
        <v>16</v>
      </c>
      <c r="O4092" s="12">
        <v>413</v>
      </c>
      <c r="P4092" s="12">
        <v>0</v>
      </c>
      <c r="Q4092" s="12">
        <v>3</v>
      </c>
      <c r="R4092" s="12" t="s">
        <v>5256</v>
      </c>
      <c r="S4092" s="33">
        <v>531.27467215512434</v>
      </c>
      <c r="T4092" s="33">
        <v>1591.8094626895866</v>
      </c>
      <c r="U4092" s="35">
        <v>-0.85968783881411404</v>
      </c>
      <c r="V4092" s="37">
        <v>5.0237150192260742</v>
      </c>
      <c r="W4092" s="39">
        <v>18.390913333333334</v>
      </c>
      <c r="X4092" s="12">
        <v>1946</v>
      </c>
      <c r="Y4092" s="1" t="s">
        <v>5429</v>
      </c>
    </row>
    <row r="4093" spans="1:25" x14ac:dyDescent="0.15">
      <c r="A4093" s="5">
        <v>3986</v>
      </c>
      <c r="B4093" s="1" t="s">
        <v>84</v>
      </c>
      <c r="C4093" s="1" t="s">
        <v>85</v>
      </c>
      <c r="D4093" s="1" t="s">
        <v>2256</v>
      </c>
      <c r="E4093" s="24" t="s">
        <v>1038</v>
      </c>
      <c r="F4093" s="1" t="s">
        <v>4611</v>
      </c>
      <c r="G4093" s="26">
        <v>147.48844295268847</v>
      </c>
      <c r="H4093" s="31">
        <v>147.48844295268847</v>
      </c>
      <c r="I4093" s="31">
        <v>1</v>
      </c>
      <c r="J4093" s="7">
        <v>0</v>
      </c>
      <c r="N4093" s="1" t="s">
        <v>16</v>
      </c>
      <c r="O4093" s="12">
        <v>369</v>
      </c>
      <c r="P4093" s="12">
        <v>0</v>
      </c>
      <c r="Q4093" s="12">
        <v>3</v>
      </c>
      <c r="R4093" s="12" t="s">
        <v>5256</v>
      </c>
      <c r="S4093" s="33">
        <v>523.60212380400219</v>
      </c>
      <c r="T4093" s="33">
        <v>1568.7918176362202</v>
      </c>
      <c r="U4093" s="35">
        <v>0.21783406222534632</v>
      </c>
      <c r="V4093" s="37">
        <v>9.7058782577514648</v>
      </c>
      <c r="W4093" s="39">
        <v>18.211636666666667</v>
      </c>
      <c r="X4093" s="12">
        <v>1919</v>
      </c>
      <c r="Y4093" s="1" t="s">
        <v>5429</v>
      </c>
    </row>
    <row r="4094" spans="1:25" x14ac:dyDescent="0.15">
      <c r="A4094" s="5">
        <v>3987</v>
      </c>
      <c r="B4094" s="1" t="s">
        <v>322</v>
      </c>
      <c r="C4094" s="1" t="s">
        <v>323</v>
      </c>
      <c r="D4094" s="1" t="s">
        <v>2532</v>
      </c>
      <c r="E4094" s="24" t="s">
        <v>1038</v>
      </c>
      <c r="F4094" s="1" t="s">
        <v>2531</v>
      </c>
      <c r="G4094" s="26">
        <v>49.493812615984211</v>
      </c>
      <c r="H4094" s="31">
        <v>49.493812615984211</v>
      </c>
      <c r="I4094" s="31">
        <v>1</v>
      </c>
      <c r="J4094" s="7">
        <v>0</v>
      </c>
      <c r="N4094" s="1" t="s">
        <v>16</v>
      </c>
      <c r="O4094" s="12">
        <v>534</v>
      </c>
      <c r="P4094" s="12">
        <v>0</v>
      </c>
      <c r="Q4094" s="12">
        <v>2</v>
      </c>
      <c r="R4094" s="12" t="s">
        <v>5256</v>
      </c>
      <c r="S4094" s="33">
        <v>618.7660885985299</v>
      </c>
      <c r="T4094" s="33">
        <v>1236.5249003091667</v>
      </c>
      <c r="U4094" s="35">
        <v>0.75363615297592101</v>
      </c>
      <c r="V4094" s="37">
        <v>38.484931945800781</v>
      </c>
      <c r="W4094" s="39">
        <v>17.994023333333335</v>
      </c>
      <c r="X4094" s="12">
        <v>1887</v>
      </c>
      <c r="Y4094" s="1" t="s">
        <v>5429</v>
      </c>
    </row>
    <row r="4095" spans="1:25" x14ac:dyDescent="0.15">
      <c r="A4095" s="5">
        <v>3988</v>
      </c>
      <c r="B4095" s="1" t="s">
        <v>573</v>
      </c>
      <c r="C4095" s="1" t="s">
        <v>575</v>
      </c>
      <c r="D4095" s="1" t="s">
        <v>2284</v>
      </c>
      <c r="E4095" s="24" t="s">
        <v>1038</v>
      </c>
      <c r="F4095" s="1" t="s">
        <v>2561</v>
      </c>
      <c r="G4095" s="26">
        <v>143.79274272227011</v>
      </c>
      <c r="H4095" s="31">
        <v>143.79274272227011</v>
      </c>
      <c r="I4095" s="31">
        <v>1</v>
      </c>
      <c r="J4095" s="7">
        <v>0</v>
      </c>
      <c r="N4095" s="1" t="s">
        <v>16</v>
      </c>
      <c r="O4095" s="12">
        <v>120</v>
      </c>
      <c r="P4095" s="12">
        <v>0</v>
      </c>
      <c r="Q4095" s="12">
        <v>2</v>
      </c>
      <c r="R4095" s="12" t="s">
        <v>5256</v>
      </c>
      <c r="S4095" s="33">
        <v>810.45998533418901</v>
      </c>
      <c r="T4095" s="33">
        <v>1619.9126937804849</v>
      </c>
      <c r="U4095" s="35">
        <v>0.71750244522924811</v>
      </c>
      <c r="V4095" s="37">
        <v>25.57933235168457</v>
      </c>
      <c r="W4095" s="39">
        <v>17.739128333333333</v>
      </c>
      <c r="X4095" s="12">
        <v>1849</v>
      </c>
      <c r="Y4095" s="1" t="s">
        <v>5429</v>
      </c>
    </row>
    <row r="4096" spans="1:25" x14ac:dyDescent="0.15">
      <c r="A4096" s="5">
        <v>3989</v>
      </c>
      <c r="B4096" s="1" t="s">
        <v>1132</v>
      </c>
      <c r="C4096" s="1" t="s">
        <v>1133</v>
      </c>
      <c r="D4096" s="1" t="s">
        <v>2445</v>
      </c>
      <c r="E4096" s="24" t="s">
        <v>1038</v>
      </c>
      <c r="F4096" s="1" t="s">
        <v>2444</v>
      </c>
      <c r="G4096" s="26">
        <v>92.939557246999257</v>
      </c>
      <c r="H4096" s="31">
        <v>92.939557246999257</v>
      </c>
      <c r="I4096" s="31">
        <v>1</v>
      </c>
      <c r="J4096" s="7">
        <v>0</v>
      </c>
      <c r="N4096" s="1" t="s">
        <v>16</v>
      </c>
      <c r="O4096" s="12">
        <v>181</v>
      </c>
      <c r="P4096" s="12">
        <v>1</v>
      </c>
      <c r="Q4096" s="12">
        <v>3</v>
      </c>
      <c r="R4096" s="12" t="s">
        <v>5256</v>
      </c>
      <c r="S4096" s="33">
        <v>451.58910487821993</v>
      </c>
      <c r="T4096" s="33">
        <v>1352.7527608588734</v>
      </c>
      <c r="U4096" s="35">
        <v>-0.35424134455430079</v>
      </c>
      <c r="V4096" s="37">
        <v>9.627385139465332</v>
      </c>
      <c r="W4096" s="39">
        <v>17.712773333333335</v>
      </c>
      <c r="X4096" s="12">
        <v>1845</v>
      </c>
      <c r="Y4096" s="1" t="s">
        <v>5429</v>
      </c>
    </row>
    <row r="4097" spans="1:25" x14ac:dyDescent="0.15">
      <c r="A4097" s="5">
        <v>3990</v>
      </c>
      <c r="B4097" s="1" t="s">
        <v>324</v>
      </c>
      <c r="C4097" s="1" t="s">
        <v>325</v>
      </c>
      <c r="D4097" s="1" t="s">
        <v>1458</v>
      </c>
      <c r="E4097" s="24" t="s">
        <v>1038</v>
      </c>
      <c r="F4097" s="1" t="s">
        <v>2026</v>
      </c>
      <c r="G4097" s="26">
        <v>46.941628490304893</v>
      </c>
      <c r="H4097" s="31">
        <v>46.941628490304893</v>
      </c>
      <c r="I4097" s="31">
        <v>1</v>
      </c>
      <c r="J4097" s="7">
        <v>0</v>
      </c>
      <c r="N4097" s="1" t="s">
        <v>16</v>
      </c>
      <c r="O4097" s="12">
        <v>386</v>
      </c>
      <c r="P4097" s="12">
        <v>1</v>
      </c>
      <c r="Q4097" s="12">
        <v>3</v>
      </c>
      <c r="R4097" s="12" t="s">
        <v>5256</v>
      </c>
      <c r="S4097" s="33">
        <v>797.38588530713832</v>
      </c>
      <c r="T4097" s="33">
        <v>2390.1431021456283</v>
      </c>
      <c r="U4097" s="35">
        <v>-0.51685764416342206</v>
      </c>
      <c r="V4097" s="37">
        <v>81.606697082519531</v>
      </c>
      <c r="W4097" s="39">
        <v>17.697585</v>
      </c>
      <c r="X4097" s="12">
        <v>1843</v>
      </c>
      <c r="Y4097" s="1" t="s">
        <v>5429</v>
      </c>
    </row>
    <row r="4098" spans="1:25" x14ac:dyDescent="0.15">
      <c r="A4098" s="5">
        <v>3991</v>
      </c>
      <c r="B4098" s="1" t="s">
        <v>1132</v>
      </c>
      <c r="C4098" s="1" t="s">
        <v>1133</v>
      </c>
      <c r="D4098" s="1" t="s">
        <v>2445</v>
      </c>
      <c r="E4098" s="24" t="s">
        <v>1038</v>
      </c>
      <c r="F4098" s="1" t="s">
        <v>2444</v>
      </c>
      <c r="G4098" s="26">
        <v>101.38955912519408</v>
      </c>
      <c r="H4098" s="31">
        <v>101.38955912519408</v>
      </c>
      <c r="I4098" s="31">
        <v>1</v>
      </c>
      <c r="J4098" s="7">
        <v>0</v>
      </c>
      <c r="N4098" s="1" t="s">
        <v>16</v>
      </c>
      <c r="O4098" s="12">
        <v>169</v>
      </c>
      <c r="P4098" s="12">
        <v>1</v>
      </c>
      <c r="Q4098" s="12">
        <v>2</v>
      </c>
      <c r="R4098" s="12" t="s">
        <v>5256</v>
      </c>
      <c r="S4098" s="33">
        <v>676.88066646589277</v>
      </c>
      <c r="T4098" s="33">
        <v>1352.7540560438924</v>
      </c>
      <c r="U4098" s="35">
        <v>0.60320231969583249</v>
      </c>
      <c r="V4098" s="37">
        <v>16.502105712890625</v>
      </c>
      <c r="W4098" s="39">
        <v>17.682946666666666</v>
      </c>
      <c r="X4098" s="12">
        <v>1841</v>
      </c>
      <c r="Y4098" s="1" t="s">
        <v>5429</v>
      </c>
    </row>
    <row r="4099" spans="1:25" x14ac:dyDescent="0.15">
      <c r="A4099" s="5">
        <v>3992</v>
      </c>
      <c r="B4099" s="1" t="s">
        <v>1132</v>
      </c>
      <c r="C4099" s="1" t="s">
        <v>1133</v>
      </c>
      <c r="D4099" s="1" t="s">
        <v>2431</v>
      </c>
      <c r="E4099" s="24" t="s">
        <v>1038</v>
      </c>
      <c r="F4099" s="1" t="s">
        <v>2430</v>
      </c>
      <c r="G4099" s="26">
        <v>139.75407649757824</v>
      </c>
      <c r="H4099" s="31">
        <v>139.75407649757824</v>
      </c>
      <c r="I4099" s="31">
        <v>1</v>
      </c>
      <c r="J4099" s="7">
        <v>0</v>
      </c>
      <c r="N4099" s="1" t="s">
        <v>16</v>
      </c>
      <c r="O4099" s="12">
        <v>487</v>
      </c>
      <c r="P4099" s="12">
        <v>0</v>
      </c>
      <c r="Q4099" s="12">
        <v>2</v>
      </c>
      <c r="R4099" s="12" t="s">
        <v>5256</v>
      </c>
      <c r="S4099" s="33">
        <v>572.27144778825198</v>
      </c>
      <c r="T4099" s="33">
        <v>1143.5356186886108</v>
      </c>
      <c r="U4099" s="35">
        <v>0.49689654079077322</v>
      </c>
      <c r="V4099" s="37">
        <v>13.98698902130127</v>
      </c>
      <c r="W4099" s="39">
        <v>17.642743333333332</v>
      </c>
      <c r="X4099" s="12">
        <v>1835</v>
      </c>
      <c r="Y4099" s="1" t="s">
        <v>5429</v>
      </c>
    </row>
    <row r="4100" spans="1:25" x14ac:dyDescent="0.15">
      <c r="A4100" s="5">
        <v>3993</v>
      </c>
      <c r="B4100" s="1" t="s">
        <v>52</v>
      </c>
      <c r="C4100" s="1" t="s">
        <v>53</v>
      </c>
      <c r="D4100" s="1" t="s">
        <v>1954</v>
      </c>
      <c r="E4100" s="24" t="s">
        <v>1038</v>
      </c>
      <c r="F4100" s="1" t="s">
        <v>5077</v>
      </c>
      <c r="G4100" s="26">
        <v>96.208092949743872</v>
      </c>
      <c r="H4100" s="31">
        <v>96.208092949743872</v>
      </c>
      <c r="I4100" s="31">
        <v>1</v>
      </c>
      <c r="J4100" s="7">
        <v>0</v>
      </c>
      <c r="N4100" s="1" t="s">
        <v>16</v>
      </c>
      <c r="O4100" s="12">
        <v>349</v>
      </c>
      <c r="P4100" s="12">
        <v>0</v>
      </c>
      <c r="Q4100" s="12">
        <v>2</v>
      </c>
      <c r="R4100" s="12" t="s">
        <v>5256</v>
      </c>
      <c r="S4100" s="33">
        <v>499.74387184596196</v>
      </c>
      <c r="T4100" s="33">
        <v>998.48046680403081</v>
      </c>
      <c r="U4100" s="35">
        <v>0.21380896630390228</v>
      </c>
      <c r="V4100" s="37">
        <v>13.260809898376465</v>
      </c>
      <c r="W4100" s="39">
        <v>17.600521666666669</v>
      </c>
      <c r="X4100" s="12">
        <v>1829</v>
      </c>
      <c r="Y4100" s="1" t="s">
        <v>5429</v>
      </c>
    </row>
    <row r="4101" spans="1:25" x14ac:dyDescent="0.15">
      <c r="A4101" s="5">
        <v>3994</v>
      </c>
      <c r="B4101" s="1" t="s">
        <v>472</v>
      </c>
      <c r="C4101" s="1" t="s">
        <v>473</v>
      </c>
      <c r="D4101" s="1" t="s">
        <v>1705</v>
      </c>
      <c r="E4101" s="24" t="s">
        <v>1038</v>
      </c>
      <c r="F4101" s="1" t="s">
        <v>2827</v>
      </c>
      <c r="G4101" s="26">
        <v>92.508473041532852</v>
      </c>
      <c r="H4101" s="31">
        <v>92.508473041532852</v>
      </c>
      <c r="I4101" s="31">
        <v>1</v>
      </c>
      <c r="J4101" s="7">
        <v>0</v>
      </c>
      <c r="N4101" s="1" t="s">
        <v>16</v>
      </c>
      <c r="O4101" s="12">
        <v>143</v>
      </c>
      <c r="P4101" s="12">
        <v>1</v>
      </c>
      <c r="Q4101" s="12">
        <v>2</v>
      </c>
      <c r="R4101" s="12" t="s">
        <v>5256</v>
      </c>
      <c r="S4101" s="33">
        <v>552.32466533752506</v>
      </c>
      <c r="T4101" s="33">
        <v>1103.642053787157</v>
      </c>
      <c r="U4101" s="35">
        <v>0.14042340839714157</v>
      </c>
      <c r="V4101" s="37">
        <v>12.468443870544434</v>
      </c>
      <c r="W4101" s="39">
        <v>17.586883333333333</v>
      </c>
      <c r="X4101" s="12">
        <v>1827</v>
      </c>
      <c r="Y4101" s="1" t="s">
        <v>5429</v>
      </c>
    </row>
    <row r="4102" spans="1:25" x14ac:dyDescent="0.15">
      <c r="A4102" s="5">
        <v>3995</v>
      </c>
      <c r="B4102" s="1" t="s">
        <v>1241</v>
      </c>
      <c r="C4102" s="1" t="s">
        <v>1242</v>
      </c>
      <c r="D4102" s="1" t="s">
        <v>1195</v>
      </c>
      <c r="E4102" s="24" t="s">
        <v>1038</v>
      </c>
      <c r="F4102" s="1" t="s">
        <v>1243</v>
      </c>
      <c r="G4102" s="26">
        <v>45.424388328551359</v>
      </c>
      <c r="H4102" s="31">
        <v>45.424388328551359</v>
      </c>
      <c r="I4102" s="31">
        <v>1</v>
      </c>
      <c r="J4102" s="7">
        <v>0</v>
      </c>
      <c r="N4102" s="1" t="s">
        <v>16</v>
      </c>
      <c r="O4102" s="12">
        <v>103</v>
      </c>
      <c r="P4102" s="12">
        <v>1</v>
      </c>
      <c r="Q4102" s="12">
        <v>3</v>
      </c>
      <c r="R4102" s="12" t="s">
        <v>5256</v>
      </c>
      <c r="S4102" s="33">
        <v>693.71868347224461</v>
      </c>
      <c r="T4102" s="33">
        <v>2079.1414966409475</v>
      </c>
      <c r="U4102" s="35">
        <v>-0.1261669876286933</v>
      </c>
      <c r="V4102" s="37">
        <v>34.448955535888672</v>
      </c>
      <c r="W4102" s="39">
        <v>17.412741666666665</v>
      </c>
      <c r="X4102" s="12">
        <v>1802</v>
      </c>
      <c r="Y4102" s="1" t="s">
        <v>5429</v>
      </c>
    </row>
    <row r="4103" spans="1:25" x14ac:dyDescent="0.15">
      <c r="A4103" s="5">
        <v>3996</v>
      </c>
      <c r="B4103" s="1" t="s">
        <v>204</v>
      </c>
      <c r="C4103" s="1" t="s">
        <v>205</v>
      </c>
      <c r="D4103" s="1" t="s">
        <v>1419</v>
      </c>
      <c r="E4103" s="24" t="s">
        <v>1038</v>
      </c>
      <c r="F4103" s="1" t="s">
        <v>3046</v>
      </c>
      <c r="G4103" s="26">
        <v>36.774830570955807</v>
      </c>
      <c r="H4103" s="31">
        <v>36.774830570955807</v>
      </c>
      <c r="I4103" s="31">
        <v>1</v>
      </c>
      <c r="J4103" s="7">
        <v>0</v>
      </c>
      <c r="N4103" s="1" t="s">
        <v>16</v>
      </c>
      <c r="O4103" s="12">
        <v>191</v>
      </c>
      <c r="P4103" s="12">
        <v>0</v>
      </c>
      <c r="Q4103" s="12">
        <v>2</v>
      </c>
      <c r="R4103" s="12" t="s">
        <v>5256</v>
      </c>
      <c r="S4103" s="33">
        <v>722.40704530951655</v>
      </c>
      <c r="T4103" s="33">
        <v>1443.8068137311398</v>
      </c>
      <c r="U4103" s="35">
        <v>9.7742407333103007E-2</v>
      </c>
      <c r="V4103" s="37">
        <v>0</v>
      </c>
      <c r="W4103" s="39">
        <v>17.405746666666669</v>
      </c>
      <c r="X4103" s="12">
        <v>1801</v>
      </c>
      <c r="Y4103" s="1" t="s">
        <v>5429</v>
      </c>
    </row>
    <row r="4104" spans="1:25" x14ac:dyDescent="0.15">
      <c r="A4104" s="5">
        <v>3997</v>
      </c>
      <c r="B4104" s="1" t="s">
        <v>204</v>
      </c>
      <c r="C4104" s="1" t="s">
        <v>205</v>
      </c>
      <c r="D4104" s="1" t="s">
        <v>1419</v>
      </c>
      <c r="E4104" s="24" t="s">
        <v>1038</v>
      </c>
      <c r="F4104" s="1" t="s">
        <v>3046</v>
      </c>
      <c r="G4104" s="26">
        <v>88.71759608836183</v>
      </c>
      <c r="H4104" s="31">
        <v>88.71759608836183</v>
      </c>
      <c r="I4104" s="31">
        <v>1</v>
      </c>
      <c r="J4104" s="7">
        <v>0</v>
      </c>
      <c r="N4104" s="1" t="s">
        <v>16</v>
      </c>
      <c r="O4104" s="12">
        <v>191</v>
      </c>
      <c r="P4104" s="12">
        <v>0</v>
      </c>
      <c r="Q4104" s="12">
        <v>3</v>
      </c>
      <c r="R4104" s="12" t="s">
        <v>5256</v>
      </c>
      <c r="S4104" s="33">
        <v>481.94033945569038</v>
      </c>
      <c r="T4104" s="33">
        <v>1443.8064645912848</v>
      </c>
      <c r="U4104" s="35">
        <v>-0.14407657133263121</v>
      </c>
      <c r="V4104" s="37">
        <v>0</v>
      </c>
      <c r="W4104" s="39">
        <v>17.391925000000001</v>
      </c>
      <c r="X4104" s="12">
        <v>1799</v>
      </c>
      <c r="Y4104" s="1" t="s">
        <v>5429</v>
      </c>
    </row>
    <row r="4105" spans="1:25" x14ac:dyDescent="0.15">
      <c r="A4105" s="5">
        <v>3998</v>
      </c>
      <c r="B4105" s="1" t="s">
        <v>137</v>
      </c>
      <c r="C4105" s="1" t="s">
        <v>138</v>
      </c>
      <c r="D4105" s="1" t="s">
        <v>1175</v>
      </c>
      <c r="E4105" s="24" t="s">
        <v>1038</v>
      </c>
      <c r="F4105" s="1" t="s">
        <v>1174</v>
      </c>
      <c r="G4105" s="26">
        <v>87.541461898485252</v>
      </c>
      <c r="H4105" s="31">
        <v>87.541461898485252</v>
      </c>
      <c r="I4105" s="31">
        <v>1</v>
      </c>
      <c r="J4105" s="7">
        <v>0</v>
      </c>
      <c r="N4105" s="1" t="s">
        <v>16</v>
      </c>
      <c r="O4105" s="12">
        <v>172</v>
      </c>
      <c r="P4105" s="12">
        <v>0</v>
      </c>
      <c r="Q4105" s="12">
        <v>2</v>
      </c>
      <c r="R4105" s="12" t="s">
        <v>5256</v>
      </c>
      <c r="S4105" s="33">
        <v>394.20862754060573</v>
      </c>
      <c r="T4105" s="33">
        <v>787.40997819331824</v>
      </c>
      <c r="U4105" s="35">
        <v>0.33520454929172144</v>
      </c>
      <c r="V4105" s="37">
        <v>40.552391052246094</v>
      </c>
      <c r="W4105" s="39">
        <v>17.242468333333331</v>
      </c>
      <c r="X4105" s="12">
        <v>1778</v>
      </c>
      <c r="Y4105" s="1" t="s">
        <v>5429</v>
      </c>
    </row>
    <row r="4106" spans="1:25" x14ac:dyDescent="0.15">
      <c r="A4106" s="5">
        <v>3999</v>
      </c>
      <c r="B4106" s="1" t="s">
        <v>258</v>
      </c>
      <c r="C4106" s="1" t="s">
        <v>259</v>
      </c>
      <c r="D4106" s="1" t="s">
        <v>1442</v>
      </c>
      <c r="E4106" s="24" t="s">
        <v>1038</v>
      </c>
      <c r="F4106" s="1" t="s">
        <v>2083</v>
      </c>
      <c r="G4106" s="26">
        <v>79.647525353494387</v>
      </c>
      <c r="H4106" s="31">
        <v>79.647525353494387</v>
      </c>
      <c r="I4106" s="31">
        <v>1</v>
      </c>
      <c r="J4106" s="7">
        <v>0</v>
      </c>
      <c r="N4106" s="1" t="s">
        <v>16</v>
      </c>
      <c r="O4106" s="12">
        <v>474</v>
      </c>
      <c r="P4106" s="12">
        <v>0</v>
      </c>
      <c r="Q4106" s="12">
        <v>2</v>
      </c>
      <c r="R4106" s="12" t="s">
        <v>5256</v>
      </c>
      <c r="S4106" s="33">
        <v>701.84435693938042</v>
      </c>
      <c r="T4106" s="33">
        <v>1402.6814369908677</v>
      </c>
      <c r="U4106" s="35">
        <v>-0.54422101606826945</v>
      </c>
      <c r="V4106" s="37">
        <v>0</v>
      </c>
      <c r="W4106" s="39">
        <v>17.221026666666667</v>
      </c>
      <c r="X4106" s="12">
        <v>1775</v>
      </c>
      <c r="Y4106" s="1" t="s">
        <v>5429</v>
      </c>
    </row>
    <row r="4107" spans="1:25" x14ac:dyDescent="0.15">
      <c r="A4107" s="5">
        <v>4000</v>
      </c>
      <c r="B4107" s="1" t="s">
        <v>420</v>
      </c>
      <c r="C4107" s="1" t="s">
        <v>422</v>
      </c>
      <c r="D4107" s="1" t="s">
        <v>3037</v>
      </c>
      <c r="E4107" s="24" t="s">
        <v>1038</v>
      </c>
      <c r="F4107" s="1" t="s">
        <v>4424</v>
      </c>
      <c r="G4107" s="26">
        <v>88.20210421591149</v>
      </c>
      <c r="H4107" s="31">
        <v>88.20210421591149</v>
      </c>
      <c r="I4107" s="31">
        <v>1</v>
      </c>
      <c r="J4107" s="7">
        <v>0</v>
      </c>
      <c r="N4107" s="1" t="s">
        <v>16</v>
      </c>
      <c r="O4107" s="12">
        <v>125</v>
      </c>
      <c r="P4107" s="12">
        <v>0</v>
      </c>
      <c r="Q4107" s="12">
        <v>2</v>
      </c>
      <c r="R4107" s="12" t="s">
        <v>5256</v>
      </c>
      <c r="S4107" s="33">
        <v>451.27684893889796</v>
      </c>
      <c r="T4107" s="33">
        <v>901.5464209899028</v>
      </c>
      <c r="U4107" s="35">
        <v>-0.13421392184261347</v>
      </c>
      <c r="V4107" s="37">
        <v>33.873394012451172</v>
      </c>
      <c r="W4107" s="39">
        <v>17.179563333333334</v>
      </c>
      <c r="X4107" s="12">
        <v>1769</v>
      </c>
      <c r="Y4107" s="1" t="s">
        <v>5429</v>
      </c>
    </row>
    <row r="4108" spans="1:25" x14ac:dyDescent="0.15">
      <c r="A4108" s="5">
        <v>4001</v>
      </c>
      <c r="B4108" s="1" t="s">
        <v>141</v>
      </c>
      <c r="C4108" s="1" t="s">
        <v>142</v>
      </c>
      <c r="D4108" s="1" t="s">
        <v>2619</v>
      </c>
      <c r="E4108" s="24" t="s">
        <v>1038</v>
      </c>
      <c r="F4108" s="1" t="s">
        <v>3774</v>
      </c>
      <c r="G4108" s="26">
        <v>121.0863634409356</v>
      </c>
      <c r="H4108" s="31">
        <v>121.0863634409356</v>
      </c>
      <c r="I4108" s="31">
        <v>1</v>
      </c>
      <c r="J4108" s="7">
        <v>0</v>
      </c>
      <c r="N4108" s="1" t="s">
        <v>16</v>
      </c>
      <c r="O4108" s="12">
        <v>315</v>
      </c>
      <c r="P4108" s="12">
        <v>0</v>
      </c>
      <c r="Q4108" s="12">
        <v>3</v>
      </c>
      <c r="R4108" s="12" t="s">
        <v>5256</v>
      </c>
      <c r="S4108" s="33">
        <v>676.02037571828873</v>
      </c>
      <c r="T4108" s="33">
        <v>2026.0465733790797</v>
      </c>
      <c r="U4108" s="35">
        <v>0.71529950763630057</v>
      </c>
      <c r="V4108" s="37">
        <v>2.8258013725280762</v>
      </c>
      <c r="W4108" s="39">
        <v>16.988798333333335</v>
      </c>
      <c r="X4108" s="12">
        <v>1742</v>
      </c>
      <c r="Y4108" s="1" t="s">
        <v>5429</v>
      </c>
    </row>
    <row r="4109" spans="1:25" x14ac:dyDescent="0.15">
      <c r="A4109" s="5">
        <v>4002</v>
      </c>
      <c r="B4109" s="1" t="s">
        <v>20</v>
      </c>
      <c r="C4109" s="1" t="s">
        <v>21</v>
      </c>
      <c r="D4109" s="1" t="s">
        <v>1464</v>
      </c>
      <c r="E4109" s="24" t="s">
        <v>1038</v>
      </c>
      <c r="F4109" s="1" t="s">
        <v>3295</v>
      </c>
      <c r="G4109" s="26">
        <v>97.435418845175249</v>
      </c>
      <c r="H4109" s="31">
        <v>97.435418845175249</v>
      </c>
      <c r="I4109" s="31">
        <v>1</v>
      </c>
      <c r="J4109" s="7">
        <v>0</v>
      </c>
      <c r="N4109" s="1" t="s">
        <v>16</v>
      </c>
      <c r="O4109" s="12">
        <v>72</v>
      </c>
      <c r="P4109" s="12">
        <v>1</v>
      </c>
      <c r="Q4109" s="12">
        <v>2</v>
      </c>
      <c r="R4109" s="12" t="s">
        <v>5256</v>
      </c>
      <c r="S4109" s="33">
        <v>630.38303493219291</v>
      </c>
      <c r="T4109" s="33">
        <v>1259.7587929764927</v>
      </c>
      <c r="U4109" s="35">
        <v>0.41833938086865313</v>
      </c>
      <c r="V4109" s="37">
        <v>1.4700459241867065</v>
      </c>
      <c r="W4109" s="39">
        <v>16.827604999999998</v>
      </c>
      <c r="X4109" s="12">
        <v>1718</v>
      </c>
      <c r="Y4109" s="1" t="s">
        <v>5429</v>
      </c>
    </row>
    <row r="4110" spans="1:25" x14ac:dyDescent="0.15">
      <c r="A4110" s="5">
        <v>4003</v>
      </c>
      <c r="B4110" s="1" t="s">
        <v>180</v>
      </c>
      <c r="C4110" s="1" t="s">
        <v>181</v>
      </c>
      <c r="D4110" s="1" t="s">
        <v>1156</v>
      </c>
      <c r="E4110" s="24" t="s">
        <v>1038</v>
      </c>
      <c r="F4110" s="1" t="s">
        <v>4198</v>
      </c>
      <c r="G4110" s="26">
        <v>121.58806122626518</v>
      </c>
      <c r="H4110" s="31">
        <v>121.58806122626518</v>
      </c>
      <c r="I4110" s="31">
        <v>1</v>
      </c>
      <c r="J4110" s="7">
        <v>0</v>
      </c>
      <c r="N4110" s="1" t="s">
        <v>16</v>
      </c>
      <c r="O4110" s="12">
        <v>373</v>
      </c>
      <c r="P4110" s="12">
        <v>0</v>
      </c>
      <c r="Q4110" s="12">
        <v>2</v>
      </c>
      <c r="R4110" s="12" t="s">
        <v>5256</v>
      </c>
      <c r="S4110" s="33">
        <v>653.33109988961974</v>
      </c>
      <c r="T4110" s="33">
        <v>1305.6549228913464</v>
      </c>
      <c r="U4110" s="35">
        <v>0.25597991185458452</v>
      </c>
      <c r="V4110" s="37">
        <v>8.060297966003418</v>
      </c>
      <c r="W4110" s="39">
        <v>16.791523333333334</v>
      </c>
      <c r="X4110" s="12">
        <v>1713</v>
      </c>
      <c r="Y4110" s="1" t="s">
        <v>5429</v>
      </c>
    </row>
    <row r="4111" spans="1:25" x14ac:dyDescent="0.15">
      <c r="A4111" s="5">
        <v>4004</v>
      </c>
      <c r="B4111" s="1" t="s">
        <v>180</v>
      </c>
      <c r="C4111" s="1" t="s">
        <v>181</v>
      </c>
      <c r="D4111" s="1" t="s">
        <v>1156</v>
      </c>
      <c r="E4111" s="24" t="s">
        <v>1038</v>
      </c>
      <c r="F4111" s="1" t="s">
        <v>4198</v>
      </c>
      <c r="G4111" s="26">
        <v>130.93957030114572</v>
      </c>
      <c r="H4111" s="31">
        <v>130.93957030114572</v>
      </c>
      <c r="I4111" s="31">
        <v>1</v>
      </c>
      <c r="J4111" s="7">
        <v>0</v>
      </c>
      <c r="N4111" s="1" t="s">
        <v>16</v>
      </c>
      <c r="O4111" s="12">
        <v>373</v>
      </c>
      <c r="P4111" s="12">
        <v>0</v>
      </c>
      <c r="Q4111" s="12">
        <v>3</v>
      </c>
      <c r="R4111" s="12" t="s">
        <v>5256</v>
      </c>
      <c r="S4111" s="33">
        <v>435.8898210735743</v>
      </c>
      <c r="T4111" s="33">
        <v>1305.6549094449365</v>
      </c>
      <c r="U4111" s="35">
        <v>0.24568131528614309</v>
      </c>
      <c r="V4111" s="37">
        <v>36.081371307373047</v>
      </c>
      <c r="W4111" s="39">
        <v>16.761903333333333</v>
      </c>
      <c r="X4111" s="12">
        <v>1709</v>
      </c>
      <c r="Y4111" s="1" t="s">
        <v>5429</v>
      </c>
    </row>
    <row r="4112" spans="1:25" x14ac:dyDescent="0.15">
      <c r="A4112" s="5">
        <v>4005</v>
      </c>
      <c r="B4112" s="1" t="s">
        <v>180</v>
      </c>
      <c r="C4112" s="1" t="s">
        <v>181</v>
      </c>
      <c r="D4112" s="1" t="s">
        <v>2640</v>
      </c>
      <c r="E4112" s="24" t="s">
        <v>1038</v>
      </c>
      <c r="F4112" s="1" t="s">
        <v>2639</v>
      </c>
      <c r="G4112" s="26">
        <v>111.22696410970624</v>
      </c>
      <c r="H4112" s="31">
        <v>111.22696410970624</v>
      </c>
      <c r="I4112" s="31">
        <v>1</v>
      </c>
      <c r="J4112" s="7">
        <v>0</v>
      </c>
      <c r="N4112" s="1" t="s">
        <v>16</v>
      </c>
      <c r="O4112" s="12">
        <v>159</v>
      </c>
      <c r="P4112" s="12">
        <v>0</v>
      </c>
      <c r="Q4112" s="12">
        <v>2</v>
      </c>
      <c r="R4112" s="12" t="s">
        <v>5256</v>
      </c>
      <c r="S4112" s="33">
        <v>504.79556991669256</v>
      </c>
      <c r="T4112" s="33">
        <v>1008.5838629454919</v>
      </c>
      <c r="U4112" s="35">
        <v>0.20544204814505143</v>
      </c>
      <c r="V4112" s="37">
        <v>27.626110076904297</v>
      </c>
      <c r="W4112" s="39">
        <v>16.699018333333331</v>
      </c>
      <c r="X4112" s="12">
        <v>1700</v>
      </c>
      <c r="Y4112" s="1" t="s">
        <v>5429</v>
      </c>
    </row>
    <row r="4113" spans="1:25" x14ac:dyDescent="0.15">
      <c r="A4113" s="5">
        <v>4006</v>
      </c>
      <c r="B4113" s="1" t="s">
        <v>60</v>
      </c>
      <c r="C4113" s="1" t="s">
        <v>62</v>
      </c>
      <c r="D4113" s="1" t="s">
        <v>2461</v>
      </c>
      <c r="E4113" s="24" t="s">
        <v>1038</v>
      </c>
      <c r="F4113" s="1" t="s">
        <v>2828</v>
      </c>
      <c r="G4113" s="26">
        <v>138.85898073606631</v>
      </c>
      <c r="H4113" s="31">
        <v>138.85898073606631</v>
      </c>
      <c r="I4113" s="31">
        <v>1</v>
      </c>
      <c r="J4113" s="7">
        <v>0</v>
      </c>
      <c r="N4113" s="1" t="s">
        <v>16</v>
      </c>
      <c r="O4113" s="12">
        <v>511</v>
      </c>
      <c r="P4113" s="12">
        <v>0</v>
      </c>
      <c r="Q4113" s="12">
        <v>2</v>
      </c>
      <c r="R4113" s="12" t="s">
        <v>5256</v>
      </c>
      <c r="S4113" s="33">
        <v>700.84576049230338</v>
      </c>
      <c r="T4113" s="33">
        <v>1400.6842440967137</v>
      </c>
      <c r="U4113" s="35">
        <v>0.28861382016814974</v>
      </c>
      <c r="V4113" s="37">
        <v>10.695821762084961</v>
      </c>
      <c r="W4113" s="39">
        <v>16.671276666666667</v>
      </c>
      <c r="X4113" s="12">
        <v>1696</v>
      </c>
      <c r="Y4113" s="1" t="s">
        <v>5429</v>
      </c>
    </row>
    <row r="4114" spans="1:25" x14ac:dyDescent="0.15">
      <c r="A4114" s="5">
        <v>4007</v>
      </c>
      <c r="B4114" s="1" t="s">
        <v>60</v>
      </c>
      <c r="C4114" s="1" t="s">
        <v>62</v>
      </c>
      <c r="D4114" s="1" t="s">
        <v>2461</v>
      </c>
      <c r="E4114" s="24" t="s">
        <v>1038</v>
      </c>
      <c r="F4114" s="1" t="s">
        <v>2828</v>
      </c>
      <c r="G4114" s="26">
        <v>108.82394806397294</v>
      </c>
      <c r="H4114" s="31">
        <v>108.82394806397294</v>
      </c>
      <c r="I4114" s="31">
        <v>1</v>
      </c>
      <c r="J4114" s="7">
        <v>0</v>
      </c>
      <c r="N4114" s="1" t="s">
        <v>16</v>
      </c>
      <c r="O4114" s="12">
        <v>569</v>
      </c>
      <c r="P4114" s="12">
        <v>0</v>
      </c>
      <c r="Q4114" s="12">
        <v>3</v>
      </c>
      <c r="R4114" s="12" t="s">
        <v>5256</v>
      </c>
      <c r="S4114" s="33">
        <v>467.56591560938949</v>
      </c>
      <c r="T4114" s="33">
        <v>1400.683193052382</v>
      </c>
      <c r="U4114" s="35">
        <v>-0.4617656029348971</v>
      </c>
      <c r="V4114" s="37">
        <v>18.632423400878906</v>
      </c>
      <c r="W4114" s="39">
        <v>16.664156666666667</v>
      </c>
      <c r="X4114" s="12">
        <v>1695</v>
      </c>
      <c r="Y4114" s="1" t="s">
        <v>5429</v>
      </c>
    </row>
    <row r="4115" spans="1:25" x14ac:dyDescent="0.15">
      <c r="A4115" s="5">
        <v>4008</v>
      </c>
      <c r="B4115" s="1" t="s">
        <v>519</v>
      </c>
      <c r="C4115" s="1" t="s">
        <v>520</v>
      </c>
      <c r="D4115" s="1" t="s">
        <v>1906</v>
      </c>
      <c r="E4115" s="24" t="s">
        <v>1038</v>
      </c>
      <c r="F4115" s="1" t="s">
        <v>3950</v>
      </c>
      <c r="G4115" s="26">
        <v>82.451198083786039</v>
      </c>
      <c r="H4115" s="31">
        <v>82.451198083786039</v>
      </c>
      <c r="I4115" s="31">
        <v>1</v>
      </c>
      <c r="J4115" s="7">
        <v>0</v>
      </c>
      <c r="N4115" s="1" t="s">
        <v>16</v>
      </c>
      <c r="O4115" s="12">
        <v>515</v>
      </c>
      <c r="P4115" s="12">
        <v>0</v>
      </c>
      <c r="Q4115" s="12">
        <v>3</v>
      </c>
      <c r="R4115" s="12" t="s">
        <v>5256</v>
      </c>
      <c r="S4115" s="33">
        <v>678.6630765902122</v>
      </c>
      <c r="T4115" s="33">
        <v>2033.9746759948503</v>
      </c>
      <c r="U4115" s="35">
        <v>0.61961716921689725</v>
      </c>
      <c r="V4115" s="37">
        <v>28.542636871337891</v>
      </c>
      <c r="W4115" s="39">
        <v>16.493563333333334</v>
      </c>
      <c r="X4115" s="12">
        <v>1672</v>
      </c>
      <c r="Y4115" s="1" t="s">
        <v>5429</v>
      </c>
    </row>
    <row r="4116" spans="1:25" x14ac:dyDescent="0.15">
      <c r="A4116" s="5">
        <v>4009</v>
      </c>
      <c r="B4116" s="1" t="s">
        <v>210</v>
      </c>
      <c r="C4116" s="1" t="s">
        <v>211</v>
      </c>
      <c r="D4116" s="1" t="s">
        <v>2962</v>
      </c>
      <c r="E4116" s="24" t="s">
        <v>1038</v>
      </c>
      <c r="F4116" s="1" t="s">
        <v>2961</v>
      </c>
      <c r="G4116" s="26">
        <v>88.12275655069115</v>
      </c>
      <c r="H4116" s="31">
        <v>88.12275655069115</v>
      </c>
      <c r="I4116" s="31">
        <v>1</v>
      </c>
      <c r="J4116" s="7">
        <v>0</v>
      </c>
      <c r="N4116" s="1" t="s">
        <v>16</v>
      </c>
      <c r="O4116" s="12">
        <v>402</v>
      </c>
      <c r="P4116" s="12">
        <v>0</v>
      </c>
      <c r="Q4116" s="12">
        <v>3</v>
      </c>
      <c r="R4116" s="12" t="s">
        <v>5256</v>
      </c>
      <c r="S4116" s="33">
        <v>542.60933081885696</v>
      </c>
      <c r="T4116" s="33">
        <v>1625.8134386807844</v>
      </c>
      <c r="U4116" s="35">
        <v>0.30697921788027194</v>
      </c>
      <c r="V4116" s="37">
        <v>56.553939819335938</v>
      </c>
      <c r="W4116" s="39">
        <v>16.351240000000001</v>
      </c>
      <c r="X4116" s="12">
        <v>1654</v>
      </c>
      <c r="Y4116" s="1" t="s">
        <v>5429</v>
      </c>
    </row>
    <row r="4117" spans="1:25" x14ac:dyDescent="0.15">
      <c r="A4117" s="5">
        <v>4010</v>
      </c>
      <c r="B4117" s="1" t="s">
        <v>173</v>
      </c>
      <c r="C4117" s="1" t="s">
        <v>174</v>
      </c>
      <c r="D4117" s="1" t="s">
        <v>1900</v>
      </c>
      <c r="E4117" s="24" t="s">
        <v>1038</v>
      </c>
      <c r="F4117" s="1" t="s">
        <v>4175</v>
      </c>
      <c r="G4117" s="26">
        <v>62.562225539083698</v>
      </c>
      <c r="H4117" s="31">
        <v>62.562225539083698</v>
      </c>
      <c r="I4117" s="31">
        <v>1</v>
      </c>
      <c r="J4117" s="7">
        <v>0</v>
      </c>
      <c r="N4117" s="1" t="s">
        <v>16</v>
      </c>
      <c r="O4117" s="12">
        <v>331</v>
      </c>
      <c r="P4117" s="12">
        <v>0</v>
      </c>
      <c r="Q4117" s="12">
        <v>2</v>
      </c>
      <c r="R4117" s="12" t="s">
        <v>5256</v>
      </c>
      <c r="S4117" s="33">
        <v>581.81112308225852</v>
      </c>
      <c r="T4117" s="33">
        <v>1162.6149692766239</v>
      </c>
      <c r="U4117" s="35">
        <v>-2.875737726399949E-3</v>
      </c>
      <c r="V4117" s="37">
        <v>17.107824325561523</v>
      </c>
      <c r="W4117" s="39">
        <v>16.238426666666665</v>
      </c>
      <c r="X4117" s="12">
        <v>1638</v>
      </c>
      <c r="Y4117" s="1" t="s">
        <v>5429</v>
      </c>
    </row>
    <row r="4118" spans="1:25" x14ac:dyDescent="0.15">
      <c r="A4118" s="5">
        <v>4011</v>
      </c>
      <c r="B4118" s="1" t="s">
        <v>268</v>
      </c>
      <c r="C4118" s="1" t="s">
        <v>269</v>
      </c>
      <c r="D4118" s="1" t="s">
        <v>1975</v>
      </c>
      <c r="E4118" s="24" t="s">
        <v>1038</v>
      </c>
      <c r="F4118" s="1" t="s">
        <v>5105</v>
      </c>
      <c r="G4118" s="26">
        <v>112.47369405861699</v>
      </c>
      <c r="H4118" s="31">
        <v>112.47369405861699</v>
      </c>
      <c r="I4118" s="31">
        <v>1</v>
      </c>
      <c r="J4118" s="7">
        <v>0</v>
      </c>
      <c r="N4118" s="1" t="s">
        <v>16</v>
      </c>
      <c r="O4118" s="12">
        <v>292</v>
      </c>
      <c r="P4118" s="12">
        <v>0</v>
      </c>
      <c r="Q4118" s="12">
        <v>2</v>
      </c>
      <c r="R4118" s="12" t="s">
        <v>5256</v>
      </c>
      <c r="S4118" s="33">
        <v>532.79029754317003</v>
      </c>
      <c r="T4118" s="33">
        <v>1064.5733181984469</v>
      </c>
      <c r="U4118" s="35">
        <v>-0.15662756539490622</v>
      </c>
      <c r="V4118" s="37">
        <v>35.152576446533203</v>
      </c>
      <c r="W4118" s="39">
        <v>16.231619999999999</v>
      </c>
      <c r="X4118" s="12">
        <v>1637</v>
      </c>
      <c r="Y4118" s="1" t="s">
        <v>5429</v>
      </c>
    </row>
    <row r="4119" spans="1:25" x14ac:dyDescent="0.15">
      <c r="A4119" s="5">
        <v>4012</v>
      </c>
      <c r="B4119" s="1" t="s">
        <v>35</v>
      </c>
      <c r="C4119" s="1" t="s">
        <v>36</v>
      </c>
      <c r="D4119" s="1" t="s">
        <v>1180</v>
      </c>
      <c r="E4119" s="24" t="s">
        <v>1038</v>
      </c>
      <c r="F4119" s="1" t="s">
        <v>5014</v>
      </c>
      <c r="G4119" s="26">
        <v>125.07402657602705</v>
      </c>
      <c r="H4119" s="31">
        <v>125.07402657602705</v>
      </c>
      <c r="I4119" s="31">
        <v>1</v>
      </c>
      <c r="J4119" s="7">
        <v>0</v>
      </c>
      <c r="N4119" s="1" t="s">
        <v>16</v>
      </c>
      <c r="O4119" s="12">
        <v>131</v>
      </c>
      <c r="P4119" s="12">
        <v>0</v>
      </c>
      <c r="Q4119" s="12">
        <v>2</v>
      </c>
      <c r="R4119" s="12" t="s">
        <v>5256</v>
      </c>
      <c r="S4119" s="33">
        <v>578.85604420066943</v>
      </c>
      <c r="T4119" s="33">
        <v>1156.7048115134455</v>
      </c>
      <c r="U4119" s="35">
        <v>-1.8938759252261857E-2</v>
      </c>
      <c r="V4119" s="37">
        <v>51.793258666992188</v>
      </c>
      <c r="W4119" s="39">
        <v>16.05809</v>
      </c>
      <c r="X4119" s="12">
        <v>1612</v>
      </c>
      <c r="Y4119" s="1" t="s">
        <v>5429</v>
      </c>
    </row>
    <row r="4120" spans="1:25" x14ac:dyDescent="0.15">
      <c r="A4120" s="5">
        <v>4013</v>
      </c>
      <c r="B4120" s="1" t="s">
        <v>151</v>
      </c>
      <c r="C4120" s="1" t="s">
        <v>152</v>
      </c>
      <c r="D4120" s="1" t="s">
        <v>1659</v>
      </c>
      <c r="E4120" s="24" t="s">
        <v>1038</v>
      </c>
      <c r="F4120" s="1" t="s">
        <v>2319</v>
      </c>
      <c r="G4120" s="26">
        <v>59.616362078340686</v>
      </c>
      <c r="H4120" s="31">
        <v>59.616362078340686</v>
      </c>
      <c r="I4120" s="31">
        <v>1</v>
      </c>
      <c r="J4120" s="7">
        <v>0</v>
      </c>
      <c r="N4120" s="1" t="s">
        <v>16</v>
      </c>
      <c r="O4120" s="12">
        <v>213</v>
      </c>
      <c r="P4120" s="12">
        <v>1</v>
      </c>
      <c r="Q4120" s="12">
        <v>3</v>
      </c>
      <c r="R4120" s="12" t="s">
        <v>5256</v>
      </c>
      <c r="S4120" s="33">
        <v>617.67032415782501</v>
      </c>
      <c r="T4120" s="33">
        <v>1850.9964186976886</v>
      </c>
      <c r="U4120" s="35">
        <v>-0.34207634791218577</v>
      </c>
      <c r="V4120" s="37">
        <v>12.317863464355469</v>
      </c>
      <c r="W4120" s="39">
        <v>16.050850000000001</v>
      </c>
      <c r="X4120" s="12">
        <v>1611</v>
      </c>
      <c r="Y4120" s="1" t="s">
        <v>5429</v>
      </c>
    </row>
    <row r="4121" spans="1:25" x14ac:dyDescent="0.15">
      <c r="A4121" s="5">
        <v>4014</v>
      </c>
      <c r="B4121" s="1" t="s">
        <v>30</v>
      </c>
      <c r="C4121" s="1" t="s">
        <v>32</v>
      </c>
      <c r="D4121" s="1" t="s">
        <v>1278</v>
      </c>
      <c r="E4121" s="24" t="s">
        <v>1038</v>
      </c>
      <c r="F4121" s="1" t="s">
        <v>1277</v>
      </c>
      <c r="G4121" s="26">
        <v>134.74648134727661</v>
      </c>
      <c r="H4121" s="31">
        <v>134.74648134727661</v>
      </c>
      <c r="I4121" s="31">
        <v>1</v>
      </c>
      <c r="J4121" s="7">
        <v>0</v>
      </c>
      <c r="N4121" s="1" t="s">
        <v>16</v>
      </c>
      <c r="O4121" s="12">
        <v>67</v>
      </c>
      <c r="P4121" s="12">
        <v>1</v>
      </c>
      <c r="Q4121" s="12">
        <v>2</v>
      </c>
      <c r="R4121" s="12" t="s">
        <v>5256</v>
      </c>
      <c r="S4121" s="33">
        <v>524.81678475952322</v>
      </c>
      <c r="T4121" s="33">
        <v>1048.6262926311533</v>
      </c>
      <c r="U4121" s="35">
        <v>9.8577695590164577E-2</v>
      </c>
      <c r="V4121" s="37">
        <v>7.2150435447692871</v>
      </c>
      <c r="W4121" s="39">
        <v>15.825458333333334</v>
      </c>
      <c r="X4121" s="12">
        <v>1580</v>
      </c>
      <c r="Y4121" s="1" t="s">
        <v>5429</v>
      </c>
    </row>
    <row r="4122" spans="1:25" x14ac:dyDescent="0.15">
      <c r="A4122" s="5">
        <v>4015</v>
      </c>
      <c r="B4122" s="1" t="s">
        <v>20</v>
      </c>
      <c r="C4122" s="1" t="s">
        <v>21</v>
      </c>
      <c r="D4122" s="1" t="s">
        <v>2276</v>
      </c>
      <c r="E4122" s="24" t="s">
        <v>1038</v>
      </c>
      <c r="F4122" s="1" t="s">
        <v>2838</v>
      </c>
      <c r="G4122" s="26">
        <v>73.250164341984899</v>
      </c>
      <c r="H4122" s="31">
        <v>73.250164341984899</v>
      </c>
      <c r="I4122" s="31">
        <v>1</v>
      </c>
      <c r="J4122" s="7">
        <v>0</v>
      </c>
      <c r="N4122" s="1" t="s">
        <v>16</v>
      </c>
      <c r="O4122" s="12">
        <v>131</v>
      </c>
      <c r="P4122" s="12">
        <v>0</v>
      </c>
      <c r="Q4122" s="12">
        <v>2</v>
      </c>
      <c r="R4122" s="12" t="s">
        <v>5256</v>
      </c>
      <c r="S4122" s="33">
        <v>573.84078412754934</v>
      </c>
      <c r="T4122" s="33">
        <v>1146.6742913672056</v>
      </c>
      <c r="U4122" s="35">
        <v>7.7901120872598817E-2</v>
      </c>
      <c r="V4122" s="37">
        <v>1.8245817422866821</v>
      </c>
      <c r="W4122" s="39">
        <v>15.624614999999999</v>
      </c>
      <c r="X4122" s="12">
        <v>1552</v>
      </c>
      <c r="Y4122" s="1" t="s">
        <v>5429</v>
      </c>
    </row>
    <row r="4123" spans="1:25" x14ac:dyDescent="0.15">
      <c r="A4123" s="5">
        <v>4016</v>
      </c>
      <c r="B4123" s="1" t="s">
        <v>33</v>
      </c>
      <c r="C4123" s="1" t="s">
        <v>34</v>
      </c>
      <c r="D4123" s="1" t="s">
        <v>1943</v>
      </c>
      <c r="E4123" s="24" t="s">
        <v>1038</v>
      </c>
      <c r="F4123" s="1" t="s">
        <v>1944</v>
      </c>
      <c r="G4123" s="26">
        <v>136.38147673048883</v>
      </c>
      <c r="H4123" s="31">
        <v>136.38147673048883</v>
      </c>
      <c r="I4123" s="31">
        <v>1</v>
      </c>
      <c r="J4123" s="7">
        <v>0</v>
      </c>
      <c r="N4123" s="1" t="s">
        <v>16</v>
      </c>
      <c r="O4123" s="12">
        <v>66</v>
      </c>
      <c r="P4123" s="12">
        <v>0</v>
      </c>
      <c r="Q4123" s="12">
        <v>2</v>
      </c>
      <c r="R4123" s="12" t="s">
        <v>5256</v>
      </c>
      <c r="S4123" s="33">
        <v>744.44330583427518</v>
      </c>
      <c r="T4123" s="33">
        <v>1487.8793347806572</v>
      </c>
      <c r="U4123" s="35">
        <v>0.11157536226844082</v>
      </c>
      <c r="V4123" s="37">
        <v>3.7024953365325928</v>
      </c>
      <c r="W4123" s="39">
        <v>15.575023333333334</v>
      </c>
      <c r="X4123" s="12">
        <v>1545</v>
      </c>
      <c r="Y4123" s="1" t="s">
        <v>5429</v>
      </c>
    </row>
    <row r="4124" spans="1:25" x14ac:dyDescent="0.15">
      <c r="A4124" s="5">
        <v>4017</v>
      </c>
      <c r="B4124" s="1" t="s">
        <v>33</v>
      </c>
      <c r="C4124" s="1" t="s">
        <v>34</v>
      </c>
      <c r="D4124" s="1" t="s">
        <v>1943</v>
      </c>
      <c r="E4124" s="24" t="s">
        <v>1038</v>
      </c>
      <c r="F4124" s="1" t="s">
        <v>1944</v>
      </c>
      <c r="G4124" s="26">
        <v>84.888056494973881</v>
      </c>
      <c r="H4124" s="31">
        <v>84.888056494973881</v>
      </c>
      <c r="I4124" s="31">
        <v>1</v>
      </c>
      <c r="J4124" s="7">
        <v>0</v>
      </c>
      <c r="N4124" s="1" t="s">
        <v>16</v>
      </c>
      <c r="O4124" s="12">
        <v>69</v>
      </c>
      <c r="P4124" s="12">
        <v>0</v>
      </c>
      <c r="Q4124" s="12">
        <v>3</v>
      </c>
      <c r="R4124" s="12" t="s">
        <v>5256</v>
      </c>
      <c r="S4124" s="33">
        <v>496.63165791437586</v>
      </c>
      <c r="T4124" s="33">
        <v>1487.8804199673414</v>
      </c>
      <c r="U4124" s="35">
        <v>0.84092671478402559</v>
      </c>
      <c r="V4124" s="37">
        <v>4.7981643676757812</v>
      </c>
      <c r="W4124" s="39">
        <v>15.504864999999999</v>
      </c>
      <c r="X4124" s="12">
        <v>1535</v>
      </c>
      <c r="Y4124" s="1" t="s">
        <v>5429</v>
      </c>
    </row>
    <row r="4125" spans="1:25" x14ac:dyDescent="0.15">
      <c r="A4125" s="5">
        <v>4018</v>
      </c>
      <c r="B4125" s="1" t="s">
        <v>43</v>
      </c>
      <c r="C4125" s="1" t="s">
        <v>44</v>
      </c>
      <c r="D4125" s="1" t="s">
        <v>1355</v>
      </c>
      <c r="E4125" s="24" t="s">
        <v>1038</v>
      </c>
      <c r="F4125" s="1" t="s">
        <v>4426</v>
      </c>
      <c r="G4125" s="26">
        <v>113.88768136841706</v>
      </c>
      <c r="H4125" s="31">
        <v>113.88768136841706</v>
      </c>
      <c r="I4125" s="31">
        <v>1</v>
      </c>
      <c r="J4125" s="7">
        <v>0</v>
      </c>
      <c r="N4125" s="1" t="s">
        <v>16</v>
      </c>
      <c r="O4125" s="12">
        <v>304</v>
      </c>
      <c r="P4125" s="12">
        <v>1</v>
      </c>
      <c r="Q4125" s="12">
        <v>2</v>
      </c>
      <c r="R4125" s="12" t="s">
        <v>5256</v>
      </c>
      <c r="S4125" s="33">
        <v>605.32760859537439</v>
      </c>
      <c r="T4125" s="33">
        <v>1209.6479403028557</v>
      </c>
      <c r="U4125" s="35">
        <v>0.46479070348956275</v>
      </c>
      <c r="V4125" s="37">
        <v>0</v>
      </c>
      <c r="W4125" s="39">
        <v>15.404483333333335</v>
      </c>
      <c r="X4125" s="12">
        <v>1521</v>
      </c>
      <c r="Y4125" s="1" t="s">
        <v>5429</v>
      </c>
    </row>
    <row r="4126" spans="1:25" x14ac:dyDescent="0.15">
      <c r="A4126" s="5">
        <v>4019</v>
      </c>
      <c r="B4126" s="1" t="s">
        <v>372</v>
      </c>
      <c r="C4126" s="1" t="s">
        <v>373</v>
      </c>
      <c r="D4126" s="1" t="s">
        <v>1834</v>
      </c>
      <c r="E4126" s="24" t="s">
        <v>1038</v>
      </c>
      <c r="F4126" s="1" t="s">
        <v>5015</v>
      </c>
      <c r="G4126" s="26">
        <v>92.927804908983305</v>
      </c>
      <c r="H4126" s="31">
        <v>92.927804908983305</v>
      </c>
      <c r="I4126" s="31">
        <v>1</v>
      </c>
      <c r="J4126" s="7">
        <v>0</v>
      </c>
      <c r="N4126" s="1" t="s">
        <v>16</v>
      </c>
      <c r="O4126" s="12">
        <v>312</v>
      </c>
      <c r="P4126" s="12">
        <v>1</v>
      </c>
      <c r="Q4126" s="12">
        <v>2</v>
      </c>
      <c r="R4126" s="12" t="s">
        <v>5256</v>
      </c>
      <c r="S4126" s="33">
        <v>440.25047892831526</v>
      </c>
      <c r="T4126" s="33">
        <v>879.49368096873741</v>
      </c>
      <c r="U4126" s="35">
        <v>0.26965378668838208</v>
      </c>
      <c r="V4126" s="37">
        <v>0</v>
      </c>
      <c r="W4126" s="39">
        <v>15.397721666666667</v>
      </c>
      <c r="X4126" s="12">
        <v>1520</v>
      </c>
      <c r="Y4126" s="1" t="s">
        <v>5429</v>
      </c>
    </row>
    <row r="4127" spans="1:25" x14ac:dyDescent="0.15">
      <c r="A4127" s="5">
        <v>4020</v>
      </c>
      <c r="B4127" s="1" t="s">
        <v>546</v>
      </c>
      <c r="C4127" s="1" t="s">
        <v>547</v>
      </c>
      <c r="D4127" s="1" t="s">
        <v>2748</v>
      </c>
      <c r="E4127" s="24" t="s">
        <v>1038</v>
      </c>
      <c r="F4127" s="1" t="s">
        <v>2747</v>
      </c>
      <c r="G4127" s="26">
        <v>119.55597619762044</v>
      </c>
      <c r="H4127" s="31">
        <v>119.55597619762044</v>
      </c>
      <c r="I4127" s="31">
        <v>1</v>
      </c>
      <c r="J4127" s="7">
        <v>0</v>
      </c>
      <c r="N4127" s="1" t="s">
        <v>16</v>
      </c>
      <c r="O4127" s="12">
        <v>356</v>
      </c>
      <c r="P4127" s="12">
        <v>0</v>
      </c>
      <c r="Q4127" s="12">
        <v>2</v>
      </c>
      <c r="R4127" s="12" t="s">
        <v>5256</v>
      </c>
      <c r="S4127" s="33">
        <v>672.34380006994343</v>
      </c>
      <c r="T4127" s="33">
        <v>1343.6803232519937</v>
      </c>
      <c r="U4127" s="35">
        <v>0.14036226999084292</v>
      </c>
      <c r="V4127" s="37">
        <v>0</v>
      </c>
      <c r="W4127" s="39">
        <v>15.188656666666668</v>
      </c>
      <c r="X4127" s="12">
        <v>1492</v>
      </c>
      <c r="Y4127" s="1" t="s">
        <v>5429</v>
      </c>
    </row>
    <row r="4128" spans="1:25" x14ac:dyDescent="0.15">
      <c r="A4128" s="5">
        <v>4021</v>
      </c>
      <c r="B4128" s="1" t="s">
        <v>82</v>
      </c>
      <c r="C4128" s="1" t="s">
        <v>83</v>
      </c>
      <c r="D4128" s="1" t="s">
        <v>1828</v>
      </c>
      <c r="E4128" s="24" t="s">
        <v>1038</v>
      </c>
      <c r="F4128" s="1" t="s">
        <v>2831</v>
      </c>
      <c r="G4128" s="26">
        <v>94.785521280630078</v>
      </c>
      <c r="H4128" s="31">
        <v>94.785521280630078</v>
      </c>
      <c r="I4128" s="31">
        <v>1</v>
      </c>
      <c r="J4128" s="7">
        <v>0</v>
      </c>
      <c r="N4128" s="1" t="s">
        <v>16</v>
      </c>
      <c r="O4128" s="12">
        <v>487</v>
      </c>
      <c r="P4128" s="12">
        <v>0</v>
      </c>
      <c r="Q4128" s="12">
        <v>2</v>
      </c>
      <c r="R4128" s="12" t="s">
        <v>5256</v>
      </c>
      <c r="S4128" s="33">
        <v>686.35552240736615</v>
      </c>
      <c r="T4128" s="33">
        <v>1371.7037679268392</v>
      </c>
      <c r="U4128" s="35">
        <v>-0.83235333819900847</v>
      </c>
      <c r="V4128" s="37">
        <v>13.072779655456543</v>
      </c>
      <c r="W4128" s="39">
        <v>15.096013333333334</v>
      </c>
      <c r="X4128" s="12">
        <v>1479</v>
      </c>
      <c r="Y4128" s="1" t="s">
        <v>5429</v>
      </c>
    </row>
    <row r="4129" spans="1:25" x14ac:dyDescent="0.15">
      <c r="A4129" s="5">
        <v>4022</v>
      </c>
      <c r="B4129" s="1" t="s">
        <v>137</v>
      </c>
      <c r="C4129" s="1" t="s">
        <v>138</v>
      </c>
      <c r="D4129" s="1" t="s">
        <v>1075</v>
      </c>
      <c r="E4129" s="24" t="s">
        <v>1038</v>
      </c>
      <c r="F4129" s="1" t="s">
        <v>1074</v>
      </c>
      <c r="G4129" s="26">
        <v>159.67758142592837</v>
      </c>
      <c r="H4129" s="31">
        <v>159.67758142592837</v>
      </c>
      <c r="I4129" s="31">
        <v>1</v>
      </c>
      <c r="J4129" s="7">
        <v>34722.095708870329</v>
      </c>
      <c r="K4129" s="1" t="s">
        <v>5258</v>
      </c>
      <c r="N4129" s="1" t="s">
        <v>16</v>
      </c>
      <c r="O4129" s="12">
        <v>277</v>
      </c>
      <c r="P4129" s="12">
        <v>0</v>
      </c>
      <c r="Q4129" s="12">
        <v>3</v>
      </c>
      <c r="R4129" s="12" t="s">
        <v>5256</v>
      </c>
      <c r="S4129" s="33">
        <v>907.7715947215471</v>
      </c>
      <c r="T4129" s="33">
        <v>2721.3002303888552</v>
      </c>
      <c r="U4129" s="35">
        <v>0.24014587040443483</v>
      </c>
      <c r="V4129" s="37">
        <v>7.2780036926269531</v>
      </c>
      <c r="W4129" s="39">
        <v>14.849039999999999</v>
      </c>
      <c r="X4129" s="12">
        <v>1449</v>
      </c>
      <c r="Y4129" s="1" t="s">
        <v>5429</v>
      </c>
    </row>
    <row r="4130" spans="1:25" x14ac:dyDescent="0.15">
      <c r="A4130" s="5">
        <v>4023</v>
      </c>
      <c r="B4130" s="1" t="s">
        <v>137</v>
      </c>
      <c r="C4130" s="1" t="s">
        <v>138</v>
      </c>
      <c r="D4130" s="1" t="s">
        <v>1075</v>
      </c>
      <c r="E4130" s="24" t="s">
        <v>1038</v>
      </c>
      <c r="F4130" s="1" t="s">
        <v>1074</v>
      </c>
      <c r="G4130" s="26">
        <v>140.62620585203615</v>
      </c>
      <c r="H4130" s="31">
        <v>140.62620585203615</v>
      </c>
      <c r="I4130" s="31">
        <v>1</v>
      </c>
      <c r="J4130" s="7">
        <v>0</v>
      </c>
      <c r="N4130" s="1" t="s">
        <v>16</v>
      </c>
      <c r="O4130" s="12">
        <v>272</v>
      </c>
      <c r="P4130" s="12">
        <v>0</v>
      </c>
      <c r="Q4130" s="12">
        <v>3</v>
      </c>
      <c r="R4130" s="12" t="s">
        <v>5256</v>
      </c>
      <c r="S4130" s="33">
        <v>907.77263231946904</v>
      </c>
      <c r="T4130" s="33">
        <v>2721.3033431826207</v>
      </c>
      <c r="U4130" s="35">
        <v>1.3840088217360231</v>
      </c>
      <c r="V4130" s="37">
        <v>7.8427042961120605</v>
      </c>
      <c r="W4130" s="39">
        <v>14.816776666666666</v>
      </c>
      <c r="X4130" s="12">
        <v>1445</v>
      </c>
      <c r="Y4130" s="1" t="s">
        <v>5429</v>
      </c>
    </row>
    <row r="4131" spans="1:25" x14ac:dyDescent="0.15">
      <c r="A4131" s="5">
        <v>4024</v>
      </c>
      <c r="B4131" s="1" t="s">
        <v>18</v>
      </c>
      <c r="C4131" s="1" t="s">
        <v>19</v>
      </c>
      <c r="D4131" s="1" t="s">
        <v>3106</v>
      </c>
      <c r="E4131" s="24" t="s">
        <v>1038</v>
      </c>
      <c r="F4131" s="1" t="s">
        <v>4860</v>
      </c>
      <c r="G4131" s="26">
        <v>57.747952463841244</v>
      </c>
      <c r="H4131" s="31">
        <v>57.747952463841244</v>
      </c>
      <c r="I4131" s="31">
        <v>1</v>
      </c>
      <c r="J4131" s="7">
        <v>0</v>
      </c>
      <c r="N4131" s="1" t="s">
        <v>16</v>
      </c>
      <c r="O4131" s="12">
        <v>505</v>
      </c>
      <c r="P4131" s="12">
        <v>0</v>
      </c>
      <c r="Q4131" s="12">
        <v>3</v>
      </c>
      <c r="R4131" s="12" t="s">
        <v>5256</v>
      </c>
      <c r="S4131" s="33">
        <v>539.56410298840569</v>
      </c>
      <c r="T4131" s="33">
        <v>1616.6777551894306</v>
      </c>
      <c r="U4131" s="35">
        <v>-0.3348536134559984</v>
      </c>
      <c r="V4131" s="37">
        <v>12.878128051757812</v>
      </c>
      <c r="W4131" s="39">
        <v>14.496210000000001</v>
      </c>
      <c r="X4131" s="12">
        <v>1405</v>
      </c>
      <c r="Y4131" s="1" t="s">
        <v>5429</v>
      </c>
    </row>
    <row r="4132" spans="1:25" x14ac:dyDescent="0.15">
      <c r="A4132" s="5">
        <v>4025</v>
      </c>
      <c r="B4132" s="1" t="s">
        <v>18</v>
      </c>
      <c r="C4132" s="1" t="s">
        <v>19</v>
      </c>
      <c r="D4132" s="1" t="s">
        <v>3106</v>
      </c>
      <c r="E4132" s="24" t="s">
        <v>1038</v>
      </c>
      <c r="F4132" s="1" t="s">
        <v>4860</v>
      </c>
      <c r="G4132" s="26">
        <v>112.98261239878515</v>
      </c>
      <c r="H4132" s="31">
        <v>112.98261239878515</v>
      </c>
      <c r="I4132" s="31">
        <v>1</v>
      </c>
      <c r="J4132" s="7">
        <v>0</v>
      </c>
      <c r="N4132" s="1" t="s">
        <v>16</v>
      </c>
      <c r="O4132" s="12">
        <v>466</v>
      </c>
      <c r="P4132" s="12">
        <v>0</v>
      </c>
      <c r="Q4132" s="12">
        <v>2</v>
      </c>
      <c r="R4132" s="12" t="s">
        <v>5256</v>
      </c>
      <c r="S4132" s="33">
        <v>808.84328570151524</v>
      </c>
      <c r="T4132" s="33">
        <v>1616.6792945151374</v>
      </c>
      <c r="U4132" s="35">
        <v>0.61729976797979602</v>
      </c>
      <c r="V4132" s="37">
        <v>11.221260070800781</v>
      </c>
      <c r="W4132" s="39">
        <v>14.466088333333333</v>
      </c>
      <c r="X4132" s="12">
        <v>1401</v>
      </c>
      <c r="Y4132" s="1" t="s">
        <v>5429</v>
      </c>
    </row>
    <row r="4133" spans="1:25" x14ac:dyDescent="0.15">
      <c r="A4133" s="5">
        <v>4026</v>
      </c>
      <c r="B4133" s="1" t="s">
        <v>552</v>
      </c>
      <c r="C4133" s="1" t="s">
        <v>553</v>
      </c>
      <c r="D4133" s="1" t="s">
        <v>1681</v>
      </c>
      <c r="E4133" s="24" t="s">
        <v>1038</v>
      </c>
      <c r="F4133" s="1" t="s">
        <v>4693</v>
      </c>
      <c r="G4133" s="26">
        <v>38.310693008626465</v>
      </c>
      <c r="H4133" s="31">
        <v>38.310693008626465</v>
      </c>
      <c r="I4133" s="31">
        <v>1</v>
      </c>
      <c r="J4133" s="7">
        <v>0</v>
      </c>
      <c r="N4133" s="1" t="s">
        <v>16</v>
      </c>
      <c r="O4133" s="12">
        <v>330</v>
      </c>
      <c r="P4133" s="12">
        <v>0</v>
      </c>
      <c r="Q4133" s="12">
        <v>2</v>
      </c>
      <c r="R4133" s="12" t="s">
        <v>5256</v>
      </c>
      <c r="S4133" s="33">
        <v>686.86852302699106</v>
      </c>
      <c r="T4133" s="33">
        <v>1372.729769166089</v>
      </c>
      <c r="U4133" s="35">
        <v>0.45065415061627623</v>
      </c>
      <c r="V4133" s="37">
        <v>24.436763763427734</v>
      </c>
      <c r="W4133" s="39">
        <v>14.34169</v>
      </c>
      <c r="X4133" s="12">
        <v>1385</v>
      </c>
      <c r="Y4133" s="1" t="s">
        <v>5429</v>
      </c>
    </row>
    <row r="4134" spans="1:25" x14ac:dyDescent="0.15">
      <c r="A4134" s="5">
        <v>4027</v>
      </c>
      <c r="B4134" s="1" t="s">
        <v>41</v>
      </c>
      <c r="C4134" s="1" t="s">
        <v>42</v>
      </c>
      <c r="D4134" s="1" t="s">
        <v>1526</v>
      </c>
      <c r="E4134" s="24" t="s">
        <v>1038</v>
      </c>
      <c r="F4134" s="1" t="s">
        <v>5051</v>
      </c>
      <c r="G4134" s="26">
        <v>62.993386455867757</v>
      </c>
      <c r="H4134" s="31">
        <v>62.993386455867757</v>
      </c>
      <c r="I4134" s="31">
        <v>1</v>
      </c>
      <c r="J4134" s="7">
        <v>0</v>
      </c>
      <c r="N4134" s="1" t="s">
        <v>16</v>
      </c>
      <c r="O4134" s="12">
        <v>30</v>
      </c>
      <c r="P4134" s="12">
        <v>0</v>
      </c>
      <c r="Q4134" s="12">
        <v>2</v>
      </c>
      <c r="R4134" s="12" t="s">
        <v>5256</v>
      </c>
      <c r="S4134" s="33">
        <v>777.9758461578964</v>
      </c>
      <c r="T4134" s="33">
        <v>1554.9444154278995</v>
      </c>
      <c r="U4134" s="35">
        <v>0.37345908365147362</v>
      </c>
      <c r="V4134" s="37">
        <v>10.79265308380127</v>
      </c>
      <c r="W4134" s="39">
        <v>14.31945</v>
      </c>
      <c r="X4134" s="12">
        <v>1382</v>
      </c>
      <c r="Y4134" s="1" t="s">
        <v>5429</v>
      </c>
    </row>
    <row r="4135" spans="1:25" x14ac:dyDescent="0.15">
      <c r="A4135" s="5">
        <v>4028</v>
      </c>
      <c r="B4135" s="1" t="s">
        <v>173</v>
      </c>
      <c r="C4135" s="1" t="s">
        <v>174</v>
      </c>
      <c r="D4135" s="1" t="s">
        <v>1268</v>
      </c>
      <c r="E4135" s="24" t="s">
        <v>1038</v>
      </c>
      <c r="F4135" s="1" t="s">
        <v>3162</v>
      </c>
      <c r="G4135" s="26">
        <v>84.060397849275233</v>
      </c>
      <c r="H4135" s="31">
        <v>84.060397849275233</v>
      </c>
      <c r="I4135" s="31">
        <v>1</v>
      </c>
      <c r="J4135" s="7">
        <v>0</v>
      </c>
      <c r="N4135" s="1" t="s">
        <v>16</v>
      </c>
      <c r="O4135" s="12">
        <v>376</v>
      </c>
      <c r="P4135" s="12">
        <v>0</v>
      </c>
      <c r="Q4135" s="12">
        <v>2</v>
      </c>
      <c r="R4135" s="12" t="s">
        <v>5256</v>
      </c>
      <c r="S4135" s="33">
        <v>604.32492279178166</v>
      </c>
      <c r="T4135" s="33">
        <v>1207.6425686956702</v>
      </c>
      <c r="U4135" s="35">
        <v>-0.32519075781551293</v>
      </c>
      <c r="V4135" s="37">
        <v>12.151932716369629</v>
      </c>
      <c r="W4135" s="39">
        <v>14.252288333333333</v>
      </c>
      <c r="X4135" s="12">
        <v>1373</v>
      </c>
      <c r="Y4135" s="1" t="s">
        <v>5429</v>
      </c>
    </row>
    <row r="4136" spans="1:25" x14ac:dyDescent="0.15">
      <c r="A4136" s="5">
        <v>4029</v>
      </c>
      <c r="B4136" s="1" t="s">
        <v>266</v>
      </c>
      <c r="C4136" s="1" t="s">
        <v>267</v>
      </c>
      <c r="D4136" s="1" t="s">
        <v>2473</v>
      </c>
      <c r="E4136" s="24" t="s">
        <v>1038</v>
      </c>
      <c r="F4136" s="1" t="s">
        <v>2472</v>
      </c>
      <c r="G4136" s="26">
        <v>58.490825109747618</v>
      </c>
      <c r="H4136" s="31">
        <v>58.490825109747618</v>
      </c>
      <c r="I4136" s="31">
        <v>1</v>
      </c>
      <c r="J4136" s="7">
        <v>0</v>
      </c>
      <c r="N4136" s="1" t="s">
        <v>16</v>
      </c>
      <c r="O4136" s="12">
        <v>382</v>
      </c>
      <c r="P4136" s="12">
        <v>1</v>
      </c>
      <c r="Q4136" s="12">
        <v>2</v>
      </c>
      <c r="R4136" s="12" t="s">
        <v>5256</v>
      </c>
      <c r="S4136" s="33">
        <v>632.3126618910793</v>
      </c>
      <c r="T4136" s="33">
        <v>1263.6180468942653</v>
      </c>
      <c r="U4136" s="35">
        <v>-0.65288335994887281</v>
      </c>
      <c r="V4136" s="37">
        <v>19.671710968017578</v>
      </c>
      <c r="W4136" s="39">
        <v>13.842521666666668</v>
      </c>
      <c r="X4136" s="12">
        <v>1321</v>
      </c>
      <c r="Y4136" s="1" t="s">
        <v>5429</v>
      </c>
    </row>
    <row r="4137" spans="1:25" x14ac:dyDescent="0.15">
      <c r="A4137" s="5">
        <v>4030</v>
      </c>
      <c r="B4137" s="1" t="s">
        <v>455</v>
      </c>
      <c r="C4137" s="1" t="s">
        <v>456</v>
      </c>
      <c r="D4137" s="1" t="s">
        <v>1238</v>
      </c>
      <c r="E4137" s="24" t="s">
        <v>1038</v>
      </c>
      <c r="F4137" s="1" t="s">
        <v>4349</v>
      </c>
      <c r="G4137" s="26">
        <v>81.927242101572176</v>
      </c>
      <c r="H4137" s="31">
        <v>81.927242101572176</v>
      </c>
      <c r="I4137" s="31">
        <v>1</v>
      </c>
      <c r="J4137" s="7">
        <v>0</v>
      </c>
      <c r="N4137" s="1" t="s">
        <v>16</v>
      </c>
      <c r="O4137" s="12">
        <v>449</v>
      </c>
      <c r="P4137" s="12">
        <v>0</v>
      </c>
      <c r="Q4137" s="12">
        <v>2</v>
      </c>
      <c r="R4137" s="12" t="s">
        <v>5256</v>
      </c>
      <c r="S4137" s="33">
        <v>633.82596794259371</v>
      </c>
      <c r="T4137" s="33">
        <v>1266.6446589972941</v>
      </c>
      <c r="U4137" s="35">
        <v>0.76529595651365623</v>
      </c>
      <c r="V4137" s="37">
        <v>15.01790714263916</v>
      </c>
      <c r="W4137" s="39">
        <v>13.397503333333333</v>
      </c>
      <c r="X4137" s="12">
        <v>1265</v>
      </c>
      <c r="Y4137" s="1" t="s">
        <v>5429</v>
      </c>
    </row>
    <row r="4138" spans="1:25" x14ac:dyDescent="0.15">
      <c r="A4138" s="5">
        <v>4031</v>
      </c>
      <c r="B4138" s="1" t="s">
        <v>159</v>
      </c>
      <c r="C4138" s="1" t="s">
        <v>160</v>
      </c>
      <c r="D4138" s="1" t="s">
        <v>1172</v>
      </c>
      <c r="E4138" s="24" t="s">
        <v>1038</v>
      </c>
      <c r="F4138" s="1" t="s">
        <v>1173</v>
      </c>
      <c r="G4138" s="26">
        <v>124.50378366119706</v>
      </c>
      <c r="H4138" s="31">
        <v>124.50378366119706</v>
      </c>
      <c r="I4138" s="31">
        <v>1</v>
      </c>
      <c r="J4138" s="7">
        <v>0</v>
      </c>
      <c r="N4138" s="1" t="s">
        <v>16</v>
      </c>
      <c r="O4138" s="12">
        <v>266</v>
      </c>
      <c r="P4138" s="12">
        <v>1</v>
      </c>
      <c r="Q4138" s="12">
        <v>3</v>
      </c>
      <c r="R4138" s="12" t="s">
        <v>5256</v>
      </c>
      <c r="S4138" s="33">
        <v>840.70443887846102</v>
      </c>
      <c r="T4138" s="33">
        <v>2520.0987628595967</v>
      </c>
      <c r="U4138" s="35">
        <v>0.76397445053750368</v>
      </c>
      <c r="V4138" s="37">
        <v>3.4843311309814453</v>
      </c>
      <c r="W4138" s="39">
        <v>13.077655</v>
      </c>
      <c r="X4138" s="12">
        <v>1225</v>
      </c>
      <c r="Y4138" s="1" t="s">
        <v>5429</v>
      </c>
    </row>
    <row r="4139" spans="1:25" x14ac:dyDescent="0.15">
      <c r="A4139" s="5">
        <v>4032</v>
      </c>
      <c r="B4139" s="1" t="s">
        <v>43</v>
      </c>
      <c r="C4139" s="1" t="s">
        <v>44</v>
      </c>
      <c r="D4139" s="1" t="s">
        <v>2822</v>
      </c>
      <c r="E4139" s="24" t="s">
        <v>1038</v>
      </c>
      <c r="F4139" s="1" t="s">
        <v>2821</v>
      </c>
      <c r="G4139" s="26">
        <v>99.877026300195908</v>
      </c>
      <c r="H4139" s="31">
        <v>99.877026300195908</v>
      </c>
      <c r="I4139" s="31">
        <v>1</v>
      </c>
      <c r="J4139" s="7">
        <v>0</v>
      </c>
      <c r="N4139" s="1" t="s">
        <v>16</v>
      </c>
      <c r="O4139" s="12">
        <v>85</v>
      </c>
      <c r="P4139" s="12">
        <v>0</v>
      </c>
      <c r="Q4139" s="12">
        <v>2</v>
      </c>
      <c r="R4139" s="12" t="s">
        <v>5256</v>
      </c>
      <c r="S4139" s="33">
        <v>508.81635341683727</v>
      </c>
      <c r="T4139" s="33">
        <v>1016.6254299457814</v>
      </c>
      <c r="U4139" s="35">
        <v>0.29832607282302126</v>
      </c>
      <c r="V4139" s="37">
        <v>13.356610298156738</v>
      </c>
      <c r="W4139" s="39">
        <v>12.993910000000001</v>
      </c>
      <c r="X4139" s="12">
        <v>1213</v>
      </c>
      <c r="Y4139" s="1" t="s">
        <v>5429</v>
      </c>
    </row>
    <row r="4140" spans="1:25" x14ac:dyDescent="0.15">
      <c r="A4140" s="5">
        <v>4033</v>
      </c>
      <c r="B4140" s="1" t="s">
        <v>4294</v>
      </c>
      <c r="C4140" s="1" t="s">
        <v>4295</v>
      </c>
      <c r="D4140" s="1" t="s">
        <v>4297</v>
      </c>
      <c r="E4140" s="24" t="s">
        <v>1038</v>
      </c>
      <c r="F4140" s="1" t="s">
        <v>4296</v>
      </c>
      <c r="G4140" s="26">
        <v>39.640083788030971</v>
      </c>
      <c r="H4140" s="31">
        <v>39.640083788030971</v>
      </c>
      <c r="I4140" s="31">
        <v>1</v>
      </c>
      <c r="J4140" s="7">
        <v>0</v>
      </c>
      <c r="N4140" s="1" t="s">
        <v>16</v>
      </c>
      <c r="O4140" s="12">
        <v>107</v>
      </c>
      <c r="P4140" s="12">
        <v>0</v>
      </c>
      <c r="Q4140" s="12">
        <v>3</v>
      </c>
      <c r="R4140" s="12" t="s">
        <v>5256</v>
      </c>
      <c r="S4140" s="33">
        <v>424.92137344110273</v>
      </c>
      <c r="T4140" s="33">
        <v>1272.7495665475219</v>
      </c>
      <c r="U4140" s="35">
        <v>5.8462032447016324E-2</v>
      </c>
      <c r="V4140" s="37">
        <v>5.2196435928344727</v>
      </c>
      <c r="W4140" s="39">
        <v>12.662826666666666</v>
      </c>
      <c r="X4140" s="12">
        <v>1167</v>
      </c>
      <c r="Y4140" s="1" t="s">
        <v>5429</v>
      </c>
    </row>
    <row r="4141" spans="1:25" x14ac:dyDescent="0.15">
      <c r="A4141" s="5">
        <v>4034</v>
      </c>
      <c r="B4141" s="1" t="s">
        <v>20</v>
      </c>
      <c r="C4141" s="1" t="s">
        <v>21</v>
      </c>
      <c r="D4141" s="1" t="s">
        <v>2276</v>
      </c>
      <c r="E4141" s="24" t="s">
        <v>1038</v>
      </c>
      <c r="F4141" s="1" t="s">
        <v>2838</v>
      </c>
      <c r="G4141" s="26">
        <v>117.38583540077271</v>
      </c>
      <c r="H4141" s="31">
        <v>117.38583540077271</v>
      </c>
      <c r="I4141" s="31">
        <v>1</v>
      </c>
      <c r="J4141" s="7">
        <v>0</v>
      </c>
      <c r="N4141" s="1" t="s">
        <v>16</v>
      </c>
      <c r="O4141" s="12">
        <v>87</v>
      </c>
      <c r="P4141" s="12">
        <v>0</v>
      </c>
      <c r="Q4141" s="12">
        <v>3</v>
      </c>
      <c r="R4141" s="12" t="s">
        <v>5256</v>
      </c>
      <c r="S4141" s="33">
        <v>382.89649085529561</v>
      </c>
      <c r="T4141" s="33">
        <v>1146.6749187901005</v>
      </c>
      <c r="U4141" s="35">
        <v>0.62506865442844695</v>
      </c>
      <c r="V4141" s="37">
        <v>4.2682180404663086</v>
      </c>
      <c r="W4141" s="39">
        <v>12.658735</v>
      </c>
      <c r="X4141" s="12">
        <v>1166</v>
      </c>
      <c r="Y4141" s="1" t="s">
        <v>5429</v>
      </c>
    </row>
    <row r="4142" spans="1:25" x14ac:dyDescent="0.15">
      <c r="A4142" s="5">
        <v>4035</v>
      </c>
      <c r="B4142" s="1" t="s">
        <v>1241</v>
      </c>
      <c r="C4142" s="1" t="s">
        <v>1242</v>
      </c>
      <c r="D4142" s="1" t="s">
        <v>2659</v>
      </c>
      <c r="E4142" s="24" t="s">
        <v>1038</v>
      </c>
      <c r="F4142" s="1" t="s">
        <v>2658</v>
      </c>
      <c r="G4142" s="26">
        <v>91.554031123305592</v>
      </c>
      <c r="H4142" s="31">
        <v>91.554031123305592</v>
      </c>
      <c r="I4142" s="31">
        <v>1</v>
      </c>
      <c r="J4142" s="7">
        <v>0</v>
      </c>
      <c r="N4142" s="1" t="s">
        <v>16</v>
      </c>
      <c r="O4142" s="12">
        <v>125</v>
      </c>
      <c r="P4142" s="12">
        <v>1</v>
      </c>
      <c r="Q4142" s="12">
        <v>2</v>
      </c>
      <c r="R4142" s="12" t="s">
        <v>5256</v>
      </c>
      <c r="S4142" s="33">
        <v>548.31697388174791</v>
      </c>
      <c r="T4142" s="33">
        <v>1095.6266708756027</v>
      </c>
      <c r="U4142" s="35">
        <v>-0.2250897576963129</v>
      </c>
      <c r="V4142" s="37">
        <v>13.924580574035645</v>
      </c>
      <c r="W4142" s="39">
        <v>12.588369999999999</v>
      </c>
      <c r="X4142" s="12">
        <v>1156</v>
      </c>
      <c r="Y4142" s="1" t="s">
        <v>5429</v>
      </c>
    </row>
    <row r="4143" spans="1:25" x14ac:dyDescent="0.15">
      <c r="A4143" s="5">
        <v>4036</v>
      </c>
      <c r="B4143" s="1" t="s">
        <v>82</v>
      </c>
      <c r="C4143" s="1" t="s">
        <v>83</v>
      </c>
      <c r="D4143" s="1" t="s">
        <v>2406</v>
      </c>
      <c r="E4143" s="24" t="s">
        <v>1038</v>
      </c>
      <c r="F4143" s="1" t="s">
        <v>2405</v>
      </c>
      <c r="G4143" s="26">
        <v>100.47685023356405</v>
      </c>
      <c r="H4143" s="31">
        <v>100.47685023356405</v>
      </c>
      <c r="I4143" s="31">
        <v>1</v>
      </c>
      <c r="J4143" s="7">
        <v>0</v>
      </c>
      <c r="N4143" s="1" t="s">
        <v>16</v>
      </c>
      <c r="O4143" s="12">
        <v>561</v>
      </c>
      <c r="P4143" s="12">
        <v>0</v>
      </c>
      <c r="Q4143" s="12">
        <v>2</v>
      </c>
      <c r="R4143" s="12" t="s">
        <v>5256</v>
      </c>
      <c r="S4143" s="33">
        <v>789.835346264598</v>
      </c>
      <c r="T4143" s="33">
        <v>1578.6634156413027</v>
      </c>
      <c r="U4143" s="35">
        <v>-0.35999978674033256</v>
      </c>
      <c r="V4143" s="37">
        <v>9.412388801574707</v>
      </c>
      <c r="W4143" s="39">
        <v>12.581335000000001</v>
      </c>
      <c r="X4143" s="12">
        <v>1155</v>
      </c>
      <c r="Y4143" s="1" t="s">
        <v>5429</v>
      </c>
    </row>
    <row r="4144" spans="1:25" x14ac:dyDescent="0.15">
      <c r="A4144" s="5">
        <v>4037</v>
      </c>
      <c r="B4144" s="1" t="s">
        <v>60</v>
      </c>
      <c r="C4144" s="1" t="s">
        <v>62</v>
      </c>
      <c r="D4144" s="1" t="s">
        <v>1938</v>
      </c>
      <c r="E4144" s="24" t="s">
        <v>1038</v>
      </c>
      <c r="F4144" s="1" t="s">
        <v>5182</v>
      </c>
      <c r="G4144" s="26">
        <v>72.041249705112506</v>
      </c>
      <c r="H4144" s="31">
        <v>72.041249705112506</v>
      </c>
      <c r="I4144" s="31">
        <v>1</v>
      </c>
      <c r="J4144" s="7">
        <v>0</v>
      </c>
      <c r="N4144" s="1" t="s">
        <v>16</v>
      </c>
      <c r="O4144" s="12">
        <v>513</v>
      </c>
      <c r="P4144" s="12">
        <v>1</v>
      </c>
      <c r="Q4144" s="12">
        <v>2</v>
      </c>
      <c r="R4144" s="12" t="s">
        <v>5256</v>
      </c>
      <c r="S4144" s="33">
        <v>908.90398026537821</v>
      </c>
      <c r="T4144" s="33">
        <v>1816.8006836428633</v>
      </c>
      <c r="U4144" s="35">
        <v>0.51438958207894514</v>
      </c>
      <c r="V4144" s="37">
        <v>6.6306290626525879</v>
      </c>
      <c r="W4144" s="39">
        <v>12.538505000000001</v>
      </c>
      <c r="X4144" s="12">
        <v>1149</v>
      </c>
      <c r="Y4144" s="1" t="s">
        <v>5429</v>
      </c>
    </row>
    <row r="4145" spans="1:25" x14ac:dyDescent="0.15">
      <c r="A4145" s="5">
        <v>4038</v>
      </c>
      <c r="B4145" s="1" t="s">
        <v>60</v>
      </c>
      <c r="C4145" s="1" t="s">
        <v>62</v>
      </c>
      <c r="D4145" s="1" t="s">
        <v>1938</v>
      </c>
      <c r="E4145" s="24" t="s">
        <v>1038</v>
      </c>
      <c r="F4145" s="1" t="s">
        <v>5182</v>
      </c>
      <c r="G4145" s="26">
        <v>64.693635195043399</v>
      </c>
      <c r="H4145" s="31">
        <v>64.693635195043399</v>
      </c>
      <c r="I4145" s="31">
        <v>1</v>
      </c>
      <c r="J4145" s="7">
        <v>0</v>
      </c>
      <c r="N4145" s="1" t="s">
        <v>16</v>
      </c>
      <c r="O4145" s="12">
        <v>490</v>
      </c>
      <c r="P4145" s="12">
        <v>1</v>
      </c>
      <c r="Q4145" s="12">
        <v>2</v>
      </c>
      <c r="R4145" s="12" t="s">
        <v>5256</v>
      </c>
      <c r="S4145" s="33">
        <v>908.90373612469068</v>
      </c>
      <c r="T4145" s="33">
        <v>1816.8001953614882</v>
      </c>
      <c r="U4145" s="35">
        <v>0.24563053183281605</v>
      </c>
      <c r="V4145" s="37">
        <v>5.1966352462768555</v>
      </c>
      <c r="W4145" s="39">
        <v>12.434635</v>
      </c>
      <c r="X4145" s="12">
        <v>1135</v>
      </c>
      <c r="Y4145" s="1" t="s">
        <v>5429</v>
      </c>
    </row>
    <row r="4146" spans="1:25" x14ac:dyDescent="0.15">
      <c r="A4146" s="5">
        <v>4039</v>
      </c>
      <c r="B4146" s="1" t="s">
        <v>680</v>
      </c>
      <c r="C4146" s="1" t="s">
        <v>681</v>
      </c>
      <c r="D4146" s="1" t="s">
        <v>2110</v>
      </c>
      <c r="E4146" s="24" t="s">
        <v>1038</v>
      </c>
      <c r="F4146" s="1" t="s">
        <v>2718</v>
      </c>
      <c r="G4146" s="26">
        <v>50.796701487157577</v>
      </c>
      <c r="H4146" s="31">
        <v>50.796701487157577</v>
      </c>
      <c r="I4146" s="31">
        <v>1</v>
      </c>
      <c r="J4146" s="7">
        <v>0</v>
      </c>
      <c r="N4146" s="1" t="s">
        <v>16</v>
      </c>
      <c r="O4146" s="12">
        <v>135</v>
      </c>
      <c r="P4146" s="12">
        <v>0</v>
      </c>
      <c r="Q4146" s="12">
        <v>2</v>
      </c>
      <c r="R4146" s="12" t="s">
        <v>5256</v>
      </c>
      <c r="S4146" s="33">
        <v>586.8532386310045</v>
      </c>
      <c r="T4146" s="33">
        <v>1172.6992003741157</v>
      </c>
      <c r="U4146" s="35">
        <v>-0.46699582314268034</v>
      </c>
      <c r="V4146" s="37">
        <v>78.228218078613281</v>
      </c>
      <c r="W4146" s="39">
        <v>12.413043333333334</v>
      </c>
      <c r="X4146" s="12">
        <v>1132</v>
      </c>
      <c r="Y4146" s="1" t="s">
        <v>5429</v>
      </c>
    </row>
    <row r="4147" spans="1:25" x14ac:dyDescent="0.15">
      <c r="A4147" s="5">
        <v>4040</v>
      </c>
      <c r="B4147" s="1" t="s">
        <v>60</v>
      </c>
      <c r="C4147" s="1" t="s">
        <v>62</v>
      </c>
      <c r="D4147" s="1" t="s">
        <v>1938</v>
      </c>
      <c r="E4147" s="24" t="s">
        <v>1038</v>
      </c>
      <c r="F4147" s="1" t="s">
        <v>5182</v>
      </c>
      <c r="G4147" s="26">
        <v>113.50267847998987</v>
      </c>
      <c r="H4147" s="31">
        <v>113.50267847998987</v>
      </c>
      <c r="I4147" s="31">
        <v>1</v>
      </c>
      <c r="J4147" s="7">
        <v>0</v>
      </c>
      <c r="N4147" s="1" t="s">
        <v>16</v>
      </c>
      <c r="O4147" s="12">
        <v>490</v>
      </c>
      <c r="P4147" s="12">
        <v>1</v>
      </c>
      <c r="Q4147" s="12">
        <v>3</v>
      </c>
      <c r="R4147" s="12" t="s">
        <v>5256</v>
      </c>
      <c r="S4147" s="33">
        <v>606.27145649327792</v>
      </c>
      <c r="T4147" s="33">
        <v>1816.7998157040472</v>
      </c>
      <c r="U4147" s="35">
        <v>3.6660092887921672E-2</v>
      </c>
      <c r="V4147" s="37">
        <v>25.218429565429688</v>
      </c>
      <c r="W4147" s="39">
        <v>12.306193333333333</v>
      </c>
      <c r="X4147" s="12">
        <v>1119</v>
      </c>
      <c r="Y4147" s="1" t="s">
        <v>5429</v>
      </c>
    </row>
    <row r="4148" spans="1:25" x14ac:dyDescent="0.15">
      <c r="A4148" s="5">
        <v>4041</v>
      </c>
      <c r="B4148" s="1" t="s">
        <v>20</v>
      </c>
      <c r="C4148" s="1" t="s">
        <v>21</v>
      </c>
      <c r="D4148" s="1" t="s">
        <v>1735</v>
      </c>
      <c r="E4148" s="24" t="s">
        <v>1038</v>
      </c>
      <c r="F4148" s="1" t="s">
        <v>4579</v>
      </c>
      <c r="G4148" s="26">
        <v>82.124156076667873</v>
      </c>
      <c r="H4148" s="31">
        <v>82.124156076667873</v>
      </c>
      <c r="I4148" s="31">
        <v>1</v>
      </c>
      <c r="J4148" s="7">
        <v>0</v>
      </c>
      <c r="N4148" s="1" t="s">
        <v>16</v>
      </c>
      <c r="O4148" s="12">
        <v>386</v>
      </c>
      <c r="P4148" s="12">
        <v>0</v>
      </c>
      <c r="Q4148" s="12">
        <v>2</v>
      </c>
      <c r="R4148" s="12" t="s">
        <v>5256</v>
      </c>
      <c r="S4148" s="33">
        <v>496.25174448702847</v>
      </c>
      <c r="T4148" s="33">
        <v>991.49621208616372</v>
      </c>
      <c r="U4148" s="35">
        <v>0.64859207028541088</v>
      </c>
      <c r="V4148" s="37">
        <v>4.5450034141540527</v>
      </c>
      <c r="W4148" s="39">
        <v>12.243446666666665</v>
      </c>
      <c r="X4148" s="12">
        <v>1111</v>
      </c>
      <c r="Y4148" s="1" t="s">
        <v>5429</v>
      </c>
    </row>
    <row r="4149" spans="1:25" x14ac:dyDescent="0.15">
      <c r="A4149" s="5">
        <v>4042</v>
      </c>
      <c r="B4149" s="1" t="s">
        <v>680</v>
      </c>
      <c r="C4149" s="1" t="s">
        <v>681</v>
      </c>
      <c r="D4149" s="1" t="s">
        <v>2110</v>
      </c>
      <c r="E4149" s="24" t="s">
        <v>1038</v>
      </c>
      <c r="F4149" s="1" t="s">
        <v>2718</v>
      </c>
      <c r="G4149" s="26">
        <v>69.713967272207114</v>
      </c>
      <c r="H4149" s="31">
        <v>69.713967272207114</v>
      </c>
      <c r="I4149" s="31">
        <v>1</v>
      </c>
      <c r="J4149" s="7">
        <v>0</v>
      </c>
      <c r="N4149" s="1" t="s">
        <v>16</v>
      </c>
      <c r="O4149" s="12">
        <v>147</v>
      </c>
      <c r="P4149" s="12">
        <v>0</v>
      </c>
      <c r="Q4149" s="12">
        <v>2</v>
      </c>
      <c r="R4149" s="12" t="s">
        <v>5256</v>
      </c>
      <c r="S4149" s="33">
        <v>586.85329966617633</v>
      </c>
      <c r="T4149" s="33">
        <v>1172.6993224444595</v>
      </c>
      <c r="U4149" s="35">
        <v>-0.36290238909558326</v>
      </c>
      <c r="V4149" s="37">
        <v>48.060710906982422</v>
      </c>
      <c r="W4149" s="39">
        <v>12.197993333333333</v>
      </c>
      <c r="X4149" s="12">
        <v>1107</v>
      </c>
      <c r="Y4149" s="1" t="s">
        <v>5429</v>
      </c>
    </row>
    <row r="4150" spans="1:25" x14ac:dyDescent="0.15">
      <c r="A4150" s="5">
        <v>4043</v>
      </c>
      <c r="B4150" s="1" t="s">
        <v>680</v>
      </c>
      <c r="C4150" s="1" t="s">
        <v>681</v>
      </c>
      <c r="D4150" s="1" t="s">
        <v>2110</v>
      </c>
      <c r="E4150" s="24" t="s">
        <v>1038</v>
      </c>
      <c r="F4150" s="1" t="s">
        <v>2718</v>
      </c>
      <c r="G4150" s="26">
        <v>57.573773050718799</v>
      </c>
      <c r="H4150" s="31">
        <v>57.573773050718799</v>
      </c>
      <c r="I4150" s="31">
        <v>1</v>
      </c>
      <c r="J4150" s="7">
        <v>0</v>
      </c>
      <c r="N4150" s="1" t="s">
        <v>16</v>
      </c>
      <c r="O4150" s="12">
        <v>116</v>
      </c>
      <c r="P4150" s="12">
        <v>0</v>
      </c>
      <c r="Q4150" s="12">
        <v>2</v>
      </c>
      <c r="R4150" s="12" t="s">
        <v>5256</v>
      </c>
      <c r="S4150" s="33">
        <v>586.85403208823891</v>
      </c>
      <c r="T4150" s="33">
        <v>1172.7007872885845</v>
      </c>
      <c r="U4150" s="35">
        <v>0.88621881811235814</v>
      </c>
      <c r="V4150" s="37">
        <v>51.460002899169922</v>
      </c>
      <c r="W4150" s="39">
        <v>12.165988333333333</v>
      </c>
      <c r="X4150" s="12">
        <v>1103</v>
      </c>
      <c r="Y4150" s="1" t="s">
        <v>5429</v>
      </c>
    </row>
    <row r="4151" spans="1:25" x14ac:dyDescent="0.15">
      <c r="A4151" s="5">
        <v>4044</v>
      </c>
      <c r="B4151" s="1" t="s">
        <v>1049</v>
      </c>
      <c r="C4151" s="1" t="s">
        <v>1050</v>
      </c>
      <c r="D4151" s="1" t="s">
        <v>2340</v>
      </c>
      <c r="E4151" s="24" t="s">
        <v>1038</v>
      </c>
      <c r="F4151" s="1" t="s">
        <v>2339</v>
      </c>
      <c r="G4151" s="26">
        <v>52.494146112667146</v>
      </c>
      <c r="H4151" s="31">
        <v>52.494146112667146</v>
      </c>
      <c r="I4151" s="31">
        <v>1</v>
      </c>
      <c r="J4151" s="7">
        <v>0</v>
      </c>
      <c r="N4151" s="1" t="s">
        <v>16</v>
      </c>
      <c r="O4151" s="12">
        <v>204</v>
      </c>
      <c r="P4151" s="12">
        <v>0</v>
      </c>
      <c r="Q4151" s="12">
        <v>2</v>
      </c>
      <c r="R4151" s="12" t="s">
        <v>5256</v>
      </c>
      <c r="S4151" s="33">
        <v>655.8623505376961</v>
      </c>
      <c r="T4151" s="33">
        <v>1310.7174241874991</v>
      </c>
      <c r="U4151" s="35">
        <v>-7.5601721152340345E-2</v>
      </c>
      <c r="V4151" s="37">
        <v>0</v>
      </c>
      <c r="W4151" s="39">
        <v>12.088991666666667</v>
      </c>
      <c r="X4151" s="12">
        <v>1096</v>
      </c>
      <c r="Y4151" s="1" t="s">
        <v>5429</v>
      </c>
    </row>
    <row r="4152" spans="1:25" x14ac:dyDescent="0.15">
      <c r="A4152" s="5">
        <v>4045</v>
      </c>
      <c r="B4152" s="1" t="s">
        <v>2136</v>
      </c>
      <c r="C4152" s="1" t="s">
        <v>2137</v>
      </c>
      <c r="D4152" s="1" t="s">
        <v>3025</v>
      </c>
      <c r="E4152" s="24" t="s">
        <v>1038</v>
      </c>
      <c r="F4152" s="1" t="s">
        <v>3024</v>
      </c>
      <c r="G4152" s="26">
        <v>88.679449649836442</v>
      </c>
      <c r="H4152" s="31">
        <v>88.679449649836442</v>
      </c>
      <c r="I4152" s="31">
        <v>1</v>
      </c>
      <c r="J4152" s="7">
        <v>0</v>
      </c>
      <c r="N4152" s="1" t="s">
        <v>16</v>
      </c>
      <c r="O4152" s="12">
        <v>432</v>
      </c>
      <c r="P4152" s="12">
        <v>1</v>
      </c>
      <c r="Q4152" s="12">
        <v>3</v>
      </c>
      <c r="R4152" s="12" t="s">
        <v>5256</v>
      </c>
      <c r="S4152" s="33">
        <v>376.18069934092892</v>
      </c>
      <c r="T4152" s="33">
        <v>1126.5275442470004</v>
      </c>
      <c r="U4152" s="35">
        <v>-4.7147535126032376E-2</v>
      </c>
      <c r="V4152" s="37">
        <v>15.28265380859375</v>
      </c>
      <c r="W4152" s="39">
        <v>12.045111666666667</v>
      </c>
      <c r="X4152" s="12">
        <v>1090</v>
      </c>
      <c r="Y4152" s="1" t="s">
        <v>5429</v>
      </c>
    </row>
    <row r="4153" spans="1:25" x14ac:dyDescent="0.15">
      <c r="A4153" s="5">
        <v>4046</v>
      </c>
      <c r="B4153" s="1" t="s">
        <v>2136</v>
      </c>
      <c r="C4153" s="1" t="s">
        <v>2137</v>
      </c>
      <c r="D4153" s="1" t="s">
        <v>3025</v>
      </c>
      <c r="E4153" s="24" t="s">
        <v>1038</v>
      </c>
      <c r="F4153" s="1" t="s">
        <v>3024</v>
      </c>
      <c r="G4153" s="26">
        <v>95.739408355099513</v>
      </c>
      <c r="H4153" s="31">
        <v>95.739408355099513</v>
      </c>
      <c r="I4153" s="31">
        <v>1</v>
      </c>
      <c r="J4153" s="7">
        <v>0</v>
      </c>
      <c r="N4153" s="1" t="s">
        <v>16</v>
      </c>
      <c r="O4153" s="12">
        <v>429</v>
      </c>
      <c r="P4153" s="12">
        <v>1</v>
      </c>
      <c r="Q4153" s="12">
        <v>2</v>
      </c>
      <c r="R4153" s="12" t="s">
        <v>5256</v>
      </c>
      <c r="S4153" s="33">
        <v>563.76717314996415</v>
      </c>
      <c r="T4153" s="33">
        <v>1126.527069412035</v>
      </c>
      <c r="U4153" s="35">
        <v>-0.46865071581083495</v>
      </c>
      <c r="V4153" s="37">
        <v>13.201578140258789</v>
      </c>
      <c r="W4153" s="39">
        <v>11.977425</v>
      </c>
      <c r="X4153" s="12">
        <v>1083</v>
      </c>
      <c r="Y4153" s="1" t="s">
        <v>5429</v>
      </c>
    </row>
    <row r="4154" spans="1:25" x14ac:dyDescent="0.15">
      <c r="A4154" s="5">
        <v>4047</v>
      </c>
      <c r="B4154" s="1" t="s">
        <v>437</v>
      </c>
      <c r="C4154" s="1" t="s">
        <v>439</v>
      </c>
      <c r="D4154" s="1" t="s">
        <v>3021</v>
      </c>
      <c r="E4154" s="24" t="s">
        <v>1038</v>
      </c>
      <c r="F4154" s="1" t="s">
        <v>4279</v>
      </c>
      <c r="G4154" s="26">
        <v>79.614605202022318</v>
      </c>
      <c r="H4154" s="31">
        <v>79.614605202022318</v>
      </c>
      <c r="I4154" s="31">
        <v>1</v>
      </c>
      <c r="J4154" s="7">
        <v>0</v>
      </c>
      <c r="N4154" s="1" t="s">
        <v>16</v>
      </c>
      <c r="O4154" s="12">
        <v>537</v>
      </c>
      <c r="P4154" s="12">
        <v>0</v>
      </c>
      <c r="Q4154" s="12">
        <v>3</v>
      </c>
      <c r="R4154" s="12" t="s">
        <v>5256</v>
      </c>
      <c r="S4154" s="33">
        <v>575.27492756113952</v>
      </c>
      <c r="T4154" s="33">
        <v>1723.8102289076321</v>
      </c>
      <c r="U4154" s="35">
        <v>-0.24319513760788508</v>
      </c>
      <c r="V4154" s="37">
        <v>43.859619140625</v>
      </c>
      <c r="W4154" s="39">
        <v>9.9552600000000009</v>
      </c>
      <c r="X4154" s="12">
        <v>843</v>
      </c>
      <c r="Y4154" s="1" t="s">
        <v>5429</v>
      </c>
    </row>
    <row r="4155" spans="1:25" x14ac:dyDescent="0.15">
      <c r="A4155" s="5">
        <v>4048</v>
      </c>
      <c r="B4155" s="1" t="s">
        <v>54</v>
      </c>
      <c r="C4155" s="1" t="s">
        <v>55</v>
      </c>
      <c r="D4155" s="1" t="s">
        <v>2228</v>
      </c>
      <c r="E4155" s="24" t="s">
        <v>1038</v>
      </c>
      <c r="F4155" s="1" t="s">
        <v>4225</v>
      </c>
      <c r="G4155" s="26">
        <v>83.570202407649816</v>
      </c>
      <c r="H4155" s="31">
        <v>83.570202407649816</v>
      </c>
      <c r="I4155" s="31">
        <v>1</v>
      </c>
      <c r="J4155" s="7">
        <v>0</v>
      </c>
      <c r="N4155" s="1" t="s">
        <v>16</v>
      </c>
      <c r="O4155" s="12">
        <v>63</v>
      </c>
      <c r="P4155" s="12">
        <v>1</v>
      </c>
      <c r="Q4155" s="12">
        <v>3</v>
      </c>
      <c r="R4155" s="12" t="s">
        <v>5256</v>
      </c>
      <c r="S4155" s="33">
        <v>361.55252176755005</v>
      </c>
      <c r="T4155" s="33">
        <v>1082.6430115268638</v>
      </c>
      <c r="U4155" s="35">
        <v>0.10124008906523482</v>
      </c>
      <c r="V4155" s="37">
        <v>27.3260498046875</v>
      </c>
      <c r="W4155" s="39">
        <v>9.8965266666666665</v>
      </c>
      <c r="X4155" s="12">
        <v>835</v>
      </c>
      <c r="Y4155" s="1" t="s">
        <v>5429</v>
      </c>
    </row>
    <row r="4156" spans="1:25" x14ac:dyDescent="0.15">
      <c r="A4156" s="5">
        <v>4049</v>
      </c>
      <c r="B4156" s="1" t="s">
        <v>1241</v>
      </c>
      <c r="C4156" s="1" t="s">
        <v>1242</v>
      </c>
      <c r="D4156" s="1" t="s">
        <v>3502</v>
      </c>
      <c r="E4156" s="24" t="s">
        <v>1038</v>
      </c>
      <c r="F4156" s="1" t="s">
        <v>3501</v>
      </c>
      <c r="G4156" s="26">
        <v>96.877308464381514</v>
      </c>
      <c r="H4156" s="31">
        <v>96.877308464381514</v>
      </c>
      <c r="I4156" s="31">
        <v>1</v>
      </c>
      <c r="J4156" s="7">
        <v>0</v>
      </c>
      <c r="N4156" s="1" t="s">
        <v>16</v>
      </c>
      <c r="O4156" s="12">
        <v>105</v>
      </c>
      <c r="P4156" s="12">
        <v>1</v>
      </c>
      <c r="Q4156" s="12">
        <v>2</v>
      </c>
      <c r="R4156" s="12" t="s">
        <v>5256</v>
      </c>
      <c r="S4156" s="33">
        <v>514.81427975717452</v>
      </c>
      <c r="T4156" s="33">
        <v>1028.6212826264559</v>
      </c>
      <c r="U4156" s="35">
        <v>0.17379232771271835</v>
      </c>
      <c r="V4156" s="37">
        <v>5.0640196800231934</v>
      </c>
      <c r="W4156" s="39">
        <v>9.0300999999999991</v>
      </c>
      <c r="X4156" s="12">
        <v>738</v>
      </c>
      <c r="Y4156" s="1" t="s">
        <v>5429</v>
      </c>
    </row>
    <row r="4157" spans="1:25" x14ac:dyDescent="0.15">
      <c r="A4157" s="5">
        <v>4050</v>
      </c>
      <c r="B4157" s="1" t="s">
        <v>157</v>
      </c>
      <c r="C4157" s="1" t="s">
        <v>158</v>
      </c>
      <c r="D4157" s="1" t="s">
        <v>1063</v>
      </c>
      <c r="E4157" s="24" t="s">
        <v>1038</v>
      </c>
      <c r="F4157" s="1" t="s">
        <v>1062</v>
      </c>
      <c r="G4157" s="26">
        <v>105.51353395388141</v>
      </c>
      <c r="H4157" s="31">
        <v>105.51353395388141</v>
      </c>
      <c r="I4157" s="31">
        <v>1</v>
      </c>
      <c r="J4157" s="7">
        <v>0</v>
      </c>
      <c r="N4157" s="1" t="s">
        <v>16</v>
      </c>
      <c r="O4157" s="12">
        <v>383</v>
      </c>
      <c r="P4157" s="12">
        <v>0</v>
      </c>
      <c r="Q4157" s="12">
        <v>3</v>
      </c>
      <c r="R4157" s="12" t="s">
        <v>5256</v>
      </c>
      <c r="S4157" s="33">
        <v>513.27375201900304</v>
      </c>
      <c r="T4157" s="33">
        <v>1537.8067022812227</v>
      </c>
      <c r="U4157" s="35">
        <v>-0.92780675970491078</v>
      </c>
      <c r="V4157" s="37">
        <v>0</v>
      </c>
      <c r="W4157" s="39">
        <v>8.7847633333333324</v>
      </c>
      <c r="X4157" s="12">
        <v>717</v>
      </c>
      <c r="Y4157" s="1" t="s">
        <v>5429</v>
      </c>
    </row>
    <row r="4158" spans="1:25" x14ac:dyDescent="0.15">
      <c r="A4158" s="5">
        <v>4051</v>
      </c>
      <c r="B4158" s="1" t="s">
        <v>151</v>
      </c>
      <c r="C4158" s="1" t="s">
        <v>152</v>
      </c>
      <c r="D4158" s="1" t="s">
        <v>1794</v>
      </c>
      <c r="E4158" s="24" t="s">
        <v>1038</v>
      </c>
      <c r="F4158" s="1" t="s">
        <v>4885</v>
      </c>
      <c r="G4158" s="26">
        <v>59.241692829606841</v>
      </c>
      <c r="H4158" s="31">
        <v>59.241692829606841</v>
      </c>
      <c r="I4158" s="31">
        <v>1</v>
      </c>
      <c r="J4158" s="7">
        <v>0</v>
      </c>
      <c r="N4158" s="1" t="s">
        <v>16</v>
      </c>
      <c r="O4158" s="12">
        <v>215</v>
      </c>
      <c r="P4158" s="12">
        <v>0</v>
      </c>
      <c r="Q4158" s="12">
        <v>2</v>
      </c>
      <c r="R4158" s="12" t="s">
        <v>5256</v>
      </c>
      <c r="S4158" s="33">
        <v>852.46719823773776</v>
      </c>
      <c r="T4158" s="33">
        <v>1703.9271195875824</v>
      </c>
      <c r="U4158" s="35">
        <v>-0.89113028766361324</v>
      </c>
      <c r="V4158" s="37">
        <v>6.4395709037780762</v>
      </c>
      <c r="W4158" s="39">
        <v>8.7316549999999999</v>
      </c>
      <c r="X4158" s="12">
        <v>711</v>
      </c>
      <c r="Y4158" s="1" t="s">
        <v>5429</v>
      </c>
    </row>
    <row r="4159" spans="1:25" x14ac:dyDescent="0.15">
      <c r="A4159" s="5">
        <v>4052</v>
      </c>
      <c r="B4159" s="1" t="s">
        <v>196</v>
      </c>
      <c r="C4159" s="1" t="s">
        <v>197</v>
      </c>
      <c r="D4159" s="1" t="s">
        <v>1550</v>
      </c>
      <c r="E4159" s="24" t="s">
        <v>1038</v>
      </c>
      <c r="F4159" s="1" t="s">
        <v>1549</v>
      </c>
      <c r="G4159" s="26">
        <v>42.807580415879826</v>
      </c>
      <c r="H4159" s="31">
        <v>42.807580415879826</v>
      </c>
      <c r="I4159" s="31">
        <v>1</v>
      </c>
      <c r="J4159" s="7">
        <v>0</v>
      </c>
      <c r="N4159" s="1" t="s">
        <v>16</v>
      </c>
      <c r="O4159" s="12">
        <v>178</v>
      </c>
      <c r="P4159" s="12">
        <v>0</v>
      </c>
      <c r="Q4159" s="12">
        <v>3</v>
      </c>
      <c r="R4159" s="12" t="s">
        <v>5256</v>
      </c>
      <c r="S4159" s="33">
        <v>488.28012379370983</v>
      </c>
      <c r="T4159" s="33">
        <v>1462.825817605343</v>
      </c>
      <c r="U4159" s="35">
        <v>-0.40152040924417998</v>
      </c>
      <c r="V4159" s="37">
        <v>39.640888214111328</v>
      </c>
      <c r="W4159" s="39">
        <v>8.491718333333333</v>
      </c>
      <c r="X4159" s="12">
        <v>682</v>
      </c>
      <c r="Y4159" s="1" t="s">
        <v>5429</v>
      </c>
    </row>
    <row r="4160" spans="1:25" x14ac:dyDescent="0.15">
      <c r="A4160" s="5">
        <v>4053</v>
      </c>
      <c r="B4160" s="1" t="s">
        <v>173</v>
      </c>
      <c r="C4160" s="1" t="s">
        <v>174</v>
      </c>
      <c r="D4160" s="1" t="s">
        <v>2769</v>
      </c>
      <c r="E4160" s="24" t="s">
        <v>1038</v>
      </c>
      <c r="F4160" s="1" t="s">
        <v>2768</v>
      </c>
      <c r="G4160" s="26">
        <v>79.551440750772443</v>
      </c>
      <c r="H4160" s="31">
        <v>79.551440750772443</v>
      </c>
      <c r="I4160" s="31">
        <v>1</v>
      </c>
      <c r="J4160" s="7">
        <v>0</v>
      </c>
      <c r="N4160" s="1" t="s">
        <v>16</v>
      </c>
      <c r="O4160" s="12">
        <v>339</v>
      </c>
      <c r="P4160" s="12">
        <v>0</v>
      </c>
      <c r="Q4160" s="12">
        <v>2</v>
      </c>
      <c r="R4160" s="12" t="s">
        <v>5256</v>
      </c>
      <c r="S4160" s="33">
        <v>590.32772682526559</v>
      </c>
      <c r="T4160" s="33">
        <v>1179.6481767626378</v>
      </c>
      <c r="U4160" s="35">
        <v>0.11016221178340257</v>
      </c>
      <c r="V4160" s="37">
        <v>13.910375595092773</v>
      </c>
      <c r="W4160" s="39">
        <v>8.1652550000000002</v>
      </c>
      <c r="X4160" s="12">
        <v>641</v>
      </c>
      <c r="Y4160" s="1" t="s">
        <v>5429</v>
      </c>
    </row>
    <row r="4161" spans="1:25" x14ac:dyDescent="0.15">
      <c r="A4161" s="5">
        <v>4054</v>
      </c>
      <c r="B4161" s="1" t="s">
        <v>173</v>
      </c>
      <c r="C4161" s="1" t="s">
        <v>174</v>
      </c>
      <c r="D4161" s="1" t="s">
        <v>2769</v>
      </c>
      <c r="E4161" s="24" t="s">
        <v>1038</v>
      </c>
      <c r="F4161" s="1" t="s">
        <v>2768</v>
      </c>
      <c r="G4161" s="26">
        <v>76.182585264604668</v>
      </c>
      <c r="H4161" s="31">
        <v>76.182585264604668</v>
      </c>
      <c r="I4161" s="31">
        <v>1</v>
      </c>
      <c r="J4161" s="7">
        <v>0</v>
      </c>
      <c r="N4161" s="1" t="s">
        <v>16</v>
      </c>
      <c r="O4161" s="12">
        <v>338</v>
      </c>
      <c r="P4161" s="12">
        <v>0</v>
      </c>
      <c r="Q4161" s="12">
        <v>2</v>
      </c>
      <c r="R4161" s="12" t="s">
        <v>5256</v>
      </c>
      <c r="S4161" s="33">
        <v>590.32778786043741</v>
      </c>
      <c r="T4161" s="33">
        <v>1179.6482988329817</v>
      </c>
      <c r="U4161" s="35">
        <v>0.21364252034464626</v>
      </c>
      <c r="V4161" s="37">
        <v>49.75738525390625</v>
      </c>
      <c r="W4161" s="39">
        <v>8.1204450000000001</v>
      </c>
      <c r="X4161" s="12">
        <v>635</v>
      </c>
      <c r="Y4161" s="1" t="s">
        <v>5429</v>
      </c>
    </row>
    <row r="4162" spans="1:25" x14ac:dyDescent="0.15">
      <c r="A4162" s="5">
        <v>4055</v>
      </c>
      <c r="B4162" s="1" t="s">
        <v>420</v>
      </c>
      <c r="C4162" s="1" t="s">
        <v>422</v>
      </c>
      <c r="D4162" s="1" t="s">
        <v>1189</v>
      </c>
      <c r="E4162" s="24" t="s">
        <v>1038</v>
      </c>
      <c r="F4162" s="1" t="s">
        <v>1188</v>
      </c>
      <c r="G4162" s="26">
        <v>115.49034787866185</v>
      </c>
      <c r="H4162" s="31">
        <v>115.49034787866185</v>
      </c>
      <c r="I4162" s="31">
        <v>1</v>
      </c>
      <c r="J4162" s="7">
        <v>0</v>
      </c>
      <c r="N4162" s="1" t="s">
        <v>16</v>
      </c>
      <c r="O4162" s="12">
        <v>29</v>
      </c>
      <c r="P4162" s="12">
        <v>0</v>
      </c>
      <c r="Q4162" s="12">
        <v>2</v>
      </c>
      <c r="R4162" s="12" t="s">
        <v>5256</v>
      </c>
      <c r="S4162" s="33">
        <v>559.34572426403383</v>
      </c>
      <c r="T4162" s="33">
        <v>1117.6841716401746</v>
      </c>
      <c r="U4162" s="35">
        <v>0.11914831926178239</v>
      </c>
      <c r="V4162" s="37">
        <v>19.911979675292969</v>
      </c>
      <c r="W4162" s="39">
        <v>7.1844983333333339</v>
      </c>
      <c r="X4162" s="12">
        <v>523</v>
      </c>
      <c r="Y4162" s="1" t="s">
        <v>5429</v>
      </c>
    </row>
    <row r="4163" spans="1:25" x14ac:dyDescent="0.15">
      <c r="A4163" s="5">
        <v>4056</v>
      </c>
      <c r="B4163" s="1" t="s">
        <v>1101</v>
      </c>
      <c r="C4163" s="1" t="s">
        <v>1102</v>
      </c>
      <c r="D4163" s="1" t="s">
        <v>2942</v>
      </c>
      <c r="E4163" s="24" t="s">
        <v>1038</v>
      </c>
      <c r="F4163" s="1" t="s">
        <v>2941</v>
      </c>
      <c r="G4163" s="26">
        <v>61.558049613184373</v>
      </c>
      <c r="H4163" s="31">
        <v>61.558049613184373</v>
      </c>
      <c r="I4163" s="31">
        <v>1</v>
      </c>
      <c r="J4163" s="7">
        <v>0</v>
      </c>
      <c r="N4163" s="1" t="s">
        <v>16</v>
      </c>
      <c r="O4163" s="12">
        <v>55</v>
      </c>
      <c r="P4163" s="12">
        <v>0</v>
      </c>
      <c r="Q4163" s="12">
        <v>2</v>
      </c>
      <c r="R4163" s="12" t="s">
        <v>5256</v>
      </c>
      <c r="S4163" s="33">
        <v>515.32990488919006</v>
      </c>
      <c r="T4163" s="33">
        <v>1029.652532890487</v>
      </c>
      <c r="U4163" s="35">
        <v>-0.19954253048057174</v>
      </c>
      <c r="V4163" s="37">
        <v>56.152042388916016</v>
      </c>
      <c r="W4163" s="39">
        <v>6.3312383333333333</v>
      </c>
      <c r="X4163" s="12">
        <v>427</v>
      </c>
      <c r="Y4163" s="1" t="s">
        <v>5429</v>
      </c>
    </row>
    <row r="4164" spans="1:25" x14ac:dyDescent="0.15">
      <c r="A4164" s="5">
        <v>4057</v>
      </c>
      <c r="B4164" s="1" t="s">
        <v>588</v>
      </c>
      <c r="C4164" s="1" t="s">
        <v>589</v>
      </c>
      <c r="D4164" s="1" t="s">
        <v>1619</v>
      </c>
      <c r="E4164" s="24" t="s">
        <v>1038</v>
      </c>
      <c r="F4164" s="1" t="s">
        <v>3291</v>
      </c>
      <c r="G4164" s="26">
        <v>61.82830785234821</v>
      </c>
      <c r="H4164" s="31">
        <v>61.82830785234821</v>
      </c>
      <c r="I4164" s="31">
        <v>1</v>
      </c>
      <c r="J4164" s="7">
        <v>0</v>
      </c>
      <c r="N4164" s="1" t="s">
        <v>16</v>
      </c>
      <c r="O4164" s="12">
        <v>248</v>
      </c>
      <c r="P4164" s="12">
        <v>1</v>
      </c>
      <c r="Q4164" s="12">
        <v>3</v>
      </c>
      <c r="R4164" s="12" t="s">
        <v>5256</v>
      </c>
      <c r="S4164" s="33">
        <v>395.21909532861275</v>
      </c>
      <c r="T4164" s="33">
        <v>1183.6427322100519</v>
      </c>
      <c r="U4164" s="35">
        <v>-0.1936394295623948</v>
      </c>
      <c r="V4164" s="37">
        <v>24.291152954101562</v>
      </c>
      <c r="W4164" s="39">
        <v>5.7139199999999999</v>
      </c>
      <c r="X4164" s="12">
        <v>369</v>
      </c>
      <c r="Y4164" s="1" t="s">
        <v>5429</v>
      </c>
    </row>
    <row r="4165" spans="1:25" x14ac:dyDescent="0.15">
      <c r="A4165" s="5">
        <v>4058</v>
      </c>
      <c r="B4165" s="1" t="s">
        <v>228</v>
      </c>
      <c r="C4165" s="1" t="s">
        <v>229</v>
      </c>
      <c r="D4165" s="1" t="s">
        <v>4062</v>
      </c>
      <c r="E4165" s="24" t="s">
        <v>1038</v>
      </c>
      <c r="F4165" s="1" t="s">
        <v>4061</v>
      </c>
      <c r="G4165" s="26">
        <v>44.81959486999618</v>
      </c>
      <c r="H4165" s="31">
        <v>44.81959486999618</v>
      </c>
      <c r="I4165" s="31">
        <v>1</v>
      </c>
      <c r="J4165" s="7">
        <v>0</v>
      </c>
      <c r="N4165" s="1" t="s">
        <v>16</v>
      </c>
      <c r="O4165" s="12">
        <v>434</v>
      </c>
      <c r="P4165" s="12">
        <v>0</v>
      </c>
      <c r="Q4165" s="12">
        <v>3</v>
      </c>
      <c r="R4165" s="12" t="s">
        <v>5256</v>
      </c>
      <c r="S4165" s="33">
        <v>512.59021912915432</v>
      </c>
      <c r="T4165" s="33">
        <v>1535.7561036116765</v>
      </c>
      <c r="U4165" s="35">
        <v>6.590679839288573E-3</v>
      </c>
      <c r="V4165" s="37">
        <v>25.968986511230469</v>
      </c>
      <c r="W4165" s="39">
        <v>5.3265983333333331</v>
      </c>
      <c r="X4165" s="12">
        <v>338</v>
      </c>
      <c r="Y4165" s="1" t="s">
        <v>5429</v>
      </c>
    </row>
    <row r="4166" spans="1:25" x14ac:dyDescent="0.15">
      <c r="A4166" s="5">
        <v>4059</v>
      </c>
      <c r="B4166" s="1" t="s">
        <v>238</v>
      </c>
      <c r="C4166" s="1" t="s">
        <v>239</v>
      </c>
      <c r="D4166" s="1" t="s">
        <v>4203</v>
      </c>
      <c r="E4166" s="24" t="s">
        <v>1038</v>
      </c>
      <c r="F4166" s="1" t="s">
        <v>4202</v>
      </c>
      <c r="G4166" s="26">
        <v>67.420304196535653</v>
      </c>
      <c r="H4166" s="31">
        <v>67.420304196535653</v>
      </c>
      <c r="I4166" s="31">
        <v>1</v>
      </c>
      <c r="J4166" s="7">
        <v>0</v>
      </c>
      <c r="N4166" s="1" t="s">
        <v>16</v>
      </c>
      <c r="O4166" s="12">
        <v>52</v>
      </c>
      <c r="P4166" s="12">
        <v>0</v>
      </c>
      <c r="Q4166" s="12">
        <v>2</v>
      </c>
      <c r="R4166" s="12" t="s">
        <v>5256</v>
      </c>
      <c r="S4166" s="33">
        <v>543.84071541147227</v>
      </c>
      <c r="T4166" s="33">
        <v>1086.6741539350512</v>
      </c>
      <c r="U4166" s="35">
        <v>-4.4268050769843581E-2</v>
      </c>
      <c r="V4166" s="37">
        <v>16.091575622558594</v>
      </c>
      <c r="W4166" s="39">
        <v>5.1620783333333335</v>
      </c>
      <c r="X4166" s="12">
        <v>322</v>
      </c>
      <c r="Y4166" s="1" t="s">
        <v>5429</v>
      </c>
    </row>
    <row r="4167" spans="1:25" x14ac:dyDescent="0.15">
      <c r="A4167" s="5">
        <v>4060</v>
      </c>
      <c r="B4167" s="1" t="s">
        <v>139</v>
      </c>
      <c r="C4167" s="1" t="s">
        <v>140</v>
      </c>
      <c r="D4167" s="1" t="s">
        <v>1272</v>
      </c>
      <c r="E4167" s="24" t="s">
        <v>1038</v>
      </c>
      <c r="F4167" s="1" t="s">
        <v>3729</v>
      </c>
      <c r="G4167" s="26">
        <v>100.45813978604777</v>
      </c>
      <c r="H4167" s="31">
        <v>100.45813978604777</v>
      </c>
      <c r="I4167" s="31">
        <v>1</v>
      </c>
      <c r="J4167" s="7">
        <v>0</v>
      </c>
      <c r="N4167" s="1" t="s">
        <v>16</v>
      </c>
      <c r="O4167" s="12">
        <v>49351</v>
      </c>
      <c r="P4167" s="12">
        <v>0</v>
      </c>
      <c r="Q4167" s="12">
        <v>3</v>
      </c>
      <c r="R4167" s="12" t="s">
        <v>5256</v>
      </c>
      <c r="S4167" s="33">
        <v>1085.2091064453125</v>
      </c>
      <c r="T4167" s="33">
        <v>3253.6127660759375</v>
      </c>
      <c r="U4167" s="35">
        <v>1.0272517385095563</v>
      </c>
      <c r="V4167" s="37">
        <v>30.954212188720703</v>
      </c>
      <c r="W4167" s="39">
        <v>101.49676666666666</v>
      </c>
      <c r="X4167" s="12">
        <v>11458</v>
      </c>
      <c r="Y4167" s="1" t="s">
        <v>5457</v>
      </c>
    </row>
    <row r="4168" spans="1:25" x14ac:dyDescent="0.15">
      <c r="A4168" s="5">
        <v>4061</v>
      </c>
      <c r="B4168" s="1" t="s">
        <v>20</v>
      </c>
      <c r="C4168" s="1" t="s">
        <v>21</v>
      </c>
      <c r="D4168" s="1" t="s">
        <v>2489</v>
      </c>
      <c r="E4168" s="24" t="s">
        <v>1038</v>
      </c>
      <c r="F4168" s="1" t="s">
        <v>2490</v>
      </c>
      <c r="G4168" s="26">
        <v>144.13203432041394</v>
      </c>
      <c r="H4168" s="31">
        <v>144.13203432041394</v>
      </c>
      <c r="I4168" s="31">
        <v>1</v>
      </c>
      <c r="J4168" s="7">
        <v>0</v>
      </c>
      <c r="N4168" s="1" t="s">
        <v>16</v>
      </c>
      <c r="O4168" s="12">
        <v>9368</v>
      </c>
      <c r="P4168" s="12">
        <v>0</v>
      </c>
      <c r="Q4168" s="12">
        <v>2</v>
      </c>
      <c r="R4168" s="12" t="s">
        <v>5256</v>
      </c>
      <c r="S4168" s="33">
        <v>723.8983154296875</v>
      </c>
      <c r="T4168" s="33">
        <v>1446.789354229375</v>
      </c>
      <c r="U4168" s="35">
        <v>1.0091246830632778</v>
      </c>
      <c r="V4168" s="37">
        <v>77.488685607910156</v>
      </c>
      <c r="W4168" s="39">
        <v>101.45359000000001</v>
      </c>
      <c r="X4168" s="12">
        <v>11454</v>
      </c>
      <c r="Y4168" s="1" t="s">
        <v>5457</v>
      </c>
    </row>
    <row r="4169" spans="1:25" x14ac:dyDescent="0.15">
      <c r="A4169" s="5">
        <v>4062</v>
      </c>
      <c r="B4169" s="1" t="s">
        <v>139</v>
      </c>
      <c r="C4169" s="1" t="s">
        <v>140</v>
      </c>
      <c r="D4169" s="1" t="s">
        <v>1735</v>
      </c>
      <c r="E4169" s="24" t="s">
        <v>1038</v>
      </c>
      <c r="F4169" s="1" t="s">
        <v>5228</v>
      </c>
      <c r="G4169" s="26">
        <v>227.84671058700152</v>
      </c>
      <c r="H4169" s="31">
        <v>227.84671058700152</v>
      </c>
      <c r="I4169" s="31">
        <v>1</v>
      </c>
      <c r="J4169" s="7">
        <v>276645.51180962473</v>
      </c>
      <c r="K4169" s="1" t="s">
        <v>5338</v>
      </c>
      <c r="N4169" s="1" t="s">
        <v>16</v>
      </c>
      <c r="O4169" s="12">
        <v>32718</v>
      </c>
      <c r="P4169" s="12">
        <v>0</v>
      </c>
      <c r="Q4169" s="12">
        <v>3</v>
      </c>
      <c r="R4169" s="12" t="s">
        <v>5256</v>
      </c>
      <c r="S4169" s="33">
        <v>868.11724853515625</v>
      </c>
      <c r="T4169" s="33">
        <v>2602.3371923454688</v>
      </c>
      <c r="U4169" s="35">
        <v>-8.2350786146103014E-2</v>
      </c>
      <c r="V4169" s="37">
        <v>43.226089477539062</v>
      </c>
      <c r="W4169" s="39">
        <v>101.01028833333334</v>
      </c>
      <c r="X4169" s="12">
        <v>11419</v>
      </c>
      <c r="Y4169" s="1" t="s">
        <v>5457</v>
      </c>
    </row>
    <row r="4170" spans="1:25" x14ac:dyDescent="0.15">
      <c r="A4170" s="5">
        <v>4063</v>
      </c>
      <c r="B4170" s="1" t="s">
        <v>20</v>
      </c>
      <c r="C4170" s="1" t="s">
        <v>21</v>
      </c>
      <c r="D4170" s="1" t="s">
        <v>1714</v>
      </c>
      <c r="E4170" s="24" t="s">
        <v>1038</v>
      </c>
      <c r="F4170" s="1" t="s">
        <v>1713</v>
      </c>
      <c r="G4170" s="26">
        <v>77.398547424321464</v>
      </c>
      <c r="H4170" s="31">
        <v>77.398547424321464</v>
      </c>
      <c r="I4170" s="31">
        <v>1</v>
      </c>
      <c r="J4170" s="7">
        <v>0</v>
      </c>
      <c r="N4170" s="1" t="s">
        <v>16</v>
      </c>
      <c r="O4170" s="12">
        <v>14753</v>
      </c>
      <c r="P4170" s="12">
        <v>0</v>
      </c>
      <c r="Q4170" s="12">
        <v>2</v>
      </c>
      <c r="R4170" s="12" t="s">
        <v>5256</v>
      </c>
      <c r="S4170" s="33">
        <v>678.84857177734375</v>
      </c>
      <c r="T4170" s="33">
        <v>1356.6898669246875</v>
      </c>
      <c r="U4170" s="35">
        <v>0.41614884611746711</v>
      </c>
      <c r="V4170" s="37">
        <v>56.710971832275391</v>
      </c>
      <c r="W4170" s="39">
        <v>100.41260666666666</v>
      </c>
      <c r="X4170" s="12">
        <v>11367</v>
      </c>
      <c r="Y4170" s="1" t="s">
        <v>5457</v>
      </c>
    </row>
    <row r="4171" spans="1:25" x14ac:dyDescent="0.15">
      <c r="A4171" s="5">
        <v>4064</v>
      </c>
      <c r="B4171" s="1" t="s">
        <v>20</v>
      </c>
      <c r="C4171" s="1" t="s">
        <v>21</v>
      </c>
      <c r="D4171" s="1" t="s">
        <v>1087</v>
      </c>
      <c r="E4171" s="24" t="s">
        <v>1038</v>
      </c>
      <c r="F4171" s="1" t="s">
        <v>1088</v>
      </c>
      <c r="G4171" s="26">
        <v>63.440952087577102</v>
      </c>
      <c r="H4171" s="31">
        <v>63.440952087577102</v>
      </c>
      <c r="I4171" s="31">
        <v>1</v>
      </c>
      <c r="J4171" s="7">
        <v>0</v>
      </c>
      <c r="N4171" s="1" t="s">
        <v>16</v>
      </c>
      <c r="O4171" s="12">
        <v>11465</v>
      </c>
      <c r="P4171" s="12">
        <v>0</v>
      </c>
      <c r="Q4171" s="12">
        <v>2</v>
      </c>
      <c r="R4171" s="12" t="s">
        <v>5256</v>
      </c>
      <c r="S4171" s="33">
        <v>706.37664794921875</v>
      </c>
      <c r="T4171" s="33">
        <v>1411.7460192684375</v>
      </c>
      <c r="U4171" s="35">
        <v>-0.52305525642170092</v>
      </c>
      <c r="V4171" s="37">
        <v>57.811931610107422</v>
      </c>
      <c r="W4171" s="39">
        <v>97.974850000000004</v>
      </c>
      <c r="X4171" s="12">
        <v>11175</v>
      </c>
      <c r="Y4171" s="1" t="s">
        <v>5457</v>
      </c>
    </row>
    <row r="4172" spans="1:25" x14ac:dyDescent="0.15">
      <c r="A4172" s="5">
        <v>4065</v>
      </c>
      <c r="B4172" s="1" t="s">
        <v>20</v>
      </c>
      <c r="C4172" s="1" t="s">
        <v>21</v>
      </c>
      <c r="D4172" s="1" t="s">
        <v>1510</v>
      </c>
      <c r="E4172" s="24" t="s">
        <v>1038</v>
      </c>
      <c r="F4172" s="1" t="s">
        <v>1904</v>
      </c>
      <c r="G4172" s="26">
        <v>92.57565937453225</v>
      </c>
      <c r="H4172" s="31">
        <v>92.57565937453225</v>
      </c>
      <c r="I4172" s="31">
        <v>1</v>
      </c>
      <c r="J4172" s="7">
        <v>0</v>
      </c>
      <c r="N4172" s="1" t="s">
        <v>16</v>
      </c>
      <c r="O4172" s="12">
        <v>24565</v>
      </c>
      <c r="P4172" s="12">
        <v>0</v>
      </c>
      <c r="Q4172" s="12">
        <v>2</v>
      </c>
      <c r="R4172" s="12" t="s">
        <v>5256</v>
      </c>
      <c r="S4172" s="33">
        <v>821.37481689453125</v>
      </c>
      <c r="T4172" s="33">
        <v>1641.7423571590625</v>
      </c>
      <c r="U4172" s="35">
        <v>-0.46998274202300672</v>
      </c>
      <c r="V4172" s="37">
        <v>26.468324661254883</v>
      </c>
      <c r="W4172" s="39">
        <v>97.605158333333335</v>
      </c>
      <c r="X4172" s="12">
        <v>11144</v>
      </c>
      <c r="Y4172" s="1" t="s">
        <v>5457</v>
      </c>
    </row>
    <row r="4173" spans="1:25" x14ac:dyDescent="0.15">
      <c r="A4173" s="5">
        <v>4066</v>
      </c>
      <c r="B4173" s="1" t="s">
        <v>18</v>
      </c>
      <c r="C4173" s="1" t="s">
        <v>19</v>
      </c>
      <c r="D4173" s="1" t="s">
        <v>1571</v>
      </c>
      <c r="E4173" s="24" t="s">
        <v>1038</v>
      </c>
      <c r="F4173" s="1" t="s">
        <v>1678</v>
      </c>
      <c r="G4173" s="26">
        <v>130.19630953652322</v>
      </c>
      <c r="H4173" s="31">
        <v>130.19630953652322</v>
      </c>
      <c r="I4173" s="31">
        <v>1</v>
      </c>
      <c r="J4173" s="7">
        <v>0</v>
      </c>
      <c r="N4173" s="1" t="s">
        <v>16</v>
      </c>
      <c r="O4173" s="12">
        <v>10177</v>
      </c>
      <c r="P4173" s="12">
        <v>0</v>
      </c>
      <c r="Q4173" s="12">
        <v>2</v>
      </c>
      <c r="R4173" s="12" t="s">
        <v>5256</v>
      </c>
      <c r="S4173" s="33">
        <v>539.77398681640625</v>
      </c>
      <c r="T4173" s="33">
        <v>1078.5406970028125</v>
      </c>
      <c r="U4173" s="35">
        <v>-0.7594303745676273</v>
      </c>
      <c r="V4173" s="37">
        <v>29.906747817993164</v>
      </c>
      <c r="W4173" s="39">
        <v>94.066418333333331</v>
      </c>
      <c r="X4173" s="12">
        <v>10876</v>
      </c>
      <c r="Y4173" s="1" t="s">
        <v>5457</v>
      </c>
    </row>
    <row r="4174" spans="1:25" x14ac:dyDescent="0.15">
      <c r="A4174" s="5">
        <v>4067</v>
      </c>
      <c r="B4174" s="1" t="s">
        <v>20</v>
      </c>
      <c r="C4174" s="1" t="s">
        <v>21</v>
      </c>
      <c r="D4174" s="1" t="s">
        <v>1087</v>
      </c>
      <c r="E4174" s="24" t="s">
        <v>1038</v>
      </c>
      <c r="F4174" s="1" t="s">
        <v>1088</v>
      </c>
      <c r="G4174" s="26">
        <v>89.727160985144508</v>
      </c>
      <c r="H4174" s="31">
        <v>89.727160985144508</v>
      </c>
      <c r="I4174" s="31">
        <v>1</v>
      </c>
      <c r="J4174" s="7">
        <v>0</v>
      </c>
      <c r="N4174" s="1" t="s">
        <v>16</v>
      </c>
      <c r="O4174" s="12">
        <v>11755</v>
      </c>
      <c r="P4174" s="12">
        <v>0</v>
      </c>
      <c r="Q4174" s="12">
        <v>2</v>
      </c>
      <c r="R4174" s="12" t="s">
        <v>5256</v>
      </c>
      <c r="S4174" s="33">
        <v>706.37603759765625</v>
      </c>
      <c r="T4174" s="33">
        <v>1411.7447985653125</v>
      </c>
      <c r="U4174" s="35">
        <v>-1.387730962847548</v>
      </c>
      <c r="V4174" s="37">
        <v>41.146251678466797</v>
      </c>
      <c r="W4174" s="39">
        <v>93.095933333333335</v>
      </c>
      <c r="X4174" s="12">
        <v>10799</v>
      </c>
      <c r="Y4174" s="1" t="s">
        <v>5457</v>
      </c>
    </row>
    <row r="4175" spans="1:25" x14ac:dyDescent="0.15">
      <c r="A4175" s="5">
        <v>4068</v>
      </c>
      <c r="B4175" s="1" t="s">
        <v>20</v>
      </c>
      <c r="C4175" s="1" t="s">
        <v>21</v>
      </c>
      <c r="D4175" s="1" t="s">
        <v>1087</v>
      </c>
      <c r="E4175" s="24" t="s">
        <v>1038</v>
      </c>
      <c r="F4175" s="1" t="s">
        <v>1088</v>
      </c>
      <c r="G4175" s="26">
        <v>92.600280906222849</v>
      </c>
      <c r="H4175" s="31">
        <v>92.600280906222849</v>
      </c>
      <c r="I4175" s="31">
        <v>1</v>
      </c>
      <c r="J4175" s="7">
        <v>0</v>
      </c>
      <c r="N4175" s="1" t="s">
        <v>16</v>
      </c>
      <c r="O4175" s="12">
        <v>11501</v>
      </c>
      <c r="P4175" s="12">
        <v>0</v>
      </c>
      <c r="Q4175" s="12">
        <v>2</v>
      </c>
      <c r="R4175" s="12" t="s">
        <v>5256</v>
      </c>
      <c r="S4175" s="33">
        <v>706.37347412109375</v>
      </c>
      <c r="T4175" s="33">
        <v>1411.7396716121875</v>
      </c>
      <c r="U4175" s="35">
        <v>-5.0193689298361068</v>
      </c>
      <c r="V4175" s="37">
        <v>38.662193298339844</v>
      </c>
      <c r="W4175" s="39">
        <v>91.376188333333332</v>
      </c>
      <c r="X4175" s="12">
        <v>10651</v>
      </c>
      <c r="Y4175" s="1" t="s">
        <v>5457</v>
      </c>
    </row>
    <row r="4176" spans="1:25" x14ac:dyDescent="0.15">
      <c r="A4176" s="5">
        <v>4069</v>
      </c>
      <c r="B4176" s="1" t="s">
        <v>18</v>
      </c>
      <c r="C4176" s="1" t="s">
        <v>19</v>
      </c>
      <c r="D4176" s="1" t="s">
        <v>2473</v>
      </c>
      <c r="E4176" s="24" t="s">
        <v>1038</v>
      </c>
      <c r="F4176" s="1" t="s">
        <v>4745</v>
      </c>
      <c r="G4176" s="26">
        <v>149.73057502326577</v>
      </c>
      <c r="H4176" s="31">
        <v>149.73057502326577</v>
      </c>
      <c r="I4176" s="31">
        <v>1</v>
      </c>
      <c r="J4176" s="7">
        <v>0</v>
      </c>
      <c r="N4176" s="1" t="s">
        <v>16</v>
      </c>
      <c r="O4176" s="12">
        <v>3014</v>
      </c>
      <c r="P4176" s="12">
        <v>0</v>
      </c>
      <c r="Q4176" s="12">
        <v>2</v>
      </c>
      <c r="R4176" s="12" t="s">
        <v>5256</v>
      </c>
      <c r="S4176" s="33">
        <v>687.4114990234375</v>
      </c>
      <c r="T4176" s="33">
        <v>1373.815721416875</v>
      </c>
      <c r="U4176" s="35">
        <v>0.44354358146663814</v>
      </c>
      <c r="V4176" s="37">
        <v>22.620223999023438</v>
      </c>
      <c r="W4176" s="39">
        <v>90.456248333333335</v>
      </c>
      <c r="X4176" s="12">
        <v>10571</v>
      </c>
      <c r="Y4176" s="1" t="s">
        <v>5457</v>
      </c>
    </row>
    <row r="4177" spans="1:25" x14ac:dyDescent="0.15">
      <c r="A4177" s="5">
        <v>4070</v>
      </c>
      <c r="B4177" s="1" t="s">
        <v>20</v>
      </c>
      <c r="C4177" s="1" t="s">
        <v>21</v>
      </c>
      <c r="D4177" s="1" t="s">
        <v>1087</v>
      </c>
      <c r="E4177" s="24" t="s">
        <v>1038</v>
      </c>
      <c r="F4177" s="1" t="s">
        <v>1088</v>
      </c>
      <c r="G4177" s="26">
        <v>71.799608453691121</v>
      </c>
      <c r="H4177" s="31">
        <v>71.799608453691121</v>
      </c>
      <c r="I4177" s="31">
        <v>1</v>
      </c>
      <c r="J4177" s="7">
        <v>0</v>
      </c>
      <c r="N4177" s="1" t="s">
        <v>16</v>
      </c>
      <c r="O4177" s="12">
        <v>11461</v>
      </c>
      <c r="P4177" s="12">
        <v>0</v>
      </c>
      <c r="Q4177" s="12">
        <v>2</v>
      </c>
      <c r="R4177" s="12" t="s">
        <v>5256</v>
      </c>
      <c r="S4177" s="33">
        <v>706.376708984375</v>
      </c>
      <c r="T4177" s="33">
        <v>1411.74614133875</v>
      </c>
      <c r="U4177" s="35">
        <v>-0.43658768577911616</v>
      </c>
      <c r="V4177" s="37">
        <v>22.247411727905273</v>
      </c>
      <c r="W4177" s="39">
        <v>89.755386666666666</v>
      </c>
      <c r="X4177" s="12">
        <v>10511</v>
      </c>
      <c r="Y4177" s="1" t="s">
        <v>5457</v>
      </c>
    </row>
    <row r="4178" spans="1:25" x14ac:dyDescent="0.15">
      <c r="A4178" s="5">
        <v>4071</v>
      </c>
      <c r="B4178" s="1" t="s">
        <v>20</v>
      </c>
      <c r="C4178" s="1" t="s">
        <v>21</v>
      </c>
      <c r="D4178" s="1" t="s">
        <v>1272</v>
      </c>
      <c r="E4178" s="24" t="s">
        <v>1038</v>
      </c>
      <c r="F4178" s="1" t="s">
        <v>5072</v>
      </c>
      <c r="G4178" s="26">
        <v>140.90161550241504</v>
      </c>
      <c r="H4178" s="31">
        <v>140.90161550241504</v>
      </c>
      <c r="I4178" s="31">
        <v>1</v>
      </c>
      <c r="J4178" s="7">
        <v>0</v>
      </c>
      <c r="N4178" s="1" t="s">
        <v>16</v>
      </c>
      <c r="O4178" s="12">
        <v>32427</v>
      </c>
      <c r="P4178" s="12">
        <v>0</v>
      </c>
      <c r="Q4178" s="12">
        <v>2</v>
      </c>
      <c r="R4178" s="12" t="s">
        <v>5256</v>
      </c>
      <c r="S4178" s="33">
        <v>1064.0244140625</v>
      </c>
      <c r="T4178" s="33">
        <v>2127.041551495</v>
      </c>
      <c r="U4178" s="35">
        <v>-0.53118116029366647</v>
      </c>
      <c r="V4178" s="37">
        <v>3.5121357440948486</v>
      </c>
      <c r="W4178" s="39">
        <v>87.520040000000009</v>
      </c>
      <c r="X4178" s="12">
        <v>10331</v>
      </c>
      <c r="Y4178" s="1" t="s">
        <v>5457</v>
      </c>
    </row>
    <row r="4179" spans="1:25" x14ac:dyDescent="0.15">
      <c r="A4179" s="5">
        <v>4072</v>
      </c>
      <c r="B4179" s="1" t="s">
        <v>20</v>
      </c>
      <c r="C4179" s="1" t="s">
        <v>21</v>
      </c>
      <c r="D4179" s="1" t="s">
        <v>1204</v>
      </c>
      <c r="E4179" s="24" t="s">
        <v>1038</v>
      </c>
      <c r="F4179" s="1" t="s">
        <v>2466</v>
      </c>
      <c r="G4179" s="26">
        <v>106.2683019240133</v>
      </c>
      <c r="H4179" s="31">
        <v>106.2683019240133</v>
      </c>
      <c r="I4179" s="31">
        <v>1</v>
      </c>
      <c r="J4179" s="7">
        <v>0</v>
      </c>
      <c r="N4179" s="1" t="s">
        <v>16</v>
      </c>
      <c r="O4179" s="12">
        <v>13026</v>
      </c>
      <c r="P4179" s="12">
        <v>0</v>
      </c>
      <c r="Q4179" s="12">
        <v>2</v>
      </c>
      <c r="R4179" s="12" t="s">
        <v>5256</v>
      </c>
      <c r="S4179" s="33">
        <v>610.811279296875</v>
      </c>
      <c r="T4179" s="33">
        <v>1220.61528196375</v>
      </c>
      <c r="U4179" s="35">
        <v>-0.3781831034685868</v>
      </c>
      <c r="V4179" s="37">
        <v>39.776123046875</v>
      </c>
      <c r="W4179" s="39">
        <v>86.620301666666677</v>
      </c>
      <c r="X4179" s="12">
        <v>10252</v>
      </c>
      <c r="Y4179" s="1" t="s">
        <v>5457</v>
      </c>
    </row>
    <row r="4180" spans="1:25" x14ac:dyDescent="0.15">
      <c r="A4180" s="5">
        <v>4073</v>
      </c>
      <c r="B4180" s="1" t="s">
        <v>1066</v>
      </c>
      <c r="C4180" s="1" t="s">
        <v>1067</v>
      </c>
      <c r="D4180" s="1" t="s">
        <v>1676</v>
      </c>
      <c r="E4180" s="24" t="s">
        <v>1038</v>
      </c>
      <c r="F4180" s="1" t="s">
        <v>1677</v>
      </c>
      <c r="G4180" s="26">
        <v>69.007628885648515</v>
      </c>
      <c r="H4180" s="31">
        <v>69.007628885648515</v>
      </c>
      <c r="I4180" s="31">
        <v>1</v>
      </c>
      <c r="J4180" s="7">
        <v>0</v>
      </c>
      <c r="N4180" s="1" t="s">
        <v>16</v>
      </c>
      <c r="O4180" s="12">
        <v>11088</v>
      </c>
      <c r="P4180" s="12">
        <v>0</v>
      </c>
      <c r="Q4180" s="12">
        <v>2</v>
      </c>
      <c r="R4180" s="12" t="s">
        <v>5256</v>
      </c>
      <c r="S4180" s="33">
        <v>614.3272705078125</v>
      </c>
      <c r="T4180" s="33">
        <v>1227.647264385625</v>
      </c>
      <c r="U4180" s="35">
        <v>0.45212977054526515</v>
      </c>
      <c r="V4180" s="37">
        <v>7.1854925155639648</v>
      </c>
      <c r="W4180" s="39">
        <v>85.718721666666667</v>
      </c>
      <c r="X4180" s="12">
        <v>10175</v>
      </c>
      <c r="Y4180" s="1" t="s">
        <v>5457</v>
      </c>
    </row>
    <row r="4181" spans="1:25" x14ac:dyDescent="0.15">
      <c r="A4181" s="5">
        <v>4074</v>
      </c>
      <c r="B4181" s="1" t="s">
        <v>18</v>
      </c>
      <c r="C4181" s="1" t="s">
        <v>19</v>
      </c>
      <c r="D4181" s="1" t="s">
        <v>1230</v>
      </c>
      <c r="E4181" s="24" t="s">
        <v>1038</v>
      </c>
      <c r="F4181" s="1" t="s">
        <v>3760</v>
      </c>
      <c r="G4181" s="26">
        <v>135.26874942924084</v>
      </c>
      <c r="H4181" s="31">
        <v>135.26874942924084</v>
      </c>
      <c r="I4181" s="31">
        <v>1</v>
      </c>
      <c r="J4181" s="7">
        <v>0</v>
      </c>
      <c r="N4181" s="1" t="s">
        <v>16</v>
      </c>
      <c r="O4181" s="12">
        <v>13332</v>
      </c>
      <c r="P4181" s="12">
        <v>0</v>
      </c>
      <c r="Q4181" s="12">
        <v>2</v>
      </c>
      <c r="R4181" s="12" t="s">
        <v>5256</v>
      </c>
      <c r="S4181" s="33">
        <v>596.7958984375</v>
      </c>
      <c r="T4181" s="33">
        <v>1192.584520245</v>
      </c>
      <c r="U4181" s="35">
        <v>6.438537796439403E-2</v>
      </c>
      <c r="V4181" s="37">
        <v>38.571662902832031</v>
      </c>
      <c r="W4181" s="39">
        <v>85.178973333333332</v>
      </c>
      <c r="X4181" s="12">
        <v>10126</v>
      </c>
      <c r="Y4181" s="1" t="s">
        <v>5457</v>
      </c>
    </row>
    <row r="4182" spans="1:25" x14ac:dyDescent="0.15">
      <c r="A4182" s="5">
        <v>4075</v>
      </c>
      <c r="B4182" s="1" t="s">
        <v>20</v>
      </c>
      <c r="C4182" s="1" t="s">
        <v>21</v>
      </c>
      <c r="D4182" s="1" t="s">
        <v>2390</v>
      </c>
      <c r="E4182" s="24" t="s">
        <v>1038</v>
      </c>
      <c r="F4182" s="1" t="s">
        <v>3676</v>
      </c>
      <c r="G4182" s="26">
        <v>69.137759066149286</v>
      </c>
      <c r="H4182" s="31">
        <v>69.137759066149286</v>
      </c>
      <c r="I4182" s="31">
        <v>1</v>
      </c>
      <c r="J4182" s="7">
        <v>0</v>
      </c>
      <c r="N4182" s="1" t="s">
        <v>16</v>
      </c>
      <c r="O4182" s="12">
        <v>11622</v>
      </c>
      <c r="P4182" s="12">
        <v>0</v>
      </c>
      <c r="Q4182" s="12">
        <v>2</v>
      </c>
      <c r="R4182" s="12" t="s">
        <v>5256</v>
      </c>
      <c r="S4182" s="33">
        <v>539.2674560546875</v>
      </c>
      <c r="T4182" s="33">
        <v>1077.527635479375</v>
      </c>
      <c r="U4182" s="35">
        <v>-0.81030860716802711</v>
      </c>
      <c r="V4182" s="37">
        <v>30.950428009033203</v>
      </c>
      <c r="W4182" s="39">
        <v>83.102680000000007</v>
      </c>
      <c r="X4182" s="12">
        <v>9935</v>
      </c>
      <c r="Y4182" s="1" t="s">
        <v>5457</v>
      </c>
    </row>
    <row r="4183" spans="1:25" x14ac:dyDescent="0.15">
      <c r="A4183" s="5">
        <v>4077</v>
      </c>
      <c r="B4183" s="1" t="s">
        <v>20</v>
      </c>
      <c r="C4183" s="1" t="s">
        <v>21</v>
      </c>
      <c r="D4183" s="1" t="s">
        <v>1272</v>
      </c>
      <c r="E4183" s="24" t="s">
        <v>1038</v>
      </c>
      <c r="F4183" s="1" t="s">
        <v>5072</v>
      </c>
      <c r="G4183" s="26">
        <v>123.39513062664714</v>
      </c>
      <c r="H4183" s="31">
        <v>123.39513062664714</v>
      </c>
      <c r="I4183" s="31">
        <v>1</v>
      </c>
      <c r="J4183" s="7">
        <v>0</v>
      </c>
      <c r="N4183" s="1" t="s">
        <v>5410</v>
      </c>
      <c r="O4183" s="12">
        <v>33800</v>
      </c>
      <c r="P4183" s="12">
        <v>0</v>
      </c>
      <c r="Q4183" s="12">
        <v>2</v>
      </c>
      <c r="R4183" s="12" t="s">
        <v>5256</v>
      </c>
      <c r="S4183" s="33">
        <v>1072.0213623046875</v>
      </c>
      <c r="T4183" s="33">
        <v>2143.035447979375</v>
      </c>
      <c r="U4183" s="35">
        <v>-1.0024838706227477</v>
      </c>
      <c r="V4183" s="37">
        <v>5.5368032455444336</v>
      </c>
      <c r="W4183" s="39">
        <v>82.320715000000007</v>
      </c>
      <c r="X4183" s="12">
        <v>9859</v>
      </c>
      <c r="Y4183" s="1" t="s">
        <v>5457</v>
      </c>
    </row>
    <row r="4184" spans="1:25" x14ac:dyDescent="0.15">
      <c r="A4184" s="5">
        <v>4078</v>
      </c>
      <c r="B4184" s="1" t="s">
        <v>20</v>
      </c>
      <c r="C4184" s="1" t="s">
        <v>21</v>
      </c>
      <c r="D4184" s="1" t="s">
        <v>1826</v>
      </c>
      <c r="E4184" s="24" t="s">
        <v>1038</v>
      </c>
      <c r="F4184" s="1" t="s">
        <v>2195</v>
      </c>
      <c r="G4184" s="26">
        <v>149.36168232916413</v>
      </c>
      <c r="H4184" s="31">
        <v>149.36168232916413</v>
      </c>
      <c r="I4184" s="31">
        <v>1</v>
      </c>
      <c r="J4184" s="7">
        <v>0</v>
      </c>
      <c r="N4184" s="1" t="s">
        <v>16</v>
      </c>
      <c r="O4184" s="12">
        <v>25827</v>
      </c>
      <c r="P4184" s="12">
        <v>0</v>
      </c>
      <c r="Q4184" s="12">
        <v>2</v>
      </c>
      <c r="R4184" s="12" t="s">
        <v>5256</v>
      </c>
      <c r="S4184" s="33">
        <v>1002.5119018554688</v>
      </c>
      <c r="T4184" s="33">
        <v>2004.0165270809375</v>
      </c>
      <c r="U4184" s="35">
        <v>-0.32485203689090203</v>
      </c>
      <c r="V4184" s="37">
        <v>23.676170349121094</v>
      </c>
      <c r="W4184" s="39">
        <v>82.273663333333332</v>
      </c>
      <c r="X4184" s="12">
        <v>9855</v>
      </c>
      <c r="Y4184" s="1" t="s">
        <v>5457</v>
      </c>
    </row>
    <row r="4185" spans="1:25" x14ac:dyDescent="0.15">
      <c r="A4185" s="5">
        <v>4079</v>
      </c>
      <c r="B4185" s="1" t="s">
        <v>20</v>
      </c>
      <c r="C4185" s="1" t="s">
        <v>21</v>
      </c>
      <c r="D4185" s="1" t="s">
        <v>1087</v>
      </c>
      <c r="E4185" s="24" t="s">
        <v>1038</v>
      </c>
      <c r="F4185" s="1" t="s">
        <v>1088</v>
      </c>
      <c r="G4185" s="26">
        <v>75.422680041199186</v>
      </c>
      <c r="H4185" s="31">
        <v>75.422680041199186</v>
      </c>
      <c r="I4185" s="31">
        <v>1</v>
      </c>
      <c r="J4185" s="7">
        <v>0</v>
      </c>
      <c r="N4185" s="1" t="s">
        <v>16</v>
      </c>
      <c r="O4185" s="12">
        <v>11796</v>
      </c>
      <c r="P4185" s="12">
        <v>0</v>
      </c>
      <c r="Q4185" s="12">
        <v>2</v>
      </c>
      <c r="R4185" s="12" t="s">
        <v>5256</v>
      </c>
      <c r="S4185" s="33">
        <v>706.37738037109375</v>
      </c>
      <c r="T4185" s="33">
        <v>1411.7474841121875</v>
      </c>
      <c r="U4185" s="35">
        <v>0.51455559128931572</v>
      </c>
      <c r="V4185" s="37">
        <v>28.521221160888672</v>
      </c>
      <c r="W4185" s="39">
        <v>81.995296666666661</v>
      </c>
      <c r="X4185" s="12">
        <v>9833</v>
      </c>
      <c r="Y4185" s="1" t="s">
        <v>5457</v>
      </c>
    </row>
    <row r="4186" spans="1:25" x14ac:dyDescent="0.15">
      <c r="A4186" s="5">
        <v>4080</v>
      </c>
      <c r="B4186" s="1" t="s">
        <v>20</v>
      </c>
      <c r="C4186" s="1" t="s">
        <v>21</v>
      </c>
      <c r="D4186" s="1" t="s">
        <v>1726</v>
      </c>
      <c r="E4186" s="24" t="s">
        <v>1038</v>
      </c>
      <c r="F4186" s="1" t="s">
        <v>4001</v>
      </c>
      <c r="G4186" s="26">
        <v>55.438728563598694</v>
      </c>
      <c r="H4186" s="31">
        <v>55.438728563598694</v>
      </c>
      <c r="I4186" s="31">
        <v>1</v>
      </c>
      <c r="J4186" s="7">
        <v>0</v>
      </c>
      <c r="N4186" s="1" t="s">
        <v>16</v>
      </c>
      <c r="O4186" s="12">
        <v>14951</v>
      </c>
      <c r="P4186" s="12">
        <v>0</v>
      </c>
      <c r="Q4186" s="12">
        <v>2</v>
      </c>
      <c r="R4186" s="12" t="s">
        <v>5256</v>
      </c>
      <c r="S4186" s="33">
        <v>770.40667724609375</v>
      </c>
      <c r="T4186" s="33">
        <v>1539.8060778621875</v>
      </c>
      <c r="U4186" s="35">
        <v>0.48235460065847047</v>
      </c>
      <c r="V4186" s="37">
        <v>68.9417724609375</v>
      </c>
      <c r="W4186" s="39">
        <v>80.79958666666667</v>
      </c>
      <c r="X4186" s="12">
        <v>9705</v>
      </c>
      <c r="Y4186" s="1" t="s">
        <v>5457</v>
      </c>
    </row>
    <row r="4187" spans="1:25" x14ac:dyDescent="0.15">
      <c r="A4187" s="5">
        <v>4081</v>
      </c>
      <c r="B4187" s="1" t="s">
        <v>20</v>
      </c>
      <c r="C4187" s="1" t="s">
        <v>21</v>
      </c>
      <c r="D4187" s="1" t="s">
        <v>1087</v>
      </c>
      <c r="E4187" s="24" t="s">
        <v>1038</v>
      </c>
      <c r="F4187" s="1" t="s">
        <v>1088</v>
      </c>
      <c r="G4187" s="26">
        <v>67.919647697766578</v>
      </c>
      <c r="H4187" s="31">
        <v>67.919647697766578</v>
      </c>
      <c r="I4187" s="31">
        <v>1</v>
      </c>
      <c r="J4187" s="7">
        <v>0</v>
      </c>
      <c r="N4187" s="1" t="s">
        <v>16</v>
      </c>
      <c r="O4187" s="12">
        <v>12023</v>
      </c>
      <c r="P4187" s="12">
        <v>0</v>
      </c>
      <c r="Q4187" s="12">
        <v>2</v>
      </c>
      <c r="R4187" s="12" t="s">
        <v>5256</v>
      </c>
      <c r="S4187" s="33">
        <v>706.3770751953125</v>
      </c>
      <c r="T4187" s="33">
        <v>1411.746873760625</v>
      </c>
      <c r="U4187" s="35">
        <v>8.2217738076392155E-2</v>
      </c>
      <c r="V4187" s="37">
        <v>8.4633798599243164</v>
      </c>
      <c r="W4187" s="39">
        <v>80.747765000000001</v>
      </c>
      <c r="X4187" s="12">
        <v>9698</v>
      </c>
      <c r="Y4187" s="1" t="s">
        <v>5457</v>
      </c>
    </row>
    <row r="4188" spans="1:25" x14ac:dyDescent="0.15">
      <c r="A4188" s="5">
        <v>4082</v>
      </c>
      <c r="B4188" s="1" t="s">
        <v>20</v>
      </c>
      <c r="C4188" s="1" t="s">
        <v>21</v>
      </c>
      <c r="D4188" s="1" t="s">
        <v>1087</v>
      </c>
      <c r="E4188" s="24" t="s">
        <v>1038</v>
      </c>
      <c r="F4188" s="1" t="s">
        <v>1088</v>
      </c>
      <c r="G4188" s="26">
        <v>70.432660039290965</v>
      </c>
      <c r="H4188" s="31">
        <v>70.432660039290965</v>
      </c>
      <c r="I4188" s="31">
        <v>1</v>
      </c>
      <c r="J4188" s="7">
        <v>0</v>
      </c>
      <c r="N4188" s="1" t="s">
        <v>16</v>
      </c>
      <c r="O4188" s="12">
        <v>11431</v>
      </c>
      <c r="P4188" s="12">
        <v>0</v>
      </c>
      <c r="Q4188" s="12">
        <v>2</v>
      </c>
      <c r="R4188" s="12" t="s">
        <v>5256</v>
      </c>
      <c r="S4188" s="33">
        <v>706.37677001953125</v>
      </c>
      <c r="T4188" s="33">
        <v>1411.7462634090625</v>
      </c>
      <c r="U4188" s="35">
        <v>-0.35012011513653146</v>
      </c>
      <c r="V4188" s="37">
        <v>10.017813682556152</v>
      </c>
      <c r="W4188" s="39">
        <v>77.424458333333334</v>
      </c>
      <c r="X4188" s="12">
        <v>9366</v>
      </c>
      <c r="Y4188" s="1" t="s">
        <v>5457</v>
      </c>
    </row>
    <row r="4189" spans="1:25" x14ac:dyDescent="0.15">
      <c r="A4189" s="5">
        <v>4083</v>
      </c>
      <c r="B4189" s="1" t="s">
        <v>25</v>
      </c>
      <c r="C4189" s="1" t="s">
        <v>26</v>
      </c>
      <c r="D4189" s="1" t="s">
        <v>1270</v>
      </c>
      <c r="E4189" s="24" t="s">
        <v>1038</v>
      </c>
      <c r="F4189" s="1" t="s">
        <v>3943</v>
      </c>
      <c r="G4189" s="26">
        <v>90.929351833201224</v>
      </c>
      <c r="H4189" s="31">
        <v>90.929351833201224</v>
      </c>
      <c r="I4189" s="31">
        <v>1</v>
      </c>
      <c r="J4189" s="7">
        <v>0</v>
      </c>
      <c r="N4189" s="1" t="s">
        <v>16</v>
      </c>
      <c r="O4189" s="12">
        <v>9675</v>
      </c>
      <c r="P4189" s="12">
        <v>0</v>
      </c>
      <c r="Q4189" s="12">
        <v>2</v>
      </c>
      <c r="R4189" s="12" t="s">
        <v>5256</v>
      </c>
      <c r="S4189" s="33">
        <v>665.86492919921875</v>
      </c>
      <c r="T4189" s="33">
        <v>1330.7225817684375</v>
      </c>
      <c r="U4189" s="35">
        <v>0.98485570632923436</v>
      </c>
      <c r="V4189" s="37">
        <v>43.491676330566406</v>
      </c>
      <c r="W4189" s="39">
        <v>75.995660000000001</v>
      </c>
      <c r="X4189" s="12">
        <v>9220</v>
      </c>
      <c r="Y4189" s="1" t="s">
        <v>5457</v>
      </c>
    </row>
    <row r="4190" spans="1:25" x14ac:dyDescent="0.15">
      <c r="A4190" s="5">
        <v>4084</v>
      </c>
      <c r="B4190" s="1" t="s">
        <v>20</v>
      </c>
      <c r="C4190" s="1" t="s">
        <v>21</v>
      </c>
      <c r="D4190" s="1" t="s">
        <v>1087</v>
      </c>
      <c r="E4190" s="24" t="s">
        <v>1038</v>
      </c>
      <c r="F4190" s="1" t="s">
        <v>1088</v>
      </c>
      <c r="G4190" s="26">
        <v>132.45390017635933</v>
      </c>
      <c r="H4190" s="31">
        <v>132.45390017635933</v>
      </c>
      <c r="I4190" s="31">
        <v>1</v>
      </c>
      <c r="J4190" s="7">
        <v>0</v>
      </c>
      <c r="N4190" s="1" t="s">
        <v>16</v>
      </c>
      <c r="O4190" s="12">
        <v>11810</v>
      </c>
      <c r="P4190" s="12">
        <v>0</v>
      </c>
      <c r="Q4190" s="12">
        <v>2</v>
      </c>
      <c r="R4190" s="12" t="s">
        <v>5256</v>
      </c>
      <c r="S4190" s="33">
        <v>706.37744140625</v>
      </c>
      <c r="T4190" s="33">
        <v>1411.7476061825</v>
      </c>
      <c r="U4190" s="35">
        <v>0.60102316193190053</v>
      </c>
      <c r="V4190" s="37">
        <v>15.622854232788086</v>
      </c>
      <c r="W4190" s="39">
        <v>74.804906666666668</v>
      </c>
      <c r="X4190" s="12">
        <v>9098</v>
      </c>
      <c r="Y4190" s="1" t="s">
        <v>5457</v>
      </c>
    </row>
    <row r="4191" spans="1:25" x14ac:dyDescent="0.15">
      <c r="A4191" s="5">
        <v>4085</v>
      </c>
      <c r="B4191" s="1" t="s">
        <v>20</v>
      </c>
      <c r="C4191" s="1" t="s">
        <v>21</v>
      </c>
      <c r="D4191" s="1" t="s">
        <v>4037</v>
      </c>
      <c r="E4191" s="24" t="s">
        <v>1038</v>
      </c>
      <c r="F4191" s="1" t="s">
        <v>4471</v>
      </c>
      <c r="G4191" s="26">
        <v>102.40963163875547</v>
      </c>
      <c r="H4191" s="31">
        <v>102.40963163875547</v>
      </c>
      <c r="I4191" s="31">
        <v>1</v>
      </c>
      <c r="J4191" s="7">
        <v>0</v>
      </c>
      <c r="N4191" s="1" t="s">
        <v>16</v>
      </c>
      <c r="O4191" s="12">
        <v>9597</v>
      </c>
      <c r="P4191" s="12">
        <v>0</v>
      </c>
      <c r="Q4191" s="12">
        <v>2</v>
      </c>
      <c r="R4191" s="12" t="s">
        <v>5256</v>
      </c>
      <c r="S4191" s="33">
        <v>537.75885009765625</v>
      </c>
      <c r="T4191" s="33">
        <v>1074.5104235653125</v>
      </c>
      <c r="U4191" s="35">
        <v>0.19320924973009942</v>
      </c>
      <c r="V4191" s="37">
        <v>32.814365386962891</v>
      </c>
      <c r="W4191" s="39">
        <v>74.160240000000002</v>
      </c>
      <c r="X4191" s="12">
        <v>9037</v>
      </c>
      <c r="Y4191" s="1" t="s">
        <v>5457</v>
      </c>
    </row>
    <row r="4192" spans="1:25" x14ac:dyDescent="0.15">
      <c r="A4192" s="5">
        <v>4086</v>
      </c>
      <c r="B4192" s="1" t="s">
        <v>20</v>
      </c>
      <c r="C4192" s="1" t="s">
        <v>21</v>
      </c>
      <c r="D4192" s="1" t="s">
        <v>1112</v>
      </c>
      <c r="E4192" s="24" t="s">
        <v>1038</v>
      </c>
      <c r="F4192" s="1" t="s">
        <v>1859</v>
      </c>
      <c r="G4192" s="26">
        <v>110.79213757382804</v>
      </c>
      <c r="H4192" s="31">
        <v>110.79213757382804</v>
      </c>
      <c r="I4192" s="31">
        <v>1</v>
      </c>
      <c r="J4192" s="7">
        <v>0</v>
      </c>
      <c r="N4192" s="1" t="s">
        <v>16</v>
      </c>
      <c r="O4192" s="12">
        <v>12593</v>
      </c>
      <c r="P4192" s="12">
        <v>0</v>
      </c>
      <c r="Q4192" s="12">
        <v>2</v>
      </c>
      <c r="R4192" s="12" t="s">
        <v>5256</v>
      </c>
      <c r="S4192" s="33">
        <v>569.75604248046875</v>
      </c>
      <c r="T4192" s="33">
        <v>1138.5048083309375</v>
      </c>
      <c r="U4192" s="35">
        <v>-0.2830282041133691</v>
      </c>
      <c r="V4192" s="37">
        <v>42.411357879638672</v>
      </c>
      <c r="W4192" s="39">
        <v>73.123035000000002</v>
      </c>
      <c r="X4192" s="12">
        <v>8914</v>
      </c>
      <c r="Y4192" s="1" t="s">
        <v>5457</v>
      </c>
    </row>
    <row r="4193" spans="1:25" x14ac:dyDescent="0.15">
      <c r="A4193" s="5">
        <v>4087</v>
      </c>
      <c r="B4193" s="1" t="s">
        <v>18</v>
      </c>
      <c r="C4193" s="1" t="s">
        <v>19</v>
      </c>
      <c r="D4193" s="1" t="s">
        <v>2847</v>
      </c>
      <c r="E4193" s="24" t="s">
        <v>1038</v>
      </c>
      <c r="F4193" s="1" t="s">
        <v>5167</v>
      </c>
      <c r="G4193" s="26">
        <v>110.55499402915731</v>
      </c>
      <c r="H4193" s="31">
        <v>110.55499402915731</v>
      </c>
      <c r="I4193" s="31">
        <v>1</v>
      </c>
      <c r="J4193" s="7">
        <v>0</v>
      </c>
      <c r="N4193" s="1" t="s">
        <v>16</v>
      </c>
      <c r="O4193" s="12">
        <v>12522</v>
      </c>
      <c r="P4193" s="12">
        <v>0</v>
      </c>
      <c r="Q4193" s="12">
        <v>2</v>
      </c>
      <c r="R4193" s="12" t="s">
        <v>5256</v>
      </c>
      <c r="S4193" s="33">
        <v>731.8897705078125</v>
      </c>
      <c r="T4193" s="33">
        <v>1462.772264385625</v>
      </c>
      <c r="U4193" s="35">
        <v>2.3555445486271639E-3</v>
      </c>
      <c r="V4193" s="37">
        <v>44.831138610839844</v>
      </c>
      <c r="W4193" s="39">
        <v>72.207121666666666</v>
      </c>
      <c r="X4193" s="12">
        <v>8820</v>
      </c>
      <c r="Y4193" s="1" t="s">
        <v>5457</v>
      </c>
    </row>
    <row r="4194" spans="1:25" x14ac:dyDescent="0.15">
      <c r="A4194" s="5">
        <v>4088</v>
      </c>
      <c r="B4194" s="1" t="s">
        <v>20</v>
      </c>
      <c r="C4194" s="1" t="s">
        <v>21</v>
      </c>
      <c r="D4194" s="1" t="s">
        <v>1236</v>
      </c>
      <c r="E4194" s="24" t="s">
        <v>1038</v>
      </c>
      <c r="F4194" s="1" t="s">
        <v>1716</v>
      </c>
      <c r="G4194" s="26">
        <v>92.49535214501816</v>
      </c>
      <c r="H4194" s="31">
        <v>92.49535214501816</v>
      </c>
      <c r="I4194" s="31">
        <v>1</v>
      </c>
      <c r="J4194" s="7">
        <v>0</v>
      </c>
      <c r="N4194" s="1" t="s">
        <v>16</v>
      </c>
      <c r="O4194" s="12">
        <v>13432</v>
      </c>
      <c r="P4194" s="12">
        <v>0</v>
      </c>
      <c r="Q4194" s="12">
        <v>2</v>
      </c>
      <c r="R4194" s="12" t="s">
        <v>5256</v>
      </c>
      <c r="S4194" s="33">
        <v>561.76409912109375</v>
      </c>
      <c r="T4194" s="33">
        <v>1122.5209216121875</v>
      </c>
      <c r="U4194" s="35">
        <v>-0.47014496953503315</v>
      </c>
      <c r="V4194" s="37">
        <v>38.660984039306641</v>
      </c>
      <c r="W4194" s="39">
        <v>72.177131666666668</v>
      </c>
      <c r="X4194" s="12">
        <v>8816</v>
      </c>
      <c r="Y4194" s="1" t="s">
        <v>5457</v>
      </c>
    </row>
    <row r="4195" spans="1:25" x14ac:dyDescent="0.15">
      <c r="A4195" s="5">
        <v>4089</v>
      </c>
      <c r="B4195" s="1" t="s">
        <v>20</v>
      </c>
      <c r="C4195" s="1" t="s">
        <v>21</v>
      </c>
      <c r="D4195" s="1" t="s">
        <v>1268</v>
      </c>
      <c r="E4195" s="24" t="s">
        <v>1038</v>
      </c>
      <c r="F4195" s="1" t="s">
        <v>4370</v>
      </c>
      <c r="G4195" s="26">
        <v>207.64069288931597</v>
      </c>
      <c r="H4195" s="31">
        <v>207.64069288931597</v>
      </c>
      <c r="I4195" s="31">
        <v>1</v>
      </c>
      <c r="J4195" s="7">
        <v>430959.16722670197</v>
      </c>
      <c r="K4195" s="1" t="s">
        <v>5338</v>
      </c>
      <c r="N4195" s="1" t="s">
        <v>16</v>
      </c>
      <c r="O4195" s="12">
        <v>23090</v>
      </c>
      <c r="P4195" s="12">
        <v>0</v>
      </c>
      <c r="Q4195" s="12">
        <v>2</v>
      </c>
      <c r="R4195" s="12" t="s">
        <v>5256</v>
      </c>
      <c r="S4195" s="33">
        <v>871.43609619140625</v>
      </c>
      <c r="T4195" s="33">
        <v>1741.8649157528125</v>
      </c>
      <c r="U4195" s="35">
        <v>0.34981072310277611</v>
      </c>
      <c r="V4195" s="37">
        <v>4.7599434852600098</v>
      </c>
      <c r="W4195" s="39">
        <v>71.998078333333339</v>
      </c>
      <c r="X4195" s="12">
        <v>8797</v>
      </c>
      <c r="Y4195" s="1" t="s">
        <v>5457</v>
      </c>
    </row>
    <row r="4196" spans="1:25" x14ac:dyDescent="0.15">
      <c r="A4196" s="5">
        <v>4090</v>
      </c>
      <c r="B4196" s="1" t="s">
        <v>20</v>
      </c>
      <c r="C4196" s="1" t="s">
        <v>21</v>
      </c>
      <c r="D4196" s="1" t="s">
        <v>1087</v>
      </c>
      <c r="E4196" s="24" t="s">
        <v>1038</v>
      </c>
      <c r="F4196" s="1" t="s">
        <v>1088</v>
      </c>
      <c r="G4196" s="26">
        <v>78.613176201473507</v>
      </c>
      <c r="H4196" s="31">
        <v>78.613176201473507</v>
      </c>
      <c r="I4196" s="31">
        <v>1</v>
      </c>
      <c r="J4196" s="7">
        <v>0</v>
      </c>
      <c r="N4196" s="1" t="s">
        <v>16</v>
      </c>
      <c r="O4196" s="12">
        <v>11570</v>
      </c>
      <c r="P4196" s="12">
        <v>0</v>
      </c>
      <c r="Q4196" s="12">
        <v>2</v>
      </c>
      <c r="R4196" s="12" t="s">
        <v>5256</v>
      </c>
      <c r="S4196" s="33">
        <v>706.3773193359375</v>
      </c>
      <c r="T4196" s="33">
        <v>1411.747362041875</v>
      </c>
      <c r="U4196" s="35">
        <v>0.42808802064673107</v>
      </c>
      <c r="V4196" s="37">
        <v>26.120693206787109</v>
      </c>
      <c r="W4196" s="39">
        <v>71.789336666666671</v>
      </c>
      <c r="X4196" s="12">
        <v>8777</v>
      </c>
      <c r="Y4196" s="1" t="s">
        <v>5457</v>
      </c>
    </row>
    <row r="4197" spans="1:25" x14ac:dyDescent="0.15">
      <c r="A4197" s="5">
        <v>4091</v>
      </c>
      <c r="B4197" s="1" t="s">
        <v>324</v>
      </c>
      <c r="C4197" s="1" t="s">
        <v>325</v>
      </c>
      <c r="D4197" s="1" t="s">
        <v>1642</v>
      </c>
      <c r="E4197" s="24" t="s">
        <v>1038</v>
      </c>
      <c r="F4197" s="1" t="s">
        <v>1641</v>
      </c>
      <c r="G4197" s="26">
        <v>99.873013718442849</v>
      </c>
      <c r="H4197" s="31">
        <v>99.873013718442849</v>
      </c>
      <c r="I4197" s="31">
        <v>1</v>
      </c>
      <c r="J4197" s="7">
        <v>0</v>
      </c>
      <c r="N4197" s="1" t="s">
        <v>16</v>
      </c>
      <c r="O4197" s="12">
        <v>7282</v>
      </c>
      <c r="P4197" s="12">
        <v>0</v>
      </c>
      <c r="Q4197" s="12">
        <v>2</v>
      </c>
      <c r="R4197" s="12" t="s">
        <v>5256</v>
      </c>
      <c r="S4197" s="33">
        <v>642.3587646484375</v>
      </c>
      <c r="T4197" s="33">
        <v>1283.710252666875</v>
      </c>
      <c r="U4197" s="35">
        <v>0.73466544803512923</v>
      </c>
      <c r="V4197" s="37">
        <v>52.648281097412109</v>
      </c>
      <c r="W4197" s="39">
        <v>71.68363166666667</v>
      </c>
      <c r="X4197" s="12">
        <v>8764</v>
      </c>
      <c r="Y4197" s="1" t="s">
        <v>5457</v>
      </c>
    </row>
    <row r="4198" spans="1:25" x14ac:dyDescent="0.15">
      <c r="A4198" s="5">
        <v>4092</v>
      </c>
      <c r="B4198" s="1" t="s">
        <v>27</v>
      </c>
      <c r="C4198" s="1" t="s">
        <v>29</v>
      </c>
      <c r="D4198" s="1" t="s">
        <v>1274</v>
      </c>
      <c r="E4198" s="24" t="s">
        <v>1038</v>
      </c>
      <c r="F4198" s="1" t="s">
        <v>3458</v>
      </c>
      <c r="G4198" s="26">
        <v>107.16402481547875</v>
      </c>
      <c r="H4198" s="31">
        <v>107.16402481547875</v>
      </c>
      <c r="I4198" s="31">
        <v>1</v>
      </c>
      <c r="J4198" s="7">
        <v>0</v>
      </c>
      <c r="N4198" s="1" t="s">
        <v>16</v>
      </c>
      <c r="O4198" s="12">
        <v>15139</v>
      </c>
      <c r="P4198" s="12">
        <v>0</v>
      </c>
      <c r="Q4198" s="12">
        <v>2</v>
      </c>
      <c r="R4198" s="12" t="s">
        <v>5256</v>
      </c>
      <c r="S4198" s="33">
        <v>681.347412109375</v>
      </c>
      <c r="T4198" s="33">
        <v>1361.68754758875</v>
      </c>
      <c r="U4198" s="35">
        <v>-0.95572586256629199</v>
      </c>
      <c r="V4198" s="37">
        <v>22.711235046386719</v>
      </c>
      <c r="W4198" s="39">
        <v>71.616084999999998</v>
      </c>
      <c r="X4198" s="12">
        <v>8754</v>
      </c>
      <c r="Y4198" s="1" t="s">
        <v>5457</v>
      </c>
    </row>
    <row r="4199" spans="1:25" x14ac:dyDescent="0.15">
      <c r="A4199" s="5">
        <v>4093</v>
      </c>
      <c r="B4199" s="1" t="s">
        <v>20</v>
      </c>
      <c r="C4199" s="1" t="s">
        <v>21</v>
      </c>
      <c r="D4199" s="1" t="s">
        <v>1204</v>
      </c>
      <c r="E4199" s="24" t="s">
        <v>1038</v>
      </c>
      <c r="F4199" s="1" t="s">
        <v>2465</v>
      </c>
      <c r="G4199" s="26">
        <v>118.45273351179536</v>
      </c>
      <c r="H4199" s="31">
        <v>118.45273351179536</v>
      </c>
      <c r="I4199" s="31">
        <v>1</v>
      </c>
      <c r="J4199" s="7">
        <v>0</v>
      </c>
      <c r="N4199" s="1" t="s">
        <v>16</v>
      </c>
      <c r="O4199" s="12">
        <v>9242</v>
      </c>
      <c r="P4199" s="12">
        <v>0</v>
      </c>
      <c r="Q4199" s="12">
        <v>2</v>
      </c>
      <c r="R4199" s="12" t="s">
        <v>5256</v>
      </c>
      <c r="S4199" s="33">
        <v>504.73590087890625</v>
      </c>
      <c r="T4199" s="33">
        <v>1008.4645251278125</v>
      </c>
      <c r="U4199" s="35">
        <v>1.2487790633788314</v>
      </c>
      <c r="V4199" s="37">
        <v>26.856084823608398</v>
      </c>
      <c r="W4199" s="39">
        <v>71.419521666666668</v>
      </c>
      <c r="X4199" s="12">
        <v>8729</v>
      </c>
      <c r="Y4199" s="1" t="s">
        <v>5457</v>
      </c>
    </row>
    <row r="4200" spans="1:25" x14ac:dyDescent="0.15">
      <c r="A4200" s="5">
        <v>4094</v>
      </c>
      <c r="B4200" s="1" t="s">
        <v>20</v>
      </c>
      <c r="C4200" s="1" t="s">
        <v>21</v>
      </c>
      <c r="D4200" s="1" t="s">
        <v>1152</v>
      </c>
      <c r="E4200" s="24" t="s">
        <v>1038</v>
      </c>
      <c r="F4200" s="1" t="s">
        <v>3319</v>
      </c>
      <c r="G4200" s="26">
        <v>78.671982001568225</v>
      </c>
      <c r="H4200" s="31">
        <v>78.671982001568225</v>
      </c>
      <c r="I4200" s="31">
        <v>1</v>
      </c>
      <c r="J4200" s="7">
        <v>0</v>
      </c>
      <c r="N4200" s="1" t="s">
        <v>16</v>
      </c>
      <c r="O4200" s="12">
        <v>8362</v>
      </c>
      <c r="P4200" s="12">
        <v>0</v>
      </c>
      <c r="Q4200" s="12">
        <v>2</v>
      </c>
      <c r="R4200" s="12" t="s">
        <v>5256</v>
      </c>
      <c r="S4200" s="33">
        <v>494.24270629882812</v>
      </c>
      <c r="T4200" s="33">
        <v>987.47813596765627</v>
      </c>
      <c r="U4200" s="35">
        <v>-5.2297199296463613E-2</v>
      </c>
      <c r="V4200" s="37">
        <v>0</v>
      </c>
      <c r="W4200" s="39">
        <v>71.282285000000002</v>
      </c>
      <c r="X4200" s="12">
        <v>8709</v>
      </c>
      <c r="Y4200" s="1" t="s">
        <v>5457</v>
      </c>
    </row>
    <row r="4201" spans="1:25" x14ac:dyDescent="0.15">
      <c r="A4201" s="5">
        <v>4095</v>
      </c>
      <c r="B4201" s="1" t="s">
        <v>20</v>
      </c>
      <c r="C4201" s="1" t="s">
        <v>21</v>
      </c>
      <c r="D4201" s="1" t="s">
        <v>4037</v>
      </c>
      <c r="E4201" s="24" t="s">
        <v>1038</v>
      </c>
      <c r="F4201" s="1" t="s">
        <v>4471</v>
      </c>
      <c r="G4201" s="26">
        <v>144.35123017569796</v>
      </c>
      <c r="H4201" s="31">
        <v>144.35123017569796</v>
      </c>
      <c r="I4201" s="31">
        <v>1</v>
      </c>
      <c r="J4201" s="7">
        <v>0</v>
      </c>
      <c r="N4201" s="1" t="s">
        <v>16</v>
      </c>
      <c r="O4201" s="12">
        <v>9751</v>
      </c>
      <c r="P4201" s="12">
        <v>0</v>
      </c>
      <c r="Q4201" s="12">
        <v>2</v>
      </c>
      <c r="R4201" s="12" t="s">
        <v>5256</v>
      </c>
      <c r="S4201" s="33">
        <v>537.7586669921875</v>
      </c>
      <c r="T4201" s="33">
        <v>1074.510057354375</v>
      </c>
      <c r="U4201" s="35">
        <v>-0.14760736798145588</v>
      </c>
      <c r="V4201" s="37">
        <v>12.092283248901367</v>
      </c>
      <c r="W4201" s="39">
        <v>71.020861666666676</v>
      </c>
      <c r="X4201" s="12">
        <v>8673</v>
      </c>
      <c r="Y4201" s="1" t="s">
        <v>5457</v>
      </c>
    </row>
    <row r="4202" spans="1:25" x14ac:dyDescent="0.15">
      <c r="A4202" s="5">
        <v>4096</v>
      </c>
      <c r="B4202" s="1" t="s">
        <v>18</v>
      </c>
      <c r="C4202" s="1" t="s">
        <v>19</v>
      </c>
      <c r="D4202" s="1" t="s">
        <v>1318</v>
      </c>
      <c r="E4202" s="24" t="s">
        <v>1038</v>
      </c>
      <c r="F4202" s="1" t="s">
        <v>3961</v>
      </c>
      <c r="G4202" s="26">
        <v>112.06309416951498</v>
      </c>
      <c r="H4202" s="31">
        <v>112.06309416951498</v>
      </c>
      <c r="I4202" s="31">
        <v>1</v>
      </c>
      <c r="J4202" s="7">
        <v>0</v>
      </c>
      <c r="N4202" s="1" t="s">
        <v>16</v>
      </c>
      <c r="O4202" s="12">
        <v>17620</v>
      </c>
      <c r="P4202" s="12">
        <v>0</v>
      </c>
      <c r="Q4202" s="12">
        <v>2</v>
      </c>
      <c r="R4202" s="12" t="s">
        <v>5256</v>
      </c>
      <c r="S4202" s="33">
        <v>732.86993408203125</v>
      </c>
      <c r="T4202" s="33">
        <v>1464.7325915340625</v>
      </c>
      <c r="U4202" s="35">
        <v>-0.20954396374160048</v>
      </c>
      <c r="V4202" s="37">
        <v>28.339946746826172</v>
      </c>
      <c r="W4202" s="39">
        <v>71.004824999999997</v>
      </c>
      <c r="X4202" s="12">
        <v>8671</v>
      </c>
      <c r="Y4202" s="1" t="s">
        <v>5457</v>
      </c>
    </row>
    <row r="4203" spans="1:25" x14ac:dyDescent="0.15">
      <c r="A4203" s="5">
        <v>4097</v>
      </c>
      <c r="B4203" s="1" t="s">
        <v>1066</v>
      </c>
      <c r="C4203" s="1" t="s">
        <v>1067</v>
      </c>
      <c r="D4203" s="1" t="s">
        <v>1676</v>
      </c>
      <c r="E4203" s="24" t="s">
        <v>1038</v>
      </c>
      <c r="F4203" s="1" t="s">
        <v>1675</v>
      </c>
      <c r="G4203" s="26">
        <v>86.277746471405436</v>
      </c>
      <c r="H4203" s="31">
        <v>86.277746471405436</v>
      </c>
      <c r="I4203" s="31">
        <v>1</v>
      </c>
      <c r="J4203" s="7">
        <v>0</v>
      </c>
      <c r="N4203" s="1" t="s">
        <v>16</v>
      </c>
      <c r="O4203" s="12">
        <v>12540</v>
      </c>
      <c r="P4203" s="12">
        <v>0</v>
      </c>
      <c r="Q4203" s="12">
        <v>2</v>
      </c>
      <c r="R4203" s="12" t="s">
        <v>5256</v>
      </c>
      <c r="S4203" s="33">
        <v>557.7847900390625</v>
      </c>
      <c r="T4203" s="33">
        <v>1114.562303448125</v>
      </c>
      <c r="U4203" s="35">
        <v>-0.30680363858835108</v>
      </c>
      <c r="V4203" s="37">
        <v>52.460590362548828</v>
      </c>
      <c r="W4203" s="39">
        <v>70.753308333333337</v>
      </c>
      <c r="X4203" s="12">
        <v>8649</v>
      </c>
      <c r="Y4203" s="1" t="s">
        <v>5457</v>
      </c>
    </row>
    <row r="4204" spans="1:25" x14ac:dyDescent="0.15">
      <c r="A4204" s="5">
        <v>4099</v>
      </c>
      <c r="B4204" s="1" t="s">
        <v>20</v>
      </c>
      <c r="C4204" s="1" t="s">
        <v>21</v>
      </c>
      <c r="D4204" s="1" t="s">
        <v>4037</v>
      </c>
      <c r="E4204" s="24" t="s">
        <v>1038</v>
      </c>
      <c r="F4204" s="1" t="s">
        <v>4472</v>
      </c>
      <c r="G4204" s="26">
        <v>61.595436066505741</v>
      </c>
      <c r="H4204" s="31">
        <v>61.595436066505741</v>
      </c>
      <c r="I4204" s="31">
        <v>1</v>
      </c>
      <c r="J4204" s="7">
        <v>0</v>
      </c>
      <c r="N4204" s="1" t="s">
        <v>16</v>
      </c>
      <c r="O4204" s="12">
        <v>13406</v>
      </c>
      <c r="P4204" s="12">
        <v>0</v>
      </c>
      <c r="Q4204" s="12">
        <v>2</v>
      </c>
      <c r="R4204" s="12" t="s">
        <v>5256</v>
      </c>
      <c r="S4204" s="33">
        <v>581.274658203125</v>
      </c>
      <c r="T4204" s="33">
        <v>1161.54203977625</v>
      </c>
      <c r="U4204" s="35">
        <v>-0.17608808536036724</v>
      </c>
      <c r="V4204" s="37">
        <v>18.40827751159668</v>
      </c>
      <c r="W4204" s="39">
        <v>70.530085</v>
      </c>
      <c r="X4204" s="12">
        <v>8623</v>
      </c>
      <c r="Y4204" s="1" t="s">
        <v>5457</v>
      </c>
    </row>
    <row r="4205" spans="1:25" x14ac:dyDescent="0.15">
      <c r="A4205" s="5">
        <v>4100</v>
      </c>
      <c r="B4205" s="1" t="s">
        <v>20</v>
      </c>
      <c r="C4205" s="1" t="s">
        <v>21</v>
      </c>
      <c r="D4205" s="1" t="s">
        <v>1056</v>
      </c>
      <c r="E4205" s="24" t="s">
        <v>1038</v>
      </c>
      <c r="F4205" s="1" t="s">
        <v>4595</v>
      </c>
      <c r="G4205" s="26">
        <v>113.64509704742012</v>
      </c>
      <c r="H4205" s="31">
        <v>113.64509704742012</v>
      </c>
      <c r="I4205" s="31">
        <v>1</v>
      </c>
      <c r="J4205" s="7">
        <v>0</v>
      </c>
      <c r="N4205" s="1" t="s">
        <v>16</v>
      </c>
      <c r="O4205" s="12">
        <v>18290</v>
      </c>
      <c r="P4205" s="12">
        <v>0</v>
      </c>
      <c r="Q4205" s="12">
        <v>2</v>
      </c>
      <c r="R4205" s="12" t="s">
        <v>5256</v>
      </c>
      <c r="S4205" s="33">
        <v>766.38336181640625</v>
      </c>
      <c r="T4205" s="33">
        <v>1531.7594470028125</v>
      </c>
      <c r="U4205" s="35">
        <v>-0.25748630878772655</v>
      </c>
      <c r="V4205" s="37">
        <v>30.287790298461914</v>
      </c>
      <c r="W4205" s="39">
        <v>70.274206666666672</v>
      </c>
      <c r="X4205" s="12">
        <v>8598</v>
      </c>
      <c r="Y4205" s="1" t="s">
        <v>5457</v>
      </c>
    </row>
    <row r="4206" spans="1:25" x14ac:dyDescent="0.15">
      <c r="A4206" s="5">
        <v>4101</v>
      </c>
      <c r="B4206" s="1" t="s">
        <v>18</v>
      </c>
      <c r="C4206" s="1" t="s">
        <v>19</v>
      </c>
      <c r="D4206" s="1" t="s">
        <v>1774</v>
      </c>
      <c r="E4206" s="24" t="s">
        <v>1038</v>
      </c>
      <c r="F4206" s="1" t="s">
        <v>1775</v>
      </c>
      <c r="G4206" s="26">
        <v>54.85215442342821</v>
      </c>
      <c r="H4206" s="31">
        <v>54.85215442342821</v>
      </c>
      <c r="I4206" s="31">
        <v>1</v>
      </c>
      <c r="J4206" s="7">
        <v>0</v>
      </c>
      <c r="N4206" s="1" t="s">
        <v>16</v>
      </c>
      <c r="O4206" s="12">
        <v>30319</v>
      </c>
      <c r="P4206" s="12">
        <v>0</v>
      </c>
      <c r="Q4206" s="12">
        <v>3</v>
      </c>
      <c r="R4206" s="12" t="s">
        <v>5256</v>
      </c>
      <c r="S4206" s="33">
        <v>975.18017578125</v>
      </c>
      <c r="T4206" s="33">
        <v>2923.52597408375</v>
      </c>
      <c r="U4206" s="35">
        <v>0.43349855967029144</v>
      </c>
      <c r="V4206" s="37">
        <v>9.904414176940918</v>
      </c>
      <c r="W4206" s="39">
        <v>70.080955000000003</v>
      </c>
      <c r="X4206" s="12">
        <v>8576</v>
      </c>
      <c r="Y4206" s="1" t="s">
        <v>5457</v>
      </c>
    </row>
    <row r="4207" spans="1:25" x14ac:dyDescent="0.15">
      <c r="A4207" s="5">
        <v>4102</v>
      </c>
      <c r="B4207" s="1" t="s">
        <v>27</v>
      </c>
      <c r="C4207" s="1" t="s">
        <v>29</v>
      </c>
      <c r="D4207" s="1" t="s">
        <v>3156</v>
      </c>
      <c r="E4207" s="24" t="s">
        <v>1038</v>
      </c>
      <c r="F4207" s="1" t="s">
        <v>3639</v>
      </c>
      <c r="G4207" s="26">
        <v>153.04588744982857</v>
      </c>
      <c r="H4207" s="31">
        <v>153.04588744982857</v>
      </c>
      <c r="I4207" s="31">
        <v>1</v>
      </c>
      <c r="J4207" s="7">
        <v>112328.72896953486</v>
      </c>
      <c r="K4207" s="1" t="s">
        <v>5258</v>
      </c>
      <c r="N4207" s="1" t="s">
        <v>16</v>
      </c>
      <c r="O4207" s="12">
        <v>13198</v>
      </c>
      <c r="P4207" s="12">
        <v>0</v>
      </c>
      <c r="Q4207" s="12">
        <v>2</v>
      </c>
      <c r="R4207" s="12" t="s">
        <v>5256</v>
      </c>
      <c r="S4207" s="33">
        <v>775.91595458984375</v>
      </c>
      <c r="T4207" s="33">
        <v>1550.8246325496875</v>
      </c>
      <c r="U4207" s="35">
        <v>-0.45769842240778075</v>
      </c>
      <c r="V4207" s="37">
        <v>9.9108514785766602</v>
      </c>
      <c r="W4207" s="39">
        <v>69.964533333333335</v>
      </c>
      <c r="X4207" s="12">
        <v>8563</v>
      </c>
      <c r="Y4207" s="1" t="s">
        <v>5457</v>
      </c>
    </row>
    <row r="4208" spans="1:25" x14ac:dyDescent="0.15">
      <c r="A4208" s="5">
        <v>4103</v>
      </c>
      <c r="B4208" s="1" t="s">
        <v>20</v>
      </c>
      <c r="C4208" s="1" t="s">
        <v>21</v>
      </c>
      <c r="D4208" s="1" t="s">
        <v>1087</v>
      </c>
      <c r="E4208" s="24" t="s">
        <v>1038</v>
      </c>
      <c r="F4208" s="1" t="s">
        <v>1088</v>
      </c>
      <c r="G4208" s="26">
        <v>127.87867470420221</v>
      </c>
      <c r="H4208" s="31">
        <v>127.87867470420221</v>
      </c>
      <c r="I4208" s="31">
        <v>1</v>
      </c>
      <c r="J4208" s="7">
        <v>0</v>
      </c>
      <c r="N4208" s="1" t="s">
        <v>16</v>
      </c>
      <c r="O4208" s="12">
        <v>11461</v>
      </c>
      <c r="P4208" s="12">
        <v>0</v>
      </c>
      <c r="Q4208" s="12">
        <v>2</v>
      </c>
      <c r="R4208" s="12" t="s">
        <v>5256</v>
      </c>
      <c r="S4208" s="33">
        <v>706.376708984375</v>
      </c>
      <c r="T4208" s="33">
        <v>1411.74614133875</v>
      </c>
      <c r="U4208" s="35">
        <v>-0.43658768577911616</v>
      </c>
      <c r="V4208" s="37">
        <v>0</v>
      </c>
      <c r="W4208" s="39">
        <v>69.823583333333332</v>
      </c>
      <c r="X4208" s="12">
        <v>8548</v>
      </c>
      <c r="Y4208" s="1" t="s">
        <v>5457</v>
      </c>
    </row>
    <row r="4209" spans="1:25" x14ac:dyDescent="0.15">
      <c r="A4209" s="5">
        <v>4104</v>
      </c>
      <c r="B4209" s="1" t="s">
        <v>20</v>
      </c>
      <c r="C4209" s="1" t="s">
        <v>21</v>
      </c>
      <c r="D4209" s="1" t="s">
        <v>1145</v>
      </c>
      <c r="E4209" s="24" t="s">
        <v>1038</v>
      </c>
      <c r="F4209" s="1" t="s">
        <v>2676</v>
      </c>
      <c r="G4209" s="26">
        <v>97.303717306303326</v>
      </c>
      <c r="H4209" s="31">
        <v>97.303717306303326</v>
      </c>
      <c r="I4209" s="31">
        <v>1</v>
      </c>
      <c r="J4209" s="7">
        <v>0</v>
      </c>
      <c r="N4209" s="1" t="s">
        <v>16</v>
      </c>
      <c r="O4209" s="12">
        <v>17096</v>
      </c>
      <c r="P4209" s="12">
        <v>0</v>
      </c>
      <c r="Q4209" s="12">
        <v>2</v>
      </c>
      <c r="R4209" s="12" t="s">
        <v>5256</v>
      </c>
      <c r="S4209" s="33">
        <v>671.826171875</v>
      </c>
      <c r="T4209" s="33">
        <v>1342.64506712</v>
      </c>
      <c r="U4209" s="35">
        <v>-0.69321325301985592</v>
      </c>
      <c r="V4209" s="37">
        <v>52.376815795898438</v>
      </c>
      <c r="W4209" s="39">
        <v>69.795540000000003</v>
      </c>
      <c r="X4209" s="12">
        <v>8544</v>
      </c>
      <c r="Y4209" s="1" t="s">
        <v>5457</v>
      </c>
    </row>
    <row r="4210" spans="1:25" x14ac:dyDescent="0.15">
      <c r="A4210" s="5">
        <v>4105</v>
      </c>
      <c r="B4210" s="1" t="s">
        <v>18</v>
      </c>
      <c r="C4210" s="1" t="s">
        <v>19</v>
      </c>
      <c r="D4210" s="1" t="s">
        <v>1774</v>
      </c>
      <c r="E4210" s="24" t="s">
        <v>1038</v>
      </c>
      <c r="F4210" s="1" t="s">
        <v>1775</v>
      </c>
      <c r="G4210" s="26">
        <v>73.477828846196132</v>
      </c>
      <c r="H4210" s="31">
        <v>73.477828846196132</v>
      </c>
      <c r="I4210" s="31">
        <v>1</v>
      </c>
      <c r="J4210" s="7">
        <v>0</v>
      </c>
      <c r="N4210" s="1" t="s">
        <v>16</v>
      </c>
      <c r="O4210" s="12">
        <v>30388</v>
      </c>
      <c r="P4210" s="12">
        <v>0</v>
      </c>
      <c r="Q4210" s="12">
        <v>3</v>
      </c>
      <c r="R4210" s="12" t="s">
        <v>5256</v>
      </c>
      <c r="S4210" s="33">
        <v>975.1805419921875</v>
      </c>
      <c r="T4210" s="33">
        <v>2923.5270727165625</v>
      </c>
      <c r="U4210" s="35">
        <v>0.80928906007795753</v>
      </c>
      <c r="V4210" s="37">
        <v>0</v>
      </c>
      <c r="W4210" s="39">
        <v>69.611701666666676</v>
      </c>
      <c r="X4210" s="12">
        <v>8523</v>
      </c>
      <c r="Y4210" s="1" t="s">
        <v>5457</v>
      </c>
    </row>
    <row r="4211" spans="1:25" x14ac:dyDescent="0.15">
      <c r="A4211" s="5">
        <v>4106</v>
      </c>
      <c r="B4211" s="1" t="s">
        <v>1066</v>
      </c>
      <c r="C4211" s="1" t="s">
        <v>1067</v>
      </c>
      <c r="D4211" s="1" t="s">
        <v>1297</v>
      </c>
      <c r="E4211" s="24" t="s">
        <v>1038</v>
      </c>
      <c r="F4211" s="1" t="s">
        <v>1296</v>
      </c>
      <c r="G4211" s="26">
        <v>84.671990962358805</v>
      </c>
      <c r="H4211" s="31">
        <v>84.671990962358805</v>
      </c>
      <c r="I4211" s="31">
        <v>1</v>
      </c>
      <c r="J4211" s="7">
        <v>0</v>
      </c>
      <c r="N4211" s="1" t="s">
        <v>16</v>
      </c>
      <c r="O4211" s="12">
        <v>8737</v>
      </c>
      <c r="P4211" s="12">
        <v>0</v>
      </c>
      <c r="Q4211" s="12">
        <v>2</v>
      </c>
      <c r="R4211" s="12" t="s">
        <v>5256</v>
      </c>
      <c r="S4211" s="33">
        <v>569.311767578125</v>
      </c>
      <c r="T4211" s="33">
        <v>1137.61625852625</v>
      </c>
      <c r="U4211" s="35">
        <v>1.0927917030152385</v>
      </c>
      <c r="V4211" s="37">
        <v>24.801477432250977</v>
      </c>
      <c r="W4211" s="39">
        <v>69.526063333333326</v>
      </c>
      <c r="X4211" s="12">
        <v>8516</v>
      </c>
      <c r="Y4211" s="1" t="s">
        <v>5457</v>
      </c>
    </row>
    <row r="4212" spans="1:25" x14ac:dyDescent="0.15">
      <c r="A4212" s="5">
        <v>4107</v>
      </c>
      <c r="B4212" s="1" t="s">
        <v>41</v>
      </c>
      <c r="C4212" s="1" t="s">
        <v>42</v>
      </c>
      <c r="D4212" s="1" t="s">
        <v>2034</v>
      </c>
      <c r="E4212" s="24" t="s">
        <v>1038</v>
      </c>
      <c r="F4212" s="1" t="s">
        <v>2033</v>
      </c>
      <c r="G4212" s="26">
        <v>119.49083833119511</v>
      </c>
      <c r="H4212" s="31">
        <v>119.49083833119511</v>
      </c>
      <c r="I4212" s="31">
        <v>1</v>
      </c>
      <c r="J4212" s="7">
        <v>0</v>
      </c>
      <c r="N4212" s="1" t="s">
        <v>16</v>
      </c>
      <c r="O4212" s="12">
        <v>18659</v>
      </c>
      <c r="P4212" s="12">
        <v>0</v>
      </c>
      <c r="Q4212" s="12">
        <v>2</v>
      </c>
      <c r="R4212" s="12" t="s">
        <v>5256</v>
      </c>
      <c r="S4212" s="33">
        <v>654.3033447265625</v>
      </c>
      <c r="T4212" s="33">
        <v>1307.599412823125</v>
      </c>
      <c r="U4212" s="35">
        <v>-0.56606514863129576</v>
      </c>
      <c r="V4212" s="37">
        <v>16.453079223632812</v>
      </c>
      <c r="W4212" s="39">
        <v>69.020799999999994</v>
      </c>
      <c r="X4212" s="12">
        <v>8452</v>
      </c>
      <c r="Y4212" s="1" t="s">
        <v>5457</v>
      </c>
    </row>
    <row r="4213" spans="1:25" x14ac:dyDescent="0.15">
      <c r="A4213" s="5">
        <v>4108</v>
      </c>
      <c r="B4213" s="1" t="s">
        <v>20</v>
      </c>
      <c r="C4213" s="1" t="s">
        <v>21</v>
      </c>
      <c r="D4213" s="1" t="s">
        <v>4206</v>
      </c>
      <c r="E4213" s="24" t="s">
        <v>1038</v>
      </c>
      <c r="F4213" s="1" t="s">
        <v>4205</v>
      </c>
      <c r="G4213" s="26">
        <v>113.32028334026057</v>
      </c>
      <c r="H4213" s="31">
        <v>113.32028334026057</v>
      </c>
      <c r="I4213" s="31">
        <v>1</v>
      </c>
      <c r="J4213" s="7">
        <v>0</v>
      </c>
      <c r="N4213" s="1" t="s">
        <v>16</v>
      </c>
      <c r="O4213" s="12">
        <v>16588</v>
      </c>
      <c r="P4213" s="12">
        <v>0</v>
      </c>
      <c r="Q4213" s="12">
        <v>2</v>
      </c>
      <c r="R4213" s="12" t="s">
        <v>5256</v>
      </c>
      <c r="S4213" s="33">
        <v>722.8682861328125</v>
      </c>
      <c r="T4213" s="33">
        <v>1444.729295635625</v>
      </c>
      <c r="U4213" s="35">
        <v>1.0261971920264985</v>
      </c>
      <c r="V4213" s="37">
        <v>18.310117721557617</v>
      </c>
      <c r="W4213" s="39">
        <v>68.558398333333329</v>
      </c>
      <c r="X4213" s="12">
        <v>8396</v>
      </c>
      <c r="Y4213" s="1" t="s">
        <v>5457</v>
      </c>
    </row>
    <row r="4214" spans="1:25" x14ac:dyDescent="0.15">
      <c r="A4214" s="5">
        <v>4109</v>
      </c>
      <c r="B4214" s="1" t="s">
        <v>20</v>
      </c>
      <c r="C4214" s="1" t="s">
        <v>21</v>
      </c>
      <c r="D4214" s="1" t="s">
        <v>4037</v>
      </c>
      <c r="E4214" s="24" t="s">
        <v>1038</v>
      </c>
      <c r="F4214" s="1" t="s">
        <v>4473</v>
      </c>
      <c r="G4214" s="26">
        <v>121.29608409127781</v>
      </c>
      <c r="H4214" s="31">
        <v>121.29608409127781</v>
      </c>
      <c r="I4214" s="31">
        <v>1</v>
      </c>
      <c r="J4214" s="7">
        <v>0</v>
      </c>
      <c r="N4214" s="1" t="s">
        <v>16</v>
      </c>
      <c r="O4214" s="12">
        <v>21084</v>
      </c>
      <c r="P4214" s="12">
        <v>0</v>
      </c>
      <c r="Q4214" s="12">
        <v>2</v>
      </c>
      <c r="R4214" s="12" t="s">
        <v>5256</v>
      </c>
      <c r="S4214" s="33">
        <v>702.32537841796875</v>
      </c>
      <c r="T4214" s="33">
        <v>1403.6434802059375</v>
      </c>
      <c r="U4214" s="35">
        <v>-0.19158996894899741</v>
      </c>
      <c r="V4214" s="37">
        <v>21.885082244873047</v>
      </c>
      <c r="W4214" s="39">
        <v>68.273533333333333</v>
      </c>
      <c r="X4214" s="12">
        <v>8359</v>
      </c>
      <c r="Y4214" s="1" t="s">
        <v>5457</v>
      </c>
    </row>
    <row r="4215" spans="1:25" x14ac:dyDescent="0.15">
      <c r="A4215" s="5">
        <v>4110</v>
      </c>
      <c r="B4215" s="1" t="s">
        <v>20</v>
      </c>
      <c r="C4215" s="1" t="s">
        <v>21</v>
      </c>
      <c r="D4215" s="1" t="s">
        <v>2476</v>
      </c>
      <c r="E4215" s="24" t="s">
        <v>1038</v>
      </c>
      <c r="F4215" s="1" t="s">
        <v>2843</v>
      </c>
      <c r="G4215" s="26">
        <v>152.06761751693767</v>
      </c>
      <c r="H4215" s="31">
        <v>152.06761751693767</v>
      </c>
      <c r="I4215" s="31">
        <v>1</v>
      </c>
      <c r="J4215" s="7">
        <v>131277.2611940559</v>
      </c>
      <c r="K4215" s="1" t="s">
        <v>5258</v>
      </c>
      <c r="N4215" s="1" t="s">
        <v>16</v>
      </c>
      <c r="O4215" s="12">
        <v>31977</v>
      </c>
      <c r="P4215" s="12">
        <v>0</v>
      </c>
      <c r="Q4215" s="12">
        <v>2</v>
      </c>
      <c r="R4215" s="12" t="s">
        <v>5256</v>
      </c>
      <c r="S4215" s="33">
        <v>1106.054931640625</v>
      </c>
      <c r="T4215" s="33">
        <v>2211.10258665125</v>
      </c>
      <c r="U4215" s="35">
        <v>-5.057600882693683E-2</v>
      </c>
      <c r="V4215" s="37">
        <v>0</v>
      </c>
      <c r="W4215" s="39">
        <v>68.144618333333341</v>
      </c>
      <c r="X4215" s="12">
        <v>8342</v>
      </c>
      <c r="Y4215" s="1" t="s">
        <v>5457</v>
      </c>
    </row>
    <row r="4216" spans="1:25" x14ac:dyDescent="0.15">
      <c r="A4216" s="5">
        <v>4111</v>
      </c>
      <c r="B4216" s="1" t="s">
        <v>20</v>
      </c>
      <c r="C4216" s="1" t="s">
        <v>21</v>
      </c>
      <c r="D4216" s="1" t="s">
        <v>1500</v>
      </c>
      <c r="E4216" s="24" t="s">
        <v>1038</v>
      </c>
      <c r="F4216" s="1" t="s">
        <v>3169</v>
      </c>
      <c r="G4216" s="26">
        <v>135.26528965334668</v>
      </c>
      <c r="H4216" s="31">
        <v>135.26528965334668</v>
      </c>
      <c r="I4216" s="31">
        <v>1</v>
      </c>
      <c r="J4216" s="7">
        <v>0</v>
      </c>
      <c r="N4216" s="1" t="s">
        <v>16</v>
      </c>
      <c r="O4216" s="12">
        <v>20698</v>
      </c>
      <c r="P4216" s="12">
        <v>0</v>
      </c>
      <c r="Q4216" s="12">
        <v>2</v>
      </c>
      <c r="R4216" s="12" t="s">
        <v>5256</v>
      </c>
      <c r="S4216" s="33">
        <v>934.98480224609375</v>
      </c>
      <c r="T4216" s="33">
        <v>1868.9623278621875</v>
      </c>
      <c r="U4216" s="35">
        <v>-0.9056128388538156</v>
      </c>
      <c r="V4216" s="37">
        <v>0</v>
      </c>
      <c r="W4216" s="39">
        <v>67.584699999999998</v>
      </c>
      <c r="X4216" s="12">
        <v>8280</v>
      </c>
      <c r="Y4216" s="1" t="s">
        <v>5457</v>
      </c>
    </row>
    <row r="4217" spans="1:25" x14ac:dyDescent="0.15">
      <c r="A4217" s="5">
        <v>4112</v>
      </c>
      <c r="B4217" s="1" t="s">
        <v>20</v>
      </c>
      <c r="C4217" s="1" t="s">
        <v>21</v>
      </c>
      <c r="D4217" s="1" t="s">
        <v>1442</v>
      </c>
      <c r="E4217" s="24" t="s">
        <v>1038</v>
      </c>
      <c r="F4217" s="1" t="s">
        <v>1603</v>
      </c>
      <c r="G4217" s="26">
        <v>116.8447636508087</v>
      </c>
      <c r="H4217" s="31">
        <v>116.8447636508087</v>
      </c>
      <c r="I4217" s="31">
        <v>1</v>
      </c>
      <c r="J4217" s="7">
        <v>0</v>
      </c>
      <c r="N4217" s="1" t="s">
        <v>16</v>
      </c>
      <c r="O4217" s="12">
        <v>11146</v>
      </c>
      <c r="P4217" s="12">
        <v>0</v>
      </c>
      <c r="Q4217" s="12">
        <v>2</v>
      </c>
      <c r="R4217" s="12" t="s">
        <v>5256</v>
      </c>
      <c r="S4217" s="33">
        <v>503.73275756835938</v>
      </c>
      <c r="T4217" s="33">
        <v>1006.4582385067188</v>
      </c>
      <c r="U4217" s="35">
        <v>0.72220308394353128</v>
      </c>
      <c r="V4217" s="37">
        <v>37.812747955322266</v>
      </c>
      <c r="W4217" s="39">
        <v>67.226176666666674</v>
      </c>
      <c r="X4217" s="12">
        <v>8233</v>
      </c>
      <c r="Y4217" s="1" t="s">
        <v>5457</v>
      </c>
    </row>
    <row r="4218" spans="1:25" x14ac:dyDescent="0.15">
      <c r="A4218" s="5">
        <v>4114</v>
      </c>
      <c r="B4218" s="1" t="s">
        <v>18</v>
      </c>
      <c r="C4218" s="1" t="s">
        <v>19</v>
      </c>
      <c r="D4218" s="1" t="s">
        <v>1686</v>
      </c>
      <c r="E4218" s="24" t="s">
        <v>1038</v>
      </c>
      <c r="F4218" s="1" t="s">
        <v>4090</v>
      </c>
      <c r="G4218" s="26">
        <v>117.97333743418592</v>
      </c>
      <c r="H4218" s="31">
        <v>117.97333743418592</v>
      </c>
      <c r="I4218" s="31">
        <v>1</v>
      </c>
      <c r="J4218" s="7">
        <v>0</v>
      </c>
      <c r="N4218" s="1" t="s">
        <v>16</v>
      </c>
      <c r="O4218" s="12">
        <v>13211</v>
      </c>
      <c r="P4218" s="12">
        <v>0</v>
      </c>
      <c r="Q4218" s="12">
        <v>2</v>
      </c>
      <c r="R4218" s="12" t="s">
        <v>5256</v>
      </c>
      <c r="S4218" s="33">
        <v>709.87646484375</v>
      </c>
      <c r="T4218" s="33">
        <v>1418.7456530575</v>
      </c>
      <c r="U4218" s="35">
        <v>-0.27711971494234472</v>
      </c>
      <c r="V4218" s="37">
        <v>13.953072547912598</v>
      </c>
      <c r="W4218" s="39">
        <v>65.89388000000001</v>
      </c>
      <c r="X4218" s="12">
        <v>8076</v>
      </c>
      <c r="Y4218" s="1" t="s">
        <v>5457</v>
      </c>
    </row>
    <row r="4219" spans="1:25" x14ac:dyDescent="0.15">
      <c r="A4219" s="5">
        <v>4115</v>
      </c>
      <c r="B4219" s="1" t="s">
        <v>20</v>
      </c>
      <c r="C4219" s="1" t="s">
        <v>21</v>
      </c>
      <c r="D4219" s="1" t="s">
        <v>1150</v>
      </c>
      <c r="E4219" s="24" t="s">
        <v>1038</v>
      </c>
      <c r="F4219" s="1" t="s">
        <v>2019</v>
      </c>
      <c r="G4219" s="26">
        <v>123.05027127899614</v>
      </c>
      <c r="H4219" s="31">
        <v>123.05027127899614</v>
      </c>
      <c r="I4219" s="31">
        <v>1</v>
      </c>
      <c r="J4219" s="7">
        <v>0</v>
      </c>
      <c r="N4219" s="1" t="s">
        <v>16</v>
      </c>
      <c r="O4219" s="12">
        <v>22334</v>
      </c>
      <c r="P4219" s="12">
        <v>0</v>
      </c>
      <c r="Q4219" s="12">
        <v>2</v>
      </c>
      <c r="R4219" s="12" t="s">
        <v>5256</v>
      </c>
      <c r="S4219" s="33">
        <v>878.44366455078125</v>
      </c>
      <c r="T4219" s="33">
        <v>1755.8800524715625</v>
      </c>
      <c r="U4219" s="35">
        <v>5.4662941138794913E-2</v>
      </c>
      <c r="V4219" s="37">
        <v>2.6601381301879883</v>
      </c>
      <c r="W4219" s="39">
        <v>65.783199999999994</v>
      </c>
      <c r="X4219" s="12">
        <v>8063</v>
      </c>
      <c r="Y4219" s="1" t="s">
        <v>5457</v>
      </c>
    </row>
    <row r="4220" spans="1:25" x14ac:dyDescent="0.15">
      <c r="A4220" s="5">
        <v>4116</v>
      </c>
      <c r="B4220" s="1" t="s">
        <v>1049</v>
      </c>
      <c r="C4220" s="1" t="s">
        <v>1050</v>
      </c>
      <c r="D4220" s="1" t="s">
        <v>1688</v>
      </c>
      <c r="E4220" s="24" t="s">
        <v>1038</v>
      </c>
      <c r="F4220" s="1" t="s">
        <v>1687</v>
      </c>
      <c r="G4220" s="26">
        <v>82.906115877784018</v>
      </c>
      <c r="H4220" s="31">
        <v>82.906115877784018</v>
      </c>
      <c r="I4220" s="31">
        <v>1</v>
      </c>
      <c r="J4220" s="7">
        <v>0</v>
      </c>
      <c r="N4220" s="1" t="s">
        <v>16</v>
      </c>
      <c r="O4220" s="12">
        <v>9454</v>
      </c>
      <c r="P4220" s="12">
        <v>0</v>
      </c>
      <c r="Q4220" s="12">
        <v>2</v>
      </c>
      <c r="R4220" s="12" t="s">
        <v>5256</v>
      </c>
      <c r="S4220" s="33">
        <v>462.71795654296875</v>
      </c>
      <c r="T4220" s="33">
        <v>924.42863645593752</v>
      </c>
      <c r="U4220" s="35">
        <v>0.25496397276028659</v>
      </c>
      <c r="V4220" s="37">
        <v>50.551494598388672</v>
      </c>
      <c r="W4220" s="39">
        <v>65.739376666666672</v>
      </c>
      <c r="X4220" s="12">
        <v>8057</v>
      </c>
      <c r="Y4220" s="1" t="s">
        <v>5457</v>
      </c>
    </row>
    <row r="4221" spans="1:25" x14ac:dyDescent="0.15">
      <c r="A4221" s="5">
        <v>4117</v>
      </c>
      <c r="B4221" s="1" t="s">
        <v>20</v>
      </c>
      <c r="C4221" s="1" t="s">
        <v>21</v>
      </c>
      <c r="D4221" s="1" t="s">
        <v>2158</v>
      </c>
      <c r="E4221" s="24" t="s">
        <v>1038</v>
      </c>
      <c r="F4221" s="1" t="s">
        <v>3227</v>
      </c>
      <c r="G4221" s="26">
        <v>134.34341067840774</v>
      </c>
      <c r="H4221" s="31">
        <v>134.34341067840774</v>
      </c>
      <c r="I4221" s="31">
        <v>1</v>
      </c>
      <c r="J4221" s="7">
        <v>0</v>
      </c>
      <c r="N4221" s="1" t="s">
        <v>16</v>
      </c>
      <c r="O4221" s="12">
        <v>10333</v>
      </c>
      <c r="P4221" s="12">
        <v>0</v>
      </c>
      <c r="Q4221" s="12">
        <v>2</v>
      </c>
      <c r="R4221" s="12" t="s">
        <v>5256</v>
      </c>
      <c r="S4221" s="33">
        <v>596.8233642578125</v>
      </c>
      <c r="T4221" s="33">
        <v>1192.639451885625</v>
      </c>
      <c r="U4221" s="35">
        <v>-3.4498060915775022E-3</v>
      </c>
      <c r="V4221" s="37">
        <v>17.433830261230469</v>
      </c>
      <c r="W4221" s="39">
        <v>65.633408333333335</v>
      </c>
      <c r="X4221" s="12">
        <v>8045</v>
      </c>
      <c r="Y4221" s="1" t="s">
        <v>5457</v>
      </c>
    </row>
    <row r="4222" spans="1:25" x14ac:dyDescent="0.15">
      <c r="A4222" s="5">
        <v>4118</v>
      </c>
      <c r="B4222" s="1" t="s">
        <v>20</v>
      </c>
      <c r="C4222" s="1" t="s">
        <v>21</v>
      </c>
      <c r="D4222" s="1" t="s">
        <v>1726</v>
      </c>
      <c r="E4222" s="24" t="s">
        <v>1038</v>
      </c>
      <c r="F4222" s="1" t="s">
        <v>4001</v>
      </c>
      <c r="G4222" s="26">
        <v>99.306672441286125</v>
      </c>
      <c r="H4222" s="31">
        <v>99.306672441286125</v>
      </c>
      <c r="I4222" s="31">
        <v>1</v>
      </c>
      <c r="J4222" s="7">
        <v>0</v>
      </c>
      <c r="N4222" s="1" t="s">
        <v>16</v>
      </c>
      <c r="O4222" s="12">
        <v>15040</v>
      </c>
      <c r="P4222" s="12">
        <v>0</v>
      </c>
      <c r="Q4222" s="12">
        <v>2</v>
      </c>
      <c r="R4222" s="12" t="s">
        <v>5256</v>
      </c>
      <c r="S4222" s="33">
        <v>770.4061279296875</v>
      </c>
      <c r="T4222" s="33">
        <v>1539.804979229375</v>
      </c>
      <c r="U4222" s="35">
        <v>-0.23113351854410819</v>
      </c>
      <c r="V4222" s="37">
        <v>6.1835341453552246</v>
      </c>
      <c r="W4222" s="39">
        <v>65.310723333333328</v>
      </c>
      <c r="X4222" s="12">
        <v>8009</v>
      </c>
      <c r="Y4222" s="1" t="s">
        <v>5457</v>
      </c>
    </row>
    <row r="4223" spans="1:25" x14ac:dyDescent="0.15">
      <c r="A4223" s="5">
        <v>4119</v>
      </c>
      <c r="B4223" s="1" t="s">
        <v>18</v>
      </c>
      <c r="C4223" s="1" t="s">
        <v>19</v>
      </c>
      <c r="D4223" s="1" t="s">
        <v>1587</v>
      </c>
      <c r="E4223" s="24" t="s">
        <v>1038</v>
      </c>
      <c r="F4223" s="1" t="s">
        <v>4449</v>
      </c>
      <c r="G4223" s="26">
        <v>76.756103582506938</v>
      </c>
      <c r="H4223" s="31">
        <v>76.756103582506938</v>
      </c>
      <c r="I4223" s="31">
        <v>1</v>
      </c>
      <c r="J4223" s="7">
        <v>0</v>
      </c>
      <c r="N4223" s="1" t="s">
        <v>16</v>
      </c>
      <c r="O4223" s="12">
        <v>10258</v>
      </c>
      <c r="P4223" s="12">
        <v>0</v>
      </c>
      <c r="Q4223" s="12">
        <v>2</v>
      </c>
      <c r="R4223" s="12" t="s">
        <v>5256</v>
      </c>
      <c r="S4223" s="33">
        <v>464.72201538085938</v>
      </c>
      <c r="T4223" s="33">
        <v>928.43675413171877</v>
      </c>
      <c r="U4223" s="35">
        <v>-0.31981519998595653</v>
      </c>
      <c r="V4223" s="37">
        <v>66.072364807128906</v>
      </c>
      <c r="W4223" s="39">
        <v>65.288031666666669</v>
      </c>
      <c r="X4223" s="12">
        <v>8006</v>
      </c>
      <c r="Y4223" s="1" t="s">
        <v>5457</v>
      </c>
    </row>
    <row r="4224" spans="1:25" x14ac:dyDescent="0.15">
      <c r="A4224" s="5">
        <v>4120</v>
      </c>
      <c r="B4224" s="1" t="s">
        <v>184</v>
      </c>
      <c r="C4224" s="1" t="s">
        <v>185</v>
      </c>
      <c r="D4224" s="1" t="s">
        <v>3850</v>
      </c>
      <c r="E4224" s="24" t="s">
        <v>1038</v>
      </c>
      <c r="F4224" s="1" t="s">
        <v>3849</v>
      </c>
      <c r="G4224" s="26">
        <v>150.48029639694784</v>
      </c>
      <c r="H4224" s="31">
        <v>150.48029639694784</v>
      </c>
      <c r="I4224" s="31">
        <v>1</v>
      </c>
      <c r="J4224" s="7">
        <v>61753.388436567038</v>
      </c>
      <c r="K4224" s="1" t="s">
        <v>5258</v>
      </c>
      <c r="N4224" s="1" t="s">
        <v>16</v>
      </c>
      <c r="O4224" s="12">
        <v>17262</v>
      </c>
      <c r="P4224" s="12">
        <v>0</v>
      </c>
      <c r="Q4224" s="12">
        <v>2</v>
      </c>
      <c r="R4224" s="12" t="s">
        <v>5256</v>
      </c>
      <c r="S4224" s="33">
        <v>757.3912353515625</v>
      </c>
      <c r="T4224" s="33">
        <v>1513.775194073125</v>
      </c>
      <c r="U4224" s="35">
        <v>0.50549349400418697</v>
      </c>
      <c r="V4224" s="37">
        <v>42.322956085205078</v>
      </c>
      <c r="W4224" s="39">
        <v>65.228361666666672</v>
      </c>
      <c r="X4224" s="12">
        <v>7999</v>
      </c>
      <c r="Y4224" s="1" t="s">
        <v>5457</v>
      </c>
    </row>
    <row r="4225" spans="1:25" x14ac:dyDescent="0.15">
      <c r="A4225" s="5">
        <v>4121</v>
      </c>
      <c r="B4225" s="1" t="s">
        <v>184</v>
      </c>
      <c r="C4225" s="1" t="s">
        <v>185</v>
      </c>
      <c r="D4225" s="1" t="s">
        <v>3850</v>
      </c>
      <c r="E4225" s="24" t="s">
        <v>1038</v>
      </c>
      <c r="F4225" s="1" t="s">
        <v>3849</v>
      </c>
      <c r="G4225" s="26">
        <v>114.2495973632527</v>
      </c>
      <c r="H4225" s="31">
        <v>114.2495973632527</v>
      </c>
      <c r="I4225" s="31">
        <v>1</v>
      </c>
      <c r="J4225" s="7">
        <v>0</v>
      </c>
      <c r="N4225" s="1" t="s">
        <v>16</v>
      </c>
      <c r="O4225" s="12">
        <v>17343</v>
      </c>
      <c r="P4225" s="12">
        <v>0</v>
      </c>
      <c r="Q4225" s="12">
        <v>2</v>
      </c>
      <c r="R4225" s="12" t="s">
        <v>5256</v>
      </c>
      <c r="S4225" s="33">
        <v>757.39141845703125</v>
      </c>
      <c r="T4225" s="33">
        <v>1513.7755602840625</v>
      </c>
      <c r="U4225" s="35">
        <v>0.74741258744096051</v>
      </c>
      <c r="V4225" s="37">
        <v>10.901314735412598</v>
      </c>
      <c r="W4225" s="39">
        <v>65.197193333333331</v>
      </c>
      <c r="X4225" s="12">
        <v>7996</v>
      </c>
      <c r="Y4225" s="1" t="s">
        <v>5457</v>
      </c>
    </row>
    <row r="4226" spans="1:25" x14ac:dyDescent="0.15">
      <c r="A4226" s="5">
        <v>4122</v>
      </c>
      <c r="B4226" s="1" t="s">
        <v>20</v>
      </c>
      <c r="C4226" s="1" t="s">
        <v>21</v>
      </c>
      <c r="D4226" s="1" t="s">
        <v>1087</v>
      </c>
      <c r="E4226" s="24" t="s">
        <v>1038</v>
      </c>
      <c r="F4226" s="1" t="s">
        <v>1086</v>
      </c>
      <c r="G4226" s="26">
        <v>114.0305857832964</v>
      </c>
      <c r="H4226" s="31">
        <v>114.0305857832964</v>
      </c>
      <c r="I4226" s="31">
        <v>1</v>
      </c>
      <c r="J4226" s="7">
        <v>0</v>
      </c>
      <c r="N4226" s="1" t="s">
        <v>16</v>
      </c>
      <c r="O4226" s="12">
        <v>12848</v>
      </c>
      <c r="P4226" s="12">
        <v>0</v>
      </c>
      <c r="Q4226" s="12">
        <v>2</v>
      </c>
      <c r="R4226" s="12" t="s">
        <v>5256</v>
      </c>
      <c r="S4226" s="33">
        <v>642.3294677734375</v>
      </c>
      <c r="T4226" s="33">
        <v>1283.651658916875</v>
      </c>
      <c r="U4226" s="35">
        <v>-0.10580215400184255</v>
      </c>
      <c r="V4226" s="37">
        <v>5.048283576965332</v>
      </c>
      <c r="W4226" s="39">
        <v>65.045021666666671</v>
      </c>
      <c r="X4226" s="12">
        <v>7980</v>
      </c>
      <c r="Y4226" s="1" t="s">
        <v>5457</v>
      </c>
    </row>
    <row r="4227" spans="1:25" x14ac:dyDescent="0.15">
      <c r="A4227" s="5">
        <v>4123</v>
      </c>
      <c r="B4227" s="1" t="s">
        <v>20</v>
      </c>
      <c r="C4227" s="1" t="s">
        <v>21</v>
      </c>
      <c r="D4227" s="1" t="s">
        <v>3703</v>
      </c>
      <c r="E4227" s="24" t="s">
        <v>1038</v>
      </c>
      <c r="F4227" s="1" t="s">
        <v>3771</v>
      </c>
      <c r="G4227" s="26">
        <v>161.93124311686313</v>
      </c>
      <c r="H4227" s="31">
        <v>161.93124311686313</v>
      </c>
      <c r="I4227" s="31">
        <v>1</v>
      </c>
      <c r="J4227" s="7">
        <v>4148359.8620170355</v>
      </c>
      <c r="K4227" s="1" t="s">
        <v>5258</v>
      </c>
      <c r="N4227" s="1" t="s">
        <v>16</v>
      </c>
      <c r="O4227" s="12">
        <v>17958</v>
      </c>
      <c r="P4227" s="12">
        <v>0</v>
      </c>
      <c r="Q4227" s="12">
        <v>2</v>
      </c>
      <c r="R4227" s="12" t="s">
        <v>5256</v>
      </c>
      <c r="S4227" s="33">
        <v>813.92236328125</v>
      </c>
      <c r="T4227" s="33">
        <v>1626.8374499325</v>
      </c>
      <c r="U4227" s="35">
        <v>5.314145234663431E-2</v>
      </c>
      <c r="V4227" s="37">
        <v>41.730613708496094</v>
      </c>
      <c r="W4227" s="39">
        <v>64.890416666666667</v>
      </c>
      <c r="X4227" s="12">
        <v>7964</v>
      </c>
      <c r="Y4227" s="1" t="s">
        <v>5457</v>
      </c>
    </row>
    <row r="4228" spans="1:25" x14ac:dyDescent="0.15">
      <c r="A4228" s="5">
        <v>4124</v>
      </c>
      <c r="B4228" s="1" t="s">
        <v>30</v>
      </c>
      <c r="C4228" s="1" t="s">
        <v>32</v>
      </c>
      <c r="D4228" s="1" t="s">
        <v>1538</v>
      </c>
      <c r="E4228" s="24" t="s">
        <v>1038</v>
      </c>
      <c r="F4228" s="1" t="s">
        <v>1537</v>
      </c>
      <c r="G4228" s="26">
        <v>106.34348687317919</v>
      </c>
      <c r="H4228" s="31">
        <v>106.34348687317919</v>
      </c>
      <c r="I4228" s="31">
        <v>1</v>
      </c>
      <c r="J4228" s="7">
        <v>0</v>
      </c>
      <c r="N4228" s="1" t="s">
        <v>16</v>
      </c>
      <c r="O4228" s="12">
        <v>17418</v>
      </c>
      <c r="P4228" s="12">
        <v>0</v>
      </c>
      <c r="Q4228" s="12">
        <v>2</v>
      </c>
      <c r="R4228" s="12" t="s">
        <v>5256</v>
      </c>
      <c r="S4228" s="33">
        <v>828.3389892578125</v>
      </c>
      <c r="T4228" s="33">
        <v>1655.670701885625</v>
      </c>
      <c r="U4228" s="35">
        <v>-3.0008608248007388E-2</v>
      </c>
      <c r="V4228" s="37">
        <v>0</v>
      </c>
      <c r="W4228" s="39">
        <v>64.178115000000005</v>
      </c>
      <c r="X4228" s="12">
        <v>7891</v>
      </c>
      <c r="Y4228" s="1" t="s">
        <v>5457</v>
      </c>
    </row>
    <row r="4229" spans="1:25" x14ac:dyDescent="0.15">
      <c r="A4229" s="5">
        <v>4125</v>
      </c>
      <c r="B4229" s="1" t="s">
        <v>20</v>
      </c>
      <c r="C4229" s="1" t="s">
        <v>21</v>
      </c>
      <c r="D4229" s="1" t="s">
        <v>3703</v>
      </c>
      <c r="E4229" s="24" t="s">
        <v>1038</v>
      </c>
      <c r="F4229" s="1" t="s">
        <v>3771</v>
      </c>
      <c r="G4229" s="26">
        <v>172.13512688729864</v>
      </c>
      <c r="H4229" s="31">
        <v>172.13512688729864</v>
      </c>
      <c r="I4229" s="31">
        <v>1</v>
      </c>
      <c r="J4229" s="7">
        <v>4148359.8620170355</v>
      </c>
      <c r="K4229" s="1" t="s">
        <v>5258</v>
      </c>
      <c r="N4229" s="1" t="s">
        <v>16</v>
      </c>
      <c r="O4229" s="12">
        <v>18053</v>
      </c>
      <c r="P4229" s="12">
        <v>0</v>
      </c>
      <c r="Q4229" s="12">
        <v>2</v>
      </c>
      <c r="R4229" s="12" t="s">
        <v>5256</v>
      </c>
      <c r="S4229" s="33">
        <v>813.92193603515625</v>
      </c>
      <c r="T4229" s="33">
        <v>1626.8365954403125</v>
      </c>
      <c r="U4229" s="35">
        <v>-0.47210600427197874</v>
      </c>
      <c r="V4229" s="37">
        <v>0</v>
      </c>
      <c r="W4229" s="39">
        <v>64.147408333333331</v>
      </c>
      <c r="X4229" s="12">
        <v>7887</v>
      </c>
      <c r="Y4229" s="1" t="s">
        <v>5457</v>
      </c>
    </row>
    <row r="4230" spans="1:25" x14ac:dyDescent="0.15">
      <c r="A4230" s="5">
        <v>4126</v>
      </c>
      <c r="B4230" s="1" t="s">
        <v>20</v>
      </c>
      <c r="C4230" s="1" t="s">
        <v>21</v>
      </c>
      <c r="D4230" s="1" t="s">
        <v>2210</v>
      </c>
      <c r="E4230" s="24" t="s">
        <v>1038</v>
      </c>
      <c r="F4230" s="1" t="s">
        <v>4532</v>
      </c>
      <c r="G4230" s="26">
        <v>83.312061588072766</v>
      </c>
      <c r="H4230" s="31">
        <v>83.312061588072766</v>
      </c>
      <c r="I4230" s="31">
        <v>1</v>
      </c>
      <c r="J4230" s="7">
        <v>0</v>
      </c>
      <c r="N4230" s="1" t="s">
        <v>16</v>
      </c>
      <c r="O4230" s="12">
        <v>9830</v>
      </c>
      <c r="P4230" s="12">
        <v>0</v>
      </c>
      <c r="Q4230" s="12">
        <v>2</v>
      </c>
      <c r="R4230" s="12" t="s">
        <v>5256</v>
      </c>
      <c r="S4230" s="33">
        <v>514.76348876953125</v>
      </c>
      <c r="T4230" s="33">
        <v>1028.5197009090625</v>
      </c>
      <c r="U4230" s="35">
        <v>-0.28389427481036744</v>
      </c>
      <c r="V4230" s="37">
        <v>41.263950347900391</v>
      </c>
      <c r="W4230" s="39">
        <v>64.118838333333329</v>
      </c>
      <c r="X4230" s="12">
        <v>7883</v>
      </c>
      <c r="Y4230" s="1" t="s">
        <v>5457</v>
      </c>
    </row>
    <row r="4231" spans="1:25" x14ac:dyDescent="0.15">
      <c r="A4231" s="5">
        <v>4127</v>
      </c>
      <c r="B4231" s="1" t="s">
        <v>20</v>
      </c>
      <c r="C4231" s="1" t="s">
        <v>21</v>
      </c>
      <c r="D4231" s="1" t="s">
        <v>1204</v>
      </c>
      <c r="E4231" s="24" t="s">
        <v>1038</v>
      </c>
      <c r="F4231" s="1" t="s">
        <v>2468</v>
      </c>
      <c r="G4231" s="26">
        <v>132.46496832807688</v>
      </c>
      <c r="H4231" s="31">
        <v>132.46496832807688</v>
      </c>
      <c r="I4231" s="31">
        <v>1</v>
      </c>
      <c r="J4231" s="7">
        <v>0</v>
      </c>
      <c r="N4231" s="1" t="s">
        <v>16</v>
      </c>
      <c r="O4231" s="12">
        <v>18132</v>
      </c>
      <c r="P4231" s="12">
        <v>0</v>
      </c>
      <c r="Q4231" s="12">
        <v>2</v>
      </c>
      <c r="R4231" s="12" t="s">
        <v>5256</v>
      </c>
      <c r="S4231" s="33">
        <v>722.8564453125</v>
      </c>
      <c r="T4231" s="33">
        <v>1444.705613995</v>
      </c>
      <c r="U4231" s="35">
        <v>-0.74045826189847963</v>
      </c>
      <c r="V4231" s="37">
        <v>17.250932693481445</v>
      </c>
      <c r="W4231" s="39">
        <v>63.749081666666662</v>
      </c>
      <c r="X4231" s="12">
        <v>7839</v>
      </c>
      <c r="Y4231" s="1" t="s">
        <v>5457</v>
      </c>
    </row>
    <row r="4232" spans="1:25" x14ac:dyDescent="0.15">
      <c r="A4232" s="5">
        <v>4129</v>
      </c>
      <c r="B4232" s="1" t="s">
        <v>30</v>
      </c>
      <c r="C4232" s="1" t="s">
        <v>32</v>
      </c>
      <c r="D4232" s="1" t="s">
        <v>1538</v>
      </c>
      <c r="E4232" s="24" t="s">
        <v>1038</v>
      </c>
      <c r="F4232" s="1" t="s">
        <v>1537</v>
      </c>
      <c r="G4232" s="26">
        <v>139.18241922911494</v>
      </c>
      <c r="H4232" s="31">
        <v>139.18241922911494</v>
      </c>
      <c r="I4232" s="31">
        <v>1</v>
      </c>
      <c r="J4232" s="7">
        <v>0</v>
      </c>
      <c r="N4232" s="1" t="s">
        <v>16</v>
      </c>
      <c r="O4232" s="12">
        <v>17418</v>
      </c>
      <c r="P4232" s="12">
        <v>0</v>
      </c>
      <c r="Q4232" s="12">
        <v>2</v>
      </c>
      <c r="R4232" s="12" t="s">
        <v>5256</v>
      </c>
      <c r="S4232" s="33">
        <v>828.3389892578125</v>
      </c>
      <c r="T4232" s="33">
        <v>1655.670701885625</v>
      </c>
      <c r="U4232" s="35">
        <v>-3.0008608248007388E-2</v>
      </c>
      <c r="V4232" s="37">
        <v>9.074397087097168</v>
      </c>
      <c r="W4232" s="39">
        <v>63.604361666666669</v>
      </c>
      <c r="X4232" s="12">
        <v>7821</v>
      </c>
      <c r="Y4232" s="1" t="s">
        <v>5457</v>
      </c>
    </row>
    <row r="4233" spans="1:25" x14ac:dyDescent="0.15">
      <c r="A4233" s="5">
        <v>4130</v>
      </c>
      <c r="B4233" s="1" t="s">
        <v>18</v>
      </c>
      <c r="C4233" s="1" t="s">
        <v>19</v>
      </c>
      <c r="D4233" s="1" t="s">
        <v>2208</v>
      </c>
      <c r="E4233" s="24" t="s">
        <v>1038</v>
      </c>
      <c r="F4233" s="1" t="s">
        <v>3968</v>
      </c>
      <c r="G4233" s="26">
        <v>120.26759640473237</v>
      </c>
      <c r="H4233" s="31">
        <v>120.26759640473237</v>
      </c>
      <c r="I4233" s="31">
        <v>1</v>
      </c>
      <c r="J4233" s="7">
        <v>0</v>
      </c>
      <c r="N4233" s="1" t="s">
        <v>16</v>
      </c>
      <c r="O4233" s="12">
        <v>17507</v>
      </c>
      <c r="P4233" s="12">
        <v>0</v>
      </c>
      <c r="Q4233" s="12">
        <v>2</v>
      </c>
      <c r="R4233" s="12" t="s">
        <v>5256</v>
      </c>
      <c r="S4233" s="33">
        <v>684.8343505859375</v>
      </c>
      <c r="T4233" s="33">
        <v>1368.661424541875</v>
      </c>
      <c r="U4233" s="35">
        <v>-0.16320916514922509</v>
      </c>
      <c r="V4233" s="37">
        <v>33.460109710693359</v>
      </c>
      <c r="W4233" s="39">
        <v>63.333440000000003</v>
      </c>
      <c r="X4233" s="12">
        <v>7789</v>
      </c>
      <c r="Y4233" s="1" t="s">
        <v>5457</v>
      </c>
    </row>
    <row r="4234" spans="1:25" x14ac:dyDescent="0.15">
      <c r="A4234" s="5">
        <v>4131</v>
      </c>
      <c r="B4234" s="1" t="s">
        <v>20</v>
      </c>
      <c r="C4234" s="1" t="s">
        <v>21</v>
      </c>
      <c r="D4234" s="1" t="s">
        <v>1087</v>
      </c>
      <c r="E4234" s="24" t="s">
        <v>1038</v>
      </c>
      <c r="F4234" s="1" t="s">
        <v>1088</v>
      </c>
      <c r="G4234" s="26">
        <v>87.628667501218132</v>
      </c>
      <c r="H4234" s="31">
        <v>87.628667501218132</v>
      </c>
      <c r="I4234" s="31">
        <v>1</v>
      </c>
      <c r="J4234" s="7">
        <v>0</v>
      </c>
      <c r="N4234" s="1" t="s">
        <v>16</v>
      </c>
      <c r="O4234" s="12">
        <v>12024</v>
      </c>
      <c r="P4234" s="12">
        <v>0</v>
      </c>
      <c r="Q4234" s="12">
        <v>2</v>
      </c>
      <c r="R4234" s="12" t="s">
        <v>5256</v>
      </c>
      <c r="S4234" s="33">
        <v>706.37689208984375</v>
      </c>
      <c r="T4234" s="33">
        <v>1411.7465075496875</v>
      </c>
      <c r="U4234" s="35">
        <v>-0.177184973851362</v>
      </c>
      <c r="V4234" s="37">
        <v>76.677726745605469</v>
      </c>
      <c r="W4234" s="39">
        <v>63.095551666666672</v>
      </c>
      <c r="X4234" s="12">
        <v>7763</v>
      </c>
      <c r="Y4234" s="1" t="s">
        <v>5457</v>
      </c>
    </row>
    <row r="4235" spans="1:25" x14ac:dyDescent="0.15">
      <c r="A4235" s="5">
        <v>4132</v>
      </c>
      <c r="B4235" s="1" t="s">
        <v>12</v>
      </c>
      <c r="C4235" s="1" t="s">
        <v>14</v>
      </c>
      <c r="D4235" s="1" t="s">
        <v>1168</v>
      </c>
      <c r="E4235" s="24" t="s">
        <v>1038</v>
      </c>
      <c r="F4235" s="1" t="s">
        <v>1606</v>
      </c>
      <c r="G4235" s="26">
        <v>150.96190885661116</v>
      </c>
      <c r="H4235" s="31">
        <v>150.96190885661116</v>
      </c>
      <c r="I4235" s="31">
        <v>1</v>
      </c>
      <c r="J4235" s="7">
        <v>125209.68767437153</v>
      </c>
      <c r="K4235" s="1" t="s">
        <v>5338</v>
      </c>
      <c r="N4235" s="1" t="s">
        <v>16</v>
      </c>
      <c r="O4235" s="12">
        <v>14886</v>
      </c>
      <c r="P4235" s="12">
        <v>0</v>
      </c>
      <c r="Q4235" s="12">
        <v>2</v>
      </c>
      <c r="R4235" s="12" t="s">
        <v>5256</v>
      </c>
      <c r="S4235" s="33">
        <v>629.814453125</v>
      </c>
      <c r="T4235" s="33">
        <v>1258.62162962</v>
      </c>
      <c r="U4235" s="35">
        <v>1.1674530938998169</v>
      </c>
      <c r="V4235" s="37">
        <v>28.864566802978516</v>
      </c>
      <c r="W4235" s="39">
        <v>62.648369999999993</v>
      </c>
      <c r="X4235" s="12">
        <v>7708</v>
      </c>
      <c r="Y4235" s="1" t="s">
        <v>5457</v>
      </c>
    </row>
    <row r="4236" spans="1:25" x14ac:dyDescent="0.15">
      <c r="A4236" s="5">
        <v>4133</v>
      </c>
      <c r="B4236" s="1" t="s">
        <v>39</v>
      </c>
      <c r="C4236" s="1" t="s">
        <v>40</v>
      </c>
      <c r="D4236" s="1" t="s">
        <v>1077</v>
      </c>
      <c r="E4236" s="24" t="s">
        <v>1038</v>
      </c>
      <c r="F4236" s="1" t="s">
        <v>3976</v>
      </c>
      <c r="G4236" s="26">
        <v>168.36400847670899</v>
      </c>
      <c r="H4236" s="31">
        <v>168.36400847670899</v>
      </c>
      <c r="I4236" s="31">
        <v>1</v>
      </c>
      <c r="J4236" s="7">
        <v>77366.787926405668</v>
      </c>
      <c r="K4236" s="1" t="s">
        <v>5258</v>
      </c>
      <c r="N4236" s="1" t="s">
        <v>16</v>
      </c>
      <c r="O4236" s="12">
        <v>6229</v>
      </c>
      <c r="P4236" s="12">
        <v>0</v>
      </c>
      <c r="Q4236" s="12">
        <v>2</v>
      </c>
      <c r="R4236" s="12" t="s">
        <v>5256</v>
      </c>
      <c r="S4236" s="33">
        <v>776.9395751953125</v>
      </c>
      <c r="T4236" s="33">
        <v>1552.871873760625</v>
      </c>
      <c r="U4236" s="35">
        <v>-0.95396019909349639</v>
      </c>
      <c r="V4236" s="37">
        <v>23.597553253173828</v>
      </c>
      <c r="W4236" s="39">
        <v>62.252463333333331</v>
      </c>
      <c r="X4236" s="12">
        <v>7663</v>
      </c>
      <c r="Y4236" s="1" t="s">
        <v>5457</v>
      </c>
    </row>
    <row r="4237" spans="1:25" x14ac:dyDescent="0.15">
      <c r="A4237" s="5">
        <v>4134</v>
      </c>
      <c r="B4237" s="1" t="s">
        <v>27</v>
      </c>
      <c r="C4237" s="1" t="s">
        <v>29</v>
      </c>
      <c r="D4237" s="1" t="s">
        <v>1414</v>
      </c>
      <c r="E4237" s="24" t="s">
        <v>1038</v>
      </c>
      <c r="F4237" s="1" t="s">
        <v>1670</v>
      </c>
      <c r="G4237" s="26">
        <v>58.789291310754024</v>
      </c>
      <c r="H4237" s="31">
        <v>58.789291310754024</v>
      </c>
      <c r="I4237" s="31">
        <v>1</v>
      </c>
      <c r="J4237" s="7">
        <v>0</v>
      </c>
      <c r="N4237" s="1" t="s">
        <v>16</v>
      </c>
      <c r="O4237" s="12">
        <v>10498</v>
      </c>
      <c r="P4237" s="12">
        <v>0</v>
      </c>
      <c r="Q4237" s="12">
        <v>2</v>
      </c>
      <c r="R4237" s="12" t="s">
        <v>5256</v>
      </c>
      <c r="S4237" s="33">
        <v>663.35595703125</v>
      </c>
      <c r="T4237" s="33">
        <v>1325.7046374325</v>
      </c>
      <c r="U4237" s="35">
        <v>-0.99424574072390259</v>
      </c>
      <c r="V4237" s="37">
        <v>30.994237899780273</v>
      </c>
      <c r="W4237" s="39">
        <v>61.99037666666667</v>
      </c>
      <c r="X4237" s="12">
        <v>7631</v>
      </c>
      <c r="Y4237" s="1" t="s">
        <v>5457</v>
      </c>
    </row>
    <row r="4238" spans="1:25" x14ac:dyDescent="0.15">
      <c r="A4238" s="5">
        <v>4135</v>
      </c>
      <c r="B4238" s="1" t="s">
        <v>30</v>
      </c>
      <c r="C4238" s="1" t="s">
        <v>32</v>
      </c>
      <c r="D4238" s="1" t="s">
        <v>1538</v>
      </c>
      <c r="E4238" s="24" t="s">
        <v>1038</v>
      </c>
      <c r="F4238" s="1" t="s">
        <v>1537</v>
      </c>
      <c r="G4238" s="26">
        <v>145.9161759052287</v>
      </c>
      <c r="H4238" s="31">
        <v>145.9161759052287</v>
      </c>
      <c r="I4238" s="31">
        <v>1</v>
      </c>
      <c r="J4238" s="7">
        <v>0</v>
      </c>
      <c r="N4238" s="1" t="s">
        <v>16</v>
      </c>
      <c r="O4238" s="12">
        <v>17261</v>
      </c>
      <c r="P4238" s="12">
        <v>0</v>
      </c>
      <c r="Q4238" s="12">
        <v>2</v>
      </c>
      <c r="R4238" s="12" t="s">
        <v>5256</v>
      </c>
      <c r="S4238" s="33">
        <v>828.3385009765625</v>
      </c>
      <c r="T4238" s="33">
        <v>1655.669725323125</v>
      </c>
      <c r="U4238" s="35">
        <v>-0.61983753351830562</v>
      </c>
      <c r="V4238" s="37">
        <v>0</v>
      </c>
      <c r="W4238" s="39">
        <v>61.939041666666661</v>
      </c>
      <c r="X4238" s="12">
        <v>7624</v>
      </c>
      <c r="Y4238" s="1" t="s">
        <v>5457</v>
      </c>
    </row>
    <row r="4239" spans="1:25" x14ac:dyDescent="0.15">
      <c r="A4239" s="5">
        <v>4136</v>
      </c>
      <c r="B4239" s="1" t="s">
        <v>20</v>
      </c>
      <c r="C4239" s="1" t="s">
        <v>21</v>
      </c>
      <c r="D4239" s="1" t="s">
        <v>1726</v>
      </c>
      <c r="E4239" s="24" t="s">
        <v>1038</v>
      </c>
      <c r="F4239" s="1" t="s">
        <v>4001</v>
      </c>
      <c r="G4239" s="26">
        <v>111.81606717522838</v>
      </c>
      <c r="H4239" s="31">
        <v>111.81606717522838</v>
      </c>
      <c r="I4239" s="31">
        <v>1</v>
      </c>
      <c r="J4239" s="7">
        <v>0</v>
      </c>
      <c r="N4239" s="1" t="s">
        <v>16</v>
      </c>
      <c r="O4239" s="12">
        <v>14583</v>
      </c>
      <c r="P4239" s="12">
        <v>0</v>
      </c>
      <c r="Q4239" s="12">
        <v>2</v>
      </c>
      <c r="R4239" s="12" t="s">
        <v>5256</v>
      </c>
      <c r="S4239" s="33">
        <v>770.40582275390625</v>
      </c>
      <c r="T4239" s="33">
        <v>1539.8043688778125</v>
      </c>
      <c r="U4239" s="35">
        <v>-0.62751580698998521</v>
      </c>
      <c r="V4239" s="37">
        <v>66.011009216308594</v>
      </c>
      <c r="W4239" s="39">
        <v>61.685219999999994</v>
      </c>
      <c r="X4239" s="12">
        <v>7599</v>
      </c>
      <c r="Y4239" s="1" t="s">
        <v>5457</v>
      </c>
    </row>
    <row r="4240" spans="1:25" x14ac:dyDescent="0.15">
      <c r="A4240" s="5">
        <v>4137</v>
      </c>
      <c r="B4240" s="1" t="s">
        <v>18</v>
      </c>
      <c r="C4240" s="1" t="s">
        <v>19</v>
      </c>
      <c r="D4240" s="1" t="s">
        <v>3268</v>
      </c>
      <c r="E4240" s="24" t="s">
        <v>1038</v>
      </c>
      <c r="F4240" s="1" t="s">
        <v>4436</v>
      </c>
      <c r="G4240" s="26">
        <v>147.38664110807423</v>
      </c>
      <c r="H4240" s="31">
        <v>147.38664110807423</v>
      </c>
      <c r="I4240" s="31">
        <v>1</v>
      </c>
      <c r="J4240" s="7">
        <v>0</v>
      </c>
      <c r="N4240" s="1" t="s">
        <v>16</v>
      </c>
      <c r="O4240" s="12">
        <v>3934</v>
      </c>
      <c r="P4240" s="12">
        <v>0</v>
      </c>
      <c r="Q4240" s="12">
        <v>2</v>
      </c>
      <c r="R4240" s="12" t="s">
        <v>5256</v>
      </c>
      <c r="S4240" s="33">
        <v>459.2762451171875</v>
      </c>
      <c r="T4240" s="33">
        <v>917.54521360437502</v>
      </c>
      <c r="U4240" s="35">
        <v>-0.28967024623537546</v>
      </c>
      <c r="V4240" s="37">
        <v>14.490585327148438</v>
      </c>
      <c r="W4240" s="39">
        <v>60.975131666666663</v>
      </c>
      <c r="X4240" s="12">
        <v>7523</v>
      </c>
      <c r="Y4240" s="1" t="s">
        <v>5457</v>
      </c>
    </row>
    <row r="4241" spans="1:25" x14ac:dyDescent="0.15">
      <c r="A4241" s="5">
        <v>4138</v>
      </c>
      <c r="B4241" s="1" t="s">
        <v>20</v>
      </c>
      <c r="C4241" s="1" t="s">
        <v>21</v>
      </c>
      <c r="D4241" s="1" t="s">
        <v>1726</v>
      </c>
      <c r="E4241" s="24" t="s">
        <v>1038</v>
      </c>
      <c r="F4241" s="1" t="s">
        <v>4001</v>
      </c>
      <c r="G4241" s="26">
        <v>102.17354575075051</v>
      </c>
      <c r="H4241" s="31">
        <v>102.17354575075051</v>
      </c>
      <c r="I4241" s="31">
        <v>1</v>
      </c>
      <c r="J4241" s="7">
        <v>0</v>
      </c>
      <c r="N4241" s="1" t="s">
        <v>16</v>
      </c>
      <c r="O4241" s="12">
        <v>14951</v>
      </c>
      <c r="P4241" s="12">
        <v>0</v>
      </c>
      <c r="Q4241" s="12">
        <v>2</v>
      </c>
      <c r="R4241" s="12" t="s">
        <v>5256</v>
      </c>
      <c r="S4241" s="33">
        <v>770.40667724609375</v>
      </c>
      <c r="T4241" s="33">
        <v>1539.8060778621875</v>
      </c>
      <c r="U4241" s="35">
        <v>0.48235460065847047</v>
      </c>
      <c r="V4241" s="37">
        <v>8.3052568435668945</v>
      </c>
      <c r="W4241" s="39">
        <v>60.801705000000005</v>
      </c>
      <c r="X4241" s="12">
        <v>7503</v>
      </c>
      <c r="Y4241" s="1" t="s">
        <v>5457</v>
      </c>
    </row>
    <row r="4242" spans="1:25" x14ac:dyDescent="0.15">
      <c r="A4242" s="5">
        <v>4139</v>
      </c>
      <c r="B4242" s="1" t="s">
        <v>30</v>
      </c>
      <c r="C4242" s="1" t="s">
        <v>32</v>
      </c>
      <c r="D4242" s="1" t="s">
        <v>1538</v>
      </c>
      <c r="E4242" s="24" t="s">
        <v>1038</v>
      </c>
      <c r="F4242" s="1" t="s">
        <v>1539</v>
      </c>
      <c r="G4242" s="26">
        <v>118.73074536597147</v>
      </c>
      <c r="H4242" s="31">
        <v>118.73074536597147</v>
      </c>
      <c r="I4242" s="31">
        <v>1</v>
      </c>
      <c r="J4242" s="7">
        <v>0</v>
      </c>
      <c r="N4242" s="1" t="s">
        <v>16</v>
      </c>
      <c r="O4242" s="12">
        <v>12834</v>
      </c>
      <c r="P4242" s="12">
        <v>0</v>
      </c>
      <c r="Q4242" s="12">
        <v>2</v>
      </c>
      <c r="R4242" s="12" t="s">
        <v>5256</v>
      </c>
      <c r="S4242" s="33">
        <v>985.89202880859375</v>
      </c>
      <c r="T4242" s="33">
        <v>1970.7767809871875</v>
      </c>
      <c r="U4242" s="35">
        <v>-0.31474524323485192</v>
      </c>
      <c r="V4242" s="37">
        <v>0</v>
      </c>
      <c r="W4242" s="39">
        <v>60.646256666666666</v>
      </c>
      <c r="X4242" s="12">
        <v>7486</v>
      </c>
      <c r="Y4242" s="1" t="s">
        <v>5457</v>
      </c>
    </row>
    <row r="4243" spans="1:25" x14ac:dyDescent="0.15">
      <c r="A4243" s="5">
        <v>4140</v>
      </c>
      <c r="B4243" s="1" t="s">
        <v>30</v>
      </c>
      <c r="C4243" s="1" t="s">
        <v>32</v>
      </c>
      <c r="D4243" s="1" t="s">
        <v>2600</v>
      </c>
      <c r="E4243" s="24" t="s">
        <v>1038</v>
      </c>
      <c r="F4243" s="1" t="s">
        <v>3691</v>
      </c>
      <c r="G4243" s="26">
        <v>113.48386150128123</v>
      </c>
      <c r="H4243" s="31">
        <v>113.48386150128123</v>
      </c>
      <c r="I4243" s="31">
        <v>1</v>
      </c>
      <c r="J4243" s="7">
        <v>0</v>
      </c>
      <c r="N4243" s="1" t="s">
        <v>16</v>
      </c>
      <c r="O4243" s="12">
        <v>8591</v>
      </c>
      <c r="P4243" s="12">
        <v>0</v>
      </c>
      <c r="Q4243" s="12">
        <v>2</v>
      </c>
      <c r="R4243" s="12" t="s">
        <v>5256</v>
      </c>
      <c r="S4243" s="33">
        <v>581.8170166015625</v>
      </c>
      <c r="T4243" s="33">
        <v>1162.626756573125</v>
      </c>
      <c r="U4243" s="35">
        <v>-1.8361550196812273</v>
      </c>
      <c r="V4243" s="37">
        <v>24.143125534057617</v>
      </c>
      <c r="W4243" s="39">
        <v>60.465736666666672</v>
      </c>
      <c r="X4243" s="12">
        <v>7468</v>
      </c>
      <c r="Y4243" s="1" t="s">
        <v>5457</v>
      </c>
    </row>
    <row r="4244" spans="1:25" x14ac:dyDescent="0.15">
      <c r="A4244" s="5">
        <v>4141</v>
      </c>
      <c r="B4244" s="1" t="s">
        <v>20</v>
      </c>
      <c r="C4244" s="1" t="s">
        <v>21</v>
      </c>
      <c r="D4244" s="1" t="s">
        <v>1087</v>
      </c>
      <c r="E4244" s="24" t="s">
        <v>1038</v>
      </c>
      <c r="F4244" s="1" t="s">
        <v>1088</v>
      </c>
      <c r="G4244" s="26">
        <v>101.4342478972269</v>
      </c>
      <c r="H4244" s="31">
        <v>101.4342478972269</v>
      </c>
      <c r="I4244" s="31">
        <v>1</v>
      </c>
      <c r="J4244" s="7">
        <v>0</v>
      </c>
      <c r="N4244" s="1" t="s">
        <v>16</v>
      </c>
      <c r="O4244" s="12">
        <v>12023</v>
      </c>
      <c r="P4244" s="12">
        <v>0</v>
      </c>
      <c r="Q4244" s="12">
        <v>2</v>
      </c>
      <c r="R4244" s="12" t="s">
        <v>5256</v>
      </c>
      <c r="S4244" s="33">
        <v>706.3770751953125</v>
      </c>
      <c r="T4244" s="33">
        <v>1411.746873760625</v>
      </c>
      <c r="U4244" s="35">
        <v>8.2217738076392155E-2</v>
      </c>
      <c r="V4244" s="37">
        <v>3.4036245346069336</v>
      </c>
      <c r="W4244" s="39">
        <v>60.028106666666666</v>
      </c>
      <c r="X4244" s="12">
        <v>7412</v>
      </c>
      <c r="Y4244" s="1" t="s">
        <v>5457</v>
      </c>
    </row>
    <row r="4245" spans="1:25" x14ac:dyDescent="0.15">
      <c r="A4245" s="5">
        <v>4142</v>
      </c>
      <c r="B4245" s="1" t="s">
        <v>20</v>
      </c>
      <c r="C4245" s="1" t="s">
        <v>21</v>
      </c>
      <c r="D4245" s="1" t="s">
        <v>1230</v>
      </c>
      <c r="E4245" s="24" t="s">
        <v>1038</v>
      </c>
      <c r="F4245" s="1" t="s">
        <v>1234</v>
      </c>
      <c r="G4245" s="26">
        <v>167.32580557218745</v>
      </c>
      <c r="H4245" s="31">
        <v>167.32580557218745</v>
      </c>
      <c r="I4245" s="31">
        <v>1</v>
      </c>
      <c r="J4245" s="7">
        <v>114885.57817373425</v>
      </c>
      <c r="K4245" s="1" t="s">
        <v>5338</v>
      </c>
      <c r="N4245" s="1" t="s">
        <v>16</v>
      </c>
      <c r="O4245" s="12">
        <v>17255</v>
      </c>
      <c r="P4245" s="12">
        <v>0</v>
      </c>
      <c r="Q4245" s="12">
        <v>2</v>
      </c>
      <c r="R4245" s="12" t="s">
        <v>5256</v>
      </c>
      <c r="S4245" s="33">
        <v>1034.5516357421875</v>
      </c>
      <c r="T4245" s="33">
        <v>2068.095994854375</v>
      </c>
      <c r="U4245" s="35">
        <v>-4.9454000109032878E-2</v>
      </c>
      <c r="V4245" s="37">
        <v>3.3780961036682129</v>
      </c>
      <c r="W4245" s="39">
        <v>59.702608333333337</v>
      </c>
      <c r="X4245" s="12">
        <v>7380</v>
      </c>
      <c r="Y4245" s="1" t="s">
        <v>5457</v>
      </c>
    </row>
    <row r="4246" spans="1:25" x14ac:dyDescent="0.15">
      <c r="A4246" s="5">
        <v>4143</v>
      </c>
      <c r="B4246" s="1" t="s">
        <v>20</v>
      </c>
      <c r="C4246" s="1" t="s">
        <v>21</v>
      </c>
      <c r="D4246" s="1" t="s">
        <v>1230</v>
      </c>
      <c r="E4246" s="24" t="s">
        <v>1038</v>
      </c>
      <c r="F4246" s="1" t="s">
        <v>1232</v>
      </c>
      <c r="G4246" s="26">
        <v>100.05883705656287</v>
      </c>
      <c r="H4246" s="31">
        <v>100.05883705656287</v>
      </c>
      <c r="I4246" s="31">
        <v>1</v>
      </c>
      <c r="J4246" s="7">
        <v>0</v>
      </c>
      <c r="N4246" s="1" t="s">
        <v>16</v>
      </c>
      <c r="O4246" s="12">
        <v>24174</v>
      </c>
      <c r="P4246" s="12">
        <v>0</v>
      </c>
      <c r="Q4246" s="12">
        <v>2</v>
      </c>
      <c r="R4246" s="12" t="s">
        <v>5256</v>
      </c>
      <c r="S4246" s="33">
        <v>864.42755126953125</v>
      </c>
      <c r="T4246" s="33">
        <v>1727.8478259090625</v>
      </c>
      <c r="U4246" s="35">
        <v>-0.48063291553980125</v>
      </c>
      <c r="V4246" s="37">
        <v>19.064899444580078</v>
      </c>
      <c r="W4246" s="39">
        <v>59.409341666666663</v>
      </c>
      <c r="X4246" s="12">
        <v>7348</v>
      </c>
      <c r="Y4246" s="1" t="s">
        <v>5457</v>
      </c>
    </row>
    <row r="4247" spans="1:25" x14ac:dyDescent="0.15">
      <c r="A4247" s="5">
        <v>4144</v>
      </c>
      <c r="B4247" s="1" t="s">
        <v>20</v>
      </c>
      <c r="C4247" s="1" t="s">
        <v>21</v>
      </c>
      <c r="D4247" s="1" t="s">
        <v>1087</v>
      </c>
      <c r="E4247" s="24" t="s">
        <v>1038</v>
      </c>
      <c r="F4247" s="1" t="s">
        <v>1088</v>
      </c>
      <c r="G4247" s="26">
        <v>100.93053567198874</v>
      </c>
      <c r="H4247" s="31">
        <v>100.93053567198874</v>
      </c>
      <c r="I4247" s="31">
        <v>1</v>
      </c>
      <c r="J4247" s="7">
        <v>0</v>
      </c>
      <c r="N4247" s="1" t="s">
        <v>16</v>
      </c>
      <c r="O4247" s="12">
        <v>12024</v>
      </c>
      <c r="P4247" s="12">
        <v>0</v>
      </c>
      <c r="Q4247" s="12">
        <v>2</v>
      </c>
      <c r="R4247" s="12" t="s">
        <v>5256</v>
      </c>
      <c r="S4247" s="33">
        <v>706.37689208984375</v>
      </c>
      <c r="T4247" s="33">
        <v>1411.7465075496875</v>
      </c>
      <c r="U4247" s="35">
        <v>-0.177184973851362</v>
      </c>
      <c r="V4247" s="37">
        <v>48.205753326416016</v>
      </c>
      <c r="W4247" s="39">
        <v>58.222421666666669</v>
      </c>
      <c r="X4247" s="12">
        <v>7215</v>
      </c>
      <c r="Y4247" s="1" t="s">
        <v>5457</v>
      </c>
    </row>
    <row r="4248" spans="1:25" x14ac:dyDescent="0.15">
      <c r="A4248" s="5">
        <v>4145</v>
      </c>
      <c r="B4248" s="1" t="s">
        <v>27</v>
      </c>
      <c r="C4248" s="1" t="s">
        <v>29</v>
      </c>
      <c r="D4248" s="1" t="s">
        <v>1571</v>
      </c>
      <c r="E4248" s="24" t="s">
        <v>1038</v>
      </c>
      <c r="F4248" s="1" t="s">
        <v>3672</v>
      </c>
      <c r="G4248" s="26">
        <v>81.520459056327752</v>
      </c>
      <c r="H4248" s="31">
        <v>81.520459056327752</v>
      </c>
      <c r="I4248" s="31">
        <v>1</v>
      </c>
      <c r="J4248" s="7">
        <v>0</v>
      </c>
      <c r="N4248" s="1" t="s">
        <v>16</v>
      </c>
      <c r="O4248" s="12">
        <v>16806</v>
      </c>
      <c r="P4248" s="12">
        <v>0</v>
      </c>
      <c r="Q4248" s="12">
        <v>2</v>
      </c>
      <c r="R4248" s="12" t="s">
        <v>5256</v>
      </c>
      <c r="S4248" s="33">
        <v>791.91131591796875</v>
      </c>
      <c r="T4248" s="33">
        <v>1582.8153552059375</v>
      </c>
      <c r="U4248" s="35">
        <v>0.52793674000380408</v>
      </c>
      <c r="V4248" s="37">
        <v>0</v>
      </c>
      <c r="W4248" s="39">
        <v>58.06122666666667</v>
      </c>
      <c r="X4248" s="12">
        <v>7197</v>
      </c>
      <c r="Y4248" s="1" t="s">
        <v>5457</v>
      </c>
    </row>
    <row r="4249" spans="1:25" x14ac:dyDescent="0.15">
      <c r="A4249" s="5">
        <v>4146</v>
      </c>
      <c r="B4249" s="1" t="s">
        <v>141</v>
      </c>
      <c r="C4249" s="1" t="s">
        <v>142</v>
      </c>
      <c r="D4249" s="1" t="s">
        <v>1156</v>
      </c>
      <c r="E4249" s="24" t="s">
        <v>1038</v>
      </c>
      <c r="F4249" s="1" t="s">
        <v>4310</v>
      </c>
      <c r="G4249" s="26">
        <v>141.62653431387707</v>
      </c>
      <c r="H4249" s="31">
        <v>141.62653431387707</v>
      </c>
      <c r="I4249" s="31">
        <v>1</v>
      </c>
      <c r="J4249" s="7">
        <v>0</v>
      </c>
      <c r="N4249" s="1" t="s">
        <v>16</v>
      </c>
      <c r="O4249" s="12">
        <v>17284</v>
      </c>
      <c r="P4249" s="12">
        <v>0</v>
      </c>
      <c r="Q4249" s="12">
        <v>2</v>
      </c>
      <c r="R4249" s="12" t="s">
        <v>5256</v>
      </c>
      <c r="S4249" s="33">
        <v>765.89404296875</v>
      </c>
      <c r="T4249" s="33">
        <v>1530.7808093075</v>
      </c>
      <c r="U4249" s="35">
        <v>0.62756738086649944</v>
      </c>
      <c r="V4249" s="37">
        <v>0</v>
      </c>
      <c r="W4249" s="39">
        <v>57.987650000000002</v>
      </c>
      <c r="X4249" s="12">
        <v>7187</v>
      </c>
      <c r="Y4249" s="1" t="s">
        <v>5457</v>
      </c>
    </row>
    <row r="4250" spans="1:25" x14ac:dyDescent="0.15">
      <c r="A4250" s="5">
        <v>4147</v>
      </c>
      <c r="B4250" s="1" t="s">
        <v>30</v>
      </c>
      <c r="C4250" s="1" t="s">
        <v>32</v>
      </c>
      <c r="D4250" s="1" t="s">
        <v>1131</v>
      </c>
      <c r="E4250" s="24" t="s">
        <v>1038</v>
      </c>
      <c r="F4250" s="1" t="s">
        <v>1473</v>
      </c>
      <c r="G4250" s="26">
        <v>123.41090678195928</v>
      </c>
      <c r="H4250" s="31">
        <v>123.41090678195928</v>
      </c>
      <c r="I4250" s="31">
        <v>1</v>
      </c>
      <c r="J4250" s="7">
        <v>0</v>
      </c>
      <c r="N4250" s="1" t="s">
        <v>16</v>
      </c>
      <c r="O4250" s="12">
        <v>11411</v>
      </c>
      <c r="P4250" s="12">
        <v>0</v>
      </c>
      <c r="Q4250" s="12">
        <v>2</v>
      </c>
      <c r="R4250" s="12" t="s">
        <v>5256</v>
      </c>
      <c r="S4250" s="33">
        <v>511.209228515625</v>
      </c>
      <c r="T4250" s="33">
        <v>1021.41118040125</v>
      </c>
      <c r="U4250" s="35">
        <v>0.27860604505470693</v>
      </c>
      <c r="V4250" s="37">
        <v>34.579105377197266</v>
      </c>
      <c r="W4250" s="39">
        <v>57.937049999999999</v>
      </c>
      <c r="X4250" s="12">
        <v>7180</v>
      </c>
      <c r="Y4250" s="1" t="s">
        <v>5457</v>
      </c>
    </row>
    <row r="4251" spans="1:25" x14ac:dyDescent="0.15">
      <c r="A4251" s="5">
        <v>4148</v>
      </c>
      <c r="B4251" s="1" t="s">
        <v>153</v>
      </c>
      <c r="C4251" s="1" t="s">
        <v>154</v>
      </c>
      <c r="D4251" s="1" t="s">
        <v>1295</v>
      </c>
      <c r="E4251" s="24" t="s">
        <v>1038</v>
      </c>
      <c r="F4251" s="1" t="s">
        <v>1294</v>
      </c>
      <c r="G4251" s="26">
        <v>87.124520158472194</v>
      </c>
      <c r="H4251" s="31">
        <v>87.124520158472194</v>
      </c>
      <c r="I4251" s="31">
        <v>1</v>
      </c>
      <c r="J4251" s="7">
        <v>0</v>
      </c>
      <c r="N4251" s="1" t="s">
        <v>16</v>
      </c>
      <c r="O4251" s="12">
        <v>3923</v>
      </c>
      <c r="P4251" s="12">
        <v>0</v>
      </c>
      <c r="Q4251" s="12">
        <v>2</v>
      </c>
      <c r="R4251" s="12" t="s">
        <v>5256</v>
      </c>
      <c r="S4251" s="33">
        <v>633.86846923828125</v>
      </c>
      <c r="T4251" s="33">
        <v>1266.7296618465625</v>
      </c>
      <c r="U4251" s="35">
        <v>-0.56646106313910205</v>
      </c>
      <c r="V4251" s="37">
        <v>62.171604156494141</v>
      </c>
      <c r="W4251" s="39">
        <v>57.761873333333327</v>
      </c>
      <c r="X4251" s="12">
        <v>7160</v>
      </c>
      <c r="Y4251" s="1" t="s">
        <v>5457</v>
      </c>
    </row>
    <row r="4252" spans="1:25" x14ac:dyDescent="0.15">
      <c r="A4252" s="5">
        <v>4149</v>
      </c>
      <c r="B4252" s="1" t="s">
        <v>20</v>
      </c>
      <c r="C4252" s="1" t="s">
        <v>21</v>
      </c>
      <c r="D4252" s="1" t="s">
        <v>1726</v>
      </c>
      <c r="E4252" s="24" t="s">
        <v>1038</v>
      </c>
      <c r="F4252" s="1" t="s">
        <v>4001</v>
      </c>
      <c r="G4252" s="26">
        <v>114.75925217717457</v>
      </c>
      <c r="H4252" s="31">
        <v>114.75925217717457</v>
      </c>
      <c r="I4252" s="31">
        <v>1</v>
      </c>
      <c r="J4252" s="7">
        <v>0</v>
      </c>
      <c r="N4252" s="1" t="s">
        <v>16</v>
      </c>
      <c r="O4252" s="12">
        <v>14951</v>
      </c>
      <c r="P4252" s="12">
        <v>0</v>
      </c>
      <c r="Q4252" s="12">
        <v>2</v>
      </c>
      <c r="R4252" s="12" t="s">
        <v>5256</v>
      </c>
      <c r="S4252" s="33">
        <v>770.40667724609375</v>
      </c>
      <c r="T4252" s="33">
        <v>1539.8060778621875</v>
      </c>
      <c r="U4252" s="35">
        <v>0.48235460065847047</v>
      </c>
      <c r="V4252" s="37">
        <v>0</v>
      </c>
      <c r="W4252" s="39">
        <v>57.731864999999999</v>
      </c>
      <c r="X4252" s="12">
        <v>7157</v>
      </c>
      <c r="Y4252" s="1" t="s">
        <v>5457</v>
      </c>
    </row>
    <row r="4253" spans="1:25" x14ac:dyDescent="0.15">
      <c r="A4253" s="5">
        <v>4150</v>
      </c>
      <c r="B4253" s="1" t="s">
        <v>30</v>
      </c>
      <c r="C4253" s="1" t="s">
        <v>32</v>
      </c>
      <c r="D4253" s="1" t="s">
        <v>1811</v>
      </c>
      <c r="E4253" s="24" t="s">
        <v>1038</v>
      </c>
      <c r="F4253" s="1" t="s">
        <v>1812</v>
      </c>
      <c r="G4253" s="26">
        <v>103.47895159557062</v>
      </c>
      <c r="H4253" s="31">
        <v>103.47895159557062</v>
      </c>
      <c r="I4253" s="31">
        <v>1</v>
      </c>
      <c r="J4253" s="7">
        <v>0</v>
      </c>
      <c r="N4253" s="1" t="s">
        <v>16</v>
      </c>
      <c r="O4253" s="12">
        <v>9573</v>
      </c>
      <c r="P4253" s="12">
        <v>0</v>
      </c>
      <c r="Q4253" s="12">
        <v>2</v>
      </c>
      <c r="R4253" s="12" t="s">
        <v>5256</v>
      </c>
      <c r="S4253" s="33">
        <v>579.29522705078125</v>
      </c>
      <c r="T4253" s="33">
        <v>1157.5831774715625</v>
      </c>
      <c r="U4253" s="35">
        <v>-0.46455252456345247</v>
      </c>
      <c r="V4253" s="37">
        <v>45.730140686035156</v>
      </c>
      <c r="W4253" s="39">
        <v>57.652421666666669</v>
      </c>
      <c r="X4253" s="12">
        <v>7149</v>
      </c>
      <c r="Y4253" s="1" t="s">
        <v>5457</v>
      </c>
    </row>
    <row r="4254" spans="1:25" x14ac:dyDescent="0.15">
      <c r="A4254" s="5">
        <v>4151</v>
      </c>
      <c r="B4254" s="1" t="s">
        <v>20</v>
      </c>
      <c r="C4254" s="1" t="s">
        <v>21</v>
      </c>
      <c r="D4254" s="1" t="s">
        <v>1726</v>
      </c>
      <c r="E4254" s="24" t="s">
        <v>1038</v>
      </c>
      <c r="F4254" s="1" t="s">
        <v>4001</v>
      </c>
      <c r="G4254" s="26">
        <v>123.43220001233412</v>
      </c>
      <c r="H4254" s="31">
        <v>123.43220001233412</v>
      </c>
      <c r="I4254" s="31">
        <v>1</v>
      </c>
      <c r="J4254" s="7">
        <v>0</v>
      </c>
      <c r="N4254" s="1" t="s">
        <v>16</v>
      </c>
      <c r="O4254" s="12">
        <v>15425</v>
      </c>
      <c r="P4254" s="12">
        <v>0</v>
      </c>
      <c r="Q4254" s="12">
        <v>2</v>
      </c>
      <c r="R4254" s="12" t="s">
        <v>5256</v>
      </c>
      <c r="S4254" s="33">
        <v>770.40625</v>
      </c>
      <c r="T4254" s="33">
        <v>1539.80522337</v>
      </c>
      <c r="U4254" s="35">
        <v>-7.2580603165757387E-2</v>
      </c>
      <c r="V4254" s="37">
        <v>13.361623764038086</v>
      </c>
      <c r="W4254" s="39">
        <v>57.246046666666665</v>
      </c>
      <c r="X4254" s="12">
        <v>7104</v>
      </c>
      <c r="Y4254" s="1" t="s">
        <v>5457</v>
      </c>
    </row>
    <row r="4255" spans="1:25" x14ac:dyDescent="0.15">
      <c r="A4255" s="5">
        <v>4152</v>
      </c>
      <c r="B4255" s="1" t="s">
        <v>155</v>
      </c>
      <c r="C4255" s="1" t="s">
        <v>156</v>
      </c>
      <c r="D4255" s="1" t="s">
        <v>1623</v>
      </c>
      <c r="E4255" s="24" t="s">
        <v>1038</v>
      </c>
      <c r="F4255" s="1" t="s">
        <v>4968</v>
      </c>
      <c r="G4255" s="26">
        <v>116.39174448823589</v>
      </c>
      <c r="H4255" s="31">
        <v>116.39174448823589</v>
      </c>
      <c r="I4255" s="31">
        <v>1</v>
      </c>
      <c r="J4255" s="7">
        <v>0</v>
      </c>
      <c r="N4255" s="1" t="s">
        <v>16</v>
      </c>
      <c r="O4255" s="12">
        <v>6846</v>
      </c>
      <c r="P4255" s="12">
        <v>0</v>
      </c>
      <c r="Q4255" s="12">
        <v>2</v>
      </c>
      <c r="R4255" s="12" t="s">
        <v>5256</v>
      </c>
      <c r="S4255" s="33">
        <v>697.89361572265625</v>
      </c>
      <c r="T4255" s="33">
        <v>1394.7799548153125</v>
      </c>
      <c r="U4255" s="35">
        <v>-1.7758502194361618</v>
      </c>
      <c r="V4255" s="37">
        <v>0</v>
      </c>
      <c r="W4255" s="39">
        <v>57.209434999999999</v>
      </c>
      <c r="X4255" s="12">
        <v>7100</v>
      </c>
      <c r="Y4255" s="1" t="s">
        <v>5457</v>
      </c>
    </row>
    <row r="4256" spans="1:25" x14ac:dyDescent="0.15">
      <c r="A4256" s="5">
        <v>4153</v>
      </c>
      <c r="B4256" s="1" t="s">
        <v>137</v>
      </c>
      <c r="C4256" s="1" t="s">
        <v>138</v>
      </c>
      <c r="D4256" s="1" t="s">
        <v>2600</v>
      </c>
      <c r="E4256" s="24" t="s">
        <v>1038</v>
      </c>
      <c r="F4256" s="1" t="s">
        <v>2599</v>
      </c>
      <c r="G4256" s="26">
        <v>113.99796725534544</v>
      </c>
      <c r="H4256" s="31">
        <v>113.99796725534544</v>
      </c>
      <c r="I4256" s="31">
        <v>1</v>
      </c>
      <c r="J4256" s="7">
        <v>0</v>
      </c>
      <c r="N4256" s="1" t="s">
        <v>16</v>
      </c>
      <c r="O4256" s="12">
        <v>9881</v>
      </c>
      <c r="P4256" s="12">
        <v>0</v>
      </c>
      <c r="Q4256" s="12">
        <v>2</v>
      </c>
      <c r="R4256" s="12" t="s">
        <v>5256</v>
      </c>
      <c r="S4256" s="33">
        <v>783.4300537109375</v>
      </c>
      <c r="T4256" s="33">
        <v>1565.852830791875</v>
      </c>
      <c r="U4256" s="35">
        <v>-0.33024684323556724</v>
      </c>
      <c r="V4256" s="37">
        <v>6.5296425819396973</v>
      </c>
      <c r="W4256" s="39">
        <v>57.107505000000003</v>
      </c>
      <c r="X4256" s="12">
        <v>7086</v>
      </c>
      <c r="Y4256" s="1" t="s">
        <v>5457</v>
      </c>
    </row>
    <row r="4257" spans="1:25" x14ac:dyDescent="0.15">
      <c r="A4257" s="5">
        <v>4154</v>
      </c>
      <c r="B4257" s="1" t="s">
        <v>20</v>
      </c>
      <c r="C4257" s="1" t="s">
        <v>21</v>
      </c>
      <c r="D4257" s="1" t="s">
        <v>1087</v>
      </c>
      <c r="E4257" s="24" t="s">
        <v>1038</v>
      </c>
      <c r="F4257" s="1" t="s">
        <v>1088</v>
      </c>
      <c r="G4257" s="26">
        <v>113.62214862554109</v>
      </c>
      <c r="H4257" s="31">
        <v>113.62214862554109</v>
      </c>
      <c r="I4257" s="31">
        <v>1</v>
      </c>
      <c r="J4257" s="7">
        <v>0</v>
      </c>
      <c r="N4257" s="1" t="s">
        <v>16</v>
      </c>
      <c r="O4257" s="12">
        <v>11757</v>
      </c>
      <c r="P4257" s="12">
        <v>0</v>
      </c>
      <c r="Q4257" s="12">
        <v>2</v>
      </c>
      <c r="R4257" s="12" t="s">
        <v>5256</v>
      </c>
      <c r="S4257" s="33">
        <v>706.3760986328125</v>
      </c>
      <c r="T4257" s="33">
        <v>1411.744920635625</v>
      </c>
      <c r="U4257" s="35">
        <v>-1.3012633922049635</v>
      </c>
      <c r="V4257" s="37">
        <v>18.788921356201172</v>
      </c>
      <c r="W4257" s="39">
        <v>57.009203333333332</v>
      </c>
      <c r="X4257" s="12">
        <v>7073</v>
      </c>
      <c r="Y4257" s="1" t="s">
        <v>5457</v>
      </c>
    </row>
    <row r="4258" spans="1:25" x14ac:dyDescent="0.15">
      <c r="A4258" s="5">
        <v>4155</v>
      </c>
      <c r="B4258" s="1" t="s">
        <v>56</v>
      </c>
      <c r="C4258" s="1" t="s">
        <v>57</v>
      </c>
      <c r="D4258" s="1" t="s">
        <v>2378</v>
      </c>
      <c r="E4258" s="24" t="s">
        <v>1038</v>
      </c>
      <c r="F4258" s="1" t="s">
        <v>2377</v>
      </c>
      <c r="G4258" s="26">
        <v>99.098811067972719</v>
      </c>
      <c r="H4258" s="31">
        <v>99.098811067972719</v>
      </c>
      <c r="I4258" s="31">
        <v>1</v>
      </c>
      <c r="J4258" s="7">
        <v>0</v>
      </c>
      <c r="N4258" s="1" t="s">
        <v>16</v>
      </c>
      <c r="O4258" s="12">
        <v>33824</v>
      </c>
      <c r="P4258" s="12">
        <v>0</v>
      </c>
      <c r="Q4258" s="12">
        <v>2</v>
      </c>
      <c r="R4258" s="12" t="s">
        <v>5256</v>
      </c>
      <c r="S4258" s="33">
        <v>1009.9752807617188</v>
      </c>
      <c r="T4258" s="33">
        <v>2018.9432848934375</v>
      </c>
      <c r="U4258" s="35">
        <v>-1.0526617272306635</v>
      </c>
      <c r="V4258" s="37">
        <v>0</v>
      </c>
      <c r="W4258" s="39">
        <v>56.954444999999993</v>
      </c>
      <c r="X4258" s="12">
        <v>7066</v>
      </c>
      <c r="Y4258" s="1" t="s">
        <v>5457</v>
      </c>
    </row>
    <row r="4259" spans="1:25" x14ac:dyDescent="0.15">
      <c r="A4259" s="5">
        <v>4156</v>
      </c>
      <c r="B4259" s="1" t="s">
        <v>18</v>
      </c>
      <c r="C4259" s="1" t="s">
        <v>19</v>
      </c>
      <c r="D4259" s="1" t="s">
        <v>1301</v>
      </c>
      <c r="E4259" s="24" t="s">
        <v>1038</v>
      </c>
      <c r="F4259" s="1" t="s">
        <v>4470</v>
      </c>
      <c r="G4259" s="26">
        <v>126.71852185759684</v>
      </c>
      <c r="H4259" s="31">
        <v>126.71852185759684</v>
      </c>
      <c r="I4259" s="31">
        <v>1</v>
      </c>
      <c r="J4259" s="7">
        <v>0</v>
      </c>
      <c r="N4259" s="1" t="s">
        <v>16</v>
      </c>
      <c r="O4259" s="12">
        <v>12111</v>
      </c>
      <c r="P4259" s="12">
        <v>0</v>
      </c>
      <c r="Q4259" s="12">
        <v>2</v>
      </c>
      <c r="R4259" s="12" t="s">
        <v>5256</v>
      </c>
      <c r="S4259" s="33">
        <v>622.8280029296875</v>
      </c>
      <c r="T4259" s="33">
        <v>1244.648729229375</v>
      </c>
      <c r="U4259" s="35">
        <v>0.50048633968096234</v>
      </c>
      <c r="V4259" s="37">
        <v>27.723989486694336</v>
      </c>
      <c r="W4259" s="39">
        <v>56.822863333333331</v>
      </c>
      <c r="X4259" s="12">
        <v>7049</v>
      </c>
      <c r="Y4259" s="1" t="s">
        <v>5457</v>
      </c>
    </row>
    <row r="4260" spans="1:25" x14ac:dyDescent="0.15">
      <c r="A4260" s="5">
        <v>4157</v>
      </c>
      <c r="B4260" s="1" t="s">
        <v>18</v>
      </c>
      <c r="C4260" s="1" t="s">
        <v>19</v>
      </c>
      <c r="D4260" s="1" t="s">
        <v>1587</v>
      </c>
      <c r="E4260" s="24" t="s">
        <v>1038</v>
      </c>
      <c r="F4260" s="1" t="s">
        <v>4449</v>
      </c>
      <c r="G4260" s="26">
        <v>80.649838655064741</v>
      </c>
      <c r="H4260" s="31">
        <v>80.649838655064741</v>
      </c>
      <c r="I4260" s="31">
        <v>1</v>
      </c>
      <c r="J4260" s="7">
        <v>0</v>
      </c>
      <c r="N4260" s="1" t="s">
        <v>16</v>
      </c>
      <c r="O4260" s="12">
        <v>10258</v>
      </c>
      <c r="P4260" s="12">
        <v>0</v>
      </c>
      <c r="Q4260" s="12">
        <v>2</v>
      </c>
      <c r="R4260" s="12" t="s">
        <v>5256</v>
      </c>
      <c r="S4260" s="33">
        <v>464.7220458984375</v>
      </c>
      <c r="T4260" s="33">
        <v>928.43681516687502</v>
      </c>
      <c r="U4260" s="35">
        <v>-0.25407551824844299</v>
      </c>
      <c r="V4260" s="37">
        <v>71.296966552734375</v>
      </c>
      <c r="W4260" s="39">
        <v>56.496025000000003</v>
      </c>
      <c r="X4260" s="12">
        <v>7010</v>
      </c>
      <c r="Y4260" s="1" t="s">
        <v>5457</v>
      </c>
    </row>
    <row r="4261" spans="1:25" x14ac:dyDescent="0.15">
      <c r="A4261" s="5">
        <v>4158</v>
      </c>
      <c r="B4261" s="1" t="s">
        <v>20</v>
      </c>
      <c r="C4261" s="1" t="s">
        <v>21</v>
      </c>
      <c r="D4261" s="1" t="s">
        <v>2324</v>
      </c>
      <c r="E4261" s="24" t="s">
        <v>1038</v>
      </c>
      <c r="F4261" s="1" t="s">
        <v>2323</v>
      </c>
      <c r="G4261" s="26">
        <v>127.31372521833572</v>
      </c>
      <c r="H4261" s="31">
        <v>127.31372521833572</v>
      </c>
      <c r="I4261" s="31">
        <v>1</v>
      </c>
      <c r="J4261" s="7">
        <v>0</v>
      </c>
      <c r="N4261" s="1" t="s">
        <v>16</v>
      </c>
      <c r="O4261" s="12">
        <v>3438</v>
      </c>
      <c r="P4261" s="12">
        <v>0</v>
      </c>
      <c r="Q4261" s="12">
        <v>2</v>
      </c>
      <c r="R4261" s="12" t="s">
        <v>5256</v>
      </c>
      <c r="S4261" s="33">
        <v>619.36279296875</v>
      </c>
      <c r="T4261" s="33">
        <v>1237.7183093075</v>
      </c>
      <c r="U4261" s="35">
        <v>-0.62793125544122008</v>
      </c>
      <c r="V4261" s="37">
        <v>27.349864959716797</v>
      </c>
      <c r="W4261" s="39">
        <v>56.43064833333333</v>
      </c>
      <c r="X4261" s="12">
        <v>7001</v>
      </c>
      <c r="Y4261" s="1" t="s">
        <v>5457</v>
      </c>
    </row>
    <row r="4262" spans="1:25" x14ac:dyDescent="0.15">
      <c r="A4262" s="5">
        <v>4159</v>
      </c>
      <c r="B4262" s="1" t="s">
        <v>18</v>
      </c>
      <c r="C4262" s="1" t="s">
        <v>19</v>
      </c>
      <c r="D4262" s="1" t="s">
        <v>1651</v>
      </c>
      <c r="E4262" s="24" t="s">
        <v>1038</v>
      </c>
      <c r="F4262" s="1" t="s">
        <v>2763</v>
      </c>
      <c r="G4262" s="26">
        <v>92.564777363685366</v>
      </c>
      <c r="H4262" s="31">
        <v>92.564777363685366</v>
      </c>
      <c r="I4262" s="31">
        <v>1</v>
      </c>
      <c r="J4262" s="7">
        <v>0</v>
      </c>
      <c r="N4262" s="1" t="s">
        <v>16</v>
      </c>
      <c r="O4262" s="12">
        <v>37665</v>
      </c>
      <c r="P4262" s="12">
        <v>0</v>
      </c>
      <c r="Q4262" s="12">
        <v>3</v>
      </c>
      <c r="R4262" s="12" t="s">
        <v>5256</v>
      </c>
      <c r="S4262" s="33">
        <v>845.7608642578125</v>
      </c>
      <c r="T4262" s="33">
        <v>2535.2680395134375</v>
      </c>
      <c r="U4262" s="35">
        <v>-0.19539017474798928</v>
      </c>
      <c r="V4262" s="37">
        <v>19.363714218139648</v>
      </c>
      <c r="W4262" s="39">
        <v>56.245869999999996</v>
      </c>
      <c r="X4262" s="12">
        <v>6981</v>
      </c>
      <c r="Y4262" s="1" t="s">
        <v>5457</v>
      </c>
    </row>
    <row r="4263" spans="1:25" x14ac:dyDescent="0.15">
      <c r="A4263" s="5">
        <v>4160</v>
      </c>
      <c r="B4263" s="1" t="s">
        <v>18</v>
      </c>
      <c r="C4263" s="1" t="s">
        <v>19</v>
      </c>
      <c r="D4263" s="1" t="s">
        <v>1087</v>
      </c>
      <c r="E4263" s="24" t="s">
        <v>1038</v>
      </c>
      <c r="F4263" s="1" t="s">
        <v>3696</v>
      </c>
      <c r="G4263" s="26">
        <v>106.20662367005949</v>
      </c>
      <c r="H4263" s="31">
        <v>106.20662367005949</v>
      </c>
      <c r="I4263" s="31">
        <v>1</v>
      </c>
      <c r="J4263" s="7">
        <v>0</v>
      </c>
      <c r="N4263" s="1" t="s">
        <v>16</v>
      </c>
      <c r="O4263" s="12">
        <v>44149</v>
      </c>
      <c r="P4263" s="12">
        <v>0</v>
      </c>
      <c r="Q4263" s="12">
        <v>3</v>
      </c>
      <c r="R4263" s="12" t="s">
        <v>5256</v>
      </c>
      <c r="S4263" s="33">
        <v>889.441162109375</v>
      </c>
      <c r="T4263" s="33">
        <v>2666.308933068125</v>
      </c>
      <c r="U4263" s="35">
        <v>-3.23975480421686E-2</v>
      </c>
      <c r="V4263" s="37">
        <v>2.959542989730835</v>
      </c>
      <c r="W4263" s="39">
        <v>56.238533333333336</v>
      </c>
      <c r="X4263" s="12">
        <v>6980</v>
      </c>
      <c r="Y4263" s="1" t="s">
        <v>5457</v>
      </c>
    </row>
    <row r="4264" spans="1:25" x14ac:dyDescent="0.15">
      <c r="A4264" s="5">
        <v>4161</v>
      </c>
      <c r="B4264" s="1" t="s">
        <v>1769</v>
      </c>
      <c r="C4264" s="1" t="s">
        <v>1770</v>
      </c>
      <c r="D4264" s="1" t="s">
        <v>4452</v>
      </c>
      <c r="E4264" s="24" t="s">
        <v>1038</v>
      </c>
      <c r="F4264" s="1" t="s">
        <v>4451</v>
      </c>
      <c r="G4264" s="26">
        <v>89.367780713263457</v>
      </c>
      <c r="H4264" s="31">
        <v>89.367780713263457</v>
      </c>
      <c r="I4264" s="31">
        <v>1</v>
      </c>
      <c r="J4264" s="7">
        <v>0</v>
      </c>
      <c r="N4264" s="1" t="s">
        <v>16</v>
      </c>
      <c r="O4264" s="12">
        <v>9490</v>
      </c>
      <c r="P4264" s="12">
        <v>0</v>
      </c>
      <c r="Q4264" s="12">
        <v>2</v>
      </c>
      <c r="R4264" s="12" t="s">
        <v>5256</v>
      </c>
      <c r="S4264" s="33">
        <v>568.79510498046875</v>
      </c>
      <c r="T4264" s="33">
        <v>1136.5829333309375</v>
      </c>
      <c r="U4264" s="35">
        <v>-0.39374943365237858</v>
      </c>
      <c r="V4264" s="37">
        <v>44.063594818115234</v>
      </c>
      <c r="W4264" s="39">
        <v>56.177723333333326</v>
      </c>
      <c r="X4264" s="12">
        <v>6974</v>
      </c>
      <c r="Y4264" s="1" t="s">
        <v>5457</v>
      </c>
    </row>
    <row r="4265" spans="1:25" x14ac:dyDescent="0.15">
      <c r="A4265" s="5">
        <v>4163</v>
      </c>
      <c r="B4265" s="1" t="s">
        <v>30</v>
      </c>
      <c r="C4265" s="1" t="s">
        <v>32</v>
      </c>
      <c r="D4265" s="1" t="s">
        <v>1811</v>
      </c>
      <c r="E4265" s="24" t="s">
        <v>1038</v>
      </c>
      <c r="F4265" s="1" t="s">
        <v>1813</v>
      </c>
      <c r="G4265" s="26">
        <v>113.00072715114436</v>
      </c>
      <c r="H4265" s="31">
        <v>113.00072715114436</v>
      </c>
      <c r="I4265" s="31">
        <v>1</v>
      </c>
      <c r="J4265" s="7">
        <v>0</v>
      </c>
      <c r="N4265" s="1" t="s">
        <v>16</v>
      </c>
      <c r="O4265" s="12">
        <v>16410</v>
      </c>
      <c r="P4265" s="12">
        <v>0</v>
      </c>
      <c r="Q4265" s="12">
        <v>2</v>
      </c>
      <c r="R4265" s="12" t="s">
        <v>5256</v>
      </c>
      <c r="S4265" s="33">
        <v>643.816650390625</v>
      </c>
      <c r="T4265" s="33">
        <v>1286.62602415125</v>
      </c>
      <c r="U4265" s="35">
        <v>-0.22080129094433124</v>
      </c>
      <c r="V4265" s="37">
        <v>45.066799163818359</v>
      </c>
      <c r="W4265" s="39">
        <v>56.118901666666673</v>
      </c>
      <c r="X4265" s="12">
        <v>6966</v>
      </c>
      <c r="Y4265" s="1" t="s">
        <v>5457</v>
      </c>
    </row>
    <row r="4266" spans="1:25" x14ac:dyDescent="0.15">
      <c r="A4266" s="5">
        <v>4164</v>
      </c>
      <c r="B4266" s="1" t="s">
        <v>54</v>
      </c>
      <c r="C4266" s="1" t="s">
        <v>55</v>
      </c>
      <c r="D4266" s="1" t="s">
        <v>1056</v>
      </c>
      <c r="E4266" s="24" t="s">
        <v>1038</v>
      </c>
      <c r="F4266" s="1" t="s">
        <v>4367</v>
      </c>
      <c r="G4266" s="26">
        <v>89.841521386873978</v>
      </c>
      <c r="H4266" s="31">
        <v>89.841521386873978</v>
      </c>
      <c r="I4266" s="31">
        <v>1</v>
      </c>
      <c r="J4266" s="7">
        <v>0</v>
      </c>
      <c r="N4266" s="1" t="s">
        <v>5260</v>
      </c>
      <c r="O4266" s="12">
        <v>14209</v>
      </c>
      <c r="P4266" s="12">
        <v>0</v>
      </c>
      <c r="Q4266" s="12">
        <v>2</v>
      </c>
      <c r="R4266" s="12" t="s">
        <v>5256</v>
      </c>
      <c r="S4266" s="33">
        <v>616.2958984375</v>
      </c>
      <c r="T4266" s="33">
        <v>1231.584520245</v>
      </c>
      <c r="U4266" s="35">
        <v>0.33356633706140576</v>
      </c>
      <c r="V4266" s="37">
        <v>63.252872467041016</v>
      </c>
      <c r="W4266" s="39">
        <v>55.943249999999999</v>
      </c>
      <c r="X4266" s="12">
        <v>6948</v>
      </c>
      <c r="Y4266" s="1" t="s">
        <v>5457</v>
      </c>
    </row>
    <row r="4267" spans="1:25" x14ac:dyDescent="0.15">
      <c r="A4267" s="5">
        <v>4165</v>
      </c>
      <c r="B4267" s="1" t="s">
        <v>670</v>
      </c>
      <c r="C4267" s="1" t="s">
        <v>671</v>
      </c>
      <c r="D4267" s="1" t="s">
        <v>4784</v>
      </c>
      <c r="E4267" s="24" t="s">
        <v>1038</v>
      </c>
      <c r="F4267" s="1" t="s">
        <v>4783</v>
      </c>
      <c r="G4267" s="26">
        <v>85.445825696365176</v>
      </c>
      <c r="H4267" s="31">
        <v>85.445825696365176</v>
      </c>
      <c r="I4267" s="31">
        <v>1</v>
      </c>
      <c r="J4267" s="7">
        <v>0</v>
      </c>
      <c r="N4267" s="1" t="s">
        <v>16</v>
      </c>
      <c r="O4267" s="12">
        <v>8838</v>
      </c>
      <c r="P4267" s="12">
        <v>0</v>
      </c>
      <c r="Q4267" s="12">
        <v>2</v>
      </c>
      <c r="R4267" s="12" t="s">
        <v>5256</v>
      </c>
      <c r="S4267" s="33">
        <v>639.353271484375</v>
      </c>
      <c r="T4267" s="33">
        <v>1277.69926633875</v>
      </c>
      <c r="U4267" s="35">
        <v>0.40809991567992265</v>
      </c>
      <c r="V4267" s="37">
        <v>22.362600326538086</v>
      </c>
      <c r="W4267" s="39">
        <v>55.873123333333325</v>
      </c>
      <c r="X4267" s="12">
        <v>6938</v>
      </c>
      <c r="Y4267" s="1" t="s">
        <v>5457</v>
      </c>
    </row>
    <row r="4268" spans="1:25" x14ac:dyDescent="0.15">
      <c r="A4268" s="5">
        <v>4166</v>
      </c>
      <c r="B4268" s="1" t="s">
        <v>20</v>
      </c>
      <c r="C4268" s="1" t="s">
        <v>21</v>
      </c>
      <c r="D4268" s="1" t="s">
        <v>1152</v>
      </c>
      <c r="E4268" s="24" t="s">
        <v>1038</v>
      </c>
      <c r="F4268" s="1" t="s">
        <v>3319</v>
      </c>
      <c r="G4268" s="26">
        <v>96.654694753074907</v>
      </c>
      <c r="H4268" s="31">
        <v>96.654694753074907</v>
      </c>
      <c r="I4268" s="31">
        <v>1</v>
      </c>
      <c r="J4268" s="7">
        <v>0</v>
      </c>
      <c r="N4268" s="1" t="s">
        <v>16</v>
      </c>
      <c r="O4268" s="12">
        <v>8362</v>
      </c>
      <c r="P4268" s="12">
        <v>0</v>
      </c>
      <c r="Q4268" s="12">
        <v>2</v>
      </c>
      <c r="R4268" s="12" t="s">
        <v>5256</v>
      </c>
      <c r="S4268" s="33">
        <v>494.24270629882812</v>
      </c>
      <c r="T4268" s="33">
        <v>987.47813596765627</v>
      </c>
      <c r="U4268" s="35">
        <v>-5.2297199296463613E-2</v>
      </c>
      <c r="V4268" s="37">
        <v>42.914791107177734</v>
      </c>
      <c r="W4268" s="39">
        <v>55.748038333333334</v>
      </c>
      <c r="X4268" s="12">
        <v>6924</v>
      </c>
      <c r="Y4268" s="1" t="s">
        <v>5457</v>
      </c>
    </row>
    <row r="4269" spans="1:25" x14ac:dyDescent="0.15">
      <c r="A4269" s="5">
        <v>4167</v>
      </c>
      <c r="B4269" s="1" t="s">
        <v>18</v>
      </c>
      <c r="C4269" s="1" t="s">
        <v>19</v>
      </c>
      <c r="D4269" s="1" t="s">
        <v>2269</v>
      </c>
      <c r="E4269" s="24" t="s">
        <v>1038</v>
      </c>
      <c r="F4269" s="1" t="s">
        <v>2268</v>
      </c>
      <c r="G4269" s="26">
        <v>74.61446588759236</v>
      </c>
      <c r="H4269" s="31">
        <v>74.61446588759236</v>
      </c>
      <c r="I4269" s="31">
        <v>1</v>
      </c>
      <c r="J4269" s="7">
        <v>0</v>
      </c>
      <c r="N4269" s="1" t="s">
        <v>16</v>
      </c>
      <c r="O4269" s="12">
        <v>9457</v>
      </c>
      <c r="P4269" s="12">
        <v>0</v>
      </c>
      <c r="Q4269" s="12">
        <v>2</v>
      </c>
      <c r="R4269" s="12" t="s">
        <v>5256</v>
      </c>
      <c r="S4269" s="33">
        <v>532.28399658203125</v>
      </c>
      <c r="T4269" s="33">
        <v>1063.5607165340625</v>
      </c>
      <c r="U4269" s="35">
        <v>0.22477712134128888</v>
      </c>
      <c r="V4269" s="37">
        <v>13.661781311035156</v>
      </c>
      <c r="W4269" s="39">
        <v>55.617323333333331</v>
      </c>
      <c r="X4269" s="12">
        <v>6908</v>
      </c>
      <c r="Y4269" s="1" t="s">
        <v>5457</v>
      </c>
    </row>
    <row r="4270" spans="1:25" x14ac:dyDescent="0.15">
      <c r="A4270" s="5">
        <v>4168</v>
      </c>
      <c r="B4270" s="1" t="s">
        <v>396</v>
      </c>
      <c r="C4270" s="1" t="s">
        <v>398</v>
      </c>
      <c r="D4270" s="1" t="s">
        <v>1355</v>
      </c>
      <c r="E4270" s="24" t="s">
        <v>1038</v>
      </c>
      <c r="F4270" s="1" t="s">
        <v>3719</v>
      </c>
      <c r="G4270" s="26">
        <v>137.2477093037013</v>
      </c>
      <c r="H4270" s="31">
        <v>137.2477093037013</v>
      </c>
      <c r="I4270" s="31">
        <v>1</v>
      </c>
      <c r="J4270" s="7">
        <v>0</v>
      </c>
      <c r="N4270" s="1" t="s">
        <v>16</v>
      </c>
      <c r="O4270" s="12">
        <v>15519</v>
      </c>
      <c r="P4270" s="12">
        <v>0</v>
      </c>
      <c r="Q4270" s="12">
        <v>2</v>
      </c>
      <c r="R4270" s="12" t="s">
        <v>5256</v>
      </c>
      <c r="S4270" s="33">
        <v>602.2965087890625</v>
      </c>
      <c r="T4270" s="33">
        <v>1203.585740948125</v>
      </c>
      <c r="U4270" s="35">
        <v>-0.79033930920412421</v>
      </c>
      <c r="V4270" s="37">
        <v>37.64544677734375</v>
      </c>
      <c r="W4270" s="39">
        <v>55.297035000000001</v>
      </c>
      <c r="X4270" s="12">
        <v>6868</v>
      </c>
      <c r="Y4270" s="1" t="s">
        <v>5457</v>
      </c>
    </row>
    <row r="4271" spans="1:25" x14ac:dyDescent="0.15">
      <c r="A4271" s="5">
        <v>4169</v>
      </c>
      <c r="B4271" s="1" t="s">
        <v>18</v>
      </c>
      <c r="C4271" s="1" t="s">
        <v>19</v>
      </c>
      <c r="D4271" s="1" t="s">
        <v>1120</v>
      </c>
      <c r="E4271" s="24" t="s">
        <v>1038</v>
      </c>
      <c r="F4271" s="1" t="s">
        <v>5198</v>
      </c>
      <c r="G4271" s="26">
        <v>122.25645956678559</v>
      </c>
      <c r="H4271" s="31">
        <v>122.25645956678559</v>
      </c>
      <c r="I4271" s="31">
        <v>1</v>
      </c>
      <c r="J4271" s="7">
        <v>0</v>
      </c>
      <c r="N4271" s="1" t="s">
        <v>16</v>
      </c>
      <c r="O4271" s="12">
        <v>10241</v>
      </c>
      <c r="P4271" s="12">
        <v>0</v>
      </c>
      <c r="Q4271" s="12">
        <v>2</v>
      </c>
      <c r="R4271" s="12" t="s">
        <v>5256</v>
      </c>
      <c r="S4271" s="33">
        <v>558.283935546875</v>
      </c>
      <c r="T4271" s="33">
        <v>1115.56059446375</v>
      </c>
      <c r="U4271" s="35">
        <v>-1.1856860920361421</v>
      </c>
      <c r="V4271" s="37">
        <v>35.74871826171875</v>
      </c>
      <c r="W4271" s="39">
        <v>55.292908333333337</v>
      </c>
      <c r="X4271" s="12">
        <v>6867</v>
      </c>
      <c r="Y4271" s="1" t="s">
        <v>5457</v>
      </c>
    </row>
    <row r="4272" spans="1:25" x14ac:dyDescent="0.15">
      <c r="A4272" s="5">
        <v>4170</v>
      </c>
      <c r="B4272" s="1" t="s">
        <v>30</v>
      </c>
      <c r="C4272" s="1" t="s">
        <v>32</v>
      </c>
      <c r="D4272" s="1" t="s">
        <v>1811</v>
      </c>
      <c r="E4272" s="24" t="s">
        <v>1038</v>
      </c>
      <c r="F4272" s="1" t="s">
        <v>1810</v>
      </c>
      <c r="G4272" s="26">
        <v>96.068145629053106</v>
      </c>
      <c r="H4272" s="31">
        <v>96.068145629053106</v>
      </c>
      <c r="I4272" s="31">
        <v>1</v>
      </c>
      <c r="J4272" s="7">
        <v>0</v>
      </c>
      <c r="N4272" s="1" t="s">
        <v>16</v>
      </c>
      <c r="O4272" s="12">
        <v>6909</v>
      </c>
      <c r="P4272" s="12">
        <v>0</v>
      </c>
      <c r="Q4272" s="12">
        <v>2</v>
      </c>
      <c r="R4272" s="12" t="s">
        <v>5256</v>
      </c>
      <c r="S4272" s="33">
        <v>521.78179931640625</v>
      </c>
      <c r="T4272" s="33">
        <v>1042.5563220028125</v>
      </c>
      <c r="U4272" s="35">
        <v>-0.43189704326449557</v>
      </c>
      <c r="V4272" s="37">
        <v>15.844002723693848</v>
      </c>
      <c r="W4272" s="39">
        <v>55.278294999999993</v>
      </c>
      <c r="X4272" s="12">
        <v>6865</v>
      </c>
      <c r="Y4272" s="1" t="s">
        <v>5457</v>
      </c>
    </row>
    <row r="4273" spans="1:25" x14ac:dyDescent="0.15">
      <c r="A4273" s="5">
        <v>4171</v>
      </c>
      <c r="B4273" s="1" t="s">
        <v>20</v>
      </c>
      <c r="C4273" s="1" t="s">
        <v>21</v>
      </c>
      <c r="D4273" s="1" t="s">
        <v>1469</v>
      </c>
      <c r="E4273" s="24" t="s">
        <v>1038</v>
      </c>
      <c r="F4273" s="1" t="s">
        <v>3264</v>
      </c>
      <c r="G4273" s="26">
        <v>60.49316602366828</v>
      </c>
      <c r="H4273" s="31">
        <v>60.49316602366828</v>
      </c>
      <c r="I4273" s="31">
        <v>1</v>
      </c>
      <c r="J4273" s="7">
        <v>0</v>
      </c>
      <c r="N4273" s="1" t="s">
        <v>16</v>
      </c>
      <c r="O4273" s="12">
        <v>16765</v>
      </c>
      <c r="P4273" s="12">
        <v>0</v>
      </c>
      <c r="Q4273" s="12">
        <v>2</v>
      </c>
      <c r="R4273" s="12" t="s">
        <v>5256</v>
      </c>
      <c r="S4273" s="33">
        <v>628.80340576171875</v>
      </c>
      <c r="T4273" s="33">
        <v>1256.5995348934375</v>
      </c>
      <c r="U4273" s="35">
        <v>-0.75798678422329446</v>
      </c>
      <c r="V4273" s="37">
        <v>37.220142364501953</v>
      </c>
      <c r="W4273" s="39">
        <v>54.79795</v>
      </c>
      <c r="X4273" s="12">
        <v>6802</v>
      </c>
      <c r="Y4273" s="1" t="s">
        <v>5457</v>
      </c>
    </row>
    <row r="4274" spans="1:25" x14ac:dyDescent="0.15">
      <c r="A4274" s="5">
        <v>4173</v>
      </c>
      <c r="B4274" s="1" t="s">
        <v>41</v>
      </c>
      <c r="C4274" s="1" t="s">
        <v>42</v>
      </c>
      <c r="D4274" s="1" t="s">
        <v>2090</v>
      </c>
      <c r="E4274" s="24" t="s">
        <v>1038</v>
      </c>
      <c r="F4274" s="1" t="s">
        <v>2089</v>
      </c>
      <c r="G4274" s="26">
        <v>142.33772828264969</v>
      </c>
      <c r="H4274" s="31">
        <v>142.33772828264969</v>
      </c>
      <c r="I4274" s="31">
        <v>1</v>
      </c>
      <c r="J4274" s="7">
        <v>0</v>
      </c>
      <c r="N4274" s="1" t="s">
        <v>16</v>
      </c>
      <c r="O4274" s="12">
        <v>23998</v>
      </c>
      <c r="P4274" s="12">
        <v>0</v>
      </c>
      <c r="Q4274" s="12">
        <v>2</v>
      </c>
      <c r="R4274" s="12" t="s">
        <v>5256</v>
      </c>
      <c r="S4274" s="33">
        <v>829.3992919921875</v>
      </c>
      <c r="T4274" s="33">
        <v>1657.791307354375</v>
      </c>
      <c r="U4274" s="35">
        <v>-0.13755386014822352</v>
      </c>
      <c r="V4274" s="37">
        <v>0</v>
      </c>
      <c r="W4274" s="39">
        <v>54.294768333333337</v>
      </c>
      <c r="X4274" s="12">
        <v>6744</v>
      </c>
      <c r="Y4274" s="1" t="s">
        <v>5457</v>
      </c>
    </row>
    <row r="4275" spans="1:25" x14ac:dyDescent="0.15">
      <c r="A4275" s="5">
        <v>4174</v>
      </c>
      <c r="B4275" s="1" t="s">
        <v>18</v>
      </c>
      <c r="C4275" s="1" t="s">
        <v>19</v>
      </c>
      <c r="D4275" s="1" t="s">
        <v>1098</v>
      </c>
      <c r="E4275" s="24" t="s">
        <v>1038</v>
      </c>
      <c r="F4275" s="1" t="s">
        <v>3116</v>
      </c>
      <c r="G4275" s="26">
        <v>88.256518451864878</v>
      </c>
      <c r="H4275" s="31">
        <v>88.256518451864878</v>
      </c>
      <c r="I4275" s="31">
        <v>1</v>
      </c>
      <c r="J4275" s="7">
        <v>0</v>
      </c>
      <c r="N4275" s="1" t="s">
        <v>16</v>
      </c>
      <c r="O4275" s="12">
        <v>12592</v>
      </c>
      <c r="P4275" s="12">
        <v>0</v>
      </c>
      <c r="Q4275" s="12">
        <v>2</v>
      </c>
      <c r="R4275" s="12" t="s">
        <v>5256</v>
      </c>
      <c r="S4275" s="33">
        <v>679.86126708984375</v>
      </c>
      <c r="T4275" s="33">
        <v>1358.7152575496875</v>
      </c>
      <c r="U4275" s="35">
        <v>-0.68318190518962607</v>
      </c>
      <c r="V4275" s="37">
        <v>61.630077362060547</v>
      </c>
      <c r="W4275" s="39">
        <v>54.259436666666673</v>
      </c>
      <c r="X4275" s="12">
        <v>6739</v>
      </c>
      <c r="Y4275" s="1" t="s">
        <v>5457</v>
      </c>
    </row>
    <row r="4276" spans="1:25" x14ac:dyDescent="0.15">
      <c r="A4276" s="5">
        <v>4175</v>
      </c>
      <c r="B4276" s="1" t="s">
        <v>1049</v>
      </c>
      <c r="C4276" s="1" t="s">
        <v>1050</v>
      </c>
      <c r="D4276" s="1" t="s">
        <v>2995</v>
      </c>
      <c r="E4276" s="24" t="s">
        <v>1038</v>
      </c>
      <c r="F4276" s="1" t="s">
        <v>2996</v>
      </c>
      <c r="G4276" s="26">
        <v>142.54090872340174</v>
      </c>
      <c r="H4276" s="31">
        <v>142.54090872340174</v>
      </c>
      <c r="I4276" s="31">
        <v>1</v>
      </c>
      <c r="J4276" s="7">
        <v>0</v>
      </c>
      <c r="N4276" s="1" t="s">
        <v>16</v>
      </c>
      <c r="O4276" s="12">
        <v>9669</v>
      </c>
      <c r="P4276" s="12">
        <v>0</v>
      </c>
      <c r="Q4276" s="12">
        <v>2</v>
      </c>
      <c r="R4276" s="12" t="s">
        <v>5256</v>
      </c>
      <c r="S4276" s="33">
        <v>762.9169921875</v>
      </c>
      <c r="T4276" s="33">
        <v>1524.826707745</v>
      </c>
      <c r="U4276" s="35">
        <v>-5.9728095066766095E-2</v>
      </c>
      <c r="V4276" s="37">
        <v>4.9162859916687012</v>
      </c>
      <c r="W4276" s="39">
        <v>54.088335000000001</v>
      </c>
      <c r="X4276" s="12">
        <v>6718</v>
      </c>
      <c r="Y4276" s="1" t="s">
        <v>5457</v>
      </c>
    </row>
    <row r="4277" spans="1:25" x14ac:dyDescent="0.15">
      <c r="A4277" s="5">
        <v>4176</v>
      </c>
      <c r="B4277" s="1" t="s">
        <v>20</v>
      </c>
      <c r="C4277" s="1" t="s">
        <v>21</v>
      </c>
      <c r="D4277" s="1" t="s">
        <v>1087</v>
      </c>
      <c r="E4277" s="24" t="s">
        <v>1038</v>
      </c>
      <c r="F4277" s="1" t="s">
        <v>1088</v>
      </c>
      <c r="G4277" s="26">
        <v>145.60218206310839</v>
      </c>
      <c r="H4277" s="31">
        <v>145.60218206310839</v>
      </c>
      <c r="I4277" s="31">
        <v>1</v>
      </c>
      <c r="J4277" s="7">
        <v>0</v>
      </c>
      <c r="N4277" s="1" t="s">
        <v>16</v>
      </c>
      <c r="O4277" s="12">
        <v>10971</v>
      </c>
      <c r="P4277" s="12">
        <v>0</v>
      </c>
      <c r="Q4277" s="12">
        <v>2</v>
      </c>
      <c r="R4277" s="12" t="s">
        <v>5256</v>
      </c>
      <c r="S4277" s="33">
        <v>706.3779296875</v>
      </c>
      <c r="T4277" s="33">
        <v>1411.748582745</v>
      </c>
      <c r="U4277" s="35">
        <v>1.2927637270725783</v>
      </c>
      <c r="V4277" s="37">
        <v>15.81081485748291</v>
      </c>
      <c r="W4277" s="39">
        <v>53.96454</v>
      </c>
      <c r="X4277" s="12">
        <v>6702</v>
      </c>
      <c r="Y4277" s="1" t="s">
        <v>5457</v>
      </c>
    </row>
    <row r="4278" spans="1:25" x14ac:dyDescent="0.15">
      <c r="A4278" s="5">
        <v>4177</v>
      </c>
      <c r="B4278" s="1" t="s">
        <v>39</v>
      </c>
      <c r="C4278" s="1" t="s">
        <v>40</v>
      </c>
      <c r="D4278" s="1" t="s">
        <v>2861</v>
      </c>
      <c r="E4278" s="24" t="s">
        <v>1038</v>
      </c>
      <c r="F4278" s="1" t="s">
        <v>2860</v>
      </c>
      <c r="G4278" s="26">
        <v>104.47343957536918</v>
      </c>
      <c r="H4278" s="31">
        <v>104.47343957536918</v>
      </c>
      <c r="I4278" s="31">
        <v>1</v>
      </c>
      <c r="J4278" s="7">
        <v>0</v>
      </c>
      <c r="N4278" s="1" t="s">
        <v>16</v>
      </c>
      <c r="O4278" s="12">
        <v>15488</v>
      </c>
      <c r="P4278" s="12">
        <v>0</v>
      </c>
      <c r="Q4278" s="12">
        <v>2</v>
      </c>
      <c r="R4278" s="12" t="s">
        <v>5256</v>
      </c>
      <c r="S4278" s="33">
        <v>607.78289794921875</v>
      </c>
      <c r="T4278" s="33">
        <v>1214.5585192684375</v>
      </c>
      <c r="U4278" s="35">
        <v>0.78980895506295268</v>
      </c>
      <c r="V4278" s="37">
        <v>21.375995635986328</v>
      </c>
      <c r="W4278" s="39">
        <v>53.863656666666664</v>
      </c>
      <c r="X4278" s="12">
        <v>6687</v>
      </c>
      <c r="Y4278" s="1" t="s">
        <v>5457</v>
      </c>
    </row>
    <row r="4279" spans="1:25" x14ac:dyDescent="0.15">
      <c r="A4279" s="5">
        <v>4178</v>
      </c>
      <c r="B4279" s="1" t="s">
        <v>15</v>
      </c>
      <c r="C4279" s="1" t="s">
        <v>17</v>
      </c>
      <c r="D4279" s="1" t="s">
        <v>1739</v>
      </c>
      <c r="E4279" s="24" t="s">
        <v>1038</v>
      </c>
      <c r="F4279" s="1" t="s">
        <v>1740</v>
      </c>
      <c r="G4279" s="26">
        <v>118.18415634318481</v>
      </c>
      <c r="H4279" s="31">
        <v>118.18415634318481</v>
      </c>
      <c r="I4279" s="31">
        <v>1</v>
      </c>
      <c r="J4279" s="7">
        <v>0</v>
      </c>
      <c r="N4279" s="1" t="s">
        <v>16</v>
      </c>
      <c r="O4279" s="12">
        <v>21437</v>
      </c>
      <c r="P4279" s="12">
        <v>0</v>
      </c>
      <c r="Q4279" s="12">
        <v>2</v>
      </c>
      <c r="R4279" s="12" t="s">
        <v>5256</v>
      </c>
      <c r="S4279" s="33">
        <v>797.3486328125</v>
      </c>
      <c r="T4279" s="33">
        <v>1593.689988995</v>
      </c>
      <c r="U4279" s="35">
        <v>1.584228436870134</v>
      </c>
      <c r="V4279" s="37">
        <v>8.2253179550170898</v>
      </c>
      <c r="W4279" s="39">
        <v>53.835296666666665</v>
      </c>
      <c r="X4279" s="12">
        <v>6683</v>
      </c>
      <c r="Y4279" s="1" t="s">
        <v>5457</v>
      </c>
    </row>
    <row r="4280" spans="1:25" x14ac:dyDescent="0.15">
      <c r="A4280" s="5">
        <v>4181</v>
      </c>
      <c r="B4280" s="1" t="s">
        <v>20</v>
      </c>
      <c r="C4280" s="1" t="s">
        <v>21</v>
      </c>
      <c r="D4280" s="1" t="s">
        <v>1054</v>
      </c>
      <c r="E4280" s="24" t="s">
        <v>1038</v>
      </c>
      <c r="F4280" s="1" t="s">
        <v>2866</v>
      </c>
      <c r="G4280" s="26">
        <v>96.320372306266819</v>
      </c>
      <c r="H4280" s="31">
        <v>96.320372306266819</v>
      </c>
      <c r="I4280" s="31">
        <v>1</v>
      </c>
      <c r="J4280" s="7">
        <v>0</v>
      </c>
      <c r="N4280" s="1" t="s">
        <v>16</v>
      </c>
      <c r="O4280" s="12">
        <v>10002</v>
      </c>
      <c r="P4280" s="12">
        <v>0</v>
      </c>
      <c r="Q4280" s="12">
        <v>2</v>
      </c>
      <c r="R4280" s="12" t="s">
        <v>5256</v>
      </c>
      <c r="S4280" s="33">
        <v>662.36138916015625</v>
      </c>
      <c r="T4280" s="33">
        <v>1323.7155016903125</v>
      </c>
      <c r="U4280" s="35">
        <v>3.33306620925179E-2</v>
      </c>
      <c r="V4280" s="37">
        <v>23.984184265136719</v>
      </c>
      <c r="W4280" s="39">
        <v>53.394768333333332</v>
      </c>
      <c r="X4280" s="12">
        <v>6630</v>
      </c>
      <c r="Y4280" s="1" t="s">
        <v>5457</v>
      </c>
    </row>
    <row r="4281" spans="1:25" x14ac:dyDescent="0.15">
      <c r="A4281" s="5">
        <v>4182</v>
      </c>
      <c r="B4281" s="1" t="s">
        <v>20</v>
      </c>
      <c r="C4281" s="1" t="s">
        <v>21</v>
      </c>
      <c r="D4281" s="1" t="s">
        <v>2158</v>
      </c>
      <c r="E4281" s="24" t="s">
        <v>1038</v>
      </c>
      <c r="F4281" s="1" t="s">
        <v>3228</v>
      </c>
      <c r="G4281" s="26">
        <v>104.02946456610665</v>
      </c>
      <c r="H4281" s="31">
        <v>104.02946456610665</v>
      </c>
      <c r="I4281" s="31">
        <v>1</v>
      </c>
      <c r="J4281" s="7">
        <v>0</v>
      </c>
      <c r="N4281" s="1" t="s">
        <v>16</v>
      </c>
      <c r="O4281" s="12">
        <v>9395</v>
      </c>
      <c r="P4281" s="12">
        <v>0</v>
      </c>
      <c r="Q4281" s="12">
        <v>2</v>
      </c>
      <c r="R4281" s="12" t="s">
        <v>5256</v>
      </c>
      <c r="S4281" s="33">
        <v>674.8731689453125</v>
      </c>
      <c r="T4281" s="33">
        <v>1348.739061260625</v>
      </c>
      <c r="U4281" s="35">
        <v>-1.1163743507534793</v>
      </c>
      <c r="V4281" s="37">
        <v>11.599634170532227</v>
      </c>
      <c r="W4281" s="39">
        <v>53.278056666666664</v>
      </c>
      <c r="X4281" s="12">
        <v>6615</v>
      </c>
      <c r="Y4281" s="1" t="s">
        <v>5457</v>
      </c>
    </row>
    <row r="4282" spans="1:25" x14ac:dyDescent="0.15">
      <c r="A4282" s="5">
        <v>4183</v>
      </c>
      <c r="B4282" s="1" t="s">
        <v>20</v>
      </c>
      <c r="C4282" s="1" t="s">
        <v>21</v>
      </c>
      <c r="D4282" s="1" t="s">
        <v>2158</v>
      </c>
      <c r="E4282" s="24" t="s">
        <v>1038</v>
      </c>
      <c r="F4282" s="1" t="s">
        <v>3228</v>
      </c>
      <c r="G4282" s="26">
        <v>97.90416916198248</v>
      </c>
      <c r="H4282" s="31">
        <v>97.90416916198248</v>
      </c>
      <c r="I4282" s="31">
        <v>1</v>
      </c>
      <c r="J4282" s="7">
        <v>0</v>
      </c>
      <c r="N4282" s="1" t="s">
        <v>16</v>
      </c>
      <c r="O4282" s="12">
        <v>8413</v>
      </c>
      <c r="P4282" s="12">
        <v>0</v>
      </c>
      <c r="Q4282" s="12">
        <v>3</v>
      </c>
      <c r="R4282" s="12" t="s">
        <v>5256</v>
      </c>
      <c r="S4282" s="33">
        <v>450.251708984375</v>
      </c>
      <c r="T4282" s="33">
        <v>1348.740573693125</v>
      </c>
      <c r="U4282" s="35">
        <v>4.9921574331074376E-3</v>
      </c>
      <c r="V4282" s="37">
        <v>8.1493034362792969</v>
      </c>
      <c r="W4282" s="39">
        <v>53.271090000000001</v>
      </c>
      <c r="X4282" s="12">
        <v>6614</v>
      </c>
      <c r="Y4282" s="1" t="s">
        <v>5457</v>
      </c>
    </row>
    <row r="4283" spans="1:25" x14ac:dyDescent="0.15">
      <c r="A4283" s="5">
        <v>4184</v>
      </c>
      <c r="B4283" s="1" t="s">
        <v>20</v>
      </c>
      <c r="C4283" s="1" t="s">
        <v>21</v>
      </c>
      <c r="D4283" s="1" t="s">
        <v>1726</v>
      </c>
      <c r="E4283" s="24" t="s">
        <v>1038</v>
      </c>
      <c r="F4283" s="1" t="s">
        <v>4001</v>
      </c>
      <c r="G4283" s="26">
        <v>128.95764652402138</v>
      </c>
      <c r="H4283" s="31">
        <v>128.95764652402138</v>
      </c>
      <c r="I4283" s="31">
        <v>1</v>
      </c>
      <c r="J4283" s="7">
        <v>0</v>
      </c>
      <c r="N4283" s="1" t="s">
        <v>16</v>
      </c>
      <c r="O4283" s="12">
        <v>15040</v>
      </c>
      <c r="P4283" s="12">
        <v>0</v>
      </c>
      <c r="Q4283" s="12">
        <v>2</v>
      </c>
      <c r="R4283" s="12" t="s">
        <v>5256</v>
      </c>
      <c r="S4283" s="33">
        <v>770.406005859375</v>
      </c>
      <c r="T4283" s="33">
        <v>1539.80473508875</v>
      </c>
      <c r="U4283" s="35">
        <v>-0.389686433922459</v>
      </c>
      <c r="V4283" s="37">
        <v>45.281864166259766</v>
      </c>
      <c r="W4283" s="39">
        <v>52.996899999999997</v>
      </c>
      <c r="X4283" s="12">
        <v>6584</v>
      </c>
      <c r="Y4283" s="1" t="s">
        <v>5457</v>
      </c>
    </row>
    <row r="4284" spans="1:25" x14ac:dyDescent="0.15">
      <c r="A4284" s="5">
        <v>4185</v>
      </c>
      <c r="B4284" s="1" t="s">
        <v>20</v>
      </c>
      <c r="C4284" s="1" t="s">
        <v>21</v>
      </c>
      <c r="D4284" s="1" t="s">
        <v>1054</v>
      </c>
      <c r="E4284" s="24" t="s">
        <v>1038</v>
      </c>
      <c r="F4284" s="1" t="s">
        <v>2866</v>
      </c>
      <c r="G4284" s="26">
        <v>106.97014082513215</v>
      </c>
      <c r="H4284" s="31">
        <v>106.97014082513215</v>
      </c>
      <c r="I4284" s="31">
        <v>1</v>
      </c>
      <c r="J4284" s="7">
        <v>0</v>
      </c>
      <c r="N4284" s="1" t="s">
        <v>16</v>
      </c>
      <c r="O4284" s="12">
        <v>10741</v>
      </c>
      <c r="P4284" s="12">
        <v>0</v>
      </c>
      <c r="Q4284" s="12">
        <v>2</v>
      </c>
      <c r="R4284" s="12" t="s">
        <v>5256</v>
      </c>
      <c r="S4284" s="33">
        <v>662.36083984375</v>
      </c>
      <c r="T4284" s="33">
        <v>1323.7144030575</v>
      </c>
      <c r="U4284" s="35">
        <v>-0.79663079693343197</v>
      </c>
      <c r="V4284" s="37">
        <v>28.129608154296875</v>
      </c>
      <c r="W4284" s="39">
        <v>52.330266666666667</v>
      </c>
      <c r="X4284" s="12">
        <v>6506</v>
      </c>
      <c r="Y4284" s="1" t="s">
        <v>5457</v>
      </c>
    </row>
    <row r="4285" spans="1:25" x14ac:dyDescent="0.15">
      <c r="A4285" s="5">
        <v>4186</v>
      </c>
      <c r="B4285" s="1" t="s">
        <v>20</v>
      </c>
      <c r="C4285" s="1" t="s">
        <v>21</v>
      </c>
      <c r="D4285" s="1" t="s">
        <v>1299</v>
      </c>
      <c r="E4285" s="24" t="s">
        <v>1038</v>
      </c>
      <c r="F4285" s="1" t="s">
        <v>4943</v>
      </c>
      <c r="G4285" s="26">
        <v>110.98134665236688</v>
      </c>
      <c r="H4285" s="31">
        <v>110.98134665236688</v>
      </c>
      <c r="I4285" s="31">
        <v>1</v>
      </c>
      <c r="J4285" s="7">
        <v>0</v>
      </c>
      <c r="N4285" s="1" t="s">
        <v>16</v>
      </c>
      <c r="O4285" s="12">
        <v>7974</v>
      </c>
      <c r="P4285" s="12">
        <v>0</v>
      </c>
      <c r="Q4285" s="12">
        <v>3</v>
      </c>
      <c r="R4285" s="12" t="s">
        <v>5256</v>
      </c>
      <c r="S4285" s="33">
        <v>401.22882080078125</v>
      </c>
      <c r="T4285" s="33">
        <v>1201.6719091423438</v>
      </c>
      <c r="U4285" s="35">
        <v>-0.20300683118121532</v>
      </c>
      <c r="V4285" s="37">
        <v>24.734024047851562</v>
      </c>
      <c r="W4285" s="39">
        <v>52.183973333333334</v>
      </c>
      <c r="X4285" s="12">
        <v>6489</v>
      </c>
      <c r="Y4285" s="1" t="s">
        <v>5457</v>
      </c>
    </row>
    <row r="4286" spans="1:25" x14ac:dyDescent="0.15">
      <c r="A4286" s="5">
        <v>4187</v>
      </c>
      <c r="B4286" s="1" t="s">
        <v>20</v>
      </c>
      <c r="C4286" s="1" t="s">
        <v>21</v>
      </c>
      <c r="D4286" s="1" t="s">
        <v>1054</v>
      </c>
      <c r="E4286" s="24" t="s">
        <v>1038</v>
      </c>
      <c r="F4286" s="1" t="s">
        <v>2867</v>
      </c>
      <c r="G4286" s="26">
        <v>118.23305515414596</v>
      </c>
      <c r="H4286" s="31">
        <v>118.23305515414596</v>
      </c>
      <c r="I4286" s="31">
        <v>1</v>
      </c>
      <c r="J4286" s="7">
        <v>0</v>
      </c>
      <c r="N4286" s="1" t="s">
        <v>16</v>
      </c>
      <c r="O4286" s="12">
        <v>14237</v>
      </c>
      <c r="P4286" s="12">
        <v>0</v>
      </c>
      <c r="Q4286" s="12">
        <v>2</v>
      </c>
      <c r="R4286" s="12" t="s">
        <v>5256</v>
      </c>
      <c r="S4286" s="33">
        <v>749.392822265625</v>
      </c>
      <c r="T4286" s="33">
        <v>1497.77836790125</v>
      </c>
      <c r="U4286" s="35">
        <v>-0.7653788418071662</v>
      </c>
      <c r="V4286" s="37">
        <v>26.792610168457031</v>
      </c>
      <c r="W4286" s="39">
        <v>51.92240833333333</v>
      </c>
      <c r="X4286" s="12">
        <v>6457</v>
      </c>
      <c r="Y4286" s="1" t="s">
        <v>5457</v>
      </c>
    </row>
    <row r="4287" spans="1:25" x14ac:dyDescent="0.15">
      <c r="A4287" s="5">
        <v>4188</v>
      </c>
      <c r="B4287" s="1" t="s">
        <v>20</v>
      </c>
      <c r="C4287" s="1" t="s">
        <v>21</v>
      </c>
      <c r="D4287" s="1" t="s">
        <v>1500</v>
      </c>
      <c r="E4287" s="24" t="s">
        <v>1038</v>
      </c>
      <c r="F4287" s="1" t="s">
        <v>3168</v>
      </c>
      <c r="G4287" s="26">
        <v>101.78062919977023</v>
      </c>
      <c r="H4287" s="31">
        <v>101.78062919977023</v>
      </c>
      <c r="I4287" s="31">
        <v>1</v>
      </c>
      <c r="J4287" s="7">
        <v>0</v>
      </c>
      <c r="N4287" s="1" t="s">
        <v>16</v>
      </c>
      <c r="O4287" s="12">
        <v>19681</v>
      </c>
      <c r="P4287" s="12">
        <v>0</v>
      </c>
      <c r="Q4287" s="12">
        <v>2</v>
      </c>
      <c r="R4287" s="12" t="s">
        <v>5256</v>
      </c>
      <c r="S4287" s="33">
        <v>671.8232421875</v>
      </c>
      <c r="T4287" s="33">
        <v>1342.639207745</v>
      </c>
      <c r="U4287" s="35">
        <v>1.4456510693002695</v>
      </c>
      <c r="V4287" s="37">
        <v>9.167780876159668</v>
      </c>
      <c r="W4287" s="39">
        <v>51.627924999999998</v>
      </c>
      <c r="X4287" s="12">
        <v>6424</v>
      </c>
      <c r="Y4287" s="1" t="s">
        <v>5457</v>
      </c>
    </row>
    <row r="4288" spans="1:25" x14ac:dyDescent="0.15">
      <c r="A4288" s="5">
        <v>4189</v>
      </c>
      <c r="B4288" s="1" t="s">
        <v>20</v>
      </c>
      <c r="C4288" s="1" t="s">
        <v>21</v>
      </c>
      <c r="D4288" s="1" t="s">
        <v>1500</v>
      </c>
      <c r="E4288" s="24" t="s">
        <v>1038</v>
      </c>
      <c r="F4288" s="1" t="s">
        <v>3168</v>
      </c>
      <c r="G4288" s="26">
        <v>74.1827799612376</v>
      </c>
      <c r="H4288" s="31">
        <v>74.1827799612376</v>
      </c>
      <c r="I4288" s="31">
        <v>1</v>
      </c>
      <c r="J4288" s="7">
        <v>0</v>
      </c>
      <c r="N4288" s="1" t="s">
        <v>16</v>
      </c>
      <c r="O4288" s="12">
        <v>18075</v>
      </c>
      <c r="P4288" s="12">
        <v>0</v>
      </c>
      <c r="Q4288" s="12">
        <v>2</v>
      </c>
      <c r="R4288" s="12" t="s">
        <v>5256</v>
      </c>
      <c r="S4288" s="33">
        <v>671.822998046875</v>
      </c>
      <c r="T4288" s="33">
        <v>1342.63871946375</v>
      </c>
      <c r="U4288" s="35">
        <v>1.0819778255370442</v>
      </c>
      <c r="V4288" s="37">
        <v>14.094545364379883</v>
      </c>
      <c r="W4288" s="39">
        <v>51.606151666666669</v>
      </c>
      <c r="X4288" s="12">
        <v>6421</v>
      </c>
      <c r="Y4288" s="1" t="s">
        <v>5457</v>
      </c>
    </row>
    <row r="4289" spans="1:25" x14ac:dyDescent="0.15">
      <c r="A4289" s="5">
        <v>4190</v>
      </c>
      <c r="B4289" s="1" t="s">
        <v>76</v>
      </c>
      <c r="C4289" s="1" t="s">
        <v>77</v>
      </c>
      <c r="D4289" s="1" t="s">
        <v>1550</v>
      </c>
      <c r="E4289" s="24" t="s">
        <v>1038</v>
      </c>
      <c r="F4289" s="1" t="s">
        <v>4674</v>
      </c>
      <c r="G4289" s="26">
        <v>109.070936734661</v>
      </c>
      <c r="H4289" s="31">
        <v>109.070936734661</v>
      </c>
      <c r="I4289" s="31">
        <v>1</v>
      </c>
      <c r="J4289" s="7">
        <v>0</v>
      </c>
      <c r="N4289" s="1" t="s">
        <v>16</v>
      </c>
      <c r="O4289" s="12">
        <v>9200</v>
      </c>
      <c r="P4289" s="12">
        <v>0</v>
      </c>
      <c r="Q4289" s="12">
        <v>2</v>
      </c>
      <c r="R4289" s="12" t="s">
        <v>5256</v>
      </c>
      <c r="S4289" s="33">
        <v>527.27667236328125</v>
      </c>
      <c r="T4289" s="33">
        <v>1053.5460680965625</v>
      </c>
      <c r="U4289" s="35">
        <v>-0.18889862135945473</v>
      </c>
      <c r="V4289" s="37">
        <v>13.350395202636719</v>
      </c>
      <c r="W4289" s="39">
        <v>51.571459999999995</v>
      </c>
      <c r="X4289" s="12">
        <v>6416</v>
      </c>
      <c r="Y4289" s="1" t="s">
        <v>5457</v>
      </c>
    </row>
    <row r="4290" spans="1:25" x14ac:dyDescent="0.15">
      <c r="A4290" s="5">
        <v>4191</v>
      </c>
      <c r="B4290" s="1" t="s">
        <v>20</v>
      </c>
      <c r="C4290" s="1" t="s">
        <v>21</v>
      </c>
      <c r="D4290" s="1" t="s">
        <v>1726</v>
      </c>
      <c r="E4290" s="24" t="s">
        <v>1038</v>
      </c>
      <c r="F4290" s="1" t="s">
        <v>4001</v>
      </c>
      <c r="G4290" s="26">
        <v>182.35330981529205</v>
      </c>
      <c r="H4290" s="31">
        <v>182.35330981529205</v>
      </c>
      <c r="I4290" s="31">
        <v>1</v>
      </c>
      <c r="J4290" s="7">
        <v>200515652.3101759</v>
      </c>
      <c r="K4290" s="1" t="s">
        <v>5258</v>
      </c>
      <c r="N4290" s="1" t="s">
        <v>16</v>
      </c>
      <c r="O4290" s="12">
        <v>14589</v>
      </c>
      <c r="P4290" s="12">
        <v>0</v>
      </c>
      <c r="Q4290" s="12">
        <v>2</v>
      </c>
      <c r="R4290" s="12" t="s">
        <v>5256</v>
      </c>
      <c r="S4290" s="33">
        <v>770.4058837890625</v>
      </c>
      <c r="T4290" s="33">
        <v>1539.804490948125</v>
      </c>
      <c r="U4290" s="35">
        <v>-0.54823934930080986</v>
      </c>
      <c r="V4290" s="37">
        <v>2.614696741104126</v>
      </c>
      <c r="W4290" s="39">
        <v>51.54665</v>
      </c>
      <c r="X4290" s="12">
        <v>6412</v>
      </c>
      <c r="Y4290" s="1" t="s">
        <v>5457</v>
      </c>
    </row>
    <row r="4291" spans="1:25" x14ac:dyDescent="0.15">
      <c r="A4291" s="5">
        <v>4192</v>
      </c>
      <c r="B4291" s="1" t="s">
        <v>20</v>
      </c>
      <c r="C4291" s="1" t="s">
        <v>21</v>
      </c>
      <c r="D4291" s="1" t="s">
        <v>1346</v>
      </c>
      <c r="E4291" s="24" t="s">
        <v>1038</v>
      </c>
      <c r="F4291" s="1" t="s">
        <v>1345</v>
      </c>
      <c r="G4291" s="26">
        <v>121.8450558313674</v>
      </c>
      <c r="H4291" s="31">
        <v>121.8450558313674</v>
      </c>
      <c r="I4291" s="31">
        <v>1</v>
      </c>
      <c r="J4291" s="7">
        <v>0</v>
      </c>
      <c r="N4291" s="1" t="s">
        <v>16</v>
      </c>
      <c r="O4291" s="12">
        <v>15789</v>
      </c>
      <c r="P4291" s="12">
        <v>0</v>
      </c>
      <c r="Q4291" s="12">
        <v>2</v>
      </c>
      <c r="R4291" s="12" t="s">
        <v>5256</v>
      </c>
      <c r="S4291" s="33">
        <v>805.92498779296875</v>
      </c>
      <c r="T4291" s="33">
        <v>1610.8426989559375</v>
      </c>
      <c r="U4291" s="35">
        <v>0.15524543543996894</v>
      </c>
      <c r="V4291" s="37">
        <v>8.8742523193359375</v>
      </c>
      <c r="W4291" s="39">
        <v>51.506451666666663</v>
      </c>
      <c r="X4291" s="12">
        <v>6407</v>
      </c>
      <c r="Y4291" s="1" t="s">
        <v>5457</v>
      </c>
    </row>
    <row r="4292" spans="1:25" x14ac:dyDescent="0.15">
      <c r="A4292" s="5">
        <v>4193</v>
      </c>
      <c r="B4292" s="1" t="s">
        <v>129</v>
      </c>
      <c r="C4292" s="1" t="s">
        <v>130</v>
      </c>
      <c r="D4292" s="1" t="s">
        <v>1587</v>
      </c>
      <c r="E4292" s="24" t="s">
        <v>1038</v>
      </c>
      <c r="F4292" s="1" t="s">
        <v>4465</v>
      </c>
      <c r="G4292" s="26">
        <v>106.40119489130785</v>
      </c>
      <c r="H4292" s="31">
        <v>106.40119489130785</v>
      </c>
      <c r="I4292" s="31">
        <v>1</v>
      </c>
      <c r="J4292" s="7">
        <v>0</v>
      </c>
      <c r="N4292" s="1" t="s">
        <v>16</v>
      </c>
      <c r="O4292" s="12">
        <v>3541</v>
      </c>
      <c r="P4292" s="12">
        <v>0</v>
      </c>
      <c r="Q4292" s="12">
        <v>2</v>
      </c>
      <c r="R4292" s="12" t="s">
        <v>5256</v>
      </c>
      <c r="S4292" s="33">
        <v>543.82952880859375</v>
      </c>
      <c r="T4292" s="33">
        <v>1086.6517809871875</v>
      </c>
      <c r="U4292" s="35">
        <v>4.2099217401521505E-2</v>
      </c>
      <c r="V4292" s="37">
        <v>29.712135314941406</v>
      </c>
      <c r="W4292" s="39">
        <v>51.404740000000004</v>
      </c>
      <c r="X4292" s="12">
        <v>6395</v>
      </c>
      <c r="Y4292" s="1" t="s">
        <v>5457</v>
      </c>
    </row>
    <row r="4293" spans="1:25" x14ac:dyDescent="0.15">
      <c r="A4293" s="5">
        <v>4194</v>
      </c>
      <c r="B4293" s="1" t="s">
        <v>20</v>
      </c>
      <c r="C4293" s="1" t="s">
        <v>21</v>
      </c>
      <c r="D4293" s="1" t="s">
        <v>1828</v>
      </c>
      <c r="E4293" s="24" t="s">
        <v>1038</v>
      </c>
      <c r="F4293" s="1" t="s">
        <v>1827</v>
      </c>
      <c r="G4293" s="26">
        <v>88.748185740562747</v>
      </c>
      <c r="H4293" s="31">
        <v>88.748185740562747</v>
      </c>
      <c r="I4293" s="31">
        <v>1</v>
      </c>
      <c r="J4293" s="7">
        <v>0</v>
      </c>
      <c r="N4293" s="1" t="s">
        <v>16</v>
      </c>
      <c r="O4293" s="12">
        <v>17713</v>
      </c>
      <c r="P4293" s="12">
        <v>0</v>
      </c>
      <c r="Q4293" s="12">
        <v>2</v>
      </c>
      <c r="R4293" s="12" t="s">
        <v>5256</v>
      </c>
      <c r="S4293" s="33">
        <v>913.4803466796875</v>
      </c>
      <c r="T4293" s="33">
        <v>1825.953416729375</v>
      </c>
      <c r="U4293" s="35">
        <v>-0.42019708463951772</v>
      </c>
      <c r="V4293" s="37">
        <v>0</v>
      </c>
      <c r="W4293" s="39">
        <v>50.87992666666667</v>
      </c>
      <c r="X4293" s="12">
        <v>6320</v>
      </c>
      <c r="Y4293" s="1" t="s">
        <v>5457</v>
      </c>
    </row>
    <row r="4294" spans="1:25" x14ac:dyDescent="0.15">
      <c r="A4294" s="5">
        <v>4195</v>
      </c>
      <c r="B4294" s="1" t="s">
        <v>18</v>
      </c>
      <c r="C4294" s="1" t="s">
        <v>19</v>
      </c>
      <c r="D4294" s="1" t="s">
        <v>1761</v>
      </c>
      <c r="E4294" s="24" t="s">
        <v>1038</v>
      </c>
      <c r="F4294" s="1" t="s">
        <v>4974</v>
      </c>
      <c r="G4294" s="26">
        <v>191.68590766020199</v>
      </c>
      <c r="H4294" s="31">
        <v>191.68590766020199</v>
      </c>
      <c r="I4294" s="31">
        <v>1</v>
      </c>
      <c r="J4294" s="7">
        <v>175042.58473483846</v>
      </c>
      <c r="K4294" s="1" t="s">
        <v>5258</v>
      </c>
      <c r="N4294" s="1" t="s">
        <v>16</v>
      </c>
      <c r="O4294" s="12">
        <v>12860</v>
      </c>
      <c r="P4294" s="12">
        <v>0</v>
      </c>
      <c r="Q4294" s="12">
        <v>2</v>
      </c>
      <c r="R4294" s="12" t="s">
        <v>5256</v>
      </c>
      <c r="S4294" s="33">
        <v>799.9295654296875</v>
      </c>
      <c r="T4294" s="33">
        <v>1598.851854229375</v>
      </c>
      <c r="U4294" s="35">
        <v>-1.1433507926138611</v>
      </c>
      <c r="V4294" s="37">
        <v>0</v>
      </c>
      <c r="W4294" s="39">
        <v>50.62857833333333</v>
      </c>
      <c r="X4294" s="12">
        <v>6295</v>
      </c>
      <c r="Y4294" s="1" t="s">
        <v>5457</v>
      </c>
    </row>
    <row r="4295" spans="1:25" x14ac:dyDescent="0.15">
      <c r="A4295" s="5">
        <v>4196</v>
      </c>
      <c r="B4295" s="1" t="s">
        <v>507</v>
      </c>
      <c r="C4295" s="1" t="s">
        <v>508</v>
      </c>
      <c r="D4295" s="1" t="s">
        <v>3205</v>
      </c>
      <c r="E4295" s="24" t="s">
        <v>1038</v>
      </c>
      <c r="F4295" s="1" t="s">
        <v>3204</v>
      </c>
      <c r="G4295" s="26">
        <v>105.98634467667075</v>
      </c>
      <c r="H4295" s="31">
        <v>105.98634467667075</v>
      </c>
      <c r="I4295" s="31">
        <v>1</v>
      </c>
      <c r="J4295" s="7">
        <v>0</v>
      </c>
      <c r="N4295" s="1" t="s">
        <v>16</v>
      </c>
      <c r="O4295" s="12">
        <v>12687</v>
      </c>
      <c r="P4295" s="12">
        <v>0</v>
      </c>
      <c r="Q4295" s="12">
        <v>2</v>
      </c>
      <c r="R4295" s="12" t="s">
        <v>5256</v>
      </c>
      <c r="S4295" s="33">
        <v>630.82666015625</v>
      </c>
      <c r="T4295" s="33">
        <v>1260.6460436825</v>
      </c>
      <c r="U4295" s="35">
        <v>-0.79325732352192069</v>
      </c>
      <c r="V4295" s="37">
        <v>9.3405351638793945</v>
      </c>
      <c r="W4295" s="39">
        <v>50.599341666666668</v>
      </c>
      <c r="X4295" s="12">
        <v>6291</v>
      </c>
      <c r="Y4295" s="1" t="s">
        <v>5457</v>
      </c>
    </row>
    <row r="4296" spans="1:25" x14ac:dyDescent="0.15">
      <c r="A4296" s="5">
        <v>4197</v>
      </c>
      <c r="B4296" s="1" t="s">
        <v>18</v>
      </c>
      <c r="C4296" s="1" t="s">
        <v>19</v>
      </c>
      <c r="D4296" s="1" t="s">
        <v>3659</v>
      </c>
      <c r="E4296" s="24" t="s">
        <v>1038</v>
      </c>
      <c r="F4296" s="1" t="s">
        <v>3666</v>
      </c>
      <c r="G4296" s="26">
        <v>140.76112295920458</v>
      </c>
      <c r="H4296" s="31">
        <v>140.76112295920458</v>
      </c>
      <c r="I4296" s="31">
        <v>1</v>
      </c>
      <c r="J4296" s="7">
        <v>0</v>
      </c>
      <c r="N4296" s="1" t="s">
        <v>16</v>
      </c>
      <c r="O4296" s="12">
        <v>18223</v>
      </c>
      <c r="P4296" s="12">
        <v>0</v>
      </c>
      <c r="Q4296" s="12">
        <v>3</v>
      </c>
      <c r="R4296" s="12" t="s">
        <v>5256</v>
      </c>
      <c r="S4296" s="33">
        <v>973.74822998046875</v>
      </c>
      <c r="T4296" s="33">
        <v>2919.2301366814063</v>
      </c>
      <c r="U4296" s="35">
        <v>-1.0999526968191737</v>
      </c>
      <c r="V4296" s="37">
        <v>2.855294942855835</v>
      </c>
      <c r="W4296" s="39">
        <v>49.872015000000005</v>
      </c>
      <c r="X4296" s="12">
        <v>6208</v>
      </c>
      <c r="Y4296" s="1" t="s">
        <v>5457</v>
      </c>
    </row>
    <row r="4297" spans="1:25" x14ac:dyDescent="0.15">
      <c r="A4297" s="5">
        <v>4198</v>
      </c>
      <c r="B4297" s="1" t="s">
        <v>1215</v>
      </c>
      <c r="C4297" s="1" t="s">
        <v>1216</v>
      </c>
      <c r="D4297" s="1" t="s">
        <v>5114</v>
      </c>
      <c r="E4297" s="24" t="s">
        <v>1038</v>
      </c>
      <c r="F4297" s="1" t="s">
        <v>5113</v>
      </c>
      <c r="G4297" s="26">
        <v>116.35759463443982</v>
      </c>
      <c r="H4297" s="31">
        <v>116.35759463443982</v>
      </c>
      <c r="I4297" s="31">
        <v>1</v>
      </c>
      <c r="J4297" s="7">
        <v>0</v>
      </c>
      <c r="N4297" s="1" t="s">
        <v>16</v>
      </c>
      <c r="O4297" s="12">
        <v>4795</v>
      </c>
      <c r="P4297" s="12">
        <v>0</v>
      </c>
      <c r="Q4297" s="12">
        <v>2</v>
      </c>
      <c r="R4297" s="12" t="s">
        <v>5256</v>
      </c>
      <c r="S4297" s="33">
        <v>472.28192138671875</v>
      </c>
      <c r="T4297" s="33">
        <v>943.55656614343752</v>
      </c>
      <c r="U4297" s="35">
        <v>-0.57283926811891606</v>
      </c>
      <c r="V4297" s="37">
        <v>41.780948638916016</v>
      </c>
      <c r="W4297" s="39">
        <v>49.691316666666665</v>
      </c>
      <c r="X4297" s="12">
        <v>6187</v>
      </c>
      <c r="Y4297" s="1" t="s">
        <v>5457</v>
      </c>
    </row>
    <row r="4298" spans="1:25" x14ac:dyDescent="0.15">
      <c r="A4298" s="5">
        <v>4199</v>
      </c>
      <c r="B4298" s="1" t="s">
        <v>20</v>
      </c>
      <c r="C4298" s="1" t="s">
        <v>21</v>
      </c>
      <c r="D4298" s="1" t="s">
        <v>1638</v>
      </c>
      <c r="E4298" s="24" t="s">
        <v>1038</v>
      </c>
      <c r="F4298" s="1" t="s">
        <v>3214</v>
      </c>
      <c r="G4298" s="26">
        <v>85.9751919049435</v>
      </c>
      <c r="H4298" s="31">
        <v>85.9751919049435</v>
      </c>
      <c r="I4298" s="31">
        <v>1</v>
      </c>
      <c r="J4298" s="7">
        <v>0</v>
      </c>
      <c r="N4298" s="1" t="s">
        <v>16</v>
      </c>
      <c r="O4298" s="12">
        <v>18095</v>
      </c>
      <c r="P4298" s="12">
        <v>0</v>
      </c>
      <c r="Q4298" s="12">
        <v>2</v>
      </c>
      <c r="R4298" s="12" t="s">
        <v>5256</v>
      </c>
      <c r="S4298" s="33">
        <v>679.316650390625</v>
      </c>
      <c r="T4298" s="33">
        <v>1357.62602415125</v>
      </c>
      <c r="U4298" s="35">
        <v>-0.74565305689861683</v>
      </c>
      <c r="V4298" s="37">
        <v>10.285439491271973</v>
      </c>
      <c r="W4298" s="39">
        <v>49.491880000000002</v>
      </c>
      <c r="X4298" s="12">
        <v>6161</v>
      </c>
      <c r="Y4298" s="1" t="s">
        <v>5457</v>
      </c>
    </row>
    <row r="4299" spans="1:25" x14ac:dyDescent="0.15">
      <c r="A4299" s="5">
        <v>4200</v>
      </c>
      <c r="B4299" s="1" t="s">
        <v>18</v>
      </c>
      <c r="C4299" s="1" t="s">
        <v>19</v>
      </c>
      <c r="D4299" s="1" t="s">
        <v>2001</v>
      </c>
      <c r="E4299" s="24" t="s">
        <v>1038</v>
      </c>
      <c r="F4299" s="1" t="s">
        <v>3316</v>
      </c>
      <c r="G4299" s="26">
        <v>171.2813629804433</v>
      </c>
      <c r="H4299" s="31">
        <v>171.2813629804433</v>
      </c>
      <c r="I4299" s="31">
        <v>1</v>
      </c>
      <c r="J4299" s="7">
        <v>1690049.1425467283</v>
      </c>
      <c r="K4299" s="1" t="s">
        <v>5258</v>
      </c>
      <c r="N4299" s="1" t="s">
        <v>16</v>
      </c>
      <c r="O4299" s="12">
        <v>9944</v>
      </c>
      <c r="P4299" s="12">
        <v>0</v>
      </c>
      <c r="Q4299" s="12">
        <v>2</v>
      </c>
      <c r="R4299" s="12" t="s">
        <v>5256</v>
      </c>
      <c r="S4299" s="33">
        <v>579.31048583984375</v>
      </c>
      <c r="T4299" s="33">
        <v>1157.6136950496875</v>
      </c>
      <c r="U4299" s="35">
        <v>-2.0584547484760347</v>
      </c>
      <c r="V4299" s="37">
        <v>19.884862899780273</v>
      </c>
      <c r="W4299" s="39">
        <v>49.45926333333334</v>
      </c>
      <c r="X4299" s="12">
        <v>6157</v>
      </c>
      <c r="Y4299" s="1" t="s">
        <v>5457</v>
      </c>
    </row>
    <row r="4300" spans="1:25" x14ac:dyDescent="0.15">
      <c r="A4300" s="5">
        <v>4201</v>
      </c>
      <c r="B4300" s="1" t="s">
        <v>18</v>
      </c>
      <c r="C4300" s="1" t="s">
        <v>19</v>
      </c>
      <c r="D4300" s="1" t="s">
        <v>2001</v>
      </c>
      <c r="E4300" s="24" t="s">
        <v>1038</v>
      </c>
      <c r="F4300" s="1" t="s">
        <v>3316</v>
      </c>
      <c r="G4300" s="26">
        <v>130.32983553957047</v>
      </c>
      <c r="H4300" s="31">
        <v>130.32983553957047</v>
      </c>
      <c r="I4300" s="31">
        <v>1</v>
      </c>
      <c r="J4300" s="7">
        <v>0</v>
      </c>
      <c r="N4300" s="1" t="s">
        <v>16</v>
      </c>
      <c r="O4300" s="12">
        <v>9087</v>
      </c>
      <c r="P4300" s="12">
        <v>0</v>
      </c>
      <c r="Q4300" s="12">
        <v>2</v>
      </c>
      <c r="R4300" s="12" t="s">
        <v>5256</v>
      </c>
      <c r="S4300" s="33">
        <v>579.31109619140625</v>
      </c>
      <c r="T4300" s="33">
        <v>1157.6149157528125</v>
      </c>
      <c r="U4300" s="35">
        <v>-1.0039573652315661</v>
      </c>
      <c r="V4300" s="37">
        <v>56.200481414794922</v>
      </c>
      <c r="W4300" s="39">
        <v>49.327480000000001</v>
      </c>
      <c r="X4300" s="12">
        <v>6142</v>
      </c>
      <c r="Y4300" s="1" t="s">
        <v>5457</v>
      </c>
    </row>
    <row r="4301" spans="1:25" x14ac:dyDescent="0.15">
      <c r="A4301" s="5">
        <v>4202</v>
      </c>
      <c r="B4301" s="1" t="s">
        <v>18</v>
      </c>
      <c r="C4301" s="1" t="s">
        <v>19</v>
      </c>
      <c r="D4301" s="1" t="s">
        <v>1730</v>
      </c>
      <c r="E4301" s="24" t="s">
        <v>1038</v>
      </c>
      <c r="F4301" s="1" t="s">
        <v>1731</v>
      </c>
      <c r="G4301" s="26">
        <v>116.53187729988463</v>
      </c>
      <c r="H4301" s="31">
        <v>116.53187729988463</v>
      </c>
      <c r="I4301" s="31">
        <v>1</v>
      </c>
      <c r="J4301" s="7">
        <v>0</v>
      </c>
      <c r="N4301" s="1" t="s">
        <v>16</v>
      </c>
      <c r="O4301" s="12">
        <v>17390</v>
      </c>
      <c r="P4301" s="12">
        <v>0</v>
      </c>
      <c r="Q4301" s="12">
        <v>2</v>
      </c>
      <c r="R4301" s="12" t="s">
        <v>5256</v>
      </c>
      <c r="S4301" s="33">
        <v>935.49371337890625</v>
      </c>
      <c r="T4301" s="33">
        <v>1869.9801501278125</v>
      </c>
      <c r="U4301" s="35">
        <v>-0.84816988143549632</v>
      </c>
      <c r="V4301" s="37">
        <v>0</v>
      </c>
      <c r="W4301" s="39">
        <v>48.92033</v>
      </c>
      <c r="X4301" s="12">
        <v>6100</v>
      </c>
      <c r="Y4301" s="1" t="s">
        <v>5457</v>
      </c>
    </row>
    <row r="4302" spans="1:25" x14ac:dyDescent="0.15">
      <c r="A4302" s="5">
        <v>4203</v>
      </c>
      <c r="B4302" s="1" t="s">
        <v>18</v>
      </c>
      <c r="C4302" s="1" t="s">
        <v>19</v>
      </c>
      <c r="D4302" s="1" t="s">
        <v>1730</v>
      </c>
      <c r="E4302" s="24" t="s">
        <v>1038</v>
      </c>
      <c r="F4302" s="1" t="s">
        <v>1731</v>
      </c>
      <c r="G4302" s="26">
        <v>180.90595198858662</v>
      </c>
      <c r="H4302" s="31">
        <v>180.90595198858662</v>
      </c>
      <c r="I4302" s="31">
        <v>1</v>
      </c>
      <c r="J4302" s="7">
        <v>321649.79684037622</v>
      </c>
      <c r="K4302" s="1" t="s">
        <v>5258</v>
      </c>
      <c r="N4302" s="1" t="s">
        <v>16</v>
      </c>
      <c r="O4302" s="12">
        <v>17684</v>
      </c>
      <c r="P4302" s="12">
        <v>0</v>
      </c>
      <c r="Q4302" s="12">
        <v>3</v>
      </c>
      <c r="R4302" s="12" t="s">
        <v>5256</v>
      </c>
      <c r="S4302" s="33">
        <v>623.99822998046875</v>
      </c>
      <c r="T4302" s="33">
        <v>1869.9801366814063</v>
      </c>
      <c r="U4302" s="35">
        <v>-0.85536054323086996</v>
      </c>
      <c r="V4302" s="37">
        <v>5.145226001739502</v>
      </c>
      <c r="W4302" s="39">
        <v>48.905770000000004</v>
      </c>
      <c r="X4302" s="12">
        <v>6098</v>
      </c>
      <c r="Y4302" s="1" t="s">
        <v>5457</v>
      </c>
    </row>
    <row r="4303" spans="1:25" x14ac:dyDescent="0.15">
      <c r="A4303" s="5">
        <v>4204</v>
      </c>
      <c r="B4303" s="1" t="s">
        <v>18</v>
      </c>
      <c r="C4303" s="1" t="s">
        <v>19</v>
      </c>
      <c r="D4303" s="1" t="s">
        <v>1730</v>
      </c>
      <c r="E4303" s="24" t="s">
        <v>1038</v>
      </c>
      <c r="F4303" s="1" t="s">
        <v>1731</v>
      </c>
      <c r="G4303" s="26">
        <v>188.48204223605711</v>
      </c>
      <c r="H4303" s="31">
        <v>188.48204223605711</v>
      </c>
      <c r="I4303" s="31">
        <v>1</v>
      </c>
      <c r="J4303" s="7">
        <v>321649.79684037622</v>
      </c>
      <c r="K4303" s="1" t="s">
        <v>5258</v>
      </c>
      <c r="N4303" s="1" t="s">
        <v>16</v>
      </c>
      <c r="O4303" s="12">
        <v>17567</v>
      </c>
      <c r="P4303" s="12">
        <v>0</v>
      </c>
      <c r="Q4303" s="12">
        <v>3</v>
      </c>
      <c r="R4303" s="12" t="s">
        <v>5256</v>
      </c>
      <c r="S4303" s="33">
        <v>623.998779296875</v>
      </c>
      <c r="T4303" s="33">
        <v>1869.981784630625</v>
      </c>
      <c r="U4303" s="35">
        <v>2.5904330568175406E-2</v>
      </c>
      <c r="V4303" s="37">
        <v>21.431625366210938</v>
      </c>
      <c r="W4303" s="39">
        <v>48.799096666666671</v>
      </c>
      <c r="X4303" s="12">
        <v>6087</v>
      </c>
      <c r="Y4303" s="1" t="s">
        <v>5457</v>
      </c>
    </row>
    <row r="4304" spans="1:25" x14ac:dyDescent="0.15">
      <c r="A4304" s="5">
        <v>4205</v>
      </c>
      <c r="B4304" s="1" t="s">
        <v>18</v>
      </c>
      <c r="C4304" s="1" t="s">
        <v>19</v>
      </c>
      <c r="D4304" s="1" t="s">
        <v>1686</v>
      </c>
      <c r="E4304" s="24" t="s">
        <v>1038</v>
      </c>
      <c r="F4304" s="1" t="s">
        <v>4091</v>
      </c>
      <c r="G4304" s="26">
        <v>46.784882012964701</v>
      </c>
      <c r="H4304" s="31">
        <v>46.784882012964701</v>
      </c>
      <c r="I4304" s="31">
        <v>1</v>
      </c>
      <c r="J4304" s="7">
        <v>0</v>
      </c>
      <c r="N4304" s="1" t="s">
        <v>16</v>
      </c>
      <c r="O4304" s="12">
        <v>11475</v>
      </c>
      <c r="P4304" s="12">
        <v>0</v>
      </c>
      <c r="Q4304" s="12">
        <v>3</v>
      </c>
      <c r="R4304" s="12" t="s">
        <v>5256</v>
      </c>
      <c r="S4304" s="33">
        <v>619.6767578125</v>
      </c>
      <c r="T4304" s="33">
        <v>1857.0157201775</v>
      </c>
      <c r="U4304" s="35">
        <v>-0.3378874400196018</v>
      </c>
      <c r="V4304" s="37">
        <v>39.547637939453125</v>
      </c>
      <c r="W4304" s="39">
        <v>48.466720000000002</v>
      </c>
      <c r="X4304" s="12">
        <v>6046</v>
      </c>
      <c r="Y4304" s="1" t="s">
        <v>5457</v>
      </c>
    </row>
    <row r="4305" spans="1:25" x14ac:dyDescent="0.15">
      <c r="A4305" s="5">
        <v>4206</v>
      </c>
      <c r="B4305" s="1" t="s">
        <v>20</v>
      </c>
      <c r="C4305" s="1" t="s">
        <v>21</v>
      </c>
      <c r="D4305" s="1" t="s">
        <v>1943</v>
      </c>
      <c r="E4305" s="24" t="s">
        <v>1038</v>
      </c>
      <c r="F4305" s="1" t="s">
        <v>4875</v>
      </c>
      <c r="G4305" s="26">
        <v>124.34505844838296</v>
      </c>
      <c r="H4305" s="31">
        <v>124.34505844838296</v>
      </c>
      <c r="I4305" s="31">
        <v>1</v>
      </c>
      <c r="J4305" s="7">
        <v>0</v>
      </c>
      <c r="N4305" s="1" t="s">
        <v>16</v>
      </c>
      <c r="O4305" s="12">
        <v>13486</v>
      </c>
      <c r="P4305" s="12">
        <v>0</v>
      </c>
      <c r="Q4305" s="12">
        <v>2</v>
      </c>
      <c r="R4305" s="12" t="s">
        <v>5256</v>
      </c>
      <c r="S4305" s="33">
        <v>731.38970947265625</v>
      </c>
      <c r="T4305" s="33">
        <v>1461.7721423153125</v>
      </c>
      <c r="U4305" s="35">
        <v>-1.0253534783281628</v>
      </c>
      <c r="V4305" s="37">
        <v>0</v>
      </c>
      <c r="W4305" s="39">
        <v>48.332971666666666</v>
      </c>
      <c r="X4305" s="12">
        <v>6033</v>
      </c>
      <c r="Y4305" s="1" t="s">
        <v>5457</v>
      </c>
    </row>
    <row r="4306" spans="1:25" x14ac:dyDescent="0.15">
      <c r="A4306" s="5">
        <v>4207</v>
      </c>
      <c r="B4306" s="1" t="s">
        <v>20</v>
      </c>
      <c r="C4306" s="1" t="s">
        <v>21</v>
      </c>
      <c r="D4306" s="1" t="s">
        <v>1964</v>
      </c>
      <c r="E4306" s="24" t="s">
        <v>1038</v>
      </c>
      <c r="F4306" s="1" t="s">
        <v>4038</v>
      </c>
      <c r="G4306" s="26">
        <v>76.929844364165305</v>
      </c>
      <c r="H4306" s="31">
        <v>76.929844364165305</v>
      </c>
      <c r="I4306" s="31">
        <v>1</v>
      </c>
      <c r="J4306" s="7">
        <v>0</v>
      </c>
      <c r="N4306" s="1" t="s">
        <v>16</v>
      </c>
      <c r="O4306" s="12">
        <v>8677</v>
      </c>
      <c r="P4306" s="12">
        <v>0</v>
      </c>
      <c r="Q4306" s="12">
        <v>2</v>
      </c>
      <c r="R4306" s="12" t="s">
        <v>5256</v>
      </c>
      <c r="S4306" s="33">
        <v>637.35101318359375</v>
      </c>
      <c r="T4306" s="33">
        <v>1273.6947497371875</v>
      </c>
      <c r="U4306" s="35">
        <v>0.64014373126810686</v>
      </c>
      <c r="V4306" s="37">
        <v>47.549098968505859</v>
      </c>
      <c r="W4306" s="39">
        <v>48.07094166666667</v>
      </c>
      <c r="X4306" s="12">
        <v>5997</v>
      </c>
      <c r="Y4306" s="1" t="s">
        <v>5457</v>
      </c>
    </row>
    <row r="4307" spans="1:25" x14ac:dyDescent="0.15">
      <c r="A4307" s="5">
        <v>4208</v>
      </c>
      <c r="B4307" s="1" t="s">
        <v>30</v>
      </c>
      <c r="C4307" s="1" t="s">
        <v>32</v>
      </c>
      <c r="D4307" s="1" t="s">
        <v>2061</v>
      </c>
      <c r="E4307" s="24" t="s">
        <v>1038</v>
      </c>
      <c r="F4307" s="1" t="s">
        <v>2160</v>
      </c>
      <c r="G4307" s="26">
        <v>85.978995490863809</v>
      </c>
      <c r="H4307" s="31">
        <v>85.978995490863809</v>
      </c>
      <c r="I4307" s="31">
        <v>1</v>
      </c>
      <c r="J4307" s="7">
        <v>0</v>
      </c>
      <c r="N4307" s="1" t="s">
        <v>16</v>
      </c>
      <c r="O4307" s="12">
        <v>6887</v>
      </c>
      <c r="P4307" s="12">
        <v>0</v>
      </c>
      <c r="Q4307" s="12">
        <v>2</v>
      </c>
      <c r="R4307" s="12" t="s">
        <v>5256</v>
      </c>
      <c r="S4307" s="33">
        <v>724.40911865234375</v>
      </c>
      <c r="T4307" s="33">
        <v>1447.8109606746875</v>
      </c>
      <c r="U4307" s="35">
        <v>4.6195088761043959</v>
      </c>
      <c r="V4307" s="37">
        <v>35.452751159667969</v>
      </c>
      <c r="W4307" s="39">
        <v>47.753668333333337</v>
      </c>
      <c r="X4307" s="12">
        <v>5966</v>
      </c>
      <c r="Y4307" s="1" t="s">
        <v>5457</v>
      </c>
    </row>
    <row r="4308" spans="1:25" x14ac:dyDescent="0.15">
      <c r="A4308" s="5">
        <v>4209</v>
      </c>
      <c r="B4308" s="1" t="s">
        <v>20</v>
      </c>
      <c r="C4308" s="1" t="s">
        <v>21</v>
      </c>
      <c r="D4308" s="1" t="s">
        <v>1943</v>
      </c>
      <c r="E4308" s="24" t="s">
        <v>1038</v>
      </c>
      <c r="F4308" s="1" t="s">
        <v>4875</v>
      </c>
      <c r="G4308" s="26">
        <v>86.398948906335818</v>
      </c>
      <c r="H4308" s="31">
        <v>86.398948906335818</v>
      </c>
      <c r="I4308" s="31">
        <v>1</v>
      </c>
      <c r="J4308" s="7">
        <v>0</v>
      </c>
      <c r="N4308" s="1" t="s">
        <v>16</v>
      </c>
      <c r="O4308" s="12">
        <v>13556</v>
      </c>
      <c r="P4308" s="12">
        <v>0</v>
      </c>
      <c r="Q4308" s="12">
        <v>2</v>
      </c>
      <c r="R4308" s="12" t="s">
        <v>5256</v>
      </c>
      <c r="S4308" s="33">
        <v>731.38995361328125</v>
      </c>
      <c r="T4308" s="33">
        <v>1461.7726305965625</v>
      </c>
      <c r="U4308" s="35">
        <v>-0.69132005738354818</v>
      </c>
      <c r="V4308" s="37">
        <v>12.862180709838867</v>
      </c>
      <c r="W4308" s="39">
        <v>47.40662833333333</v>
      </c>
      <c r="X4308" s="12">
        <v>5924</v>
      </c>
      <c r="Y4308" s="1" t="s">
        <v>5457</v>
      </c>
    </row>
    <row r="4309" spans="1:25" x14ac:dyDescent="0.15">
      <c r="A4309" s="5">
        <v>4210</v>
      </c>
      <c r="B4309" s="1" t="s">
        <v>41</v>
      </c>
      <c r="C4309" s="1" t="s">
        <v>42</v>
      </c>
      <c r="D4309" s="1" t="s">
        <v>1868</v>
      </c>
      <c r="E4309" s="24" t="s">
        <v>1038</v>
      </c>
      <c r="F4309" s="1" t="s">
        <v>1867</v>
      </c>
      <c r="G4309" s="26">
        <v>142.94380639319454</v>
      </c>
      <c r="H4309" s="31">
        <v>142.94380639319454</v>
      </c>
      <c r="I4309" s="31">
        <v>1</v>
      </c>
      <c r="J4309" s="7">
        <v>0</v>
      </c>
      <c r="N4309" s="1" t="s">
        <v>16</v>
      </c>
      <c r="O4309" s="12">
        <v>25947</v>
      </c>
      <c r="P4309" s="12">
        <v>0</v>
      </c>
      <c r="Q4309" s="12">
        <v>2</v>
      </c>
      <c r="R4309" s="12" t="s">
        <v>5256</v>
      </c>
      <c r="S4309" s="33">
        <v>905.939208984375</v>
      </c>
      <c r="T4309" s="33">
        <v>1810.87114133875</v>
      </c>
      <c r="U4309" s="35">
        <v>0.3464735581766224</v>
      </c>
      <c r="V4309" s="37">
        <v>18.435394287109375</v>
      </c>
      <c r="W4309" s="39">
        <v>47.392231666666667</v>
      </c>
      <c r="X4309" s="12">
        <v>5922</v>
      </c>
      <c r="Y4309" s="1" t="s">
        <v>5457</v>
      </c>
    </row>
    <row r="4310" spans="1:25" x14ac:dyDescent="0.15">
      <c r="A4310" s="5">
        <v>4211</v>
      </c>
      <c r="B4310" s="1" t="s">
        <v>95</v>
      </c>
      <c r="C4310" s="1" t="s">
        <v>96</v>
      </c>
      <c r="D4310" s="1" t="s">
        <v>1073</v>
      </c>
      <c r="E4310" s="24" t="s">
        <v>1038</v>
      </c>
      <c r="F4310" s="1" t="s">
        <v>4034</v>
      </c>
      <c r="G4310" s="26">
        <v>97.60231969033731</v>
      </c>
      <c r="H4310" s="31">
        <v>97.60231969033731</v>
      </c>
      <c r="I4310" s="31">
        <v>1</v>
      </c>
      <c r="J4310" s="7">
        <v>0</v>
      </c>
      <c r="N4310" s="1" t="s">
        <v>16</v>
      </c>
      <c r="O4310" s="12">
        <v>20620</v>
      </c>
      <c r="P4310" s="12">
        <v>0</v>
      </c>
      <c r="Q4310" s="12">
        <v>2</v>
      </c>
      <c r="R4310" s="12" t="s">
        <v>5256</v>
      </c>
      <c r="S4310" s="33">
        <v>728.84381103515625</v>
      </c>
      <c r="T4310" s="33">
        <v>1456.6803454403125</v>
      </c>
      <c r="U4310" s="35">
        <v>-0.81430268848559684</v>
      </c>
      <c r="V4310" s="37">
        <v>6.9471902847290039</v>
      </c>
      <c r="W4310" s="39">
        <v>47.222591666666666</v>
      </c>
      <c r="X4310" s="12">
        <v>5903</v>
      </c>
      <c r="Y4310" s="1" t="s">
        <v>5457</v>
      </c>
    </row>
    <row r="4311" spans="1:25" x14ac:dyDescent="0.15">
      <c r="A4311" s="5">
        <v>4212</v>
      </c>
      <c r="B4311" s="1" t="s">
        <v>65</v>
      </c>
      <c r="C4311" s="1" t="s">
        <v>67</v>
      </c>
      <c r="D4311" s="1" t="s">
        <v>1847</v>
      </c>
      <c r="E4311" s="24" t="s">
        <v>1038</v>
      </c>
      <c r="F4311" s="1" t="s">
        <v>4547</v>
      </c>
      <c r="G4311" s="26">
        <v>66.640126857903368</v>
      </c>
      <c r="H4311" s="31">
        <v>66.640126857903368</v>
      </c>
      <c r="I4311" s="31">
        <v>1</v>
      </c>
      <c r="J4311" s="7">
        <v>0</v>
      </c>
      <c r="N4311" s="1" t="s">
        <v>16</v>
      </c>
      <c r="O4311" s="12">
        <v>12540</v>
      </c>
      <c r="P4311" s="12">
        <v>0</v>
      </c>
      <c r="Q4311" s="12">
        <v>2</v>
      </c>
      <c r="R4311" s="12" t="s">
        <v>5256</v>
      </c>
      <c r="S4311" s="33">
        <v>567.26007080078125</v>
      </c>
      <c r="T4311" s="33">
        <v>1133.5128649715625</v>
      </c>
      <c r="U4311" s="35">
        <v>1.6945417002354601</v>
      </c>
      <c r="V4311" s="37">
        <v>0</v>
      </c>
      <c r="W4311" s="39">
        <v>47.010884999999995</v>
      </c>
      <c r="X4311" s="12">
        <v>5875</v>
      </c>
      <c r="Y4311" s="1" t="s">
        <v>5457</v>
      </c>
    </row>
    <row r="4312" spans="1:25" x14ac:dyDescent="0.15">
      <c r="A4312" s="5">
        <v>4213</v>
      </c>
      <c r="B4312" s="1" t="s">
        <v>20</v>
      </c>
      <c r="C4312" s="1" t="s">
        <v>21</v>
      </c>
      <c r="D4312" s="1" t="s">
        <v>1964</v>
      </c>
      <c r="E4312" s="24" t="s">
        <v>1038</v>
      </c>
      <c r="F4312" s="1" t="s">
        <v>4038</v>
      </c>
      <c r="G4312" s="26">
        <v>90.555094020364692</v>
      </c>
      <c r="H4312" s="31">
        <v>90.555094020364692</v>
      </c>
      <c r="I4312" s="31">
        <v>1</v>
      </c>
      <c r="J4312" s="7">
        <v>0</v>
      </c>
      <c r="N4312" s="1" t="s">
        <v>16</v>
      </c>
      <c r="O4312" s="12">
        <v>9018</v>
      </c>
      <c r="P4312" s="12">
        <v>0</v>
      </c>
      <c r="Q4312" s="12">
        <v>2</v>
      </c>
      <c r="R4312" s="12" t="s">
        <v>5256</v>
      </c>
      <c r="S4312" s="33">
        <v>637.349853515625</v>
      </c>
      <c r="T4312" s="33">
        <v>1273.69243040125</v>
      </c>
      <c r="U4312" s="35">
        <v>-1.1808085987049344</v>
      </c>
      <c r="V4312" s="37">
        <v>2.867351770401001</v>
      </c>
      <c r="W4312" s="39">
        <v>46.947146666666669</v>
      </c>
      <c r="X4312" s="12">
        <v>5865</v>
      </c>
      <c r="Y4312" s="1" t="s">
        <v>5457</v>
      </c>
    </row>
    <row r="4313" spans="1:25" x14ac:dyDescent="0.15">
      <c r="A4313" s="5">
        <v>4214</v>
      </c>
      <c r="B4313" s="1" t="s">
        <v>165</v>
      </c>
      <c r="C4313" s="1" t="s">
        <v>166</v>
      </c>
      <c r="D4313" s="1" t="s">
        <v>2001</v>
      </c>
      <c r="E4313" s="24" t="s">
        <v>1038</v>
      </c>
      <c r="F4313" s="1" t="s">
        <v>2316</v>
      </c>
      <c r="G4313" s="26">
        <v>47.487151460429011</v>
      </c>
      <c r="H4313" s="31">
        <v>47.487151460429011</v>
      </c>
      <c r="I4313" s="31">
        <v>1</v>
      </c>
      <c r="J4313" s="7">
        <v>0</v>
      </c>
      <c r="N4313" s="1" t="s">
        <v>16</v>
      </c>
      <c r="O4313" s="12">
        <v>11675</v>
      </c>
      <c r="P4313" s="12">
        <v>0</v>
      </c>
      <c r="Q4313" s="12">
        <v>2</v>
      </c>
      <c r="R4313" s="12" t="s">
        <v>5256</v>
      </c>
      <c r="S4313" s="33">
        <v>588.79888916015625</v>
      </c>
      <c r="T4313" s="33">
        <v>1176.5905016903125</v>
      </c>
      <c r="U4313" s="35">
        <v>0.82682217452539997</v>
      </c>
      <c r="V4313" s="37">
        <v>55.501907348632812</v>
      </c>
      <c r="W4313" s="39">
        <v>46.432001666666665</v>
      </c>
      <c r="X4313" s="12">
        <v>5803</v>
      </c>
      <c r="Y4313" s="1" t="s">
        <v>5457</v>
      </c>
    </row>
    <row r="4314" spans="1:25" x14ac:dyDescent="0.15">
      <c r="A4314" s="5">
        <v>4215</v>
      </c>
      <c r="B4314" s="1" t="s">
        <v>70</v>
      </c>
      <c r="C4314" s="1" t="s">
        <v>71</v>
      </c>
      <c r="D4314" s="1" t="s">
        <v>1401</v>
      </c>
      <c r="E4314" s="24" t="s">
        <v>1038</v>
      </c>
      <c r="F4314" s="1" t="s">
        <v>4718</v>
      </c>
      <c r="G4314" s="26">
        <v>111.11038553552149</v>
      </c>
      <c r="H4314" s="31">
        <v>111.11038553552149</v>
      </c>
      <c r="I4314" s="31">
        <v>1</v>
      </c>
      <c r="J4314" s="7">
        <v>0</v>
      </c>
      <c r="N4314" s="1" t="s">
        <v>16</v>
      </c>
      <c r="O4314" s="12">
        <v>5720</v>
      </c>
      <c r="P4314" s="12">
        <v>0</v>
      </c>
      <c r="Q4314" s="12">
        <v>2</v>
      </c>
      <c r="R4314" s="12" t="s">
        <v>5256</v>
      </c>
      <c r="S4314" s="33">
        <v>426.2294921875</v>
      </c>
      <c r="T4314" s="33">
        <v>851.45170774500002</v>
      </c>
      <c r="U4314" s="35">
        <v>0.93658364853852705</v>
      </c>
      <c r="V4314" s="37">
        <v>26.071464538574219</v>
      </c>
      <c r="W4314" s="39">
        <v>46.044423333333334</v>
      </c>
      <c r="X4314" s="12">
        <v>5759</v>
      </c>
      <c r="Y4314" s="1" t="s">
        <v>5457</v>
      </c>
    </row>
    <row r="4315" spans="1:25" x14ac:dyDescent="0.15">
      <c r="A4315" s="5">
        <v>4216</v>
      </c>
      <c r="B4315" s="1" t="s">
        <v>30</v>
      </c>
      <c r="C4315" s="1" t="s">
        <v>32</v>
      </c>
      <c r="D4315" s="1" t="s">
        <v>1056</v>
      </c>
      <c r="E4315" s="24" t="s">
        <v>1038</v>
      </c>
      <c r="F4315" s="1" t="s">
        <v>4520</v>
      </c>
      <c r="G4315" s="26">
        <v>58.049858871454546</v>
      </c>
      <c r="H4315" s="31">
        <v>58.049858871454546</v>
      </c>
      <c r="I4315" s="31">
        <v>1</v>
      </c>
      <c r="J4315" s="7">
        <v>0</v>
      </c>
      <c r="N4315" s="1" t="s">
        <v>5260</v>
      </c>
      <c r="O4315" s="12">
        <v>20085</v>
      </c>
      <c r="P4315" s="12">
        <v>0</v>
      </c>
      <c r="Q4315" s="12">
        <v>2</v>
      </c>
      <c r="R4315" s="12" t="s">
        <v>5256</v>
      </c>
      <c r="S4315" s="33">
        <v>745.32421875</v>
      </c>
      <c r="T4315" s="33">
        <v>1489.64116087</v>
      </c>
      <c r="U4315" s="35">
        <v>0.69838344567248134</v>
      </c>
      <c r="V4315" s="37">
        <v>28.261714935302734</v>
      </c>
      <c r="W4315" s="39">
        <v>45.959181666666666</v>
      </c>
      <c r="X4315" s="12">
        <v>5749</v>
      </c>
      <c r="Y4315" s="1" t="s">
        <v>5457</v>
      </c>
    </row>
    <row r="4316" spans="1:25" x14ac:dyDescent="0.15">
      <c r="A4316" s="5">
        <v>4217</v>
      </c>
      <c r="B4316" s="1" t="s">
        <v>27</v>
      </c>
      <c r="C4316" s="1" t="s">
        <v>29</v>
      </c>
      <c r="D4316" s="1" t="s">
        <v>1210</v>
      </c>
      <c r="E4316" s="24" t="s">
        <v>1038</v>
      </c>
      <c r="F4316" s="1" t="s">
        <v>3993</v>
      </c>
      <c r="G4316" s="26">
        <v>140.89842940163126</v>
      </c>
      <c r="H4316" s="31">
        <v>140.89842940163126</v>
      </c>
      <c r="I4316" s="31">
        <v>1</v>
      </c>
      <c r="J4316" s="7">
        <v>0</v>
      </c>
      <c r="N4316" s="1" t="s">
        <v>16</v>
      </c>
      <c r="O4316" s="12">
        <v>11884</v>
      </c>
      <c r="P4316" s="12">
        <v>0</v>
      </c>
      <c r="Q4316" s="12">
        <v>2</v>
      </c>
      <c r="R4316" s="12" t="s">
        <v>5256</v>
      </c>
      <c r="S4316" s="33">
        <v>531.7664794921875</v>
      </c>
      <c r="T4316" s="33">
        <v>1062.525682354375</v>
      </c>
      <c r="U4316" s="35">
        <v>0.1978252574581065</v>
      </c>
      <c r="V4316" s="37">
        <v>24.181434631347656</v>
      </c>
      <c r="W4316" s="39">
        <v>45.917448333333333</v>
      </c>
      <c r="X4316" s="12">
        <v>5743</v>
      </c>
      <c r="Y4316" s="1" t="s">
        <v>5457</v>
      </c>
    </row>
    <row r="4317" spans="1:25" x14ac:dyDescent="0.15">
      <c r="A4317" s="5">
        <v>4218</v>
      </c>
      <c r="B4317" s="1" t="s">
        <v>20</v>
      </c>
      <c r="C4317" s="1" t="s">
        <v>21</v>
      </c>
      <c r="D4317" s="1" t="s">
        <v>1638</v>
      </c>
      <c r="E4317" s="24" t="s">
        <v>1038</v>
      </c>
      <c r="F4317" s="1" t="s">
        <v>3216</v>
      </c>
      <c r="G4317" s="26">
        <v>145.34595925526065</v>
      </c>
      <c r="H4317" s="31">
        <v>145.34595925526065</v>
      </c>
      <c r="I4317" s="31">
        <v>1</v>
      </c>
      <c r="J4317" s="7">
        <v>0</v>
      </c>
      <c r="N4317" s="1" t="s">
        <v>16</v>
      </c>
      <c r="O4317" s="12">
        <v>22119</v>
      </c>
      <c r="P4317" s="12">
        <v>0</v>
      </c>
      <c r="Q4317" s="12">
        <v>2</v>
      </c>
      <c r="R4317" s="12" t="s">
        <v>5256</v>
      </c>
      <c r="S4317" s="33">
        <v>794.34375</v>
      </c>
      <c r="T4317" s="33">
        <v>1587.68022337</v>
      </c>
      <c r="U4317" s="35">
        <v>-0.4402647848597287</v>
      </c>
      <c r="V4317" s="37">
        <v>0</v>
      </c>
      <c r="W4317" s="39">
        <v>45.818318333333337</v>
      </c>
      <c r="X4317" s="12">
        <v>5732</v>
      </c>
      <c r="Y4317" s="1" t="s">
        <v>5457</v>
      </c>
    </row>
    <row r="4318" spans="1:25" x14ac:dyDescent="0.15">
      <c r="A4318" s="5">
        <v>4219</v>
      </c>
      <c r="B4318" s="1" t="s">
        <v>20</v>
      </c>
      <c r="C4318" s="1" t="s">
        <v>21</v>
      </c>
      <c r="D4318" s="1" t="s">
        <v>1583</v>
      </c>
      <c r="E4318" s="24" t="s">
        <v>1038</v>
      </c>
      <c r="F4318" s="1" t="s">
        <v>3456</v>
      </c>
      <c r="G4318" s="26">
        <v>100.0291257555174</v>
      </c>
      <c r="H4318" s="31">
        <v>100.0291257555174</v>
      </c>
      <c r="I4318" s="31">
        <v>1</v>
      </c>
      <c r="J4318" s="7">
        <v>0</v>
      </c>
      <c r="N4318" s="1" t="s">
        <v>16</v>
      </c>
      <c r="O4318" s="12">
        <v>5817</v>
      </c>
      <c r="P4318" s="12">
        <v>0</v>
      </c>
      <c r="Q4318" s="12">
        <v>2</v>
      </c>
      <c r="R4318" s="12" t="s">
        <v>5256</v>
      </c>
      <c r="S4318" s="33">
        <v>613.344482421875</v>
      </c>
      <c r="T4318" s="33">
        <v>1225.68168821375</v>
      </c>
      <c r="U4318" s="35">
        <v>-0.82629562220141295</v>
      </c>
      <c r="V4318" s="37">
        <v>25.209436416625977</v>
      </c>
      <c r="W4318" s="39">
        <v>45.775275000000001</v>
      </c>
      <c r="X4318" s="12">
        <v>5726</v>
      </c>
      <c r="Y4318" s="1" t="s">
        <v>5457</v>
      </c>
    </row>
    <row r="4319" spans="1:25" x14ac:dyDescent="0.15">
      <c r="A4319" s="5">
        <v>4220</v>
      </c>
      <c r="B4319" s="1" t="s">
        <v>18</v>
      </c>
      <c r="C4319" s="1" t="s">
        <v>19</v>
      </c>
      <c r="D4319" s="1" t="s">
        <v>1587</v>
      </c>
      <c r="E4319" s="24" t="s">
        <v>1038</v>
      </c>
      <c r="F4319" s="1" t="s">
        <v>4450</v>
      </c>
      <c r="G4319" s="26">
        <v>81.521687668222086</v>
      </c>
      <c r="H4319" s="31">
        <v>81.521687668222086</v>
      </c>
      <c r="I4319" s="31">
        <v>1</v>
      </c>
      <c r="J4319" s="7">
        <v>0</v>
      </c>
      <c r="N4319" s="1" t="s">
        <v>16</v>
      </c>
      <c r="O4319" s="12">
        <v>44877</v>
      </c>
      <c r="P4319" s="12">
        <v>0</v>
      </c>
      <c r="Q4319" s="12">
        <v>4</v>
      </c>
      <c r="R4319" s="12" t="s">
        <v>5256</v>
      </c>
      <c r="S4319" s="33">
        <v>687.8228759765625</v>
      </c>
      <c r="T4319" s="33">
        <v>2748.2696740162501</v>
      </c>
      <c r="U4319" s="35">
        <v>-0.38044059594560725</v>
      </c>
      <c r="V4319" s="37">
        <v>5.6702070236206055</v>
      </c>
      <c r="W4319" s="39">
        <v>45.311920000000001</v>
      </c>
      <c r="X4319" s="12">
        <v>5676</v>
      </c>
      <c r="Y4319" s="1" t="s">
        <v>5457</v>
      </c>
    </row>
    <row r="4320" spans="1:25" x14ac:dyDescent="0.15">
      <c r="A4320" s="5">
        <v>4221</v>
      </c>
      <c r="B4320" s="1" t="s">
        <v>18</v>
      </c>
      <c r="C4320" s="1" t="s">
        <v>19</v>
      </c>
      <c r="D4320" s="1" t="s">
        <v>2619</v>
      </c>
      <c r="E4320" s="24" t="s">
        <v>1038</v>
      </c>
      <c r="F4320" s="1" t="s">
        <v>3026</v>
      </c>
      <c r="G4320" s="26">
        <v>89.209215917897936</v>
      </c>
      <c r="H4320" s="31">
        <v>89.209215917897936</v>
      </c>
      <c r="I4320" s="31">
        <v>1</v>
      </c>
      <c r="J4320" s="7">
        <v>0</v>
      </c>
      <c r="N4320" s="1" t="s">
        <v>16</v>
      </c>
      <c r="O4320" s="12">
        <v>5159</v>
      </c>
      <c r="P4320" s="12">
        <v>0</v>
      </c>
      <c r="Q4320" s="12">
        <v>2</v>
      </c>
      <c r="R4320" s="12" t="s">
        <v>5256</v>
      </c>
      <c r="S4320" s="33">
        <v>425.23944091796875</v>
      </c>
      <c r="T4320" s="33">
        <v>849.47160520593752</v>
      </c>
      <c r="U4320" s="35">
        <v>-4.7728564644789244E-2</v>
      </c>
      <c r="V4320" s="37">
        <v>39.933025360107422</v>
      </c>
      <c r="W4320" s="39">
        <v>45.237046666666664</v>
      </c>
      <c r="X4320" s="12">
        <v>5666</v>
      </c>
      <c r="Y4320" s="1" t="s">
        <v>5457</v>
      </c>
    </row>
    <row r="4321" spans="1:25" x14ac:dyDescent="0.15">
      <c r="A4321" s="5">
        <v>4223</v>
      </c>
      <c r="B4321" s="1" t="s">
        <v>20</v>
      </c>
      <c r="C4321" s="1" t="s">
        <v>21</v>
      </c>
      <c r="D4321" s="1" t="s">
        <v>1638</v>
      </c>
      <c r="E4321" s="24" t="s">
        <v>1038</v>
      </c>
      <c r="F4321" s="1" t="s">
        <v>3215</v>
      </c>
      <c r="G4321" s="26">
        <v>103.9995889703624</v>
      </c>
      <c r="H4321" s="31">
        <v>103.9995889703624</v>
      </c>
      <c r="I4321" s="31">
        <v>1</v>
      </c>
      <c r="J4321" s="7">
        <v>0</v>
      </c>
      <c r="N4321" s="1" t="s">
        <v>16</v>
      </c>
      <c r="O4321" s="12">
        <v>19650</v>
      </c>
      <c r="P4321" s="12">
        <v>0</v>
      </c>
      <c r="Q4321" s="12">
        <v>2</v>
      </c>
      <c r="R4321" s="12" t="s">
        <v>5256</v>
      </c>
      <c r="S4321" s="33">
        <v>736.82958984375</v>
      </c>
      <c r="T4321" s="33">
        <v>1472.6519030575</v>
      </c>
      <c r="U4321" s="35">
        <v>-1.4099459403290129</v>
      </c>
      <c r="V4321" s="37">
        <v>0</v>
      </c>
      <c r="W4321" s="39">
        <v>45.110778333333336</v>
      </c>
      <c r="X4321" s="12">
        <v>5649</v>
      </c>
      <c r="Y4321" s="1" t="s">
        <v>5457</v>
      </c>
    </row>
    <row r="4322" spans="1:25" x14ac:dyDescent="0.15">
      <c r="A4322" s="5">
        <v>4224</v>
      </c>
      <c r="B4322" s="1" t="s">
        <v>18</v>
      </c>
      <c r="C4322" s="1" t="s">
        <v>19</v>
      </c>
      <c r="D4322" s="1" t="s">
        <v>1587</v>
      </c>
      <c r="E4322" s="24" t="s">
        <v>1038</v>
      </c>
      <c r="F4322" s="1" t="s">
        <v>4450</v>
      </c>
      <c r="G4322" s="26">
        <v>229.20945053993853</v>
      </c>
      <c r="H4322" s="31">
        <v>229.20945053993853</v>
      </c>
      <c r="I4322" s="31">
        <v>1</v>
      </c>
      <c r="J4322" s="7">
        <v>1499669.44353953</v>
      </c>
      <c r="K4322" s="1" t="s">
        <v>5278</v>
      </c>
      <c r="N4322" s="1" t="s">
        <v>16</v>
      </c>
      <c r="O4322" s="12">
        <v>44827</v>
      </c>
      <c r="P4322" s="12">
        <v>0</v>
      </c>
      <c r="Q4322" s="12">
        <v>3</v>
      </c>
      <c r="R4322" s="12" t="s">
        <v>5256</v>
      </c>
      <c r="S4322" s="33">
        <v>916.76116943359375</v>
      </c>
      <c r="T4322" s="33">
        <v>2748.2689550407813</v>
      </c>
      <c r="U4322" s="35">
        <v>-0.64205072905652016</v>
      </c>
      <c r="V4322" s="37">
        <v>2.6841602325439453</v>
      </c>
      <c r="W4322" s="39">
        <v>45.084431666666667</v>
      </c>
      <c r="X4322" s="12">
        <v>5645</v>
      </c>
      <c r="Y4322" s="1" t="s">
        <v>5457</v>
      </c>
    </row>
    <row r="4323" spans="1:25" x14ac:dyDescent="0.15">
      <c r="A4323" s="5">
        <v>4225</v>
      </c>
      <c r="B4323" s="1" t="s">
        <v>20</v>
      </c>
      <c r="C4323" s="1" t="s">
        <v>21</v>
      </c>
      <c r="D4323" s="1" t="s">
        <v>2616</v>
      </c>
      <c r="E4323" s="24" t="s">
        <v>1038</v>
      </c>
      <c r="F4323" s="1" t="s">
        <v>2799</v>
      </c>
      <c r="G4323" s="26">
        <v>119.81162792461667</v>
      </c>
      <c r="H4323" s="31">
        <v>119.81162792461667</v>
      </c>
      <c r="I4323" s="31">
        <v>1</v>
      </c>
      <c r="J4323" s="7">
        <v>0</v>
      </c>
      <c r="N4323" s="1" t="s">
        <v>16</v>
      </c>
      <c r="O4323" s="12">
        <v>9512</v>
      </c>
      <c r="P4323" s="12">
        <v>0</v>
      </c>
      <c r="Q4323" s="12">
        <v>2</v>
      </c>
      <c r="R4323" s="12" t="s">
        <v>5256</v>
      </c>
      <c r="S4323" s="33">
        <v>642.84954833984375</v>
      </c>
      <c r="T4323" s="33">
        <v>1284.6918200496875</v>
      </c>
      <c r="U4323" s="35">
        <v>-2.2126427353552174</v>
      </c>
      <c r="V4323" s="37">
        <v>36.092506408691406</v>
      </c>
      <c r="W4323" s="39">
        <v>45.08000333333333</v>
      </c>
      <c r="X4323" s="12">
        <v>5644</v>
      </c>
      <c r="Y4323" s="1" t="s">
        <v>5457</v>
      </c>
    </row>
    <row r="4324" spans="1:25" x14ac:dyDescent="0.15">
      <c r="A4324" s="5">
        <v>4226</v>
      </c>
      <c r="B4324" s="1" t="s">
        <v>20</v>
      </c>
      <c r="C4324" s="1" t="s">
        <v>21</v>
      </c>
      <c r="D4324" s="1" t="s">
        <v>1638</v>
      </c>
      <c r="E4324" s="24" t="s">
        <v>1038</v>
      </c>
      <c r="F4324" s="1" t="s">
        <v>3218</v>
      </c>
      <c r="G4324" s="26">
        <v>132.45440972446931</v>
      </c>
      <c r="H4324" s="31">
        <v>132.45440972446931</v>
      </c>
      <c r="I4324" s="31">
        <v>1</v>
      </c>
      <c r="J4324" s="7">
        <v>0</v>
      </c>
      <c r="N4324" s="1" t="s">
        <v>16</v>
      </c>
      <c r="O4324" s="12">
        <v>31344</v>
      </c>
      <c r="P4324" s="12">
        <v>0</v>
      </c>
      <c r="Q4324" s="12">
        <v>2</v>
      </c>
      <c r="R4324" s="12" t="s">
        <v>5256</v>
      </c>
      <c r="S4324" s="33">
        <v>1015.9616088867188</v>
      </c>
      <c r="T4324" s="33">
        <v>2030.9159411434375</v>
      </c>
      <c r="U4324" s="35">
        <v>-1.4670288074635147</v>
      </c>
      <c r="V4324" s="37">
        <v>5.0766806602478027</v>
      </c>
      <c r="W4324" s="39">
        <v>44.975701666666666</v>
      </c>
      <c r="X4324" s="12">
        <v>5632</v>
      </c>
      <c r="Y4324" s="1" t="s">
        <v>5457</v>
      </c>
    </row>
    <row r="4325" spans="1:25" x14ac:dyDescent="0.15">
      <c r="A4325" s="5">
        <v>4227</v>
      </c>
      <c r="B4325" s="1" t="s">
        <v>37</v>
      </c>
      <c r="C4325" s="1" t="s">
        <v>38</v>
      </c>
      <c r="D4325" s="1" t="s">
        <v>1392</v>
      </c>
      <c r="E4325" s="24" t="s">
        <v>1038</v>
      </c>
      <c r="F4325" s="1" t="s">
        <v>4717</v>
      </c>
      <c r="G4325" s="26">
        <v>144.45856260485255</v>
      </c>
      <c r="H4325" s="31">
        <v>144.45856260485255</v>
      </c>
      <c r="I4325" s="31">
        <v>1</v>
      </c>
      <c r="J4325" s="7">
        <v>0</v>
      </c>
      <c r="N4325" s="1" t="s">
        <v>16</v>
      </c>
      <c r="O4325" s="12">
        <v>10502</v>
      </c>
      <c r="P4325" s="12">
        <v>0</v>
      </c>
      <c r="Q4325" s="12">
        <v>2</v>
      </c>
      <c r="R4325" s="12" t="s">
        <v>5256</v>
      </c>
      <c r="S4325" s="33">
        <v>503.235107421875</v>
      </c>
      <c r="T4325" s="33">
        <v>1005.46293821375</v>
      </c>
      <c r="U4325" s="35">
        <v>-0.6583393468444303</v>
      </c>
      <c r="V4325" s="37">
        <v>23.761434555053711</v>
      </c>
      <c r="W4325" s="39">
        <v>44.756996666666666</v>
      </c>
      <c r="X4325" s="12">
        <v>5608</v>
      </c>
      <c r="Y4325" s="1" t="s">
        <v>5457</v>
      </c>
    </row>
    <row r="4326" spans="1:25" x14ac:dyDescent="0.15">
      <c r="A4326" s="5">
        <v>4228</v>
      </c>
      <c r="B4326" s="1" t="s">
        <v>1157</v>
      </c>
      <c r="C4326" s="1" t="s">
        <v>1158</v>
      </c>
      <c r="D4326" s="1" t="s">
        <v>1438</v>
      </c>
      <c r="E4326" s="24" t="s">
        <v>1038</v>
      </c>
      <c r="F4326" s="1" t="s">
        <v>1437</v>
      </c>
      <c r="G4326" s="26">
        <v>105.19974565169221</v>
      </c>
      <c r="H4326" s="31">
        <v>105.19974565169221</v>
      </c>
      <c r="I4326" s="31">
        <v>1</v>
      </c>
      <c r="J4326" s="7">
        <v>0</v>
      </c>
      <c r="N4326" s="1" t="s">
        <v>16</v>
      </c>
      <c r="O4326" s="12">
        <v>2121</v>
      </c>
      <c r="P4326" s="12">
        <v>0</v>
      </c>
      <c r="Q4326" s="12">
        <v>2</v>
      </c>
      <c r="R4326" s="12" t="s">
        <v>5256</v>
      </c>
      <c r="S4326" s="33">
        <v>527.31976318359375</v>
      </c>
      <c r="T4326" s="33">
        <v>1053.6322497371875</v>
      </c>
      <c r="U4326" s="35">
        <v>1.8774965384680691</v>
      </c>
      <c r="V4326" s="37">
        <v>0</v>
      </c>
      <c r="W4326" s="39">
        <v>44.488244999999999</v>
      </c>
      <c r="X4326" s="12">
        <v>5578</v>
      </c>
      <c r="Y4326" s="1" t="s">
        <v>5457</v>
      </c>
    </row>
    <row r="4327" spans="1:25" x14ac:dyDescent="0.15">
      <c r="A4327" s="5">
        <v>4229</v>
      </c>
      <c r="B4327" s="1" t="s">
        <v>20</v>
      </c>
      <c r="C4327" s="1" t="s">
        <v>21</v>
      </c>
      <c r="D4327" s="1" t="s">
        <v>1638</v>
      </c>
      <c r="E4327" s="24" t="s">
        <v>1038</v>
      </c>
      <c r="F4327" s="1" t="s">
        <v>3214</v>
      </c>
      <c r="G4327" s="26">
        <v>124.52305912911055</v>
      </c>
      <c r="H4327" s="31">
        <v>124.52305912911055</v>
      </c>
      <c r="I4327" s="31">
        <v>1</v>
      </c>
      <c r="J4327" s="7">
        <v>0</v>
      </c>
      <c r="N4327" s="1" t="s">
        <v>16</v>
      </c>
      <c r="O4327" s="12">
        <v>17726</v>
      </c>
      <c r="P4327" s="12">
        <v>0</v>
      </c>
      <c r="Q4327" s="12">
        <v>2</v>
      </c>
      <c r="R4327" s="12" t="s">
        <v>5256</v>
      </c>
      <c r="S4327" s="33">
        <v>679.31707763671875</v>
      </c>
      <c r="T4327" s="33">
        <v>1357.6268786434375</v>
      </c>
      <c r="U4327" s="35">
        <v>-0.11625178206706474</v>
      </c>
      <c r="V4327" s="37">
        <v>10.299955368041992</v>
      </c>
      <c r="W4327" s="39">
        <v>44.232503333333334</v>
      </c>
      <c r="X4327" s="12">
        <v>5545</v>
      </c>
      <c r="Y4327" s="1" t="s">
        <v>5457</v>
      </c>
    </row>
    <row r="4328" spans="1:25" x14ac:dyDescent="0.15">
      <c r="A4328" s="5">
        <v>4230</v>
      </c>
      <c r="B4328" s="1" t="s">
        <v>20</v>
      </c>
      <c r="C4328" s="1" t="s">
        <v>21</v>
      </c>
      <c r="D4328" s="1" t="s">
        <v>1638</v>
      </c>
      <c r="E4328" s="24" t="s">
        <v>1038</v>
      </c>
      <c r="F4328" s="1" t="s">
        <v>3213</v>
      </c>
      <c r="G4328" s="26">
        <v>100.36978194407391</v>
      </c>
      <c r="H4328" s="31">
        <v>100.36978194407391</v>
      </c>
      <c r="I4328" s="31">
        <v>1</v>
      </c>
      <c r="J4328" s="7">
        <v>0</v>
      </c>
      <c r="N4328" s="1" t="s">
        <v>16</v>
      </c>
      <c r="O4328" s="12">
        <v>16976</v>
      </c>
      <c r="P4328" s="12">
        <v>0</v>
      </c>
      <c r="Q4328" s="12">
        <v>2</v>
      </c>
      <c r="R4328" s="12" t="s">
        <v>5256</v>
      </c>
      <c r="S4328" s="33">
        <v>628.7923583984375</v>
      </c>
      <c r="T4328" s="33">
        <v>1256.577440166875</v>
      </c>
      <c r="U4328" s="35">
        <v>-1.5262809409376012</v>
      </c>
      <c r="V4328" s="37">
        <v>17.128250122070312</v>
      </c>
      <c r="W4328" s="39">
        <v>44.129291666666667</v>
      </c>
      <c r="X4328" s="12">
        <v>5530</v>
      </c>
      <c r="Y4328" s="1" t="s">
        <v>5457</v>
      </c>
    </row>
    <row r="4329" spans="1:25" x14ac:dyDescent="0.15">
      <c r="A4329" s="5">
        <v>4231</v>
      </c>
      <c r="B4329" s="1" t="s">
        <v>20</v>
      </c>
      <c r="C4329" s="1" t="s">
        <v>21</v>
      </c>
      <c r="D4329" s="1" t="s">
        <v>1638</v>
      </c>
      <c r="E4329" s="24" t="s">
        <v>1038</v>
      </c>
      <c r="F4329" s="1" t="s">
        <v>3218</v>
      </c>
      <c r="G4329" s="26">
        <v>162.62351281492499</v>
      </c>
      <c r="H4329" s="31">
        <v>162.62351281492499</v>
      </c>
      <c r="I4329" s="31">
        <v>1</v>
      </c>
      <c r="J4329" s="7">
        <v>18175663.224244416</v>
      </c>
      <c r="K4329" s="1" t="s">
        <v>5258</v>
      </c>
      <c r="N4329" s="1" t="s">
        <v>16</v>
      </c>
      <c r="O4329" s="12">
        <v>32196</v>
      </c>
      <c r="P4329" s="12">
        <v>0</v>
      </c>
      <c r="Q4329" s="12">
        <v>2</v>
      </c>
      <c r="R4329" s="12" t="s">
        <v>5256</v>
      </c>
      <c r="S4329" s="33">
        <v>1015.9628295898438</v>
      </c>
      <c r="T4329" s="33">
        <v>2030.9183825496875</v>
      </c>
      <c r="U4329" s="35">
        <v>-0.26490979361001554</v>
      </c>
      <c r="V4329" s="37">
        <v>6.6337928771972656</v>
      </c>
      <c r="W4329" s="39">
        <v>44.083816666666671</v>
      </c>
      <c r="X4329" s="12">
        <v>5523</v>
      </c>
      <c r="Y4329" s="1" t="s">
        <v>5457</v>
      </c>
    </row>
    <row r="4330" spans="1:25" x14ac:dyDescent="0.15">
      <c r="A4330" s="5">
        <v>4232</v>
      </c>
      <c r="B4330" s="1" t="s">
        <v>1222</v>
      </c>
      <c r="C4330" s="1" t="s">
        <v>1223</v>
      </c>
      <c r="D4330" s="1" t="s">
        <v>1225</v>
      </c>
      <c r="E4330" s="24" t="s">
        <v>1038</v>
      </c>
      <c r="F4330" s="1" t="s">
        <v>1224</v>
      </c>
      <c r="G4330" s="26">
        <v>99.317248493929426</v>
      </c>
      <c r="H4330" s="31">
        <v>99.317248493929426</v>
      </c>
      <c r="I4330" s="31">
        <v>1</v>
      </c>
      <c r="J4330" s="7">
        <v>0</v>
      </c>
      <c r="N4330" s="1" t="s">
        <v>16</v>
      </c>
      <c r="O4330" s="12">
        <v>3876</v>
      </c>
      <c r="P4330" s="12">
        <v>0</v>
      </c>
      <c r="Q4330" s="12">
        <v>2</v>
      </c>
      <c r="R4330" s="12" t="s">
        <v>5256</v>
      </c>
      <c r="S4330" s="33">
        <v>514.808349609375</v>
      </c>
      <c r="T4330" s="33">
        <v>1028.60942258875</v>
      </c>
      <c r="U4330" s="35">
        <v>-0.43541410864465124</v>
      </c>
      <c r="V4330" s="37">
        <v>45.900386810302734</v>
      </c>
      <c r="W4330" s="39">
        <v>43.543525000000002</v>
      </c>
      <c r="X4330" s="12">
        <v>5452</v>
      </c>
      <c r="Y4330" s="1" t="s">
        <v>5457</v>
      </c>
    </row>
    <row r="4331" spans="1:25" x14ac:dyDescent="0.15">
      <c r="A4331" s="5">
        <v>4233</v>
      </c>
      <c r="B4331" s="1" t="s">
        <v>1769</v>
      </c>
      <c r="C4331" s="1" t="s">
        <v>1770</v>
      </c>
      <c r="D4331" s="1" t="s">
        <v>3633</v>
      </c>
      <c r="E4331" s="24" t="s">
        <v>1038</v>
      </c>
      <c r="F4331" s="1" t="s">
        <v>4292</v>
      </c>
      <c r="G4331" s="26">
        <v>168.95894902353288</v>
      </c>
      <c r="H4331" s="31">
        <v>168.95894902353288</v>
      </c>
      <c r="I4331" s="31">
        <v>1</v>
      </c>
      <c r="J4331" s="7">
        <v>377572.12244477123</v>
      </c>
      <c r="K4331" s="1" t="s">
        <v>5338</v>
      </c>
      <c r="N4331" s="1" t="s">
        <v>16</v>
      </c>
      <c r="O4331" s="12">
        <v>5799</v>
      </c>
      <c r="P4331" s="12">
        <v>0</v>
      </c>
      <c r="Q4331" s="12">
        <v>3</v>
      </c>
      <c r="R4331" s="12" t="s">
        <v>5256</v>
      </c>
      <c r="S4331" s="33">
        <v>419.57839965820312</v>
      </c>
      <c r="T4331" s="33">
        <v>1256.7206457146094</v>
      </c>
      <c r="U4331" s="35">
        <v>-0.18430933612534842</v>
      </c>
      <c r="V4331" s="37">
        <v>36.048431396484375</v>
      </c>
      <c r="W4331" s="39">
        <v>43.403196666666666</v>
      </c>
      <c r="X4331" s="12">
        <v>5433</v>
      </c>
      <c r="Y4331" s="1" t="s">
        <v>5457</v>
      </c>
    </row>
    <row r="4332" spans="1:25" x14ac:dyDescent="0.15">
      <c r="A4332" s="5">
        <v>4234</v>
      </c>
      <c r="B4332" s="1" t="s">
        <v>20</v>
      </c>
      <c r="C4332" s="1" t="s">
        <v>21</v>
      </c>
      <c r="D4332" s="1" t="s">
        <v>3703</v>
      </c>
      <c r="E4332" s="24" t="s">
        <v>1038</v>
      </c>
      <c r="F4332" s="1" t="s">
        <v>3770</v>
      </c>
      <c r="G4332" s="26">
        <v>123.75112091038355</v>
      </c>
      <c r="H4332" s="31">
        <v>123.75112091038355</v>
      </c>
      <c r="I4332" s="31">
        <v>1</v>
      </c>
      <c r="J4332" s="7">
        <v>0</v>
      </c>
      <c r="N4332" s="1" t="s">
        <v>16</v>
      </c>
      <c r="O4332" s="12">
        <v>14766</v>
      </c>
      <c r="P4332" s="12">
        <v>0</v>
      </c>
      <c r="Q4332" s="12">
        <v>2</v>
      </c>
      <c r="R4332" s="12" t="s">
        <v>5256</v>
      </c>
      <c r="S4332" s="33">
        <v>550.7587890625</v>
      </c>
      <c r="T4332" s="33">
        <v>1100.510301495</v>
      </c>
      <c r="U4332" s="35">
        <v>-0.2801654042467846</v>
      </c>
      <c r="V4332" s="37">
        <v>9.8029079437255859</v>
      </c>
      <c r="W4332" s="39">
        <v>43.332809999999995</v>
      </c>
      <c r="X4332" s="12">
        <v>5424</v>
      </c>
      <c r="Y4332" s="1" t="s">
        <v>5457</v>
      </c>
    </row>
    <row r="4333" spans="1:25" x14ac:dyDescent="0.15">
      <c r="A4333" s="5">
        <v>4235</v>
      </c>
      <c r="B4333" s="1" t="s">
        <v>20</v>
      </c>
      <c r="C4333" s="1" t="s">
        <v>21</v>
      </c>
      <c r="D4333" s="1" t="s">
        <v>1230</v>
      </c>
      <c r="E4333" s="24" t="s">
        <v>1038</v>
      </c>
      <c r="F4333" s="1" t="s">
        <v>1231</v>
      </c>
      <c r="G4333" s="26">
        <v>156.90619546552566</v>
      </c>
      <c r="H4333" s="31">
        <v>156.90619546552566</v>
      </c>
      <c r="I4333" s="31">
        <v>1</v>
      </c>
      <c r="J4333" s="7">
        <v>3079466.6091247648</v>
      </c>
      <c r="K4333" s="1" t="s">
        <v>5258</v>
      </c>
      <c r="N4333" s="1" t="s">
        <v>16</v>
      </c>
      <c r="O4333" s="12">
        <v>19709</v>
      </c>
      <c r="P4333" s="12">
        <v>0</v>
      </c>
      <c r="Q4333" s="12">
        <v>2</v>
      </c>
      <c r="R4333" s="12" t="s">
        <v>5256</v>
      </c>
      <c r="S4333" s="33">
        <v>771.3885498046875</v>
      </c>
      <c r="T4333" s="33">
        <v>1541.769822979375</v>
      </c>
      <c r="U4333" s="35">
        <v>0.31101239435417982</v>
      </c>
      <c r="V4333" s="37">
        <v>3.3160231113433838</v>
      </c>
      <c r="W4333" s="39">
        <v>43.096449999999997</v>
      </c>
      <c r="X4333" s="12">
        <v>5398</v>
      </c>
      <c r="Y4333" s="1" t="s">
        <v>5457</v>
      </c>
    </row>
    <row r="4334" spans="1:25" x14ac:dyDescent="0.15">
      <c r="A4334" s="5">
        <v>4236</v>
      </c>
      <c r="B4334" s="1" t="s">
        <v>1049</v>
      </c>
      <c r="C4334" s="1" t="s">
        <v>1050</v>
      </c>
      <c r="D4334" s="1" t="s">
        <v>1666</v>
      </c>
      <c r="E4334" s="24" t="s">
        <v>1038</v>
      </c>
      <c r="F4334" s="1" t="s">
        <v>1665</v>
      </c>
      <c r="G4334" s="26">
        <v>68.569880165656286</v>
      </c>
      <c r="H4334" s="31">
        <v>68.569880165656286</v>
      </c>
      <c r="I4334" s="31">
        <v>1</v>
      </c>
      <c r="J4334" s="7">
        <v>0</v>
      </c>
      <c r="N4334" s="1" t="s">
        <v>16</v>
      </c>
      <c r="O4334" s="12">
        <v>10494</v>
      </c>
      <c r="P4334" s="12">
        <v>0</v>
      </c>
      <c r="Q4334" s="12">
        <v>2</v>
      </c>
      <c r="R4334" s="12" t="s">
        <v>5256</v>
      </c>
      <c r="S4334" s="33">
        <v>488.24087524414062</v>
      </c>
      <c r="T4334" s="33">
        <v>975.47447385828127</v>
      </c>
      <c r="U4334" s="35">
        <v>0.31681852014799888</v>
      </c>
      <c r="V4334" s="37">
        <v>51.116622924804688</v>
      </c>
      <c r="W4334" s="39">
        <v>43.024340000000002</v>
      </c>
      <c r="X4334" s="12">
        <v>5390</v>
      </c>
      <c r="Y4334" s="1" t="s">
        <v>5457</v>
      </c>
    </row>
    <row r="4335" spans="1:25" x14ac:dyDescent="0.15">
      <c r="A4335" s="5">
        <v>4237</v>
      </c>
      <c r="B4335" s="1" t="s">
        <v>47</v>
      </c>
      <c r="C4335" s="1" t="s">
        <v>49</v>
      </c>
      <c r="D4335" s="1" t="s">
        <v>1423</v>
      </c>
      <c r="E4335" s="24" t="s">
        <v>1038</v>
      </c>
      <c r="F4335" s="1" t="s">
        <v>2787</v>
      </c>
      <c r="G4335" s="26">
        <v>132.4591144754244</v>
      </c>
      <c r="H4335" s="31">
        <v>132.4591144754244</v>
      </c>
      <c r="I4335" s="31">
        <v>1</v>
      </c>
      <c r="J4335" s="7">
        <v>0</v>
      </c>
      <c r="N4335" s="1" t="s">
        <v>16</v>
      </c>
      <c r="O4335" s="12">
        <v>9126</v>
      </c>
      <c r="P4335" s="12">
        <v>0</v>
      </c>
      <c r="Q4335" s="12">
        <v>2</v>
      </c>
      <c r="R4335" s="12" t="s">
        <v>5256</v>
      </c>
      <c r="S4335" s="33">
        <v>717.90118408203125</v>
      </c>
      <c r="T4335" s="33">
        <v>1434.7950915340625</v>
      </c>
      <c r="U4335" s="35">
        <v>-9.2737542998330945E-3</v>
      </c>
      <c r="V4335" s="37">
        <v>11.602846145629883</v>
      </c>
      <c r="W4335" s="39">
        <v>42.836063333333335</v>
      </c>
      <c r="X4335" s="12">
        <v>5367</v>
      </c>
      <c r="Y4335" s="1" t="s">
        <v>5457</v>
      </c>
    </row>
    <row r="4336" spans="1:25" x14ac:dyDescent="0.15">
      <c r="A4336" s="5">
        <v>4238</v>
      </c>
      <c r="B4336" s="1" t="s">
        <v>47</v>
      </c>
      <c r="C4336" s="1" t="s">
        <v>49</v>
      </c>
      <c r="D4336" s="1" t="s">
        <v>1423</v>
      </c>
      <c r="E4336" s="24" t="s">
        <v>1038</v>
      </c>
      <c r="F4336" s="1" t="s">
        <v>2787</v>
      </c>
      <c r="G4336" s="26">
        <v>89.14752905568109</v>
      </c>
      <c r="H4336" s="31">
        <v>89.14752905568109</v>
      </c>
      <c r="I4336" s="31">
        <v>1</v>
      </c>
      <c r="J4336" s="7">
        <v>0</v>
      </c>
      <c r="N4336" s="1" t="s">
        <v>16</v>
      </c>
      <c r="O4336" s="12">
        <v>9126</v>
      </c>
      <c r="P4336" s="12">
        <v>0</v>
      </c>
      <c r="Q4336" s="12">
        <v>3</v>
      </c>
      <c r="R4336" s="12" t="s">
        <v>5256</v>
      </c>
      <c r="S4336" s="33">
        <v>478.93655395507812</v>
      </c>
      <c r="T4336" s="33">
        <v>1434.7951086052344</v>
      </c>
      <c r="U4336" s="35">
        <v>2.6242315790885222E-3</v>
      </c>
      <c r="V4336" s="37">
        <v>11.477412223815918</v>
      </c>
      <c r="W4336" s="39">
        <v>42.804188333333336</v>
      </c>
      <c r="X4336" s="12">
        <v>5362</v>
      </c>
      <c r="Y4336" s="1" t="s">
        <v>5457</v>
      </c>
    </row>
    <row r="4337" spans="1:25" x14ac:dyDescent="0.15">
      <c r="A4337" s="5">
        <v>4239</v>
      </c>
      <c r="B4337" s="1" t="s">
        <v>20</v>
      </c>
      <c r="C4337" s="1" t="s">
        <v>21</v>
      </c>
      <c r="D4337" s="1" t="s">
        <v>1638</v>
      </c>
      <c r="E4337" s="24" t="s">
        <v>1038</v>
      </c>
      <c r="F4337" s="1" t="s">
        <v>3212</v>
      </c>
      <c r="G4337" s="26">
        <v>100.56873630174779</v>
      </c>
      <c r="H4337" s="31">
        <v>100.56873630174779</v>
      </c>
      <c r="I4337" s="31">
        <v>1</v>
      </c>
      <c r="J4337" s="7">
        <v>0</v>
      </c>
      <c r="N4337" s="1" t="s">
        <v>16</v>
      </c>
      <c r="O4337" s="12">
        <v>14153</v>
      </c>
      <c r="P4337" s="12">
        <v>0</v>
      </c>
      <c r="Q4337" s="12">
        <v>2</v>
      </c>
      <c r="R4337" s="12" t="s">
        <v>5256</v>
      </c>
      <c r="S4337" s="33">
        <v>564.2716064453125</v>
      </c>
      <c r="T4337" s="33">
        <v>1127.535936260625</v>
      </c>
      <c r="U4337" s="35">
        <v>-0.73504421377083662</v>
      </c>
      <c r="V4337" s="37">
        <v>44.466056823730469</v>
      </c>
      <c r="W4337" s="39">
        <v>42.716359999999995</v>
      </c>
      <c r="X4337" s="12">
        <v>5350</v>
      </c>
      <c r="Y4337" s="1" t="s">
        <v>5457</v>
      </c>
    </row>
    <row r="4338" spans="1:25" x14ac:dyDescent="0.15">
      <c r="A4338" s="5">
        <v>4241</v>
      </c>
      <c r="B4338" s="1" t="s">
        <v>18</v>
      </c>
      <c r="C4338" s="1" t="s">
        <v>19</v>
      </c>
      <c r="D4338" s="1" t="s">
        <v>1120</v>
      </c>
      <c r="E4338" s="24" t="s">
        <v>1038</v>
      </c>
      <c r="F4338" s="1" t="s">
        <v>5199</v>
      </c>
      <c r="G4338" s="26">
        <v>115.43834410205633</v>
      </c>
      <c r="H4338" s="31">
        <v>115.43834410205633</v>
      </c>
      <c r="I4338" s="31">
        <v>1</v>
      </c>
      <c r="J4338" s="7">
        <v>0</v>
      </c>
      <c r="N4338" s="1" t="s">
        <v>16</v>
      </c>
      <c r="O4338" s="12">
        <v>11184</v>
      </c>
      <c r="P4338" s="12">
        <v>0</v>
      </c>
      <c r="Q4338" s="12">
        <v>2</v>
      </c>
      <c r="R4338" s="12" t="s">
        <v>5256</v>
      </c>
      <c r="S4338" s="33">
        <v>622.33111572265625</v>
      </c>
      <c r="T4338" s="33">
        <v>1243.6549548153125</v>
      </c>
      <c r="U4338" s="35">
        <v>-1.5481076157176668</v>
      </c>
      <c r="V4338" s="37">
        <v>3.0901796817779541</v>
      </c>
      <c r="W4338" s="39">
        <v>42.062356666666666</v>
      </c>
      <c r="X4338" s="12">
        <v>5269</v>
      </c>
      <c r="Y4338" s="1" t="s">
        <v>5457</v>
      </c>
    </row>
    <row r="4339" spans="1:25" x14ac:dyDescent="0.15">
      <c r="A4339" s="5">
        <v>4242</v>
      </c>
      <c r="B4339" s="1" t="s">
        <v>33</v>
      </c>
      <c r="C4339" s="1" t="s">
        <v>34</v>
      </c>
      <c r="D4339" s="1" t="s">
        <v>1609</v>
      </c>
      <c r="E4339" s="24" t="s">
        <v>1038</v>
      </c>
      <c r="F4339" s="1" t="s">
        <v>1832</v>
      </c>
      <c r="G4339" s="26">
        <v>79.502923391641275</v>
      </c>
      <c r="H4339" s="31">
        <v>79.502923391641275</v>
      </c>
      <c r="I4339" s="31">
        <v>1</v>
      </c>
      <c r="J4339" s="7">
        <v>0</v>
      </c>
      <c r="N4339" s="1" t="s">
        <v>16</v>
      </c>
      <c r="O4339" s="12">
        <v>19497</v>
      </c>
      <c r="P4339" s="12">
        <v>0</v>
      </c>
      <c r="Q4339" s="12">
        <v>3</v>
      </c>
      <c r="R4339" s="12" t="s">
        <v>5256</v>
      </c>
      <c r="S4339" s="33">
        <v>627.330078125</v>
      </c>
      <c r="T4339" s="33">
        <v>1879.975681115</v>
      </c>
      <c r="U4339" s="35">
        <v>-0.16007385331499674</v>
      </c>
      <c r="V4339" s="37">
        <v>0</v>
      </c>
      <c r="W4339" s="39">
        <v>41.717475</v>
      </c>
      <c r="X4339" s="12">
        <v>5227</v>
      </c>
      <c r="Y4339" s="1" t="s">
        <v>5457</v>
      </c>
    </row>
    <row r="4340" spans="1:25" x14ac:dyDescent="0.15">
      <c r="A4340" s="5">
        <v>4243</v>
      </c>
      <c r="B4340" s="1" t="s">
        <v>33</v>
      </c>
      <c r="C4340" s="1" t="s">
        <v>34</v>
      </c>
      <c r="D4340" s="1" t="s">
        <v>1609</v>
      </c>
      <c r="E4340" s="24" t="s">
        <v>1038</v>
      </c>
      <c r="F4340" s="1" t="s">
        <v>1832</v>
      </c>
      <c r="G4340" s="26">
        <v>143.96582009698031</v>
      </c>
      <c r="H4340" s="31">
        <v>143.96582009698031</v>
      </c>
      <c r="I4340" s="31">
        <v>1</v>
      </c>
      <c r="J4340" s="7">
        <v>0</v>
      </c>
      <c r="N4340" s="1" t="s">
        <v>16</v>
      </c>
      <c r="O4340" s="12">
        <v>19522</v>
      </c>
      <c r="P4340" s="12">
        <v>0</v>
      </c>
      <c r="Q4340" s="12">
        <v>2</v>
      </c>
      <c r="R4340" s="12" t="s">
        <v>5256</v>
      </c>
      <c r="S4340" s="33">
        <v>940.4910888671875</v>
      </c>
      <c r="T4340" s="33">
        <v>1879.974901104375</v>
      </c>
      <c r="U4340" s="35">
        <v>-0.57497842255900267</v>
      </c>
      <c r="V4340" s="37">
        <v>5.0530490875244141</v>
      </c>
      <c r="W4340" s="39">
        <v>41.673976666666668</v>
      </c>
      <c r="X4340" s="12">
        <v>5223</v>
      </c>
      <c r="Y4340" s="1" t="s">
        <v>5457</v>
      </c>
    </row>
    <row r="4341" spans="1:25" x14ac:dyDescent="0.15">
      <c r="A4341" s="5">
        <v>4244</v>
      </c>
      <c r="B4341" s="1" t="s">
        <v>18</v>
      </c>
      <c r="C4341" s="1" t="s">
        <v>19</v>
      </c>
      <c r="D4341" s="1" t="s">
        <v>1210</v>
      </c>
      <c r="E4341" s="24" t="s">
        <v>1038</v>
      </c>
      <c r="F4341" s="1" t="s">
        <v>4502</v>
      </c>
      <c r="G4341" s="26">
        <v>53.16672958128386</v>
      </c>
      <c r="H4341" s="31">
        <v>53.16672958128386</v>
      </c>
      <c r="I4341" s="31">
        <v>1</v>
      </c>
      <c r="J4341" s="7">
        <v>0</v>
      </c>
      <c r="N4341" s="1" t="s">
        <v>16</v>
      </c>
      <c r="O4341" s="12">
        <v>8393</v>
      </c>
      <c r="P4341" s="12">
        <v>0</v>
      </c>
      <c r="Q4341" s="12">
        <v>3</v>
      </c>
      <c r="R4341" s="12" t="s">
        <v>5256</v>
      </c>
      <c r="S4341" s="33">
        <v>381.541259765625</v>
      </c>
      <c r="T4341" s="33">
        <v>1142.609226036875</v>
      </c>
      <c r="U4341" s="35">
        <v>2.1281882845732635E-2</v>
      </c>
      <c r="V4341" s="37">
        <v>53.811721801757812</v>
      </c>
      <c r="W4341" s="39">
        <v>41.497875000000001</v>
      </c>
      <c r="X4341" s="12">
        <v>5200</v>
      </c>
      <c r="Y4341" s="1" t="s">
        <v>5457</v>
      </c>
    </row>
    <row r="4342" spans="1:25" x14ac:dyDescent="0.15">
      <c r="A4342" s="5">
        <v>4245</v>
      </c>
      <c r="B4342" s="1" t="s">
        <v>18</v>
      </c>
      <c r="C4342" s="1" t="s">
        <v>19</v>
      </c>
      <c r="D4342" s="1" t="s">
        <v>1210</v>
      </c>
      <c r="E4342" s="24" t="s">
        <v>1038</v>
      </c>
      <c r="F4342" s="1" t="s">
        <v>4502</v>
      </c>
      <c r="G4342" s="26">
        <v>112.61247064885522</v>
      </c>
      <c r="H4342" s="31">
        <v>112.61247064885522</v>
      </c>
      <c r="I4342" s="31">
        <v>1</v>
      </c>
      <c r="J4342" s="7">
        <v>0</v>
      </c>
      <c r="N4342" s="1" t="s">
        <v>16</v>
      </c>
      <c r="O4342" s="12">
        <v>7060</v>
      </c>
      <c r="P4342" s="12">
        <v>0</v>
      </c>
      <c r="Q4342" s="12">
        <v>2</v>
      </c>
      <c r="R4342" s="12" t="s">
        <v>5256</v>
      </c>
      <c r="S4342" s="33">
        <v>571.807861328125</v>
      </c>
      <c r="T4342" s="33">
        <v>1142.60844602625</v>
      </c>
      <c r="U4342" s="35">
        <v>-0.66137551554328922</v>
      </c>
      <c r="V4342" s="37">
        <v>5.4686760902404785</v>
      </c>
      <c r="W4342" s="39">
        <v>41.433684999999997</v>
      </c>
      <c r="X4342" s="12">
        <v>5193</v>
      </c>
      <c r="Y4342" s="1" t="s">
        <v>5457</v>
      </c>
    </row>
    <row r="4343" spans="1:25" x14ac:dyDescent="0.15">
      <c r="A4343" s="5">
        <v>4246</v>
      </c>
      <c r="B4343" s="1" t="s">
        <v>39</v>
      </c>
      <c r="C4343" s="1" t="s">
        <v>40</v>
      </c>
      <c r="D4343" s="1" t="s">
        <v>1172</v>
      </c>
      <c r="E4343" s="24" t="s">
        <v>1038</v>
      </c>
      <c r="F4343" s="1" t="s">
        <v>4155</v>
      </c>
      <c r="G4343" s="26">
        <v>99.329792030489926</v>
      </c>
      <c r="H4343" s="31">
        <v>99.329792030489926</v>
      </c>
      <c r="I4343" s="31">
        <v>1</v>
      </c>
      <c r="J4343" s="7">
        <v>0</v>
      </c>
      <c r="N4343" s="1" t="s">
        <v>16</v>
      </c>
      <c r="O4343" s="12">
        <v>10749</v>
      </c>
      <c r="P4343" s="12">
        <v>0</v>
      </c>
      <c r="Q4343" s="12">
        <v>2</v>
      </c>
      <c r="R4343" s="12" t="s">
        <v>5256</v>
      </c>
      <c r="S4343" s="33">
        <v>663.8541259765625</v>
      </c>
      <c r="T4343" s="33">
        <v>1326.700975323125</v>
      </c>
      <c r="U4343" s="35">
        <v>-0.17272681602474241</v>
      </c>
      <c r="V4343" s="37">
        <v>35.152664184570312</v>
      </c>
      <c r="W4343" s="39">
        <v>41.351176666666667</v>
      </c>
      <c r="X4343" s="12">
        <v>5181</v>
      </c>
      <c r="Y4343" s="1" t="s">
        <v>5457</v>
      </c>
    </row>
    <row r="4344" spans="1:25" x14ac:dyDescent="0.15">
      <c r="A4344" s="5">
        <v>4247</v>
      </c>
      <c r="B4344" s="1" t="s">
        <v>20</v>
      </c>
      <c r="C4344" s="1" t="s">
        <v>21</v>
      </c>
      <c r="D4344" s="1" t="s">
        <v>1087</v>
      </c>
      <c r="E4344" s="24" t="s">
        <v>1038</v>
      </c>
      <c r="F4344" s="1" t="s">
        <v>1091</v>
      </c>
      <c r="G4344" s="26">
        <v>73.501788723185285</v>
      </c>
      <c r="H4344" s="31">
        <v>73.501788723185285</v>
      </c>
      <c r="I4344" s="31">
        <v>1</v>
      </c>
      <c r="J4344" s="7">
        <v>0</v>
      </c>
      <c r="N4344" s="1" t="s">
        <v>16</v>
      </c>
      <c r="O4344" s="12">
        <v>9238</v>
      </c>
      <c r="P4344" s="12">
        <v>0</v>
      </c>
      <c r="Q4344" s="12">
        <v>2</v>
      </c>
      <c r="R4344" s="12" t="s">
        <v>5256</v>
      </c>
      <c r="S4344" s="33">
        <v>770.42474365234375</v>
      </c>
      <c r="T4344" s="33">
        <v>1539.8422106746875</v>
      </c>
      <c r="U4344" s="35">
        <v>0.3182305564963</v>
      </c>
      <c r="V4344" s="37">
        <v>0</v>
      </c>
      <c r="W4344" s="39">
        <v>41.288473333333336</v>
      </c>
      <c r="X4344" s="12">
        <v>5173</v>
      </c>
      <c r="Y4344" s="1" t="s">
        <v>5457</v>
      </c>
    </row>
    <row r="4345" spans="1:25" x14ac:dyDescent="0.15">
      <c r="A4345" s="5">
        <v>4248</v>
      </c>
      <c r="B4345" s="1" t="s">
        <v>27</v>
      </c>
      <c r="C4345" s="1" t="s">
        <v>29</v>
      </c>
      <c r="D4345" s="1" t="s">
        <v>1571</v>
      </c>
      <c r="E4345" s="24" t="s">
        <v>1038</v>
      </c>
      <c r="F4345" s="1" t="s">
        <v>3670</v>
      </c>
      <c r="G4345" s="26">
        <v>108.73513530875894</v>
      </c>
      <c r="H4345" s="31">
        <v>108.73513530875894</v>
      </c>
      <c r="I4345" s="31">
        <v>1</v>
      </c>
      <c r="J4345" s="7">
        <v>0</v>
      </c>
      <c r="N4345" s="1" t="s">
        <v>16</v>
      </c>
      <c r="O4345" s="12">
        <v>13722</v>
      </c>
      <c r="P4345" s="12">
        <v>0</v>
      </c>
      <c r="Q4345" s="12">
        <v>2</v>
      </c>
      <c r="R4345" s="12" t="s">
        <v>5256</v>
      </c>
      <c r="S4345" s="33">
        <v>628.32147216796875</v>
      </c>
      <c r="T4345" s="33">
        <v>1255.6356677059375</v>
      </c>
      <c r="U4345" s="35">
        <v>0.45305832720888983</v>
      </c>
      <c r="V4345" s="37">
        <v>5.1892080307006836</v>
      </c>
      <c r="W4345" s="39">
        <v>41.098655000000001</v>
      </c>
      <c r="X4345" s="12">
        <v>5148</v>
      </c>
      <c r="Y4345" s="1" t="s">
        <v>5457</v>
      </c>
    </row>
    <row r="4346" spans="1:25" x14ac:dyDescent="0.15">
      <c r="A4346" s="5">
        <v>4249</v>
      </c>
      <c r="B4346" s="1" t="s">
        <v>563</v>
      </c>
      <c r="C4346" s="1" t="s">
        <v>564</v>
      </c>
      <c r="D4346" s="1" t="s">
        <v>3076</v>
      </c>
      <c r="E4346" s="24" t="s">
        <v>1038</v>
      </c>
      <c r="F4346" s="1" t="s">
        <v>3111</v>
      </c>
      <c r="G4346" s="26">
        <v>112.46893209372486</v>
      </c>
      <c r="H4346" s="31">
        <v>112.46893209372486</v>
      </c>
      <c r="I4346" s="31">
        <v>1</v>
      </c>
      <c r="J4346" s="7">
        <v>0</v>
      </c>
      <c r="N4346" s="1" t="s">
        <v>16</v>
      </c>
      <c r="O4346" s="12">
        <v>9457</v>
      </c>
      <c r="P4346" s="12">
        <v>0</v>
      </c>
      <c r="Q4346" s="12">
        <v>2</v>
      </c>
      <c r="R4346" s="12" t="s">
        <v>5256</v>
      </c>
      <c r="S4346" s="33">
        <v>550.79534912109375</v>
      </c>
      <c r="T4346" s="33">
        <v>1100.5834216121875</v>
      </c>
      <c r="U4346" s="35">
        <v>3.7027805613260648E-2</v>
      </c>
      <c r="V4346" s="37">
        <v>67.358230590820312</v>
      </c>
      <c r="W4346" s="39">
        <v>41.048701666666666</v>
      </c>
      <c r="X4346" s="12">
        <v>5141</v>
      </c>
      <c r="Y4346" s="1" t="s">
        <v>5457</v>
      </c>
    </row>
    <row r="4347" spans="1:25" x14ac:dyDescent="0.15">
      <c r="A4347" s="5">
        <v>4250</v>
      </c>
      <c r="B4347" s="1" t="s">
        <v>27</v>
      </c>
      <c r="C4347" s="1" t="s">
        <v>29</v>
      </c>
      <c r="D4347" s="1" t="s">
        <v>1571</v>
      </c>
      <c r="E4347" s="24" t="s">
        <v>1038</v>
      </c>
      <c r="F4347" s="1" t="s">
        <v>3671</v>
      </c>
      <c r="G4347" s="26">
        <v>146.5148986158116</v>
      </c>
      <c r="H4347" s="31">
        <v>146.5148986158116</v>
      </c>
      <c r="I4347" s="31">
        <v>1</v>
      </c>
      <c r="J4347" s="7">
        <v>0</v>
      </c>
      <c r="N4347" s="1" t="s">
        <v>16</v>
      </c>
      <c r="O4347" s="12">
        <v>18042</v>
      </c>
      <c r="P4347" s="12">
        <v>0</v>
      </c>
      <c r="Q4347" s="12">
        <v>2</v>
      </c>
      <c r="R4347" s="12" t="s">
        <v>5256</v>
      </c>
      <c r="S4347" s="33">
        <v>685.83447265625</v>
      </c>
      <c r="T4347" s="33">
        <v>1370.6616686825</v>
      </c>
      <c r="U4347" s="35">
        <v>-0.27220240189574368</v>
      </c>
      <c r="V4347" s="37">
        <v>8.9786701202392578</v>
      </c>
      <c r="W4347" s="39">
        <v>41.034224999999999</v>
      </c>
      <c r="X4347" s="12">
        <v>5139</v>
      </c>
      <c r="Y4347" s="1" t="s">
        <v>5457</v>
      </c>
    </row>
    <row r="4348" spans="1:25" x14ac:dyDescent="0.15">
      <c r="A4348" s="5">
        <v>4251</v>
      </c>
      <c r="B4348" s="1" t="s">
        <v>396</v>
      </c>
      <c r="C4348" s="1" t="s">
        <v>398</v>
      </c>
      <c r="D4348" s="1" t="s">
        <v>1698</v>
      </c>
      <c r="E4348" s="24" t="s">
        <v>1038</v>
      </c>
      <c r="F4348" s="1" t="s">
        <v>5098</v>
      </c>
      <c r="G4348" s="26">
        <v>51.682405312626223</v>
      </c>
      <c r="H4348" s="31">
        <v>51.682405312626223</v>
      </c>
      <c r="I4348" s="31">
        <v>1</v>
      </c>
      <c r="J4348" s="7">
        <v>0</v>
      </c>
      <c r="N4348" s="1" t="s">
        <v>16</v>
      </c>
      <c r="O4348" s="12">
        <v>8542</v>
      </c>
      <c r="P4348" s="12">
        <v>0</v>
      </c>
      <c r="Q4348" s="12">
        <v>2</v>
      </c>
      <c r="R4348" s="12" t="s">
        <v>5256</v>
      </c>
      <c r="S4348" s="33">
        <v>525.7825927734375</v>
      </c>
      <c r="T4348" s="33">
        <v>1050.557908916875</v>
      </c>
      <c r="U4348" s="35">
        <v>7.0473869041496634E-2</v>
      </c>
      <c r="V4348" s="37">
        <v>48.362251281738281</v>
      </c>
      <c r="W4348" s="39">
        <v>40.945118333333333</v>
      </c>
      <c r="X4348" s="12">
        <v>5127</v>
      </c>
      <c r="Y4348" s="1" t="s">
        <v>5457</v>
      </c>
    </row>
    <row r="4349" spans="1:25" x14ac:dyDescent="0.15">
      <c r="A4349" s="5">
        <v>4252</v>
      </c>
      <c r="B4349" s="1" t="s">
        <v>45</v>
      </c>
      <c r="C4349" s="1" t="s">
        <v>46</v>
      </c>
      <c r="D4349" s="1" t="s">
        <v>1837</v>
      </c>
      <c r="E4349" s="24" t="s">
        <v>1038</v>
      </c>
      <c r="F4349" s="1" t="s">
        <v>4812</v>
      </c>
      <c r="G4349" s="26">
        <v>135.80754366047995</v>
      </c>
      <c r="H4349" s="31">
        <v>135.80754366047995</v>
      </c>
      <c r="I4349" s="31">
        <v>1</v>
      </c>
      <c r="J4349" s="7">
        <v>0</v>
      </c>
      <c r="N4349" s="1" t="s">
        <v>16</v>
      </c>
      <c r="O4349" s="12">
        <v>14074</v>
      </c>
      <c r="P4349" s="12">
        <v>0</v>
      </c>
      <c r="Q4349" s="12">
        <v>2</v>
      </c>
      <c r="R4349" s="12" t="s">
        <v>5256</v>
      </c>
      <c r="S4349" s="33">
        <v>633.32208251953125</v>
      </c>
      <c r="T4349" s="33">
        <v>1265.6368884090625</v>
      </c>
      <c r="U4349" s="35">
        <v>-0.25193707605104526</v>
      </c>
      <c r="V4349" s="37">
        <v>0</v>
      </c>
      <c r="W4349" s="39">
        <v>40.919715000000004</v>
      </c>
      <c r="X4349" s="12">
        <v>5123</v>
      </c>
      <c r="Y4349" s="1" t="s">
        <v>5457</v>
      </c>
    </row>
    <row r="4350" spans="1:25" x14ac:dyDescent="0.15">
      <c r="A4350" s="5">
        <v>4253</v>
      </c>
      <c r="B4350" s="1" t="s">
        <v>27</v>
      </c>
      <c r="C4350" s="1" t="s">
        <v>29</v>
      </c>
      <c r="D4350" s="1" t="s">
        <v>1571</v>
      </c>
      <c r="E4350" s="24" t="s">
        <v>1038</v>
      </c>
      <c r="F4350" s="1" t="s">
        <v>3669</v>
      </c>
      <c r="G4350" s="26">
        <v>144.39183448806267</v>
      </c>
      <c r="H4350" s="31">
        <v>144.39183448806267</v>
      </c>
      <c r="I4350" s="31">
        <v>1</v>
      </c>
      <c r="J4350" s="7">
        <v>0</v>
      </c>
      <c r="N4350" s="1" t="s">
        <v>16</v>
      </c>
      <c r="O4350" s="12">
        <v>10888</v>
      </c>
      <c r="P4350" s="12">
        <v>0</v>
      </c>
      <c r="Q4350" s="12">
        <v>2</v>
      </c>
      <c r="R4350" s="12" t="s">
        <v>5256</v>
      </c>
      <c r="S4350" s="33">
        <v>564.29150390625</v>
      </c>
      <c r="T4350" s="33">
        <v>1127.5757311825</v>
      </c>
      <c r="U4350" s="35">
        <v>-0.7008016619191676</v>
      </c>
      <c r="V4350" s="37">
        <v>2.2515406608581543</v>
      </c>
      <c r="W4350" s="39">
        <v>40.859864999999999</v>
      </c>
      <c r="X4350" s="12">
        <v>5115</v>
      </c>
      <c r="Y4350" s="1" t="s">
        <v>5457</v>
      </c>
    </row>
    <row r="4351" spans="1:25" x14ac:dyDescent="0.15">
      <c r="A4351" s="5">
        <v>4254</v>
      </c>
      <c r="B4351" s="1" t="s">
        <v>20</v>
      </c>
      <c r="C4351" s="1" t="s">
        <v>21</v>
      </c>
      <c r="D4351" s="1" t="s">
        <v>1638</v>
      </c>
      <c r="E4351" s="24" t="s">
        <v>1038</v>
      </c>
      <c r="F4351" s="1" t="s">
        <v>3220</v>
      </c>
      <c r="G4351" s="26">
        <v>246.90001523780762</v>
      </c>
      <c r="H4351" s="31">
        <v>246.90001523780762</v>
      </c>
      <c r="I4351" s="31">
        <v>1</v>
      </c>
      <c r="J4351" s="7">
        <v>3335715.9442485496</v>
      </c>
      <c r="K4351" s="1" t="s">
        <v>5258</v>
      </c>
      <c r="N4351" s="1" t="s">
        <v>16</v>
      </c>
      <c r="O4351" s="12">
        <v>38044</v>
      </c>
      <c r="P4351" s="12">
        <v>0</v>
      </c>
      <c r="Q4351" s="12">
        <v>2</v>
      </c>
      <c r="R4351" s="12" t="s">
        <v>5256</v>
      </c>
      <c r="S4351" s="33">
        <v>1129.5325927734375</v>
      </c>
      <c r="T4351" s="33">
        <v>2258.057908916875</v>
      </c>
      <c r="U4351" s="35">
        <v>0.33818757730913307</v>
      </c>
      <c r="V4351" s="37">
        <v>0</v>
      </c>
      <c r="W4351" s="39">
        <v>40.321358333333329</v>
      </c>
      <c r="X4351" s="12">
        <v>5042</v>
      </c>
      <c r="Y4351" s="1" t="s">
        <v>5457</v>
      </c>
    </row>
    <row r="4352" spans="1:25" x14ac:dyDescent="0.15">
      <c r="A4352" s="5">
        <v>4255</v>
      </c>
      <c r="B4352" s="1" t="s">
        <v>20</v>
      </c>
      <c r="C4352" s="1" t="s">
        <v>21</v>
      </c>
      <c r="D4352" s="1" t="s">
        <v>1638</v>
      </c>
      <c r="E4352" s="24" t="s">
        <v>1038</v>
      </c>
      <c r="F4352" s="1" t="s">
        <v>3220</v>
      </c>
      <c r="G4352" s="26">
        <v>96.7512473789116</v>
      </c>
      <c r="H4352" s="31">
        <v>96.7512473789116</v>
      </c>
      <c r="I4352" s="31">
        <v>1</v>
      </c>
      <c r="J4352" s="7">
        <v>0</v>
      </c>
      <c r="N4352" s="1" t="s">
        <v>16</v>
      </c>
      <c r="O4352" s="12">
        <v>37928</v>
      </c>
      <c r="P4352" s="12">
        <v>0</v>
      </c>
      <c r="Q4352" s="12">
        <v>4</v>
      </c>
      <c r="R4352" s="12" t="s">
        <v>5256</v>
      </c>
      <c r="S4352" s="33">
        <v>565.2696533203125</v>
      </c>
      <c r="T4352" s="33">
        <v>2258.0567833912501</v>
      </c>
      <c r="U4352" s="35">
        <v>-0.16026111222673547</v>
      </c>
      <c r="V4352" s="37">
        <v>10.312832832336426</v>
      </c>
      <c r="W4352" s="39">
        <v>40.30677166666667</v>
      </c>
      <c r="X4352" s="12">
        <v>5040</v>
      </c>
      <c r="Y4352" s="1" t="s">
        <v>5457</v>
      </c>
    </row>
    <row r="4353" spans="1:25" x14ac:dyDescent="0.15">
      <c r="A4353" s="5">
        <v>4256</v>
      </c>
      <c r="B4353" s="1" t="s">
        <v>20</v>
      </c>
      <c r="C4353" s="1" t="s">
        <v>21</v>
      </c>
      <c r="D4353" s="1" t="s">
        <v>1752</v>
      </c>
      <c r="E4353" s="24" t="s">
        <v>1038</v>
      </c>
      <c r="F4353" s="1" t="s">
        <v>4303</v>
      </c>
      <c r="G4353" s="26">
        <v>65.332755116700753</v>
      </c>
      <c r="H4353" s="31">
        <v>65.332755116700753</v>
      </c>
      <c r="I4353" s="31">
        <v>1</v>
      </c>
      <c r="J4353" s="7">
        <v>0</v>
      </c>
      <c r="N4353" s="1" t="s">
        <v>16</v>
      </c>
      <c r="O4353" s="12">
        <v>11403</v>
      </c>
      <c r="P4353" s="12">
        <v>0</v>
      </c>
      <c r="Q4353" s="12">
        <v>2</v>
      </c>
      <c r="R4353" s="12" t="s">
        <v>5256</v>
      </c>
      <c r="S4353" s="33">
        <v>809.4417724609375</v>
      </c>
      <c r="T4353" s="33">
        <v>1617.876268291875</v>
      </c>
      <c r="U4353" s="35">
        <v>0.93714415972346743</v>
      </c>
      <c r="V4353" s="37">
        <v>33.51385498046875</v>
      </c>
      <c r="W4353" s="39">
        <v>40.286393333333336</v>
      </c>
      <c r="X4353" s="12">
        <v>5037</v>
      </c>
      <c r="Y4353" s="1" t="s">
        <v>5457</v>
      </c>
    </row>
    <row r="4354" spans="1:25" x14ac:dyDescent="0.15">
      <c r="A4354" s="5">
        <v>4257</v>
      </c>
      <c r="B4354" s="1" t="s">
        <v>20</v>
      </c>
      <c r="C4354" s="1" t="s">
        <v>21</v>
      </c>
      <c r="D4354" s="1" t="s">
        <v>1638</v>
      </c>
      <c r="E4354" s="24" t="s">
        <v>1038</v>
      </c>
      <c r="F4354" s="1" t="s">
        <v>3220</v>
      </c>
      <c r="G4354" s="26">
        <v>224.67947111152785</v>
      </c>
      <c r="H4354" s="31">
        <v>224.67947111152785</v>
      </c>
      <c r="I4354" s="31">
        <v>1</v>
      </c>
      <c r="J4354" s="7">
        <v>28714168.922081888</v>
      </c>
      <c r="K4354" s="1" t="s">
        <v>5258</v>
      </c>
      <c r="N4354" s="1" t="s">
        <v>16</v>
      </c>
      <c r="O4354" s="12">
        <v>38240</v>
      </c>
      <c r="P4354" s="12">
        <v>0</v>
      </c>
      <c r="Q4354" s="12">
        <v>3</v>
      </c>
      <c r="R4354" s="12" t="s">
        <v>5256</v>
      </c>
      <c r="S4354" s="33">
        <v>753.35723876953125</v>
      </c>
      <c r="T4354" s="33">
        <v>2258.0571630485938</v>
      </c>
      <c r="U4354" s="35">
        <v>7.8734031125880476E-3</v>
      </c>
      <c r="V4354" s="37">
        <v>3.3898067474365234</v>
      </c>
      <c r="W4354" s="39">
        <v>40.281903333333332</v>
      </c>
      <c r="X4354" s="12">
        <v>5036</v>
      </c>
      <c r="Y4354" s="1" t="s">
        <v>5457</v>
      </c>
    </row>
    <row r="4355" spans="1:25" x14ac:dyDescent="0.15">
      <c r="A4355" s="5">
        <v>4258</v>
      </c>
      <c r="B4355" s="1" t="s">
        <v>33</v>
      </c>
      <c r="C4355" s="1" t="s">
        <v>34</v>
      </c>
      <c r="D4355" s="1" t="s">
        <v>2072</v>
      </c>
      <c r="E4355" s="24" t="s">
        <v>1038</v>
      </c>
      <c r="F4355" s="1" t="s">
        <v>2071</v>
      </c>
      <c r="G4355" s="26">
        <v>73.447254865307357</v>
      </c>
      <c r="H4355" s="31">
        <v>73.447254865307357</v>
      </c>
      <c r="I4355" s="31">
        <v>1</v>
      </c>
      <c r="J4355" s="7">
        <v>0</v>
      </c>
      <c r="N4355" s="1" t="s">
        <v>16</v>
      </c>
      <c r="O4355" s="12">
        <v>6732</v>
      </c>
      <c r="P4355" s="12">
        <v>0</v>
      </c>
      <c r="Q4355" s="12">
        <v>3</v>
      </c>
      <c r="R4355" s="12" t="s">
        <v>5256</v>
      </c>
      <c r="S4355" s="33">
        <v>583.000244140625</v>
      </c>
      <c r="T4355" s="33">
        <v>1746.986179161875</v>
      </c>
      <c r="U4355" s="35">
        <v>4.9114229103357762E-2</v>
      </c>
      <c r="V4355" s="37">
        <v>16.695432662963867</v>
      </c>
      <c r="W4355" s="39">
        <v>40.225945000000003</v>
      </c>
      <c r="X4355" s="12">
        <v>5028</v>
      </c>
      <c r="Y4355" s="1" t="s">
        <v>5457</v>
      </c>
    </row>
    <row r="4356" spans="1:25" x14ac:dyDescent="0.15">
      <c r="A4356" s="5">
        <v>4259</v>
      </c>
      <c r="B4356" s="1" t="s">
        <v>18</v>
      </c>
      <c r="C4356" s="1" t="s">
        <v>19</v>
      </c>
      <c r="D4356" s="1" t="s">
        <v>1440</v>
      </c>
      <c r="E4356" s="24" t="s">
        <v>1038</v>
      </c>
      <c r="F4356" s="1" t="s">
        <v>3643</v>
      </c>
      <c r="G4356" s="26">
        <v>59.738841673978243</v>
      </c>
      <c r="H4356" s="31">
        <v>59.738841673978243</v>
      </c>
      <c r="I4356" s="31">
        <v>1</v>
      </c>
      <c r="J4356" s="7">
        <v>0</v>
      </c>
      <c r="N4356" s="1" t="s">
        <v>16</v>
      </c>
      <c r="O4356" s="12">
        <v>12115</v>
      </c>
      <c r="P4356" s="12">
        <v>0</v>
      </c>
      <c r="Q4356" s="12">
        <v>2</v>
      </c>
      <c r="R4356" s="12" t="s">
        <v>5256</v>
      </c>
      <c r="S4356" s="33">
        <v>674.36248779296875</v>
      </c>
      <c r="T4356" s="33">
        <v>1347.7176989559375</v>
      </c>
      <c r="U4356" s="35">
        <v>0.67069427426852501</v>
      </c>
      <c r="V4356" s="37">
        <v>22.675256729125977</v>
      </c>
      <c r="W4356" s="39">
        <v>40.156745000000001</v>
      </c>
      <c r="X4356" s="12">
        <v>5019</v>
      </c>
      <c r="Y4356" s="1" t="s">
        <v>5457</v>
      </c>
    </row>
    <row r="4357" spans="1:25" x14ac:dyDescent="0.15">
      <c r="A4357" s="5">
        <v>4260</v>
      </c>
      <c r="B4357" s="1" t="s">
        <v>300</v>
      </c>
      <c r="C4357" s="1" t="s">
        <v>301</v>
      </c>
      <c r="D4357" s="1" t="s">
        <v>1875</v>
      </c>
      <c r="E4357" s="24" t="s">
        <v>1038</v>
      </c>
      <c r="F4357" s="1" t="s">
        <v>1874</v>
      </c>
      <c r="G4357" s="26">
        <v>146.82412771177965</v>
      </c>
      <c r="H4357" s="31">
        <v>146.82412771177965</v>
      </c>
      <c r="I4357" s="31">
        <v>1</v>
      </c>
      <c r="J4357" s="7">
        <v>0</v>
      </c>
      <c r="N4357" s="1" t="s">
        <v>16</v>
      </c>
      <c r="O4357" s="12">
        <v>22826</v>
      </c>
      <c r="P4357" s="12">
        <v>0</v>
      </c>
      <c r="Q4357" s="12">
        <v>2</v>
      </c>
      <c r="R4357" s="12" t="s">
        <v>5256</v>
      </c>
      <c r="S4357" s="33">
        <v>925.39483642578125</v>
      </c>
      <c r="T4357" s="33">
        <v>1849.7823962215625</v>
      </c>
      <c r="U4357" s="35">
        <v>0.13185961509882316</v>
      </c>
      <c r="V4357" s="37">
        <v>0</v>
      </c>
      <c r="W4357" s="39">
        <v>40.06521</v>
      </c>
      <c r="X4357" s="12">
        <v>5007</v>
      </c>
      <c r="Y4357" s="1" t="s">
        <v>5457</v>
      </c>
    </row>
    <row r="4358" spans="1:25" x14ac:dyDescent="0.15">
      <c r="A4358" s="5">
        <v>4261</v>
      </c>
      <c r="B4358" s="1" t="s">
        <v>30</v>
      </c>
      <c r="C4358" s="1" t="s">
        <v>32</v>
      </c>
      <c r="D4358" s="1" t="s">
        <v>2061</v>
      </c>
      <c r="E4358" s="24" t="s">
        <v>1038</v>
      </c>
      <c r="F4358" s="1" t="s">
        <v>2161</v>
      </c>
      <c r="G4358" s="26">
        <v>73.768658204377076</v>
      </c>
      <c r="H4358" s="31">
        <v>73.768658204377076</v>
      </c>
      <c r="I4358" s="31">
        <v>1</v>
      </c>
      <c r="J4358" s="7">
        <v>0</v>
      </c>
      <c r="N4358" s="1" t="s">
        <v>16</v>
      </c>
      <c r="O4358" s="12">
        <v>12779</v>
      </c>
      <c r="P4358" s="12">
        <v>0</v>
      </c>
      <c r="Q4358" s="12">
        <v>3</v>
      </c>
      <c r="R4358" s="12" t="s">
        <v>5256</v>
      </c>
      <c r="S4358" s="33">
        <v>571.64501953125</v>
      </c>
      <c r="T4358" s="33">
        <v>1712.92050533375</v>
      </c>
      <c r="U4358" s="35">
        <v>-0.73351058847756612</v>
      </c>
      <c r="V4358" s="37">
        <v>6.4128422737121582</v>
      </c>
      <c r="W4358" s="39">
        <v>39.995533333333334</v>
      </c>
      <c r="X4358" s="12">
        <v>4998</v>
      </c>
      <c r="Y4358" s="1" t="s">
        <v>5457</v>
      </c>
    </row>
    <row r="4359" spans="1:25" x14ac:dyDescent="0.15">
      <c r="A4359" s="5">
        <v>4262</v>
      </c>
      <c r="B4359" s="1" t="s">
        <v>20</v>
      </c>
      <c r="C4359" s="1" t="s">
        <v>21</v>
      </c>
      <c r="D4359" s="1" t="s">
        <v>1638</v>
      </c>
      <c r="E4359" s="24" t="s">
        <v>1038</v>
      </c>
      <c r="F4359" s="1" t="s">
        <v>3221</v>
      </c>
      <c r="G4359" s="26">
        <v>220.75592154408639</v>
      </c>
      <c r="H4359" s="31">
        <v>220.75592154408639</v>
      </c>
      <c r="I4359" s="31">
        <v>1</v>
      </c>
      <c r="J4359" s="7">
        <v>2412411.6312484816</v>
      </c>
      <c r="K4359" s="1" t="s">
        <v>5278</v>
      </c>
      <c r="N4359" s="1" t="s">
        <v>16</v>
      </c>
      <c r="O4359" s="12">
        <v>41303</v>
      </c>
      <c r="P4359" s="12">
        <v>0</v>
      </c>
      <c r="Q4359" s="12">
        <v>2</v>
      </c>
      <c r="R4359" s="12" t="s">
        <v>5256</v>
      </c>
      <c r="S4359" s="33">
        <v>1193.5611572265625</v>
      </c>
      <c r="T4359" s="33">
        <v>2386.115037823125</v>
      </c>
      <c r="U4359" s="35">
        <v>-0.2870300330502199</v>
      </c>
      <c r="V4359" s="37">
        <v>0</v>
      </c>
      <c r="W4359" s="39">
        <v>39.528873333333337</v>
      </c>
      <c r="X4359" s="12">
        <v>4936</v>
      </c>
      <c r="Y4359" s="1" t="s">
        <v>5457</v>
      </c>
    </row>
    <row r="4360" spans="1:25" x14ac:dyDescent="0.15">
      <c r="A4360" s="5">
        <v>4263</v>
      </c>
      <c r="B4360" s="1" t="s">
        <v>20</v>
      </c>
      <c r="C4360" s="1" t="s">
        <v>21</v>
      </c>
      <c r="D4360" s="1" t="s">
        <v>1638</v>
      </c>
      <c r="E4360" s="24" t="s">
        <v>1038</v>
      </c>
      <c r="F4360" s="1" t="s">
        <v>3221</v>
      </c>
      <c r="G4360" s="26">
        <v>91.163818942961328</v>
      </c>
      <c r="H4360" s="31">
        <v>91.163818942961328</v>
      </c>
      <c r="I4360" s="31">
        <v>1</v>
      </c>
      <c r="J4360" s="7">
        <v>0</v>
      </c>
      <c r="N4360" s="1" t="s">
        <v>16</v>
      </c>
      <c r="O4360" s="12">
        <v>41409</v>
      </c>
      <c r="P4360" s="12">
        <v>0</v>
      </c>
      <c r="Q4360" s="12">
        <v>4</v>
      </c>
      <c r="R4360" s="12" t="s">
        <v>5256</v>
      </c>
      <c r="S4360" s="33">
        <v>597.2847900390625</v>
      </c>
      <c r="T4360" s="33">
        <v>2386.1173302662501</v>
      </c>
      <c r="U4360" s="35">
        <v>0.67371260957377321</v>
      </c>
      <c r="V4360" s="37">
        <v>0</v>
      </c>
      <c r="W4360" s="39">
        <v>39.445501666666665</v>
      </c>
      <c r="X4360" s="12">
        <v>4926</v>
      </c>
      <c r="Y4360" s="1" t="s">
        <v>5457</v>
      </c>
    </row>
    <row r="4361" spans="1:25" x14ac:dyDescent="0.15">
      <c r="A4361" s="5">
        <v>4264</v>
      </c>
      <c r="B4361" s="1" t="s">
        <v>25</v>
      </c>
      <c r="C4361" s="1" t="s">
        <v>26</v>
      </c>
      <c r="D4361" s="1" t="s">
        <v>1401</v>
      </c>
      <c r="E4361" s="24" t="s">
        <v>1038</v>
      </c>
      <c r="F4361" s="1" t="s">
        <v>4148</v>
      </c>
      <c r="G4361" s="26">
        <v>97.897243925025833</v>
      </c>
      <c r="H4361" s="31">
        <v>97.897243925025833</v>
      </c>
      <c r="I4361" s="31">
        <v>1</v>
      </c>
      <c r="J4361" s="7">
        <v>0</v>
      </c>
      <c r="N4361" s="1" t="s">
        <v>16</v>
      </c>
      <c r="O4361" s="12">
        <v>11380</v>
      </c>
      <c r="P4361" s="12">
        <v>0</v>
      </c>
      <c r="Q4361" s="12">
        <v>2</v>
      </c>
      <c r="R4361" s="12" t="s">
        <v>5256</v>
      </c>
      <c r="S4361" s="33">
        <v>561.79327392578125</v>
      </c>
      <c r="T4361" s="33">
        <v>1122.5792712215625</v>
      </c>
      <c r="U4361" s="35">
        <v>0.27349662904762162</v>
      </c>
      <c r="V4361" s="37">
        <v>17.457311630249023</v>
      </c>
      <c r="W4361" s="39">
        <v>39.085588333333334</v>
      </c>
      <c r="X4361" s="12">
        <v>4886</v>
      </c>
      <c r="Y4361" s="1" t="s">
        <v>5457</v>
      </c>
    </row>
    <row r="4362" spans="1:25" x14ac:dyDescent="0.15">
      <c r="A4362" s="5">
        <v>4265</v>
      </c>
      <c r="B4362" s="1" t="s">
        <v>27</v>
      </c>
      <c r="C4362" s="1" t="s">
        <v>29</v>
      </c>
      <c r="D4362" s="1" t="s">
        <v>2122</v>
      </c>
      <c r="E4362" s="24" t="s">
        <v>1038</v>
      </c>
      <c r="F4362" s="1" t="s">
        <v>4318</v>
      </c>
      <c r="G4362" s="26">
        <v>128.18234653489841</v>
      </c>
      <c r="H4362" s="31">
        <v>128.18234653489841</v>
      </c>
      <c r="I4362" s="31">
        <v>1</v>
      </c>
      <c r="J4362" s="7">
        <v>0</v>
      </c>
      <c r="N4362" s="1" t="s">
        <v>16</v>
      </c>
      <c r="O4362" s="12">
        <v>18094</v>
      </c>
      <c r="P4362" s="12">
        <v>0</v>
      </c>
      <c r="Q4362" s="12">
        <v>2</v>
      </c>
      <c r="R4362" s="12" t="s">
        <v>5256</v>
      </c>
      <c r="S4362" s="33">
        <v>787.903076171875</v>
      </c>
      <c r="T4362" s="33">
        <v>1574.79887571375</v>
      </c>
      <c r="U4362" s="35">
        <v>-0.42071783336063079</v>
      </c>
      <c r="V4362" s="37">
        <v>13.569381713867188</v>
      </c>
      <c r="W4362" s="39">
        <v>38.938201666666664</v>
      </c>
      <c r="X4362" s="12">
        <v>4865</v>
      </c>
      <c r="Y4362" s="1" t="s">
        <v>5457</v>
      </c>
    </row>
    <row r="4363" spans="1:25" x14ac:dyDescent="0.15">
      <c r="A4363" s="5">
        <v>4266</v>
      </c>
      <c r="B4363" s="1" t="s">
        <v>18</v>
      </c>
      <c r="C4363" s="1" t="s">
        <v>19</v>
      </c>
      <c r="D4363" s="1" t="s">
        <v>1730</v>
      </c>
      <c r="E4363" s="24" t="s">
        <v>1038</v>
      </c>
      <c r="F4363" s="1" t="s">
        <v>1729</v>
      </c>
      <c r="G4363" s="26">
        <v>92.283099600368459</v>
      </c>
      <c r="H4363" s="31">
        <v>92.283099600368459</v>
      </c>
      <c r="I4363" s="31">
        <v>1</v>
      </c>
      <c r="J4363" s="7">
        <v>0</v>
      </c>
      <c r="N4363" s="1" t="s">
        <v>16</v>
      </c>
      <c r="O4363" s="12">
        <v>15402</v>
      </c>
      <c r="P4363" s="12">
        <v>0</v>
      </c>
      <c r="Q4363" s="12">
        <v>2</v>
      </c>
      <c r="R4363" s="12" t="s">
        <v>5256</v>
      </c>
      <c r="S4363" s="33">
        <v>633.824951171875</v>
      </c>
      <c r="T4363" s="33">
        <v>1266.64262571375</v>
      </c>
      <c r="U4363" s="35">
        <v>-0.83995701277387746</v>
      </c>
      <c r="V4363" s="37">
        <v>16.145660400390625</v>
      </c>
      <c r="W4363" s="39">
        <v>38.847640000000006</v>
      </c>
      <c r="X4363" s="12">
        <v>4853</v>
      </c>
      <c r="Y4363" s="1" t="s">
        <v>5457</v>
      </c>
    </row>
    <row r="4364" spans="1:25" x14ac:dyDescent="0.15">
      <c r="A4364" s="5">
        <v>4267</v>
      </c>
      <c r="B4364" s="1" t="s">
        <v>27</v>
      </c>
      <c r="C4364" s="1" t="s">
        <v>29</v>
      </c>
      <c r="D4364" s="1" t="s">
        <v>2122</v>
      </c>
      <c r="E4364" s="24" t="s">
        <v>1038</v>
      </c>
      <c r="F4364" s="1" t="s">
        <v>4317</v>
      </c>
      <c r="G4364" s="26">
        <v>87.436733365340515</v>
      </c>
      <c r="H4364" s="31">
        <v>87.436733365340515</v>
      </c>
      <c r="I4364" s="31">
        <v>1</v>
      </c>
      <c r="J4364" s="7">
        <v>0</v>
      </c>
      <c r="N4364" s="1" t="s">
        <v>16</v>
      </c>
      <c r="O4364" s="12">
        <v>15316</v>
      </c>
      <c r="P4364" s="12">
        <v>0</v>
      </c>
      <c r="Q4364" s="12">
        <v>2</v>
      </c>
      <c r="R4364" s="12" t="s">
        <v>5256</v>
      </c>
      <c r="S4364" s="33">
        <v>723.87457275390625</v>
      </c>
      <c r="T4364" s="33">
        <v>1446.7418688778125</v>
      </c>
      <c r="U4364" s="35">
        <v>0.627657498671647</v>
      </c>
      <c r="V4364" s="37">
        <v>7.3499894142150879</v>
      </c>
      <c r="W4364" s="39">
        <v>38.556373333333333</v>
      </c>
      <c r="X4364" s="12">
        <v>4821</v>
      </c>
      <c r="Y4364" s="1" t="s">
        <v>5457</v>
      </c>
    </row>
    <row r="4365" spans="1:25" x14ac:dyDescent="0.15">
      <c r="A4365" s="5">
        <v>4268</v>
      </c>
      <c r="B4365" s="1" t="s">
        <v>20</v>
      </c>
      <c r="C4365" s="1" t="s">
        <v>21</v>
      </c>
      <c r="D4365" s="1" t="s">
        <v>1943</v>
      </c>
      <c r="E4365" s="24" t="s">
        <v>1038</v>
      </c>
      <c r="F4365" s="1" t="s">
        <v>4874</v>
      </c>
      <c r="G4365" s="26">
        <v>95.064618642490984</v>
      </c>
      <c r="H4365" s="31">
        <v>95.064618642490984</v>
      </c>
      <c r="I4365" s="31">
        <v>1</v>
      </c>
      <c r="J4365" s="7">
        <v>0</v>
      </c>
      <c r="N4365" s="1" t="s">
        <v>16</v>
      </c>
      <c r="O4365" s="12">
        <v>14580</v>
      </c>
      <c r="P4365" s="12">
        <v>0</v>
      </c>
      <c r="Q4365" s="12">
        <v>2</v>
      </c>
      <c r="R4365" s="12" t="s">
        <v>5256</v>
      </c>
      <c r="S4365" s="33">
        <v>674.8486328125</v>
      </c>
      <c r="T4365" s="33">
        <v>1348.689988995</v>
      </c>
      <c r="U4365" s="35">
        <v>0.3053148826313305</v>
      </c>
      <c r="V4365" s="37">
        <v>32.188655853271484</v>
      </c>
      <c r="W4365" s="39">
        <v>38.53678</v>
      </c>
      <c r="X4365" s="12">
        <v>4818</v>
      </c>
      <c r="Y4365" s="1" t="s">
        <v>5457</v>
      </c>
    </row>
    <row r="4366" spans="1:25" x14ac:dyDescent="0.15">
      <c r="A4366" s="5">
        <v>4269</v>
      </c>
      <c r="B4366" s="1" t="s">
        <v>27</v>
      </c>
      <c r="C4366" s="1" t="s">
        <v>29</v>
      </c>
      <c r="D4366" s="1" t="s">
        <v>1638</v>
      </c>
      <c r="E4366" s="24" t="s">
        <v>1038</v>
      </c>
      <c r="F4366" s="1" t="s">
        <v>2754</v>
      </c>
      <c r="G4366" s="26">
        <v>85.51369836139672</v>
      </c>
      <c r="H4366" s="31">
        <v>85.51369836139672</v>
      </c>
      <c r="I4366" s="31">
        <v>1</v>
      </c>
      <c r="J4366" s="7">
        <v>0</v>
      </c>
      <c r="N4366" s="1" t="s">
        <v>16</v>
      </c>
      <c r="O4366" s="12">
        <v>9430</v>
      </c>
      <c r="P4366" s="12">
        <v>0</v>
      </c>
      <c r="Q4366" s="12">
        <v>3</v>
      </c>
      <c r="R4366" s="12" t="s">
        <v>5256</v>
      </c>
      <c r="S4366" s="33">
        <v>502.6156005859375</v>
      </c>
      <c r="T4366" s="33">
        <v>1505.8322484978125</v>
      </c>
      <c r="U4366" s="35">
        <v>1.9861318055603389E-2</v>
      </c>
      <c r="V4366" s="37">
        <v>30.181234359741211</v>
      </c>
      <c r="W4366" s="39">
        <v>38.444431666666667</v>
      </c>
      <c r="X4366" s="12">
        <v>4805</v>
      </c>
      <c r="Y4366" s="1" t="s">
        <v>5457</v>
      </c>
    </row>
    <row r="4367" spans="1:25" x14ac:dyDescent="0.15">
      <c r="A4367" s="5">
        <v>4270</v>
      </c>
      <c r="B4367" s="1" t="s">
        <v>18</v>
      </c>
      <c r="C4367" s="1" t="s">
        <v>19</v>
      </c>
      <c r="D4367" s="1" t="s">
        <v>1587</v>
      </c>
      <c r="E4367" s="24" t="s">
        <v>1038</v>
      </c>
      <c r="F4367" s="1" t="s">
        <v>4449</v>
      </c>
      <c r="G4367" s="26">
        <v>71.172182505635732</v>
      </c>
      <c r="H4367" s="31">
        <v>71.172182505635732</v>
      </c>
      <c r="I4367" s="31">
        <v>1</v>
      </c>
      <c r="J4367" s="7">
        <v>0</v>
      </c>
      <c r="N4367" s="1" t="s">
        <v>16</v>
      </c>
      <c r="O4367" s="12">
        <v>10240</v>
      </c>
      <c r="P4367" s="12">
        <v>0</v>
      </c>
      <c r="Q4367" s="12">
        <v>2</v>
      </c>
      <c r="R4367" s="12" t="s">
        <v>5256</v>
      </c>
      <c r="S4367" s="33">
        <v>464.72186279296875</v>
      </c>
      <c r="T4367" s="33">
        <v>928.43644895593752</v>
      </c>
      <c r="U4367" s="35">
        <v>-0.64851360867352426</v>
      </c>
      <c r="V4367" s="37">
        <v>54.788761138916016</v>
      </c>
      <c r="W4367" s="39">
        <v>38.415653333333331</v>
      </c>
      <c r="X4367" s="12">
        <v>4802</v>
      </c>
      <c r="Y4367" s="1" t="s">
        <v>5457</v>
      </c>
    </row>
    <row r="4368" spans="1:25" x14ac:dyDescent="0.15">
      <c r="A4368" s="5">
        <v>4271</v>
      </c>
      <c r="B4368" s="1" t="s">
        <v>30</v>
      </c>
      <c r="C4368" s="1" t="s">
        <v>32</v>
      </c>
      <c r="D4368" s="1" t="s">
        <v>2034</v>
      </c>
      <c r="E4368" s="24" t="s">
        <v>1038</v>
      </c>
      <c r="F4368" s="1" t="s">
        <v>3200</v>
      </c>
      <c r="G4368" s="26">
        <v>133.98991754761261</v>
      </c>
      <c r="H4368" s="31">
        <v>133.98991754761261</v>
      </c>
      <c r="I4368" s="31">
        <v>1</v>
      </c>
      <c r="J4368" s="7">
        <v>0</v>
      </c>
      <c r="N4368" s="1" t="s">
        <v>16</v>
      </c>
      <c r="O4368" s="12">
        <v>2325</v>
      </c>
      <c r="P4368" s="12">
        <v>0</v>
      </c>
      <c r="Q4368" s="12">
        <v>2</v>
      </c>
      <c r="R4368" s="12" t="s">
        <v>5256</v>
      </c>
      <c r="S4368" s="33">
        <v>585.3604736328125</v>
      </c>
      <c r="T4368" s="33">
        <v>1169.713670635625</v>
      </c>
      <c r="U4368" s="35">
        <v>-0.2825257921714362</v>
      </c>
      <c r="V4368" s="37">
        <v>9.0739765167236328</v>
      </c>
      <c r="W4368" s="39">
        <v>38.401633333333329</v>
      </c>
      <c r="X4368" s="12">
        <v>4800</v>
      </c>
      <c r="Y4368" s="1" t="s">
        <v>5457</v>
      </c>
    </row>
    <row r="4369" spans="1:25" x14ac:dyDescent="0.15">
      <c r="A4369" s="5">
        <v>4272</v>
      </c>
      <c r="B4369" s="1" t="s">
        <v>18</v>
      </c>
      <c r="C4369" s="1" t="s">
        <v>19</v>
      </c>
      <c r="D4369" s="1" t="s">
        <v>1794</v>
      </c>
      <c r="E4369" s="24" t="s">
        <v>1038</v>
      </c>
      <c r="F4369" s="1" t="s">
        <v>1793</v>
      </c>
      <c r="G4369" s="26">
        <v>106.49695241387275</v>
      </c>
      <c r="H4369" s="31">
        <v>106.49695241387275</v>
      </c>
      <c r="I4369" s="31">
        <v>1</v>
      </c>
      <c r="J4369" s="7">
        <v>0</v>
      </c>
      <c r="N4369" s="1" t="s">
        <v>16</v>
      </c>
      <c r="O4369" s="12">
        <v>18849</v>
      </c>
      <c r="P4369" s="12">
        <v>0</v>
      </c>
      <c r="Q4369" s="12">
        <v>2</v>
      </c>
      <c r="R4369" s="12" t="s">
        <v>5256</v>
      </c>
      <c r="S4369" s="33">
        <v>687.3304443359375</v>
      </c>
      <c r="T4369" s="33">
        <v>1373.653612041875</v>
      </c>
      <c r="U4369" s="35">
        <v>-0.51086224370024114</v>
      </c>
      <c r="V4369" s="37">
        <v>34.666999816894531</v>
      </c>
      <c r="W4369" s="39">
        <v>38.344265</v>
      </c>
      <c r="X4369" s="12">
        <v>4793</v>
      </c>
      <c r="Y4369" s="1" t="s">
        <v>5457</v>
      </c>
    </row>
    <row r="4370" spans="1:25" x14ac:dyDescent="0.15">
      <c r="A4370" s="5">
        <v>4273</v>
      </c>
      <c r="B4370" s="1" t="s">
        <v>165</v>
      </c>
      <c r="C4370" s="1" t="s">
        <v>166</v>
      </c>
      <c r="D4370" s="1" t="s">
        <v>1240</v>
      </c>
      <c r="E4370" s="24" t="s">
        <v>1038</v>
      </c>
      <c r="F4370" s="1" t="s">
        <v>4830</v>
      </c>
      <c r="G4370" s="26">
        <v>111.03384946977499</v>
      </c>
      <c r="H4370" s="31">
        <v>111.03384946977499</v>
      </c>
      <c r="I4370" s="31">
        <v>1</v>
      </c>
      <c r="J4370" s="7">
        <v>0</v>
      </c>
      <c r="N4370" s="1" t="s">
        <v>16</v>
      </c>
      <c r="O4370" s="12">
        <v>11966</v>
      </c>
      <c r="P4370" s="12">
        <v>0</v>
      </c>
      <c r="Q4370" s="12">
        <v>2</v>
      </c>
      <c r="R4370" s="12" t="s">
        <v>5256</v>
      </c>
      <c r="S4370" s="33">
        <v>586.30145263671875</v>
      </c>
      <c r="T4370" s="33">
        <v>1171.5956286434375</v>
      </c>
      <c r="U4370" s="35">
        <v>0.24424255308132342</v>
      </c>
      <c r="V4370" s="37">
        <v>9.1859884262084961</v>
      </c>
      <c r="W4370" s="39">
        <v>38.07227833333333</v>
      </c>
      <c r="X4370" s="12">
        <v>4760</v>
      </c>
      <c r="Y4370" s="1" t="s">
        <v>5457</v>
      </c>
    </row>
    <row r="4371" spans="1:25" x14ac:dyDescent="0.15">
      <c r="A4371" s="5">
        <v>4274</v>
      </c>
      <c r="B4371" s="1" t="s">
        <v>33</v>
      </c>
      <c r="C4371" s="1" t="s">
        <v>34</v>
      </c>
      <c r="D4371" s="1" t="s">
        <v>1414</v>
      </c>
      <c r="E4371" s="24" t="s">
        <v>1038</v>
      </c>
      <c r="F4371" s="1" t="s">
        <v>2471</v>
      </c>
      <c r="G4371" s="26">
        <v>125.75923641235079</v>
      </c>
      <c r="H4371" s="31">
        <v>125.75923641235079</v>
      </c>
      <c r="I4371" s="31">
        <v>1</v>
      </c>
      <c r="J4371" s="7">
        <v>0</v>
      </c>
      <c r="N4371" s="1" t="s">
        <v>16</v>
      </c>
      <c r="O4371" s="12">
        <v>3805</v>
      </c>
      <c r="P4371" s="12">
        <v>0</v>
      </c>
      <c r="Q4371" s="12">
        <v>2</v>
      </c>
      <c r="R4371" s="12" t="s">
        <v>5256</v>
      </c>
      <c r="S4371" s="33">
        <v>542.31134033203125</v>
      </c>
      <c r="T4371" s="33">
        <v>1083.6154040340625</v>
      </c>
      <c r="U4371" s="35">
        <v>-0.25844581378972831</v>
      </c>
      <c r="V4371" s="37">
        <v>12.387492179870605</v>
      </c>
      <c r="W4371" s="39">
        <v>37.898636666666661</v>
      </c>
      <c r="X4371" s="12">
        <v>4739</v>
      </c>
      <c r="Y4371" s="1" t="s">
        <v>5457</v>
      </c>
    </row>
    <row r="4372" spans="1:25" x14ac:dyDescent="0.15">
      <c r="A4372" s="5">
        <v>4275</v>
      </c>
      <c r="B4372" s="1" t="s">
        <v>30</v>
      </c>
      <c r="C4372" s="1" t="s">
        <v>32</v>
      </c>
      <c r="D4372" s="1" t="s">
        <v>1985</v>
      </c>
      <c r="E4372" s="24" t="s">
        <v>1038</v>
      </c>
      <c r="F4372" s="1" t="s">
        <v>1986</v>
      </c>
      <c r="G4372" s="26">
        <v>65.878983081031265</v>
      </c>
      <c r="H4372" s="31">
        <v>65.878983081031265</v>
      </c>
      <c r="I4372" s="31">
        <v>1</v>
      </c>
      <c r="J4372" s="7">
        <v>0</v>
      </c>
      <c r="N4372" s="1" t="s">
        <v>16</v>
      </c>
      <c r="O4372" s="12">
        <v>12123</v>
      </c>
      <c r="P4372" s="12">
        <v>0</v>
      </c>
      <c r="Q4372" s="12">
        <v>3</v>
      </c>
      <c r="R4372" s="12" t="s">
        <v>5256</v>
      </c>
      <c r="S4372" s="33">
        <v>464.92138671875</v>
      </c>
      <c r="T4372" s="33">
        <v>1392.74960689625</v>
      </c>
      <c r="U4372" s="35">
        <v>1.0427127440301025</v>
      </c>
      <c r="V4372" s="37">
        <v>28.366720199584961</v>
      </c>
      <c r="W4372" s="39">
        <v>37.825756666666663</v>
      </c>
      <c r="X4372" s="12">
        <v>4729</v>
      </c>
      <c r="Y4372" s="1" t="s">
        <v>5457</v>
      </c>
    </row>
    <row r="4373" spans="1:25" x14ac:dyDescent="0.15">
      <c r="A4373" s="5">
        <v>4276</v>
      </c>
      <c r="B4373" s="1" t="s">
        <v>30</v>
      </c>
      <c r="C4373" s="1" t="s">
        <v>32</v>
      </c>
      <c r="D4373" s="1" t="s">
        <v>1985</v>
      </c>
      <c r="E4373" s="24" t="s">
        <v>1038</v>
      </c>
      <c r="F4373" s="1" t="s">
        <v>1986</v>
      </c>
      <c r="G4373" s="26">
        <v>98.252234641343179</v>
      </c>
      <c r="H4373" s="31">
        <v>98.252234641343179</v>
      </c>
      <c r="I4373" s="31">
        <v>1</v>
      </c>
      <c r="J4373" s="7">
        <v>0</v>
      </c>
      <c r="N4373" s="1" t="s">
        <v>16</v>
      </c>
      <c r="O4373" s="12">
        <v>12028</v>
      </c>
      <c r="P4373" s="12">
        <v>0</v>
      </c>
      <c r="Q4373" s="12">
        <v>2</v>
      </c>
      <c r="R4373" s="12" t="s">
        <v>5256</v>
      </c>
      <c r="S4373" s="33">
        <v>696.87774658203125</v>
      </c>
      <c r="T4373" s="33">
        <v>1392.7482165340625</v>
      </c>
      <c r="U4373" s="35">
        <v>4.4425880127597586E-2</v>
      </c>
      <c r="V4373" s="37">
        <v>42.254207611083984</v>
      </c>
      <c r="W4373" s="39">
        <v>37.74218333333333</v>
      </c>
      <c r="X4373" s="12">
        <v>4716</v>
      </c>
      <c r="Y4373" s="1" t="s">
        <v>5457</v>
      </c>
    </row>
    <row r="4374" spans="1:25" x14ac:dyDescent="0.15">
      <c r="A4374" s="5">
        <v>4277</v>
      </c>
      <c r="B4374" s="1" t="s">
        <v>18</v>
      </c>
      <c r="C4374" s="1" t="s">
        <v>19</v>
      </c>
      <c r="D4374" s="1" t="s">
        <v>1240</v>
      </c>
      <c r="E4374" s="24" t="s">
        <v>1038</v>
      </c>
      <c r="F4374" s="1" t="s">
        <v>3103</v>
      </c>
      <c r="G4374" s="26">
        <v>160.48819965654377</v>
      </c>
      <c r="H4374" s="31">
        <v>160.48819965654377</v>
      </c>
      <c r="I4374" s="31">
        <v>1</v>
      </c>
      <c r="J4374" s="7">
        <v>5869568.3249178529</v>
      </c>
      <c r="K4374" s="1" t="s">
        <v>5258</v>
      </c>
      <c r="N4374" s="1" t="s">
        <v>16</v>
      </c>
      <c r="O4374" s="12">
        <v>10124</v>
      </c>
      <c r="P4374" s="12">
        <v>0</v>
      </c>
      <c r="Q4374" s="12">
        <v>2</v>
      </c>
      <c r="R4374" s="12" t="s">
        <v>5256</v>
      </c>
      <c r="S4374" s="33">
        <v>522.76947021484375</v>
      </c>
      <c r="T4374" s="33">
        <v>1044.5316637996875</v>
      </c>
      <c r="U4374" s="35">
        <v>-0.33528920886198532</v>
      </c>
      <c r="V4374" s="37">
        <v>44.956920623779297</v>
      </c>
      <c r="W4374" s="39">
        <v>37.690726666666663</v>
      </c>
      <c r="X4374" s="12">
        <v>4708</v>
      </c>
      <c r="Y4374" s="1" t="s">
        <v>5457</v>
      </c>
    </row>
    <row r="4375" spans="1:25" x14ac:dyDescent="0.15">
      <c r="A4375" s="5">
        <v>4278</v>
      </c>
      <c r="B4375" s="1" t="s">
        <v>18</v>
      </c>
      <c r="C4375" s="1" t="s">
        <v>19</v>
      </c>
      <c r="D4375" s="1" t="s">
        <v>2269</v>
      </c>
      <c r="E4375" s="24" t="s">
        <v>1038</v>
      </c>
      <c r="F4375" s="1" t="s">
        <v>2271</v>
      </c>
      <c r="G4375" s="26">
        <v>89.771815314561223</v>
      </c>
      <c r="H4375" s="31">
        <v>89.771815314561223</v>
      </c>
      <c r="I4375" s="31">
        <v>1</v>
      </c>
      <c r="J4375" s="7">
        <v>0</v>
      </c>
      <c r="N4375" s="1" t="s">
        <v>5410</v>
      </c>
      <c r="O4375" s="12">
        <v>10574</v>
      </c>
      <c r="P4375" s="12">
        <v>0</v>
      </c>
      <c r="Q4375" s="12">
        <v>2</v>
      </c>
      <c r="R4375" s="12" t="s">
        <v>5256</v>
      </c>
      <c r="S4375" s="33">
        <v>759.41558837890625</v>
      </c>
      <c r="T4375" s="33">
        <v>1517.8239001278125</v>
      </c>
      <c r="U4375" s="35">
        <v>-1.1817972212616148</v>
      </c>
      <c r="V4375" s="37">
        <v>0</v>
      </c>
      <c r="W4375" s="39">
        <v>37.594418333333337</v>
      </c>
      <c r="X4375" s="12">
        <v>4693</v>
      </c>
      <c r="Y4375" s="1" t="s">
        <v>5457</v>
      </c>
    </row>
    <row r="4376" spans="1:25" x14ac:dyDescent="0.15">
      <c r="A4376" s="5">
        <v>4279</v>
      </c>
      <c r="B4376" s="1" t="s">
        <v>18</v>
      </c>
      <c r="C4376" s="1" t="s">
        <v>19</v>
      </c>
      <c r="D4376" s="1" t="s">
        <v>1238</v>
      </c>
      <c r="E4376" s="24" t="s">
        <v>1038</v>
      </c>
      <c r="F4376" s="1" t="s">
        <v>3649</v>
      </c>
      <c r="G4376" s="26">
        <v>95.701374277617774</v>
      </c>
      <c r="H4376" s="31">
        <v>95.701374277617774</v>
      </c>
      <c r="I4376" s="31">
        <v>1</v>
      </c>
      <c r="J4376" s="7">
        <v>0</v>
      </c>
      <c r="N4376" s="1" t="s">
        <v>16</v>
      </c>
      <c r="O4376" s="12">
        <v>5669</v>
      </c>
      <c r="P4376" s="12">
        <v>0</v>
      </c>
      <c r="Q4376" s="12">
        <v>2</v>
      </c>
      <c r="R4376" s="12" t="s">
        <v>5256</v>
      </c>
      <c r="S4376" s="33">
        <v>528.2916259765625</v>
      </c>
      <c r="T4376" s="33">
        <v>1055.575975323125</v>
      </c>
      <c r="U4376" s="35">
        <v>-1.1349685319629799</v>
      </c>
      <c r="V4376" s="37">
        <v>17.490373611450195</v>
      </c>
      <c r="W4376" s="39">
        <v>37.573581666666662</v>
      </c>
      <c r="X4376" s="12">
        <v>4690</v>
      </c>
      <c r="Y4376" s="1" t="s">
        <v>5457</v>
      </c>
    </row>
    <row r="4377" spans="1:25" x14ac:dyDescent="0.15">
      <c r="A4377" s="5">
        <v>4280</v>
      </c>
      <c r="B4377" s="1" t="s">
        <v>18</v>
      </c>
      <c r="C4377" s="1" t="s">
        <v>19</v>
      </c>
      <c r="D4377" s="1" t="s">
        <v>2269</v>
      </c>
      <c r="E4377" s="24" t="s">
        <v>1038</v>
      </c>
      <c r="F4377" s="1" t="s">
        <v>2271</v>
      </c>
      <c r="G4377" s="26">
        <v>90.086908460774993</v>
      </c>
      <c r="H4377" s="31">
        <v>90.086908460774993</v>
      </c>
      <c r="I4377" s="31">
        <v>1</v>
      </c>
      <c r="J4377" s="7">
        <v>0</v>
      </c>
      <c r="N4377" s="1" t="s">
        <v>5410</v>
      </c>
      <c r="O4377" s="12">
        <v>11076</v>
      </c>
      <c r="P4377" s="12">
        <v>0</v>
      </c>
      <c r="Q4377" s="12">
        <v>2</v>
      </c>
      <c r="R4377" s="12" t="s">
        <v>5256</v>
      </c>
      <c r="S4377" s="33">
        <v>759.4150390625</v>
      </c>
      <c r="T4377" s="33">
        <v>1517.822801495</v>
      </c>
      <c r="U4377" s="35">
        <v>-1.905617365381286</v>
      </c>
      <c r="V4377" s="37">
        <v>0</v>
      </c>
      <c r="W4377" s="39">
        <v>37.498883333333332</v>
      </c>
      <c r="X4377" s="12">
        <v>4679</v>
      </c>
      <c r="Y4377" s="1" t="s">
        <v>5457</v>
      </c>
    </row>
    <row r="4378" spans="1:25" x14ac:dyDescent="0.15">
      <c r="A4378" s="5">
        <v>4281</v>
      </c>
      <c r="B4378" s="1" t="s">
        <v>18</v>
      </c>
      <c r="C4378" s="1" t="s">
        <v>19</v>
      </c>
      <c r="D4378" s="1" t="s">
        <v>2269</v>
      </c>
      <c r="E4378" s="24" t="s">
        <v>1038</v>
      </c>
      <c r="F4378" s="1" t="s">
        <v>2271</v>
      </c>
      <c r="G4378" s="26">
        <v>86.453763847684982</v>
      </c>
      <c r="H4378" s="31">
        <v>86.453763847684982</v>
      </c>
      <c r="I4378" s="31">
        <v>1</v>
      </c>
      <c r="J4378" s="7">
        <v>0</v>
      </c>
      <c r="N4378" s="1" t="s">
        <v>16</v>
      </c>
      <c r="O4378" s="12">
        <v>8575</v>
      </c>
      <c r="P4378" s="12">
        <v>0</v>
      </c>
      <c r="Q4378" s="12">
        <v>2</v>
      </c>
      <c r="R4378" s="12" t="s">
        <v>5256</v>
      </c>
      <c r="S4378" s="33">
        <v>751.4183349609375</v>
      </c>
      <c r="T4378" s="33">
        <v>1501.829393291875</v>
      </c>
      <c r="U4378" s="35">
        <v>-0.9226060248426371</v>
      </c>
      <c r="V4378" s="37">
        <v>33.961021423339844</v>
      </c>
      <c r="W4378" s="39">
        <v>37.155683333333329</v>
      </c>
      <c r="X4378" s="12">
        <v>4631</v>
      </c>
      <c r="Y4378" s="1" t="s">
        <v>5457</v>
      </c>
    </row>
    <row r="4379" spans="1:25" x14ac:dyDescent="0.15">
      <c r="A4379" s="5">
        <v>4282</v>
      </c>
      <c r="B4379" s="1" t="s">
        <v>20</v>
      </c>
      <c r="C4379" s="1" t="s">
        <v>21</v>
      </c>
      <c r="D4379" s="1" t="s">
        <v>1638</v>
      </c>
      <c r="E4379" s="24" t="s">
        <v>1038</v>
      </c>
      <c r="F4379" s="1" t="s">
        <v>3217</v>
      </c>
      <c r="G4379" s="26">
        <v>120.78296587919228</v>
      </c>
      <c r="H4379" s="31">
        <v>120.78296587919228</v>
      </c>
      <c r="I4379" s="31">
        <v>1</v>
      </c>
      <c r="J4379" s="7">
        <v>0</v>
      </c>
      <c r="N4379" s="1" t="s">
        <v>16</v>
      </c>
      <c r="O4379" s="12">
        <v>26307</v>
      </c>
      <c r="P4379" s="12">
        <v>0</v>
      </c>
      <c r="Q4379" s="12">
        <v>3</v>
      </c>
      <c r="R4379" s="12" t="s">
        <v>5256</v>
      </c>
      <c r="S4379" s="33">
        <v>572.5965576171875</v>
      </c>
      <c r="T4379" s="33">
        <v>1715.7751195915625</v>
      </c>
      <c r="U4379" s="35">
        <v>-0.44629280765278828</v>
      </c>
      <c r="V4379" s="37">
        <v>24.685346603393555</v>
      </c>
      <c r="W4379" s="39">
        <v>36.707608333333333</v>
      </c>
      <c r="X4379" s="12">
        <v>4575</v>
      </c>
      <c r="Y4379" s="1" t="s">
        <v>5457</v>
      </c>
    </row>
    <row r="4380" spans="1:25" x14ac:dyDescent="0.15">
      <c r="A4380" s="5">
        <v>4283</v>
      </c>
      <c r="B4380" s="1" t="s">
        <v>20</v>
      </c>
      <c r="C4380" s="1" t="s">
        <v>21</v>
      </c>
      <c r="D4380" s="1" t="s">
        <v>1638</v>
      </c>
      <c r="E4380" s="24" t="s">
        <v>1038</v>
      </c>
      <c r="F4380" s="1" t="s">
        <v>3217</v>
      </c>
      <c r="G4380" s="26">
        <v>188.37210050267433</v>
      </c>
      <c r="H4380" s="31">
        <v>188.37210050267433</v>
      </c>
      <c r="I4380" s="31">
        <v>1</v>
      </c>
      <c r="J4380" s="7">
        <v>967332.63228228316</v>
      </c>
      <c r="K4380" s="1" t="s">
        <v>5258</v>
      </c>
      <c r="N4380" s="1" t="s">
        <v>16</v>
      </c>
      <c r="O4380" s="12">
        <v>26217</v>
      </c>
      <c r="P4380" s="12">
        <v>0</v>
      </c>
      <c r="Q4380" s="12">
        <v>2</v>
      </c>
      <c r="R4380" s="12" t="s">
        <v>5256</v>
      </c>
      <c r="S4380" s="33">
        <v>858.3914794921875</v>
      </c>
      <c r="T4380" s="33">
        <v>1715.775682354375</v>
      </c>
      <c r="U4380" s="35">
        <v>-0.11829961385042279</v>
      </c>
      <c r="V4380" s="37">
        <v>7.8526492118835449</v>
      </c>
      <c r="W4380" s="39">
        <v>36.693284999999996</v>
      </c>
      <c r="X4380" s="12">
        <v>4573</v>
      </c>
      <c r="Y4380" s="1" t="s">
        <v>5457</v>
      </c>
    </row>
    <row r="4381" spans="1:25" x14ac:dyDescent="0.15">
      <c r="A4381" s="5">
        <v>4284</v>
      </c>
      <c r="B4381" s="1" t="s">
        <v>20</v>
      </c>
      <c r="C4381" s="1" t="s">
        <v>21</v>
      </c>
      <c r="D4381" s="1" t="s">
        <v>1651</v>
      </c>
      <c r="E4381" s="24" t="s">
        <v>1038</v>
      </c>
      <c r="F4381" s="1" t="s">
        <v>1650</v>
      </c>
      <c r="G4381" s="26">
        <v>59.107788862174225</v>
      </c>
      <c r="H4381" s="31">
        <v>59.107788862174225</v>
      </c>
      <c r="I4381" s="31">
        <v>1</v>
      </c>
      <c r="J4381" s="7">
        <v>0</v>
      </c>
      <c r="N4381" s="1" t="s">
        <v>16</v>
      </c>
      <c r="O4381" s="12">
        <v>6442</v>
      </c>
      <c r="P4381" s="12">
        <v>0</v>
      </c>
      <c r="Q4381" s="12">
        <v>2</v>
      </c>
      <c r="R4381" s="12" t="s">
        <v>5256</v>
      </c>
      <c r="S4381" s="33">
        <v>1033.586181640625</v>
      </c>
      <c r="T4381" s="33">
        <v>2066.16508665125</v>
      </c>
      <c r="U4381" s="35">
        <v>0.30740111216676547</v>
      </c>
      <c r="V4381" s="37">
        <v>0</v>
      </c>
      <c r="W4381" s="39">
        <v>36.556595000000002</v>
      </c>
      <c r="X4381" s="12">
        <v>4555</v>
      </c>
      <c r="Y4381" s="1" t="s">
        <v>5457</v>
      </c>
    </row>
    <row r="4382" spans="1:25" x14ac:dyDescent="0.15">
      <c r="A4382" s="5">
        <v>4285</v>
      </c>
      <c r="B4382" s="1" t="s">
        <v>1049</v>
      </c>
      <c r="C4382" s="1" t="s">
        <v>1050</v>
      </c>
      <c r="D4382" s="1" t="s">
        <v>4660</v>
      </c>
      <c r="E4382" s="24" t="s">
        <v>1038</v>
      </c>
      <c r="F4382" s="1" t="s">
        <v>4661</v>
      </c>
      <c r="G4382" s="26">
        <v>104.36145586240758</v>
      </c>
      <c r="H4382" s="31">
        <v>104.36145586240758</v>
      </c>
      <c r="I4382" s="31">
        <v>1</v>
      </c>
      <c r="J4382" s="7">
        <v>0</v>
      </c>
      <c r="N4382" s="1" t="s">
        <v>16</v>
      </c>
      <c r="O4382" s="12">
        <v>14134</v>
      </c>
      <c r="P4382" s="12">
        <v>0</v>
      </c>
      <c r="Q4382" s="12">
        <v>2</v>
      </c>
      <c r="R4382" s="12" t="s">
        <v>5256</v>
      </c>
      <c r="S4382" s="33">
        <v>554.771484375</v>
      </c>
      <c r="T4382" s="33">
        <v>1108.53569212</v>
      </c>
      <c r="U4382" s="35">
        <v>-1.021544774072954</v>
      </c>
      <c r="V4382" s="37">
        <v>8.6210956573486328</v>
      </c>
      <c r="W4382" s="39">
        <v>36.347315000000002</v>
      </c>
      <c r="X4382" s="12">
        <v>4532</v>
      </c>
      <c r="Y4382" s="1" t="s">
        <v>5457</v>
      </c>
    </row>
    <row r="4383" spans="1:25" x14ac:dyDescent="0.15">
      <c r="A4383" s="5">
        <v>4286</v>
      </c>
      <c r="B4383" s="1" t="s">
        <v>30</v>
      </c>
      <c r="C4383" s="1" t="s">
        <v>32</v>
      </c>
      <c r="D4383" s="1" t="s">
        <v>1613</v>
      </c>
      <c r="E4383" s="24" t="s">
        <v>1038</v>
      </c>
      <c r="F4383" s="1" t="s">
        <v>4327</v>
      </c>
      <c r="G4383" s="26">
        <v>54.009657196526192</v>
      </c>
      <c r="H4383" s="31">
        <v>54.009657196526192</v>
      </c>
      <c r="I4383" s="31">
        <v>1</v>
      </c>
      <c r="J4383" s="7">
        <v>0</v>
      </c>
      <c r="N4383" s="1" t="s">
        <v>16</v>
      </c>
      <c r="O4383" s="12">
        <v>8078</v>
      </c>
      <c r="P4383" s="12">
        <v>0</v>
      </c>
      <c r="Q4383" s="12">
        <v>4</v>
      </c>
      <c r="R4383" s="12" t="s">
        <v>5256</v>
      </c>
      <c r="S4383" s="33">
        <v>384.47036743164062</v>
      </c>
      <c r="T4383" s="33">
        <v>1534.8596398365626</v>
      </c>
      <c r="U4383" s="35">
        <v>0.56823245297987512</v>
      </c>
      <c r="V4383" s="37">
        <v>68.107086181640625</v>
      </c>
      <c r="W4383" s="39">
        <v>36.311976666666666</v>
      </c>
      <c r="X4383" s="12">
        <v>4527</v>
      </c>
      <c r="Y4383" s="1" t="s">
        <v>5457</v>
      </c>
    </row>
    <row r="4384" spans="1:25" x14ac:dyDescent="0.15">
      <c r="A4384" s="5">
        <v>4287</v>
      </c>
      <c r="B4384" s="1" t="s">
        <v>20</v>
      </c>
      <c r="C4384" s="1" t="s">
        <v>21</v>
      </c>
      <c r="D4384" s="1" t="s">
        <v>1087</v>
      </c>
      <c r="E4384" s="24" t="s">
        <v>1038</v>
      </c>
      <c r="F4384" s="1" t="s">
        <v>1095</v>
      </c>
      <c r="G4384" s="26">
        <v>85.459553189861168</v>
      </c>
      <c r="H4384" s="31">
        <v>85.459553189861168</v>
      </c>
      <c r="I4384" s="31">
        <v>1</v>
      </c>
      <c r="J4384" s="7">
        <v>0</v>
      </c>
      <c r="N4384" s="1" t="s">
        <v>16</v>
      </c>
      <c r="O4384" s="12">
        <v>4215</v>
      </c>
      <c r="P4384" s="12">
        <v>0</v>
      </c>
      <c r="Q4384" s="12">
        <v>2</v>
      </c>
      <c r="R4384" s="12" t="s">
        <v>5256</v>
      </c>
      <c r="S4384" s="33">
        <v>1004.5823364257812</v>
      </c>
      <c r="T4384" s="33">
        <v>2008.1573962215625</v>
      </c>
      <c r="U4384" s="35">
        <v>-0.78481258658457742</v>
      </c>
      <c r="V4384" s="37">
        <v>0</v>
      </c>
      <c r="W4384" s="39">
        <v>36.275973333333333</v>
      </c>
      <c r="X4384" s="12">
        <v>4522</v>
      </c>
      <c r="Y4384" s="1" t="s">
        <v>5457</v>
      </c>
    </row>
    <row r="4385" spans="1:25" x14ac:dyDescent="0.15">
      <c r="A4385" s="5">
        <v>4288</v>
      </c>
      <c r="B4385" s="1" t="s">
        <v>54</v>
      </c>
      <c r="C4385" s="1" t="s">
        <v>55</v>
      </c>
      <c r="D4385" s="1" t="s">
        <v>1587</v>
      </c>
      <c r="E4385" s="24" t="s">
        <v>1038</v>
      </c>
      <c r="F4385" s="1" t="s">
        <v>1586</v>
      </c>
      <c r="G4385" s="26">
        <v>77.621788025576592</v>
      </c>
      <c r="H4385" s="31">
        <v>77.621788025576592</v>
      </c>
      <c r="I4385" s="31">
        <v>1</v>
      </c>
      <c r="J4385" s="7">
        <v>0</v>
      </c>
      <c r="N4385" s="1" t="s">
        <v>16</v>
      </c>
      <c r="O4385" s="12">
        <v>16127</v>
      </c>
      <c r="P4385" s="12">
        <v>0</v>
      </c>
      <c r="Q4385" s="12">
        <v>2</v>
      </c>
      <c r="R4385" s="12" t="s">
        <v>5256</v>
      </c>
      <c r="S4385" s="33">
        <v>606.27447509765625</v>
      </c>
      <c r="T4385" s="33">
        <v>1211.5416735653125</v>
      </c>
      <c r="U4385" s="35">
        <v>-0.79617890219791776</v>
      </c>
      <c r="V4385" s="37">
        <v>12.147077560424805</v>
      </c>
      <c r="W4385" s="39">
        <v>36.226916666666668</v>
      </c>
      <c r="X4385" s="12">
        <v>4516</v>
      </c>
      <c r="Y4385" s="1" t="s">
        <v>5457</v>
      </c>
    </row>
    <row r="4386" spans="1:25" x14ac:dyDescent="0.15">
      <c r="A4386" s="5">
        <v>4289</v>
      </c>
      <c r="B4386" s="1" t="s">
        <v>30</v>
      </c>
      <c r="C4386" s="1" t="s">
        <v>32</v>
      </c>
      <c r="D4386" s="1" t="s">
        <v>1733</v>
      </c>
      <c r="E4386" s="24" t="s">
        <v>1038</v>
      </c>
      <c r="F4386" s="1" t="s">
        <v>2427</v>
      </c>
      <c r="G4386" s="26">
        <v>121.83625346494559</v>
      </c>
      <c r="H4386" s="31">
        <v>121.83625346494559</v>
      </c>
      <c r="I4386" s="31">
        <v>1</v>
      </c>
      <c r="J4386" s="7">
        <v>0</v>
      </c>
      <c r="N4386" s="1" t="s">
        <v>16</v>
      </c>
      <c r="O4386" s="12">
        <v>13806</v>
      </c>
      <c r="P4386" s="12">
        <v>0</v>
      </c>
      <c r="Q4386" s="12">
        <v>2</v>
      </c>
      <c r="R4386" s="12" t="s">
        <v>5256</v>
      </c>
      <c r="S4386" s="33">
        <v>694.3592529296875</v>
      </c>
      <c r="T4386" s="33">
        <v>1387.711229229375</v>
      </c>
      <c r="U4386" s="35">
        <v>-0.34619627514335738</v>
      </c>
      <c r="V4386" s="37">
        <v>16.63444709777832</v>
      </c>
      <c r="W4386" s="39">
        <v>36.148381666666666</v>
      </c>
      <c r="X4386" s="12">
        <v>4507</v>
      </c>
      <c r="Y4386" s="1" t="s">
        <v>5457</v>
      </c>
    </row>
    <row r="4387" spans="1:25" x14ac:dyDescent="0.15">
      <c r="A4387" s="5">
        <v>4290</v>
      </c>
      <c r="B4387" s="1" t="s">
        <v>20</v>
      </c>
      <c r="C4387" s="1" t="s">
        <v>21</v>
      </c>
      <c r="D4387" s="1" t="s">
        <v>1087</v>
      </c>
      <c r="E4387" s="24" t="s">
        <v>1038</v>
      </c>
      <c r="F4387" s="1" t="s">
        <v>1096</v>
      </c>
      <c r="G4387" s="26">
        <v>124.27691928240782</v>
      </c>
      <c r="H4387" s="31">
        <v>124.27691928240782</v>
      </c>
      <c r="I4387" s="31">
        <v>1</v>
      </c>
      <c r="J4387" s="7">
        <v>0</v>
      </c>
      <c r="N4387" s="1" t="s">
        <v>16</v>
      </c>
      <c r="O4387" s="12">
        <v>7610</v>
      </c>
      <c r="P4387" s="12">
        <v>0</v>
      </c>
      <c r="Q4387" s="12">
        <v>2</v>
      </c>
      <c r="R4387" s="12" t="s">
        <v>5256</v>
      </c>
      <c r="S4387" s="33">
        <v>1069.1031494140625</v>
      </c>
      <c r="T4387" s="33">
        <v>2137.199022198125</v>
      </c>
      <c r="U4387" s="35">
        <v>-1.1899026821524288</v>
      </c>
      <c r="V4387" s="37">
        <v>0</v>
      </c>
      <c r="W4387" s="39">
        <v>36.11998333333333</v>
      </c>
      <c r="X4387" s="12">
        <v>4503</v>
      </c>
      <c r="Y4387" s="1" t="s">
        <v>5457</v>
      </c>
    </row>
    <row r="4388" spans="1:25" x14ac:dyDescent="0.15">
      <c r="A4388" s="5">
        <v>4291</v>
      </c>
      <c r="B4388" s="1" t="s">
        <v>20</v>
      </c>
      <c r="C4388" s="1" t="s">
        <v>21</v>
      </c>
      <c r="D4388" s="1" t="s">
        <v>1611</v>
      </c>
      <c r="E4388" s="24" t="s">
        <v>1038</v>
      </c>
      <c r="F4388" s="1" t="s">
        <v>2279</v>
      </c>
      <c r="G4388" s="26">
        <v>169.36347067149509</v>
      </c>
      <c r="H4388" s="31">
        <v>169.36347067149509</v>
      </c>
      <c r="I4388" s="31">
        <v>1</v>
      </c>
      <c r="J4388" s="7">
        <v>3070892.4160767719</v>
      </c>
      <c r="K4388" s="1" t="s">
        <v>5258</v>
      </c>
      <c r="N4388" s="1" t="s">
        <v>16</v>
      </c>
      <c r="O4388" s="12">
        <v>27266</v>
      </c>
      <c r="P4388" s="12">
        <v>0</v>
      </c>
      <c r="Q4388" s="12">
        <v>3</v>
      </c>
      <c r="R4388" s="12" t="s">
        <v>5256</v>
      </c>
      <c r="S4388" s="33">
        <v>639.94976806640625</v>
      </c>
      <c r="T4388" s="33">
        <v>1917.8347509392188</v>
      </c>
      <c r="U4388" s="35">
        <v>-5.5109427431000189E-2</v>
      </c>
      <c r="V4388" s="37">
        <v>35.098682403564453</v>
      </c>
      <c r="W4388" s="39">
        <v>36.093125000000001</v>
      </c>
      <c r="X4388" s="12">
        <v>4499</v>
      </c>
      <c r="Y4388" s="1" t="s">
        <v>5457</v>
      </c>
    </row>
    <row r="4389" spans="1:25" x14ac:dyDescent="0.15">
      <c r="A4389" s="5">
        <v>4292</v>
      </c>
      <c r="B4389" s="1" t="s">
        <v>20</v>
      </c>
      <c r="C4389" s="1" t="s">
        <v>21</v>
      </c>
      <c r="D4389" s="1" t="s">
        <v>1087</v>
      </c>
      <c r="E4389" s="24" t="s">
        <v>1038</v>
      </c>
      <c r="F4389" s="1" t="s">
        <v>1096</v>
      </c>
      <c r="G4389" s="26">
        <v>158.35779447508168</v>
      </c>
      <c r="H4389" s="31">
        <v>158.35779447508168</v>
      </c>
      <c r="I4389" s="31">
        <v>1</v>
      </c>
      <c r="J4389" s="7">
        <v>397299.16009449866</v>
      </c>
      <c r="K4389" s="1" t="s">
        <v>5338</v>
      </c>
      <c r="N4389" s="1" t="s">
        <v>16</v>
      </c>
      <c r="O4389" s="12">
        <v>7560</v>
      </c>
      <c r="P4389" s="12">
        <v>0</v>
      </c>
      <c r="Q4389" s="12">
        <v>2</v>
      </c>
      <c r="R4389" s="12" t="s">
        <v>5256</v>
      </c>
      <c r="S4389" s="33">
        <v>1069.103515625</v>
      </c>
      <c r="T4389" s="33">
        <v>2137.19975462</v>
      </c>
      <c r="U4389" s="35">
        <v>-0.84720132589972663</v>
      </c>
      <c r="V4389" s="37">
        <v>2.7370946407318115</v>
      </c>
      <c r="W4389" s="39">
        <v>35.932809999999996</v>
      </c>
      <c r="X4389" s="12">
        <v>4477</v>
      </c>
      <c r="Y4389" s="1" t="s">
        <v>5457</v>
      </c>
    </row>
    <row r="4390" spans="1:25" x14ac:dyDescent="0.15">
      <c r="A4390" s="5">
        <v>4293</v>
      </c>
      <c r="B4390" s="1" t="s">
        <v>20</v>
      </c>
      <c r="C4390" s="1" t="s">
        <v>21</v>
      </c>
      <c r="D4390" s="1" t="s">
        <v>1726</v>
      </c>
      <c r="E4390" s="24" t="s">
        <v>1038</v>
      </c>
      <c r="F4390" s="1" t="s">
        <v>4006</v>
      </c>
      <c r="G4390" s="26">
        <v>74.920796489365742</v>
      </c>
      <c r="H4390" s="31">
        <v>74.920796489365742</v>
      </c>
      <c r="I4390" s="31">
        <v>1</v>
      </c>
      <c r="J4390" s="7">
        <v>0</v>
      </c>
      <c r="N4390" s="1" t="s">
        <v>16</v>
      </c>
      <c r="O4390" s="12">
        <v>9202</v>
      </c>
      <c r="P4390" s="12">
        <v>0</v>
      </c>
      <c r="Q4390" s="12">
        <v>3</v>
      </c>
      <c r="R4390" s="12" t="s">
        <v>5256</v>
      </c>
      <c r="S4390" s="33">
        <v>755.7578125</v>
      </c>
      <c r="T4390" s="33">
        <v>2265.25888424</v>
      </c>
      <c r="U4390" s="35">
        <v>-0.55554767251467685</v>
      </c>
      <c r="V4390" s="37">
        <v>41.206855773925781</v>
      </c>
      <c r="W4390" s="39">
        <v>35.918950000000002</v>
      </c>
      <c r="X4390" s="12">
        <v>4475</v>
      </c>
      <c r="Y4390" s="1" t="s">
        <v>5457</v>
      </c>
    </row>
    <row r="4391" spans="1:25" x14ac:dyDescent="0.15">
      <c r="A4391" s="5">
        <v>4294</v>
      </c>
      <c r="B4391" s="1" t="s">
        <v>18</v>
      </c>
      <c r="C4391" s="1" t="s">
        <v>19</v>
      </c>
      <c r="D4391" s="1" t="s">
        <v>1674</v>
      </c>
      <c r="E4391" s="24" t="s">
        <v>1038</v>
      </c>
      <c r="F4391" s="1" t="s">
        <v>4819</v>
      </c>
      <c r="G4391" s="26">
        <v>175.76755945580712</v>
      </c>
      <c r="H4391" s="31">
        <v>175.76755945580712</v>
      </c>
      <c r="I4391" s="31">
        <v>1</v>
      </c>
      <c r="J4391" s="7">
        <v>1115800.3042672388</v>
      </c>
      <c r="K4391" s="1" t="s">
        <v>5338</v>
      </c>
      <c r="N4391" s="1" t="s">
        <v>16</v>
      </c>
      <c r="O4391" s="12">
        <v>7571</v>
      </c>
      <c r="P4391" s="12">
        <v>0</v>
      </c>
      <c r="Q4391" s="12">
        <v>2</v>
      </c>
      <c r="R4391" s="12" t="s">
        <v>5256</v>
      </c>
      <c r="S4391" s="33">
        <v>668.876708984375</v>
      </c>
      <c r="T4391" s="33">
        <v>1336.74614133875</v>
      </c>
      <c r="U4391" s="35">
        <v>-0.71121998731982627</v>
      </c>
      <c r="V4391" s="37">
        <v>13.091108322143555</v>
      </c>
      <c r="W4391" s="39">
        <v>35.912853333333331</v>
      </c>
      <c r="X4391" s="12">
        <v>4474</v>
      </c>
      <c r="Y4391" s="1" t="s">
        <v>5457</v>
      </c>
    </row>
    <row r="4392" spans="1:25" x14ac:dyDescent="0.15">
      <c r="A4392" s="5">
        <v>4295</v>
      </c>
      <c r="B4392" s="1" t="s">
        <v>30</v>
      </c>
      <c r="C4392" s="1" t="s">
        <v>32</v>
      </c>
      <c r="D4392" s="1" t="s">
        <v>1497</v>
      </c>
      <c r="E4392" s="24" t="s">
        <v>1038</v>
      </c>
      <c r="F4392" s="1" t="s">
        <v>3613</v>
      </c>
      <c r="G4392" s="26">
        <v>90.973159074726567</v>
      </c>
      <c r="H4392" s="31">
        <v>90.973159074726567</v>
      </c>
      <c r="I4392" s="31">
        <v>1</v>
      </c>
      <c r="J4392" s="7">
        <v>0</v>
      </c>
      <c r="N4392" s="1" t="s">
        <v>16</v>
      </c>
      <c r="O4392" s="12">
        <v>4897</v>
      </c>
      <c r="P4392" s="12">
        <v>0</v>
      </c>
      <c r="Q4392" s="12">
        <v>2</v>
      </c>
      <c r="R4392" s="12" t="s">
        <v>5256</v>
      </c>
      <c r="S4392" s="33">
        <v>615.85772705078125</v>
      </c>
      <c r="T4392" s="33">
        <v>1230.7081774715625</v>
      </c>
      <c r="U4392" s="35">
        <v>-0.87153682915423947</v>
      </c>
      <c r="V4392" s="37">
        <v>41.173099517822266</v>
      </c>
      <c r="W4392" s="39">
        <v>35.785718333333335</v>
      </c>
      <c r="X4392" s="12">
        <v>4458</v>
      </c>
      <c r="Y4392" s="1" t="s">
        <v>5457</v>
      </c>
    </row>
    <row r="4393" spans="1:25" x14ac:dyDescent="0.15">
      <c r="A4393" s="5">
        <v>4296</v>
      </c>
      <c r="B4393" s="1" t="s">
        <v>1215</v>
      </c>
      <c r="C4393" s="1" t="s">
        <v>1216</v>
      </c>
      <c r="D4393" s="1" t="s">
        <v>4655</v>
      </c>
      <c r="E4393" s="24" t="s">
        <v>1038</v>
      </c>
      <c r="F4393" s="1" t="s">
        <v>4654</v>
      </c>
      <c r="G4393" s="26">
        <v>87.85712018303245</v>
      </c>
      <c r="H4393" s="31">
        <v>87.85712018303245</v>
      </c>
      <c r="I4393" s="31">
        <v>1</v>
      </c>
      <c r="J4393" s="7">
        <v>0</v>
      </c>
      <c r="N4393" s="1" t="s">
        <v>16</v>
      </c>
      <c r="O4393" s="12">
        <v>12913</v>
      </c>
      <c r="P4393" s="12">
        <v>0</v>
      </c>
      <c r="Q4393" s="12">
        <v>2</v>
      </c>
      <c r="R4393" s="12" t="s">
        <v>5256</v>
      </c>
      <c r="S4393" s="33">
        <v>562.24853515625</v>
      </c>
      <c r="T4393" s="33">
        <v>1123.4897936825</v>
      </c>
      <c r="U4393" s="35">
        <v>-0.36942689569530723</v>
      </c>
      <c r="V4393" s="37">
        <v>31.302608489990234</v>
      </c>
      <c r="W4393" s="39">
        <v>35.610329999999998</v>
      </c>
      <c r="X4393" s="12">
        <v>4434</v>
      </c>
      <c r="Y4393" s="1" t="s">
        <v>5457</v>
      </c>
    </row>
    <row r="4394" spans="1:25" x14ac:dyDescent="0.15">
      <c r="A4394" s="5">
        <v>4297</v>
      </c>
      <c r="B4394" s="1" t="s">
        <v>18</v>
      </c>
      <c r="C4394" s="1" t="s">
        <v>19</v>
      </c>
      <c r="D4394" s="1" t="s">
        <v>3659</v>
      </c>
      <c r="E4394" s="24" t="s">
        <v>1038</v>
      </c>
      <c r="F4394" s="1" t="s">
        <v>3663</v>
      </c>
      <c r="G4394" s="26">
        <v>193.74381044096179</v>
      </c>
      <c r="H4394" s="31">
        <v>193.74381044096179</v>
      </c>
      <c r="I4394" s="31">
        <v>1</v>
      </c>
      <c r="J4394" s="7">
        <v>167331.27639882267</v>
      </c>
      <c r="K4394" s="1" t="s">
        <v>5338</v>
      </c>
      <c r="N4394" s="1" t="s">
        <v>16</v>
      </c>
      <c r="O4394" s="12">
        <v>17319</v>
      </c>
      <c r="P4394" s="12">
        <v>0</v>
      </c>
      <c r="Q4394" s="12">
        <v>2</v>
      </c>
      <c r="R4394" s="12" t="s">
        <v>5256</v>
      </c>
      <c r="S4394" s="33">
        <v>1005.4122924804688</v>
      </c>
      <c r="T4394" s="33">
        <v>2009.8173083309375</v>
      </c>
      <c r="U4394" s="35">
        <v>1.5774597650103692</v>
      </c>
      <c r="V4394" s="37">
        <v>0</v>
      </c>
      <c r="W4394" s="39">
        <v>35.454529999999998</v>
      </c>
      <c r="X4394" s="12">
        <v>4415</v>
      </c>
      <c r="Y4394" s="1" t="s">
        <v>5457</v>
      </c>
    </row>
    <row r="4395" spans="1:25" x14ac:dyDescent="0.15">
      <c r="A4395" s="5">
        <v>4298</v>
      </c>
      <c r="B4395" s="1" t="s">
        <v>30</v>
      </c>
      <c r="C4395" s="1" t="s">
        <v>32</v>
      </c>
      <c r="D4395" s="1" t="s">
        <v>1613</v>
      </c>
      <c r="E4395" s="24" t="s">
        <v>1038</v>
      </c>
      <c r="F4395" s="1" t="s">
        <v>4328</v>
      </c>
      <c r="G4395" s="26">
        <v>121.32226283878153</v>
      </c>
      <c r="H4395" s="31">
        <v>121.32226283878153</v>
      </c>
      <c r="I4395" s="31">
        <v>1</v>
      </c>
      <c r="J4395" s="7">
        <v>0</v>
      </c>
      <c r="N4395" s="1" t="s">
        <v>16</v>
      </c>
      <c r="O4395" s="12">
        <v>11824</v>
      </c>
      <c r="P4395" s="12">
        <v>0</v>
      </c>
      <c r="Q4395" s="12">
        <v>3</v>
      </c>
      <c r="R4395" s="12" t="s">
        <v>5256</v>
      </c>
      <c r="S4395" s="33">
        <v>560.30987548828125</v>
      </c>
      <c r="T4395" s="33">
        <v>1678.9150732048438</v>
      </c>
      <c r="U4395" s="35">
        <v>1.6757783662838837</v>
      </c>
      <c r="V4395" s="37">
        <v>24.244369506835938</v>
      </c>
      <c r="W4395" s="39">
        <v>35.368561666666665</v>
      </c>
      <c r="X4395" s="12">
        <v>4403</v>
      </c>
      <c r="Y4395" s="1" t="s">
        <v>5457</v>
      </c>
    </row>
    <row r="4396" spans="1:25" x14ac:dyDescent="0.15">
      <c r="A4396" s="5">
        <v>4299</v>
      </c>
      <c r="B4396" s="1" t="s">
        <v>30</v>
      </c>
      <c r="C4396" s="1" t="s">
        <v>32</v>
      </c>
      <c r="D4396" s="1" t="s">
        <v>2061</v>
      </c>
      <c r="E4396" s="24" t="s">
        <v>1038</v>
      </c>
      <c r="F4396" s="1" t="s">
        <v>2162</v>
      </c>
      <c r="G4396" s="26">
        <v>186.67870849250133</v>
      </c>
      <c r="H4396" s="31">
        <v>186.67870849250133</v>
      </c>
      <c r="I4396" s="31">
        <v>1</v>
      </c>
      <c r="J4396" s="7">
        <v>283483.68302319199</v>
      </c>
      <c r="K4396" s="1" t="s">
        <v>5338</v>
      </c>
      <c r="N4396" s="1" t="s">
        <v>16</v>
      </c>
      <c r="O4396" s="12">
        <v>10107</v>
      </c>
      <c r="P4396" s="12">
        <v>0</v>
      </c>
      <c r="Q4396" s="12">
        <v>2</v>
      </c>
      <c r="R4396" s="12" t="s">
        <v>5256</v>
      </c>
      <c r="S4396" s="33">
        <v>935.0159912109375</v>
      </c>
      <c r="T4396" s="33">
        <v>1869.024705791875</v>
      </c>
      <c r="U4396" s="35">
        <v>0.98075411612135088</v>
      </c>
      <c r="V4396" s="37">
        <v>0</v>
      </c>
      <c r="W4396" s="39">
        <v>35.34079666666667</v>
      </c>
      <c r="X4396" s="12">
        <v>4399</v>
      </c>
      <c r="Y4396" s="1" t="s">
        <v>5457</v>
      </c>
    </row>
    <row r="4397" spans="1:25" x14ac:dyDescent="0.15">
      <c r="A4397" s="5">
        <v>4300</v>
      </c>
      <c r="B4397" s="1" t="s">
        <v>20</v>
      </c>
      <c r="C4397" s="1" t="s">
        <v>21</v>
      </c>
      <c r="D4397" s="1" t="s">
        <v>1726</v>
      </c>
      <c r="E4397" s="24" t="s">
        <v>1038</v>
      </c>
      <c r="F4397" s="1" t="s">
        <v>4004</v>
      </c>
      <c r="G4397" s="26">
        <v>111.03381123508321</v>
      </c>
      <c r="H4397" s="31">
        <v>111.03381123508321</v>
      </c>
      <c r="I4397" s="31">
        <v>1</v>
      </c>
      <c r="J4397" s="7">
        <v>0</v>
      </c>
      <c r="N4397" s="1" t="s">
        <v>16</v>
      </c>
      <c r="O4397" s="12">
        <v>9964</v>
      </c>
      <c r="P4397" s="12">
        <v>0</v>
      </c>
      <c r="Q4397" s="12">
        <v>3</v>
      </c>
      <c r="R4397" s="12" t="s">
        <v>5256</v>
      </c>
      <c r="S4397" s="33">
        <v>608.67236328125</v>
      </c>
      <c r="T4397" s="33">
        <v>1824.00253658375</v>
      </c>
      <c r="U4397" s="35">
        <v>0.6181649556605523</v>
      </c>
      <c r="V4397" s="37">
        <v>18.215959548950195</v>
      </c>
      <c r="W4397" s="39">
        <v>35.188816666666668</v>
      </c>
      <c r="X4397" s="12">
        <v>4380</v>
      </c>
      <c r="Y4397" s="1" t="s">
        <v>5457</v>
      </c>
    </row>
    <row r="4398" spans="1:25" x14ac:dyDescent="0.15">
      <c r="A4398" s="5">
        <v>4301</v>
      </c>
      <c r="B4398" s="1" t="s">
        <v>18</v>
      </c>
      <c r="C4398" s="1" t="s">
        <v>19</v>
      </c>
      <c r="D4398" s="1" t="s">
        <v>3715</v>
      </c>
      <c r="E4398" s="24" t="s">
        <v>1038</v>
      </c>
      <c r="F4398" s="1" t="s">
        <v>3714</v>
      </c>
      <c r="G4398" s="26">
        <v>135.26771199887719</v>
      </c>
      <c r="H4398" s="31">
        <v>135.26771199887719</v>
      </c>
      <c r="I4398" s="31">
        <v>1</v>
      </c>
      <c r="J4398" s="7">
        <v>0</v>
      </c>
      <c r="N4398" s="1" t="s">
        <v>16</v>
      </c>
      <c r="O4398" s="12">
        <v>16153</v>
      </c>
      <c r="P4398" s="12">
        <v>0</v>
      </c>
      <c r="Q4398" s="12">
        <v>2</v>
      </c>
      <c r="R4398" s="12" t="s">
        <v>5256</v>
      </c>
      <c r="S4398" s="33">
        <v>639.31121826171875</v>
      </c>
      <c r="T4398" s="33">
        <v>1277.6151598934375</v>
      </c>
      <c r="U4398" s="35">
        <v>-0.20826029239746624</v>
      </c>
      <c r="V4398" s="37">
        <v>0</v>
      </c>
      <c r="W4398" s="39">
        <v>35.161619999999999</v>
      </c>
      <c r="X4398" s="12">
        <v>4376</v>
      </c>
      <c r="Y4398" s="1" t="s">
        <v>5457</v>
      </c>
    </row>
    <row r="4399" spans="1:25" x14ac:dyDescent="0.15">
      <c r="A4399" s="5">
        <v>4302</v>
      </c>
      <c r="B4399" s="1" t="s">
        <v>30</v>
      </c>
      <c r="C4399" s="1" t="s">
        <v>32</v>
      </c>
      <c r="D4399" s="1" t="s">
        <v>1981</v>
      </c>
      <c r="E4399" s="24" t="s">
        <v>1038</v>
      </c>
      <c r="F4399" s="1" t="s">
        <v>4866</v>
      </c>
      <c r="G4399" s="26">
        <v>84.297908304502414</v>
      </c>
      <c r="H4399" s="31">
        <v>84.297908304502414</v>
      </c>
      <c r="I4399" s="31">
        <v>1</v>
      </c>
      <c r="J4399" s="7">
        <v>0</v>
      </c>
      <c r="N4399" s="1" t="s">
        <v>16</v>
      </c>
      <c r="O4399" s="12">
        <v>11269</v>
      </c>
      <c r="P4399" s="12">
        <v>0</v>
      </c>
      <c r="Q4399" s="12">
        <v>2</v>
      </c>
      <c r="R4399" s="12" t="s">
        <v>5256</v>
      </c>
      <c r="S4399" s="33">
        <v>793.43084716796875</v>
      </c>
      <c r="T4399" s="33">
        <v>1585.8544177059375</v>
      </c>
      <c r="U4399" s="35">
        <v>4.5375776579157567E-3</v>
      </c>
      <c r="V4399" s="37">
        <v>39.638679504394531</v>
      </c>
      <c r="W4399" s="39">
        <v>35.059734999999996</v>
      </c>
      <c r="X4399" s="12">
        <v>4361</v>
      </c>
      <c r="Y4399" s="1" t="s">
        <v>5457</v>
      </c>
    </row>
    <row r="4400" spans="1:25" x14ac:dyDescent="0.15">
      <c r="A4400" s="5">
        <v>4303</v>
      </c>
      <c r="B4400" s="1" t="s">
        <v>20</v>
      </c>
      <c r="C4400" s="1" t="s">
        <v>21</v>
      </c>
      <c r="D4400" s="1" t="s">
        <v>1087</v>
      </c>
      <c r="E4400" s="24" t="s">
        <v>1038</v>
      </c>
      <c r="F4400" s="1" t="s">
        <v>1093</v>
      </c>
      <c r="G4400" s="26">
        <v>101.62789333616921</v>
      </c>
      <c r="H4400" s="31">
        <v>101.62789333616921</v>
      </c>
      <c r="I4400" s="31">
        <v>1</v>
      </c>
      <c r="J4400" s="7">
        <v>0</v>
      </c>
      <c r="N4400" s="1" t="s">
        <v>16</v>
      </c>
      <c r="O4400" s="12">
        <v>9056</v>
      </c>
      <c r="P4400" s="12">
        <v>0</v>
      </c>
      <c r="Q4400" s="12">
        <v>2</v>
      </c>
      <c r="R4400" s="12" t="s">
        <v>5256</v>
      </c>
      <c r="S4400" s="33">
        <v>883.99310302734375</v>
      </c>
      <c r="T4400" s="33">
        <v>1766.9789294246875</v>
      </c>
      <c r="U4400" s="35">
        <v>-0.57495576846837559</v>
      </c>
      <c r="V4400" s="37">
        <v>0</v>
      </c>
      <c r="W4400" s="39">
        <v>34.999451666666666</v>
      </c>
      <c r="X4400" s="12">
        <v>4352</v>
      </c>
      <c r="Y4400" s="1" t="s">
        <v>5457</v>
      </c>
    </row>
    <row r="4401" spans="1:25" x14ac:dyDescent="0.15">
      <c r="A4401" s="5">
        <v>4304</v>
      </c>
      <c r="B4401" s="1" t="s">
        <v>20</v>
      </c>
      <c r="C4401" s="1" t="s">
        <v>21</v>
      </c>
      <c r="D4401" s="1" t="s">
        <v>1087</v>
      </c>
      <c r="E4401" s="24" t="s">
        <v>1038</v>
      </c>
      <c r="F4401" s="1" t="s">
        <v>1092</v>
      </c>
      <c r="G4401" s="26">
        <v>82.8698173181713</v>
      </c>
      <c r="H4401" s="31">
        <v>82.8698173181713</v>
      </c>
      <c r="I4401" s="31">
        <v>1</v>
      </c>
      <c r="J4401" s="7">
        <v>0</v>
      </c>
      <c r="N4401" s="1" t="s">
        <v>16</v>
      </c>
      <c r="O4401" s="12">
        <v>8497</v>
      </c>
      <c r="P4401" s="12">
        <v>0</v>
      </c>
      <c r="Q4401" s="12">
        <v>2</v>
      </c>
      <c r="R4401" s="12" t="s">
        <v>5256</v>
      </c>
      <c r="S4401" s="33">
        <v>848.4744873046875</v>
      </c>
      <c r="T4401" s="33">
        <v>1695.941697979375</v>
      </c>
      <c r="U4401" s="35">
        <v>-0.66843681497190099</v>
      </c>
      <c r="V4401" s="37">
        <v>29.904445648193359</v>
      </c>
      <c r="W4401" s="39">
        <v>34.98534166666667</v>
      </c>
      <c r="X4401" s="12">
        <v>4350</v>
      </c>
      <c r="Y4401" s="1" t="s">
        <v>5457</v>
      </c>
    </row>
    <row r="4402" spans="1:25" x14ac:dyDescent="0.15">
      <c r="A4402" s="5">
        <v>4305</v>
      </c>
      <c r="B4402" s="1" t="s">
        <v>82</v>
      </c>
      <c r="C4402" s="1" t="s">
        <v>83</v>
      </c>
      <c r="D4402" s="1" t="s">
        <v>1120</v>
      </c>
      <c r="E4402" s="24" t="s">
        <v>1038</v>
      </c>
      <c r="F4402" s="1" t="s">
        <v>5216</v>
      </c>
      <c r="G4402" s="26">
        <v>98.199174284724734</v>
      </c>
      <c r="H4402" s="31">
        <v>98.199174284724734</v>
      </c>
      <c r="I4402" s="31">
        <v>1</v>
      </c>
      <c r="J4402" s="7">
        <v>0</v>
      </c>
      <c r="N4402" s="1" t="s">
        <v>16</v>
      </c>
      <c r="O4402" s="12">
        <v>18099</v>
      </c>
      <c r="P4402" s="12">
        <v>0</v>
      </c>
      <c r="Q4402" s="12">
        <v>2</v>
      </c>
      <c r="R4402" s="12" t="s">
        <v>5256</v>
      </c>
      <c r="S4402" s="33">
        <v>612.79150390625</v>
      </c>
      <c r="T4402" s="33">
        <v>1224.5757311825</v>
      </c>
      <c r="U4402" s="35">
        <v>1.191044539052253</v>
      </c>
      <c r="V4402" s="37">
        <v>45.966381072998047</v>
      </c>
      <c r="W4402" s="39">
        <v>34.958916666666667</v>
      </c>
      <c r="X4402" s="12">
        <v>4346</v>
      </c>
      <c r="Y4402" s="1" t="s">
        <v>5457</v>
      </c>
    </row>
    <row r="4403" spans="1:25" x14ac:dyDescent="0.15">
      <c r="A4403" s="5">
        <v>4306</v>
      </c>
      <c r="B4403" s="1" t="s">
        <v>18</v>
      </c>
      <c r="C4403" s="1" t="s">
        <v>19</v>
      </c>
      <c r="D4403" s="1" t="s">
        <v>1557</v>
      </c>
      <c r="E4403" s="24" t="s">
        <v>1038</v>
      </c>
      <c r="F4403" s="1" t="s">
        <v>3506</v>
      </c>
      <c r="G4403" s="26">
        <v>184.17095929897687</v>
      </c>
      <c r="H4403" s="31">
        <v>184.17095929897687</v>
      </c>
      <c r="I4403" s="31">
        <v>1</v>
      </c>
      <c r="J4403" s="7">
        <v>275806.00561061874</v>
      </c>
      <c r="K4403" s="1" t="s">
        <v>5258</v>
      </c>
      <c r="N4403" s="1" t="s">
        <v>16</v>
      </c>
      <c r="O4403" s="12">
        <v>17540</v>
      </c>
      <c r="P4403" s="12">
        <v>0</v>
      </c>
      <c r="Q4403" s="12">
        <v>2</v>
      </c>
      <c r="R4403" s="12" t="s">
        <v>5256</v>
      </c>
      <c r="S4403" s="33">
        <v>846.94342041015625</v>
      </c>
      <c r="T4403" s="33">
        <v>1692.8795641903125</v>
      </c>
      <c r="U4403" s="35">
        <v>-1.2193112931404744</v>
      </c>
      <c r="V4403" s="37">
        <v>0</v>
      </c>
      <c r="W4403" s="39">
        <v>34.776378333333334</v>
      </c>
      <c r="X4403" s="12">
        <v>4326</v>
      </c>
      <c r="Y4403" s="1" t="s">
        <v>5457</v>
      </c>
    </row>
    <row r="4404" spans="1:25" x14ac:dyDescent="0.15">
      <c r="A4404" s="5">
        <v>4307</v>
      </c>
      <c r="B4404" s="1" t="s">
        <v>1769</v>
      </c>
      <c r="C4404" s="1" t="s">
        <v>1770</v>
      </c>
      <c r="D4404" s="1" t="s">
        <v>1220</v>
      </c>
      <c r="E4404" s="24" t="s">
        <v>1038</v>
      </c>
      <c r="F4404" s="1" t="s">
        <v>2863</v>
      </c>
      <c r="G4404" s="26">
        <v>70.909539691053396</v>
      </c>
      <c r="H4404" s="31">
        <v>70.909539691053396</v>
      </c>
      <c r="I4404" s="31">
        <v>1</v>
      </c>
      <c r="J4404" s="7">
        <v>0</v>
      </c>
      <c r="N4404" s="1" t="s">
        <v>16</v>
      </c>
      <c r="O4404" s="12">
        <v>4372</v>
      </c>
      <c r="P4404" s="12">
        <v>0</v>
      </c>
      <c r="Q4404" s="12">
        <v>3</v>
      </c>
      <c r="R4404" s="12" t="s">
        <v>5256</v>
      </c>
      <c r="S4404" s="33">
        <v>451.929443359375</v>
      </c>
      <c r="T4404" s="33">
        <v>1353.773776818125</v>
      </c>
      <c r="U4404" s="35">
        <v>0.10021477826387783</v>
      </c>
      <c r="V4404" s="37">
        <v>51.045078277587891</v>
      </c>
      <c r="W4404" s="39">
        <v>34.762933333333329</v>
      </c>
      <c r="X4404" s="12">
        <v>4324</v>
      </c>
      <c r="Y4404" s="1" t="s">
        <v>5457</v>
      </c>
    </row>
    <row r="4405" spans="1:25" x14ac:dyDescent="0.15">
      <c r="A4405" s="5">
        <v>4308</v>
      </c>
      <c r="B4405" s="1" t="s">
        <v>18</v>
      </c>
      <c r="C4405" s="1" t="s">
        <v>19</v>
      </c>
      <c r="D4405" s="1" t="s">
        <v>1587</v>
      </c>
      <c r="E4405" s="24" t="s">
        <v>1038</v>
      </c>
      <c r="F4405" s="1" t="s">
        <v>4449</v>
      </c>
      <c r="G4405" s="26">
        <v>88.452734313716292</v>
      </c>
      <c r="H4405" s="31">
        <v>88.452734313716292</v>
      </c>
      <c r="I4405" s="31">
        <v>1</v>
      </c>
      <c r="J4405" s="7">
        <v>0</v>
      </c>
      <c r="N4405" s="1" t="s">
        <v>16</v>
      </c>
      <c r="O4405" s="12">
        <v>8990</v>
      </c>
      <c r="P4405" s="12">
        <v>0</v>
      </c>
      <c r="Q4405" s="12">
        <v>2</v>
      </c>
      <c r="R4405" s="12" t="s">
        <v>5256</v>
      </c>
      <c r="S4405" s="33">
        <v>464.72274780273438</v>
      </c>
      <c r="T4405" s="33">
        <v>928.43821897546877</v>
      </c>
      <c r="U4405" s="35">
        <v>1.2579371617143684</v>
      </c>
      <c r="V4405" s="37">
        <v>49.092910766601562</v>
      </c>
      <c r="W4405" s="39">
        <v>34.707223333333332</v>
      </c>
      <c r="X4405" s="12">
        <v>4319</v>
      </c>
      <c r="Y4405" s="1" t="s">
        <v>5457</v>
      </c>
    </row>
    <row r="4406" spans="1:25" x14ac:dyDescent="0.15">
      <c r="A4406" s="5">
        <v>4309</v>
      </c>
      <c r="B4406" s="1" t="s">
        <v>173</v>
      </c>
      <c r="C4406" s="1" t="s">
        <v>174</v>
      </c>
      <c r="D4406" s="1" t="s">
        <v>2459</v>
      </c>
      <c r="E4406" s="24" t="s">
        <v>1038</v>
      </c>
      <c r="F4406" s="1" t="s">
        <v>2458</v>
      </c>
      <c r="G4406" s="26">
        <v>111.20360662518173</v>
      </c>
      <c r="H4406" s="31">
        <v>111.20360662518173</v>
      </c>
      <c r="I4406" s="31">
        <v>1</v>
      </c>
      <c r="J4406" s="7">
        <v>0</v>
      </c>
      <c r="N4406" s="1" t="s">
        <v>16</v>
      </c>
      <c r="O4406" s="12">
        <v>18692</v>
      </c>
      <c r="P4406" s="12">
        <v>0</v>
      </c>
      <c r="Q4406" s="12">
        <v>2</v>
      </c>
      <c r="R4406" s="12" t="s">
        <v>5256</v>
      </c>
      <c r="S4406" s="33">
        <v>825.34228515625</v>
      </c>
      <c r="T4406" s="33">
        <v>1649.6772936825</v>
      </c>
      <c r="U4406" s="35">
        <v>1.530602737887242E-4</v>
      </c>
      <c r="V4406" s="37">
        <v>0</v>
      </c>
      <c r="W4406" s="39">
        <v>34.325736666666664</v>
      </c>
      <c r="X4406" s="12">
        <v>4276</v>
      </c>
      <c r="Y4406" s="1" t="s">
        <v>5457</v>
      </c>
    </row>
    <row r="4407" spans="1:25" x14ac:dyDescent="0.15">
      <c r="A4407" s="5">
        <v>4310</v>
      </c>
      <c r="B4407" s="1" t="s">
        <v>27</v>
      </c>
      <c r="C4407" s="1" t="s">
        <v>29</v>
      </c>
      <c r="D4407" s="1" t="s">
        <v>1571</v>
      </c>
      <c r="E4407" s="24" t="s">
        <v>1038</v>
      </c>
      <c r="F4407" s="1" t="s">
        <v>3671</v>
      </c>
      <c r="G4407" s="26">
        <v>114.82512665536738</v>
      </c>
      <c r="H4407" s="31">
        <v>114.82512665536738</v>
      </c>
      <c r="I4407" s="31">
        <v>1</v>
      </c>
      <c r="J4407" s="7">
        <v>0</v>
      </c>
      <c r="N4407" s="1" t="s">
        <v>5284</v>
      </c>
      <c r="O4407" s="12">
        <v>19827</v>
      </c>
      <c r="P4407" s="12">
        <v>0</v>
      </c>
      <c r="Q4407" s="12">
        <v>2</v>
      </c>
      <c r="R4407" s="12" t="s">
        <v>5256</v>
      </c>
      <c r="S4407" s="33">
        <v>693.8316650390625</v>
      </c>
      <c r="T4407" s="33">
        <v>1386.656053448125</v>
      </c>
      <c r="U4407" s="35">
        <v>-0.65144581761458564</v>
      </c>
      <c r="V4407" s="37">
        <v>9.5105419158935547</v>
      </c>
      <c r="W4407" s="39">
        <v>34.193453333333331</v>
      </c>
      <c r="X4407" s="12">
        <v>4258</v>
      </c>
      <c r="Y4407" s="1" t="s">
        <v>5457</v>
      </c>
    </row>
    <row r="4408" spans="1:25" x14ac:dyDescent="0.15">
      <c r="A4408" s="5">
        <v>4311</v>
      </c>
      <c r="B4408" s="1" t="s">
        <v>20</v>
      </c>
      <c r="C4408" s="1" t="s">
        <v>21</v>
      </c>
      <c r="D4408" s="1" t="s">
        <v>3978</v>
      </c>
      <c r="E4408" s="24" t="s">
        <v>1038</v>
      </c>
      <c r="F4408" s="1" t="s">
        <v>4382</v>
      </c>
      <c r="G4408" s="26">
        <v>54.882949418744559</v>
      </c>
      <c r="H4408" s="31">
        <v>54.882949418744559</v>
      </c>
      <c r="I4408" s="31">
        <v>1</v>
      </c>
      <c r="J4408" s="7">
        <v>0</v>
      </c>
      <c r="N4408" s="1" t="s">
        <v>16</v>
      </c>
      <c r="O4408" s="12">
        <v>21858</v>
      </c>
      <c r="P4408" s="12">
        <v>0</v>
      </c>
      <c r="Q4408" s="12">
        <v>4</v>
      </c>
      <c r="R4408" s="12" t="s">
        <v>5256</v>
      </c>
      <c r="S4408" s="33">
        <v>430.9718017578125</v>
      </c>
      <c r="T4408" s="33">
        <v>1720.8653771412501</v>
      </c>
      <c r="U4408" s="35">
        <v>3.9283289454122655E-2</v>
      </c>
      <c r="V4408" s="37">
        <v>30.539678573608398</v>
      </c>
      <c r="W4408" s="39">
        <v>34.070809999999994</v>
      </c>
      <c r="X4408" s="12">
        <v>4240</v>
      </c>
      <c r="Y4408" s="1" t="s">
        <v>5457</v>
      </c>
    </row>
    <row r="4409" spans="1:25" x14ac:dyDescent="0.15">
      <c r="A4409" s="5">
        <v>4312</v>
      </c>
      <c r="B4409" s="1" t="s">
        <v>20</v>
      </c>
      <c r="C4409" s="1" t="s">
        <v>21</v>
      </c>
      <c r="D4409" s="1" t="s">
        <v>1611</v>
      </c>
      <c r="E4409" s="24" t="s">
        <v>1038</v>
      </c>
      <c r="F4409" s="1" t="s">
        <v>2281</v>
      </c>
      <c r="G4409" s="26">
        <v>180.80135076027113</v>
      </c>
      <c r="H4409" s="31">
        <v>180.80135076027113</v>
      </c>
      <c r="I4409" s="31">
        <v>1</v>
      </c>
      <c r="J4409" s="7">
        <v>58752.378054969013</v>
      </c>
      <c r="K4409" s="1" t="s">
        <v>5338</v>
      </c>
      <c r="N4409" s="1" t="s">
        <v>16</v>
      </c>
      <c r="O4409" s="12">
        <v>34658</v>
      </c>
      <c r="P4409" s="12">
        <v>0</v>
      </c>
      <c r="Q4409" s="12">
        <v>2</v>
      </c>
      <c r="R4409" s="12" t="s">
        <v>5256</v>
      </c>
      <c r="S4409" s="33">
        <v>1072.990234375</v>
      </c>
      <c r="T4409" s="33">
        <v>2144.97319212</v>
      </c>
      <c r="U4409" s="35">
        <v>5.1646335939951028E-2</v>
      </c>
      <c r="V4409" s="37">
        <v>6.6290411949157715</v>
      </c>
      <c r="W4409" s="39">
        <v>33.734293333333333</v>
      </c>
      <c r="X4409" s="12">
        <v>4197</v>
      </c>
      <c r="Y4409" s="1" t="s">
        <v>5457</v>
      </c>
    </row>
    <row r="4410" spans="1:25" x14ac:dyDescent="0.15">
      <c r="A4410" s="5">
        <v>4313</v>
      </c>
      <c r="B4410" s="1" t="s">
        <v>18</v>
      </c>
      <c r="C4410" s="1" t="s">
        <v>19</v>
      </c>
      <c r="D4410" s="1" t="s">
        <v>1642</v>
      </c>
      <c r="E4410" s="24" t="s">
        <v>1038</v>
      </c>
      <c r="F4410" s="1" t="s">
        <v>2886</v>
      </c>
      <c r="G4410" s="26">
        <v>66.400520514963276</v>
      </c>
      <c r="H4410" s="31">
        <v>66.400520514963276</v>
      </c>
      <c r="I4410" s="31">
        <v>1</v>
      </c>
      <c r="J4410" s="7">
        <v>0</v>
      </c>
      <c r="N4410" s="1" t="s">
        <v>16</v>
      </c>
      <c r="O4410" s="12">
        <v>7839</v>
      </c>
      <c r="P4410" s="12">
        <v>0</v>
      </c>
      <c r="Q4410" s="12">
        <v>2</v>
      </c>
      <c r="R4410" s="12" t="s">
        <v>5256</v>
      </c>
      <c r="S4410" s="33">
        <v>644.361083984375</v>
      </c>
      <c r="T4410" s="33">
        <v>1287.71489133875</v>
      </c>
      <c r="U4410" s="35">
        <v>-0.43971767736094369</v>
      </c>
      <c r="V4410" s="37">
        <v>9.086054801940918</v>
      </c>
      <c r="W4410" s="39">
        <v>33.613336666666662</v>
      </c>
      <c r="X4410" s="12">
        <v>4183</v>
      </c>
      <c r="Y4410" s="1" t="s">
        <v>5457</v>
      </c>
    </row>
    <row r="4411" spans="1:25" x14ac:dyDescent="0.15">
      <c r="A4411" s="5">
        <v>4314</v>
      </c>
      <c r="B4411" s="1" t="s">
        <v>1215</v>
      </c>
      <c r="C4411" s="1" t="s">
        <v>1216</v>
      </c>
      <c r="D4411" s="1" t="s">
        <v>4033</v>
      </c>
      <c r="E4411" s="24" t="s">
        <v>1038</v>
      </c>
      <c r="F4411" s="1" t="s">
        <v>4675</v>
      </c>
      <c r="G4411" s="26">
        <v>50.105026522368959</v>
      </c>
      <c r="H4411" s="31">
        <v>50.105026522368959</v>
      </c>
      <c r="I4411" s="31">
        <v>1</v>
      </c>
      <c r="J4411" s="7">
        <v>0</v>
      </c>
      <c r="N4411" s="1" t="s">
        <v>16</v>
      </c>
      <c r="O4411" s="12">
        <v>16258</v>
      </c>
      <c r="P4411" s="12">
        <v>0</v>
      </c>
      <c r="Q4411" s="12">
        <v>2</v>
      </c>
      <c r="R4411" s="12" t="s">
        <v>5256</v>
      </c>
      <c r="S4411" s="33">
        <v>640.81658935546875</v>
      </c>
      <c r="T4411" s="33">
        <v>1280.6259020809375</v>
      </c>
      <c r="U4411" s="35">
        <v>-0.83935375537265311</v>
      </c>
      <c r="V4411" s="37">
        <v>45.105506896972656</v>
      </c>
      <c r="W4411" s="39">
        <v>33.578984999999996</v>
      </c>
      <c r="X4411" s="12">
        <v>4178</v>
      </c>
      <c r="Y4411" s="1" t="s">
        <v>5457</v>
      </c>
    </row>
    <row r="4412" spans="1:25" x14ac:dyDescent="0.15">
      <c r="A4412" s="5">
        <v>4315</v>
      </c>
      <c r="B4412" s="1" t="s">
        <v>18</v>
      </c>
      <c r="C4412" s="1" t="s">
        <v>19</v>
      </c>
      <c r="D4412" s="1" t="s">
        <v>1642</v>
      </c>
      <c r="E4412" s="24" t="s">
        <v>1038</v>
      </c>
      <c r="F4412" s="1" t="s">
        <v>2886</v>
      </c>
      <c r="G4412" s="26">
        <v>79.753512116520284</v>
      </c>
      <c r="H4412" s="31">
        <v>79.753512116520284</v>
      </c>
      <c r="I4412" s="31">
        <v>1</v>
      </c>
      <c r="J4412" s="7">
        <v>0</v>
      </c>
      <c r="N4412" s="1" t="s">
        <v>16</v>
      </c>
      <c r="O4412" s="12">
        <v>8017</v>
      </c>
      <c r="P4412" s="12">
        <v>0</v>
      </c>
      <c r="Q4412" s="12">
        <v>2</v>
      </c>
      <c r="R4412" s="12" t="s">
        <v>5256</v>
      </c>
      <c r="S4412" s="33">
        <v>644.36138916015625</v>
      </c>
      <c r="T4412" s="33">
        <v>1287.7155016903125</v>
      </c>
      <c r="U4412" s="35">
        <v>3.4262470125809089E-2</v>
      </c>
      <c r="V4412" s="37">
        <v>17.768354415893555</v>
      </c>
      <c r="W4412" s="39">
        <v>33.558465000000005</v>
      </c>
      <c r="X4412" s="12">
        <v>4175</v>
      </c>
      <c r="Y4412" s="1" t="s">
        <v>5457</v>
      </c>
    </row>
    <row r="4413" spans="1:25" x14ac:dyDescent="0.15">
      <c r="A4413" s="5">
        <v>4316</v>
      </c>
      <c r="B4413" s="1" t="s">
        <v>381</v>
      </c>
      <c r="C4413" s="1" t="s">
        <v>383</v>
      </c>
      <c r="D4413" s="1" t="s">
        <v>1638</v>
      </c>
      <c r="E4413" s="24" t="s">
        <v>1038</v>
      </c>
      <c r="F4413" s="1" t="s">
        <v>2363</v>
      </c>
      <c r="G4413" s="26">
        <v>124.00768351315163</v>
      </c>
      <c r="H4413" s="31">
        <v>124.00768351315163</v>
      </c>
      <c r="I4413" s="31">
        <v>1</v>
      </c>
      <c r="J4413" s="7">
        <v>0</v>
      </c>
      <c r="N4413" s="1" t="s">
        <v>16</v>
      </c>
      <c r="O4413" s="12">
        <v>13180</v>
      </c>
      <c r="P4413" s="12">
        <v>0</v>
      </c>
      <c r="Q4413" s="12">
        <v>2</v>
      </c>
      <c r="R4413" s="12" t="s">
        <v>5256</v>
      </c>
      <c r="S4413" s="33">
        <v>553.25970458984375</v>
      </c>
      <c r="T4413" s="33">
        <v>1105.5121325496875</v>
      </c>
      <c r="U4413" s="35">
        <v>0.11375696216992684</v>
      </c>
      <c r="V4413" s="37">
        <v>6.365790843963623</v>
      </c>
      <c r="W4413" s="39">
        <v>33.029298333333337</v>
      </c>
      <c r="X4413" s="12">
        <v>4109</v>
      </c>
      <c r="Y4413" s="1" t="s">
        <v>5457</v>
      </c>
    </row>
    <row r="4414" spans="1:25" x14ac:dyDescent="0.15">
      <c r="A4414" s="5">
        <v>4317</v>
      </c>
      <c r="B4414" s="1" t="s">
        <v>18</v>
      </c>
      <c r="C4414" s="1" t="s">
        <v>19</v>
      </c>
      <c r="D4414" s="1" t="s">
        <v>1594</v>
      </c>
      <c r="E4414" s="24" t="s">
        <v>1038</v>
      </c>
      <c r="F4414" s="1" t="s">
        <v>5052</v>
      </c>
      <c r="G4414" s="26">
        <v>145.22500853589105</v>
      </c>
      <c r="H4414" s="31">
        <v>145.22500853589105</v>
      </c>
      <c r="I4414" s="31">
        <v>1</v>
      </c>
      <c r="J4414" s="7">
        <v>0</v>
      </c>
      <c r="N4414" s="1" t="s">
        <v>16</v>
      </c>
      <c r="O4414" s="12">
        <v>14164</v>
      </c>
      <c r="P4414" s="12">
        <v>0</v>
      </c>
      <c r="Q4414" s="12">
        <v>2</v>
      </c>
      <c r="R4414" s="12" t="s">
        <v>5256</v>
      </c>
      <c r="S4414" s="33">
        <v>629.8172607421875</v>
      </c>
      <c r="T4414" s="33">
        <v>1258.627244854375</v>
      </c>
      <c r="U4414" s="35">
        <v>-0.10009763636926422</v>
      </c>
      <c r="V4414" s="37">
        <v>26.07951545715332</v>
      </c>
      <c r="W4414" s="39">
        <v>32.709896666666666</v>
      </c>
      <c r="X4414" s="12">
        <v>4062</v>
      </c>
      <c r="Y4414" s="1" t="s">
        <v>5457</v>
      </c>
    </row>
    <row r="4415" spans="1:25" x14ac:dyDescent="0.15">
      <c r="A4415" s="5">
        <v>4318</v>
      </c>
      <c r="B4415" s="1" t="s">
        <v>27</v>
      </c>
      <c r="C4415" s="1" t="s">
        <v>29</v>
      </c>
      <c r="D4415" s="1" t="s">
        <v>2204</v>
      </c>
      <c r="E4415" s="24" t="s">
        <v>1038</v>
      </c>
      <c r="F4415" s="1" t="s">
        <v>3931</v>
      </c>
      <c r="G4415" s="26">
        <v>127.72780782537274</v>
      </c>
      <c r="H4415" s="31">
        <v>127.72780782537274</v>
      </c>
      <c r="I4415" s="31">
        <v>1</v>
      </c>
      <c r="J4415" s="7">
        <v>0</v>
      </c>
      <c r="N4415" s="1" t="s">
        <v>16</v>
      </c>
      <c r="O4415" s="12">
        <v>17925</v>
      </c>
      <c r="P4415" s="12">
        <v>0</v>
      </c>
      <c r="Q4415" s="12">
        <v>2</v>
      </c>
      <c r="R4415" s="12" t="s">
        <v>5256</v>
      </c>
      <c r="S4415" s="33">
        <v>739.36688232421875</v>
      </c>
      <c r="T4415" s="33">
        <v>1477.7264880184375</v>
      </c>
      <c r="U4415" s="35">
        <v>-1.1229477933221521</v>
      </c>
      <c r="V4415" s="37">
        <v>14.535826683044434</v>
      </c>
      <c r="W4415" s="39">
        <v>32.510758333333328</v>
      </c>
      <c r="X4415" s="12">
        <v>4034</v>
      </c>
      <c r="Y4415" s="1" t="s">
        <v>5457</v>
      </c>
    </row>
    <row r="4416" spans="1:25" x14ac:dyDescent="0.15">
      <c r="A4416" s="5">
        <v>4319</v>
      </c>
      <c r="B4416" s="1" t="s">
        <v>20</v>
      </c>
      <c r="C4416" s="1" t="s">
        <v>21</v>
      </c>
      <c r="D4416" s="1" t="s">
        <v>1752</v>
      </c>
      <c r="E4416" s="24" t="s">
        <v>1038</v>
      </c>
      <c r="F4416" s="1" t="s">
        <v>4302</v>
      </c>
      <c r="G4416" s="26">
        <v>74.050719018553451</v>
      </c>
      <c r="H4416" s="31">
        <v>74.050719018553451</v>
      </c>
      <c r="I4416" s="31">
        <v>1</v>
      </c>
      <c r="J4416" s="7">
        <v>0</v>
      </c>
      <c r="N4416" s="1" t="s">
        <v>16</v>
      </c>
      <c r="O4416" s="12">
        <v>14760</v>
      </c>
      <c r="P4416" s="12">
        <v>0</v>
      </c>
      <c r="Q4416" s="12">
        <v>3</v>
      </c>
      <c r="R4416" s="12" t="s">
        <v>5256</v>
      </c>
      <c r="S4416" s="33">
        <v>502.26834106445312</v>
      </c>
      <c r="T4416" s="33">
        <v>1504.7904699333594</v>
      </c>
      <c r="U4416" s="35">
        <v>-0.14503455015852898</v>
      </c>
      <c r="V4416" s="37">
        <v>23.709896087646484</v>
      </c>
      <c r="W4416" s="39">
        <v>32.244064999999999</v>
      </c>
      <c r="X4416" s="12">
        <v>3996</v>
      </c>
      <c r="Y4416" s="1" t="s">
        <v>5457</v>
      </c>
    </row>
    <row r="4417" spans="1:25" x14ac:dyDescent="0.15">
      <c r="A4417" s="5">
        <v>4320</v>
      </c>
      <c r="B4417" s="1" t="s">
        <v>20</v>
      </c>
      <c r="C4417" s="1" t="s">
        <v>21</v>
      </c>
      <c r="D4417" s="1" t="s">
        <v>1299</v>
      </c>
      <c r="E4417" s="24" t="s">
        <v>1038</v>
      </c>
      <c r="F4417" s="1" t="s">
        <v>4942</v>
      </c>
      <c r="G4417" s="26">
        <v>83.385656949850357</v>
      </c>
      <c r="H4417" s="31">
        <v>83.385656949850357</v>
      </c>
      <c r="I4417" s="31">
        <v>1</v>
      </c>
      <c r="J4417" s="7">
        <v>0</v>
      </c>
      <c r="N4417" s="1" t="s">
        <v>16</v>
      </c>
      <c r="O4417" s="12">
        <v>9480</v>
      </c>
      <c r="P4417" s="12">
        <v>0</v>
      </c>
      <c r="Q4417" s="12">
        <v>2</v>
      </c>
      <c r="R4417" s="12" t="s">
        <v>5256</v>
      </c>
      <c r="S4417" s="33">
        <v>544.79742431640625</v>
      </c>
      <c r="T4417" s="33">
        <v>1088.5875720028125</v>
      </c>
      <c r="U4417" s="35">
        <v>-0.47507150995148428</v>
      </c>
      <c r="V4417" s="37">
        <v>44.459644317626953</v>
      </c>
      <c r="W4417" s="39">
        <v>32.191859999999998</v>
      </c>
      <c r="X4417" s="12">
        <v>3988</v>
      </c>
      <c r="Y4417" s="1" t="s">
        <v>5457</v>
      </c>
    </row>
    <row r="4418" spans="1:25" x14ac:dyDescent="0.15">
      <c r="A4418" s="5">
        <v>4321</v>
      </c>
      <c r="B4418" s="1" t="s">
        <v>27</v>
      </c>
      <c r="C4418" s="1" t="s">
        <v>29</v>
      </c>
      <c r="D4418" s="1" t="s">
        <v>1638</v>
      </c>
      <c r="E4418" s="24" t="s">
        <v>1038</v>
      </c>
      <c r="F4418" s="1" t="s">
        <v>2753</v>
      </c>
      <c r="G4418" s="26">
        <v>130.08025493586516</v>
      </c>
      <c r="H4418" s="31">
        <v>130.08025493586516</v>
      </c>
      <c r="I4418" s="31">
        <v>1</v>
      </c>
      <c r="J4418" s="7">
        <v>0</v>
      </c>
      <c r="N4418" s="1" t="s">
        <v>16</v>
      </c>
      <c r="O4418" s="12">
        <v>4992</v>
      </c>
      <c r="P4418" s="12">
        <v>0</v>
      </c>
      <c r="Q4418" s="12">
        <v>2</v>
      </c>
      <c r="R4418" s="12" t="s">
        <v>5256</v>
      </c>
      <c r="S4418" s="33">
        <v>671.89044189453125</v>
      </c>
      <c r="T4418" s="33">
        <v>1342.7736071590625</v>
      </c>
      <c r="U4418" s="35">
        <v>3.5129195331419654</v>
      </c>
      <c r="V4418" s="37">
        <v>14.177010536193848</v>
      </c>
      <c r="W4418" s="39">
        <v>32.179825000000001</v>
      </c>
      <c r="X4418" s="12">
        <v>3986</v>
      </c>
      <c r="Y4418" s="1" t="s">
        <v>5457</v>
      </c>
    </row>
    <row r="4419" spans="1:25" x14ac:dyDescent="0.15">
      <c r="A4419" s="5">
        <v>4322</v>
      </c>
      <c r="B4419" s="1" t="s">
        <v>20</v>
      </c>
      <c r="C4419" s="1" t="s">
        <v>21</v>
      </c>
      <c r="D4419" s="1" t="s">
        <v>1611</v>
      </c>
      <c r="E4419" s="24" t="s">
        <v>1038</v>
      </c>
      <c r="F4419" s="1" t="s">
        <v>2277</v>
      </c>
      <c r="G4419" s="26">
        <v>85.922493691628588</v>
      </c>
      <c r="H4419" s="31">
        <v>85.922493691628588</v>
      </c>
      <c r="I4419" s="31">
        <v>1</v>
      </c>
      <c r="J4419" s="7">
        <v>0</v>
      </c>
      <c r="N4419" s="1" t="s">
        <v>16</v>
      </c>
      <c r="O4419" s="12">
        <v>13204</v>
      </c>
      <c r="P4419" s="12">
        <v>0</v>
      </c>
      <c r="Q4419" s="12">
        <v>2</v>
      </c>
      <c r="R4419" s="12" t="s">
        <v>5256</v>
      </c>
      <c r="S4419" s="33">
        <v>507.73001098632812</v>
      </c>
      <c r="T4419" s="33">
        <v>1014.4527453426563</v>
      </c>
      <c r="U4419" s="35">
        <v>4.3592625061657134E-2</v>
      </c>
      <c r="V4419" s="37">
        <v>55.330909729003906</v>
      </c>
      <c r="W4419" s="39">
        <v>32.126101666666663</v>
      </c>
      <c r="X4419" s="12">
        <v>3978</v>
      </c>
      <c r="Y4419" s="1" t="s">
        <v>5457</v>
      </c>
    </row>
    <row r="4420" spans="1:25" x14ac:dyDescent="0.15">
      <c r="A4420" s="5">
        <v>4323</v>
      </c>
      <c r="B4420" s="1" t="s">
        <v>18</v>
      </c>
      <c r="C4420" s="1" t="s">
        <v>19</v>
      </c>
      <c r="D4420" s="1" t="s">
        <v>1098</v>
      </c>
      <c r="E4420" s="24" t="s">
        <v>1038</v>
      </c>
      <c r="F4420" s="1" t="s">
        <v>3114</v>
      </c>
      <c r="G4420" s="26">
        <v>76.304017749528171</v>
      </c>
      <c r="H4420" s="31">
        <v>76.304017749528171</v>
      </c>
      <c r="I4420" s="31">
        <v>1</v>
      </c>
      <c r="J4420" s="7">
        <v>0</v>
      </c>
      <c r="N4420" s="1" t="s">
        <v>16</v>
      </c>
      <c r="O4420" s="12">
        <v>11820</v>
      </c>
      <c r="P4420" s="12">
        <v>0</v>
      </c>
      <c r="Q4420" s="12">
        <v>2</v>
      </c>
      <c r="R4420" s="12" t="s">
        <v>5256</v>
      </c>
      <c r="S4420" s="33">
        <v>523.2613525390625</v>
      </c>
      <c r="T4420" s="33">
        <v>1045.515428448125</v>
      </c>
      <c r="U4420" s="35">
        <v>-0.57497145713841935</v>
      </c>
      <c r="V4420" s="37">
        <v>49.216239929199219</v>
      </c>
      <c r="W4420" s="39">
        <v>31.90516666666667</v>
      </c>
      <c r="X4420" s="12">
        <v>3950</v>
      </c>
      <c r="Y4420" s="1" t="s">
        <v>5457</v>
      </c>
    </row>
    <row r="4421" spans="1:25" x14ac:dyDescent="0.15">
      <c r="A4421" s="5">
        <v>4324</v>
      </c>
      <c r="B4421" s="1" t="s">
        <v>20</v>
      </c>
      <c r="C4421" s="1" t="s">
        <v>21</v>
      </c>
      <c r="D4421" s="1" t="s">
        <v>3916</v>
      </c>
      <c r="E4421" s="24" t="s">
        <v>1038</v>
      </c>
      <c r="F4421" s="1" t="s">
        <v>4833</v>
      </c>
      <c r="G4421" s="26">
        <v>84.078134401908727</v>
      </c>
      <c r="H4421" s="31">
        <v>84.078134401908727</v>
      </c>
      <c r="I4421" s="31">
        <v>1</v>
      </c>
      <c r="J4421" s="7">
        <v>0</v>
      </c>
      <c r="N4421" s="1" t="s">
        <v>16</v>
      </c>
      <c r="O4421" s="12">
        <v>8206</v>
      </c>
      <c r="P4421" s="12">
        <v>0</v>
      </c>
      <c r="Q4421" s="12">
        <v>2</v>
      </c>
      <c r="R4421" s="12" t="s">
        <v>5256</v>
      </c>
      <c r="S4421" s="33">
        <v>472.7581787109375</v>
      </c>
      <c r="T4421" s="33">
        <v>944.50908079187502</v>
      </c>
      <c r="U4421" s="35">
        <v>0.34016823220902459</v>
      </c>
      <c r="V4421" s="37">
        <v>37.210720062255859</v>
      </c>
      <c r="W4421" s="39">
        <v>31.778254999999998</v>
      </c>
      <c r="X4421" s="12">
        <v>3933</v>
      </c>
      <c r="Y4421" s="1" t="s">
        <v>5457</v>
      </c>
    </row>
    <row r="4422" spans="1:25" x14ac:dyDescent="0.15">
      <c r="A4422" s="5">
        <v>4325</v>
      </c>
      <c r="B4422" s="1" t="s">
        <v>18</v>
      </c>
      <c r="C4422" s="1" t="s">
        <v>19</v>
      </c>
      <c r="D4422" s="1" t="s">
        <v>1587</v>
      </c>
      <c r="E4422" s="24" t="s">
        <v>1038</v>
      </c>
      <c r="F4422" s="1" t="s">
        <v>4449</v>
      </c>
      <c r="G4422" s="26">
        <v>138.2866833033211</v>
      </c>
      <c r="H4422" s="31">
        <v>138.2866833033211</v>
      </c>
      <c r="I4422" s="31">
        <v>1</v>
      </c>
      <c r="J4422" s="7">
        <v>0</v>
      </c>
      <c r="N4422" s="1" t="s">
        <v>16</v>
      </c>
      <c r="O4422" s="12">
        <v>10258</v>
      </c>
      <c r="P4422" s="12">
        <v>0</v>
      </c>
      <c r="Q4422" s="12">
        <v>2</v>
      </c>
      <c r="R4422" s="12" t="s">
        <v>5256</v>
      </c>
      <c r="S4422" s="33">
        <v>464.72201538085938</v>
      </c>
      <c r="T4422" s="33">
        <v>928.43675413171877</v>
      </c>
      <c r="U4422" s="35">
        <v>-0.31981519998595653</v>
      </c>
      <c r="V4422" s="37">
        <v>23.615468978881836</v>
      </c>
      <c r="W4422" s="39">
        <v>31.558353333333333</v>
      </c>
      <c r="X4422" s="12">
        <v>3906</v>
      </c>
      <c r="Y4422" s="1" t="s">
        <v>5457</v>
      </c>
    </row>
    <row r="4423" spans="1:25" x14ac:dyDescent="0.15">
      <c r="A4423" s="5">
        <v>4327</v>
      </c>
      <c r="B4423" s="1" t="s">
        <v>30</v>
      </c>
      <c r="C4423" s="1" t="s">
        <v>32</v>
      </c>
      <c r="D4423" s="1" t="s">
        <v>1629</v>
      </c>
      <c r="E4423" s="24" t="s">
        <v>1038</v>
      </c>
      <c r="F4423" s="1" t="s">
        <v>2757</v>
      </c>
      <c r="G4423" s="26">
        <v>136.48416405167222</v>
      </c>
      <c r="H4423" s="31">
        <v>136.48416405167222</v>
      </c>
      <c r="I4423" s="31">
        <v>1</v>
      </c>
      <c r="J4423" s="7">
        <v>0</v>
      </c>
      <c r="N4423" s="1" t="s">
        <v>16</v>
      </c>
      <c r="O4423" s="12">
        <v>5498</v>
      </c>
      <c r="P4423" s="12">
        <v>0</v>
      </c>
      <c r="Q4423" s="12">
        <v>3</v>
      </c>
      <c r="R4423" s="12" t="s">
        <v>5256</v>
      </c>
      <c r="S4423" s="33">
        <v>459.60140991210938</v>
      </c>
      <c r="T4423" s="33">
        <v>1376.7896764763282</v>
      </c>
      <c r="U4423" s="35">
        <v>3.6967396545183932E-2</v>
      </c>
      <c r="V4423" s="37">
        <v>9.6233739852905273</v>
      </c>
      <c r="W4423" s="39">
        <v>31.447676666666666</v>
      </c>
      <c r="X4423" s="12">
        <v>3890</v>
      </c>
      <c r="Y4423" s="1" t="s">
        <v>5457</v>
      </c>
    </row>
    <row r="4424" spans="1:25" x14ac:dyDescent="0.15">
      <c r="A4424" s="5">
        <v>4328</v>
      </c>
      <c r="B4424" s="1" t="s">
        <v>30</v>
      </c>
      <c r="C4424" s="1" t="s">
        <v>32</v>
      </c>
      <c r="D4424" s="1" t="s">
        <v>1270</v>
      </c>
      <c r="E4424" s="24" t="s">
        <v>1038</v>
      </c>
      <c r="F4424" s="1" t="s">
        <v>3863</v>
      </c>
      <c r="G4424" s="26">
        <v>226.12006983551504</v>
      </c>
      <c r="H4424" s="31">
        <v>226.12006983551504</v>
      </c>
      <c r="I4424" s="31">
        <v>1</v>
      </c>
      <c r="J4424" s="7">
        <v>4720651.8943665549</v>
      </c>
      <c r="K4424" s="1" t="s">
        <v>5258</v>
      </c>
      <c r="N4424" s="1" t="s">
        <v>16</v>
      </c>
      <c r="O4424" s="12">
        <v>23231</v>
      </c>
      <c r="P4424" s="12">
        <v>0</v>
      </c>
      <c r="Q4424" s="12">
        <v>2</v>
      </c>
      <c r="R4424" s="12" t="s">
        <v>5256</v>
      </c>
      <c r="S4424" s="33">
        <v>801.865966796875</v>
      </c>
      <c r="T4424" s="33">
        <v>1602.72465696375</v>
      </c>
      <c r="U4424" s="35">
        <v>0.29502502983097156</v>
      </c>
      <c r="V4424" s="37">
        <v>10.134701728820801</v>
      </c>
      <c r="W4424" s="39">
        <v>31.369876666666666</v>
      </c>
      <c r="X4424" s="12">
        <v>3879</v>
      </c>
      <c r="Y4424" s="1" t="s">
        <v>5457</v>
      </c>
    </row>
    <row r="4425" spans="1:25" x14ac:dyDescent="0.15">
      <c r="A4425" s="5">
        <v>4329</v>
      </c>
      <c r="B4425" s="1" t="s">
        <v>2286</v>
      </c>
      <c r="C4425" s="1" t="s">
        <v>2287</v>
      </c>
      <c r="D4425" s="1" t="s">
        <v>4713</v>
      </c>
      <c r="E4425" s="24" t="s">
        <v>1038</v>
      </c>
      <c r="F4425" s="1" t="s">
        <v>4712</v>
      </c>
      <c r="G4425" s="26">
        <v>173.57184756729072</v>
      </c>
      <c r="H4425" s="31">
        <v>173.57184756729072</v>
      </c>
      <c r="I4425" s="31">
        <v>1</v>
      </c>
      <c r="J4425" s="7">
        <v>990648.2094864361</v>
      </c>
      <c r="K4425" s="1" t="s">
        <v>5258</v>
      </c>
      <c r="N4425" s="1" t="s">
        <v>16</v>
      </c>
      <c r="O4425" s="12">
        <v>11663</v>
      </c>
      <c r="P4425" s="12">
        <v>0</v>
      </c>
      <c r="Q4425" s="12">
        <v>2</v>
      </c>
      <c r="R4425" s="12" t="s">
        <v>5256</v>
      </c>
      <c r="S4425" s="33">
        <v>510.2537841796875</v>
      </c>
      <c r="T4425" s="33">
        <v>1019.500291729375</v>
      </c>
      <c r="U4425" s="35">
        <v>-8.6121228371622602E-2</v>
      </c>
      <c r="V4425" s="37">
        <v>4.0900959968566895</v>
      </c>
      <c r="W4425" s="39">
        <v>31.295281666666664</v>
      </c>
      <c r="X4425" s="12">
        <v>3868</v>
      </c>
      <c r="Y4425" s="1" t="s">
        <v>5457</v>
      </c>
    </row>
    <row r="4426" spans="1:25" x14ac:dyDescent="0.15">
      <c r="A4426" s="5">
        <v>4330</v>
      </c>
      <c r="B4426" s="1" t="s">
        <v>20</v>
      </c>
      <c r="C4426" s="1" t="s">
        <v>21</v>
      </c>
      <c r="D4426" s="1" t="s">
        <v>1611</v>
      </c>
      <c r="E4426" s="24" t="s">
        <v>1038</v>
      </c>
      <c r="F4426" s="1" t="s">
        <v>2280</v>
      </c>
      <c r="G4426" s="26">
        <v>173.00566471350623</v>
      </c>
      <c r="H4426" s="31">
        <v>173.00566471350623</v>
      </c>
      <c r="I4426" s="31">
        <v>1</v>
      </c>
      <c r="J4426" s="7">
        <v>4113527.808212433</v>
      </c>
      <c r="K4426" s="1" t="s">
        <v>5338</v>
      </c>
      <c r="N4426" s="1" t="s">
        <v>16</v>
      </c>
      <c r="O4426" s="12">
        <v>32591</v>
      </c>
      <c r="P4426" s="12">
        <v>0</v>
      </c>
      <c r="Q4426" s="12">
        <v>4</v>
      </c>
      <c r="R4426" s="12" t="s">
        <v>5256</v>
      </c>
      <c r="S4426" s="33">
        <v>519.239501953125</v>
      </c>
      <c r="T4426" s="33">
        <v>2073.9361779225001</v>
      </c>
      <c r="U4426" s="35">
        <v>0.10141706580525189</v>
      </c>
      <c r="V4426" s="37">
        <v>27.67613410949707</v>
      </c>
      <c r="W4426" s="39">
        <v>31.289306666666665</v>
      </c>
      <c r="X4426" s="12">
        <v>3867</v>
      </c>
      <c r="Y4426" s="1" t="s">
        <v>5457</v>
      </c>
    </row>
    <row r="4427" spans="1:25" x14ac:dyDescent="0.15">
      <c r="A4427" s="5">
        <v>4331</v>
      </c>
      <c r="B4427" s="1" t="s">
        <v>18</v>
      </c>
      <c r="C4427" s="1" t="s">
        <v>19</v>
      </c>
      <c r="D4427" s="1" t="s">
        <v>2082</v>
      </c>
      <c r="E4427" s="24" t="s">
        <v>1038</v>
      </c>
      <c r="F4427" s="1" t="s">
        <v>2777</v>
      </c>
      <c r="G4427" s="26">
        <v>66.519192010520825</v>
      </c>
      <c r="H4427" s="31">
        <v>66.519192010520825</v>
      </c>
      <c r="I4427" s="31">
        <v>1</v>
      </c>
      <c r="J4427" s="7">
        <v>0</v>
      </c>
      <c r="N4427" s="1" t="s">
        <v>16</v>
      </c>
      <c r="O4427" s="12">
        <v>5552</v>
      </c>
      <c r="P4427" s="12">
        <v>0</v>
      </c>
      <c r="Q4427" s="12">
        <v>2</v>
      </c>
      <c r="R4427" s="12" t="s">
        <v>5256</v>
      </c>
      <c r="S4427" s="33">
        <v>540.80010986328125</v>
      </c>
      <c r="T4427" s="33">
        <v>1080.5929430965625</v>
      </c>
      <c r="U4427" s="35">
        <v>-0.56317515158130971</v>
      </c>
      <c r="V4427" s="37">
        <v>20.426214218139648</v>
      </c>
      <c r="W4427" s="39">
        <v>31.270640000000004</v>
      </c>
      <c r="X4427" s="12">
        <v>3864</v>
      </c>
      <c r="Y4427" s="1" t="s">
        <v>5457</v>
      </c>
    </row>
    <row r="4428" spans="1:25" x14ac:dyDescent="0.15">
      <c r="A4428" s="5">
        <v>4332</v>
      </c>
      <c r="B4428" s="1" t="s">
        <v>20</v>
      </c>
      <c r="C4428" s="1" t="s">
        <v>21</v>
      </c>
      <c r="D4428" s="1" t="s">
        <v>1611</v>
      </c>
      <c r="E4428" s="24" t="s">
        <v>1038</v>
      </c>
      <c r="F4428" s="1" t="s">
        <v>2280</v>
      </c>
      <c r="G4428" s="26">
        <v>211.02232439464987</v>
      </c>
      <c r="H4428" s="31">
        <v>211.02232439464987</v>
      </c>
      <c r="I4428" s="31">
        <v>1</v>
      </c>
      <c r="J4428" s="7">
        <v>2510328.8310370781</v>
      </c>
      <c r="K4428" s="1" t="s">
        <v>5258</v>
      </c>
      <c r="N4428" s="1" t="s">
        <v>16</v>
      </c>
      <c r="O4428" s="12">
        <v>33630</v>
      </c>
      <c r="P4428" s="12">
        <v>0</v>
      </c>
      <c r="Q4428" s="12">
        <v>2</v>
      </c>
      <c r="R4428" s="12" t="s">
        <v>5256</v>
      </c>
      <c r="S4428" s="33">
        <v>1037.47216796875</v>
      </c>
      <c r="T4428" s="33">
        <v>2073.9370593075</v>
      </c>
      <c r="U4428" s="35">
        <v>0.52639884621245603</v>
      </c>
      <c r="V4428" s="37">
        <v>0</v>
      </c>
      <c r="W4428" s="39">
        <v>31.193275</v>
      </c>
      <c r="X4428" s="12">
        <v>3853</v>
      </c>
      <c r="Y4428" s="1" t="s">
        <v>5457</v>
      </c>
    </row>
    <row r="4429" spans="1:25" x14ac:dyDescent="0.15">
      <c r="A4429" s="5">
        <v>4333</v>
      </c>
      <c r="B4429" s="1" t="s">
        <v>20</v>
      </c>
      <c r="C4429" s="1" t="s">
        <v>21</v>
      </c>
      <c r="D4429" s="1" t="s">
        <v>1611</v>
      </c>
      <c r="E4429" s="24" t="s">
        <v>1038</v>
      </c>
      <c r="F4429" s="1" t="s">
        <v>2280</v>
      </c>
      <c r="G4429" s="26">
        <v>239.24601104810796</v>
      </c>
      <c r="H4429" s="31">
        <v>239.24601104810796</v>
      </c>
      <c r="I4429" s="31">
        <v>1</v>
      </c>
      <c r="J4429" s="7">
        <v>12815963.159796149</v>
      </c>
      <c r="K4429" s="1" t="s">
        <v>5258</v>
      </c>
      <c r="N4429" s="1" t="s">
        <v>16</v>
      </c>
      <c r="O4429" s="12">
        <v>33043</v>
      </c>
      <c r="P4429" s="12">
        <v>0</v>
      </c>
      <c r="Q4429" s="12">
        <v>3</v>
      </c>
      <c r="R4429" s="12" t="s">
        <v>5256</v>
      </c>
      <c r="S4429" s="33">
        <v>691.983642578125</v>
      </c>
      <c r="T4429" s="33">
        <v>2073.936374474375</v>
      </c>
      <c r="U4429" s="35">
        <v>0.19618945899869719</v>
      </c>
      <c r="V4429" s="37">
        <v>14.28582763671875</v>
      </c>
      <c r="W4429" s="39">
        <v>31.171753333333331</v>
      </c>
      <c r="X4429" s="12">
        <v>3850</v>
      </c>
      <c r="Y4429" s="1" t="s">
        <v>5457</v>
      </c>
    </row>
    <row r="4430" spans="1:25" x14ac:dyDescent="0.15">
      <c r="A4430" s="5">
        <v>4334</v>
      </c>
      <c r="B4430" s="1" t="s">
        <v>18</v>
      </c>
      <c r="C4430" s="1" t="s">
        <v>19</v>
      </c>
      <c r="D4430" s="1" t="s">
        <v>1642</v>
      </c>
      <c r="E4430" s="24" t="s">
        <v>1038</v>
      </c>
      <c r="F4430" s="1" t="s">
        <v>2885</v>
      </c>
      <c r="G4430" s="26">
        <v>131.07160514747446</v>
      </c>
      <c r="H4430" s="31">
        <v>131.07160514747446</v>
      </c>
      <c r="I4430" s="31">
        <v>1</v>
      </c>
      <c r="J4430" s="7">
        <v>0</v>
      </c>
      <c r="N4430" s="1" t="s">
        <v>16</v>
      </c>
      <c r="O4430" s="12">
        <v>7582</v>
      </c>
      <c r="P4430" s="12">
        <v>0</v>
      </c>
      <c r="Q4430" s="12">
        <v>2</v>
      </c>
      <c r="R4430" s="12" t="s">
        <v>5256</v>
      </c>
      <c r="S4430" s="33">
        <v>593.83758544921875</v>
      </c>
      <c r="T4430" s="33">
        <v>1186.6678942684375</v>
      </c>
      <c r="U4430" s="35">
        <v>9.7001401347453164E-2</v>
      </c>
      <c r="V4430" s="37">
        <v>23.307638168334961</v>
      </c>
      <c r="W4430" s="39">
        <v>30.672151666666668</v>
      </c>
      <c r="X4430" s="12">
        <v>3779</v>
      </c>
      <c r="Y4430" s="1" t="s">
        <v>5457</v>
      </c>
    </row>
    <row r="4431" spans="1:25" x14ac:dyDescent="0.15">
      <c r="A4431" s="5">
        <v>4335</v>
      </c>
      <c r="B4431" s="1" t="s">
        <v>30</v>
      </c>
      <c r="C4431" s="1" t="s">
        <v>32</v>
      </c>
      <c r="D4431" s="1" t="s">
        <v>1629</v>
      </c>
      <c r="E4431" s="24" t="s">
        <v>1038</v>
      </c>
      <c r="F4431" s="1" t="s">
        <v>2758</v>
      </c>
      <c r="G4431" s="26">
        <v>95.910902326027028</v>
      </c>
      <c r="H4431" s="31">
        <v>95.910902326027028</v>
      </c>
      <c r="I4431" s="31">
        <v>1</v>
      </c>
      <c r="J4431" s="7">
        <v>0</v>
      </c>
      <c r="N4431" s="1" t="s">
        <v>16</v>
      </c>
      <c r="O4431" s="12">
        <v>8809</v>
      </c>
      <c r="P4431" s="12">
        <v>0</v>
      </c>
      <c r="Q4431" s="12">
        <v>2</v>
      </c>
      <c r="R4431" s="12" t="s">
        <v>5256</v>
      </c>
      <c r="S4431" s="33">
        <v>760.92462158203125</v>
      </c>
      <c r="T4431" s="33">
        <v>1520.8419665340625</v>
      </c>
      <c r="U4431" s="35">
        <v>-0.75687355539811196</v>
      </c>
      <c r="V4431" s="37">
        <v>59.377246856689453</v>
      </c>
      <c r="W4431" s="39">
        <v>30.650356666666664</v>
      </c>
      <c r="X4431" s="12">
        <v>3776</v>
      </c>
      <c r="Y4431" s="1" t="s">
        <v>5457</v>
      </c>
    </row>
    <row r="4432" spans="1:25" x14ac:dyDescent="0.15">
      <c r="A4432" s="5">
        <v>4336</v>
      </c>
      <c r="B4432" s="1" t="s">
        <v>27</v>
      </c>
      <c r="C4432" s="1" t="s">
        <v>29</v>
      </c>
      <c r="D4432" s="1" t="s">
        <v>1258</v>
      </c>
      <c r="E4432" s="24" t="s">
        <v>1038</v>
      </c>
      <c r="F4432" s="1" t="s">
        <v>1257</v>
      </c>
      <c r="G4432" s="26">
        <v>104.92119146356728</v>
      </c>
      <c r="H4432" s="31">
        <v>104.92119146356728</v>
      </c>
      <c r="I4432" s="31">
        <v>1</v>
      </c>
      <c r="J4432" s="7">
        <v>0</v>
      </c>
      <c r="N4432" s="1" t="s">
        <v>16</v>
      </c>
      <c r="O4432" s="12">
        <v>10184</v>
      </c>
      <c r="P4432" s="12">
        <v>0</v>
      </c>
      <c r="Q4432" s="12">
        <v>2</v>
      </c>
      <c r="R4432" s="12" t="s">
        <v>5256</v>
      </c>
      <c r="S4432" s="33">
        <v>527.7847900390625</v>
      </c>
      <c r="T4432" s="33">
        <v>1054.562303448125</v>
      </c>
      <c r="U4432" s="35">
        <v>-1.5925367281217198</v>
      </c>
      <c r="V4432" s="37">
        <v>7.1185207366943359</v>
      </c>
      <c r="W4432" s="39">
        <v>30.296305</v>
      </c>
      <c r="X4432" s="12">
        <v>3727</v>
      </c>
      <c r="Y4432" s="1" t="s">
        <v>5457</v>
      </c>
    </row>
    <row r="4433" spans="1:25" x14ac:dyDescent="0.15">
      <c r="A4433" s="5">
        <v>4337</v>
      </c>
      <c r="B4433" s="1" t="s">
        <v>20</v>
      </c>
      <c r="C4433" s="1" t="s">
        <v>21</v>
      </c>
      <c r="D4433" s="1" t="s">
        <v>1726</v>
      </c>
      <c r="E4433" s="24" t="s">
        <v>1038</v>
      </c>
      <c r="F4433" s="1" t="s">
        <v>4005</v>
      </c>
      <c r="G4433" s="26">
        <v>105.27561973158683</v>
      </c>
      <c r="H4433" s="31">
        <v>105.27561973158683</v>
      </c>
      <c r="I4433" s="31">
        <v>1</v>
      </c>
      <c r="J4433" s="7">
        <v>0</v>
      </c>
      <c r="N4433" s="1" t="s">
        <v>16</v>
      </c>
      <c r="O4433" s="12">
        <v>8151</v>
      </c>
      <c r="P4433" s="12">
        <v>0</v>
      </c>
      <c r="Q4433" s="12">
        <v>2</v>
      </c>
      <c r="R4433" s="12" t="s">
        <v>5256</v>
      </c>
      <c r="S4433" s="33">
        <v>1012.0686645507812</v>
      </c>
      <c r="T4433" s="33">
        <v>2023.1300524715625</v>
      </c>
      <c r="U4433" s="35">
        <v>-1.6970152793322766</v>
      </c>
      <c r="V4433" s="37">
        <v>0</v>
      </c>
      <c r="W4433" s="39">
        <v>30.250006666666664</v>
      </c>
      <c r="X4433" s="12">
        <v>3720</v>
      </c>
      <c r="Y4433" s="1" t="s">
        <v>5457</v>
      </c>
    </row>
    <row r="4434" spans="1:25" x14ac:dyDescent="0.15">
      <c r="A4434" s="5">
        <v>4338</v>
      </c>
      <c r="B4434" s="1" t="s">
        <v>30</v>
      </c>
      <c r="C4434" s="1" t="s">
        <v>32</v>
      </c>
      <c r="D4434" s="1" t="s">
        <v>2712</v>
      </c>
      <c r="E4434" s="24" t="s">
        <v>1038</v>
      </c>
      <c r="F4434" s="1" t="s">
        <v>3891</v>
      </c>
      <c r="G4434" s="26">
        <v>186.50292996469938</v>
      </c>
      <c r="H4434" s="31">
        <v>186.50292996469938</v>
      </c>
      <c r="I4434" s="31">
        <v>1</v>
      </c>
      <c r="J4434" s="7">
        <v>806589.61294256151</v>
      </c>
      <c r="K4434" s="1" t="s">
        <v>5338</v>
      </c>
      <c r="N4434" s="1" t="s">
        <v>16</v>
      </c>
      <c r="O4434" s="12">
        <v>24740</v>
      </c>
      <c r="P4434" s="12">
        <v>0</v>
      </c>
      <c r="Q4434" s="12">
        <v>2</v>
      </c>
      <c r="R4434" s="12" t="s">
        <v>5256</v>
      </c>
      <c r="S4434" s="33">
        <v>858.88726806640625</v>
      </c>
      <c r="T4434" s="33">
        <v>1716.7672595028125</v>
      </c>
      <c r="U4434" s="35">
        <v>8.6210186403287536E-2</v>
      </c>
      <c r="V4434" s="37">
        <v>0</v>
      </c>
      <c r="W4434" s="39">
        <v>29.825631666666666</v>
      </c>
      <c r="X4434" s="12">
        <v>3657</v>
      </c>
      <c r="Y4434" s="1" t="s">
        <v>5457</v>
      </c>
    </row>
    <row r="4435" spans="1:25" x14ac:dyDescent="0.15">
      <c r="A4435" s="5">
        <v>4339</v>
      </c>
      <c r="B4435" s="1" t="s">
        <v>18</v>
      </c>
      <c r="C4435" s="1" t="s">
        <v>19</v>
      </c>
      <c r="D4435" s="1" t="s">
        <v>1739</v>
      </c>
      <c r="E4435" s="24" t="s">
        <v>1038</v>
      </c>
      <c r="F4435" s="1" t="s">
        <v>4360</v>
      </c>
      <c r="G4435" s="26">
        <v>106.19633905091497</v>
      </c>
      <c r="H4435" s="31">
        <v>106.19633905091497</v>
      </c>
      <c r="I4435" s="31">
        <v>1</v>
      </c>
      <c r="J4435" s="7">
        <v>0</v>
      </c>
      <c r="N4435" s="1" t="s">
        <v>16</v>
      </c>
      <c r="O4435" s="12">
        <v>8667</v>
      </c>
      <c r="P4435" s="12">
        <v>0</v>
      </c>
      <c r="Q4435" s="12">
        <v>2</v>
      </c>
      <c r="R4435" s="12" t="s">
        <v>5256</v>
      </c>
      <c r="S4435" s="33">
        <v>459.74868774414062</v>
      </c>
      <c r="T4435" s="33">
        <v>918.49009885828127</v>
      </c>
      <c r="U4435" s="35">
        <v>1.1020471512686605</v>
      </c>
      <c r="V4435" s="37">
        <v>27.57170295715332</v>
      </c>
      <c r="W4435" s="39">
        <v>29.812061666666665</v>
      </c>
      <c r="X4435" s="12">
        <v>3655</v>
      </c>
      <c r="Y4435" s="1" t="s">
        <v>5457</v>
      </c>
    </row>
    <row r="4436" spans="1:25" x14ac:dyDescent="0.15">
      <c r="A4436" s="5">
        <v>4340</v>
      </c>
      <c r="B4436" s="1" t="s">
        <v>18</v>
      </c>
      <c r="C4436" s="1" t="s">
        <v>19</v>
      </c>
      <c r="D4436" s="1" t="s">
        <v>1238</v>
      </c>
      <c r="E4436" s="24" t="s">
        <v>1038</v>
      </c>
      <c r="F4436" s="1" t="s">
        <v>3650</v>
      </c>
      <c r="G4436" s="26">
        <v>88.920508039276868</v>
      </c>
      <c r="H4436" s="31">
        <v>88.920508039276868</v>
      </c>
      <c r="I4436" s="31">
        <v>1</v>
      </c>
      <c r="J4436" s="7">
        <v>0</v>
      </c>
      <c r="N4436" s="1" t="s">
        <v>16</v>
      </c>
      <c r="O4436" s="12">
        <v>6702</v>
      </c>
      <c r="P4436" s="12">
        <v>0</v>
      </c>
      <c r="Q4436" s="12">
        <v>3</v>
      </c>
      <c r="R4436" s="12" t="s">
        <v>5256</v>
      </c>
      <c r="S4436" s="33">
        <v>424.23971557617188</v>
      </c>
      <c r="T4436" s="33">
        <v>1270.7045934685157</v>
      </c>
      <c r="U4436" s="35">
        <v>0.33744165458618752</v>
      </c>
      <c r="V4436" s="37">
        <v>19.122081756591797</v>
      </c>
      <c r="W4436" s="39">
        <v>29.805016666666667</v>
      </c>
      <c r="X4436" s="12">
        <v>3654</v>
      </c>
      <c r="Y4436" s="1" t="s">
        <v>5457</v>
      </c>
    </row>
    <row r="4437" spans="1:25" x14ac:dyDescent="0.15">
      <c r="A4437" s="5">
        <v>4341</v>
      </c>
      <c r="B4437" s="1" t="s">
        <v>20</v>
      </c>
      <c r="C4437" s="1" t="s">
        <v>21</v>
      </c>
      <c r="D4437" s="1" t="s">
        <v>1087</v>
      </c>
      <c r="E4437" s="24" t="s">
        <v>1038</v>
      </c>
      <c r="F4437" s="1" t="s">
        <v>1094</v>
      </c>
      <c r="G4437" s="26">
        <v>99.63562717872523</v>
      </c>
      <c r="H4437" s="31">
        <v>99.63562717872523</v>
      </c>
      <c r="I4437" s="31">
        <v>1</v>
      </c>
      <c r="J4437" s="7">
        <v>0</v>
      </c>
      <c r="N4437" s="1" t="s">
        <v>16</v>
      </c>
      <c r="O4437" s="12">
        <v>5942</v>
      </c>
      <c r="P4437" s="12">
        <v>0</v>
      </c>
      <c r="Q4437" s="12">
        <v>2</v>
      </c>
      <c r="R4437" s="12" t="s">
        <v>5256</v>
      </c>
      <c r="S4437" s="33">
        <v>948.041015625</v>
      </c>
      <c r="T4437" s="33">
        <v>1895.07475462</v>
      </c>
      <c r="U4437" s="35">
        <v>-8.1104973293222568E-2</v>
      </c>
      <c r="V4437" s="37">
        <v>0</v>
      </c>
      <c r="W4437" s="39">
        <v>29.783346666666667</v>
      </c>
      <c r="X4437" s="12">
        <v>3651</v>
      </c>
      <c r="Y4437" s="1" t="s">
        <v>5457</v>
      </c>
    </row>
    <row r="4438" spans="1:25" x14ac:dyDescent="0.15">
      <c r="A4438" s="5">
        <v>4342</v>
      </c>
      <c r="B4438" s="1" t="s">
        <v>30</v>
      </c>
      <c r="C4438" s="1" t="s">
        <v>32</v>
      </c>
      <c r="D4438" s="1" t="s">
        <v>2572</v>
      </c>
      <c r="E4438" s="24" t="s">
        <v>1038</v>
      </c>
      <c r="F4438" s="1" t="s">
        <v>2571</v>
      </c>
      <c r="G4438" s="26">
        <v>67.249583939303491</v>
      </c>
      <c r="H4438" s="31">
        <v>67.249583939303491</v>
      </c>
      <c r="I4438" s="31">
        <v>1</v>
      </c>
      <c r="J4438" s="7">
        <v>0</v>
      </c>
      <c r="N4438" s="1" t="s">
        <v>16</v>
      </c>
      <c r="O4438" s="12">
        <v>11273</v>
      </c>
      <c r="P4438" s="12">
        <v>0</v>
      </c>
      <c r="Q4438" s="12">
        <v>3</v>
      </c>
      <c r="R4438" s="12" t="s">
        <v>5256</v>
      </c>
      <c r="S4438" s="33">
        <v>397.54754638671875</v>
      </c>
      <c r="T4438" s="33">
        <v>1190.6280859001563</v>
      </c>
      <c r="U4438" s="35">
        <v>0.36970429668487503</v>
      </c>
      <c r="V4438" s="37">
        <v>31.597990036010742</v>
      </c>
      <c r="W4438" s="39">
        <v>29.469158333333333</v>
      </c>
      <c r="X4438" s="12">
        <v>3608</v>
      </c>
      <c r="Y4438" s="1" t="s">
        <v>5457</v>
      </c>
    </row>
    <row r="4439" spans="1:25" x14ac:dyDescent="0.15">
      <c r="A4439" s="5">
        <v>4343</v>
      </c>
      <c r="B4439" s="1" t="s">
        <v>20</v>
      </c>
      <c r="C4439" s="1" t="s">
        <v>21</v>
      </c>
      <c r="D4439" s="1" t="s">
        <v>1434</v>
      </c>
      <c r="E4439" s="24" t="s">
        <v>1038</v>
      </c>
      <c r="F4439" s="1" t="s">
        <v>2938</v>
      </c>
      <c r="G4439" s="26">
        <v>123.76533971125488</v>
      </c>
      <c r="H4439" s="31">
        <v>123.76533971125488</v>
      </c>
      <c r="I4439" s="31">
        <v>1</v>
      </c>
      <c r="J4439" s="7">
        <v>0</v>
      </c>
      <c r="N4439" s="1" t="s">
        <v>16</v>
      </c>
      <c r="O4439" s="12">
        <v>8022</v>
      </c>
      <c r="P4439" s="12">
        <v>0</v>
      </c>
      <c r="Q4439" s="12">
        <v>2</v>
      </c>
      <c r="R4439" s="12" t="s">
        <v>5256</v>
      </c>
      <c r="S4439" s="33">
        <v>784.93511962890625</v>
      </c>
      <c r="T4439" s="33">
        <v>1568.8629626278125</v>
      </c>
      <c r="U4439" s="35">
        <v>-0.81862544188474284</v>
      </c>
      <c r="V4439" s="37">
        <v>0</v>
      </c>
      <c r="W4439" s="39">
        <v>29.45478</v>
      </c>
      <c r="X4439" s="12">
        <v>3606</v>
      </c>
      <c r="Y4439" s="1" t="s">
        <v>5457</v>
      </c>
    </row>
    <row r="4440" spans="1:25" x14ac:dyDescent="0.15">
      <c r="A4440" s="5">
        <v>4344</v>
      </c>
      <c r="B4440" s="1" t="s">
        <v>18</v>
      </c>
      <c r="C4440" s="1" t="s">
        <v>19</v>
      </c>
      <c r="D4440" s="1" t="s">
        <v>1510</v>
      </c>
      <c r="E4440" s="24" t="s">
        <v>1038</v>
      </c>
      <c r="F4440" s="1" t="s">
        <v>1509</v>
      </c>
      <c r="G4440" s="26">
        <v>121.68348695432502</v>
      </c>
      <c r="H4440" s="31">
        <v>121.68348695432502</v>
      </c>
      <c r="I4440" s="31">
        <v>1</v>
      </c>
      <c r="J4440" s="7">
        <v>0</v>
      </c>
      <c r="N4440" s="1" t="s">
        <v>16</v>
      </c>
      <c r="O4440" s="12">
        <v>10530</v>
      </c>
      <c r="P4440" s="12">
        <v>0</v>
      </c>
      <c r="Q4440" s="12">
        <v>2</v>
      </c>
      <c r="R4440" s="12" t="s">
        <v>5256</v>
      </c>
      <c r="S4440" s="33">
        <v>466.22760009765625</v>
      </c>
      <c r="T4440" s="33">
        <v>931.44792356531252</v>
      </c>
      <c r="U4440" s="35">
        <v>-2.8476832561131694E-2</v>
      </c>
      <c r="V4440" s="37">
        <v>6.6467742919921875</v>
      </c>
      <c r="W4440" s="39">
        <v>29.251295000000002</v>
      </c>
      <c r="X4440" s="12">
        <v>3575</v>
      </c>
      <c r="Y4440" s="1" t="s">
        <v>5457</v>
      </c>
    </row>
    <row r="4441" spans="1:25" x14ac:dyDescent="0.15">
      <c r="A4441" s="5">
        <v>4345</v>
      </c>
      <c r="B4441" s="1" t="s">
        <v>1769</v>
      </c>
      <c r="C4441" s="1" t="s">
        <v>1770</v>
      </c>
      <c r="D4441" s="1" t="s">
        <v>1772</v>
      </c>
      <c r="E4441" s="24" t="s">
        <v>1038</v>
      </c>
      <c r="F4441" s="1" t="s">
        <v>1771</v>
      </c>
      <c r="G4441" s="26">
        <v>73.990943783298803</v>
      </c>
      <c r="H4441" s="31">
        <v>73.990943783298803</v>
      </c>
      <c r="I4441" s="31">
        <v>1</v>
      </c>
      <c r="J4441" s="7">
        <v>0</v>
      </c>
      <c r="N4441" s="1" t="s">
        <v>16</v>
      </c>
      <c r="O4441" s="12">
        <v>17252</v>
      </c>
      <c r="P4441" s="12">
        <v>0</v>
      </c>
      <c r="Q4441" s="12">
        <v>2</v>
      </c>
      <c r="R4441" s="12" t="s">
        <v>5256</v>
      </c>
      <c r="S4441" s="33">
        <v>688.29669189453125</v>
      </c>
      <c r="T4441" s="33">
        <v>1375.5861071590625</v>
      </c>
      <c r="U4441" s="35">
        <v>-0.86488944758530928</v>
      </c>
      <c r="V4441" s="37">
        <v>64.467292785644531</v>
      </c>
      <c r="W4441" s="39">
        <v>29.01723333333333</v>
      </c>
      <c r="X4441" s="12">
        <v>3543</v>
      </c>
      <c r="Y4441" s="1" t="s">
        <v>5457</v>
      </c>
    </row>
    <row r="4442" spans="1:25" x14ac:dyDescent="0.15">
      <c r="A4442" s="5">
        <v>4346</v>
      </c>
      <c r="B4442" s="1" t="s">
        <v>137</v>
      </c>
      <c r="C4442" s="1" t="s">
        <v>138</v>
      </c>
      <c r="D4442" s="1" t="s">
        <v>2970</v>
      </c>
      <c r="E4442" s="24" t="s">
        <v>1038</v>
      </c>
      <c r="F4442" s="1" t="s">
        <v>2969</v>
      </c>
      <c r="G4442" s="26">
        <v>109.10004936446836</v>
      </c>
      <c r="H4442" s="31">
        <v>109.10004936446836</v>
      </c>
      <c r="I4442" s="31">
        <v>1</v>
      </c>
      <c r="J4442" s="7">
        <v>0</v>
      </c>
      <c r="N4442" s="1" t="s">
        <v>16</v>
      </c>
      <c r="O4442" s="12">
        <v>10327</v>
      </c>
      <c r="P4442" s="12">
        <v>0</v>
      </c>
      <c r="Q4442" s="12">
        <v>3</v>
      </c>
      <c r="R4442" s="12" t="s">
        <v>5256</v>
      </c>
      <c r="S4442" s="33">
        <v>537.63043212890625</v>
      </c>
      <c r="T4442" s="33">
        <v>1610.8767431267188</v>
      </c>
      <c r="U4442" s="35">
        <v>1.1990545166680182</v>
      </c>
      <c r="V4442" s="37">
        <v>37.930953979492188</v>
      </c>
      <c r="W4442" s="39">
        <v>28.940293333333337</v>
      </c>
      <c r="X4442" s="12">
        <v>3532</v>
      </c>
      <c r="Y4442" s="1" t="s">
        <v>5457</v>
      </c>
    </row>
    <row r="4443" spans="1:25" x14ac:dyDescent="0.15">
      <c r="A4443" s="5">
        <v>4347</v>
      </c>
      <c r="B4443" s="1" t="s">
        <v>20</v>
      </c>
      <c r="C4443" s="1" t="s">
        <v>21</v>
      </c>
      <c r="D4443" s="1" t="s">
        <v>1594</v>
      </c>
      <c r="E4443" s="24" t="s">
        <v>1038</v>
      </c>
      <c r="F4443" s="1" t="s">
        <v>1595</v>
      </c>
      <c r="G4443" s="26">
        <v>121.03298449220912</v>
      </c>
      <c r="H4443" s="31">
        <v>121.03298449220912</v>
      </c>
      <c r="I4443" s="31">
        <v>1</v>
      </c>
      <c r="J4443" s="7">
        <v>0</v>
      </c>
      <c r="N4443" s="1" t="s">
        <v>16</v>
      </c>
      <c r="O4443" s="12">
        <v>16353</v>
      </c>
      <c r="P4443" s="12">
        <v>0</v>
      </c>
      <c r="Q4443" s="12">
        <v>2</v>
      </c>
      <c r="R4443" s="12" t="s">
        <v>5256</v>
      </c>
      <c r="S4443" s="33">
        <v>814.42388916015625</v>
      </c>
      <c r="T4443" s="33">
        <v>1627.8405016903125</v>
      </c>
      <c r="U4443" s="35">
        <v>0.41689624676957115</v>
      </c>
      <c r="V4443" s="37">
        <v>27.290826797485352</v>
      </c>
      <c r="W4443" s="39">
        <v>28.9114</v>
      </c>
      <c r="X4443" s="12">
        <v>3529</v>
      </c>
      <c r="Y4443" s="1" t="s">
        <v>5457</v>
      </c>
    </row>
    <row r="4444" spans="1:25" x14ac:dyDescent="0.15">
      <c r="A4444" s="5">
        <v>4348</v>
      </c>
      <c r="B4444" s="1" t="s">
        <v>137</v>
      </c>
      <c r="C4444" s="1" t="s">
        <v>138</v>
      </c>
      <c r="D4444" s="1" t="s">
        <v>2970</v>
      </c>
      <c r="E4444" s="24" t="s">
        <v>1038</v>
      </c>
      <c r="F4444" s="1" t="s">
        <v>2969</v>
      </c>
      <c r="G4444" s="26">
        <v>141.90533598449119</v>
      </c>
      <c r="H4444" s="31">
        <v>141.90533598449119</v>
      </c>
      <c r="I4444" s="31">
        <v>1</v>
      </c>
      <c r="J4444" s="7">
        <v>0</v>
      </c>
      <c r="N4444" s="1" t="s">
        <v>16</v>
      </c>
      <c r="O4444" s="12">
        <v>10051</v>
      </c>
      <c r="P4444" s="12">
        <v>0</v>
      </c>
      <c r="Q4444" s="12">
        <v>2</v>
      </c>
      <c r="R4444" s="12" t="s">
        <v>5256</v>
      </c>
      <c r="S4444" s="33">
        <v>805.94122314453125</v>
      </c>
      <c r="T4444" s="33">
        <v>1610.8751696590625</v>
      </c>
      <c r="U4444" s="35">
        <v>0.22227615689672939</v>
      </c>
      <c r="V4444" s="37">
        <v>5.4025020599365234</v>
      </c>
      <c r="W4444" s="39">
        <v>28.877428333333331</v>
      </c>
      <c r="X4444" s="12">
        <v>3524</v>
      </c>
      <c r="Y4444" s="1" t="s">
        <v>5457</v>
      </c>
    </row>
    <row r="4445" spans="1:25" x14ac:dyDescent="0.15">
      <c r="A4445" s="5">
        <v>4349</v>
      </c>
      <c r="B4445" s="1" t="s">
        <v>63</v>
      </c>
      <c r="C4445" s="1" t="s">
        <v>64</v>
      </c>
      <c r="D4445" s="1" t="s">
        <v>1960</v>
      </c>
      <c r="E4445" s="24" t="s">
        <v>1038</v>
      </c>
      <c r="F4445" s="1" t="s">
        <v>2190</v>
      </c>
      <c r="G4445" s="26">
        <v>91.596407656324303</v>
      </c>
      <c r="H4445" s="31">
        <v>91.596407656324303</v>
      </c>
      <c r="I4445" s="31">
        <v>1</v>
      </c>
      <c r="J4445" s="7">
        <v>0</v>
      </c>
      <c r="N4445" s="1" t="s">
        <v>16</v>
      </c>
      <c r="O4445" s="12">
        <v>16813</v>
      </c>
      <c r="P4445" s="12">
        <v>0</v>
      </c>
      <c r="Q4445" s="12">
        <v>2</v>
      </c>
      <c r="R4445" s="12" t="s">
        <v>5256</v>
      </c>
      <c r="S4445" s="33">
        <v>696.8408203125</v>
      </c>
      <c r="T4445" s="33">
        <v>1392.674363995</v>
      </c>
      <c r="U4445" s="35">
        <v>-0.73213400035016207</v>
      </c>
      <c r="V4445" s="37">
        <v>46.527244567871094</v>
      </c>
      <c r="W4445" s="39">
        <v>28.863011666666665</v>
      </c>
      <c r="X4445" s="12">
        <v>3522</v>
      </c>
      <c r="Y4445" s="1" t="s">
        <v>5457</v>
      </c>
    </row>
    <row r="4446" spans="1:25" x14ac:dyDescent="0.15">
      <c r="A4446" s="5">
        <v>4350</v>
      </c>
      <c r="B4446" s="1" t="s">
        <v>18</v>
      </c>
      <c r="C4446" s="1" t="s">
        <v>19</v>
      </c>
      <c r="D4446" s="1" t="s">
        <v>1440</v>
      </c>
      <c r="E4446" s="24" t="s">
        <v>1038</v>
      </c>
      <c r="F4446" s="1" t="s">
        <v>3642</v>
      </c>
      <c r="G4446" s="26">
        <v>66.668516005511492</v>
      </c>
      <c r="H4446" s="31">
        <v>66.668516005511492</v>
      </c>
      <c r="I4446" s="31">
        <v>1</v>
      </c>
      <c r="J4446" s="7">
        <v>0</v>
      </c>
      <c r="N4446" s="1" t="s">
        <v>16</v>
      </c>
      <c r="O4446" s="12">
        <v>11546</v>
      </c>
      <c r="P4446" s="12">
        <v>0</v>
      </c>
      <c r="Q4446" s="12">
        <v>2</v>
      </c>
      <c r="R4446" s="12" t="s">
        <v>5256</v>
      </c>
      <c r="S4446" s="33">
        <v>553.79058837890625</v>
      </c>
      <c r="T4446" s="33">
        <v>1106.5739001278125</v>
      </c>
      <c r="U4446" s="35">
        <v>-0.22913257689642008</v>
      </c>
      <c r="V4446" s="37">
        <v>75.080101013183594</v>
      </c>
      <c r="W4446" s="39">
        <v>28.386651666666666</v>
      </c>
      <c r="X4446" s="12">
        <v>3455</v>
      </c>
      <c r="Y4446" s="1" t="s">
        <v>5457</v>
      </c>
    </row>
    <row r="4447" spans="1:25" x14ac:dyDescent="0.15">
      <c r="A4447" s="5">
        <v>4351</v>
      </c>
      <c r="B4447" s="1" t="s">
        <v>30</v>
      </c>
      <c r="C4447" s="1" t="s">
        <v>32</v>
      </c>
      <c r="D4447" s="1" t="s">
        <v>1735</v>
      </c>
      <c r="E4447" s="24" t="s">
        <v>1038</v>
      </c>
      <c r="F4447" s="1" t="s">
        <v>4716</v>
      </c>
      <c r="G4447" s="26">
        <v>134.29997800245977</v>
      </c>
      <c r="H4447" s="31">
        <v>134.29997800245977</v>
      </c>
      <c r="I4447" s="31">
        <v>1</v>
      </c>
      <c r="J4447" s="7">
        <v>0</v>
      </c>
      <c r="N4447" s="1" t="s">
        <v>16</v>
      </c>
      <c r="O4447" s="12">
        <v>19096</v>
      </c>
      <c r="P4447" s="12">
        <v>0</v>
      </c>
      <c r="Q4447" s="12">
        <v>2</v>
      </c>
      <c r="R4447" s="12" t="s">
        <v>5256</v>
      </c>
      <c r="S4447" s="33">
        <v>662.8165283203125</v>
      </c>
      <c r="T4447" s="33">
        <v>1324.625780010625</v>
      </c>
      <c r="U4447" s="35">
        <v>-0.69611262810235441</v>
      </c>
      <c r="V4447" s="37">
        <v>1.1277422904968262</v>
      </c>
      <c r="W4447" s="39">
        <v>28.20797</v>
      </c>
      <c r="X4447" s="12">
        <v>3430</v>
      </c>
      <c r="Y4447" s="1" t="s">
        <v>5457</v>
      </c>
    </row>
    <row r="4448" spans="1:25" x14ac:dyDescent="0.15">
      <c r="A4448" s="5">
        <v>4352</v>
      </c>
      <c r="B4448" s="1" t="s">
        <v>30</v>
      </c>
      <c r="C4448" s="1" t="s">
        <v>32</v>
      </c>
      <c r="D4448" s="1" t="s">
        <v>2061</v>
      </c>
      <c r="E4448" s="24" t="s">
        <v>1038</v>
      </c>
      <c r="F4448" s="1" t="s">
        <v>2159</v>
      </c>
      <c r="G4448" s="26">
        <v>98.162760173967868</v>
      </c>
      <c r="H4448" s="31">
        <v>98.162760173967868</v>
      </c>
      <c r="I4448" s="31">
        <v>1</v>
      </c>
      <c r="J4448" s="7">
        <v>0</v>
      </c>
      <c r="N4448" s="1" t="s">
        <v>16</v>
      </c>
      <c r="O4448" s="12">
        <v>2892</v>
      </c>
      <c r="P4448" s="12">
        <v>0</v>
      </c>
      <c r="Q4448" s="12">
        <v>2</v>
      </c>
      <c r="R4448" s="12" t="s">
        <v>5256</v>
      </c>
      <c r="S4448" s="33">
        <v>528.8182373046875</v>
      </c>
      <c r="T4448" s="33">
        <v>1056.629197979375</v>
      </c>
      <c r="U4448" s="35">
        <v>-0.69958326828581874</v>
      </c>
      <c r="V4448" s="37">
        <v>4.2201428413391113</v>
      </c>
      <c r="W4448" s="39">
        <v>28.15222</v>
      </c>
      <c r="X4448" s="12">
        <v>3421</v>
      </c>
      <c r="Y4448" s="1" t="s">
        <v>5457</v>
      </c>
    </row>
    <row r="4449" spans="1:25" x14ac:dyDescent="0.15">
      <c r="A4449" s="5">
        <v>4353</v>
      </c>
      <c r="B4449" s="1" t="s">
        <v>33</v>
      </c>
      <c r="C4449" s="1" t="s">
        <v>34</v>
      </c>
      <c r="D4449" s="1" t="s">
        <v>1423</v>
      </c>
      <c r="E4449" s="24" t="s">
        <v>1038</v>
      </c>
      <c r="F4449" s="1" t="s">
        <v>4984</v>
      </c>
      <c r="G4449" s="26">
        <v>125.63174264418583</v>
      </c>
      <c r="H4449" s="31">
        <v>125.63174264418583</v>
      </c>
      <c r="I4449" s="31">
        <v>1</v>
      </c>
      <c r="J4449" s="7">
        <v>0</v>
      </c>
      <c r="N4449" s="1" t="s">
        <v>16</v>
      </c>
      <c r="O4449" s="12">
        <v>9377</v>
      </c>
      <c r="P4449" s="12">
        <v>0</v>
      </c>
      <c r="Q4449" s="12">
        <v>2</v>
      </c>
      <c r="R4449" s="12" t="s">
        <v>5256</v>
      </c>
      <c r="S4449" s="33">
        <v>684.374755859375</v>
      </c>
      <c r="T4449" s="33">
        <v>1367.74223508875</v>
      </c>
      <c r="U4449" s="35">
        <v>-0.56639386514055523</v>
      </c>
      <c r="V4449" s="37">
        <v>8.7311983108520508</v>
      </c>
      <c r="W4449" s="39">
        <v>28.067348333333335</v>
      </c>
      <c r="X4449" s="12">
        <v>3408</v>
      </c>
      <c r="Y4449" s="1" t="s">
        <v>5457</v>
      </c>
    </row>
    <row r="4450" spans="1:25" x14ac:dyDescent="0.15">
      <c r="A4450" s="5">
        <v>4354</v>
      </c>
      <c r="B4450" s="1" t="s">
        <v>18</v>
      </c>
      <c r="C4450" s="1" t="s">
        <v>19</v>
      </c>
      <c r="D4450" s="1" t="s">
        <v>2001</v>
      </c>
      <c r="E4450" s="24" t="s">
        <v>1038</v>
      </c>
      <c r="F4450" s="1" t="s">
        <v>3315</v>
      </c>
      <c r="G4450" s="26">
        <v>128.75455179376868</v>
      </c>
      <c r="H4450" s="31">
        <v>128.75455179376868</v>
      </c>
      <c r="I4450" s="31">
        <v>1</v>
      </c>
      <c r="J4450" s="7">
        <v>0</v>
      </c>
      <c r="N4450" s="1" t="s">
        <v>16</v>
      </c>
      <c r="O4450" s="12">
        <v>9684</v>
      </c>
      <c r="P4450" s="12">
        <v>0</v>
      </c>
      <c r="Q4450" s="12">
        <v>2</v>
      </c>
      <c r="R4450" s="12" t="s">
        <v>5256</v>
      </c>
      <c r="S4450" s="33">
        <v>487.25088500976562</v>
      </c>
      <c r="T4450" s="33">
        <v>973.49449338953127</v>
      </c>
      <c r="U4450" s="35">
        <v>-0.41795850048323963</v>
      </c>
      <c r="V4450" s="37">
        <v>16.869415283203125</v>
      </c>
      <c r="W4450" s="39">
        <v>28.019895000000002</v>
      </c>
      <c r="X4450" s="12">
        <v>3401</v>
      </c>
      <c r="Y4450" s="1" t="s">
        <v>5457</v>
      </c>
    </row>
    <row r="4451" spans="1:25" x14ac:dyDescent="0.15">
      <c r="A4451" s="5">
        <v>4355</v>
      </c>
      <c r="B4451" s="1" t="s">
        <v>30</v>
      </c>
      <c r="C4451" s="1" t="s">
        <v>32</v>
      </c>
      <c r="D4451" s="1" t="s">
        <v>1497</v>
      </c>
      <c r="E4451" s="24" t="s">
        <v>1038</v>
      </c>
      <c r="F4451" s="1" t="s">
        <v>3612</v>
      </c>
      <c r="G4451" s="26">
        <v>142.12937853012383</v>
      </c>
      <c r="H4451" s="31">
        <v>142.12937853012383</v>
      </c>
      <c r="I4451" s="31">
        <v>1</v>
      </c>
      <c r="J4451" s="7">
        <v>0</v>
      </c>
      <c r="N4451" s="1" t="s">
        <v>16</v>
      </c>
      <c r="O4451" s="12">
        <v>3245</v>
      </c>
      <c r="P4451" s="12">
        <v>0</v>
      </c>
      <c r="Q4451" s="12">
        <v>2</v>
      </c>
      <c r="R4451" s="12" t="s">
        <v>5256</v>
      </c>
      <c r="S4451" s="33">
        <v>478.27615356445312</v>
      </c>
      <c r="T4451" s="33">
        <v>955.54503049890627</v>
      </c>
      <c r="U4451" s="35">
        <v>-0.88195775546396515</v>
      </c>
      <c r="V4451" s="37">
        <v>9.9392261505126953</v>
      </c>
      <c r="W4451" s="39">
        <v>27.991046666666666</v>
      </c>
      <c r="X4451" s="12">
        <v>3396</v>
      </c>
      <c r="Y4451" s="1" t="s">
        <v>5457</v>
      </c>
    </row>
    <row r="4452" spans="1:25" x14ac:dyDescent="0.15">
      <c r="A4452" s="5">
        <v>4356</v>
      </c>
      <c r="B4452" s="1" t="s">
        <v>20</v>
      </c>
      <c r="C4452" s="1" t="s">
        <v>21</v>
      </c>
      <c r="D4452" s="1" t="s">
        <v>1943</v>
      </c>
      <c r="E4452" s="24" t="s">
        <v>1038</v>
      </c>
      <c r="F4452" s="1" t="s">
        <v>4873</v>
      </c>
      <c r="G4452" s="26">
        <v>120.09455220454802</v>
      </c>
      <c r="H4452" s="31">
        <v>120.09455220454802</v>
      </c>
      <c r="I4452" s="31">
        <v>1</v>
      </c>
      <c r="J4452" s="7">
        <v>0</v>
      </c>
      <c r="N4452" s="1" t="s">
        <v>16</v>
      </c>
      <c r="O4452" s="12">
        <v>14462</v>
      </c>
      <c r="P4452" s="12">
        <v>0</v>
      </c>
      <c r="Q4452" s="12">
        <v>2</v>
      </c>
      <c r="R4452" s="12" t="s">
        <v>5256</v>
      </c>
      <c r="S4452" s="33">
        <v>618.30645751953125</v>
      </c>
      <c r="T4452" s="33">
        <v>1235.6056384090625</v>
      </c>
      <c r="U4452" s="35">
        <v>0.10126133388517546</v>
      </c>
      <c r="V4452" s="37">
        <v>4.6667981147766113</v>
      </c>
      <c r="W4452" s="39">
        <v>27.976913333333336</v>
      </c>
      <c r="X4452" s="12">
        <v>3394</v>
      </c>
      <c r="Y4452" s="1" t="s">
        <v>5457</v>
      </c>
    </row>
    <row r="4453" spans="1:25" x14ac:dyDescent="0.15">
      <c r="A4453" s="5">
        <v>4357</v>
      </c>
      <c r="B4453" s="1" t="s">
        <v>20</v>
      </c>
      <c r="C4453" s="1" t="s">
        <v>21</v>
      </c>
      <c r="D4453" s="1" t="s">
        <v>1735</v>
      </c>
      <c r="E4453" s="24" t="s">
        <v>1038</v>
      </c>
      <c r="F4453" s="1" t="s">
        <v>4580</v>
      </c>
      <c r="G4453" s="26">
        <v>61.036874510195474</v>
      </c>
      <c r="H4453" s="31">
        <v>61.036874510195474</v>
      </c>
      <c r="I4453" s="31">
        <v>1</v>
      </c>
      <c r="J4453" s="7">
        <v>0</v>
      </c>
      <c r="N4453" s="1" t="s">
        <v>16</v>
      </c>
      <c r="O4453" s="12">
        <v>14136</v>
      </c>
      <c r="P4453" s="12">
        <v>0</v>
      </c>
      <c r="Q4453" s="12">
        <v>2</v>
      </c>
      <c r="R4453" s="12" t="s">
        <v>5256</v>
      </c>
      <c r="S4453" s="33">
        <v>652.83349609375</v>
      </c>
      <c r="T4453" s="33">
        <v>1304.6597155575</v>
      </c>
      <c r="U4453" s="35">
        <v>0.28808861355082843</v>
      </c>
      <c r="V4453" s="37">
        <v>24.873891830444336</v>
      </c>
      <c r="W4453" s="39">
        <v>27.579043333333335</v>
      </c>
      <c r="X4453" s="12">
        <v>3335</v>
      </c>
      <c r="Y4453" s="1" t="s">
        <v>5457</v>
      </c>
    </row>
    <row r="4454" spans="1:25" x14ac:dyDescent="0.15">
      <c r="A4454" s="5">
        <v>4358</v>
      </c>
      <c r="B4454" s="1" t="s">
        <v>20</v>
      </c>
      <c r="C4454" s="1" t="s">
        <v>21</v>
      </c>
      <c r="D4454" s="1" t="s">
        <v>2244</v>
      </c>
      <c r="E4454" s="24" t="s">
        <v>1038</v>
      </c>
      <c r="F4454" s="1" t="s">
        <v>3776</v>
      </c>
      <c r="G4454" s="26">
        <v>138.97465243423693</v>
      </c>
      <c r="H4454" s="31">
        <v>138.97465243423693</v>
      </c>
      <c r="I4454" s="31">
        <v>1</v>
      </c>
      <c r="J4454" s="7">
        <v>0</v>
      </c>
      <c r="N4454" s="1" t="s">
        <v>16</v>
      </c>
      <c r="O4454" s="12">
        <v>24523</v>
      </c>
      <c r="P4454" s="12">
        <v>0</v>
      </c>
      <c r="Q4454" s="12">
        <v>3</v>
      </c>
      <c r="R4454" s="12" t="s">
        <v>5256</v>
      </c>
      <c r="S4454" s="33">
        <v>590.92706298828125</v>
      </c>
      <c r="T4454" s="33">
        <v>1770.7666357048438</v>
      </c>
      <c r="U4454" s="35">
        <v>0.10896120422386579</v>
      </c>
      <c r="V4454" s="37">
        <v>5.3395609855651855</v>
      </c>
      <c r="W4454" s="39">
        <v>27.473781666666664</v>
      </c>
      <c r="X4454" s="12">
        <v>3319</v>
      </c>
      <c r="Y4454" s="1" t="s">
        <v>5457</v>
      </c>
    </row>
    <row r="4455" spans="1:25" x14ac:dyDescent="0.15">
      <c r="A4455" s="5">
        <v>4359</v>
      </c>
      <c r="B4455" s="1" t="s">
        <v>20</v>
      </c>
      <c r="C4455" s="1" t="s">
        <v>21</v>
      </c>
      <c r="D4455" s="1" t="s">
        <v>2244</v>
      </c>
      <c r="E4455" s="24" t="s">
        <v>1038</v>
      </c>
      <c r="F4455" s="1" t="s">
        <v>3776</v>
      </c>
      <c r="G4455" s="26">
        <v>132.32251544093586</v>
      </c>
      <c r="H4455" s="31">
        <v>132.32251544093586</v>
      </c>
      <c r="I4455" s="31">
        <v>1</v>
      </c>
      <c r="J4455" s="7">
        <v>0</v>
      </c>
      <c r="N4455" s="1" t="s">
        <v>16</v>
      </c>
      <c r="O4455" s="12">
        <v>24860</v>
      </c>
      <c r="P4455" s="12">
        <v>0</v>
      </c>
      <c r="Q4455" s="12">
        <v>2</v>
      </c>
      <c r="R4455" s="12" t="s">
        <v>5256</v>
      </c>
      <c r="S4455" s="33">
        <v>885.886474609375</v>
      </c>
      <c r="T4455" s="33">
        <v>1770.76567258875</v>
      </c>
      <c r="U4455" s="35">
        <v>-0.43493666424396793</v>
      </c>
      <c r="V4455" s="37">
        <v>4.205899715423584</v>
      </c>
      <c r="W4455" s="39">
        <v>27.45238333333333</v>
      </c>
      <c r="X4455" s="12">
        <v>3316</v>
      </c>
      <c r="Y4455" s="1" t="s">
        <v>5457</v>
      </c>
    </row>
    <row r="4456" spans="1:25" x14ac:dyDescent="0.15">
      <c r="A4456" s="5">
        <v>4360</v>
      </c>
      <c r="B4456" s="1" t="s">
        <v>20</v>
      </c>
      <c r="C4456" s="1" t="s">
        <v>21</v>
      </c>
      <c r="D4456" s="1" t="s">
        <v>1288</v>
      </c>
      <c r="E4456" s="24" t="s">
        <v>1038</v>
      </c>
      <c r="F4456" s="1" t="s">
        <v>1929</v>
      </c>
      <c r="G4456" s="26">
        <v>138.21913983592071</v>
      </c>
      <c r="H4456" s="31">
        <v>138.21913983592071</v>
      </c>
      <c r="I4456" s="31">
        <v>1</v>
      </c>
      <c r="J4456" s="7">
        <v>0</v>
      </c>
      <c r="N4456" s="1" t="s">
        <v>16</v>
      </c>
      <c r="O4456" s="12">
        <v>23625</v>
      </c>
      <c r="P4456" s="12">
        <v>0</v>
      </c>
      <c r="Q4456" s="12">
        <v>3</v>
      </c>
      <c r="R4456" s="12" t="s">
        <v>5256</v>
      </c>
      <c r="S4456" s="33">
        <v>552.9127197265625</v>
      </c>
      <c r="T4456" s="33">
        <v>1656.7236059196875</v>
      </c>
      <c r="U4456" s="35">
        <v>5.4649847695888917E-2</v>
      </c>
      <c r="V4456" s="37">
        <v>5.4979963302612305</v>
      </c>
      <c r="W4456" s="39">
        <v>27.445303333333332</v>
      </c>
      <c r="X4456" s="12">
        <v>3315</v>
      </c>
      <c r="Y4456" s="1" t="s">
        <v>5457</v>
      </c>
    </row>
    <row r="4457" spans="1:25" x14ac:dyDescent="0.15">
      <c r="A4457" s="5">
        <v>4361</v>
      </c>
      <c r="B4457" s="1" t="s">
        <v>1769</v>
      </c>
      <c r="C4457" s="1" t="s">
        <v>1770</v>
      </c>
      <c r="D4457" s="1" t="s">
        <v>1170</v>
      </c>
      <c r="E4457" s="24" t="s">
        <v>1038</v>
      </c>
      <c r="F4457" s="1" t="s">
        <v>1169</v>
      </c>
      <c r="G4457" s="26">
        <v>118.00740620793349</v>
      </c>
      <c r="H4457" s="31">
        <v>118.00740620793349</v>
      </c>
      <c r="I4457" s="31">
        <v>1</v>
      </c>
      <c r="J4457" s="7">
        <v>0</v>
      </c>
      <c r="N4457" s="1" t="s">
        <v>16</v>
      </c>
      <c r="O4457" s="12">
        <v>19036</v>
      </c>
      <c r="P4457" s="12">
        <v>0</v>
      </c>
      <c r="Q4457" s="12">
        <v>3</v>
      </c>
      <c r="R4457" s="12" t="s">
        <v>5256</v>
      </c>
      <c r="S4457" s="33">
        <v>501.8863525390625</v>
      </c>
      <c r="T4457" s="33">
        <v>1503.6445043571875</v>
      </c>
      <c r="U4457" s="35">
        <v>-0.91110070250883046</v>
      </c>
      <c r="V4457" s="37">
        <v>28.78223991394043</v>
      </c>
      <c r="W4457" s="39">
        <v>27.228874999999999</v>
      </c>
      <c r="X4457" s="12">
        <v>3288</v>
      </c>
      <c r="Y4457" s="1" t="s">
        <v>5457</v>
      </c>
    </row>
    <row r="4458" spans="1:25" x14ac:dyDescent="0.15">
      <c r="A4458" s="5">
        <v>4362</v>
      </c>
      <c r="B4458" s="1" t="s">
        <v>1769</v>
      </c>
      <c r="C4458" s="1" t="s">
        <v>1770</v>
      </c>
      <c r="D4458" s="1" t="s">
        <v>1170</v>
      </c>
      <c r="E4458" s="24" t="s">
        <v>1038</v>
      </c>
      <c r="F4458" s="1" t="s">
        <v>1169</v>
      </c>
      <c r="G4458" s="26">
        <v>176.44276137630979</v>
      </c>
      <c r="H4458" s="31">
        <v>176.44276137630979</v>
      </c>
      <c r="I4458" s="31">
        <v>1</v>
      </c>
      <c r="J4458" s="7">
        <v>255183.2715773466</v>
      </c>
      <c r="K4458" s="1" t="s">
        <v>5338</v>
      </c>
      <c r="N4458" s="1" t="s">
        <v>16</v>
      </c>
      <c r="O4458" s="12">
        <v>19171</v>
      </c>
      <c r="P4458" s="12">
        <v>0</v>
      </c>
      <c r="Q4458" s="12">
        <v>2</v>
      </c>
      <c r="R4458" s="12" t="s">
        <v>5256</v>
      </c>
      <c r="S4458" s="33">
        <v>752.32598876953125</v>
      </c>
      <c r="T4458" s="33">
        <v>1503.6447009090625</v>
      </c>
      <c r="U4458" s="35">
        <v>-0.78038383736526851</v>
      </c>
      <c r="V4458" s="37">
        <v>6.3853592872619629</v>
      </c>
      <c r="W4458" s="39">
        <v>27.143886666666663</v>
      </c>
      <c r="X4458" s="12">
        <v>3275</v>
      </c>
      <c r="Y4458" s="1" t="s">
        <v>5457</v>
      </c>
    </row>
    <row r="4459" spans="1:25" x14ac:dyDescent="0.15">
      <c r="A4459" s="5">
        <v>4363</v>
      </c>
      <c r="B4459" s="1" t="s">
        <v>300</v>
      </c>
      <c r="C4459" s="1" t="s">
        <v>301</v>
      </c>
      <c r="D4459" s="1" t="s">
        <v>1120</v>
      </c>
      <c r="E4459" s="24" t="s">
        <v>1038</v>
      </c>
      <c r="F4459" s="1" t="s">
        <v>4252</v>
      </c>
      <c r="G4459" s="26">
        <v>94.49457978333308</v>
      </c>
      <c r="H4459" s="31">
        <v>94.49457978333308</v>
      </c>
      <c r="I4459" s="31">
        <v>1</v>
      </c>
      <c r="J4459" s="7">
        <v>0</v>
      </c>
      <c r="N4459" s="1" t="s">
        <v>16</v>
      </c>
      <c r="O4459" s="12">
        <v>17272</v>
      </c>
      <c r="P4459" s="12">
        <v>0</v>
      </c>
      <c r="Q4459" s="12">
        <v>2</v>
      </c>
      <c r="R4459" s="12" t="s">
        <v>5256</v>
      </c>
      <c r="S4459" s="33">
        <v>650.31201171875</v>
      </c>
      <c r="T4459" s="33">
        <v>1299.6167468075</v>
      </c>
      <c r="U4459" s="35">
        <v>-0.60602637261692949</v>
      </c>
      <c r="V4459" s="37">
        <v>13.776230812072754</v>
      </c>
      <c r="W4459" s="39">
        <v>27.11478</v>
      </c>
      <c r="X4459" s="12">
        <v>3271</v>
      </c>
      <c r="Y4459" s="1" t="s">
        <v>5457</v>
      </c>
    </row>
    <row r="4460" spans="1:25" x14ac:dyDescent="0.15">
      <c r="A4460" s="5">
        <v>4364</v>
      </c>
      <c r="B4460" s="1" t="s">
        <v>417</v>
      </c>
      <c r="C4460" s="1" t="s">
        <v>419</v>
      </c>
      <c r="D4460" s="1" t="s">
        <v>1733</v>
      </c>
      <c r="E4460" s="24" t="s">
        <v>1038</v>
      </c>
      <c r="F4460" s="1" t="s">
        <v>4276</v>
      </c>
      <c r="G4460" s="26">
        <v>75.325224220784548</v>
      </c>
      <c r="H4460" s="31">
        <v>75.325224220784548</v>
      </c>
      <c r="I4460" s="31">
        <v>1</v>
      </c>
      <c r="J4460" s="7">
        <v>0</v>
      </c>
      <c r="N4460" s="1" t="s">
        <v>16</v>
      </c>
      <c r="O4460" s="12">
        <v>13125</v>
      </c>
      <c r="P4460" s="12">
        <v>0</v>
      </c>
      <c r="Q4460" s="12">
        <v>2</v>
      </c>
      <c r="R4460" s="12" t="s">
        <v>5256</v>
      </c>
      <c r="S4460" s="33">
        <v>698.3704833984375</v>
      </c>
      <c r="T4460" s="33">
        <v>1395.733690166875</v>
      </c>
      <c r="U4460" s="35">
        <v>-0.15146377449474679</v>
      </c>
      <c r="V4460" s="37">
        <v>0</v>
      </c>
      <c r="W4460" s="39">
        <v>26.945163333333337</v>
      </c>
      <c r="X4460" s="12">
        <v>3246</v>
      </c>
      <c r="Y4460" s="1" t="s">
        <v>5457</v>
      </c>
    </row>
    <row r="4461" spans="1:25" x14ac:dyDescent="0.15">
      <c r="A4461" s="5">
        <v>4365</v>
      </c>
      <c r="B4461" s="1" t="s">
        <v>268</v>
      </c>
      <c r="C4461" s="1" t="s">
        <v>269</v>
      </c>
      <c r="D4461" s="1" t="s">
        <v>1346</v>
      </c>
      <c r="E4461" s="24" t="s">
        <v>1038</v>
      </c>
      <c r="F4461" s="1" t="s">
        <v>4344</v>
      </c>
      <c r="G4461" s="26">
        <v>85.887730440001548</v>
      </c>
      <c r="H4461" s="31">
        <v>85.887730440001548</v>
      </c>
      <c r="I4461" s="31">
        <v>1</v>
      </c>
      <c r="J4461" s="7">
        <v>0</v>
      </c>
      <c r="N4461" s="1" t="s">
        <v>16</v>
      </c>
      <c r="O4461" s="12">
        <v>16567</v>
      </c>
      <c r="P4461" s="12">
        <v>0</v>
      </c>
      <c r="Q4461" s="12">
        <v>2</v>
      </c>
      <c r="R4461" s="12" t="s">
        <v>5256</v>
      </c>
      <c r="S4461" s="33">
        <v>618.7650146484375</v>
      </c>
      <c r="T4461" s="33">
        <v>1236.522752666875</v>
      </c>
      <c r="U4461" s="35">
        <v>9.8442901065139213E-2</v>
      </c>
      <c r="V4461" s="37">
        <v>13.16657829284668</v>
      </c>
      <c r="W4461" s="39">
        <v>26.902425000000001</v>
      </c>
      <c r="X4461" s="12">
        <v>3239</v>
      </c>
      <c r="Y4461" s="1" t="s">
        <v>5457</v>
      </c>
    </row>
    <row r="4462" spans="1:25" x14ac:dyDescent="0.15">
      <c r="A4462" s="5">
        <v>4366</v>
      </c>
      <c r="B4462" s="1" t="s">
        <v>37</v>
      </c>
      <c r="C4462" s="1" t="s">
        <v>38</v>
      </c>
      <c r="D4462" s="1" t="s">
        <v>1594</v>
      </c>
      <c r="E4462" s="24" t="s">
        <v>1038</v>
      </c>
      <c r="F4462" s="1" t="s">
        <v>5225</v>
      </c>
      <c r="G4462" s="26">
        <v>147.06442893703843</v>
      </c>
      <c r="H4462" s="31">
        <v>147.06442893703843</v>
      </c>
      <c r="I4462" s="31">
        <v>1</v>
      </c>
      <c r="J4462" s="7">
        <v>0</v>
      </c>
      <c r="N4462" s="1" t="s">
        <v>16</v>
      </c>
      <c r="O4462" s="12">
        <v>11677</v>
      </c>
      <c r="P4462" s="12">
        <v>0</v>
      </c>
      <c r="Q4462" s="12">
        <v>2</v>
      </c>
      <c r="R4462" s="12" t="s">
        <v>5256</v>
      </c>
      <c r="S4462" s="33">
        <v>612.74456787109375</v>
      </c>
      <c r="T4462" s="33">
        <v>1224.4818591121875</v>
      </c>
      <c r="U4462" s="35">
        <v>1.2142392978743266</v>
      </c>
      <c r="V4462" s="37">
        <v>17.762012481689453</v>
      </c>
      <c r="W4462" s="39">
        <v>26.684331666666665</v>
      </c>
      <c r="X4462" s="12">
        <v>3208</v>
      </c>
      <c r="Y4462" s="1" t="s">
        <v>5457</v>
      </c>
    </row>
    <row r="4463" spans="1:25" x14ac:dyDescent="0.15">
      <c r="A4463" s="5">
        <v>4367</v>
      </c>
      <c r="B4463" s="1" t="s">
        <v>20</v>
      </c>
      <c r="C4463" s="1" t="s">
        <v>21</v>
      </c>
      <c r="D4463" s="1" t="s">
        <v>2244</v>
      </c>
      <c r="E4463" s="24" t="s">
        <v>1038</v>
      </c>
      <c r="F4463" s="1" t="s">
        <v>3778</v>
      </c>
      <c r="G4463" s="26">
        <v>105.38072621667564</v>
      </c>
      <c r="H4463" s="31">
        <v>105.38072621667564</v>
      </c>
      <c r="I4463" s="31">
        <v>1</v>
      </c>
      <c r="J4463" s="7">
        <v>0</v>
      </c>
      <c r="N4463" s="1" t="s">
        <v>16</v>
      </c>
      <c r="O4463" s="12">
        <v>32142</v>
      </c>
      <c r="P4463" s="12">
        <v>0</v>
      </c>
      <c r="Q4463" s="12">
        <v>4</v>
      </c>
      <c r="R4463" s="12" t="s">
        <v>5256</v>
      </c>
      <c r="S4463" s="33">
        <v>500.23138427734375</v>
      </c>
      <c r="T4463" s="33">
        <v>1997.9037072193751</v>
      </c>
      <c r="U4463" s="35">
        <v>-0.48062885101192288</v>
      </c>
      <c r="V4463" s="37">
        <v>24.241594314575195</v>
      </c>
      <c r="W4463" s="39">
        <v>26.67595833333333</v>
      </c>
      <c r="X4463" s="12">
        <v>3206</v>
      </c>
      <c r="Y4463" s="1" t="s">
        <v>5457</v>
      </c>
    </row>
    <row r="4464" spans="1:25" x14ac:dyDescent="0.15">
      <c r="A4464" s="5">
        <v>4368</v>
      </c>
      <c r="B4464" s="1" t="s">
        <v>47</v>
      </c>
      <c r="C4464" s="1" t="s">
        <v>49</v>
      </c>
      <c r="D4464" s="1" t="s">
        <v>1313</v>
      </c>
      <c r="E4464" s="24" t="s">
        <v>1038</v>
      </c>
      <c r="F4464" s="1" t="s">
        <v>2980</v>
      </c>
      <c r="G4464" s="26">
        <v>196.23378896886004</v>
      </c>
      <c r="H4464" s="31">
        <v>196.23378896886004</v>
      </c>
      <c r="I4464" s="31">
        <v>1</v>
      </c>
      <c r="J4464" s="7">
        <v>442530.89342359453</v>
      </c>
      <c r="K4464" s="1" t="s">
        <v>5338</v>
      </c>
      <c r="N4464" s="1" t="s">
        <v>16</v>
      </c>
      <c r="O4464" s="12">
        <v>22335</v>
      </c>
      <c r="P4464" s="12">
        <v>0</v>
      </c>
      <c r="Q4464" s="12">
        <v>2</v>
      </c>
      <c r="R4464" s="12" t="s">
        <v>5256</v>
      </c>
      <c r="S4464" s="33">
        <v>792.88702392578125</v>
      </c>
      <c r="T4464" s="33">
        <v>1584.7667712215625</v>
      </c>
      <c r="U4464" s="35">
        <v>0.95284872755996464</v>
      </c>
      <c r="V4464" s="37">
        <v>0</v>
      </c>
      <c r="W4464" s="39">
        <v>26.593523333333334</v>
      </c>
      <c r="X4464" s="12">
        <v>3194</v>
      </c>
      <c r="Y4464" s="1" t="s">
        <v>5457</v>
      </c>
    </row>
    <row r="4465" spans="1:25" x14ac:dyDescent="0.15">
      <c r="A4465" s="5">
        <v>4369</v>
      </c>
      <c r="B4465" s="1" t="s">
        <v>20</v>
      </c>
      <c r="C4465" s="1" t="s">
        <v>21</v>
      </c>
      <c r="D4465" s="1" t="s">
        <v>2244</v>
      </c>
      <c r="E4465" s="24" t="s">
        <v>1038</v>
      </c>
      <c r="F4465" s="1" t="s">
        <v>3778</v>
      </c>
      <c r="G4465" s="26">
        <v>214.49849441093338</v>
      </c>
      <c r="H4465" s="31">
        <v>214.49849441093338</v>
      </c>
      <c r="I4465" s="31">
        <v>1</v>
      </c>
      <c r="J4465" s="7">
        <v>4976508.2667128183</v>
      </c>
      <c r="K4465" s="1" t="s">
        <v>5258</v>
      </c>
      <c r="N4465" s="1" t="s">
        <v>16</v>
      </c>
      <c r="O4465" s="12">
        <v>32660</v>
      </c>
      <c r="P4465" s="12">
        <v>0</v>
      </c>
      <c r="Q4465" s="12">
        <v>2</v>
      </c>
      <c r="R4465" s="12" t="s">
        <v>5256</v>
      </c>
      <c r="S4465" s="33">
        <v>999.457275390625</v>
      </c>
      <c r="T4465" s="33">
        <v>1997.90727415125</v>
      </c>
      <c r="U4465" s="35">
        <v>1.3047075231574399</v>
      </c>
      <c r="V4465" s="37">
        <v>0</v>
      </c>
      <c r="W4465" s="39">
        <v>26.529871666666669</v>
      </c>
      <c r="X4465" s="12">
        <v>3184</v>
      </c>
      <c r="Y4465" s="1" t="s">
        <v>5457</v>
      </c>
    </row>
    <row r="4466" spans="1:25" x14ac:dyDescent="0.15">
      <c r="A4466" s="5">
        <v>4370</v>
      </c>
      <c r="B4466" s="1" t="s">
        <v>20</v>
      </c>
      <c r="C4466" s="1" t="s">
        <v>21</v>
      </c>
      <c r="D4466" s="1" t="s">
        <v>2244</v>
      </c>
      <c r="E4466" s="24" t="s">
        <v>1038</v>
      </c>
      <c r="F4466" s="1" t="s">
        <v>3778</v>
      </c>
      <c r="G4466" s="26">
        <v>189.13684561267007</v>
      </c>
      <c r="H4466" s="31">
        <v>189.13684561267007</v>
      </c>
      <c r="I4466" s="31">
        <v>1</v>
      </c>
      <c r="J4466" s="7">
        <v>18162433.872771263</v>
      </c>
      <c r="K4466" s="1" t="s">
        <v>5258</v>
      </c>
      <c r="N4466" s="1" t="s">
        <v>16</v>
      </c>
      <c r="O4466" s="12">
        <v>32132</v>
      </c>
      <c r="P4466" s="12">
        <v>0</v>
      </c>
      <c r="Q4466" s="12">
        <v>3</v>
      </c>
      <c r="R4466" s="12" t="s">
        <v>5256</v>
      </c>
      <c r="S4466" s="33">
        <v>666.639404296875</v>
      </c>
      <c r="T4466" s="33">
        <v>1997.903659630625</v>
      </c>
      <c r="U4466" s="35">
        <v>-0.50444818073089037</v>
      </c>
      <c r="V4466" s="37">
        <v>66.752410888671875</v>
      </c>
      <c r="W4466" s="39">
        <v>26.525690000000001</v>
      </c>
      <c r="X4466" s="12">
        <v>3183</v>
      </c>
      <c r="Y4466" s="1" t="s">
        <v>5457</v>
      </c>
    </row>
    <row r="4467" spans="1:25" x14ac:dyDescent="0.15">
      <c r="A4467" s="5">
        <v>4371</v>
      </c>
      <c r="B4467" s="1" t="s">
        <v>20</v>
      </c>
      <c r="C4467" s="1" t="s">
        <v>21</v>
      </c>
      <c r="D4467" s="1" t="s">
        <v>1288</v>
      </c>
      <c r="E4467" s="24" t="s">
        <v>1038</v>
      </c>
      <c r="F4467" s="1" t="s">
        <v>1931</v>
      </c>
      <c r="G4467" s="26">
        <v>209.3544809955294</v>
      </c>
      <c r="H4467" s="31">
        <v>209.3544809955294</v>
      </c>
      <c r="I4467" s="31">
        <v>1</v>
      </c>
      <c r="J4467" s="7">
        <v>10258688.274101391</v>
      </c>
      <c r="K4467" s="1" t="s">
        <v>5258</v>
      </c>
      <c r="N4467" s="1" t="s">
        <v>16</v>
      </c>
      <c r="O4467" s="12">
        <v>30098</v>
      </c>
      <c r="P4467" s="12">
        <v>0</v>
      </c>
      <c r="Q4467" s="12">
        <v>2</v>
      </c>
      <c r="R4467" s="12" t="s">
        <v>5256</v>
      </c>
      <c r="S4467" s="33">
        <v>942.4349365234375</v>
      </c>
      <c r="T4467" s="33">
        <v>1883.862596416875</v>
      </c>
      <c r="U4467" s="35">
        <v>0.45455930072444467</v>
      </c>
      <c r="V4467" s="37">
        <v>0</v>
      </c>
      <c r="W4467" s="39">
        <v>26.499441666666669</v>
      </c>
      <c r="X4467" s="12">
        <v>3179</v>
      </c>
      <c r="Y4467" s="1" t="s">
        <v>5457</v>
      </c>
    </row>
    <row r="4468" spans="1:25" x14ac:dyDescent="0.15">
      <c r="A4468" s="5">
        <v>4372</v>
      </c>
      <c r="B4468" s="1" t="s">
        <v>20</v>
      </c>
      <c r="C4468" s="1" t="s">
        <v>21</v>
      </c>
      <c r="D4468" s="1" t="s">
        <v>1735</v>
      </c>
      <c r="E4468" s="24" t="s">
        <v>1038</v>
      </c>
      <c r="F4468" s="1" t="s">
        <v>4580</v>
      </c>
      <c r="G4468" s="26">
        <v>79.628427119218713</v>
      </c>
      <c r="H4468" s="31">
        <v>79.628427119218713</v>
      </c>
      <c r="I4468" s="31">
        <v>1</v>
      </c>
      <c r="J4468" s="7">
        <v>0</v>
      </c>
      <c r="N4468" s="1" t="s">
        <v>16</v>
      </c>
      <c r="O4468" s="12">
        <v>14139</v>
      </c>
      <c r="P4468" s="12">
        <v>0</v>
      </c>
      <c r="Q4468" s="12">
        <v>3</v>
      </c>
      <c r="R4468" s="12" t="s">
        <v>5256</v>
      </c>
      <c r="S4468" s="33">
        <v>435.55810546875</v>
      </c>
      <c r="T4468" s="33">
        <v>1304.65976314625</v>
      </c>
      <c r="U4468" s="35">
        <v>0.32456461044399054</v>
      </c>
      <c r="V4468" s="37">
        <v>18.859886169433594</v>
      </c>
      <c r="W4468" s="39">
        <v>26.292431666666666</v>
      </c>
      <c r="X4468" s="12">
        <v>3147</v>
      </c>
      <c r="Y4468" s="1" t="s">
        <v>5457</v>
      </c>
    </row>
    <row r="4469" spans="1:25" x14ac:dyDescent="0.15">
      <c r="A4469" s="5">
        <v>4373</v>
      </c>
      <c r="B4469" s="1" t="s">
        <v>30</v>
      </c>
      <c r="C4469" s="1" t="s">
        <v>32</v>
      </c>
      <c r="D4469" s="1" t="s">
        <v>2489</v>
      </c>
      <c r="E4469" s="24" t="s">
        <v>1038</v>
      </c>
      <c r="F4469" s="1" t="s">
        <v>3956</v>
      </c>
      <c r="G4469" s="26">
        <v>171.7490918055519</v>
      </c>
      <c r="H4469" s="31">
        <v>171.7490918055519</v>
      </c>
      <c r="I4469" s="31">
        <v>1</v>
      </c>
      <c r="J4469" s="7">
        <v>749511.82549901772</v>
      </c>
      <c r="K4469" s="1" t="s">
        <v>5258</v>
      </c>
      <c r="N4469" s="1" t="s">
        <v>16</v>
      </c>
      <c r="O4469" s="12">
        <v>21807</v>
      </c>
      <c r="P4469" s="12">
        <v>0</v>
      </c>
      <c r="Q4469" s="12">
        <v>2</v>
      </c>
      <c r="R4469" s="12" t="s">
        <v>5256</v>
      </c>
      <c r="S4469" s="33">
        <v>981.510498046875</v>
      </c>
      <c r="T4469" s="33">
        <v>1962.01371946375</v>
      </c>
      <c r="U4469" s="35">
        <v>-5.3295368626455626E-2</v>
      </c>
      <c r="V4469" s="37">
        <v>7.0329113006591797</v>
      </c>
      <c r="W4469" s="39">
        <v>26.04091</v>
      </c>
      <c r="X4469" s="12">
        <v>3111</v>
      </c>
      <c r="Y4469" s="1" t="s">
        <v>5457</v>
      </c>
    </row>
    <row r="4470" spans="1:25" x14ac:dyDescent="0.15">
      <c r="A4470" s="5">
        <v>4374</v>
      </c>
      <c r="B4470" s="1" t="s">
        <v>30</v>
      </c>
      <c r="C4470" s="1" t="s">
        <v>32</v>
      </c>
      <c r="D4470" s="1" t="s">
        <v>2489</v>
      </c>
      <c r="E4470" s="24" t="s">
        <v>1038</v>
      </c>
      <c r="F4470" s="1" t="s">
        <v>3957</v>
      </c>
      <c r="G4470" s="26">
        <v>176.02446784628697</v>
      </c>
      <c r="H4470" s="31">
        <v>176.02446784628697</v>
      </c>
      <c r="I4470" s="31">
        <v>1</v>
      </c>
      <c r="J4470" s="7">
        <v>1499603.867255263</v>
      </c>
      <c r="K4470" s="1" t="s">
        <v>5338</v>
      </c>
      <c r="N4470" s="1" t="s">
        <v>16</v>
      </c>
      <c r="O4470" s="12">
        <v>30959</v>
      </c>
      <c r="P4470" s="12">
        <v>0</v>
      </c>
      <c r="Q4470" s="12">
        <v>2</v>
      </c>
      <c r="R4470" s="12" t="s">
        <v>5256</v>
      </c>
      <c r="S4470" s="33">
        <v>1110.060302734375</v>
      </c>
      <c r="T4470" s="33">
        <v>2219.11332883875</v>
      </c>
      <c r="U4470" s="35">
        <v>-0.75058807410701389</v>
      </c>
      <c r="V4470" s="37">
        <v>0.95510578155517578</v>
      </c>
      <c r="W4470" s="39">
        <v>25.988164999999999</v>
      </c>
      <c r="X4470" s="12">
        <v>3103</v>
      </c>
      <c r="Y4470" s="1" t="s">
        <v>5457</v>
      </c>
    </row>
    <row r="4471" spans="1:25" x14ac:dyDescent="0.15">
      <c r="A4471" s="5">
        <v>4375</v>
      </c>
      <c r="B4471" s="1" t="s">
        <v>20</v>
      </c>
      <c r="C4471" s="1" t="s">
        <v>21</v>
      </c>
      <c r="D4471" s="1" t="s">
        <v>2244</v>
      </c>
      <c r="E4471" s="24" t="s">
        <v>1038</v>
      </c>
      <c r="F4471" s="1" t="s">
        <v>3779</v>
      </c>
      <c r="G4471" s="26">
        <v>187.19811162381956</v>
      </c>
      <c r="H4471" s="31">
        <v>187.19811162381956</v>
      </c>
      <c r="I4471" s="31">
        <v>1</v>
      </c>
      <c r="J4471" s="7">
        <v>15666022.969120145</v>
      </c>
      <c r="K4471" s="1" t="s">
        <v>5258</v>
      </c>
      <c r="N4471" s="1" t="s">
        <v>16</v>
      </c>
      <c r="O4471" s="12">
        <v>34219</v>
      </c>
      <c r="P4471" s="12">
        <v>0</v>
      </c>
      <c r="Q4471" s="12">
        <v>3</v>
      </c>
      <c r="R4471" s="12" t="s">
        <v>5256</v>
      </c>
      <c r="S4471" s="33">
        <v>709.3258056640625</v>
      </c>
      <c r="T4471" s="33">
        <v>2125.9628637321875</v>
      </c>
      <c r="U4471" s="35">
        <v>-0.17929652044886202</v>
      </c>
      <c r="V4471" s="37">
        <v>2.2055859565734863</v>
      </c>
      <c r="W4471" s="39">
        <v>25.877228333333331</v>
      </c>
      <c r="X4471" s="12">
        <v>3087</v>
      </c>
      <c r="Y4471" s="1" t="s">
        <v>5457</v>
      </c>
    </row>
    <row r="4472" spans="1:25" x14ac:dyDescent="0.15">
      <c r="A4472" s="5">
        <v>4376</v>
      </c>
      <c r="B4472" s="1" t="s">
        <v>30</v>
      </c>
      <c r="C4472" s="1" t="s">
        <v>32</v>
      </c>
      <c r="D4472" s="1" t="s">
        <v>2489</v>
      </c>
      <c r="E4472" s="24" t="s">
        <v>1038</v>
      </c>
      <c r="F4472" s="1" t="s">
        <v>3957</v>
      </c>
      <c r="G4472" s="26">
        <v>77.515906702066189</v>
      </c>
      <c r="H4472" s="31">
        <v>77.515906702066189</v>
      </c>
      <c r="I4472" s="31">
        <v>1</v>
      </c>
      <c r="J4472" s="7">
        <v>0</v>
      </c>
      <c r="N4472" s="1" t="s">
        <v>16</v>
      </c>
      <c r="O4472" s="12">
        <v>30831</v>
      </c>
      <c r="P4472" s="12">
        <v>0</v>
      </c>
      <c r="Q4472" s="12">
        <v>3</v>
      </c>
      <c r="R4472" s="12" t="s">
        <v>5256</v>
      </c>
      <c r="S4472" s="33">
        <v>740.37603759765625</v>
      </c>
      <c r="T4472" s="33">
        <v>2219.1135595329688</v>
      </c>
      <c r="U4472" s="35">
        <v>-0.64663031646697311</v>
      </c>
      <c r="V4472" s="37">
        <v>17.590845108032227</v>
      </c>
      <c r="W4472" s="39">
        <v>25.855640000000001</v>
      </c>
      <c r="X4472" s="12">
        <v>3084</v>
      </c>
      <c r="Y4472" s="1" t="s">
        <v>5457</v>
      </c>
    </row>
    <row r="4473" spans="1:25" x14ac:dyDescent="0.15">
      <c r="A4473" s="5">
        <v>4377</v>
      </c>
      <c r="B4473" s="1" t="s">
        <v>18</v>
      </c>
      <c r="C4473" s="1" t="s">
        <v>19</v>
      </c>
      <c r="D4473" s="1" t="s">
        <v>1642</v>
      </c>
      <c r="E4473" s="24" t="s">
        <v>1038</v>
      </c>
      <c r="F4473" s="1" t="s">
        <v>2887</v>
      </c>
      <c r="G4473" s="26">
        <v>169.17714718794085</v>
      </c>
      <c r="H4473" s="31">
        <v>169.17714718794085</v>
      </c>
      <c r="I4473" s="31">
        <v>1</v>
      </c>
      <c r="J4473" s="7">
        <v>1119323.7685671402</v>
      </c>
      <c r="K4473" s="1" t="s">
        <v>5258</v>
      </c>
      <c r="N4473" s="1" t="s">
        <v>16</v>
      </c>
      <c r="O4473" s="12">
        <v>6717</v>
      </c>
      <c r="P4473" s="12">
        <v>0</v>
      </c>
      <c r="Q4473" s="12">
        <v>2</v>
      </c>
      <c r="R4473" s="12" t="s">
        <v>5256</v>
      </c>
      <c r="S4473" s="33">
        <v>722.41094970703125</v>
      </c>
      <c r="T4473" s="33">
        <v>1443.8146227840625</v>
      </c>
      <c r="U4473" s="35">
        <v>-1.3476406767516056</v>
      </c>
      <c r="V4473" s="37">
        <v>31.394966125488281</v>
      </c>
      <c r="W4473" s="39">
        <v>25.833963333333333</v>
      </c>
      <c r="X4473" s="12">
        <v>3081</v>
      </c>
      <c r="Y4473" s="1" t="s">
        <v>5457</v>
      </c>
    </row>
    <row r="4474" spans="1:25" x14ac:dyDescent="0.15">
      <c r="A4474" s="5">
        <v>4378</v>
      </c>
      <c r="B4474" s="1" t="s">
        <v>20</v>
      </c>
      <c r="C4474" s="1" t="s">
        <v>21</v>
      </c>
      <c r="D4474" s="1" t="s">
        <v>2244</v>
      </c>
      <c r="E4474" s="24" t="s">
        <v>1038</v>
      </c>
      <c r="F4474" s="1" t="s">
        <v>3779</v>
      </c>
      <c r="G4474" s="26">
        <v>92.711716678479547</v>
      </c>
      <c r="H4474" s="31">
        <v>92.711716678479547</v>
      </c>
      <c r="I4474" s="31">
        <v>1</v>
      </c>
      <c r="J4474" s="7">
        <v>0</v>
      </c>
      <c r="N4474" s="1" t="s">
        <v>16</v>
      </c>
      <c r="O4474" s="12">
        <v>34337</v>
      </c>
      <c r="P4474" s="12">
        <v>0</v>
      </c>
      <c r="Q4474" s="12">
        <v>4</v>
      </c>
      <c r="R4474" s="12" t="s">
        <v>5256</v>
      </c>
      <c r="S4474" s="33">
        <v>532.2459716796875</v>
      </c>
      <c r="T4474" s="33">
        <v>2125.9620568287501</v>
      </c>
      <c r="U4474" s="35">
        <v>-0.55884373953195909</v>
      </c>
      <c r="V4474" s="37">
        <v>4.6667690277099609</v>
      </c>
      <c r="W4474" s="39">
        <v>25.829348333333332</v>
      </c>
      <c r="X4474" s="12">
        <v>3080</v>
      </c>
      <c r="Y4474" s="1" t="s">
        <v>5457</v>
      </c>
    </row>
    <row r="4475" spans="1:25" x14ac:dyDescent="0.15">
      <c r="A4475" s="5">
        <v>4379</v>
      </c>
      <c r="B4475" s="1" t="s">
        <v>20</v>
      </c>
      <c r="C4475" s="1" t="s">
        <v>21</v>
      </c>
      <c r="D4475" s="1" t="s">
        <v>1288</v>
      </c>
      <c r="E4475" s="24" t="s">
        <v>1038</v>
      </c>
      <c r="F4475" s="1" t="s">
        <v>1932</v>
      </c>
      <c r="G4475" s="26">
        <v>96.043149970387873</v>
      </c>
      <c r="H4475" s="31">
        <v>96.043149970387873</v>
      </c>
      <c r="I4475" s="31">
        <v>1</v>
      </c>
      <c r="J4475" s="7">
        <v>0</v>
      </c>
      <c r="N4475" s="1" t="s">
        <v>16</v>
      </c>
      <c r="O4475" s="12">
        <v>32494</v>
      </c>
      <c r="P4475" s="12">
        <v>0</v>
      </c>
      <c r="Q4475" s="12">
        <v>4</v>
      </c>
      <c r="R4475" s="12" t="s">
        <v>5256</v>
      </c>
      <c r="S4475" s="33">
        <v>503.73516845703125</v>
      </c>
      <c r="T4475" s="33">
        <v>2011.9188439381251</v>
      </c>
      <c r="U4475" s="35">
        <v>-0.73243053504094968</v>
      </c>
      <c r="V4475" s="37">
        <v>14.49224853515625</v>
      </c>
      <c r="W4475" s="39">
        <v>25.800279999999997</v>
      </c>
      <c r="X4475" s="12">
        <v>3076</v>
      </c>
      <c r="Y4475" s="1" t="s">
        <v>5457</v>
      </c>
    </row>
    <row r="4476" spans="1:25" x14ac:dyDescent="0.15">
      <c r="A4476" s="5">
        <v>4380</v>
      </c>
      <c r="B4476" s="1" t="s">
        <v>20</v>
      </c>
      <c r="C4476" s="1" t="s">
        <v>21</v>
      </c>
      <c r="D4476" s="1" t="s">
        <v>2244</v>
      </c>
      <c r="E4476" s="24" t="s">
        <v>1038</v>
      </c>
      <c r="F4476" s="1" t="s">
        <v>3779</v>
      </c>
      <c r="G4476" s="26">
        <v>264.92642211038066</v>
      </c>
      <c r="H4476" s="31">
        <v>264.92642211038066</v>
      </c>
      <c r="I4476" s="31">
        <v>1</v>
      </c>
      <c r="J4476" s="7">
        <v>3366620.0372068584</v>
      </c>
      <c r="K4476" s="1" t="s">
        <v>5258</v>
      </c>
      <c r="N4476" s="1" t="s">
        <v>16</v>
      </c>
      <c r="O4476" s="12">
        <v>34411</v>
      </c>
      <c r="P4476" s="12">
        <v>0</v>
      </c>
      <c r="Q4476" s="12">
        <v>2</v>
      </c>
      <c r="R4476" s="12" t="s">
        <v>5256</v>
      </c>
      <c r="S4476" s="33">
        <v>1063.48486328125</v>
      </c>
      <c r="T4476" s="33">
        <v>2125.9624499325</v>
      </c>
      <c r="U4476" s="35">
        <v>-0.37393755599463407</v>
      </c>
      <c r="V4476" s="37">
        <v>0</v>
      </c>
      <c r="W4476" s="39">
        <v>25.785820000000001</v>
      </c>
      <c r="X4476" s="12">
        <v>3074</v>
      </c>
      <c r="Y4476" s="1" t="s">
        <v>5457</v>
      </c>
    </row>
    <row r="4477" spans="1:25" x14ac:dyDescent="0.15">
      <c r="A4477" s="5">
        <v>4381</v>
      </c>
      <c r="B4477" s="1" t="s">
        <v>20</v>
      </c>
      <c r="C4477" s="1" t="s">
        <v>21</v>
      </c>
      <c r="D4477" s="1" t="s">
        <v>3978</v>
      </c>
      <c r="E4477" s="24" t="s">
        <v>1038</v>
      </c>
      <c r="F4477" s="1" t="s">
        <v>4381</v>
      </c>
      <c r="G4477" s="26">
        <v>88.354260297609244</v>
      </c>
      <c r="H4477" s="31">
        <v>88.354260297609244</v>
      </c>
      <c r="I4477" s="31">
        <v>1</v>
      </c>
      <c r="J4477" s="7">
        <v>0</v>
      </c>
      <c r="N4477" s="1" t="s">
        <v>16</v>
      </c>
      <c r="O4477" s="12">
        <v>22592</v>
      </c>
      <c r="P4477" s="12">
        <v>0</v>
      </c>
      <c r="Q4477" s="12">
        <v>3</v>
      </c>
      <c r="R4477" s="12" t="s">
        <v>5256</v>
      </c>
      <c r="S4477" s="33">
        <v>536.5980224609375</v>
      </c>
      <c r="T4477" s="33">
        <v>1607.7795141228125</v>
      </c>
      <c r="U4477" s="35">
        <v>-1.0769420231928257</v>
      </c>
      <c r="V4477" s="37">
        <v>39.798271179199219</v>
      </c>
      <c r="W4477" s="39">
        <v>25.765195000000002</v>
      </c>
      <c r="X4477" s="12">
        <v>3071</v>
      </c>
      <c r="Y4477" s="1" t="s">
        <v>5457</v>
      </c>
    </row>
    <row r="4478" spans="1:25" x14ac:dyDescent="0.15">
      <c r="A4478" s="5">
        <v>4382</v>
      </c>
      <c r="B4478" s="1" t="s">
        <v>20</v>
      </c>
      <c r="C4478" s="1" t="s">
        <v>21</v>
      </c>
      <c r="D4478" s="1" t="s">
        <v>1288</v>
      </c>
      <c r="E4478" s="24" t="s">
        <v>1038</v>
      </c>
      <c r="F4478" s="1" t="s">
        <v>1932</v>
      </c>
      <c r="G4478" s="26">
        <v>198.52757000160292</v>
      </c>
      <c r="H4478" s="31">
        <v>198.52757000160292</v>
      </c>
      <c r="I4478" s="31">
        <v>1</v>
      </c>
      <c r="J4478" s="7">
        <v>6316528.9049774408</v>
      </c>
      <c r="K4478" s="1" t="s">
        <v>5258</v>
      </c>
      <c r="N4478" s="1" t="s">
        <v>16</v>
      </c>
      <c r="O4478" s="12">
        <v>33352</v>
      </c>
      <c r="P4478" s="12">
        <v>0</v>
      </c>
      <c r="Q4478" s="12">
        <v>2</v>
      </c>
      <c r="R4478" s="12" t="s">
        <v>5256</v>
      </c>
      <c r="S4478" s="33">
        <v>1006.463623046875</v>
      </c>
      <c r="T4478" s="33">
        <v>2011.91996946375</v>
      </c>
      <c r="U4478" s="35">
        <v>-0.17300200541671273</v>
      </c>
      <c r="V4478" s="37">
        <v>0</v>
      </c>
      <c r="W4478" s="39">
        <v>25.736726666666666</v>
      </c>
      <c r="X4478" s="12">
        <v>3067</v>
      </c>
      <c r="Y4478" s="1" t="s">
        <v>5457</v>
      </c>
    </row>
    <row r="4479" spans="1:25" x14ac:dyDescent="0.15">
      <c r="A4479" s="5">
        <v>4383</v>
      </c>
      <c r="B4479" s="1" t="s">
        <v>20</v>
      </c>
      <c r="C4479" s="1" t="s">
        <v>21</v>
      </c>
      <c r="D4479" s="1" t="s">
        <v>1288</v>
      </c>
      <c r="E4479" s="24" t="s">
        <v>1038</v>
      </c>
      <c r="F4479" s="1" t="s">
        <v>1932</v>
      </c>
      <c r="G4479" s="26">
        <v>127.2423092036974</v>
      </c>
      <c r="H4479" s="31">
        <v>127.2423092036974</v>
      </c>
      <c r="I4479" s="31">
        <v>1</v>
      </c>
      <c r="J4479" s="7">
        <v>0</v>
      </c>
      <c r="N4479" s="1" t="s">
        <v>16</v>
      </c>
      <c r="O4479" s="12">
        <v>32341</v>
      </c>
      <c r="P4479" s="12">
        <v>0</v>
      </c>
      <c r="Q4479" s="12">
        <v>3</v>
      </c>
      <c r="R4479" s="12" t="s">
        <v>5256</v>
      </c>
      <c r="S4479" s="33">
        <v>671.31060791015625</v>
      </c>
      <c r="T4479" s="33">
        <v>2011.9172704704688</v>
      </c>
      <c r="U4479" s="35">
        <v>-1.5145030866036535</v>
      </c>
      <c r="V4479" s="37">
        <v>7.8043594360351562</v>
      </c>
      <c r="W4479" s="39">
        <v>25.714874999999999</v>
      </c>
      <c r="X4479" s="12">
        <v>3064</v>
      </c>
      <c r="Y4479" s="1" t="s">
        <v>5457</v>
      </c>
    </row>
    <row r="4480" spans="1:25" x14ac:dyDescent="0.15">
      <c r="A4480" s="5">
        <v>4384</v>
      </c>
      <c r="B4480" s="1" t="s">
        <v>20</v>
      </c>
      <c r="C4480" s="1" t="s">
        <v>21</v>
      </c>
      <c r="D4480" s="1" t="s">
        <v>3978</v>
      </c>
      <c r="E4480" s="24" t="s">
        <v>1038</v>
      </c>
      <c r="F4480" s="1" t="s">
        <v>4381</v>
      </c>
      <c r="G4480" s="26">
        <v>140.51995751521696</v>
      </c>
      <c r="H4480" s="31">
        <v>140.51995751521696</v>
      </c>
      <c r="I4480" s="31">
        <v>1</v>
      </c>
      <c r="J4480" s="7">
        <v>0</v>
      </c>
      <c r="N4480" s="1" t="s">
        <v>16</v>
      </c>
      <c r="O4480" s="12">
        <v>22576</v>
      </c>
      <c r="P4480" s="12">
        <v>0</v>
      </c>
      <c r="Q4480" s="12">
        <v>2</v>
      </c>
      <c r="R4480" s="12" t="s">
        <v>5256</v>
      </c>
      <c r="S4480" s="33">
        <v>804.39349365234375</v>
      </c>
      <c r="T4480" s="33">
        <v>1607.7797106746875</v>
      </c>
      <c r="U4480" s="35">
        <v>-0.95469163899712306</v>
      </c>
      <c r="V4480" s="37">
        <v>0</v>
      </c>
      <c r="W4480" s="39">
        <v>25.639686666666666</v>
      </c>
      <c r="X4480" s="12">
        <v>3053</v>
      </c>
      <c r="Y4480" s="1" t="s">
        <v>5457</v>
      </c>
    </row>
    <row r="4481" spans="1:25" x14ac:dyDescent="0.15">
      <c r="A4481" s="5">
        <v>4385</v>
      </c>
      <c r="B4481" s="1" t="s">
        <v>30</v>
      </c>
      <c r="C4481" s="1" t="s">
        <v>32</v>
      </c>
      <c r="D4481" s="1" t="s">
        <v>2095</v>
      </c>
      <c r="E4481" s="24" t="s">
        <v>1038</v>
      </c>
      <c r="F4481" s="1" t="s">
        <v>2098</v>
      </c>
      <c r="G4481" s="26">
        <v>93.637987434823131</v>
      </c>
      <c r="H4481" s="31">
        <v>93.637987434823131</v>
      </c>
      <c r="I4481" s="31">
        <v>1</v>
      </c>
      <c r="J4481" s="7">
        <v>0</v>
      </c>
      <c r="N4481" s="1" t="s">
        <v>16</v>
      </c>
      <c r="O4481" s="12">
        <v>24026</v>
      </c>
      <c r="P4481" s="12">
        <v>0</v>
      </c>
      <c r="Q4481" s="12">
        <v>2</v>
      </c>
      <c r="R4481" s="12" t="s">
        <v>5256</v>
      </c>
      <c r="S4481" s="33">
        <v>1002.5153198242188</v>
      </c>
      <c r="T4481" s="33">
        <v>2004.0233630184375</v>
      </c>
      <c r="U4481" s="35">
        <v>-0.51180592814290871</v>
      </c>
      <c r="V4481" s="37">
        <v>2.1236133575439453</v>
      </c>
      <c r="W4481" s="39">
        <v>25.624976666666665</v>
      </c>
      <c r="X4481" s="12">
        <v>3051</v>
      </c>
      <c r="Y4481" s="1" t="s">
        <v>5457</v>
      </c>
    </row>
    <row r="4482" spans="1:25" x14ac:dyDescent="0.15">
      <c r="A4482" s="5">
        <v>4387</v>
      </c>
      <c r="B4482" s="1" t="s">
        <v>169</v>
      </c>
      <c r="C4482" s="1" t="s">
        <v>170</v>
      </c>
      <c r="D4482" s="1" t="s">
        <v>1464</v>
      </c>
      <c r="E4482" s="24" t="s">
        <v>1038</v>
      </c>
      <c r="F4482" s="1" t="s">
        <v>4764</v>
      </c>
      <c r="G4482" s="26">
        <v>87.198020732468962</v>
      </c>
      <c r="H4482" s="31">
        <v>87.198020732468962</v>
      </c>
      <c r="I4482" s="31">
        <v>1</v>
      </c>
      <c r="J4482" s="7">
        <v>0</v>
      </c>
      <c r="N4482" s="1" t="s">
        <v>16</v>
      </c>
      <c r="O4482" s="12">
        <v>17929</v>
      </c>
      <c r="P4482" s="12">
        <v>0</v>
      </c>
      <c r="Q4482" s="12">
        <v>2</v>
      </c>
      <c r="R4482" s="12" t="s">
        <v>5256</v>
      </c>
      <c r="S4482" s="33">
        <v>617.27886962890625</v>
      </c>
      <c r="T4482" s="33">
        <v>1233.5504626278125</v>
      </c>
      <c r="U4482" s="35">
        <v>0.81692534386485149</v>
      </c>
      <c r="V4482" s="37">
        <v>21.112987518310547</v>
      </c>
      <c r="W4482" s="39">
        <v>25.334243333333333</v>
      </c>
      <c r="X4482" s="12">
        <v>3013</v>
      </c>
      <c r="Y4482" s="1" t="s">
        <v>5457</v>
      </c>
    </row>
    <row r="4483" spans="1:25" x14ac:dyDescent="0.15">
      <c r="A4483" s="5">
        <v>4388</v>
      </c>
      <c r="B4483" s="1" t="s">
        <v>124</v>
      </c>
      <c r="C4483" s="1" t="s">
        <v>125</v>
      </c>
      <c r="D4483" s="1" t="s">
        <v>2146</v>
      </c>
      <c r="E4483" s="24" t="s">
        <v>1038</v>
      </c>
      <c r="F4483" s="1" t="s">
        <v>2145</v>
      </c>
      <c r="G4483" s="26">
        <v>70.290913413496241</v>
      </c>
      <c r="H4483" s="31">
        <v>70.290913413496241</v>
      </c>
      <c r="I4483" s="31">
        <v>1</v>
      </c>
      <c r="J4483" s="7">
        <v>0</v>
      </c>
      <c r="N4483" s="1" t="s">
        <v>16</v>
      </c>
      <c r="O4483" s="12">
        <v>9555</v>
      </c>
      <c r="P4483" s="12">
        <v>0</v>
      </c>
      <c r="Q4483" s="12">
        <v>2</v>
      </c>
      <c r="R4483" s="12" t="s">
        <v>5256</v>
      </c>
      <c r="S4483" s="33">
        <v>559.3087158203125</v>
      </c>
      <c r="T4483" s="33">
        <v>1117.610155010625</v>
      </c>
      <c r="U4483" s="35">
        <v>0.20137672283232436</v>
      </c>
      <c r="V4483" s="37">
        <v>39.331672668457031</v>
      </c>
      <c r="W4483" s="39">
        <v>25.201711666666668</v>
      </c>
      <c r="X4483" s="12">
        <v>2996</v>
      </c>
      <c r="Y4483" s="1" t="s">
        <v>5457</v>
      </c>
    </row>
    <row r="4484" spans="1:25" x14ac:dyDescent="0.15">
      <c r="A4484" s="5">
        <v>4389</v>
      </c>
      <c r="B4484" s="1" t="s">
        <v>65</v>
      </c>
      <c r="C4484" s="1" t="s">
        <v>67</v>
      </c>
      <c r="D4484" s="1" t="s">
        <v>2396</v>
      </c>
      <c r="E4484" s="24" t="s">
        <v>1038</v>
      </c>
      <c r="F4484" s="1" t="s">
        <v>5116</v>
      </c>
      <c r="G4484" s="26">
        <v>140.07620741817317</v>
      </c>
      <c r="H4484" s="31">
        <v>140.07620741817317</v>
      </c>
      <c r="I4484" s="31">
        <v>1</v>
      </c>
      <c r="J4484" s="7">
        <v>0</v>
      </c>
      <c r="N4484" s="1" t="s">
        <v>16</v>
      </c>
      <c r="O4484" s="12">
        <v>8405</v>
      </c>
      <c r="P4484" s="12">
        <v>0</v>
      </c>
      <c r="Q4484" s="12">
        <v>2</v>
      </c>
      <c r="R4484" s="12" t="s">
        <v>5256</v>
      </c>
      <c r="S4484" s="33">
        <v>725.2730712890625</v>
      </c>
      <c r="T4484" s="33">
        <v>1449.538865948125</v>
      </c>
      <c r="U4484" s="35">
        <v>9.0786208046536379E-2</v>
      </c>
      <c r="V4484" s="37">
        <v>0</v>
      </c>
      <c r="W4484" s="39">
        <v>25.137535</v>
      </c>
      <c r="X4484" s="12">
        <v>2987</v>
      </c>
      <c r="Y4484" s="1" t="s">
        <v>5457</v>
      </c>
    </row>
    <row r="4485" spans="1:25" x14ac:dyDescent="0.15">
      <c r="A4485" s="5">
        <v>4390</v>
      </c>
      <c r="B4485" s="1" t="s">
        <v>30</v>
      </c>
      <c r="C4485" s="1" t="s">
        <v>32</v>
      </c>
      <c r="D4485" s="1" t="s">
        <v>3150</v>
      </c>
      <c r="E4485" s="24" t="s">
        <v>1038</v>
      </c>
      <c r="F4485" s="1" t="s">
        <v>4463</v>
      </c>
      <c r="G4485" s="26">
        <v>128.61422286803298</v>
      </c>
      <c r="H4485" s="31">
        <v>128.61422286803298</v>
      </c>
      <c r="I4485" s="31">
        <v>1</v>
      </c>
      <c r="J4485" s="7">
        <v>0</v>
      </c>
      <c r="N4485" s="1" t="s">
        <v>16</v>
      </c>
      <c r="O4485" s="12">
        <v>7474</v>
      </c>
      <c r="P4485" s="12">
        <v>0</v>
      </c>
      <c r="Q4485" s="12">
        <v>2</v>
      </c>
      <c r="R4485" s="12" t="s">
        <v>5256</v>
      </c>
      <c r="S4485" s="33">
        <v>585.82745361328125</v>
      </c>
      <c r="T4485" s="33">
        <v>1170.6476305965625</v>
      </c>
      <c r="U4485" s="35">
        <v>-6.9912951999928349E-2</v>
      </c>
      <c r="V4485" s="37">
        <v>8.2469682693481445</v>
      </c>
      <c r="W4485" s="39">
        <v>25.020635000000002</v>
      </c>
      <c r="X4485" s="12">
        <v>2970</v>
      </c>
      <c r="Y4485" s="1" t="s">
        <v>5457</v>
      </c>
    </row>
    <row r="4486" spans="1:25" x14ac:dyDescent="0.15">
      <c r="A4486" s="5">
        <v>4391</v>
      </c>
      <c r="B4486" s="1" t="s">
        <v>30</v>
      </c>
      <c r="C4486" s="1" t="s">
        <v>32</v>
      </c>
      <c r="D4486" s="1" t="s">
        <v>1583</v>
      </c>
      <c r="E4486" s="24" t="s">
        <v>1038</v>
      </c>
      <c r="F4486" s="1" t="s">
        <v>2759</v>
      </c>
      <c r="G4486" s="26">
        <v>81.16996484044148</v>
      </c>
      <c r="H4486" s="31">
        <v>81.16996484044148</v>
      </c>
      <c r="I4486" s="31">
        <v>1</v>
      </c>
      <c r="J4486" s="7">
        <v>0</v>
      </c>
      <c r="N4486" s="1" t="s">
        <v>16</v>
      </c>
      <c r="O4486" s="12">
        <v>3130</v>
      </c>
      <c r="P4486" s="12">
        <v>0</v>
      </c>
      <c r="Q4486" s="12">
        <v>2</v>
      </c>
      <c r="R4486" s="12" t="s">
        <v>5256</v>
      </c>
      <c r="S4486" s="33">
        <v>513.80035400390625</v>
      </c>
      <c r="T4486" s="33">
        <v>1026.5934313778125</v>
      </c>
      <c r="U4486" s="35">
        <v>-0.76858233938937126</v>
      </c>
      <c r="V4486" s="37">
        <v>34.431694030761719</v>
      </c>
      <c r="W4486" s="39">
        <v>24.959948333333333</v>
      </c>
      <c r="X4486" s="12">
        <v>2961</v>
      </c>
      <c r="Y4486" s="1" t="s">
        <v>5457</v>
      </c>
    </row>
    <row r="4487" spans="1:25" x14ac:dyDescent="0.15">
      <c r="A4487" s="5">
        <v>4392</v>
      </c>
      <c r="B4487" s="1" t="s">
        <v>30</v>
      </c>
      <c r="C4487" s="1" t="s">
        <v>32</v>
      </c>
      <c r="D4487" s="1" t="s">
        <v>3225</v>
      </c>
      <c r="E4487" s="24" t="s">
        <v>1038</v>
      </c>
      <c r="F4487" s="1" t="s">
        <v>4385</v>
      </c>
      <c r="G4487" s="26">
        <v>85.508160671809478</v>
      </c>
      <c r="H4487" s="31">
        <v>85.508160671809478</v>
      </c>
      <c r="I4487" s="31">
        <v>1</v>
      </c>
      <c r="J4487" s="7">
        <v>0</v>
      </c>
      <c r="N4487" s="1" t="s">
        <v>16</v>
      </c>
      <c r="O4487" s="12">
        <v>18056</v>
      </c>
      <c r="P4487" s="12">
        <v>0</v>
      </c>
      <c r="Q4487" s="12">
        <v>2</v>
      </c>
      <c r="R4487" s="12" t="s">
        <v>5256</v>
      </c>
      <c r="S4487" s="33">
        <v>937.99462890625</v>
      </c>
      <c r="T4487" s="33">
        <v>1874.9819811825</v>
      </c>
      <c r="U4487" s="35">
        <v>9.893562736000179E-2</v>
      </c>
      <c r="V4487" s="37">
        <v>0</v>
      </c>
      <c r="W4487" s="39">
        <v>24.867595000000001</v>
      </c>
      <c r="X4487" s="12">
        <v>2950</v>
      </c>
      <c r="Y4487" s="1" t="s">
        <v>5457</v>
      </c>
    </row>
    <row r="4488" spans="1:25" x14ac:dyDescent="0.15">
      <c r="A4488" s="5">
        <v>4393</v>
      </c>
      <c r="B4488" s="1" t="s">
        <v>30</v>
      </c>
      <c r="C4488" s="1" t="s">
        <v>32</v>
      </c>
      <c r="D4488" s="1" t="s">
        <v>3225</v>
      </c>
      <c r="E4488" s="24" t="s">
        <v>1038</v>
      </c>
      <c r="F4488" s="1" t="s">
        <v>4385</v>
      </c>
      <c r="G4488" s="26">
        <v>91.839489211600153</v>
      </c>
      <c r="H4488" s="31">
        <v>91.839489211600153</v>
      </c>
      <c r="I4488" s="31">
        <v>1</v>
      </c>
      <c r="J4488" s="7">
        <v>0</v>
      </c>
      <c r="N4488" s="1" t="s">
        <v>16</v>
      </c>
      <c r="O4488" s="12">
        <v>18673</v>
      </c>
      <c r="P4488" s="12">
        <v>0</v>
      </c>
      <c r="Q4488" s="12">
        <v>2</v>
      </c>
      <c r="R4488" s="12" t="s">
        <v>5256</v>
      </c>
      <c r="S4488" s="33">
        <v>937.994873046875</v>
      </c>
      <c r="T4488" s="33">
        <v>1874.98246946375</v>
      </c>
      <c r="U4488" s="35">
        <v>0.35935482242899447</v>
      </c>
      <c r="V4488" s="37">
        <v>0</v>
      </c>
      <c r="W4488" s="39">
        <v>24.845963333333334</v>
      </c>
      <c r="X4488" s="12">
        <v>2947</v>
      </c>
      <c r="Y4488" s="1" t="s">
        <v>5457</v>
      </c>
    </row>
    <row r="4489" spans="1:25" x14ac:dyDescent="0.15">
      <c r="A4489" s="5">
        <v>4394</v>
      </c>
      <c r="B4489" s="1" t="s">
        <v>52</v>
      </c>
      <c r="C4489" s="1" t="s">
        <v>53</v>
      </c>
      <c r="D4489" s="1" t="s">
        <v>1964</v>
      </c>
      <c r="E4489" s="24" t="s">
        <v>1038</v>
      </c>
      <c r="F4489" s="1" t="s">
        <v>1963</v>
      </c>
      <c r="G4489" s="26">
        <v>79.367914105102557</v>
      </c>
      <c r="H4489" s="31">
        <v>79.367914105102557</v>
      </c>
      <c r="I4489" s="31">
        <v>1</v>
      </c>
      <c r="J4489" s="7">
        <v>0</v>
      </c>
      <c r="N4489" s="1" t="s">
        <v>16</v>
      </c>
      <c r="O4489" s="12">
        <v>12781</v>
      </c>
      <c r="P4489" s="12">
        <v>0</v>
      </c>
      <c r="Q4489" s="12">
        <v>2</v>
      </c>
      <c r="R4489" s="12" t="s">
        <v>5256</v>
      </c>
      <c r="S4489" s="33">
        <v>678.8541259765625</v>
      </c>
      <c r="T4489" s="33">
        <v>1356.700975323125</v>
      </c>
      <c r="U4489" s="35">
        <v>0.32400895672350594</v>
      </c>
      <c r="V4489" s="37">
        <v>40.801998138427734</v>
      </c>
      <c r="W4489" s="39">
        <v>24.735453333333332</v>
      </c>
      <c r="X4489" s="12">
        <v>2931</v>
      </c>
      <c r="Y4489" s="1" t="s">
        <v>5457</v>
      </c>
    </row>
    <row r="4490" spans="1:25" x14ac:dyDescent="0.15">
      <c r="A4490" s="5">
        <v>4395</v>
      </c>
      <c r="B4490" s="1" t="s">
        <v>1192</v>
      </c>
      <c r="C4490" s="1" t="s">
        <v>1193</v>
      </c>
      <c r="D4490" s="1" t="s">
        <v>1195</v>
      </c>
      <c r="E4490" s="24" t="s">
        <v>1038</v>
      </c>
      <c r="F4490" s="1" t="s">
        <v>1194</v>
      </c>
      <c r="G4490" s="26">
        <v>107.84648758801183</v>
      </c>
      <c r="H4490" s="31">
        <v>107.84648758801183</v>
      </c>
      <c r="I4490" s="31">
        <v>1</v>
      </c>
      <c r="J4490" s="7">
        <v>0</v>
      </c>
      <c r="N4490" s="1" t="s">
        <v>16</v>
      </c>
      <c r="O4490" s="12">
        <v>4667</v>
      </c>
      <c r="P4490" s="12">
        <v>0</v>
      </c>
      <c r="Q4490" s="12">
        <v>2</v>
      </c>
      <c r="R4490" s="12" t="s">
        <v>5256</v>
      </c>
      <c r="S4490" s="33">
        <v>479.7874755859375</v>
      </c>
      <c r="T4490" s="33">
        <v>958.56767454187502</v>
      </c>
      <c r="U4490" s="35">
        <v>-0.34545084225460343</v>
      </c>
      <c r="V4490" s="37">
        <v>10.363038063049316</v>
      </c>
      <c r="W4490" s="39">
        <v>24.714535000000001</v>
      </c>
      <c r="X4490" s="12">
        <v>2928</v>
      </c>
      <c r="Y4490" s="1" t="s">
        <v>5457</v>
      </c>
    </row>
    <row r="4491" spans="1:25" x14ac:dyDescent="0.15">
      <c r="A4491" s="5">
        <v>4396</v>
      </c>
      <c r="B4491" s="1" t="s">
        <v>37</v>
      </c>
      <c r="C4491" s="1" t="s">
        <v>38</v>
      </c>
      <c r="D4491" s="1" t="s">
        <v>1114</v>
      </c>
      <c r="E4491" s="24" t="s">
        <v>1038</v>
      </c>
      <c r="F4491" s="1" t="s">
        <v>2893</v>
      </c>
      <c r="G4491" s="26">
        <v>57.489437552027724</v>
      </c>
      <c r="H4491" s="31">
        <v>57.489437552027724</v>
      </c>
      <c r="I4491" s="31">
        <v>1</v>
      </c>
      <c r="J4491" s="7">
        <v>0</v>
      </c>
      <c r="N4491" s="1" t="s">
        <v>16</v>
      </c>
      <c r="O4491" s="12">
        <v>5462</v>
      </c>
      <c r="P4491" s="12">
        <v>0</v>
      </c>
      <c r="Q4491" s="12">
        <v>3</v>
      </c>
      <c r="R4491" s="12" t="s">
        <v>5256</v>
      </c>
      <c r="S4491" s="33">
        <v>443.59298706054688</v>
      </c>
      <c r="T4491" s="33">
        <v>1328.7644079216407</v>
      </c>
      <c r="U4491" s="35">
        <v>-4.9322781223581323E-2</v>
      </c>
      <c r="V4491" s="37">
        <v>0.99545133113861084</v>
      </c>
      <c r="W4491" s="39">
        <v>24.569743333333331</v>
      </c>
      <c r="X4491" s="12">
        <v>2906</v>
      </c>
      <c r="Y4491" s="1" t="s">
        <v>5457</v>
      </c>
    </row>
    <row r="4492" spans="1:25" x14ac:dyDescent="0.15">
      <c r="A4492" s="5">
        <v>4397</v>
      </c>
      <c r="B4492" s="1" t="s">
        <v>2136</v>
      </c>
      <c r="C4492" s="1" t="s">
        <v>2137</v>
      </c>
      <c r="D4492" s="1" t="s">
        <v>3433</v>
      </c>
      <c r="E4492" s="24" t="s">
        <v>1038</v>
      </c>
      <c r="F4492" s="1" t="s">
        <v>3432</v>
      </c>
      <c r="G4492" s="26">
        <v>148.16809578678533</v>
      </c>
      <c r="H4492" s="31">
        <v>148.16809578678533</v>
      </c>
      <c r="I4492" s="31">
        <v>1</v>
      </c>
      <c r="J4492" s="7">
        <v>0</v>
      </c>
      <c r="N4492" s="1" t="s">
        <v>16</v>
      </c>
      <c r="O4492" s="12">
        <v>15299</v>
      </c>
      <c r="P4492" s="12">
        <v>0</v>
      </c>
      <c r="Q4492" s="12">
        <v>2</v>
      </c>
      <c r="R4492" s="12" t="s">
        <v>5256</v>
      </c>
      <c r="S4492" s="33">
        <v>677.3482666015625</v>
      </c>
      <c r="T4492" s="33">
        <v>1353.689256573125</v>
      </c>
      <c r="U4492" s="35">
        <v>-0.28081538374915854</v>
      </c>
      <c r="V4492" s="37">
        <v>22.937429428100586</v>
      </c>
      <c r="W4492" s="39">
        <v>24.417096666666666</v>
      </c>
      <c r="X4492" s="12">
        <v>2883</v>
      </c>
      <c r="Y4492" s="1" t="s">
        <v>5457</v>
      </c>
    </row>
    <row r="4493" spans="1:25" x14ac:dyDescent="0.15">
      <c r="A4493" s="5">
        <v>4398</v>
      </c>
      <c r="B4493" s="1" t="s">
        <v>20</v>
      </c>
      <c r="C4493" s="1" t="s">
        <v>21</v>
      </c>
      <c r="D4493" s="1" t="s">
        <v>2244</v>
      </c>
      <c r="E4493" s="24" t="s">
        <v>1038</v>
      </c>
      <c r="F4493" s="1" t="s">
        <v>3777</v>
      </c>
      <c r="G4493" s="26">
        <v>79.381921685796485</v>
      </c>
      <c r="H4493" s="31">
        <v>79.381921685796485</v>
      </c>
      <c r="I4493" s="31">
        <v>1</v>
      </c>
      <c r="J4493" s="7">
        <v>0</v>
      </c>
      <c r="N4493" s="1" t="s">
        <v>16</v>
      </c>
      <c r="O4493" s="12">
        <v>30024</v>
      </c>
      <c r="P4493" s="12">
        <v>0</v>
      </c>
      <c r="Q4493" s="12">
        <v>4</v>
      </c>
      <c r="R4493" s="12" t="s">
        <v>5256</v>
      </c>
      <c r="S4493" s="33">
        <v>482.47286987304688</v>
      </c>
      <c r="T4493" s="33">
        <v>1926.8696496021876</v>
      </c>
      <c r="U4493" s="35">
        <v>1.0877147128317615</v>
      </c>
      <c r="V4493" s="37">
        <v>17.084564208984375</v>
      </c>
      <c r="W4493" s="39">
        <v>24.204713333333334</v>
      </c>
      <c r="X4493" s="12">
        <v>2852</v>
      </c>
      <c r="Y4493" s="1" t="s">
        <v>5457</v>
      </c>
    </row>
    <row r="4494" spans="1:25" x14ac:dyDescent="0.15">
      <c r="A4494" s="5">
        <v>4399</v>
      </c>
      <c r="B4494" s="1" t="s">
        <v>20</v>
      </c>
      <c r="C4494" s="1" t="s">
        <v>21</v>
      </c>
      <c r="D4494" s="1" t="s">
        <v>2244</v>
      </c>
      <c r="E4494" s="24" t="s">
        <v>1038</v>
      </c>
      <c r="F4494" s="1" t="s">
        <v>3777</v>
      </c>
      <c r="G4494" s="26">
        <v>236.03366911435327</v>
      </c>
      <c r="H4494" s="31">
        <v>236.03366911435327</v>
      </c>
      <c r="I4494" s="31">
        <v>1</v>
      </c>
      <c r="J4494" s="7">
        <v>2118444.5239039231</v>
      </c>
      <c r="K4494" s="1" t="s">
        <v>5258</v>
      </c>
      <c r="N4494" s="1" t="s">
        <v>16</v>
      </c>
      <c r="O4494" s="12">
        <v>30983</v>
      </c>
      <c r="P4494" s="12">
        <v>0</v>
      </c>
      <c r="Q4494" s="12">
        <v>2</v>
      </c>
      <c r="R4494" s="12" t="s">
        <v>5256</v>
      </c>
      <c r="S4494" s="33">
        <v>963.93865966796875</v>
      </c>
      <c r="T4494" s="33">
        <v>1926.8700427059375</v>
      </c>
      <c r="U4494" s="35">
        <v>1.2917265294187457</v>
      </c>
      <c r="V4494" s="37">
        <v>0</v>
      </c>
      <c r="W4494" s="39">
        <v>24.198308333333333</v>
      </c>
      <c r="X4494" s="12">
        <v>2851</v>
      </c>
      <c r="Y4494" s="1" t="s">
        <v>5457</v>
      </c>
    </row>
    <row r="4495" spans="1:25" x14ac:dyDescent="0.15">
      <c r="A4495" s="5">
        <v>4400</v>
      </c>
      <c r="B4495" s="1" t="s">
        <v>45</v>
      </c>
      <c r="C4495" s="1" t="s">
        <v>46</v>
      </c>
      <c r="D4495" s="1" t="s">
        <v>1361</v>
      </c>
      <c r="E4495" s="24" t="s">
        <v>1038</v>
      </c>
      <c r="F4495" s="1" t="s">
        <v>1360</v>
      </c>
      <c r="G4495" s="26">
        <v>122.01984399083359</v>
      </c>
      <c r="H4495" s="31">
        <v>122.01984399083359</v>
      </c>
      <c r="I4495" s="31">
        <v>1</v>
      </c>
      <c r="J4495" s="7">
        <v>0</v>
      </c>
      <c r="N4495" s="1" t="s">
        <v>16</v>
      </c>
      <c r="O4495" s="12">
        <v>10709</v>
      </c>
      <c r="P4495" s="12">
        <v>0</v>
      </c>
      <c r="Q4495" s="12">
        <v>2</v>
      </c>
      <c r="R4495" s="12" t="s">
        <v>5256</v>
      </c>
      <c r="S4495" s="33">
        <v>533.26422119140625</v>
      </c>
      <c r="T4495" s="33">
        <v>1065.5211657528125</v>
      </c>
      <c r="U4495" s="35">
        <v>4.7641301230692094E-2</v>
      </c>
      <c r="V4495" s="37">
        <v>25.022237777709961</v>
      </c>
      <c r="W4495" s="39">
        <v>24.062213333333332</v>
      </c>
      <c r="X4495" s="12">
        <v>2829</v>
      </c>
      <c r="Y4495" s="1" t="s">
        <v>5457</v>
      </c>
    </row>
    <row r="4496" spans="1:25" x14ac:dyDescent="0.15">
      <c r="A4496" s="5">
        <v>4401</v>
      </c>
      <c r="B4496" s="1" t="s">
        <v>43</v>
      </c>
      <c r="C4496" s="1" t="s">
        <v>44</v>
      </c>
      <c r="D4496" s="1" t="s">
        <v>1534</v>
      </c>
      <c r="E4496" s="24" t="s">
        <v>1038</v>
      </c>
      <c r="F4496" s="1" t="s">
        <v>5033</v>
      </c>
      <c r="G4496" s="26">
        <v>85.32330947491144</v>
      </c>
      <c r="H4496" s="31">
        <v>85.32330947491144</v>
      </c>
      <c r="I4496" s="31">
        <v>1</v>
      </c>
      <c r="J4496" s="7">
        <v>0</v>
      </c>
      <c r="N4496" s="1" t="s">
        <v>16</v>
      </c>
      <c r="O4496" s="12">
        <v>14563</v>
      </c>
      <c r="P4496" s="12">
        <v>0</v>
      </c>
      <c r="Q4496" s="12">
        <v>2</v>
      </c>
      <c r="R4496" s="12" t="s">
        <v>5256</v>
      </c>
      <c r="S4496" s="33">
        <v>622.81005859375</v>
      </c>
      <c r="T4496" s="33">
        <v>1244.6128405575</v>
      </c>
      <c r="U4496" s="35">
        <v>0.89970026917764634</v>
      </c>
      <c r="V4496" s="37">
        <v>44.810951232910156</v>
      </c>
      <c r="W4496" s="39">
        <v>24.055305000000001</v>
      </c>
      <c r="X4496" s="12">
        <v>2828</v>
      </c>
      <c r="Y4496" s="1" t="s">
        <v>5457</v>
      </c>
    </row>
    <row r="4497" spans="1:25" x14ac:dyDescent="0.15">
      <c r="A4497" s="5">
        <v>4402</v>
      </c>
      <c r="B4497" s="1" t="s">
        <v>20</v>
      </c>
      <c r="C4497" s="1" t="s">
        <v>21</v>
      </c>
      <c r="D4497" s="1" t="s">
        <v>1288</v>
      </c>
      <c r="E4497" s="24" t="s">
        <v>1038</v>
      </c>
      <c r="F4497" s="1" t="s">
        <v>1930</v>
      </c>
      <c r="G4497" s="26">
        <v>155.11883014533237</v>
      </c>
      <c r="H4497" s="31">
        <v>155.11883014533237</v>
      </c>
      <c r="I4497" s="31">
        <v>1</v>
      </c>
      <c r="J4497" s="7">
        <v>17771266.542673856</v>
      </c>
      <c r="K4497" s="1" t="s">
        <v>5338</v>
      </c>
      <c r="N4497" s="1" t="s">
        <v>16</v>
      </c>
      <c r="O4497" s="12">
        <v>27978</v>
      </c>
      <c r="P4497" s="12">
        <v>0</v>
      </c>
      <c r="Q4497" s="12">
        <v>3</v>
      </c>
      <c r="R4497" s="12" t="s">
        <v>5256</v>
      </c>
      <c r="S4497" s="33">
        <v>604.94659423828125</v>
      </c>
      <c r="T4497" s="33">
        <v>1812.8252294548438</v>
      </c>
      <c r="U4497" s="35">
        <v>0.3326934306617888</v>
      </c>
      <c r="V4497" s="37">
        <v>5.8488903045654297</v>
      </c>
      <c r="W4497" s="39">
        <v>24.050211666666666</v>
      </c>
      <c r="X4497" s="12">
        <v>2827</v>
      </c>
      <c r="Y4497" s="1" t="s">
        <v>5457</v>
      </c>
    </row>
    <row r="4498" spans="1:25" x14ac:dyDescent="0.15">
      <c r="A4498" s="5">
        <v>4403</v>
      </c>
      <c r="B4498" s="1" t="s">
        <v>20</v>
      </c>
      <c r="C4498" s="1" t="s">
        <v>21</v>
      </c>
      <c r="D4498" s="1" t="s">
        <v>2951</v>
      </c>
      <c r="E4498" s="24" t="s">
        <v>1038</v>
      </c>
      <c r="F4498" s="1" t="s">
        <v>2950</v>
      </c>
      <c r="G4498" s="26">
        <v>67.92162983343367</v>
      </c>
      <c r="H4498" s="31">
        <v>67.92162983343367</v>
      </c>
      <c r="I4498" s="31">
        <v>1</v>
      </c>
      <c r="J4498" s="7">
        <v>0</v>
      </c>
      <c r="N4498" s="1" t="s">
        <v>16</v>
      </c>
      <c r="O4498" s="12">
        <v>1947</v>
      </c>
      <c r="P4498" s="12">
        <v>0</v>
      </c>
      <c r="Q4498" s="12">
        <v>3</v>
      </c>
      <c r="R4498" s="12" t="s">
        <v>5256</v>
      </c>
      <c r="S4498" s="33">
        <v>401.91552734375</v>
      </c>
      <c r="T4498" s="33">
        <v>1203.73202877125</v>
      </c>
      <c r="U4498" s="35">
        <v>-1.8674213872326095E-2</v>
      </c>
      <c r="V4498" s="37">
        <v>10.758506774902344</v>
      </c>
      <c r="W4498" s="39">
        <v>24.043231666666667</v>
      </c>
      <c r="X4498" s="12">
        <v>2826</v>
      </c>
      <c r="Y4498" s="1" t="s">
        <v>5457</v>
      </c>
    </row>
    <row r="4499" spans="1:25" x14ac:dyDescent="0.15">
      <c r="A4499" s="5">
        <v>4404</v>
      </c>
      <c r="B4499" s="1" t="s">
        <v>20</v>
      </c>
      <c r="C4499" s="1" t="s">
        <v>21</v>
      </c>
      <c r="D4499" s="1" t="s">
        <v>1943</v>
      </c>
      <c r="E4499" s="24" t="s">
        <v>1038</v>
      </c>
      <c r="F4499" s="1" t="s">
        <v>4872</v>
      </c>
      <c r="G4499" s="26">
        <v>106.01859421602808</v>
      </c>
      <c r="H4499" s="31">
        <v>106.01859421602808</v>
      </c>
      <c r="I4499" s="31">
        <v>1</v>
      </c>
      <c r="J4499" s="7">
        <v>0</v>
      </c>
      <c r="N4499" s="1" t="s">
        <v>16</v>
      </c>
      <c r="O4499" s="12">
        <v>13086</v>
      </c>
      <c r="P4499" s="12">
        <v>0</v>
      </c>
      <c r="Q4499" s="12">
        <v>2</v>
      </c>
      <c r="R4499" s="12" t="s">
        <v>5256</v>
      </c>
      <c r="S4499" s="33">
        <v>568.7720947265625</v>
      </c>
      <c r="T4499" s="33">
        <v>1136.536912823125</v>
      </c>
      <c r="U4499" s="35">
        <v>-0.16418018829107667</v>
      </c>
      <c r="V4499" s="37">
        <v>0</v>
      </c>
      <c r="W4499" s="39">
        <v>24.002091666666665</v>
      </c>
      <c r="X4499" s="12">
        <v>2820</v>
      </c>
      <c r="Y4499" s="1" t="s">
        <v>5457</v>
      </c>
    </row>
    <row r="4500" spans="1:25" x14ac:dyDescent="0.15">
      <c r="A4500" s="5">
        <v>4405</v>
      </c>
      <c r="B4500" s="1" t="s">
        <v>18</v>
      </c>
      <c r="C4500" s="1" t="s">
        <v>19</v>
      </c>
      <c r="D4500" s="1" t="s">
        <v>1355</v>
      </c>
      <c r="E4500" s="24" t="s">
        <v>1038</v>
      </c>
      <c r="F4500" s="1" t="s">
        <v>5145</v>
      </c>
      <c r="G4500" s="26">
        <v>56.516790064760798</v>
      </c>
      <c r="H4500" s="31">
        <v>56.516790064760798</v>
      </c>
      <c r="I4500" s="31">
        <v>1</v>
      </c>
      <c r="J4500" s="7">
        <v>0</v>
      </c>
      <c r="N4500" s="1" t="s">
        <v>16</v>
      </c>
      <c r="O4500" s="12">
        <v>6841</v>
      </c>
      <c r="P4500" s="12">
        <v>0</v>
      </c>
      <c r="Q4500" s="12">
        <v>2</v>
      </c>
      <c r="R4500" s="12" t="s">
        <v>5256</v>
      </c>
      <c r="S4500" s="33">
        <v>440.22735595703125</v>
      </c>
      <c r="T4500" s="33">
        <v>879.44743528406252</v>
      </c>
      <c r="U4500" s="35">
        <v>0.31032457002322184</v>
      </c>
      <c r="V4500" s="37">
        <v>34.366279602050781</v>
      </c>
      <c r="W4500" s="39">
        <v>23.941076666666667</v>
      </c>
      <c r="X4500" s="12">
        <v>2811</v>
      </c>
      <c r="Y4500" s="1" t="s">
        <v>5457</v>
      </c>
    </row>
    <row r="4501" spans="1:25" x14ac:dyDescent="0.15">
      <c r="A4501" s="5">
        <v>4406</v>
      </c>
      <c r="B4501" s="1" t="s">
        <v>18</v>
      </c>
      <c r="C4501" s="1" t="s">
        <v>19</v>
      </c>
      <c r="D4501" s="1" t="s">
        <v>2875</v>
      </c>
      <c r="E4501" s="24" t="s">
        <v>1038</v>
      </c>
      <c r="F4501" s="1" t="s">
        <v>5179</v>
      </c>
      <c r="G4501" s="26">
        <v>51.976563617875577</v>
      </c>
      <c r="H4501" s="31">
        <v>51.976563617875577</v>
      </c>
      <c r="I4501" s="31">
        <v>1</v>
      </c>
      <c r="J4501" s="7">
        <v>0</v>
      </c>
      <c r="N4501" s="1" t="s">
        <v>16</v>
      </c>
      <c r="O4501" s="12">
        <v>8695</v>
      </c>
      <c r="P4501" s="12">
        <v>0</v>
      </c>
      <c r="Q4501" s="12">
        <v>3</v>
      </c>
      <c r="R4501" s="12" t="s">
        <v>5256</v>
      </c>
      <c r="S4501" s="33">
        <v>386.5447998046875</v>
      </c>
      <c r="T4501" s="33">
        <v>1157.6198461540625</v>
      </c>
      <c r="U4501" s="35">
        <v>-0.21993047389577508</v>
      </c>
      <c r="V4501" s="37">
        <v>13.03277587890625</v>
      </c>
      <c r="W4501" s="39">
        <v>23.793326666666665</v>
      </c>
      <c r="X4501" s="12">
        <v>2789</v>
      </c>
      <c r="Y4501" s="1" t="s">
        <v>5457</v>
      </c>
    </row>
    <row r="4502" spans="1:25" x14ac:dyDescent="0.15">
      <c r="A4502" s="5">
        <v>4407</v>
      </c>
      <c r="B4502" s="1" t="s">
        <v>18</v>
      </c>
      <c r="C4502" s="1" t="s">
        <v>19</v>
      </c>
      <c r="D4502" s="1" t="s">
        <v>2875</v>
      </c>
      <c r="E4502" s="24" t="s">
        <v>1038</v>
      </c>
      <c r="F4502" s="1" t="s">
        <v>5179</v>
      </c>
      <c r="G4502" s="26">
        <v>111.6719084870177</v>
      </c>
      <c r="H4502" s="31">
        <v>111.6719084870177</v>
      </c>
      <c r="I4502" s="31">
        <v>1</v>
      </c>
      <c r="J4502" s="7">
        <v>0</v>
      </c>
      <c r="N4502" s="1" t="s">
        <v>16</v>
      </c>
      <c r="O4502" s="12">
        <v>7439</v>
      </c>
      <c r="P4502" s="12">
        <v>0</v>
      </c>
      <c r="Q4502" s="12">
        <v>2</v>
      </c>
      <c r="R4502" s="12" t="s">
        <v>5256</v>
      </c>
      <c r="S4502" s="33">
        <v>579.31341552734375</v>
      </c>
      <c r="T4502" s="33">
        <v>1157.6195544246875</v>
      </c>
      <c r="U4502" s="35">
        <v>-0.47193834317216921</v>
      </c>
      <c r="V4502" s="37">
        <v>23.767309188842773</v>
      </c>
      <c r="W4502" s="39">
        <v>23.717874999999999</v>
      </c>
      <c r="X4502" s="12">
        <v>2778</v>
      </c>
      <c r="Y4502" s="1" t="s">
        <v>5457</v>
      </c>
    </row>
    <row r="4503" spans="1:25" x14ac:dyDescent="0.15">
      <c r="A4503" s="5">
        <v>4408</v>
      </c>
      <c r="B4503" s="1" t="s">
        <v>30</v>
      </c>
      <c r="C4503" s="1" t="s">
        <v>32</v>
      </c>
      <c r="D4503" s="1" t="s">
        <v>1327</v>
      </c>
      <c r="E4503" s="24" t="s">
        <v>1038</v>
      </c>
      <c r="F4503" s="1" t="s">
        <v>4710</v>
      </c>
      <c r="G4503" s="26">
        <v>81.914976010939981</v>
      </c>
      <c r="H4503" s="31">
        <v>81.914976010939981</v>
      </c>
      <c r="I4503" s="31">
        <v>1</v>
      </c>
      <c r="J4503" s="7">
        <v>0</v>
      </c>
      <c r="N4503" s="1" t="s">
        <v>16</v>
      </c>
      <c r="O4503" s="12">
        <v>10082</v>
      </c>
      <c r="P4503" s="12">
        <v>0</v>
      </c>
      <c r="Q4503" s="12">
        <v>2</v>
      </c>
      <c r="R4503" s="12" t="s">
        <v>5256</v>
      </c>
      <c r="S4503" s="33">
        <v>829.9573974609375</v>
      </c>
      <c r="T4503" s="33">
        <v>1658.907518291875</v>
      </c>
      <c r="U4503" s="35">
        <v>0.20734847651892574</v>
      </c>
      <c r="V4503" s="37">
        <v>12.735614776611328</v>
      </c>
      <c r="W4503" s="39">
        <v>23.696210000000001</v>
      </c>
      <c r="X4503" s="12">
        <v>2775</v>
      </c>
      <c r="Y4503" s="1" t="s">
        <v>5457</v>
      </c>
    </row>
    <row r="4504" spans="1:25" x14ac:dyDescent="0.15">
      <c r="A4504" s="5">
        <v>4409</v>
      </c>
      <c r="B4504" s="1" t="s">
        <v>30</v>
      </c>
      <c r="C4504" s="1" t="s">
        <v>32</v>
      </c>
      <c r="D4504" s="1" t="s">
        <v>1327</v>
      </c>
      <c r="E4504" s="24" t="s">
        <v>1038</v>
      </c>
      <c r="F4504" s="1" t="s">
        <v>4710</v>
      </c>
      <c r="G4504" s="26">
        <v>81.221090619951838</v>
      </c>
      <c r="H4504" s="31">
        <v>81.221090619951838</v>
      </c>
      <c r="I4504" s="31">
        <v>1</v>
      </c>
      <c r="J4504" s="7">
        <v>0</v>
      </c>
      <c r="N4504" s="1" t="s">
        <v>16</v>
      </c>
      <c r="O4504" s="12">
        <v>10072</v>
      </c>
      <c r="P4504" s="12">
        <v>0</v>
      </c>
      <c r="Q4504" s="12">
        <v>2</v>
      </c>
      <c r="R4504" s="12" t="s">
        <v>5256</v>
      </c>
      <c r="S4504" s="33">
        <v>829.95745849609375</v>
      </c>
      <c r="T4504" s="33">
        <v>1658.9076403621875</v>
      </c>
      <c r="U4504" s="35">
        <v>0.28093325232172955</v>
      </c>
      <c r="V4504" s="37">
        <v>0</v>
      </c>
      <c r="W4504" s="39">
        <v>23.661439999999999</v>
      </c>
      <c r="X4504" s="12">
        <v>2770</v>
      </c>
      <c r="Y4504" s="1" t="s">
        <v>5457</v>
      </c>
    </row>
    <row r="4505" spans="1:25" x14ac:dyDescent="0.15">
      <c r="A4505" s="5">
        <v>4410</v>
      </c>
      <c r="B4505" s="1" t="s">
        <v>30</v>
      </c>
      <c r="C4505" s="1" t="s">
        <v>32</v>
      </c>
      <c r="D4505" s="1" t="s">
        <v>1529</v>
      </c>
      <c r="E4505" s="24" t="s">
        <v>1038</v>
      </c>
      <c r="F4505" s="1" t="s">
        <v>2698</v>
      </c>
      <c r="G4505" s="26">
        <v>81.508061004888134</v>
      </c>
      <c r="H4505" s="31">
        <v>81.508061004888134</v>
      </c>
      <c r="I4505" s="31">
        <v>1</v>
      </c>
      <c r="J4505" s="7">
        <v>0</v>
      </c>
      <c r="N4505" s="1" t="s">
        <v>16</v>
      </c>
      <c r="O4505" s="12">
        <v>10904</v>
      </c>
      <c r="P4505" s="12">
        <v>0</v>
      </c>
      <c r="Q4505" s="12">
        <v>2</v>
      </c>
      <c r="R4505" s="12" t="s">
        <v>5256</v>
      </c>
      <c r="S4505" s="33">
        <v>484.22186279296875</v>
      </c>
      <c r="T4505" s="33">
        <v>967.43644895593752</v>
      </c>
      <c r="U4505" s="35">
        <v>-0.27674581487889055</v>
      </c>
      <c r="V4505" s="37">
        <v>19.243061065673828</v>
      </c>
      <c r="W4505" s="39">
        <v>23.452358333333333</v>
      </c>
      <c r="X4505" s="12">
        <v>2740</v>
      </c>
      <c r="Y4505" s="1" t="s">
        <v>5457</v>
      </c>
    </row>
    <row r="4506" spans="1:25" x14ac:dyDescent="0.15">
      <c r="A4506" s="5">
        <v>4411</v>
      </c>
      <c r="B4506" s="1" t="s">
        <v>27</v>
      </c>
      <c r="C4506" s="1" t="s">
        <v>29</v>
      </c>
      <c r="D4506" s="1" t="s">
        <v>1079</v>
      </c>
      <c r="E4506" s="24" t="s">
        <v>1038</v>
      </c>
      <c r="F4506" s="1" t="s">
        <v>4220</v>
      </c>
      <c r="G4506" s="26">
        <v>112.5344155050505</v>
      </c>
      <c r="H4506" s="31">
        <v>112.5344155050505</v>
      </c>
      <c r="I4506" s="31">
        <v>1</v>
      </c>
      <c r="J4506" s="7">
        <v>0</v>
      </c>
      <c r="N4506" s="1" t="s">
        <v>16</v>
      </c>
      <c r="O4506" s="12">
        <v>11299</v>
      </c>
      <c r="P4506" s="12">
        <v>0</v>
      </c>
      <c r="Q4506" s="12">
        <v>2</v>
      </c>
      <c r="R4506" s="12" t="s">
        <v>5256</v>
      </c>
      <c r="S4506" s="33">
        <v>576.30615234375</v>
      </c>
      <c r="T4506" s="33">
        <v>1151.6050280575</v>
      </c>
      <c r="U4506" s="35">
        <v>-0.42135305403508022</v>
      </c>
      <c r="V4506" s="37">
        <v>10.865981101989746</v>
      </c>
      <c r="W4506" s="39">
        <v>23.440411666666666</v>
      </c>
      <c r="X4506" s="12">
        <v>2738</v>
      </c>
      <c r="Y4506" s="1" t="s">
        <v>5457</v>
      </c>
    </row>
    <row r="4507" spans="1:25" x14ac:dyDescent="0.15">
      <c r="A4507" s="5">
        <v>4412</v>
      </c>
      <c r="B4507" s="1" t="s">
        <v>39</v>
      </c>
      <c r="C4507" s="1" t="s">
        <v>40</v>
      </c>
      <c r="D4507" s="1" t="s">
        <v>1442</v>
      </c>
      <c r="E4507" s="24" t="s">
        <v>1038</v>
      </c>
      <c r="F4507" s="1" t="s">
        <v>1443</v>
      </c>
      <c r="G4507" s="26">
        <v>87.908022219493972</v>
      </c>
      <c r="H4507" s="31">
        <v>87.908022219493972</v>
      </c>
      <c r="I4507" s="31">
        <v>1</v>
      </c>
      <c r="J4507" s="7">
        <v>0</v>
      </c>
      <c r="N4507" s="1" t="s">
        <v>16</v>
      </c>
      <c r="O4507" s="12">
        <v>11284</v>
      </c>
      <c r="P4507" s="12">
        <v>0</v>
      </c>
      <c r="Q4507" s="12">
        <v>2</v>
      </c>
      <c r="R4507" s="12" t="s">
        <v>5256</v>
      </c>
      <c r="S4507" s="33">
        <v>566.29931640625</v>
      </c>
      <c r="T4507" s="33">
        <v>1131.5913561825</v>
      </c>
      <c r="U4507" s="35">
        <v>0.72836638051181413</v>
      </c>
      <c r="V4507" s="37">
        <v>27.47723388671875</v>
      </c>
      <c r="W4507" s="39">
        <v>23.317526666666666</v>
      </c>
      <c r="X4507" s="12">
        <v>2721</v>
      </c>
      <c r="Y4507" s="1" t="s">
        <v>5457</v>
      </c>
    </row>
    <row r="4508" spans="1:25" x14ac:dyDescent="0.15">
      <c r="A4508" s="5">
        <v>4413</v>
      </c>
      <c r="B4508" s="1" t="s">
        <v>1066</v>
      </c>
      <c r="C4508" s="1" t="s">
        <v>1067</v>
      </c>
      <c r="D4508" s="1" t="s">
        <v>3744</v>
      </c>
      <c r="E4508" s="24" t="s">
        <v>1038</v>
      </c>
      <c r="F4508" s="1" t="s">
        <v>3743</v>
      </c>
      <c r="G4508" s="26">
        <v>70.591622027197459</v>
      </c>
      <c r="H4508" s="31">
        <v>70.591622027197459</v>
      </c>
      <c r="I4508" s="31">
        <v>1</v>
      </c>
      <c r="J4508" s="7">
        <v>0</v>
      </c>
      <c r="N4508" s="1" t="s">
        <v>16</v>
      </c>
      <c r="O4508" s="12">
        <v>11157</v>
      </c>
      <c r="P4508" s="12">
        <v>0</v>
      </c>
      <c r="Q4508" s="12">
        <v>2</v>
      </c>
      <c r="R4508" s="12" t="s">
        <v>5256</v>
      </c>
      <c r="S4508" s="33">
        <v>596.31494140625</v>
      </c>
      <c r="T4508" s="33">
        <v>1191.6226061825</v>
      </c>
      <c r="U4508" s="35">
        <v>-0.24211308907420609</v>
      </c>
      <c r="V4508" s="37">
        <v>10.697634696960449</v>
      </c>
      <c r="W4508" s="39">
        <v>23.310686666666665</v>
      </c>
      <c r="X4508" s="12">
        <v>2720</v>
      </c>
      <c r="Y4508" s="1" t="s">
        <v>5457</v>
      </c>
    </row>
    <row r="4509" spans="1:25" x14ac:dyDescent="0.15">
      <c r="A4509" s="5">
        <v>4414</v>
      </c>
      <c r="B4509" s="1" t="s">
        <v>30</v>
      </c>
      <c r="C4509" s="1" t="s">
        <v>32</v>
      </c>
      <c r="D4509" s="1" t="s">
        <v>1434</v>
      </c>
      <c r="E4509" s="24" t="s">
        <v>1038</v>
      </c>
      <c r="F4509" s="1" t="s">
        <v>3318</v>
      </c>
      <c r="G4509" s="26">
        <v>61.190314736195653</v>
      </c>
      <c r="H4509" s="31">
        <v>61.190314736195653</v>
      </c>
      <c r="I4509" s="31">
        <v>1</v>
      </c>
      <c r="J4509" s="7">
        <v>0</v>
      </c>
      <c r="N4509" s="1" t="s">
        <v>16</v>
      </c>
      <c r="O4509" s="12">
        <v>21202</v>
      </c>
      <c r="P4509" s="12">
        <v>0</v>
      </c>
      <c r="Q4509" s="12">
        <v>3</v>
      </c>
      <c r="R4509" s="12" t="s">
        <v>5256</v>
      </c>
      <c r="S4509" s="33">
        <v>496.89871215820312</v>
      </c>
      <c r="T4509" s="33">
        <v>1488.6815832146094</v>
      </c>
      <c r="U4509" s="35">
        <v>0.21930457440720916</v>
      </c>
      <c r="V4509" s="37">
        <v>8.6266632080078125</v>
      </c>
      <c r="W4509" s="39">
        <v>23.218156666666669</v>
      </c>
      <c r="X4509" s="12">
        <v>2707</v>
      </c>
      <c r="Y4509" s="1" t="s">
        <v>5457</v>
      </c>
    </row>
    <row r="4510" spans="1:25" x14ac:dyDescent="0.15">
      <c r="A4510" s="5">
        <v>4415</v>
      </c>
      <c r="B4510" s="1" t="s">
        <v>30</v>
      </c>
      <c r="C4510" s="1" t="s">
        <v>32</v>
      </c>
      <c r="D4510" s="1" t="s">
        <v>1434</v>
      </c>
      <c r="E4510" s="24" t="s">
        <v>1038</v>
      </c>
      <c r="F4510" s="1" t="s">
        <v>3318</v>
      </c>
      <c r="G4510" s="26">
        <v>195.25094758048041</v>
      </c>
      <c r="H4510" s="31">
        <v>195.25094758048041</v>
      </c>
      <c r="I4510" s="31">
        <v>1</v>
      </c>
      <c r="J4510" s="7">
        <v>20370440.80643177</v>
      </c>
      <c r="K4510" s="1" t="s">
        <v>5258</v>
      </c>
      <c r="N4510" s="1" t="s">
        <v>16</v>
      </c>
      <c r="O4510" s="12">
        <v>21815</v>
      </c>
      <c r="P4510" s="12">
        <v>0</v>
      </c>
      <c r="Q4510" s="12">
        <v>2</v>
      </c>
      <c r="R4510" s="12" t="s">
        <v>5256</v>
      </c>
      <c r="S4510" s="33">
        <v>744.84466552734375</v>
      </c>
      <c r="T4510" s="33">
        <v>1488.6820544246875</v>
      </c>
      <c r="U4510" s="35">
        <v>0.53583309652708244</v>
      </c>
      <c r="V4510" s="37">
        <v>49.940830230712891</v>
      </c>
      <c r="W4510" s="39">
        <v>23.009150000000002</v>
      </c>
      <c r="X4510" s="12">
        <v>2678</v>
      </c>
      <c r="Y4510" s="1" t="s">
        <v>5457</v>
      </c>
    </row>
    <row r="4511" spans="1:25" x14ac:dyDescent="0.15">
      <c r="A4511" s="5">
        <v>4416</v>
      </c>
      <c r="B4511" s="1" t="s">
        <v>30</v>
      </c>
      <c r="C4511" s="1" t="s">
        <v>32</v>
      </c>
      <c r="D4511" s="1" t="s">
        <v>1583</v>
      </c>
      <c r="E4511" s="24" t="s">
        <v>1038</v>
      </c>
      <c r="F4511" s="1" t="s">
        <v>2760</v>
      </c>
      <c r="G4511" s="26">
        <v>120.47952795630658</v>
      </c>
      <c r="H4511" s="31">
        <v>120.47952795630658</v>
      </c>
      <c r="I4511" s="31">
        <v>1</v>
      </c>
      <c r="J4511" s="7">
        <v>0</v>
      </c>
      <c r="N4511" s="1" t="s">
        <v>16</v>
      </c>
      <c r="O4511" s="12">
        <v>8905</v>
      </c>
      <c r="P4511" s="12">
        <v>0</v>
      </c>
      <c r="Q4511" s="12">
        <v>2</v>
      </c>
      <c r="R4511" s="12" t="s">
        <v>5256</v>
      </c>
      <c r="S4511" s="33">
        <v>627.843505859375</v>
      </c>
      <c r="T4511" s="33">
        <v>1254.67973508875</v>
      </c>
      <c r="U4511" s="35">
        <v>-0.27104220159282227</v>
      </c>
      <c r="V4511" s="37">
        <v>38.562667846679688</v>
      </c>
      <c r="W4511" s="39">
        <v>22.906665</v>
      </c>
      <c r="X4511" s="12">
        <v>2662</v>
      </c>
      <c r="Y4511" s="1" t="s">
        <v>5457</v>
      </c>
    </row>
    <row r="4512" spans="1:25" x14ac:dyDescent="0.15">
      <c r="A4512" s="5">
        <v>4417</v>
      </c>
      <c r="B4512" s="1" t="s">
        <v>30</v>
      </c>
      <c r="C4512" s="1" t="s">
        <v>32</v>
      </c>
      <c r="D4512" s="1" t="s">
        <v>1583</v>
      </c>
      <c r="E4512" s="24" t="s">
        <v>1038</v>
      </c>
      <c r="F4512" s="1" t="s">
        <v>2760</v>
      </c>
      <c r="G4512" s="26">
        <v>140.10712366450076</v>
      </c>
      <c r="H4512" s="31">
        <v>140.10712366450076</v>
      </c>
      <c r="I4512" s="31">
        <v>1</v>
      </c>
      <c r="J4512" s="7">
        <v>0</v>
      </c>
      <c r="N4512" s="1" t="s">
        <v>16</v>
      </c>
      <c r="O4512" s="12">
        <v>8617</v>
      </c>
      <c r="P4512" s="12">
        <v>0</v>
      </c>
      <c r="Q4512" s="12">
        <v>2</v>
      </c>
      <c r="R4512" s="12" t="s">
        <v>5256</v>
      </c>
      <c r="S4512" s="33">
        <v>627.843017578125</v>
      </c>
      <c r="T4512" s="33">
        <v>1254.67875852625</v>
      </c>
      <c r="U4512" s="35">
        <v>-1.0493780653192517</v>
      </c>
      <c r="V4512" s="37">
        <v>0</v>
      </c>
      <c r="W4512" s="39">
        <v>22.81156</v>
      </c>
      <c r="X4512" s="12">
        <v>2649</v>
      </c>
      <c r="Y4512" s="1" t="s">
        <v>5457</v>
      </c>
    </row>
    <row r="4513" spans="1:25" x14ac:dyDescent="0.15">
      <c r="A4513" s="5">
        <v>4418</v>
      </c>
      <c r="B4513" s="1" t="s">
        <v>2136</v>
      </c>
      <c r="C4513" s="1" t="s">
        <v>2137</v>
      </c>
      <c r="D4513" s="1" t="s">
        <v>2365</v>
      </c>
      <c r="E4513" s="24" t="s">
        <v>1038</v>
      </c>
      <c r="F4513" s="1" t="s">
        <v>2364</v>
      </c>
      <c r="G4513" s="26">
        <v>72.559018083445054</v>
      </c>
      <c r="H4513" s="31">
        <v>72.559018083445054</v>
      </c>
      <c r="I4513" s="31">
        <v>1</v>
      </c>
      <c r="J4513" s="7">
        <v>0</v>
      </c>
      <c r="N4513" s="1" t="s">
        <v>16</v>
      </c>
      <c r="O4513" s="12">
        <v>18466</v>
      </c>
      <c r="P4513" s="12">
        <v>0</v>
      </c>
      <c r="Q4513" s="12">
        <v>2</v>
      </c>
      <c r="R4513" s="12" t="s">
        <v>5256</v>
      </c>
      <c r="S4513" s="33">
        <v>732.35992431640625</v>
      </c>
      <c r="T4513" s="33">
        <v>1463.7125720028125</v>
      </c>
      <c r="U4513" s="35">
        <v>5.0988710363777959E-2</v>
      </c>
      <c r="V4513" s="37">
        <v>11.813468933105469</v>
      </c>
      <c r="W4513" s="39">
        <v>22.804566666666666</v>
      </c>
      <c r="X4513" s="12">
        <v>2648</v>
      </c>
      <c r="Y4513" s="1" t="s">
        <v>5457</v>
      </c>
    </row>
    <row r="4514" spans="1:25" x14ac:dyDescent="0.15">
      <c r="A4514" s="5">
        <v>4419</v>
      </c>
      <c r="B4514" s="1" t="s">
        <v>30</v>
      </c>
      <c r="C4514" s="1" t="s">
        <v>32</v>
      </c>
      <c r="D4514" s="1" t="s">
        <v>1434</v>
      </c>
      <c r="E4514" s="24" t="s">
        <v>1038</v>
      </c>
      <c r="F4514" s="1" t="s">
        <v>3317</v>
      </c>
      <c r="G4514" s="26">
        <v>153.84851289137572</v>
      </c>
      <c r="H4514" s="31">
        <v>153.84851289137572</v>
      </c>
      <c r="I4514" s="31">
        <v>1</v>
      </c>
      <c r="J4514" s="7">
        <v>309077.11683879141</v>
      </c>
      <c r="K4514" s="1" t="s">
        <v>5338</v>
      </c>
      <c r="N4514" s="1" t="s">
        <v>16</v>
      </c>
      <c r="O4514" s="12">
        <v>17846</v>
      </c>
      <c r="P4514" s="12">
        <v>0</v>
      </c>
      <c r="Q4514" s="12">
        <v>2</v>
      </c>
      <c r="R4514" s="12" t="s">
        <v>5256</v>
      </c>
      <c r="S4514" s="33">
        <v>637.29901123046875</v>
      </c>
      <c r="T4514" s="33">
        <v>1273.5907458309375</v>
      </c>
      <c r="U4514" s="35">
        <v>7.4498770383485943E-2</v>
      </c>
      <c r="V4514" s="37">
        <v>0</v>
      </c>
      <c r="W4514" s="39">
        <v>22.557205</v>
      </c>
      <c r="X4514" s="12">
        <v>2610</v>
      </c>
      <c r="Y4514" s="1" t="s">
        <v>5457</v>
      </c>
    </row>
    <row r="4515" spans="1:25" x14ac:dyDescent="0.15">
      <c r="A4515" s="5">
        <v>4420</v>
      </c>
      <c r="B4515" s="1" t="s">
        <v>20</v>
      </c>
      <c r="C4515" s="1" t="s">
        <v>21</v>
      </c>
      <c r="D4515" s="1" t="s">
        <v>3978</v>
      </c>
      <c r="E4515" s="24" t="s">
        <v>1038</v>
      </c>
      <c r="F4515" s="1" t="s">
        <v>4380</v>
      </c>
      <c r="G4515" s="26">
        <v>109.59262035483489</v>
      </c>
      <c r="H4515" s="31">
        <v>109.59262035483489</v>
      </c>
      <c r="I4515" s="31">
        <v>1</v>
      </c>
      <c r="J4515" s="7">
        <v>0</v>
      </c>
      <c r="N4515" s="1" t="s">
        <v>16</v>
      </c>
      <c r="O4515" s="12">
        <v>22080</v>
      </c>
      <c r="P4515" s="12">
        <v>0</v>
      </c>
      <c r="Q4515" s="12">
        <v>2</v>
      </c>
      <c r="R4515" s="12" t="s">
        <v>5256</v>
      </c>
      <c r="S4515" s="33">
        <v>754.8607177734375</v>
      </c>
      <c r="T4515" s="33">
        <v>1508.714158916875</v>
      </c>
      <c r="U4515" s="35">
        <v>0.8796749435311203</v>
      </c>
      <c r="V4515" s="37">
        <v>15.523769378662109</v>
      </c>
      <c r="W4515" s="39">
        <v>22.414223333333332</v>
      </c>
      <c r="X4515" s="12">
        <v>2589</v>
      </c>
      <c r="Y4515" s="1" t="s">
        <v>5457</v>
      </c>
    </row>
    <row r="4516" spans="1:25" x14ac:dyDescent="0.15">
      <c r="A4516" s="5">
        <v>4421</v>
      </c>
      <c r="B4516" s="1" t="s">
        <v>18</v>
      </c>
      <c r="C4516" s="1" t="s">
        <v>19</v>
      </c>
      <c r="D4516" s="1" t="s">
        <v>1098</v>
      </c>
      <c r="E4516" s="24" t="s">
        <v>1038</v>
      </c>
      <c r="F4516" s="1" t="s">
        <v>3114</v>
      </c>
      <c r="G4516" s="26">
        <v>131.76005077866526</v>
      </c>
      <c r="H4516" s="31">
        <v>131.76005077866526</v>
      </c>
      <c r="I4516" s="31">
        <v>1</v>
      </c>
      <c r="J4516" s="7">
        <v>0</v>
      </c>
      <c r="N4516" s="1" t="s">
        <v>16</v>
      </c>
      <c r="O4516" s="12">
        <v>11820</v>
      </c>
      <c r="P4516" s="12">
        <v>0</v>
      </c>
      <c r="Q4516" s="12">
        <v>2</v>
      </c>
      <c r="R4516" s="12" t="s">
        <v>5256</v>
      </c>
      <c r="S4516" s="33">
        <v>523.261474609375</v>
      </c>
      <c r="T4516" s="33">
        <v>1045.51567258875</v>
      </c>
      <c r="U4516" s="35">
        <v>-0.34145937497958345</v>
      </c>
      <c r="V4516" s="37">
        <v>3.0074517726898193</v>
      </c>
      <c r="W4516" s="39">
        <v>22.383206666666666</v>
      </c>
      <c r="X4516" s="12">
        <v>2584</v>
      </c>
      <c r="Y4516" s="1" t="s">
        <v>5457</v>
      </c>
    </row>
    <row r="4517" spans="1:25" x14ac:dyDescent="0.15">
      <c r="A4517" s="5">
        <v>4423</v>
      </c>
      <c r="B4517" s="1" t="s">
        <v>2286</v>
      </c>
      <c r="C4517" s="1" t="s">
        <v>2287</v>
      </c>
      <c r="D4517" s="1" t="s">
        <v>2289</v>
      </c>
      <c r="E4517" s="24" t="s">
        <v>1038</v>
      </c>
      <c r="F4517" s="1" t="s">
        <v>2288</v>
      </c>
      <c r="G4517" s="26">
        <v>67.078150304726023</v>
      </c>
      <c r="H4517" s="31">
        <v>67.078150304726023</v>
      </c>
      <c r="I4517" s="31">
        <v>1</v>
      </c>
      <c r="J4517" s="7">
        <v>0</v>
      </c>
      <c r="N4517" s="1" t="s">
        <v>16</v>
      </c>
      <c r="O4517" s="12">
        <v>20240</v>
      </c>
      <c r="P4517" s="12">
        <v>0</v>
      </c>
      <c r="Q4517" s="12">
        <v>2</v>
      </c>
      <c r="R4517" s="12" t="s">
        <v>5256</v>
      </c>
      <c r="S4517" s="33">
        <v>744.36553955078125</v>
      </c>
      <c r="T4517" s="33">
        <v>1487.7238024715625</v>
      </c>
      <c r="U4517" s="35">
        <v>4.8195482174480754E-2</v>
      </c>
      <c r="V4517" s="37">
        <v>0</v>
      </c>
      <c r="W4517" s="39">
        <v>21.962949999999999</v>
      </c>
      <c r="X4517" s="12">
        <v>2521</v>
      </c>
      <c r="Y4517" s="1" t="s">
        <v>5457</v>
      </c>
    </row>
    <row r="4518" spans="1:25" x14ac:dyDescent="0.15">
      <c r="A4518" s="5">
        <v>4424</v>
      </c>
      <c r="B4518" s="1" t="s">
        <v>20</v>
      </c>
      <c r="C4518" s="1" t="s">
        <v>21</v>
      </c>
      <c r="D4518" s="1" t="s">
        <v>1594</v>
      </c>
      <c r="E4518" s="24" t="s">
        <v>1038</v>
      </c>
      <c r="F4518" s="1" t="s">
        <v>1595</v>
      </c>
      <c r="G4518" s="26">
        <v>71.173906342447594</v>
      </c>
      <c r="H4518" s="31">
        <v>71.173906342447594</v>
      </c>
      <c r="I4518" s="31">
        <v>1</v>
      </c>
      <c r="J4518" s="7">
        <v>0</v>
      </c>
      <c r="N4518" s="1" t="s">
        <v>16</v>
      </c>
      <c r="O4518" s="12">
        <v>16356</v>
      </c>
      <c r="P4518" s="12">
        <v>0</v>
      </c>
      <c r="Q4518" s="12">
        <v>2</v>
      </c>
      <c r="R4518" s="12" t="s">
        <v>5256</v>
      </c>
      <c r="S4518" s="33">
        <v>814.423828125</v>
      </c>
      <c r="T4518" s="33">
        <v>1627.84037962</v>
      </c>
      <c r="U4518" s="35">
        <v>0.34190710424369103</v>
      </c>
      <c r="V4518" s="37">
        <v>11.960847854614258</v>
      </c>
      <c r="W4518" s="39">
        <v>21.921714999999999</v>
      </c>
      <c r="X4518" s="12">
        <v>2515</v>
      </c>
      <c r="Y4518" s="1" t="s">
        <v>5457</v>
      </c>
    </row>
    <row r="4519" spans="1:25" x14ac:dyDescent="0.15">
      <c r="A4519" s="5">
        <v>4425</v>
      </c>
      <c r="B4519" s="1" t="s">
        <v>2286</v>
      </c>
      <c r="C4519" s="1" t="s">
        <v>2287</v>
      </c>
      <c r="D4519" s="1" t="s">
        <v>2289</v>
      </c>
      <c r="E4519" s="24" t="s">
        <v>1038</v>
      </c>
      <c r="F4519" s="1" t="s">
        <v>2288</v>
      </c>
      <c r="G4519" s="26">
        <v>88.41590597475053</v>
      </c>
      <c r="H4519" s="31">
        <v>88.41590597475053</v>
      </c>
      <c r="I4519" s="31">
        <v>1</v>
      </c>
      <c r="J4519" s="7">
        <v>0</v>
      </c>
      <c r="N4519" s="1" t="s">
        <v>16</v>
      </c>
      <c r="O4519" s="12">
        <v>20712</v>
      </c>
      <c r="P4519" s="12">
        <v>0</v>
      </c>
      <c r="Q4519" s="12">
        <v>2</v>
      </c>
      <c r="R4519" s="12" t="s">
        <v>5256</v>
      </c>
      <c r="S4519" s="33">
        <v>744.36529541015625</v>
      </c>
      <c r="T4519" s="33">
        <v>1487.7233141903125</v>
      </c>
      <c r="U4519" s="35">
        <v>-0.28001145564675078</v>
      </c>
      <c r="V4519" s="37">
        <v>13.538575172424316</v>
      </c>
      <c r="W4519" s="39">
        <v>21.766793333333332</v>
      </c>
      <c r="X4519" s="12">
        <v>2493</v>
      </c>
      <c r="Y4519" s="1" t="s">
        <v>5457</v>
      </c>
    </row>
    <row r="4520" spans="1:25" x14ac:dyDescent="0.15">
      <c r="A4520" s="5">
        <v>4426</v>
      </c>
      <c r="B4520" s="1" t="s">
        <v>137</v>
      </c>
      <c r="C4520" s="1" t="s">
        <v>138</v>
      </c>
      <c r="D4520" s="1" t="s">
        <v>2031</v>
      </c>
      <c r="E4520" s="24" t="s">
        <v>1038</v>
      </c>
      <c r="F4520" s="1" t="s">
        <v>3189</v>
      </c>
      <c r="G4520" s="26">
        <v>120.54890857496518</v>
      </c>
      <c r="H4520" s="31">
        <v>120.54890857496518</v>
      </c>
      <c r="I4520" s="31">
        <v>1</v>
      </c>
      <c r="J4520" s="7">
        <v>0</v>
      </c>
      <c r="N4520" s="1" t="s">
        <v>16</v>
      </c>
      <c r="O4520" s="12">
        <v>7211</v>
      </c>
      <c r="P4520" s="12">
        <v>0</v>
      </c>
      <c r="Q4520" s="12">
        <v>2</v>
      </c>
      <c r="R4520" s="12" t="s">
        <v>5256</v>
      </c>
      <c r="S4520" s="33">
        <v>586.33782958984375</v>
      </c>
      <c r="T4520" s="33">
        <v>1171.6683825496875</v>
      </c>
      <c r="U4520" s="35">
        <v>0.2296040016683632</v>
      </c>
      <c r="V4520" s="37">
        <v>18.783063888549805</v>
      </c>
      <c r="W4520" s="39">
        <v>21.384063333333334</v>
      </c>
      <c r="X4520" s="12">
        <v>2438</v>
      </c>
      <c r="Y4520" s="1" t="s">
        <v>5457</v>
      </c>
    </row>
    <row r="4521" spans="1:25" x14ac:dyDescent="0.15">
      <c r="A4521" s="5">
        <v>4427</v>
      </c>
      <c r="B4521" s="1" t="s">
        <v>664</v>
      </c>
      <c r="C4521" s="1" t="s">
        <v>666</v>
      </c>
      <c r="D4521" s="1" t="s">
        <v>1981</v>
      </c>
      <c r="E4521" s="24" t="s">
        <v>1038</v>
      </c>
      <c r="F4521" s="1" t="s">
        <v>4218</v>
      </c>
      <c r="G4521" s="26">
        <v>66.52935617455131</v>
      </c>
      <c r="H4521" s="31">
        <v>66.52935617455131</v>
      </c>
      <c r="I4521" s="31">
        <v>1</v>
      </c>
      <c r="J4521" s="7">
        <v>0</v>
      </c>
      <c r="N4521" s="1" t="s">
        <v>16</v>
      </c>
      <c r="O4521" s="12">
        <v>12087</v>
      </c>
      <c r="P4521" s="12">
        <v>0</v>
      </c>
      <c r="Q4521" s="12">
        <v>2</v>
      </c>
      <c r="R4521" s="12" t="s">
        <v>5256</v>
      </c>
      <c r="S4521" s="33">
        <v>914.49951171875</v>
      </c>
      <c r="T4521" s="33">
        <v>1827.9917468075</v>
      </c>
      <c r="U4521" s="35">
        <v>-0.3030879830612237</v>
      </c>
      <c r="V4521" s="37">
        <v>0</v>
      </c>
      <c r="W4521" s="39">
        <v>21.302823333333333</v>
      </c>
      <c r="X4521" s="12">
        <v>2426</v>
      </c>
      <c r="Y4521" s="1" t="s">
        <v>5457</v>
      </c>
    </row>
    <row r="4522" spans="1:25" x14ac:dyDescent="0.15">
      <c r="A4522" s="5">
        <v>4428</v>
      </c>
      <c r="B4522" s="1" t="s">
        <v>30</v>
      </c>
      <c r="C4522" s="1" t="s">
        <v>32</v>
      </c>
      <c r="D4522" s="1" t="s">
        <v>2489</v>
      </c>
      <c r="E4522" s="24" t="s">
        <v>1038</v>
      </c>
      <c r="F4522" s="1" t="s">
        <v>3955</v>
      </c>
      <c r="G4522" s="26">
        <v>142.0502437027765</v>
      </c>
      <c r="H4522" s="31">
        <v>142.0502437027765</v>
      </c>
      <c r="I4522" s="31">
        <v>1</v>
      </c>
      <c r="J4522" s="7">
        <v>0</v>
      </c>
      <c r="N4522" s="1" t="s">
        <v>16</v>
      </c>
      <c r="O4522" s="12">
        <v>22567</v>
      </c>
      <c r="P4522" s="12">
        <v>0</v>
      </c>
      <c r="Q4522" s="12">
        <v>2</v>
      </c>
      <c r="R4522" s="12" t="s">
        <v>5256</v>
      </c>
      <c r="S4522" s="33">
        <v>931.9755859375</v>
      </c>
      <c r="T4522" s="33">
        <v>1862.943895245</v>
      </c>
      <c r="U4522" s="35">
        <v>-0.81318271144937282</v>
      </c>
      <c r="V4522" s="37">
        <v>1.6110732555389404</v>
      </c>
      <c r="W4522" s="39">
        <v>21.050885000000001</v>
      </c>
      <c r="X4522" s="12">
        <v>2388</v>
      </c>
      <c r="Y4522" s="1" t="s">
        <v>5457</v>
      </c>
    </row>
    <row r="4523" spans="1:25" x14ac:dyDescent="0.15">
      <c r="A4523" s="5">
        <v>4429</v>
      </c>
      <c r="B4523" s="1" t="s">
        <v>103</v>
      </c>
      <c r="C4523" s="1" t="s">
        <v>104</v>
      </c>
      <c r="D4523" s="1" t="s">
        <v>2568</v>
      </c>
      <c r="E4523" s="24" t="s">
        <v>1038</v>
      </c>
      <c r="F4523" s="1" t="s">
        <v>4056</v>
      </c>
      <c r="G4523" s="26">
        <v>67.494461987286456</v>
      </c>
      <c r="H4523" s="31">
        <v>67.494461987286456</v>
      </c>
      <c r="I4523" s="31">
        <v>1</v>
      </c>
      <c r="J4523" s="7">
        <v>0</v>
      </c>
      <c r="N4523" s="1" t="s">
        <v>16</v>
      </c>
      <c r="O4523" s="12">
        <v>15238</v>
      </c>
      <c r="P4523" s="12">
        <v>0</v>
      </c>
      <c r="Q4523" s="12">
        <v>2</v>
      </c>
      <c r="R4523" s="12" t="s">
        <v>5256</v>
      </c>
      <c r="S4523" s="33">
        <v>614.79315185546875</v>
      </c>
      <c r="T4523" s="33">
        <v>1228.5790270809375</v>
      </c>
      <c r="U4523" s="35">
        <v>-1.1343002371813478</v>
      </c>
      <c r="V4523" s="37">
        <v>5.6340031623840332</v>
      </c>
      <c r="W4523" s="39">
        <v>21.01042</v>
      </c>
      <c r="X4523" s="12">
        <v>2382</v>
      </c>
      <c r="Y4523" s="1" t="s">
        <v>5457</v>
      </c>
    </row>
    <row r="4524" spans="1:25" x14ac:dyDescent="0.15">
      <c r="A4524" s="5">
        <v>4430</v>
      </c>
      <c r="B4524" s="1" t="s">
        <v>30</v>
      </c>
      <c r="C4524" s="1" t="s">
        <v>32</v>
      </c>
      <c r="D4524" s="1" t="s">
        <v>2489</v>
      </c>
      <c r="E4524" s="24" t="s">
        <v>1038</v>
      </c>
      <c r="F4524" s="1" t="s">
        <v>3955</v>
      </c>
      <c r="G4524" s="26">
        <v>70.974182048532185</v>
      </c>
      <c r="H4524" s="31">
        <v>70.974182048532185</v>
      </c>
      <c r="I4524" s="31">
        <v>1</v>
      </c>
      <c r="J4524" s="7">
        <v>0</v>
      </c>
      <c r="N4524" s="1" t="s">
        <v>16</v>
      </c>
      <c r="O4524" s="12">
        <v>23091</v>
      </c>
      <c r="P4524" s="12">
        <v>0</v>
      </c>
      <c r="Q4524" s="12">
        <v>3</v>
      </c>
      <c r="R4524" s="12" t="s">
        <v>5256</v>
      </c>
      <c r="S4524" s="33">
        <v>621.6527099609375</v>
      </c>
      <c r="T4524" s="33">
        <v>1862.9435766228125</v>
      </c>
      <c r="U4524" s="35">
        <v>-0.98421412532805586</v>
      </c>
      <c r="V4524" s="37">
        <v>15.788100242614746</v>
      </c>
      <c r="W4524" s="39">
        <v>20.973231666666667</v>
      </c>
      <c r="X4524" s="12">
        <v>2376</v>
      </c>
      <c r="Y4524" s="1" t="s">
        <v>5457</v>
      </c>
    </row>
    <row r="4525" spans="1:25" x14ac:dyDescent="0.15">
      <c r="A4525" s="5">
        <v>4431</v>
      </c>
      <c r="B4525" s="1" t="s">
        <v>18</v>
      </c>
      <c r="C4525" s="1" t="s">
        <v>19</v>
      </c>
      <c r="D4525" s="1" t="s">
        <v>1642</v>
      </c>
      <c r="E4525" s="24" t="s">
        <v>1038</v>
      </c>
      <c r="F4525" s="1" t="s">
        <v>2884</v>
      </c>
      <c r="G4525" s="26">
        <v>100.4845252289324</v>
      </c>
      <c r="H4525" s="31">
        <v>100.4845252289324</v>
      </c>
      <c r="I4525" s="31">
        <v>1</v>
      </c>
      <c r="J4525" s="7">
        <v>0</v>
      </c>
      <c r="N4525" s="1" t="s">
        <v>16</v>
      </c>
      <c r="O4525" s="12">
        <v>8228</v>
      </c>
      <c r="P4525" s="12">
        <v>0</v>
      </c>
      <c r="Q4525" s="12">
        <v>3</v>
      </c>
      <c r="R4525" s="12" t="s">
        <v>5256</v>
      </c>
      <c r="S4525" s="33">
        <v>358.5328369140625</v>
      </c>
      <c r="T4525" s="33">
        <v>1073.5839574821875</v>
      </c>
      <c r="U4525" s="35">
        <v>0.22564815771131772</v>
      </c>
      <c r="V4525" s="37">
        <v>19.276823043823242</v>
      </c>
      <c r="W4525" s="39">
        <v>20.889181666666669</v>
      </c>
      <c r="X4525" s="12">
        <v>2363</v>
      </c>
      <c r="Y4525" s="1" t="s">
        <v>5457</v>
      </c>
    </row>
    <row r="4526" spans="1:25" x14ac:dyDescent="0.15">
      <c r="A4526" s="5">
        <v>4432</v>
      </c>
      <c r="B4526" s="1" t="s">
        <v>30</v>
      </c>
      <c r="C4526" s="1" t="s">
        <v>32</v>
      </c>
      <c r="D4526" s="1" t="s">
        <v>1238</v>
      </c>
      <c r="E4526" s="24" t="s">
        <v>1038</v>
      </c>
      <c r="F4526" s="1" t="s">
        <v>4795</v>
      </c>
      <c r="G4526" s="26">
        <v>107.98354566097983</v>
      </c>
      <c r="H4526" s="31">
        <v>107.98354566097983</v>
      </c>
      <c r="I4526" s="31">
        <v>1</v>
      </c>
      <c r="J4526" s="7">
        <v>0</v>
      </c>
      <c r="N4526" s="1" t="s">
        <v>16</v>
      </c>
      <c r="O4526" s="12">
        <v>10687</v>
      </c>
      <c r="P4526" s="12">
        <v>0</v>
      </c>
      <c r="Q4526" s="12">
        <v>3</v>
      </c>
      <c r="R4526" s="12" t="s">
        <v>5256</v>
      </c>
      <c r="S4526" s="33">
        <v>509.947509765625</v>
      </c>
      <c r="T4526" s="33">
        <v>1527.827976036875</v>
      </c>
      <c r="U4526" s="35">
        <v>0.11395713245475375</v>
      </c>
      <c r="V4526" s="37">
        <v>25.720373153686523</v>
      </c>
      <c r="W4526" s="39">
        <v>20.570986666666666</v>
      </c>
      <c r="X4526" s="12">
        <v>2316</v>
      </c>
      <c r="Y4526" s="1" t="s">
        <v>5457</v>
      </c>
    </row>
    <row r="4527" spans="1:25" x14ac:dyDescent="0.15">
      <c r="A4527" s="5">
        <v>4433</v>
      </c>
      <c r="B4527" s="1" t="s">
        <v>2136</v>
      </c>
      <c r="C4527" s="1" t="s">
        <v>2137</v>
      </c>
      <c r="D4527" s="1" t="s">
        <v>5083</v>
      </c>
      <c r="E4527" s="24" t="s">
        <v>1038</v>
      </c>
      <c r="F4527" s="1" t="s">
        <v>5082</v>
      </c>
      <c r="G4527" s="26">
        <v>89.048366542457529</v>
      </c>
      <c r="H4527" s="31">
        <v>89.048366542457529</v>
      </c>
      <c r="I4527" s="31">
        <v>1</v>
      </c>
      <c r="J4527" s="7">
        <v>0</v>
      </c>
      <c r="N4527" s="1" t="s">
        <v>16</v>
      </c>
      <c r="O4527" s="12">
        <v>13811</v>
      </c>
      <c r="P4527" s="12">
        <v>0</v>
      </c>
      <c r="Q4527" s="12">
        <v>2</v>
      </c>
      <c r="R4527" s="12" t="s">
        <v>5256</v>
      </c>
      <c r="S4527" s="33">
        <v>639.32763671875</v>
      </c>
      <c r="T4527" s="33">
        <v>1277.6479968075</v>
      </c>
      <c r="U4527" s="35">
        <v>-0.34740581661541897</v>
      </c>
      <c r="V4527" s="37">
        <v>15.721841812133789</v>
      </c>
      <c r="W4527" s="39">
        <v>20.365849999999998</v>
      </c>
      <c r="X4527" s="12">
        <v>2287</v>
      </c>
      <c r="Y4527" s="1" t="s">
        <v>5457</v>
      </c>
    </row>
    <row r="4528" spans="1:25" x14ac:dyDescent="0.15">
      <c r="A4528" s="5">
        <v>4434</v>
      </c>
      <c r="B4528" s="1" t="s">
        <v>30</v>
      </c>
      <c r="C4528" s="1" t="s">
        <v>32</v>
      </c>
      <c r="D4528" s="1" t="s">
        <v>2619</v>
      </c>
      <c r="E4528" s="24" t="s">
        <v>1038</v>
      </c>
      <c r="F4528" s="1" t="s">
        <v>2618</v>
      </c>
      <c r="G4528" s="26">
        <v>90.775549312842983</v>
      </c>
      <c r="H4528" s="31">
        <v>90.775549312842983</v>
      </c>
      <c r="I4528" s="31">
        <v>1</v>
      </c>
      <c r="J4528" s="7">
        <v>0</v>
      </c>
      <c r="N4528" s="1" t="s">
        <v>16</v>
      </c>
      <c r="O4528" s="12">
        <v>4969</v>
      </c>
      <c r="P4528" s="12">
        <v>0</v>
      </c>
      <c r="Q4528" s="12">
        <v>2</v>
      </c>
      <c r="R4528" s="12" t="s">
        <v>5256</v>
      </c>
      <c r="S4528" s="33">
        <v>383.2164306640625</v>
      </c>
      <c r="T4528" s="33">
        <v>765.42558469812502</v>
      </c>
      <c r="U4528" s="35">
        <v>0.2879289547148085</v>
      </c>
      <c r="V4528" s="37">
        <v>4.4933562278747559</v>
      </c>
      <c r="W4528" s="39">
        <v>20.354016666666666</v>
      </c>
      <c r="X4528" s="12">
        <v>2285</v>
      </c>
      <c r="Y4528" s="1" t="s">
        <v>5457</v>
      </c>
    </row>
    <row r="4529" spans="1:25" x14ac:dyDescent="0.15">
      <c r="A4529" s="5">
        <v>4435</v>
      </c>
      <c r="B4529" s="1" t="s">
        <v>30</v>
      </c>
      <c r="C4529" s="1" t="s">
        <v>32</v>
      </c>
      <c r="D4529" s="1" t="s">
        <v>2095</v>
      </c>
      <c r="E4529" s="24" t="s">
        <v>1038</v>
      </c>
      <c r="F4529" s="1" t="s">
        <v>2097</v>
      </c>
      <c r="G4529" s="26">
        <v>70.576378089497567</v>
      </c>
      <c r="H4529" s="31">
        <v>70.576378089497567</v>
      </c>
      <c r="I4529" s="31">
        <v>1</v>
      </c>
      <c r="J4529" s="7">
        <v>0</v>
      </c>
      <c r="N4529" s="1" t="s">
        <v>16</v>
      </c>
      <c r="O4529" s="12">
        <v>16794</v>
      </c>
      <c r="P4529" s="12">
        <v>0</v>
      </c>
      <c r="Q4529" s="12">
        <v>2</v>
      </c>
      <c r="R4529" s="12" t="s">
        <v>5256</v>
      </c>
      <c r="S4529" s="33">
        <v>824.43170166015625</v>
      </c>
      <c r="T4529" s="33">
        <v>1647.8561266903125</v>
      </c>
      <c r="U4529" s="35">
        <v>0.80244952967424821</v>
      </c>
      <c r="V4529" s="37">
        <v>8.6665353775024414</v>
      </c>
      <c r="W4529" s="39">
        <v>20.330795000000002</v>
      </c>
      <c r="X4529" s="12">
        <v>2281</v>
      </c>
      <c r="Y4529" s="1" t="s">
        <v>5457</v>
      </c>
    </row>
    <row r="4530" spans="1:25" x14ac:dyDescent="0.15">
      <c r="A4530" s="5">
        <v>4436</v>
      </c>
      <c r="B4530" s="1" t="s">
        <v>1049</v>
      </c>
      <c r="C4530" s="1" t="s">
        <v>1050</v>
      </c>
      <c r="D4530" s="1" t="s">
        <v>4660</v>
      </c>
      <c r="E4530" s="24" t="s">
        <v>1038</v>
      </c>
      <c r="F4530" s="1" t="s">
        <v>4659</v>
      </c>
      <c r="G4530" s="26">
        <v>93.455390494231509</v>
      </c>
      <c r="H4530" s="31">
        <v>93.455390494231509</v>
      </c>
      <c r="I4530" s="31">
        <v>1</v>
      </c>
      <c r="J4530" s="7">
        <v>0</v>
      </c>
      <c r="N4530" s="1" t="s">
        <v>16</v>
      </c>
      <c r="O4530" s="12">
        <v>12991</v>
      </c>
      <c r="P4530" s="12">
        <v>0</v>
      </c>
      <c r="Q4530" s="12">
        <v>2</v>
      </c>
      <c r="R4530" s="12" t="s">
        <v>5256</v>
      </c>
      <c r="S4530" s="33">
        <v>498.22988891601562</v>
      </c>
      <c r="T4530" s="33">
        <v>995.45250120203127</v>
      </c>
      <c r="U4530" s="35">
        <v>-0.26059294728431226</v>
      </c>
      <c r="V4530" s="37">
        <v>43.833038330078125</v>
      </c>
      <c r="W4530" s="39">
        <v>20.074883333333336</v>
      </c>
      <c r="X4530" s="12">
        <v>2243</v>
      </c>
      <c r="Y4530" s="1" t="s">
        <v>5457</v>
      </c>
    </row>
    <row r="4531" spans="1:25" x14ac:dyDescent="0.15">
      <c r="A4531" s="5">
        <v>4437</v>
      </c>
      <c r="B4531" s="1" t="s">
        <v>1769</v>
      </c>
      <c r="C4531" s="1" t="s">
        <v>1770</v>
      </c>
      <c r="D4531" s="1" t="s">
        <v>3633</v>
      </c>
      <c r="E4531" s="24" t="s">
        <v>1038</v>
      </c>
      <c r="F4531" s="1" t="s">
        <v>4291</v>
      </c>
      <c r="G4531" s="26">
        <v>76.619980214655996</v>
      </c>
      <c r="H4531" s="31">
        <v>76.619980214655996</v>
      </c>
      <c r="I4531" s="31">
        <v>1</v>
      </c>
      <c r="J4531" s="7">
        <v>0</v>
      </c>
      <c r="N4531" s="1" t="s">
        <v>16</v>
      </c>
      <c r="O4531" s="12">
        <v>7143</v>
      </c>
      <c r="P4531" s="12">
        <v>0</v>
      </c>
      <c r="Q4531" s="12">
        <v>2</v>
      </c>
      <c r="R4531" s="12" t="s">
        <v>5256</v>
      </c>
      <c r="S4531" s="33">
        <v>522.7880859375</v>
      </c>
      <c r="T4531" s="33">
        <v>1044.568895245</v>
      </c>
      <c r="U4531" s="35">
        <v>0.47455484989472152</v>
      </c>
      <c r="V4531" s="37">
        <v>16.275436401367188</v>
      </c>
      <c r="W4531" s="39">
        <v>19.851935000000001</v>
      </c>
      <c r="X4531" s="12">
        <v>2210</v>
      </c>
      <c r="Y4531" s="1" t="s">
        <v>5457</v>
      </c>
    </row>
    <row r="4532" spans="1:25" x14ac:dyDescent="0.15">
      <c r="A4532" s="5">
        <v>4438</v>
      </c>
      <c r="B4532" s="1" t="s">
        <v>27</v>
      </c>
      <c r="C4532" s="1" t="s">
        <v>29</v>
      </c>
      <c r="D4532" s="1" t="s">
        <v>1638</v>
      </c>
      <c r="E4532" s="24" t="s">
        <v>1038</v>
      </c>
      <c r="F4532" s="1" t="s">
        <v>2752</v>
      </c>
      <c r="G4532" s="26">
        <v>101.38220521361738</v>
      </c>
      <c r="H4532" s="31">
        <v>101.38220521361738</v>
      </c>
      <c r="I4532" s="31">
        <v>1</v>
      </c>
      <c r="J4532" s="7">
        <v>0</v>
      </c>
      <c r="N4532" s="1" t="s">
        <v>16</v>
      </c>
      <c r="O4532" s="12">
        <v>7692</v>
      </c>
      <c r="P4532" s="12">
        <v>0</v>
      </c>
      <c r="Q4532" s="12">
        <v>2</v>
      </c>
      <c r="R4532" s="12" t="s">
        <v>5256</v>
      </c>
      <c r="S4532" s="33">
        <v>615.34539794921875</v>
      </c>
      <c r="T4532" s="33">
        <v>1229.6835192684375</v>
      </c>
      <c r="U4532" s="35">
        <v>-1.0628101889284935</v>
      </c>
      <c r="V4532" s="37">
        <v>61.613307952880859</v>
      </c>
      <c r="W4532" s="39">
        <v>19.743176666666667</v>
      </c>
      <c r="X4532" s="12">
        <v>2193</v>
      </c>
      <c r="Y4532" s="1" t="s">
        <v>5457</v>
      </c>
    </row>
    <row r="4533" spans="1:25" x14ac:dyDescent="0.15">
      <c r="A4533" s="5">
        <v>4439</v>
      </c>
      <c r="B4533" s="1" t="s">
        <v>37</v>
      </c>
      <c r="C4533" s="1" t="s">
        <v>38</v>
      </c>
      <c r="D4533" s="1" t="s">
        <v>3323</v>
      </c>
      <c r="E4533" s="24" t="s">
        <v>1038</v>
      </c>
      <c r="F4533" s="1" t="s">
        <v>4709</v>
      </c>
      <c r="G4533" s="26">
        <v>69.390430032449615</v>
      </c>
      <c r="H4533" s="31">
        <v>69.390430032449615</v>
      </c>
      <c r="I4533" s="31">
        <v>1</v>
      </c>
      <c r="J4533" s="7">
        <v>0</v>
      </c>
      <c r="N4533" s="1" t="s">
        <v>16</v>
      </c>
      <c r="O4533" s="12">
        <v>8314</v>
      </c>
      <c r="P4533" s="12">
        <v>0</v>
      </c>
      <c r="Q4533" s="12">
        <v>3</v>
      </c>
      <c r="R4533" s="12" t="s">
        <v>5256</v>
      </c>
      <c r="S4533" s="33">
        <v>363.20013427734375</v>
      </c>
      <c r="T4533" s="33">
        <v>1087.5858495720313</v>
      </c>
      <c r="U4533" s="35">
        <v>0.37054746607091754</v>
      </c>
      <c r="V4533" s="37">
        <v>37.086742401123047</v>
      </c>
      <c r="W4533" s="39">
        <v>19.636176666666668</v>
      </c>
      <c r="X4533" s="12">
        <v>2177</v>
      </c>
      <c r="Y4533" s="1" t="s">
        <v>5457</v>
      </c>
    </row>
    <row r="4534" spans="1:25" x14ac:dyDescent="0.15">
      <c r="A4534" s="5">
        <v>4440</v>
      </c>
      <c r="B4534" s="1" t="s">
        <v>141</v>
      </c>
      <c r="C4534" s="1" t="s">
        <v>142</v>
      </c>
      <c r="D4534" s="1" t="s">
        <v>1571</v>
      </c>
      <c r="E4534" s="24" t="s">
        <v>1038</v>
      </c>
      <c r="F4534" s="1" t="s">
        <v>1570</v>
      </c>
      <c r="G4534" s="26">
        <v>92.092922645263471</v>
      </c>
      <c r="H4534" s="31">
        <v>92.092922645263471</v>
      </c>
      <c r="I4534" s="31">
        <v>1</v>
      </c>
      <c r="J4534" s="7">
        <v>0</v>
      </c>
      <c r="N4534" s="1" t="s">
        <v>16</v>
      </c>
      <c r="O4534" s="12">
        <v>16455</v>
      </c>
      <c r="P4534" s="12">
        <v>0</v>
      </c>
      <c r="Q4534" s="12">
        <v>2</v>
      </c>
      <c r="R4534" s="12" t="s">
        <v>5256</v>
      </c>
      <c r="S4534" s="33">
        <v>574.2542724609375</v>
      </c>
      <c r="T4534" s="33">
        <v>1147.501268291875</v>
      </c>
      <c r="U4534" s="35">
        <v>-0.1514927287717682</v>
      </c>
      <c r="V4534" s="37">
        <v>19.075645446777344</v>
      </c>
      <c r="W4534" s="39">
        <v>19.629256666666667</v>
      </c>
      <c r="X4534" s="12">
        <v>2176</v>
      </c>
      <c r="Y4534" s="1" t="s">
        <v>5457</v>
      </c>
    </row>
    <row r="4535" spans="1:25" x14ac:dyDescent="0.15">
      <c r="A4535" s="5">
        <v>4441</v>
      </c>
      <c r="B4535" s="1" t="s">
        <v>18</v>
      </c>
      <c r="C4535" s="1" t="s">
        <v>19</v>
      </c>
      <c r="D4535" s="1" t="s">
        <v>1268</v>
      </c>
      <c r="E4535" s="24" t="s">
        <v>1038</v>
      </c>
      <c r="F4535" s="1" t="s">
        <v>4164</v>
      </c>
      <c r="G4535" s="26">
        <v>145.87946830163926</v>
      </c>
      <c r="H4535" s="31">
        <v>145.87946830163926</v>
      </c>
      <c r="I4535" s="31">
        <v>1</v>
      </c>
      <c r="J4535" s="7">
        <v>0</v>
      </c>
      <c r="N4535" s="1" t="s">
        <v>16</v>
      </c>
      <c r="O4535" s="12">
        <v>13172</v>
      </c>
      <c r="P4535" s="12">
        <v>0</v>
      </c>
      <c r="Q4535" s="12">
        <v>3</v>
      </c>
      <c r="R4535" s="12" t="s">
        <v>5256</v>
      </c>
      <c r="S4535" s="33">
        <v>389.5284423828125</v>
      </c>
      <c r="T4535" s="33">
        <v>1166.5707738884375</v>
      </c>
      <c r="U4535" s="35">
        <v>0.55119569811594049</v>
      </c>
      <c r="V4535" s="37">
        <v>12.90404224395752</v>
      </c>
      <c r="W4535" s="39">
        <v>19.606653333333334</v>
      </c>
      <c r="X4535" s="12">
        <v>2172</v>
      </c>
      <c r="Y4535" s="1" t="s">
        <v>5457</v>
      </c>
    </row>
    <row r="4536" spans="1:25" x14ac:dyDescent="0.15">
      <c r="A4536" s="5">
        <v>4442</v>
      </c>
      <c r="B4536" s="1" t="s">
        <v>18</v>
      </c>
      <c r="C4536" s="1" t="s">
        <v>19</v>
      </c>
      <c r="D4536" s="1" t="s">
        <v>1268</v>
      </c>
      <c r="E4536" s="24" t="s">
        <v>1038</v>
      </c>
      <c r="F4536" s="1" t="s">
        <v>4164</v>
      </c>
      <c r="G4536" s="26">
        <v>123.15463344845453</v>
      </c>
      <c r="H4536" s="31">
        <v>123.15463344845453</v>
      </c>
      <c r="I4536" s="31">
        <v>1</v>
      </c>
      <c r="J4536" s="7">
        <v>0</v>
      </c>
      <c r="N4536" s="1" t="s">
        <v>16</v>
      </c>
      <c r="O4536" s="12">
        <v>13627</v>
      </c>
      <c r="P4536" s="12">
        <v>0</v>
      </c>
      <c r="Q4536" s="12">
        <v>2</v>
      </c>
      <c r="R4536" s="12" t="s">
        <v>5256</v>
      </c>
      <c r="S4536" s="33">
        <v>583.78839111328125</v>
      </c>
      <c r="T4536" s="33">
        <v>1166.5695055965625</v>
      </c>
      <c r="U4536" s="35">
        <v>-0.53600158342666049</v>
      </c>
      <c r="V4536" s="37">
        <v>1.8065123558044434</v>
      </c>
      <c r="W4536" s="39">
        <v>19.469831666666668</v>
      </c>
      <c r="X4536" s="12">
        <v>2152</v>
      </c>
      <c r="Y4536" s="1" t="s">
        <v>5457</v>
      </c>
    </row>
    <row r="4537" spans="1:25" x14ac:dyDescent="0.15">
      <c r="A4537" s="5">
        <v>4443</v>
      </c>
      <c r="B4537" s="1" t="s">
        <v>2136</v>
      </c>
      <c r="C4537" s="1" t="s">
        <v>2137</v>
      </c>
      <c r="D4537" s="1" t="s">
        <v>2772</v>
      </c>
      <c r="E4537" s="24" t="s">
        <v>1038</v>
      </c>
      <c r="F4537" s="1" t="s">
        <v>2771</v>
      </c>
      <c r="G4537" s="26">
        <v>157.39241537260961</v>
      </c>
      <c r="H4537" s="31">
        <v>157.39241537260961</v>
      </c>
      <c r="I4537" s="31">
        <v>1</v>
      </c>
      <c r="J4537" s="7">
        <v>259055.5686244159</v>
      </c>
      <c r="K4537" s="1" t="s">
        <v>5258</v>
      </c>
      <c r="N4537" s="1" t="s">
        <v>16</v>
      </c>
      <c r="O4537" s="12">
        <v>11792</v>
      </c>
      <c r="P4537" s="12">
        <v>0</v>
      </c>
      <c r="Q4537" s="12">
        <v>2</v>
      </c>
      <c r="R4537" s="12" t="s">
        <v>5256</v>
      </c>
      <c r="S4537" s="33">
        <v>563.78472900390625</v>
      </c>
      <c r="T4537" s="33">
        <v>1126.5621813778125</v>
      </c>
      <c r="U4537" s="35">
        <v>-0.4118920409892054</v>
      </c>
      <c r="V4537" s="37">
        <v>6.7730798721313477</v>
      </c>
      <c r="W4537" s="39">
        <v>19.410615</v>
      </c>
      <c r="X4537" s="12">
        <v>2143</v>
      </c>
      <c r="Y4537" s="1" t="s">
        <v>5457</v>
      </c>
    </row>
    <row r="4538" spans="1:25" x14ac:dyDescent="0.15">
      <c r="A4538" s="5">
        <v>4444</v>
      </c>
      <c r="B4538" s="1" t="s">
        <v>20</v>
      </c>
      <c r="C4538" s="1" t="s">
        <v>21</v>
      </c>
      <c r="D4538" s="1" t="s">
        <v>2244</v>
      </c>
      <c r="E4538" s="24" t="s">
        <v>1038</v>
      </c>
      <c r="F4538" s="1" t="s">
        <v>3775</v>
      </c>
      <c r="G4538" s="26">
        <v>172.45061006031918</v>
      </c>
      <c r="H4538" s="31">
        <v>172.45061006031918</v>
      </c>
      <c r="I4538" s="31">
        <v>1</v>
      </c>
      <c r="J4538" s="7">
        <v>243453.15946467686</v>
      </c>
      <c r="K4538" s="1" t="s">
        <v>5258</v>
      </c>
      <c r="N4538" s="1" t="s">
        <v>16</v>
      </c>
      <c r="O4538" s="12">
        <v>20415</v>
      </c>
      <c r="P4538" s="12">
        <v>0</v>
      </c>
      <c r="Q4538" s="12">
        <v>2</v>
      </c>
      <c r="R4538" s="12" t="s">
        <v>5256</v>
      </c>
      <c r="S4538" s="33">
        <v>728.31573486328125</v>
      </c>
      <c r="T4538" s="33">
        <v>1455.6241930965625</v>
      </c>
      <c r="U4538" s="35">
        <v>0.53967706108795654</v>
      </c>
      <c r="V4538" s="37">
        <v>9.94635009765625</v>
      </c>
      <c r="W4538" s="39">
        <v>19.098363333333332</v>
      </c>
      <c r="X4538" s="12">
        <v>2097</v>
      </c>
      <c r="Y4538" s="1" t="s">
        <v>5457</v>
      </c>
    </row>
    <row r="4539" spans="1:25" x14ac:dyDescent="0.15">
      <c r="A4539" s="5">
        <v>4445</v>
      </c>
      <c r="B4539" s="1" t="s">
        <v>20</v>
      </c>
      <c r="C4539" s="1" t="s">
        <v>21</v>
      </c>
      <c r="D4539" s="1" t="s">
        <v>1594</v>
      </c>
      <c r="E4539" s="24" t="s">
        <v>1038</v>
      </c>
      <c r="F4539" s="1" t="s">
        <v>1595</v>
      </c>
      <c r="G4539" s="26">
        <v>107.25594332844719</v>
      </c>
      <c r="H4539" s="31">
        <v>107.25594332844719</v>
      </c>
      <c r="I4539" s="31">
        <v>1</v>
      </c>
      <c r="J4539" s="7">
        <v>0</v>
      </c>
      <c r="N4539" s="1" t="s">
        <v>16</v>
      </c>
      <c r="O4539" s="12">
        <v>16364</v>
      </c>
      <c r="P4539" s="12">
        <v>0</v>
      </c>
      <c r="Q4539" s="12">
        <v>4</v>
      </c>
      <c r="R4539" s="12" t="s">
        <v>5256</v>
      </c>
      <c r="S4539" s="33">
        <v>407.71554565429688</v>
      </c>
      <c r="T4539" s="33">
        <v>1627.8403527271876</v>
      </c>
      <c r="U4539" s="35">
        <v>0.32538655223597074</v>
      </c>
      <c r="V4539" s="37">
        <v>18.587274551391602</v>
      </c>
      <c r="W4539" s="39">
        <v>18.857789999999998</v>
      </c>
      <c r="X4539" s="12">
        <v>2060</v>
      </c>
      <c r="Y4539" s="1" t="s">
        <v>5457</v>
      </c>
    </row>
    <row r="4540" spans="1:25" x14ac:dyDescent="0.15">
      <c r="A4540" s="5">
        <v>4446</v>
      </c>
      <c r="B4540" s="1" t="s">
        <v>20</v>
      </c>
      <c r="C4540" s="1" t="s">
        <v>21</v>
      </c>
      <c r="D4540" s="1" t="s">
        <v>1288</v>
      </c>
      <c r="E4540" s="24" t="s">
        <v>1038</v>
      </c>
      <c r="F4540" s="1" t="s">
        <v>1928</v>
      </c>
      <c r="G4540" s="26">
        <v>107.72634051601852</v>
      </c>
      <c r="H4540" s="31">
        <v>107.72634051601852</v>
      </c>
      <c r="I4540" s="31">
        <v>1</v>
      </c>
      <c r="J4540" s="7">
        <v>0</v>
      </c>
      <c r="N4540" s="1" t="s">
        <v>16</v>
      </c>
      <c r="O4540" s="12">
        <v>18073</v>
      </c>
      <c r="P4540" s="12">
        <v>0</v>
      </c>
      <c r="Q4540" s="12">
        <v>2</v>
      </c>
      <c r="R4540" s="12" t="s">
        <v>5256</v>
      </c>
      <c r="S4540" s="33">
        <v>671.2943115234375</v>
      </c>
      <c r="T4540" s="33">
        <v>1341.581346416875</v>
      </c>
      <c r="U4540" s="35">
        <v>0.64570623080856504</v>
      </c>
      <c r="V4540" s="37">
        <v>20.449264526367188</v>
      </c>
      <c r="W4540" s="39">
        <v>18.728635000000001</v>
      </c>
      <c r="X4540" s="12">
        <v>2040</v>
      </c>
      <c r="Y4540" s="1" t="s">
        <v>5457</v>
      </c>
    </row>
    <row r="4541" spans="1:25" x14ac:dyDescent="0.15">
      <c r="A4541" s="5">
        <v>4447</v>
      </c>
      <c r="B4541" s="1" t="s">
        <v>30</v>
      </c>
      <c r="C4541" s="1" t="s">
        <v>32</v>
      </c>
      <c r="D4541" s="1" t="s">
        <v>1557</v>
      </c>
      <c r="E4541" s="24" t="s">
        <v>1038</v>
      </c>
      <c r="F4541" s="1" t="s">
        <v>4671</v>
      </c>
      <c r="G4541" s="26">
        <v>77.761453008639762</v>
      </c>
      <c r="H4541" s="31">
        <v>77.761453008639762</v>
      </c>
      <c r="I4541" s="31">
        <v>1</v>
      </c>
      <c r="J4541" s="7">
        <v>0</v>
      </c>
      <c r="N4541" s="1" t="s">
        <v>16</v>
      </c>
      <c r="O4541" s="12">
        <v>13353</v>
      </c>
      <c r="P4541" s="12">
        <v>0</v>
      </c>
      <c r="Q4541" s="12">
        <v>2</v>
      </c>
      <c r="R4541" s="12" t="s">
        <v>5256</v>
      </c>
      <c r="S4541" s="33">
        <v>562.29058837890625</v>
      </c>
      <c r="T4541" s="33">
        <v>1123.5739001278125</v>
      </c>
      <c r="U4541" s="35">
        <v>-0.27861282655183522</v>
      </c>
      <c r="V4541" s="37">
        <v>5.6173200607299805</v>
      </c>
      <c r="W4541" s="39">
        <v>18.697771666666668</v>
      </c>
      <c r="X4541" s="12">
        <v>2035</v>
      </c>
      <c r="Y4541" s="1" t="s">
        <v>5457</v>
      </c>
    </row>
    <row r="4542" spans="1:25" x14ac:dyDescent="0.15">
      <c r="A4542" s="5">
        <v>4448</v>
      </c>
      <c r="B4542" s="1" t="s">
        <v>1769</v>
      </c>
      <c r="C4542" s="1" t="s">
        <v>1770</v>
      </c>
      <c r="D4542" s="1" t="s">
        <v>3388</v>
      </c>
      <c r="E4542" s="24" t="s">
        <v>1038</v>
      </c>
      <c r="F4542" s="1" t="s">
        <v>3387</v>
      </c>
      <c r="G4542" s="26">
        <v>168.92803122911945</v>
      </c>
      <c r="H4542" s="31">
        <v>168.92803122911945</v>
      </c>
      <c r="I4542" s="31">
        <v>1</v>
      </c>
      <c r="J4542" s="7">
        <v>172443.00203887979</v>
      </c>
      <c r="K4542" s="1" t="s">
        <v>5258</v>
      </c>
      <c r="N4542" s="1" t="s">
        <v>16</v>
      </c>
      <c r="O4542" s="12">
        <v>13167</v>
      </c>
      <c r="P4542" s="12">
        <v>0</v>
      </c>
      <c r="Q4542" s="12">
        <v>2</v>
      </c>
      <c r="R4542" s="12" t="s">
        <v>5256</v>
      </c>
      <c r="S4542" s="33">
        <v>589.798583984375</v>
      </c>
      <c r="T4542" s="33">
        <v>1178.58989133875</v>
      </c>
      <c r="U4542" s="35">
        <v>-2.6626097319892395E-2</v>
      </c>
      <c r="V4542" s="37">
        <v>13.004448890686035</v>
      </c>
      <c r="W4542" s="39">
        <v>18.563571666666668</v>
      </c>
      <c r="X4542" s="12">
        <v>2015</v>
      </c>
      <c r="Y4542" s="1" t="s">
        <v>5457</v>
      </c>
    </row>
    <row r="4543" spans="1:25" x14ac:dyDescent="0.15">
      <c r="A4543" s="5">
        <v>4449</v>
      </c>
      <c r="B4543" s="1" t="s">
        <v>18</v>
      </c>
      <c r="C4543" s="1" t="s">
        <v>19</v>
      </c>
      <c r="D4543" s="1" t="s">
        <v>1254</v>
      </c>
      <c r="E4543" s="24" t="s">
        <v>1038</v>
      </c>
      <c r="F4543" s="1" t="s">
        <v>3904</v>
      </c>
      <c r="G4543" s="26">
        <v>64.495773981609517</v>
      </c>
      <c r="H4543" s="31">
        <v>64.495773981609517</v>
      </c>
      <c r="I4543" s="31">
        <v>1</v>
      </c>
      <c r="J4543" s="7">
        <v>0</v>
      </c>
      <c r="N4543" s="1" t="s">
        <v>16</v>
      </c>
      <c r="O4543" s="12">
        <v>11741</v>
      </c>
      <c r="P4543" s="12">
        <v>0</v>
      </c>
      <c r="Q4543" s="12">
        <v>3</v>
      </c>
      <c r="R4543" s="12" t="s">
        <v>5256</v>
      </c>
      <c r="S4543" s="33">
        <v>401.8818359375</v>
      </c>
      <c r="T4543" s="33">
        <v>1203.6309545525</v>
      </c>
      <c r="U4543" s="35">
        <v>-1.5254299436753815</v>
      </c>
      <c r="V4543" s="37">
        <v>33.0220947265625</v>
      </c>
      <c r="W4543" s="39">
        <v>18.530193333333333</v>
      </c>
      <c r="X4543" s="12">
        <v>2010</v>
      </c>
      <c r="Y4543" s="1" t="s">
        <v>5457</v>
      </c>
    </row>
    <row r="4544" spans="1:25" x14ac:dyDescent="0.15">
      <c r="A4544" s="5">
        <v>4450</v>
      </c>
      <c r="B4544" s="1" t="s">
        <v>476</v>
      </c>
      <c r="C4544" s="1" t="s">
        <v>478</v>
      </c>
      <c r="D4544" s="1" t="s">
        <v>1594</v>
      </c>
      <c r="E4544" s="24" t="s">
        <v>1038</v>
      </c>
      <c r="F4544" s="1" t="s">
        <v>2424</v>
      </c>
      <c r="G4544" s="26">
        <v>80.213753333155751</v>
      </c>
      <c r="H4544" s="31">
        <v>80.213753333155751</v>
      </c>
      <c r="I4544" s="31">
        <v>1</v>
      </c>
      <c r="J4544" s="7">
        <v>0</v>
      </c>
      <c r="N4544" s="1" t="s">
        <v>16</v>
      </c>
      <c r="O4544" s="12">
        <v>10571</v>
      </c>
      <c r="P4544" s="12">
        <v>0</v>
      </c>
      <c r="Q4544" s="12">
        <v>2</v>
      </c>
      <c r="R4544" s="12" t="s">
        <v>5256</v>
      </c>
      <c r="S4544" s="33">
        <v>590.81915283203125</v>
      </c>
      <c r="T4544" s="33">
        <v>1180.6310290340625</v>
      </c>
      <c r="U4544" s="35">
        <v>-0.87524807294726692</v>
      </c>
      <c r="V4544" s="37">
        <v>19.97130012512207</v>
      </c>
      <c r="W4544" s="39">
        <v>18.483248333333332</v>
      </c>
      <c r="X4544" s="12">
        <v>2003</v>
      </c>
      <c r="Y4544" s="1" t="s">
        <v>5457</v>
      </c>
    </row>
    <row r="4545" spans="1:25" x14ac:dyDescent="0.15">
      <c r="A4545" s="5">
        <v>4451</v>
      </c>
      <c r="B4545" s="1" t="s">
        <v>18</v>
      </c>
      <c r="C4545" s="1" t="s">
        <v>19</v>
      </c>
      <c r="D4545" s="1" t="s">
        <v>2217</v>
      </c>
      <c r="E4545" s="24" t="s">
        <v>1038</v>
      </c>
      <c r="F4545" s="1" t="s">
        <v>3940</v>
      </c>
      <c r="G4545" s="26">
        <v>102.98399062760345</v>
      </c>
      <c r="H4545" s="31">
        <v>102.98399062760345</v>
      </c>
      <c r="I4545" s="31">
        <v>1</v>
      </c>
      <c r="J4545" s="7">
        <v>0</v>
      </c>
      <c r="N4545" s="1" t="s">
        <v>16</v>
      </c>
      <c r="O4545" s="12">
        <v>10737</v>
      </c>
      <c r="P4545" s="12">
        <v>0</v>
      </c>
      <c r="Q4545" s="12">
        <v>2</v>
      </c>
      <c r="R4545" s="12" t="s">
        <v>5256</v>
      </c>
      <c r="S4545" s="33">
        <v>545.298095703125</v>
      </c>
      <c r="T4545" s="33">
        <v>1089.58891477625</v>
      </c>
      <c r="U4545" s="35">
        <v>-0.87046858820675821</v>
      </c>
      <c r="V4545" s="37">
        <v>2.7057278156280518</v>
      </c>
      <c r="W4545" s="39">
        <v>18.37621</v>
      </c>
      <c r="X4545" s="12">
        <v>1987</v>
      </c>
      <c r="Y4545" s="1" t="s">
        <v>5457</v>
      </c>
    </row>
    <row r="4546" spans="1:25" x14ac:dyDescent="0.15">
      <c r="A4546" s="5">
        <v>4452</v>
      </c>
      <c r="B4546" s="1" t="s">
        <v>27</v>
      </c>
      <c r="C4546" s="1" t="s">
        <v>29</v>
      </c>
      <c r="D4546" s="1" t="s">
        <v>1638</v>
      </c>
      <c r="E4546" s="24" t="s">
        <v>1038</v>
      </c>
      <c r="F4546" s="1" t="s">
        <v>2752</v>
      </c>
      <c r="G4546" s="26">
        <v>75.846347715841446</v>
      </c>
      <c r="H4546" s="31">
        <v>75.846347715841446</v>
      </c>
      <c r="I4546" s="31">
        <v>1</v>
      </c>
      <c r="J4546" s="7">
        <v>0</v>
      </c>
      <c r="N4546" s="1" t="s">
        <v>16</v>
      </c>
      <c r="O4546" s="12">
        <v>6669</v>
      </c>
      <c r="P4546" s="12">
        <v>0</v>
      </c>
      <c r="Q4546" s="12">
        <v>3</v>
      </c>
      <c r="R4546" s="12" t="s">
        <v>5256</v>
      </c>
      <c r="S4546" s="33">
        <v>410.56741333007812</v>
      </c>
      <c r="T4546" s="33">
        <v>1229.6876867302344</v>
      </c>
      <c r="U4546" s="35">
        <v>2.3262385397679548</v>
      </c>
      <c r="V4546" s="37">
        <v>48.857940673828125</v>
      </c>
      <c r="W4546" s="39">
        <v>18.065073333333334</v>
      </c>
      <c r="X4546" s="12">
        <v>1940</v>
      </c>
      <c r="Y4546" s="1" t="s">
        <v>5457</v>
      </c>
    </row>
    <row r="4547" spans="1:25" x14ac:dyDescent="0.15">
      <c r="A4547" s="5">
        <v>4453</v>
      </c>
      <c r="B4547" s="1" t="s">
        <v>27</v>
      </c>
      <c r="C4547" s="1" t="s">
        <v>29</v>
      </c>
      <c r="D4547" s="1" t="s">
        <v>2322</v>
      </c>
      <c r="E4547" s="24" t="s">
        <v>1038</v>
      </c>
      <c r="F4547" s="1" t="s">
        <v>4228</v>
      </c>
      <c r="G4547" s="26">
        <v>62.5353571355339</v>
      </c>
      <c r="H4547" s="31">
        <v>62.5353571355339</v>
      </c>
      <c r="I4547" s="31">
        <v>1</v>
      </c>
      <c r="J4547" s="7">
        <v>0</v>
      </c>
      <c r="N4547" s="1" t="s">
        <v>16</v>
      </c>
      <c r="O4547" s="12">
        <v>2505</v>
      </c>
      <c r="P4547" s="12">
        <v>0</v>
      </c>
      <c r="Q4547" s="12">
        <v>2</v>
      </c>
      <c r="R4547" s="12" t="s">
        <v>5256</v>
      </c>
      <c r="S4547" s="33">
        <v>638.38623046875</v>
      </c>
      <c r="T4547" s="33">
        <v>1275.7651843075</v>
      </c>
      <c r="U4547" s="35">
        <v>0.60382425780420745</v>
      </c>
      <c r="V4547" s="37">
        <v>13.068788528442383</v>
      </c>
      <c r="W4547" s="39">
        <v>18.036626666666667</v>
      </c>
      <c r="X4547" s="12">
        <v>1936</v>
      </c>
      <c r="Y4547" s="1" t="s">
        <v>5457</v>
      </c>
    </row>
    <row r="4548" spans="1:25" x14ac:dyDescent="0.15">
      <c r="A4548" s="5">
        <v>4454</v>
      </c>
      <c r="B4548" s="1" t="s">
        <v>1769</v>
      </c>
      <c r="C4548" s="1" t="s">
        <v>1770</v>
      </c>
      <c r="D4548" s="1" t="s">
        <v>2780</v>
      </c>
      <c r="E4548" s="24" t="s">
        <v>1038</v>
      </c>
      <c r="F4548" s="1" t="s">
        <v>2781</v>
      </c>
      <c r="G4548" s="26">
        <v>117.2782518326275</v>
      </c>
      <c r="H4548" s="31">
        <v>117.2782518326275</v>
      </c>
      <c r="I4548" s="31">
        <v>1</v>
      </c>
      <c r="J4548" s="7">
        <v>0</v>
      </c>
      <c r="N4548" s="1" t="s">
        <v>16</v>
      </c>
      <c r="O4548" s="12">
        <v>21315</v>
      </c>
      <c r="P4548" s="12">
        <v>0</v>
      </c>
      <c r="Q4548" s="12">
        <v>2</v>
      </c>
      <c r="R4548" s="12" t="s">
        <v>5256</v>
      </c>
      <c r="S4548" s="33">
        <v>868.94549560546875</v>
      </c>
      <c r="T4548" s="33">
        <v>1736.8837145809375</v>
      </c>
      <c r="U4548" s="35">
        <v>1.3594025480887197</v>
      </c>
      <c r="V4548" s="37">
        <v>22.371709823608398</v>
      </c>
      <c r="W4548" s="39">
        <v>18.029403333333331</v>
      </c>
      <c r="X4548" s="12">
        <v>1935</v>
      </c>
      <c r="Y4548" s="1" t="s">
        <v>5457</v>
      </c>
    </row>
    <row r="4549" spans="1:25" x14ac:dyDescent="0.15">
      <c r="A4549" s="5">
        <v>4455</v>
      </c>
      <c r="B4549" s="1" t="s">
        <v>1769</v>
      </c>
      <c r="C4549" s="1" t="s">
        <v>1770</v>
      </c>
      <c r="D4549" s="1" t="s">
        <v>2780</v>
      </c>
      <c r="E4549" s="24" t="s">
        <v>1038</v>
      </c>
      <c r="F4549" s="1" t="s">
        <v>2781</v>
      </c>
      <c r="G4549" s="26">
        <v>138.79338498480274</v>
      </c>
      <c r="H4549" s="31">
        <v>138.79338498480274</v>
      </c>
      <c r="I4549" s="31">
        <v>1</v>
      </c>
      <c r="J4549" s="7">
        <v>0</v>
      </c>
      <c r="N4549" s="1" t="s">
        <v>16</v>
      </c>
      <c r="O4549" s="12">
        <v>21015</v>
      </c>
      <c r="P4549" s="12">
        <v>0</v>
      </c>
      <c r="Q4549" s="12">
        <v>3</v>
      </c>
      <c r="R4549" s="12" t="s">
        <v>5256</v>
      </c>
      <c r="S4549" s="33">
        <v>579.63232421875</v>
      </c>
      <c r="T4549" s="33">
        <v>1736.88241939625</v>
      </c>
      <c r="U4549" s="35">
        <v>0.61370700308309156</v>
      </c>
      <c r="V4549" s="37">
        <v>21.998407363891602</v>
      </c>
      <c r="W4549" s="39">
        <v>17.882278333333332</v>
      </c>
      <c r="X4549" s="12">
        <v>1913</v>
      </c>
      <c r="Y4549" s="1" t="s">
        <v>5457</v>
      </c>
    </row>
    <row r="4550" spans="1:25" x14ac:dyDescent="0.15">
      <c r="A4550" s="5">
        <v>4456</v>
      </c>
      <c r="B4550" s="1" t="s">
        <v>188</v>
      </c>
      <c r="C4550" s="1" t="s">
        <v>189</v>
      </c>
      <c r="D4550" s="1" t="s">
        <v>1077</v>
      </c>
      <c r="E4550" s="24" t="s">
        <v>1038</v>
      </c>
      <c r="F4550" s="1" t="s">
        <v>5084</v>
      </c>
      <c r="G4550" s="26">
        <v>114.8739247799092</v>
      </c>
      <c r="H4550" s="31">
        <v>114.8739247799092</v>
      </c>
      <c r="I4550" s="31">
        <v>1</v>
      </c>
      <c r="J4550" s="7">
        <v>0</v>
      </c>
      <c r="N4550" s="1" t="s">
        <v>16</v>
      </c>
      <c r="O4550" s="12">
        <v>19072</v>
      </c>
      <c r="P4550" s="12">
        <v>0</v>
      </c>
      <c r="Q4550" s="12">
        <v>3</v>
      </c>
      <c r="R4550" s="12" t="s">
        <v>5256</v>
      </c>
      <c r="S4550" s="33">
        <v>491.24801635742188</v>
      </c>
      <c r="T4550" s="33">
        <v>1471.7294958122657</v>
      </c>
      <c r="U4550" s="35">
        <v>0.46179857209788866</v>
      </c>
      <c r="V4550" s="37">
        <v>11.97498607635498</v>
      </c>
      <c r="W4550" s="39">
        <v>17.709410000000002</v>
      </c>
      <c r="X4550" s="12">
        <v>1887</v>
      </c>
      <c r="Y4550" s="1" t="s">
        <v>5457</v>
      </c>
    </row>
    <row r="4551" spans="1:25" x14ac:dyDescent="0.15">
      <c r="A4551" s="5">
        <v>4457</v>
      </c>
      <c r="B4551" s="1" t="s">
        <v>137</v>
      </c>
      <c r="C4551" s="1" t="s">
        <v>138</v>
      </c>
      <c r="D4551" s="1" t="s">
        <v>1877</v>
      </c>
      <c r="E4551" s="24" t="s">
        <v>1038</v>
      </c>
      <c r="F4551" s="1" t="s">
        <v>1876</v>
      </c>
      <c r="G4551" s="26">
        <v>80.909768744287462</v>
      </c>
      <c r="H4551" s="31">
        <v>80.909768744287462</v>
      </c>
      <c r="I4551" s="31">
        <v>1</v>
      </c>
      <c r="J4551" s="7">
        <v>0</v>
      </c>
      <c r="N4551" s="1" t="s">
        <v>16</v>
      </c>
      <c r="O4551" s="12">
        <v>19037</v>
      </c>
      <c r="P4551" s="12">
        <v>0</v>
      </c>
      <c r="Q4551" s="12">
        <v>2</v>
      </c>
      <c r="R4551" s="12" t="s">
        <v>5256</v>
      </c>
      <c r="S4551" s="33">
        <v>755.81439208984375</v>
      </c>
      <c r="T4551" s="33">
        <v>1510.6215075496875</v>
      </c>
      <c r="U4551" s="35">
        <v>9.8614842691859633E-2</v>
      </c>
      <c r="V4551" s="37">
        <v>5.2407875061035156</v>
      </c>
      <c r="W4551" s="39">
        <v>17.695550000000001</v>
      </c>
      <c r="X4551" s="12">
        <v>1885</v>
      </c>
      <c r="Y4551" s="1" t="s">
        <v>5457</v>
      </c>
    </row>
    <row r="4552" spans="1:25" x14ac:dyDescent="0.15">
      <c r="A4552" s="5">
        <v>4458</v>
      </c>
      <c r="B4552" s="1" t="s">
        <v>43</v>
      </c>
      <c r="C4552" s="1" t="s">
        <v>44</v>
      </c>
      <c r="D4552" s="1" t="s">
        <v>2362</v>
      </c>
      <c r="E4552" s="24" t="s">
        <v>1038</v>
      </c>
      <c r="F4552" s="1" t="s">
        <v>2952</v>
      </c>
      <c r="G4552" s="26">
        <v>169.98871521028423</v>
      </c>
      <c r="H4552" s="31">
        <v>169.98871521028423</v>
      </c>
      <c r="I4552" s="31">
        <v>1</v>
      </c>
      <c r="J4552" s="7">
        <v>127935.82245935686</v>
      </c>
      <c r="K4552" s="1" t="s">
        <v>5258</v>
      </c>
      <c r="N4552" s="1" t="s">
        <v>16</v>
      </c>
      <c r="O4552" s="12">
        <v>12459</v>
      </c>
      <c r="P4552" s="12">
        <v>0</v>
      </c>
      <c r="Q4552" s="12">
        <v>2</v>
      </c>
      <c r="R4552" s="12" t="s">
        <v>5256</v>
      </c>
      <c r="S4552" s="33">
        <v>764.9072265625</v>
      </c>
      <c r="T4552" s="33">
        <v>1528.807176495</v>
      </c>
      <c r="U4552" s="35">
        <v>-0.40437064870123801</v>
      </c>
      <c r="V4552" s="37">
        <v>0</v>
      </c>
      <c r="W4552" s="39">
        <v>17.540189999999999</v>
      </c>
      <c r="X4552" s="12">
        <v>1862</v>
      </c>
      <c r="Y4552" s="1" t="s">
        <v>5457</v>
      </c>
    </row>
    <row r="4553" spans="1:25" x14ac:dyDescent="0.15">
      <c r="A4553" s="5">
        <v>4459</v>
      </c>
      <c r="B4553" s="1" t="s">
        <v>43</v>
      </c>
      <c r="C4553" s="1" t="s">
        <v>44</v>
      </c>
      <c r="D4553" s="1" t="s">
        <v>2362</v>
      </c>
      <c r="E4553" s="24" t="s">
        <v>1038</v>
      </c>
      <c r="F4553" s="1" t="s">
        <v>2952</v>
      </c>
      <c r="G4553" s="26">
        <v>95.905670029319197</v>
      </c>
      <c r="H4553" s="31">
        <v>95.905670029319197</v>
      </c>
      <c r="I4553" s="31">
        <v>1</v>
      </c>
      <c r="J4553" s="7">
        <v>0</v>
      </c>
      <c r="N4553" s="1" t="s">
        <v>16</v>
      </c>
      <c r="O4553" s="12">
        <v>12459</v>
      </c>
      <c r="P4553" s="12">
        <v>0</v>
      </c>
      <c r="Q4553" s="12">
        <v>3</v>
      </c>
      <c r="R4553" s="12" t="s">
        <v>5256</v>
      </c>
      <c r="S4553" s="33">
        <v>510.27386474609375</v>
      </c>
      <c r="T4553" s="33">
        <v>1528.8070409782813</v>
      </c>
      <c r="U4553" s="35">
        <v>-0.49301273909237214</v>
      </c>
      <c r="V4553" s="37">
        <v>11.315678596496582</v>
      </c>
      <c r="W4553" s="39">
        <v>17.526310000000002</v>
      </c>
      <c r="X4553" s="12">
        <v>1860</v>
      </c>
      <c r="Y4553" s="1" t="s">
        <v>5457</v>
      </c>
    </row>
    <row r="4554" spans="1:25" x14ac:dyDescent="0.15">
      <c r="A4554" s="5">
        <v>4460</v>
      </c>
      <c r="B4554" s="1" t="s">
        <v>41</v>
      </c>
      <c r="C4554" s="1" t="s">
        <v>42</v>
      </c>
      <c r="D4554" s="1" t="s">
        <v>2835</v>
      </c>
      <c r="E4554" s="24" t="s">
        <v>1038</v>
      </c>
      <c r="F4554" s="1" t="s">
        <v>4455</v>
      </c>
      <c r="G4554" s="26">
        <v>89.450515143481141</v>
      </c>
      <c r="H4554" s="31">
        <v>89.450515143481141</v>
      </c>
      <c r="I4554" s="31">
        <v>1</v>
      </c>
      <c r="J4554" s="7">
        <v>0</v>
      </c>
      <c r="N4554" s="1" t="s">
        <v>16</v>
      </c>
      <c r="O4554" s="12">
        <v>22986</v>
      </c>
      <c r="P4554" s="12">
        <v>0</v>
      </c>
      <c r="Q4554" s="12">
        <v>3</v>
      </c>
      <c r="R4554" s="12" t="s">
        <v>5256</v>
      </c>
      <c r="S4554" s="33">
        <v>596.970947265625</v>
      </c>
      <c r="T4554" s="33">
        <v>1788.898288536875</v>
      </c>
      <c r="U4554" s="35">
        <v>-0.24949602563237377</v>
      </c>
      <c r="V4554" s="37">
        <v>11.207597732543945</v>
      </c>
      <c r="W4554" s="39">
        <v>17.315246666666667</v>
      </c>
      <c r="X4554" s="12">
        <v>1829</v>
      </c>
      <c r="Y4554" s="1" t="s">
        <v>5457</v>
      </c>
    </row>
    <row r="4555" spans="1:25" x14ac:dyDescent="0.15">
      <c r="A4555" s="5">
        <v>4461</v>
      </c>
      <c r="B4555" s="1" t="s">
        <v>20</v>
      </c>
      <c r="C4555" s="1" t="s">
        <v>21</v>
      </c>
      <c r="D4555" s="1" t="s">
        <v>1659</v>
      </c>
      <c r="E4555" s="24" t="s">
        <v>1038</v>
      </c>
      <c r="F4555" s="1" t="s">
        <v>3281</v>
      </c>
      <c r="G4555" s="26">
        <v>149.92843179244178</v>
      </c>
      <c r="H4555" s="31">
        <v>149.92843179244178</v>
      </c>
      <c r="I4555" s="31">
        <v>1</v>
      </c>
      <c r="J4555" s="7">
        <v>0</v>
      </c>
      <c r="N4555" s="1" t="s">
        <v>16</v>
      </c>
      <c r="O4555" s="12">
        <v>11621</v>
      </c>
      <c r="P4555" s="12">
        <v>0</v>
      </c>
      <c r="Q4555" s="12">
        <v>2</v>
      </c>
      <c r="R4555" s="12" t="s">
        <v>5256</v>
      </c>
      <c r="S4555" s="33">
        <v>935.01312255859375</v>
      </c>
      <c r="T4555" s="33">
        <v>1869.0189684871875</v>
      </c>
      <c r="U4555" s="35">
        <v>6.3427497076079045E-2</v>
      </c>
      <c r="V4555" s="37">
        <v>50.367958068847656</v>
      </c>
      <c r="W4555" s="39">
        <v>17.27646833333333</v>
      </c>
      <c r="X4555" s="12">
        <v>1823</v>
      </c>
      <c r="Y4555" s="1" t="s">
        <v>5457</v>
      </c>
    </row>
    <row r="4556" spans="1:25" x14ac:dyDescent="0.15">
      <c r="A4556" s="5">
        <v>4462</v>
      </c>
      <c r="B4556" s="1" t="s">
        <v>20</v>
      </c>
      <c r="C4556" s="1" t="s">
        <v>21</v>
      </c>
      <c r="D4556" s="1" t="s">
        <v>1659</v>
      </c>
      <c r="E4556" s="24" t="s">
        <v>1038</v>
      </c>
      <c r="F4556" s="1" t="s">
        <v>3281</v>
      </c>
      <c r="G4556" s="26">
        <v>83.852177335481116</v>
      </c>
      <c r="H4556" s="31">
        <v>83.852177335481116</v>
      </c>
      <c r="I4556" s="31">
        <v>1</v>
      </c>
      <c r="J4556" s="7">
        <v>0</v>
      </c>
      <c r="N4556" s="1" t="s">
        <v>16</v>
      </c>
      <c r="O4556" s="12">
        <v>11223</v>
      </c>
      <c r="P4556" s="12">
        <v>0</v>
      </c>
      <c r="Q4556" s="12">
        <v>3</v>
      </c>
      <c r="R4556" s="12" t="s">
        <v>5256</v>
      </c>
      <c r="S4556" s="33">
        <v>623.67816162109375</v>
      </c>
      <c r="T4556" s="33">
        <v>1869.0199316032813</v>
      </c>
      <c r="U4556" s="35">
        <v>0.57873321151681389</v>
      </c>
      <c r="V4556" s="37">
        <v>4.0648589134216309</v>
      </c>
      <c r="W4556" s="39">
        <v>17.26811</v>
      </c>
      <c r="X4556" s="12">
        <v>1821</v>
      </c>
      <c r="Y4556" s="1" t="s">
        <v>5457</v>
      </c>
    </row>
    <row r="4557" spans="1:25" x14ac:dyDescent="0.15">
      <c r="A4557" s="5">
        <v>4463</v>
      </c>
      <c r="B4557" s="1" t="s">
        <v>41</v>
      </c>
      <c r="C4557" s="1" t="s">
        <v>42</v>
      </c>
      <c r="D4557" s="1" t="s">
        <v>1646</v>
      </c>
      <c r="E4557" s="24" t="s">
        <v>1038</v>
      </c>
      <c r="F4557" s="1" t="s">
        <v>4244</v>
      </c>
      <c r="G4557" s="26">
        <v>68.368478297753114</v>
      </c>
      <c r="H4557" s="31">
        <v>68.368478297753114</v>
      </c>
      <c r="I4557" s="31">
        <v>1</v>
      </c>
      <c r="J4557" s="7">
        <v>0</v>
      </c>
      <c r="N4557" s="1" t="s">
        <v>16</v>
      </c>
      <c r="O4557" s="12">
        <v>5741</v>
      </c>
      <c r="P4557" s="12">
        <v>0</v>
      </c>
      <c r="Q4557" s="12">
        <v>3</v>
      </c>
      <c r="R4557" s="12" t="s">
        <v>5256</v>
      </c>
      <c r="S4557" s="33">
        <v>568.32861328125</v>
      </c>
      <c r="T4557" s="33">
        <v>1702.97128658375</v>
      </c>
      <c r="U4557" s="35">
        <v>0.10249366464825532</v>
      </c>
      <c r="V4557" s="37">
        <v>10.50151252746582</v>
      </c>
      <c r="W4557" s="39">
        <v>17.201548333333335</v>
      </c>
      <c r="X4557" s="12">
        <v>1811</v>
      </c>
      <c r="Y4557" s="1" t="s">
        <v>5457</v>
      </c>
    </row>
    <row r="4558" spans="1:25" x14ac:dyDescent="0.15">
      <c r="A4558" s="5">
        <v>4464</v>
      </c>
      <c r="B4558" s="1" t="s">
        <v>2907</v>
      </c>
      <c r="C4558" s="1" t="s">
        <v>2908</v>
      </c>
      <c r="D4558" s="1" t="s">
        <v>2910</v>
      </c>
      <c r="E4558" s="24" t="s">
        <v>1038</v>
      </c>
      <c r="F4558" s="1" t="s">
        <v>2909</v>
      </c>
      <c r="G4558" s="26">
        <v>196.34659882472366</v>
      </c>
      <c r="H4558" s="31">
        <v>196.34659882472366</v>
      </c>
      <c r="I4558" s="31">
        <v>1</v>
      </c>
      <c r="J4558" s="7">
        <v>193085.27615955099</v>
      </c>
      <c r="K4558" s="1" t="s">
        <v>5338</v>
      </c>
      <c r="N4558" s="1" t="s">
        <v>16</v>
      </c>
      <c r="O4558" s="12">
        <v>15534</v>
      </c>
      <c r="P4558" s="12">
        <v>0</v>
      </c>
      <c r="Q4558" s="12">
        <v>3</v>
      </c>
      <c r="R4558" s="12" t="s">
        <v>5256</v>
      </c>
      <c r="S4558" s="33">
        <v>479.58786010742188</v>
      </c>
      <c r="T4558" s="33">
        <v>1436.7490270622657</v>
      </c>
      <c r="U4558" s="35">
        <v>-0.13238060744544794</v>
      </c>
      <c r="V4558" s="37">
        <v>9.4611883163452148</v>
      </c>
      <c r="W4558" s="39">
        <v>17.155826666666666</v>
      </c>
      <c r="X4558" s="12">
        <v>1804</v>
      </c>
      <c r="Y4558" s="1" t="s">
        <v>5457</v>
      </c>
    </row>
    <row r="4559" spans="1:25" x14ac:dyDescent="0.15">
      <c r="A4559" s="5">
        <v>4465</v>
      </c>
      <c r="B4559" s="1" t="s">
        <v>20</v>
      </c>
      <c r="C4559" s="1" t="s">
        <v>21</v>
      </c>
      <c r="D4559" s="1" t="s">
        <v>1324</v>
      </c>
      <c r="E4559" s="24" t="s">
        <v>1038</v>
      </c>
      <c r="F4559" s="1" t="s">
        <v>2858</v>
      </c>
      <c r="G4559" s="26">
        <v>64.335341411968969</v>
      </c>
      <c r="H4559" s="31">
        <v>64.335341411968969</v>
      </c>
      <c r="I4559" s="31">
        <v>1</v>
      </c>
      <c r="J4559" s="7">
        <v>0</v>
      </c>
      <c r="N4559" s="1" t="s">
        <v>16</v>
      </c>
      <c r="O4559" s="12">
        <v>8821</v>
      </c>
      <c r="P4559" s="12">
        <v>0</v>
      </c>
      <c r="Q4559" s="12">
        <v>2</v>
      </c>
      <c r="R4559" s="12" t="s">
        <v>5256</v>
      </c>
      <c r="S4559" s="33">
        <v>999.060302734375</v>
      </c>
      <c r="T4559" s="33">
        <v>1997.11332883875</v>
      </c>
      <c r="U4559" s="35">
        <v>-0.24238040251330173</v>
      </c>
      <c r="V4559" s="37">
        <v>0</v>
      </c>
      <c r="W4559" s="39">
        <v>16.991986666666666</v>
      </c>
      <c r="X4559" s="12">
        <v>1779</v>
      </c>
      <c r="Y4559" s="1" t="s">
        <v>5457</v>
      </c>
    </row>
    <row r="4560" spans="1:25" x14ac:dyDescent="0.15">
      <c r="A4560" s="5">
        <v>4466</v>
      </c>
      <c r="B4560" s="1" t="s">
        <v>103</v>
      </c>
      <c r="C4560" s="1" t="s">
        <v>104</v>
      </c>
      <c r="D4560" s="1" t="s">
        <v>2568</v>
      </c>
      <c r="E4560" s="24" t="s">
        <v>1038</v>
      </c>
      <c r="F4560" s="1" t="s">
        <v>4057</v>
      </c>
      <c r="G4560" s="26">
        <v>95.346042991416482</v>
      </c>
      <c r="H4560" s="31">
        <v>95.346042991416482</v>
      </c>
      <c r="I4560" s="31">
        <v>1</v>
      </c>
      <c r="J4560" s="7">
        <v>0</v>
      </c>
      <c r="N4560" s="1" t="s">
        <v>16</v>
      </c>
      <c r="O4560" s="12">
        <v>17744</v>
      </c>
      <c r="P4560" s="12">
        <v>0</v>
      </c>
      <c r="Q4560" s="12">
        <v>2</v>
      </c>
      <c r="R4560" s="12" t="s">
        <v>5256</v>
      </c>
      <c r="S4560" s="33">
        <v>692.84466552734375</v>
      </c>
      <c r="T4560" s="33">
        <v>1384.6820544246875</v>
      </c>
      <c r="U4560" s="35">
        <v>0.37756312595782576</v>
      </c>
      <c r="V4560" s="37">
        <v>19.946752548217773</v>
      </c>
      <c r="W4560" s="39">
        <v>16.978101666666667</v>
      </c>
      <c r="X4560" s="12">
        <v>1777</v>
      </c>
      <c r="Y4560" s="1" t="s">
        <v>5457</v>
      </c>
    </row>
    <row r="4561" spans="1:25" x14ac:dyDescent="0.15">
      <c r="A4561" s="5">
        <v>4467</v>
      </c>
      <c r="B4561" s="1" t="s">
        <v>169</v>
      </c>
      <c r="C4561" s="1" t="s">
        <v>170</v>
      </c>
      <c r="D4561" s="1" t="s">
        <v>2230</v>
      </c>
      <c r="E4561" s="24" t="s">
        <v>1038</v>
      </c>
      <c r="F4561" s="1" t="s">
        <v>2993</v>
      </c>
      <c r="G4561" s="26">
        <v>145.10473420177615</v>
      </c>
      <c r="H4561" s="31">
        <v>145.10473420177615</v>
      </c>
      <c r="I4561" s="31">
        <v>1</v>
      </c>
      <c r="J4561" s="7">
        <v>0</v>
      </c>
      <c r="N4561" s="1" t="s">
        <v>16</v>
      </c>
      <c r="O4561" s="12">
        <v>1877</v>
      </c>
      <c r="P4561" s="12">
        <v>0</v>
      </c>
      <c r="Q4561" s="12">
        <v>2</v>
      </c>
      <c r="R4561" s="12" t="s">
        <v>5256</v>
      </c>
      <c r="S4561" s="33">
        <v>634.390625</v>
      </c>
      <c r="T4561" s="33">
        <v>1267.77397337</v>
      </c>
      <c r="U4561" s="35">
        <v>0.57272071470897912</v>
      </c>
      <c r="V4561" s="37">
        <v>28.150491714477539</v>
      </c>
      <c r="W4561" s="39">
        <v>16.56373</v>
      </c>
      <c r="X4561" s="12">
        <v>1718</v>
      </c>
      <c r="Y4561" s="1" t="s">
        <v>5457</v>
      </c>
    </row>
    <row r="4562" spans="1:25" x14ac:dyDescent="0.15">
      <c r="A4562" s="5">
        <v>4468</v>
      </c>
      <c r="B4562" s="1" t="s">
        <v>578</v>
      </c>
      <c r="C4562" s="1" t="s">
        <v>579</v>
      </c>
      <c r="D4562" s="1" t="s">
        <v>1120</v>
      </c>
      <c r="E4562" s="24" t="s">
        <v>1038</v>
      </c>
      <c r="F4562" s="1" t="s">
        <v>4165</v>
      </c>
      <c r="G4562" s="26">
        <v>121.48427556415405</v>
      </c>
      <c r="H4562" s="31">
        <v>121.48427556415405</v>
      </c>
      <c r="I4562" s="31">
        <v>1</v>
      </c>
      <c r="J4562" s="7">
        <v>0</v>
      </c>
      <c r="N4562" s="1" t="s">
        <v>16</v>
      </c>
      <c r="O4562" s="12">
        <v>14414</v>
      </c>
      <c r="P4562" s="12">
        <v>0</v>
      </c>
      <c r="Q4562" s="12">
        <v>2</v>
      </c>
      <c r="R4562" s="12" t="s">
        <v>5256</v>
      </c>
      <c r="S4562" s="33">
        <v>565.25958251953125</v>
      </c>
      <c r="T4562" s="33">
        <v>1129.5118884090625</v>
      </c>
      <c r="U4562" s="35">
        <v>-0.10480715278239586</v>
      </c>
      <c r="V4562" s="37">
        <v>0</v>
      </c>
      <c r="W4562" s="39">
        <v>16.540691666666667</v>
      </c>
      <c r="X4562" s="12">
        <v>1715</v>
      </c>
      <c r="Y4562" s="1" t="s">
        <v>5457</v>
      </c>
    </row>
    <row r="4563" spans="1:25" x14ac:dyDescent="0.15">
      <c r="A4563" s="5">
        <v>4469</v>
      </c>
      <c r="B4563" s="1" t="s">
        <v>30</v>
      </c>
      <c r="C4563" s="1" t="s">
        <v>32</v>
      </c>
      <c r="D4563" s="1" t="s">
        <v>3480</v>
      </c>
      <c r="E4563" s="24" t="s">
        <v>1038</v>
      </c>
      <c r="F4563" s="1" t="s">
        <v>4973</v>
      </c>
      <c r="G4563" s="26">
        <v>118.2813391034116</v>
      </c>
      <c r="H4563" s="31">
        <v>118.2813391034116</v>
      </c>
      <c r="I4563" s="31">
        <v>1</v>
      </c>
      <c r="J4563" s="7">
        <v>0</v>
      </c>
      <c r="N4563" s="1" t="s">
        <v>16</v>
      </c>
      <c r="O4563" s="12">
        <v>12510</v>
      </c>
      <c r="P4563" s="12">
        <v>0</v>
      </c>
      <c r="Q4563" s="12">
        <v>2</v>
      </c>
      <c r="R4563" s="12" t="s">
        <v>5256</v>
      </c>
      <c r="S4563" s="33">
        <v>615.8040771484375</v>
      </c>
      <c r="T4563" s="33">
        <v>1230.600877666875</v>
      </c>
      <c r="U4563" s="35">
        <v>-0.44964446721733309</v>
      </c>
      <c r="V4563" s="37">
        <v>21.724723815917969</v>
      </c>
      <c r="W4563" s="39">
        <v>16.525243333333332</v>
      </c>
      <c r="X4563" s="12">
        <v>1713</v>
      </c>
      <c r="Y4563" s="1" t="s">
        <v>5457</v>
      </c>
    </row>
    <row r="4564" spans="1:25" x14ac:dyDescent="0.15">
      <c r="A4564" s="5">
        <v>4470</v>
      </c>
      <c r="B4564" s="1" t="s">
        <v>18</v>
      </c>
      <c r="C4564" s="1" t="s">
        <v>19</v>
      </c>
      <c r="D4564" s="1" t="s">
        <v>1087</v>
      </c>
      <c r="E4564" s="24" t="s">
        <v>1038</v>
      </c>
      <c r="F4564" s="1" t="s">
        <v>3694</v>
      </c>
      <c r="G4564" s="26">
        <v>114.34487968568136</v>
      </c>
      <c r="H4564" s="31">
        <v>114.34487968568136</v>
      </c>
      <c r="I4564" s="31">
        <v>1</v>
      </c>
      <c r="J4564" s="7">
        <v>0</v>
      </c>
      <c r="N4564" s="1" t="s">
        <v>5284</v>
      </c>
      <c r="O4564" s="12">
        <v>20521</v>
      </c>
      <c r="P4564" s="12">
        <v>0</v>
      </c>
      <c r="Q4564" s="12">
        <v>3</v>
      </c>
      <c r="R4564" s="12" t="s">
        <v>5256</v>
      </c>
      <c r="S4564" s="33">
        <v>536.60650634765625</v>
      </c>
      <c r="T4564" s="33">
        <v>1607.8049657829688</v>
      </c>
      <c r="U4564" s="35">
        <v>-0.48536151389032933</v>
      </c>
      <c r="V4564" s="37">
        <v>36.165817260742188</v>
      </c>
      <c r="W4564" s="39">
        <v>16.251161666666668</v>
      </c>
      <c r="X4564" s="12">
        <v>1675</v>
      </c>
      <c r="Y4564" s="1" t="s">
        <v>5457</v>
      </c>
    </row>
    <row r="4565" spans="1:25" x14ac:dyDescent="0.15">
      <c r="A4565" s="5">
        <v>4471</v>
      </c>
      <c r="B4565" s="1" t="s">
        <v>188</v>
      </c>
      <c r="C4565" s="1" t="s">
        <v>189</v>
      </c>
      <c r="D4565" s="1" t="s">
        <v>1619</v>
      </c>
      <c r="E4565" s="24" t="s">
        <v>1038</v>
      </c>
      <c r="F4565" s="1" t="s">
        <v>4416</v>
      </c>
      <c r="G4565" s="26">
        <v>148.23772268782335</v>
      </c>
      <c r="H4565" s="31">
        <v>148.23772268782335</v>
      </c>
      <c r="I4565" s="31">
        <v>1</v>
      </c>
      <c r="J4565" s="7">
        <v>0</v>
      </c>
      <c r="N4565" s="1" t="s">
        <v>16</v>
      </c>
      <c r="O4565" s="12">
        <v>19569</v>
      </c>
      <c r="P4565" s="12">
        <v>0</v>
      </c>
      <c r="Q4565" s="12">
        <v>2</v>
      </c>
      <c r="R4565" s="12" t="s">
        <v>5256</v>
      </c>
      <c r="S4565" s="33">
        <v>686.83416748046875</v>
      </c>
      <c r="T4565" s="33">
        <v>1372.6610583309375</v>
      </c>
      <c r="U4565" s="35">
        <v>0.47792661364942612</v>
      </c>
      <c r="V4565" s="37">
        <v>38.0361328125</v>
      </c>
      <c r="W4565" s="39">
        <v>16.228070000000002</v>
      </c>
      <c r="X4565" s="12">
        <v>1672</v>
      </c>
      <c r="Y4565" s="1" t="s">
        <v>5457</v>
      </c>
    </row>
    <row r="4566" spans="1:25" x14ac:dyDescent="0.15">
      <c r="A4566" s="5">
        <v>4472</v>
      </c>
      <c r="B4566" s="1" t="s">
        <v>188</v>
      </c>
      <c r="C4566" s="1" t="s">
        <v>189</v>
      </c>
      <c r="D4566" s="1" t="s">
        <v>1619</v>
      </c>
      <c r="E4566" s="24" t="s">
        <v>1038</v>
      </c>
      <c r="F4566" s="1" t="s">
        <v>4416</v>
      </c>
      <c r="G4566" s="26">
        <v>76.894116700049182</v>
      </c>
      <c r="H4566" s="31">
        <v>76.894116700049182</v>
      </c>
      <c r="I4566" s="31">
        <v>1</v>
      </c>
      <c r="J4566" s="7">
        <v>0</v>
      </c>
      <c r="N4566" s="1" t="s">
        <v>16</v>
      </c>
      <c r="O4566" s="12">
        <v>19704</v>
      </c>
      <c r="P4566" s="12">
        <v>0</v>
      </c>
      <c r="Q4566" s="12">
        <v>3</v>
      </c>
      <c r="R4566" s="12" t="s">
        <v>5256</v>
      </c>
      <c r="S4566" s="33">
        <v>458.22512817382812</v>
      </c>
      <c r="T4566" s="33">
        <v>1372.6608312614844</v>
      </c>
      <c r="U4566" s="35">
        <v>0.31250372192544601</v>
      </c>
      <c r="V4566" s="37">
        <v>53.488853454589844</v>
      </c>
      <c r="W4566" s="39">
        <v>16.19219</v>
      </c>
      <c r="X4566" s="12">
        <v>1667</v>
      </c>
      <c r="Y4566" s="1" t="s">
        <v>5457</v>
      </c>
    </row>
    <row r="4567" spans="1:25" x14ac:dyDescent="0.15">
      <c r="A4567" s="5">
        <v>4473</v>
      </c>
      <c r="B4567" s="1" t="s">
        <v>18</v>
      </c>
      <c r="C4567" s="1" t="s">
        <v>19</v>
      </c>
      <c r="D4567" s="1" t="s">
        <v>1087</v>
      </c>
      <c r="E4567" s="24" t="s">
        <v>1038</v>
      </c>
      <c r="F4567" s="1" t="s">
        <v>3694</v>
      </c>
      <c r="G4567" s="26">
        <v>100.91886667901144</v>
      </c>
      <c r="H4567" s="31">
        <v>100.91886667901144</v>
      </c>
      <c r="I4567" s="31">
        <v>1</v>
      </c>
      <c r="J4567" s="7">
        <v>0</v>
      </c>
      <c r="N4567" s="1" t="s">
        <v>5284</v>
      </c>
      <c r="O4567" s="12">
        <v>20401</v>
      </c>
      <c r="P4567" s="12">
        <v>0</v>
      </c>
      <c r="Q4567" s="12">
        <v>2</v>
      </c>
      <c r="R4567" s="12" t="s">
        <v>5256</v>
      </c>
      <c r="S4567" s="33">
        <v>804.4066162109375</v>
      </c>
      <c r="T4567" s="33">
        <v>1607.805955791875</v>
      </c>
      <c r="U4567" s="35">
        <v>0.13039005224202929</v>
      </c>
      <c r="V4567" s="37">
        <v>0</v>
      </c>
      <c r="W4567" s="39">
        <v>16.169623333333334</v>
      </c>
      <c r="X4567" s="12">
        <v>1664</v>
      </c>
      <c r="Y4567" s="1" t="s">
        <v>5457</v>
      </c>
    </row>
    <row r="4568" spans="1:25" x14ac:dyDescent="0.15">
      <c r="A4568" s="5">
        <v>4474</v>
      </c>
      <c r="B4568" s="1" t="s">
        <v>188</v>
      </c>
      <c r="C4568" s="1" t="s">
        <v>189</v>
      </c>
      <c r="D4568" s="1" t="s">
        <v>2572</v>
      </c>
      <c r="E4568" s="24" t="s">
        <v>1038</v>
      </c>
      <c r="F4568" s="1" t="s">
        <v>2610</v>
      </c>
      <c r="G4568" s="26">
        <v>192.02852574170069</v>
      </c>
      <c r="H4568" s="31">
        <v>192.02852574170069</v>
      </c>
      <c r="I4568" s="31">
        <v>1</v>
      </c>
      <c r="J4568" s="7">
        <v>94642.352101652068</v>
      </c>
      <c r="K4568" s="1" t="s">
        <v>5338</v>
      </c>
      <c r="N4568" s="1" t="s">
        <v>16</v>
      </c>
      <c r="O4568" s="12">
        <v>15960</v>
      </c>
      <c r="P4568" s="12">
        <v>0</v>
      </c>
      <c r="Q4568" s="12">
        <v>2</v>
      </c>
      <c r="R4568" s="12" t="s">
        <v>5256</v>
      </c>
      <c r="S4568" s="33">
        <v>643.3177490234375</v>
      </c>
      <c r="T4568" s="33">
        <v>1285.628221416875</v>
      </c>
      <c r="U4568" s="35">
        <v>-0.11864480265845781</v>
      </c>
      <c r="V4568" s="37">
        <v>6.239769458770752</v>
      </c>
      <c r="W4568" s="39">
        <v>16.140753333333333</v>
      </c>
      <c r="X4568" s="12">
        <v>1660</v>
      </c>
      <c r="Y4568" s="1" t="s">
        <v>5457</v>
      </c>
    </row>
    <row r="4569" spans="1:25" x14ac:dyDescent="0.15">
      <c r="A4569" s="5">
        <v>4475</v>
      </c>
      <c r="B4569" s="1" t="s">
        <v>45</v>
      </c>
      <c r="C4569" s="1" t="s">
        <v>46</v>
      </c>
      <c r="D4569" s="1" t="s">
        <v>2683</v>
      </c>
      <c r="E4569" s="24" t="s">
        <v>1038</v>
      </c>
      <c r="F4569" s="1" t="s">
        <v>3545</v>
      </c>
      <c r="G4569" s="26">
        <v>107.7209237570485</v>
      </c>
      <c r="H4569" s="31">
        <v>107.7209237570485</v>
      </c>
      <c r="I4569" s="31">
        <v>1</v>
      </c>
      <c r="J4569" s="7">
        <v>0</v>
      </c>
      <c r="N4569" s="1" t="s">
        <v>16</v>
      </c>
      <c r="O4569" s="12">
        <v>15176</v>
      </c>
      <c r="P4569" s="12">
        <v>0</v>
      </c>
      <c r="Q4569" s="12">
        <v>2</v>
      </c>
      <c r="R4569" s="12" t="s">
        <v>5256</v>
      </c>
      <c r="S4569" s="33">
        <v>569.76483154296875</v>
      </c>
      <c r="T4569" s="33">
        <v>1138.5223864559375</v>
      </c>
      <c r="U4569" s="35">
        <v>-1.0435480556302004</v>
      </c>
      <c r="V4569" s="37">
        <v>22.964412689208984</v>
      </c>
      <c r="W4569" s="39">
        <v>16.118531666666669</v>
      </c>
      <c r="X4569" s="12">
        <v>1657</v>
      </c>
      <c r="Y4569" s="1" t="s">
        <v>5457</v>
      </c>
    </row>
    <row r="4570" spans="1:25" x14ac:dyDescent="0.15">
      <c r="A4570" s="5">
        <v>4476</v>
      </c>
      <c r="B4570" s="1" t="s">
        <v>5471</v>
      </c>
      <c r="C4570" s="1" t="s">
        <v>5472</v>
      </c>
      <c r="D4570" s="1" t="s">
        <v>3030</v>
      </c>
      <c r="E4570" s="24" t="s">
        <v>1038</v>
      </c>
      <c r="F4570" s="1" t="s">
        <v>3029</v>
      </c>
      <c r="G4570" s="26">
        <v>79.533349796217365</v>
      </c>
      <c r="H4570" s="31">
        <v>79.533349796217365</v>
      </c>
      <c r="I4570" s="31">
        <v>1</v>
      </c>
      <c r="J4570" s="7">
        <v>0</v>
      </c>
      <c r="N4570" s="1" t="s">
        <v>16</v>
      </c>
      <c r="O4570" s="12">
        <v>14083</v>
      </c>
      <c r="P4570" s="12">
        <v>0</v>
      </c>
      <c r="Q4570" s="12">
        <v>2</v>
      </c>
      <c r="R4570" s="12" t="s">
        <v>5256</v>
      </c>
      <c r="S4570" s="33">
        <v>597.80914306640625</v>
      </c>
      <c r="T4570" s="33">
        <v>1194.6110095028125</v>
      </c>
      <c r="U4570" s="35">
        <v>-0.26570749861151821</v>
      </c>
      <c r="V4570" s="37">
        <v>47.23052978515625</v>
      </c>
      <c r="W4570" s="39">
        <v>15.991221666666668</v>
      </c>
      <c r="X4570" s="12">
        <v>1639</v>
      </c>
      <c r="Y4570" s="1" t="s">
        <v>5457</v>
      </c>
    </row>
    <row r="4571" spans="1:25" x14ac:dyDescent="0.15">
      <c r="A4571" s="5">
        <v>4477</v>
      </c>
      <c r="B4571" s="1" t="s">
        <v>20</v>
      </c>
      <c r="C4571" s="1" t="s">
        <v>21</v>
      </c>
      <c r="D4571" s="1" t="s">
        <v>1322</v>
      </c>
      <c r="E4571" s="24" t="s">
        <v>1038</v>
      </c>
      <c r="F4571" s="1" t="s">
        <v>4453</v>
      </c>
      <c r="G4571" s="26">
        <v>120.56346162568316</v>
      </c>
      <c r="H4571" s="31">
        <v>120.56346162568316</v>
      </c>
      <c r="I4571" s="31">
        <v>1</v>
      </c>
      <c r="J4571" s="7">
        <v>0</v>
      </c>
      <c r="N4571" s="1" t="s">
        <v>16</v>
      </c>
      <c r="O4571" s="12">
        <v>6744</v>
      </c>
      <c r="P4571" s="12">
        <v>0</v>
      </c>
      <c r="Q4571" s="12">
        <v>3</v>
      </c>
      <c r="R4571" s="12" t="s">
        <v>5256</v>
      </c>
      <c r="S4571" s="33">
        <v>473.27182006835938</v>
      </c>
      <c r="T4571" s="33">
        <v>1417.8009069450782</v>
      </c>
      <c r="U4571" s="35">
        <v>-8.1287306448425602E-3</v>
      </c>
      <c r="V4571" s="37">
        <v>19.552505493164062</v>
      </c>
      <c r="W4571" s="39">
        <v>15.846371666666668</v>
      </c>
      <c r="X4571" s="12">
        <v>1618</v>
      </c>
      <c r="Y4571" s="1" t="s">
        <v>5457</v>
      </c>
    </row>
    <row r="4572" spans="1:25" x14ac:dyDescent="0.15">
      <c r="A4572" s="5">
        <v>4478</v>
      </c>
      <c r="B4572" s="1" t="s">
        <v>20</v>
      </c>
      <c r="C4572" s="1" t="s">
        <v>21</v>
      </c>
      <c r="D4572" s="1" t="s">
        <v>1322</v>
      </c>
      <c r="E4572" s="24" t="s">
        <v>1038</v>
      </c>
      <c r="F4572" s="1" t="s">
        <v>4453</v>
      </c>
      <c r="G4572" s="26">
        <v>97.695714642187113</v>
      </c>
      <c r="H4572" s="31">
        <v>97.695714642187113</v>
      </c>
      <c r="I4572" s="31">
        <v>1</v>
      </c>
      <c r="J4572" s="7">
        <v>0</v>
      </c>
      <c r="N4572" s="1" t="s">
        <v>16</v>
      </c>
      <c r="O4572" s="12">
        <v>6746</v>
      </c>
      <c r="P4572" s="12">
        <v>0</v>
      </c>
      <c r="Q4572" s="12">
        <v>2</v>
      </c>
      <c r="R4572" s="12" t="s">
        <v>5256</v>
      </c>
      <c r="S4572" s="33">
        <v>709.404052734375</v>
      </c>
      <c r="T4572" s="33">
        <v>1417.80082883875</v>
      </c>
      <c r="U4572" s="35">
        <v>-6.321850180313715E-2</v>
      </c>
      <c r="V4572" s="37">
        <v>2.3970210552215576</v>
      </c>
      <c r="W4572" s="39">
        <v>15.816888333333333</v>
      </c>
      <c r="X4572" s="12">
        <v>1614</v>
      </c>
      <c r="Y4572" s="1" t="s">
        <v>5457</v>
      </c>
    </row>
    <row r="4573" spans="1:25" x14ac:dyDescent="0.15">
      <c r="A4573" s="5">
        <v>4479</v>
      </c>
      <c r="B4573" s="1" t="s">
        <v>18</v>
      </c>
      <c r="C4573" s="1" t="s">
        <v>19</v>
      </c>
      <c r="D4573" s="1" t="s">
        <v>1651</v>
      </c>
      <c r="E4573" s="24" t="s">
        <v>1038</v>
      </c>
      <c r="F4573" s="1" t="s">
        <v>2762</v>
      </c>
      <c r="G4573" s="26">
        <v>118.87769894521561</v>
      </c>
      <c r="H4573" s="31">
        <v>118.87769894521561</v>
      </c>
      <c r="I4573" s="31">
        <v>1</v>
      </c>
      <c r="J4573" s="7">
        <v>0</v>
      </c>
      <c r="N4573" s="1" t="s">
        <v>16</v>
      </c>
      <c r="O4573" s="12">
        <v>13063</v>
      </c>
      <c r="P4573" s="12">
        <v>0</v>
      </c>
      <c r="Q4573" s="12">
        <v>2</v>
      </c>
      <c r="R4573" s="12" t="s">
        <v>5256</v>
      </c>
      <c r="S4573" s="33">
        <v>730.88861083984375</v>
      </c>
      <c r="T4573" s="33">
        <v>1460.7699450496875</v>
      </c>
      <c r="U4573" s="35">
        <v>-0.27487572787486059</v>
      </c>
      <c r="V4573" s="37">
        <v>0</v>
      </c>
      <c r="W4573" s="39">
        <v>15.735935000000001</v>
      </c>
      <c r="X4573" s="12">
        <v>1603</v>
      </c>
      <c r="Y4573" s="1" t="s">
        <v>5457</v>
      </c>
    </row>
    <row r="4574" spans="1:25" x14ac:dyDescent="0.15">
      <c r="A4574" s="5">
        <v>4480</v>
      </c>
      <c r="B4574" s="1" t="s">
        <v>43</v>
      </c>
      <c r="C4574" s="1" t="s">
        <v>44</v>
      </c>
      <c r="D4574" s="1" t="s">
        <v>1355</v>
      </c>
      <c r="E4574" s="24" t="s">
        <v>1038</v>
      </c>
      <c r="F4574" s="1" t="s">
        <v>4426</v>
      </c>
      <c r="G4574" s="26">
        <v>101.50635139813325</v>
      </c>
      <c r="H4574" s="31">
        <v>101.50635139813325</v>
      </c>
      <c r="I4574" s="31">
        <v>1</v>
      </c>
      <c r="J4574" s="7">
        <v>0</v>
      </c>
      <c r="N4574" s="1" t="s">
        <v>16</v>
      </c>
      <c r="O4574" s="12">
        <v>9952</v>
      </c>
      <c r="P4574" s="12">
        <v>0</v>
      </c>
      <c r="Q4574" s="12">
        <v>3</v>
      </c>
      <c r="R4574" s="12" t="s">
        <v>5256</v>
      </c>
      <c r="S4574" s="33">
        <v>403.88711547851562</v>
      </c>
      <c r="T4574" s="33">
        <v>1209.6467931755469</v>
      </c>
      <c r="U4574" s="35">
        <v>-0.48352475565783004</v>
      </c>
      <c r="V4574" s="37">
        <v>34.210609436035156</v>
      </c>
      <c r="W4574" s="39">
        <v>15.437623333333335</v>
      </c>
      <c r="X4574" s="12">
        <v>1566</v>
      </c>
      <c r="Y4574" s="1" t="s">
        <v>5457</v>
      </c>
    </row>
    <row r="4575" spans="1:25" x14ac:dyDescent="0.15">
      <c r="A4575" s="5">
        <v>4481</v>
      </c>
      <c r="B4575" s="1" t="s">
        <v>43</v>
      </c>
      <c r="C4575" s="1" t="s">
        <v>44</v>
      </c>
      <c r="D4575" s="1" t="s">
        <v>1355</v>
      </c>
      <c r="E4575" s="24" t="s">
        <v>1038</v>
      </c>
      <c r="F4575" s="1" t="s">
        <v>4426</v>
      </c>
      <c r="G4575" s="26">
        <v>113.60472885368019</v>
      </c>
      <c r="H4575" s="31">
        <v>113.60472885368019</v>
      </c>
      <c r="I4575" s="31">
        <v>1</v>
      </c>
      <c r="J4575" s="7">
        <v>0</v>
      </c>
      <c r="N4575" s="1" t="s">
        <v>16</v>
      </c>
      <c r="O4575" s="12">
        <v>9968</v>
      </c>
      <c r="P4575" s="12">
        <v>0</v>
      </c>
      <c r="Q4575" s="12">
        <v>2</v>
      </c>
      <c r="R4575" s="12" t="s">
        <v>5256</v>
      </c>
      <c r="S4575" s="33">
        <v>605.32745361328125</v>
      </c>
      <c r="T4575" s="33">
        <v>1209.6476305965625</v>
      </c>
      <c r="U4575" s="35">
        <v>0.20876047620831795</v>
      </c>
      <c r="V4575" s="37">
        <v>15.515249252319336</v>
      </c>
      <c r="W4575" s="39">
        <v>15.384913333333333</v>
      </c>
      <c r="X4575" s="12">
        <v>1559</v>
      </c>
      <c r="Y4575" s="1" t="s">
        <v>5457</v>
      </c>
    </row>
    <row r="4576" spans="1:25" x14ac:dyDescent="0.15">
      <c r="A4576" s="5">
        <v>4482</v>
      </c>
      <c r="B4576" s="1" t="s">
        <v>82</v>
      </c>
      <c r="C4576" s="1" t="s">
        <v>83</v>
      </c>
      <c r="D4576" s="1" t="s">
        <v>1828</v>
      </c>
      <c r="E4576" s="24" t="s">
        <v>1038</v>
      </c>
      <c r="F4576" s="1" t="s">
        <v>2831</v>
      </c>
      <c r="G4576" s="26">
        <v>76.247465554738795</v>
      </c>
      <c r="H4576" s="31">
        <v>76.247465554738795</v>
      </c>
      <c r="I4576" s="31">
        <v>1</v>
      </c>
      <c r="J4576" s="7">
        <v>0</v>
      </c>
      <c r="N4576" s="1" t="s">
        <v>16</v>
      </c>
      <c r="O4576" s="12">
        <v>13169</v>
      </c>
      <c r="P4576" s="12">
        <v>0</v>
      </c>
      <c r="Q4576" s="12">
        <v>2</v>
      </c>
      <c r="R4576" s="12" t="s">
        <v>5256</v>
      </c>
      <c r="S4576" s="33">
        <v>686.3560791015625</v>
      </c>
      <c r="T4576" s="33">
        <v>1371.704881573125</v>
      </c>
      <c r="U4576" s="35">
        <v>-2.0483177219381383E-2</v>
      </c>
      <c r="V4576" s="37">
        <v>17.814689636230469</v>
      </c>
      <c r="W4576" s="39">
        <v>15.296151666666667</v>
      </c>
      <c r="X4576" s="12">
        <v>1546</v>
      </c>
      <c r="Y4576" s="1" t="s">
        <v>5457</v>
      </c>
    </row>
    <row r="4577" spans="1:25" x14ac:dyDescent="0.15">
      <c r="A4577" s="5">
        <v>4483</v>
      </c>
      <c r="B4577" s="1" t="s">
        <v>228</v>
      </c>
      <c r="C4577" s="1" t="s">
        <v>229</v>
      </c>
      <c r="D4577" s="1" t="s">
        <v>2731</v>
      </c>
      <c r="E4577" s="24" t="s">
        <v>1038</v>
      </c>
      <c r="F4577" s="1" t="s">
        <v>2730</v>
      </c>
      <c r="G4577" s="26">
        <v>66.466695683062269</v>
      </c>
      <c r="H4577" s="31">
        <v>66.466695683062269</v>
      </c>
      <c r="I4577" s="31">
        <v>1</v>
      </c>
      <c r="J4577" s="7">
        <v>0</v>
      </c>
      <c r="N4577" s="1" t="s">
        <v>16</v>
      </c>
      <c r="O4577" s="12">
        <v>8677</v>
      </c>
      <c r="P4577" s="12">
        <v>0</v>
      </c>
      <c r="Q4577" s="12">
        <v>2</v>
      </c>
      <c r="R4577" s="12" t="s">
        <v>5256</v>
      </c>
      <c r="S4577" s="33">
        <v>561.80450439453125</v>
      </c>
      <c r="T4577" s="33">
        <v>1122.6017321590625</v>
      </c>
      <c r="U4577" s="35">
        <v>0.26826891039400197</v>
      </c>
      <c r="V4577" s="37">
        <v>31.182281494140625</v>
      </c>
      <c r="W4577" s="39">
        <v>15.251446666666668</v>
      </c>
      <c r="X4577" s="12">
        <v>1540</v>
      </c>
      <c r="Y4577" s="1" t="s">
        <v>5457</v>
      </c>
    </row>
    <row r="4578" spans="1:25" x14ac:dyDescent="0.15">
      <c r="A4578" s="5">
        <v>4484</v>
      </c>
      <c r="B4578" s="1" t="s">
        <v>30</v>
      </c>
      <c r="C4578" s="1" t="s">
        <v>32</v>
      </c>
      <c r="D4578" s="1" t="s">
        <v>1557</v>
      </c>
      <c r="E4578" s="24" t="s">
        <v>1038</v>
      </c>
      <c r="F4578" s="1" t="s">
        <v>4672</v>
      </c>
      <c r="G4578" s="26">
        <v>102.81578083849629</v>
      </c>
      <c r="H4578" s="31">
        <v>102.81578083849629</v>
      </c>
      <c r="I4578" s="31">
        <v>1</v>
      </c>
      <c r="J4578" s="7">
        <v>0</v>
      </c>
      <c r="N4578" s="1" t="s">
        <v>16</v>
      </c>
      <c r="O4578" s="12">
        <v>12088</v>
      </c>
      <c r="P4578" s="12">
        <v>0</v>
      </c>
      <c r="Q4578" s="12">
        <v>2</v>
      </c>
      <c r="R4578" s="12" t="s">
        <v>5256</v>
      </c>
      <c r="S4578" s="33">
        <v>640.34130859375</v>
      </c>
      <c r="T4578" s="33">
        <v>1279.6753405575</v>
      </c>
      <c r="U4578" s="35">
        <v>1.2837240746699312E-2</v>
      </c>
      <c r="V4578" s="37">
        <v>21.99384880065918</v>
      </c>
      <c r="W4578" s="39">
        <v>15.215966666666665</v>
      </c>
      <c r="X4578" s="12">
        <v>1535</v>
      </c>
      <c r="Y4578" s="1" t="s">
        <v>5457</v>
      </c>
    </row>
    <row r="4579" spans="1:25" x14ac:dyDescent="0.15">
      <c r="A4579" s="5">
        <v>4485</v>
      </c>
      <c r="B4579" s="1" t="s">
        <v>159</v>
      </c>
      <c r="C4579" s="1" t="s">
        <v>160</v>
      </c>
      <c r="D4579" s="1" t="s">
        <v>1172</v>
      </c>
      <c r="E4579" s="24" t="s">
        <v>1038</v>
      </c>
      <c r="F4579" s="1" t="s">
        <v>1171</v>
      </c>
      <c r="G4579" s="26">
        <v>117.44441452625782</v>
      </c>
      <c r="H4579" s="31">
        <v>117.44441452625782</v>
      </c>
      <c r="I4579" s="31">
        <v>1</v>
      </c>
      <c r="J4579" s="7">
        <v>0</v>
      </c>
      <c r="N4579" s="1" t="s">
        <v>16</v>
      </c>
      <c r="O4579" s="12">
        <v>17773</v>
      </c>
      <c r="P4579" s="12">
        <v>0</v>
      </c>
      <c r="Q4579" s="12">
        <v>2</v>
      </c>
      <c r="R4579" s="12" t="s">
        <v>5256</v>
      </c>
      <c r="S4579" s="33">
        <v>661.309326171875</v>
      </c>
      <c r="T4579" s="33">
        <v>1321.61137571375</v>
      </c>
      <c r="U4579" s="35">
        <v>-0.30610823546811855</v>
      </c>
      <c r="V4579" s="37">
        <v>15.722931861877441</v>
      </c>
      <c r="W4579" s="39">
        <v>15.186711666666667</v>
      </c>
      <c r="X4579" s="12">
        <v>1531</v>
      </c>
      <c r="Y4579" s="1" t="s">
        <v>5457</v>
      </c>
    </row>
    <row r="4580" spans="1:25" x14ac:dyDescent="0.15">
      <c r="A4580" s="5">
        <v>4486</v>
      </c>
      <c r="B4580" s="1" t="s">
        <v>228</v>
      </c>
      <c r="C4580" s="1" t="s">
        <v>229</v>
      </c>
      <c r="D4580" s="1" t="s">
        <v>2731</v>
      </c>
      <c r="E4580" s="24" t="s">
        <v>1038</v>
      </c>
      <c r="F4580" s="1" t="s">
        <v>2730</v>
      </c>
      <c r="G4580" s="26">
        <v>62.8342661133223</v>
      </c>
      <c r="H4580" s="31">
        <v>62.8342661133223</v>
      </c>
      <c r="I4580" s="31">
        <v>1</v>
      </c>
      <c r="J4580" s="7">
        <v>0</v>
      </c>
      <c r="N4580" s="1" t="s">
        <v>16</v>
      </c>
      <c r="O4580" s="12">
        <v>8643</v>
      </c>
      <c r="P4580" s="12">
        <v>0</v>
      </c>
      <c r="Q4580" s="12">
        <v>2</v>
      </c>
      <c r="R4580" s="12" t="s">
        <v>5256</v>
      </c>
      <c r="S4580" s="33">
        <v>561.80438232421875</v>
      </c>
      <c r="T4580" s="33">
        <v>1122.6014880184375</v>
      </c>
      <c r="U4580" s="35">
        <v>5.0791345999199398E-2</v>
      </c>
      <c r="V4580" s="37">
        <v>36.630149841308594</v>
      </c>
      <c r="W4580" s="39">
        <v>15.135203333333333</v>
      </c>
      <c r="X4580" s="12">
        <v>1524</v>
      </c>
      <c r="Y4580" s="1" t="s">
        <v>5457</v>
      </c>
    </row>
    <row r="4581" spans="1:25" x14ac:dyDescent="0.15">
      <c r="A4581" s="5">
        <v>4487</v>
      </c>
      <c r="B4581" s="1" t="s">
        <v>95</v>
      </c>
      <c r="C4581" s="1" t="s">
        <v>96</v>
      </c>
      <c r="D4581" s="1" t="s">
        <v>2572</v>
      </c>
      <c r="E4581" s="24" t="s">
        <v>1038</v>
      </c>
      <c r="F4581" s="1" t="s">
        <v>2611</v>
      </c>
      <c r="G4581" s="26">
        <v>126.82551345996019</v>
      </c>
      <c r="H4581" s="31">
        <v>126.82551345996019</v>
      </c>
      <c r="I4581" s="31">
        <v>1</v>
      </c>
      <c r="J4581" s="7">
        <v>0</v>
      </c>
      <c r="N4581" s="1" t="s">
        <v>16</v>
      </c>
      <c r="O4581" s="12">
        <v>12686</v>
      </c>
      <c r="P4581" s="12">
        <v>0</v>
      </c>
      <c r="Q4581" s="12">
        <v>3</v>
      </c>
      <c r="R4581" s="12" t="s">
        <v>5256</v>
      </c>
      <c r="S4581" s="33">
        <v>426.22647094726562</v>
      </c>
      <c r="T4581" s="33">
        <v>1276.6648595817969</v>
      </c>
      <c r="U4581" s="35">
        <v>0.34032576500645456</v>
      </c>
      <c r="V4581" s="37">
        <v>14.280695915222168</v>
      </c>
      <c r="W4581" s="39">
        <v>15.031510000000001</v>
      </c>
      <c r="X4581" s="12">
        <v>1510</v>
      </c>
      <c r="Y4581" s="1" t="s">
        <v>5457</v>
      </c>
    </row>
    <row r="4582" spans="1:25" x14ac:dyDescent="0.15">
      <c r="A4582" s="5">
        <v>4488</v>
      </c>
      <c r="B4582" s="1" t="s">
        <v>95</v>
      </c>
      <c r="C4582" s="1" t="s">
        <v>96</v>
      </c>
      <c r="D4582" s="1" t="s">
        <v>2572</v>
      </c>
      <c r="E4582" s="24" t="s">
        <v>1038</v>
      </c>
      <c r="F4582" s="1" t="s">
        <v>2611</v>
      </c>
      <c r="G4582" s="26">
        <v>173.94308880411893</v>
      </c>
      <c r="H4582" s="31">
        <v>173.94308880411893</v>
      </c>
      <c r="I4582" s="31">
        <v>1</v>
      </c>
      <c r="J4582" s="7">
        <v>222462.78921113815</v>
      </c>
      <c r="K4582" s="1" t="s">
        <v>5258</v>
      </c>
      <c r="N4582" s="1" t="s">
        <v>16</v>
      </c>
      <c r="O4582" s="12">
        <v>12687</v>
      </c>
      <c r="P4582" s="12">
        <v>0</v>
      </c>
      <c r="Q4582" s="12">
        <v>2</v>
      </c>
      <c r="R4582" s="12" t="s">
        <v>5256</v>
      </c>
      <c r="S4582" s="33">
        <v>638.83587646484375</v>
      </c>
      <c r="T4582" s="33">
        <v>1276.6644762996875</v>
      </c>
      <c r="U4582" s="35">
        <v>4.0104264460992058E-2</v>
      </c>
      <c r="V4582" s="37">
        <v>11.907126426696777</v>
      </c>
      <c r="W4582" s="39">
        <v>15.002241666666666</v>
      </c>
      <c r="X4582" s="12">
        <v>1506</v>
      </c>
      <c r="Y4582" s="1" t="s">
        <v>5457</v>
      </c>
    </row>
    <row r="4583" spans="1:25" x14ac:dyDescent="0.15">
      <c r="A4583" s="5">
        <v>4489</v>
      </c>
      <c r="B4583" s="1" t="s">
        <v>20</v>
      </c>
      <c r="C4583" s="1" t="s">
        <v>21</v>
      </c>
      <c r="D4583" s="1" t="s">
        <v>3978</v>
      </c>
      <c r="E4583" s="24" t="s">
        <v>1038</v>
      </c>
      <c r="F4583" s="1" t="s">
        <v>4379</v>
      </c>
      <c r="G4583" s="26">
        <v>112.23014853901151</v>
      </c>
      <c r="H4583" s="31">
        <v>112.23014853901151</v>
      </c>
      <c r="I4583" s="31">
        <v>1</v>
      </c>
      <c r="J4583" s="7">
        <v>0</v>
      </c>
      <c r="N4583" s="1" t="s">
        <v>16</v>
      </c>
      <c r="O4583" s="12">
        <v>19266</v>
      </c>
      <c r="P4583" s="12">
        <v>0</v>
      </c>
      <c r="Q4583" s="12">
        <v>2</v>
      </c>
      <c r="R4583" s="12" t="s">
        <v>5256</v>
      </c>
      <c r="S4583" s="33">
        <v>673.32855224609375</v>
      </c>
      <c r="T4583" s="33">
        <v>1345.6498278621875</v>
      </c>
      <c r="U4583" s="35">
        <v>0.24121599775010605</v>
      </c>
      <c r="V4583" s="37">
        <v>16.768861770629883</v>
      </c>
      <c r="W4583" s="39">
        <v>14.747323333333334</v>
      </c>
      <c r="X4583" s="12">
        <v>1474</v>
      </c>
      <c r="Y4583" s="1" t="s">
        <v>5457</v>
      </c>
    </row>
    <row r="4584" spans="1:25" x14ac:dyDescent="0.15">
      <c r="A4584" s="5">
        <v>4490</v>
      </c>
      <c r="B4584" s="1" t="s">
        <v>82</v>
      </c>
      <c r="C4584" s="1" t="s">
        <v>83</v>
      </c>
      <c r="D4584" s="1" t="s">
        <v>3076</v>
      </c>
      <c r="E4584" s="24" t="s">
        <v>1038</v>
      </c>
      <c r="F4584" s="1" t="s">
        <v>4919</v>
      </c>
      <c r="G4584" s="26">
        <v>115.01106832764006</v>
      </c>
      <c r="H4584" s="31">
        <v>115.01106832764006</v>
      </c>
      <c r="I4584" s="31">
        <v>1</v>
      </c>
      <c r="J4584" s="7">
        <v>0</v>
      </c>
      <c r="N4584" s="1" t="s">
        <v>16</v>
      </c>
      <c r="O4584" s="12">
        <v>3761</v>
      </c>
      <c r="P4584" s="12">
        <v>0</v>
      </c>
      <c r="Q4584" s="12">
        <v>2</v>
      </c>
      <c r="R4584" s="12" t="s">
        <v>5256</v>
      </c>
      <c r="S4584" s="33">
        <v>464.77645874023438</v>
      </c>
      <c r="T4584" s="33">
        <v>928.54564085046877</v>
      </c>
      <c r="U4584" s="35">
        <v>-0.61038376602260636</v>
      </c>
      <c r="V4584" s="37">
        <v>11.430840492248535</v>
      </c>
      <c r="W4584" s="39">
        <v>14.724595000000001</v>
      </c>
      <c r="X4584" s="12">
        <v>1471</v>
      </c>
      <c r="Y4584" s="1" t="s">
        <v>5457</v>
      </c>
    </row>
    <row r="4585" spans="1:25" x14ac:dyDescent="0.15">
      <c r="A4585" s="5">
        <v>4491</v>
      </c>
      <c r="B4585" s="1" t="s">
        <v>266</v>
      </c>
      <c r="C4585" s="1" t="s">
        <v>267</v>
      </c>
      <c r="D4585" s="1" t="s">
        <v>2815</v>
      </c>
      <c r="E4585" s="24" t="s">
        <v>1038</v>
      </c>
      <c r="F4585" s="1" t="s">
        <v>2814</v>
      </c>
      <c r="G4585" s="26">
        <v>114.5287019245329</v>
      </c>
      <c r="H4585" s="31">
        <v>114.5287019245329</v>
      </c>
      <c r="I4585" s="31">
        <v>1</v>
      </c>
      <c r="J4585" s="7">
        <v>0</v>
      </c>
      <c r="N4585" s="1" t="s">
        <v>16</v>
      </c>
      <c r="O4585" s="12">
        <v>10939</v>
      </c>
      <c r="P4585" s="12">
        <v>0</v>
      </c>
      <c r="Q4585" s="12">
        <v>2</v>
      </c>
      <c r="R4585" s="12" t="s">
        <v>5256</v>
      </c>
      <c r="S4585" s="33">
        <v>715.891357421875</v>
      </c>
      <c r="T4585" s="33">
        <v>1430.77543821375</v>
      </c>
      <c r="U4585" s="35">
        <v>0.27963428176970134</v>
      </c>
      <c r="V4585" s="37">
        <v>4.8296103477478027</v>
      </c>
      <c r="W4585" s="39">
        <v>14.702535000000001</v>
      </c>
      <c r="X4585" s="12">
        <v>1468</v>
      </c>
      <c r="Y4585" s="1" t="s">
        <v>5457</v>
      </c>
    </row>
    <row r="4586" spans="1:25" x14ac:dyDescent="0.15">
      <c r="A4586" s="5">
        <v>4492</v>
      </c>
      <c r="B4586" s="1" t="s">
        <v>54</v>
      </c>
      <c r="C4586" s="1" t="s">
        <v>55</v>
      </c>
      <c r="D4586" s="1" t="s">
        <v>1613</v>
      </c>
      <c r="E4586" s="24" t="s">
        <v>1038</v>
      </c>
      <c r="F4586" s="1" t="s">
        <v>1933</v>
      </c>
      <c r="G4586" s="26">
        <v>78.555302067090238</v>
      </c>
      <c r="H4586" s="31">
        <v>78.555302067090238</v>
      </c>
      <c r="I4586" s="31">
        <v>1</v>
      </c>
      <c r="J4586" s="7">
        <v>0</v>
      </c>
      <c r="N4586" s="1" t="s">
        <v>16</v>
      </c>
      <c r="O4586" s="12">
        <v>9763</v>
      </c>
      <c r="P4586" s="12">
        <v>0</v>
      </c>
      <c r="Q4586" s="12">
        <v>3</v>
      </c>
      <c r="R4586" s="12" t="s">
        <v>5256</v>
      </c>
      <c r="S4586" s="33">
        <v>458.92059326171875</v>
      </c>
      <c r="T4586" s="33">
        <v>1374.7472265251563</v>
      </c>
      <c r="U4586" s="35">
        <v>-0.18868544696994513</v>
      </c>
      <c r="V4586" s="37">
        <v>30.095745086669922</v>
      </c>
      <c r="W4586" s="39">
        <v>14.580511666666666</v>
      </c>
      <c r="X4586" s="12">
        <v>1454</v>
      </c>
      <c r="Y4586" s="1" t="s">
        <v>5457</v>
      </c>
    </row>
    <row r="4587" spans="1:25" x14ac:dyDescent="0.15">
      <c r="A4587" s="5">
        <v>4493</v>
      </c>
      <c r="B4587" s="1" t="s">
        <v>109</v>
      </c>
      <c r="C4587" s="1" t="s">
        <v>110</v>
      </c>
      <c r="D4587" s="1" t="s">
        <v>4752</v>
      </c>
      <c r="E4587" s="24" t="s">
        <v>1038</v>
      </c>
      <c r="F4587" s="1" t="s">
        <v>4751</v>
      </c>
      <c r="G4587" s="26">
        <v>58.974448572437019</v>
      </c>
      <c r="H4587" s="31">
        <v>58.974448572437019</v>
      </c>
      <c r="I4587" s="31">
        <v>1</v>
      </c>
      <c r="J4587" s="7">
        <v>0</v>
      </c>
      <c r="N4587" s="1" t="s">
        <v>16</v>
      </c>
      <c r="O4587" s="12">
        <v>19548</v>
      </c>
      <c r="P4587" s="12">
        <v>0</v>
      </c>
      <c r="Q4587" s="12">
        <v>3</v>
      </c>
      <c r="R4587" s="12" t="s">
        <v>5256</v>
      </c>
      <c r="S4587" s="33">
        <v>553.28350830078125</v>
      </c>
      <c r="T4587" s="33">
        <v>1657.8359716423438</v>
      </c>
      <c r="U4587" s="35">
        <v>-0.29999801878377724</v>
      </c>
      <c r="V4587" s="37">
        <v>12.039798736572266</v>
      </c>
      <c r="W4587" s="39">
        <v>14.486768333333332</v>
      </c>
      <c r="X4587" s="12">
        <v>1441</v>
      </c>
      <c r="Y4587" s="1" t="s">
        <v>5457</v>
      </c>
    </row>
    <row r="4588" spans="1:25" x14ac:dyDescent="0.15">
      <c r="A4588" s="5">
        <v>4494</v>
      </c>
      <c r="B4588" s="1" t="s">
        <v>30</v>
      </c>
      <c r="C4588" s="1" t="s">
        <v>32</v>
      </c>
      <c r="D4588" s="1" t="s">
        <v>2489</v>
      </c>
      <c r="E4588" s="24" t="s">
        <v>1038</v>
      </c>
      <c r="F4588" s="1" t="s">
        <v>3954</v>
      </c>
      <c r="G4588" s="26">
        <v>129.42656894040863</v>
      </c>
      <c r="H4588" s="31">
        <v>129.42656894040863</v>
      </c>
      <c r="I4588" s="31">
        <v>1</v>
      </c>
      <c r="J4588" s="7">
        <v>0</v>
      </c>
      <c r="N4588" s="1" t="s">
        <v>16</v>
      </c>
      <c r="O4588" s="12">
        <v>24558</v>
      </c>
      <c r="P4588" s="12">
        <v>0</v>
      </c>
      <c r="Q4588" s="12">
        <v>2</v>
      </c>
      <c r="R4588" s="12" t="s">
        <v>5256</v>
      </c>
      <c r="S4588" s="33">
        <v>875.43463134765625</v>
      </c>
      <c r="T4588" s="33">
        <v>1749.8619860653125</v>
      </c>
      <c r="U4588" s="35">
        <v>0.36564914924203784</v>
      </c>
      <c r="V4588" s="37">
        <v>10.170507431030273</v>
      </c>
      <c r="W4588" s="39">
        <v>14.359646666666668</v>
      </c>
      <c r="X4588" s="12">
        <v>1423</v>
      </c>
      <c r="Y4588" s="1" t="s">
        <v>5457</v>
      </c>
    </row>
    <row r="4589" spans="1:25" x14ac:dyDescent="0.15">
      <c r="A4589" s="5">
        <v>4495</v>
      </c>
      <c r="B4589" s="1" t="s">
        <v>18</v>
      </c>
      <c r="C4589" s="1" t="s">
        <v>19</v>
      </c>
      <c r="D4589" s="1" t="s">
        <v>1521</v>
      </c>
      <c r="E4589" s="24" t="s">
        <v>1038</v>
      </c>
      <c r="F4589" s="1" t="s">
        <v>4362</v>
      </c>
      <c r="G4589" s="26">
        <v>58.455004937208145</v>
      </c>
      <c r="H4589" s="31">
        <v>58.455004937208145</v>
      </c>
      <c r="I4589" s="31">
        <v>1</v>
      </c>
      <c r="J4589" s="7">
        <v>0</v>
      </c>
      <c r="N4589" s="1" t="s">
        <v>16</v>
      </c>
      <c r="O4589" s="12">
        <v>19362</v>
      </c>
      <c r="P4589" s="12">
        <v>0</v>
      </c>
      <c r="Q4589" s="12">
        <v>2</v>
      </c>
      <c r="R4589" s="12" t="s">
        <v>5256</v>
      </c>
      <c r="S4589" s="33">
        <v>758.318603515625</v>
      </c>
      <c r="T4589" s="33">
        <v>1515.62993040125</v>
      </c>
      <c r="U4589" s="35">
        <v>-0.45375749318756553</v>
      </c>
      <c r="V4589" s="37">
        <v>36.1434326171875</v>
      </c>
      <c r="W4589" s="39">
        <v>14.008118333333332</v>
      </c>
      <c r="X4589" s="12">
        <v>1374</v>
      </c>
      <c r="Y4589" s="1" t="s">
        <v>5457</v>
      </c>
    </row>
    <row r="4590" spans="1:25" x14ac:dyDescent="0.15">
      <c r="A4590" s="5">
        <v>4496</v>
      </c>
      <c r="B4590" s="1" t="s">
        <v>30</v>
      </c>
      <c r="C4590" s="1" t="s">
        <v>32</v>
      </c>
      <c r="D4590" s="1" t="s">
        <v>2122</v>
      </c>
      <c r="E4590" s="24" t="s">
        <v>1038</v>
      </c>
      <c r="F4590" s="1" t="s">
        <v>3104</v>
      </c>
      <c r="G4590" s="26">
        <v>181.49250619005599</v>
      </c>
      <c r="H4590" s="31">
        <v>181.49250619005599</v>
      </c>
      <c r="I4590" s="31">
        <v>1</v>
      </c>
      <c r="J4590" s="7">
        <v>127816.93026639638</v>
      </c>
      <c r="K4590" s="1" t="s">
        <v>5338</v>
      </c>
      <c r="N4590" s="1" t="s">
        <v>16</v>
      </c>
      <c r="O4590" s="12">
        <v>18641</v>
      </c>
      <c r="P4590" s="12">
        <v>0</v>
      </c>
      <c r="Q4590" s="12">
        <v>2</v>
      </c>
      <c r="R4590" s="12" t="s">
        <v>5256</v>
      </c>
      <c r="S4590" s="33">
        <v>688.30194091796875</v>
      </c>
      <c r="T4590" s="33">
        <v>1375.5966052059375</v>
      </c>
      <c r="U4590" s="35">
        <v>-0.42716288283654485</v>
      </c>
      <c r="V4590" s="37">
        <v>0</v>
      </c>
      <c r="W4590" s="39">
        <v>13.857860000000001</v>
      </c>
      <c r="X4590" s="12">
        <v>1353</v>
      </c>
      <c r="Y4590" s="1" t="s">
        <v>5457</v>
      </c>
    </row>
    <row r="4591" spans="1:25" x14ac:dyDescent="0.15">
      <c r="A4591" s="5">
        <v>4497</v>
      </c>
      <c r="B4591" s="1" t="s">
        <v>30</v>
      </c>
      <c r="C4591" s="1" t="s">
        <v>32</v>
      </c>
      <c r="D4591" s="1" t="s">
        <v>2489</v>
      </c>
      <c r="E4591" s="24" t="s">
        <v>1038</v>
      </c>
      <c r="F4591" s="1" t="s">
        <v>3954</v>
      </c>
      <c r="G4591" s="26">
        <v>101.05674664109355</v>
      </c>
      <c r="H4591" s="31">
        <v>101.05674664109355</v>
      </c>
      <c r="I4591" s="31">
        <v>1</v>
      </c>
      <c r="J4591" s="7">
        <v>0</v>
      </c>
      <c r="N4591" s="1" t="s">
        <v>16</v>
      </c>
      <c r="O4591" s="12">
        <v>24725</v>
      </c>
      <c r="P4591" s="12">
        <v>0</v>
      </c>
      <c r="Q4591" s="12">
        <v>2</v>
      </c>
      <c r="R4591" s="12" t="s">
        <v>5256</v>
      </c>
      <c r="S4591" s="33">
        <v>875.4337158203125</v>
      </c>
      <c r="T4591" s="33">
        <v>1749.860155010625</v>
      </c>
      <c r="U4591" s="35">
        <v>-0.68075072206486742</v>
      </c>
      <c r="V4591" s="37">
        <v>1.4370161294937134</v>
      </c>
      <c r="W4591" s="39">
        <v>13.785198333333334</v>
      </c>
      <c r="X4591" s="12">
        <v>1344</v>
      </c>
      <c r="Y4591" s="1" t="s">
        <v>5457</v>
      </c>
    </row>
    <row r="4592" spans="1:25" x14ac:dyDescent="0.15">
      <c r="A4592" s="5">
        <v>4498</v>
      </c>
      <c r="B4592" s="1" t="s">
        <v>137</v>
      </c>
      <c r="C4592" s="1" t="s">
        <v>138</v>
      </c>
      <c r="D4592" s="1" t="s">
        <v>2390</v>
      </c>
      <c r="E4592" s="24" t="s">
        <v>1038</v>
      </c>
      <c r="F4592" s="1" t="s">
        <v>3120</v>
      </c>
      <c r="G4592" s="26">
        <v>84.140348712231656</v>
      </c>
      <c r="H4592" s="31">
        <v>84.140348712231656</v>
      </c>
      <c r="I4592" s="31">
        <v>1</v>
      </c>
      <c r="J4592" s="7">
        <v>0</v>
      </c>
      <c r="N4592" s="1" t="s">
        <v>16</v>
      </c>
      <c r="O4592" s="12">
        <v>4951</v>
      </c>
      <c r="P4592" s="12">
        <v>0</v>
      </c>
      <c r="Q4592" s="12">
        <v>2</v>
      </c>
      <c r="R4592" s="12" t="s">
        <v>5256</v>
      </c>
      <c r="S4592" s="33">
        <v>587.34619140625</v>
      </c>
      <c r="T4592" s="33">
        <v>1173.6851061825</v>
      </c>
      <c r="U4592" s="35">
        <v>1.1439133280810414</v>
      </c>
      <c r="V4592" s="37">
        <v>62.730117797851562</v>
      </c>
      <c r="W4592" s="39">
        <v>13.359023333333333</v>
      </c>
      <c r="X4592" s="12">
        <v>1283</v>
      </c>
      <c r="Y4592" s="1" t="s">
        <v>5457</v>
      </c>
    </row>
    <row r="4593" spans="1:25" x14ac:dyDescent="0.15">
      <c r="A4593" s="5">
        <v>4499</v>
      </c>
      <c r="B4593" s="1" t="s">
        <v>30</v>
      </c>
      <c r="C4593" s="1" t="s">
        <v>32</v>
      </c>
      <c r="D4593" s="1" t="s">
        <v>1204</v>
      </c>
      <c r="E4593" s="24" t="s">
        <v>1038</v>
      </c>
      <c r="F4593" s="1" t="s">
        <v>2739</v>
      </c>
      <c r="G4593" s="26">
        <v>95.001589825377422</v>
      </c>
      <c r="H4593" s="31">
        <v>95.001589825377422</v>
      </c>
      <c r="I4593" s="31">
        <v>1</v>
      </c>
      <c r="J4593" s="7">
        <v>0</v>
      </c>
      <c r="N4593" s="1" t="s">
        <v>16</v>
      </c>
      <c r="O4593" s="12">
        <v>14563</v>
      </c>
      <c r="P4593" s="12">
        <v>0</v>
      </c>
      <c r="Q4593" s="12">
        <v>3</v>
      </c>
      <c r="R4593" s="12" t="s">
        <v>5256</v>
      </c>
      <c r="S4593" s="33">
        <v>363.52105712890625</v>
      </c>
      <c r="T4593" s="33">
        <v>1088.5486181267188</v>
      </c>
      <c r="U4593" s="35">
        <v>0.26209834708256052</v>
      </c>
      <c r="V4593" s="37">
        <v>36.682987213134766</v>
      </c>
      <c r="W4593" s="39">
        <v>13.295795000000002</v>
      </c>
      <c r="X4593" s="12">
        <v>1274</v>
      </c>
      <c r="Y4593" s="1" t="s">
        <v>5457</v>
      </c>
    </row>
    <row r="4594" spans="1:25" x14ac:dyDescent="0.15">
      <c r="A4594" s="5">
        <v>4500</v>
      </c>
      <c r="B4594" s="1" t="s">
        <v>30</v>
      </c>
      <c r="C4594" s="1" t="s">
        <v>32</v>
      </c>
      <c r="D4594" s="1" t="s">
        <v>1204</v>
      </c>
      <c r="E4594" s="24" t="s">
        <v>1038</v>
      </c>
      <c r="F4594" s="1" t="s">
        <v>2739</v>
      </c>
      <c r="G4594" s="26">
        <v>156.30256941512167</v>
      </c>
      <c r="H4594" s="31">
        <v>156.30256941512167</v>
      </c>
      <c r="I4594" s="31">
        <v>1</v>
      </c>
      <c r="J4594" s="7">
        <v>1012204.4739063922</v>
      </c>
      <c r="K4594" s="1" t="s">
        <v>5258</v>
      </c>
      <c r="N4594" s="1" t="s">
        <v>16</v>
      </c>
      <c r="O4594" s="12">
        <v>15779</v>
      </c>
      <c r="P4594" s="12">
        <v>0</v>
      </c>
      <c r="Q4594" s="12">
        <v>2</v>
      </c>
      <c r="R4594" s="12" t="s">
        <v>5256</v>
      </c>
      <c r="S4594" s="33">
        <v>544.777587890625</v>
      </c>
      <c r="T4594" s="33">
        <v>1088.54789915125</v>
      </c>
      <c r="U4594" s="35">
        <v>-0.39839181866777407</v>
      </c>
      <c r="V4594" s="37">
        <v>10.583257675170898</v>
      </c>
      <c r="W4594" s="39">
        <v>13.288600000000001</v>
      </c>
      <c r="X4594" s="12">
        <v>1273</v>
      </c>
      <c r="Y4594" s="1" t="s">
        <v>5457</v>
      </c>
    </row>
    <row r="4595" spans="1:25" x14ac:dyDescent="0.15">
      <c r="A4595" s="5">
        <v>4501</v>
      </c>
      <c r="B4595" s="1" t="s">
        <v>18</v>
      </c>
      <c r="C4595" s="1" t="s">
        <v>19</v>
      </c>
      <c r="D4595" s="1" t="s">
        <v>2110</v>
      </c>
      <c r="E4595" s="24" t="s">
        <v>1038</v>
      </c>
      <c r="F4595" s="1" t="s">
        <v>4615</v>
      </c>
      <c r="G4595" s="26">
        <v>100.58052805699398</v>
      </c>
      <c r="H4595" s="31">
        <v>100.58052805699398</v>
      </c>
      <c r="I4595" s="31">
        <v>1</v>
      </c>
      <c r="J4595" s="7">
        <v>0</v>
      </c>
      <c r="N4595" s="1" t="s">
        <v>16</v>
      </c>
      <c r="O4595" s="12">
        <v>14311</v>
      </c>
      <c r="P4595" s="12">
        <v>0</v>
      </c>
      <c r="Q4595" s="12">
        <v>3</v>
      </c>
      <c r="R4595" s="12" t="s">
        <v>5256</v>
      </c>
      <c r="S4595" s="33">
        <v>425.88137817382812</v>
      </c>
      <c r="T4595" s="33">
        <v>1275.6295812614844</v>
      </c>
      <c r="U4595" s="35">
        <v>0.63768668827940145</v>
      </c>
      <c r="V4595" s="37">
        <v>6.8237452507019043</v>
      </c>
      <c r="W4595" s="39">
        <v>13.173706666666668</v>
      </c>
      <c r="X4595" s="12">
        <v>1257</v>
      </c>
      <c r="Y4595" s="1" t="s">
        <v>5457</v>
      </c>
    </row>
    <row r="4596" spans="1:25" x14ac:dyDescent="0.15">
      <c r="A4596" s="5">
        <v>4502</v>
      </c>
      <c r="B4596" s="1" t="s">
        <v>1769</v>
      </c>
      <c r="C4596" s="1" t="s">
        <v>1770</v>
      </c>
      <c r="D4596" s="1" t="s">
        <v>1135</v>
      </c>
      <c r="E4596" s="24" t="s">
        <v>1038</v>
      </c>
      <c r="F4596" s="1" t="s">
        <v>1134</v>
      </c>
      <c r="G4596" s="26">
        <v>158.94707504402584</v>
      </c>
      <c r="H4596" s="31">
        <v>158.94707504402584</v>
      </c>
      <c r="I4596" s="31">
        <v>1</v>
      </c>
      <c r="J4596" s="7">
        <v>31859.886190138059</v>
      </c>
      <c r="K4596" s="1" t="s">
        <v>5258</v>
      </c>
      <c r="N4596" s="1" t="s">
        <v>16</v>
      </c>
      <c r="O4596" s="12">
        <v>24229</v>
      </c>
      <c r="P4596" s="12">
        <v>0</v>
      </c>
      <c r="Q4596" s="12">
        <v>2</v>
      </c>
      <c r="R4596" s="12" t="s">
        <v>5256</v>
      </c>
      <c r="S4596" s="33">
        <v>798.8734130859375</v>
      </c>
      <c r="T4596" s="33">
        <v>1596.739549541875</v>
      </c>
      <c r="U4596" s="35">
        <v>0.48721925530202143</v>
      </c>
      <c r="V4596" s="37">
        <v>9.5222244262695312</v>
      </c>
      <c r="W4596" s="39">
        <v>13.042951666666667</v>
      </c>
      <c r="X4596" s="12">
        <v>1239</v>
      </c>
      <c r="Y4596" s="1" t="s">
        <v>5457</v>
      </c>
    </row>
    <row r="4597" spans="1:25" x14ac:dyDescent="0.15">
      <c r="A4597" s="5">
        <v>4503</v>
      </c>
      <c r="B4597" s="1" t="s">
        <v>1241</v>
      </c>
      <c r="C4597" s="1" t="s">
        <v>1242</v>
      </c>
      <c r="D4597" s="1" t="s">
        <v>2659</v>
      </c>
      <c r="E4597" s="24" t="s">
        <v>1038</v>
      </c>
      <c r="F4597" s="1" t="s">
        <v>2658</v>
      </c>
      <c r="G4597" s="26">
        <v>97.520551381213636</v>
      </c>
      <c r="H4597" s="31">
        <v>97.520551381213636</v>
      </c>
      <c r="I4597" s="31">
        <v>1</v>
      </c>
      <c r="J4597" s="7">
        <v>0</v>
      </c>
      <c r="N4597" s="1" t="s">
        <v>16</v>
      </c>
      <c r="O4597" s="12">
        <v>4877</v>
      </c>
      <c r="P4597" s="12">
        <v>0</v>
      </c>
      <c r="Q4597" s="12">
        <v>2</v>
      </c>
      <c r="R4597" s="12" t="s">
        <v>5256</v>
      </c>
      <c r="S4597" s="33">
        <v>548.31683349609375</v>
      </c>
      <c r="T4597" s="33">
        <v>1095.6263903621875</v>
      </c>
      <c r="U4597" s="35">
        <v>-0.48111980835803214</v>
      </c>
      <c r="V4597" s="37">
        <v>1.7414206266403198</v>
      </c>
      <c r="W4597" s="39">
        <v>12.696816666666667</v>
      </c>
      <c r="X4597" s="12">
        <v>1195</v>
      </c>
      <c r="Y4597" s="1" t="s">
        <v>5457</v>
      </c>
    </row>
    <row r="4598" spans="1:25" x14ac:dyDescent="0.15">
      <c r="A4598" s="5">
        <v>4504</v>
      </c>
      <c r="B4598" s="1" t="s">
        <v>30</v>
      </c>
      <c r="C4598" s="1" t="s">
        <v>32</v>
      </c>
      <c r="D4598" s="1" t="s">
        <v>1900</v>
      </c>
      <c r="E4598" s="24" t="s">
        <v>1038</v>
      </c>
      <c r="F4598" s="1" t="s">
        <v>3995</v>
      </c>
      <c r="G4598" s="26">
        <v>139.16557190444431</v>
      </c>
      <c r="H4598" s="31">
        <v>139.16557190444431</v>
      </c>
      <c r="I4598" s="31">
        <v>1</v>
      </c>
      <c r="J4598" s="7">
        <v>0</v>
      </c>
      <c r="N4598" s="1" t="s">
        <v>16</v>
      </c>
      <c r="O4598" s="12">
        <v>10892</v>
      </c>
      <c r="P4598" s="12">
        <v>0</v>
      </c>
      <c r="Q4598" s="12">
        <v>3</v>
      </c>
      <c r="R4598" s="12" t="s">
        <v>5256</v>
      </c>
      <c r="S4598" s="33">
        <v>438.57003784179688</v>
      </c>
      <c r="T4598" s="33">
        <v>1313.6955602653907</v>
      </c>
      <c r="U4598" s="35">
        <v>-0.38009142637208693</v>
      </c>
      <c r="V4598" s="37">
        <v>28.508745193481445</v>
      </c>
      <c r="W4598" s="39">
        <v>12.680416666666668</v>
      </c>
      <c r="X4598" s="12">
        <v>1193</v>
      </c>
      <c r="Y4598" s="1" t="s">
        <v>5457</v>
      </c>
    </row>
    <row r="4599" spans="1:25" x14ac:dyDescent="0.15">
      <c r="A4599" s="5">
        <v>4505</v>
      </c>
      <c r="B4599" s="1" t="s">
        <v>1769</v>
      </c>
      <c r="C4599" s="1" t="s">
        <v>1770</v>
      </c>
      <c r="D4599" s="1" t="s">
        <v>1589</v>
      </c>
      <c r="E4599" s="24" t="s">
        <v>1038</v>
      </c>
      <c r="F4599" s="1" t="s">
        <v>1588</v>
      </c>
      <c r="G4599" s="26">
        <v>97.953252448995244</v>
      </c>
      <c r="H4599" s="31">
        <v>97.953252448995244</v>
      </c>
      <c r="I4599" s="31">
        <v>1</v>
      </c>
      <c r="J4599" s="7">
        <v>0</v>
      </c>
      <c r="N4599" s="1" t="s">
        <v>16</v>
      </c>
      <c r="O4599" s="12">
        <v>7657</v>
      </c>
      <c r="P4599" s="12">
        <v>0</v>
      </c>
      <c r="Q4599" s="12">
        <v>2</v>
      </c>
      <c r="R4599" s="12" t="s">
        <v>5256</v>
      </c>
      <c r="S4599" s="33">
        <v>591.8275146484375</v>
      </c>
      <c r="T4599" s="33">
        <v>1182.647752666875</v>
      </c>
      <c r="U4599" s="35">
        <v>3.401424999249178E-2</v>
      </c>
      <c r="V4599" s="37">
        <v>3.2669787406921387</v>
      </c>
      <c r="W4599" s="39">
        <v>12.448126666666667</v>
      </c>
      <c r="X4599" s="12">
        <v>1169</v>
      </c>
      <c r="Y4599" s="1" t="s">
        <v>5457</v>
      </c>
    </row>
    <row r="4600" spans="1:25" x14ac:dyDescent="0.15">
      <c r="A4600" s="5">
        <v>4506</v>
      </c>
      <c r="B4600" s="1" t="s">
        <v>30</v>
      </c>
      <c r="C4600" s="1" t="s">
        <v>32</v>
      </c>
      <c r="D4600" s="1" t="s">
        <v>1077</v>
      </c>
      <c r="E4600" s="24" t="s">
        <v>1038</v>
      </c>
      <c r="F4600" s="1" t="s">
        <v>2745</v>
      </c>
      <c r="G4600" s="26">
        <v>74.474013147548618</v>
      </c>
      <c r="H4600" s="31">
        <v>74.474013147548618</v>
      </c>
      <c r="I4600" s="31">
        <v>1</v>
      </c>
      <c r="J4600" s="7">
        <v>0</v>
      </c>
      <c r="N4600" s="1" t="s">
        <v>16</v>
      </c>
      <c r="O4600" s="12">
        <v>5400</v>
      </c>
      <c r="P4600" s="12">
        <v>0</v>
      </c>
      <c r="Q4600" s="12">
        <v>2</v>
      </c>
      <c r="R4600" s="12" t="s">
        <v>5256</v>
      </c>
      <c r="S4600" s="33">
        <v>457.75607299804688</v>
      </c>
      <c r="T4600" s="33">
        <v>914.50486936609377</v>
      </c>
      <c r="U4600" s="35">
        <v>-0.58618998086834584</v>
      </c>
      <c r="V4600" s="37">
        <v>27.781009674072266</v>
      </c>
      <c r="W4600" s="39">
        <v>12.251313333333334</v>
      </c>
      <c r="X4600" s="12">
        <v>1145</v>
      </c>
      <c r="Y4600" s="1" t="s">
        <v>5457</v>
      </c>
    </row>
    <row r="4601" spans="1:25" x14ac:dyDescent="0.15">
      <c r="A4601" s="5">
        <v>4507</v>
      </c>
      <c r="B4601" s="1" t="s">
        <v>1049</v>
      </c>
      <c r="C4601" s="1" t="s">
        <v>1050</v>
      </c>
      <c r="D4601" s="1" t="s">
        <v>2340</v>
      </c>
      <c r="E4601" s="24" t="s">
        <v>1038</v>
      </c>
      <c r="F4601" s="1" t="s">
        <v>2339</v>
      </c>
      <c r="G4601" s="26">
        <v>101.48290042444191</v>
      </c>
      <c r="H4601" s="31">
        <v>101.48290042444191</v>
      </c>
      <c r="I4601" s="31">
        <v>1</v>
      </c>
      <c r="J4601" s="7">
        <v>0</v>
      </c>
      <c r="N4601" s="1" t="s">
        <v>16</v>
      </c>
      <c r="O4601" s="12">
        <v>8009</v>
      </c>
      <c r="P4601" s="12">
        <v>0</v>
      </c>
      <c r="Q4601" s="12">
        <v>2</v>
      </c>
      <c r="R4601" s="12" t="s">
        <v>5256</v>
      </c>
      <c r="S4601" s="33">
        <v>655.86248779296875</v>
      </c>
      <c r="T4601" s="33">
        <v>1310.7176989559375</v>
      </c>
      <c r="U4601" s="35">
        <v>0.13403035711783889</v>
      </c>
      <c r="V4601" s="37">
        <v>31.479496002197266</v>
      </c>
      <c r="W4601" s="39">
        <v>12.109386666666667</v>
      </c>
      <c r="X4601" s="12">
        <v>1128</v>
      </c>
      <c r="Y4601" s="1" t="s">
        <v>5457</v>
      </c>
    </row>
    <row r="4602" spans="1:25" x14ac:dyDescent="0.15">
      <c r="A4602" s="5">
        <v>4508</v>
      </c>
      <c r="B4602" s="1" t="s">
        <v>1049</v>
      </c>
      <c r="C4602" s="1" t="s">
        <v>1050</v>
      </c>
      <c r="D4602" s="1" t="s">
        <v>2340</v>
      </c>
      <c r="E4602" s="24" t="s">
        <v>1038</v>
      </c>
      <c r="F4602" s="1" t="s">
        <v>2339</v>
      </c>
      <c r="G4602" s="26">
        <v>80.000382302628111</v>
      </c>
      <c r="H4602" s="31">
        <v>80.000382302628111</v>
      </c>
      <c r="I4602" s="31">
        <v>1</v>
      </c>
      <c r="J4602" s="7">
        <v>0</v>
      </c>
      <c r="N4602" s="1" t="s">
        <v>16</v>
      </c>
      <c r="O4602" s="12">
        <v>8208</v>
      </c>
      <c r="P4602" s="12">
        <v>0</v>
      </c>
      <c r="Q4602" s="12">
        <v>3</v>
      </c>
      <c r="R4602" s="12" t="s">
        <v>5256</v>
      </c>
      <c r="S4602" s="33">
        <v>437.57708740234375</v>
      </c>
      <c r="T4602" s="33">
        <v>1310.7167089470313</v>
      </c>
      <c r="U4602" s="35">
        <v>-0.62128792362889596</v>
      </c>
      <c r="V4602" s="37">
        <v>27.678256988525391</v>
      </c>
      <c r="W4602" s="39">
        <v>12.086716666666668</v>
      </c>
      <c r="X4602" s="12">
        <v>1125</v>
      </c>
      <c r="Y4602" s="1" t="s">
        <v>5457</v>
      </c>
    </row>
    <row r="4603" spans="1:25" x14ac:dyDescent="0.15">
      <c r="A4603" s="5">
        <v>4509</v>
      </c>
      <c r="B4603" s="1" t="s">
        <v>1241</v>
      </c>
      <c r="C4603" s="1" t="s">
        <v>1242</v>
      </c>
      <c r="D4603" s="1" t="s">
        <v>4933</v>
      </c>
      <c r="E4603" s="24" t="s">
        <v>1038</v>
      </c>
      <c r="F4603" s="1" t="s">
        <v>4932</v>
      </c>
      <c r="G4603" s="26">
        <v>84.198299963485852</v>
      </c>
      <c r="H4603" s="31">
        <v>84.198299963485852</v>
      </c>
      <c r="I4603" s="31">
        <v>1</v>
      </c>
      <c r="J4603" s="7">
        <v>0</v>
      </c>
      <c r="N4603" s="1" t="s">
        <v>16</v>
      </c>
      <c r="O4603" s="12">
        <v>7083</v>
      </c>
      <c r="P4603" s="12">
        <v>0</v>
      </c>
      <c r="Q4603" s="12">
        <v>2</v>
      </c>
      <c r="R4603" s="12" t="s">
        <v>5256</v>
      </c>
      <c r="S4603" s="33">
        <v>644.366943359375</v>
      </c>
      <c r="T4603" s="33">
        <v>1287.72661008875</v>
      </c>
      <c r="U4603" s="35">
        <v>-6.2809329579791282E-2</v>
      </c>
      <c r="V4603" s="37">
        <v>0</v>
      </c>
      <c r="W4603" s="39">
        <v>11.84233</v>
      </c>
      <c r="X4603" s="12">
        <v>1095</v>
      </c>
      <c r="Y4603" s="1" t="s">
        <v>5457</v>
      </c>
    </row>
    <row r="4604" spans="1:25" x14ac:dyDescent="0.15">
      <c r="A4604" s="5">
        <v>4510</v>
      </c>
      <c r="B4604" s="1" t="s">
        <v>30</v>
      </c>
      <c r="C4604" s="1" t="s">
        <v>32</v>
      </c>
      <c r="D4604" s="1" t="s">
        <v>2095</v>
      </c>
      <c r="E4604" s="24" t="s">
        <v>1038</v>
      </c>
      <c r="F4604" s="1" t="s">
        <v>2096</v>
      </c>
      <c r="G4604" s="26">
        <v>113.12883949055916</v>
      </c>
      <c r="H4604" s="31">
        <v>113.12883949055916</v>
      </c>
      <c r="I4604" s="31">
        <v>1</v>
      </c>
      <c r="J4604" s="7">
        <v>0</v>
      </c>
      <c r="N4604" s="1" t="s">
        <v>16</v>
      </c>
      <c r="O4604" s="12">
        <v>18142</v>
      </c>
      <c r="P4604" s="12">
        <v>0</v>
      </c>
      <c r="Q4604" s="12">
        <v>2</v>
      </c>
      <c r="R4604" s="12" t="s">
        <v>5256</v>
      </c>
      <c r="S4604" s="33">
        <v>767.88922119140625</v>
      </c>
      <c r="T4604" s="33">
        <v>1534.7711657528125</v>
      </c>
      <c r="U4604" s="35">
        <v>0.27711813985509259</v>
      </c>
      <c r="V4604" s="37">
        <v>0</v>
      </c>
      <c r="W4604" s="39">
        <v>11.828491666666666</v>
      </c>
      <c r="X4604" s="12">
        <v>1093</v>
      </c>
      <c r="Y4604" s="1" t="s">
        <v>5457</v>
      </c>
    </row>
    <row r="4605" spans="1:25" x14ac:dyDescent="0.15">
      <c r="A4605" s="5">
        <v>4511</v>
      </c>
      <c r="B4605" s="1" t="s">
        <v>18</v>
      </c>
      <c r="C4605" s="1" t="s">
        <v>19</v>
      </c>
      <c r="D4605" s="1" t="s">
        <v>1900</v>
      </c>
      <c r="E4605" s="24" t="s">
        <v>1038</v>
      </c>
      <c r="F4605" s="1" t="s">
        <v>1899</v>
      </c>
      <c r="G4605" s="26">
        <v>44.095609529785307</v>
      </c>
      <c r="H4605" s="31">
        <v>44.095609529785307</v>
      </c>
      <c r="I4605" s="31">
        <v>1</v>
      </c>
      <c r="J4605" s="7">
        <v>0</v>
      </c>
      <c r="N4605" s="1" t="s">
        <v>16</v>
      </c>
      <c r="O4605" s="12">
        <v>3515</v>
      </c>
      <c r="P4605" s="12">
        <v>0</v>
      </c>
      <c r="Q4605" s="12">
        <v>2</v>
      </c>
      <c r="R4605" s="12" t="s">
        <v>5256</v>
      </c>
      <c r="S4605" s="33">
        <v>561.8297119140625</v>
      </c>
      <c r="T4605" s="33">
        <v>1122.652147198125</v>
      </c>
      <c r="U4605" s="35">
        <v>0.36695095389804139</v>
      </c>
      <c r="V4605" s="37">
        <v>0</v>
      </c>
      <c r="W4605" s="39">
        <v>11.748773333333334</v>
      </c>
      <c r="X4605" s="12">
        <v>1083</v>
      </c>
      <c r="Y4605" s="1" t="s">
        <v>5457</v>
      </c>
    </row>
    <row r="4606" spans="1:25" x14ac:dyDescent="0.15">
      <c r="A4606" s="5">
        <v>4512</v>
      </c>
      <c r="B4606" s="1" t="s">
        <v>1769</v>
      </c>
      <c r="C4606" s="1" t="s">
        <v>1770</v>
      </c>
      <c r="D4606" s="1" t="s">
        <v>2741</v>
      </c>
      <c r="E4606" s="24" t="s">
        <v>1038</v>
      </c>
      <c r="F4606" s="1" t="s">
        <v>2740</v>
      </c>
      <c r="G4606" s="26">
        <v>96.318364149444761</v>
      </c>
      <c r="H4606" s="31">
        <v>96.318364149444761</v>
      </c>
      <c r="I4606" s="31">
        <v>1</v>
      </c>
      <c r="J4606" s="7">
        <v>0</v>
      </c>
      <c r="N4606" s="1" t="s">
        <v>16</v>
      </c>
      <c r="O4606" s="12">
        <v>18721</v>
      </c>
      <c r="P4606" s="12">
        <v>0</v>
      </c>
      <c r="Q4606" s="12">
        <v>2</v>
      </c>
      <c r="R4606" s="12" t="s">
        <v>5256</v>
      </c>
      <c r="S4606" s="33">
        <v>731.36334228515625</v>
      </c>
      <c r="T4606" s="33">
        <v>1461.7194079403125</v>
      </c>
      <c r="U4606" s="35">
        <v>0.97919731120425857</v>
      </c>
      <c r="V4606" s="37">
        <v>0</v>
      </c>
      <c r="W4606" s="39">
        <v>11.605471666666666</v>
      </c>
      <c r="X4606" s="12">
        <v>1066</v>
      </c>
      <c r="Y4606" s="1" t="s">
        <v>5457</v>
      </c>
    </row>
    <row r="4607" spans="1:25" x14ac:dyDescent="0.15">
      <c r="A4607" s="5">
        <v>4513</v>
      </c>
      <c r="B4607" s="1" t="s">
        <v>45</v>
      </c>
      <c r="C4607" s="1" t="s">
        <v>46</v>
      </c>
      <c r="D4607" s="1" t="s">
        <v>4142</v>
      </c>
      <c r="E4607" s="24" t="s">
        <v>1038</v>
      </c>
      <c r="F4607" s="1" t="s">
        <v>4284</v>
      </c>
      <c r="G4607" s="26">
        <v>91.657129596111588</v>
      </c>
      <c r="H4607" s="31">
        <v>91.657129596111588</v>
      </c>
      <c r="I4607" s="31">
        <v>1</v>
      </c>
      <c r="J4607" s="7">
        <v>0</v>
      </c>
      <c r="N4607" s="1" t="s">
        <v>16</v>
      </c>
      <c r="O4607" s="12">
        <v>9818</v>
      </c>
      <c r="P4607" s="12">
        <v>0</v>
      </c>
      <c r="Q4607" s="12">
        <v>2</v>
      </c>
      <c r="R4607" s="12" t="s">
        <v>5256</v>
      </c>
      <c r="S4607" s="33">
        <v>608.83575439453125</v>
      </c>
      <c r="T4607" s="33">
        <v>1216.6642321590625</v>
      </c>
      <c r="U4607" s="35">
        <v>-0.15858188444360166</v>
      </c>
      <c r="V4607" s="37">
        <v>6.7397065162658691</v>
      </c>
      <c r="W4607" s="39">
        <v>11.54106</v>
      </c>
      <c r="X4607" s="12">
        <v>1060</v>
      </c>
      <c r="Y4607" s="1" t="s">
        <v>5457</v>
      </c>
    </row>
    <row r="4608" spans="1:25" x14ac:dyDescent="0.15">
      <c r="A4608" s="5">
        <v>4514</v>
      </c>
      <c r="B4608" s="1" t="s">
        <v>43</v>
      </c>
      <c r="C4608" s="1" t="s">
        <v>44</v>
      </c>
      <c r="D4608" s="1" t="s">
        <v>2087</v>
      </c>
      <c r="E4608" s="24" t="s">
        <v>1038</v>
      </c>
      <c r="F4608" s="1" t="s">
        <v>2715</v>
      </c>
      <c r="G4608" s="26">
        <v>51.065180003653552</v>
      </c>
      <c r="H4608" s="31">
        <v>51.065180003653552</v>
      </c>
      <c r="I4608" s="31">
        <v>1</v>
      </c>
      <c r="J4608" s="7">
        <v>0</v>
      </c>
      <c r="N4608" s="1" t="s">
        <v>16</v>
      </c>
      <c r="O4608" s="12">
        <v>6868</v>
      </c>
      <c r="P4608" s="12">
        <v>0</v>
      </c>
      <c r="Q4608" s="12">
        <v>3</v>
      </c>
      <c r="R4608" s="12" t="s">
        <v>5256</v>
      </c>
      <c r="S4608" s="33">
        <v>376.88385009765625</v>
      </c>
      <c r="T4608" s="33">
        <v>1128.6369970329688</v>
      </c>
      <c r="U4608" s="35">
        <v>-0.133565540841557</v>
      </c>
      <c r="V4608" s="37">
        <v>27.458959579467773</v>
      </c>
      <c r="W4608" s="39">
        <v>11.487475</v>
      </c>
      <c r="X4608" s="12">
        <v>1054</v>
      </c>
      <c r="Y4608" s="1" t="s">
        <v>5457</v>
      </c>
    </row>
    <row r="4609" spans="1:25" x14ac:dyDescent="0.15">
      <c r="A4609" s="5">
        <v>4515</v>
      </c>
      <c r="B4609" s="1" t="s">
        <v>18</v>
      </c>
      <c r="C4609" s="1" t="s">
        <v>19</v>
      </c>
      <c r="D4609" s="1" t="s">
        <v>1954</v>
      </c>
      <c r="E4609" s="24" t="s">
        <v>1038</v>
      </c>
      <c r="F4609" s="1" t="s">
        <v>4887</v>
      </c>
      <c r="G4609" s="26">
        <v>82.179939047790498</v>
      </c>
      <c r="H4609" s="31">
        <v>82.179939047790498</v>
      </c>
      <c r="I4609" s="31">
        <v>1</v>
      </c>
      <c r="J4609" s="7">
        <v>0</v>
      </c>
      <c r="N4609" s="1" t="s">
        <v>16</v>
      </c>
      <c r="O4609" s="12">
        <v>17097</v>
      </c>
      <c r="P4609" s="12">
        <v>0</v>
      </c>
      <c r="Q4609" s="12">
        <v>3</v>
      </c>
      <c r="R4609" s="12" t="s">
        <v>5256</v>
      </c>
      <c r="S4609" s="33">
        <v>438.52880859375</v>
      </c>
      <c r="T4609" s="33">
        <v>1313.57187252125</v>
      </c>
      <c r="U4609" s="35">
        <v>0.17181495248044973</v>
      </c>
      <c r="V4609" s="37">
        <v>9.4666805267333984</v>
      </c>
      <c r="W4609" s="39">
        <v>11.480460000000001</v>
      </c>
      <c r="X4609" s="12">
        <v>1053</v>
      </c>
      <c r="Y4609" s="1" t="s">
        <v>5457</v>
      </c>
    </row>
    <row r="4610" spans="1:25" x14ac:dyDescent="0.15">
      <c r="A4610" s="5">
        <v>4516</v>
      </c>
      <c r="B4610" s="1" t="s">
        <v>18</v>
      </c>
      <c r="C4610" s="1" t="s">
        <v>19</v>
      </c>
      <c r="D4610" s="1" t="s">
        <v>1954</v>
      </c>
      <c r="E4610" s="24" t="s">
        <v>1038</v>
      </c>
      <c r="F4610" s="1" t="s">
        <v>4887</v>
      </c>
      <c r="G4610" s="26">
        <v>91.51252033645811</v>
      </c>
      <c r="H4610" s="31">
        <v>91.51252033645811</v>
      </c>
      <c r="I4610" s="31">
        <v>1</v>
      </c>
      <c r="J4610" s="7">
        <v>0</v>
      </c>
      <c r="N4610" s="1" t="s">
        <v>16</v>
      </c>
      <c r="O4610" s="12">
        <v>17517</v>
      </c>
      <c r="P4610" s="12">
        <v>0</v>
      </c>
      <c r="Q4610" s="12">
        <v>2</v>
      </c>
      <c r="R4610" s="12" t="s">
        <v>5256</v>
      </c>
      <c r="S4610" s="33">
        <v>657.2891845703125</v>
      </c>
      <c r="T4610" s="33">
        <v>1313.571092510625</v>
      </c>
      <c r="U4610" s="35">
        <v>-0.421994016298609</v>
      </c>
      <c r="V4610" s="37">
        <v>39.027896881103516</v>
      </c>
      <c r="W4610" s="39">
        <v>11.372796666666666</v>
      </c>
      <c r="X4610" s="12">
        <v>1041</v>
      </c>
      <c r="Y4610" s="1" t="s">
        <v>5457</v>
      </c>
    </row>
    <row r="4611" spans="1:25" x14ac:dyDescent="0.15">
      <c r="A4611" s="5">
        <v>4517</v>
      </c>
      <c r="B4611" s="1" t="s">
        <v>298</v>
      </c>
      <c r="C4611" s="1" t="s">
        <v>299</v>
      </c>
      <c r="D4611" s="1" t="s">
        <v>2765</v>
      </c>
      <c r="E4611" s="24" t="s">
        <v>1038</v>
      </c>
      <c r="F4611" s="1" t="s">
        <v>2766</v>
      </c>
      <c r="G4611" s="26">
        <v>103.45883263787501</v>
      </c>
      <c r="H4611" s="31">
        <v>103.45883263787501</v>
      </c>
      <c r="I4611" s="31">
        <v>1</v>
      </c>
      <c r="J4611" s="7">
        <v>0</v>
      </c>
      <c r="N4611" s="1" t="s">
        <v>16</v>
      </c>
      <c r="O4611" s="12">
        <v>16819</v>
      </c>
      <c r="P4611" s="12">
        <v>0</v>
      </c>
      <c r="Q4611" s="12">
        <v>2</v>
      </c>
      <c r="R4611" s="12" t="s">
        <v>5256</v>
      </c>
      <c r="S4611" s="33">
        <v>693.8524169921875</v>
      </c>
      <c r="T4611" s="33">
        <v>1386.697557354375</v>
      </c>
      <c r="U4611" s="35">
        <v>0.27091305866881354</v>
      </c>
      <c r="V4611" s="37">
        <v>0</v>
      </c>
      <c r="W4611" s="39">
        <v>11.308925</v>
      </c>
      <c r="X4611" s="12">
        <v>1036</v>
      </c>
      <c r="Y4611" s="1" t="s">
        <v>5457</v>
      </c>
    </row>
    <row r="4612" spans="1:25" x14ac:dyDescent="0.15">
      <c r="A4612" s="5">
        <v>4518</v>
      </c>
      <c r="B4612" s="1" t="s">
        <v>20</v>
      </c>
      <c r="C4612" s="1" t="s">
        <v>21</v>
      </c>
      <c r="D4612" s="1" t="s">
        <v>1512</v>
      </c>
      <c r="E4612" s="24" t="s">
        <v>1038</v>
      </c>
      <c r="F4612" s="1" t="s">
        <v>1892</v>
      </c>
      <c r="G4612" s="26">
        <v>78.606291099214047</v>
      </c>
      <c r="H4612" s="31">
        <v>78.606291099214047</v>
      </c>
      <c r="I4612" s="31">
        <v>1</v>
      </c>
      <c r="J4612" s="7">
        <v>0</v>
      </c>
      <c r="N4612" s="1" t="s">
        <v>16</v>
      </c>
      <c r="O4612" s="12">
        <v>7904</v>
      </c>
      <c r="P4612" s="12">
        <v>0</v>
      </c>
      <c r="Q4612" s="12">
        <v>2</v>
      </c>
      <c r="R4612" s="12" t="s">
        <v>5256</v>
      </c>
      <c r="S4612" s="33">
        <v>609.34576416015625</v>
      </c>
      <c r="T4612" s="33">
        <v>1217.6842516903125</v>
      </c>
      <c r="U4612" s="35">
        <v>-0.47179670394928136</v>
      </c>
      <c r="V4612" s="37">
        <v>36.219455718994141</v>
      </c>
      <c r="W4612" s="39">
        <v>10.387905</v>
      </c>
      <c r="X4612" s="12">
        <v>935</v>
      </c>
      <c r="Y4612" s="1" t="s">
        <v>5457</v>
      </c>
    </row>
    <row r="4613" spans="1:25" x14ac:dyDescent="0.15">
      <c r="A4613" s="5">
        <v>4519</v>
      </c>
      <c r="B4613" s="1" t="s">
        <v>30</v>
      </c>
      <c r="C4613" s="1" t="s">
        <v>32</v>
      </c>
      <c r="D4613" s="1" t="s">
        <v>3225</v>
      </c>
      <c r="E4613" s="24" t="s">
        <v>1038</v>
      </c>
      <c r="F4613" s="1" t="s">
        <v>4384</v>
      </c>
      <c r="G4613" s="26">
        <v>78.500277154044667</v>
      </c>
      <c r="H4613" s="31">
        <v>78.500277154044667</v>
      </c>
      <c r="I4613" s="31">
        <v>1</v>
      </c>
      <c r="J4613" s="7">
        <v>0</v>
      </c>
      <c r="N4613" s="1" t="s">
        <v>16</v>
      </c>
      <c r="O4613" s="12">
        <v>13738</v>
      </c>
      <c r="P4613" s="12">
        <v>0</v>
      </c>
      <c r="Q4613" s="12">
        <v>2</v>
      </c>
      <c r="R4613" s="12" t="s">
        <v>5256</v>
      </c>
      <c r="S4613" s="33">
        <v>703.3673095703125</v>
      </c>
      <c r="T4613" s="33">
        <v>1405.727342510625</v>
      </c>
      <c r="U4613" s="35">
        <v>-0.57259959989997444</v>
      </c>
      <c r="V4613" s="37">
        <v>5.8184871673583984</v>
      </c>
      <c r="W4613" s="39">
        <v>10.241155000000001</v>
      </c>
      <c r="X4613" s="12">
        <v>917</v>
      </c>
      <c r="Y4613" s="1" t="s">
        <v>5457</v>
      </c>
    </row>
    <row r="4614" spans="1:25" x14ac:dyDescent="0.15">
      <c r="A4614" s="5">
        <v>4520</v>
      </c>
      <c r="B4614" s="1" t="s">
        <v>1769</v>
      </c>
      <c r="C4614" s="1" t="s">
        <v>1770</v>
      </c>
      <c r="D4614" s="1" t="s">
        <v>2780</v>
      </c>
      <c r="E4614" s="24" t="s">
        <v>1038</v>
      </c>
      <c r="F4614" s="1" t="s">
        <v>2779</v>
      </c>
      <c r="G4614" s="26">
        <v>192.02814607358104</v>
      </c>
      <c r="H4614" s="31">
        <v>192.02814607358104</v>
      </c>
      <c r="I4614" s="31">
        <v>1</v>
      </c>
      <c r="J4614" s="7">
        <v>518659.69975038897</v>
      </c>
      <c r="K4614" s="1" t="s">
        <v>5258</v>
      </c>
      <c r="N4614" s="1" t="s">
        <v>16</v>
      </c>
      <c r="O4614" s="12">
        <v>20156</v>
      </c>
      <c r="P4614" s="12">
        <v>0</v>
      </c>
      <c r="Q4614" s="12">
        <v>2</v>
      </c>
      <c r="R4614" s="12" t="s">
        <v>5256</v>
      </c>
      <c r="S4614" s="33">
        <v>698.83331298828125</v>
      </c>
      <c r="T4614" s="33">
        <v>1396.6593493465625</v>
      </c>
      <c r="U4614" s="35">
        <v>0.20371941139830976</v>
      </c>
      <c r="V4614" s="37">
        <v>23.531208038330078</v>
      </c>
      <c r="W4614" s="39">
        <v>9.5214400000000001</v>
      </c>
      <c r="X4614" s="12">
        <v>831</v>
      </c>
      <c r="Y4614" s="1" t="s">
        <v>5457</v>
      </c>
    </row>
    <row r="4615" spans="1:25" x14ac:dyDescent="0.15">
      <c r="A4615" s="5">
        <v>4521</v>
      </c>
      <c r="B4615" s="1" t="s">
        <v>37</v>
      </c>
      <c r="C4615" s="1" t="s">
        <v>38</v>
      </c>
      <c r="D4615" s="1" t="s">
        <v>1114</v>
      </c>
      <c r="E4615" s="24" t="s">
        <v>1038</v>
      </c>
      <c r="F4615" s="1" t="s">
        <v>2892</v>
      </c>
      <c r="G4615" s="26">
        <v>82.995691104886632</v>
      </c>
      <c r="H4615" s="31">
        <v>82.995691104886632</v>
      </c>
      <c r="I4615" s="31">
        <v>1</v>
      </c>
      <c r="J4615" s="7">
        <v>0</v>
      </c>
      <c r="N4615" s="1" t="s">
        <v>16</v>
      </c>
      <c r="O4615" s="12">
        <v>9197</v>
      </c>
      <c r="P4615" s="12">
        <v>0</v>
      </c>
      <c r="Q4615" s="12">
        <v>2</v>
      </c>
      <c r="R4615" s="12" t="s">
        <v>5256</v>
      </c>
      <c r="S4615" s="33">
        <v>558.8094482421875</v>
      </c>
      <c r="T4615" s="33">
        <v>1116.611619854375</v>
      </c>
      <c r="U4615" s="35">
        <v>-0.33655882839063622</v>
      </c>
      <c r="V4615" s="37">
        <v>17.365219116210938</v>
      </c>
      <c r="W4615" s="39">
        <v>9.3820899999999998</v>
      </c>
      <c r="X4615" s="12">
        <v>812</v>
      </c>
      <c r="Y4615" s="1" t="s">
        <v>5457</v>
      </c>
    </row>
    <row r="4616" spans="1:25" x14ac:dyDescent="0.15">
      <c r="A4616" s="5">
        <v>4522</v>
      </c>
      <c r="B4616" s="1" t="s">
        <v>68</v>
      </c>
      <c r="C4616" s="1" t="s">
        <v>69</v>
      </c>
      <c r="D4616" s="1" t="s">
        <v>1303</v>
      </c>
      <c r="E4616" s="24" t="s">
        <v>1038</v>
      </c>
      <c r="F4616" s="1" t="s">
        <v>4901</v>
      </c>
      <c r="G4616" s="26">
        <v>109.74240067512562</v>
      </c>
      <c r="H4616" s="31">
        <v>109.74240067512562</v>
      </c>
      <c r="I4616" s="31">
        <v>1</v>
      </c>
      <c r="J4616" s="7">
        <v>0</v>
      </c>
      <c r="N4616" s="1" t="s">
        <v>16</v>
      </c>
      <c r="O4616" s="12">
        <v>2508</v>
      </c>
      <c r="P4616" s="12">
        <v>0</v>
      </c>
      <c r="Q4616" s="12">
        <v>2</v>
      </c>
      <c r="R4616" s="12" t="s">
        <v>5256</v>
      </c>
      <c r="S4616" s="33">
        <v>578.3638916015625</v>
      </c>
      <c r="T4616" s="33">
        <v>1155.720506573125</v>
      </c>
      <c r="U4616" s="35">
        <v>-0.26933569937180574</v>
      </c>
      <c r="V4616" s="37">
        <v>22.169868469238281</v>
      </c>
      <c r="W4616" s="39">
        <v>9.2078166666666679</v>
      </c>
      <c r="X4616" s="12">
        <v>792</v>
      </c>
      <c r="Y4616" s="1" t="s">
        <v>5457</v>
      </c>
    </row>
    <row r="4617" spans="1:25" x14ac:dyDescent="0.15">
      <c r="A4617" s="5">
        <v>4523</v>
      </c>
      <c r="B4617" s="1" t="s">
        <v>68</v>
      </c>
      <c r="C4617" s="1" t="s">
        <v>69</v>
      </c>
      <c r="D4617" s="1" t="s">
        <v>1303</v>
      </c>
      <c r="E4617" s="24" t="s">
        <v>1038</v>
      </c>
      <c r="F4617" s="1" t="s">
        <v>4901</v>
      </c>
      <c r="G4617" s="26">
        <v>98.479420328015621</v>
      </c>
      <c r="H4617" s="31">
        <v>98.479420328015621</v>
      </c>
      <c r="I4617" s="31">
        <v>1</v>
      </c>
      <c r="J4617" s="7">
        <v>0</v>
      </c>
      <c r="N4617" s="1" t="s">
        <v>16</v>
      </c>
      <c r="O4617" s="12">
        <v>2252</v>
      </c>
      <c r="P4617" s="12">
        <v>0</v>
      </c>
      <c r="Q4617" s="12">
        <v>3</v>
      </c>
      <c r="R4617" s="12" t="s">
        <v>5256</v>
      </c>
      <c r="S4617" s="33">
        <v>385.91159057617188</v>
      </c>
      <c r="T4617" s="33">
        <v>1155.7202184685157</v>
      </c>
      <c r="U4617" s="35">
        <v>-0.51862134422973261</v>
      </c>
      <c r="V4617" s="37">
        <v>30.045825958251953</v>
      </c>
      <c r="W4617" s="39">
        <v>9.1311416666666663</v>
      </c>
      <c r="X4617" s="12">
        <v>781</v>
      </c>
      <c r="Y4617" s="1" t="s">
        <v>5457</v>
      </c>
    </row>
    <row r="4618" spans="1:25" x14ac:dyDescent="0.15">
      <c r="A4618" s="5">
        <v>4524</v>
      </c>
      <c r="B4618" s="1" t="s">
        <v>30</v>
      </c>
      <c r="C4618" s="1" t="s">
        <v>32</v>
      </c>
      <c r="D4618" s="1" t="s">
        <v>2095</v>
      </c>
      <c r="E4618" s="24" t="s">
        <v>1038</v>
      </c>
      <c r="F4618" s="1" t="s">
        <v>2094</v>
      </c>
      <c r="G4618" s="26">
        <v>96.048539007861621</v>
      </c>
      <c r="H4618" s="31">
        <v>96.048539007861621</v>
      </c>
      <c r="I4618" s="31">
        <v>1</v>
      </c>
      <c r="J4618" s="7">
        <v>0</v>
      </c>
      <c r="N4618" s="1" t="s">
        <v>16</v>
      </c>
      <c r="O4618" s="12">
        <v>16085</v>
      </c>
      <c r="P4618" s="12">
        <v>0</v>
      </c>
      <c r="Q4618" s="12">
        <v>2</v>
      </c>
      <c r="R4618" s="12" t="s">
        <v>5256</v>
      </c>
      <c r="S4618" s="33">
        <v>717.36505126953125</v>
      </c>
      <c r="T4618" s="33">
        <v>1433.7228259090625</v>
      </c>
      <c r="U4618" s="35">
        <v>-0.16469075769865921</v>
      </c>
      <c r="V4618" s="37">
        <v>18.185543060302734</v>
      </c>
      <c r="W4618" s="39">
        <v>9.1241433333333326</v>
      </c>
      <c r="X4618" s="12">
        <v>780</v>
      </c>
      <c r="Y4618" s="1" t="s">
        <v>5457</v>
      </c>
    </row>
    <row r="4619" spans="1:25" x14ac:dyDescent="0.15">
      <c r="A4619" s="5">
        <v>4525</v>
      </c>
      <c r="B4619" s="1" t="s">
        <v>469</v>
      </c>
      <c r="C4619" s="1" t="s">
        <v>471</v>
      </c>
      <c r="D4619" s="1" t="s">
        <v>3288</v>
      </c>
      <c r="E4619" s="24" t="s">
        <v>1038</v>
      </c>
      <c r="F4619" s="1" t="s">
        <v>4283</v>
      </c>
      <c r="G4619" s="26">
        <v>102.77177426819328</v>
      </c>
      <c r="H4619" s="31">
        <v>102.77177426819328</v>
      </c>
      <c r="I4619" s="31">
        <v>1</v>
      </c>
      <c r="J4619" s="7">
        <v>0</v>
      </c>
      <c r="N4619" s="1" t="s">
        <v>16</v>
      </c>
      <c r="O4619" s="12">
        <v>7758</v>
      </c>
      <c r="P4619" s="12">
        <v>0</v>
      </c>
      <c r="Q4619" s="12">
        <v>2</v>
      </c>
      <c r="R4619" s="12" t="s">
        <v>5256</v>
      </c>
      <c r="S4619" s="33">
        <v>620.343505859375</v>
      </c>
      <c r="T4619" s="33">
        <v>1239.67973508875</v>
      </c>
      <c r="U4619" s="35">
        <v>-0.54404445248354094</v>
      </c>
      <c r="V4619" s="37">
        <v>42.862636566162109</v>
      </c>
      <c r="W4619" s="39">
        <v>8.393888333333333</v>
      </c>
      <c r="X4619" s="12">
        <v>685</v>
      </c>
      <c r="Y4619" s="1" t="s">
        <v>5457</v>
      </c>
    </row>
    <row r="4620" spans="1:25" x14ac:dyDescent="0.15">
      <c r="A4620" s="5">
        <v>4526</v>
      </c>
      <c r="B4620" s="1" t="s">
        <v>33</v>
      </c>
      <c r="C4620" s="1" t="s">
        <v>34</v>
      </c>
      <c r="D4620" s="1" t="s">
        <v>1943</v>
      </c>
      <c r="E4620" s="24" t="s">
        <v>1038</v>
      </c>
      <c r="F4620" s="1" t="s">
        <v>1942</v>
      </c>
      <c r="G4620" s="26">
        <v>134.36456094377917</v>
      </c>
      <c r="H4620" s="31">
        <v>134.36456094377917</v>
      </c>
      <c r="I4620" s="31">
        <v>1</v>
      </c>
      <c r="J4620" s="7">
        <v>0</v>
      </c>
      <c r="N4620" s="1" t="s">
        <v>16</v>
      </c>
      <c r="O4620" s="12">
        <v>4708</v>
      </c>
      <c r="P4620" s="12">
        <v>0</v>
      </c>
      <c r="Q4620" s="12">
        <v>2</v>
      </c>
      <c r="R4620" s="12" t="s">
        <v>5256</v>
      </c>
      <c r="S4620" s="33">
        <v>544.8189697265625</v>
      </c>
      <c r="T4620" s="33">
        <v>1088.630662823125</v>
      </c>
      <c r="U4620" s="35">
        <v>-0.30952349782206573</v>
      </c>
      <c r="V4620" s="37">
        <v>5.3180060386657715</v>
      </c>
      <c r="W4620" s="39">
        <v>7.9338366666666671</v>
      </c>
      <c r="X4620" s="12">
        <v>619</v>
      </c>
      <c r="Y4620" s="1" t="s">
        <v>5457</v>
      </c>
    </row>
    <row r="4621" spans="1:25" x14ac:dyDescent="0.15">
      <c r="A4621" s="5">
        <v>4527</v>
      </c>
      <c r="B4621" s="1" t="s">
        <v>141</v>
      </c>
      <c r="C4621" s="1" t="s">
        <v>142</v>
      </c>
      <c r="D4621" s="1" t="s">
        <v>2619</v>
      </c>
      <c r="E4621" s="24" t="s">
        <v>1038</v>
      </c>
      <c r="F4621" s="1" t="s">
        <v>3773</v>
      </c>
      <c r="G4621" s="26">
        <v>148.69356435671375</v>
      </c>
      <c r="H4621" s="31">
        <v>148.69356435671375</v>
      </c>
      <c r="I4621" s="31">
        <v>1</v>
      </c>
      <c r="J4621" s="7">
        <v>0</v>
      </c>
      <c r="N4621" s="1" t="s">
        <v>16</v>
      </c>
      <c r="O4621" s="12">
        <v>7911</v>
      </c>
      <c r="P4621" s="12">
        <v>0</v>
      </c>
      <c r="Q4621" s="12">
        <v>2</v>
      </c>
      <c r="R4621" s="12" t="s">
        <v>5256</v>
      </c>
      <c r="S4621" s="33">
        <v>652.36492919921875</v>
      </c>
      <c r="T4621" s="33">
        <v>1303.7225817684375</v>
      </c>
      <c r="U4621" s="35">
        <v>0.74877829247671535</v>
      </c>
      <c r="V4621" s="37">
        <v>54.593753814697266</v>
      </c>
      <c r="W4621" s="39">
        <v>7.8645566666666662</v>
      </c>
      <c r="X4621" s="12">
        <v>612</v>
      </c>
      <c r="Y4621" s="1" t="s">
        <v>5457</v>
      </c>
    </row>
    <row r="4622" spans="1:25" x14ac:dyDescent="0.15">
      <c r="A4622" s="5">
        <v>4528</v>
      </c>
      <c r="B4622" s="1" t="s">
        <v>20</v>
      </c>
      <c r="C4622" s="1" t="s">
        <v>21</v>
      </c>
      <c r="D4622" s="1" t="s">
        <v>1512</v>
      </c>
      <c r="E4622" s="24" t="s">
        <v>1038</v>
      </c>
      <c r="F4622" s="1" t="s">
        <v>1891</v>
      </c>
      <c r="G4622" s="26">
        <v>86.804430094386305</v>
      </c>
      <c r="H4622" s="31">
        <v>86.804430094386305</v>
      </c>
      <c r="I4622" s="31">
        <v>1</v>
      </c>
      <c r="J4622" s="7">
        <v>0</v>
      </c>
      <c r="N4622" s="1" t="s">
        <v>16</v>
      </c>
      <c r="O4622" s="12">
        <v>7535</v>
      </c>
      <c r="P4622" s="12">
        <v>0</v>
      </c>
      <c r="Q4622" s="12">
        <v>2</v>
      </c>
      <c r="R4622" s="12" t="s">
        <v>5256</v>
      </c>
      <c r="S4622" s="33">
        <v>509.78018188476562</v>
      </c>
      <c r="T4622" s="33">
        <v>1018.5530871395313</v>
      </c>
      <c r="U4622" s="35">
        <v>0.33150912563833718</v>
      </c>
      <c r="V4622" s="37">
        <v>0</v>
      </c>
      <c r="W4622" s="39">
        <v>7.5157666666666669</v>
      </c>
      <c r="X4622" s="12">
        <v>571</v>
      </c>
      <c r="Y4622" s="1" t="s">
        <v>5457</v>
      </c>
    </row>
    <row r="4623" spans="1:25" x14ac:dyDescent="0.15">
      <c r="A4623" s="5">
        <v>4529</v>
      </c>
      <c r="B4623" s="1" t="s">
        <v>20</v>
      </c>
      <c r="C4623" s="1" t="s">
        <v>21</v>
      </c>
      <c r="D4623" s="1" t="s">
        <v>1512</v>
      </c>
      <c r="E4623" s="24" t="s">
        <v>1038</v>
      </c>
      <c r="F4623" s="1" t="s">
        <v>1892</v>
      </c>
      <c r="G4623" s="26">
        <v>76.622696052439892</v>
      </c>
      <c r="H4623" s="31">
        <v>76.622696052439892</v>
      </c>
      <c r="I4623" s="31">
        <v>1</v>
      </c>
      <c r="J4623" s="7">
        <v>0</v>
      </c>
      <c r="N4623" s="1" t="s">
        <v>16</v>
      </c>
      <c r="O4623" s="12">
        <v>7868</v>
      </c>
      <c r="P4623" s="12">
        <v>0</v>
      </c>
      <c r="Q4623" s="12">
        <v>3</v>
      </c>
      <c r="R4623" s="12" t="s">
        <v>5256</v>
      </c>
      <c r="S4623" s="33">
        <v>406.56533813476562</v>
      </c>
      <c r="T4623" s="33">
        <v>1217.6814611442969</v>
      </c>
      <c r="U4623" s="35">
        <v>-2.7634783900344853</v>
      </c>
      <c r="V4623" s="37">
        <v>0</v>
      </c>
      <c r="W4623" s="39">
        <v>7.2007133333333329</v>
      </c>
      <c r="X4623" s="12">
        <v>524</v>
      </c>
      <c r="Y4623" s="1" t="s">
        <v>5457</v>
      </c>
    </row>
    <row r="4624" spans="1:25" x14ac:dyDescent="0.15">
      <c r="A4624" s="5">
        <v>4530</v>
      </c>
      <c r="B4624" s="1" t="s">
        <v>20</v>
      </c>
      <c r="C4624" s="1" t="s">
        <v>21</v>
      </c>
      <c r="D4624" s="1" t="s">
        <v>1512</v>
      </c>
      <c r="E4624" s="24" t="s">
        <v>1038</v>
      </c>
      <c r="F4624" s="1" t="s">
        <v>1892</v>
      </c>
      <c r="G4624" s="26">
        <v>102.01962520819235</v>
      </c>
      <c r="H4624" s="31">
        <v>102.01962520819235</v>
      </c>
      <c r="I4624" s="31">
        <v>1</v>
      </c>
      <c r="J4624" s="7">
        <v>0</v>
      </c>
      <c r="N4624" s="1" t="s">
        <v>16</v>
      </c>
      <c r="O4624" s="12">
        <v>7870</v>
      </c>
      <c r="P4624" s="12">
        <v>0</v>
      </c>
      <c r="Q4624" s="12">
        <v>2</v>
      </c>
      <c r="R4624" s="12" t="s">
        <v>5256</v>
      </c>
      <c r="S4624" s="33">
        <v>609.3446044921875</v>
      </c>
      <c r="T4624" s="33">
        <v>1217.681932354375</v>
      </c>
      <c r="U4624" s="35">
        <v>-2.3765062705100668</v>
      </c>
      <c r="V4624" s="37">
        <v>26.048709869384766</v>
      </c>
      <c r="W4624" s="39">
        <v>7.1936800000000005</v>
      </c>
      <c r="X4624" s="12">
        <v>523</v>
      </c>
      <c r="Y4624" s="1" t="s">
        <v>5457</v>
      </c>
    </row>
    <row r="4625" spans="1:25" x14ac:dyDescent="0.15">
      <c r="A4625" s="5">
        <v>4531</v>
      </c>
      <c r="B4625" s="1" t="s">
        <v>210</v>
      </c>
      <c r="C4625" s="1" t="s">
        <v>211</v>
      </c>
      <c r="D4625" s="1" t="s">
        <v>3353</v>
      </c>
      <c r="E4625" s="24" t="s">
        <v>1038</v>
      </c>
      <c r="F4625" s="1" t="s">
        <v>4763</v>
      </c>
      <c r="G4625" s="26">
        <v>117.9699985545015</v>
      </c>
      <c r="H4625" s="31">
        <v>117.9699985545015</v>
      </c>
      <c r="I4625" s="31">
        <v>1</v>
      </c>
      <c r="J4625" s="7">
        <v>0</v>
      </c>
      <c r="N4625" s="1" t="s">
        <v>16</v>
      </c>
      <c r="O4625" s="12">
        <v>23182</v>
      </c>
      <c r="P4625" s="12">
        <v>0</v>
      </c>
      <c r="Q4625" s="12">
        <v>3</v>
      </c>
      <c r="R4625" s="12" t="s">
        <v>5256</v>
      </c>
      <c r="S4625" s="33">
        <v>543.9129638671875</v>
      </c>
      <c r="T4625" s="33">
        <v>1629.7243383415625</v>
      </c>
      <c r="U4625" s="35">
        <v>-0.52087827073871162</v>
      </c>
      <c r="V4625" s="37">
        <v>27.312284469604492</v>
      </c>
      <c r="W4625" s="39">
        <v>6.1557149999999998</v>
      </c>
      <c r="X4625" s="12">
        <v>403</v>
      </c>
      <c r="Y4625" s="1" t="s">
        <v>5457</v>
      </c>
    </row>
    <row r="4626" spans="1:25" x14ac:dyDescent="0.15">
      <c r="A4626" s="5">
        <v>4532</v>
      </c>
      <c r="B4626" s="1" t="s">
        <v>557</v>
      </c>
      <c r="C4626" s="1" t="s">
        <v>558</v>
      </c>
      <c r="D4626" s="1" t="s">
        <v>2557</v>
      </c>
      <c r="E4626" s="24" t="s">
        <v>1038</v>
      </c>
      <c r="F4626" s="1" t="s">
        <v>2654</v>
      </c>
      <c r="G4626" s="26">
        <v>55.571133422780093</v>
      </c>
      <c r="H4626" s="31">
        <v>55.571133422780093</v>
      </c>
      <c r="I4626" s="31">
        <v>1</v>
      </c>
      <c r="J4626" s="7">
        <v>0</v>
      </c>
      <c r="N4626" s="1" t="s">
        <v>16</v>
      </c>
      <c r="O4626" s="12">
        <v>3564</v>
      </c>
      <c r="P4626" s="12">
        <v>0</v>
      </c>
      <c r="Q4626" s="12">
        <v>2</v>
      </c>
      <c r="R4626" s="12" t="s">
        <v>5256</v>
      </c>
      <c r="S4626" s="33">
        <v>618.3648681640625</v>
      </c>
      <c r="T4626" s="33">
        <v>1235.722459698125</v>
      </c>
      <c r="U4626" s="35">
        <v>0.46875282726762268</v>
      </c>
      <c r="V4626" s="37">
        <v>12.706737518310547</v>
      </c>
      <c r="W4626" s="39">
        <v>6.0043233333333328</v>
      </c>
      <c r="X4626" s="12">
        <v>387</v>
      </c>
      <c r="Y4626" s="1" t="s">
        <v>5457</v>
      </c>
    </row>
    <row r="4627" spans="1:25" x14ac:dyDescent="0.15">
      <c r="A4627" s="5">
        <v>4533</v>
      </c>
      <c r="B4627" s="1" t="s">
        <v>457</v>
      </c>
      <c r="C4627" s="1" t="s">
        <v>458</v>
      </c>
      <c r="D4627" s="1" t="s">
        <v>3037</v>
      </c>
      <c r="E4627" s="24" t="s">
        <v>1038</v>
      </c>
      <c r="F4627" s="1" t="s">
        <v>4240</v>
      </c>
      <c r="G4627" s="26">
        <v>61.363125985344098</v>
      </c>
      <c r="H4627" s="31">
        <v>61.363125985344098</v>
      </c>
      <c r="I4627" s="31">
        <v>1</v>
      </c>
      <c r="J4627" s="7">
        <v>0</v>
      </c>
      <c r="N4627" s="1" t="s">
        <v>16</v>
      </c>
      <c r="O4627" s="12">
        <v>539</v>
      </c>
      <c r="P4627" s="12">
        <v>0</v>
      </c>
      <c r="Q4627" s="12">
        <v>2</v>
      </c>
      <c r="R4627" s="12" t="s">
        <v>5256</v>
      </c>
      <c r="S4627" s="33">
        <v>629.40911865234375</v>
      </c>
      <c r="T4627" s="33">
        <v>1257.8109606746875</v>
      </c>
      <c r="U4627" s="35">
        <v>-0.32077569331606359</v>
      </c>
      <c r="V4627" s="37">
        <v>13.331544876098633</v>
      </c>
      <c r="W4627" s="39">
        <v>5.2491483333333333</v>
      </c>
      <c r="X4627" s="12">
        <v>327</v>
      </c>
      <c r="Y4627" s="1" t="s">
        <v>5457</v>
      </c>
    </row>
    <row r="4628" spans="1:25" x14ac:dyDescent="0.15">
      <c r="A4628" s="5">
        <v>4534</v>
      </c>
      <c r="B4628" s="1" t="s">
        <v>25</v>
      </c>
      <c r="C4628" s="1" t="s">
        <v>26</v>
      </c>
      <c r="D4628" s="1" t="s">
        <v>1401</v>
      </c>
      <c r="E4628" s="24" t="s">
        <v>1038</v>
      </c>
      <c r="F4628" s="1" t="s">
        <v>4148</v>
      </c>
      <c r="G4628" s="26">
        <v>61.922598140307734</v>
      </c>
      <c r="H4628" s="31">
        <v>61.922598140307734</v>
      </c>
      <c r="I4628" s="31">
        <v>1</v>
      </c>
      <c r="J4628" s="7">
        <v>0</v>
      </c>
      <c r="N4628" s="1" t="s">
        <v>16</v>
      </c>
      <c r="O4628" s="12">
        <v>11660</v>
      </c>
      <c r="P4628" s="12">
        <v>0</v>
      </c>
      <c r="Q4628" s="12">
        <v>2</v>
      </c>
      <c r="R4628" s="12" t="s">
        <v>5256</v>
      </c>
      <c r="S4628" s="33">
        <v>561.79302978515625</v>
      </c>
      <c r="T4628" s="33">
        <v>1122.5787829403125</v>
      </c>
      <c r="U4628" s="35">
        <v>-0.1614672047419872</v>
      </c>
      <c r="V4628" s="37">
        <v>0.91531509160995483</v>
      </c>
      <c r="W4628" s="39">
        <v>1.4675383333333334</v>
      </c>
      <c r="X4628" s="12">
        <v>80</v>
      </c>
      <c r="Y4628" s="1" t="s">
        <v>5457</v>
      </c>
    </row>
    <row r="4629" spans="1:25" x14ac:dyDescent="0.15">
      <c r="A4629" s="5">
        <v>4535</v>
      </c>
      <c r="B4629" s="1" t="s">
        <v>18</v>
      </c>
      <c r="C4629" s="1" t="s">
        <v>19</v>
      </c>
      <c r="D4629" s="1" t="s">
        <v>1575</v>
      </c>
      <c r="E4629" s="24" t="s">
        <v>1038</v>
      </c>
      <c r="F4629" s="1" t="s">
        <v>1574</v>
      </c>
      <c r="G4629" s="26">
        <v>56.865912759911488</v>
      </c>
      <c r="H4629" s="31">
        <v>56.865912759911488</v>
      </c>
      <c r="I4629" s="31">
        <v>1</v>
      </c>
      <c r="J4629" s="7">
        <v>0</v>
      </c>
      <c r="N4629" s="1" t="s">
        <v>16</v>
      </c>
      <c r="O4629" s="12">
        <v>313</v>
      </c>
      <c r="P4629" s="12">
        <v>0</v>
      </c>
      <c r="Q4629" s="12">
        <v>2</v>
      </c>
      <c r="R4629" s="12" t="s">
        <v>5256</v>
      </c>
      <c r="S4629" s="33">
        <v>833.91892753478771</v>
      </c>
      <c r="T4629" s="33">
        <v>1666.8305788296655</v>
      </c>
      <c r="U4629" s="35">
        <v>0.59158396874959973</v>
      </c>
      <c r="V4629" s="37">
        <v>29.357336044311523</v>
      </c>
      <c r="W4629" s="39">
        <v>114.67727666666666</v>
      </c>
      <c r="X4629" s="12">
        <v>13701</v>
      </c>
      <c r="Y4629" s="1" t="s">
        <v>5473</v>
      </c>
    </row>
    <row r="4630" spans="1:25" x14ac:dyDescent="0.15">
      <c r="A4630" s="5">
        <v>4536</v>
      </c>
      <c r="B4630" s="1" t="s">
        <v>18</v>
      </c>
      <c r="C4630" s="1" t="s">
        <v>19</v>
      </c>
      <c r="D4630" s="1" t="s">
        <v>1730</v>
      </c>
      <c r="E4630" s="24" t="s">
        <v>1038</v>
      </c>
      <c r="F4630" s="1" t="s">
        <v>1731</v>
      </c>
      <c r="G4630" s="26">
        <v>63.222891551705509</v>
      </c>
      <c r="H4630" s="31">
        <v>63.222891551705509</v>
      </c>
      <c r="I4630" s="31">
        <v>1</v>
      </c>
      <c r="J4630" s="7">
        <v>0</v>
      </c>
      <c r="N4630" s="1" t="s">
        <v>16</v>
      </c>
      <c r="O4630" s="12">
        <v>206</v>
      </c>
      <c r="P4630" s="12">
        <v>1</v>
      </c>
      <c r="Q4630" s="12">
        <v>3</v>
      </c>
      <c r="R4630" s="12" t="s">
        <v>5256</v>
      </c>
      <c r="S4630" s="33">
        <v>623.99878178021197</v>
      </c>
      <c r="T4630" s="33">
        <v>1869.9817928608156</v>
      </c>
      <c r="U4630" s="35">
        <v>3.0305544990985152E-2</v>
      </c>
      <c r="V4630" s="37">
        <v>36.632369995117188</v>
      </c>
      <c r="W4630" s="39">
        <v>114.67008833333333</v>
      </c>
      <c r="X4630" s="12">
        <v>13700</v>
      </c>
      <c r="Y4630" s="1" t="s">
        <v>5473</v>
      </c>
    </row>
    <row r="4631" spans="1:25" x14ac:dyDescent="0.15">
      <c r="A4631" s="5">
        <v>4537</v>
      </c>
      <c r="B4631" s="1" t="s">
        <v>20</v>
      </c>
      <c r="C4631" s="1" t="s">
        <v>21</v>
      </c>
      <c r="D4631" s="1" t="s">
        <v>1943</v>
      </c>
      <c r="E4631" s="24" t="s">
        <v>1038</v>
      </c>
      <c r="F4631" s="1" t="s">
        <v>4876</v>
      </c>
      <c r="G4631" s="26">
        <v>129.61959892358357</v>
      </c>
      <c r="H4631" s="31">
        <v>129.61959892358357</v>
      </c>
      <c r="I4631" s="31">
        <v>1</v>
      </c>
      <c r="J4631" s="7">
        <v>0</v>
      </c>
      <c r="N4631" s="1" t="s">
        <v>16</v>
      </c>
      <c r="O4631" s="12">
        <v>158</v>
      </c>
      <c r="P4631" s="12">
        <v>0</v>
      </c>
      <c r="Q4631" s="12">
        <v>2</v>
      </c>
      <c r="R4631" s="12" t="s">
        <v>5256</v>
      </c>
      <c r="S4631" s="33">
        <v>795.43774126560072</v>
      </c>
      <c r="T4631" s="33">
        <v>1589.8682062912912</v>
      </c>
      <c r="U4631" s="35">
        <v>-0.25022112374929123</v>
      </c>
      <c r="V4631" s="37">
        <v>60.86712646484375</v>
      </c>
      <c r="W4631" s="39">
        <v>114.65615666666666</v>
      </c>
      <c r="X4631" s="12">
        <v>13698</v>
      </c>
      <c r="Y4631" s="1" t="s">
        <v>5473</v>
      </c>
    </row>
    <row r="4632" spans="1:25" x14ac:dyDescent="0.15">
      <c r="A4632" s="5">
        <v>4538</v>
      </c>
      <c r="B4632" s="1" t="s">
        <v>20</v>
      </c>
      <c r="C4632" s="1" t="s">
        <v>21</v>
      </c>
      <c r="D4632" s="1" t="s">
        <v>1943</v>
      </c>
      <c r="E4632" s="24" t="s">
        <v>1038</v>
      </c>
      <c r="F4632" s="1" t="s">
        <v>4876</v>
      </c>
      <c r="G4632" s="26">
        <v>99.655052071238046</v>
      </c>
      <c r="H4632" s="31">
        <v>99.655052071238046</v>
      </c>
      <c r="I4632" s="31">
        <v>1</v>
      </c>
      <c r="J4632" s="7">
        <v>0</v>
      </c>
      <c r="N4632" s="1" t="s">
        <v>16</v>
      </c>
      <c r="O4632" s="12">
        <v>157</v>
      </c>
      <c r="P4632" s="12">
        <v>0</v>
      </c>
      <c r="Q4632" s="12">
        <v>3</v>
      </c>
      <c r="R4632" s="12" t="s">
        <v>5256</v>
      </c>
      <c r="S4632" s="33">
        <v>530.62735797941718</v>
      </c>
      <c r="T4632" s="33">
        <v>1589.8675214584316</v>
      </c>
      <c r="U4632" s="35">
        <v>-0.68096921064339933</v>
      </c>
      <c r="V4632" s="37">
        <v>19.242719650268555</v>
      </c>
      <c r="W4632" s="39">
        <v>114.642545</v>
      </c>
      <c r="X4632" s="12">
        <v>13696</v>
      </c>
      <c r="Y4632" s="1" t="s">
        <v>5473</v>
      </c>
    </row>
    <row r="4633" spans="1:25" x14ac:dyDescent="0.15">
      <c r="A4633" s="5">
        <v>4539</v>
      </c>
      <c r="B4633" s="1" t="s">
        <v>20</v>
      </c>
      <c r="C4633" s="1" t="s">
        <v>21</v>
      </c>
      <c r="D4633" s="1" t="s">
        <v>1943</v>
      </c>
      <c r="E4633" s="24" t="s">
        <v>1038</v>
      </c>
      <c r="F4633" s="1" t="s">
        <v>4876</v>
      </c>
      <c r="G4633" s="26">
        <v>83.754338395865844</v>
      </c>
      <c r="H4633" s="31">
        <v>83.754338395865844</v>
      </c>
      <c r="I4633" s="31">
        <v>1</v>
      </c>
      <c r="J4633" s="7">
        <v>0</v>
      </c>
      <c r="N4633" s="1" t="s">
        <v>16</v>
      </c>
      <c r="O4633" s="12">
        <v>158</v>
      </c>
      <c r="P4633" s="12">
        <v>0</v>
      </c>
      <c r="Q4633" s="12">
        <v>4</v>
      </c>
      <c r="R4633" s="12" t="s">
        <v>5256</v>
      </c>
      <c r="S4633" s="33">
        <v>398.22247151198854</v>
      </c>
      <c r="T4633" s="33">
        <v>1589.868057328224</v>
      </c>
      <c r="U4633" s="35">
        <v>-0.34391633027071994</v>
      </c>
      <c r="V4633" s="37">
        <v>15.638442039489746</v>
      </c>
      <c r="W4633" s="39">
        <v>114.63771166666668</v>
      </c>
      <c r="X4633" s="12">
        <v>13695</v>
      </c>
      <c r="Y4633" s="1" t="s">
        <v>5473</v>
      </c>
    </row>
    <row r="4634" spans="1:25" x14ac:dyDescent="0.15">
      <c r="A4634" s="5">
        <v>4540</v>
      </c>
      <c r="B4634" s="1" t="s">
        <v>20</v>
      </c>
      <c r="C4634" s="1" t="s">
        <v>21</v>
      </c>
      <c r="D4634" s="1" t="s">
        <v>1346</v>
      </c>
      <c r="E4634" s="24" t="s">
        <v>1038</v>
      </c>
      <c r="F4634" s="1" t="s">
        <v>1345</v>
      </c>
      <c r="G4634" s="26">
        <v>156.22672983724388</v>
      </c>
      <c r="H4634" s="31">
        <v>156.22672983724388</v>
      </c>
      <c r="I4634" s="31">
        <v>1</v>
      </c>
      <c r="J4634" s="7">
        <v>64783587.478896976</v>
      </c>
      <c r="K4634" s="1" t="s">
        <v>5258</v>
      </c>
      <c r="N4634" s="1" t="s">
        <v>16</v>
      </c>
      <c r="O4634" s="12">
        <v>202</v>
      </c>
      <c r="P4634" s="12">
        <v>0</v>
      </c>
      <c r="Q4634" s="12">
        <v>2</v>
      </c>
      <c r="R4634" s="12" t="s">
        <v>5256</v>
      </c>
      <c r="S4634" s="33">
        <v>805.92457066873885</v>
      </c>
      <c r="T4634" s="33">
        <v>1610.8418649999637</v>
      </c>
      <c r="U4634" s="35">
        <v>-0.36246874224584563</v>
      </c>
      <c r="V4634" s="37">
        <v>52.181716918945312</v>
      </c>
      <c r="W4634" s="39">
        <v>111.23148999999999</v>
      </c>
      <c r="X4634" s="12">
        <v>13471</v>
      </c>
      <c r="Y4634" s="1" t="s">
        <v>5473</v>
      </c>
    </row>
    <row r="4635" spans="1:25" x14ac:dyDescent="0.15">
      <c r="A4635" s="5">
        <v>4541</v>
      </c>
      <c r="B4635" s="1" t="s">
        <v>20</v>
      </c>
      <c r="C4635" s="1" t="s">
        <v>21</v>
      </c>
      <c r="D4635" s="1" t="s">
        <v>1855</v>
      </c>
      <c r="E4635" s="24" t="s">
        <v>1038</v>
      </c>
      <c r="F4635" s="1" t="s">
        <v>4955</v>
      </c>
      <c r="G4635" s="26">
        <v>133.78259951135578</v>
      </c>
      <c r="H4635" s="31">
        <v>133.78259951135578</v>
      </c>
      <c r="I4635" s="31">
        <v>1</v>
      </c>
      <c r="J4635" s="7">
        <v>0</v>
      </c>
      <c r="N4635" s="1" t="s">
        <v>16</v>
      </c>
      <c r="O4635" s="12">
        <v>44</v>
      </c>
      <c r="P4635" s="12">
        <v>0</v>
      </c>
      <c r="Q4635" s="12">
        <v>2</v>
      </c>
      <c r="R4635" s="12" t="s">
        <v>5256</v>
      </c>
      <c r="S4635" s="33">
        <v>601.86006671518533</v>
      </c>
      <c r="T4635" s="33">
        <v>1202.712857072795</v>
      </c>
      <c r="U4635" s="35">
        <v>-1.2292255618587542</v>
      </c>
      <c r="V4635" s="37">
        <v>49.041130065917969</v>
      </c>
      <c r="W4635" s="39">
        <v>110.67451666666668</v>
      </c>
      <c r="X4635" s="12">
        <v>13435</v>
      </c>
      <c r="Y4635" s="1" t="s">
        <v>5473</v>
      </c>
    </row>
    <row r="4636" spans="1:25" x14ac:dyDescent="0.15">
      <c r="A4636" s="5">
        <v>4542</v>
      </c>
      <c r="B4636" s="1" t="s">
        <v>18</v>
      </c>
      <c r="C4636" s="1" t="s">
        <v>19</v>
      </c>
      <c r="D4636" s="1" t="s">
        <v>2204</v>
      </c>
      <c r="E4636" s="24" t="s">
        <v>1038</v>
      </c>
      <c r="F4636" s="1" t="s">
        <v>2203</v>
      </c>
      <c r="G4636" s="26">
        <v>54.257786110532109</v>
      </c>
      <c r="H4636" s="31">
        <v>54.257786110532109</v>
      </c>
      <c r="I4636" s="31">
        <v>1</v>
      </c>
      <c r="J4636" s="7">
        <v>0</v>
      </c>
      <c r="N4636" s="1" t="s">
        <v>16</v>
      </c>
      <c r="O4636" s="12">
        <v>135</v>
      </c>
      <c r="P4636" s="12">
        <v>0</v>
      </c>
      <c r="Q4636" s="12">
        <v>2</v>
      </c>
      <c r="R4636" s="12" t="s">
        <v>5256</v>
      </c>
      <c r="S4636" s="33">
        <v>476.75253081517286</v>
      </c>
      <c r="T4636" s="33">
        <v>952.49778526278374</v>
      </c>
      <c r="U4636" s="35">
        <v>-0.843504888835508</v>
      </c>
      <c r="V4636" s="37">
        <v>45.403408050537109</v>
      </c>
      <c r="W4636" s="39">
        <v>110.40540666666666</v>
      </c>
      <c r="X4636" s="12">
        <v>13417</v>
      </c>
      <c r="Y4636" s="1" t="s">
        <v>5473</v>
      </c>
    </row>
    <row r="4637" spans="1:25" x14ac:dyDescent="0.15">
      <c r="A4637" s="5">
        <v>4543</v>
      </c>
      <c r="B4637" s="1" t="s">
        <v>18</v>
      </c>
      <c r="C4637" s="1" t="s">
        <v>19</v>
      </c>
      <c r="D4637" s="1" t="s">
        <v>2208</v>
      </c>
      <c r="E4637" s="24" t="s">
        <v>1038</v>
      </c>
      <c r="F4637" s="1" t="s">
        <v>3968</v>
      </c>
      <c r="G4637" s="26">
        <v>70.750789287174186</v>
      </c>
      <c r="H4637" s="31">
        <v>70.750789287174186</v>
      </c>
      <c r="I4637" s="31">
        <v>1</v>
      </c>
      <c r="J4637" s="7">
        <v>0</v>
      </c>
      <c r="N4637" s="1" t="s">
        <v>16</v>
      </c>
      <c r="O4637" s="12">
        <v>234</v>
      </c>
      <c r="P4637" s="12">
        <v>0</v>
      </c>
      <c r="Q4637" s="12">
        <v>2</v>
      </c>
      <c r="R4637" s="12" t="s">
        <v>5256</v>
      </c>
      <c r="S4637" s="33">
        <v>684.83449487908581</v>
      </c>
      <c r="T4637" s="33">
        <v>1368.6617133648028</v>
      </c>
      <c r="U4637" s="35">
        <v>4.7816641158063798E-2</v>
      </c>
      <c r="V4637" s="37">
        <v>41.1351318359375</v>
      </c>
      <c r="W4637" s="39">
        <v>109.72997666666666</v>
      </c>
      <c r="X4637" s="12">
        <v>13372</v>
      </c>
      <c r="Y4637" s="1" t="s">
        <v>5473</v>
      </c>
    </row>
    <row r="4638" spans="1:25" x14ac:dyDescent="0.15">
      <c r="A4638" s="5">
        <v>4544</v>
      </c>
      <c r="B4638" s="1" t="s">
        <v>20</v>
      </c>
      <c r="C4638" s="1" t="s">
        <v>21</v>
      </c>
      <c r="D4638" s="1" t="s">
        <v>1858</v>
      </c>
      <c r="E4638" s="24" t="s">
        <v>1038</v>
      </c>
      <c r="F4638" s="1" t="s">
        <v>3428</v>
      </c>
      <c r="G4638" s="26">
        <v>63.578249386725062</v>
      </c>
      <c r="H4638" s="31">
        <v>63.578249386725062</v>
      </c>
      <c r="I4638" s="31">
        <v>1</v>
      </c>
      <c r="J4638" s="7">
        <v>0</v>
      </c>
      <c r="N4638" s="1" t="s">
        <v>16</v>
      </c>
      <c r="O4638" s="12">
        <v>176</v>
      </c>
      <c r="P4638" s="12">
        <v>0</v>
      </c>
      <c r="Q4638" s="12">
        <v>2</v>
      </c>
      <c r="R4638" s="12" t="s">
        <v>5256</v>
      </c>
      <c r="S4638" s="33">
        <v>589.32218970853046</v>
      </c>
      <c r="T4638" s="33">
        <v>1177.6371030211403</v>
      </c>
      <c r="U4638" s="35">
        <v>0.58037534246166322</v>
      </c>
      <c r="V4638" s="37">
        <v>73.274436950683594</v>
      </c>
      <c r="W4638" s="39">
        <v>109.66501333333333</v>
      </c>
      <c r="X4638" s="12">
        <v>13367</v>
      </c>
      <c r="Y4638" s="1" t="s">
        <v>5473</v>
      </c>
    </row>
    <row r="4639" spans="1:25" x14ac:dyDescent="0.15">
      <c r="A4639" s="5">
        <v>4545</v>
      </c>
      <c r="B4639" s="1" t="s">
        <v>20</v>
      </c>
      <c r="C4639" s="1" t="s">
        <v>21</v>
      </c>
      <c r="D4639" s="1" t="s">
        <v>1858</v>
      </c>
      <c r="E4639" s="24" t="s">
        <v>1038</v>
      </c>
      <c r="F4639" s="1" t="s">
        <v>3428</v>
      </c>
      <c r="G4639" s="26">
        <v>43.910365869997463</v>
      </c>
      <c r="H4639" s="31">
        <v>43.910365869997463</v>
      </c>
      <c r="I4639" s="31">
        <v>1</v>
      </c>
      <c r="J4639" s="7">
        <v>0</v>
      </c>
      <c r="N4639" s="1" t="s">
        <v>16</v>
      </c>
      <c r="O4639" s="12">
        <v>189</v>
      </c>
      <c r="P4639" s="12">
        <v>0</v>
      </c>
      <c r="Q4639" s="12">
        <v>2</v>
      </c>
      <c r="R4639" s="12" t="s">
        <v>5256</v>
      </c>
      <c r="S4639" s="33">
        <v>589.32105423407461</v>
      </c>
      <c r="T4639" s="33">
        <v>1177.6348320308771</v>
      </c>
      <c r="U4639" s="35">
        <v>-1.3480553900977077</v>
      </c>
      <c r="V4639" s="37">
        <v>66.149238586425781</v>
      </c>
      <c r="W4639" s="39">
        <v>108.61956000000001</v>
      </c>
      <c r="X4639" s="12">
        <v>13294</v>
      </c>
      <c r="Y4639" s="1" t="s">
        <v>5473</v>
      </c>
    </row>
    <row r="4640" spans="1:25" x14ac:dyDescent="0.15">
      <c r="A4640" s="5">
        <v>4546</v>
      </c>
      <c r="B4640" s="1" t="s">
        <v>20</v>
      </c>
      <c r="C4640" s="1" t="s">
        <v>21</v>
      </c>
      <c r="D4640" s="1" t="s">
        <v>1855</v>
      </c>
      <c r="E4640" s="24" t="s">
        <v>1038</v>
      </c>
      <c r="F4640" s="1" t="s">
        <v>4955</v>
      </c>
      <c r="G4640" s="26">
        <v>150.41296434030008</v>
      </c>
      <c r="H4640" s="31">
        <v>150.41296434030008</v>
      </c>
      <c r="I4640" s="31">
        <v>1</v>
      </c>
      <c r="J4640" s="7">
        <v>0</v>
      </c>
      <c r="K4640" s="1" t="s">
        <v>5349</v>
      </c>
      <c r="N4640" s="1" t="s">
        <v>16</v>
      </c>
      <c r="O4640" s="12">
        <v>54</v>
      </c>
      <c r="P4640" s="12">
        <v>0</v>
      </c>
      <c r="Q4640" s="12">
        <v>2</v>
      </c>
      <c r="R4640" s="12" t="s">
        <v>5256</v>
      </c>
      <c r="S4640" s="33">
        <v>601.86096988644988</v>
      </c>
      <c r="T4640" s="33">
        <v>1202.7146633338546</v>
      </c>
      <c r="U4640" s="35">
        <v>0.27259495049682181</v>
      </c>
      <c r="V4640" s="37">
        <v>39.5767822265625</v>
      </c>
      <c r="W4640" s="39">
        <v>108.57445666666666</v>
      </c>
      <c r="X4640" s="12">
        <v>13290</v>
      </c>
      <c r="Y4640" s="1" t="s">
        <v>5473</v>
      </c>
    </row>
    <row r="4641" spans="1:25" x14ac:dyDescent="0.15">
      <c r="A4641" s="5">
        <v>4547</v>
      </c>
      <c r="B4641" s="1" t="s">
        <v>20</v>
      </c>
      <c r="C4641" s="1" t="s">
        <v>21</v>
      </c>
      <c r="D4641" s="1" t="s">
        <v>2210</v>
      </c>
      <c r="E4641" s="24" t="s">
        <v>1038</v>
      </c>
      <c r="F4641" s="1" t="s">
        <v>4532</v>
      </c>
      <c r="G4641" s="26">
        <v>77.418890317251822</v>
      </c>
      <c r="H4641" s="31">
        <v>77.418890317251822</v>
      </c>
      <c r="I4641" s="31">
        <v>1</v>
      </c>
      <c r="J4641" s="7">
        <v>0</v>
      </c>
      <c r="N4641" s="1" t="s">
        <v>16</v>
      </c>
      <c r="O4641" s="12">
        <v>149</v>
      </c>
      <c r="P4641" s="12">
        <v>0</v>
      </c>
      <c r="Q4641" s="12">
        <v>2</v>
      </c>
      <c r="R4641" s="12" t="s">
        <v>5256</v>
      </c>
      <c r="S4641" s="33">
        <v>514.76333273583123</v>
      </c>
      <c r="T4641" s="33">
        <v>1028.5193890275534</v>
      </c>
      <c r="U4641" s="35">
        <v>-0.58712757242112534</v>
      </c>
      <c r="V4641" s="37">
        <v>44.744411468505859</v>
      </c>
      <c r="W4641" s="39">
        <v>108.44145333333334</v>
      </c>
      <c r="X4641" s="12">
        <v>13280</v>
      </c>
      <c r="Y4641" s="1" t="s">
        <v>5473</v>
      </c>
    </row>
    <row r="4642" spans="1:25" x14ac:dyDescent="0.15">
      <c r="A4642" s="5">
        <v>4548</v>
      </c>
      <c r="B4642" s="1" t="s">
        <v>18</v>
      </c>
      <c r="C4642" s="1" t="s">
        <v>19</v>
      </c>
      <c r="D4642" s="1" t="s">
        <v>2708</v>
      </c>
      <c r="E4642" s="24" t="s">
        <v>1038</v>
      </c>
      <c r="F4642" s="1" t="s">
        <v>4113</v>
      </c>
      <c r="G4642" s="26">
        <v>107.60091732001658</v>
      </c>
      <c r="H4642" s="31">
        <v>107.60091732001658</v>
      </c>
      <c r="I4642" s="31">
        <v>1</v>
      </c>
      <c r="J4642" s="7">
        <v>0</v>
      </c>
      <c r="N4642" s="1" t="s">
        <v>16</v>
      </c>
      <c r="O4642" s="12">
        <v>220</v>
      </c>
      <c r="P4642" s="12">
        <v>0</v>
      </c>
      <c r="Q4642" s="12">
        <v>2</v>
      </c>
      <c r="R4642" s="12" t="s">
        <v>5256</v>
      </c>
      <c r="S4642" s="33">
        <v>715.3675533406215</v>
      </c>
      <c r="T4642" s="33">
        <v>1429.7278302236459</v>
      </c>
      <c r="U4642" s="35">
        <v>-0.22186480307763096</v>
      </c>
      <c r="V4642" s="37">
        <v>42.706790924072266</v>
      </c>
      <c r="W4642" s="39">
        <v>108.11343000000001</v>
      </c>
      <c r="X4642" s="12">
        <v>13255</v>
      </c>
      <c r="Y4642" s="1" t="s">
        <v>5473</v>
      </c>
    </row>
    <row r="4643" spans="1:25" x14ac:dyDescent="0.15">
      <c r="A4643" s="5">
        <v>4549</v>
      </c>
      <c r="B4643" s="1" t="s">
        <v>20</v>
      </c>
      <c r="C4643" s="1" t="s">
        <v>21</v>
      </c>
      <c r="D4643" s="1" t="s">
        <v>1346</v>
      </c>
      <c r="E4643" s="24" t="s">
        <v>1038</v>
      </c>
      <c r="F4643" s="1" t="s">
        <v>1345</v>
      </c>
      <c r="G4643" s="26">
        <v>111.08338891398805</v>
      </c>
      <c r="H4643" s="31">
        <v>111.08338891398805</v>
      </c>
      <c r="I4643" s="31">
        <v>1</v>
      </c>
      <c r="J4643" s="7">
        <v>0</v>
      </c>
      <c r="N4643" s="1" t="s">
        <v>16</v>
      </c>
      <c r="O4643" s="12">
        <v>204</v>
      </c>
      <c r="P4643" s="12">
        <v>0</v>
      </c>
      <c r="Q4643" s="12">
        <v>2</v>
      </c>
      <c r="R4643" s="12" t="s">
        <v>5256</v>
      </c>
      <c r="S4643" s="33">
        <v>805.9251066602975</v>
      </c>
      <c r="T4643" s="33">
        <v>1610.8429368471664</v>
      </c>
      <c r="U4643" s="35">
        <v>0.3029266869493264</v>
      </c>
      <c r="V4643" s="37">
        <v>28.131345748901367</v>
      </c>
      <c r="W4643" s="39">
        <v>107.71899833333335</v>
      </c>
      <c r="X4643" s="12">
        <v>13226</v>
      </c>
      <c r="Y4643" s="1" t="s">
        <v>5473</v>
      </c>
    </row>
    <row r="4644" spans="1:25" x14ac:dyDescent="0.15">
      <c r="A4644" s="5">
        <v>4550</v>
      </c>
      <c r="B4644" s="1" t="s">
        <v>20</v>
      </c>
      <c r="C4644" s="1" t="s">
        <v>21</v>
      </c>
      <c r="D4644" s="1" t="s">
        <v>1497</v>
      </c>
      <c r="E4644" s="24" t="s">
        <v>1038</v>
      </c>
      <c r="F4644" s="1" t="s">
        <v>1496</v>
      </c>
      <c r="G4644" s="26">
        <v>106.83085046686875</v>
      </c>
      <c r="H4644" s="31">
        <v>106.83085046686875</v>
      </c>
      <c r="I4644" s="31">
        <v>1</v>
      </c>
      <c r="J4644" s="7">
        <v>0</v>
      </c>
      <c r="N4644" s="1" t="s">
        <v>16</v>
      </c>
      <c r="O4644" s="12">
        <v>145</v>
      </c>
      <c r="P4644" s="12">
        <v>0</v>
      </c>
      <c r="Q4644" s="12">
        <v>2</v>
      </c>
      <c r="R4644" s="12" t="s">
        <v>5256</v>
      </c>
      <c r="S4644" s="33">
        <v>554.76694481116317</v>
      </c>
      <c r="T4644" s="33">
        <v>1108.5266131448384</v>
      </c>
      <c r="U4644" s="35">
        <v>-0.28458953343375976</v>
      </c>
      <c r="V4644" s="37">
        <v>72.348350524902344</v>
      </c>
      <c r="W4644" s="39">
        <v>107.61742666666666</v>
      </c>
      <c r="X4644" s="12">
        <v>13218</v>
      </c>
      <c r="Y4644" s="1" t="s">
        <v>5473</v>
      </c>
    </row>
    <row r="4645" spans="1:25" x14ac:dyDescent="0.15">
      <c r="A4645" s="5">
        <v>4551</v>
      </c>
      <c r="B4645" s="1" t="s">
        <v>20</v>
      </c>
      <c r="C4645" s="1" t="s">
        <v>21</v>
      </c>
      <c r="D4645" s="1" t="s">
        <v>1855</v>
      </c>
      <c r="E4645" s="24" t="s">
        <v>1038</v>
      </c>
      <c r="F4645" s="1" t="s">
        <v>4955</v>
      </c>
      <c r="G4645" s="26">
        <v>132.29215790083632</v>
      </c>
      <c r="H4645" s="31">
        <v>132.29215790083632</v>
      </c>
      <c r="I4645" s="31">
        <v>1</v>
      </c>
      <c r="J4645" s="7">
        <v>0</v>
      </c>
      <c r="N4645" s="1" t="s">
        <v>16</v>
      </c>
      <c r="O4645" s="12">
        <v>54</v>
      </c>
      <c r="P4645" s="12">
        <v>0</v>
      </c>
      <c r="Q4645" s="12">
        <v>2</v>
      </c>
      <c r="R4645" s="12" t="s">
        <v>5256</v>
      </c>
      <c r="S4645" s="33">
        <v>601.86063156433534</v>
      </c>
      <c r="T4645" s="33">
        <v>1202.7139866429507</v>
      </c>
      <c r="U4645" s="35">
        <v>-0.29004148272693214</v>
      </c>
      <c r="V4645" s="37">
        <v>60.017578125</v>
      </c>
      <c r="W4645" s="39">
        <v>107.41124833333333</v>
      </c>
      <c r="X4645" s="12">
        <v>13203</v>
      </c>
      <c r="Y4645" s="1" t="s">
        <v>5473</v>
      </c>
    </row>
    <row r="4646" spans="1:25" x14ac:dyDescent="0.15">
      <c r="A4646" s="5">
        <v>4552</v>
      </c>
      <c r="B4646" s="1" t="s">
        <v>18</v>
      </c>
      <c r="C4646" s="1" t="s">
        <v>19</v>
      </c>
      <c r="D4646" s="1" t="s">
        <v>2204</v>
      </c>
      <c r="E4646" s="24" t="s">
        <v>1038</v>
      </c>
      <c r="F4646" s="1" t="s">
        <v>2203</v>
      </c>
      <c r="G4646" s="26">
        <v>66.336935646592025</v>
      </c>
      <c r="H4646" s="31">
        <v>66.336935646592025</v>
      </c>
      <c r="I4646" s="31">
        <v>1</v>
      </c>
      <c r="J4646" s="7">
        <v>0</v>
      </c>
      <c r="N4646" s="1" t="s">
        <v>16</v>
      </c>
      <c r="O4646" s="12">
        <v>135</v>
      </c>
      <c r="P4646" s="12">
        <v>0</v>
      </c>
      <c r="Q4646" s="12">
        <v>2</v>
      </c>
      <c r="R4646" s="12" t="s">
        <v>5256</v>
      </c>
      <c r="S4646" s="33">
        <v>476.75231637278625</v>
      </c>
      <c r="T4646" s="33">
        <v>952.49735625078733</v>
      </c>
      <c r="U4646" s="35">
        <v>-1.2939118516301509</v>
      </c>
      <c r="V4646" s="37">
        <v>48.811729431152344</v>
      </c>
      <c r="W4646" s="39">
        <v>107.17644666666665</v>
      </c>
      <c r="X4646" s="12">
        <v>13184</v>
      </c>
      <c r="Y4646" s="1" t="s">
        <v>5473</v>
      </c>
    </row>
    <row r="4647" spans="1:25" x14ac:dyDescent="0.15">
      <c r="A4647" s="5">
        <v>4553</v>
      </c>
      <c r="B4647" s="1" t="s">
        <v>18</v>
      </c>
      <c r="C4647" s="1" t="s">
        <v>19</v>
      </c>
      <c r="D4647" s="1" t="s">
        <v>2708</v>
      </c>
      <c r="E4647" s="24" t="s">
        <v>1038</v>
      </c>
      <c r="F4647" s="1" t="s">
        <v>4113</v>
      </c>
      <c r="G4647" s="26">
        <v>93.200790475442048</v>
      </c>
      <c r="H4647" s="31">
        <v>93.200790475442048</v>
      </c>
      <c r="I4647" s="31">
        <v>1</v>
      </c>
      <c r="J4647" s="7">
        <v>0</v>
      </c>
      <c r="N4647" s="1" t="s">
        <v>16</v>
      </c>
      <c r="O4647" s="12">
        <v>219</v>
      </c>
      <c r="P4647" s="12">
        <v>0</v>
      </c>
      <c r="Q4647" s="12">
        <v>2</v>
      </c>
      <c r="R4647" s="12" t="s">
        <v>5256</v>
      </c>
      <c r="S4647" s="33">
        <v>715.36788555422413</v>
      </c>
      <c r="T4647" s="33">
        <v>1429.7284946127804</v>
      </c>
      <c r="U4647" s="35">
        <v>0.24283132512936922</v>
      </c>
      <c r="V4647" s="37">
        <v>34.652694702148438</v>
      </c>
      <c r="W4647" s="39">
        <v>107.16185833333333</v>
      </c>
      <c r="X4647" s="12">
        <v>13182</v>
      </c>
      <c r="Y4647" s="1" t="s">
        <v>5473</v>
      </c>
    </row>
    <row r="4648" spans="1:25" x14ac:dyDescent="0.15">
      <c r="A4648" s="5">
        <v>4554</v>
      </c>
      <c r="B4648" s="1" t="s">
        <v>20</v>
      </c>
      <c r="C4648" s="1" t="s">
        <v>21</v>
      </c>
      <c r="D4648" s="1" t="s">
        <v>2210</v>
      </c>
      <c r="E4648" s="24" t="s">
        <v>1038</v>
      </c>
      <c r="F4648" s="1" t="s">
        <v>4532</v>
      </c>
      <c r="G4648" s="26">
        <v>116.47340499822042</v>
      </c>
      <c r="H4648" s="31">
        <v>116.47340499822042</v>
      </c>
      <c r="I4648" s="31">
        <v>1</v>
      </c>
      <c r="J4648" s="7">
        <v>0</v>
      </c>
      <c r="N4648" s="1" t="s">
        <v>16</v>
      </c>
      <c r="O4648" s="12">
        <v>158</v>
      </c>
      <c r="P4648" s="12">
        <v>0</v>
      </c>
      <c r="Q4648" s="12">
        <v>2</v>
      </c>
      <c r="R4648" s="12" t="s">
        <v>5256</v>
      </c>
      <c r="S4648" s="33">
        <v>514.76361978239311</v>
      </c>
      <c r="T4648" s="33">
        <v>1028.5199630367199</v>
      </c>
      <c r="U4648" s="35">
        <v>-2.9035196534207559E-2</v>
      </c>
      <c r="V4648" s="37">
        <v>41.678276062011719</v>
      </c>
      <c r="W4648" s="39">
        <v>106.32610333333335</v>
      </c>
      <c r="X4648" s="12">
        <v>13125</v>
      </c>
      <c r="Y4648" s="1" t="s">
        <v>5473</v>
      </c>
    </row>
    <row r="4649" spans="1:25" x14ac:dyDescent="0.15">
      <c r="A4649" s="5">
        <v>4555</v>
      </c>
      <c r="B4649" s="1" t="s">
        <v>20</v>
      </c>
      <c r="C4649" s="1" t="s">
        <v>21</v>
      </c>
      <c r="D4649" s="1" t="s">
        <v>2804</v>
      </c>
      <c r="E4649" s="24" t="s">
        <v>1038</v>
      </c>
      <c r="F4649" s="1" t="s">
        <v>3107</v>
      </c>
      <c r="G4649" s="26">
        <v>85.558869074591385</v>
      </c>
      <c r="H4649" s="31">
        <v>85.558869074591385</v>
      </c>
      <c r="I4649" s="31">
        <v>1</v>
      </c>
      <c r="J4649" s="7">
        <v>0</v>
      </c>
      <c r="N4649" s="1" t="s">
        <v>16</v>
      </c>
      <c r="O4649" s="12">
        <v>131</v>
      </c>
      <c r="P4649" s="12">
        <v>0</v>
      </c>
      <c r="Q4649" s="12">
        <v>2</v>
      </c>
      <c r="R4649" s="12" t="s">
        <v>5256</v>
      </c>
      <c r="S4649" s="33">
        <v>511.24269288004808</v>
      </c>
      <c r="T4649" s="33">
        <v>1021.4781092166619</v>
      </c>
      <c r="U4649" s="35">
        <v>-1.5025784869701164</v>
      </c>
      <c r="V4649" s="37">
        <v>35.878890991210938</v>
      </c>
      <c r="W4649" s="39">
        <v>105.92941833333333</v>
      </c>
      <c r="X4649" s="12">
        <v>13095</v>
      </c>
      <c r="Y4649" s="1" t="s">
        <v>5473</v>
      </c>
    </row>
    <row r="4650" spans="1:25" x14ac:dyDescent="0.15">
      <c r="A4650" s="5">
        <v>4556</v>
      </c>
      <c r="B4650" s="1" t="s">
        <v>20</v>
      </c>
      <c r="C4650" s="1" t="s">
        <v>21</v>
      </c>
      <c r="D4650" s="1" t="s">
        <v>1943</v>
      </c>
      <c r="E4650" s="24" t="s">
        <v>1038</v>
      </c>
      <c r="F4650" s="1" t="s">
        <v>4876</v>
      </c>
      <c r="G4650" s="26">
        <v>74.739164464898309</v>
      </c>
      <c r="H4650" s="31">
        <v>74.739164464898309</v>
      </c>
      <c r="I4650" s="31">
        <v>1</v>
      </c>
      <c r="J4650" s="7">
        <v>0</v>
      </c>
      <c r="N4650" s="1" t="s">
        <v>16</v>
      </c>
      <c r="O4650" s="12">
        <v>155</v>
      </c>
      <c r="P4650" s="12">
        <v>0</v>
      </c>
      <c r="Q4650" s="12">
        <v>3</v>
      </c>
      <c r="R4650" s="12" t="s">
        <v>5256</v>
      </c>
      <c r="S4650" s="33">
        <v>530.62746001189237</v>
      </c>
      <c r="T4650" s="33">
        <v>1589.8678269367631</v>
      </c>
      <c r="U4650" s="35">
        <v>-0.48882859556737535</v>
      </c>
      <c r="V4650" s="37">
        <v>48.603729248046875</v>
      </c>
      <c r="W4650" s="39">
        <v>105.76888500000001</v>
      </c>
      <c r="X4650" s="12">
        <v>13082</v>
      </c>
      <c r="Y4650" s="1" t="s">
        <v>5473</v>
      </c>
    </row>
    <row r="4651" spans="1:25" x14ac:dyDescent="0.15">
      <c r="A4651" s="5">
        <v>4557</v>
      </c>
      <c r="B4651" s="1" t="s">
        <v>18</v>
      </c>
      <c r="C4651" s="1" t="s">
        <v>19</v>
      </c>
      <c r="D4651" s="1" t="s">
        <v>2208</v>
      </c>
      <c r="E4651" s="24" t="s">
        <v>1038</v>
      </c>
      <c r="F4651" s="1" t="s">
        <v>3968</v>
      </c>
      <c r="G4651" s="26">
        <v>123.43894473446727</v>
      </c>
      <c r="H4651" s="31">
        <v>123.43894473446727</v>
      </c>
      <c r="I4651" s="31">
        <v>1</v>
      </c>
      <c r="J4651" s="7">
        <v>0</v>
      </c>
      <c r="N4651" s="1" t="s">
        <v>16</v>
      </c>
      <c r="O4651" s="12">
        <v>228</v>
      </c>
      <c r="P4651" s="12">
        <v>0</v>
      </c>
      <c r="Q4651" s="12">
        <v>2</v>
      </c>
      <c r="R4651" s="12" t="s">
        <v>5256</v>
      </c>
      <c r="S4651" s="33">
        <v>684.83405714240314</v>
      </c>
      <c r="T4651" s="33">
        <v>1368.6608377273226</v>
      </c>
      <c r="U4651" s="35">
        <v>-0.59195980145615346</v>
      </c>
      <c r="V4651" s="37">
        <v>29.004423141479492</v>
      </c>
      <c r="W4651" s="39">
        <v>105.55181166666667</v>
      </c>
      <c r="X4651" s="12">
        <v>13065</v>
      </c>
      <c r="Y4651" s="1" t="s">
        <v>5473</v>
      </c>
    </row>
    <row r="4652" spans="1:25" x14ac:dyDescent="0.15">
      <c r="A4652" s="5">
        <v>4558</v>
      </c>
      <c r="B4652" s="1" t="s">
        <v>20</v>
      </c>
      <c r="C4652" s="1" t="s">
        <v>21</v>
      </c>
      <c r="D4652" s="1" t="s">
        <v>2210</v>
      </c>
      <c r="E4652" s="24" t="s">
        <v>1038</v>
      </c>
      <c r="F4652" s="1" t="s">
        <v>4532</v>
      </c>
      <c r="G4652" s="26">
        <v>89.183950669491452</v>
      </c>
      <c r="H4652" s="31">
        <v>89.183950669491452</v>
      </c>
      <c r="I4652" s="31">
        <v>1</v>
      </c>
      <c r="J4652" s="7">
        <v>0</v>
      </c>
      <c r="N4652" s="1" t="s">
        <v>16</v>
      </c>
      <c r="O4652" s="12">
        <v>158</v>
      </c>
      <c r="P4652" s="12">
        <v>0</v>
      </c>
      <c r="Q4652" s="12">
        <v>2</v>
      </c>
      <c r="R4652" s="12" t="s">
        <v>5256</v>
      </c>
      <c r="S4652" s="33">
        <v>514.76357760484984</v>
      </c>
      <c r="T4652" s="33">
        <v>1028.5198786447331</v>
      </c>
      <c r="U4652" s="35">
        <v>-0.11108706461393206</v>
      </c>
      <c r="V4652" s="37">
        <v>48.296291351318359</v>
      </c>
      <c r="W4652" s="39">
        <v>105.34671833333333</v>
      </c>
      <c r="X4652" s="12">
        <v>13050</v>
      </c>
      <c r="Y4652" s="1" t="s">
        <v>5473</v>
      </c>
    </row>
    <row r="4653" spans="1:25" x14ac:dyDescent="0.15">
      <c r="A4653" s="5">
        <v>4559</v>
      </c>
      <c r="B4653" s="1" t="s">
        <v>20</v>
      </c>
      <c r="C4653" s="1" t="s">
        <v>21</v>
      </c>
      <c r="D4653" s="1" t="s">
        <v>1497</v>
      </c>
      <c r="E4653" s="24" t="s">
        <v>1038</v>
      </c>
      <c r="F4653" s="1" t="s">
        <v>1496</v>
      </c>
      <c r="G4653" s="26">
        <v>142.07710139948415</v>
      </c>
      <c r="H4653" s="31">
        <v>142.07710139948415</v>
      </c>
      <c r="I4653" s="31">
        <v>1</v>
      </c>
      <c r="J4653" s="7">
        <v>0</v>
      </c>
      <c r="N4653" s="1" t="s">
        <v>16</v>
      </c>
      <c r="O4653" s="12">
        <v>147</v>
      </c>
      <c r="P4653" s="12">
        <v>0</v>
      </c>
      <c r="Q4653" s="12">
        <v>2</v>
      </c>
      <c r="R4653" s="12" t="s">
        <v>5256</v>
      </c>
      <c r="S4653" s="33">
        <v>554.76657495060135</v>
      </c>
      <c r="T4653" s="33">
        <v>1108.5258733195215</v>
      </c>
      <c r="U4653" s="35">
        <v>-0.95198452208079554</v>
      </c>
      <c r="V4653" s="37">
        <v>54.238319396972656</v>
      </c>
      <c r="W4653" s="39">
        <v>104.88792833333335</v>
      </c>
      <c r="X4653" s="12">
        <v>13015</v>
      </c>
      <c r="Y4653" s="1" t="s">
        <v>5473</v>
      </c>
    </row>
    <row r="4654" spans="1:25" x14ac:dyDescent="0.15">
      <c r="A4654" s="5">
        <v>4560</v>
      </c>
      <c r="B4654" s="1" t="s">
        <v>18</v>
      </c>
      <c r="C4654" s="1" t="s">
        <v>19</v>
      </c>
      <c r="D4654" s="1" t="s">
        <v>2708</v>
      </c>
      <c r="E4654" s="24" t="s">
        <v>1038</v>
      </c>
      <c r="F4654" s="1" t="s">
        <v>4113</v>
      </c>
      <c r="G4654" s="26">
        <v>105.63053951609837</v>
      </c>
      <c r="H4654" s="31">
        <v>105.63053951609837</v>
      </c>
      <c r="I4654" s="31">
        <v>1</v>
      </c>
      <c r="J4654" s="7">
        <v>0</v>
      </c>
      <c r="N4654" s="1" t="s">
        <v>16</v>
      </c>
      <c r="O4654" s="12">
        <v>207</v>
      </c>
      <c r="P4654" s="12">
        <v>0</v>
      </c>
      <c r="Q4654" s="12">
        <v>2</v>
      </c>
      <c r="R4654" s="12" t="s">
        <v>5256</v>
      </c>
      <c r="S4654" s="33">
        <v>715.36800767631166</v>
      </c>
      <c r="T4654" s="33">
        <v>1429.7287387709421</v>
      </c>
      <c r="U4654" s="35">
        <v>0.41360376329417076</v>
      </c>
      <c r="V4654" s="37">
        <v>10.430930137634277</v>
      </c>
      <c r="W4654" s="39">
        <v>104.88170500000001</v>
      </c>
      <c r="X4654" s="12">
        <v>13014</v>
      </c>
      <c r="Y4654" s="1" t="s">
        <v>5473</v>
      </c>
    </row>
    <row r="4655" spans="1:25" x14ac:dyDescent="0.15">
      <c r="A4655" s="5">
        <v>4561</v>
      </c>
      <c r="B4655" s="1" t="s">
        <v>22</v>
      </c>
      <c r="C4655" s="1" t="s">
        <v>24</v>
      </c>
      <c r="D4655" s="1" t="s">
        <v>2388</v>
      </c>
      <c r="E4655" s="24" t="s">
        <v>1038</v>
      </c>
      <c r="F4655" s="1" t="s">
        <v>4927</v>
      </c>
      <c r="G4655" s="26">
        <v>52.151958131459196</v>
      </c>
      <c r="H4655" s="31">
        <v>52.151958131459196</v>
      </c>
      <c r="I4655" s="31">
        <v>1</v>
      </c>
      <c r="J4655" s="7">
        <v>0</v>
      </c>
      <c r="N4655" s="1" t="s">
        <v>16</v>
      </c>
      <c r="O4655" s="12">
        <v>76</v>
      </c>
      <c r="P4655" s="12">
        <v>0</v>
      </c>
      <c r="Q4655" s="12">
        <v>2</v>
      </c>
      <c r="R4655" s="12" t="s">
        <v>5256</v>
      </c>
      <c r="S4655" s="33">
        <v>421.75825003212174</v>
      </c>
      <c r="T4655" s="33">
        <v>842.50922348256211</v>
      </c>
      <c r="U4655" s="35">
        <v>-0.24303281463324045</v>
      </c>
      <c r="V4655" s="37">
        <v>77.639877319335938</v>
      </c>
      <c r="W4655" s="39">
        <v>104.87497500000001</v>
      </c>
      <c r="X4655" s="12">
        <v>13013</v>
      </c>
      <c r="Y4655" s="1" t="s">
        <v>5473</v>
      </c>
    </row>
    <row r="4656" spans="1:25" x14ac:dyDescent="0.15">
      <c r="A4656" s="5">
        <v>4562</v>
      </c>
      <c r="B4656" s="1" t="s">
        <v>20</v>
      </c>
      <c r="C4656" s="1" t="s">
        <v>21</v>
      </c>
      <c r="D4656" s="1" t="s">
        <v>1346</v>
      </c>
      <c r="E4656" s="24" t="s">
        <v>1038</v>
      </c>
      <c r="F4656" s="1" t="s">
        <v>1345</v>
      </c>
      <c r="G4656" s="26">
        <v>131.54900306977058</v>
      </c>
      <c r="H4656" s="31">
        <v>131.54900306977058</v>
      </c>
      <c r="I4656" s="31">
        <v>1</v>
      </c>
      <c r="J4656" s="7">
        <v>0</v>
      </c>
      <c r="N4656" s="1" t="s">
        <v>16</v>
      </c>
      <c r="O4656" s="12">
        <v>205</v>
      </c>
      <c r="P4656" s="12">
        <v>0</v>
      </c>
      <c r="Q4656" s="12">
        <v>2</v>
      </c>
      <c r="R4656" s="12" t="s">
        <v>5256</v>
      </c>
      <c r="S4656" s="33">
        <v>805.92495361163935</v>
      </c>
      <c r="T4656" s="33">
        <v>1610.842630636</v>
      </c>
      <c r="U4656" s="35">
        <v>0.11283288441618111</v>
      </c>
      <c r="V4656" s="37">
        <v>27.155210494995117</v>
      </c>
      <c r="W4656" s="39">
        <v>104.713205</v>
      </c>
      <c r="X4656" s="12">
        <v>12999</v>
      </c>
      <c r="Y4656" s="1" t="s">
        <v>5473</v>
      </c>
    </row>
    <row r="4657" spans="1:25" x14ac:dyDescent="0.15">
      <c r="A4657" s="5">
        <v>4563</v>
      </c>
      <c r="B4657" s="1" t="s">
        <v>18</v>
      </c>
      <c r="C4657" s="1" t="s">
        <v>19</v>
      </c>
      <c r="D4657" s="1" t="s">
        <v>1575</v>
      </c>
      <c r="E4657" s="24" t="s">
        <v>1038</v>
      </c>
      <c r="F4657" s="1" t="s">
        <v>1574</v>
      </c>
      <c r="G4657" s="26">
        <v>90.274995815126303</v>
      </c>
      <c r="H4657" s="31">
        <v>90.274995815126303</v>
      </c>
      <c r="I4657" s="31">
        <v>1</v>
      </c>
      <c r="J4657" s="7">
        <v>0</v>
      </c>
      <c r="N4657" s="1" t="s">
        <v>16</v>
      </c>
      <c r="O4657" s="12">
        <v>288</v>
      </c>
      <c r="P4657" s="12">
        <v>0</v>
      </c>
      <c r="Q4657" s="12">
        <v>3</v>
      </c>
      <c r="R4657" s="12" t="s">
        <v>5256</v>
      </c>
      <c r="S4657" s="33">
        <v>556.28122695892137</v>
      </c>
      <c r="T4657" s="33">
        <v>1666.8291277002065</v>
      </c>
      <c r="U4657" s="35">
        <v>-0.27900860125961152</v>
      </c>
      <c r="V4657" s="37">
        <v>53.178466796875</v>
      </c>
      <c r="W4657" s="39">
        <v>104.67664499999999</v>
      </c>
      <c r="X4657" s="12">
        <v>12995</v>
      </c>
      <c r="Y4657" s="1" t="s">
        <v>5473</v>
      </c>
    </row>
    <row r="4658" spans="1:25" x14ac:dyDescent="0.15">
      <c r="A4658" s="5">
        <v>4564</v>
      </c>
      <c r="B4658" s="1" t="s">
        <v>20</v>
      </c>
      <c r="C4658" s="1" t="s">
        <v>21</v>
      </c>
      <c r="D4658" s="1" t="s">
        <v>1858</v>
      </c>
      <c r="E4658" s="24" t="s">
        <v>1038</v>
      </c>
      <c r="F4658" s="1" t="s">
        <v>3428</v>
      </c>
      <c r="G4658" s="26">
        <v>65.844486418012082</v>
      </c>
      <c r="H4658" s="31">
        <v>65.844486418012082</v>
      </c>
      <c r="I4658" s="31">
        <v>1</v>
      </c>
      <c r="J4658" s="7">
        <v>0</v>
      </c>
      <c r="N4658" s="1" t="s">
        <v>16</v>
      </c>
      <c r="O4658" s="12">
        <v>191</v>
      </c>
      <c r="P4658" s="12">
        <v>0</v>
      </c>
      <c r="Q4658" s="12">
        <v>2</v>
      </c>
      <c r="R4658" s="12" t="s">
        <v>5256</v>
      </c>
      <c r="S4658" s="33">
        <v>589.32169396024926</v>
      </c>
      <c r="T4658" s="33">
        <v>1177.6361113286966</v>
      </c>
      <c r="U4658" s="35">
        <v>-0.26172874604430424</v>
      </c>
      <c r="V4658" s="37">
        <v>74.447036743164062</v>
      </c>
      <c r="W4658" s="39">
        <v>104.57220500000001</v>
      </c>
      <c r="X4658" s="12">
        <v>12986</v>
      </c>
      <c r="Y4658" s="1" t="s">
        <v>5473</v>
      </c>
    </row>
    <row r="4659" spans="1:25" x14ac:dyDescent="0.15">
      <c r="A4659" s="5">
        <v>4565</v>
      </c>
      <c r="B4659" s="1" t="s">
        <v>18</v>
      </c>
      <c r="C4659" s="1" t="s">
        <v>19</v>
      </c>
      <c r="D4659" s="1" t="s">
        <v>1761</v>
      </c>
      <c r="E4659" s="24" t="s">
        <v>1038</v>
      </c>
      <c r="F4659" s="1" t="s">
        <v>4974</v>
      </c>
      <c r="G4659" s="26">
        <v>84.756621379518876</v>
      </c>
      <c r="H4659" s="31">
        <v>84.756621379518876</v>
      </c>
      <c r="I4659" s="31">
        <v>1</v>
      </c>
      <c r="J4659" s="7">
        <v>0</v>
      </c>
      <c r="N4659" s="1" t="s">
        <v>16</v>
      </c>
      <c r="O4659" s="12">
        <v>179</v>
      </c>
      <c r="P4659" s="12">
        <v>0</v>
      </c>
      <c r="Q4659" s="12">
        <v>3</v>
      </c>
      <c r="R4659" s="12" t="s">
        <v>5256</v>
      </c>
      <c r="S4659" s="33">
        <v>533.62278342182879</v>
      </c>
      <c r="T4659" s="33">
        <v>1598.8537970783959</v>
      </c>
      <c r="U4659" s="35">
        <v>7.1800438820921519E-2</v>
      </c>
      <c r="V4659" s="37">
        <v>40.784473419189453</v>
      </c>
      <c r="W4659" s="39">
        <v>104.52798</v>
      </c>
      <c r="X4659" s="12">
        <v>12981</v>
      </c>
      <c r="Y4659" s="1" t="s">
        <v>5473</v>
      </c>
    </row>
    <row r="4660" spans="1:25" x14ac:dyDescent="0.15">
      <c r="A4660" s="5">
        <v>4566</v>
      </c>
      <c r="B4660" s="1" t="s">
        <v>20</v>
      </c>
      <c r="C4660" s="1" t="s">
        <v>21</v>
      </c>
      <c r="D4660" s="1" t="s">
        <v>1943</v>
      </c>
      <c r="E4660" s="24" t="s">
        <v>1038</v>
      </c>
      <c r="F4660" s="1" t="s">
        <v>4876</v>
      </c>
      <c r="G4660" s="26">
        <v>43.298877899110842</v>
      </c>
      <c r="H4660" s="31">
        <v>43.298877899110842</v>
      </c>
      <c r="I4660" s="31">
        <v>1</v>
      </c>
      <c r="J4660" s="7">
        <v>0</v>
      </c>
      <c r="N4660" s="1" t="s">
        <v>16</v>
      </c>
      <c r="O4660" s="12">
        <v>158</v>
      </c>
      <c r="P4660" s="12">
        <v>0</v>
      </c>
      <c r="Q4660" s="12">
        <v>3</v>
      </c>
      <c r="R4660" s="12" t="s">
        <v>5256</v>
      </c>
      <c r="S4660" s="33">
        <v>530.62766790248611</v>
      </c>
      <c r="T4660" s="33">
        <v>1589.8684505144461</v>
      </c>
      <c r="U4660" s="35">
        <v>-9.6608960963241064E-2</v>
      </c>
      <c r="V4660" s="37">
        <v>72.866004943847656</v>
      </c>
      <c r="W4660" s="39">
        <v>104.43885333333333</v>
      </c>
      <c r="X4660" s="12">
        <v>12974</v>
      </c>
      <c r="Y4660" s="1" t="s">
        <v>5473</v>
      </c>
    </row>
    <row r="4661" spans="1:25" x14ac:dyDescent="0.15">
      <c r="A4661" s="5">
        <v>4567</v>
      </c>
      <c r="B4661" s="1" t="s">
        <v>20</v>
      </c>
      <c r="C4661" s="1" t="s">
        <v>21</v>
      </c>
      <c r="D4661" s="1" t="s">
        <v>1855</v>
      </c>
      <c r="E4661" s="24" t="s">
        <v>1038</v>
      </c>
      <c r="F4661" s="1" t="s">
        <v>4955</v>
      </c>
      <c r="G4661" s="26">
        <v>166.07961227007306</v>
      </c>
      <c r="H4661" s="31">
        <v>166.07961227007306</v>
      </c>
      <c r="I4661" s="31">
        <v>1</v>
      </c>
      <c r="J4661" s="7">
        <v>0</v>
      </c>
      <c r="K4661" s="1" t="s">
        <v>5349</v>
      </c>
      <c r="N4661" s="1" t="s">
        <v>16</v>
      </c>
      <c r="O4661" s="12">
        <v>54</v>
      </c>
      <c r="P4661" s="12">
        <v>0</v>
      </c>
      <c r="Q4661" s="12">
        <v>2</v>
      </c>
      <c r="R4661" s="12" t="s">
        <v>5256</v>
      </c>
      <c r="S4661" s="33">
        <v>601.86082069474082</v>
      </c>
      <c r="T4661" s="33">
        <v>1202.7143647915295</v>
      </c>
      <c r="U4661" s="35">
        <v>2.4371148535214191E-2</v>
      </c>
      <c r="V4661" s="37">
        <v>35.352294921875</v>
      </c>
      <c r="W4661" s="39">
        <v>104.39511</v>
      </c>
      <c r="X4661" s="12">
        <v>12969</v>
      </c>
      <c r="Y4661" s="1" t="s">
        <v>5473</v>
      </c>
    </row>
    <row r="4662" spans="1:25" x14ac:dyDescent="0.15">
      <c r="A4662" s="5">
        <v>4568</v>
      </c>
      <c r="B4662" s="1" t="s">
        <v>20</v>
      </c>
      <c r="C4662" s="1" t="s">
        <v>21</v>
      </c>
      <c r="D4662" s="1" t="s">
        <v>1855</v>
      </c>
      <c r="E4662" s="24" t="s">
        <v>1038</v>
      </c>
      <c r="F4662" s="1" t="s">
        <v>4955</v>
      </c>
      <c r="G4662" s="26">
        <v>130.68489737628309</v>
      </c>
      <c r="H4662" s="31">
        <v>130.68489737628309</v>
      </c>
      <c r="I4662" s="31">
        <v>1</v>
      </c>
      <c r="J4662" s="7">
        <v>0</v>
      </c>
      <c r="N4662" s="1" t="s">
        <v>16</v>
      </c>
      <c r="O4662" s="12">
        <v>54</v>
      </c>
      <c r="P4662" s="12">
        <v>0</v>
      </c>
      <c r="Q4662" s="12">
        <v>2</v>
      </c>
      <c r="R4662" s="12" t="s">
        <v>5256</v>
      </c>
      <c r="S4662" s="33">
        <v>601.8606422456179</v>
      </c>
      <c r="T4662" s="33">
        <v>1202.7140078854909</v>
      </c>
      <c r="U4662" s="35">
        <v>-0.27237931672813293</v>
      </c>
      <c r="V4662" s="37">
        <v>50.10186767578125</v>
      </c>
      <c r="W4662" s="39">
        <v>104.16330833333333</v>
      </c>
      <c r="X4662" s="12">
        <v>12951</v>
      </c>
      <c r="Y4662" s="1" t="s">
        <v>5473</v>
      </c>
    </row>
    <row r="4663" spans="1:25" x14ac:dyDescent="0.15">
      <c r="A4663" s="5">
        <v>4569</v>
      </c>
      <c r="B4663" s="1" t="s">
        <v>18</v>
      </c>
      <c r="C4663" s="1" t="s">
        <v>19</v>
      </c>
      <c r="D4663" s="1" t="s">
        <v>2708</v>
      </c>
      <c r="E4663" s="24" t="s">
        <v>1038</v>
      </c>
      <c r="F4663" s="1" t="s">
        <v>4113</v>
      </c>
      <c r="G4663" s="26">
        <v>73.908689255085022</v>
      </c>
      <c r="H4663" s="31">
        <v>73.908689255085022</v>
      </c>
      <c r="I4663" s="31">
        <v>1</v>
      </c>
      <c r="J4663" s="7">
        <v>0</v>
      </c>
      <c r="N4663" s="1" t="s">
        <v>16</v>
      </c>
      <c r="O4663" s="12">
        <v>210</v>
      </c>
      <c r="P4663" s="12">
        <v>0</v>
      </c>
      <c r="Q4663" s="12">
        <v>2</v>
      </c>
      <c r="R4663" s="12" t="s">
        <v>5256</v>
      </c>
      <c r="S4663" s="33">
        <v>715.36875718815031</v>
      </c>
      <c r="T4663" s="33">
        <v>1429.7302377705557</v>
      </c>
      <c r="U4663" s="35">
        <v>1.4620545588903116</v>
      </c>
      <c r="V4663" s="37">
        <v>47.387771606445312</v>
      </c>
      <c r="W4663" s="39">
        <v>104.15637666666667</v>
      </c>
      <c r="X4663" s="12">
        <v>12950</v>
      </c>
      <c r="Y4663" s="1" t="s">
        <v>5473</v>
      </c>
    </row>
    <row r="4664" spans="1:25" x14ac:dyDescent="0.15">
      <c r="A4664" s="5">
        <v>4570</v>
      </c>
      <c r="B4664" s="1" t="s">
        <v>20</v>
      </c>
      <c r="C4664" s="1" t="s">
        <v>21</v>
      </c>
      <c r="D4664" s="1" t="s">
        <v>2804</v>
      </c>
      <c r="E4664" s="24" t="s">
        <v>1038</v>
      </c>
      <c r="F4664" s="1" t="s">
        <v>3107</v>
      </c>
      <c r="G4664" s="26">
        <v>65.297616785129662</v>
      </c>
      <c r="H4664" s="31">
        <v>65.297616785129662</v>
      </c>
      <c r="I4664" s="31">
        <v>1</v>
      </c>
      <c r="J4664" s="7">
        <v>0</v>
      </c>
      <c r="N4664" s="1" t="s">
        <v>16</v>
      </c>
      <c r="O4664" s="12">
        <v>134</v>
      </c>
      <c r="P4664" s="12">
        <v>0</v>
      </c>
      <c r="Q4664" s="12">
        <v>2</v>
      </c>
      <c r="R4664" s="12" t="s">
        <v>5256</v>
      </c>
      <c r="S4664" s="33">
        <v>511.24334905162357</v>
      </c>
      <c r="T4664" s="33">
        <v>1021.479421469536</v>
      </c>
      <c r="U4664" s="35">
        <v>-0.21791962794110362</v>
      </c>
      <c r="V4664" s="37">
        <v>36.985836029052734</v>
      </c>
      <c r="W4664" s="39">
        <v>103.22941333333333</v>
      </c>
      <c r="X4664" s="12">
        <v>12869</v>
      </c>
      <c r="Y4664" s="1" t="s">
        <v>5473</v>
      </c>
    </row>
    <row r="4665" spans="1:25" x14ac:dyDescent="0.15">
      <c r="A4665" s="5">
        <v>4571</v>
      </c>
      <c r="B4665" s="1" t="s">
        <v>20</v>
      </c>
      <c r="C4665" s="1" t="s">
        <v>21</v>
      </c>
      <c r="D4665" s="1" t="s">
        <v>2804</v>
      </c>
      <c r="E4665" s="24" t="s">
        <v>1038</v>
      </c>
      <c r="F4665" s="1" t="s">
        <v>3107</v>
      </c>
      <c r="G4665" s="26">
        <v>76.963659295247936</v>
      </c>
      <c r="H4665" s="31">
        <v>76.963659295247936</v>
      </c>
      <c r="I4665" s="31">
        <v>1</v>
      </c>
      <c r="J4665" s="7">
        <v>0</v>
      </c>
      <c r="N4665" s="1" t="s">
        <v>16</v>
      </c>
      <c r="O4665" s="12">
        <v>134</v>
      </c>
      <c r="P4665" s="12">
        <v>0</v>
      </c>
      <c r="Q4665" s="12">
        <v>2</v>
      </c>
      <c r="R4665" s="12" t="s">
        <v>5256</v>
      </c>
      <c r="S4665" s="33">
        <v>511.24386815972844</v>
      </c>
      <c r="T4665" s="33">
        <v>1021.4804596851363</v>
      </c>
      <c r="U4665" s="35">
        <v>0.79846440516368922</v>
      </c>
      <c r="V4665" s="37">
        <v>43.649120330810547</v>
      </c>
      <c r="W4665" s="39">
        <v>103.21468166666666</v>
      </c>
      <c r="X4665" s="12">
        <v>12867</v>
      </c>
      <c r="Y4665" s="1" t="s">
        <v>5473</v>
      </c>
    </row>
    <row r="4666" spans="1:25" x14ac:dyDescent="0.15">
      <c r="A4666" s="5">
        <v>4572</v>
      </c>
      <c r="B4666" s="1" t="s">
        <v>18</v>
      </c>
      <c r="C4666" s="1" t="s">
        <v>19</v>
      </c>
      <c r="D4666" s="1" t="s">
        <v>2208</v>
      </c>
      <c r="E4666" s="24" t="s">
        <v>1038</v>
      </c>
      <c r="F4666" s="1" t="s">
        <v>3968</v>
      </c>
      <c r="G4666" s="26">
        <v>107.44263557292825</v>
      </c>
      <c r="H4666" s="31">
        <v>107.44263557292825</v>
      </c>
      <c r="I4666" s="31">
        <v>1</v>
      </c>
      <c r="J4666" s="7">
        <v>0</v>
      </c>
      <c r="N4666" s="1" t="s">
        <v>16</v>
      </c>
      <c r="O4666" s="12">
        <v>228</v>
      </c>
      <c r="P4666" s="12">
        <v>0</v>
      </c>
      <c r="Q4666" s="12">
        <v>2</v>
      </c>
      <c r="R4666" s="12" t="s">
        <v>5256</v>
      </c>
      <c r="S4666" s="33">
        <v>684.83405402936648</v>
      </c>
      <c r="T4666" s="33">
        <v>1368.6608314160555</v>
      </c>
      <c r="U4666" s="35">
        <v>-0.59657107046686431</v>
      </c>
      <c r="V4666" s="37">
        <v>57.534664154052734</v>
      </c>
      <c r="W4666" s="39">
        <v>102.91329666666667</v>
      </c>
      <c r="X4666" s="12">
        <v>12842</v>
      </c>
      <c r="Y4666" s="1" t="s">
        <v>5473</v>
      </c>
    </row>
    <row r="4667" spans="1:25" x14ac:dyDescent="0.15">
      <c r="A4667" s="5">
        <v>4573</v>
      </c>
      <c r="B4667" s="1" t="s">
        <v>22</v>
      </c>
      <c r="C4667" s="1" t="s">
        <v>24</v>
      </c>
      <c r="D4667" s="1" t="s">
        <v>1230</v>
      </c>
      <c r="E4667" s="24" t="s">
        <v>1038</v>
      </c>
      <c r="F4667" s="1" t="s">
        <v>3576</v>
      </c>
      <c r="G4667" s="26">
        <v>45.194301207746378</v>
      </c>
      <c r="H4667" s="31">
        <v>45.194301207746378</v>
      </c>
      <c r="I4667" s="31">
        <v>1</v>
      </c>
      <c r="J4667" s="7">
        <v>0</v>
      </c>
      <c r="N4667" s="1" t="s">
        <v>16</v>
      </c>
      <c r="O4667" s="12">
        <v>152</v>
      </c>
      <c r="P4667" s="12">
        <v>0</v>
      </c>
      <c r="Q4667" s="12">
        <v>2</v>
      </c>
      <c r="R4667" s="12" t="s">
        <v>5256</v>
      </c>
      <c r="S4667" s="33">
        <v>523.28547223277576</v>
      </c>
      <c r="T4667" s="33">
        <v>1045.5636678147489</v>
      </c>
      <c r="U4667" s="35">
        <v>1.8463485250681397E-2</v>
      </c>
      <c r="V4667" s="37">
        <v>57.823509216308594</v>
      </c>
      <c r="W4667" s="39">
        <v>102.61240166666667</v>
      </c>
      <c r="X4667" s="12">
        <v>12811</v>
      </c>
      <c r="Y4667" s="1" t="s">
        <v>5473</v>
      </c>
    </row>
    <row r="4668" spans="1:25" x14ac:dyDescent="0.15">
      <c r="A4668" s="5">
        <v>4574</v>
      </c>
      <c r="B4668" s="1" t="s">
        <v>20</v>
      </c>
      <c r="C4668" s="1" t="s">
        <v>21</v>
      </c>
      <c r="D4668" s="1" t="s">
        <v>2804</v>
      </c>
      <c r="E4668" s="24" t="s">
        <v>1038</v>
      </c>
      <c r="F4668" s="1" t="s">
        <v>3107</v>
      </c>
      <c r="G4668" s="26">
        <v>85.723476015837718</v>
      </c>
      <c r="H4668" s="31">
        <v>85.723476015837718</v>
      </c>
      <c r="I4668" s="31">
        <v>1</v>
      </c>
      <c r="J4668" s="7">
        <v>0</v>
      </c>
      <c r="N4668" s="1" t="s">
        <v>16</v>
      </c>
      <c r="O4668" s="12">
        <v>134</v>
      </c>
      <c r="P4668" s="12">
        <v>0</v>
      </c>
      <c r="Q4668" s="12">
        <v>2</v>
      </c>
      <c r="R4668" s="12" t="s">
        <v>5256</v>
      </c>
      <c r="S4668" s="33">
        <v>511.2431496116983</v>
      </c>
      <c r="T4668" s="33">
        <v>1021.4790225617411</v>
      </c>
      <c r="U4668" s="35">
        <v>-0.60843920137586027</v>
      </c>
      <c r="V4668" s="37">
        <v>19.649147033691406</v>
      </c>
      <c r="W4668" s="39">
        <v>102.16713</v>
      </c>
      <c r="X4668" s="12">
        <v>12764</v>
      </c>
      <c r="Y4668" s="1" t="s">
        <v>5473</v>
      </c>
    </row>
    <row r="4669" spans="1:25" x14ac:dyDescent="0.15">
      <c r="A4669" s="5">
        <v>4575</v>
      </c>
      <c r="B4669" s="1" t="s">
        <v>20</v>
      </c>
      <c r="C4669" s="1" t="s">
        <v>21</v>
      </c>
      <c r="D4669" s="1" t="s">
        <v>1943</v>
      </c>
      <c r="E4669" s="24" t="s">
        <v>1038</v>
      </c>
      <c r="F4669" s="1" t="s">
        <v>4876</v>
      </c>
      <c r="G4669" s="26">
        <v>44.849058187448712</v>
      </c>
      <c r="H4669" s="31">
        <v>44.849058187448712</v>
      </c>
      <c r="I4669" s="31">
        <v>1</v>
      </c>
      <c r="J4669" s="7">
        <v>0</v>
      </c>
      <c r="N4669" s="1" t="s">
        <v>16</v>
      </c>
      <c r="O4669" s="12">
        <v>158</v>
      </c>
      <c r="P4669" s="12">
        <v>0</v>
      </c>
      <c r="Q4669" s="12">
        <v>3</v>
      </c>
      <c r="R4669" s="12" t="s">
        <v>5256</v>
      </c>
      <c r="S4669" s="33">
        <v>530.62788613319572</v>
      </c>
      <c r="T4669" s="33">
        <v>1589.8691050732205</v>
      </c>
      <c r="U4669" s="35">
        <v>0.31509724714332354</v>
      </c>
      <c r="V4669" s="37">
        <v>45.458026885986328</v>
      </c>
      <c r="W4669" s="39">
        <v>102.10194833333333</v>
      </c>
      <c r="X4669" s="12">
        <v>12755</v>
      </c>
      <c r="Y4669" s="1" t="s">
        <v>5473</v>
      </c>
    </row>
    <row r="4670" spans="1:25" x14ac:dyDescent="0.15">
      <c r="A4670" s="5">
        <v>4576</v>
      </c>
      <c r="B4670" s="1" t="s">
        <v>18</v>
      </c>
      <c r="C4670" s="1" t="s">
        <v>19</v>
      </c>
      <c r="D4670" s="1" t="s">
        <v>2847</v>
      </c>
      <c r="E4670" s="24" t="s">
        <v>1038</v>
      </c>
      <c r="F4670" s="1" t="s">
        <v>5167</v>
      </c>
      <c r="G4670" s="26">
        <v>153.38839419091786</v>
      </c>
      <c r="H4670" s="31">
        <v>153.38839419091786</v>
      </c>
      <c r="I4670" s="31">
        <v>1</v>
      </c>
      <c r="J4670" s="7">
        <v>440477137.89004326</v>
      </c>
      <c r="K4670" s="1" t="s">
        <v>5258</v>
      </c>
      <c r="N4670" s="1" t="s">
        <v>16</v>
      </c>
      <c r="O4670" s="12">
        <v>169</v>
      </c>
      <c r="P4670" s="12">
        <v>0</v>
      </c>
      <c r="Q4670" s="12">
        <v>2</v>
      </c>
      <c r="R4670" s="12" t="s">
        <v>5256</v>
      </c>
      <c r="S4670" s="33">
        <v>731.8893682223212</v>
      </c>
      <c r="T4670" s="33">
        <v>1462.7714597802899</v>
      </c>
      <c r="U4670" s="35">
        <v>-0.5476995505736646</v>
      </c>
      <c r="V4670" s="37">
        <v>72.507438659667969</v>
      </c>
      <c r="W4670" s="39">
        <v>102.04440333333334</v>
      </c>
      <c r="X4670" s="12">
        <v>12748</v>
      </c>
      <c r="Y4670" s="1" t="s">
        <v>5473</v>
      </c>
    </row>
    <row r="4671" spans="1:25" x14ac:dyDescent="0.15">
      <c r="A4671" s="5">
        <v>4577</v>
      </c>
      <c r="B4671" s="1" t="s">
        <v>18</v>
      </c>
      <c r="C4671" s="1" t="s">
        <v>19</v>
      </c>
      <c r="D4671" s="1" t="s">
        <v>2708</v>
      </c>
      <c r="E4671" s="24" t="s">
        <v>1038</v>
      </c>
      <c r="F4671" s="1" t="s">
        <v>4113</v>
      </c>
      <c r="G4671" s="26">
        <v>104.16531249749796</v>
      </c>
      <c r="H4671" s="31">
        <v>104.16531249749796</v>
      </c>
      <c r="I4671" s="31">
        <v>1</v>
      </c>
      <c r="J4671" s="7">
        <v>0</v>
      </c>
      <c r="N4671" s="1" t="s">
        <v>16</v>
      </c>
      <c r="O4671" s="12">
        <v>207</v>
      </c>
      <c r="P4671" s="12">
        <v>0</v>
      </c>
      <c r="Q4671" s="12">
        <v>2</v>
      </c>
      <c r="R4671" s="12" t="s">
        <v>5256</v>
      </c>
      <c r="S4671" s="33">
        <v>715.36806950643336</v>
      </c>
      <c r="T4671" s="33">
        <v>1429.7288623441252</v>
      </c>
      <c r="U4671" s="35">
        <v>0.50003500784079113</v>
      </c>
      <c r="V4671" s="37">
        <v>64.652473449707031</v>
      </c>
      <c r="W4671" s="39">
        <v>101.86556166666666</v>
      </c>
      <c r="X4671" s="12">
        <v>12733</v>
      </c>
      <c r="Y4671" s="1" t="s">
        <v>5473</v>
      </c>
    </row>
    <row r="4672" spans="1:25" x14ac:dyDescent="0.15">
      <c r="A4672" s="5">
        <v>4578</v>
      </c>
      <c r="B4672" s="1" t="s">
        <v>22</v>
      </c>
      <c r="C4672" s="1" t="s">
        <v>24</v>
      </c>
      <c r="D4672" s="1" t="s">
        <v>2388</v>
      </c>
      <c r="E4672" s="24" t="s">
        <v>1038</v>
      </c>
      <c r="F4672" s="1" t="s">
        <v>4927</v>
      </c>
      <c r="G4672" s="26">
        <v>75.016434923524983</v>
      </c>
      <c r="H4672" s="31">
        <v>75.016434923524983</v>
      </c>
      <c r="I4672" s="31">
        <v>1</v>
      </c>
      <c r="J4672" s="7">
        <v>0</v>
      </c>
      <c r="N4672" s="1" t="s">
        <v>16</v>
      </c>
      <c r="O4672" s="12">
        <v>76</v>
      </c>
      <c r="P4672" s="12">
        <v>0</v>
      </c>
      <c r="Q4672" s="12">
        <v>2</v>
      </c>
      <c r="R4672" s="12" t="s">
        <v>5256</v>
      </c>
      <c r="S4672" s="33">
        <v>421.75847019171971</v>
      </c>
      <c r="T4672" s="33">
        <v>842.50966371326251</v>
      </c>
      <c r="U4672" s="35">
        <v>0.27949035917302151</v>
      </c>
      <c r="V4672" s="37">
        <v>63.396198272705078</v>
      </c>
      <c r="W4672" s="39">
        <v>101.78659333333333</v>
      </c>
      <c r="X4672" s="12">
        <v>12726</v>
      </c>
      <c r="Y4672" s="1" t="s">
        <v>5473</v>
      </c>
    </row>
    <row r="4673" spans="1:25" x14ac:dyDescent="0.15">
      <c r="A4673" s="5">
        <v>4579</v>
      </c>
      <c r="B4673" s="1" t="s">
        <v>22</v>
      </c>
      <c r="C4673" s="1" t="s">
        <v>24</v>
      </c>
      <c r="D4673" s="1" t="s">
        <v>1230</v>
      </c>
      <c r="E4673" s="24" t="s">
        <v>1038</v>
      </c>
      <c r="F4673" s="1" t="s">
        <v>3576</v>
      </c>
      <c r="G4673" s="26">
        <v>67.802922726731353</v>
      </c>
      <c r="H4673" s="31">
        <v>67.802922726731353</v>
      </c>
      <c r="I4673" s="31">
        <v>1</v>
      </c>
      <c r="J4673" s="7">
        <v>0</v>
      </c>
      <c r="N4673" s="1" t="s">
        <v>16</v>
      </c>
      <c r="O4673" s="12">
        <v>205</v>
      </c>
      <c r="P4673" s="12">
        <v>0</v>
      </c>
      <c r="Q4673" s="12">
        <v>2</v>
      </c>
      <c r="R4673" s="12" t="s">
        <v>5256</v>
      </c>
      <c r="S4673" s="33">
        <v>523.28438412843866</v>
      </c>
      <c r="T4673" s="33">
        <v>1045.5614915858084</v>
      </c>
      <c r="U4673" s="35">
        <v>-2.0629295926091054</v>
      </c>
      <c r="V4673" s="37">
        <v>0</v>
      </c>
      <c r="W4673" s="39">
        <v>101.75882833333333</v>
      </c>
      <c r="X4673" s="12">
        <v>12722</v>
      </c>
      <c r="Y4673" s="1" t="s">
        <v>5473</v>
      </c>
    </row>
    <row r="4674" spans="1:25" x14ac:dyDescent="0.15">
      <c r="A4674" s="5">
        <v>4580</v>
      </c>
      <c r="B4674" s="1" t="s">
        <v>20</v>
      </c>
      <c r="C4674" s="1" t="s">
        <v>21</v>
      </c>
      <c r="D4674" s="1" t="s">
        <v>1346</v>
      </c>
      <c r="E4674" s="24" t="s">
        <v>1038</v>
      </c>
      <c r="F4674" s="1" t="s">
        <v>1345</v>
      </c>
      <c r="G4674" s="26">
        <v>161.81332972694003</v>
      </c>
      <c r="H4674" s="31">
        <v>161.81332972694003</v>
      </c>
      <c r="I4674" s="31">
        <v>1</v>
      </c>
      <c r="J4674" s="7">
        <v>64783587.478896976</v>
      </c>
      <c r="K4674" s="1" t="s">
        <v>5258</v>
      </c>
      <c r="N4674" s="1" t="s">
        <v>16</v>
      </c>
      <c r="O4674" s="12">
        <v>204</v>
      </c>
      <c r="P4674" s="12">
        <v>0</v>
      </c>
      <c r="Q4674" s="12">
        <v>2</v>
      </c>
      <c r="R4674" s="12" t="s">
        <v>5256</v>
      </c>
      <c r="S4674" s="33">
        <v>805.92532663468671</v>
      </c>
      <c r="T4674" s="33">
        <v>1610.8433765972966</v>
      </c>
      <c r="U4674" s="35">
        <v>0.57592056697291927</v>
      </c>
      <c r="V4674" s="37">
        <v>81.166786193847656</v>
      </c>
      <c r="W4674" s="39">
        <v>101.71363833333334</v>
      </c>
      <c r="X4674" s="12">
        <v>12715</v>
      </c>
      <c r="Y4674" s="1" t="s">
        <v>5473</v>
      </c>
    </row>
    <row r="4675" spans="1:25" x14ac:dyDescent="0.15">
      <c r="A4675" s="5">
        <v>4581</v>
      </c>
      <c r="B4675" s="1" t="s">
        <v>139</v>
      </c>
      <c r="C4675" s="1" t="s">
        <v>140</v>
      </c>
      <c r="D4675" s="1" t="s">
        <v>1272</v>
      </c>
      <c r="E4675" s="24" t="s">
        <v>1038</v>
      </c>
      <c r="F4675" s="1" t="s">
        <v>3729</v>
      </c>
      <c r="G4675" s="26">
        <v>45.780491450882614</v>
      </c>
      <c r="H4675" s="31">
        <v>45.780491450882614</v>
      </c>
      <c r="I4675" s="31">
        <v>1</v>
      </c>
      <c r="J4675" s="7">
        <v>0</v>
      </c>
      <c r="N4675" s="1" t="s">
        <v>16</v>
      </c>
      <c r="O4675" s="12">
        <v>253</v>
      </c>
      <c r="P4675" s="12">
        <v>0</v>
      </c>
      <c r="Q4675" s="12">
        <v>3</v>
      </c>
      <c r="R4675" s="12" t="s">
        <v>5256</v>
      </c>
      <c r="S4675" s="33">
        <v>1085.2103748478823</v>
      </c>
      <c r="T4675" s="33">
        <v>3253.6165711950994</v>
      </c>
      <c r="U4675" s="35">
        <v>2.19675878935311</v>
      </c>
      <c r="V4675" s="37">
        <v>22.442626953125</v>
      </c>
      <c r="W4675" s="39">
        <v>101.59808333333334</v>
      </c>
      <c r="X4675" s="12">
        <v>12703</v>
      </c>
      <c r="Y4675" s="1" t="s">
        <v>5473</v>
      </c>
    </row>
    <row r="4676" spans="1:25" x14ac:dyDescent="0.15">
      <c r="A4676" s="5">
        <v>4582</v>
      </c>
      <c r="B4676" s="1" t="s">
        <v>139</v>
      </c>
      <c r="C4676" s="1" t="s">
        <v>140</v>
      </c>
      <c r="D4676" s="1" t="s">
        <v>1272</v>
      </c>
      <c r="E4676" s="24" t="s">
        <v>1038</v>
      </c>
      <c r="F4676" s="1" t="s">
        <v>3729</v>
      </c>
      <c r="G4676" s="26">
        <v>101.53345262050975</v>
      </c>
      <c r="H4676" s="31">
        <v>101.53345262050975</v>
      </c>
      <c r="I4676" s="31">
        <v>1</v>
      </c>
      <c r="J4676" s="7">
        <v>0</v>
      </c>
      <c r="N4676" s="1" t="s">
        <v>16</v>
      </c>
      <c r="O4676" s="12">
        <v>260</v>
      </c>
      <c r="P4676" s="12">
        <v>0</v>
      </c>
      <c r="Q4676" s="12">
        <v>3</v>
      </c>
      <c r="R4676" s="12" t="s">
        <v>5256</v>
      </c>
      <c r="S4676" s="33">
        <v>1085.2085463342698</v>
      </c>
      <c r="T4676" s="33">
        <v>3253.6110856495447</v>
      </c>
      <c r="U4676" s="35">
        <v>0.51077106307784725</v>
      </c>
      <c r="V4676" s="37">
        <v>8.1287298202514648</v>
      </c>
      <c r="W4676" s="39">
        <v>101.48247333333333</v>
      </c>
      <c r="X4676" s="12">
        <v>12689</v>
      </c>
      <c r="Y4676" s="1" t="s">
        <v>5473</v>
      </c>
    </row>
    <row r="4677" spans="1:25" x14ac:dyDescent="0.15">
      <c r="A4677" s="5">
        <v>4583</v>
      </c>
      <c r="B4677" s="1" t="s">
        <v>20</v>
      </c>
      <c r="C4677" s="1" t="s">
        <v>21</v>
      </c>
      <c r="D4677" s="1" t="s">
        <v>1855</v>
      </c>
      <c r="E4677" s="24" t="s">
        <v>1038</v>
      </c>
      <c r="F4677" s="1" t="s">
        <v>4955</v>
      </c>
      <c r="G4677" s="26">
        <v>151.33750370246207</v>
      </c>
      <c r="H4677" s="31">
        <v>151.33750370246207</v>
      </c>
      <c r="I4677" s="31">
        <v>1</v>
      </c>
      <c r="J4677" s="7">
        <v>0</v>
      </c>
      <c r="K4677" s="1" t="s">
        <v>5349</v>
      </c>
      <c r="N4677" s="1" t="s">
        <v>16</v>
      </c>
      <c r="O4677" s="12">
        <v>52</v>
      </c>
      <c r="P4677" s="12">
        <v>0</v>
      </c>
      <c r="Q4677" s="12">
        <v>2</v>
      </c>
      <c r="R4677" s="12" t="s">
        <v>5256</v>
      </c>
      <c r="S4677" s="33">
        <v>601.86129607586224</v>
      </c>
      <c r="T4677" s="33">
        <v>1202.7153154732134</v>
      </c>
      <c r="U4677" s="35">
        <v>0.81481793697390736</v>
      </c>
      <c r="V4677" s="37">
        <v>15.936395645141602</v>
      </c>
      <c r="W4677" s="39">
        <v>101.39021333333334</v>
      </c>
      <c r="X4677" s="12">
        <v>12679</v>
      </c>
      <c r="Y4677" s="1" t="s">
        <v>5473</v>
      </c>
    </row>
    <row r="4678" spans="1:25" x14ac:dyDescent="0.15">
      <c r="A4678" s="5">
        <v>4584</v>
      </c>
      <c r="B4678" s="1" t="s">
        <v>20</v>
      </c>
      <c r="C4678" s="1" t="s">
        <v>21</v>
      </c>
      <c r="D4678" s="1" t="s">
        <v>1268</v>
      </c>
      <c r="E4678" s="24" t="s">
        <v>1038</v>
      </c>
      <c r="F4678" s="1" t="s">
        <v>4371</v>
      </c>
      <c r="G4678" s="26">
        <v>169.24498240394996</v>
      </c>
      <c r="H4678" s="31">
        <v>169.24498240394996</v>
      </c>
      <c r="I4678" s="31">
        <v>1</v>
      </c>
      <c r="J4678" s="7">
        <v>864708.31789657474</v>
      </c>
      <c r="K4678" s="1" t="s">
        <v>5258</v>
      </c>
      <c r="N4678" s="1" t="s">
        <v>16</v>
      </c>
      <c r="O4678" s="12">
        <v>70</v>
      </c>
      <c r="P4678" s="12">
        <v>1</v>
      </c>
      <c r="Q4678" s="12">
        <v>4</v>
      </c>
      <c r="R4678" s="12" t="s">
        <v>5256</v>
      </c>
      <c r="S4678" s="33">
        <v>894.715619597471</v>
      </c>
      <c r="T4678" s="33">
        <v>3575.8406483532176</v>
      </c>
      <c r="U4678" s="35">
        <v>0.67888228385763716</v>
      </c>
      <c r="V4678" s="37">
        <v>16.003780364990234</v>
      </c>
      <c r="W4678" s="39">
        <v>101.37113333333333</v>
      </c>
      <c r="X4678" s="12">
        <v>12676</v>
      </c>
      <c r="Y4678" s="1" t="s">
        <v>5473</v>
      </c>
    </row>
    <row r="4679" spans="1:25" x14ac:dyDescent="0.15">
      <c r="A4679" s="5">
        <v>4585</v>
      </c>
      <c r="B4679" s="1" t="s">
        <v>20</v>
      </c>
      <c r="C4679" s="1" t="s">
        <v>21</v>
      </c>
      <c r="D4679" s="1" t="s">
        <v>1268</v>
      </c>
      <c r="E4679" s="24" t="s">
        <v>1038</v>
      </c>
      <c r="F4679" s="1" t="s">
        <v>4371</v>
      </c>
      <c r="G4679" s="26">
        <v>75.362082843513861</v>
      </c>
      <c r="H4679" s="31">
        <v>75.362082843513861</v>
      </c>
      <c r="I4679" s="31">
        <v>1</v>
      </c>
      <c r="J4679" s="7">
        <v>0</v>
      </c>
      <c r="N4679" s="1" t="s">
        <v>16</v>
      </c>
      <c r="O4679" s="12">
        <v>77</v>
      </c>
      <c r="P4679" s="12">
        <v>1</v>
      </c>
      <c r="Q4679" s="12">
        <v>3</v>
      </c>
      <c r="R4679" s="12" t="s">
        <v>5256</v>
      </c>
      <c r="S4679" s="33">
        <v>1192.6173682960921</v>
      </c>
      <c r="T4679" s="33">
        <v>3575.8375515290772</v>
      </c>
      <c r="U4679" s="35">
        <v>-0.18715917248138741</v>
      </c>
      <c r="V4679" s="37">
        <v>13.91276741027832</v>
      </c>
      <c r="W4679" s="39">
        <v>101.34312666666668</v>
      </c>
      <c r="X4679" s="12">
        <v>12672</v>
      </c>
      <c r="Y4679" s="1" t="s">
        <v>5473</v>
      </c>
    </row>
    <row r="4680" spans="1:25" x14ac:dyDescent="0.15">
      <c r="A4680" s="5">
        <v>4586</v>
      </c>
      <c r="B4680" s="1" t="s">
        <v>139</v>
      </c>
      <c r="C4680" s="1" t="s">
        <v>140</v>
      </c>
      <c r="D4680" s="1" t="s">
        <v>1735</v>
      </c>
      <c r="E4680" s="24" t="s">
        <v>1038</v>
      </c>
      <c r="F4680" s="1" t="s">
        <v>5228</v>
      </c>
      <c r="G4680" s="26">
        <v>205.93540323110523</v>
      </c>
      <c r="H4680" s="31">
        <v>205.93540323110523</v>
      </c>
      <c r="I4680" s="31">
        <v>1</v>
      </c>
      <c r="J4680" s="7">
        <v>504435.24066478014</v>
      </c>
      <c r="K4680" s="1" t="s">
        <v>5258</v>
      </c>
      <c r="N4680" s="1" t="s">
        <v>16</v>
      </c>
      <c r="O4680" s="12">
        <v>211</v>
      </c>
      <c r="P4680" s="12">
        <v>0</v>
      </c>
      <c r="Q4680" s="12">
        <v>3</v>
      </c>
      <c r="R4680" s="12" t="s">
        <v>5256</v>
      </c>
      <c r="S4680" s="33">
        <v>868.11802911776954</v>
      </c>
      <c r="T4680" s="33">
        <v>2602.339533981547</v>
      </c>
      <c r="U4680" s="35">
        <v>0.81746953393059674</v>
      </c>
      <c r="V4680" s="37">
        <v>23.393301010131836</v>
      </c>
      <c r="W4680" s="39">
        <v>101.00667166666666</v>
      </c>
      <c r="X4680" s="12">
        <v>12639</v>
      </c>
      <c r="Y4680" s="1" t="s">
        <v>5473</v>
      </c>
    </row>
    <row r="4681" spans="1:25" x14ac:dyDescent="0.15">
      <c r="A4681" s="5">
        <v>4587</v>
      </c>
      <c r="B4681" s="1" t="s">
        <v>20</v>
      </c>
      <c r="C4681" s="1" t="s">
        <v>21</v>
      </c>
      <c r="D4681" s="1" t="s">
        <v>1346</v>
      </c>
      <c r="E4681" s="24" t="s">
        <v>1038</v>
      </c>
      <c r="F4681" s="1" t="s">
        <v>1345</v>
      </c>
      <c r="G4681" s="26">
        <v>110.90360968435581</v>
      </c>
      <c r="H4681" s="31">
        <v>110.90360968435581</v>
      </c>
      <c r="I4681" s="31">
        <v>1</v>
      </c>
      <c r="J4681" s="7">
        <v>0</v>
      </c>
      <c r="N4681" s="1" t="s">
        <v>16</v>
      </c>
      <c r="O4681" s="12">
        <v>209</v>
      </c>
      <c r="P4681" s="12">
        <v>0</v>
      </c>
      <c r="Q4681" s="12">
        <v>2</v>
      </c>
      <c r="R4681" s="12" t="s">
        <v>5256</v>
      </c>
      <c r="S4681" s="33">
        <v>805.92546548105656</v>
      </c>
      <c r="T4681" s="33">
        <v>1610.8436542690688</v>
      </c>
      <c r="U4681" s="35">
        <v>0.74829730835008124</v>
      </c>
      <c r="V4681" s="37">
        <v>77.150062561035156</v>
      </c>
      <c r="W4681" s="39">
        <v>100.60220666666666</v>
      </c>
      <c r="X4681" s="12">
        <v>12596</v>
      </c>
      <c r="Y4681" s="1" t="s">
        <v>5473</v>
      </c>
    </row>
    <row r="4682" spans="1:25" x14ac:dyDescent="0.15">
      <c r="A4682" s="5">
        <v>4588</v>
      </c>
      <c r="B4682" s="1" t="s">
        <v>139</v>
      </c>
      <c r="C4682" s="1" t="s">
        <v>140</v>
      </c>
      <c r="D4682" s="1" t="s">
        <v>1735</v>
      </c>
      <c r="E4682" s="24" t="s">
        <v>1038</v>
      </c>
      <c r="F4682" s="1" t="s">
        <v>5228</v>
      </c>
      <c r="G4682" s="26">
        <v>178.15677946024778</v>
      </c>
      <c r="H4682" s="31">
        <v>178.15677946024778</v>
      </c>
      <c r="I4682" s="31">
        <v>1</v>
      </c>
      <c r="J4682" s="7">
        <v>153949.85655471683</v>
      </c>
      <c r="K4682" s="1" t="s">
        <v>5258</v>
      </c>
      <c r="N4682" s="1" t="s">
        <v>5369</v>
      </c>
      <c r="O4682" s="12">
        <v>226</v>
      </c>
      <c r="P4682" s="12">
        <v>0</v>
      </c>
      <c r="Q4682" s="12">
        <v>3</v>
      </c>
      <c r="R4682" s="12" t="s">
        <v>5256</v>
      </c>
      <c r="S4682" s="33">
        <v>873.44915285460456</v>
      </c>
      <c r="T4682" s="33">
        <v>2618.3329051742503</v>
      </c>
      <c r="U4682" s="35">
        <v>0.22286103464638429</v>
      </c>
      <c r="V4682" s="37">
        <v>34.754184722900391</v>
      </c>
      <c r="W4682" s="39">
        <v>100.49550500000001</v>
      </c>
      <c r="X4682" s="12">
        <v>12581</v>
      </c>
      <c r="Y4682" s="1" t="s">
        <v>5473</v>
      </c>
    </row>
    <row r="4683" spans="1:25" x14ac:dyDescent="0.15">
      <c r="A4683" s="5">
        <v>4589</v>
      </c>
      <c r="B4683" s="1" t="s">
        <v>20</v>
      </c>
      <c r="C4683" s="1" t="s">
        <v>21</v>
      </c>
      <c r="D4683" s="1" t="s">
        <v>1943</v>
      </c>
      <c r="E4683" s="24" t="s">
        <v>1038</v>
      </c>
      <c r="F4683" s="1" t="s">
        <v>4876</v>
      </c>
      <c r="G4683" s="26">
        <v>29.688762470800793</v>
      </c>
      <c r="H4683" s="31">
        <v>29.688762470800793</v>
      </c>
      <c r="I4683" s="31">
        <v>1</v>
      </c>
      <c r="J4683" s="7">
        <v>0</v>
      </c>
      <c r="N4683" s="1" t="s">
        <v>16</v>
      </c>
      <c r="O4683" s="12">
        <v>158</v>
      </c>
      <c r="P4683" s="12">
        <v>0</v>
      </c>
      <c r="Q4683" s="12">
        <v>4</v>
      </c>
      <c r="R4683" s="12" t="s">
        <v>5256</v>
      </c>
      <c r="S4683" s="33">
        <v>398.22259071690644</v>
      </c>
      <c r="T4683" s="33">
        <v>1589.8685327801811</v>
      </c>
      <c r="U4683" s="35">
        <v>-4.4865228913452494E-2</v>
      </c>
      <c r="V4683" s="37">
        <v>53.214641571044922</v>
      </c>
      <c r="W4683" s="39">
        <v>100.42304166666666</v>
      </c>
      <c r="X4683" s="12">
        <v>12574</v>
      </c>
      <c r="Y4683" s="1" t="s">
        <v>5473</v>
      </c>
    </row>
    <row r="4684" spans="1:25" x14ac:dyDescent="0.15">
      <c r="A4684" s="5">
        <v>4590</v>
      </c>
      <c r="B4684" s="1" t="s">
        <v>18</v>
      </c>
      <c r="C4684" s="1" t="s">
        <v>19</v>
      </c>
      <c r="D4684" s="1" t="s">
        <v>1730</v>
      </c>
      <c r="E4684" s="24" t="s">
        <v>1038</v>
      </c>
      <c r="F4684" s="1" t="s">
        <v>1731</v>
      </c>
      <c r="G4684" s="26">
        <v>143.6546826968476</v>
      </c>
      <c r="H4684" s="31">
        <v>143.6546826968476</v>
      </c>
      <c r="I4684" s="31">
        <v>1</v>
      </c>
      <c r="J4684" s="7">
        <v>0</v>
      </c>
      <c r="N4684" s="1" t="s">
        <v>16</v>
      </c>
      <c r="O4684" s="12">
        <v>210</v>
      </c>
      <c r="P4684" s="12">
        <v>1</v>
      </c>
      <c r="Q4684" s="12">
        <v>3</v>
      </c>
      <c r="R4684" s="12" t="s">
        <v>5256</v>
      </c>
      <c r="S4684" s="33">
        <v>623.99888125128746</v>
      </c>
      <c r="T4684" s="33">
        <v>1869.9820903617563</v>
      </c>
      <c r="U4684" s="35">
        <v>0.18939851091421853</v>
      </c>
      <c r="V4684" s="37">
        <v>56.660324096679688</v>
      </c>
      <c r="W4684" s="39">
        <v>100.40807333333333</v>
      </c>
      <c r="X4684" s="12">
        <v>12572</v>
      </c>
      <c r="Y4684" s="1" t="s">
        <v>5473</v>
      </c>
    </row>
    <row r="4685" spans="1:25" x14ac:dyDescent="0.15">
      <c r="A4685" s="5">
        <v>4591</v>
      </c>
      <c r="B4685" s="1" t="s">
        <v>18</v>
      </c>
      <c r="C4685" s="1" t="s">
        <v>19</v>
      </c>
      <c r="D4685" s="1" t="s">
        <v>1575</v>
      </c>
      <c r="E4685" s="24" t="s">
        <v>1038</v>
      </c>
      <c r="F4685" s="1" t="s">
        <v>1574</v>
      </c>
      <c r="G4685" s="26">
        <v>101.45714018503702</v>
      </c>
      <c r="H4685" s="31">
        <v>101.45714018503702</v>
      </c>
      <c r="I4685" s="31">
        <v>1</v>
      </c>
      <c r="J4685" s="7">
        <v>0</v>
      </c>
      <c r="N4685" s="1" t="s">
        <v>16</v>
      </c>
      <c r="O4685" s="12">
        <v>287</v>
      </c>
      <c r="P4685" s="12">
        <v>0</v>
      </c>
      <c r="Q4685" s="12">
        <v>3</v>
      </c>
      <c r="R4685" s="12" t="s">
        <v>5256</v>
      </c>
      <c r="S4685" s="33">
        <v>556.28122729323172</v>
      </c>
      <c r="T4685" s="33">
        <v>1666.8291284808904</v>
      </c>
      <c r="U4685" s="35">
        <v>-0.2785402367189011</v>
      </c>
      <c r="V4685" s="37">
        <v>10.05091667175293</v>
      </c>
      <c r="W4685" s="39">
        <v>100.19141666666667</v>
      </c>
      <c r="X4685" s="12">
        <v>12553</v>
      </c>
      <c r="Y4685" s="1" t="s">
        <v>5473</v>
      </c>
    </row>
    <row r="4686" spans="1:25" x14ac:dyDescent="0.15">
      <c r="A4686" s="5">
        <v>4592</v>
      </c>
      <c r="B4686" s="1" t="s">
        <v>674</v>
      </c>
      <c r="C4686" s="1" t="s">
        <v>675</v>
      </c>
      <c r="D4686" s="1" t="s">
        <v>4904</v>
      </c>
      <c r="E4686" s="24" t="s">
        <v>1038</v>
      </c>
      <c r="F4686" s="1" t="s">
        <v>4903</v>
      </c>
      <c r="G4686" s="26">
        <v>75.322681924793059</v>
      </c>
      <c r="H4686" s="31">
        <v>75.322681924793059</v>
      </c>
      <c r="I4686" s="31">
        <v>1</v>
      </c>
      <c r="J4686" s="7">
        <v>0</v>
      </c>
      <c r="N4686" s="1" t="s">
        <v>16</v>
      </c>
      <c r="O4686" s="12">
        <v>125</v>
      </c>
      <c r="P4686" s="12">
        <v>0</v>
      </c>
      <c r="Q4686" s="12">
        <v>2</v>
      </c>
      <c r="R4686" s="12" t="s">
        <v>5256</v>
      </c>
      <c r="S4686" s="33">
        <v>636.34922677147631</v>
      </c>
      <c r="T4686" s="33">
        <v>1271.6911768422879</v>
      </c>
      <c r="U4686" s="35">
        <v>-0.29427553533546164</v>
      </c>
      <c r="V4686" s="37">
        <v>31.426946640014648</v>
      </c>
      <c r="W4686" s="39">
        <v>100.09829333333333</v>
      </c>
      <c r="X4686" s="12">
        <v>12544</v>
      </c>
      <c r="Y4686" s="1" t="s">
        <v>5473</v>
      </c>
    </row>
    <row r="4687" spans="1:25" x14ac:dyDescent="0.15">
      <c r="A4687" s="5">
        <v>4593</v>
      </c>
      <c r="B4687" s="1" t="s">
        <v>674</v>
      </c>
      <c r="C4687" s="1" t="s">
        <v>675</v>
      </c>
      <c r="D4687" s="1" t="s">
        <v>4904</v>
      </c>
      <c r="E4687" s="24" t="s">
        <v>1038</v>
      </c>
      <c r="F4687" s="1" t="s">
        <v>4903</v>
      </c>
      <c r="G4687" s="26">
        <v>112.36860512451089</v>
      </c>
      <c r="H4687" s="31">
        <v>112.36860512451089</v>
      </c>
      <c r="I4687" s="31">
        <v>1</v>
      </c>
      <c r="J4687" s="7">
        <v>0</v>
      </c>
      <c r="N4687" s="1" t="s">
        <v>16</v>
      </c>
      <c r="O4687" s="12">
        <v>125</v>
      </c>
      <c r="P4687" s="12">
        <v>0</v>
      </c>
      <c r="Q4687" s="12">
        <v>2</v>
      </c>
      <c r="R4687" s="12" t="s">
        <v>5256</v>
      </c>
      <c r="S4687" s="33">
        <v>636.34989827921981</v>
      </c>
      <c r="T4687" s="33">
        <v>1271.6925198575834</v>
      </c>
      <c r="U4687" s="35">
        <v>0.76181019113702964</v>
      </c>
      <c r="V4687" s="37">
        <v>31.394081115722656</v>
      </c>
      <c r="W4687" s="39">
        <v>100.08389833333332</v>
      </c>
      <c r="X4687" s="12">
        <v>12542</v>
      </c>
      <c r="Y4687" s="1" t="s">
        <v>5473</v>
      </c>
    </row>
    <row r="4688" spans="1:25" x14ac:dyDescent="0.15">
      <c r="A4688" s="5">
        <v>4594</v>
      </c>
      <c r="B4688" s="1" t="s">
        <v>20</v>
      </c>
      <c r="C4688" s="1" t="s">
        <v>21</v>
      </c>
      <c r="D4688" s="1" t="s">
        <v>3680</v>
      </c>
      <c r="E4688" s="24" t="s">
        <v>1038</v>
      </c>
      <c r="F4688" s="1" t="s">
        <v>3679</v>
      </c>
      <c r="G4688" s="26">
        <v>178.85842141975073</v>
      </c>
      <c r="H4688" s="31">
        <v>178.85842141975073</v>
      </c>
      <c r="I4688" s="31">
        <v>1</v>
      </c>
      <c r="J4688" s="7">
        <v>189670.63313087448</v>
      </c>
      <c r="K4688" s="1" t="s">
        <v>5258</v>
      </c>
      <c r="N4688" s="1" t="s">
        <v>16</v>
      </c>
      <c r="O4688" s="12">
        <v>146</v>
      </c>
      <c r="P4688" s="12">
        <v>0</v>
      </c>
      <c r="Q4688" s="12">
        <v>3</v>
      </c>
      <c r="R4688" s="12" t="s">
        <v>5256</v>
      </c>
      <c r="S4688" s="33">
        <v>618.33543187109115</v>
      </c>
      <c r="T4688" s="33">
        <v>1852.9917422109386</v>
      </c>
      <c r="U4688" s="35">
        <v>-7.2472319354698958E-3</v>
      </c>
      <c r="V4688" s="37">
        <v>0</v>
      </c>
      <c r="W4688" s="39">
        <v>100.07004499999999</v>
      </c>
      <c r="X4688" s="12">
        <v>12540</v>
      </c>
      <c r="Y4688" s="1" t="s">
        <v>5473</v>
      </c>
    </row>
    <row r="4689" spans="1:25" x14ac:dyDescent="0.15">
      <c r="A4689" s="5">
        <v>4595</v>
      </c>
      <c r="B4689" s="1" t="s">
        <v>27</v>
      </c>
      <c r="C4689" s="1" t="s">
        <v>29</v>
      </c>
      <c r="D4689" s="1" t="s">
        <v>1651</v>
      </c>
      <c r="E4689" s="24" t="s">
        <v>1038</v>
      </c>
      <c r="F4689" s="1" t="s">
        <v>3652</v>
      </c>
      <c r="G4689" s="26">
        <v>197.80637403182223</v>
      </c>
      <c r="H4689" s="31">
        <v>197.80637403182223</v>
      </c>
      <c r="I4689" s="31">
        <v>1</v>
      </c>
      <c r="J4689" s="7">
        <v>423852.94543367811</v>
      </c>
      <c r="K4689" s="1" t="s">
        <v>5258</v>
      </c>
      <c r="N4689" s="1" t="s">
        <v>16</v>
      </c>
      <c r="O4689" s="12">
        <v>152</v>
      </c>
      <c r="P4689" s="12">
        <v>0</v>
      </c>
      <c r="Q4689" s="12">
        <v>2</v>
      </c>
      <c r="R4689" s="12" t="s">
        <v>5256</v>
      </c>
      <c r="S4689" s="33">
        <v>814.45214511247434</v>
      </c>
      <c r="T4689" s="33">
        <v>1627.8970135235754</v>
      </c>
      <c r="U4689" s="35">
        <v>-0.71218608356307322</v>
      </c>
      <c r="V4689" s="37">
        <v>46.841739654541016</v>
      </c>
      <c r="W4689" s="39">
        <v>100.047915</v>
      </c>
      <c r="X4689" s="12">
        <v>12537</v>
      </c>
      <c r="Y4689" s="1" t="s">
        <v>5473</v>
      </c>
    </row>
    <row r="4690" spans="1:25" x14ac:dyDescent="0.15">
      <c r="A4690" s="5">
        <v>4596</v>
      </c>
      <c r="B4690" s="1" t="s">
        <v>20</v>
      </c>
      <c r="C4690" s="1" t="s">
        <v>21</v>
      </c>
      <c r="D4690" s="1" t="s">
        <v>3680</v>
      </c>
      <c r="E4690" s="24" t="s">
        <v>1038</v>
      </c>
      <c r="F4690" s="1" t="s">
        <v>3679</v>
      </c>
      <c r="G4690" s="26">
        <v>224.35078537615482</v>
      </c>
      <c r="H4690" s="31">
        <v>224.35078537615482</v>
      </c>
      <c r="I4690" s="31">
        <v>1</v>
      </c>
      <c r="J4690" s="7">
        <v>903953.15362301655</v>
      </c>
      <c r="K4690" s="1" t="s">
        <v>5258</v>
      </c>
      <c r="N4690" s="1" t="s">
        <v>16</v>
      </c>
      <c r="O4690" s="12">
        <v>146</v>
      </c>
      <c r="P4690" s="12">
        <v>0</v>
      </c>
      <c r="Q4690" s="12">
        <v>2</v>
      </c>
      <c r="R4690" s="12" t="s">
        <v>5256</v>
      </c>
      <c r="S4690" s="33">
        <v>926.99951664821867</v>
      </c>
      <c r="T4690" s="33">
        <v>1852.9917565947603</v>
      </c>
      <c r="U4690" s="35">
        <v>5.1525361886877667E-4</v>
      </c>
      <c r="V4690" s="37">
        <v>14.487016677856445</v>
      </c>
      <c r="W4690" s="39">
        <v>100.033</v>
      </c>
      <c r="X4690" s="12">
        <v>12535</v>
      </c>
      <c r="Y4690" s="1" t="s">
        <v>5473</v>
      </c>
    </row>
    <row r="4691" spans="1:25" x14ac:dyDescent="0.15">
      <c r="A4691" s="5">
        <v>4597</v>
      </c>
      <c r="B4691" s="1" t="s">
        <v>20</v>
      </c>
      <c r="C4691" s="1" t="s">
        <v>21</v>
      </c>
      <c r="D4691" s="1" t="s">
        <v>1855</v>
      </c>
      <c r="E4691" s="24" t="s">
        <v>1038</v>
      </c>
      <c r="F4691" s="1" t="s">
        <v>4955</v>
      </c>
      <c r="G4691" s="26">
        <v>147.29529380629162</v>
      </c>
      <c r="H4691" s="31">
        <v>147.29529380629162</v>
      </c>
      <c r="I4691" s="31">
        <v>1</v>
      </c>
      <c r="J4691" s="7">
        <v>0</v>
      </c>
      <c r="N4691" s="1" t="s">
        <v>16</v>
      </c>
      <c r="O4691" s="12">
        <v>54</v>
      </c>
      <c r="P4691" s="12">
        <v>0</v>
      </c>
      <c r="Q4691" s="12">
        <v>2</v>
      </c>
      <c r="R4691" s="12" t="s">
        <v>5256</v>
      </c>
      <c r="S4691" s="33">
        <v>601.8608225871136</v>
      </c>
      <c r="T4691" s="33">
        <v>1202.7143684709592</v>
      </c>
      <c r="U4691" s="35">
        <v>2.7430420052733429E-2</v>
      </c>
      <c r="V4691" s="37">
        <v>23.278118133544922</v>
      </c>
      <c r="W4691" s="39">
        <v>99.916589999999999</v>
      </c>
      <c r="X4691" s="12">
        <v>12524</v>
      </c>
      <c r="Y4691" s="1" t="s">
        <v>5473</v>
      </c>
    </row>
    <row r="4692" spans="1:25" x14ac:dyDescent="0.15">
      <c r="A4692" s="5">
        <v>4598</v>
      </c>
      <c r="B4692" s="1" t="s">
        <v>18</v>
      </c>
      <c r="C4692" s="1" t="s">
        <v>19</v>
      </c>
      <c r="D4692" s="1" t="s">
        <v>3556</v>
      </c>
      <c r="E4692" s="24" t="s">
        <v>1038</v>
      </c>
      <c r="F4692" s="1" t="s">
        <v>3555</v>
      </c>
      <c r="G4692" s="26">
        <v>57.160176060263623</v>
      </c>
      <c r="H4692" s="31">
        <v>57.160176060263623</v>
      </c>
      <c r="I4692" s="31">
        <v>1</v>
      </c>
      <c r="J4692" s="7">
        <v>0</v>
      </c>
      <c r="N4692" s="1" t="s">
        <v>16</v>
      </c>
      <c r="O4692" s="12">
        <v>134</v>
      </c>
      <c r="P4692" s="12">
        <v>0</v>
      </c>
      <c r="Q4692" s="12">
        <v>2</v>
      </c>
      <c r="R4692" s="12" t="s">
        <v>5256</v>
      </c>
      <c r="S4692" s="33">
        <v>415.76049902797922</v>
      </c>
      <c r="T4692" s="33">
        <v>830.51372134964549</v>
      </c>
      <c r="U4692" s="35">
        <v>0.32547292907168307</v>
      </c>
      <c r="V4692" s="37">
        <v>29.884769439697266</v>
      </c>
      <c r="W4692" s="39">
        <v>99.680328333333335</v>
      </c>
      <c r="X4692" s="12">
        <v>12502</v>
      </c>
      <c r="Y4692" s="1" t="s">
        <v>5473</v>
      </c>
    </row>
    <row r="4693" spans="1:25" x14ac:dyDescent="0.15">
      <c r="A4693" s="5">
        <v>4599</v>
      </c>
      <c r="B4693" s="1" t="s">
        <v>18</v>
      </c>
      <c r="C4693" s="1" t="s">
        <v>19</v>
      </c>
      <c r="D4693" s="1" t="s">
        <v>1730</v>
      </c>
      <c r="E4693" s="24" t="s">
        <v>1038</v>
      </c>
      <c r="F4693" s="1" t="s">
        <v>1731</v>
      </c>
      <c r="G4693" s="26">
        <v>131.62475896913702</v>
      </c>
      <c r="H4693" s="31">
        <v>131.62475896913702</v>
      </c>
      <c r="I4693" s="31">
        <v>1</v>
      </c>
      <c r="J4693" s="7">
        <v>0</v>
      </c>
      <c r="N4693" s="1" t="s">
        <v>16</v>
      </c>
      <c r="O4693" s="12">
        <v>196</v>
      </c>
      <c r="P4693" s="12">
        <v>1</v>
      </c>
      <c r="Q4693" s="12">
        <v>3</v>
      </c>
      <c r="R4693" s="12" t="s">
        <v>5256</v>
      </c>
      <c r="S4693" s="33">
        <v>623.99833899872976</v>
      </c>
      <c r="T4693" s="33">
        <v>1869.9804635812779</v>
      </c>
      <c r="U4693" s="35">
        <v>-0.68054607027340985</v>
      </c>
      <c r="V4693" s="37">
        <v>32.269710540771484</v>
      </c>
      <c r="W4693" s="39">
        <v>99.586694999999992</v>
      </c>
      <c r="X4693" s="12">
        <v>12491</v>
      </c>
      <c r="Y4693" s="1" t="s">
        <v>5473</v>
      </c>
    </row>
    <row r="4694" spans="1:25" x14ac:dyDescent="0.15">
      <c r="A4694" s="5">
        <v>4600</v>
      </c>
      <c r="B4694" s="1" t="s">
        <v>20</v>
      </c>
      <c r="C4694" s="1" t="s">
        <v>21</v>
      </c>
      <c r="D4694" s="1" t="s">
        <v>1346</v>
      </c>
      <c r="E4694" s="24" t="s">
        <v>1038</v>
      </c>
      <c r="F4694" s="1" t="s">
        <v>1345</v>
      </c>
      <c r="G4694" s="26">
        <v>131.95363599143798</v>
      </c>
      <c r="H4694" s="31">
        <v>131.95363599143798</v>
      </c>
      <c r="I4694" s="31">
        <v>1</v>
      </c>
      <c r="J4694" s="7">
        <v>0</v>
      </c>
      <c r="N4694" s="1" t="s">
        <v>16</v>
      </c>
      <c r="O4694" s="12">
        <v>205</v>
      </c>
      <c r="P4694" s="12">
        <v>0</v>
      </c>
      <c r="Q4694" s="12">
        <v>2</v>
      </c>
      <c r="R4694" s="12" t="s">
        <v>5256</v>
      </c>
      <c r="S4694" s="33">
        <v>805.925050110798</v>
      </c>
      <c r="T4694" s="33">
        <v>1610.8428235137087</v>
      </c>
      <c r="U4694" s="35">
        <v>0.23257004982024668</v>
      </c>
      <c r="V4694" s="37">
        <v>63.406951904296875</v>
      </c>
      <c r="W4694" s="39">
        <v>99.543341666666663</v>
      </c>
      <c r="X4694" s="12">
        <v>12487</v>
      </c>
      <c r="Y4694" s="1" t="s">
        <v>5473</v>
      </c>
    </row>
    <row r="4695" spans="1:25" x14ac:dyDescent="0.15">
      <c r="A4695" s="5">
        <v>4601</v>
      </c>
      <c r="B4695" s="1" t="s">
        <v>20</v>
      </c>
      <c r="C4695" s="1" t="s">
        <v>21</v>
      </c>
      <c r="D4695" s="1" t="s">
        <v>4445</v>
      </c>
      <c r="E4695" s="24" t="s">
        <v>1038</v>
      </c>
      <c r="F4695" s="1" t="s">
        <v>4949</v>
      </c>
      <c r="G4695" s="26">
        <v>47.322101620603362</v>
      </c>
      <c r="H4695" s="31">
        <v>47.322101620603362</v>
      </c>
      <c r="I4695" s="31">
        <v>1</v>
      </c>
      <c r="J4695" s="7">
        <v>0</v>
      </c>
      <c r="N4695" s="1" t="s">
        <v>16</v>
      </c>
      <c r="O4695" s="12">
        <v>41</v>
      </c>
      <c r="P4695" s="12">
        <v>0</v>
      </c>
      <c r="Q4695" s="12">
        <v>2</v>
      </c>
      <c r="R4695" s="12" t="s">
        <v>5256</v>
      </c>
      <c r="S4695" s="33">
        <v>367.72579840840183</v>
      </c>
      <c r="T4695" s="33">
        <v>734.44432010636569</v>
      </c>
      <c r="U4695" s="35">
        <v>-0.52106527939518676</v>
      </c>
      <c r="V4695" s="37">
        <v>64.656761169433594</v>
      </c>
      <c r="W4695" s="39">
        <v>99.326636666666673</v>
      </c>
      <c r="X4695" s="12">
        <v>12469</v>
      </c>
      <c r="Y4695" s="1" t="s">
        <v>5473</v>
      </c>
    </row>
    <row r="4696" spans="1:25" x14ac:dyDescent="0.15">
      <c r="A4696" s="5">
        <v>4602</v>
      </c>
      <c r="B4696" s="1" t="s">
        <v>20</v>
      </c>
      <c r="C4696" s="1" t="s">
        <v>21</v>
      </c>
      <c r="D4696" s="1" t="s">
        <v>1855</v>
      </c>
      <c r="E4696" s="24" t="s">
        <v>1038</v>
      </c>
      <c r="F4696" s="1" t="s">
        <v>4955</v>
      </c>
      <c r="G4696" s="26">
        <v>148.77007420010904</v>
      </c>
      <c r="H4696" s="31">
        <v>148.77007420010904</v>
      </c>
      <c r="I4696" s="31">
        <v>1</v>
      </c>
      <c r="J4696" s="7">
        <v>0</v>
      </c>
      <c r="N4696" s="1" t="s">
        <v>16</v>
      </c>
      <c r="O4696" s="12">
        <v>54</v>
      </c>
      <c r="P4696" s="12">
        <v>0</v>
      </c>
      <c r="Q4696" s="12">
        <v>2</v>
      </c>
      <c r="R4696" s="12" t="s">
        <v>5256</v>
      </c>
      <c r="S4696" s="33">
        <v>601.86064680633319</v>
      </c>
      <c r="T4696" s="33">
        <v>1202.7140168971398</v>
      </c>
      <c r="U4696" s="35">
        <v>-0.26488655753065665</v>
      </c>
      <c r="V4696" s="37">
        <v>32.784194946289062</v>
      </c>
      <c r="W4696" s="39">
        <v>98.815183333333337</v>
      </c>
      <c r="X4696" s="12">
        <v>12424</v>
      </c>
      <c r="Y4696" s="1" t="s">
        <v>5473</v>
      </c>
    </row>
    <row r="4697" spans="1:25" x14ac:dyDescent="0.15">
      <c r="A4697" s="5">
        <v>4603</v>
      </c>
      <c r="B4697" s="1" t="s">
        <v>18</v>
      </c>
      <c r="C4697" s="1" t="s">
        <v>19</v>
      </c>
      <c r="D4697" s="1" t="s">
        <v>2708</v>
      </c>
      <c r="E4697" s="24" t="s">
        <v>1038</v>
      </c>
      <c r="F4697" s="1" t="s">
        <v>4113</v>
      </c>
      <c r="G4697" s="26">
        <v>94.938458362079544</v>
      </c>
      <c r="H4697" s="31">
        <v>94.938458362079544</v>
      </c>
      <c r="I4697" s="31">
        <v>1</v>
      </c>
      <c r="J4697" s="7">
        <v>0</v>
      </c>
      <c r="N4697" s="1" t="s">
        <v>16</v>
      </c>
      <c r="O4697" s="12">
        <v>220</v>
      </c>
      <c r="P4697" s="12">
        <v>0</v>
      </c>
      <c r="Q4697" s="12">
        <v>2</v>
      </c>
      <c r="R4697" s="12" t="s">
        <v>5256</v>
      </c>
      <c r="S4697" s="33">
        <v>715.36767588746568</v>
      </c>
      <c r="T4697" s="33">
        <v>1429.7280750588409</v>
      </c>
      <c r="U4697" s="35">
        <v>-5.061882502051842E-2</v>
      </c>
      <c r="V4697" s="37">
        <v>30.929912567138672</v>
      </c>
      <c r="W4697" s="39">
        <v>98.751544999999993</v>
      </c>
      <c r="X4697" s="12">
        <v>12418</v>
      </c>
      <c r="Y4697" s="1" t="s">
        <v>5473</v>
      </c>
    </row>
    <row r="4698" spans="1:25" x14ac:dyDescent="0.15">
      <c r="A4698" s="5">
        <v>4604</v>
      </c>
      <c r="B4698" s="1" t="s">
        <v>20</v>
      </c>
      <c r="C4698" s="1" t="s">
        <v>21</v>
      </c>
      <c r="D4698" s="1" t="s">
        <v>2082</v>
      </c>
      <c r="E4698" s="24" t="s">
        <v>1038</v>
      </c>
      <c r="F4698" s="1" t="s">
        <v>3199</v>
      </c>
      <c r="G4698" s="26">
        <v>73.600643482422399</v>
      </c>
      <c r="H4698" s="31">
        <v>73.600643482422399</v>
      </c>
      <c r="I4698" s="31">
        <v>1</v>
      </c>
      <c r="J4698" s="7">
        <v>0</v>
      </c>
      <c r="N4698" s="1" t="s">
        <v>16</v>
      </c>
      <c r="O4698" s="12">
        <v>123</v>
      </c>
      <c r="P4698" s="12">
        <v>0</v>
      </c>
      <c r="Q4698" s="12">
        <v>2</v>
      </c>
      <c r="R4698" s="12" t="s">
        <v>5256</v>
      </c>
      <c r="S4698" s="33">
        <v>440.23206301362944</v>
      </c>
      <c r="T4698" s="33">
        <v>879.45684931061669</v>
      </c>
      <c r="U4698" s="35">
        <v>-0.23762318033634119</v>
      </c>
      <c r="V4698" s="37">
        <v>17.060297012329102</v>
      </c>
      <c r="W4698" s="39">
        <v>98.68781833333334</v>
      </c>
      <c r="X4698" s="12">
        <v>12411</v>
      </c>
      <c r="Y4698" s="1" t="s">
        <v>5473</v>
      </c>
    </row>
    <row r="4699" spans="1:25" x14ac:dyDescent="0.15">
      <c r="A4699" s="5">
        <v>4605</v>
      </c>
      <c r="B4699" s="1" t="s">
        <v>18</v>
      </c>
      <c r="C4699" s="1" t="s">
        <v>19</v>
      </c>
      <c r="D4699" s="1" t="s">
        <v>2208</v>
      </c>
      <c r="E4699" s="24" t="s">
        <v>1038</v>
      </c>
      <c r="F4699" s="1" t="s">
        <v>3968</v>
      </c>
      <c r="G4699" s="26">
        <v>117.37840552850986</v>
      </c>
      <c r="H4699" s="31">
        <v>117.37840552850986</v>
      </c>
      <c r="I4699" s="31">
        <v>1</v>
      </c>
      <c r="J4699" s="7">
        <v>0</v>
      </c>
      <c r="N4699" s="1" t="s">
        <v>16</v>
      </c>
      <c r="O4699" s="12">
        <v>231</v>
      </c>
      <c r="P4699" s="12">
        <v>0</v>
      </c>
      <c r="Q4699" s="12">
        <v>2</v>
      </c>
      <c r="R4699" s="12" t="s">
        <v>5256</v>
      </c>
      <c r="S4699" s="33">
        <v>684.83373843153151</v>
      </c>
      <c r="T4699" s="33">
        <v>1368.6602001459421</v>
      </c>
      <c r="U4699" s="35">
        <v>-1.0578027520911231</v>
      </c>
      <c r="V4699" s="37">
        <v>67.049179077148438</v>
      </c>
      <c r="W4699" s="39">
        <v>98.630980000000008</v>
      </c>
      <c r="X4699" s="12">
        <v>12406</v>
      </c>
      <c r="Y4699" s="1" t="s">
        <v>5473</v>
      </c>
    </row>
    <row r="4700" spans="1:25" x14ac:dyDescent="0.15">
      <c r="A4700" s="5">
        <v>4606</v>
      </c>
      <c r="B4700" s="1" t="s">
        <v>22</v>
      </c>
      <c r="C4700" s="1" t="s">
        <v>24</v>
      </c>
      <c r="D4700" s="1" t="s">
        <v>2388</v>
      </c>
      <c r="E4700" s="24" t="s">
        <v>1038</v>
      </c>
      <c r="F4700" s="1" t="s">
        <v>4927</v>
      </c>
      <c r="G4700" s="26">
        <v>84.952465052624007</v>
      </c>
      <c r="H4700" s="31">
        <v>84.952465052624007</v>
      </c>
      <c r="I4700" s="31">
        <v>1</v>
      </c>
      <c r="J4700" s="7">
        <v>0</v>
      </c>
      <c r="N4700" s="1" t="s">
        <v>16</v>
      </c>
      <c r="O4700" s="12">
        <v>76</v>
      </c>
      <c r="P4700" s="12">
        <v>0</v>
      </c>
      <c r="Q4700" s="12">
        <v>2</v>
      </c>
      <c r="R4700" s="12" t="s">
        <v>5256</v>
      </c>
      <c r="S4700" s="33">
        <v>421.7586125241711</v>
      </c>
      <c r="T4700" s="33">
        <v>842.50994832977369</v>
      </c>
      <c r="U4700" s="35">
        <v>0.61731033084392062</v>
      </c>
      <c r="V4700" s="37">
        <v>27.573356628417969</v>
      </c>
      <c r="W4700" s="39">
        <v>98.449748333333332</v>
      </c>
      <c r="X4700" s="12">
        <v>12388</v>
      </c>
      <c r="Y4700" s="1" t="s">
        <v>5473</v>
      </c>
    </row>
    <row r="4701" spans="1:25" x14ac:dyDescent="0.15">
      <c r="A4701" s="5">
        <v>4607</v>
      </c>
      <c r="B4701" s="1" t="s">
        <v>20</v>
      </c>
      <c r="C4701" s="1" t="s">
        <v>21</v>
      </c>
      <c r="D4701" s="1" t="s">
        <v>1855</v>
      </c>
      <c r="E4701" s="24" t="s">
        <v>1038</v>
      </c>
      <c r="F4701" s="1" t="s">
        <v>4955</v>
      </c>
      <c r="G4701" s="26">
        <v>149.23511847418663</v>
      </c>
      <c r="H4701" s="31">
        <v>149.23511847418663</v>
      </c>
      <c r="I4701" s="31">
        <v>1</v>
      </c>
      <c r="J4701" s="7">
        <v>0</v>
      </c>
      <c r="N4701" s="1" t="s">
        <v>16</v>
      </c>
      <c r="O4701" s="12">
        <v>54</v>
      </c>
      <c r="P4701" s="12">
        <v>0</v>
      </c>
      <c r="Q4701" s="12">
        <v>2</v>
      </c>
      <c r="R4701" s="12" t="s">
        <v>5256</v>
      </c>
      <c r="S4701" s="33">
        <v>601.86077240994643</v>
      </c>
      <c r="T4701" s="33">
        <v>1202.714268098453</v>
      </c>
      <c r="U4701" s="35">
        <v>-5.6024564482158819E-2</v>
      </c>
      <c r="V4701" s="37">
        <v>26.640277862548828</v>
      </c>
      <c r="W4701" s="39">
        <v>98.040951666666672</v>
      </c>
      <c r="X4701" s="12">
        <v>12348</v>
      </c>
      <c r="Y4701" s="1" t="s">
        <v>5473</v>
      </c>
    </row>
    <row r="4702" spans="1:25" x14ac:dyDescent="0.15">
      <c r="A4702" s="5">
        <v>4608</v>
      </c>
      <c r="B4702" s="1" t="s">
        <v>18</v>
      </c>
      <c r="C4702" s="1" t="s">
        <v>19</v>
      </c>
      <c r="D4702" s="1" t="s">
        <v>2847</v>
      </c>
      <c r="E4702" s="24" t="s">
        <v>1038</v>
      </c>
      <c r="F4702" s="1" t="s">
        <v>5167</v>
      </c>
      <c r="G4702" s="26">
        <v>105.26917064918436</v>
      </c>
      <c r="H4702" s="31">
        <v>105.26917064918436</v>
      </c>
      <c r="I4702" s="31">
        <v>1</v>
      </c>
      <c r="J4702" s="7">
        <v>0</v>
      </c>
      <c r="N4702" s="1" t="s">
        <v>16</v>
      </c>
      <c r="O4702" s="12">
        <v>154</v>
      </c>
      <c r="P4702" s="12">
        <v>0</v>
      </c>
      <c r="Q4702" s="12">
        <v>2</v>
      </c>
      <c r="R4702" s="12" t="s">
        <v>5256</v>
      </c>
      <c r="S4702" s="33">
        <v>731.88959440105975</v>
      </c>
      <c r="T4702" s="33">
        <v>1462.7719120784868</v>
      </c>
      <c r="U4702" s="35">
        <v>-0.2384933884043127</v>
      </c>
      <c r="V4702" s="37">
        <v>22.435924530029297</v>
      </c>
      <c r="W4702" s="39">
        <v>97.66375166666667</v>
      </c>
      <c r="X4702" s="12">
        <v>12316</v>
      </c>
      <c r="Y4702" s="1" t="s">
        <v>5473</v>
      </c>
    </row>
    <row r="4703" spans="1:25" x14ac:dyDescent="0.15">
      <c r="A4703" s="5">
        <v>4609</v>
      </c>
      <c r="B4703" s="1" t="s">
        <v>18</v>
      </c>
      <c r="C4703" s="1" t="s">
        <v>19</v>
      </c>
      <c r="D4703" s="1" t="s">
        <v>2847</v>
      </c>
      <c r="E4703" s="24" t="s">
        <v>1038</v>
      </c>
      <c r="F4703" s="1" t="s">
        <v>5167</v>
      </c>
      <c r="G4703" s="26">
        <v>128.36923676052015</v>
      </c>
      <c r="H4703" s="31">
        <v>128.36923676052015</v>
      </c>
      <c r="I4703" s="31">
        <v>1</v>
      </c>
      <c r="J4703" s="7">
        <v>0</v>
      </c>
      <c r="N4703" s="1" t="s">
        <v>16</v>
      </c>
      <c r="O4703" s="12">
        <v>165</v>
      </c>
      <c r="P4703" s="12">
        <v>0</v>
      </c>
      <c r="Q4703" s="12">
        <v>2</v>
      </c>
      <c r="R4703" s="12" t="s">
        <v>5256</v>
      </c>
      <c r="S4703" s="33">
        <v>731.88922939744646</v>
      </c>
      <c r="T4703" s="33">
        <v>1462.7711820695984</v>
      </c>
      <c r="U4703" s="35">
        <v>-0.73755185974729687</v>
      </c>
      <c r="V4703" s="37">
        <v>42.716583251953125</v>
      </c>
      <c r="W4703" s="39">
        <v>97.312676666666675</v>
      </c>
      <c r="X4703" s="12">
        <v>12289</v>
      </c>
      <c r="Y4703" s="1" t="s">
        <v>5473</v>
      </c>
    </row>
    <row r="4704" spans="1:25" x14ac:dyDescent="0.15">
      <c r="A4704" s="5">
        <v>4610</v>
      </c>
      <c r="B4704" s="1" t="s">
        <v>18</v>
      </c>
      <c r="C4704" s="1" t="s">
        <v>19</v>
      </c>
      <c r="D4704" s="1" t="s">
        <v>1730</v>
      </c>
      <c r="E4704" s="24" t="s">
        <v>1038</v>
      </c>
      <c r="F4704" s="1" t="s">
        <v>1731</v>
      </c>
      <c r="G4704" s="26">
        <v>142.75611953291798</v>
      </c>
      <c r="H4704" s="31">
        <v>142.75611953291798</v>
      </c>
      <c r="I4704" s="31">
        <v>1</v>
      </c>
      <c r="J4704" s="7">
        <v>0</v>
      </c>
      <c r="N4704" s="1" t="s">
        <v>16</v>
      </c>
      <c r="O4704" s="12">
        <v>212</v>
      </c>
      <c r="P4704" s="12">
        <v>1</v>
      </c>
      <c r="Q4704" s="12">
        <v>3</v>
      </c>
      <c r="R4704" s="12" t="s">
        <v>5256</v>
      </c>
      <c r="S4704" s="33">
        <v>624.00079167461786</v>
      </c>
      <c r="T4704" s="33">
        <v>1869.9878215725591</v>
      </c>
      <c r="U4704" s="35">
        <v>3.254247055668066</v>
      </c>
      <c r="V4704" s="37">
        <v>29.325260162353516</v>
      </c>
      <c r="W4704" s="39">
        <v>97.23649833333333</v>
      </c>
      <c r="X4704" s="12">
        <v>12282</v>
      </c>
      <c r="Y4704" s="1" t="s">
        <v>5473</v>
      </c>
    </row>
    <row r="4705" spans="1:25" x14ac:dyDescent="0.15">
      <c r="A4705" s="5">
        <v>4611</v>
      </c>
      <c r="B4705" s="1" t="s">
        <v>20</v>
      </c>
      <c r="C4705" s="1" t="s">
        <v>21</v>
      </c>
      <c r="D4705" s="1" t="s">
        <v>1346</v>
      </c>
      <c r="E4705" s="24" t="s">
        <v>1038</v>
      </c>
      <c r="F4705" s="1" t="s">
        <v>1345</v>
      </c>
      <c r="G4705" s="26">
        <v>126.65142793337012</v>
      </c>
      <c r="H4705" s="31">
        <v>126.65142793337012</v>
      </c>
      <c r="I4705" s="31">
        <v>1</v>
      </c>
      <c r="J4705" s="7">
        <v>0</v>
      </c>
      <c r="N4705" s="1" t="s">
        <v>16</v>
      </c>
      <c r="O4705" s="12">
        <v>204</v>
      </c>
      <c r="P4705" s="12">
        <v>0</v>
      </c>
      <c r="Q4705" s="12">
        <v>2</v>
      </c>
      <c r="R4705" s="12" t="s">
        <v>5256</v>
      </c>
      <c r="S4705" s="33">
        <v>805.92518656101788</v>
      </c>
      <c r="T4705" s="33">
        <v>1610.843096396176</v>
      </c>
      <c r="U4705" s="35">
        <v>0.40197362335584563</v>
      </c>
      <c r="V4705" s="37">
        <v>4.8585138320922852</v>
      </c>
      <c r="W4705" s="39">
        <v>97.192606666666663</v>
      </c>
      <c r="X4705" s="12">
        <v>12278</v>
      </c>
      <c r="Y4705" s="1" t="s">
        <v>5473</v>
      </c>
    </row>
    <row r="4706" spans="1:25" x14ac:dyDescent="0.15">
      <c r="A4706" s="5">
        <v>4612</v>
      </c>
      <c r="B4706" s="1" t="s">
        <v>18</v>
      </c>
      <c r="C4706" s="1" t="s">
        <v>19</v>
      </c>
      <c r="D4706" s="1" t="s">
        <v>2708</v>
      </c>
      <c r="E4706" s="24" t="s">
        <v>1038</v>
      </c>
      <c r="F4706" s="1" t="s">
        <v>4113</v>
      </c>
      <c r="G4706" s="26">
        <v>83.60145240197528</v>
      </c>
      <c r="H4706" s="31">
        <v>83.60145240197528</v>
      </c>
      <c r="I4706" s="31">
        <v>1</v>
      </c>
      <c r="J4706" s="7">
        <v>0</v>
      </c>
      <c r="N4706" s="1" t="s">
        <v>16</v>
      </c>
      <c r="O4706" s="12">
        <v>214</v>
      </c>
      <c r="P4706" s="12">
        <v>0</v>
      </c>
      <c r="Q4706" s="12">
        <v>2</v>
      </c>
      <c r="R4706" s="12" t="s">
        <v>5256</v>
      </c>
      <c r="S4706" s="33">
        <v>715.36792696636405</v>
      </c>
      <c r="T4706" s="33">
        <v>1429.7285772068683</v>
      </c>
      <c r="U4706" s="35">
        <v>0.30060041082564221</v>
      </c>
      <c r="V4706" s="37">
        <v>33.340488433837891</v>
      </c>
      <c r="W4706" s="39">
        <v>97.185564999999997</v>
      </c>
      <c r="X4706" s="12">
        <v>12277</v>
      </c>
      <c r="Y4706" s="1" t="s">
        <v>5473</v>
      </c>
    </row>
    <row r="4707" spans="1:25" x14ac:dyDescent="0.15">
      <c r="A4707" s="5">
        <v>4613</v>
      </c>
      <c r="B4707" s="1" t="s">
        <v>18</v>
      </c>
      <c r="C4707" s="1" t="s">
        <v>19</v>
      </c>
      <c r="D4707" s="1" t="s">
        <v>1575</v>
      </c>
      <c r="E4707" s="24" t="s">
        <v>1038</v>
      </c>
      <c r="F4707" s="1" t="s">
        <v>1574</v>
      </c>
      <c r="G4707" s="26">
        <v>134.2855101204353</v>
      </c>
      <c r="H4707" s="31">
        <v>134.2855101204353</v>
      </c>
      <c r="I4707" s="31">
        <v>1</v>
      </c>
      <c r="J4707" s="7">
        <v>0</v>
      </c>
      <c r="N4707" s="1" t="s">
        <v>16</v>
      </c>
      <c r="O4707" s="12">
        <v>288</v>
      </c>
      <c r="P4707" s="12">
        <v>0</v>
      </c>
      <c r="Q4707" s="12">
        <v>3</v>
      </c>
      <c r="R4707" s="12" t="s">
        <v>5256</v>
      </c>
      <c r="S4707" s="33">
        <v>556.28112000134672</v>
      </c>
      <c r="T4707" s="33">
        <v>1666.8288065517154</v>
      </c>
      <c r="U4707" s="35">
        <v>-0.47167886133531983</v>
      </c>
      <c r="V4707" s="37">
        <v>25.451040267944336</v>
      </c>
      <c r="W4707" s="39">
        <v>97.110063333333329</v>
      </c>
      <c r="X4707" s="12">
        <v>12271</v>
      </c>
      <c r="Y4707" s="1" t="s">
        <v>5473</v>
      </c>
    </row>
    <row r="4708" spans="1:25" x14ac:dyDescent="0.15">
      <c r="A4708" s="5">
        <v>4614</v>
      </c>
      <c r="B4708" s="1" t="s">
        <v>18</v>
      </c>
      <c r="C4708" s="1" t="s">
        <v>19</v>
      </c>
      <c r="D4708" s="1" t="s">
        <v>3556</v>
      </c>
      <c r="E4708" s="24" t="s">
        <v>1038</v>
      </c>
      <c r="F4708" s="1" t="s">
        <v>3555</v>
      </c>
      <c r="G4708" s="26">
        <v>55.754022137736584</v>
      </c>
      <c r="H4708" s="31">
        <v>55.754022137736584</v>
      </c>
      <c r="I4708" s="31">
        <v>1</v>
      </c>
      <c r="J4708" s="7">
        <v>0</v>
      </c>
      <c r="N4708" s="1" t="s">
        <v>16</v>
      </c>
      <c r="O4708" s="12">
        <v>134</v>
      </c>
      <c r="P4708" s="12">
        <v>0</v>
      </c>
      <c r="Q4708" s="12">
        <v>2</v>
      </c>
      <c r="R4708" s="12" t="s">
        <v>5256</v>
      </c>
      <c r="S4708" s="33">
        <v>415.76050797197314</v>
      </c>
      <c r="T4708" s="33">
        <v>830.51373921596451</v>
      </c>
      <c r="U4708" s="35">
        <v>0.34698530673433231</v>
      </c>
      <c r="V4708" s="37">
        <v>39.134418487548828</v>
      </c>
      <c r="W4708" s="39">
        <v>96.562063333333327</v>
      </c>
      <c r="X4708" s="12">
        <v>12229</v>
      </c>
      <c r="Y4708" s="1" t="s">
        <v>5473</v>
      </c>
    </row>
    <row r="4709" spans="1:25" x14ac:dyDescent="0.15">
      <c r="A4709" s="5">
        <v>4615</v>
      </c>
      <c r="B4709" s="1" t="s">
        <v>20</v>
      </c>
      <c r="C4709" s="1" t="s">
        <v>21</v>
      </c>
      <c r="D4709" s="1" t="s">
        <v>1858</v>
      </c>
      <c r="E4709" s="24" t="s">
        <v>1038</v>
      </c>
      <c r="F4709" s="1" t="s">
        <v>3428</v>
      </c>
      <c r="G4709" s="26">
        <v>86.953293128043683</v>
      </c>
      <c r="H4709" s="31">
        <v>86.953293128043683</v>
      </c>
      <c r="I4709" s="31">
        <v>1</v>
      </c>
      <c r="J4709" s="7">
        <v>0</v>
      </c>
      <c r="N4709" s="1" t="s">
        <v>16</v>
      </c>
      <c r="O4709" s="12">
        <v>178</v>
      </c>
      <c r="P4709" s="12">
        <v>0</v>
      </c>
      <c r="Q4709" s="12">
        <v>2</v>
      </c>
      <c r="R4709" s="12" t="s">
        <v>5256</v>
      </c>
      <c r="S4709" s="33">
        <v>589.32207945868731</v>
      </c>
      <c r="T4709" s="33">
        <v>1177.6368821882843</v>
      </c>
      <c r="U4709" s="35">
        <v>0.3928532411034073</v>
      </c>
      <c r="V4709" s="37">
        <v>39.944278717041016</v>
      </c>
      <c r="W4709" s="39">
        <v>96.109996666666675</v>
      </c>
      <c r="X4709" s="12">
        <v>12193</v>
      </c>
      <c r="Y4709" s="1" t="s">
        <v>5473</v>
      </c>
    </row>
    <row r="4710" spans="1:25" x14ac:dyDescent="0.15">
      <c r="A4710" s="5">
        <v>4616</v>
      </c>
      <c r="B4710" s="1" t="s">
        <v>20</v>
      </c>
      <c r="C4710" s="1" t="s">
        <v>21</v>
      </c>
      <c r="D4710" s="1" t="s">
        <v>3680</v>
      </c>
      <c r="E4710" s="24" t="s">
        <v>1038</v>
      </c>
      <c r="F4710" s="1" t="s">
        <v>3679</v>
      </c>
      <c r="G4710" s="26">
        <v>172.44009520485878</v>
      </c>
      <c r="H4710" s="31">
        <v>172.44009520485878</v>
      </c>
      <c r="I4710" s="31">
        <v>1</v>
      </c>
      <c r="J4710" s="7">
        <v>128113.77287174575</v>
      </c>
      <c r="K4710" s="1" t="s">
        <v>5278</v>
      </c>
      <c r="N4710" s="1" t="s">
        <v>5284</v>
      </c>
      <c r="O4710" s="12">
        <v>186</v>
      </c>
      <c r="P4710" s="12">
        <v>0</v>
      </c>
      <c r="Q4710" s="12">
        <v>2</v>
      </c>
      <c r="R4710" s="12" t="s">
        <v>5256</v>
      </c>
      <c r="S4710" s="33">
        <v>935.00003173190873</v>
      </c>
      <c r="T4710" s="33">
        <v>1868.9927867338795</v>
      </c>
      <c r="U4710" s="35">
        <v>3.2724117169754221</v>
      </c>
      <c r="V4710" s="37">
        <v>80.890945434570312</v>
      </c>
      <c r="W4710" s="39">
        <v>95.648101666666676</v>
      </c>
      <c r="X4710" s="12">
        <v>12153</v>
      </c>
      <c r="Y4710" s="1" t="s">
        <v>5473</v>
      </c>
    </row>
    <row r="4711" spans="1:25" x14ac:dyDescent="0.15">
      <c r="A4711" s="5">
        <v>4617</v>
      </c>
      <c r="B4711" s="1" t="s">
        <v>20</v>
      </c>
      <c r="C4711" s="1" t="s">
        <v>21</v>
      </c>
      <c r="D4711" s="1" t="s">
        <v>4443</v>
      </c>
      <c r="E4711" s="24" t="s">
        <v>1038</v>
      </c>
      <c r="F4711" s="1" t="s">
        <v>4442</v>
      </c>
      <c r="G4711" s="26">
        <v>57.612059161864167</v>
      </c>
      <c r="H4711" s="31">
        <v>57.612059161864167</v>
      </c>
      <c r="I4711" s="31">
        <v>1</v>
      </c>
      <c r="J4711" s="7">
        <v>0</v>
      </c>
      <c r="N4711" s="1" t="s">
        <v>16</v>
      </c>
      <c r="O4711" s="12">
        <v>75</v>
      </c>
      <c r="P4711" s="12">
        <v>2</v>
      </c>
      <c r="Q4711" s="12">
        <v>4</v>
      </c>
      <c r="R4711" s="12" t="s">
        <v>5256</v>
      </c>
      <c r="S4711" s="33">
        <v>772.92219585392536</v>
      </c>
      <c r="T4711" s="33">
        <v>3088.666953225782</v>
      </c>
      <c r="U4711" s="35">
        <v>-1.5523774000117265</v>
      </c>
      <c r="V4711" s="37">
        <v>6.0316429138183594</v>
      </c>
      <c r="W4711" s="39">
        <v>95.631740000000008</v>
      </c>
      <c r="X4711" s="12">
        <v>12151</v>
      </c>
      <c r="Y4711" s="1" t="s">
        <v>5473</v>
      </c>
    </row>
    <row r="4712" spans="1:25" x14ac:dyDescent="0.15">
      <c r="A4712" s="5">
        <v>4618</v>
      </c>
      <c r="B4712" s="1" t="s">
        <v>18</v>
      </c>
      <c r="C4712" s="1" t="s">
        <v>19</v>
      </c>
      <c r="D4712" s="1" t="s">
        <v>1761</v>
      </c>
      <c r="E4712" s="24" t="s">
        <v>1038</v>
      </c>
      <c r="F4712" s="1" t="s">
        <v>4974</v>
      </c>
      <c r="G4712" s="26">
        <v>85.714008140759873</v>
      </c>
      <c r="H4712" s="31">
        <v>85.714008140759873</v>
      </c>
      <c r="I4712" s="31">
        <v>1</v>
      </c>
      <c r="J4712" s="7">
        <v>0</v>
      </c>
      <c r="N4712" s="1" t="s">
        <v>16</v>
      </c>
      <c r="O4712" s="12">
        <v>179</v>
      </c>
      <c r="P4712" s="12">
        <v>0</v>
      </c>
      <c r="Q4712" s="12">
        <v>3</v>
      </c>
      <c r="R4712" s="12" t="s">
        <v>5256</v>
      </c>
      <c r="S4712" s="33">
        <v>533.62230641260658</v>
      </c>
      <c r="T4712" s="33">
        <v>1598.8523657777521</v>
      </c>
      <c r="U4712" s="35">
        <v>-0.82340383140545637</v>
      </c>
      <c r="V4712" s="37">
        <v>25.481842041015625</v>
      </c>
      <c r="W4712" s="39">
        <v>95.594333333333338</v>
      </c>
      <c r="X4712" s="12">
        <v>12147</v>
      </c>
      <c r="Y4712" s="1" t="s">
        <v>5473</v>
      </c>
    </row>
    <row r="4713" spans="1:25" x14ac:dyDescent="0.15">
      <c r="A4713" s="5">
        <v>4619</v>
      </c>
      <c r="B4713" s="1" t="s">
        <v>18</v>
      </c>
      <c r="C4713" s="1" t="s">
        <v>19</v>
      </c>
      <c r="D4713" s="1" t="s">
        <v>2708</v>
      </c>
      <c r="E4713" s="24" t="s">
        <v>1038</v>
      </c>
      <c r="F4713" s="1" t="s">
        <v>4113</v>
      </c>
      <c r="G4713" s="26">
        <v>81.800214220710231</v>
      </c>
      <c r="H4713" s="31">
        <v>81.800214220710231</v>
      </c>
      <c r="I4713" s="31">
        <v>1</v>
      </c>
      <c r="J4713" s="7">
        <v>0</v>
      </c>
      <c r="N4713" s="1" t="s">
        <v>16</v>
      </c>
      <c r="O4713" s="12">
        <v>219</v>
      </c>
      <c r="P4713" s="12">
        <v>0</v>
      </c>
      <c r="Q4713" s="12">
        <v>2</v>
      </c>
      <c r="R4713" s="12" t="s">
        <v>5256</v>
      </c>
      <c r="S4713" s="33">
        <v>715.3671366528107</v>
      </c>
      <c r="T4713" s="33">
        <v>1429.7269965753353</v>
      </c>
      <c r="U4713" s="35">
        <v>-0.80494649739570001</v>
      </c>
      <c r="V4713" s="37">
        <v>21.021928787231445</v>
      </c>
      <c r="W4713" s="39">
        <v>95.426913333333331</v>
      </c>
      <c r="X4713" s="12">
        <v>12135</v>
      </c>
      <c r="Y4713" s="1" t="s">
        <v>5473</v>
      </c>
    </row>
    <row r="4714" spans="1:25" x14ac:dyDescent="0.15">
      <c r="A4714" s="5">
        <v>4620</v>
      </c>
      <c r="B4714" s="1" t="s">
        <v>20</v>
      </c>
      <c r="C4714" s="1" t="s">
        <v>21</v>
      </c>
      <c r="D4714" s="1" t="s">
        <v>1943</v>
      </c>
      <c r="E4714" s="24" t="s">
        <v>1038</v>
      </c>
      <c r="F4714" s="1" t="s">
        <v>4876</v>
      </c>
      <c r="G4714" s="26">
        <v>45.835300747134362</v>
      </c>
      <c r="H4714" s="31">
        <v>45.835300747134362</v>
      </c>
      <c r="I4714" s="31">
        <v>1</v>
      </c>
      <c r="J4714" s="7">
        <v>0</v>
      </c>
      <c r="N4714" s="1" t="s">
        <v>16</v>
      </c>
      <c r="O4714" s="12">
        <v>159</v>
      </c>
      <c r="P4714" s="12">
        <v>0</v>
      </c>
      <c r="Q4714" s="12">
        <v>3</v>
      </c>
      <c r="R4714" s="12" t="s">
        <v>5256</v>
      </c>
      <c r="S4714" s="33">
        <v>530.62725012374085</v>
      </c>
      <c r="T4714" s="33">
        <v>1589.867196910544</v>
      </c>
      <c r="U4714" s="35">
        <v>-0.88510424848168667</v>
      </c>
      <c r="V4714" s="37">
        <v>27.813379287719727</v>
      </c>
      <c r="W4714" s="39">
        <v>95.390083333333337</v>
      </c>
      <c r="X4714" s="12">
        <v>12131</v>
      </c>
      <c r="Y4714" s="1" t="s">
        <v>5473</v>
      </c>
    </row>
    <row r="4715" spans="1:25" x14ac:dyDescent="0.15">
      <c r="A4715" s="5">
        <v>4621</v>
      </c>
      <c r="B4715" s="1" t="s">
        <v>22</v>
      </c>
      <c r="C4715" s="1" t="s">
        <v>24</v>
      </c>
      <c r="D4715" s="1" t="s">
        <v>2388</v>
      </c>
      <c r="E4715" s="24" t="s">
        <v>1038</v>
      </c>
      <c r="F4715" s="1" t="s">
        <v>4927</v>
      </c>
      <c r="G4715" s="26">
        <v>97.722575901762326</v>
      </c>
      <c r="H4715" s="31">
        <v>97.722575901762326</v>
      </c>
      <c r="I4715" s="31">
        <v>1</v>
      </c>
      <c r="J4715" s="7">
        <v>0</v>
      </c>
      <c r="N4715" s="1" t="s">
        <v>16</v>
      </c>
      <c r="O4715" s="12">
        <v>76</v>
      </c>
      <c r="P4715" s="12">
        <v>0</v>
      </c>
      <c r="Q4715" s="12">
        <v>2</v>
      </c>
      <c r="R4715" s="12" t="s">
        <v>5256</v>
      </c>
      <c r="S4715" s="33">
        <v>421.75834286215741</v>
      </c>
      <c r="T4715" s="33">
        <v>842.50940899381385</v>
      </c>
      <c r="U4715" s="35">
        <v>-2.2843881993285305E-2</v>
      </c>
      <c r="V4715" s="37">
        <v>53.111923217773438</v>
      </c>
      <c r="W4715" s="39">
        <v>95.267001666666673</v>
      </c>
      <c r="X4715" s="12">
        <v>12121</v>
      </c>
      <c r="Y4715" s="1" t="s">
        <v>5473</v>
      </c>
    </row>
    <row r="4716" spans="1:25" x14ac:dyDescent="0.15">
      <c r="A4716" s="5">
        <v>4622</v>
      </c>
      <c r="B4716" s="1" t="s">
        <v>18</v>
      </c>
      <c r="C4716" s="1" t="s">
        <v>19</v>
      </c>
      <c r="D4716" s="1" t="s">
        <v>1730</v>
      </c>
      <c r="E4716" s="24" t="s">
        <v>1038</v>
      </c>
      <c r="F4716" s="1" t="s">
        <v>1731</v>
      </c>
      <c r="G4716" s="26">
        <v>129.42831055079927</v>
      </c>
      <c r="H4716" s="31">
        <v>129.42831055079927</v>
      </c>
      <c r="I4716" s="31">
        <v>1</v>
      </c>
      <c r="J4716" s="7">
        <v>0</v>
      </c>
      <c r="N4716" s="1" t="s">
        <v>16</v>
      </c>
      <c r="O4716" s="12">
        <v>211</v>
      </c>
      <c r="P4716" s="12">
        <v>1</v>
      </c>
      <c r="Q4716" s="12">
        <v>3</v>
      </c>
      <c r="R4716" s="12" t="s">
        <v>5256</v>
      </c>
      <c r="S4716" s="33">
        <v>623.99884161335888</v>
      </c>
      <c r="T4716" s="33">
        <v>1869.9819713788906</v>
      </c>
      <c r="U4716" s="35">
        <v>0.12577068861387761</v>
      </c>
      <c r="V4716" s="37">
        <v>29.927545547485352</v>
      </c>
      <c r="W4716" s="39">
        <v>95.20441666666666</v>
      </c>
      <c r="X4716" s="12">
        <v>12115</v>
      </c>
      <c r="Y4716" s="1" t="s">
        <v>5473</v>
      </c>
    </row>
    <row r="4717" spans="1:25" x14ac:dyDescent="0.15">
      <c r="A4717" s="5">
        <v>4623</v>
      </c>
      <c r="B4717" s="1" t="s">
        <v>20</v>
      </c>
      <c r="C4717" s="1" t="s">
        <v>21</v>
      </c>
      <c r="D4717" s="1" t="s">
        <v>3680</v>
      </c>
      <c r="E4717" s="24" t="s">
        <v>1038</v>
      </c>
      <c r="F4717" s="1" t="s">
        <v>3679</v>
      </c>
      <c r="G4717" s="26">
        <v>99.158289720516109</v>
      </c>
      <c r="H4717" s="31">
        <v>99.158289720516109</v>
      </c>
      <c r="I4717" s="31">
        <v>1</v>
      </c>
      <c r="J4717" s="7">
        <v>0</v>
      </c>
      <c r="N4717" s="1" t="s">
        <v>5284</v>
      </c>
      <c r="O4717" s="12">
        <v>173</v>
      </c>
      <c r="P4717" s="12">
        <v>0</v>
      </c>
      <c r="Q4717" s="12">
        <v>2</v>
      </c>
      <c r="R4717" s="12" t="s">
        <v>5256</v>
      </c>
      <c r="S4717" s="33">
        <v>935.0016803348442</v>
      </c>
      <c r="T4717" s="33">
        <v>1868.9960839390462</v>
      </c>
      <c r="U4717" s="35">
        <v>5.0365790160480426</v>
      </c>
      <c r="V4717" s="37">
        <v>61.497688293457031</v>
      </c>
      <c r="W4717" s="39">
        <v>95.166491666666658</v>
      </c>
      <c r="X4717" s="12">
        <v>12111</v>
      </c>
      <c r="Y4717" s="1" t="s">
        <v>5473</v>
      </c>
    </row>
    <row r="4718" spans="1:25" x14ac:dyDescent="0.15">
      <c r="A4718" s="5">
        <v>4624</v>
      </c>
      <c r="B4718" s="1" t="s">
        <v>20</v>
      </c>
      <c r="C4718" s="1" t="s">
        <v>21</v>
      </c>
      <c r="D4718" s="1" t="s">
        <v>1858</v>
      </c>
      <c r="E4718" s="24" t="s">
        <v>1038</v>
      </c>
      <c r="F4718" s="1" t="s">
        <v>3428</v>
      </c>
      <c r="G4718" s="26">
        <v>56.648415315947119</v>
      </c>
      <c r="H4718" s="31">
        <v>56.648415315947119</v>
      </c>
      <c r="I4718" s="31">
        <v>1</v>
      </c>
      <c r="J4718" s="7">
        <v>0</v>
      </c>
      <c r="N4718" s="1" t="s">
        <v>16</v>
      </c>
      <c r="O4718" s="12">
        <v>183</v>
      </c>
      <c r="P4718" s="12">
        <v>0</v>
      </c>
      <c r="Q4718" s="12">
        <v>2</v>
      </c>
      <c r="R4718" s="12" t="s">
        <v>5256</v>
      </c>
      <c r="S4718" s="33">
        <v>589.32153109664739</v>
      </c>
      <c r="T4718" s="33">
        <v>1177.635785462573</v>
      </c>
      <c r="U4718" s="35">
        <v>-0.5384407415239546</v>
      </c>
      <c r="V4718" s="37">
        <v>52.286521911621094</v>
      </c>
      <c r="W4718" s="39">
        <v>95.104253333333332</v>
      </c>
      <c r="X4718" s="12">
        <v>12105</v>
      </c>
      <c r="Y4718" s="1" t="s">
        <v>5473</v>
      </c>
    </row>
    <row r="4719" spans="1:25" x14ac:dyDescent="0.15">
      <c r="A4719" s="5">
        <v>4625</v>
      </c>
      <c r="B4719" s="1" t="s">
        <v>20</v>
      </c>
      <c r="C4719" s="1" t="s">
        <v>21</v>
      </c>
      <c r="D4719" s="1" t="s">
        <v>1855</v>
      </c>
      <c r="E4719" s="24" t="s">
        <v>1038</v>
      </c>
      <c r="F4719" s="1" t="s">
        <v>4955</v>
      </c>
      <c r="G4719" s="26">
        <v>134.47606384768568</v>
      </c>
      <c r="H4719" s="31">
        <v>134.47606384768568</v>
      </c>
      <c r="I4719" s="31">
        <v>1</v>
      </c>
      <c r="J4719" s="7">
        <v>0</v>
      </c>
      <c r="N4719" s="1" t="s">
        <v>16</v>
      </c>
      <c r="O4719" s="12">
        <v>53</v>
      </c>
      <c r="P4719" s="12">
        <v>0</v>
      </c>
      <c r="Q4719" s="12">
        <v>2</v>
      </c>
      <c r="R4719" s="12" t="s">
        <v>5256</v>
      </c>
      <c r="S4719" s="33">
        <v>601.86047282680113</v>
      </c>
      <c r="T4719" s="33">
        <v>1202.7136689228025</v>
      </c>
      <c r="U4719" s="35">
        <v>-0.55421073618921657</v>
      </c>
      <c r="V4719" s="37">
        <v>25.984626770019531</v>
      </c>
      <c r="W4719" s="39">
        <v>95.035268333333335</v>
      </c>
      <c r="X4719" s="12">
        <v>12097</v>
      </c>
      <c r="Y4719" s="1" t="s">
        <v>5473</v>
      </c>
    </row>
    <row r="4720" spans="1:25" x14ac:dyDescent="0.15">
      <c r="A4720" s="5">
        <v>4626</v>
      </c>
      <c r="B4720" s="1" t="s">
        <v>20</v>
      </c>
      <c r="C4720" s="1" t="s">
        <v>21</v>
      </c>
      <c r="D4720" s="1" t="s">
        <v>1858</v>
      </c>
      <c r="E4720" s="24" t="s">
        <v>1038</v>
      </c>
      <c r="F4720" s="1" t="s">
        <v>3428</v>
      </c>
      <c r="G4720" s="26">
        <v>76.901207312562249</v>
      </c>
      <c r="H4720" s="31">
        <v>76.901207312562249</v>
      </c>
      <c r="I4720" s="31">
        <v>1</v>
      </c>
      <c r="J4720" s="7">
        <v>0</v>
      </c>
      <c r="N4720" s="1" t="s">
        <v>16</v>
      </c>
      <c r="O4720" s="12">
        <v>184</v>
      </c>
      <c r="P4720" s="12">
        <v>0</v>
      </c>
      <c r="Q4720" s="12">
        <v>2</v>
      </c>
      <c r="R4720" s="12" t="s">
        <v>5256</v>
      </c>
      <c r="S4720" s="33">
        <v>589.32171431277857</v>
      </c>
      <c r="T4720" s="33">
        <v>1177.6361518946464</v>
      </c>
      <c r="U4720" s="35">
        <v>-0.22728182411712661</v>
      </c>
      <c r="V4720" s="37">
        <v>35.532375335693359</v>
      </c>
      <c r="W4720" s="39">
        <v>94.952766666666662</v>
      </c>
      <c r="X4720" s="12">
        <v>12089</v>
      </c>
      <c r="Y4720" s="1" t="s">
        <v>5473</v>
      </c>
    </row>
    <row r="4721" spans="1:25" x14ac:dyDescent="0.15">
      <c r="A4721" s="5">
        <v>4627</v>
      </c>
      <c r="B4721" s="1" t="s">
        <v>18</v>
      </c>
      <c r="C4721" s="1" t="s">
        <v>19</v>
      </c>
      <c r="D4721" s="1" t="s">
        <v>2208</v>
      </c>
      <c r="E4721" s="24" t="s">
        <v>1038</v>
      </c>
      <c r="F4721" s="1" t="s">
        <v>3968</v>
      </c>
      <c r="G4721" s="26">
        <v>89.128090781065922</v>
      </c>
      <c r="H4721" s="31">
        <v>89.128090781065922</v>
      </c>
      <c r="I4721" s="31">
        <v>1</v>
      </c>
      <c r="J4721" s="7">
        <v>0</v>
      </c>
      <c r="N4721" s="1" t="s">
        <v>16</v>
      </c>
      <c r="O4721" s="12">
        <v>226</v>
      </c>
      <c r="P4721" s="12">
        <v>0</v>
      </c>
      <c r="Q4721" s="12">
        <v>2</v>
      </c>
      <c r="R4721" s="12" t="s">
        <v>5256</v>
      </c>
      <c r="S4721" s="33">
        <v>684.83435825401216</v>
      </c>
      <c r="T4721" s="33">
        <v>1368.6614397769733</v>
      </c>
      <c r="U4721" s="35">
        <v>-0.1520777811871715</v>
      </c>
      <c r="V4721" s="37">
        <v>42.5653076171875</v>
      </c>
      <c r="W4721" s="39">
        <v>94.836793333333333</v>
      </c>
      <c r="X4721" s="12">
        <v>12078</v>
      </c>
      <c r="Y4721" s="1" t="s">
        <v>5473</v>
      </c>
    </row>
    <row r="4722" spans="1:25" x14ac:dyDescent="0.15">
      <c r="A4722" s="5">
        <v>4628</v>
      </c>
      <c r="B4722" s="1" t="s">
        <v>18</v>
      </c>
      <c r="C4722" s="1" t="s">
        <v>19</v>
      </c>
      <c r="D4722" s="1" t="s">
        <v>2847</v>
      </c>
      <c r="E4722" s="24" t="s">
        <v>1038</v>
      </c>
      <c r="F4722" s="1" t="s">
        <v>5167</v>
      </c>
      <c r="G4722" s="26">
        <v>97.989079533415634</v>
      </c>
      <c r="H4722" s="31">
        <v>97.989079533415634</v>
      </c>
      <c r="I4722" s="31">
        <v>1</v>
      </c>
      <c r="J4722" s="7">
        <v>0</v>
      </c>
      <c r="N4722" s="1" t="s">
        <v>16</v>
      </c>
      <c r="O4722" s="12">
        <v>153</v>
      </c>
      <c r="P4722" s="12">
        <v>0</v>
      </c>
      <c r="Q4722" s="12">
        <v>2</v>
      </c>
      <c r="R4722" s="12" t="s">
        <v>5256</v>
      </c>
      <c r="S4722" s="33">
        <v>731.88996618672581</v>
      </c>
      <c r="T4722" s="33">
        <v>1462.7726556421464</v>
      </c>
      <c r="U4722" s="35">
        <v>0.26983157747093139</v>
      </c>
      <c r="V4722" s="37">
        <v>13.42922306060791</v>
      </c>
      <c r="W4722" s="39">
        <v>94.613974999999996</v>
      </c>
      <c r="X4722" s="12">
        <v>12059</v>
      </c>
      <c r="Y4722" s="1" t="s">
        <v>5473</v>
      </c>
    </row>
    <row r="4723" spans="1:25" x14ac:dyDescent="0.15">
      <c r="A4723" s="5">
        <v>4629</v>
      </c>
      <c r="B4723" s="1" t="s">
        <v>20</v>
      </c>
      <c r="C4723" s="1" t="s">
        <v>21</v>
      </c>
      <c r="D4723" s="1" t="s">
        <v>2082</v>
      </c>
      <c r="E4723" s="24" t="s">
        <v>1038</v>
      </c>
      <c r="F4723" s="1" t="s">
        <v>3199</v>
      </c>
      <c r="G4723" s="26">
        <v>73.11058517201198</v>
      </c>
      <c r="H4723" s="31">
        <v>73.11058517201198</v>
      </c>
      <c r="I4723" s="31">
        <v>1</v>
      </c>
      <c r="J4723" s="7">
        <v>0</v>
      </c>
      <c r="N4723" s="1" t="s">
        <v>16</v>
      </c>
      <c r="O4723" s="12">
        <v>123</v>
      </c>
      <c r="P4723" s="12">
        <v>0</v>
      </c>
      <c r="Q4723" s="12">
        <v>2</v>
      </c>
      <c r="R4723" s="12" t="s">
        <v>5256</v>
      </c>
      <c r="S4723" s="33">
        <v>440.23191685059498</v>
      </c>
      <c r="T4723" s="33">
        <v>879.45655696984727</v>
      </c>
      <c r="U4723" s="35">
        <v>-0.57003369050743946</v>
      </c>
      <c r="V4723" s="37">
        <v>55.866485595703125</v>
      </c>
      <c r="W4723" s="39">
        <v>94.581594999999993</v>
      </c>
      <c r="X4723" s="12">
        <v>12055</v>
      </c>
      <c r="Y4723" s="1" t="s">
        <v>5473</v>
      </c>
    </row>
    <row r="4724" spans="1:25" x14ac:dyDescent="0.15">
      <c r="A4724" s="5">
        <v>4630</v>
      </c>
      <c r="B4724" s="1" t="s">
        <v>22</v>
      </c>
      <c r="C4724" s="1" t="s">
        <v>24</v>
      </c>
      <c r="D4724" s="1" t="s">
        <v>1077</v>
      </c>
      <c r="E4724" s="24" t="s">
        <v>1038</v>
      </c>
      <c r="F4724" s="1" t="s">
        <v>3239</v>
      </c>
      <c r="G4724" s="26">
        <v>145.52336523695485</v>
      </c>
      <c r="H4724" s="31">
        <v>145.52336523695485</v>
      </c>
      <c r="I4724" s="31">
        <v>1</v>
      </c>
      <c r="J4724" s="7">
        <v>0</v>
      </c>
      <c r="N4724" s="1" t="s">
        <v>16</v>
      </c>
      <c r="O4724" s="12">
        <v>299</v>
      </c>
      <c r="P4724" s="12">
        <v>0</v>
      </c>
      <c r="Q4724" s="12">
        <v>3</v>
      </c>
      <c r="R4724" s="12" t="s">
        <v>5256</v>
      </c>
      <c r="S4724" s="33">
        <v>737.70582376596781</v>
      </c>
      <c r="T4724" s="33">
        <v>2211.1029178351273</v>
      </c>
      <c r="U4724" s="35">
        <v>-0.50568623396355883</v>
      </c>
      <c r="V4724" s="37">
        <v>33.578868865966797</v>
      </c>
      <c r="W4724" s="39">
        <v>94.550719999999998</v>
      </c>
      <c r="X4724" s="12">
        <v>12051</v>
      </c>
      <c r="Y4724" s="1" t="s">
        <v>5473</v>
      </c>
    </row>
    <row r="4725" spans="1:25" x14ac:dyDescent="0.15">
      <c r="A4725" s="5">
        <v>4631</v>
      </c>
      <c r="B4725" s="1" t="s">
        <v>20</v>
      </c>
      <c r="C4725" s="1" t="s">
        <v>21</v>
      </c>
      <c r="D4725" s="1" t="s">
        <v>1230</v>
      </c>
      <c r="E4725" s="24" t="s">
        <v>1038</v>
      </c>
      <c r="F4725" s="1" t="s">
        <v>1234</v>
      </c>
      <c r="G4725" s="26">
        <v>65.390391009146725</v>
      </c>
      <c r="H4725" s="31">
        <v>65.390391009146725</v>
      </c>
      <c r="I4725" s="31">
        <v>1</v>
      </c>
      <c r="J4725" s="7">
        <v>0</v>
      </c>
      <c r="N4725" s="1" t="s">
        <v>16</v>
      </c>
      <c r="O4725" s="12">
        <v>171</v>
      </c>
      <c r="P4725" s="12">
        <v>1</v>
      </c>
      <c r="Q4725" s="12">
        <v>3</v>
      </c>
      <c r="R4725" s="12" t="s">
        <v>5256</v>
      </c>
      <c r="S4725" s="33">
        <v>690.0377281898194</v>
      </c>
      <c r="T4725" s="33">
        <v>2068.098631106559</v>
      </c>
      <c r="U4725" s="35">
        <v>1.2252702197208976</v>
      </c>
      <c r="V4725" s="37">
        <v>0</v>
      </c>
      <c r="W4725" s="39">
        <v>94.496209999999991</v>
      </c>
      <c r="X4725" s="12">
        <v>12045</v>
      </c>
      <c r="Y4725" s="1" t="s">
        <v>5473</v>
      </c>
    </row>
    <row r="4726" spans="1:25" x14ac:dyDescent="0.15">
      <c r="A4726" s="5">
        <v>4632</v>
      </c>
      <c r="B4726" s="1" t="s">
        <v>20</v>
      </c>
      <c r="C4726" s="1" t="s">
        <v>21</v>
      </c>
      <c r="D4726" s="1" t="s">
        <v>1346</v>
      </c>
      <c r="E4726" s="24" t="s">
        <v>1038</v>
      </c>
      <c r="F4726" s="1" t="s">
        <v>1345</v>
      </c>
      <c r="G4726" s="26">
        <v>134.49463649034766</v>
      </c>
      <c r="H4726" s="31">
        <v>134.49463649034766</v>
      </c>
      <c r="I4726" s="31">
        <v>1</v>
      </c>
      <c r="J4726" s="7">
        <v>0</v>
      </c>
      <c r="N4726" s="1" t="s">
        <v>16</v>
      </c>
      <c r="O4726" s="12">
        <v>206</v>
      </c>
      <c r="P4726" s="12">
        <v>0</v>
      </c>
      <c r="Q4726" s="12">
        <v>2</v>
      </c>
      <c r="R4726" s="12" t="s">
        <v>5256</v>
      </c>
      <c r="S4726" s="33">
        <v>805.92561858060844</v>
      </c>
      <c r="T4726" s="33">
        <v>1610.8439604293912</v>
      </c>
      <c r="U4726" s="35">
        <v>0.93835954731405435</v>
      </c>
      <c r="V4726" s="37">
        <v>11.126926422119141</v>
      </c>
      <c r="W4726" s="39">
        <v>94.180490000000006</v>
      </c>
      <c r="X4726" s="12">
        <v>12013</v>
      </c>
      <c r="Y4726" s="1" t="s">
        <v>5473</v>
      </c>
    </row>
    <row r="4727" spans="1:25" x14ac:dyDescent="0.15">
      <c r="A4727" s="5">
        <v>4633</v>
      </c>
      <c r="B4727" s="1" t="s">
        <v>18</v>
      </c>
      <c r="C4727" s="1" t="s">
        <v>19</v>
      </c>
      <c r="D4727" s="1" t="s">
        <v>1575</v>
      </c>
      <c r="E4727" s="24" t="s">
        <v>1038</v>
      </c>
      <c r="F4727" s="1" t="s">
        <v>1574</v>
      </c>
      <c r="G4727" s="26">
        <v>119.01983289805779</v>
      </c>
      <c r="H4727" s="31">
        <v>119.01983289805779</v>
      </c>
      <c r="I4727" s="31">
        <v>1</v>
      </c>
      <c r="J4727" s="7">
        <v>0</v>
      </c>
      <c r="N4727" s="1" t="s">
        <v>16</v>
      </c>
      <c r="O4727" s="12">
        <v>288</v>
      </c>
      <c r="P4727" s="12">
        <v>0</v>
      </c>
      <c r="Q4727" s="12">
        <v>3</v>
      </c>
      <c r="R4727" s="12" t="s">
        <v>5256</v>
      </c>
      <c r="S4727" s="33">
        <v>556.28118421251554</v>
      </c>
      <c r="T4727" s="33">
        <v>1666.8289991737204</v>
      </c>
      <c r="U4727" s="35">
        <v>-0.35611695517237407</v>
      </c>
      <c r="V4727" s="37">
        <v>23.260137557983398</v>
      </c>
      <c r="W4727" s="39">
        <v>94.102891666666665</v>
      </c>
      <c r="X4727" s="12">
        <v>12007</v>
      </c>
      <c r="Y4727" s="1" t="s">
        <v>5473</v>
      </c>
    </row>
    <row r="4728" spans="1:25" x14ac:dyDescent="0.15">
      <c r="A4728" s="5">
        <v>4634</v>
      </c>
      <c r="B4728" s="1" t="s">
        <v>18</v>
      </c>
      <c r="C4728" s="1" t="s">
        <v>19</v>
      </c>
      <c r="D4728" s="1" t="s">
        <v>2708</v>
      </c>
      <c r="E4728" s="24" t="s">
        <v>1038</v>
      </c>
      <c r="F4728" s="1" t="s">
        <v>4113</v>
      </c>
      <c r="G4728" s="26">
        <v>95.366868200263696</v>
      </c>
      <c r="H4728" s="31">
        <v>95.366868200263696</v>
      </c>
      <c r="I4728" s="31">
        <v>1</v>
      </c>
      <c r="J4728" s="7">
        <v>0</v>
      </c>
      <c r="N4728" s="1" t="s">
        <v>16</v>
      </c>
      <c r="O4728" s="12">
        <v>209</v>
      </c>
      <c r="P4728" s="12">
        <v>0</v>
      </c>
      <c r="Q4728" s="12">
        <v>2</v>
      </c>
      <c r="R4728" s="12" t="s">
        <v>5256</v>
      </c>
      <c r="S4728" s="33">
        <v>715.36811488785554</v>
      </c>
      <c r="T4728" s="33">
        <v>1429.7289530430701</v>
      </c>
      <c r="U4728" s="35">
        <v>0.56347290337534017</v>
      </c>
      <c r="V4728" s="37">
        <v>35.777736663818359</v>
      </c>
      <c r="W4728" s="39">
        <v>93.566559999999996</v>
      </c>
      <c r="X4728" s="12">
        <v>11961</v>
      </c>
      <c r="Y4728" s="1" t="s">
        <v>5473</v>
      </c>
    </row>
    <row r="4729" spans="1:25" x14ac:dyDescent="0.15">
      <c r="A4729" s="5">
        <v>4635</v>
      </c>
      <c r="B4729" s="1" t="s">
        <v>18</v>
      </c>
      <c r="C4729" s="1" t="s">
        <v>19</v>
      </c>
      <c r="D4729" s="1" t="s">
        <v>2847</v>
      </c>
      <c r="E4729" s="24" t="s">
        <v>1038</v>
      </c>
      <c r="F4729" s="1" t="s">
        <v>5167</v>
      </c>
      <c r="G4729" s="26">
        <v>121.59213555116227</v>
      </c>
      <c r="H4729" s="31">
        <v>121.59213555116227</v>
      </c>
      <c r="I4729" s="31">
        <v>1</v>
      </c>
      <c r="J4729" s="7">
        <v>0</v>
      </c>
      <c r="N4729" s="1" t="s">
        <v>16</v>
      </c>
      <c r="O4729" s="12">
        <v>153</v>
      </c>
      <c r="P4729" s="12">
        <v>0</v>
      </c>
      <c r="Q4729" s="12">
        <v>2</v>
      </c>
      <c r="R4729" s="12" t="s">
        <v>5256</v>
      </c>
      <c r="S4729" s="33">
        <v>731.88990626585291</v>
      </c>
      <c r="T4729" s="33">
        <v>1462.7725357988672</v>
      </c>
      <c r="U4729" s="35">
        <v>0.18790270692276739</v>
      </c>
      <c r="V4729" s="37">
        <v>66.676544189453125</v>
      </c>
      <c r="W4729" s="39">
        <v>93.444296666666673</v>
      </c>
      <c r="X4729" s="12">
        <v>11951</v>
      </c>
      <c r="Y4729" s="1" t="s">
        <v>5473</v>
      </c>
    </row>
    <row r="4730" spans="1:25" x14ac:dyDescent="0.15">
      <c r="A4730" s="5">
        <v>4636</v>
      </c>
      <c r="B4730" s="1" t="s">
        <v>20</v>
      </c>
      <c r="C4730" s="1" t="s">
        <v>21</v>
      </c>
      <c r="D4730" s="1" t="s">
        <v>2210</v>
      </c>
      <c r="E4730" s="24" t="s">
        <v>1038</v>
      </c>
      <c r="F4730" s="1" t="s">
        <v>4532</v>
      </c>
      <c r="G4730" s="26">
        <v>90.54401203315264</v>
      </c>
      <c r="H4730" s="31">
        <v>90.54401203315264</v>
      </c>
      <c r="I4730" s="31">
        <v>1</v>
      </c>
      <c r="J4730" s="7">
        <v>0</v>
      </c>
      <c r="N4730" s="1" t="s">
        <v>16</v>
      </c>
      <c r="O4730" s="12">
        <v>148</v>
      </c>
      <c r="P4730" s="12">
        <v>0</v>
      </c>
      <c r="Q4730" s="12">
        <v>2</v>
      </c>
      <c r="R4730" s="12" t="s">
        <v>5256</v>
      </c>
      <c r="S4730" s="33">
        <v>514.76342002480999</v>
      </c>
      <c r="T4730" s="33">
        <v>1028.5195633152739</v>
      </c>
      <c r="U4730" s="35">
        <v>-0.41767270359362135</v>
      </c>
      <c r="V4730" s="37">
        <v>27.703916549682617</v>
      </c>
      <c r="W4730" s="39">
        <v>92.640443333333337</v>
      </c>
      <c r="X4730" s="12">
        <v>11884</v>
      </c>
      <c r="Y4730" s="1" t="s">
        <v>5473</v>
      </c>
    </row>
    <row r="4731" spans="1:25" x14ac:dyDescent="0.15">
      <c r="A4731" s="5">
        <v>4637</v>
      </c>
      <c r="B4731" s="1" t="s">
        <v>18</v>
      </c>
      <c r="C4731" s="1" t="s">
        <v>19</v>
      </c>
      <c r="D4731" s="1" t="s">
        <v>1730</v>
      </c>
      <c r="E4731" s="24" t="s">
        <v>1038</v>
      </c>
      <c r="F4731" s="1" t="s">
        <v>1731</v>
      </c>
      <c r="G4731" s="26">
        <v>114.2244315990733</v>
      </c>
      <c r="H4731" s="31">
        <v>114.2244315990733</v>
      </c>
      <c r="I4731" s="31">
        <v>1</v>
      </c>
      <c r="J4731" s="7">
        <v>0</v>
      </c>
      <c r="N4731" s="1" t="s">
        <v>16</v>
      </c>
      <c r="O4731" s="12">
        <v>206</v>
      </c>
      <c r="P4731" s="12">
        <v>1</v>
      </c>
      <c r="Q4731" s="12">
        <v>3</v>
      </c>
      <c r="R4731" s="12" t="s">
        <v>5256</v>
      </c>
      <c r="S4731" s="33">
        <v>623.99945431258345</v>
      </c>
      <c r="T4731" s="33">
        <v>1869.9838094689853</v>
      </c>
      <c r="U4731" s="35">
        <v>1.1087161682978253</v>
      </c>
      <c r="V4731" s="37">
        <v>69.798347473144531</v>
      </c>
      <c r="W4731" s="39">
        <v>92.624643333333339</v>
      </c>
      <c r="X4731" s="12">
        <v>11882</v>
      </c>
      <c r="Y4731" s="1" t="s">
        <v>5473</v>
      </c>
    </row>
    <row r="4732" spans="1:25" x14ac:dyDescent="0.15">
      <c r="A4732" s="5">
        <v>4638</v>
      </c>
      <c r="B4732" s="1" t="s">
        <v>18</v>
      </c>
      <c r="C4732" s="1" t="s">
        <v>19</v>
      </c>
      <c r="D4732" s="1" t="s">
        <v>1761</v>
      </c>
      <c r="E4732" s="24" t="s">
        <v>1038</v>
      </c>
      <c r="F4732" s="1" t="s">
        <v>4974</v>
      </c>
      <c r="G4732" s="26">
        <v>112.45879206843205</v>
      </c>
      <c r="H4732" s="31">
        <v>112.45879206843205</v>
      </c>
      <c r="I4732" s="31">
        <v>1</v>
      </c>
      <c r="J4732" s="7">
        <v>0</v>
      </c>
      <c r="N4732" s="1" t="s">
        <v>16</v>
      </c>
      <c r="O4732" s="12">
        <v>179</v>
      </c>
      <c r="P4732" s="12">
        <v>0</v>
      </c>
      <c r="Q4732" s="12">
        <v>3</v>
      </c>
      <c r="R4732" s="12" t="s">
        <v>5256</v>
      </c>
      <c r="S4732" s="33">
        <v>533.6225529589118</v>
      </c>
      <c r="T4732" s="33">
        <v>1598.8531054075861</v>
      </c>
      <c r="U4732" s="35">
        <v>-0.3608037559809788</v>
      </c>
      <c r="V4732" s="37">
        <v>35.119903564453125</v>
      </c>
      <c r="W4732" s="39">
        <v>92.546880000000002</v>
      </c>
      <c r="X4732" s="12">
        <v>11875</v>
      </c>
      <c r="Y4732" s="1" t="s">
        <v>5473</v>
      </c>
    </row>
    <row r="4733" spans="1:25" x14ac:dyDescent="0.15">
      <c r="A4733" s="5">
        <v>4639</v>
      </c>
      <c r="B4733" s="1" t="s">
        <v>20</v>
      </c>
      <c r="C4733" s="1" t="s">
        <v>21</v>
      </c>
      <c r="D4733" s="1" t="s">
        <v>1943</v>
      </c>
      <c r="E4733" s="24" t="s">
        <v>1038</v>
      </c>
      <c r="F4733" s="1" t="s">
        <v>4876</v>
      </c>
      <c r="G4733" s="26">
        <v>43.924848736860426</v>
      </c>
      <c r="H4733" s="31">
        <v>43.924848736860426</v>
      </c>
      <c r="I4733" s="31">
        <v>1</v>
      </c>
      <c r="J4733" s="7">
        <v>0</v>
      </c>
      <c r="N4733" s="1" t="s">
        <v>16</v>
      </c>
      <c r="O4733" s="12">
        <v>158</v>
      </c>
      <c r="P4733" s="12">
        <v>0</v>
      </c>
      <c r="Q4733" s="12">
        <v>3</v>
      </c>
      <c r="R4733" s="12" t="s">
        <v>5256</v>
      </c>
      <c r="S4733" s="33">
        <v>530.62780189811451</v>
      </c>
      <c r="T4733" s="33">
        <v>1589.8688522243335</v>
      </c>
      <c r="U4733" s="35">
        <v>0.15605964725828955</v>
      </c>
      <c r="V4733" s="37">
        <v>23.999719619750977</v>
      </c>
      <c r="W4733" s="39">
        <v>92.368791666666667</v>
      </c>
      <c r="X4733" s="12">
        <v>11860</v>
      </c>
      <c r="Y4733" s="1" t="s">
        <v>5473</v>
      </c>
    </row>
    <row r="4734" spans="1:25" x14ac:dyDescent="0.15">
      <c r="A4734" s="5">
        <v>4640</v>
      </c>
      <c r="B4734" s="1" t="s">
        <v>18</v>
      </c>
      <c r="C4734" s="1" t="s">
        <v>19</v>
      </c>
      <c r="D4734" s="1" t="s">
        <v>2708</v>
      </c>
      <c r="E4734" s="24" t="s">
        <v>1038</v>
      </c>
      <c r="F4734" s="1" t="s">
        <v>4113</v>
      </c>
      <c r="G4734" s="26">
        <v>86.564800386140647</v>
      </c>
      <c r="H4734" s="31">
        <v>86.564800386140647</v>
      </c>
      <c r="I4734" s="31">
        <v>1</v>
      </c>
      <c r="J4734" s="7">
        <v>0</v>
      </c>
      <c r="N4734" s="1" t="s">
        <v>16</v>
      </c>
      <c r="O4734" s="12">
        <v>218</v>
      </c>
      <c r="P4734" s="12">
        <v>0</v>
      </c>
      <c r="Q4734" s="12">
        <v>2</v>
      </c>
      <c r="R4734" s="12" t="s">
        <v>5256</v>
      </c>
      <c r="S4734" s="33">
        <v>715.36744520896855</v>
      </c>
      <c r="T4734" s="33">
        <v>1429.7276136828912</v>
      </c>
      <c r="U4734" s="35">
        <v>-0.37332069708997828</v>
      </c>
      <c r="V4734" s="37">
        <v>9.6382913589477539</v>
      </c>
      <c r="W4734" s="39">
        <v>92.346031666666661</v>
      </c>
      <c r="X4734" s="12">
        <v>11857</v>
      </c>
      <c r="Y4734" s="1" t="s">
        <v>5473</v>
      </c>
    </row>
    <row r="4735" spans="1:25" x14ac:dyDescent="0.15">
      <c r="A4735" s="5">
        <v>4641</v>
      </c>
      <c r="B4735" s="1" t="s">
        <v>20</v>
      </c>
      <c r="C4735" s="1" t="s">
        <v>21</v>
      </c>
      <c r="D4735" s="1" t="s">
        <v>2804</v>
      </c>
      <c r="E4735" s="24" t="s">
        <v>1038</v>
      </c>
      <c r="F4735" s="1" t="s">
        <v>3107</v>
      </c>
      <c r="G4735" s="26">
        <v>93.393206116490589</v>
      </c>
      <c r="H4735" s="31">
        <v>93.393206116490589</v>
      </c>
      <c r="I4735" s="31">
        <v>1</v>
      </c>
      <c r="J4735" s="7">
        <v>0</v>
      </c>
      <c r="N4735" s="1" t="s">
        <v>16</v>
      </c>
      <c r="O4735" s="12">
        <v>134</v>
      </c>
      <c r="P4735" s="12">
        <v>0</v>
      </c>
      <c r="Q4735" s="12">
        <v>2</v>
      </c>
      <c r="R4735" s="12" t="s">
        <v>5256</v>
      </c>
      <c r="S4735" s="33">
        <v>511.24327846219012</v>
      </c>
      <c r="T4735" s="33">
        <v>1021.4792801892388</v>
      </c>
      <c r="U4735" s="35">
        <v>-0.35622908714313883</v>
      </c>
      <c r="V4735" s="37">
        <v>34.579795837402344</v>
      </c>
      <c r="W4735" s="39">
        <v>92.314219999999992</v>
      </c>
      <c r="X4735" s="12">
        <v>11853</v>
      </c>
      <c r="Y4735" s="1" t="s">
        <v>5473</v>
      </c>
    </row>
    <row r="4736" spans="1:25" x14ac:dyDescent="0.15">
      <c r="A4736" s="5">
        <v>4642</v>
      </c>
      <c r="B4736" s="1" t="s">
        <v>18</v>
      </c>
      <c r="C4736" s="1" t="s">
        <v>19</v>
      </c>
      <c r="D4736" s="1" t="s">
        <v>2708</v>
      </c>
      <c r="E4736" s="24" t="s">
        <v>1038</v>
      </c>
      <c r="F4736" s="1" t="s">
        <v>4113</v>
      </c>
      <c r="G4736" s="26">
        <v>120.51337801211315</v>
      </c>
      <c r="H4736" s="31">
        <v>120.51337801211315</v>
      </c>
      <c r="I4736" s="31">
        <v>1</v>
      </c>
      <c r="J4736" s="7">
        <v>0</v>
      </c>
      <c r="N4736" s="1" t="s">
        <v>16</v>
      </c>
      <c r="O4736" s="12">
        <v>220</v>
      </c>
      <c r="P4736" s="12">
        <v>0</v>
      </c>
      <c r="Q4736" s="12">
        <v>2</v>
      </c>
      <c r="R4736" s="12" t="s">
        <v>5256</v>
      </c>
      <c r="S4736" s="33">
        <v>715.36768954754302</v>
      </c>
      <c r="T4736" s="33">
        <v>1429.7281023597616</v>
      </c>
      <c r="U4736" s="35">
        <v>-3.1523641966861582E-2</v>
      </c>
      <c r="V4736" s="37">
        <v>12.455315589904785</v>
      </c>
      <c r="W4736" s="39">
        <v>92.237144999999998</v>
      </c>
      <c r="X4736" s="12">
        <v>11846</v>
      </c>
      <c r="Y4736" s="1" t="s">
        <v>5473</v>
      </c>
    </row>
    <row r="4737" spans="1:25" x14ac:dyDescent="0.15">
      <c r="A4737" s="5">
        <v>4643</v>
      </c>
      <c r="B4737" s="1" t="s">
        <v>18</v>
      </c>
      <c r="C4737" s="1" t="s">
        <v>19</v>
      </c>
      <c r="D4737" s="1" t="s">
        <v>3556</v>
      </c>
      <c r="E4737" s="24" t="s">
        <v>1038</v>
      </c>
      <c r="F4737" s="1" t="s">
        <v>3555</v>
      </c>
      <c r="G4737" s="26">
        <v>74.881261693204749</v>
      </c>
      <c r="H4737" s="31">
        <v>74.881261693204749</v>
      </c>
      <c r="I4737" s="31">
        <v>1</v>
      </c>
      <c r="J4737" s="7">
        <v>0</v>
      </c>
      <c r="N4737" s="1" t="s">
        <v>16</v>
      </c>
      <c r="O4737" s="12">
        <v>134</v>
      </c>
      <c r="P4737" s="12">
        <v>0</v>
      </c>
      <c r="Q4737" s="12">
        <v>2</v>
      </c>
      <c r="R4737" s="12" t="s">
        <v>5256</v>
      </c>
      <c r="S4737" s="33">
        <v>415.76038912998081</v>
      </c>
      <c r="T4737" s="33">
        <v>830.51350152415841</v>
      </c>
      <c r="U4737" s="35">
        <v>6.0786683708850694E-2</v>
      </c>
      <c r="V4737" s="37">
        <v>32.639091491699219</v>
      </c>
      <c r="W4737" s="39">
        <v>92.06588166666667</v>
      </c>
      <c r="X4737" s="12">
        <v>11830</v>
      </c>
      <c r="Y4737" s="1" t="s">
        <v>5473</v>
      </c>
    </row>
    <row r="4738" spans="1:25" x14ac:dyDescent="0.15">
      <c r="A4738" s="5">
        <v>4644</v>
      </c>
      <c r="B4738" s="1" t="s">
        <v>20</v>
      </c>
      <c r="C4738" s="1" t="s">
        <v>21</v>
      </c>
      <c r="D4738" s="1" t="s">
        <v>1855</v>
      </c>
      <c r="E4738" s="24" t="s">
        <v>1038</v>
      </c>
      <c r="F4738" s="1" t="s">
        <v>4955</v>
      </c>
      <c r="G4738" s="26">
        <v>148.09430802174239</v>
      </c>
      <c r="H4738" s="31">
        <v>148.09430802174239</v>
      </c>
      <c r="I4738" s="31">
        <v>1</v>
      </c>
      <c r="J4738" s="7">
        <v>0</v>
      </c>
      <c r="N4738" s="1" t="s">
        <v>16</v>
      </c>
      <c r="O4738" s="12">
        <v>54</v>
      </c>
      <c r="P4738" s="12">
        <v>0</v>
      </c>
      <c r="Q4738" s="12">
        <v>2</v>
      </c>
      <c r="R4738" s="12" t="s">
        <v>5256</v>
      </c>
      <c r="S4738" s="33">
        <v>601.86090315181957</v>
      </c>
      <c r="T4738" s="33">
        <v>1202.7145295676867</v>
      </c>
      <c r="U4738" s="35">
        <v>0.16137471810610202</v>
      </c>
      <c r="V4738" s="37">
        <v>16.576803207397461</v>
      </c>
      <c r="W4738" s="39">
        <v>92.012156666666669</v>
      </c>
      <c r="X4738" s="12">
        <v>11824</v>
      </c>
      <c r="Y4738" s="1" t="s">
        <v>5473</v>
      </c>
    </row>
    <row r="4739" spans="1:25" x14ac:dyDescent="0.15">
      <c r="A4739" s="5">
        <v>4645</v>
      </c>
      <c r="B4739" s="1" t="s">
        <v>22</v>
      </c>
      <c r="C4739" s="1" t="s">
        <v>24</v>
      </c>
      <c r="D4739" s="1" t="s">
        <v>2388</v>
      </c>
      <c r="E4739" s="24" t="s">
        <v>1038</v>
      </c>
      <c r="F4739" s="1" t="s">
        <v>4927</v>
      </c>
      <c r="G4739" s="26">
        <v>92.886063756111398</v>
      </c>
      <c r="H4739" s="31">
        <v>92.886063756111398</v>
      </c>
      <c r="I4739" s="31">
        <v>1</v>
      </c>
      <c r="J4739" s="7">
        <v>0</v>
      </c>
      <c r="N4739" s="1" t="s">
        <v>16</v>
      </c>
      <c r="O4739" s="12">
        <v>76</v>
      </c>
      <c r="P4739" s="12">
        <v>0</v>
      </c>
      <c r="Q4739" s="12">
        <v>2</v>
      </c>
      <c r="R4739" s="12" t="s">
        <v>5256</v>
      </c>
      <c r="S4739" s="33">
        <v>421.75840647437485</v>
      </c>
      <c r="T4739" s="33">
        <v>842.50953621209408</v>
      </c>
      <c r="U4739" s="35">
        <v>0.12815535429126218</v>
      </c>
      <c r="V4739" s="37">
        <v>46.178665161132812</v>
      </c>
      <c r="W4739" s="39">
        <v>91.768225000000001</v>
      </c>
      <c r="X4739" s="12">
        <v>11801</v>
      </c>
      <c r="Y4739" s="1" t="s">
        <v>5473</v>
      </c>
    </row>
    <row r="4740" spans="1:25" x14ac:dyDescent="0.15">
      <c r="A4740" s="5">
        <v>4646</v>
      </c>
      <c r="B4740" s="1" t="s">
        <v>20</v>
      </c>
      <c r="C4740" s="1" t="s">
        <v>21</v>
      </c>
      <c r="D4740" s="1" t="s">
        <v>1858</v>
      </c>
      <c r="E4740" s="24" t="s">
        <v>1038</v>
      </c>
      <c r="F4740" s="1" t="s">
        <v>3428</v>
      </c>
      <c r="G4740" s="26">
        <v>75.62369642063085</v>
      </c>
      <c r="H4740" s="31">
        <v>75.62369642063085</v>
      </c>
      <c r="I4740" s="31">
        <v>1</v>
      </c>
      <c r="J4740" s="7">
        <v>0</v>
      </c>
      <c r="N4740" s="1" t="s">
        <v>16</v>
      </c>
      <c r="O4740" s="12">
        <v>178</v>
      </c>
      <c r="P4740" s="12">
        <v>0</v>
      </c>
      <c r="Q4740" s="12">
        <v>2</v>
      </c>
      <c r="R4740" s="12" t="s">
        <v>5256</v>
      </c>
      <c r="S4740" s="33">
        <v>589.32190083598152</v>
      </c>
      <c r="T4740" s="33">
        <v>1177.6365249352107</v>
      </c>
      <c r="U4740" s="35">
        <v>8.9488749579816229E-2</v>
      </c>
      <c r="V4740" s="37">
        <v>38.652107238769531</v>
      </c>
      <c r="W4740" s="39">
        <v>91.736758333333341</v>
      </c>
      <c r="X4740" s="12">
        <v>11797</v>
      </c>
      <c r="Y4740" s="1" t="s">
        <v>5473</v>
      </c>
    </row>
    <row r="4741" spans="1:25" x14ac:dyDescent="0.15">
      <c r="A4741" s="5">
        <v>4647</v>
      </c>
      <c r="B4741" s="1" t="s">
        <v>20</v>
      </c>
      <c r="C4741" s="1" t="s">
        <v>21</v>
      </c>
      <c r="D4741" s="1" t="s">
        <v>1858</v>
      </c>
      <c r="E4741" s="24" t="s">
        <v>1038</v>
      </c>
      <c r="F4741" s="1" t="s">
        <v>3428</v>
      </c>
      <c r="G4741" s="26">
        <v>85.489019835182262</v>
      </c>
      <c r="H4741" s="31">
        <v>85.489019835182262</v>
      </c>
      <c r="I4741" s="31">
        <v>1</v>
      </c>
      <c r="J4741" s="7">
        <v>0</v>
      </c>
      <c r="N4741" s="1" t="s">
        <v>16</v>
      </c>
      <c r="O4741" s="12">
        <v>176</v>
      </c>
      <c r="P4741" s="12">
        <v>0</v>
      </c>
      <c r="Q4741" s="12">
        <v>2</v>
      </c>
      <c r="R4741" s="12" t="s">
        <v>5256</v>
      </c>
      <c r="S4741" s="33">
        <v>589.32220622528962</v>
      </c>
      <c r="T4741" s="33">
        <v>1177.6371357134619</v>
      </c>
      <c r="U4741" s="35">
        <v>0.60813630592034373</v>
      </c>
      <c r="V4741" s="37">
        <v>35.131988525390625</v>
      </c>
      <c r="W4741" s="39">
        <v>91.627215000000007</v>
      </c>
      <c r="X4741" s="12">
        <v>11787</v>
      </c>
      <c r="Y4741" s="1" t="s">
        <v>5473</v>
      </c>
    </row>
    <row r="4742" spans="1:25" x14ac:dyDescent="0.15">
      <c r="A4742" s="5">
        <v>4648</v>
      </c>
      <c r="B4742" s="1" t="s">
        <v>18</v>
      </c>
      <c r="C4742" s="1" t="s">
        <v>19</v>
      </c>
      <c r="D4742" s="1" t="s">
        <v>2847</v>
      </c>
      <c r="E4742" s="24" t="s">
        <v>1038</v>
      </c>
      <c r="F4742" s="1" t="s">
        <v>5167</v>
      </c>
      <c r="G4742" s="26">
        <v>118.29165946580771</v>
      </c>
      <c r="H4742" s="31">
        <v>118.29165946580771</v>
      </c>
      <c r="I4742" s="31">
        <v>1</v>
      </c>
      <c r="J4742" s="7">
        <v>0</v>
      </c>
      <c r="N4742" s="1" t="s">
        <v>16</v>
      </c>
      <c r="O4742" s="12">
        <v>155</v>
      </c>
      <c r="P4742" s="12">
        <v>0</v>
      </c>
      <c r="Q4742" s="12">
        <v>2</v>
      </c>
      <c r="R4742" s="12" t="s">
        <v>5256</v>
      </c>
      <c r="S4742" s="33">
        <v>731.89009268895074</v>
      </c>
      <c r="T4742" s="33">
        <v>1462.7729086404968</v>
      </c>
      <c r="U4742" s="35">
        <v>0.44278970437106457</v>
      </c>
      <c r="V4742" s="37">
        <v>12.429172515869141</v>
      </c>
      <c r="W4742" s="39">
        <v>91.532799999999995</v>
      </c>
      <c r="X4742" s="12">
        <v>11778</v>
      </c>
      <c r="Y4742" s="1" t="s">
        <v>5473</v>
      </c>
    </row>
    <row r="4743" spans="1:25" x14ac:dyDescent="0.15">
      <c r="A4743" s="5">
        <v>4649</v>
      </c>
      <c r="B4743" s="1" t="s">
        <v>20</v>
      </c>
      <c r="C4743" s="1" t="s">
        <v>21</v>
      </c>
      <c r="D4743" s="1" t="s">
        <v>2360</v>
      </c>
      <c r="E4743" s="24" t="s">
        <v>1038</v>
      </c>
      <c r="F4743" s="1" t="s">
        <v>4304</v>
      </c>
      <c r="G4743" s="26">
        <v>75.012518567492492</v>
      </c>
      <c r="H4743" s="31">
        <v>75.012518567492492</v>
      </c>
      <c r="I4743" s="31">
        <v>1</v>
      </c>
      <c r="J4743" s="7">
        <v>0</v>
      </c>
      <c r="N4743" s="1" t="s">
        <v>16</v>
      </c>
      <c r="O4743" s="12">
        <v>36</v>
      </c>
      <c r="P4743" s="12">
        <v>1</v>
      </c>
      <c r="Q4743" s="12">
        <v>2</v>
      </c>
      <c r="R4743" s="12" t="s">
        <v>5256</v>
      </c>
      <c r="S4743" s="33">
        <v>679.91138846549586</v>
      </c>
      <c r="T4743" s="33">
        <v>1358.8155001935138</v>
      </c>
      <c r="U4743" s="35">
        <v>3.9559098483452786E-2</v>
      </c>
      <c r="V4743" s="37">
        <v>62.157325744628906</v>
      </c>
      <c r="W4743" s="39">
        <v>91.516733333333335</v>
      </c>
      <c r="X4743" s="12">
        <v>11776</v>
      </c>
      <c r="Y4743" s="1" t="s">
        <v>5473</v>
      </c>
    </row>
    <row r="4744" spans="1:25" x14ac:dyDescent="0.15">
      <c r="A4744" s="5">
        <v>4650</v>
      </c>
      <c r="B4744" s="1" t="s">
        <v>18</v>
      </c>
      <c r="C4744" s="1" t="s">
        <v>19</v>
      </c>
      <c r="D4744" s="1" t="s">
        <v>2208</v>
      </c>
      <c r="E4744" s="24" t="s">
        <v>1038</v>
      </c>
      <c r="F4744" s="1" t="s">
        <v>3968</v>
      </c>
      <c r="G4744" s="26">
        <v>74.49896214550067</v>
      </c>
      <c r="H4744" s="31">
        <v>74.49896214550067</v>
      </c>
      <c r="I4744" s="31">
        <v>1</v>
      </c>
      <c r="J4744" s="7">
        <v>0</v>
      </c>
      <c r="N4744" s="1" t="s">
        <v>16</v>
      </c>
      <c r="O4744" s="12">
        <v>237</v>
      </c>
      <c r="P4744" s="12">
        <v>0</v>
      </c>
      <c r="Q4744" s="12">
        <v>2</v>
      </c>
      <c r="R4744" s="12" t="s">
        <v>5256</v>
      </c>
      <c r="S4744" s="33">
        <v>684.83491222438226</v>
      </c>
      <c r="T4744" s="33">
        <v>1368.6625477108687</v>
      </c>
      <c r="U4744" s="35">
        <v>0.65742389297662296</v>
      </c>
      <c r="V4744" s="37">
        <v>38.631614685058594</v>
      </c>
      <c r="W4744" s="39">
        <v>91.385153333333335</v>
      </c>
      <c r="X4744" s="12">
        <v>11765</v>
      </c>
      <c r="Y4744" s="1" t="s">
        <v>5473</v>
      </c>
    </row>
    <row r="4745" spans="1:25" x14ac:dyDescent="0.15">
      <c r="A4745" s="5">
        <v>4651</v>
      </c>
      <c r="B4745" s="1" t="s">
        <v>18</v>
      </c>
      <c r="C4745" s="1" t="s">
        <v>19</v>
      </c>
      <c r="D4745" s="1" t="s">
        <v>1730</v>
      </c>
      <c r="E4745" s="24" t="s">
        <v>1038</v>
      </c>
      <c r="F4745" s="1" t="s">
        <v>1731</v>
      </c>
      <c r="G4745" s="26">
        <v>118.39935529614158</v>
      </c>
      <c r="H4745" s="31">
        <v>118.39935529614158</v>
      </c>
      <c r="I4745" s="31">
        <v>1</v>
      </c>
      <c r="J4745" s="7">
        <v>0</v>
      </c>
      <c r="N4745" s="1" t="s">
        <v>16</v>
      </c>
      <c r="O4745" s="12">
        <v>206</v>
      </c>
      <c r="P4745" s="12">
        <v>1</v>
      </c>
      <c r="Q4745" s="12">
        <v>3</v>
      </c>
      <c r="R4745" s="12" t="s">
        <v>5256</v>
      </c>
      <c r="S4745" s="33">
        <v>623.99939550369572</v>
      </c>
      <c r="T4745" s="33">
        <v>1869.9836330351345</v>
      </c>
      <c r="U4745" s="35">
        <v>1.0143655939598726</v>
      </c>
      <c r="V4745" s="37">
        <v>22.624979019165039</v>
      </c>
      <c r="W4745" s="39">
        <v>91.362455000000011</v>
      </c>
      <c r="X4745" s="12">
        <v>11762</v>
      </c>
      <c r="Y4745" s="1" t="s">
        <v>5473</v>
      </c>
    </row>
    <row r="4746" spans="1:25" x14ac:dyDescent="0.15">
      <c r="A4746" s="5">
        <v>4652</v>
      </c>
      <c r="B4746" s="1" t="s">
        <v>20</v>
      </c>
      <c r="C4746" s="1" t="s">
        <v>21</v>
      </c>
      <c r="D4746" s="1" t="s">
        <v>1346</v>
      </c>
      <c r="E4746" s="24" t="s">
        <v>1038</v>
      </c>
      <c r="F4746" s="1" t="s">
        <v>1345</v>
      </c>
      <c r="G4746" s="26">
        <v>124.51362901971589</v>
      </c>
      <c r="H4746" s="31">
        <v>124.51362901971589</v>
      </c>
      <c r="I4746" s="31">
        <v>1</v>
      </c>
      <c r="J4746" s="7">
        <v>0</v>
      </c>
      <c r="N4746" s="1" t="s">
        <v>16</v>
      </c>
      <c r="O4746" s="12">
        <v>205</v>
      </c>
      <c r="P4746" s="12">
        <v>0</v>
      </c>
      <c r="Q4746" s="12">
        <v>2</v>
      </c>
      <c r="R4746" s="12" t="s">
        <v>5256</v>
      </c>
      <c r="S4746" s="33">
        <v>805.92489164922881</v>
      </c>
      <c r="T4746" s="33">
        <v>1610.8425065597696</v>
      </c>
      <c r="U4746" s="35">
        <v>3.5807207301780511E-2</v>
      </c>
      <c r="V4746" s="37">
        <v>3.4373388290405273</v>
      </c>
      <c r="W4746" s="39">
        <v>91.166286666666664</v>
      </c>
      <c r="X4746" s="12">
        <v>11740</v>
      </c>
      <c r="Y4746" s="1" t="s">
        <v>5473</v>
      </c>
    </row>
    <row r="4747" spans="1:25" x14ac:dyDescent="0.15">
      <c r="A4747" s="5">
        <v>4653</v>
      </c>
      <c r="B4747" s="1" t="s">
        <v>18</v>
      </c>
      <c r="C4747" s="1" t="s">
        <v>19</v>
      </c>
      <c r="D4747" s="1" t="s">
        <v>1575</v>
      </c>
      <c r="E4747" s="24" t="s">
        <v>1038</v>
      </c>
      <c r="F4747" s="1" t="s">
        <v>1574</v>
      </c>
      <c r="G4747" s="26">
        <v>98.504804408288379</v>
      </c>
      <c r="H4747" s="31">
        <v>98.504804408288379</v>
      </c>
      <c r="I4747" s="31">
        <v>1</v>
      </c>
      <c r="J4747" s="7">
        <v>0</v>
      </c>
      <c r="N4747" s="1" t="s">
        <v>16</v>
      </c>
      <c r="O4747" s="12">
        <v>288</v>
      </c>
      <c r="P4747" s="12">
        <v>0</v>
      </c>
      <c r="Q4747" s="12">
        <v>3</v>
      </c>
      <c r="R4747" s="12" t="s">
        <v>5256</v>
      </c>
      <c r="S4747" s="33">
        <v>556.28118811008244</v>
      </c>
      <c r="T4747" s="33">
        <v>1666.8290108523061</v>
      </c>
      <c r="U4747" s="35">
        <v>-0.34911048868672279</v>
      </c>
      <c r="V4747" s="37">
        <v>18.603466033935547</v>
      </c>
      <c r="W4747" s="39">
        <v>91.089528333333334</v>
      </c>
      <c r="X4747" s="12">
        <v>11733</v>
      </c>
      <c r="Y4747" s="1" t="s">
        <v>5473</v>
      </c>
    </row>
    <row r="4748" spans="1:25" x14ac:dyDescent="0.15">
      <c r="A4748" s="5">
        <v>4654</v>
      </c>
      <c r="B4748" s="1" t="s">
        <v>20</v>
      </c>
      <c r="C4748" s="1" t="s">
        <v>21</v>
      </c>
      <c r="D4748" s="1" t="s">
        <v>1363</v>
      </c>
      <c r="E4748" s="24" t="s">
        <v>1038</v>
      </c>
      <c r="F4748" s="1" t="s">
        <v>5143</v>
      </c>
      <c r="G4748" s="26">
        <v>234.78991957124791</v>
      </c>
      <c r="H4748" s="31">
        <v>234.78991957124791</v>
      </c>
      <c r="I4748" s="31">
        <v>1</v>
      </c>
      <c r="J4748" s="7">
        <v>150096.69461636804</v>
      </c>
      <c r="K4748" s="1" t="s">
        <v>5258</v>
      </c>
      <c r="N4748" s="1" t="s">
        <v>16</v>
      </c>
      <c r="O4748" s="12">
        <v>177</v>
      </c>
      <c r="P4748" s="12">
        <v>0</v>
      </c>
      <c r="Q4748" s="12">
        <v>2</v>
      </c>
      <c r="R4748" s="12" t="s">
        <v>5256</v>
      </c>
      <c r="S4748" s="33">
        <v>857.96756115675748</v>
      </c>
      <c r="T4748" s="33">
        <v>1714.9278455744538</v>
      </c>
      <c r="U4748" s="35">
        <v>0.9721319057165112</v>
      </c>
      <c r="V4748" s="37">
        <v>25.69135856628418</v>
      </c>
      <c r="W4748" s="39">
        <v>91.058008333333333</v>
      </c>
      <c r="X4748" s="12">
        <v>11730</v>
      </c>
      <c r="Y4748" s="1" t="s">
        <v>5473</v>
      </c>
    </row>
    <row r="4749" spans="1:25" x14ac:dyDescent="0.15">
      <c r="A4749" s="5">
        <v>4655</v>
      </c>
      <c r="B4749" s="1" t="s">
        <v>20</v>
      </c>
      <c r="C4749" s="1" t="s">
        <v>21</v>
      </c>
      <c r="D4749" s="1" t="s">
        <v>1363</v>
      </c>
      <c r="E4749" s="24" t="s">
        <v>1038</v>
      </c>
      <c r="F4749" s="1" t="s">
        <v>5143</v>
      </c>
      <c r="G4749" s="26">
        <v>208.65249732050799</v>
      </c>
      <c r="H4749" s="31">
        <v>208.65249732050799</v>
      </c>
      <c r="I4749" s="31">
        <v>1</v>
      </c>
      <c r="J4749" s="7">
        <v>150096.69461636804</v>
      </c>
      <c r="K4749" s="1" t="s">
        <v>5258</v>
      </c>
      <c r="N4749" s="1" t="s">
        <v>16</v>
      </c>
      <c r="O4749" s="12">
        <v>177</v>
      </c>
      <c r="P4749" s="12">
        <v>0</v>
      </c>
      <c r="Q4749" s="12">
        <v>2</v>
      </c>
      <c r="R4749" s="12" t="s">
        <v>5256</v>
      </c>
      <c r="S4749" s="33">
        <v>857.96762326847704</v>
      </c>
      <c r="T4749" s="33">
        <v>1714.927969796629</v>
      </c>
      <c r="U4749" s="35">
        <v>1.0445677788795213</v>
      </c>
      <c r="V4749" s="37">
        <v>22.737360000610352</v>
      </c>
      <c r="W4749" s="39">
        <v>90.739223333333328</v>
      </c>
      <c r="X4749" s="12">
        <v>11700</v>
      </c>
      <c r="Y4749" s="1" t="s">
        <v>5473</v>
      </c>
    </row>
    <row r="4750" spans="1:25" x14ac:dyDescent="0.15">
      <c r="A4750" s="5">
        <v>4656</v>
      </c>
      <c r="B4750" s="1" t="s">
        <v>18</v>
      </c>
      <c r="C4750" s="1" t="s">
        <v>19</v>
      </c>
      <c r="D4750" s="1" t="s">
        <v>1575</v>
      </c>
      <c r="E4750" s="24" t="s">
        <v>1038</v>
      </c>
      <c r="F4750" s="1" t="s">
        <v>1574</v>
      </c>
      <c r="G4750" s="26">
        <v>104.63625777943066</v>
      </c>
      <c r="H4750" s="31">
        <v>104.63625777943066</v>
      </c>
      <c r="I4750" s="31">
        <v>1</v>
      </c>
      <c r="J4750" s="7">
        <v>0</v>
      </c>
      <c r="N4750" s="1" t="s">
        <v>16</v>
      </c>
      <c r="O4750" s="12">
        <v>288</v>
      </c>
      <c r="P4750" s="12">
        <v>0</v>
      </c>
      <c r="Q4750" s="12">
        <v>3</v>
      </c>
      <c r="R4750" s="12" t="s">
        <v>5256</v>
      </c>
      <c r="S4750" s="33">
        <v>556.28112782297114</v>
      </c>
      <c r="T4750" s="33">
        <v>1666.8288299882631</v>
      </c>
      <c r="U4750" s="35">
        <v>-0.45761830719277352</v>
      </c>
      <c r="V4750" s="37">
        <v>20.95857048034668</v>
      </c>
      <c r="W4750" s="39">
        <v>90.732118333333332</v>
      </c>
      <c r="X4750" s="12">
        <v>11699</v>
      </c>
      <c r="Y4750" s="1" t="s">
        <v>5473</v>
      </c>
    </row>
    <row r="4751" spans="1:25" x14ac:dyDescent="0.15">
      <c r="A4751" s="5">
        <v>4657</v>
      </c>
      <c r="B4751" s="1" t="s">
        <v>22</v>
      </c>
      <c r="C4751" s="1" t="s">
        <v>24</v>
      </c>
      <c r="D4751" s="1" t="s">
        <v>1077</v>
      </c>
      <c r="E4751" s="24" t="s">
        <v>1038</v>
      </c>
      <c r="F4751" s="1" t="s">
        <v>3239</v>
      </c>
      <c r="G4751" s="26">
        <v>113.23754617281408</v>
      </c>
      <c r="H4751" s="31">
        <v>113.23754617281408</v>
      </c>
      <c r="I4751" s="31">
        <v>1</v>
      </c>
      <c r="J4751" s="7">
        <v>0</v>
      </c>
      <c r="N4751" s="1" t="s">
        <v>16</v>
      </c>
      <c r="O4751" s="12">
        <v>304</v>
      </c>
      <c r="P4751" s="12">
        <v>0</v>
      </c>
      <c r="Q4751" s="12">
        <v>3</v>
      </c>
      <c r="R4751" s="12" t="s">
        <v>5256</v>
      </c>
      <c r="S4751" s="33">
        <v>737.70601434685</v>
      </c>
      <c r="T4751" s="33">
        <v>2211.1034895573598</v>
      </c>
      <c r="U4751" s="35">
        <v>-0.24711756274351446</v>
      </c>
      <c r="V4751" s="37">
        <v>18.288454055786133</v>
      </c>
      <c r="W4751" s="39">
        <v>90.408341666666658</v>
      </c>
      <c r="X4751" s="12">
        <v>11675</v>
      </c>
      <c r="Y4751" s="1" t="s">
        <v>5473</v>
      </c>
    </row>
    <row r="4752" spans="1:25" x14ac:dyDescent="0.15">
      <c r="A4752" s="5">
        <v>4658</v>
      </c>
      <c r="B4752" s="1" t="s">
        <v>18</v>
      </c>
      <c r="C4752" s="1" t="s">
        <v>19</v>
      </c>
      <c r="D4752" s="1" t="s">
        <v>2204</v>
      </c>
      <c r="E4752" s="24" t="s">
        <v>1038</v>
      </c>
      <c r="F4752" s="1" t="s">
        <v>2203</v>
      </c>
      <c r="G4752" s="26">
        <v>49.724877851533684</v>
      </c>
      <c r="H4752" s="31">
        <v>49.724877851533684</v>
      </c>
      <c r="I4752" s="31">
        <v>1</v>
      </c>
      <c r="J4752" s="7">
        <v>0</v>
      </c>
      <c r="N4752" s="1" t="s">
        <v>16</v>
      </c>
      <c r="O4752" s="12">
        <v>124</v>
      </c>
      <c r="P4752" s="12">
        <v>0</v>
      </c>
      <c r="Q4752" s="12">
        <v>2</v>
      </c>
      <c r="R4752" s="12" t="s">
        <v>5256</v>
      </c>
      <c r="S4752" s="33">
        <v>476.75279958230345</v>
      </c>
      <c r="T4752" s="33">
        <v>952.49832242262858</v>
      </c>
      <c r="U4752" s="35">
        <v>-0.27955670958173612</v>
      </c>
      <c r="V4752" s="37">
        <v>65.383201599121094</v>
      </c>
      <c r="W4752" s="39">
        <v>90.31519333333334</v>
      </c>
      <c r="X4752" s="12">
        <v>11666</v>
      </c>
      <c r="Y4752" s="1" t="s">
        <v>5473</v>
      </c>
    </row>
    <row r="4753" spans="1:25" x14ac:dyDescent="0.15">
      <c r="A4753" s="5">
        <v>4659</v>
      </c>
      <c r="B4753" s="1" t="s">
        <v>20</v>
      </c>
      <c r="C4753" s="1" t="s">
        <v>21</v>
      </c>
      <c r="D4753" s="1" t="s">
        <v>1268</v>
      </c>
      <c r="E4753" s="24" t="s">
        <v>1038</v>
      </c>
      <c r="F4753" s="1" t="s">
        <v>4370</v>
      </c>
      <c r="G4753" s="26">
        <v>147.52938442576783</v>
      </c>
      <c r="H4753" s="31">
        <v>147.52938442576783</v>
      </c>
      <c r="I4753" s="31">
        <v>1</v>
      </c>
      <c r="J4753" s="7">
        <v>0</v>
      </c>
      <c r="N4753" s="1" t="s">
        <v>16</v>
      </c>
      <c r="O4753" s="12">
        <v>275</v>
      </c>
      <c r="P4753" s="12">
        <v>0</v>
      </c>
      <c r="Q4753" s="12">
        <v>2</v>
      </c>
      <c r="R4753" s="12" t="s">
        <v>5256</v>
      </c>
      <c r="S4753" s="33">
        <v>871.43686453501402</v>
      </c>
      <c r="T4753" s="33">
        <v>1741.8664523279576</v>
      </c>
      <c r="U4753" s="35">
        <v>1.2319547221719218</v>
      </c>
      <c r="V4753" s="37">
        <v>43.070297241210938</v>
      </c>
      <c r="W4753" s="39">
        <v>90.298923333333335</v>
      </c>
      <c r="X4753" s="12">
        <v>11664</v>
      </c>
      <c r="Y4753" s="1" t="s">
        <v>5473</v>
      </c>
    </row>
    <row r="4754" spans="1:25" x14ac:dyDescent="0.15">
      <c r="A4754" s="5">
        <v>4660</v>
      </c>
      <c r="B4754" s="1" t="s">
        <v>20</v>
      </c>
      <c r="C4754" s="1" t="s">
        <v>21</v>
      </c>
      <c r="D4754" s="1" t="s">
        <v>1858</v>
      </c>
      <c r="E4754" s="24" t="s">
        <v>1038</v>
      </c>
      <c r="F4754" s="1" t="s">
        <v>3428</v>
      </c>
      <c r="G4754" s="26">
        <v>100.1196099577416</v>
      </c>
      <c r="H4754" s="31">
        <v>100.1196099577416</v>
      </c>
      <c r="I4754" s="31">
        <v>1</v>
      </c>
      <c r="J4754" s="7">
        <v>0</v>
      </c>
      <c r="N4754" s="1" t="s">
        <v>16</v>
      </c>
      <c r="O4754" s="12">
        <v>176</v>
      </c>
      <c r="P4754" s="12">
        <v>0</v>
      </c>
      <c r="Q4754" s="12">
        <v>2</v>
      </c>
      <c r="R4754" s="12" t="s">
        <v>5256</v>
      </c>
      <c r="S4754" s="33">
        <v>589.32220923479565</v>
      </c>
      <c r="T4754" s="33">
        <v>1177.6371417273301</v>
      </c>
      <c r="U4754" s="35">
        <v>0.61324303333434116</v>
      </c>
      <c r="V4754" s="37">
        <v>29.369157791137695</v>
      </c>
      <c r="W4754" s="39">
        <v>90.252753333333331</v>
      </c>
      <c r="X4754" s="12">
        <v>11660</v>
      </c>
      <c r="Y4754" s="1" t="s">
        <v>5473</v>
      </c>
    </row>
    <row r="4755" spans="1:25" x14ac:dyDescent="0.15">
      <c r="A4755" s="5">
        <v>4661</v>
      </c>
      <c r="B4755" s="1" t="s">
        <v>18</v>
      </c>
      <c r="C4755" s="1" t="s">
        <v>19</v>
      </c>
      <c r="D4755" s="1" t="s">
        <v>2473</v>
      </c>
      <c r="E4755" s="24" t="s">
        <v>1038</v>
      </c>
      <c r="F4755" s="1" t="s">
        <v>4745</v>
      </c>
      <c r="G4755" s="26">
        <v>159.12352461745866</v>
      </c>
      <c r="H4755" s="31">
        <v>159.12352461745866</v>
      </c>
      <c r="I4755" s="31">
        <v>1</v>
      </c>
      <c r="J4755" s="7">
        <v>2234808.0803907663</v>
      </c>
      <c r="K4755" s="1" t="s">
        <v>5258</v>
      </c>
      <c r="N4755" s="1" t="s">
        <v>16</v>
      </c>
      <c r="O4755" s="12">
        <v>41</v>
      </c>
      <c r="P4755" s="12">
        <v>0</v>
      </c>
      <c r="Q4755" s="12">
        <v>2</v>
      </c>
      <c r="R4755" s="12" t="s">
        <v>5256</v>
      </c>
      <c r="S4755" s="33">
        <v>687.41145404607664</v>
      </c>
      <c r="T4755" s="33">
        <v>1373.8156313491877</v>
      </c>
      <c r="U4755" s="35">
        <v>0.37798331317942607</v>
      </c>
      <c r="V4755" s="37">
        <v>24.269060134887695</v>
      </c>
      <c r="W4755" s="39">
        <v>90.083794999999995</v>
      </c>
      <c r="X4755" s="12">
        <v>11647</v>
      </c>
      <c r="Y4755" s="1" t="s">
        <v>5473</v>
      </c>
    </row>
    <row r="4756" spans="1:25" x14ac:dyDescent="0.15">
      <c r="A4756" s="5">
        <v>4662</v>
      </c>
      <c r="B4756" s="1" t="s">
        <v>18</v>
      </c>
      <c r="C4756" s="1" t="s">
        <v>19</v>
      </c>
      <c r="D4756" s="1" t="s">
        <v>2208</v>
      </c>
      <c r="E4756" s="24" t="s">
        <v>1038</v>
      </c>
      <c r="F4756" s="1" t="s">
        <v>3968</v>
      </c>
      <c r="G4756" s="26">
        <v>104.15072383867277</v>
      </c>
      <c r="H4756" s="31">
        <v>104.15072383867277</v>
      </c>
      <c r="I4756" s="31">
        <v>1</v>
      </c>
      <c r="J4756" s="7">
        <v>0</v>
      </c>
      <c r="N4756" s="1" t="s">
        <v>16</v>
      </c>
      <c r="O4756" s="12">
        <v>238</v>
      </c>
      <c r="P4756" s="12">
        <v>0</v>
      </c>
      <c r="Q4756" s="12">
        <v>2</v>
      </c>
      <c r="R4756" s="12" t="s">
        <v>5256</v>
      </c>
      <c r="S4756" s="33">
        <v>684.83455044597758</v>
      </c>
      <c r="T4756" s="33">
        <v>1368.6618241475396</v>
      </c>
      <c r="U4756" s="35">
        <v>0.12875902523931693</v>
      </c>
      <c r="V4756" s="37">
        <v>46.945575714111328</v>
      </c>
      <c r="W4756" s="39">
        <v>89.746865</v>
      </c>
      <c r="X4756" s="12">
        <v>11620</v>
      </c>
      <c r="Y4756" s="1" t="s">
        <v>5473</v>
      </c>
    </row>
    <row r="4757" spans="1:25" x14ac:dyDescent="0.15">
      <c r="A4757" s="5">
        <v>4663</v>
      </c>
      <c r="B4757" s="1" t="s">
        <v>20</v>
      </c>
      <c r="C4757" s="1" t="s">
        <v>21</v>
      </c>
      <c r="D4757" s="1" t="s">
        <v>2210</v>
      </c>
      <c r="E4757" s="24" t="s">
        <v>1038</v>
      </c>
      <c r="F4757" s="1" t="s">
        <v>4532</v>
      </c>
      <c r="G4757" s="26">
        <v>90.915818579953651</v>
      </c>
      <c r="H4757" s="31">
        <v>90.915818579953651</v>
      </c>
      <c r="I4757" s="31">
        <v>1</v>
      </c>
      <c r="J4757" s="7">
        <v>0</v>
      </c>
      <c r="N4757" s="1" t="s">
        <v>16</v>
      </c>
      <c r="O4757" s="12">
        <v>158</v>
      </c>
      <c r="P4757" s="12">
        <v>0</v>
      </c>
      <c r="Q4757" s="12">
        <v>2</v>
      </c>
      <c r="R4757" s="12" t="s">
        <v>5256</v>
      </c>
      <c r="S4757" s="33">
        <v>514.76354746863808</v>
      </c>
      <c r="T4757" s="33">
        <v>1028.5198181924152</v>
      </c>
      <c r="U4757" s="35">
        <v>-0.16986309070614453</v>
      </c>
      <c r="V4757" s="37">
        <v>21.235851287841797</v>
      </c>
      <c r="W4757" s="39">
        <v>89.627308333333332</v>
      </c>
      <c r="X4757" s="12">
        <v>11608</v>
      </c>
      <c r="Y4757" s="1" t="s">
        <v>5473</v>
      </c>
    </row>
    <row r="4758" spans="1:25" x14ac:dyDescent="0.15">
      <c r="A4758" s="5">
        <v>4664</v>
      </c>
      <c r="B4758" s="1" t="s">
        <v>20</v>
      </c>
      <c r="C4758" s="1" t="s">
        <v>21</v>
      </c>
      <c r="D4758" s="1" t="s">
        <v>2082</v>
      </c>
      <c r="E4758" s="24" t="s">
        <v>1038</v>
      </c>
      <c r="F4758" s="1" t="s">
        <v>3199</v>
      </c>
      <c r="G4758" s="26">
        <v>68.240124224473973</v>
      </c>
      <c r="H4758" s="31">
        <v>68.240124224473973</v>
      </c>
      <c r="I4758" s="31">
        <v>1</v>
      </c>
      <c r="J4758" s="7">
        <v>0</v>
      </c>
      <c r="N4758" s="1" t="s">
        <v>16</v>
      </c>
      <c r="O4758" s="12">
        <v>123</v>
      </c>
      <c r="P4758" s="12">
        <v>0</v>
      </c>
      <c r="Q4758" s="12">
        <v>2</v>
      </c>
      <c r="R4758" s="12" t="s">
        <v>5256</v>
      </c>
      <c r="S4758" s="33">
        <v>440.23216700474319</v>
      </c>
      <c r="T4758" s="33">
        <v>879.45705726438439</v>
      </c>
      <c r="U4758" s="35">
        <v>-1.1661916307744624E-3</v>
      </c>
      <c r="V4758" s="37">
        <v>57.767070770263672</v>
      </c>
      <c r="W4758" s="39">
        <v>89.570341666666664</v>
      </c>
      <c r="X4758" s="12">
        <v>11600</v>
      </c>
      <c r="Y4758" s="1" t="s">
        <v>5473</v>
      </c>
    </row>
    <row r="4759" spans="1:25" x14ac:dyDescent="0.15">
      <c r="A4759" s="5">
        <v>4665</v>
      </c>
      <c r="B4759" s="1" t="s">
        <v>18</v>
      </c>
      <c r="C4759" s="1" t="s">
        <v>19</v>
      </c>
      <c r="D4759" s="1" t="s">
        <v>1761</v>
      </c>
      <c r="E4759" s="24" t="s">
        <v>1038</v>
      </c>
      <c r="F4759" s="1" t="s">
        <v>4974</v>
      </c>
      <c r="G4759" s="26">
        <v>134.73766259812845</v>
      </c>
      <c r="H4759" s="31">
        <v>134.73766259812845</v>
      </c>
      <c r="I4759" s="31">
        <v>1</v>
      </c>
      <c r="J4759" s="7">
        <v>0</v>
      </c>
      <c r="N4759" s="1" t="s">
        <v>16</v>
      </c>
      <c r="O4759" s="12">
        <v>179</v>
      </c>
      <c r="P4759" s="12">
        <v>0</v>
      </c>
      <c r="Q4759" s="12">
        <v>3</v>
      </c>
      <c r="R4759" s="12" t="s">
        <v>5256</v>
      </c>
      <c r="S4759" s="33">
        <v>533.62268070648838</v>
      </c>
      <c r="T4759" s="33">
        <v>1598.8534886288826</v>
      </c>
      <c r="U4759" s="35">
        <v>-0.1211187236761067</v>
      </c>
      <c r="V4759" s="37">
        <v>17.229223251342773</v>
      </c>
      <c r="W4759" s="39">
        <v>89.525438333333327</v>
      </c>
      <c r="X4759" s="12">
        <v>11594</v>
      </c>
      <c r="Y4759" s="1" t="s">
        <v>5473</v>
      </c>
    </row>
    <row r="4760" spans="1:25" x14ac:dyDescent="0.15">
      <c r="A4760" s="5">
        <v>4666</v>
      </c>
      <c r="B4760" s="1" t="s">
        <v>18</v>
      </c>
      <c r="C4760" s="1" t="s">
        <v>19</v>
      </c>
      <c r="D4760" s="1" t="s">
        <v>1730</v>
      </c>
      <c r="E4760" s="24" t="s">
        <v>1038</v>
      </c>
      <c r="F4760" s="1" t="s">
        <v>1731</v>
      </c>
      <c r="G4760" s="26">
        <v>70.560274576338983</v>
      </c>
      <c r="H4760" s="31">
        <v>70.560274576338983</v>
      </c>
      <c r="I4760" s="31">
        <v>1</v>
      </c>
      <c r="J4760" s="7">
        <v>0</v>
      </c>
      <c r="N4760" s="1" t="s">
        <v>16</v>
      </c>
      <c r="O4760" s="12">
        <v>209</v>
      </c>
      <c r="P4760" s="12">
        <v>1</v>
      </c>
      <c r="Q4760" s="12">
        <v>3</v>
      </c>
      <c r="R4760" s="12" t="s">
        <v>5256</v>
      </c>
      <c r="S4760" s="33">
        <v>623.99903408185617</v>
      </c>
      <c r="T4760" s="33">
        <v>1869.9825487541543</v>
      </c>
      <c r="U4760" s="35">
        <v>0.43453052968620787</v>
      </c>
      <c r="V4760" s="37">
        <v>61.593917846679688</v>
      </c>
      <c r="W4760" s="39">
        <v>89.440208333333331</v>
      </c>
      <c r="X4760" s="12">
        <v>11585</v>
      </c>
      <c r="Y4760" s="1" t="s">
        <v>5473</v>
      </c>
    </row>
    <row r="4761" spans="1:25" x14ac:dyDescent="0.15">
      <c r="A4761" s="5">
        <v>4667</v>
      </c>
      <c r="B4761" s="1" t="s">
        <v>18</v>
      </c>
      <c r="C4761" s="1" t="s">
        <v>19</v>
      </c>
      <c r="D4761" s="1" t="s">
        <v>2708</v>
      </c>
      <c r="E4761" s="24" t="s">
        <v>1038</v>
      </c>
      <c r="F4761" s="1" t="s">
        <v>4113</v>
      </c>
      <c r="G4761" s="26">
        <v>103.46450602110183</v>
      </c>
      <c r="H4761" s="31">
        <v>103.46450602110183</v>
      </c>
      <c r="I4761" s="31">
        <v>1</v>
      </c>
      <c r="J4761" s="7">
        <v>0</v>
      </c>
      <c r="N4761" s="1" t="s">
        <v>16</v>
      </c>
      <c r="O4761" s="12">
        <v>207</v>
      </c>
      <c r="P4761" s="12">
        <v>0</v>
      </c>
      <c r="Q4761" s="12">
        <v>2</v>
      </c>
      <c r="R4761" s="12" t="s">
        <v>5256</v>
      </c>
      <c r="S4761" s="33">
        <v>715.36806378695496</v>
      </c>
      <c r="T4761" s="33">
        <v>1429.7288508272809</v>
      </c>
      <c r="U4761" s="35">
        <v>0.49197973919049914</v>
      </c>
      <c r="V4761" s="37">
        <v>13.820636749267578</v>
      </c>
      <c r="W4761" s="39">
        <v>89.210139999999996</v>
      </c>
      <c r="X4761" s="12">
        <v>11565</v>
      </c>
      <c r="Y4761" s="1" t="s">
        <v>5473</v>
      </c>
    </row>
    <row r="4762" spans="1:25" x14ac:dyDescent="0.15">
      <c r="A4762" s="5">
        <v>4668</v>
      </c>
      <c r="B4762" s="1" t="s">
        <v>18</v>
      </c>
      <c r="C4762" s="1" t="s">
        <v>19</v>
      </c>
      <c r="D4762" s="1" t="s">
        <v>3556</v>
      </c>
      <c r="E4762" s="24" t="s">
        <v>1038</v>
      </c>
      <c r="F4762" s="1" t="s">
        <v>3555</v>
      </c>
      <c r="G4762" s="26">
        <v>77.178075188414454</v>
      </c>
      <c r="H4762" s="31">
        <v>77.178075188414454</v>
      </c>
      <c r="I4762" s="31">
        <v>1</v>
      </c>
      <c r="J4762" s="7">
        <v>0</v>
      </c>
      <c r="N4762" s="1" t="s">
        <v>16</v>
      </c>
      <c r="O4762" s="12">
        <v>134</v>
      </c>
      <c r="P4762" s="12">
        <v>0</v>
      </c>
      <c r="Q4762" s="12">
        <v>2</v>
      </c>
      <c r="R4762" s="12" t="s">
        <v>5256</v>
      </c>
      <c r="S4762" s="33">
        <v>415.76027181162726</v>
      </c>
      <c r="T4762" s="33">
        <v>830.5132668759386</v>
      </c>
      <c r="U4762" s="35">
        <v>-0.22174723494412296</v>
      </c>
      <c r="V4762" s="37">
        <v>46.927555084228516</v>
      </c>
      <c r="W4762" s="39">
        <v>89.039343333333335</v>
      </c>
      <c r="X4762" s="12">
        <v>11551</v>
      </c>
      <c r="Y4762" s="1" t="s">
        <v>5473</v>
      </c>
    </row>
    <row r="4763" spans="1:25" x14ac:dyDescent="0.15">
      <c r="A4763" s="5">
        <v>4669</v>
      </c>
      <c r="B4763" s="1" t="s">
        <v>20</v>
      </c>
      <c r="C4763" s="1" t="s">
        <v>21</v>
      </c>
      <c r="D4763" s="1" t="s">
        <v>1855</v>
      </c>
      <c r="E4763" s="24" t="s">
        <v>1038</v>
      </c>
      <c r="F4763" s="1" t="s">
        <v>4955</v>
      </c>
      <c r="G4763" s="26">
        <v>150.43688283806631</v>
      </c>
      <c r="H4763" s="31">
        <v>150.43688283806631</v>
      </c>
      <c r="I4763" s="31">
        <v>1</v>
      </c>
      <c r="J4763" s="7">
        <v>0</v>
      </c>
      <c r="K4763" s="1" t="s">
        <v>5349</v>
      </c>
      <c r="N4763" s="1" t="s">
        <v>16</v>
      </c>
      <c r="O4763" s="12">
        <v>54</v>
      </c>
      <c r="P4763" s="12">
        <v>0</v>
      </c>
      <c r="Q4763" s="12">
        <v>2</v>
      </c>
      <c r="R4763" s="12" t="s">
        <v>5256</v>
      </c>
      <c r="S4763" s="33">
        <v>601.86072691237985</v>
      </c>
      <c r="T4763" s="33">
        <v>1202.714177077316</v>
      </c>
      <c r="U4763" s="35">
        <v>-0.13170432842146881</v>
      </c>
      <c r="V4763" s="37">
        <v>8.6434822082519531</v>
      </c>
      <c r="W4763" s="39">
        <v>89.007643333333334</v>
      </c>
      <c r="X4763" s="12">
        <v>11548</v>
      </c>
      <c r="Y4763" s="1" t="s">
        <v>5473</v>
      </c>
    </row>
    <row r="4764" spans="1:25" x14ac:dyDescent="0.15">
      <c r="A4764" s="5">
        <v>4670</v>
      </c>
      <c r="B4764" s="1" t="s">
        <v>18</v>
      </c>
      <c r="C4764" s="1" t="s">
        <v>19</v>
      </c>
      <c r="D4764" s="1" t="s">
        <v>2708</v>
      </c>
      <c r="E4764" s="24" t="s">
        <v>1038</v>
      </c>
      <c r="F4764" s="1" t="s">
        <v>4113</v>
      </c>
      <c r="G4764" s="26">
        <v>94.063116734813846</v>
      </c>
      <c r="H4764" s="31">
        <v>94.063116734813846</v>
      </c>
      <c r="I4764" s="31">
        <v>1</v>
      </c>
      <c r="J4764" s="7">
        <v>0</v>
      </c>
      <c r="N4764" s="1" t="s">
        <v>16</v>
      </c>
      <c r="O4764" s="12">
        <v>219</v>
      </c>
      <c r="P4764" s="12">
        <v>0</v>
      </c>
      <c r="Q4764" s="12">
        <v>2</v>
      </c>
      <c r="R4764" s="12" t="s">
        <v>5256</v>
      </c>
      <c r="S4764" s="33">
        <v>715.36769907181213</v>
      </c>
      <c r="T4764" s="33">
        <v>1429.7281213948891</v>
      </c>
      <c r="U4764" s="35">
        <v>-1.8209832964919837E-2</v>
      </c>
      <c r="V4764" s="37">
        <v>19.35185432434082</v>
      </c>
      <c r="W4764" s="39">
        <v>88.669705000000008</v>
      </c>
      <c r="X4764" s="12">
        <v>11521</v>
      </c>
      <c r="Y4764" s="1" t="s">
        <v>5473</v>
      </c>
    </row>
    <row r="4765" spans="1:25" x14ac:dyDescent="0.15">
      <c r="A4765" s="5">
        <v>4671</v>
      </c>
      <c r="B4765" s="1" t="s">
        <v>18</v>
      </c>
      <c r="C4765" s="1" t="s">
        <v>19</v>
      </c>
      <c r="D4765" s="1" t="s">
        <v>1318</v>
      </c>
      <c r="E4765" s="24" t="s">
        <v>1038</v>
      </c>
      <c r="F4765" s="1" t="s">
        <v>3962</v>
      </c>
      <c r="G4765" s="26">
        <v>200.36255202186146</v>
      </c>
      <c r="H4765" s="31">
        <v>200.36255202186146</v>
      </c>
      <c r="I4765" s="31">
        <v>1</v>
      </c>
      <c r="J4765" s="7">
        <v>2687614.9405416101</v>
      </c>
      <c r="K4765" s="1" t="s">
        <v>5258</v>
      </c>
      <c r="N4765" s="1" t="s">
        <v>16</v>
      </c>
      <c r="O4765" s="12">
        <v>159</v>
      </c>
      <c r="P4765" s="12">
        <v>0</v>
      </c>
      <c r="Q4765" s="12">
        <v>3</v>
      </c>
      <c r="R4765" s="12" t="s">
        <v>5256</v>
      </c>
      <c r="S4765" s="33">
        <v>650.68275517847133</v>
      </c>
      <c r="T4765" s="33">
        <v>1950.0337120371539</v>
      </c>
      <c r="U4765" s="35">
        <v>-1.4162877889121641</v>
      </c>
      <c r="V4765" s="37">
        <v>10.559652328491211</v>
      </c>
      <c r="W4765" s="39">
        <v>88.553933333333333</v>
      </c>
      <c r="X4765" s="12">
        <v>11509</v>
      </c>
      <c r="Y4765" s="1" t="s">
        <v>5473</v>
      </c>
    </row>
    <row r="4766" spans="1:25" x14ac:dyDescent="0.15">
      <c r="A4766" s="5">
        <v>4672</v>
      </c>
      <c r="B4766" s="1" t="s">
        <v>22</v>
      </c>
      <c r="C4766" s="1" t="s">
        <v>24</v>
      </c>
      <c r="D4766" s="1" t="s">
        <v>2388</v>
      </c>
      <c r="E4766" s="24" t="s">
        <v>1038</v>
      </c>
      <c r="F4766" s="1" t="s">
        <v>4927</v>
      </c>
      <c r="G4766" s="26">
        <v>80.209447476986611</v>
      </c>
      <c r="H4766" s="31">
        <v>80.209447476986611</v>
      </c>
      <c r="I4766" s="31">
        <v>1</v>
      </c>
      <c r="J4766" s="7">
        <v>0</v>
      </c>
      <c r="N4766" s="1" t="s">
        <v>16</v>
      </c>
      <c r="O4766" s="12">
        <v>76</v>
      </c>
      <c r="P4766" s="12">
        <v>0</v>
      </c>
      <c r="Q4766" s="12">
        <v>2</v>
      </c>
      <c r="R4766" s="12" t="s">
        <v>5256</v>
      </c>
      <c r="S4766" s="33">
        <v>421.75828966035328</v>
      </c>
      <c r="T4766" s="33">
        <v>842.5093025714973</v>
      </c>
      <c r="U4766" s="35">
        <v>-0.14915975809080984</v>
      </c>
      <c r="V4766" s="37">
        <v>50.416896820068359</v>
      </c>
      <c r="W4766" s="39">
        <v>88.531473333333324</v>
      </c>
      <c r="X4766" s="12">
        <v>11506</v>
      </c>
      <c r="Y4766" s="1" t="s">
        <v>5473</v>
      </c>
    </row>
    <row r="4767" spans="1:25" x14ac:dyDescent="0.15">
      <c r="A4767" s="5">
        <v>4673</v>
      </c>
      <c r="B4767" s="1" t="s">
        <v>18</v>
      </c>
      <c r="C4767" s="1" t="s">
        <v>19</v>
      </c>
      <c r="D4767" s="1" t="s">
        <v>2847</v>
      </c>
      <c r="E4767" s="24" t="s">
        <v>1038</v>
      </c>
      <c r="F4767" s="1" t="s">
        <v>5167</v>
      </c>
      <c r="G4767" s="26">
        <v>128.79654107994486</v>
      </c>
      <c r="H4767" s="31">
        <v>128.79654107994486</v>
      </c>
      <c r="I4767" s="31">
        <v>1</v>
      </c>
      <c r="J4767" s="7">
        <v>0</v>
      </c>
      <c r="N4767" s="1" t="s">
        <v>16</v>
      </c>
      <c r="O4767" s="12">
        <v>151</v>
      </c>
      <c r="P4767" s="12">
        <v>0</v>
      </c>
      <c r="Q4767" s="12">
        <v>2</v>
      </c>
      <c r="R4767" s="12" t="s">
        <v>5256</v>
      </c>
      <c r="S4767" s="33">
        <v>731.89034546749497</v>
      </c>
      <c r="T4767" s="33">
        <v>1462.7734141856972</v>
      </c>
      <c r="U4767" s="35">
        <v>0.78839729752778198</v>
      </c>
      <c r="V4767" s="37">
        <v>75.420799255371094</v>
      </c>
      <c r="W4767" s="39">
        <v>88.508610000000004</v>
      </c>
      <c r="X4767" s="12">
        <v>11503</v>
      </c>
      <c r="Y4767" s="1" t="s">
        <v>5473</v>
      </c>
    </row>
    <row r="4768" spans="1:25" x14ac:dyDescent="0.15">
      <c r="A4768" s="5">
        <v>4674</v>
      </c>
      <c r="B4768" s="1" t="s">
        <v>20</v>
      </c>
      <c r="C4768" s="1" t="s">
        <v>21</v>
      </c>
      <c r="D4768" s="1" t="s">
        <v>1230</v>
      </c>
      <c r="E4768" s="24" t="s">
        <v>1038</v>
      </c>
      <c r="F4768" s="1" t="s">
        <v>1234</v>
      </c>
      <c r="G4768" s="26">
        <v>44.598712472036866</v>
      </c>
      <c r="H4768" s="31">
        <v>44.598712472036866</v>
      </c>
      <c r="I4768" s="31">
        <v>1</v>
      </c>
      <c r="J4768" s="7">
        <v>0</v>
      </c>
      <c r="N4768" s="1" t="s">
        <v>16</v>
      </c>
      <c r="O4768" s="12">
        <v>166</v>
      </c>
      <c r="P4768" s="12">
        <v>1</v>
      </c>
      <c r="Q4768" s="12">
        <v>3</v>
      </c>
      <c r="R4768" s="12" t="s">
        <v>5256</v>
      </c>
      <c r="S4768" s="33">
        <v>690.03700825769909</v>
      </c>
      <c r="T4768" s="33">
        <v>2068.0964712737341</v>
      </c>
      <c r="U4768" s="35">
        <v>0.18091216118088446</v>
      </c>
      <c r="V4768" s="37">
        <v>21.924816131591797</v>
      </c>
      <c r="W4768" s="39">
        <v>88.393291666666656</v>
      </c>
      <c r="X4768" s="12">
        <v>11492</v>
      </c>
      <c r="Y4768" s="1" t="s">
        <v>5473</v>
      </c>
    </row>
    <row r="4769" spans="1:25" x14ac:dyDescent="0.15">
      <c r="A4769" s="5">
        <v>4675</v>
      </c>
      <c r="B4769" s="1" t="s">
        <v>20</v>
      </c>
      <c r="C4769" s="1" t="s">
        <v>21</v>
      </c>
      <c r="D4769" s="1" t="s">
        <v>2804</v>
      </c>
      <c r="E4769" s="24" t="s">
        <v>1038</v>
      </c>
      <c r="F4769" s="1" t="s">
        <v>3107</v>
      </c>
      <c r="G4769" s="26">
        <v>87.501472265515957</v>
      </c>
      <c r="H4769" s="31">
        <v>87.501472265515957</v>
      </c>
      <c r="I4769" s="31">
        <v>1</v>
      </c>
      <c r="J4769" s="7">
        <v>0</v>
      </c>
      <c r="N4769" s="1" t="s">
        <v>16</v>
      </c>
      <c r="O4769" s="12">
        <v>134</v>
      </c>
      <c r="P4769" s="12">
        <v>0</v>
      </c>
      <c r="Q4769" s="12">
        <v>2</v>
      </c>
      <c r="R4769" s="12" t="s">
        <v>5256</v>
      </c>
      <c r="S4769" s="33">
        <v>511.24319447984197</v>
      </c>
      <c r="T4769" s="33">
        <v>1021.4791122096269</v>
      </c>
      <c r="U4769" s="35">
        <v>-0.52067642866681108</v>
      </c>
      <c r="V4769" s="37">
        <v>37.014930725097656</v>
      </c>
      <c r="W4769" s="39">
        <v>88.286208333333335</v>
      </c>
      <c r="X4769" s="12">
        <v>11480</v>
      </c>
      <c r="Y4769" s="1" t="s">
        <v>5473</v>
      </c>
    </row>
    <row r="4770" spans="1:25" x14ac:dyDescent="0.15">
      <c r="A4770" s="5">
        <v>4676</v>
      </c>
      <c r="B4770" s="1" t="s">
        <v>20</v>
      </c>
      <c r="C4770" s="1" t="s">
        <v>21</v>
      </c>
      <c r="D4770" s="1" t="s">
        <v>1346</v>
      </c>
      <c r="E4770" s="24" t="s">
        <v>1038</v>
      </c>
      <c r="F4770" s="1" t="s">
        <v>1345</v>
      </c>
      <c r="G4770" s="26">
        <v>102.25171850875225</v>
      </c>
      <c r="H4770" s="31">
        <v>102.25171850875225</v>
      </c>
      <c r="I4770" s="31">
        <v>1</v>
      </c>
      <c r="J4770" s="7">
        <v>0</v>
      </c>
      <c r="N4770" s="1" t="s">
        <v>16</v>
      </c>
      <c r="O4770" s="12">
        <v>203</v>
      </c>
      <c r="P4770" s="12">
        <v>0</v>
      </c>
      <c r="Q4770" s="12">
        <v>2</v>
      </c>
      <c r="R4770" s="12" t="s">
        <v>5256</v>
      </c>
      <c r="S4770" s="33">
        <v>805.92484002968411</v>
      </c>
      <c r="T4770" s="33">
        <v>1610.842403308912</v>
      </c>
      <c r="U4770" s="35">
        <v>-2.8290220515299717E-2</v>
      </c>
      <c r="V4770" s="37">
        <v>6.4372148513793945</v>
      </c>
      <c r="W4770" s="39">
        <v>88.150261666666665</v>
      </c>
      <c r="X4770" s="12">
        <v>11465</v>
      </c>
      <c r="Y4770" s="1" t="s">
        <v>5473</v>
      </c>
    </row>
    <row r="4771" spans="1:25" x14ac:dyDescent="0.15">
      <c r="A4771" s="5">
        <v>4677</v>
      </c>
      <c r="B4771" s="1" t="s">
        <v>20</v>
      </c>
      <c r="C4771" s="1" t="s">
        <v>21</v>
      </c>
      <c r="D4771" s="1" t="s">
        <v>1858</v>
      </c>
      <c r="E4771" s="24" t="s">
        <v>1038</v>
      </c>
      <c r="F4771" s="1" t="s">
        <v>3428</v>
      </c>
      <c r="G4771" s="26">
        <v>91.550286827197823</v>
      </c>
      <c r="H4771" s="31">
        <v>91.550286827197823</v>
      </c>
      <c r="I4771" s="31">
        <v>1</v>
      </c>
      <c r="J4771" s="7">
        <v>0</v>
      </c>
      <c r="N4771" s="1" t="s">
        <v>16</v>
      </c>
      <c r="O4771" s="12">
        <v>184</v>
      </c>
      <c r="P4771" s="12">
        <v>0</v>
      </c>
      <c r="Q4771" s="12">
        <v>2</v>
      </c>
      <c r="R4771" s="12" t="s">
        <v>5256</v>
      </c>
      <c r="S4771" s="33">
        <v>589.32172595425732</v>
      </c>
      <c r="T4771" s="33">
        <v>1177.636175157706</v>
      </c>
      <c r="U4771" s="35">
        <v>-0.20752779886070372</v>
      </c>
      <c r="V4771" s="37">
        <v>37.252185821533203</v>
      </c>
      <c r="W4771" s="39">
        <v>88.034330000000011</v>
      </c>
      <c r="X4771" s="12">
        <v>11450</v>
      </c>
      <c r="Y4771" s="1" t="s">
        <v>5473</v>
      </c>
    </row>
    <row r="4772" spans="1:25" x14ac:dyDescent="0.15">
      <c r="A4772" s="5">
        <v>4678</v>
      </c>
      <c r="B4772" s="1" t="s">
        <v>18</v>
      </c>
      <c r="C4772" s="1" t="s">
        <v>19</v>
      </c>
      <c r="D4772" s="1" t="s">
        <v>1318</v>
      </c>
      <c r="E4772" s="24" t="s">
        <v>1038</v>
      </c>
      <c r="F4772" s="1" t="s">
        <v>3962</v>
      </c>
      <c r="G4772" s="26">
        <v>191.75020543131595</v>
      </c>
      <c r="H4772" s="31">
        <v>191.75020543131595</v>
      </c>
      <c r="I4772" s="31">
        <v>1</v>
      </c>
      <c r="J4772" s="7">
        <v>495387.06695853733</v>
      </c>
      <c r="K4772" s="1" t="s">
        <v>5258</v>
      </c>
      <c r="N4772" s="1" t="s">
        <v>5400</v>
      </c>
      <c r="O4772" s="12">
        <v>215</v>
      </c>
      <c r="P4772" s="12">
        <v>0</v>
      </c>
      <c r="Q4772" s="12">
        <v>2</v>
      </c>
      <c r="R4772" s="12" t="s">
        <v>5256</v>
      </c>
      <c r="S4772" s="33">
        <v>983.5208089801655</v>
      </c>
      <c r="T4772" s="33">
        <v>1966.0343412094171</v>
      </c>
      <c r="U4772" s="35">
        <v>1.5016847818832546</v>
      </c>
      <c r="V4772" s="37">
        <v>17.290496826171875</v>
      </c>
      <c r="W4772" s="39">
        <v>88.004194999999996</v>
      </c>
      <c r="X4772" s="12">
        <v>11447</v>
      </c>
      <c r="Y4772" s="1" t="s">
        <v>5473</v>
      </c>
    </row>
    <row r="4773" spans="1:25" x14ac:dyDescent="0.15">
      <c r="A4773" s="5">
        <v>4679</v>
      </c>
      <c r="B4773" s="1" t="s">
        <v>18</v>
      </c>
      <c r="C4773" s="1" t="s">
        <v>19</v>
      </c>
      <c r="D4773" s="1" t="s">
        <v>1318</v>
      </c>
      <c r="E4773" s="24" t="s">
        <v>1038</v>
      </c>
      <c r="F4773" s="1" t="s">
        <v>3962</v>
      </c>
      <c r="G4773" s="26">
        <v>123.17560362136076</v>
      </c>
      <c r="H4773" s="31">
        <v>123.17560362136076</v>
      </c>
      <c r="I4773" s="31">
        <v>1</v>
      </c>
      <c r="J4773" s="7">
        <v>0</v>
      </c>
      <c r="N4773" s="1" t="s">
        <v>5400</v>
      </c>
      <c r="O4773" s="12">
        <v>216</v>
      </c>
      <c r="P4773" s="12">
        <v>0</v>
      </c>
      <c r="Q4773" s="12">
        <v>3</v>
      </c>
      <c r="R4773" s="12" t="s">
        <v>5256</v>
      </c>
      <c r="S4773" s="33">
        <v>656.01515459221639</v>
      </c>
      <c r="T4773" s="33">
        <v>1966.030910274329</v>
      </c>
      <c r="U4773" s="35">
        <v>-0.24342219227203091</v>
      </c>
      <c r="V4773" s="37">
        <v>6.9391517639160156</v>
      </c>
      <c r="W4773" s="39">
        <v>87.90476666666666</v>
      </c>
      <c r="X4773" s="12">
        <v>11437</v>
      </c>
      <c r="Y4773" s="1" t="s">
        <v>5473</v>
      </c>
    </row>
    <row r="4774" spans="1:25" x14ac:dyDescent="0.15">
      <c r="A4774" s="5">
        <v>4680</v>
      </c>
      <c r="B4774" s="1" t="s">
        <v>18</v>
      </c>
      <c r="C4774" s="1" t="s">
        <v>19</v>
      </c>
      <c r="D4774" s="1" t="s">
        <v>1318</v>
      </c>
      <c r="E4774" s="24" t="s">
        <v>1038</v>
      </c>
      <c r="F4774" s="1" t="s">
        <v>3962</v>
      </c>
      <c r="G4774" s="26">
        <v>249.0921984478008</v>
      </c>
      <c r="H4774" s="31">
        <v>249.0921984478008</v>
      </c>
      <c r="I4774" s="31">
        <v>1</v>
      </c>
      <c r="J4774" s="7">
        <v>1409299.6412674338</v>
      </c>
      <c r="K4774" s="1" t="s">
        <v>5258</v>
      </c>
      <c r="N4774" s="1" t="s">
        <v>16</v>
      </c>
      <c r="O4774" s="12">
        <v>147</v>
      </c>
      <c r="P4774" s="12">
        <v>0</v>
      </c>
      <c r="Q4774" s="12">
        <v>2</v>
      </c>
      <c r="R4774" s="12" t="s">
        <v>5256</v>
      </c>
      <c r="S4774" s="33">
        <v>975.52166283949771</v>
      </c>
      <c r="T4774" s="33">
        <v>1950.0360489277434</v>
      </c>
      <c r="U4774" s="35">
        <v>-0.21790477359847471</v>
      </c>
      <c r="V4774" s="37">
        <v>10.860174179077148</v>
      </c>
      <c r="W4774" s="39">
        <v>87.859293333333341</v>
      </c>
      <c r="X4774" s="12">
        <v>11431</v>
      </c>
      <c r="Y4774" s="1" t="s">
        <v>5473</v>
      </c>
    </row>
    <row r="4775" spans="1:25" x14ac:dyDescent="0.15">
      <c r="A4775" s="5">
        <v>4681</v>
      </c>
      <c r="B4775" s="1" t="s">
        <v>20</v>
      </c>
      <c r="C4775" s="1" t="s">
        <v>21</v>
      </c>
      <c r="D4775" s="1" t="s">
        <v>3064</v>
      </c>
      <c r="E4775" s="24" t="s">
        <v>1038</v>
      </c>
      <c r="F4775" s="1" t="s">
        <v>3349</v>
      </c>
      <c r="G4775" s="26">
        <v>143.07006609163099</v>
      </c>
      <c r="H4775" s="31">
        <v>143.07006609163099</v>
      </c>
      <c r="I4775" s="31">
        <v>1</v>
      </c>
      <c r="J4775" s="7">
        <v>0</v>
      </c>
      <c r="N4775" s="1" t="s">
        <v>16</v>
      </c>
      <c r="O4775" s="12">
        <v>296</v>
      </c>
      <c r="P4775" s="12">
        <v>0</v>
      </c>
      <c r="Q4775" s="12">
        <v>3</v>
      </c>
      <c r="R4775" s="12" t="s">
        <v>5256</v>
      </c>
      <c r="S4775" s="33">
        <v>736.7133455884134</v>
      </c>
      <c r="T4775" s="33">
        <v>2208.125483262545</v>
      </c>
      <c r="U4775" s="35">
        <v>-9.030620703416041E-2</v>
      </c>
      <c r="V4775" s="37">
        <v>13.095048904418945</v>
      </c>
      <c r="W4775" s="39">
        <v>87.822055000000006</v>
      </c>
      <c r="X4775" s="12">
        <v>11426</v>
      </c>
      <c r="Y4775" s="1" t="s">
        <v>5473</v>
      </c>
    </row>
    <row r="4776" spans="1:25" x14ac:dyDescent="0.15">
      <c r="A4776" s="5">
        <v>4682</v>
      </c>
      <c r="B4776" s="1" t="s">
        <v>18</v>
      </c>
      <c r="C4776" s="1" t="s">
        <v>19</v>
      </c>
      <c r="D4776" s="1" t="s">
        <v>1318</v>
      </c>
      <c r="E4776" s="24" t="s">
        <v>1038</v>
      </c>
      <c r="F4776" s="1" t="s">
        <v>3962</v>
      </c>
      <c r="G4776" s="26">
        <v>188.56477492344095</v>
      </c>
      <c r="H4776" s="31">
        <v>188.56477492344095</v>
      </c>
      <c r="I4776" s="31">
        <v>1</v>
      </c>
      <c r="J4776" s="7">
        <v>2687614.9405416101</v>
      </c>
      <c r="K4776" s="1" t="s">
        <v>5258</v>
      </c>
      <c r="N4776" s="1" t="s">
        <v>16</v>
      </c>
      <c r="O4776" s="12">
        <v>141</v>
      </c>
      <c r="P4776" s="12">
        <v>0</v>
      </c>
      <c r="Q4776" s="12">
        <v>3</v>
      </c>
      <c r="R4776" s="12" t="s">
        <v>5256</v>
      </c>
      <c r="S4776" s="33">
        <v>650.68409944401367</v>
      </c>
      <c r="T4776" s="33">
        <v>1950.0377448291622</v>
      </c>
      <c r="U4776" s="35">
        <v>0.65177199476589465</v>
      </c>
      <c r="V4776" s="37">
        <v>24.308977127075195</v>
      </c>
      <c r="W4776" s="39">
        <v>87.783255000000011</v>
      </c>
      <c r="X4776" s="12">
        <v>11421</v>
      </c>
      <c r="Y4776" s="1" t="s">
        <v>5473</v>
      </c>
    </row>
    <row r="4777" spans="1:25" x14ac:dyDescent="0.15">
      <c r="A4777" s="5">
        <v>4683</v>
      </c>
      <c r="B4777" s="1" t="s">
        <v>18</v>
      </c>
      <c r="C4777" s="1" t="s">
        <v>19</v>
      </c>
      <c r="D4777" s="1" t="s">
        <v>1761</v>
      </c>
      <c r="E4777" s="24" t="s">
        <v>1038</v>
      </c>
      <c r="F4777" s="1" t="s">
        <v>4974</v>
      </c>
      <c r="G4777" s="26">
        <v>140.00958830102581</v>
      </c>
      <c r="H4777" s="31">
        <v>140.00958830102581</v>
      </c>
      <c r="I4777" s="31">
        <v>1</v>
      </c>
      <c r="J4777" s="7">
        <v>0</v>
      </c>
      <c r="N4777" s="1" t="s">
        <v>16</v>
      </c>
      <c r="O4777" s="12">
        <v>179</v>
      </c>
      <c r="P4777" s="12">
        <v>0</v>
      </c>
      <c r="Q4777" s="12">
        <v>2</v>
      </c>
      <c r="R4777" s="12" t="s">
        <v>5256</v>
      </c>
      <c r="S4777" s="33">
        <v>799.93021122713458</v>
      </c>
      <c r="T4777" s="33">
        <v>1598.8531457027798</v>
      </c>
      <c r="U4777" s="35">
        <v>-0.33560120359519224</v>
      </c>
      <c r="V4777" s="37">
        <v>45.843215942382812</v>
      </c>
      <c r="W4777" s="39">
        <v>87.767244999999988</v>
      </c>
      <c r="X4777" s="12">
        <v>11419</v>
      </c>
      <c r="Y4777" s="1" t="s">
        <v>5473</v>
      </c>
    </row>
    <row r="4778" spans="1:25" x14ac:dyDescent="0.15">
      <c r="A4778" s="5">
        <v>4684</v>
      </c>
      <c r="B4778" s="1" t="s">
        <v>18</v>
      </c>
      <c r="C4778" s="1" t="s">
        <v>19</v>
      </c>
      <c r="D4778" s="1" t="s">
        <v>1575</v>
      </c>
      <c r="E4778" s="24" t="s">
        <v>1038</v>
      </c>
      <c r="F4778" s="1" t="s">
        <v>1574</v>
      </c>
      <c r="G4778" s="26">
        <v>115.22381110282348</v>
      </c>
      <c r="H4778" s="31">
        <v>115.22381110282348</v>
      </c>
      <c r="I4778" s="31">
        <v>1</v>
      </c>
      <c r="J4778" s="7">
        <v>0</v>
      </c>
      <c r="N4778" s="1" t="s">
        <v>16</v>
      </c>
      <c r="O4778" s="12">
        <v>292</v>
      </c>
      <c r="P4778" s="12">
        <v>0</v>
      </c>
      <c r="Q4778" s="12">
        <v>3</v>
      </c>
      <c r="R4778" s="12" t="s">
        <v>5256</v>
      </c>
      <c r="S4778" s="33">
        <v>556.28101199495734</v>
      </c>
      <c r="T4778" s="33">
        <v>1666.8284824816155</v>
      </c>
      <c r="U4778" s="35">
        <v>-0.66610191529235474</v>
      </c>
      <c r="V4778" s="37">
        <v>23.508148193359375</v>
      </c>
      <c r="W4778" s="39">
        <v>87.699993333333339</v>
      </c>
      <c r="X4778" s="12">
        <v>11413</v>
      </c>
      <c r="Y4778" s="1" t="s">
        <v>5473</v>
      </c>
    </row>
    <row r="4779" spans="1:25" x14ac:dyDescent="0.15">
      <c r="A4779" s="5">
        <v>4685</v>
      </c>
      <c r="B4779" s="1" t="s">
        <v>18</v>
      </c>
      <c r="C4779" s="1" t="s">
        <v>19</v>
      </c>
      <c r="D4779" s="1" t="s">
        <v>1730</v>
      </c>
      <c r="E4779" s="24" t="s">
        <v>1038</v>
      </c>
      <c r="F4779" s="1" t="s">
        <v>1731</v>
      </c>
      <c r="G4779" s="26">
        <v>95.109094346153711</v>
      </c>
      <c r="H4779" s="31">
        <v>95.109094346153711</v>
      </c>
      <c r="I4779" s="31">
        <v>1</v>
      </c>
      <c r="J4779" s="7">
        <v>0</v>
      </c>
      <c r="N4779" s="1" t="s">
        <v>16</v>
      </c>
      <c r="O4779" s="12">
        <v>197</v>
      </c>
      <c r="P4779" s="12">
        <v>1</v>
      </c>
      <c r="Q4779" s="12">
        <v>3</v>
      </c>
      <c r="R4779" s="12" t="s">
        <v>5256</v>
      </c>
      <c r="S4779" s="33">
        <v>623.99842775854313</v>
      </c>
      <c r="T4779" s="33">
        <v>1869.98072977121</v>
      </c>
      <c r="U4779" s="35">
        <v>-0.53819712273492049</v>
      </c>
      <c r="V4779" s="37">
        <v>32.046794891357422</v>
      </c>
      <c r="W4779" s="39">
        <v>87.376828333333336</v>
      </c>
      <c r="X4779" s="12">
        <v>11385</v>
      </c>
      <c r="Y4779" s="1" t="s">
        <v>5473</v>
      </c>
    </row>
    <row r="4780" spans="1:25" x14ac:dyDescent="0.15">
      <c r="A4780" s="5">
        <v>4686</v>
      </c>
      <c r="B4780" s="1" t="s">
        <v>18</v>
      </c>
      <c r="C4780" s="1" t="s">
        <v>19</v>
      </c>
      <c r="D4780" s="1" t="s">
        <v>1730</v>
      </c>
      <c r="E4780" s="24" t="s">
        <v>1038</v>
      </c>
      <c r="F4780" s="1" t="s">
        <v>1731</v>
      </c>
      <c r="G4780" s="26">
        <v>139.24030366780497</v>
      </c>
      <c r="H4780" s="31">
        <v>139.24030366780497</v>
      </c>
      <c r="I4780" s="31">
        <v>1</v>
      </c>
      <c r="J4780" s="7">
        <v>0</v>
      </c>
      <c r="N4780" s="1" t="s">
        <v>16</v>
      </c>
      <c r="O4780" s="12">
        <v>211</v>
      </c>
      <c r="P4780" s="12">
        <v>1</v>
      </c>
      <c r="Q4780" s="12">
        <v>3</v>
      </c>
      <c r="R4780" s="12" t="s">
        <v>5256</v>
      </c>
      <c r="S4780" s="33">
        <v>623.99897714967801</v>
      </c>
      <c r="T4780" s="33">
        <v>1869.9823779443734</v>
      </c>
      <c r="U4780" s="35">
        <v>0.34318750873272119</v>
      </c>
      <c r="V4780" s="37">
        <v>72.94744873046875</v>
      </c>
      <c r="W4780" s="39">
        <v>87.292159999999996</v>
      </c>
      <c r="X4780" s="12">
        <v>11374</v>
      </c>
      <c r="Y4780" s="1" t="s">
        <v>5473</v>
      </c>
    </row>
    <row r="4781" spans="1:25" x14ac:dyDescent="0.15">
      <c r="A4781" s="5">
        <v>4687</v>
      </c>
      <c r="B4781" s="1" t="s">
        <v>22</v>
      </c>
      <c r="C4781" s="1" t="s">
        <v>24</v>
      </c>
      <c r="D4781" s="1" t="s">
        <v>1077</v>
      </c>
      <c r="E4781" s="24" t="s">
        <v>1038</v>
      </c>
      <c r="F4781" s="1" t="s">
        <v>3239</v>
      </c>
      <c r="G4781" s="26">
        <v>106.25167990034895</v>
      </c>
      <c r="H4781" s="31">
        <v>106.25167990034895</v>
      </c>
      <c r="I4781" s="31">
        <v>1</v>
      </c>
      <c r="J4781" s="7">
        <v>0</v>
      </c>
      <c r="N4781" s="1" t="s">
        <v>16</v>
      </c>
      <c r="O4781" s="12">
        <v>304</v>
      </c>
      <c r="P4781" s="12">
        <v>0</v>
      </c>
      <c r="Q4781" s="12">
        <v>3</v>
      </c>
      <c r="R4781" s="12" t="s">
        <v>5256</v>
      </c>
      <c r="S4781" s="33">
        <v>737.70596135393032</v>
      </c>
      <c r="T4781" s="33">
        <v>2211.1033305566389</v>
      </c>
      <c r="U4781" s="35">
        <v>-0.31902766663535381</v>
      </c>
      <c r="V4781" s="37">
        <v>39.619823455810547</v>
      </c>
      <c r="W4781" s="39">
        <v>86.972016666666661</v>
      </c>
      <c r="X4781" s="12">
        <v>11349</v>
      </c>
      <c r="Y4781" s="1" t="s">
        <v>5473</v>
      </c>
    </row>
    <row r="4782" spans="1:25" x14ac:dyDescent="0.15">
      <c r="A4782" s="5">
        <v>4688</v>
      </c>
      <c r="B4782" s="1" t="s">
        <v>20</v>
      </c>
      <c r="C4782" s="1" t="s">
        <v>21</v>
      </c>
      <c r="D4782" s="1" t="s">
        <v>1943</v>
      </c>
      <c r="E4782" s="24" t="s">
        <v>1038</v>
      </c>
      <c r="F4782" s="1" t="s">
        <v>4876</v>
      </c>
      <c r="G4782" s="26">
        <v>58.957790255872517</v>
      </c>
      <c r="H4782" s="31">
        <v>58.957790255872517</v>
      </c>
      <c r="I4782" s="31">
        <v>1</v>
      </c>
      <c r="J4782" s="7">
        <v>0</v>
      </c>
      <c r="N4782" s="1" t="s">
        <v>16</v>
      </c>
      <c r="O4782" s="12">
        <v>158</v>
      </c>
      <c r="P4782" s="12">
        <v>0</v>
      </c>
      <c r="Q4782" s="12">
        <v>3</v>
      </c>
      <c r="R4782" s="12" t="s">
        <v>5256</v>
      </c>
      <c r="S4782" s="33">
        <v>530.6277501277242</v>
      </c>
      <c r="T4782" s="33">
        <v>1589.8686968779884</v>
      </c>
      <c r="U4782" s="35">
        <v>5.8349468769159189E-2</v>
      </c>
      <c r="V4782" s="37">
        <v>17.248098373413086</v>
      </c>
      <c r="W4782" s="39">
        <v>86.81205833333334</v>
      </c>
      <c r="X4782" s="12">
        <v>11335</v>
      </c>
      <c r="Y4782" s="1" t="s">
        <v>5473</v>
      </c>
    </row>
    <row r="4783" spans="1:25" x14ac:dyDescent="0.15">
      <c r="A4783" s="5">
        <v>4689</v>
      </c>
      <c r="B4783" s="1" t="s">
        <v>18</v>
      </c>
      <c r="C4783" s="1" t="s">
        <v>19</v>
      </c>
      <c r="D4783" s="1" t="s">
        <v>2208</v>
      </c>
      <c r="E4783" s="24" t="s">
        <v>1038</v>
      </c>
      <c r="F4783" s="1" t="s">
        <v>3968</v>
      </c>
      <c r="G4783" s="26">
        <v>89.75096755628384</v>
      </c>
      <c r="H4783" s="31">
        <v>89.75096755628384</v>
      </c>
      <c r="I4783" s="31">
        <v>1</v>
      </c>
      <c r="J4783" s="7">
        <v>0</v>
      </c>
      <c r="N4783" s="1" t="s">
        <v>16</v>
      </c>
      <c r="O4783" s="12">
        <v>234</v>
      </c>
      <c r="P4783" s="12">
        <v>0</v>
      </c>
      <c r="Q4783" s="12">
        <v>2</v>
      </c>
      <c r="R4783" s="12" t="s">
        <v>5256</v>
      </c>
      <c r="S4783" s="33">
        <v>684.83449494028105</v>
      </c>
      <c r="T4783" s="33">
        <v>1368.6617131280136</v>
      </c>
      <c r="U4783" s="35">
        <v>4.7643633300567978E-2</v>
      </c>
      <c r="V4783" s="37">
        <v>32.207710266113281</v>
      </c>
      <c r="W4783" s="39">
        <v>86.688986666666665</v>
      </c>
      <c r="X4783" s="12">
        <v>11324</v>
      </c>
      <c r="Y4783" s="1" t="s">
        <v>5473</v>
      </c>
    </row>
    <row r="4784" spans="1:25" x14ac:dyDescent="0.15">
      <c r="A4784" s="5">
        <v>4690</v>
      </c>
      <c r="B4784" s="1" t="s">
        <v>20</v>
      </c>
      <c r="C4784" s="1" t="s">
        <v>21</v>
      </c>
      <c r="D4784" s="1" t="s">
        <v>2210</v>
      </c>
      <c r="E4784" s="24" t="s">
        <v>1038</v>
      </c>
      <c r="F4784" s="1" t="s">
        <v>4532</v>
      </c>
      <c r="G4784" s="26">
        <v>90.623680157830236</v>
      </c>
      <c r="H4784" s="31">
        <v>90.623680157830236</v>
      </c>
      <c r="I4784" s="31">
        <v>1</v>
      </c>
      <c r="J4784" s="7">
        <v>0</v>
      </c>
      <c r="N4784" s="1" t="s">
        <v>16</v>
      </c>
      <c r="O4784" s="12">
        <v>158</v>
      </c>
      <c r="P4784" s="12">
        <v>0</v>
      </c>
      <c r="Q4784" s="12">
        <v>2</v>
      </c>
      <c r="R4784" s="12" t="s">
        <v>5256</v>
      </c>
      <c r="S4784" s="33">
        <v>514.76361237828189</v>
      </c>
      <c r="T4784" s="33">
        <v>1028.5199480041215</v>
      </c>
      <c r="U4784" s="35">
        <v>-4.3650953657123959E-2</v>
      </c>
      <c r="V4784" s="37">
        <v>12.794253349304199</v>
      </c>
      <c r="W4784" s="39">
        <v>86.546440000000004</v>
      </c>
      <c r="X4784" s="12">
        <v>11308</v>
      </c>
      <c r="Y4784" s="1" t="s">
        <v>5473</v>
      </c>
    </row>
    <row r="4785" spans="1:25" x14ac:dyDescent="0.15">
      <c r="A4785" s="5">
        <v>4691</v>
      </c>
      <c r="B4785" s="1" t="s">
        <v>18</v>
      </c>
      <c r="C4785" s="1" t="s">
        <v>19</v>
      </c>
      <c r="D4785" s="1" t="s">
        <v>1761</v>
      </c>
      <c r="E4785" s="24" t="s">
        <v>1038</v>
      </c>
      <c r="F4785" s="1" t="s">
        <v>4974</v>
      </c>
      <c r="G4785" s="26">
        <v>97.036932813790472</v>
      </c>
      <c r="H4785" s="31">
        <v>97.036932813790472</v>
      </c>
      <c r="I4785" s="31">
        <v>1</v>
      </c>
      <c r="J4785" s="7">
        <v>0</v>
      </c>
      <c r="N4785" s="1" t="s">
        <v>16</v>
      </c>
      <c r="O4785" s="12">
        <v>179</v>
      </c>
      <c r="P4785" s="12">
        <v>0</v>
      </c>
      <c r="Q4785" s="12">
        <v>3</v>
      </c>
      <c r="R4785" s="12" t="s">
        <v>5256</v>
      </c>
      <c r="S4785" s="33">
        <v>533.62280654213475</v>
      </c>
      <c r="T4785" s="33">
        <v>1598.8538661216069</v>
      </c>
      <c r="U4785" s="35">
        <v>0.11498338401938234</v>
      </c>
      <c r="V4785" s="37">
        <v>23.547201156616211</v>
      </c>
      <c r="W4785" s="39">
        <v>86.514213333333331</v>
      </c>
      <c r="X4785" s="12">
        <v>11304</v>
      </c>
      <c r="Y4785" s="1" t="s">
        <v>5473</v>
      </c>
    </row>
    <row r="4786" spans="1:25" x14ac:dyDescent="0.15">
      <c r="A4786" s="5">
        <v>4692</v>
      </c>
      <c r="B4786" s="1" t="s">
        <v>18</v>
      </c>
      <c r="C4786" s="1" t="s">
        <v>19</v>
      </c>
      <c r="D4786" s="1" t="s">
        <v>2708</v>
      </c>
      <c r="E4786" s="24" t="s">
        <v>1038</v>
      </c>
      <c r="F4786" s="1" t="s">
        <v>4113</v>
      </c>
      <c r="G4786" s="26">
        <v>119.21798879233079</v>
      </c>
      <c r="H4786" s="31">
        <v>119.21798879233079</v>
      </c>
      <c r="I4786" s="31">
        <v>1</v>
      </c>
      <c r="J4786" s="7">
        <v>0</v>
      </c>
      <c r="N4786" s="1" t="s">
        <v>16</v>
      </c>
      <c r="O4786" s="12">
        <v>219</v>
      </c>
      <c r="P4786" s="12">
        <v>0</v>
      </c>
      <c r="Q4786" s="12">
        <v>2</v>
      </c>
      <c r="R4786" s="12" t="s">
        <v>5256</v>
      </c>
      <c r="S4786" s="33">
        <v>715.36782322707916</v>
      </c>
      <c r="T4786" s="33">
        <v>1429.7283697024875</v>
      </c>
      <c r="U4786" s="35">
        <v>0.15546486098750911</v>
      </c>
      <c r="V4786" s="37">
        <v>9.4758205413818359</v>
      </c>
      <c r="W4786" s="39">
        <v>86.106203333333326</v>
      </c>
      <c r="X4786" s="12">
        <v>11261</v>
      </c>
      <c r="Y4786" s="1" t="s">
        <v>5473</v>
      </c>
    </row>
    <row r="4787" spans="1:25" x14ac:dyDescent="0.15">
      <c r="A4787" s="5">
        <v>4693</v>
      </c>
      <c r="B4787" s="1" t="s">
        <v>20</v>
      </c>
      <c r="C4787" s="1" t="s">
        <v>21</v>
      </c>
      <c r="D4787" s="1" t="s">
        <v>1500</v>
      </c>
      <c r="E4787" s="24" t="s">
        <v>1038</v>
      </c>
      <c r="F4787" s="1" t="s">
        <v>3169</v>
      </c>
      <c r="G4787" s="26">
        <v>104.43371388608499</v>
      </c>
      <c r="H4787" s="31">
        <v>104.43371388608499</v>
      </c>
      <c r="I4787" s="31">
        <v>1</v>
      </c>
      <c r="J4787" s="7">
        <v>0</v>
      </c>
      <c r="N4787" s="1" t="s">
        <v>16</v>
      </c>
      <c r="O4787" s="12">
        <v>260</v>
      </c>
      <c r="P4787" s="12">
        <v>0</v>
      </c>
      <c r="Q4787" s="12">
        <v>2</v>
      </c>
      <c r="R4787" s="12" t="s">
        <v>5256</v>
      </c>
      <c r="S4787" s="33">
        <v>934.98564733056844</v>
      </c>
      <c r="T4787" s="33">
        <v>1868.9640179097635</v>
      </c>
      <c r="U4787" s="35">
        <v>-1.3431164389933166E-3</v>
      </c>
      <c r="V4787" s="37">
        <v>38.594566345214844</v>
      </c>
      <c r="W4787" s="39">
        <v>86.004856666666669</v>
      </c>
      <c r="X4787" s="12">
        <v>11251</v>
      </c>
      <c r="Y4787" s="1" t="s">
        <v>5473</v>
      </c>
    </row>
    <row r="4788" spans="1:25" x14ac:dyDescent="0.15">
      <c r="A4788" s="5">
        <v>4694</v>
      </c>
      <c r="B4788" s="1" t="s">
        <v>20</v>
      </c>
      <c r="C4788" s="1" t="s">
        <v>21</v>
      </c>
      <c r="D4788" s="1" t="s">
        <v>1855</v>
      </c>
      <c r="E4788" s="24" t="s">
        <v>1038</v>
      </c>
      <c r="F4788" s="1" t="s">
        <v>4955</v>
      </c>
      <c r="G4788" s="26">
        <v>151.95281074077431</v>
      </c>
      <c r="H4788" s="31">
        <v>151.95281074077431</v>
      </c>
      <c r="I4788" s="31">
        <v>1</v>
      </c>
      <c r="J4788" s="7">
        <v>0</v>
      </c>
      <c r="K4788" s="1" t="s">
        <v>5349</v>
      </c>
      <c r="N4788" s="1" t="s">
        <v>16</v>
      </c>
      <c r="O4788" s="12">
        <v>54</v>
      </c>
      <c r="P4788" s="12">
        <v>0</v>
      </c>
      <c r="Q4788" s="12">
        <v>2</v>
      </c>
      <c r="R4788" s="12" t="s">
        <v>5256</v>
      </c>
      <c r="S4788" s="33">
        <v>601.86079029562165</v>
      </c>
      <c r="T4788" s="33">
        <v>1202.7143038398699</v>
      </c>
      <c r="U4788" s="35">
        <v>-2.6307269303574396E-2</v>
      </c>
      <c r="V4788" s="37">
        <v>11.766385078430176</v>
      </c>
      <c r="W4788" s="39">
        <v>85.998015000000009</v>
      </c>
      <c r="X4788" s="12">
        <v>11250</v>
      </c>
      <c r="Y4788" s="1" t="s">
        <v>5473</v>
      </c>
    </row>
    <row r="4789" spans="1:25" x14ac:dyDescent="0.15">
      <c r="A4789" s="5">
        <v>4695</v>
      </c>
      <c r="B4789" s="1" t="s">
        <v>18</v>
      </c>
      <c r="C4789" s="1" t="s">
        <v>19</v>
      </c>
      <c r="D4789" s="1" t="s">
        <v>2208</v>
      </c>
      <c r="E4789" s="24" t="s">
        <v>1038</v>
      </c>
      <c r="F4789" s="1" t="s">
        <v>3968</v>
      </c>
      <c r="G4789" s="26">
        <v>99.228247248988822</v>
      </c>
      <c r="H4789" s="31">
        <v>99.228247248988822</v>
      </c>
      <c r="I4789" s="31">
        <v>1</v>
      </c>
      <c r="J4789" s="7">
        <v>0</v>
      </c>
      <c r="N4789" s="1" t="s">
        <v>16</v>
      </c>
      <c r="O4789" s="12">
        <v>238</v>
      </c>
      <c r="P4789" s="12">
        <v>0</v>
      </c>
      <c r="Q4789" s="12">
        <v>2</v>
      </c>
      <c r="R4789" s="12" t="s">
        <v>5256</v>
      </c>
      <c r="S4789" s="33">
        <v>684.83455429193214</v>
      </c>
      <c r="T4789" s="33">
        <v>1368.6618318337919</v>
      </c>
      <c r="U4789" s="35">
        <v>0.13437491451796618</v>
      </c>
      <c r="V4789" s="37">
        <v>43.426521301269531</v>
      </c>
      <c r="W4789" s="39">
        <v>85.652360000000002</v>
      </c>
      <c r="X4789" s="12">
        <v>11219</v>
      </c>
      <c r="Y4789" s="1" t="s">
        <v>5473</v>
      </c>
    </row>
    <row r="4790" spans="1:25" x14ac:dyDescent="0.15">
      <c r="A4790" s="5">
        <v>4696</v>
      </c>
      <c r="B4790" s="1" t="s">
        <v>109</v>
      </c>
      <c r="C4790" s="1" t="s">
        <v>110</v>
      </c>
      <c r="D4790" s="1" t="s">
        <v>1421</v>
      </c>
      <c r="E4790" s="24" t="s">
        <v>1038</v>
      </c>
      <c r="F4790" s="1" t="s">
        <v>4777</v>
      </c>
      <c r="G4790" s="26">
        <v>132.31698482484305</v>
      </c>
      <c r="H4790" s="31">
        <v>132.31698482484305</v>
      </c>
      <c r="I4790" s="31">
        <v>1</v>
      </c>
      <c r="J4790" s="7">
        <v>0</v>
      </c>
      <c r="N4790" s="1" t="s">
        <v>16</v>
      </c>
      <c r="O4790" s="12">
        <v>171</v>
      </c>
      <c r="P4790" s="12">
        <v>0</v>
      </c>
      <c r="Q4790" s="12">
        <v>2</v>
      </c>
      <c r="R4790" s="12" t="s">
        <v>5256</v>
      </c>
      <c r="S4790" s="33">
        <v>793.93539703978638</v>
      </c>
      <c r="T4790" s="33">
        <v>1586.8635173299263</v>
      </c>
      <c r="U4790" s="35">
        <v>-3.8358731464318382E-2</v>
      </c>
      <c r="V4790" s="37">
        <v>0</v>
      </c>
      <c r="W4790" s="39">
        <v>85.559708333333333</v>
      </c>
      <c r="X4790" s="12">
        <v>11211</v>
      </c>
      <c r="Y4790" s="1" t="s">
        <v>5473</v>
      </c>
    </row>
    <row r="4791" spans="1:25" x14ac:dyDescent="0.15">
      <c r="A4791" s="5">
        <v>4697</v>
      </c>
      <c r="B4791" s="1" t="s">
        <v>109</v>
      </c>
      <c r="C4791" s="1" t="s">
        <v>110</v>
      </c>
      <c r="D4791" s="1" t="s">
        <v>1421</v>
      </c>
      <c r="E4791" s="24" t="s">
        <v>1038</v>
      </c>
      <c r="F4791" s="1" t="s">
        <v>4777</v>
      </c>
      <c r="G4791" s="26">
        <v>151.16079739383136</v>
      </c>
      <c r="H4791" s="31">
        <v>151.16079739383136</v>
      </c>
      <c r="I4791" s="31">
        <v>1</v>
      </c>
      <c r="J4791" s="7">
        <v>71278.724883310497</v>
      </c>
      <c r="K4791" s="1" t="s">
        <v>5258</v>
      </c>
      <c r="N4791" s="1" t="s">
        <v>16</v>
      </c>
      <c r="O4791" s="12">
        <v>182</v>
      </c>
      <c r="P4791" s="12">
        <v>0</v>
      </c>
      <c r="Q4791" s="12">
        <v>2</v>
      </c>
      <c r="R4791" s="12" t="s">
        <v>5256</v>
      </c>
      <c r="S4791" s="33">
        <v>793.93576307532135</v>
      </c>
      <c r="T4791" s="33">
        <v>1586.8642494012188</v>
      </c>
      <c r="U4791" s="35">
        <v>0.42297348548810099</v>
      </c>
      <c r="V4791" s="37">
        <v>10.637641906738281</v>
      </c>
      <c r="W4791" s="39">
        <v>85.507964999999999</v>
      </c>
      <c r="X4791" s="12">
        <v>11206</v>
      </c>
      <c r="Y4791" s="1" t="s">
        <v>5473</v>
      </c>
    </row>
    <row r="4792" spans="1:25" x14ac:dyDescent="0.15">
      <c r="A4792" s="5">
        <v>4698</v>
      </c>
      <c r="B4792" s="1" t="s">
        <v>18</v>
      </c>
      <c r="C4792" s="1" t="s">
        <v>19</v>
      </c>
      <c r="D4792" s="1" t="s">
        <v>2847</v>
      </c>
      <c r="E4792" s="24" t="s">
        <v>1038</v>
      </c>
      <c r="F4792" s="1" t="s">
        <v>5167</v>
      </c>
      <c r="G4792" s="26">
        <v>133.95690272406026</v>
      </c>
      <c r="H4792" s="31">
        <v>133.95690272406026</v>
      </c>
      <c r="I4792" s="31">
        <v>1</v>
      </c>
      <c r="J4792" s="7">
        <v>0</v>
      </c>
      <c r="N4792" s="1" t="s">
        <v>16</v>
      </c>
      <c r="O4792" s="12">
        <v>156</v>
      </c>
      <c r="P4792" s="12">
        <v>0</v>
      </c>
      <c r="Q4792" s="12">
        <v>2</v>
      </c>
      <c r="R4792" s="12" t="s">
        <v>5256</v>
      </c>
      <c r="S4792" s="33">
        <v>731.88967412160332</v>
      </c>
      <c r="T4792" s="33">
        <v>1462.7720714938575</v>
      </c>
      <c r="U4792" s="35">
        <v>-0.12951171369375006</v>
      </c>
      <c r="V4792" s="37">
        <v>16.200645446777344</v>
      </c>
      <c r="W4792" s="39">
        <v>85.491590000000002</v>
      </c>
      <c r="X4792" s="12">
        <v>11204</v>
      </c>
      <c r="Y4792" s="1" t="s">
        <v>5473</v>
      </c>
    </row>
    <row r="4793" spans="1:25" x14ac:dyDescent="0.15">
      <c r="A4793" s="5">
        <v>4699</v>
      </c>
      <c r="B4793" s="1" t="s">
        <v>20</v>
      </c>
      <c r="C4793" s="1" t="s">
        <v>21</v>
      </c>
      <c r="D4793" s="1" t="s">
        <v>1268</v>
      </c>
      <c r="E4793" s="24" t="s">
        <v>1038</v>
      </c>
      <c r="F4793" s="1" t="s">
        <v>4370</v>
      </c>
      <c r="G4793" s="26">
        <v>110.38324056703779</v>
      </c>
      <c r="H4793" s="31">
        <v>110.38324056703779</v>
      </c>
      <c r="I4793" s="31">
        <v>1</v>
      </c>
      <c r="J4793" s="7">
        <v>0</v>
      </c>
      <c r="N4793" s="1" t="s">
        <v>16</v>
      </c>
      <c r="O4793" s="12">
        <v>261</v>
      </c>
      <c r="P4793" s="12">
        <v>0</v>
      </c>
      <c r="Q4793" s="12">
        <v>2</v>
      </c>
      <c r="R4793" s="12" t="s">
        <v>5256</v>
      </c>
      <c r="S4793" s="33">
        <v>871.43644307565285</v>
      </c>
      <c r="T4793" s="33">
        <v>1741.8656094025464</v>
      </c>
      <c r="U4793" s="35">
        <v>0.74803332363203323</v>
      </c>
      <c r="V4793" s="37">
        <v>45.545413970947266</v>
      </c>
      <c r="W4793" s="39">
        <v>85.387531666666661</v>
      </c>
      <c r="X4793" s="12">
        <v>11190</v>
      </c>
      <c r="Y4793" s="1" t="s">
        <v>5473</v>
      </c>
    </row>
    <row r="4794" spans="1:25" x14ac:dyDescent="0.15">
      <c r="A4794" s="5">
        <v>4700</v>
      </c>
      <c r="B4794" s="1" t="s">
        <v>20</v>
      </c>
      <c r="C4794" s="1" t="s">
        <v>21</v>
      </c>
      <c r="D4794" s="1" t="s">
        <v>1858</v>
      </c>
      <c r="E4794" s="24" t="s">
        <v>1038</v>
      </c>
      <c r="F4794" s="1" t="s">
        <v>3428</v>
      </c>
      <c r="G4794" s="26">
        <v>97.619233714251067</v>
      </c>
      <c r="H4794" s="31">
        <v>97.619233714251067</v>
      </c>
      <c r="I4794" s="31">
        <v>1</v>
      </c>
      <c r="J4794" s="7">
        <v>0</v>
      </c>
      <c r="N4794" s="1" t="s">
        <v>16</v>
      </c>
      <c r="O4794" s="12">
        <v>178</v>
      </c>
      <c r="P4794" s="12">
        <v>0</v>
      </c>
      <c r="Q4794" s="12">
        <v>2</v>
      </c>
      <c r="R4794" s="12" t="s">
        <v>5256</v>
      </c>
      <c r="S4794" s="33">
        <v>589.32202957674031</v>
      </c>
      <c r="T4794" s="33">
        <v>1177.636782405327</v>
      </c>
      <c r="U4794" s="35">
        <v>0.30812169272967294</v>
      </c>
      <c r="V4794" s="37">
        <v>54.714725494384766</v>
      </c>
      <c r="W4794" s="39">
        <v>85.28996166666667</v>
      </c>
      <c r="X4794" s="12">
        <v>11181</v>
      </c>
      <c r="Y4794" s="1" t="s">
        <v>5473</v>
      </c>
    </row>
    <row r="4795" spans="1:25" x14ac:dyDescent="0.15">
      <c r="A4795" s="5">
        <v>4701</v>
      </c>
      <c r="B4795" s="1" t="s">
        <v>20</v>
      </c>
      <c r="C4795" s="1" t="s">
        <v>21</v>
      </c>
      <c r="D4795" s="1" t="s">
        <v>1943</v>
      </c>
      <c r="E4795" s="24" t="s">
        <v>1038</v>
      </c>
      <c r="F4795" s="1" t="s">
        <v>4876</v>
      </c>
      <c r="G4795" s="26">
        <v>48.809625805596255</v>
      </c>
      <c r="H4795" s="31">
        <v>48.809625805596255</v>
      </c>
      <c r="I4795" s="31">
        <v>1</v>
      </c>
      <c r="J4795" s="7">
        <v>0</v>
      </c>
      <c r="N4795" s="1" t="s">
        <v>16</v>
      </c>
      <c r="O4795" s="12">
        <v>147</v>
      </c>
      <c r="P4795" s="12">
        <v>0</v>
      </c>
      <c r="Q4795" s="12">
        <v>4</v>
      </c>
      <c r="R4795" s="12" t="s">
        <v>5256</v>
      </c>
      <c r="S4795" s="33">
        <v>398.22282503188194</v>
      </c>
      <c r="T4795" s="33">
        <v>1589.869469883067</v>
      </c>
      <c r="U4795" s="35">
        <v>0.54455636448440459</v>
      </c>
      <c r="V4795" s="37">
        <v>32.141963958740234</v>
      </c>
      <c r="W4795" s="39">
        <v>85.282780000000002</v>
      </c>
      <c r="X4795" s="12">
        <v>11180</v>
      </c>
      <c r="Y4795" s="1" t="s">
        <v>5473</v>
      </c>
    </row>
    <row r="4796" spans="1:25" x14ac:dyDescent="0.15">
      <c r="A4796" s="5">
        <v>4702</v>
      </c>
      <c r="B4796" s="1" t="s">
        <v>20</v>
      </c>
      <c r="C4796" s="1" t="s">
        <v>21</v>
      </c>
      <c r="D4796" s="1" t="s">
        <v>2804</v>
      </c>
      <c r="E4796" s="24" t="s">
        <v>1038</v>
      </c>
      <c r="F4796" s="1" t="s">
        <v>3107</v>
      </c>
      <c r="G4796" s="26">
        <v>85.824171385155211</v>
      </c>
      <c r="H4796" s="31">
        <v>85.824171385155211</v>
      </c>
      <c r="I4796" s="31">
        <v>1</v>
      </c>
      <c r="J4796" s="7">
        <v>0</v>
      </c>
      <c r="N4796" s="1" t="s">
        <v>16</v>
      </c>
      <c r="O4796" s="12">
        <v>134</v>
      </c>
      <c r="P4796" s="12">
        <v>0</v>
      </c>
      <c r="Q4796" s="12">
        <v>2</v>
      </c>
      <c r="R4796" s="12" t="s">
        <v>5256</v>
      </c>
      <c r="S4796" s="33">
        <v>511.24355943557327</v>
      </c>
      <c r="T4796" s="33">
        <v>1021.4798421235627</v>
      </c>
      <c r="U4796" s="35">
        <v>0.19388889819037633</v>
      </c>
      <c r="V4796" s="37">
        <v>6.4164628982543945</v>
      </c>
      <c r="W4796" s="39">
        <v>85.191763333333327</v>
      </c>
      <c r="X4796" s="12">
        <v>11170</v>
      </c>
      <c r="Y4796" s="1" t="s">
        <v>5473</v>
      </c>
    </row>
    <row r="4797" spans="1:25" x14ac:dyDescent="0.15">
      <c r="A4797" s="5">
        <v>4703</v>
      </c>
      <c r="B4797" s="1" t="s">
        <v>20</v>
      </c>
      <c r="C4797" s="1" t="s">
        <v>21</v>
      </c>
      <c r="D4797" s="1" t="s">
        <v>1346</v>
      </c>
      <c r="E4797" s="24" t="s">
        <v>1038</v>
      </c>
      <c r="F4797" s="1" t="s">
        <v>1345</v>
      </c>
      <c r="G4797" s="26">
        <v>130.15711795499948</v>
      </c>
      <c r="H4797" s="31">
        <v>130.15711795499948</v>
      </c>
      <c r="I4797" s="31">
        <v>1</v>
      </c>
      <c r="J4797" s="7">
        <v>0</v>
      </c>
      <c r="N4797" s="1" t="s">
        <v>16</v>
      </c>
      <c r="O4797" s="12">
        <v>204</v>
      </c>
      <c r="P4797" s="12">
        <v>0</v>
      </c>
      <c r="Q4797" s="12">
        <v>2</v>
      </c>
      <c r="R4797" s="12" t="s">
        <v>5256</v>
      </c>
      <c r="S4797" s="33">
        <v>805.92514267032948</v>
      </c>
      <c r="T4797" s="33">
        <v>1610.8430085933712</v>
      </c>
      <c r="U4797" s="35">
        <v>0.34746624134015131</v>
      </c>
      <c r="V4797" s="37">
        <v>1.9706240892410278</v>
      </c>
      <c r="W4797" s="39">
        <v>85.146098333333327</v>
      </c>
      <c r="X4797" s="12">
        <v>11164</v>
      </c>
      <c r="Y4797" s="1" t="s">
        <v>5473</v>
      </c>
    </row>
    <row r="4798" spans="1:25" x14ac:dyDescent="0.15">
      <c r="A4798" s="5">
        <v>4704</v>
      </c>
      <c r="B4798" s="1" t="s">
        <v>3603</v>
      </c>
      <c r="C4798" s="1" t="s">
        <v>3604</v>
      </c>
      <c r="D4798" s="1" t="s">
        <v>1195</v>
      </c>
      <c r="E4798" s="24" t="s">
        <v>1038</v>
      </c>
      <c r="F4798" s="1" t="s">
        <v>4650</v>
      </c>
      <c r="G4798" s="26">
        <v>78.42862823302255</v>
      </c>
      <c r="H4798" s="31">
        <v>78.42862823302255</v>
      </c>
      <c r="I4798" s="31">
        <v>1</v>
      </c>
      <c r="J4798" s="7">
        <v>0</v>
      </c>
      <c r="N4798" s="1" t="s">
        <v>5260</v>
      </c>
      <c r="O4798" s="12">
        <v>242</v>
      </c>
      <c r="P4798" s="12">
        <v>0</v>
      </c>
      <c r="Q4798" s="12">
        <v>2</v>
      </c>
      <c r="R4798" s="12" t="s">
        <v>5256</v>
      </c>
      <c r="S4798" s="33">
        <v>994.01549611099722</v>
      </c>
      <c r="T4798" s="33">
        <v>1987.0237154752051</v>
      </c>
      <c r="U4798" s="35">
        <v>-0.30903738105944789</v>
      </c>
      <c r="V4798" s="37">
        <v>4.996943473815918</v>
      </c>
      <c r="W4798" s="39">
        <v>85.066730000000007</v>
      </c>
      <c r="X4798" s="12">
        <v>11156</v>
      </c>
      <c r="Y4798" s="1" t="s">
        <v>5473</v>
      </c>
    </row>
    <row r="4799" spans="1:25" x14ac:dyDescent="0.15">
      <c r="A4799" s="5">
        <v>4705</v>
      </c>
      <c r="B4799" s="1" t="s">
        <v>20</v>
      </c>
      <c r="C4799" s="1" t="s">
        <v>21</v>
      </c>
      <c r="D4799" s="1" t="s">
        <v>1858</v>
      </c>
      <c r="E4799" s="24" t="s">
        <v>1038</v>
      </c>
      <c r="F4799" s="1" t="s">
        <v>3428</v>
      </c>
      <c r="G4799" s="26">
        <v>98.057647814524458</v>
      </c>
      <c r="H4799" s="31">
        <v>98.057647814524458</v>
      </c>
      <c r="I4799" s="31">
        <v>1</v>
      </c>
      <c r="J4799" s="7">
        <v>0</v>
      </c>
      <c r="N4799" s="1" t="s">
        <v>16</v>
      </c>
      <c r="O4799" s="12">
        <v>184</v>
      </c>
      <c r="P4799" s="12">
        <v>0</v>
      </c>
      <c r="Q4799" s="12">
        <v>2</v>
      </c>
      <c r="R4799" s="12" t="s">
        <v>5256</v>
      </c>
      <c r="S4799" s="33">
        <v>589.32178377469972</v>
      </c>
      <c r="T4799" s="33">
        <v>1177.6362908040855</v>
      </c>
      <c r="U4799" s="35">
        <v>-0.10932569029219483</v>
      </c>
      <c r="V4799" s="37">
        <v>44.60345458984375</v>
      </c>
      <c r="W4799" s="39">
        <v>84.873638333333332</v>
      </c>
      <c r="X4799" s="12">
        <v>11139</v>
      </c>
      <c r="Y4799" s="1" t="s">
        <v>5473</v>
      </c>
    </row>
    <row r="4800" spans="1:25" x14ac:dyDescent="0.15">
      <c r="A4800" s="5">
        <v>4706</v>
      </c>
      <c r="B4800" s="1" t="s">
        <v>20</v>
      </c>
      <c r="C4800" s="1" t="s">
        <v>21</v>
      </c>
      <c r="D4800" s="1" t="s">
        <v>1858</v>
      </c>
      <c r="E4800" s="24" t="s">
        <v>1038</v>
      </c>
      <c r="F4800" s="1" t="s">
        <v>3428</v>
      </c>
      <c r="G4800" s="26">
        <v>92.831640176500642</v>
      </c>
      <c r="H4800" s="31">
        <v>92.831640176500642</v>
      </c>
      <c r="I4800" s="31">
        <v>1</v>
      </c>
      <c r="J4800" s="7">
        <v>0</v>
      </c>
      <c r="N4800" s="1" t="s">
        <v>16</v>
      </c>
      <c r="O4800" s="12">
        <v>178</v>
      </c>
      <c r="P4800" s="12">
        <v>0</v>
      </c>
      <c r="Q4800" s="12">
        <v>2</v>
      </c>
      <c r="R4800" s="12" t="s">
        <v>5256</v>
      </c>
      <c r="S4800" s="33">
        <v>589.32184422792454</v>
      </c>
      <c r="T4800" s="33">
        <v>1177.6364117115299</v>
      </c>
      <c r="U4800" s="35">
        <v>-6.6561036604009831E-3</v>
      </c>
      <c r="V4800" s="37">
        <v>68.301765441894531</v>
      </c>
      <c r="W4800" s="39">
        <v>84.75271166666667</v>
      </c>
      <c r="X4800" s="12">
        <v>11128</v>
      </c>
      <c r="Y4800" s="1" t="s">
        <v>5473</v>
      </c>
    </row>
    <row r="4801" spans="1:25" x14ac:dyDescent="0.15">
      <c r="A4801" s="5">
        <v>4707</v>
      </c>
      <c r="B4801" s="1" t="s">
        <v>18</v>
      </c>
      <c r="C4801" s="1" t="s">
        <v>19</v>
      </c>
      <c r="D4801" s="1" t="s">
        <v>1575</v>
      </c>
      <c r="E4801" s="24" t="s">
        <v>1038</v>
      </c>
      <c r="F4801" s="1" t="s">
        <v>1574</v>
      </c>
      <c r="G4801" s="26">
        <v>107.78473178029418</v>
      </c>
      <c r="H4801" s="31">
        <v>107.78473178029418</v>
      </c>
      <c r="I4801" s="31">
        <v>1</v>
      </c>
      <c r="J4801" s="7">
        <v>0</v>
      </c>
      <c r="N4801" s="1" t="s">
        <v>16</v>
      </c>
      <c r="O4801" s="12">
        <v>287</v>
      </c>
      <c r="P4801" s="12">
        <v>0</v>
      </c>
      <c r="Q4801" s="12">
        <v>3</v>
      </c>
      <c r="R4801" s="12" t="s">
        <v>5256</v>
      </c>
      <c r="S4801" s="33">
        <v>556.28125170315423</v>
      </c>
      <c r="T4801" s="33">
        <v>1666.8292016222581</v>
      </c>
      <c r="U4801" s="35">
        <v>-0.23465970567314093</v>
      </c>
      <c r="V4801" s="37">
        <v>42.972663879394531</v>
      </c>
      <c r="W4801" s="39">
        <v>84.669161666666668</v>
      </c>
      <c r="X4801" s="12">
        <v>11117</v>
      </c>
      <c r="Y4801" s="1" t="s">
        <v>5473</v>
      </c>
    </row>
    <row r="4802" spans="1:25" x14ac:dyDescent="0.15">
      <c r="A4802" s="5">
        <v>4708</v>
      </c>
      <c r="B4802" s="1" t="s">
        <v>22</v>
      </c>
      <c r="C4802" s="1" t="s">
        <v>24</v>
      </c>
      <c r="D4802" s="1" t="s">
        <v>1077</v>
      </c>
      <c r="E4802" s="24" t="s">
        <v>1038</v>
      </c>
      <c r="F4802" s="1" t="s">
        <v>3239</v>
      </c>
      <c r="G4802" s="26">
        <v>162.63880069833448</v>
      </c>
      <c r="H4802" s="31">
        <v>162.63880069833448</v>
      </c>
      <c r="I4802" s="31">
        <v>1</v>
      </c>
      <c r="J4802" s="7">
        <v>0</v>
      </c>
      <c r="K4802" s="1" t="s">
        <v>5349</v>
      </c>
      <c r="N4802" s="1" t="s">
        <v>16</v>
      </c>
      <c r="O4802" s="12">
        <v>281</v>
      </c>
      <c r="P4802" s="12">
        <v>0</v>
      </c>
      <c r="Q4802" s="12">
        <v>3</v>
      </c>
      <c r="R4802" s="12" t="s">
        <v>5256</v>
      </c>
      <c r="S4802" s="33">
        <v>737.70662575670076</v>
      </c>
      <c r="T4802" s="33">
        <v>2211.1053237840219</v>
      </c>
      <c r="U4802" s="35">
        <v>0.58243483836904153</v>
      </c>
      <c r="V4802" s="37">
        <v>22.468709945678711</v>
      </c>
      <c r="W4802" s="39">
        <v>84.599761666666666</v>
      </c>
      <c r="X4802" s="12">
        <v>11110</v>
      </c>
      <c r="Y4802" s="1" t="s">
        <v>5473</v>
      </c>
    </row>
    <row r="4803" spans="1:25" x14ac:dyDescent="0.15">
      <c r="A4803" s="5">
        <v>4709</v>
      </c>
      <c r="B4803" s="1" t="s">
        <v>22</v>
      </c>
      <c r="C4803" s="1" t="s">
        <v>24</v>
      </c>
      <c r="D4803" s="1" t="s">
        <v>2388</v>
      </c>
      <c r="E4803" s="24" t="s">
        <v>1038</v>
      </c>
      <c r="F4803" s="1" t="s">
        <v>4927</v>
      </c>
      <c r="G4803" s="26">
        <v>98.077395452088538</v>
      </c>
      <c r="H4803" s="31">
        <v>98.077395452088538</v>
      </c>
      <c r="I4803" s="31">
        <v>1</v>
      </c>
      <c r="J4803" s="7">
        <v>0</v>
      </c>
      <c r="N4803" s="1" t="s">
        <v>16</v>
      </c>
      <c r="O4803" s="12">
        <v>76</v>
      </c>
      <c r="P4803" s="12">
        <v>0</v>
      </c>
      <c r="Q4803" s="12">
        <v>2</v>
      </c>
      <c r="R4803" s="12" t="s">
        <v>5256</v>
      </c>
      <c r="S4803" s="33">
        <v>421.75840890398956</v>
      </c>
      <c r="T4803" s="33">
        <v>842.50954106552092</v>
      </c>
      <c r="U4803" s="35">
        <v>0.13391603385369608</v>
      </c>
      <c r="V4803" s="37">
        <v>32.017189025878906</v>
      </c>
      <c r="W4803" s="39">
        <v>84.537753333333328</v>
      </c>
      <c r="X4803" s="12">
        <v>11104</v>
      </c>
      <c r="Y4803" s="1" t="s">
        <v>5473</v>
      </c>
    </row>
    <row r="4804" spans="1:25" x14ac:dyDescent="0.15">
      <c r="A4804" s="5">
        <v>4710</v>
      </c>
      <c r="B4804" s="1" t="s">
        <v>18</v>
      </c>
      <c r="C4804" s="1" t="s">
        <v>19</v>
      </c>
      <c r="D4804" s="1" t="s">
        <v>2204</v>
      </c>
      <c r="E4804" s="24" t="s">
        <v>1038</v>
      </c>
      <c r="F4804" s="1" t="s">
        <v>2203</v>
      </c>
      <c r="G4804" s="26">
        <v>71.875647258845646</v>
      </c>
      <c r="H4804" s="31">
        <v>71.875647258845646</v>
      </c>
      <c r="I4804" s="31">
        <v>1</v>
      </c>
      <c r="J4804" s="7">
        <v>0</v>
      </c>
      <c r="N4804" s="1" t="s">
        <v>16</v>
      </c>
      <c r="O4804" s="12">
        <v>124</v>
      </c>
      <c r="P4804" s="12">
        <v>0</v>
      </c>
      <c r="Q4804" s="12">
        <v>2</v>
      </c>
      <c r="R4804" s="12" t="s">
        <v>5256</v>
      </c>
      <c r="S4804" s="33">
        <v>476.75282936115957</v>
      </c>
      <c r="T4804" s="33">
        <v>952.49838198190173</v>
      </c>
      <c r="U4804" s="35">
        <v>-0.2170271962986223</v>
      </c>
      <c r="V4804" s="37">
        <v>53.121490478515625</v>
      </c>
      <c r="W4804" s="39">
        <v>84.339026666666669</v>
      </c>
      <c r="X4804" s="12">
        <v>11080</v>
      </c>
      <c r="Y4804" s="1" t="s">
        <v>5473</v>
      </c>
    </row>
    <row r="4805" spans="1:25" x14ac:dyDescent="0.15">
      <c r="A4805" s="5">
        <v>4711</v>
      </c>
      <c r="B4805" s="1" t="s">
        <v>20</v>
      </c>
      <c r="C4805" s="1" t="s">
        <v>21</v>
      </c>
      <c r="D4805" s="1" t="s">
        <v>1497</v>
      </c>
      <c r="E4805" s="24" t="s">
        <v>1038</v>
      </c>
      <c r="F4805" s="1" t="s">
        <v>1496</v>
      </c>
      <c r="G4805" s="26">
        <v>144.27355140608623</v>
      </c>
      <c r="H4805" s="31">
        <v>144.27355140608623</v>
      </c>
      <c r="I4805" s="31">
        <v>1</v>
      </c>
      <c r="J4805" s="7">
        <v>0</v>
      </c>
      <c r="N4805" s="1" t="s">
        <v>16</v>
      </c>
      <c r="O4805" s="12">
        <v>158</v>
      </c>
      <c r="P4805" s="12">
        <v>0</v>
      </c>
      <c r="Q4805" s="12">
        <v>2</v>
      </c>
      <c r="R4805" s="12" t="s">
        <v>5256</v>
      </c>
      <c r="S4805" s="33">
        <v>554.76721018203705</v>
      </c>
      <c r="T4805" s="33">
        <v>1108.5271436263988</v>
      </c>
      <c r="U4805" s="35">
        <v>0.19395685702522344</v>
      </c>
      <c r="V4805" s="37">
        <v>19.404462814331055</v>
      </c>
      <c r="W4805" s="39">
        <v>84.084466666666657</v>
      </c>
      <c r="X4805" s="12">
        <v>11050</v>
      </c>
      <c r="Y4805" s="1" t="s">
        <v>5473</v>
      </c>
    </row>
    <row r="4806" spans="1:25" x14ac:dyDescent="0.15">
      <c r="A4806" s="5">
        <v>4712</v>
      </c>
      <c r="B4806" s="1" t="s">
        <v>18</v>
      </c>
      <c r="C4806" s="1" t="s">
        <v>19</v>
      </c>
      <c r="D4806" s="1" t="s">
        <v>1730</v>
      </c>
      <c r="E4806" s="24" t="s">
        <v>1038</v>
      </c>
      <c r="F4806" s="1" t="s">
        <v>1731</v>
      </c>
      <c r="G4806" s="26">
        <v>133.99766237641788</v>
      </c>
      <c r="H4806" s="31">
        <v>133.99766237641788</v>
      </c>
      <c r="I4806" s="31">
        <v>1</v>
      </c>
      <c r="J4806" s="7">
        <v>0</v>
      </c>
      <c r="N4806" s="1" t="s">
        <v>16</v>
      </c>
      <c r="O4806" s="12">
        <v>211</v>
      </c>
      <c r="P4806" s="12">
        <v>1</v>
      </c>
      <c r="Q4806" s="12">
        <v>3</v>
      </c>
      <c r="R4806" s="12" t="s">
        <v>5256</v>
      </c>
      <c r="S4806" s="33">
        <v>623.99896773862577</v>
      </c>
      <c r="T4806" s="33">
        <v>1869.9823497416</v>
      </c>
      <c r="U4806" s="35">
        <v>0.32810566444575795</v>
      </c>
      <c r="V4806" s="37">
        <v>78.28240966796875</v>
      </c>
      <c r="W4806" s="39">
        <v>84.046424999999999</v>
      </c>
      <c r="X4806" s="12">
        <v>11045</v>
      </c>
      <c r="Y4806" s="1" t="s">
        <v>5473</v>
      </c>
    </row>
    <row r="4807" spans="1:25" x14ac:dyDescent="0.15">
      <c r="A4807" s="5">
        <v>4713</v>
      </c>
      <c r="B4807" s="1" t="s">
        <v>20</v>
      </c>
      <c r="C4807" s="1" t="s">
        <v>21</v>
      </c>
      <c r="D4807" s="1" t="s">
        <v>1268</v>
      </c>
      <c r="E4807" s="24" t="s">
        <v>1038</v>
      </c>
      <c r="F4807" s="1" t="s">
        <v>4370</v>
      </c>
      <c r="G4807" s="26">
        <v>209.69505132059959</v>
      </c>
      <c r="H4807" s="31">
        <v>209.69505132059959</v>
      </c>
      <c r="I4807" s="31">
        <v>1</v>
      </c>
      <c r="J4807" s="7">
        <v>80153314.624646902</v>
      </c>
      <c r="K4807" s="1" t="s">
        <v>5258</v>
      </c>
      <c r="N4807" s="1" t="s">
        <v>16</v>
      </c>
      <c r="O4807" s="12">
        <v>276</v>
      </c>
      <c r="P4807" s="12">
        <v>0</v>
      </c>
      <c r="Q4807" s="12">
        <v>2</v>
      </c>
      <c r="R4807" s="12" t="s">
        <v>5256</v>
      </c>
      <c r="S4807" s="33">
        <v>871.43734815903485</v>
      </c>
      <c r="T4807" s="33">
        <v>1741.8674195813824</v>
      </c>
      <c r="U4807" s="35">
        <v>1.7872525264626189</v>
      </c>
      <c r="V4807" s="37">
        <v>19.059114456176758</v>
      </c>
      <c r="W4807" s="39">
        <v>84.000853333333339</v>
      </c>
      <c r="X4807" s="12">
        <v>11039</v>
      </c>
      <c r="Y4807" s="1" t="s">
        <v>5473</v>
      </c>
    </row>
    <row r="4808" spans="1:25" x14ac:dyDescent="0.15">
      <c r="A4808" s="5">
        <v>4715</v>
      </c>
      <c r="B4808" s="1" t="s">
        <v>535</v>
      </c>
      <c r="C4808" s="1" t="s">
        <v>536</v>
      </c>
      <c r="D4808" s="1" t="s">
        <v>2067</v>
      </c>
      <c r="E4808" s="24" t="s">
        <v>1038</v>
      </c>
      <c r="F4808" s="1" t="s">
        <v>3330</v>
      </c>
      <c r="G4808" s="26">
        <v>81.696465011069748</v>
      </c>
      <c r="H4808" s="31">
        <v>81.696465011069748</v>
      </c>
      <c r="I4808" s="31">
        <v>1</v>
      </c>
      <c r="J4808" s="7">
        <v>0</v>
      </c>
      <c r="N4808" s="1" t="s">
        <v>16</v>
      </c>
      <c r="O4808" s="12">
        <v>85</v>
      </c>
      <c r="P4808" s="12">
        <v>0</v>
      </c>
      <c r="Q4808" s="12">
        <v>2</v>
      </c>
      <c r="R4808" s="12" t="s">
        <v>5256</v>
      </c>
      <c r="S4808" s="33">
        <v>569.3311748658831</v>
      </c>
      <c r="T4808" s="33">
        <v>1137.6550729971284</v>
      </c>
      <c r="U4808" s="35">
        <v>-0.30824172609294581</v>
      </c>
      <c r="V4808" s="37">
        <v>11.645231246948242</v>
      </c>
      <c r="W4808" s="39">
        <v>83.837783333333334</v>
      </c>
      <c r="X4808" s="12">
        <v>11019</v>
      </c>
      <c r="Y4808" s="1" t="s">
        <v>5473</v>
      </c>
    </row>
    <row r="4809" spans="1:25" x14ac:dyDescent="0.15">
      <c r="A4809" s="5">
        <v>4716</v>
      </c>
      <c r="B4809" s="1" t="s">
        <v>535</v>
      </c>
      <c r="C4809" s="1" t="s">
        <v>536</v>
      </c>
      <c r="D4809" s="1" t="s">
        <v>2067</v>
      </c>
      <c r="E4809" s="24" t="s">
        <v>1038</v>
      </c>
      <c r="F4809" s="1" t="s">
        <v>3330</v>
      </c>
      <c r="G4809" s="26">
        <v>92.687849963047441</v>
      </c>
      <c r="H4809" s="31">
        <v>92.687849963047441</v>
      </c>
      <c r="I4809" s="31">
        <v>1</v>
      </c>
      <c r="J4809" s="7">
        <v>0</v>
      </c>
      <c r="N4809" s="1" t="s">
        <v>16</v>
      </c>
      <c r="O4809" s="12">
        <v>85</v>
      </c>
      <c r="P4809" s="12">
        <v>0</v>
      </c>
      <c r="Q4809" s="12">
        <v>2</v>
      </c>
      <c r="R4809" s="12" t="s">
        <v>5256</v>
      </c>
      <c r="S4809" s="33">
        <v>569.33111366677531</v>
      </c>
      <c r="T4809" s="33">
        <v>1137.6549505992027</v>
      </c>
      <c r="U4809" s="35">
        <v>-0.41582959772142564</v>
      </c>
      <c r="V4809" s="37">
        <v>31.721164703369141</v>
      </c>
      <c r="W4809" s="39">
        <v>83.822921666666673</v>
      </c>
      <c r="X4809" s="12">
        <v>11017</v>
      </c>
      <c r="Y4809" s="1" t="s">
        <v>5473</v>
      </c>
    </row>
    <row r="4810" spans="1:25" x14ac:dyDescent="0.15">
      <c r="A4810" s="5">
        <v>4717</v>
      </c>
      <c r="B4810" s="1" t="s">
        <v>18</v>
      </c>
      <c r="C4810" s="1" t="s">
        <v>19</v>
      </c>
      <c r="D4810" s="1" t="s">
        <v>1761</v>
      </c>
      <c r="E4810" s="24" t="s">
        <v>1038</v>
      </c>
      <c r="F4810" s="1" t="s">
        <v>4974</v>
      </c>
      <c r="G4810" s="26">
        <v>177.13422537686509</v>
      </c>
      <c r="H4810" s="31">
        <v>177.13422537686509</v>
      </c>
      <c r="I4810" s="31">
        <v>1</v>
      </c>
      <c r="J4810" s="7">
        <v>219725515.36890507</v>
      </c>
      <c r="K4810" s="1" t="s">
        <v>5258</v>
      </c>
      <c r="N4810" s="1" t="s">
        <v>16</v>
      </c>
      <c r="O4810" s="12">
        <v>179</v>
      </c>
      <c r="P4810" s="12">
        <v>0</v>
      </c>
      <c r="Q4810" s="12">
        <v>2</v>
      </c>
      <c r="R4810" s="12" t="s">
        <v>5256</v>
      </c>
      <c r="S4810" s="33">
        <v>799.93050278985845</v>
      </c>
      <c r="T4810" s="33">
        <v>1598.8537288453692</v>
      </c>
      <c r="U4810" s="35">
        <v>2.9124221821408149E-2</v>
      </c>
      <c r="V4810" s="37">
        <v>33.585308074951172</v>
      </c>
      <c r="W4810" s="39">
        <v>83.81586999999999</v>
      </c>
      <c r="X4810" s="12">
        <v>11016</v>
      </c>
      <c r="Y4810" s="1" t="s">
        <v>5473</v>
      </c>
    </row>
    <row r="4811" spans="1:25" x14ac:dyDescent="0.15">
      <c r="A4811" s="5">
        <v>4718</v>
      </c>
      <c r="B4811" s="1" t="s">
        <v>20</v>
      </c>
      <c r="C4811" s="1" t="s">
        <v>21</v>
      </c>
      <c r="D4811" s="1" t="s">
        <v>1943</v>
      </c>
      <c r="E4811" s="24" t="s">
        <v>1038</v>
      </c>
      <c r="F4811" s="1" t="s">
        <v>4876</v>
      </c>
      <c r="G4811" s="26">
        <v>47.106289238596034</v>
      </c>
      <c r="H4811" s="31">
        <v>47.106289238596034</v>
      </c>
      <c r="I4811" s="31">
        <v>1</v>
      </c>
      <c r="J4811" s="7">
        <v>0</v>
      </c>
      <c r="N4811" s="1" t="s">
        <v>16</v>
      </c>
      <c r="O4811" s="12">
        <v>157</v>
      </c>
      <c r="P4811" s="12">
        <v>0</v>
      </c>
      <c r="Q4811" s="12">
        <v>3</v>
      </c>
      <c r="R4811" s="12" t="s">
        <v>5256</v>
      </c>
      <c r="S4811" s="33">
        <v>530.6274962229229</v>
      </c>
      <c r="T4811" s="33">
        <v>1589.8679352006545</v>
      </c>
      <c r="U4811" s="35">
        <v>-0.42073247041957385</v>
      </c>
      <c r="V4811" s="37">
        <v>32.50079345703125</v>
      </c>
      <c r="W4811" s="39">
        <v>83.800001666666674</v>
      </c>
      <c r="X4811" s="12">
        <v>11014</v>
      </c>
      <c r="Y4811" s="1" t="s">
        <v>5473</v>
      </c>
    </row>
    <row r="4812" spans="1:25" x14ac:dyDescent="0.15">
      <c r="A4812" s="5">
        <v>4719</v>
      </c>
      <c r="B4812" s="1" t="s">
        <v>18</v>
      </c>
      <c r="C4812" s="1" t="s">
        <v>19</v>
      </c>
      <c r="D4812" s="1" t="s">
        <v>2847</v>
      </c>
      <c r="E4812" s="24" t="s">
        <v>1038</v>
      </c>
      <c r="F4812" s="1" t="s">
        <v>5167</v>
      </c>
      <c r="G4812" s="26">
        <v>46.737958934840016</v>
      </c>
      <c r="H4812" s="31">
        <v>46.737958934840016</v>
      </c>
      <c r="I4812" s="31">
        <v>1</v>
      </c>
      <c r="J4812" s="7">
        <v>0</v>
      </c>
      <c r="N4812" s="1" t="s">
        <v>5259</v>
      </c>
      <c r="O4812" s="12">
        <v>203</v>
      </c>
      <c r="P4812" s="12">
        <v>0</v>
      </c>
      <c r="Q4812" s="12">
        <v>2</v>
      </c>
      <c r="R4812" s="12" t="s">
        <v>5256</v>
      </c>
      <c r="S4812" s="33">
        <v>739.88746383657769</v>
      </c>
      <c r="T4812" s="33">
        <v>1478.7676509428211</v>
      </c>
      <c r="U4812" s="35">
        <v>0.32121542121263019</v>
      </c>
      <c r="V4812" s="37">
        <v>31.051517486572266</v>
      </c>
      <c r="W4812" s="39">
        <v>83.545144999999991</v>
      </c>
      <c r="X4812" s="12">
        <v>10989</v>
      </c>
      <c r="Y4812" s="1" t="s">
        <v>5473</v>
      </c>
    </row>
    <row r="4813" spans="1:25" x14ac:dyDescent="0.15">
      <c r="A4813" s="5">
        <v>4720</v>
      </c>
      <c r="B4813" s="1" t="s">
        <v>20</v>
      </c>
      <c r="C4813" s="1" t="s">
        <v>21</v>
      </c>
      <c r="D4813" s="1" t="s">
        <v>2210</v>
      </c>
      <c r="E4813" s="24" t="s">
        <v>1038</v>
      </c>
      <c r="F4813" s="1" t="s">
        <v>4532</v>
      </c>
      <c r="G4813" s="26">
        <v>99.418699895324636</v>
      </c>
      <c r="H4813" s="31">
        <v>99.418699895324636</v>
      </c>
      <c r="I4813" s="31">
        <v>1</v>
      </c>
      <c r="J4813" s="7">
        <v>0</v>
      </c>
      <c r="N4813" s="1" t="s">
        <v>16</v>
      </c>
      <c r="O4813" s="12">
        <v>159</v>
      </c>
      <c r="P4813" s="12">
        <v>0</v>
      </c>
      <c r="Q4813" s="12">
        <v>2</v>
      </c>
      <c r="R4813" s="12" t="s">
        <v>5256</v>
      </c>
      <c r="S4813" s="33">
        <v>514.76366211522156</v>
      </c>
      <c r="T4813" s="33">
        <v>1028.5200475001088</v>
      </c>
      <c r="U4813" s="35">
        <v>5.3086093779204507E-2</v>
      </c>
      <c r="V4813" s="37">
        <v>19.558351516723633</v>
      </c>
      <c r="W4813" s="39">
        <v>83.530958333333331</v>
      </c>
      <c r="X4813" s="12">
        <v>10987</v>
      </c>
      <c r="Y4813" s="1" t="s">
        <v>5473</v>
      </c>
    </row>
    <row r="4814" spans="1:25" x14ac:dyDescent="0.15">
      <c r="A4814" s="5">
        <v>4721</v>
      </c>
      <c r="B4814" s="1" t="s">
        <v>18</v>
      </c>
      <c r="C4814" s="1" t="s">
        <v>19</v>
      </c>
      <c r="D4814" s="1" t="s">
        <v>1761</v>
      </c>
      <c r="E4814" s="24" t="s">
        <v>1038</v>
      </c>
      <c r="F4814" s="1" t="s">
        <v>4974</v>
      </c>
      <c r="G4814" s="26">
        <v>101.96056347953716</v>
      </c>
      <c r="H4814" s="31">
        <v>101.96056347953716</v>
      </c>
      <c r="I4814" s="31">
        <v>1</v>
      </c>
      <c r="J4814" s="7">
        <v>0</v>
      </c>
      <c r="N4814" s="1" t="s">
        <v>16</v>
      </c>
      <c r="O4814" s="12">
        <v>179</v>
      </c>
      <c r="P4814" s="12">
        <v>0</v>
      </c>
      <c r="Q4814" s="12">
        <v>3</v>
      </c>
      <c r="R4814" s="12" t="s">
        <v>5256</v>
      </c>
      <c r="S4814" s="33">
        <v>533.62279429793819</v>
      </c>
      <c r="T4814" s="33">
        <v>1598.853829435242</v>
      </c>
      <c r="U4814" s="35">
        <v>9.2037966767207616E-2</v>
      </c>
      <c r="V4814" s="37">
        <v>40.373386383056641</v>
      </c>
      <c r="W4814" s="39">
        <v>83.453360000000004</v>
      </c>
      <c r="X4814" s="12">
        <v>10980</v>
      </c>
      <c r="Y4814" s="1" t="s">
        <v>5473</v>
      </c>
    </row>
    <row r="4815" spans="1:25" x14ac:dyDescent="0.15">
      <c r="A4815" s="5">
        <v>4722</v>
      </c>
      <c r="B4815" s="1" t="s">
        <v>20</v>
      </c>
      <c r="C4815" s="1" t="s">
        <v>21</v>
      </c>
      <c r="D4815" s="1" t="s">
        <v>1268</v>
      </c>
      <c r="E4815" s="24" t="s">
        <v>1038</v>
      </c>
      <c r="F4815" s="1" t="s">
        <v>4370</v>
      </c>
      <c r="G4815" s="26">
        <v>204.85526701484062</v>
      </c>
      <c r="H4815" s="31">
        <v>204.85526701484062</v>
      </c>
      <c r="I4815" s="31">
        <v>1</v>
      </c>
      <c r="J4815" s="7">
        <v>80153314.624646902</v>
      </c>
      <c r="K4815" s="1" t="s">
        <v>5258</v>
      </c>
      <c r="N4815" s="1" t="s">
        <v>16</v>
      </c>
      <c r="O4815" s="12">
        <v>266</v>
      </c>
      <c r="P4815" s="12">
        <v>0</v>
      </c>
      <c r="Q4815" s="12">
        <v>2</v>
      </c>
      <c r="R4815" s="12" t="s">
        <v>5256</v>
      </c>
      <c r="S4815" s="33">
        <v>871.43514369580328</v>
      </c>
      <c r="T4815" s="33">
        <v>1741.8630106632386</v>
      </c>
      <c r="U4815" s="35">
        <v>-0.74389650018997688</v>
      </c>
      <c r="V4815" s="37">
        <v>13.823107719421387</v>
      </c>
      <c r="W4815" s="39">
        <v>83.391601666666674</v>
      </c>
      <c r="X4815" s="12">
        <v>10972</v>
      </c>
      <c r="Y4815" s="1" t="s">
        <v>5473</v>
      </c>
    </row>
    <row r="4816" spans="1:25" x14ac:dyDescent="0.15">
      <c r="A4816" s="5">
        <v>4723</v>
      </c>
      <c r="B4816" s="1" t="s">
        <v>90</v>
      </c>
      <c r="C4816" s="1" t="s">
        <v>92</v>
      </c>
      <c r="D4816" s="1" t="s">
        <v>1487</v>
      </c>
      <c r="E4816" s="24" t="s">
        <v>1038</v>
      </c>
      <c r="F4816" s="1" t="s">
        <v>1486</v>
      </c>
      <c r="G4816" s="26">
        <v>109.39949019062824</v>
      </c>
      <c r="H4816" s="31">
        <v>109.39949019062824</v>
      </c>
      <c r="I4816" s="31">
        <v>1</v>
      </c>
      <c r="J4816" s="7">
        <v>0</v>
      </c>
      <c r="N4816" s="1" t="s">
        <v>16</v>
      </c>
      <c r="O4816" s="12">
        <v>292</v>
      </c>
      <c r="P4816" s="12">
        <v>0</v>
      </c>
      <c r="Q4816" s="12">
        <v>2</v>
      </c>
      <c r="R4816" s="12" t="s">
        <v>5256</v>
      </c>
      <c r="S4816" s="33">
        <v>1004.0063232852829</v>
      </c>
      <c r="T4816" s="33">
        <v>2007.0053698425481</v>
      </c>
      <c r="U4816" s="35">
        <v>-0.46137246998132275</v>
      </c>
      <c r="V4816" s="37">
        <v>10.76348876953125</v>
      </c>
      <c r="W4816" s="39">
        <v>83.375238333333328</v>
      </c>
      <c r="X4816" s="12">
        <v>10970</v>
      </c>
      <c r="Y4816" s="1" t="s">
        <v>5473</v>
      </c>
    </row>
    <row r="4817" spans="1:25" x14ac:dyDescent="0.15">
      <c r="A4817" s="5">
        <v>4724</v>
      </c>
      <c r="B4817" s="1" t="s">
        <v>18</v>
      </c>
      <c r="C4817" s="1" t="s">
        <v>19</v>
      </c>
      <c r="D4817" s="1" t="s">
        <v>1575</v>
      </c>
      <c r="E4817" s="24" t="s">
        <v>1038</v>
      </c>
      <c r="F4817" s="1" t="s">
        <v>1574</v>
      </c>
      <c r="G4817" s="26">
        <v>130.37853169836825</v>
      </c>
      <c r="H4817" s="31">
        <v>130.37853169836825</v>
      </c>
      <c r="I4817" s="31">
        <v>1</v>
      </c>
      <c r="J4817" s="7">
        <v>0</v>
      </c>
      <c r="N4817" s="1" t="s">
        <v>16</v>
      </c>
      <c r="O4817" s="12">
        <v>301</v>
      </c>
      <c r="P4817" s="12">
        <v>0</v>
      </c>
      <c r="Q4817" s="12">
        <v>3</v>
      </c>
      <c r="R4817" s="12" t="s">
        <v>5256</v>
      </c>
      <c r="S4817" s="33">
        <v>556.28142541009095</v>
      </c>
      <c r="T4817" s="33">
        <v>1666.8297227771047</v>
      </c>
      <c r="U4817" s="35">
        <v>7.8002637797003518E-2</v>
      </c>
      <c r="V4817" s="37">
        <v>26.666452407836914</v>
      </c>
      <c r="W4817" s="39">
        <v>83.282628333333335</v>
      </c>
      <c r="X4817" s="12">
        <v>10960</v>
      </c>
      <c r="Y4817" s="1" t="s">
        <v>5473</v>
      </c>
    </row>
    <row r="4818" spans="1:25" x14ac:dyDescent="0.15">
      <c r="A4818" s="5">
        <v>4726</v>
      </c>
      <c r="B4818" s="1" t="s">
        <v>445</v>
      </c>
      <c r="C4818" s="1" t="s">
        <v>446</v>
      </c>
      <c r="D4818" s="1" t="s">
        <v>2144</v>
      </c>
      <c r="E4818" s="24" t="s">
        <v>1038</v>
      </c>
      <c r="F4818" s="1" t="s">
        <v>2143</v>
      </c>
      <c r="G4818" s="26">
        <v>95.405976992089109</v>
      </c>
      <c r="H4818" s="31">
        <v>95.405976992089109</v>
      </c>
      <c r="I4818" s="31">
        <v>1</v>
      </c>
      <c r="J4818" s="7">
        <v>0</v>
      </c>
      <c r="N4818" s="1" t="s">
        <v>16</v>
      </c>
      <c r="O4818" s="12">
        <v>264</v>
      </c>
      <c r="P4818" s="12">
        <v>0</v>
      </c>
      <c r="Q4818" s="12">
        <v>2</v>
      </c>
      <c r="R4818" s="12" t="s">
        <v>5256</v>
      </c>
      <c r="S4818" s="33">
        <v>762.88318896803935</v>
      </c>
      <c r="T4818" s="33">
        <v>1524.7591012119476</v>
      </c>
      <c r="U4818" s="35">
        <v>0.68904830329774547</v>
      </c>
      <c r="V4818" s="37">
        <v>21.5706787109375</v>
      </c>
      <c r="W4818" s="39">
        <v>83.124043333333333</v>
      </c>
      <c r="X4818" s="12">
        <v>10946</v>
      </c>
      <c r="Y4818" s="1" t="s">
        <v>5473</v>
      </c>
    </row>
    <row r="4819" spans="1:25" x14ac:dyDescent="0.15">
      <c r="A4819" s="5">
        <v>4727</v>
      </c>
      <c r="B4819" s="1" t="s">
        <v>18</v>
      </c>
      <c r="C4819" s="1" t="s">
        <v>19</v>
      </c>
      <c r="D4819" s="1" t="s">
        <v>2708</v>
      </c>
      <c r="E4819" s="24" t="s">
        <v>1038</v>
      </c>
      <c r="F4819" s="1" t="s">
        <v>4113</v>
      </c>
      <c r="G4819" s="26">
        <v>95.422283573800541</v>
      </c>
      <c r="H4819" s="31">
        <v>95.422283573800541</v>
      </c>
      <c r="I4819" s="31">
        <v>1</v>
      </c>
      <c r="J4819" s="7">
        <v>0</v>
      </c>
      <c r="N4819" s="1" t="s">
        <v>16</v>
      </c>
      <c r="O4819" s="12">
        <v>207</v>
      </c>
      <c r="P4819" s="12">
        <v>0</v>
      </c>
      <c r="Q4819" s="12">
        <v>2</v>
      </c>
      <c r="R4819" s="12" t="s">
        <v>5256</v>
      </c>
      <c r="S4819" s="33">
        <v>715.36804745416293</v>
      </c>
      <c r="T4819" s="33">
        <v>1429.7288181846943</v>
      </c>
      <c r="U4819" s="35">
        <v>0.4691484151840648</v>
      </c>
      <c r="V4819" s="37">
        <v>3.7265019416809082</v>
      </c>
      <c r="W4819" s="39">
        <v>83.093631666666667</v>
      </c>
      <c r="X4819" s="12">
        <v>10942</v>
      </c>
      <c r="Y4819" s="1" t="s">
        <v>5473</v>
      </c>
    </row>
    <row r="4820" spans="1:25" x14ac:dyDescent="0.15">
      <c r="A4820" s="5">
        <v>4728</v>
      </c>
      <c r="B4820" s="1" t="s">
        <v>20</v>
      </c>
      <c r="C4820" s="1" t="s">
        <v>21</v>
      </c>
      <c r="D4820" s="1" t="s">
        <v>1855</v>
      </c>
      <c r="E4820" s="24" t="s">
        <v>1038</v>
      </c>
      <c r="F4820" s="1" t="s">
        <v>4955</v>
      </c>
      <c r="G4820" s="26">
        <v>148.64001665099102</v>
      </c>
      <c r="H4820" s="31">
        <v>148.64001665099102</v>
      </c>
      <c r="I4820" s="31">
        <v>1</v>
      </c>
      <c r="J4820" s="7">
        <v>0</v>
      </c>
      <c r="N4820" s="1" t="s">
        <v>16</v>
      </c>
      <c r="O4820" s="12">
        <v>54</v>
      </c>
      <c r="P4820" s="12">
        <v>0</v>
      </c>
      <c r="Q4820" s="12">
        <v>2</v>
      </c>
      <c r="R4820" s="12" t="s">
        <v>5256</v>
      </c>
      <c r="S4820" s="33">
        <v>601.86101669477932</v>
      </c>
      <c r="T4820" s="33">
        <v>1202.7147566678775</v>
      </c>
      <c r="U4820" s="35">
        <v>0.35019776955041798</v>
      </c>
      <c r="V4820" s="37">
        <v>5.9298539161682129</v>
      </c>
      <c r="W4820" s="39">
        <v>82.978183333333334</v>
      </c>
      <c r="X4820" s="12">
        <v>10927</v>
      </c>
      <c r="Y4820" s="1" t="s">
        <v>5473</v>
      </c>
    </row>
    <row r="4821" spans="1:25" x14ac:dyDescent="0.15">
      <c r="A4821" s="5">
        <v>4729</v>
      </c>
      <c r="B4821" s="1" t="s">
        <v>18</v>
      </c>
      <c r="C4821" s="1" t="s">
        <v>19</v>
      </c>
      <c r="D4821" s="1" t="s">
        <v>3556</v>
      </c>
      <c r="E4821" s="24" t="s">
        <v>1038</v>
      </c>
      <c r="F4821" s="1" t="s">
        <v>3555</v>
      </c>
      <c r="G4821" s="26">
        <v>57.176156851254667</v>
      </c>
      <c r="H4821" s="31">
        <v>57.176156851254667</v>
      </c>
      <c r="I4821" s="31">
        <v>1</v>
      </c>
      <c r="J4821" s="7">
        <v>0</v>
      </c>
      <c r="N4821" s="1" t="s">
        <v>16</v>
      </c>
      <c r="O4821" s="12">
        <v>134</v>
      </c>
      <c r="P4821" s="12">
        <v>0</v>
      </c>
      <c r="Q4821" s="12">
        <v>2</v>
      </c>
      <c r="R4821" s="12" t="s">
        <v>5256</v>
      </c>
      <c r="S4821" s="33">
        <v>415.76038290450543</v>
      </c>
      <c r="T4821" s="33">
        <v>830.51348908829027</v>
      </c>
      <c r="U4821" s="35">
        <v>4.5812973014961081E-2</v>
      </c>
      <c r="V4821" s="37">
        <v>64.706687927246094</v>
      </c>
      <c r="W4821" s="39">
        <v>82.930359999999993</v>
      </c>
      <c r="X4821" s="12">
        <v>10921</v>
      </c>
      <c r="Y4821" s="1" t="s">
        <v>5473</v>
      </c>
    </row>
    <row r="4822" spans="1:25" x14ac:dyDescent="0.15">
      <c r="A4822" s="5">
        <v>4730</v>
      </c>
      <c r="B4822" s="1" t="s">
        <v>18</v>
      </c>
      <c r="C4822" s="1" t="s">
        <v>19</v>
      </c>
      <c r="D4822" s="1" t="s">
        <v>1730</v>
      </c>
      <c r="E4822" s="24" t="s">
        <v>1038</v>
      </c>
      <c r="F4822" s="1" t="s">
        <v>1731</v>
      </c>
      <c r="G4822" s="26">
        <v>161.06167238454532</v>
      </c>
      <c r="H4822" s="31">
        <v>161.06167238454532</v>
      </c>
      <c r="I4822" s="31">
        <v>1</v>
      </c>
      <c r="J4822" s="7">
        <v>175948388.48594427</v>
      </c>
      <c r="K4822" s="1" t="s">
        <v>5258</v>
      </c>
      <c r="N4822" s="1" t="s">
        <v>16</v>
      </c>
      <c r="O4822" s="12">
        <v>206</v>
      </c>
      <c r="P4822" s="12">
        <v>1</v>
      </c>
      <c r="Q4822" s="12">
        <v>3</v>
      </c>
      <c r="R4822" s="12" t="s">
        <v>5256</v>
      </c>
      <c r="S4822" s="33">
        <v>623.99938449806177</v>
      </c>
      <c r="T4822" s="33">
        <v>1869.9836000537639</v>
      </c>
      <c r="U4822" s="35">
        <v>0.99672832511134479</v>
      </c>
      <c r="V4822" s="37">
        <v>28.964977264404297</v>
      </c>
      <c r="W4822" s="39">
        <v>82.906381666666661</v>
      </c>
      <c r="X4822" s="12">
        <v>10918</v>
      </c>
      <c r="Y4822" s="1" t="s">
        <v>5473</v>
      </c>
    </row>
    <row r="4823" spans="1:25" x14ac:dyDescent="0.15">
      <c r="A4823" s="5">
        <v>4732</v>
      </c>
      <c r="B4823" s="1" t="s">
        <v>20</v>
      </c>
      <c r="C4823" s="1" t="s">
        <v>21</v>
      </c>
      <c r="D4823" s="1" t="s">
        <v>4445</v>
      </c>
      <c r="E4823" s="24" t="s">
        <v>1038</v>
      </c>
      <c r="F4823" s="1" t="s">
        <v>4949</v>
      </c>
      <c r="G4823" s="26">
        <v>67.763176902432733</v>
      </c>
      <c r="H4823" s="31">
        <v>67.763176902432733</v>
      </c>
      <c r="I4823" s="31">
        <v>1</v>
      </c>
      <c r="J4823" s="7">
        <v>0</v>
      </c>
      <c r="N4823" s="1" t="s">
        <v>16</v>
      </c>
      <c r="O4823" s="12">
        <v>43</v>
      </c>
      <c r="P4823" s="12">
        <v>0</v>
      </c>
      <c r="Q4823" s="12">
        <v>2</v>
      </c>
      <c r="R4823" s="12" t="s">
        <v>5256</v>
      </c>
      <c r="S4823" s="33">
        <v>367.72598432112943</v>
      </c>
      <c r="T4823" s="33">
        <v>734.44469192413123</v>
      </c>
      <c r="U4823" s="35">
        <v>-1.4808288062071063E-2</v>
      </c>
      <c r="V4823" s="37">
        <v>81.17401123046875</v>
      </c>
      <c r="W4823" s="39">
        <v>82.783141666666666</v>
      </c>
      <c r="X4823" s="12">
        <v>10903</v>
      </c>
      <c r="Y4823" s="1" t="s">
        <v>5473</v>
      </c>
    </row>
    <row r="4824" spans="1:25" x14ac:dyDescent="0.15">
      <c r="A4824" s="5">
        <v>4733</v>
      </c>
      <c r="B4824" s="1" t="s">
        <v>18</v>
      </c>
      <c r="C4824" s="1" t="s">
        <v>19</v>
      </c>
      <c r="D4824" s="1" t="s">
        <v>2208</v>
      </c>
      <c r="E4824" s="24" t="s">
        <v>1038</v>
      </c>
      <c r="F4824" s="1" t="s">
        <v>3968</v>
      </c>
      <c r="G4824" s="26">
        <v>96.004405938258657</v>
      </c>
      <c r="H4824" s="31">
        <v>96.004405938258657</v>
      </c>
      <c r="I4824" s="31">
        <v>1</v>
      </c>
      <c r="J4824" s="7">
        <v>0</v>
      </c>
      <c r="N4824" s="1" t="s">
        <v>16</v>
      </c>
      <c r="O4824" s="12">
        <v>240</v>
      </c>
      <c r="P4824" s="12">
        <v>0</v>
      </c>
      <c r="Q4824" s="12">
        <v>2</v>
      </c>
      <c r="R4824" s="12" t="s">
        <v>5256</v>
      </c>
      <c r="S4824" s="33">
        <v>684.83471279895241</v>
      </c>
      <c r="T4824" s="33">
        <v>1368.6621488840128</v>
      </c>
      <c r="U4824" s="35">
        <v>0.36602473199512081</v>
      </c>
      <c r="V4824" s="37">
        <v>40.432918548583984</v>
      </c>
      <c r="W4824" s="39">
        <v>82.554958333333332</v>
      </c>
      <c r="X4824" s="12">
        <v>10874</v>
      </c>
      <c r="Y4824" s="1" t="s">
        <v>5473</v>
      </c>
    </row>
    <row r="4825" spans="1:25" x14ac:dyDescent="0.15">
      <c r="A4825" s="5">
        <v>4734</v>
      </c>
      <c r="B4825" s="1" t="s">
        <v>18</v>
      </c>
      <c r="C4825" s="1" t="s">
        <v>19</v>
      </c>
      <c r="D4825" s="1" t="s">
        <v>2847</v>
      </c>
      <c r="E4825" s="24" t="s">
        <v>1038</v>
      </c>
      <c r="F4825" s="1" t="s">
        <v>5167</v>
      </c>
      <c r="G4825" s="26">
        <v>184.60767757058704</v>
      </c>
      <c r="H4825" s="31">
        <v>184.60767757058704</v>
      </c>
      <c r="I4825" s="31">
        <v>1</v>
      </c>
      <c r="J4825" s="7">
        <v>440477137.89004326</v>
      </c>
      <c r="K4825" s="1" t="s">
        <v>5258</v>
      </c>
      <c r="N4825" s="1" t="s">
        <v>16</v>
      </c>
      <c r="O4825" s="12">
        <v>153</v>
      </c>
      <c r="P4825" s="12">
        <v>0</v>
      </c>
      <c r="Q4825" s="12">
        <v>2</v>
      </c>
      <c r="R4825" s="12" t="s">
        <v>5256</v>
      </c>
      <c r="S4825" s="33">
        <v>731.88989101298648</v>
      </c>
      <c r="T4825" s="33">
        <v>1462.7725053141262</v>
      </c>
      <c r="U4825" s="35">
        <v>0.16706231921499379</v>
      </c>
      <c r="V4825" s="37">
        <v>8.1174211502075195</v>
      </c>
      <c r="W4825" s="39">
        <v>82.444810000000004</v>
      </c>
      <c r="X4825" s="12">
        <v>10861</v>
      </c>
      <c r="Y4825" s="1" t="s">
        <v>5473</v>
      </c>
    </row>
    <row r="4826" spans="1:25" x14ac:dyDescent="0.15">
      <c r="A4826" s="5">
        <v>4735</v>
      </c>
      <c r="B4826" s="1" t="s">
        <v>20</v>
      </c>
      <c r="C4826" s="1" t="s">
        <v>21</v>
      </c>
      <c r="D4826" s="1" t="s">
        <v>2804</v>
      </c>
      <c r="E4826" s="24" t="s">
        <v>1038</v>
      </c>
      <c r="F4826" s="1" t="s">
        <v>3107</v>
      </c>
      <c r="G4826" s="26">
        <v>88.223357175570726</v>
      </c>
      <c r="H4826" s="31">
        <v>88.223357175570726</v>
      </c>
      <c r="I4826" s="31">
        <v>1</v>
      </c>
      <c r="J4826" s="7">
        <v>0</v>
      </c>
      <c r="N4826" s="1" t="s">
        <v>16</v>
      </c>
      <c r="O4826" s="12">
        <v>134</v>
      </c>
      <c r="P4826" s="12">
        <v>0</v>
      </c>
      <c r="Q4826" s="12">
        <v>2</v>
      </c>
      <c r="R4826" s="12" t="s">
        <v>5256</v>
      </c>
      <c r="S4826" s="33">
        <v>511.24308055317465</v>
      </c>
      <c r="T4826" s="33">
        <v>1021.4788844003745</v>
      </c>
      <c r="U4826" s="35">
        <v>-0.74369531483580775</v>
      </c>
      <c r="V4826" s="37">
        <v>43.400684356689453</v>
      </c>
      <c r="W4826" s="39">
        <v>82.154636666666676</v>
      </c>
      <c r="X4826" s="12">
        <v>10831</v>
      </c>
      <c r="Y4826" s="1" t="s">
        <v>5473</v>
      </c>
    </row>
    <row r="4827" spans="1:25" x14ac:dyDescent="0.15">
      <c r="A4827" s="5">
        <v>4736</v>
      </c>
      <c r="B4827" s="1" t="s">
        <v>20</v>
      </c>
      <c r="C4827" s="1" t="s">
        <v>21</v>
      </c>
      <c r="D4827" s="1" t="s">
        <v>1346</v>
      </c>
      <c r="E4827" s="24" t="s">
        <v>1038</v>
      </c>
      <c r="F4827" s="1" t="s">
        <v>1345</v>
      </c>
      <c r="G4827" s="26">
        <v>134.00082273633069</v>
      </c>
      <c r="H4827" s="31">
        <v>134.00082273633069</v>
      </c>
      <c r="I4827" s="31">
        <v>1</v>
      </c>
      <c r="J4827" s="7">
        <v>0</v>
      </c>
      <c r="N4827" s="1" t="s">
        <v>16</v>
      </c>
      <c r="O4827" s="12">
        <v>205</v>
      </c>
      <c r="P4827" s="12">
        <v>0</v>
      </c>
      <c r="Q4827" s="12">
        <v>2</v>
      </c>
      <c r="R4827" s="12" t="s">
        <v>5256</v>
      </c>
      <c r="S4827" s="33">
        <v>805.92492624686838</v>
      </c>
      <c r="T4827" s="33">
        <v>1610.8425757880912</v>
      </c>
      <c r="U4827" s="35">
        <v>7.8783676902459562E-2</v>
      </c>
      <c r="V4827" s="37">
        <v>6.0837230682373047</v>
      </c>
      <c r="W4827" s="39">
        <v>82.138743333333338</v>
      </c>
      <c r="X4827" s="12">
        <v>10829</v>
      </c>
      <c r="Y4827" s="1" t="s">
        <v>5473</v>
      </c>
    </row>
    <row r="4828" spans="1:25" x14ac:dyDescent="0.15">
      <c r="A4828" s="5">
        <v>4737</v>
      </c>
      <c r="B4828" s="1" t="s">
        <v>74</v>
      </c>
      <c r="C4828" s="1" t="s">
        <v>75</v>
      </c>
      <c r="D4828" s="1" t="s">
        <v>1623</v>
      </c>
      <c r="E4828" s="24" t="s">
        <v>1038</v>
      </c>
      <c r="F4828" s="1" t="s">
        <v>2168</v>
      </c>
      <c r="G4828" s="26">
        <v>96.734847843662166</v>
      </c>
      <c r="H4828" s="31">
        <v>96.734847843662166</v>
      </c>
      <c r="I4828" s="31">
        <v>1</v>
      </c>
      <c r="J4828" s="7">
        <v>0</v>
      </c>
      <c r="N4828" s="1" t="s">
        <v>16</v>
      </c>
      <c r="O4828" s="12">
        <v>133</v>
      </c>
      <c r="P4828" s="12">
        <v>0</v>
      </c>
      <c r="Q4828" s="12">
        <v>2</v>
      </c>
      <c r="R4828" s="12" t="s">
        <v>5256</v>
      </c>
      <c r="S4828" s="33">
        <v>783.42669185813224</v>
      </c>
      <c r="T4828" s="33">
        <v>1565.8461070141143</v>
      </c>
      <c r="U4828" s="35">
        <v>-1.9347932652091435E-2</v>
      </c>
      <c r="V4828" s="37">
        <v>5.1674909591674805</v>
      </c>
      <c r="W4828" s="39">
        <v>81.981088333333332</v>
      </c>
      <c r="X4828" s="12">
        <v>10812</v>
      </c>
      <c r="Y4828" s="1" t="s">
        <v>5473</v>
      </c>
    </row>
    <row r="4829" spans="1:25" x14ac:dyDescent="0.15">
      <c r="A4829" s="5">
        <v>4738</v>
      </c>
      <c r="B4829" s="1" t="s">
        <v>1132</v>
      </c>
      <c r="C4829" s="1" t="s">
        <v>1133</v>
      </c>
      <c r="D4829" s="1" t="s">
        <v>4482</v>
      </c>
      <c r="E4829" s="24" t="s">
        <v>1038</v>
      </c>
      <c r="F4829" s="1" t="s">
        <v>4481</v>
      </c>
      <c r="G4829" s="26">
        <v>152.22978617052257</v>
      </c>
      <c r="H4829" s="31">
        <v>152.22978617052257</v>
      </c>
      <c r="I4829" s="31">
        <v>1</v>
      </c>
      <c r="J4829" s="7">
        <v>183005.83537140861</v>
      </c>
      <c r="K4829" s="1" t="s">
        <v>5258</v>
      </c>
      <c r="N4829" s="1" t="s">
        <v>16</v>
      </c>
      <c r="O4829" s="12">
        <v>322</v>
      </c>
      <c r="P4829" s="12">
        <v>0</v>
      </c>
      <c r="Q4829" s="12">
        <v>3</v>
      </c>
      <c r="R4829" s="12" t="s">
        <v>5256</v>
      </c>
      <c r="S4829" s="33">
        <v>859.76086364695925</v>
      </c>
      <c r="T4829" s="33">
        <v>2577.2680375392943</v>
      </c>
      <c r="U4829" s="35">
        <v>6.6504260588689634E-2</v>
      </c>
      <c r="V4829" s="37">
        <v>45.551467895507812</v>
      </c>
      <c r="W4829" s="39">
        <v>81.935284999999993</v>
      </c>
      <c r="X4829" s="12">
        <v>10807</v>
      </c>
      <c r="Y4829" s="1" t="s">
        <v>5473</v>
      </c>
    </row>
    <row r="4830" spans="1:25" x14ac:dyDescent="0.15">
      <c r="A4830" s="5">
        <v>4739</v>
      </c>
      <c r="B4830" s="1" t="s">
        <v>1132</v>
      </c>
      <c r="C4830" s="1" t="s">
        <v>1133</v>
      </c>
      <c r="D4830" s="1" t="s">
        <v>4482</v>
      </c>
      <c r="E4830" s="24" t="s">
        <v>1038</v>
      </c>
      <c r="F4830" s="1" t="s">
        <v>4481</v>
      </c>
      <c r="G4830" s="26">
        <v>119.48075594521319</v>
      </c>
      <c r="H4830" s="31">
        <v>119.48075594521319</v>
      </c>
      <c r="I4830" s="31">
        <v>1</v>
      </c>
      <c r="J4830" s="7">
        <v>0</v>
      </c>
      <c r="N4830" s="1" t="s">
        <v>16</v>
      </c>
      <c r="O4830" s="12">
        <v>313</v>
      </c>
      <c r="P4830" s="12">
        <v>0</v>
      </c>
      <c r="Q4830" s="12">
        <v>3</v>
      </c>
      <c r="R4830" s="12" t="s">
        <v>5256</v>
      </c>
      <c r="S4830" s="33">
        <v>859.7615953464491</v>
      </c>
      <c r="T4830" s="33">
        <v>2577.2702326394565</v>
      </c>
      <c r="U4830" s="35">
        <v>0.91822021571491985</v>
      </c>
      <c r="V4830" s="37">
        <v>10.987420082092285</v>
      </c>
      <c r="W4830" s="39">
        <v>81.881253333333333</v>
      </c>
      <c r="X4830" s="12">
        <v>10800</v>
      </c>
      <c r="Y4830" s="1" t="s">
        <v>5473</v>
      </c>
    </row>
    <row r="4831" spans="1:25" x14ac:dyDescent="0.15">
      <c r="A4831" s="5">
        <v>4740</v>
      </c>
      <c r="B4831" s="1" t="s">
        <v>346</v>
      </c>
      <c r="C4831" s="1" t="s">
        <v>347</v>
      </c>
      <c r="D4831" s="1" t="s">
        <v>1056</v>
      </c>
      <c r="E4831" s="24" t="s">
        <v>1038</v>
      </c>
      <c r="F4831" s="1" t="s">
        <v>4475</v>
      </c>
      <c r="G4831" s="26">
        <v>85.706584164140779</v>
      </c>
      <c r="H4831" s="31">
        <v>85.706584164140779</v>
      </c>
      <c r="I4831" s="31">
        <v>1</v>
      </c>
      <c r="J4831" s="7">
        <v>0</v>
      </c>
      <c r="N4831" s="1" t="s">
        <v>5260</v>
      </c>
      <c r="O4831" s="12">
        <v>188</v>
      </c>
      <c r="P4831" s="12">
        <v>0</v>
      </c>
      <c r="Q4831" s="12">
        <v>2</v>
      </c>
      <c r="R4831" s="12" t="s">
        <v>5256</v>
      </c>
      <c r="S4831" s="33">
        <v>724.40587305671136</v>
      </c>
      <c r="T4831" s="33">
        <v>1447.8044694134774</v>
      </c>
      <c r="U4831" s="35">
        <v>0.13575279553467176</v>
      </c>
      <c r="V4831" s="37">
        <v>34.317302703857422</v>
      </c>
      <c r="W4831" s="39">
        <v>81.874326666666676</v>
      </c>
      <c r="X4831" s="12">
        <v>10799</v>
      </c>
      <c r="Y4831" s="1" t="s">
        <v>5473</v>
      </c>
    </row>
    <row r="4832" spans="1:25" x14ac:dyDescent="0.15">
      <c r="A4832" s="5">
        <v>4741</v>
      </c>
      <c r="B4832" s="1" t="s">
        <v>18</v>
      </c>
      <c r="C4832" s="1" t="s">
        <v>19</v>
      </c>
      <c r="D4832" s="1" t="s">
        <v>1761</v>
      </c>
      <c r="E4832" s="24" t="s">
        <v>1038</v>
      </c>
      <c r="F4832" s="1" t="s">
        <v>4974</v>
      </c>
      <c r="G4832" s="26">
        <v>192.06529546105756</v>
      </c>
      <c r="H4832" s="31">
        <v>192.06529546105756</v>
      </c>
      <c r="I4832" s="31">
        <v>1</v>
      </c>
      <c r="J4832" s="7">
        <v>219725515.36890507</v>
      </c>
      <c r="K4832" s="1" t="s">
        <v>5258</v>
      </c>
      <c r="N4832" s="1" t="s">
        <v>16</v>
      </c>
      <c r="O4832" s="12">
        <v>178</v>
      </c>
      <c r="P4832" s="12">
        <v>0</v>
      </c>
      <c r="Q4832" s="12">
        <v>2</v>
      </c>
      <c r="R4832" s="12" t="s">
        <v>5256</v>
      </c>
      <c r="S4832" s="33">
        <v>799.93065522559323</v>
      </c>
      <c r="T4832" s="33">
        <v>1598.8540337554582</v>
      </c>
      <c r="U4832" s="35">
        <v>0.21982965806642274</v>
      </c>
      <c r="V4832" s="37">
        <v>13.88728141784668</v>
      </c>
      <c r="W4832" s="39">
        <v>81.691985000000003</v>
      </c>
      <c r="X4832" s="12">
        <v>10778</v>
      </c>
      <c r="Y4832" s="1" t="s">
        <v>5473</v>
      </c>
    </row>
    <row r="4833" spans="1:25" x14ac:dyDescent="0.15">
      <c r="A4833" s="5">
        <v>4742</v>
      </c>
      <c r="B4833" s="1" t="s">
        <v>20</v>
      </c>
      <c r="C4833" s="1" t="s">
        <v>21</v>
      </c>
      <c r="D4833" s="1" t="s">
        <v>1858</v>
      </c>
      <c r="E4833" s="24" t="s">
        <v>1038</v>
      </c>
      <c r="F4833" s="1" t="s">
        <v>3428</v>
      </c>
      <c r="G4833" s="26">
        <v>88.423342213779705</v>
      </c>
      <c r="H4833" s="31">
        <v>88.423342213779705</v>
      </c>
      <c r="I4833" s="31">
        <v>1</v>
      </c>
      <c r="J4833" s="7">
        <v>0</v>
      </c>
      <c r="N4833" s="1" t="s">
        <v>16</v>
      </c>
      <c r="O4833" s="12">
        <v>176</v>
      </c>
      <c r="P4833" s="12">
        <v>0</v>
      </c>
      <c r="Q4833" s="12">
        <v>2</v>
      </c>
      <c r="R4833" s="12" t="s">
        <v>5256</v>
      </c>
      <c r="S4833" s="33">
        <v>589.32212054962235</v>
      </c>
      <c r="T4833" s="33">
        <v>1177.6369644042431</v>
      </c>
      <c r="U4833" s="35">
        <v>0.46266762310644943</v>
      </c>
      <c r="V4833" s="37">
        <v>27.063949584960938</v>
      </c>
      <c r="W4833" s="39">
        <v>81.660475000000005</v>
      </c>
      <c r="X4833" s="12">
        <v>10775</v>
      </c>
      <c r="Y4833" s="1" t="s">
        <v>5473</v>
      </c>
    </row>
    <row r="4834" spans="1:25" x14ac:dyDescent="0.15">
      <c r="A4834" s="5">
        <v>4743</v>
      </c>
      <c r="B4834" s="1" t="s">
        <v>22</v>
      </c>
      <c r="C4834" s="1" t="s">
        <v>24</v>
      </c>
      <c r="D4834" s="1" t="s">
        <v>2388</v>
      </c>
      <c r="E4834" s="24" t="s">
        <v>1038</v>
      </c>
      <c r="F4834" s="1" t="s">
        <v>4927</v>
      </c>
      <c r="G4834" s="26">
        <v>98.265347774958386</v>
      </c>
      <c r="H4834" s="31">
        <v>98.265347774958386</v>
      </c>
      <c r="I4834" s="31">
        <v>1</v>
      </c>
      <c r="J4834" s="7">
        <v>0</v>
      </c>
      <c r="N4834" s="1" t="s">
        <v>16</v>
      </c>
      <c r="O4834" s="12">
        <v>76</v>
      </c>
      <c r="P4834" s="12">
        <v>0</v>
      </c>
      <c r="Q4834" s="12">
        <v>2</v>
      </c>
      <c r="R4834" s="12" t="s">
        <v>5256</v>
      </c>
      <c r="S4834" s="33">
        <v>421.75826575937481</v>
      </c>
      <c r="T4834" s="33">
        <v>842.50925482662262</v>
      </c>
      <c r="U4834" s="35">
        <v>-0.20582959830563724</v>
      </c>
      <c r="V4834" s="37">
        <v>46.663959503173828</v>
      </c>
      <c r="W4834" s="39">
        <v>81.529219999999995</v>
      </c>
      <c r="X4834" s="12">
        <v>10762</v>
      </c>
      <c r="Y4834" s="1" t="s">
        <v>5473</v>
      </c>
    </row>
    <row r="4835" spans="1:25" x14ac:dyDescent="0.15">
      <c r="A4835" s="5">
        <v>4745</v>
      </c>
      <c r="B4835" s="1" t="s">
        <v>18</v>
      </c>
      <c r="C4835" s="1" t="s">
        <v>19</v>
      </c>
      <c r="D4835" s="1" t="s">
        <v>1575</v>
      </c>
      <c r="E4835" s="24" t="s">
        <v>1038</v>
      </c>
      <c r="F4835" s="1" t="s">
        <v>1574</v>
      </c>
      <c r="G4835" s="26">
        <v>111.76676315887426</v>
      </c>
      <c r="H4835" s="31">
        <v>111.76676315887426</v>
      </c>
      <c r="I4835" s="31">
        <v>1</v>
      </c>
      <c r="J4835" s="7">
        <v>0</v>
      </c>
      <c r="N4835" s="1" t="s">
        <v>16</v>
      </c>
      <c r="O4835" s="12">
        <v>288</v>
      </c>
      <c r="P4835" s="12">
        <v>0</v>
      </c>
      <c r="Q4835" s="12">
        <v>3</v>
      </c>
      <c r="R4835" s="12" t="s">
        <v>5256</v>
      </c>
      <c r="S4835" s="33">
        <v>556.28122189483679</v>
      </c>
      <c r="T4835" s="33">
        <v>1666.8291123052554</v>
      </c>
      <c r="U4835" s="35">
        <v>-0.28824466904529716</v>
      </c>
      <c r="V4835" s="37">
        <v>11.712960243225098</v>
      </c>
      <c r="W4835" s="39">
        <v>81.429858333333343</v>
      </c>
      <c r="X4835" s="12">
        <v>10752</v>
      </c>
      <c r="Y4835" s="1" t="s">
        <v>5473</v>
      </c>
    </row>
    <row r="4836" spans="1:25" x14ac:dyDescent="0.15">
      <c r="A4836" s="5">
        <v>4746</v>
      </c>
      <c r="B4836" s="1" t="s">
        <v>39</v>
      </c>
      <c r="C4836" s="1" t="s">
        <v>40</v>
      </c>
      <c r="D4836" s="1" t="s">
        <v>3883</v>
      </c>
      <c r="E4836" s="24" t="s">
        <v>1038</v>
      </c>
      <c r="F4836" s="1" t="s">
        <v>4390</v>
      </c>
      <c r="G4836" s="26">
        <v>149.66069351202788</v>
      </c>
      <c r="H4836" s="31">
        <v>149.66069351202788</v>
      </c>
      <c r="I4836" s="31">
        <v>1</v>
      </c>
      <c r="J4836" s="7">
        <v>0</v>
      </c>
      <c r="N4836" s="1" t="s">
        <v>16</v>
      </c>
      <c r="O4836" s="12">
        <v>351</v>
      </c>
      <c r="P4836" s="12">
        <v>0</v>
      </c>
      <c r="Q4836" s="12">
        <v>2</v>
      </c>
      <c r="R4836" s="12" t="s">
        <v>5256</v>
      </c>
      <c r="S4836" s="33">
        <v>900.94029925545101</v>
      </c>
      <c r="T4836" s="33">
        <v>1800.8733218220116</v>
      </c>
      <c r="U4836" s="35">
        <v>0.49617174301167072</v>
      </c>
      <c r="V4836" s="37">
        <v>0</v>
      </c>
      <c r="W4836" s="39">
        <v>81.399098333333328</v>
      </c>
      <c r="X4836" s="12">
        <v>10749</v>
      </c>
      <c r="Y4836" s="1" t="s">
        <v>5473</v>
      </c>
    </row>
    <row r="4837" spans="1:25" x14ac:dyDescent="0.15">
      <c r="A4837" s="5">
        <v>4747</v>
      </c>
      <c r="B4837" s="1" t="s">
        <v>22</v>
      </c>
      <c r="C4837" s="1" t="s">
        <v>24</v>
      </c>
      <c r="D4837" s="1" t="s">
        <v>1077</v>
      </c>
      <c r="E4837" s="24" t="s">
        <v>1038</v>
      </c>
      <c r="F4837" s="1" t="s">
        <v>3239</v>
      </c>
      <c r="G4837" s="26">
        <v>142.41169628216721</v>
      </c>
      <c r="H4837" s="31">
        <v>142.41169628216721</v>
      </c>
      <c r="I4837" s="31">
        <v>1</v>
      </c>
      <c r="J4837" s="7">
        <v>0</v>
      </c>
      <c r="N4837" s="1" t="s">
        <v>16</v>
      </c>
      <c r="O4837" s="12">
        <v>304</v>
      </c>
      <c r="P4837" s="12">
        <v>0</v>
      </c>
      <c r="Q4837" s="12">
        <v>3</v>
      </c>
      <c r="R4837" s="12" t="s">
        <v>5256</v>
      </c>
      <c r="S4837" s="33">
        <v>737.70597574712247</v>
      </c>
      <c r="T4837" s="33">
        <v>2211.1033738635865</v>
      </c>
      <c r="U4837" s="35">
        <v>-0.29944154723914113</v>
      </c>
      <c r="V4837" s="37">
        <v>15.424748420715332</v>
      </c>
      <c r="W4837" s="39">
        <v>81.391813333333332</v>
      </c>
      <c r="X4837" s="12">
        <v>10748</v>
      </c>
      <c r="Y4837" s="1" t="s">
        <v>5473</v>
      </c>
    </row>
    <row r="4838" spans="1:25" x14ac:dyDescent="0.15">
      <c r="A4838" s="5">
        <v>4748</v>
      </c>
      <c r="B4838" s="1" t="s">
        <v>20</v>
      </c>
      <c r="C4838" s="1" t="s">
        <v>21</v>
      </c>
      <c r="D4838" s="1" t="s">
        <v>1230</v>
      </c>
      <c r="E4838" s="24" t="s">
        <v>1038</v>
      </c>
      <c r="F4838" s="1" t="s">
        <v>1234</v>
      </c>
      <c r="G4838" s="26">
        <v>73.981409078957597</v>
      </c>
      <c r="H4838" s="31">
        <v>73.981409078957597</v>
      </c>
      <c r="I4838" s="31">
        <v>1</v>
      </c>
      <c r="J4838" s="7">
        <v>0</v>
      </c>
      <c r="N4838" s="1" t="s">
        <v>16</v>
      </c>
      <c r="O4838" s="12">
        <v>188</v>
      </c>
      <c r="P4838" s="12">
        <v>1</v>
      </c>
      <c r="Q4838" s="12">
        <v>3</v>
      </c>
      <c r="R4838" s="12" t="s">
        <v>5256</v>
      </c>
      <c r="S4838" s="33">
        <v>690.03562356791758</v>
      </c>
      <c r="T4838" s="33">
        <v>2068.0923173267634</v>
      </c>
      <c r="U4838" s="35">
        <v>-1.8276729217417766</v>
      </c>
      <c r="V4838" s="37">
        <v>27.645866394042969</v>
      </c>
      <c r="W4838" s="39">
        <v>81.376148333333333</v>
      </c>
      <c r="X4838" s="12">
        <v>10746</v>
      </c>
      <c r="Y4838" s="1" t="s">
        <v>5473</v>
      </c>
    </row>
    <row r="4839" spans="1:25" x14ac:dyDescent="0.15">
      <c r="A4839" s="5">
        <v>4749</v>
      </c>
      <c r="B4839" s="1" t="s">
        <v>18</v>
      </c>
      <c r="C4839" s="1" t="s">
        <v>19</v>
      </c>
      <c r="D4839" s="1" t="s">
        <v>1318</v>
      </c>
      <c r="E4839" s="24" t="s">
        <v>1038</v>
      </c>
      <c r="F4839" s="1" t="s">
        <v>3962</v>
      </c>
      <c r="G4839" s="26">
        <v>237.90489420721144</v>
      </c>
      <c r="H4839" s="31">
        <v>237.90489420721144</v>
      </c>
      <c r="I4839" s="31">
        <v>1</v>
      </c>
      <c r="J4839" s="7">
        <v>495387.06695853733</v>
      </c>
      <c r="K4839" s="1" t="s">
        <v>5258</v>
      </c>
      <c r="N4839" s="1" t="s">
        <v>5400</v>
      </c>
      <c r="O4839" s="12">
        <v>220</v>
      </c>
      <c r="P4839" s="12">
        <v>0</v>
      </c>
      <c r="Q4839" s="12">
        <v>2</v>
      </c>
      <c r="R4839" s="12" t="s">
        <v>5256</v>
      </c>
      <c r="S4839" s="33">
        <v>983.51946526064546</v>
      </c>
      <c r="T4839" s="33">
        <v>1966.0316538338552</v>
      </c>
      <c r="U4839" s="35">
        <v>0.13478109095961019</v>
      </c>
      <c r="V4839" s="37">
        <v>7.8310928344726562</v>
      </c>
      <c r="W4839" s="39">
        <v>81.359740000000002</v>
      </c>
      <c r="X4839" s="12">
        <v>10744</v>
      </c>
      <c r="Y4839" s="1" t="s">
        <v>5473</v>
      </c>
    </row>
    <row r="4840" spans="1:25" x14ac:dyDescent="0.15">
      <c r="A4840" s="5">
        <v>4750</v>
      </c>
      <c r="B4840" s="1" t="s">
        <v>20</v>
      </c>
      <c r="C4840" s="1" t="s">
        <v>21</v>
      </c>
      <c r="D4840" s="1" t="s">
        <v>1268</v>
      </c>
      <c r="E4840" s="24" t="s">
        <v>1038</v>
      </c>
      <c r="F4840" s="1" t="s">
        <v>4370</v>
      </c>
      <c r="G4840" s="26">
        <v>192.1674131455884</v>
      </c>
      <c r="H4840" s="31">
        <v>192.1674131455884</v>
      </c>
      <c r="I4840" s="31">
        <v>1</v>
      </c>
      <c r="J4840" s="7">
        <v>80153314.624646902</v>
      </c>
      <c r="K4840" s="1" t="s">
        <v>5258</v>
      </c>
      <c r="N4840" s="1" t="s">
        <v>16</v>
      </c>
      <c r="O4840" s="12">
        <v>256</v>
      </c>
      <c r="P4840" s="12">
        <v>0</v>
      </c>
      <c r="Q4840" s="12">
        <v>2</v>
      </c>
      <c r="R4840" s="12" t="s">
        <v>5256</v>
      </c>
      <c r="S4840" s="33">
        <v>871.43620599834435</v>
      </c>
      <c r="T4840" s="33">
        <v>1741.8651353103144</v>
      </c>
      <c r="U4840" s="35">
        <v>0.47585814312277797</v>
      </c>
      <c r="V4840" s="37">
        <v>6.4188418388366699</v>
      </c>
      <c r="W4840" s="39">
        <v>81.31569833333333</v>
      </c>
      <c r="X4840" s="12">
        <v>10738</v>
      </c>
      <c r="Y4840" s="1" t="s">
        <v>5473</v>
      </c>
    </row>
    <row r="4841" spans="1:25" x14ac:dyDescent="0.15">
      <c r="A4841" s="5">
        <v>4751</v>
      </c>
      <c r="B4841" s="1" t="s">
        <v>18</v>
      </c>
      <c r="C4841" s="1" t="s">
        <v>19</v>
      </c>
      <c r="D4841" s="1" t="s">
        <v>1318</v>
      </c>
      <c r="E4841" s="24" t="s">
        <v>1038</v>
      </c>
      <c r="F4841" s="1" t="s">
        <v>3962</v>
      </c>
      <c r="G4841" s="26">
        <v>151.2905355636961</v>
      </c>
      <c r="H4841" s="31">
        <v>151.2905355636961</v>
      </c>
      <c r="I4841" s="31">
        <v>1</v>
      </c>
      <c r="J4841" s="7">
        <v>1635062.270917967</v>
      </c>
      <c r="K4841" s="1" t="s">
        <v>5258</v>
      </c>
      <c r="N4841" s="1" t="s">
        <v>5400</v>
      </c>
      <c r="O4841" s="12">
        <v>221</v>
      </c>
      <c r="P4841" s="12">
        <v>0</v>
      </c>
      <c r="Q4841" s="12">
        <v>3</v>
      </c>
      <c r="R4841" s="12" t="s">
        <v>5256</v>
      </c>
      <c r="S4841" s="33">
        <v>656.01541757467396</v>
      </c>
      <c r="T4841" s="33">
        <v>1966.0316993512731</v>
      </c>
      <c r="U4841" s="35">
        <v>0.15793301933700959</v>
      </c>
      <c r="V4841" s="37">
        <v>4.8281373977661133</v>
      </c>
      <c r="W4841" s="39">
        <v>81.301209999999998</v>
      </c>
      <c r="X4841" s="12">
        <v>10736</v>
      </c>
      <c r="Y4841" s="1" t="s">
        <v>5473</v>
      </c>
    </row>
    <row r="4842" spans="1:25" x14ac:dyDescent="0.15">
      <c r="A4842" s="5">
        <v>4752</v>
      </c>
      <c r="B4842" s="1" t="s">
        <v>20</v>
      </c>
      <c r="C4842" s="1" t="s">
        <v>21</v>
      </c>
      <c r="D4842" s="1" t="s">
        <v>1858</v>
      </c>
      <c r="E4842" s="24" t="s">
        <v>1038</v>
      </c>
      <c r="F4842" s="1" t="s">
        <v>3428</v>
      </c>
      <c r="G4842" s="26">
        <v>100.56124036398799</v>
      </c>
      <c r="H4842" s="31">
        <v>100.56124036398799</v>
      </c>
      <c r="I4842" s="31">
        <v>1</v>
      </c>
      <c r="J4842" s="7">
        <v>0</v>
      </c>
      <c r="N4842" s="1" t="s">
        <v>16</v>
      </c>
      <c r="O4842" s="12">
        <v>178</v>
      </c>
      <c r="P4842" s="12">
        <v>0</v>
      </c>
      <c r="Q4842" s="12">
        <v>2</v>
      </c>
      <c r="R4842" s="12" t="s">
        <v>5256</v>
      </c>
      <c r="S4842" s="33">
        <v>589.32193208644367</v>
      </c>
      <c r="T4842" s="33">
        <v>1177.6365874870432</v>
      </c>
      <c r="U4842" s="35">
        <v>0.14260517119527263</v>
      </c>
      <c r="V4842" s="37">
        <v>43.776985168457031</v>
      </c>
      <c r="W4842" s="39">
        <v>81.271705000000011</v>
      </c>
      <c r="X4842" s="12">
        <v>10732</v>
      </c>
      <c r="Y4842" s="1" t="s">
        <v>5473</v>
      </c>
    </row>
    <row r="4843" spans="1:25" x14ac:dyDescent="0.15">
      <c r="A4843" s="5">
        <v>4753</v>
      </c>
      <c r="B4843" s="1" t="s">
        <v>18</v>
      </c>
      <c r="C4843" s="1" t="s">
        <v>19</v>
      </c>
      <c r="D4843" s="1" t="s">
        <v>2204</v>
      </c>
      <c r="E4843" s="24" t="s">
        <v>1038</v>
      </c>
      <c r="F4843" s="1" t="s">
        <v>2203</v>
      </c>
      <c r="G4843" s="26">
        <v>68.067527799139015</v>
      </c>
      <c r="H4843" s="31">
        <v>68.067527799139015</v>
      </c>
      <c r="I4843" s="31">
        <v>1</v>
      </c>
      <c r="J4843" s="7">
        <v>0</v>
      </c>
      <c r="N4843" s="1" t="s">
        <v>16</v>
      </c>
      <c r="O4843" s="12">
        <v>124</v>
      </c>
      <c r="P4843" s="12">
        <v>0</v>
      </c>
      <c r="Q4843" s="12">
        <v>2</v>
      </c>
      <c r="R4843" s="12" t="s">
        <v>5256</v>
      </c>
      <c r="S4843" s="33">
        <v>476.75292489785971</v>
      </c>
      <c r="T4843" s="33">
        <v>952.49857311136179</v>
      </c>
      <c r="U4843" s="35">
        <v>-1.6366048523037833E-2</v>
      </c>
      <c r="V4843" s="37">
        <v>41.370460510253906</v>
      </c>
      <c r="W4843" s="39">
        <v>81.210630000000009</v>
      </c>
      <c r="X4843" s="12">
        <v>10727</v>
      </c>
      <c r="Y4843" s="1" t="s">
        <v>5473</v>
      </c>
    </row>
    <row r="4844" spans="1:25" x14ac:dyDescent="0.15">
      <c r="A4844" s="5">
        <v>4754</v>
      </c>
      <c r="B4844" s="1" t="s">
        <v>20</v>
      </c>
      <c r="C4844" s="1" t="s">
        <v>21</v>
      </c>
      <c r="D4844" s="1" t="s">
        <v>1500</v>
      </c>
      <c r="E4844" s="24" t="s">
        <v>1038</v>
      </c>
      <c r="F4844" s="1" t="s">
        <v>3169</v>
      </c>
      <c r="G4844" s="26">
        <v>107.76073606354217</v>
      </c>
      <c r="H4844" s="31">
        <v>107.76073606354217</v>
      </c>
      <c r="I4844" s="31">
        <v>1</v>
      </c>
      <c r="J4844" s="7">
        <v>0</v>
      </c>
      <c r="N4844" s="1" t="s">
        <v>16</v>
      </c>
      <c r="O4844" s="12">
        <v>259</v>
      </c>
      <c r="P4844" s="12">
        <v>0</v>
      </c>
      <c r="Q4844" s="12">
        <v>2</v>
      </c>
      <c r="R4844" s="12" t="s">
        <v>5256</v>
      </c>
      <c r="S4844" s="33">
        <v>934.98485155109131</v>
      </c>
      <c r="T4844" s="33">
        <v>1868.9624264190654</v>
      </c>
      <c r="U4844" s="35">
        <v>-0.85287941176550108</v>
      </c>
      <c r="V4844" s="37">
        <v>7.9122138023376465</v>
      </c>
      <c r="W4844" s="39">
        <v>81.180221666666668</v>
      </c>
      <c r="X4844" s="12">
        <v>10724</v>
      </c>
      <c r="Y4844" s="1" t="s">
        <v>5473</v>
      </c>
    </row>
    <row r="4845" spans="1:25" x14ac:dyDescent="0.15">
      <c r="A4845" s="5">
        <v>4755</v>
      </c>
      <c r="B4845" s="1" t="s">
        <v>20</v>
      </c>
      <c r="C4845" s="1" t="s">
        <v>21</v>
      </c>
      <c r="D4845" s="1" t="s">
        <v>1858</v>
      </c>
      <c r="E4845" s="24" t="s">
        <v>1038</v>
      </c>
      <c r="F4845" s="1" t="s">
        <v>3428</v>
      </c>
      <c r="G4845" s="26">
        <v>104.37201848294512</v>
      </c>
      <c r="H4845" s="31">
        <v>104.37201848294512</v>
      </c>
      <c r="I4845" s="31">
        <v>1</v>
      </c>
      <c r="J4845" s="7">
        <v>0</v>
      </c>
      <c r="N4845" s="1" t="s">
        <v>16</v>
      </c>
      <c r="O4845" s="12">
        <v>189</v>
      </c>
      <c r="P4845" s="12">
        <v>0</v>
      </c>
      <c r="Q4845" s="12">
        <v>2</v>
      </c>
      <c r="R4845" s="12" t="s">
        <v>5256</v>
      </c>
      <c r="S4845" s="33">
        <v>589.32150324493784</v>
      </c>
      <c r="T4845" s="33">
        <v>1177.6357298067585</v>
      </c>
      <c r="U4845" s="35">
        <v>-0.58570135067724016</v>
      </c>
      <c r="V4845" s="37">
        <v>50.212993621826172</v>
      </c>
      <c r="W4845" s="39">
        <v>81.173378333333332</v>
      </c>
      <c r="X4845" s="12">
        <v>10723</v>
      </c>
      <c r="Y4845" s="1" t="s">
        <v>5473</v>
      </c>
    </row>
    <row r="4846" spans="1:25" x14ac:dyDescent="0.15">
      <c r="A4846" s="5">
        <v>4756</v>
      </c>
      <c r="B4846" s="1" t="s">
        <v>20</v>
      </c>
      <c r="C4846" s="1" t="s">
        <v>21</v>
      </c>
      <c r="D4846" s="1" t="s">
        <v>1500</v>
      </c>
      <c r="E4846" s="24" t="s">
        <v>1038</v>
      </c>
      <c r="F4846" s="1" t="s">
        <v>3169</v>
      </c>
      <c r="G4846" s="26">
        <v>82.717829758520608</v>
      </c>
      <c r="H4846" s="31">
        <v>82.717829758520608</v>
      </c>
      <c r="I4846" s="31">
        <v>1</v>
      </c>
      <c r="J4846" s="7">
        <v>0</v>
      </c>
      <c r="N4846" s="1" t="s">
        <v>16</v>
      </c>
      <c r="O4846" s="12">
        <v>258</v>
      </c>
      <c r="P4846" s="12">
        <v>0</v>
      </c>
      <c r="Q4846" s="12">
        <v>2</v>
      </c>
      <c r="R4846" s="12" t="s">
        <v>5256</v>
      </c>
      <c r="S4846" s="33">
        <v>934.98478874317698</v>
      </c>
      <c r="T4846" s="33">
        <v>1868.9623008051465</v>
      </c>
      <c r="U4846" s="35">
        <v>-0.92008986503328305</v>
      </c>
      <c r="V4846" s="37">
        <v>10.001509666442871</v>
      </c>
      <c r="W4846" s="39">
        <v>81.07626333333333</v>
      </c>
      <c r="X4846" s="12">
        <v>10713</v>
      </c>
      <c r="Y4846" s="1" t="s">
        <v>5473</v>
      </c>
    </row>
    <row r="4847" spans="1:25" x14ac:dyDescent="0.15">
      <c r="A4847" s="5">
        <v>4758</v>
      </c>
      <c r="B4847" s="1" t="s">
        <v>18</v>
      </c>
      <c r="C4847" s="1" t="s">
        <v>19</v>
      </c>
      <c r="D4847" s="1" t="s">
        <v>1730</v>
      </c>
      <c r="E4847" s="24" t="s">
        <v>1038</v>
      </c>
      <c r="F4847" s="1" t="s">
        <v>1731</v>
      </c>
      <c r="G4847" s="26">
        <v>159.95865114576654</v>
      </c>
      <c r="H4847" s="31">
        <v>159.95865114576654</v>
      </c>
      <c r="I4847" s="31">
        <v>1</v>
      </c>
      <c r="J4847" s="7">
        <v>175948388.48594427</v>
      </c>
      <c r="K4847" s="1" t="s">
        <v>5258</v>
      </c>
      <c r="N4847" s="1" t="s">
        <v>16</v>
      </c>
      <c r="O4847" s="12">
        <v>216</v>
      </c>
      <c r="P4847" s="12">
        <v>1</v>
      </c>
      <c r="Q4847" s="12">
        <v>3</v>
      </c>
      <c r="R4847" s="12" t="s">
        <v>5256</v>
      </c>
      <c r="S4847" s="33">
        <v>624.00008975757146</v>
      </c>
      <c r="T4847" s="33">
        <v>1869.9857159199855</v>
      </c>
      <c r="U4847" s="35">
        <v>2.1282186389902287</v>
      </c>
      <c r="V4847" s="37">
        <v>28.520919799804688</v>
      </c>
      <c r="W4847" s="39">
        <v>80.890143333333342</v>
      </c>
      <c r="X4847" s="12">
        <v>10692</v>
      </c>
      <c r="Y4847" s="1" t="s">
        <v>5473</v>
      </c>
    </row>
    <row r="4848" spans="1:25" x14ac:dyDescent="0.15">
      <c r="A4848" s="5">
        <v>4759</v>
      </c>
      <c r="B4848" s="1" t="s">
        <v>20</v>
      </c>
      <c r="C4848" s="1" t="s">
        <v>21</v>
      </c>
      <c r="D4848" s="1" t="s">
        <v>1500</v>
      </c>
      <c r="E4848" s="24" t="s">
        <v>1038</v>
      </c>
      <c r="F4848" s="1" t="s">
        <v>3169</v>
      </c>
      <c r="G4848" s="26">
        <v>47.622239237361086</v>
      </c>
      <c r="H4848" s="31">
        <v>47.622239237361086</v>
      </c>
      <c r="I4848" s="31">
        <v>1</v>
      </c>
      <c r="J4848" s="7">
        <v>0</v>
      </c>
      <c r="N4848" s="1" t="s">
        <v>16</v>
      </c>
      <c r="O4848" s="12">
        <v>249</v>
      </c>
      <c r="P4848" s="12">
        <v>0</v>
      </c>
      <c r="Q4848" s="12">
        <v>2</v>
      </c>
      <c r="R4848" s="12" t="s">
        <v>5256</v>
      </c>
      <c r="S4848" s="33">
        <v>934.98643167461171</v>
      </c>
      <c r="T4848" s="33">
        <v>1868.965586673422</v>
      </c>
      <c r="U4848" s="35">
        <v>0.83803294503520298</v>
      </c>
      <c r="V4848" s="37">
        <v>17.163963317871094</v>
      </c>
      <c r="W4848" s="39">
        <v>80.867071666666661</v>
      </c>
      <c r="X4848" s="12">
        <v>10689</v>
      </c>
      <c r="Y4848" s="1" t="s">
        <v>5473</v>
      </c>
    </row>
    <row r="4849" spans="1:25" x14ac:dyDescent="0.15">
      <c r="A4849" s="5">
        <v>4760</v>
      </c>
      <c r="B4849" s="1" t="s">
        <v>20</v>
      </c>
      <c r="C4849" s="1" t="s">
        <v>21</v>
      </c>
      <c r="D4849" s="1" t="s">
        <v>1943</v>
      </c>
      <c r="E4849" s="24" t="s">
        <v>1038</v>
      </c>
      <c r="F4849" s="1" t="s">
        <v>4876</v>
      </c>
      <c r="G4849" s="26">
        <v>76.318487752362032</v>
      </c>
      <c r="H4849" s="31">
        <v>76.318487752362032</v>
      </c>
      <c r="I4849" s="31">
        <v>1</v>
      </c>
      <c r="J4849" s="7">
        <v>0</v>
      </c>
      <c r="N4849" s="1" t="s">
        <v>16</v>
      </c>
      <c r="O4849" s="12">
        <v>158</v>
      </c>
      <c r="P4849" s="12">
        <v>0</v>
      </c>
      <c r="Q4849" s="12">
        <v>3</v>
      </c>
      <c r="R4849" s="12" t="s">
        <v>5256</v>
      </c>
      <c r="S4849" s="33">
        <v>530.6275254827566</v>
      </c>
      <c r="T4849" s="33">
        <v>1589.8680231007922</v>
      </c>
      <c r="U4849" s="35">
        <v>-0.36544479602492153</v>
      </c>
      <c r="V4849" s="37">
        <v>29.41008186340332</v>
      </c>
      <c r="W4849" s="39">
        <v>80.79344833333333</v>
      </c>
      <c r="X4849" s="12">
        <v>10679</v>
      </c>
      <c r="Y4849" s="1" t="s">
        <v>5473</v>
      </c>
    </row>
    <row r="4850" spans="1:25" x14ac:dyDescent="0.15">
      <c r="A4850" s="5">
        <v>4761</v>
      </c>
      <c r="B4850" s="1" t="s">
        <v>20</v>
      </c>
      <c r="C4850" s="1" t="s">
        <v>21</v>
      </c>
      <c r="D4850" s="1" t="s">
        <v>1346</v>
      </c>
      <c r="E4850" s="24" t="s">
        <v>1038</v>
      </c>
      <c r="F4850" s="1" t="s">
        <v>1345</v>
      </c>
      <c r="G4850" s="26">
        <v>141.10849505994909</v>
      </c>
      <c r="H4850" s="31">
        <v>141.10849505994909</v>
      </c>
      <c r="I4850" s="31">
        <v>1</v>
      </c>
      <c r="J4850" s="7">
        <v>0</v>
      </c>
      <c r="N4850" s="1" t="s">
        <v>16</v>
      </c>
      <c r="O4850" s="12">
        <v>205</v>
      </c>
      <c r="P4850" s="12">
        <v>0</v>
      </c>
      <c r="Q4850" s="12">
        <v>2</v>
      </c>
      <c r="R4850" s="12" t="s">
        <v>5256</v>
      </c>
      <c r="S4850" s="33">
        <v>805.92501665354143</v>
      </c>
      <c r="T4850" s="33">
        <v>1610.8427566410119</v>
      </c>
      <c r="U4850" s="35">
        <v>0.19105593595967121</v>
      </c>
      <c r="V4850" s="37">
        <v>42.358379364013672</v>
      </c>
      <c r="W4850" s="39">
        <v>80.490343333333328</v>
      </c>
      <c r="X4850" s="12">
        <v>10647</v>
      </c>
      <c r="Y4850" s="1" t="s">
        <v>5473</v>
      </c>
    </row>
    <row r="4851" spans="1:25" x14ac:dyDescent="0.15">
      <c r="A4851" s="5">
        <v>4762</v>
      </c>
      <c r="B4851" s="1" t="s">
        <v>20</v>
      </c>
      <c r="C4851" s="1" t="s">
        <v>21</v>
      </c>
      <c r="D4851" s="1" t="s">
        <v>1346</v>
      </c>
      <c r="E4851" s="24" t="s">
        <v>1038</v>
      </c>
      <c r="F4851" s="1" t="s">
        <v>1345</v>
      </c>
      <c r="G4851" s="26">
        <v>133.20931490350625</v>
      </c>
      <c r="H4851" s="31">
        <v>133.20931490350625</v>
      </c>
      <c r="I4851" s="31">
        <v>1</v>
      </c>
      <c r="J4851" s="7">
        <v>0</v>
      </c>
      <c r="N4851" s="1" t="s">
        <v>16</v>
      </c>
      <c r="O4851" s="12">
        <v>205</v>
      </c>
      <c r="P4851" s="12">
        <v>0</v>
      </c>
      <c r="Q4851" s="12">
        <v>2</v>
      </c>
      <c r="R4851" s="12" t="s">
        <v>5256</v>
      </c>
      <c r="S4851" s="33">
        <v>805.9250133543303</v>
      </c>
      <c r="T4851" s="33">
        <v>1610.842750046713</v>
      </c>
      <c r="U4851" s="35">
        <v>0.18696224023969507</v>
      </c>
      <c r="V4851" s="37">
        <v>33.714492797851562</v>
      </c>
      <c r="W4851" s="39">
        <v>80.340958333333333</v>
      </c>
      <c r="X4851" s="12">
        <v>10628</v>
      </c>
      <c r="Y4851" s="1" t="s">
        <v>5473</v>
      </c>
    </row>
    <row r="4852" spans="1:25" x14ac:dyDescent="0.15">
      <c r="A4852" s="5">
        <v>4763</v>
      </c>
      <c r="B4852" s="1" t="s">
        <v>18</v>
      </c>
      <c r="C4852" s="1" t="s">
        <v>19</v>
      </c>
      <c r="D4852" s="1" t="s">
        <v>2708</v>
      </c>
      <c r="E4852" s="24" t="s">
        <v>1038</v>
      </c>
      <c r="F4852" s="1" t="s">
        <v>4113</v>
      </c>
      <c r="G4852" s="26">
        <v>84.172273145422523</v>
      </c>
      <c r="H4852" s="31">
        <v>84.172273145422523</v>
      </c>
      <c r="I4852" s="31">
        <v>1</v>
      </c>
      <c r="J4852" s="7">
        <v>0</v>
      </c>
      <c r="N4852" s="1" t="s">
        <v>16</v>
      </c>
      <c r="O4852" s="12">
        <v>219</v>
      </c>
      <c r="P4852" s="12">
        <v>0</v>
      </c>
      <c r="Q4852" s="12">
        <v>2</v>
      </c>
      <c r="R4852" s="12" t="s">
        <v>5256</v>
      </c>
      <c r="S4852" s="33">
        <v>715.36787693077463</v>
      </c>
      <c r="T4852" s="33">
        <v>1429.7284772061423</v>
      </c>
      <c r="U4852" s="35">
        <v>0.23065653641930878</v>
      </c>
      <c r="V4852" s="37">
        <v>9.7954549789428711</v>
      </c>
      <c r="W4852" s="39">
        <v>80.081614999999999</v>
      </c>
      <c r="X4852" s="12">
        <v>10604</v>
      </c>
      <c r="Y4852" s="1" t="s">
        <v>5473</v>
      </c>
    </row>
    <row r="4853" spans="1:25" x14ac:dyDescent="0.15">
      <c r="A4853" s="5">
        <v>4764</v>
      </c>
      <c r="B4853" s="1" t="s">
        <v>20</v>
      </c>
      <c r="C4853" s="1" t="s">
        <v>21</v>
      </c>
      <c r="D4853" s="1" t="s">
        <v>2210</v>
      </c>
      <c r="E4853" s="24" t="s">
        <v>1038</v>
      </c>
      <c r="F4853" s="1" t="s">
        <v>4532</v>
      </c>
      <c r="G4853" s="26">
        <v>99.586357713336824</v>
      </c>
      <c r="H4853" s="31">
        <v>99.586357713336824</v>
      </c>
      <c r="I4853" s="31">
        <v>1</v>
      </c>
      <c r="J4853" s="7">
        <v>0</v>
      </c>
      <c r="N4853" s="1" t="s">
        <v>16</v>
      </c>
      <c r="O4853" s="12">
        <v>149</v>
      </c>
      <c r="P4853" s="12">
        <v>0</v>
      </c>
      <c r="Q4853" s="12">
        <v>2</v>
      </c>
      <c r="R4853" s="12" t="s">
        <v>5256</v>
      </c>
      <c r="S4853" s="33">
        <v>514.76337849670858</v>
      </c>
      <c r="T4853" s="33">
        <v>1028.5194803403322</v>
      </c>
      <c r="U4853" s="35">
        <v>-0.49834682009720771</v>
      </c>
      <c r="V4853" s="37">
        <v>11.426506042480469</v>
      </c>
      <c r="W4853" s="39">
        <v>79.995885000000001</v>
      </c>
      <c r="X4853" s="12">
        <v>10594</v>
      </c>
      <c r="Y4853" s="1" t="s">
        <v>5473</v>
      </c>
    </row>
    <row r="4854" spans="1:25" x14ac:dyDescent="0.15">
      <c r="A4854" s="5">
        <v>4765</v>
      </c>
      <c r="B4854" s="1" t="s">
        <v>20</v>
      </c>
      <c r="C4854" s="1" t="s">
        <v>21</v>
      </c>
      <c r="D4854" s="1" t="s">
        <v>1855</v>
      </c>
      <c r="E4854" s="24" t="s">
        <v>1038</v>
      </c>
      <c r="F4854" s="1" t="s">
        <v>4955</v>
      </c>
      <c r="G4854" s="26">
        <v>133.92914927447271</v>
      </c>
      <c r="H4854" s="31">
        <v>133.92914927447271</v>
      </c>
      <c r="I4854" s="31">
        <v>1</v>
      </c>
      <c r="J4854" s="7">
        <v>0</v>
      </c>
      <c r="N4854" s="1" t="s">
        <v>16</v>
      </c>
      <c r="O4854" s="12">
        <v>54</v>
      </c>
      <c r="P4854" s="12">
        <v>0</v>
      </c>
      <c r="Q4854" s="12">
        <v>2</v>
      </c>
      <c r="R4854" s="12" t="s">
        <v>5256</v>
      </c>
      <c r="S4854" s="33">
        <v>601.86067006012581</v>
      </c>
      <c r="T4854" s="33">
        <v>1202.7140634679561</v>
      </c>
      <c r="U4854" s="35">
        <v>-0.22616512976295602</v>
      </c>
      <c r="V4854" s="37">
        <v>25.705450057983398</v>
      </c>
      <c r="W4854" s="39">
        <v>79.972909999999999</v>
      </c>
      <c r="X4854" s="12">
        <v>10591</v>
      </c>
      <c r="Y4854" s="1" t="s">
        <v>5473</v>
      </c>
    </row>
    <row r="4855" spans="1:25" x14ac:dyDescent="0.15">
      <c r="A4855" s="5">
        <v>4766</v>
      </c>
      <c r="B4855" s="1" t="s">
        <v>18</v>
      </c>
      <c r="C4855" s="1" t="s">
        <v>19</v>
      </c>
      <c r="D4855" s="1" t="s">
        <v>1730</v>
      </c>
      <c r="E4855" s="24" t="s">
        <v>1038</v>
      </c>
      <c r="F4855" s="1" t="s">
        <v>1731</v>
      </c>
      <c r="G4855" s="26">
        <v>119.19400887053135</v>
      </c>
      <c r="H4855" s="31">
        <v>119.19400887053135</v>
      </c>
      <c r="I4855" s="31">
        <v>1</v>
      </c>
      <c r="J4855" s="7">
        <v>0</v>
      </c>
      <c r="N4855" s="1" t="s">
        <v>16</v>
      </c>
      <c r="O4855" s="12">
        <v>207</v>
      </c>
      <c r="P4855" s="12">
        <v>1</v>
      </c>
      <c r="Q4855" s="12">
        <v>3</v>
      </c>
      <c r="R4855" s="12" t="s">
        <v>5256</v>
      </c>
      <c r="S4855" s="33">
        <v>623.99848464297634</v>
      </c>
      <c r="T4855" s="33">
        <v>1869.9809006349597</v>
      </c>
      <c r="U4855" s="35">
        <v>-0.44682524121427541</v>
      </c>
      <c r="V4855" s="37">
        <v>10.20323657989502</v>
      </c>
      <c r="W4855" s="39">
        <v>79.776721666666674</v>
      </c>
      <c r="X4855" s="12">
        <v>10572</v>
      </c>
      <c r="Y4855" s="1" t="s">
        <v>5473</v>
      </c>
    </row>
    <row r="4856" spans="1:25" x14ac:dyDescent="0.15">
      <c r="A4856" s="5">
        <v>4767</v>
      </c>
      <c r="B4856" s="1" t="s">
        <v>39</v>
      </c>
      <c r="C4856" s="1" t="s">
        <v>40</v>
      </c>
      <c r="D4856" s="1" t="s">
        <v>1313</v>
      </c>
      <c r="E4856" s="24" t="s">
        <v>1038</v>
      </c>
      <c r="F4856" s="1" t="s">
        <v>2587</v>
      </c>
      <c r="G4856" s="26">
        <v>202.87621970085854</v>
      </c>
      <c r="H4856" s="31">
        <v>202.87621970085854</v>
      </c>
      <c r="I4856" s="31">
        <v>1</v>
      </c>
      <c r="J4856" s="7">
        <v>1836180.979590565</v>
      </c>
      <c r="K4856" s="1" t="s">
        <v>5258</v>
      </c>
      <c r="N4856" s="1" t="s">
        <v>16</v>
      </c>
      <c r="O4856" s="12">
        <v>128</v>
      </c>
      <c r="P4856" s="12">
        <v>0</v>
      </c>
      <c r="Q4856" s="12">
        <v>3</v>
      </c>
      <c r="R4856" s="12" t="s">
        <v>5256</v>
      </c>
      <c r="S4856" s="33">
        <v>509.61853783349966</v>
      </c>
      <c r="T4856" s="33">
        <v>1526.8410602106137</v>
      </c>
      <c r="U4856" s="35">
        <v>-0.90950404686901531</v>
      </c>
      <c r="V4856" s="37">
        <v>25.716278076171875</v>
      </c>
      <c r="W4856" s="39">
        <v>79.694236666666669</v>
      </c>
      <c r="X4856" s="12">
        <v>10562</v>
      </c>
      <c r="Y4856" s="1" t="s">
        <v>5473</v>
      </c>
    </row>
    <row r="4857" spans="1:25" x14ac:dyDescent="0.15">
      <c r="A4857" s="5">
        <v>4768</v>
      </c>
      <c r="B4857" s="1" t="s">
        <v>39</v>
      </c>
      <c r="C4857" s="1" t="s">
        <v>40</v>
      </c>
      <c r="D4857" s="1" t="s">
        <v>1313</v>
      </c>
      <c r="E4857" s="24" t="s">
        <v>1038</v>
      </c>
      <c r="F4857" s="1" t="s">
        <v>2587</v>
      </c>
      <c r="G4857" s="26">
        <v>211.55900201513941</v>
      </c>
      <c r="H4857" s="31">
        <v>211.55900201513941</v>
      </c>
      <c r="I4857" s="31">
        <v>1</v>
      </c>
      <c r="J4857" s="7">
        <v>976817.09448650479</v>
      </c>
      <c r="K4857" s="1" t="s">
        <v>5258</v>
      </c>
      <c r="N4857" s="1" t="s">
        <v>16</v>
      </c>
      <c r="O4857" s="12">
        <v>128</v>
      </c>
      <c r="P4857" s="12">
        <v>0</v>
      </c>
      <c r="Q4857" s="12">
        <v>2</v>
      </c>
      <c r="R4857" s="12" t="s">
        <v>5256</v>
      </c>
      <c r="S4857" s="33">
        <v>763.92408314261309</v>
      </c>
      <c r="T4857" s="33">
        <v>1526.8408896408844</v>
      </c>
      <c r="U4857" s="35">
        <v>-1.0212180809265055</v>
      </c>
      <c r="V4857" s="37">
        <v>62.163825988769531</v>
      </c>
      <c r="W4857" s="39">
        <v>79.678991666666661</v>
      </c>
      <c r="X4857" s="12">
        <v>10560</v>
      </c>
      <c r="Y4857" s="1" t="s">
        <v>5473</v>
      </c>
    </row>
    <row r="4858" spans="1:25" x14ac:dyDescent="0.15">
      <c r="A4858" s="5">
        <v>4769</v>
      </c>
      <c r="B4858" s="1" t="s">
        <v>39</v>
      </c>
      <c r="C4858" s="1" t="s">
        <v>40</v>
      </c>
      <c r="D4858" s="1" t="s">
        <v>1313</v>
      </c>
      <c r="E4858" s="24" t="s">
        <v>1038</v>
      </c>
      <c r="F4858" s="1" t="s">
        <v>2587</v>
      </c>
      <c r="G4858" s="26">
        <v>172.54667585537118</v>
      </c>
      <c r="H4858" s="31">
        <v>172.54667585537118</v>
      </c>
      <c r="I4858" s="31">
        <v>1</v>
      </c>
      <c r="J4858" s="7">
        <v>976817.09448650479</v>
      </c>
      <c r="K4858" s="1" t="s">
        <v>5258</v>
      </c>
      <c r="N4858" s="1" t="s">
        <v>16</v>
      </c>
      <c r="O4858" s="12">
        <v>128</v>
      </c>
      <c r="P4858" s="12">
        <v>0</v>
      </c>
      <c r="Q4858" s="12">
        <v>2</v>
      </c>
      <c r="R4858" s="12" t="s">
        <v>5256</v>
      </c>
      <c r="S4858" s="33">
        <v>763.92408314261309</v>
      </c>
      <c r="T4858" s="33">
        <v>1526.8408896408844</v>
      </c>
      <c r="U4858" s="35">
        <v>-1.0212180809265055</v>
      </c>
      <c r="V4858" s="37">
        <v>70.455879211425781</v>
      </c>
      <c r="W4858" s="39">
        <v>79.671959999999999</v>
      </c>
      <c r="X4858" s="12">
        <v>10559</v>
      </c>
      <c r="Y4858" s="1" t="s">
        <v>5473</v>
      </c>
    </row>
    <row r="4859" spans="1:25" x14ac:dyDescent="0.15">
      <c r="A4859" s="5">
        <v>4770</v>
      </c>
      <c r="B4859" s="1" t="s">
        <v>18</v>
      </c>
      <c r="C4859" s="1" t="s">
        <v>19</v>
      </c>
      <c r="D4859" s="1" t="s">
        <v>2208</v>
      </c>
      <c r="E4859" s="24" t="s">
        <v>1038</v>
      </c>
      <c r="F4859" s="1" t="s">
        <v>3968</v>
      </c>
      <c r="G4859" s="26">
        <v>121.70354279829452</v>
      </c>
      <c r="H4859" s="31">
        <v>121.70354279829452</v>
      </c>
      <c r="I4859" s="31">
        <v>1</v>
      </c>
      <c r="J4859" s="7">
        <v>0</v>
      </c>
      <c r="N4859" s="1" t="s">
        <v>16</v>
      </c>
      <c r="O4859" s="12">
        <v>243</v>
      </c>
      <c r="P4859" s="12">
        <v>0</v>
      </c>
      <c r="Q4859" s="12">
        <v>2</v>
      </c>
      <c r="R4859" s="12" t="s">
        <v>5256</v>
      </c>
      <c r="S4859" s="33">
        <v>684.83344164734581</v>
      </c>
      <c r="T4859" s="33">
        <v>1368.6596066550007</v>
      </c>
      <c r="U4859" s="35">
        <v>-1.4914314303384897</v>
      </c>
      <c r="V4859" s="37">
        <v>60.970649719238281</v>
      </c>
      <c r="W4859" s="39">
        <v>79.507019999999997</v>
      </c>
      <c r="X4859" s="12">
        <v>10541</v>
      </c>
      <c r="Y4859" s="1" t="s">
        <v>5473</v>
      </c>
    </row>
    <row r="4860" spans="1:25" x14ac:dyDescent="0.15">
      <c r="A4860" s="5">
        <v>4771</v>
      </c>
      <c r="B4860" s="1" t="s">
        <v>175</v>
      </c>
      <c r="C4860" s="1" t="s">
        <v>177</v>
      </c>
      <c r="D4860" s="1" t="s">
        <v>1924</v>
      </c>
      <c r="E4860" s="24" t="s">
        <v>1038</v>
      </c>
      <c r="F4860" s="1" t="s">
        <v>4740</v>
      </c>
      <c r="G4860" s="26">
        <v>78.067197165500559</v>
      </c>
      <c r="H4860" s="31">
        <v>78.067197165500559</v>
      </c>
      <c r="I4860" s="31">
        <v>1</v>
      </c>
      <c r="J4860" s="7">
        <v>0</v>
      </c>
      <c r="N4860" s="1" t="s">
        <v>16</v>
      </c>
      <c r="O4860" s="12">
        <v>189</v>
      </c>
      <c r="P4860" s="12">
        <v>0</v>
      </c>
      <c r="Q4860" s="12">
        <v>2</v>
      </c>
      <c r="R4860" s="12" t="s">
        <v>5256</v>
      </c>
      <c r="S4860" s="33">
        <v>764.90521839220378</v>
      </c>
      <c r="T4860" s="33">
        <v>1528.8031601465198</v>
      </c>
      <c r="U4860" s="35">
        <v>-0.94632988000265572</v>
      </c>
      <c r="V4860" s="37">
        <v>5.4948382377624512</v>
      </c>
      <c r="W4860" s="39">
        <v>79.441018333333332</v>
      </c>
      <c r="X4860" s="12">
        <v>10533</v>
      </c>
      <c r="Y4860" s="1" t="s">
        <v>5473</v>
      </c>
    </row>
    <row r="4861" spans="1:25" x14ac:dyDescent="0.15">
      <c r="A4861" s="5">
        <v>4772</v>
      </c>
      <c r="B4861" s="1" t="s">
        <v>18</v>
      </c>
      <c r="C4861" s="1" t="s">
        <v>19</v>
      </c>
      <c r="D4861" s="1" t="s">
        <v>2847</v>
      </c>
      <c r="E4861" s="24" t="s">
        <v>1038</v>
      </c>
      <c r="F4861" s="1" t="s">
        <v>5167</v>
      </c>
      <c r="G4861" s="26">
        <v>130.62748895419705</v>
      </c>
      <c r="H4861" s="31">
        <v>130.62748895419705</v>
      </c>
      <c r="I4861" s="31">
        <v>1</v>
      </c>
      <c r="J4861" s="7">
        <v>0</v>
      </c>
      <c r="N4861" s="1" t="s">
        <v>16</v>
      </c>
      <c r="O4861" s="12">
        <v>161</v>
      </c>
      <c r="P4861" s="12">
        <v>0</v>
      </c>
      <c r="Q4861" s="12">
        <v>2</v>
      </c>
      <c r="R4861" s="12" t="s">
        <v>5256</v>
      </c>
      <c r="S4861" s="33">
        <v>731.88941002819308</v>
      </c>
      <c r="T4861" s="33">
        <v>1462.7715434184984</v>
      </c>
      <c r="U4861" s="35">
        <v>-0.49052167626385929</v>
      </c>
      <c r="V4861" s="37">
        <v>7.1302175521850586</v>
      </c>
      <c r="W4861" s="39">
        <v>79.434093333333337</v>
      </c>
      <c r="X4861" s="12">
        <v>10532</v>
      </c>
      <c r="Y4861" s="1" t="s">
        <v>5473</v>
      </c>
    </row>
    <row r="4862" spans="1:25" x14ac:dyDescent="0.15">
      <c r="A4862" s="5">
        <v>4773</v>
      </c>
      <c r="B4862" s="1" t="s">
        <v>20</v>
      </c>
      <c r="C4862" s="1" t="s">
        <v>21</v>
      </c>
      <c r="D4862" s="1" t="s">
        <v>2804</v>
      </c>
      <c r="E4862" s="24" t="s">
        <v>1038</v>
      </c>
      <c r="F4862" s="1" t="s">
        <v>3107</v>
      </c>
      <c r="G4862" s="26">
        <v>79.958395577584184</v>
      </c>
      <c r="H4862" s="31">
        <v>79.958395577584184</v>
      </c>
      <c r="I4862" s="31">
        <v>1</v>
      </c>
      <c r="J4862" s="7">
        <v>0</v>
      </c>
      <c r="N4862" s="1" t="s">
        <v>16</v>
      </c>
      <c r="O4862" s="12">
        <v>134</v>
      </c>
      <c r="P4862" s="12">
        <v>0</v>
      </c>
      <c r="Q4862" s="12">
        <v>2</v>
      </c>
      <c r="R4862" s="12" t="s">
        <v>5256</v>
      </c>
      <c r="S4862" s="33">
        <v>511.24386599466351</v>
      </c>
      <c r="T4862" s="33">
        <v>1021.4804553592721</v>
      </c>
      <c r="U4862" s="35">
        <v>0.79422950509891144</v>
      </c>
      <c r="V4862" s="37">
        <v>13.148576736450195</v>
      </c>
      <c r="W4862" s="39">
        <v>79.144193333333334</v>
      </c>
      <c r="X4862" s="12">
        <v>10495</v>
      </c>
      <c r="Y4862" s="1" t="s">
        <v>5473</v>
      </c>
    </row>
    <row r="4863" spans="1:25" x14ac:dyDescent="0.15">
      <c r="A4863" s="5">
        <v>4774</v>
      </c>
      <c r="B4863" s="1" t="s">
        <v>20</v>
      </c>
      <c r="C4863" s="1" t="s">
        <v>21</v>
      </c>
      <c r="D4863" s="1" t="s">
        <v>1346</v>
      </c>
      <c r="E4863" s="24" t="s">
        <v>1038</v>
      </c>
      <c r="F4863" s="1" t="s">
        <v>1345</v>
      </c>
      <c r="G4863" s="26">
        <v>134.58807017701528</v>
      </c>
      <c r="H4863" s="31">
        <v>134.58807017701528</v>
      </c>
      <c r="I4863" s="31">
        <v>1</v>
      </c>
      <c r="J4863" s="7">
        <v>0</v>
      </c>
      <c r="N4863" s="1" t="s">
        <v>16</v>
      </c>
      <c r="O4863" s="12">
        <v>203</v>
      </c>
      <c r="P4863" s="12">
        <v>0</v>
      </c>
      <c r="Q4863" s="12">
        <v>2</v>
      </c>
      <c r="R4863" s="12" t="s">
        <v>5256</v>
      </c>
      <c r="S4863" s="33">
        <v>805.9248652786091</v>
      </c>
      <c r="T4863" s="33">
        <v>1610.8424539277732</v>
      </c>
      <c r="U4863" s="35">
        <v>3.1336231130317774E-3</v>
      </c>
      <c r="V4863" s="37">
        <v>3.9554309844970703</v>
      </c>
      <c r="W4863" s="39">
        <v>79.12254333333334</v>
      </c>
      <c r="X4863" s="12">
        <v>10492</v>
      </c>
      <c r="Y4863" s="1" t="s">
        <v>5473</v>
      </c>
    </row>
    <row r="4864" spans="1:25" x14ac:dyDescent="0.15">
      <c r="A4864" s="5">
        <v>4775</v>
      </c>
      <c r="B4864" s="1" t="s">
        <v>18</v>
      </c>
      <c r="C4864" s="1" t="s">
        <v>19</v>
      </c>
      <c r="D4864" s="1" t="s">
        <v>1761</v>
      </c>
      <c r="E4864" s="24" t="s">
        <v>1038</v>
      </c>
      <c r="F4864" s="1" t="s">
        <v>4974</v>
      </c>
      <c r="G4864" s="26">
        <v>108.68534853620153</v>
      </c>
      <c r="H4864" s="31">
        <v>108.68534853620153</v>
      </c>
      <c r="I4864" s="31">
        <v>1</v>
      </c>
      <c r="J4864" s="7">
        <v>0</v>
      </c>
      <c r="N4864" s="1" t="s">
        <v>16</v>
      </c>
      <c r="O4864" s="12">
        <v>180</v>
      </c>
      <c r="P4864" s="12">
        <v>0</v>
      </c>
      <c r="Q4864" s="12">
        <v>3</v>
      </c>
      <c r="R4864" s="12" t="s">
        <v>5256</v>
      </c>
      <c r="S4864" s="33">
        <v>533.62237357239439</v>
      </c>
      <c r="T4864" s="33">
        <v>1598.8525674644163</v>
      </c>
      <c r="U4864" s="35">
        <v>-0.69725929017821464</v>
      </c>
      <c r="V4864" s="37">
        <v>54.318038940429688</v>
      </c>
      <c r="W4864" s="39">
        <v>79.02193166666666</v>
      </c>
      <c r="X4864" s="12">
        <v>10482</v>
      </c>
      <c r="Y4864" s="1" t="s">
        <v>5473</v>
      </c>
    </row>
    <row r="4865" spans="1:25" x14ac:dyDescent="0.15">
      <c r="A4865" s="5">
        <v>4776</v>
      </c>
      <c r="B4865" s="1" t="s">
        <v>30</v>
      </c>
      <c r="C4865" s="1" t="s">
        <v>32</v>
      </c>
      <c r="D4865" s="1" t="s">
        <v>1646</v>
      </c>
      <c r="E4865" s="24" t="s">
        <v>1038</v>
      </c>
      <c r="F4865" s="1" t="s">
        <v>1645</v>
      </c>
      <c r="G4865" s="26">
        <v>33.978158845878056</v>
      </c>
      <c r="H4865" s="31">
        <v>33.978158845878056</v>
      </c>
      <c r="I4865" s="31">
        <v>1</v>
      </c>
      <c r="J4865" s="7">
        <v>0</v>
      </c>
      <c r="N4865" s="1" t="s">
        <v>16</v>
      </c>
      <c r="O4865" s="12">
        <v>123</v>
      </c>
      <c r="P4865" s="12">
        <v>0</v>
      </c>
      <c r="Q4865" s="12">
        <v>2</v>
      </c>
      <c r="R4865" s="12" t="s">
        <v>5256</v>
      </c>
      <c r="S4865" s="33">
        <v>550.32927456864172</v>
      </c>
      <c r="T4865" s="33">
        <v>1099.6512725257685</v>
      </c>
      <c r="U4865" s="35">
        <v>0.24145457692286962</v>
      </c>
      <c r="V4865" s="37">
        <v>56.308460235595703</v>
      </c>
      <c r="W4865" s="39">
        <v>78.448575000000005</v>
      </c>
      <c r="X4865" s="12">
        <v>10421</v>
      </c>
      <c r="Y4865" s="1" t="s">
        <v>5473</v>
      </c>
    </row>
    <row r="4866" spans="1:25" x14ac:dyDescent="0.15">
      <c r="A4866" s="5">
        <v>4777</v>
      </c>
      <c r="B4866" s="1" t="s">
        <v>18</v>
      </c>
      <c r="C4866" s="1" t="s">
        <v>19</v>
      </c>
      <c r="D4866" s="1" t="s">
        <v>1575</v>
      </c>
      <c r="E4866" s="24" t="s">
        <v>1038</v>
      </c>
      <c r="F4866" s="1" t="s">
        <v>1574</v>
      </c>
      <c r="G4866" s="26">
        <v>102.371880804751</v>
      </c>
      <c r="H4866" s="31">
        <v>102.371880804751</v>
      </c>
      <c r="I4866" s="31">
        <v>1</v>
      </c>
      <c r="J4866" s="7">
        <v>0</v>
      </c>
      <c r="N4866" s="1" t="s">
        <v>16</v>
      </c>
      <c r="O4866" s="12">
        <v>290</v>
      </c>
      <c r="P4866" s="12">
        <v>0</v>
      </c>
      <c r="Q4866" s="12">
        <v>3</v>
      </c>
      <c r="R4866" s="12" t="s">
        <v>5256</v>
      </c>
      <c r="S4866" s="33">
        <v>556.28105618011227</v>
      </c>
      <c r="T4866" s="33">
        <v>1666.8286153191389</v>
      </c>
      <c r="U4866" s="35">
        <v>-0.58640719190775714</v>
      </c>
      <c r="V4866" s="37">
        <v>15.347635269165039</v>
      </c>
      <c r="W4866" s="39">
        <v>78.411033333333336</v>
      </c>
      <c r="X4866" s="12">
        <v>10416</v>
      </c>
      <c r="Y4866" s="1" t="s">
        <v>5473</v>
      </c>
    </row>
    <row r="4867" spans="1:25" x14ac:dyDescent="0.15">
      <c r="A4867" s="5">
        <v>4778</v>
      </c>
      <c r="B4867" s="1" t="s">
        <v>18</v>
      </c>
      <c r="C4867" s="1" t="s">
        <v>19</v>
      </c>
      <c r="D4867" s="1" t="s">
        <v>3556</v>
      </c>
      <c r="E4867" s="24" t="s">
        <v>1038</v>
      </c>
      <c r="F4867" s="1" t="s">
        <v>3555</v>
      </c>
      <c r="G4867" s="26">
        <v>74.586670370523208</v>
      </c>
      <c r="H4867" s="31">
        <v>74.586670370523208</v>
      </c>
      <c r="I4867" s="31">
        <v>1</v>
      </c>
      <c r="J4867" s="7">
        <v>0</v>
      </c>
      <c r="N4867" s="1" t="s">
        <v>16</v>
      </c>
      <c r="O4867" s="12">
        <v>134</v>
      </c>
      <c r="P4867" s="12">
        <v>0</v>
      </c>
      <c r="Q4867" s="12">
        <v>2</v>
      </c>
      <c r="R4867" s="12" t="s">
        <v>5256</v>
      </c>
      <c r="S4867" s="33">
        <v>415.76024549069058</v>
      </c>
      <c r="T4867" s="33">
        <v>830.51321437176989</v>
      </c>
      <c r="U4867" s="35">
        <v>-0.28496616130973257</v>
      </c>
      <c r="V4867" s="37">
        <v>34.318885803222656</v>
      </c>
      <c r="W4867" s="39">
        <v>78.379416666666657</v>
      </c>
      <c r="X4867" s="12">
        <v>10412</v>
      </c>
      <c r="Y4867" s="1" t="s">
        <v>5473</v>
      </c>
    </row>
    <row r="4868" spans="1:25" x14ac:dyDescent="0.15">
      <c r="A4868" s="5">
        <v>4779</v>
      </c>
      <c r="B4868" s="1" t="s">
        <v>18</v>
      </c>
      <c r="C4868" s="1" t="s">
        <v>19</v>
      </c>
      <c r="D4868" s="1" t="s">
        <v>1761</v>
      </c>
      <c r="E4868" s="24" t="s">
        <v>1038</v>
      </c>
      <c r="F4868" s="1" t="s">
        <v>4974</v>
      </c>
      <c r="G4868" s="26">
        <v>177.6130353011053</v>
      </c>
      <c r="H4868" s="31">
        <v>177.6130353011053</v>
      </c>
      <c r="I4868" s="31">
        <v>1</v>
      </c>
      <c r="J4868" s="7">
        <v>219725515.36890507</v>
      </c>
      <c r="K4868" s="1" t="s">
        <v>5258</v>
      </c>
      <c r="N4868" s="1" t="s">
        <v>16</v>
      </c>
      <c r="O4868" s="12">
        <v>170</v>
      </c>
      <c r="P4868" s="12">
        <v>0</v>
      </c>
      <c r="Q4868" s="12">
        <v>2</v>
      </c>
      <c r="R4868" s="12" t="s">
        <v>5256</v>
      </c>
      <c r="S4868" s="33">
        <v>799.9300353343292</v>
      </c>
      <c r="T4868" s="33">
        <v>1598.8527940617985</v>
      </c>
      <c r="U4868" s="35">
        <v>-0.55553438772865682</v>
      </c>
      <c r="V4868" s="37">
        <v>23.650766372680664</v>
      </c>
      <c r="W4868" s="39">
        <v>78.278316666666669</v>
      </c>
      <c r="X4868" s="12">
        <v>10400</v>
      </c>
      <c r="Y4868" s="1" t="s">
        <v>5473</v>
      </c>
    </row>
    <row r="4869" spans="1:25" x14ac:dyDescent="0.15">
      <c r="A4869" s="5">
        <v>4780</v>
      </c>
      <c r="B4869" s="1" t="s">
        <v>559</v>
      </c>
      <c r="C4869" s="1" t="s">
        <v>560</v>
      </c>
      <c r="D4869" s="1" t="s">
        <v>1975</v>
      </c>
      <c r="E4869" s="24" t="s">
        <v>1038</v>
      </c>
      <c r="F4869" s="1" t="s">
        <v>1974</v>
      </c>
      <c r="G4869" s="26">
        <v>84.310705482468663</v>
      </c>
      <c r="H4869" s="31">
        <v>84.310705482468663</v>
      </c>
      <c r="I4869" s="31">
        <v>1</v>
      </c>
      <c r="J4869" s="7">
        <v>0</v>
      </c>
      <c r="N4869" s="1" t="s">
        <v>16</v>
      </c>
      <c r="O4869" s="12">
        <v>55</v>
      </c>
      <c r="P4869" s="12">
        <v>0</v>
      </c>
      <c r="Q4869" s="12">
        <v>2</v>
      </c>
      <c r="R4869" s="12" t="s">
        <v>5256</v>
      </c>
      <c r="S4869" s="33">
        <v>655.88157577630443</v>
      </c>
      <c r="T4869" s="33">
        <v>1310.7558749472128</v>
      </c>
      <c r="U4869" s="35">
        <v>-0.5486699744894411</v>
      </c>
      <c r="V4869" s="37">
        <v>47.701366424560547</v>
      </c>
      <c r="W4869" s="39">
        <v>78.221031666666661</v>
      </c>
      <c r="X4869" s="12">
        <v>10392</v>
      </c>
      <c r="Y4869" s="1" t="s">
        <v>5473</v>
      </c>
    </row>
    <row r="4870" spans="1:25" x14ac:dyDescent="0.15">
      <c r="A4870" s="5">
        <v>4781</v>
      </c>
      <c r="B4870" s="1" t="s">
        <v>22</v>
      </c>
      <c r="C4870" s="1" t="s">
        <v>24</v>
      </c>
      <c r="D4870" s="1" t="s">
        <v>1077</v>
      </c>
      <c r="E4870" s="24" t="s">
        <v>1038</v>
      </c>
      <c r="F4870" s="1" t="s">
        <v>3239</v>
      </c>
      <c r="G4870" s="26">
        <v>187.77558933534618</v>
      </c>
      <c r="H4870" s="31">
        <v>187.77558933534618</v>
      </c>
      <c r="I4870" s="31">
        <v>1</v>
      </c>
      <c r="J4870" s="7">
        <v>0</v>
      </c>
      <c r="K4870" s="1" t="s">
        <v>5349</v>
      </c>
      <c r="N4870" s="1" t="s">
        <v>16</v>
      </c>
      <c r="O4870" s="12">
        <v>304</v>
      </c>
      <c r="P4870" s="12">
        <v>0</v>
      </c>
      <c r="Q4870" s="12">
        <v>3</v>
      </c>
      <c r="R4870" s="12" t="s">
        <v>5256</v>
      </c>
      <c r="S4870" s="33">
        <v>737.70597465377614</v>
      </c>
      <c r="T4870" s="33">
        <v>2211.1033707532106</v>
      </c>
      <c r="U4870" s="35">
        <v>-0.30084825442152024</v>
      </c>
      <c r="V4870" s="37">
        <v>4.083162784576416</v>
      </c>
      <c r="W4870" s="39">
        <v>78.153496666666669</v>
      </c>
      <c r="X4870" s="12">
        <v>10383</v>
      </c>
      <c r="Y4870" s="1" t="s">
        <v>5473</v>
      </c>
    </row>
    <row r="4871" spans="1:25" x14ac:dyDescent="0.15">
      <c r="A4871" s="5">
        <v>4782</v>
      </c>
      <c r="B4871" s="1" t="s">
        <v>155</v>
      </c>
      <c r="C4871" s="1" t="s">
        <v>156</v>
      </c>
      <c r="D4871" s="1" t="s">
        <v>1954</v>
      </c>
      <c r="E4871" s="24" t="s">
        <v>1038</v>
      </c>
      <c r="F4871" s="1" t="s">
        <v>2328</v>
      </c>
      <c r="G4871" s="26">
        <v>66.686820418871037</v>
      </c>
      <c r="H4871" s="31">
        <v>66.686820418871037</v>
      </c>
      <c r="I4871" s="31">
        <v>1</v>
      </c>
      <c r="J4871" s="7">
        <v>0</v>
      </c>
      <c r="N4871" s="1" t="s">
        <v>16</v>
      </c>
      <c r="O4871" s="12">
        <v>189</v>
      </c>
      <c r="P4871" s="12">
        <v>0</v>
      </c>
      <c r="Q4871" s="12">
        <v>2</v>
      </c>
      <c r="R4871" s="12" t="s">
        <v>5256</v>
      </c>
      <c r="S4871" s="33">
        <v>940.50546825075003</v>
      </c>
      <c r="T4871" s="33">
        <v>1880.0036598981821</v>
      </c>
      <c r="U4871" s="35">
        <v>-0.79631261246468221</v>
      </c>
      <c r="V4871" s="37">
        <v>0</v>
      </c>
      <c r="W4871" s="39">
        <v>78.137903333333327</v>
      </c>
      <c r="X4871" s="12">
        <v>10381</v>
      </c>
      <c r="Y4871" s="1" t="s">
        <v>5473</v>
      </c>
    </row>
    <row r="4872" spans="1:25" x14ac:dyDescent="0.15">
      <c r="A4872" s="5">
        <v>4783</v>
      </c>
      <c r="B4872" s="1" t="s">
        <v>20</v>
      </c>
      <c r="C4872" s="1" t="s">
        <v>21</v>
      </c>
      <c r="D4872" s="1" t="s">
        <v>1268</v>
      </c>
      <c r="E4872" s="24" t="s">
        <v>1038</v>
      </c>
      <c r="F4872" s="1" t="s">
        <v>4370</v>
      </c>
      <c r="G4872" s="26">
        <v>218.95695571530095</v>
      </c>
      <c r="H4872" s="31">
        <v>218.95695571530095</v>
      </c>
      <c r="I4872" s="31">
        <v>1</v>
      </c>
      <c r="J4872" s="7">
        <v>80153314.624646902</v>
      </c>
      <c r="K4872" s="1" t="s">
        <v>5258</v>
      </c>
      <c r="N4872" s="1" t="s">
        <v>16</v>
      </c>
      <c r="O4872" s="12">
        <v>259</v>
      </c>
      <c r="P4872" s="12">
        <v>0</v>
      </c>
      <c r="Q4872" s="12">
        <v>2</v>
      </c>
      <c r="R4872" s="12" t="s">
        <v>5256</v>
      </c>
      <c r="S4872" s="33">
        <v>871.435584305563</v>
      </c>
      <c r="T4872" s="33">
        <v>1741.8638920084102</v>
      </c>
      <c r="U4872" s="35">
        <v>-0.23791841203529673</v>
      </c>
      <c r="V4872" s="37">
        <v>6.4631333351135254</v>
      </c>
      <c r="W4872" s="39">
        <v>78.100271666666671</v>
      </c>
      <c r="X4872" s="12">
        <v>10377</v>
      </c>
      <c r="Y4872" s="1" t="s">
        <v>5473</v>
      </c>
    </row>
    <row r="4873" spans="1:25" x14ac:dyDescent="0.15">
      <c r="A4873" s="5">
        <v>4784</v>
      </c>
      <c r="B4873" s="1" t="s">
        <v>22</v>
      </c>
      <c r="C4873" s="1" t="s">
        <v>24</v>
      </c>
      <c r="D4873" s="1" t="s">
        <v>2388</v>
      </c>
      <c r="E4873" s="24" t="s">
        <v>1038</v>
      </c>
      <c r="F4873" s="1" t="s">
        <v>4927</v>
      </c>
      <c r="G4873" s="26">
        <v>90.504502768290621</v>
      </c>
      <c r="H4873" s="31">
        <v>90.504502768290621</v>
      </c>
      <c r="I4873" s="31">
        <v>1</v>
      </c>
      <c r="J4873" s="7">
        <v>0</v>
      </c>
      <c r="N4873" s="1" t="s">
        <v>16</v>
      </c>
      <c r="O4873" s="12">
        <v>76</v>
      </c>
      <c r="P4873" s="12">
        <v>0</v>
      </c>
      <c r="Q4873" s="12">
        <v>2</v>
      </c>
      <c r="R4873" s="12" t="s">
        <v>5256</v>
      </c>
      <c r="S4873" s="33">
        <v>421.75810608712055</v>
      </c>
      <c r="T4873" s="33">
        <v>842.50893557191807</v>
      </c>
      <c r="U4873" s="35">
        <v>-0.58476269252275281</v>
      </c>
      <c r="V4873" s="37">
        <v>34.994606018066406</v>
      </c>
      <c r="W4873" s="39">
        <v>78.084865000000008</v>
      </c>
      <c r="X4873" s="12">
        <v>10375</v>
      </c>
      <c r="Y4873" s="1" t="s">
        <v>5473</v>
      </c>
    </row>
    <row r="4874" spans="1:25" x14ac:dyDescent="0.15">
      <c r="A4874" s="5">
        <v>4785</v>
      </c>
      <c r="B4874" s="1" t="s">
        <v>18</v>
      </c>
      <c r="C4874" s="1" t="s">
        <v>19</v>
      </c>
      <c r="D4874" s="1" t="s">
        <v>2204</v>
      </c>
      <c r="E4874" s="24" t="s">
        <v>1038</v>
      </c>
      <c r="F4874" s="1" t="s">
        <v>2203</v>
      </c>
      <c r="G4874" s="26">
        <v>70.407272456566474</v>
      </c>
      <c r="H4874" s="31">
        <v>70.407272456566474</v>
      </c>
      <c r="I4874" s="31">
        <v>1</v>
      </c>
      <c r="J4874" s="7">
        <v>0</v>
      </c>
      <c r="N4874" s="1" t="s">
        <v>16</v>
      </c>
      <c r="O4874" s="12">
        <v>133</v>
      </c>
      <c r="P4874" s="12">
        <v>0</v>
      </c>
      <c r="Q4874" s="12">
        <v>2</v>
      </c>
      <c r="R4874" s="12" t="s">
        <v>5256</v>
      </c>
      <c r="S4874" s="33">
        <v>476.75236656768408</v>
      </c>
      <c r="T4874" s="33">
        <v>952.49745653453181</v>
      </c>
      <c r="U4874" s="35">
        <v>-1.1886269245313212</v>
      </c>
      <c r="V4874" s="37">
        <v>37.662162780761719</v>
      </c>
      <c r="W4874" s="39">
        <v>78.030593333333329</v>
      </c>
      <c r="X4874" s="12">
        <v>10369</v>
      </c>
      <c r="Y4874" s="1" t="s">
        <v>5473</v>
      </c>
    </row>
    <row r="4875" spans="1:25" x14ac:dyDescent="0.15">
      <c r="A4875" s="5">
        <v>4786</v>
      </c>
      <c r="B4875" s="1" t="s">
        <v>20</v>
      </c>
      <c r="C4875" s="1" t="s">
        <v>21</v>
      </c>
      <c r="D4875" s="1" t="s">
        <v>1500</v>
      </c>
      <c r="E4875" s="24" t="s">
        <v>1038</v>
      </c>
      <c r="F4875" s="1" t="s">
        <v>3169</v>
      </c>
      <c r="G4875" s="26">
        <v>85.990009527200442</v>
      </c>
      <c r="H4875" s="31">
        <v>85.990009527200442</v>
      </c>
      <c r="I4875" s="31">
        <v>1</v>
      </c>
      <c r="J4875" s="7">
        <v>0</v>
      </c>
      <c r="N4875" s="1" t="s">
        <v>16</v>
      </c>
      <c r="O4875" s="12">
        <v>269</v>
      </c>
      <c r="P4875" s="12">
        <v>0</v>
      </c>
      <c r="Q4875" s="12">
        <v>2</v>
      </c>
      <c r="R4875" s="12" t="s">
        <v>5256</v>
      </c>
      <c r="S4875" s="33">
        <v>934.98428581980556</v>
      </c>
      <c r="T4875" s="33">
        <v>1868.9612950399323</v>
      </c>
      <c r="U4875" s="35">
        <v>-1.4582303552420228</v>
      </c>
      <c r="V4875" s="37">
        <v>21.892845153808594</v>
      </c>
      <c r="W4875" s="39">
        <v>77.984006666666659</v>
      </c>
      <c r="X4875" s="12">
        <v>10365</v>
      </c>
      <c r="Y4875" s="1" t="s">
        <v>5473</v>
      </c>
    </row>
    <row r="4876" spans="1:25" x14ac:dyDescent="0.15">
      <c r="A4876" s="5">
        <v>4787</v>
      </c>
      <c r="B4876" s="1" t="s">
        <v>18</v>
      </c>
      <c r="C4876" s="1" t="s">
        <v>19</v>
      </c>
      <c r="D4876" s="1" t="s">
        <v>1575</v>
      </c>
      <c r="E4876" s="24" t="s">
        <v>1038</v>
      </c>
      <c r="F4876" s="1" t="s">
        <v>1574</v>
      </c>
      <c r="G4876" s="26">
        <v>103.32765387716901</v>
      </c>
      <c r="H4876" s="31">
        <v>103.32765387716901</v>
      </c>
      <c r="I4876" s="31">
        <v>1</v>
      </c>
      <c r="J4876" s="7">
        <v>0</v>
      </c>
      <c r="N4876" s="1" t="s">
        <v>16</v>
      </c>
      <c r="O4876" s="12">
        <v>306</v>
      </c>
      <c r="P4876" s="12">
        <v>0</v>
      </c>
      <c r="Q4876" s="12">
        <v>3</v>
      </c>
      <c r="R4876" s="12" t="s">
        <v>5256</v>
      </c>
      <c r="S4876" s="33">
        <v>556.28043800034663</v>
      </c>
      <c r="T4876" s="33">
        <v>1666.8267608081917</v>
      </c>
      <c r="U4876" s="35">
        <v>-1.6990049974807009</v>
      </c>
      <c r="V4876" s="37">
        <v>20.547931671142578</v>
      </c>
      <c r="W4876" s="39">
        <v>77.842348333333334</v>
      </c>
      <c r="X4876" s="12">
        <v>10350</v>
      </c>
      <c r="Y4876" s="1" t="s">
        <v>5473</v>
      </c>
    </row>
    <row r="4877" spans="1:25" x14ac:dyDescent="0.15">
      <c r="A4877" s="5">
        <v>4788</v>
      </c>
      <c r="B4877" s="1" t="s">
        <v>18</v>
      </c>
      <c r="C4877" s="1" t="s">
        <v>19</v>
      </c>
      <c r="D4877" s="1" t="s">
        <v>1761</v>
      </c>
      <c r="E4877" s="24" t="s">
        <v>1038</v>
      </c>
      <c r="F4877" s="1" t="s">
        <v>4974</v>
      </c>
      <c r="G4877" s="26">
        <v>128.97377357883551</v>
      </c>
      <c r="H4877" s="31">
        <v>128.97377357883551</v>
      </c>
      <c r="I4877" s="31">
        <v>1</v>
      </c>
      <c r="J4877" s="7">
        <v>0</v>
      </c>
      <c r="N4877" s="1" t="s">
        <v>16</v>
      </c>
      <c r="O4877" s="12">
        <v>185</v>
      </c>
      <c r="P4877" s="12">
        <v>0</v>
      </c>
      <c r="Q4877" s="12">
        <v>3</v>
      </c>
      <c r="R4877" s="12" t="s">
        <v>5256</v>
      </c>
      <c r="S4877" s="33">
        <v>533.62186922602677</v>
      </c>
      <c r="T4877" s="33">
        <v>1598.8510544859632</v>
      </c>
      <c r="U4877" s="35">
        <v>-1.643548791125661</v>
      </c>
      <c r="V4877" s="37">
        <v>40.958282470703125</v>
      </c>
      <c r="W4877" s="39">
        <v>77.827330000000003</v>
      </c>
      <c r="X4877" s="12">
        <v>10348</v>
      </c>
      <c r="Y4877" s="1" t="s">
        <v>5473</v>
      </c>
    </row>
    <row r="4878" spans="1:25" x14ac:dyDescent="0.15">
      <c r="A4878" s="5">
        <v>4790</v>
      </c>
      <c r="B4878" s="1" t="s">
        <v>20</v>
      </c>
      <c r="C4878" s="1" t="s">
        <v>21</v>
      </c>
      <c r="D4878" s="1" t="s">
        <v>1943</v>
      </c>
      <c r="E4878" s="24" t="s">
        <v>1038</v>
      </c>
      <c r="F4878" s="1" t="s">
        <v>4876</v>
      </c>
      <c r="G4878" s="26">
        <v>55.161767996127018</v>
      </c>
      <c r="H4878" s="31">
        <v>55.161767996127018</v>
      </c>
      <c r="I4878" s="31">
        <v>1</v>
      </c>
      <c r="J4878" s="7">
        <v>0</v>
      </c>
      <c r="N4878" s="1" t="s">
        <v>16</v>
      </c>
      <c r="O4878" s="12">
        <v>165</v>
      </c>
      <c r="P4878" s="12">
        <v>0</v>
      </c>
      <c r="Q4878" s="12">
        <v>3</v>
      </c>
      <c r="R4878" s="12" t="s">
        <v>5256</v>
      </c>
      <c r="S4878" s="33">
        <v>530.62662938227697</v>
      </c>
      <c r="T4878" s="33">
        <v>1589.8653349573215</v>
      </c>
      <c r="U4878" s="35">
        <v>-2.0562407925169164</v>
      </c>
      <c r="V4878" s="37">
        <v>28.879039764404297</v>
      </c>
      <c r="W4878" s="39">
        <v>77.773285000000001</v>
      </c>
      <c r="X4878" s="12">
        <v>10341</v>
      </c>
      <c r="Y4878" s="1" t="s">
        <v>5473</v>
      </c>
    </row>
    <row r="4879" spans="1:25" x14ac:dyDescent="0.15">
      <c r="A4879" s="5">
        <v>4792</v>
      </c>
      <c r="B4879" s="1" t="s">
        <v>18</v>
      </c>
      <c r="C4879" s="1" t="s">
        <v>19</v>
      </c>
      <c r="D4879" s="1" t="s">
        <v>2847</v>
      </c>
      <c r="E4879" s="24" t="s">
        <v>1038</v>
      </c>
      <c r="F4879" s="1" t="s">
        <v>5167</v>
      </c>
      <c r="G4879" s="26">
        <v>27.783448817568601</v>
      </c>
      <c r="H4879" s="31">
        <v>27.783448817568601</v>
      </c>
      <c r="I4879" s="31">
        <v>1</v>
      </c>
      <c r="J4879" s="7">
        <v>0</v>
      </c>
      <c r="N4879" s="1" t="s">
        <v>5259</v>
      </c>
      <c r="O4879" s="12">
        <v>218</v>
      </c>
      <c r="P4879" s="12">
        <v>0</v>
      </c>
      <c r="Q4879" s="12">
        <v>2</v>
      </c>
      <c r="R4879" s="12" t="s">
        <v>5256</v>
      </c>
      <c r="S4879" s="33">
        <v>739.88644604520687</v>
      </c>
      <c r="T4879" s="33">
        <v>1478.765615499301</v>
      </c>
      <c r="U4879" s="35">
        <v>-1.0552308194051383</v>
      </c>
      <c r="V4879" s="37">
        <v>22.73298454284668</v>
      </c>
      <c r="W4879" s="39">
        <v>77.638251666666676</v>
      </c>
      <c r="X4879" s="12">
        <v>10322</v>
      </c>
      <c r="Y4879" s="1" t="s">
        <v>5473</v>
      </c>
    </row>
    <row r="4880" spans="1:25" x14ac:dyDescent="0.15">
      <c r="A4880" s="5">
        <v>4793</v>
      </c>
      <c r="B4880" s="1" t="s">
        <v>30</v>
      </c>
      <c r="C4880" s="1" t="s">
        <v>32</v>
      </c>
      <c r="D4880" s="1" t="s">
        <v>2291</v>
      </c>
      <c r="E4880" s="24" t="s">
        <v>1038</v>
      </c>
      <c r="F4880" s="1" t="s">
        <v>2290</v>
      </c>
      <c r="G4880" s="26">
        <v>62.33326356583688</v>
      </c>
      <c r="H4880" s="31">
        <v>62.33326356583688</v>
      </c>
      <c r="I4880" s="31">
        <v>1</v>
      </c>
      <c r="J4880" s="7">
        <v>0</v>
      </c>
      <c r="N4880" s="1" t="s">
        <v>5259</v>
      </c>
      <c r="O4880" s="12">
        <v>223</v>
      </c>
      <c r="P4880" s="12">
        <v>0</v>
      </c>
      <c r="Q4880" s="12">
        <v>2</v>
      </c>
      <c r="R4880" s="12" t="s">
        <v>5256</v>
      </c>
      <c r="S4880" s="33">
        <v>828.40249487403673</v>
      </c>
      <c r="T4880" s="33">
        <v>1655.7977131569605</v>
      </c>
      <c r="U4880" s="35">
        <v>-1.3044287988751975</v>
      </c>
      <c r="V4880" s="37">
        <v>7.025670051574707</v>
      </c>
      <c r="W4880" s="39">
        <v>77.631148333333329</v>
      </c>
      <c r="X4880" s="12">
        <v>10321</v>
      </c>
      <c r="Y4880" s="1" t="s">
        <v>5473</v>
      </c>
    </row>
    <row r="4881" spans="1:25" x14ac:dyDescent="0.15">
      <c r="A4881" s="5">
        <v>4794</v>
      </c>
      <c r="B4881" s="1" t="s">
        <v>30</v>
      </c>
      <c r="C4881" s="1" t="s">
        <v>32</v>
      </c>
      <c r="D4881" s="1" t="s">
        <v>2291</v>
      </c>
      <c r="E4881" s="24" t="s">
        <v>1038</v>
      </c>
      <c r="F4881" s="1" t="s">
        <v>2290</v>
      </c>
      <c r="G4881" s="26">
        <v>165.34136253951996</v>
      </c>
      <c r="H4881" s="31">
        <v>165.34136253951996</v>
      </c>
      <c r="I4881" s="31">
        <v>1</v>
      </c>
      <c r="J4881" s="7">
        <v>1179904.9242468551</v>
      </c>
      <c r="K4881" s="1" t="s">
        <v>5258</v>
      </c>
      <c r="N4881" s="1" t="s">
        <v>16</v>
      </c>
      <c r="O4881" s="12">
        <v>270</v>
      </c>
      <c r="P4881" s="12">
        <v>0</v>
      </c>
      <c r="Q4881" s="12">
        <v>2</v>
      </c>
      <c r="R4881" s="12" t="s">
        <v>5256</v>
      </c>
      <c r="S4881" s="33">
        <v>820.4056674841928</v>
      </c>
      <c r="T4881" s="33">
        <v>1639.8040583791471</v>
      </c>
      <c r="U4881" s="35">
        <v>-0.54863284108149657</v>
      </c>
      <c r="V4881" s="37">
        <v>33.071884155273438</v>
      </c>
      <c r="W4881" s="39">
        <v>77.535198333333327</v>
      </c>
      <c r="X4881" s="12">
        <v>10308</v>
      </c>
      <c r="Y4881" s="1" t="s">
        <v>5473</v>
      </c>
    </row>
    <row r="4882" spans="1:25" x14ac:dyDescent="0.15">
      <c r="A4882" s="5">
        <v>4795</v>
      </c>
      <c r="B4882" s="1" t="s">
        <v>20</v>
      </c>
      <c r="C4882" s="1" t="s">
        <v>21</v>
      </c>
      <c r="D4882" s="1" t="s">
        <v>1230</v>
      </c>
      <c r="E4882" s="24" t="s">
        <v>1038</v>
      </c>
      <c r="F4882" s="1" t="s">
        <v>1234</v>
      </c>
      <c r="G4882" s="26">
        <v>72.439881346026297</v>
      </c>
      <c r="H4882" s="31">
        <v>72.439881346026297</v>
      </c>
      <c r="I4882" s="31">
        <v>1</v>
      </c>
      <c r="J4882" s="7">
        <v>0</v>
      </c>
      <c r="N4882" s="1" t="s">
        <v>16</v>
      </c>
      <c r="O4882" s="12">
        <v>178</v>
      </c>
      <c r="P4882" s="12">
        <v>1</v>
      </c>
      <c r="Q4882" s="12">
        <v>3</v>
      </c>
      <c r="R4882" s="12" t="s">
        <v>5256</v>
      </c>
      <c r="S4882" s="33">
        <v>690.03622564927957</v>
      </c>
      <c r="T4882" s="33">
        <v>2068.0941237731859</v>
      </c>
      <c r="U4882" s="35">
        <v>-0.95419009615491668</v>
      </c>
      <c r="V4882" s="37">
        <v>18.952857971191406</v>
      </c>
      <c r="W4882" s="39">
        <v>77.450815000000006</v>
      </c>
      <c r="X4882" s="12">
        <v>10298</v>
      </c>
      <c r="Y4882" s="1" t="s">
        <v>5473</v>
      </c>
    </row>
    <row r="4883" spans="1:25" x14ac:dyDescent="0.15">
      <c r="A4883" s="5">
        <v>4796</v>
      </c>
      <c r="B4883" s="1" t="s">
        <v>18</v>
      </c>
      <c r="C4883" s="1" t="s">
        <v>19</v>
      </c>
      <c r="D4883" s="1" t="s">
        <v>1730</v>
      </c>
      <c r="E4883" s="24" t="s">
        <v>1038</v>
      </c>
      <c r="F4883" s="1" t="s">
        <v>1731</v>
      </c>
      <c r="G4883" s="26">
        <v>135.36814895507871</v>
      </c>
      <c r="H4883" s="31">
        <v>135.36814895507871</v>
      </c>
      <c r="I4883" s="31">
        <v>1</v>
      </c>
      <c r="J4883" s="7">
        <v>0</v>
      </c>
      <c r="N4883" s="1" t="s">
        <v>16</v>
      </c>
      <c r="O4883" s="12">
        <v>208</v>
      </c>
      <c r="P4883" s="12">
        <v>1</v>
      </c>
      <c r="Q4883" s="12">
        <v>3</v>
      </c>
      <c r="R4883" s="12" t="s">
        <v>5256</v>
      </c>
      <c r="S4883" s="33">
        <v>623.99850789508855</v>
      </c>
      <c r="T4883" s="33">
        <v>1869.9809705132773</v>
      </c>
      <c r="U4883" s="35">
        <v>-0.40945679195872503</v>
      </c>
      <c r="V4883" s="37">
        <v>50.994411468505859</v>
      </c>
      <c r="W4883" s="39">
        <v>77.398844999999994</v>
      </c>
      <c r="X4883" s="12">
        <v>10292</v>
      </c>
      <c r="Y4883" s="1" t="s">
        <v>5473</v>
      </c>
    </row>
    <row r="4884" spans="1:25" x14ac:dyDescent="0.15">
      <c r="A4884" s="5">
        <v>4797</v>
      </c>
      <c r="B4884" s="1" t="s">
        <v>312</v>
      </c>
      <c r="C4884" s="1" t="s">
        <v>313</v>
      </c>
      <c r="D4884" s="1" t="s">
        <v>2439</v>
      </c>
      <c r="E4884" s="24" t="s">
        <v>1038</v>
      </c>
      <c r="F4884" s="1" t="s">
        <v>2438</v>
      </c>
      <c r="G4884" s="26">
        <v>134.79896282439111</v>
      </c>
      <c r="H4884" s="31">
        <v>134.79896282439111</v>
      </c>
      <c r="I4884" s="31">
        <v>1</v>
      </c>
      <c r="J4884" s="7">
        <v>0</v>
      </c>
      <c r="N4884" s="1" t="s">
        <v>16</v>
      </c>
      <c r="O4884" s="12">
        <v>34</v>
      </c>
      <c r="P4884" s="12">
        <v>0</v>
      </c>
      <c r="Q4884" s="12">
        <v>2</v>
      </c>
      <c r="R4884" s="12" t="s">
        <v>5256</v>
      </c>
      <c r="S4884" s="33">
        <v>633.88730101460999</v>
      </c>
      <c r="T4884" s="33">
        <v>1266.7673254438514</v>
      </c>
      <c r="U4884" s="35">
        <v>0.44248386278607876</v>
      </c>
      <c r="V4884" s="37">
        <v>26.704639434814453</v>
      </c>
      <c r="W4884" s="39">
        <v>77.37615666666666</v>
      </c>
      <c r="X4884" s="12">
        <v>10289</v>
      </c>
      <c r="Y4884" s="1" t="s">
        <v>5473</v>
      </c>
    </row>
    <row r="4885" spans="1:25" x14ac:dyDescent="0.15">
      <c r="A4885" s="5">
        <v>4798</v>
      </c>
      <c r="B4885" s="1" t="s">
        <v>20</v>
      </c>
      <c r="C4885" s="1" t="s">
        <v>21</v>
      </c>
      <c r="D4885" s="1" t="s">
        <v>1268</v>
      </c>
      <c r="E4885" s="24" t="s">
        <v>1038</v>
      </c>
      <c r="F4885" s="1" t="s">
        <v>4370</v>
      </c>
      <c r="G4885" s="26">
        <v>160.33644214215775</v>
      </c>
      <c r="H4885" s="31">
        <v>160.33644214215775</v>
      </c>
      <c r="I4885" s="31">
        <v>1</v>
      </c>
      <c r="J4885" s="7">
        <v>80153314.624646902</v>
      </c>
      <c r="K4885" s="1" t="s">
        <v>5258</v>
      </c>
      <c r="N4885" s="1" t="s">
        <v>16</v>
      </c>
      <c r="O4885" s="12">
        <v>277</v>
      </c>
      <c r="P4885" s="12">
        <v>0</v>
      </c>
      <c r="Q4885" s="12">
        <v>2</v>
      </c>
      <c r="R4885" s="12" t="s">
        <v>5256</v>
      </c>
      <c r="S4885" s="33">
        <v>871.43696776148568</v>
      </c>
      <c r="T4885" s="33">
        <v>1741.8666589437807</v>
      </c>
      <c r="U4885" s="35">
        <v>1.350572356366851</v>
      </c>
      <c r="V4885" s="37">
        <v>28.194826126098633</v>
      </c>
      <c r="W4885" s="39">
        <v>77.077583333333337</v>
      </c>
      <c r="X4885" s="12">
        <v>10258</v>
      </c>
      <c r="Y4885" s="1" t="s">
        <v>5473</v>
      </c>
    </row>
    <row r="4886" spans="1:25" x14ac:dyDescent="0.15">
      <c r="A4886" s="5">
        <v>4799</v>
      </c>
      <c r="B4886" s="1" t="s">
        <v>20</v>
      </c>
      <c r="C4886" s="1" t="s">
        <v>21</v>
      </c>
      <c r="D4886" s="1" t="s">
        <v>2210</v>
      </c>
      <c r="E4886" s="24" t="s">
        <v>1038</v>
      </c>
      <c r="F4886" s="1" t="s">
        <v>4532</v>
      </c>
      <c r="G4886" s="26">
        <v>118.78302983182211</v>
      </c>
      <c r="H4886" s="31">
        <v>118.78302983182211</v>
      </c>
      <c r="I4886" s="31">
        <v>1</v>
      </c>
      <c r="J4886" s="7">
        <v>0</v>
      </c>
      <c r="N4886" s="1" t="s">
        <v>16</v>
      </c>
      <c r="O4886" s="12">
        <v>158</v>
      </c>
      <c r="P4886" s="12">
        <v>0</v>
      </c>
      <c r="Q4886" s="12">
        <v>2</v>
      </c>
      <c r="R4886" s="12" t="s">
        <v>5256</v>
      </c>
      <c r="S4886" s="33">
        <v>514.76358401837058</v>
      </c>
      <c r="T4886" s="33">
        <v>1028.5198914592247</v>
      </c>
      <c r="U4886" s="35">
        <v>-9.8627908086229385E-2</v>
      </c>
      <c r="V4886" s="37">
        <v>14.567398071289062</v>
      </c>
      <c r="W4886" s="39">
        <v>76.98981666666667</v>
      </c>
      <c r="X4886" s="12">
        <v>10251</v>
      </c>
      <c r="Y4886" s="1" t="s">
        <v>5473</v>
      </c>
    </row>
    <row r="4887" spans="1:25" x14ac:dyDescent="0.15">
      <c r="A4887" s="5">
        <v>4800</v>
      </c>
      <c r="B4887" s="1" t="s">
        <v>20</v>
      </c>
      <c r="C4887" s="1" t="s">
        <v>21</v>
      </c>
      <c r="D4887" s="1" t="s">
        <v>1858</v>
      </c>
      <c r="E4887" s="24" t="s">
        <v>1038</v>
      </c>
      <c r="F4887" s="1" t="s">
        <v>3428</v>
      </c>
      <c r="G4887" s="26">
        <v>82.25574870367609</v>
      </c>
      <c r="H4887" s="31">
        <v>82.25574870367609</v>
      </c>
      <c r="I4887" s="31">
        <v>1</v>
      </c>
      <c r="J4887" s="7">
        <v>0</v>
      </c>
      <c r="N4887" s="1" t="s">
        <v>16</v>
      </c>
      <c r="O4887" s="12">
        <v>178</v>
      </c>
      <c r="P4887" s="12">
        <v>0</v>
      </c>
      <c r="Q4887" s="12">
        <v>2</v>
      </c>
      <c r="R4887" s="12" t="s">
        <v>5256</v>
      </c>
      <c r="S4887" s="33">
        <v>589.32192887233816</v>
      </c>
      <c r="T4887" s="33">
        <v>1177.636581168648</v>
      </c>
      <c r="U4887" s="35">
        <v>0.13723985206702974</v>
      </c>
      <c r="V4887" s="37">
        <v>34.307811737060547</v>
      </c>
      <c r="W4887" s="39">
        <v>76.914246666666671</v>
      </c>
      <c r="X4887" s="12">
        <v>10243</v>
      </c>
      <c r="Y4887" s="1" t="s">
        <v>5473</v>
      </c>
    </row>
    <row r="4888" spans="1:25" x14ac:dyDescent="0.15">
      <c r="A4888" s="5">
        <v>4801</v>
      </c>
      <c r="B4888" s="1" t="s">
        <v>20</v>
      </c>
      <c r="C4888" s="1" t="s">
        <v>21</v>
      </c>
      <c r="D4888" s="1" t="s">
        <v>1268</v>
      </c>
      <c r="E4888" s="24" t="s">
        <v>1038</v>
      </c>
      <c r="F4888" s="1" t="s">
        <v>4370</v>
      </c>
      <c r="G4888" s="26">
        <v>88.601630865090101</v>
      </c>
      <c r="H4888" s="31">
        <v>88.601630865090101</v>
      </c>
      <c r="I4888" s="31">
        <v>1</v>
      </c>
      <c r="J4888" s="7">
        <v>0</v>
      </c>
      <c r="N4888" s="1" t="s">
        <v>16</v>
      </c>
      <c r="O4888" s="12">
        <v>258</v>
      </c>
      <c r="P4888" s="12">
        <v>0</v>
      </c>
      <c r="Q4888" s="12">
        <v>3</v>
      </c>
      <c r="R4888" s="12" t="s">
        <v>5256</v>
      </c>
      <c r="S4888" s="33">
        <v>581.29299831198455</v>
      </c>
      <c r="T4888" s="33">
        <v>1741.8644417850285</v>
      </c>
      <c r="U4888" s="35">
        <v>7.7706987871188946E-2</v>
      </c>
      <c r="V4888" s="37">
        <v>0</v>
      </c>
      <c r="W4888" s="39">
        <v>76.898811666666674</v>
      </c>
      <c r="X4888" s="12">
        <v>10241</v>
      </c>
      <c r="Y4888" s="1" t="s">
        <v>5473</v>
      </c>
    </row>
    <row r="4889" spans="1:25" x14ac:dyDescent="0.15">
      <c r="A4889" s="5">
        <v>4802</v>
      </c>
      <c r="B4889" s="1" t="s">
        <v>18</v>
      </c>
      <c r="C4889" s="1" t="s">
        <v>19</v>
      </c>
      <c r="D4889" s="1" t="s">
        <v>2847</v>
      </c>
      <c r="E4889" s="24" t="s">
        <v>1038</v>
      </c>
      <c r="F4889" s="1" t="s">
        <v>5167</v>
      </c>
      <c r="G4889" s="26">
        <v>142.32031510304517</v>
      </c>
      <c r="H4889" s="31">
        <v>142.32031510304517</v>
      </c>
      <c r="I4889" s="31">
        <v>1</v>
      </c>
      <c r="J4889" s="7">
        <v>0</v>
      </c>
      <c r="N4889" s="1" t="s">
        <v>16</v>
      </c>
      <c r="O4889" s="12">
        <v>155</v>
      </c>
      <c r="P4889" s="12">
        <v>0</v>
      </c>
      <c r="Q4889" s="12">
        <v>2</v>
      </c>
      <c r="R4889" s="12" t="s">
        <v>5256</v>
      </c>
      <c r="S4889" s="33">
        <v>731.89015812689422</v>
      </c>
      <c r="T4889" s="33">
        <v>1462.7730396783259</v>
      </c>
      <c r="U4889" s="35">
        <v>0.53237154330612113</v>
      </c>
      <c r="V4889" s="37">
        <v>30.251798629760742</v>
      </c>
      <c r="W4889" s="39">
        <v>76.891848333333328</v>
      </c>
      <c r="X4889" s="12">
        <v>10240</v>
      </c>
      <c r="Y4889" s="1" t="s">
        <v>5473</v>
      </c>
    </row>
    <row r="4890" spans="1:25" x14ac:dyDescent="0.15">
      <c r="A4890" s="5">
        <v>4803</v>
      </c>
      <c r="B4890" s="1" t="s">
        <v>39</v>
      </c>
      <c r="C4890" s="1" t="s">
        <v>40</v>
      </c>
      <c r="D4890" s="1" t="s">
        <v>1204</v>
      </c>
      <c r="E4890" s="24" t="s">
        <v>1038</v>
      </c>
      <c r="F4890" s="1" t="s">
        <v>3575</v>
      </c>
      <c r="G4890" s="26">
        <v>158.20965099417342</v>
      </c>
      <c r="H4890" s="31">
        <v>158.20965099417342</v>
      </c>
      <c r="I4890" s="31">
        <v>1</v>
      </c>
      <c r="J4890" s="7">
        <v>188880.76855846681</v>
      </c>
      <c r="K4890" s="1" t="s">
        <v>5258</v>
      </c>
      <c r="N4890" s="1" t="s">
        <v>16</v>
      </c>
      <c r="O4890" s="12">
        <v>123</v>
      </c>
      <c r="P4890" s="12">
        <v>0</v>
      </c>
      <c r="Q4890" s="12">
        <v>3</v>
      </c>
      <c r="R4890" s="12" t="s">
        <v>5256</v>
      </c>
      <c r="S4890" s="33">
        <v>662.02913824177631</v>
      </c>
      <c r="T4890" s="33">
        <v>1984.0728615765897</v>
      </c>
      <c r="U4890" s="35">
        <v>0.96597684419790397</v>
      </c>
      <c r="V4890" s="37">
        <v>11.947307586669922</v>
      </c>
      <c r="W4890" s="39">
        <v>76.840743333333336</v>
      </c>
      <c r="X4890" s="12">
        <v>10233</v>
      </c>
      <c r="Y4890" s="1" t="s">
        <v>5473</v>
      </c>
    </row>
    <row r="4891" spans="1:25" x14ac:dyDescent="0.15">
      <c r="A4891" s="5">
        <v>4804</v>
      </c>
      <c r="B4891" s="1" t="s">
        <v>20</v>
      </c>
      <c r="C4891" s="1" t="s">
        <v>21</v>
      </c>
      <c r="D4891" s="1" t="s">
        <v>3150</v>
      </c>
      <c r="E4891" s="24" t="s">
        <v>1038</v>
      </c>
      <c r="F4891" s="1" t="s">
        <v>4846</v>
      </c>
      <c r="G4891" s="26">
        <v>232.66749401003767</v>
      </c>
      <c r="H4891" s="31">
        <v>232.66749401003767</v>
      </c>
      <c r="I4891" s="31">
        <v>1</v>
      </c>
      <c r="J4891" s="7">
        <v>11549786.64899826</v>
      </c>
      <c r="K4891" s="1" t="s">
        <v>5258</v>
      </c>
      <c r="N4891" s="1" t="s">
        <v>16</v>
      </c>
      <c r="O4891" s="12">
        <v>321</v>
      </c>
      <c r="P4891" s="12">
        <v>0</v>
      </c>
      <c r="Q4891" s="12">
        <v>3</v>
      </c>
      <c r="R4891" s="12" t="s">
        <v>5256</v>
      </c>
      <c r="S4891" s="33">
        <v>1028.8386882959157</v>
      </c>
      <c r="T4891" s="33">
        <v>3084.501511739008</v>
      </c>
      <c r="U4891" s="35">
        <v>-4.3997704430205613E-2</v>
      </c>
      <c r="V4891" s="37">
        <v>6.5014529228210449</v>
      </c>
      <c r="W4891" s="39">
        <v>76.833224999999999</v>
      </c>
      <c r="X4891" s="12">
        <v>10232</v>
      </c>
      <c r="Y4891" s="1" t="s">
        <v>5473</v>
      </c>
    </row>
    <row r="4892" spans="1:25" x14ac:dyDescent="0.15">
      <c r="A4892" s="5">
        <v>4805</v>
      </c>
      <c r="B4892" s="1" t="s">
        <v>45</v>
      </c>
      <c r="C4892" s="1" t="s">
        <v>46</v>
      </c>
      <c r="D4892" s="1" t="s">
        <v>1363</v>
      </c>
      <c r="E4892" s="24" t="s">
        <v>1038</v>
      </c>
      <c r="F4892" s="1" t="s">
        <v>4448</v>
      </c>
      <c r="G4892" s="26">
        <v>119.39811393136452</v>
      </c>
      <c r="H4892" s="31">
        <v>119.39811393136452</v>
      </c>
      <c r="I4892" s="31">
        <v>1</v>
      </c>
      <c r="J4892" s="7">
        <v>0</v>
      </c>
      <c r="N4892" s="1" t="s">
        <v>16</v>
      </c>
      <c r="O4892" s="12">
        <v>159</v>
      </c>
      <c r="P4892" s="12">
        <v>0</v>
      </c>
      <c r="Q4892" s="12">
        <v>2</v>
      </c>
      <c r="R4892" s="12" t="s">
        <v>5256</v>
      </c>
      <c r="S4892" s="33">
        <v>651.86123108849131</v>
      </c>
      <c r="T4892" s="33">
        <v>1302.7151856026132</v>
      </c>
      <c r="U4892" s="35">
        <v>4.7901964332112669E-2</v>
      </c>
      <c r="V4892" s="37">
        <v>46.569961547851562</v>
      </c>
      <c r="W4892" s="39">
        <v>76.827923333333331</v>
      </c>
      <c r="X4892" s="12">
        <v>10231</v>
      </c>
      <c r="Y4892" s="1" t="s">
        <v>5473</v>
      </c>
    </row>
    <row r="4893" spans="1:25" x14ac:dyDescent="0.15">
      <c r="A4893" s="5">
        <v>4806</v>
      </c>
      <c r="B4893" s="1" t="s">
        <v>20</v>
      </c>
      <c r="C4893" s="1" t="s">
        <v>21</v>
      </c>
      <c r="D4893" s="1" t="s">
        <v>1268</v>
      </c>
      <c r="E4893" s="24" t="s">
        <v>1038</v>
      </c>
      <c r="F4893" s="1" t="s">
        <v>4370</v>
      </c>
      <c r="G4893" s="26">
        <v>180.95046264382702</v>
      </c>
      <c r="H4893" s="31">
        <v>180.95046264382702</v>
      </c>
      <c r="I4893" s="31">
        <v>1</v>
      </c>
      <c r="J4893" s="7">
        <v>80153314.624646902</v>
      </c>
      <c r="K4893" s="1" t="s">
        <v>5258</v>
      </c>
      <c r="N4893" s="1" t="s">
        <v>16</v>
      </c>
      <c r="O4893" s="12">
        <v>259</v>
      </c>
      <c r="P4893" s="12">
        <v>0</v>
      </c>
      <c r="Q4893" s="12">
        <v>2</v>
      </c>
      <c r="R4893" s="12" t="s">
        <v>5256</v>
      </c>
      <c r="S4893" s="33">
        <v>871.43629183775863</v>
      </c>
      <c r="T4893" s="33">
        <v>1741.8653071015708</v>
      </c>
      <c r="U4893" s="35">
        <v>0.57448307952015332</v>
      </c>
      <c r="V4893" s="37">
        <v>14.801948547363281</v>
      </c>
      <c r="W4893" s="39">
        <v>76.812913333333327</v>
      </c>
      <c r="X4893" s="12">
        <v>10229</v>
      </c>
      <c r="Y4893" s="1" t="s">
        <v>5473</v>
      </c>
    </row>
    <row r="4894" spans="1:25" x14ac:dyDescent="0.15">
      <c r="A4894" s="5">
        <v>4807</v>
      </c>
      <c r="B4894" s="1" t="s">
        <v>39</v>
      </c>
      <c r="C4894" s="1" t="s">
        <v>40</v>
      </c>
      <c r="D4894" s="1" t="s">
        <v>1204</v>
      </c>
      <c r="E4894" s="24" t="s">
        <v>1038</v>
      </c>
      <c r="F4894" s="1" t="s">
        <v>3575</v>
      </c>
      <c r="G4894" s="26">
        <v>169.31803087604482</v>
      </c>
      <c r="H4894" s="31">
        <v>169.31803087604482</v>
      </c>
      <c r="I4894" s="31">
        <v>1</v>
      </c>
      <c r="J4894" s="7">
        <v>386452.24782270379</v>
      </c>
      <c r="K4894" s="1" t="s">
        <v>5258</v>
      </c>
      <c r="N4894" s="1" t="s">
        <v>16</v>
      </c>
      <c r="O4894" s="12">
        <v>136</v>
      </c>
      <c r="P4894" s="12">
        <v>0</v>
      </c>
      <c r="Q4894" s="12">
        <v>2</v>
      </c>
      <c r="R4894" s="12" t="s">
        <v>5256</v>
      </c>
      <c r="S4894" s="33">
        <v>992.53821280479895</v>
      </c>
      <c r="T4894" s="33">
        <v>1984.0691490366712</v>
      </c>
      <c r="U4894" s="35">
        <v>-0.90519612361427293</v>
      </c>
      <c r="V4894" s="37">
        <v>11.147924423217773</v>
      </c>
      <c r="W4894" s="39">
        <v>76.763371666666671</v>
      </c>
      <c r="X4894" s="12">
        <v>10222</v>
      </c>
      <c r="Y4894" s="1" t="s">
        <v>5473</v>
      </c>
    </row>
    <row r="4895" spans="1:25" x14ac:dyDescent="0.15">
      <c r="A4895" s="5">
        <v>4808</v>
      </c>
      <c r="B4895" s="1" t="s">
        <v>20</v>
      </c>
      <c r="C4895" s="1" t="s">
        <v>21</v>
      </c>
      <c r="D4895" s="1" t="s">
        <v>1855</v>
      </c>
      <c r="E4895" s="24" t="s">
        <v>1038</v>
      </c>
      <c r="F4895" s="1" t="s">
        <v>4955</v>
      </c>
      <c r="G4895" s="26">
        <v>146.71239257400273</v>
      </c>
      <c r="H4895" s="31">
        <v>146.71239257400273</v>
      </c>
      <c r="I4895" s="31">
        <v>1</v>
      </c>
      <c r="J4895" s="7">
        <v>0</v>
      </c>
      <c r="N4895" s="1" t="s">
        <v>16</v>
      </c>
      <c r="O4895" s="12">
        <v>54</v>
      </c>
      <c r="P4895" s="12">
        <v>0</v>
      </c>
      <c r="Q4895" s="12">
        <v>2</v>
      </c>
      <c r="R4895" s="12" t="s">
        <v>5256</v>
      </c>
      <c r="S4895" s="33">
        <v>601.86086677689059</v>
      </c>
      <c r="T4895" s="33">
        <v>1202.7144569808545</v>
      </c>
      <c r="U4895" s="35">
        <v>0.10102220543219387</v>
      </c>
      <c r="V4895" s="37">
        <v>2.4315409660339355</v>
      </c>
      <c r="W4895" s="39">
        <v>76.756508333333343</v>
      </c>
      <c r="X4895" s="12">
        <v>10221</v>
      </c>
      <c r="Y4895" s="1" t="s">
        <v>5473</v>
      </c>
    </row>
    <row r="4896" spans="1:25" x14ac:dyDescent="0.15">
      <c r="A4896" s="5">
        <v>4809</v>
      </c>
      <c r="B4896" s="1" t="s">
        <v>93</v>
      </c>
      <c r="C4896" s="1" t="s">
        <v>94</v>
      </c>
      <c r="D4896" s="1" t="s">
        <v>1714</v>
      </c>
      <c r="E4896" s="24" t="s">
        <v>1038</v>
      </c>
      <c r="F4896" s="1" t="s">
        <v>3329</v>
      </c>
      <c r="G4896" s="26">
        <v>179.68421224596949</v>
      </c>
      <c r="H4896" s="31">
        <v>179.68421224596949</v>
      </c>
      <c r="I4896" s="31">
        <v>1</v>
      </c>
      <c r="J4896" s="7">
        <v>1548589.9049223214</v>
      </c>
      <c r="K4896" s="1" t="s">
        <v>5258</v>
      </c>
      <c r="N4896" s="1" t="s">
        <v>16</v>
      </c>
      <c r="O4896" s="12">
        <v>109</v>
      </c>
      <c r="P4896" s="12">
        <v>0</v>
      </c>
      <c r="Q4896" s="12">
        <v>2</v>
      </c>
      <c r="R4896" s="12" t="s">
        <v>5256</v>
      </c>
      <c r="S4896" s="33">
        <v>786.94716000066069</v>
      </c>
      <c r="T4896" s="33">
        <v>1572.8870434283947</v>
      </c>
      <c r="U4896" s="35">
        <v>-0.82207463506965262</v>
      </c>
      <c r="V4896" s="37">
        <v>40.100700378417969</v>
      </c>
      <c r="W4896" s="39">
        <v>76.751601666666673</v>
      </c>
      <c r="X4896" s="12">
        <v>10220</v>
      </c>
      <c r="Y4896" s="1" t="s">
        <v>5473</v>
      </c>
    </row>
    <row r="4897" spans="1:25" x14ac:dyDescent="0.15">
      <c r="A4897" s="5">
        <v>4810</v>
      </c>
      <c r="B4897" s="1" t="s">
        <v>20</v>
      </c>
      <c r="C4897" s="1" t="s">
        <v>21</v>
      </c>
      <c r="D4897" s="1" t="s">
        <v>2360</v>
      </c>
      <c r="E4897" s="24" t="s">
        <v>1038</v>
      </c>
      <c r="F4897" s="1" t="s">
        <v>4304</v>
      </c>
      <c r="G4897" s="26">
        <v>83.653549199266564</v>
      </c>
      <c r="H4897" s="31">
        <v>83.653549199266564</v>
      </c>
      <c r="I4897" s="31">
        <v>1</v>
      </c>
      <c r="J4897" s="7">
        <v>0</v>
      </c>
      <c r="N4897" s="1" t="s">
        <v>16</v>
      </c>
      <c r="O4897" s="12">
        <v>37</v>
      </c>
      <c r="P4897" s="12">
        <v>1</v>
      </c>
      <c r="Q4897" s="12">
        <v>2</v>
      </c>
      <c r="R4897" s="12" t="s">
        <v>5256</v>
      </c>
      <c r="S4897" s="33">
        <v>679.91152046695061</v>
      </c>
      <c r="T4897" s="33">
        <v>1358.8157643625555</v>
      </c>
      <c r="U4897" s="35">
        <v>0.23397037217688818</v>
      </c>
      <c r="V4897" s="37">
        <v>31.873189926147461</v>
      </c>
      <c r="W4897" s="39">
        <v>76.672596666666664</v>
      </c>
      <c r="X4897" s="12">
        <v>10209</v>
      </c>
      <c r="Y4897" s="1" t="s">
        <v>5473</v>
      </c>
    </row>
    <row r="4898" spans="1:25" x14ac:dyDescent="0.15">
      <c r="A4898" s="5">
        <v>4811</v>
      </c>
      <c r="B4898" s="1" t="s">
        <v>22</v>
      </c>
      <c r="C4898" s="1" t="s">
        <v>24</v>
      </c>
      <c r="D4898" s="1" t="s">
        <v>2388</v>
      </c>
      <c r="E4898" s="24" t="s">
        <v>1038</v>
      </c>
      <c r="F4898" s="1" t="s">
        <v>4927</v>
      </c>
      <c r="G4898" s="26">
        <v>88.455474202293061</v>
      </c>
      <c r="H4898" s="31">
        <v>88.455474202293061</v>
      </c>
      <c r="I4898" s="31">
        <v>1</v>
      </c>
      <c r="J4898" s="7">
        <v>0</v>
      </c>
      <c r="N4898" s="1" t="s">
        <v>16</v>
      </c>
      <c r="O4898" s="12">
        <v>76</v>
      </c>
      <c r="P4898" s="12">
        <v>0</v>
      </c>
      <c r="Q4898" s="12">
        <v>2</v>
      </c>
      <c r="R4898" s="12" t="s">
        <v>5256</v>
      </c>
      <c r="S4898" s="33">
        <v>421.75800119034898</v>
      </c>
      <c r="T4898" s="33">
        <v>842.50872581024419</v>
      </c>
      <c r="U4898" s="35">
        <v>-0.83373518690150916</v>
      </c>
      <c r="V4898" s="37">
        <v>38.206283569335938</v>
      </c>
      <c r="W4898" s="39">
        <v>76.61497</v>
      </c>
      <c r="X4898" s="12">
        <v>10201</v>
      </c>
      <c r="Y4898" s="1" t="s">
        <v>5473</v>
      </c>
    </row>
    <row r="4899" spans="1:25" x14ac:dyDescent="0.15">
      <c r="A4899" s="5">
        <v>4812</v>
      </c>
      <c r="B4899" s="1" t="s">
        <v>20</v>
      </c>
      <c r="C4899" s="1" t="s">
        <v>21</v>
      </c>
      <c r="D4899" s="1" t="s">
        <v>1858</v>
      </c>
      <c r="E4899" s="24" t="s">
        <v>1038</v>
      </c>
      <c r="F4899" s="1" t="s">
        <v>3428</v>
      </c>
      <c r="G4899" s="26">
        <v>72.41773762256868</v>
      </c>
      <c r="H4899" s="31">
        <v>72.41773762256868</v>
      </c>
      <c r="I4899" s="31">
        <v>1</v>
      </c>
      <c r="J4899" s="7">
        <v>0</v>
      </c>
      <c r="N4899" s="1" t="s">
        <v>16</v>
      </c>
      <c r="O4899" s="12">
        <v>189</v>
      </c>
      <c r="P4899" s="12">
        <v>0</v>
      </c>
      <c r="Q4899" s="12">
        <v>2</v>
      </c>
      <c r="R4899" s="12" t="s">
        <v>5256</v>
      </c>
      <c r="S4899" s="33">
        <v>589.32143660192173</v>
      </c>
      <c r="T4899" s="33">
        <v>1177.6355966346334</v>
      </c>
      <c r="U4899" s="35">
        <v>-0.69878559539828711</v>
      </c>
      <c r="V4899" s="37">
        <v>70.014007568359375</v>
      </c>
      <c r="W4899" s="39">
        <v>76.551648333333333</v>
      </c>
      <c r="X4899" s="12">
        <v>10194</v>
      </c>
      <c r="Y4899" s="1" t="s">
        <v>5473</v>
      </c>
    </row>
    <row r="4900" spans="1:25" x14ac:dyDescent="0.15">
      <c r="A4900" s="5">
        <v>4813</v>
      </c>
      <c r="B4900" s="1" t="s">
        <v>18</v>
      </c>
      <c r="C4900" s="1" t="s">
        <v>19</v>
      </c>
      <c r="D4900" s="1" t="s">
        <v>2708</v>
      </c>
      <c r="E4900" s="24" t="s">
        <v>1038</v>
      </c>
      <c r="F4900" s="1" t="s">
        <v>4113</v>
      </c>
      <c r="G4900" s="26">
        <v>121.96660513529325</v>
      </c>
      <c r="H4900" s="31">
        <v>121.96660513529325</v>
      </c>
      <c r="I4900" s="31">
        <v>1</v>
      </c>
      <c r="J4900" s="7">
        <v>0</v>
      </c>
      <c r="N4900" s="1" t="s">
        <v>16</v>
      </c>
      <c r="O4900" s="12">
        <v>210</v>
      </c>
      <c r="P4900" s="12">
        <v>0</v>
      </c>
      <c r="Q4900" s="12">
        <v>2</v>
      </c>
      <c r="R4900" s="12" t="s">
        <v>5256</v>
      </c>
      <c r="S4900" s="33">
        <v>715.36818174568623</v>
      </c>
      <c r="T4900" s="33">
        <v>1429.7290869224144</v>
      </c>
      <c r="U4900" s="35">
        <v>0.65711262398670955</v>
      </c>
      <c r="V4900" s="37">
        <v>16.331449508666992</v>
      </c>
      <c r="W4900" s="39">
        <v>76.530251666666672</v>
      </c>
      <c r="X4900" s="12">
        <v>10191</v>
      </c>
      <c r="Y4900" s="1" t="s">
        <v>5473</v>
      </c>
    </row>
    <row r="4901" spans="1:25" x14ac:dyDescent="0.15">
      <c r="A4901" s="5">
        <v>4814</v>
      </c>
      <c r="B4901" s="1" t="s">
        <v>18</v>
      </c>
      <c r="C4901" s="1" t="s">
        <v>19</v>
      </c>
      <c r="D4901" s="1" t="s">
        <v>2208</v>
      </c>
      <c r="E4901" s="24" t="s">
        <v>1038</v>
      </c>
      <c r="F4901" s="1" t="s">
        <v>3968</v>
      </c>
      <c r="G4901" s="26">
        <v>122.65058242366243</v>
      </c>
      <c r="H4901" s="31">
        <v>122.65058242366243</v>
      </c>
      <c r="I4901" s="31">
        <v>1</v>
      </c>
      <c r="J4901" s="7">
        <v>0</v>
      </c>
      <c r="N4901" s="1" t="s">
        <v>16</v>
      </c>
      <c r="O4901" s="12">
        <v>236</v>
      </c>
      <c r="P4901" s="12">
        <v>0</v>
      </c>
      <c r="Q4901" s="12">
        <v>2</v>
      </c>
      <c r="R4901" s="12" t="s">
        <v>5256</v>
      </c>
      <c r="S4901" s="33">
        <v>684.83522379567421</v>
      </c>
      <c r="T4901" s="33">
        <v>1368.6631710235904</v>
      </c>
      <c r="U4901" s="35">
        <v>1.1128415797711642</v>
      </c>
      <c r="V4901" s="37">
        <v>61.015937805175781</v>
      </c>
      <c r="W4901" s="39">
        <v>76.458803333333336</v>
      </c>
      <c r="X4901" s="12">
        <v>10183</v>
      </c>
      <c r="Y4901" s="1" t="s">
        <v>5473</v>
      </c>
    </row>
    <row r="4902" spans="1:25" x14ac:dyDescent="0.15">
      <c r="A4902" s="5">
        <v>4815</v>
      </c>
      <c r="B4902" s="1" t="s">
        <v>5485</v>
      </c>
      <c r="C4902" s="1" t="s">
        <v>5486</v>
      </c>
      <c r="D4902" s="1" t="s">
        <v>3847</v>
      </c>
      <c r="E4902" s="24" t="s">
        <v>1038</v>
      </c>
      <c r="F4902" s="1" t="s">
        <v>3846</v>
      </c>
      <c r="G4902" s="26">
        <v>182.71400737441414</v>
      </c>
      <c r="H4902" s="31">
        <v>182.71400737441414</v>
      </c>
      <c r="I4902" s="31">
        <v>1</v>
      </c>
      <c r="J4902" s="7">
        <v>369565.6486364454</v>
      </c>
      <c r="K4902" s="1" t="s">
        <v>5258</v>
      </c>
      <c r="N4902" s="1" t="s">
        <v>16</v>
      </c>
      <c r="O4902" s="12">
        <v>155</v>
      </c>
      <c r="P4902" s="12">
        <v>0</v>
      </c>
      <c r="Q4902" s="12">
        <v>2</v>
      </c>
      <c r="R4902" s="12" t="s">
        <v>5256</v>
      </c>
      <c r="S4902" s="33">
        <v>665.36665779158466</v>
      </c>
      <c r="T4902" s="33">
        <v>1329.7260390158845</v>
      </c>
      <c r="U4902" s="35">
        <v>1.262356626381371E-2</v>
      </c>
      <c r="V4902" s="37">
        <v>32.896709442138672</v>
      </c>
      <c r="W4902" s="39">
        <v>76.438445000000002</v>
      </c>
      <c r="X4902" s="12">
        <v>10180</v>
      </c>
      <c r="Y4902" s="1" t="s">
        <v>5473</v>
      </c>
    </row>
    <row r="4903" spans="1:25" x14ac:dyDescent="0.15">
      <c r="A4903" s="5">
        <v>4816</v>
      </c>
      <c r="B4903" s="1" t="s">
        <v>45</v>
      </c>
      <c r="C4903" s="1" t="s">
        <v>46</v>
      </c>
      <c r="D4903" s="1" t="s">
        <v>1363</v>
      </c>
      <c r="E4903" s="24" t="s">
        <v>1038</v>
      </c>
      <c r="F4903" s="1" t="s">
        <v>4448</v>
      </c>
      <c r="G4903" s="26">
        <v>239.89691416479732</v>
      </c>
      <c r="H4903" s="31">
        <v>239.89691416479732</v>
      </c>
      <c r="I4903" s="31">
        <v>1</v>
      </c>
      <c r="J4903" s="7">
        <v>1285737.6718531922</v>
      </c>
      <c r="K4903" s="1" t="s">
        <v>5258</v>
      </c>
      <c r="N4903" s="1" t="s">
        <v>16</v>
      </c>
      <c r="O4903" s="12">
        <v>161</v>
      </c>
      <c r="P4903" s="12">
        <v>0</v>
      </c>
      <c r="Q4903" s="12">
        <v>2</v>
      </c>
      <c r="R4903" s="12" t="s">
        <v>5256</v>
      </c>
      <c r="S4903" s="33">
        <v>651.86098147434427</v>
      </c>
      <c r="T4903" s="33">
        <v>1302.7146863827768</v>
      </c>
      <c r="U4903" s="35">
        <v>-0.33531292859849959</v>
      </c>
      <c r="V4903" s="37">
        <v>8.9157619476318359</v>
      </c>
      <c r="W4903" s="39">
        <v>76.354056666666665</v>
      </c>
      <c r="X4903" s="12">
        <v>10169</v>
      </c>
      <c r="Y4903" s="1" t="s">
        <v>5473</v>
      </c>
    </row>
    <row r="4904" spans="1:25" x14ac:dyDescent="0.15">
      <c r="A4904" s="5">
        <v>4817</v>
      </c>
      <c r="B4904" s="1" t="s">
        <v>18</v>
      </c>
      <c r="C4904" s="1" t="s">
        <v>19</v>
      </c>
      <c r="D4904" s="1" t="s">
        <v>2847</v>
      </c>
      <c r="E4904" s="24" t="s">
        <v>1038</v>
      </c>
      <c r="F4904" s="1" t="s">
        <v>5167</v>
      </c>
      <c r="G4904" s="26">
        <v>160.8751078744385</v>
      </c>
      <c r="H4904" s="31">
        <v>160.8751078744385</v>
      </c>
      <c r="I4904" s="31">
        <v>1</v>
      </c>
      <c r="J4904" s="7">
        <v>440477137.89004326</v>
      </c>
      <c r="K4904" s="1" t="s">
        <v>5258</v>
      </c>
      <c r="N4904" s="1" t="s">
        <v>16</v>
      </c>
      <c r="O4904" s="12">
        <v>151</v>
      </c>
      <c r="P4904" s="12">
        <v>0</v>
      </c>
      <c r="Q4904" s="12">
        <v>2</v>
      </c>
      <c r="R4904" s="12" t="s">
        <v>5256</v>
      </c>
      <c r="S4904" s="33">
        <v>731.8910051855396</v>
      </c>
      <c r="T4904" s="33">
        <v>1462.7747338058471</v>
      </c>
      <c r="U4904" s="35">
        <v>1.6905337305738226</v>
      </c>
      <c r="V4904" s="37">
        <v>23.077247619628906</v>
      </c>
      <c r="W4904" s="39">
        <v>76.311636666666672</v>
      </c>
      <c r="X4904" s="12">
        <v>10164</v>
      </c>
      <c r="Y4904" s="1" t="s">
        <v>5473</v>
      </c>
    </row>
    <row r="4905" spans="1:25" x14ac:dyDescent="0.15">
      <c r="A4905" s="5">
        <v>4818</v>
      </c>
      <c r="B4905" s="1" t="s">
        <v>18</v>
      </c>
      <c r="C4905" s="1" t="s">
        <v>19</v>
      </c>
      <c r="D4905" s="1" t="s">
        <v>2208</v>
      </c>
      <c r="E4905" s="24" t="s">
        <v>1038</v>
      </c>
      <c r="F4905" s="1" t="s">
        <v>3968</v>
      </c>
      <c r="G4905" s="26">
        <v>102.37876476329895</v>
      </c>
      <c r="H4905" s="31">
        <v>102.37876476329895</v>
      </c>
      <c r="I4905" s="31">
        <v>1</v>
      </c>
      <c r="J4905" s="7">
        <v>0</v>
      </c>
      <c r="N4905" s="1" t="s">
        <v>16</v>
      </c>
      <c r="O4905" s="12">
        <v>236</v>
      </c>
      <c r="P4905" s="12">
        <v>0</v>
      </c>
      <c r="Q4905" s="12">
        <v>2</v>
      </c>
      <c r="R4905" s="12" t="s">
        <v>5256</v>
      </c>
      <c r="S4905" s="33">
        <v>684.83528196510645</v>
      </c>
      <c r="T4905" s="33">
        <v>1368.6632873666699</v>
      </c>
      <c r="U4905" s="35">
        <v>1.1978465769541531</v>
      </c>
      <c r="V4905" s="37">
        <v>43.291049957275391</v>
      </c>
      <c r="W4905" s="39">
        <v>76.208496666666662</v>
      </c>
      <c r="X4905" s="12">
        <v>10150</v>
      </c>
      <c r="Y4905" s="1" t="s">
        <v>5473</v>
      </c>
    </row>
    <row r="4906" spans="1:25" x14ac:dyDescent="0.15">
      <c r="A4906" s="5">
        <v>4819</v>
      </c>
      <c r="B4906" s="1" t="s">
        <v>20</v>
      </c>
      <c r="C4906" s="1" t="s">
        <v>21</v>
      </c>
      <c r="D4906" s="1" t="s">
        <v>2804</v>
      </c>
      <c r="E4906" s="24" t="s">
        <v>1038</v>
      </c>
      <c r="F4906" s="1" t="s">
        <v>3107</v>
      </c>
      <c r="G4906" s="26">
        <v>85.865964075720029</v>
      </c>
      <c r="H4906" s="31">
        <v>85.865964075720029</v>
      </c>
      <c r="I4906" s="31">
        <v>1</v>
      </c>
      <c r="J4906" s="7">
        <v>0</v>
      </c>
      <c r="N4906" s="1" t="s">
        <v>16</v>
      </c>
      <c r="O4906" s="12">
        <v>134</v>
      </c>
      <c r="P4906" s="12">
        <v>0</v>
      </c>
      <c r="Q4906" s="12">
        <v>2</v>
      </c>
      <c r="R4906" s="12" t="s">
        <v>5256</v>
      </c>
      <c r="S4906" s="33">
        <v>511.24367914580426</v>
      </c>
      <c r="T4906" s="33">
        <v>1021.4800817290562</v>
      </c>
      <c r="U4906" s="35">
        <v>0.42845597444353017</v>
      </c>
      <c r="V4906" s="37">
        <v>20.13728141784668</v>
      </c>
      <c r="W4906" s="39">
        <v>76.127189999999999</v>
      </c>
      <c r="X4906" s="12">
        <v>10138</v>
      </c>
      <c r="Y4906" s="1" t="s">
        <v>5473</v>
      </c>
    </row>
    <row r="4907" spans="1:25" x14ac:dyDescent="0.15">
      <c r="A4907" s="5">
        <v>4820</v>
      </c>
      <c r="B4907" s="1" t="s">
        <v>20</v>
      </c>
      <c r="C4907" s="1" t="s">
        <v>21</v>
      </c>
      <c r="D4907" s="1" t="s">
        <v>1346</v>
      </c>
      <c r="E4907" s="24" t="s">
        <v>1038</v>
      </c>
      <c r="F4907" s="1" t="s">
        <v>1345</v>
      </c>
      <c r="G4907" s="26">
        <v>122.7818090249388</v>
      </c>
      <c r="H4907" s="31">
        <v>122.7818090249388</v>
      </c>
      <c r="I4907" s="31">
        <v>1</v>
      </c>
      <c r="J4907" s="7">
        <v>0</v>
      </c>
      <c r="N4907" s="1" t="s">
        <v>16</v>
      </c>
      <c r="O4907" s="12">
        <v>199</v>
      </c>
      <c r="P4907" s="12">
        <v>0</v>
      </c>
      <c r="Q4907" s="12">
        <v>2</v>
      </c>
      <c r="R4907" s="12" t="s">
        <v>5256</v>
      </c>
      <c r="S4907" s="33">
        <v>805.92609327307764</v>
      </c>
      <c r="T4907" s="33">
        <v>1610.8449099838813</v>
      </c>
      <c r="U4907" s="35">
        <v>1.5278364950409145</v>
      </c>
      <c r="V4907" s="37">
        <v>29.617904663085938</v>
      </c>
      <c r="W4907" s="39">
        <v>76.108249999999998</v>
      </c>
      <c r="X4907" s="12">
        <v>10135</v>
      </c>
      <c r="Y4907" s="1" t="s">
        <v>5473</v>
      </c>
    </row>
    <row r="4908" spans="1:25" x14ac:dyDescent="0.15">
      <c r="A4908" s="5">
        <v>4821</v>
      </c>
      <c r="B4908" s="1" t="s">
        <v>43</v>
      </c>
      <c r="C4908" s="1" t="s">
        <v>44</v>
      </c>
      <c r="D4908" s="1" t="s">
        <v>1166</v>
      </c>
      <c r="E4908" s="24" t="s">
        <v>1038</v>
      </c>
      <c r="F4908" s="1" t="s">
        <v>1757</v>
      </c>
      <c r="G4908" s="26">
        <v>174.11287930771908</v>
      </c>
      <c r="H4908" s="31">
        <v>174.11287930771908</v>
      </c>
      <c r="I4908" s="31">
        <v>1</v>
      </c>
      <c r="J4908" s="7">
        <v>402449.35211330652</v>
      </c>
      <c r="K4908" s="1" t="s">
        <v>5258</v>
      </c>
      <c r="N4908" s="1" t="s">
        <v>16</v>
      </c>
      <c r="O4908" s="12">
        <v>260</v>
      </c>
      <c r="P4908" s="12">
        <v>0</v>
      </c>
      <c r="Q4908" s="12">
        <v>2</v>
      </c>
      <c r="R4908" s="12" t="s">
        <v>5256</v>
      </c>
      <c r="S4908" s="33">
        <v>973.92992574282221</v>
      </c>
      <c r="T4908" s="33">
        <v>1946.8525749248693</v>
      </c>
      <c r="U4908" s="35">
        <v>0.5471012370970082</v>
      </c>
      <c r="V4908" s="37">
        <v>2.8434958457946777</v>
      </c>
      <c r="W4908" s="39">
        <v>76.001891666666666</v>
      </c>
      <c r="X4908" s="12">
        <v>10120</v>
      </c>
      <c r="Y4908" s="1" t="s">
        <v>5473</v>
      </c>
    </row>
    <row r="4909" spans="1:25" x14ac:dyDescent="0.15">
      <c r="A4909" s="5">
        <v>4822</v>
      </c>
      <c r="B4909" s="1" t="s">
        <v>18</v>
      </c>
      <c r="C4909" s="1" t="s">
        <v>19</v>
      </c>
      <c r="D4909" s="1" t="s">
        <v>1730</v>
      </c>
      <c r="E4909" s="24" t="s">
        <v>1038</v>
      </c>
      <c r="F4909" s="1" t="s">
        <v>1731</v>
      </c>
      <c r="G4909" s="26">
        <v>129.14614786248512</v>
      </c>
      <c r="H4909" s="31">
        <v>129.14614786248512</v>
      </c>
      <c r="I4909" s="31">
        <v>1</v>
      </c>
      <c r="J4909" s="7">
        <v>0</v>
      </c>
      <c r="N4909" s="1" t="s">
        <v>16</v>
      </c>
      <c r="O4909" s="12">
        <v>218</v>
      </c>
      <c r="P4909" s="12">
        <v>1</v>
      </c>
      <c r="Q4909" s="12">
        <v>3</v>
      </c>
      <c r="R4909" s="12" t="s">
        <v>5256</v>
      </c>
      <c r="S4909" s="33">
        <v>623.99965065989704</v>
      </c>
      <c r="T4909" s="33">
        <v>1869.9843988622736</v>
      </c>
      <c r="U4909" s="35">
        <v>1.4239028232424464</v>
      </c>
      <c r="V4909" s="37">
        <v>34.060680389404297</v>
      </c>
      <c r="W4909" s="39">
        <v>75.856736666666663</v>
      </c>
      <c r="X4909" s="12">
        <v>10100</v>
      </c>
      <c r="Y4909" s="1" t="s">
        <v>5473</v>
      </c>
    </row>
    <row r="4910" spans="1:25" x14ac:dyDescent="0.15">
      <c r="A4910" s="5">
        <v>4823</v>
      </c>
      <c r="B4910" s="1" t="s">
        <v>20</v>
      </c>
      <c r="C4910" s="1" t="s">
        <v>21</v>
      </c>
      <c r="D4910" s="1" t="s">
        <v>1500</v>
      </c>
      <c r="E4910" s="24" t="s">
        <v>1038</v>
      </c>
      <c r="F4910" s="1" t="s">
        <v>3169</v>
      </c>
      <c r="G4910" s="26">
        <v>102.33492164204594</v>
      </c>
      <c r="H4910" s="31">
        <v>102.33492164204594</v>
      </c>
      <c r="I4910" s="31">
        <v>1</v>
      </c>
      <c r="J4910" s="7">
        <v>0</v>
      </c>
      <c r="N4910" s="1" t="s">
        <v>16</v>
      </c>
      <c r="O4910" s="12">
        <v>246</v>
      </c>
      <c r="P4910" s="12">
        <v>0</v>
      </c>
      <c r="Q4910" s="12">
        <v>2</v>
      </c>
      <c r="R4910" s="12" t="s">
        <v>5256</v>
      </c>
      <c r="S4910" s="33">
        <v>934.98699385635746</v>
      </c>
      <c r="T4910" s="33">
        <v>1868.9667111545616</v>
      </c>
      <c r="U4910" s="35">
        <v>1.4396930772555243</v>
      </c>
      <c r="V4910" s="37">
        <v>0</v>
      </c>
      <c r="W4910" s="39">
        <v>75.805678333333333</v>
      </c>
      <c r="X4910" s="12">
        <v>10093</v>
      </c>
      <c r="Y4910" s="1" t="s">
        <v>5473</v>
      </c>
    </row>
    <row r="4911" spans="1:25" x14ac:dyDescent="0.15">
      <c r="A4911" s="5">
        <v>4824</v>
      </c>
      <c r="B4911" s="1" t="s">
        <v>18</v>
      </c>
      <c r="C4911" s="1" t="s">
        <v>19</v>
      </c>
      <c r="D4911" s="1" t="s">
        <v>1761</v>
      </c>
      <c r="E4911" s="24" t="s">
        <v>1038</v>
      </c>
      <c r="F4911" s="1" t="s">
        <v>4974</v>
      </c>
      <c r="G4911" s="26">
        <v>119.57146385652948</v>
      </c>
      <c r="H4911" s="31">
        <v>119.57146385652948</v>
      </c>
      <c r="I4911" s="31">
        <v>1</v>
      </c>
      <c r="J4911" s="7">
        <v>0</v>
      </c>
      <c r="N4911" s="1" t="s">
        <v>16</v>
      </c>
      <c r="O4911" s="12">
        <v>171</v>
      </c>
      <c r="P4911" s="12">
        <v>0</v>
      </c>
      <c r="Q4911" s="12">
        <v>3</v>
      </c>
      <c r="R4911" s="12" t="s">
        <v>5256</v>
      </c>
      <c r="S4911" s="33">
        <v>533.62300881287194</v>
      </c>
      <c r="T4911" s="33">
        <v>1598.8544733223096</v>
      </c>
      <c r="U4911" s="35">
        <v>0.49475591068538322</v>
      </c>
      <c r="V4911" s="37">
        <v>10.828651428222656</v>
      </c>
      <c r="W4911" s="39">
        <v>75.798581666666664</v>
      </c>
      <c r="X4911" s="12">
        <v>10092</v>
      </c>
      <c r="Y4911" s="1" t="s">
        <v>5473</v>
      </c>
    </row>
    <row r="4912" spans="1:25" x14ac:dyDescent="0.15">
      <c r="A4912" s="5">
        <v>4825</v>
      </c>
      <c r="B4912" s="1" t="s">
        <v>18</v>
      </c>
      <c r="C4912" s="1" t="s">
        <v>19</v>
      </c>
      <c r="D4912" s="1" t="s">
        <v>2043</v>
      </c>
      <c r="E4912" s="24" t="s">
        <v>1038</v>
      </c>
      <c r="F4912" s="1" t="s">
        <v>4255</v>
      </c>
      <c r="G4912" s="26">
        <v>164.67172667169851</v>
      </c>
      <c r="H4912" s="31">
        <v>164.67172667169851</v>
      </c>
      <c r="I4912" s="31">
        <v>1</v>
      </c>
      <c r="J4912" s="7">
        <v>141822.01307192445</v>
      </c>
      <c r="K4912" s="1" t="s">
        <v>5258</v>
      </c>
      <c r="N4912" s="1" t="s">
        <v>16</v>
      </c>
      <c r="O4912" s="12">
        <v>126</v>
      </c>
      <c r="P4912" s="12">
        <v>1</v>
      </c>
      <c r="Q4912" s="12">
        <v>3</v>
      </c>
      <c r="R4912" s="12" t="s">
        <v>5256</v>
      </c>
      <c r="S4912" s="33">
        <v>702.71833327620652</v>
      </c>
      <c r="T4912" s="33">
        <v>2106.1404467134298</v>
      </c>
      <c r="U4912" s="35">
        <v>1.3588397314452854</v>
      </c>
      <c r="V4912" s="37">
        <v>8.6554441452026367</v>
      </c>
      <c r="W4912" s="39">
        <v>75.768434999999997</v>
      </c>
      <c r="X4912" s="12">
        <v>10088</v>
      </c>
      <c r="Y4912" s="1" t="s">
        <v>5473</v>
      </c>
    </row>
    <row r="4913" spans="1:25" x14ac:dyDescent="0.15">
      <c r="A4913" s="5">
        <v>4828</v>
      </c>
      <c r="B4913" s="1" t="s">
        <v>20</v>
      </c>
      <c r="C4913" s="1" t="s">
        <v>21</v>
      </c>
      <c r="D4913" s="1" t="s">
        <v>3150</v>
      </c>
      <c r="E4913" s="24" t="s">
        <v>1038</v>
      </c>
      <c r="F4913" s="1" t="s">
        <v>4846</v>
      </c>
      <c r="G4913" s="26">
        <v>148.78402541065248</v>
      </c>
      <c r="H4913" s="31">
        <v>148.78402541065248</v>
      </c>
      <c r="I4913" s="31">
        <v>1</v>
      </c>
      <c r="J4913" s="7">
        <v>0</v>
      </c>
      <c r="N4913" s="1" t="s">
        <v>5491</v>
      </c>
      <c r="O4913" s="12">
        <v>296</v>
      </c>
      <c r="P4913" s="12">
        <v>0</v>
      </c>
      <c r="Q4913" s="12">
        <v>3</v>
      </c>
      <c r="R4913" s="12" t="s">
        <v>5256</v>
      </c>
      <c r="S4913" s="33">
        <v>1039.5006539485339</v>
      </c>
      <c r="T4913" s="33">
        <v>3116.4874087376834</v>
      </c>
      <c r="U4913" s="35">
        <v>-1.3055425775737408</v>
      </c>
      <c r="V4913" s="37">
        <v>0</v>
      </c>
      <c r="W4913" s="39">
        <v>75.400108333333336</v>
      </c>
      <c r="X4913" s="12">
        <v>10040</v>
      </c>
      <c r="Y4913" s="1" t="s">
        <v>5473</v>
      </c>
    </row>
    <row r="4914" spans="1:25" x14ac:dyDescent="0.15">
      <c r="A4914" s="5">
        <v>4829</v>
      </c>
      <c r="B4914" s="1" t="s">
        <v>20</v>
      </c>
      <c r="C4914" s="1" t="s">
        <v>21</v>
      </c>
      <c r="D4914" s="1" t="s">
        <v>3150</v>
      </c>
      <c r="E4914" s="24" t="s">
        <v>1038</v>
      </c>
      <c r="F4914" s="1" t="s">
        <v>4846</v>
      </c>
      <c r="G4914" s="26">
        <v>89.288891222619498</v>
      </c>
      <c r="H4914" s="31">
        <v>89.288891222619498</v>
      </c>
      <c r="I4914" s="31">
        <v>1</v>
      </c>
      <c r="J4914" s="7">
        <v>0</v>
      </c>
      <c r="N4914" s="1" t="s">
        <v>5259</v>
      </c>
      <c r="O4914" s="12">
        <v>272</v>
      </c>
      <c r="P4914" s="12">
        <v>0</v>
      </c>
      <c r="Q4914" s="12">
        <v>4</v>
      </c>
      <c r="R4914" s="12" t="s">
        <v>5256</v>
      </c>
      <c r="S4914" s="33">
        <v>775.87915251652612</v>
      </c>
      <c r="T4914" s="33">
        <v>3100.4947804055396</v>
      </c>
      <c r="U4914" s="35">
        <v>-0.57476098565412437</v>
      </c>
      <c r="V4914" s="37">
        <v>4.8237271308898926</v>
      </c>
      <c r="W4914" s="39">
        <v>75.355575000000002</v>
      </c>
      <c r="X4914" s="12">
        <v>10034</v>
      </c>
      <c r="Y4914" s="1" t="s">
        <v>5473</v>
      </c>
    </row>
    <row r="4915" spans="1:25" x14ac:dyDescent="0.15">
      <c r="A4915" s="5">
        <v>4830</v>
      </c>
      <c r="B4915" s="1" t="s">
        <v>18</v>
      </c>
      <c r="C4915" s="1" t="s">
        <v>19</v>
      </c>
      <c r="D4915" s="1" t="s">
        <v>1208</v>
      </c>
      <c r="E4915" s="24" t="s">
        <v>1038</v>
      </c>
      <c r="F4915" s="1" t="s">
        <v>2978</v>
      </c>
      <c r="G4915" s="26">
        <v>112.30336435322492</v>
      </c>
      <c r="H4915" s="31">
        <v>112.30336435322492</v>
      </c>
      <c r="I4915" s="31">
        <v>1</v>
      </c>
      <c r="J4915" s="7">
        <v>0</v>
      </c>
      <c r="N4915" s="1" t="s">
        <v>16</v>
      </c>
      <c r="O4915" s="12">
        <v>31</v>
      </c>
      <c r="P4915" s="12">
        <v>1</v>
      </c>
      <c r="Q4915" s="12">
        <v>3</v>
      </c>
      <c r="R4915" s="12" t="s">
        <v>5256</v>
      </c>
      <c r="S4915" s="33">
        <v>501.30794506615877</v>
      </c>
      <c r="T4915" s="33">
        <v>1501.9092820925182</v>
      </c>
      <c r="U4915" s="35">
        <v>-0.52795270163138941</v>
      </c>
      <c r="V4915" s="37">
        <v>39.478153228759766</v>
      </c>
      <c r="W4915" s="39">
        <v>75.288648333333327</v>
      </c>
      <c r="X4915" s="12">
        <v>10025</v>
      </c>
      <c r="Y4915" s="1" t="s">
        <v>5473</v>
      </c>
    </row>
    <row r="4916" spans="1:25" x14ac:dyDescent="0.15">
      <c r="A4916" s="5">
        <v>4831</v>
      </c>
      <c r="B4916" s="1" t="s">
        <v>18</v>
      </c>
      <c r="C4916" s="1" t="s">
        <v>19</v>
      </c>
      <c r="D4916" s="1" t="s">
        <v>1208</v>
      </c>
      <c r="E4916" s="24" t="s">
        <v>1038</v>
      </c>
      <c r="F4916" s="1" t="s">
        <v>2978</v>
      </c>
      <c r="G4916" s="26">
        <v>179.48588438081802</v>
      </c>
      <c r="H4916" s="31">
        <v>179.48588438081802</v>
      </c>
      <c r="I4916" s="31">
        <v>1</v>
      </c>
      <c r="J4916" s="7">
        <v>745642.41986621171</v>
      </c>
      <c r="K4916" s="1" t="s">
        <v>5258</v>
      </c>
      <c r="N4916" s="1" t="s">
        <v>16</v>
      </c>
      <c r="O4916" s="12">
        <v>31</v>
      </c>
      <c r="P4916" s="12">
        <v>1</v>
      </c>
      <c r="Q4916" s="12">
        <v>2</v>
      </c>
      <c r="R4916" s="12" t="s">
        <v>5256</v>
      </c>
      <c r="S4916" s="33">
        <v>751.45776704131731</v>
      </c>
      <c r="T4916" s="33">
        <v>1501.9082575299315</v>
      </c>
      <c r="U4916" s="35">
        <v>-1.2101257583072962</v>
      </c>
      <c r="V4916" s="37">
        <v>32.663963317871094</v>
      </c>
      <c r="W4916" s="39">
        <v>75.260266666666666</v>
      </c>
      <c r="X4916" s="12">
        <v>10021</v>
      </c>
      <c r="Y4916" s="1" t="s">
        <v>5473</v>
      </c>
    </row>
    <row r="4917" spans="1:25" x14ac:dyDescent="0.15">
      <c r="A4917" s="5">
        <v>4832</v>
      </c>
      <c r="B4917" s="1" t="s">
        <v>20</v>
      </c>
      <c r="C4917" s="1" t="s">
        <v>21</v>
      </c>
      <c r="D4917" s="1" t="s">
        <v>3150</v>
      </c>
      <c r="E4917" s="24" t="s">
        <v>1038</v>
      </c>
      <c r="F4917" s="1" t="s">
        <v>4846</v>
      </c>
      <c r="G4917" s="26">
        <v>170.78635565661369</v>
      </c>
      <c r="H4917" s="31">
        <v>170.78635565661369</v>
      </c>
      <c r="I4917" s="31">
        <v>1</v>
      </c>
      <c r="J4917" s="7">
        <v>2338993.2396666706</v>
      </c>
      <c r="K4917" s="1" t="s">
        <v>5258</v>
      </c>
      <c r="N4917" s="1" t="s">
        <v>5270</v>
      </c>
      <c r="O4917" s="12">
        <v>273</v>
      </c>
      <c r="P4917" s="12">
        <v>0</v>
      </c>
      <c r="Q4917" s="12">
        <v>3</v>
      </c>
      <c r="R4917" s="12" t="s">
        <v>5256</v>
      </c>
      <c r="S4917" s="33">
        <v>1034.1694760297373</v>
      </c>
      <c r="T4917" s="33">
        <v>3100.4938749843391</v>
      </c>
      <c r="U4917" s="35">
        <v>-0.86678556374251159</v>
      </c>
      <c r="V4917" s="37">
        <v>1.1523565053939819</v>
      </c>
      <c r="W4917" s="39">
        <v>75.211843333333334</v>
      </c>
      <c r="X4917" s="12">
        <v>10014</v>
      </c>
      <c r="Y4917" s="1" t="s">
        <v>5473</v>
      </c>
    </row>
    <row r="4918" spans="1:25" x14ac:dyDescent="0.15">
      <c r="A4918" s="5">
        <v>4835</v>
      </c>
      <c r="B4918" s="1" t="s">
        <v>20</v>
      </c>
      <c r="C4918" s="1" t="s">
        <v>21</v>
      </c>
      <c r="D4918" s="1" t="s">
        <v>2082</v>
      </c>
      <c r="E4918" s="24" t="s">
        <v>1038</v>
      </c>
      <c r="F4918" s="1" t="s">
        <v>3199</v>
      </c>
      <c r="G4918" s="26">
        <v>54.481380552117841</v>
      </c>
      <c r="H4918" s="31">
        <v>54.481380552117841</v>
      </c>
      <c r="I4918" s="31">
        <v>1</v>
      </c>
      <c r="J4918" s="7">
        <v>0</v>
      </c>
      <c r="N4918" s="1" t="s">
        <v>16</v>
      </c>
      <c r="O4918" s="12">
        <v>123</v>
      </c>
      <c r="P4918" s="12">
        <v>0</v>
      </c>
      <c r="Q4918" s="12">
        <v>2</v>
      </c>
      <c r="R4918" s="12" t="s">
        <v>5256</v>
      </c>
      <c r="S4918" s="33">
        <v>440.23192959168864</v>
      </c>
      <c r="T4918" s="33">
        <v>879.45658263236032</v>
      </c>
      <c r="U4918" s="35">
        <v>-0.54085374043330381</v>
      </c>
      <c r="V4918" s="37">
        <v>41.108600616455078</v>
      </c>
      <c r="W4918" s="39">
        <v>74.995916666666659</v>
      </c>
      <c r="X4918" s="12">
        <v>9985</v>
      </c>
      <c r="Y4918" s="1" t="s">
        <v>5473</v>
      </c>
    </row>
    <row r="4919" spans="1:25" x14ac:dyDescent="0.15">
      <c r="A4919" s="5">
        <v>4836</v>
      </c>
      <c r="B4919" s="1" t="s">
        <v>18</v>
      </c>
      <c r="C4919" s="1" t="s">
        <v>19</v>
      </c>
      <c r="D4919" s="1" t="s">
        <v>2204</v>
      </c>
      <c r="E4919" s="24" t="s">
        <v>1038</v>
      </c>
      <c r="F4919" s="1" t="s">
        <v>2203</v>
      </c>
      <c r="G4919" s="26">
        <v>66.222765473478887</v>
      </c>
      <c r="H4919" s="31">
        <v>66.222765473478887</v>
      </c>
      <c r="I4919" s="31">
        <v>1</v>
      </c>
      <c r="J4919" s="7">
        <v>0</v>
      </c>
      <c r="N4919" s="1" t="s">
        <v>16</v>
      </c>
      <c r="O4919" s="12">
        <v>136</v>
      </c>
      <c r="P4919" s="12">
        <v>0</v>
      </c>
      <c r="Q4919" s="12">
        <v>2</v>
      </c>
      <c r="R4919" s="12" t="s">
        <v>5256</v>
      </c>
      <c r="S4919" s="33">
        <v>476.75270903932255</v>
      </c>
      <c r="T4919" s="33">
        <v>952.49814152796489</v>
      </c>
      <c r="U4919" s="35">
        <v>-0.4694726483890993</v>
      </c>
      <c r="V4919" s="37">
        <v>62.360439300537109</v>
      </c>
      <c r="W4919" s="39">
        <v>74.930936666666668</v>
      </c>
      <c r="X4919" s="12">
        <v>9977</v>
      </c>
      <c r="Y4919" s="1" t="s">
        <v>5473</v>
      </c>
    </row>
    <row r="4920" spans="1:25" x14ac:dyDescent="0.15">
      <c r="A4920" s="5">
        <v>4837</v>
      </c>
      <c r="B4920" s="1" t="s">
        <v>18</v>
      </c>
      <c r="C4920" s="1" t="s">
        <v>19</v>
      </c>
      <c r="D4920" s="1" t="s">
        <v>1575</v>
      </c>
      <c r="E4920" s="24" t="s">
        <v>1038</v>
      </c>
      <c r="F4920" s="1" t="s">
        <v>1574</v>
      </c>
      <c r="G4920" s="26">
        <v>139.50323513951594</v>
      </c>
      <c r="H4920" s="31">
        <v>139.50323513951594</v>
      </c>
      <c r="I4920" s="31">
        <v>1</v>
      </c>
      <c r="J4920" s="7">
        <v>0</v>
      </c>
      <c r="N4920" s="1" t="s">
        <v>16</v>
      </c>
      <c r="O4920" s="12">
        <v>299</v>
      </c>
      <c r="P4920" s="12">
        <v>0</v>
      </c>
      <c r="Q4920" s="12">
        <v>3</v>
      </c>
      <c r="R4920" s="12" t="s">
        <v>5256</v>
      </c>
      <c r="S4920" s="33">
        <v>556.28059565704848</v>
      </c>
      <c r="T4920" s="33">
        <v>1666.8272338704587</v>
      </c>
      <c r="U4920" s="35">
        <v>-1.4151953812642215</v>
      </c>
      <c r="V4920" s="37">
        <v>31.047853469848633</v>
      </c>
      <c r="W4920" s="39">
        <v>74.856941666666657</v>
      </c>
      <c r="X4920" s="12">
        <v>9967</v>
      </c>
      <c r="Y4920" s="1" t="s">
        <v>5473</v>
      </c>
    </row>
    <row r="4921" spans="1:25" x14ac:dyDescent="0.15">
      <c r="A4921" s="5">
        <v>4838</v>
      </c>
      <c r="B4921" s="1" t="s">
        <v>20</v>
      </c>
      <c r="C4921" s="1" t="s">
        <v>21</v>
      </c>
      <c r="D4921" s="1" t="s">
        <v>1268</v>
      </c>
      <c r="E4921" s="24" t="s">
        <v>1038</v>
      </c>
      <c r="F4921" s="1" t="s">
        <v>4370</v>
      </c>
      <c r="G4921" s="26">
        <v>222.86742565784294</v>
      </c>
      <c r="H4921" s="31">
        <v>222.86742565784294</v>
      </c>
      <c r="I4921" s="31">
        <v>1</v>
      </c>
      <c r="J4921" s="7">
        <v>80153314.624646902</v>
      </c>
      <c r="K4921" s="1" t="s">
        <v>5258</v>
      </c>
      <c r="N4921" s="1" t="s">
        <v>16</v>
      </c>
      <c r="O4921" s="12">
        <v>265</v>
      </c>
      <c r="P4921" s="12">
        <v>0</v>
      </c>
      <c r="Q4921" s="12">
        <v>2</v>
      </c>
      <c r="R4921" s="12" t="s">
        <v>5256</v>
      </c>
      <c r="S4921" s="33">
        <v>871.43651555832935</v>
      </c>
      <c r="T4921" s="33">
        <v>1741.8657545663154</v>
      </c>
      <c r="U4921" s="35">
        <v>0.831371485228247</v>
      </c>
      <c r="V4921" s="37">
        <v>23.289880752563477</v>
      </c>
      <c r="W4921" s="39">
        <v>74.849599999999995</v>
      </c>
      <c r="X4921" s="12">
        <v>9966</v>
      </c>
      <c r="Y4921" s="1" t="s">
        <v>5473</v>
      </c>
    </row>
    <row r="4922" spans="1:25" x14ac:dyDescent="0.15">
      <c r="A4922" s="5">
        <v>4839</v>
      </c>
      <c r="B4922" s="1" t="s">
        <v>20</v>
      </c>
      <c r="C4922" s="1" t="s">
        <v>21</v>
      </c>
      <c r="D4922" s="1" t="s">
        <v>1500</v>
      </c>
      <c r="E4922" s="24" t="s">
        <v>1038</v>
      </c>
      <c r="F4922" s="1" t="s">
        <v>3169</v>
      </c>
      <c r="G4922" s="26">
        <v>116.48713989777336</v>
      </c>
      <c r="H4922" s="31">
        <v>116.48713989777336</v>
      </c>
      <c r="I4922" s="31">
        <v>1</v>
      </c>
      <c r="J4922" s="7">
        <v>0</v>
      </c>
      <c r="N4922" s="1" t="s">
        <v>16</v>
      </c>
      <c r="O4922" s="12">
        <v>253</v>
      </c>
      <c r="P4922" s="12">
        <v>0</v>
      </c>
      <c r="Q4922" s="12">
        <v>2</v>
      </c>
      <c r="R4922" s="12" t="s">
        <v>5256</v>
      </c>
      <c r="S4922" s="33">
        <v>934.98613189712751</v>
      </c>
      <c r="T4922" s="33">
        <v>1868.9649872441462</v>
      </c>
      <c r="U4922" s="35">
        <v>0.51730484688498357</v>
      </c>
      <c r="V4922" s="37">
        <v>0</v>
      </c>
      <c r="W4922" s="39">
        <v>74.818705000000008</v>
      </c>
      <c r="X4922" s="12">
        <v>9962</v>
      </c>
      <c r="Y4922" s="1" t="s">
        <v>5473</v>
      </c>
    </row>
    <row r="4923" spans="1:25" x14ac:dyDescent="0.15">
      <c r="A4923" s="5">
        <v>4840</v>
      </c>
      <c r="B4923" s="1" t="s">
        <v>20</v>
      </c>
      <c r="C4923" s="1" t="s">
        <v>21</v>
      </c>
      <c r="D4923" s="1" t="s">
        <v>2082</v>
      </c>
      <c r="E4923" s="24" t="s">
        <v>1038</v>
      </c>
      <c r="F4923" s="1" t="s">
        <v>3199</v>
      </c>
      <c r="G4923" s="26">
        <v>67.217088530188306</v>
      </c>
      <c r="H4923" s="31">
        <v>67.217088530188306</v>
      </c>
      <c r="I4923" s="31">
        <v>1</v>
      </c>
      <c r="J4923" s="7">
        <v>0</v>
      </c>
      <c r="N4923" s="1" t="s">
        <v>16</v>
      </c>
      <c r="O4923" s="12">
        <v>123</v>
      </c>
      <c r="P4923" s="12">
        <v>0</v>
      </c>
      <c r="Q4923" s="12">
        <v>2</v>
      </c>
      <c r="R4923" s="12" t="s">
        <v>5256</v>
      </c>
      <c r="S4923" s="33">
        <v>440.23186815958854</v>
      </c>
      <c r="T4923" s="33">
        <v>879.45645976906837</v>
      </c>
      <c r="U4923" s="35">
        <v>-0.68055731184827295</v>
      </c>
      <c r="V4923" s="37">
        <v>25.930526733398438</v>
      </c>
      <c r="W4923" s="39">
        <v>74.811984999999993</v>
      </c>
      <c r="X4923" s="12">
        <v>9961</v>
      </c>
      <c r="Y4923" s="1" t="s">
        <v>5473</v>
      </c>
    </row>
    <row r="4924" spans="1:25" x14ac:dyDescent="0.15">
      <c r="A4924" s="5">
        <v>4841</v>
      </c>
      <c r="B4924" s="1" t="s">
        <v>20</v>
      </c>
      <c r="C4924" s="1" t="s">
        <v>21</v>
      </c>
      <c r="D4924" s="1" t="s">
        <v>1943</v>
      </c>
      <c r="E4924" s="24" t="s">
        <v>1038</v>
      </c>
      <c r="F4924" s="1" t="s">
        <v>4876</v>
      </c>
      <c r="G4924" s="26">
        <v>41.289194285817565</v>
      </c>
      <c r="H4924" s="31">
        <v>41.289194285817565</v>
      </c>
      <c r="I4924" s="31">
        <v>1</v>
      </c>
      <c r="J4924" s="7">
        <v>0</v>
      </c>
      <c r="N4924" s="1" t="s">
        <v>16</v>
      </c>
      <c r="O4924" s="12">
        <v>158</v>
      </c>
      <c r="P4924" s="12">
        <v>0</v>
      </c>
      <c r="Q4924" s="12">
        <v>3</v>
      </c>
      <c r="R4924" s="12" t="s">
        <v>5256</v>
      </c>
      <c r="S4924" s="33">
        <v>530.62770444821388</v>
      </c>
      <c r="T4924" s="33">
        <v>1589.8685602446046</v>
      </c>
      <c r="U4924" s="35">
        <v>-2.7590579021292725E-2</v>
      </c>
      <c r="V4924" s="37">
        <v>47.541748046875</v>
      </c>
      <c r="W4924" s="39">
        <v>74.777928333333335</v>
      </c>
      <c r="X4924" s="12">
        <v>9956</v>
      </c>
      <c r="Y4924" s="1" t="s">
        <v>5473</v>
      </c>
    </row>
    <row r="4925" spans="1:25" x14ac:dyDescent="0.15">
      <c r="A4925" s="5">
        <v>4842</v>
      </c>
      <c r="B4925" s="1" t="s">
        <v>18</v>
      </c>
      <c r="C4925" s="1" t="s">
        <v>19</v>
      </c>
      <c r="D4925" s="1" t="s">
        <v>2208</v>
      </c>
      <c r="E4925" s="24" t="s">
        <v>1038</v>
      </c>
      <c r="F4925" s="1" t="s">
        <v>3968</v>
      </c>
      <c r="G4925" s="26">
        <v>110.22154058683427</v>
      </c>
      <c r="H4925" s="31">
        <v>110.22154058683427</v>
      </c>
      <c r="I4925" s="31">
        <v>1</v>
      </c>
      <c r="J4925" s="7">
        <v>0</v>
      </c>
      <c r="N4925" s="1" t="s">
        <v>16</v>
      </c>
      <c r="O4925" s="12">
        <v>238</v>
      </c>
      <c r="P4925" s="12">
        <v>0</v>
      </c>
      <c r="Q4925" s="12">
        <v>2</v>
      </c>
      <c r="R4925" s="12" t="s">
        <v>5256</v>
      </c>
      <c r="S4925" s="33">
        <v>684.83484552390462</v>
      </c>
      <c r="T4925" s="33">
        <v>1368.6624144977907</v>
      </c>
      <c r="U4925" s="35">
        <v>0.56009298711098177</v>
      </c>
      <c r="V4925" s="37">
        <v>45.760444641113281</v>
      </c>
      <c r="W4925" s="39">
        <v>74.770848333333333</v>
      </c>
      <c r="X4925" s="12">
        <v>9955</v>
      </c>
      <c r="Y4925" s="1" t="s">
        <v>5473</v>
      </c>
    </row>
    <row r="4926" spans="1:25" x14ac:dyDescent="0.15">
      <c r="A4926" s="5">
        <v>4843</v>
      </c>
      <c r="B4926" s="1" t="s">
        <v>18</v>
      </c>
      <c r="C4926" s="1" t="s">
        <v>19</v>
      </c>
      <c r="D4926" s="1" t="s">
        <v>2847</v>
      </c>
      <c r="E4926" s="24" t="s">
        <v>1038</v>
      </c>
      <c r="F4926" s="1" t="s">
        <v>5167</v>
      </c>
      <c r="G4926" s="26">
        <v>111.7216328330581</v>
      </c>
      <c r="H4926" s="31">
        <v>111.7216328330581</v>
      </c>
      <c r="I4926" s="31">
        <v>1</v>
      </c>
      <c r="J4926" s="7">
        <v>0</v>
      </c>
      <c r="N4926" s="1" t="s">
        <v>16</v>
      </c>
      <c r="O4926" s="12">
        <v>153</v>
      </c>
      <c r="P4926" s="12">
        <v>0</v>
      </c>
      <c r="Q4926" s="12">
        <v>2</v>
      </c>
      <c r="R4926" s="12" t="s">
        <v>5256</v>
      </c>
      <c r="S4926" s="33">
        <v>731.88989549849578</v>
      </c>
      <c r="T4926" s="33">
        <v>1462.772514446973</v>
      </c>
      <c r="U4926" s="35">
        <v>0.17330583848500758</v>
      </c>
      <c r="V4926" s="37">
        <v>52.027065277099609</v>
      </c>
      <c r="W4926" s="39">
        <v>74.763848333333328</v>
      </c>
      <c r="X4926" s="12">
        <v>9954</v>
      </c>
      <c r="Y4926" s="1" t="s">
        <v>5473</v>
      </c>
    </row>
    <row r="4927" spans="1:25" x14ac:dyDescent="0.15">
      <c r="A4927" s="5">
        <v>4844</v>
      </c>
      <c r="B4927" s="1" t="s">
        <v>22</v>
      </c>
      <c r="C4927" s="1" t="s">
        <v>24</v>
      </c>
      <c r="D4927" s="1" t="s">
        <v>2388</v>
      </c>
      <c r="E4927" s="24" t="s">
        <v>1038</v>
      </c>
      <c r="F4927" s="1" t="s">
        <v>4927</v>
      </c>
      <c r="G4927" s="26">
        <v>60.101069969686762</v>
      </c>
      <c r="H4927" s="31">
        <v>60.101069969686762</v>
      </c>
      <c r="I4927" s="31">
        <v>1</v>
      </c>
      <c r="J4927" s="7">
        <v>0</v>
      </c>
      <c r="N4927" s="1" t="s">
        <v>16</v>
      </c>
      <c r="O4927" s="12">
        <v>76</v>
      </c>
      <c r="P4927" s="12">
        <v>0</v>
      </c>
      <c r="Q4927" s="12">
        <v>2</v>
      </c>
      <c r="R4927" s="12" t="s">
        <v>5256</v>
      </c>
      <c r="S4927" s="33">
        <v>421.75826723292238</v>
      </c>
      <c r="T4927" s="33">
        <v>842.50925791596751</v>
      </c>
      <c r="U4927" s="35">
        <v>-0.2021627611367891</v>
      </c>
      <c r="V4927" s="37">
        <v>21.858161926269531</v>
      </c>
      <c r="W4927" s="39">
        <v>74.721620000000001</v>
      </c>
      <c r="X4927" s="12">
        <v>9948</v>
      </c>
      <c r="Y4927" s="1" t="s">
        <v>5473</v>
      </c>
    </row>
    <row r="4928" spans="1:25" x14ac:dyDescent="0.15">
      <c r="A4928" s="5">
        <v>4845</v>
      </c>
      <c r="B4928" s="1" t="s">
        <v>22</v>
      </c>
      <c r="C4928" s="1" t="s">
        <v>24</v>
      </c>
      <c r="D4928" s="1" t="s">
        <v>1077</v>
      </c>
      <c r="E4928" s="24" t="s">
        <v>1038</v>
      </c>
      <c r="F4928" s="1" t="s">
        <v>3239</v>
      </c>
      <c r="G4928" s="26">
        <v>157.19130852539791</v>
      </c>
      <c r="H4928" s="31">
        <v>157.19130852539791</v>
      </c>
      <c r="I4928" s="31">
        <v>1</v>
      </c>
      <c r="J4928" s="7">
        <v>0</v>
      </c>
      <c r="K4928" s="1" t="s">
        <v>5349</v>
      </c>
      <c r="N4928" s="1" t="s">
        <v>16</v>
      </c>
      <c r="O4928" s="12">
        <v>308</v>
      </c>
      <c r="P4928" s="12">
        <v>0</v>
      </c>
      <c r="Q4928" s="12">
        <v>3</v>
      </c>
      <c r="R4928" s="12" t="s">
        <v>5256</v>
      </c>
      <c r="S4928" s="33">
        <v>737.7056294959915</v>
      </c>
      <c r="T4928" s="33">
        <v>2211.1023353890405</v>
      </c>
      <c r="U4928" s="35">
        <v>-0.76910490506055851</v>
      </c>
      <c r="V4928" s="37">
        <v>16.139642715454102</v>
      </c>
      <c r="W4928" s="39">
        <v>74.560383333333334</v>
      </c>
      <c r="X4928" s="12">
        <v>9927</v>
      </c>
      <c r="Y4928" s="1" t="s">
        <v>5473</v>
      </c>
    </row>
    <row r="4929" spans="1:25" x14ac:dyDescent="0.15">
      <c r="A4929" s="5">
        <v>4846</v>
      </c>
      <c r="B4929" s="1" t="s">
        <v>20</v>
      </c>
      <c r="C4929" s="1" t="s">
        <v>21</v>
      </c>
      <c r="D4929" s="1" t="s">
        <v>1500</v>
      </c>
      <c r="E4929" s="24" t="s">
        <v>1038</v>
      </c>
      <c r="F4929" s="1" t="s">
        <v>3169</v>
      </c>
      <c r="G4929" s="26">
        <v>87.337750375716254</v>
      </c>
      <c r="H4929" s="31">
        <v>87.337750375716254</v>
      </c>
      <c r="I4929" s="31">
        <v>1</v>
      </c>
      <c r="J4929" s="7">
        <v>0</v>
      </c>
      <c r="N4929" s="1" t="s">
        <v>16</v>
      </c>
      <c r="O4929" s="12">
        <v>257</v>
      </c>
      <c r="P4929" s="12">
        <v>0</v>
      </c>
      <c r="Q4929" s="12">
        <v>2</v>
      </c>
      <c r="R4929" s="12" t="s">
        <v>5256</v>
      </c>
      <c r="S4929" s="33">
        <v>934.98533781170397</v>
      </c>
      <c r="T4929" s="33">
        <v>1868.9633990739762</v>
      </c>
      <c r="U4929" s="35">
        <v>-0.33245478069512335</v>
      </c>
      <c r="V4929" s="37">
        <v>21.998991012573242</v>
      </c>
      <c r="W4929" s="39">
        <v>74.524225000000001</v>
      </c>
      <c r="X4929" s="12">
        <v>9922</v>
      </c>
      <c r="Y4929" s="1" t="s">
        <v>5473</v>
      </c>
    </row>
    <row r="4930" spans="1:25" x14ac:dyDescent="0.15">
      <c r="A4930" s="5">
        <v>4847</v>
      </c>
      <c r="B4930" s="1" t="s">
        <v>561</v>
      </c>
      <c r="C4930" s="1" t="s">
        <v>562</v>
      </c>
      <c r="D4930" s="1" t="s">
        <v>3659</v>
      </c>
      <c r="E4930" s="24" t="s">
        <v>1038</v>
      </c>
      <c r="F4930" s="1" t="s">
        <v>3668</v>
      </c>
      <c r="G4930" s="26">
        <v>68.12669545458786</v>
      </c>
      <c r="H4930" s="31">
        <v>68.12669545458786</v>
      </c>
      <c r="I4930" s="31">
        <v>1</v>
      </c>
      <c r="J4930" s="7">
        <v>0</v>
      </c>
      <c r="N4930" s="1" t="s">
        <v>5260</v>
      </c>
      <c r="O4930" s="12">
        <v>247</v>
      </c>
      <c r="P4930" s="12">
        <v>0</v>
      </c>
      <c r="Q4930" s="12">
        <v>2</v>
      </c>
      <c r="R4930" s="12" t="s">
        <v>5256</v>
      </c>
      <c r="S4930" s="33">
        <v>498.75725379607519</v>
      </c>
      <c r="T4930" s="33">
        <v>996.50723104274164</v>
      </c>
      <c r="U4930" s="35">
        <v>0.18643394709159547</v>
      </c>
      <c r="V4930" s="37">
        <v>39.703266143798828</v>
      </c>
      <c r="W4930" s="39">
        <v>74.501693333333336</v>
      </c>
      <c r="X4930" s="12">
        <v>9919</v>
      </c>
      <c r="Y4930" s="1" t="s">
        <v>5473</v>
      </c>
    </row>
    <row r="4931" spans="1:25" x14ac:dyDescent="0.15">
      <c r="A4931" s="5">
        <v>4848</v>
      </c>
      <c r="B4931" s="1" t="s">
        <v>20</v>
      </c>
      <c r="C4931" s="1" t="s">
        <v>21</v>
      </c>
      <c r="D4931" s="1" t="s">
        <v>1268</v>
      </c>
      <c r="E4931" s="24" t="s">
        <v>1038</v>
      </c>
      <c r="F4931" s="1" t="s">
        <v>4370</v>
      </c>
      <c r="G4931" s="26">
        <v>219.2446701172417</v>
      </c>
      <c r="H4931" s="31">
        <v>219.2446701172417</v>
      </c>
      <c r="I4931" s="31">
        <v>1</v>
      </c>
      <c r="J4931" s="7">
        <v>80153314.624646902</v>
      </c>
      <c r="K4931" s="1" t="s">
        <v>5258</v>
      </c>
      <c r="N4931" s="1" t="s">
        <v>16</v>
      </c>
      <c r="O4931" s="12">
        <v>259</v>
      </c>
      <c r="P4931" s="12">
        <v>0</v>
      </c>
      <c r="Q4931" s="12">
        <v>2</v>
      </c>
      <c r="R4931" s="12" t="s">
        <v>5256</v>
      </c>
      <c r="S4931" s="33">
        <v>871.43559917038158</v>
      </c>
      <c r="T4931" s="33">
        <v>1741.8639217914147</v>
      </c>
      <c r="U4931" s="35">
        <v>-0.22082006265015028</v>
      </c>
      <c r="V4931" s="37">
        <v>35.278369903564453</v>
      </c>
      <c r="W4931" s="39">
        <v>74.41364333333334</v>
      </c>
      <c r="X4931" s="12">
        <v>9907</v>
      </c>
      <c r="Y4931" s="1" t="s">
        <v>5473</v>
      </c>
    </row>
    <row r="4932" spans="1:25" x14ac:dyDescent="0.15">
      <c r="A4932" s="5">
        <v>4849</v>
      </c>
      <c r="B4932" s="1" t="s">
        <v>30</v>
      </c>
      <c r="C4932" s="1" t="s">
        <v>32</v>
      </c>
      <c r="D4932" s="1" t="s">
        <v>1646</v>
      </c>
      <c r="E4932" s="24" t="s">
        <v>1038</v>
      </c>
      <c r="F4932" s="1" t="s">
        <v>1645</v>
      </c>
      <c r="G4932" s="26">
        <v>94.243401117796935</v>
      </c>
      <c r="H4932" s="31">
        <v>94.243401117796935</v>
      </c>
      <c r="I4932" s="31">
        <v>1</v>
      </c>
      <c r="J4932" s="7">
        <v>0</v>
      </c>
      <c r="N4932" s="1" t="s">
        <v>16</v>
      </c>
      <c r="O4932" s="12">
        <v>107</v>
      </c>
      <c r="P4932" s="12">
        <v>0</v>
      </c>
      <c r="Q4932" s="12">
        <v>2</v>
      </c>
      <c r="R4932" s="12" t="s">
        <v>5256</v>
      </c>
      <c r="S4932" s="33">
        <v>550.32917957596464</v>
      </c>
      <c r="T4932" s="33">
        <v>1099.6510826025674</v>
      </c>
      <c r="U4932" s="35">
        <v>6.8742325585995898E-2</v>
      </c>
      <c r="V4932" s="37">
        <v>14.383981704711914</v>
      </c>
      <c r="W4932" s="39">
        <v>74.309781666666666</v>
      </c>
      <c r="X4932" s="12">
        <v>9893</v>
      </c>
      <c r="Y4932" s="1" t="s">
        <v>5473</v>
      </c>
    </row>
    <row r="4933" spans="1:25" x14ac:dyDescent="0.15">
      <c r="A4933" s="5">
        <v>4850</v>
      </c>
      <c r="B4933" s="1" t="s">
        <v>1049</v>
      </c>
      <c r="C4933" s="1" t="s">
        <v>1050</v>
      </c>
      <c r="D4933" s="1" t="s">
        <v>3196</v>
      </c>
      <c r="E4933" s="24" t="s">
        <v>1038</v>
      </c>
      <c r="F4933" s="1" t="s">
        <v>3195</v>
      </c>
      <c r="G4933" s="26">
        <v>165.94668665056733</v>
      </c>
      <c r="H4933" s="31">
        <v>165.94668665056733</v>
      </c>
      <c r="I4933" s="31">
        <v>1</v>
      </c>
      <c r="J4933" s="7">
        <v>836093.62345028669</v>
      </c>
      <c r="K4933" s="1" t="s">
        <v>5258</v>
      </c>
      <c r="N4933" s="1" t="s">
        <v>16</v>
      </c>
      <c r="O4933" s="12">
        <v>251</v>
      </c>
      <c r="P4933" s="12">
        <v>0</v>
      </c>
      <c r="Q4933" s="12">
        <v>2</v>
      </c>
      <c r="R4933" s="12" t="s">
        <v>5256</v>
      </c>
      <c r="S4933" s="33">
        <v>1083.5629018376549</v>
      </c>
      <c r="T4933" s="33">
        <v>2166.1185271256677</v>
      </c>
      <c r="U4933" s="35">
        <v>0.41863639319561158</v>
      </c>
      <c r="V4933" s="37">
        <v>0</v>
      </c>
      <c r="W4933" s="39">
        <v>74.128278333333327</v>
      </c>
      <c r="X4933" s="12">
        <v>9870</v>
      </c>
      <c r="Y4933" s="1" t="s">
        <v>5473</v>
      </c>
    </row>
    <row r="4934" spans="1:25" x14ac:dyDescent="0.15">
      <c r="A4934" s="5">
        <v>4851</v>
      </c>
      <c r="B4934" s="1" t="s">
        <v>20</v>
      </c>
      <c r="C4934" s="1" t="s">
        <v>21</v>
      </c>
      <c r="D4934" s="1" t="s">
        <v>1943</v>
      </c>
      <c r="E4934" s="24" t="s">
        <v>1038</v>
      </c>
      <c r="F4934" s="1" t="s">
        <v>4876</v>
      </c>
      <c r="G4934" s="26">
        <v>59.61624998578224</v>
      </c>
      <c r="H4934" s="31">
        <v>59.61624998578224</v>
      </c>
      <c r="I4934" s="31">
        <v>1</v>
      </c>
      <c r="J4934" s="7">
        <v>0</v>
      </c>
      <c r="N4934" s="1" t="s">
        <v>16</v>
      </c>
      <c r="O4934" s="12">
        <v>151</v>
      </c>
      <c r="P4934" s="12">
        <v>0</v>
      </c>
      <c r="Q4934" s="12">
        <v>4</v>
      </c>
      <c r="R4934" s="12" t="s">
        <v>5256</v>
      </c>
      <c r="S4934" s="33">
        <v>398.22326538460493</v>
      </c>
      <c r="T4934" s="33">
        <v>1589.8712318892303</v>
      </c>
      <c r="U4934" s="35">
        <v>1.6528279277662392</v>
      </c>
      <c r="V4934" s="37">
        <v>19.971111297607422</v>
      </c>
      <c r="W4934" s="39">
        <v>74.084644999999995</v>
      </c>
      <c r="X4934" s="12">
        <v>9864</v>
      </c>
      <c r="Y4934" s="1" t="s">
        <v>5473</v>
      </c>
    </row>
    <row r="4935" spans="1:25" x14ac:dyDescent="0.15">
      <c r="A4935" s="5">
        <v>4852</v>
      </c>
      <c r="B4935" s="1" t="s">
        <v>1049</v>
      </c>
      <c r="C4935" s="1" t="s">
        <v>1050</v>
      </c>
      <c r="D4935" s="1" t="s">
        <v>4484</v>
      </c>
      <c r="E4935" s="24" t="s">
        <v>1038</v>
      </c>
      <c r="F4935" s="1" t="s">
        <v>4483</v>
      </c>
      <c r="G4935" s="26">
        <v>153.68530200965549</v>
      </c>
      <c r="H4935" s="31">
        <v>153.68530200965549</v>
      </c>
      <c r="I4935" s="31">
        <v>1</v>
      </c>
      <c r="J4935" s="7">
        <v>355121.69935399666</v>
      </c>
      <c r="K4935" s="1" t="s">
        <v>5258</v>
      </c>
      <c r="N4935" s="1" t="s">
        <v>16</v>
      </c>
      <c r="O4935" s="12">
        <v>348</v>
      </c>
      <c r="P4935" s="12">
        <v>0</v>
      </c>
      <c r="Q4935" s="12">
        <v>3</v>
      </c>
      <c r="R4935" s="12" t="s">
        <v>5256</v>
      </c>
      <c r="S4935" s="33">
        <v>965.13951079993285</v>
      </c>
      <c r="T4935" s="33">
        <v>2893.4039792996923</v>
      </c>
      <c r="U4935" s="35">
        <v>-0.75034066965839752</v>
      </c>
      <c r="V4935" s="37">
        <v>2.9952576160430908</v>
      </c>
      <c r="W4935" s="39">
        <v>74.006548333333328</v>
      </c>
      <c r="X4935" s="12">
        <v>9853</v>
      </c>
      <c r="Y4935" s="1" t="s">
        <v>5473</v>
      </c>
    </row>
    <row r="4936" spans="1:25" x14ac:dyDescent="0.15">
      <c r="A4936" s="5">
        <v>4853</v>
      </c>
      <c r="B4936" s="1" t="s">
        <v>20</v>
      </c>
      <c r="C4936" s="1" t="s">
        <v>21</v>
      </c>
      <c r="D4936" s="1" t="s">
        <v>2210</v>
      </c>
      <c r="E4936" s="24" t="s">
        <v>1038</v>
      </c>
      <c r="F4936" s="1" t="s">
        <v>4532</v>
      </c>
      <c r="G4936" s="26">
        <v>91.011305469500456</v>
      </c>
      <c r="H4936" s="31">
        <v>91.011305469500456</v>
      </c>
      <c r="I4936" s="31">
        <v>1</v>
      </c>
      <c r="J4936" s="7">
        <v>0</v>
      </c>
      <c r="N4936" s="1" t="s">
        <v>16</v>
      </c>
      <c r="O4936" s="12">
        <v>159</v>
      </c>
      <c r="P4936" s="12">
        <v>0</v>
      </c>
      <c r="Q4936" s="12">
        <v>2</v>
      </c>
      <c r="R4936" s="12" t="s">
        <v>5256</v>
      </c>
      <c r="S4936" s="33">
        <v>514.76369205374181</v>
      </c>
      <c r="T4936" s="33">
        <v>1028.5201075574305</v>
      </c>
      <c r="U4936" s="35">
        <v>0.1114780765079522</v>
      </c>
      <c r="V4936" s="37">
        <v>34.584640502929688</v>
      </c>
      <c r="W4936" s="39">
        <v>73.999613333333329</v>
      </c>
      <c r="X4936" s="12">
        <v>9852</v>
      </c>
      <c r="Y4936" s="1" t="s">
        <v>5473</v>
      </c>
    </row>
    <row r="4937" spans="1:25" x14ac:dyDescent="0.15">
      <c r="A4937" s="5">
        <v>4854</v>
      </c>
      <c r="B4937" s="1" t="s">
        <v>20</v>
      </c>
      <c r="C4937" s="1" t="s">
        <v>21</v>
      </c>
      <c r="D4937" s="1" t="s">
        <v>1268</v>
      </c>
      <c r="E4937" s="24" t="s">
        <v>1038</v>
      </c>
      <c r="F4937" s="1" t="s">
        <v>4370</v>
      </c>
      <c r="G4937" s="26">
        <v>270.77036818817442</v>
      </c>
      <c r="H4937" s="31">
        <v>270.77036818817442</v>
      </c>
      <c r="I4937" s="31">
        <v>1</v>
      </c>
      <c r="J4937" s="7">
        <v>80153314.624646902</v>
      </c>
      <c r="K4937" s="1" t="s">
        <v>5258</v>
      </c>
      <c r="N4937" s="1" t="s">
        <v>16</v>
      </c>
      <c r="O4937" s="12">
        <v>263</v>
      </c>
      <c r="P4937" s="12">
        <v>0</v>
      </c>
      <c r="Q4937" s="12">
        <v>2</v>
      </c>
      <c r="R4937" s="12" t="s">
        <v>5256</v>
      </c>
      <c r="S4937" s="33">
        <v>871.43639336137028</v>
      </c>
      <c r="T4937" s="33">
        <v>1741.8655101725437</v>
      </c>
      <c r="U4937" s="35">
        <v>0.69106562396984594</v>
      </c>
      <c r="V4937" s="37">
        <v>12.292960166931152</v>
      </c>
      <c r="W4937" s="39">
        <v>73.952256666666671</v>
      </c>
      <c r="X4937" s="12">
        <v>9845</v>
      </c>
      <c r="Y4937" s="1" t="s">
        <v>5473</v>
      </c>
    </row>
    <row r="4938" spans="1:25" x14ac:dyDescent="0.15">
      <c r="A4938" s="5">
        <v>4855</v>
      </c>
      <c r="B4938" s="1" t="s">
        <v>18</v>
      </c>
      <c r="C4938" s="1" t="s">
        <v>19</v>
      </c>
      <c r="D4938" s="1" t="s">
        <v>2847</v>
      </c>
      <c r="E4938" s="24" t="s">
        <v>1038</v>
      </c>
      <c r="F4938" s="1" t="s">
        <v>5167</v>
      </c>
      <c r="G4938" s="26">
        <v>96.647088594553338</v>
      </c>
      <c r="H4938" s="31">
        <v>96.647088594553338</v>
      </c>
      <c r="I4938" s="31">
        <v>1</v>
      </c>
      <c r="J4938" s="7">
        <v>0</v>
      </c>
      <c r="N4938" s="1" t="s">
        <v>5259</v>
      </c>
      <c r="O4938" s="12">
        <v>218</v>
      </c>
      <c r="P4938" s="12">
        <v>0</v>
      </c>
      <c r="Q4938" s="12">
        <v>2</v>
      </c>
      <c r="R4938" s="12" t="s">
        <v>5256</v>
      </c>
      <c r="S4938" s="33">
        <v>739.88666036510733</v>
      </c>
      <c r="T4938" s="33">
        <v>1478.7660441796993</v>
      </c>
      <c r="U4938" s="35">
        <v>-0.76534042607816566</v>
      </c>
      <c r="V4938" s="37">
        <v>37.668609619140625</v>
      </c>
      <c r="W4938" s="39">
        <v>73.870563333333337</v>
      </c>
      <c r="X4938" s="12">
        <v>9835</v>
      </c>
      <c r="Y4938" s="1" t="s">
        <v>5473</v>
      </c>
    </row>
    <row r="4939" spans="1:25" x14ac:dyDescent="0.15">
      <c r="A4939" s="5">
        <v>4856</v>
      </c>
      <c r="B4939" s="1" t="s">
        <v>20</v>
      </c>
      <c r="C4939" s="1" t="s">
        <v>21</v>
      </c>
      <c r="D4939" s="1" t="s">
        <v>1230</v>
      </c>
      <c r="E4939" s="24" t="s">
        <v>1038</v>
      </c>
      <c r="F4939" s="1" t="s">
        <v>1234</v>
      </c>
      <c r="G4939" s="26">
        <v>92.609243653317819</v>
      </c>
      <c r="H4939" s="31">
        <v>92.609243653317819</v>
      </c>
      <c r="I4939" s="31">
        <v>1</v>
      </c>
      <c r="J4939" s="7">
        <v>0</v>
      </c>
      <c r="N4939" s="1" t="s">
        <v>16</v>
      </c>
      <c r="O4939" s="12">
        <v>166</v>
      </c>
      <c r="P4939" s="12">
        <v>1</v>
      </c>
      <c r="Q4939" s="12">
        <v>3</v>
      </c>
      <c r="R4939" s="12" t="s">
        <v>5256</v>
      </c>
      <c r="S4939" s="33">
        <v>690.03687232178663</v>
      </c>
      <c r="T4939" s="33">
        <v>2068.0960638628594</v>
      </c>
      <c r="U4939" s="35">
        <v>-1.6085877378206069E-2</v>
      </c>
      <c r="V4939" s="37">
        <v>4.795255184173584</v>
      </c>
      <c r="W4939" s="39">
        <v>73.752943333333334</v>
      </c>
      <c r="X4939" s="12">
        <v>9818</v>
      </c>
      <c r="Y4939" s="1" t="s">
        <v>5473</v>
      </c>
    </row>
    <row r="4940" spans="1:25" x14ac:dyDescent="0.15">
      <c r="A4940" s="5">
        <v>4857</v>
      </c>
      <c r="B4940" s="1" t="s">
        <v>20</v>
      </c>
      <c r="C4940" s="1" t="s">
        <v>21</v>
      </c>
      <c r="D4940" s="1" t="s">
        <v>1855</v>
      </c>
      <c r="E4940" s="24" t="s">
        <v>1038</v>
      </c>
      <c r="F4940" s="1" t="s">
        <v>4955</v>
      </c>
      <c r="G4940" s="26">
        <v>151.23562524590872</v>
      </c>
      <c r="H4940" s="31">
        <v>151.23562524590872</v>
      </c>
      <c r="I4940" s="31">
        <v>1</v>
      </c>
      <c r="J4940" s="7">
        <v>0</v>
      </c>
      <c r="K4940" s="1" t="s">
        <v>5349</v>
      </c>
      <c r="N4940" s="1" t="s">
        <v>16</v>
      </c>
      <c r="O4940" s="12">
        <v>54</v>
      </c>
      <c r="P4940" s="12">
        <v>0</v>
      </c>
      <c r="Q4940" s="12">
        <v>2</v>
      </c>
      <c r="R4940" s="12" t="s">
        <v>5256</v>
      </c>
      <c r="S4940" s="33">
        <v>601.86103693030179</v>
      </c>
      <c r="T4940" s="33">
        <v>1202.7147973093533</v>
      </c>
      <c r="U4940" s="35">
        <v>0.38398923160883852</v>
      </c>
      <c r="V4940" s="37">
        <v>5.3543634414672852</v>
      </c>
      <c r="W4940" s="39">
        <v>73.739043333333342</v>
      </c>
      <c r="X4940" s="12">
        <v>9816</v>
      </c>
      <c r="Y4940" s="1" t="s">
        <v>5473</v>
      </c>
    </row>
    <row r="4941" spans="1:25" x14ac:dyDescent="0.15">
      <c r="A4941" s="5">
        <v>4858</v>
      </c>
      <c r="B4941" s="1" t="s">
        <v>20</v>
      </c>
      <c r="C4941" s="1" t="s">
        <v>21</v>
      </c>
      <c r="D4941" s="1" t="s">
        <v>1230</v>
      </c>
      <c r="E4941" s="24" t="s">
        <v>1038</v>
      </c>
      <c r="F4941" s="1" t="s">
        <v>1234</v>
      </c>
      <c r="G4941" s="26">
        <v>86.65026144800224</v>
      </c>
      <c r="H4941" s="31">
        <v>86.65026144800224</v>
      </c>
      <c r="I4941" s="31">
        <v>1</v>
      </c>
      <c r="J4941" s="7">
        <v>0</v>
      </c>
      <c r="N4941" s="1" t="s">
        <v>16</v>
      </c>
      <c r="O4941" s="12">
        <v>164</v>
      </c>
      <c r="P4941" s="12">
        <v>1</v>
      </c>
      <c r="Q4941" s="12">
        <v>3</v>
      </c>
      <c r="R4941" s="12" t="s">
        <v>5256</v>
      </c>
      <c r="S4941" s="33">
        <v>690.03736110229181</v>
      </c>
      <c r="T4941" s="33">
        <v>2068.0975302029174</v>
      </c>
      <c r="U4941" s="35">
        <v>0.69294309859357195</v>
      </c>
      <c r="V4941" s="37">
        <v>0</v>
      </c>
      <c r="W4941" s="39">
        <v>73.617946666666668</v>
      </c>
      <c r="X4941" s="12">
        <v>9799</v>
      </c>
      <c r="Y4941" s="1" t="s">
        <v>5473</v>
      </c>
    </row>
    <row r="4942" spans="1:25" x14ac:dyDescent="0.15">
      <c r="A4942" s="5">
        <v>4859</v>
      </c>
      <c r="B4942" s="1" t="s">
        <v>1049</v>
      </c>
      <c r="C4942" s="1" t="s">
        <v>1050</v>
      </c>
      <c r="D4942" s="1" t="s">
        <v>3196</v>
      </c>
      <c r="E4942" s="24" t="s">
        <v>1038</v>
      </c>
      <c r="F4942" s="1" t="s">
        <v>3195</v>
      </c>
      <c r="G4942" s="26">
        <v>206.18657681406916</v>
      </c>
      <c r="H4942" s="31">
        <v>206.18657681406916</v>
      </c>
      <c r="I4942" s="31">
        <v>1</v>
      </c>
      <c r="J4942" s="7">
        <v>836093.62345028669</v>
      </c>
      <c r="K4942" s="1" t="s">
        <v>5258</v>
      </c>
      <c r="N4942" s="1" t="s">
        <v>16</v>
      </c>
      <c r="O4942" s="12">
        <v>249</v>
      </c>
      <c r="P4942" s="12">
        <v>0</v>
      </c>
      <c r="Q4942" s="12">
        <v>2</v>
      </c>
      <c r="R4942" s="12" t="s">
        <v>5256</v>
      </c>
      <c r="S4942" s="33">
        <v>1083.5619281863176</v>
      </c>
      <c r="T4942" s="33">
        <v>2166.1165798202869</v>
      </c>
      <c r="U4942" s="35">
        <v>-0.48034774437988503</v>
      </c>
      <c r="V4942" s="37">
        <v>0</v>
      </c>
      <c r="W4942" s="39">
        <v>73.573628333333332</v>
      </c>
      <c r="X4942" s="12">
        <v>9793</v>
      </c>
      <c r="Y4942" s="1" t="s">
        <v>5473</v>
      </c>
    </row>
    <row r="4943" spans="1:25" x14ac:dyDescent="0.15">
      <c r="A4943" s="5">
        <v>4860</v>
      </c>
      <c r="B4943" s="1" t="s">
        <v>18</v>
      </c>
      <c r="C4943" s="1" t="s">
        <v>19</v>
      </c>
      <c r="D4943" s="1" t="s">
        <v>1442</v>
      </c>
      <c r="E4943" s="24" t="s">
        <v>1038</v>
      </c>
      <c r="F4943" s="1" t="s">
        <v>3496</v>
      </c>
      <c r="G4943" s="26">
        <v>176.67723731654445</v>
      </c>
      <c r="H4943" s="31">
        <v>176.67723731654445</v>
      </c>
      <c r="I4943" s="31">
        <v>1</v>
      </c>
      <c r="J4943" s="7">
        <v>1193279.6509430744</v>
      </c>
      <c r="K4943" s="1" t="s">
        <v>5258</v>
      </c>
      <c r="N4943" s="1" t="s">
        <v>16</v>
      </c>
      <c r="O4943" s="12">
        <v>147</v>
      </c>
      <c r="P4943" s="12">
        <v>0</v>
      </c>
      <c r="Q4943" s="12">
        <v>2</v>
      </c>
      <c r="R4943" s="12" t="s">
        <v>5256</v>
      </c>
      <c r="S4943" s="33">
        <v>766.41858130174603</v>
      </c>
      <c r="T4943" s="33">
        <v>1531.8298860508169</v>
      </c>
      <c r="U4943" s="35">
        <v>-0.14629506335592915</v>
      </c>
      <c r="V4943" s="37">
        <v>4.231255054473877</v>
      </c>
      <c r="W4943" s="39">
        <v>73.524315000000001</v>
      </c>
      <c r="X4943" s="12">
        <v>9786</v>
      </c>
      <c r="Y4943" s="1" t="s">
        <v>5473</v>
      </c>
    </row>
    <row r="4944" spans="1:25" x14ac:dyDescent="0.15">
      <c r="A4944" s="5">
        <v>4861</v>
      </c>
      <c r="B4944" s="1" t="s">
        <v>180</v>
      </c>
      <c r="C4944" s="1" t="s">
        <v>181</v>
      </c>
      <c r="D4944" s="1" t="s">
        <v>1737</v>
      </c>
      <c r="E4944" s="24" t="s">
        <v>1038</v>
      </c>
      <c r="F4944" s="1" t="s">
        <v>3748</v>
      </c>
      <c r="G4944" s="26">
        <v>190.10667420421561</v>
      </c>
      <c r="H4944" s="31">
        <v>190.10667420421561</v>
      </c>
      <c r="I4944" s="31">
        <v>1</v>
      </c>
      <c r="J4944" s="7">
        <v>104494.74907720461</v>
      </c>
      <c r="K4944" s="1" t="s">
        <v>5258</v>
      </c>
      <c r="N4944" s="1" t="s">
        <v>16</v>
      </c>
      <c r="O4944" s="12">
        <v>302</v>
      </c>
      <c r="P4944" s="12">
        <v>0</v>
      </c>
      <c r="Q4944" s="12">
        <v>2</v>
      </c>
      <c r="R4944" s="12" t="s">
        <v>5256</v>
      </c>
      <c r="S4944" s="33">
        <v>843.42199432149675</v>
      </c>
      <c r="T4944" s="33">
        <v>1685.8367120891692</v>
      </c>
      <c r="U4944" s="35">
        <v>-0.81835903322350245</v>
      </c>
      <c r="V4944" s="37">
        <v>26.243415832519531</v>
      </c>
      <c r="W4944" s="39">
        <v>73.405484999999999</v>
      </c>
      <c r="X4944" s="12">
        <v>9769</v>
      </c>
      <c r="Y4944" s="1" t="s">
        <v>5473</v>
      </c>
    </row>
    <row r="4945" spans="1:25" x14ac:dyDescent="0.15">
      <c r="A4945" s="5">
        <v>4862</v>
      </c>
      <c r="B4945" s="1" t="s">
        <v>20</v>
      </c>
      <c r="C4945" s="1" t="s">
        <v>21</v>
      </c>
      <c r="D4945" s="1" t="s">
        <v>1268</v>
      </c>
      <c r="E4945" s="24" t="s">
        <v>1038</v>
      </c>
      <c r="F4945" s="1" t="s">
        <v>4370</v>
      </c>
      <c r="G4945" s="26">
        <v>177.99916663623347</v>
      </c>
      <c r="H4945" s="31">
        <v>177.99916663623347</v>
      </c>
      <c r="I4945" s="31">
        <v>1</v>
      </c>
      <c r="J4945" s="7">
        <v>31886259.270479679</v>
      </c>
      <c r="K4945" s="1" t="s">
        <v>5258</v>
      </c>
      <c r="N4945" s="1" t="s">
        <v>16</v>
      </c>
      <c r="O4945" s="12">
        <v>258</v>
      </c>
      <c r="P4945" s="12">
        <v>0</v>
      </c>
      <c r="Q4945" s="12">
        <v>3</v>
      </c>
      <c r="R4945" s="12" t="s">
        <v>5256</v>
      </c>
      <c r="S4945" s="33">
        <v>581.29298613898391</v>
      </c>
      <c r="T4945" s="33">
        <v>1741.8644053082137</v>
      </c>
      <c r="U4945" s="35">
        <v>5.6765738515519026E-2</v>
      </c>
      <c r="V4945" s="37">
        <v>7.2827205657958984</v>
      </c>
      <c r="W4945" s="39">
        <v>73.329619999999991</v>
      </c>
      <c r="X4945" s="12">
        <v>9758</v>
      </c>
      <c r="Y4945" s="1" t="s">
        <v>5473</v>
      </c>
    </row>
    <row r="4946" spans="1:25" x14ac:dyDescent="0.15">
      <c r="A4946" s="5">
        <v>4863</v>
      </c>
      <c r="B4946" s="1" t="s">
        <v>18</v>
      </c>
      <c r="C4946" s="1" t="s">
        <v>19</v>
      </c>
      <c r="D4946" s="1" t="s">
        <v>1730</v>
      </c>
      <c r="E4946" s="24" t="s">
        <v>1038</v>
      </c>
      <c r="F4946" s="1" t="s">
        <v>1731</v>
      </c>
      <c r="G4946" s="26">
        <v>116.20095180188682</v>
      </c>
      <c r="H4946" s="31">
        <v>116.20095180188682</v>
      </c>
      <c r="I4946" s="31">
        <v>1</v>
      </c>
      <c r="J4946" s="7">
        <v>0</v>
      </c>
      <c r="N4946" s="1" t="s">
        <v>16</v>
      </c>
      <c r="O4946" s="12">
        <v>220</v>
      </c>
      <c r="P4946" s="12">
        <v>1</v>
      </c>
      <c r="Q4946" s="12">
        <v>3</v>
      </c>
      <c r="R4946" s="12" t="s">
        <v>5256</v>
      </c>
      <c r="S4946" s="33">
        <v>623.99983130330293</v>
      </c>
      <c r="T4946" s="33">
        <v>1869.9849408004397</v>
      </c>
      <c r="U4946" s="35">
        <v>1.7137121597142067</v>
      </c>
      <c r="V4946" s="37">
        <v>44.411441802978516</v>
      </c>
      <c r="W4946" s="39">
        <v>73.291894999999997</v>
      </c>
      <c r="X4946" s="12">
        <v>9753</v>
      </c>
      <c r="Y4946" s="1" t="s">
        <v>5473</v>
      </c>
    </row>
    <row r="4947" spans="1:25" x14ac:dyDescent="0.15">
      <c r="A4947" s="5">
        <v>4864</v>
      </c>
      <c r="B4947" s="1" t="s">
        <v>20</v>
      </c>
      <c r="C4947" s="1" t="s">
        <v>21</v>
      </c>
      <c r="D4947" s="1" t="s">
        <v>1230</v>
      </c>
      <c r="E4947" s="24" t="s">
        <v>1038</v>
      </c>
      <c r="F4947" s="1" t="s">
        <v>1234</v>
      </c>
      <c r="G4947" s="26">
        <v>54.295784676081624</v>
      </c>
      <c r="H4947" s="31">
        <v>54.295784676081624</v>
      </c>
      <c r="I4947" s="31">
        <v>1</v>
      </c>
      <c r="J4947" s="7">
        <v>0</v>
      </c>
      <c r="N4947" s="1" t="s">
        <v>16</v>
      </c>
      <c r="O4947" s="12">
        <v>179</v>
      </c>
      <c r="P4947" s="12">
        <v>1</v>
      </c>
      <c r="Q4947" s="12">
        <v>3</v>
      </c>
      <c r="R4947" s="12" t="s">
        <v>5256</v>
      </c>
      <c r="S4947" s="33">
        <v>690.03583818802997</v>
      </c>
      <c r="T4947" s="33">
        <v>2068.0929614514771</v>
      </c>
      <c r="U4947" s="35">
        <v>-1.5162150960447911</v>
      </c>
      <c r="V4947" s="37">
        <v>21.159656524658203</v>
      </c>
      <c r="W4947" s="39">
        <v>73.144551666666672</v>
      </c>
      <c r="X4947" s="12">
        <v>9733</v>
      </c>
      <c r="Y4947" s="1" t="s">
        <v>5473</v>
      </c>
    </row>
    <row r="4948" spans="1:25" x14ac:dyDescent="0.15">
      <c r="A4948" s="5">
        <v>4865</v>
      </c>
      <c r="B4948" s="1" t="s">
        <v>20</v>
      </c>
      <c r="C4948" s="1" t="s">
        <v>21</v>
      </c>
      <c r="D4948" s="1" t="s">
        <v>1346</v>
      </c>
      <c r="E4948" s="24" t="s">
        <v>1038</v>
      </c>
      <c r="F4948" s="1" t="s">
        <v>1345</v>
      </c>
      <c r="G4948" s="26">
        <v>138.21131170564723</v>
      </c>
      <c r="H4948" s="31">
        <v>138.21131170564723</v>
      </c>
      <c r="I4948" s="31">
        <v>1</v>
      </c>
      <c r="J4948" s="7">
        <v>0</v>
      </c>
      <c r="N4948" s="1" t="s">
        <v>16</v>
      </c>
      <c r="O4948" s="12">
        <v>202</v>
      </c>
      <c r="P4948" s="12">
        <v>0</v>
      </c>
      <c r="Q4948" s="12">
        <v>2</v>
      </c>
      <c r="R4948" s="12" t="s">
        <v>5256</v>
      </c>
      <c r="S4948" s="33">
        <v>805.92456302535527</v>
      </c>
      <c r="T4948" s="33">
        <v>1610.8418494938969</v>
      </c>
      <c r="U4948" s="35">
        <v>-0.37209480270439582</v>
      </c>
      <c r="V4948" s="37">
        <v>1.6889159679412842</v>
      </c>
      <c r="W4948" s="39">
        <v>73.099498333333329</v>
      </c>
      <c r="X4948" s="12">
        <v>9728</v>
      </c>
      <c r="Y4948" s="1" t="s">
        <v>5473</v>
      </c>
    </row>
    <row r="4949" spans="1:25" x14ac:dyDescent="0.15">
      <c r="A4949" s="5">
        <v>4866</v>
      </c>
      <c r="B4949" s="1" t="s">
        <v>18</v>
      </c>
      <c r="C4949" s="1" t="s">
        <v>19</v>
      </c>
      <c r="D4949" s="1" t="s">
        <v>2708</v>
      </c>
      <c r="E4949" s="24" t="s">
        <v>1038</v>
      </c>
      <c r="F4949" s="1" t="s">
        <v>4113</v>
      </c>
      <c r="G4949" s="26">
        <v>90.831735358138133</v>
      </c>
      <c r="H4949" s="31">
        <v>90.831735358138133</v>
      </c>
      <c r="I4949" s="31">
        <v>1</v>
      </c>
      <c r="J4949" s="7">
        <v>0</v>
      </c>
      <c r="N4949" s="1" t="s">
        <v>16</v>
      </c>
      <c r="O4949" s="12">
        <v>211</v>
      </c>
      <c r="P4949" s="12">
        <v>0</v>
      </c>
      <c r="Q4949" s="12">
        <v>2</v>
      </c>
      <c r="R4949" s="12" t="s">
        <v>5256</v>
      </c>
      <c r="S4949" s="33">
        <v>715.36835658588188</v>
      </c>
      <c r="T4949" s="33">
        <v>1429.7294366144436</v>
      </c>
      <c r="U4949" s="35">
        <v>0.90169900205602227</v>
      </c>
      <c r="V4949" s="37">
        <v>12.598459243774414</v>
      </c>
      <c r="W4949" s="39">
        <v>73.062221666666673</v>
      </c>
      <c r="X4949" s="12">
        <v>9723</v>
      </c>
      <c r="Y4949" s="1" t="s">
        <v>5473</v>
      </c>
    </row>
    <row r="4950" spans="1:25" x14ac:dyDescent="0.15">
      <c r="A4950" s="5">
        <v>4867</v>
      </c>
      <c r="B4950" s="1" t="s">
        <v>1215</v>
      </c>
      <c r="C4950" s="1" t="s">
        <v>1216</v>
      </c>
      <c r="D4950" s="1" t="s">
        <v>1644</v>
      </c>
      <c r="E4950" s="24" t="s">
        <v>1038</v>
      </c>
      <c r="F4950" s="1" t="s">
        <v>1643</v>
      </c>
      <c r="G4950" s="26">
        <v>169.39293129558371</v>
      </c>
      <c r="H4950" s="31">
        <v>169.39293129558371</v>
      </c>
      <c r="I4950" s="31">
        <v>1</v>
      </c>
      <c r="J4950" s="7">
        <v>1882241.7302075028</v>
      </c>
      <c r="K4950" s="1" t="s">
        <v>5278</v>
      </c>
      <c r="N4950" s="1" t="s">
        <v>16</v>
      </c>
      <c r="O4950" s="12">
        <v>264</v>
      </c>
      <c r="P4950" s="12">
        <v>0</v>
      </c>
      <c r="Q4950" s="12">
        <v>2</v>
      </c>
      <c r="R4950" s="12" t="s">
        <v>5256</v>
      </c>
      <c r="S4950" s="33">
        <v>706.85309841123592</v>
      </c>
      <c r="T4950" s="33">
        <v>1412.6989202651516</v>
      </c>
      <c r="U4950" s="35">
        <v>0.82233099371588136</v>
      </c>
      <c r="V4950" s="37">
        <v>4.8947315216064453</v>
      </c>
      <c r="W4950" s="39">
        <v>73.057351666666676</v>
      </c>
      <c r="X4950" s="12">
        <v>9722</v>
      </c>
      <c r="Y4950" s="1" t="s">
        <v>5473</v>
      </c>
    </row>
    <row r="4951" spans="1:25" x14ac:dyDescent="0.15">
      <c r="A4951" s="5">
        <v>4868</v>
      </c>
      <c r="B4951" s="1" t="s">
        <v>20</v>
      </c>
      <c r="C4951" s="1" t="s">
        <v>21</v>
      </c>
      <c r="D4951" s="1" t="s">
        <v>1858</v>
      </c>
      <c r="E4951" s="24" t="s">
        <v>1038</v>
      </c>
      <c r="F4951" s="1" t="s">
        <v>3428</v>
      </c>
      <c r="G4951" s="26">
        <v>98.719684577818441</v>
      </c>
      <c r="H4951" s="31">
        <v>98.719684577818441</v>
      </c>
      <c r="I4951" s="31">
        <v>1</v>
      </c>
      <c r="J4951" s="7">
        <v>0</v>
      </c>
      <c r="N4951" s="1" t="s">
        <v>16</v>
      </c>
      <c r="O4951" s="12">
        <v>178</v>
      </c>
      <c r="P4951" s="12">
        <v>0</v>
      </c>
      <c r="Q4951" s="12">
        <v>2</v>
      </c>
      <c r="R4951" s="12" t="s">
        <v>5256</v>
      </c>
      <c r="S4951" s="33">
        <v>589.3219186117841</v>
      </c>
      <c r="T4951" s="33">
        <v>1177.6365606650775</v>
      </c>
      <c r="U4951" s="35">
        <v>0.11982907041386631</v>
      </c>
      <c r="V4951" s="37">
        <v>26.738834381103516</v>
      </c>
      <c r="W4951" s="39">
        <v>72.977273333333329</v>
      </c>
      <c r="X4951" s="12">
        <v>9712</v>
      </c>
      <c r="Y4951" s="1" t="s">
        <v>5473</v>
      </c>
    </row>
    <row r="4952" spans="1:25" x14ac:dyDescent="0.15">
      <c r="A4952" s="5">
        <v>4869</v>
      </c>
      <c r="B4952" s="1" t="s">
        <v>18</v>
      </c>
      <c r="C4952" s="1" t="s">
        <v>19</v>
      </c>
      <c r="D4952" s="1" t="s">
        <v>2204</v>
      </c>
      <c r="E4952" s="24" t="s">
        <v>1038</v>
      </c>
      <c r="F4952" s="1" t="s">
        <v>2203</v>
      </c>
      <c r="G4952" s="26">
        <v>61.334486343463851</v>
      </c>
      <c r="H4952" s="31">
        <v>61.334486343463851</v>
      </c>
      <c r="I4952" s="31">
        <v>1</v>
      </c>
      <c r="J4952" s="7">
        <v>0</v>
      </c>
      <c r="N4952" s="1" t="s">
        <v>16</v>
      </c>
      <c r="O4952" s="12">
        <v>136</v>
      </c>
      <c r="P4952" s="12">
        <v>0</v>
      </c>
      <c r="Q4952" s="12">
        <v>2</v>
      </c>
      <c r="R4952" s="12" t="s">
        <v>5256</v>
      </c>
      <c r="S4952" s="33">
        <v>476.75271361310422</v>
      </c>
      <c r="T4952" s="33">
        <v>952.49815066586473</v>
      </c>
      <c r="U4952" s="35">
        <v>-0.45987903854431367</v>
      </c>
      <c r="V4952" s="37">
        <v>51.633949279785156</v>
      </c>
      <c r="W4952" s="39">
        <v>72.82642833333334</v>
      </c>
      <c r="X4952" s="12">
        <v>9692</v>
      </c>
      <c r="Y4952" s="1" t="s">
        <v>5473</v>
      </c>
    </row>
    <row r="4953" spans="1:25" x14ac:dyDescent="0.15">
      <c r="A4953" s="5">
        <v>4870</v>
      </c>
      <c r="B4953" s="1" t="s">
        <v>18</v>
      </c>
      <c r="C4953" s="1" t="s">
        <v>19</v>
      </c>
      <c r="D4953" s="1" t="s">
        <v>1730</v>
      </c>
      <c r="E4953" s="24" t="s">
        <v>1038</v>
      </c>
      <c r="F4953" s="1" t="s">
        <v>1731</v>
      </c>
      <c r="G4953" s="26">
        <v>110.33176765265574</v>
      </c>
      <c r="H4953" s="31">
        <v>110.33176765265574</v>
      </c>
      <c r="I4953" s="31">
        <v>1</v>
      </c>
      <c r="J4953" s="7">
        <v>0</v>
      </c>
      <c r="N4953" s="1" t="s">
        <v>16</v>
      </c>
      <c r="O4953" s="12">
        <v>216</v>
      </c>
      <c r="P4953" s="12">
        <v>1</v>
      </c>
      <c r="Q4953" s="12">
        <v>3</v>
      </c>
      <c r="R4953" s="12" t="s">
        <v>5256</v>
      </c>
      <c r="S4953" s="33">
        <v>624.00001801028236</v>
      </c>
      <c r="T4953" s="33">
        <v>1869.9855009097507</v>
      </c>
      <c r="U4953" s="35">
        <v>2.0132387808259788</v>
      </c>
      <c r="V4953" s="37">
        <v>33.175975799560547</v>
      </c>
      <c r="W4953" s="39">
        <v>72.811178333333331</v>
      </c>
      <c r="X4953" s="12">
        <v>9690</v>
      </c>
      <c r="Y4953" s="1" t="s">
        <v>5473</v>
      </c>
    </row>
    <row r="4954" spans="1:25" x14ac:dyDescent="0.15">
      <c r="A4954" s="5">
        <v>4871</v>
      </c>
      <c r="B4954" s="1" t="s">
        <v>20</v>
      </c>
      <c r="C4954" s="1" t="s">
        <v>21</v>
      </c>
      <c r="D4954" s="1" t="s">
        <v>1500</v>
      </c>
      <c r="E4954" s="24" t="s">
        <v>1038</v>
      </c>
      <c r="F4954" s="1" t="s">
        <v>3169</v>
      </c>
      <c r="G4954" s="26">
        <v>96.82120400163609</v>
      </c>
      <c r="H4954" s="31">
        <v>96.82120400163609</v>
      </c>
      <c r="I4954" s="31">
        <v>1</v>
      </c>
      <c r="J4954" s="7">
        <v>0</v>
      </c>
      <c r="N4954" s="1" t="s">
        <v>16</v>
      </c>
      <c r="O4954" s="12">
        <v>261</v>
      </c>
      <c r="P4954" s="12">
        <v>0</v>
      </c>
      <c r="Q4954" s="12">
        <v>2</v>
      </c>
      <c r="R4954" s="12" t="s">
        <v>5256</v>
      </c>
      <c r="S4954" s="33">
        <v>934.98571472503147</v>
      </c>
      <c r="T4954" s="33">
        <v>1868.9641528891013</v>
      </c>
      <c r="U4954" s="35">
        <v>7.0878358344601891E-2</v>
      </c>
      <c r="V4954" s="37">
        <v>28.982017517089844</v>
      </c>
      <c r="W4954" s="39">
        <v>72.789758333333339</v>
      </c>
      <c r="X4954" s="12">
        <v>9687</v>
      </c>
      <c r="Y4954" s="1" t="s">
        <v>5473</v>
      </c>
    </row>
    <row r="4955" spans="1:25" x14ac:dyDescent="0.15">
      <c r="A4955" s="5">
        <v>4872</v>
      </c>
      <c r="B4955" s="1" t="s">
        <v>18</v>
      </c>
      <c r="C4955" s="1" t="s">
        <v>19</v>
      </c>
      <c r="D4955" s="1" t="s">
        <v>1761</v>
      </c>
      <c r="E4955" s="24" t="s">
        <v>1038</v>
      </c>
      <c r="F4955" s="1" t="s">
        <v>4974</v>
      </c>
      <c r="G4955" s="26">
        <v>101.89537337321983</v>
      </c>
      <c r="H4955" s="31">
        <v>101.89537337321983</v>
      </c>
      <c r="I4955" s="31">
        <v>1</v>
      </c>
      <c r="J4955" s="7">
        <v>0</v>
      </c>
      <c r="N4955" s="1" t="s">
        <v>16</v>
      </c>
      <c r="O4955" s="12">
        <v>178</v>
      </c>
      <c r="P4955" s="12">
        <v>0</v>
      </c>
      <c r="Q4955" s="12">
        <v>3</v>
      </c>
      <c r="R4955" s="12" t="s">
        <v>5256</v>
      </c>
      <c r="S4955" s="33">
        <v>533.62288823037943</v>
      </c>
      <c r="T4955" s="33">
        <v>1598.8541115692151</v>
      </c>
      <c r="U4955" s="35">
        <v>0.26849812457530359</v>
      </c>
      <c r="V4955" s="37">
        <v>70.458946228027344</v>
      </c>
      <c r="W4955" s="39">
        <v>72.782701666666668</v>
      </c>
      <c r="X4955" s="12">
        <v>9686</v>
      </c>
      <c r="Y4955" s="1" t="s">
        <v>5473</v>
      </c>
    </row>
    <row r="4956" spans="1:25" x14ac:dyDescent="0.15">
      <c r="A4956" s="5">
        <v>4873</v>
      </c>
      <c r="B4956" s="1" t="s">
        <v>18</v>
      </c>
      <c r="C4956" s="1" t="s">
        <v>19</v>
      </c>
      <c r="D4956" s="1" t="s">
        <v>2708</v>
      </c>
      <c r="E4956" s="24" t="s">
        <v>1038</v>
      </c>
      <c r="F4956" s="1" t="s">
        <v>4113</v>
      </c>
      <c r="G4956" s="26">
        <v>100.55347800622687</v>
      </c>
      <c r="H4956" s="31">
        <v>100.55347800622687</v>
      </c>
      <c r="I4956" s="31">
        <v>1</v>
      </c>
      <c r="J4956" s="7">
        <v>0</v>
      </c>
      <c r="N4956" s="1" t="s">
        <v>16</v>
      </c>
      <c r="O4956" s="12">
        <v>210</v>
      </c>
      <c r="P4956" s="12">
        <v>0</v>
      </c>
      <c r="Q4956" s="12">
        <v>2</v>
      </c>
      <c r="R4956" s="12" t="s">
        <v>5256</v>
      </c>
      <c r="S4956" s="33">
        <v>715.36884782750542</v>
      </c>
      <c r="T4956" s="33">
        <v>1429.7304190935222</v>
      </c>
      <c r="U4956" s="35">
        <v>1.5888779461061513</v>
      </c>
      <c r="V4956" s="37">
        <v>0</v>
      </c>
      <c r="W4956" s="39">
        <v>72.746526666666668</v>
      </c>
      <c r="X4956" s="12">
        <v>9681</v>
      </c>
      <c r="Y4956" s="1" t="s">
        <v>5473</v>
      </c>
    </row>
    <row r="4957" spans="1:25" x14ac:dyDescent="0.15">
      <c r="A4957" s="5">
        <v>4874</v>
      </c>
      <c r="B4957" s="1" t="s">
        <v>20</v>
      </c>
      <c r="C4957" s="1" t="s">
        <v>21</v>
      </c>
      <c r="D4957" s="1" t="s">
        <v>1858</v>
      </c>
      <c r="E4957" s="24" t="s">
        <v>1038</v>
      </c>
      <c r="F4957" s="1" t="s">
        <v>3428</v>
      </c>
      <c r="G4957" s="26">
        <v>65.025736312376139</v>
      </c>
      <c r="H4957" s="31">
        <v>65.025736312376139</v>
      </c>
      <c r="I4957" s="31">
        <v>1</v>
      </c>
      <c r="J4957" s="7">
        <v>0</v>
      </c>
      <c r="N4957" s="1" t="s">
        <v>16</v>
      </c>
      <c r="O4957" s="12">
        <v>184</v>
      </c>
      <c r="P4957" s="12">
        <v>0</v>
      </c>
      <c r="Q4957" s="12">
        <v>2</v>
      </c>
      <c r="R4957" s="12" t="s">
        <v>5256</v>
      </c>
      <c r="S4957" s="33">
        <v>589.32173761642741</v>
      </c>
      <c r="T4957" s="33">
        <v>1177.6361986707575</v>
      </c>
      <c r="U4957" s="35">
        <v>-0.18756149085297363</v>
      </c>
      <c r="V4957" s="37">
        <v>34.217842102050781</v>
      </c>
      <c r="W4957" s="39">
        <v>72.705640000000002</v>
      </c>
      <c r="X4957" s="12">
        <v>9675</v>
      </c>
      <c r="Y4957" s="1" t="s">
        <v>5473</v>
      </c>
    </row>
    <row r="4958" spans="1:25" x14ac:dyDescent="0.15">
      <c r="A4958" s="5">
        <v>4875</v>
      </c>
      <c r="B4958" s="1" t="s">
        <v>18</v>
      </c>
      <c r="C4958" s="1" t="s">
        <v>19</v>
      </c>
      <c r="D4958" s="1" t="s">
        <v>1575</v>
      </c>
      <c r="E4958" s="24" t="s">
        <v>1038</v>
      </c>
      <c r="F4958" s="1" t="s">
        <v>1574</v>
      </c>
      <c r="G4958" s="26">
        <v>94.070607013341288</v>
      </c>
      <c r="H4958" s="31">
        <v>94.070607013341288</v>
      </c>
      <c r="I4958" s="31">
        <v>1</v>
      </c>
      <c r="J4958" s="7">
        <v>0</v>
      </c>
      <c r="N4958" s="1" t="s">
        <v>16</v>
      </c>
      <c r="O4958" s="12">
        <v>301</v>
      </c>
      <c r="P4958" s="12">
        <v>0</v>
      </c>
      <c r="Q4958" s="12">
        <v>3</v>
      </c>
      <c r="R4958" s="12" t="s">
        <v>5256</v>
      </c>
      <c r="S4958" s="33">
        <v>556.28139584812141</v>
      </c>
      <c r="T4958" s="33">
        <v>1666.8296344192906</v>
      </c>
      <c r="U4958" s="35">
        <v>2.4993131320350838E-2</v>
      </c>
      <c r="V4958" s="37">
        <v>15.650802612304688</v>
      </c>
      <c r="W4958" s="39">
        <v>72.684173333333334</v>
      </c>
      <c r="X4958" s="12">
        <v>9672</v>
      </c>
      <c r="Y4958" s="1" t="s">
        <v>5473</v>
      </c>
    </row>
    <row r="4959" spans="1:25" x14ac:dyDescent="0.15">
      <c r="A4959" s="5">
        <v>4876</v>
      </c>
      <c r="B4959" s="1" t="s">
        <v>244</v>
      </c>
      <c r="C4959" s="1" t="s">
        <v>245</v>
      </c>
      <c r="D4959" s="1" t="s">
        <v>2118</v>
      </c>
      <c r="E4959" s="24" t="s">
        <v>1038</v>
      </c>
      <c r="F4959" s="1" t="s">
        <v>5081</v>
      </c>
      <c r="G4959" s="26">
        <v>194.41478367963703</v>
      </c>
      <c r="H4959" s="31">
        <v>194.41478367963703</v>
      </c>
      <c r="I4959" s="31">
        <v>1</v>
      </c>
      <c r="J4959" s="7">
        <v>157522.44113699533</v>
      </c>
      <c r="K4959" s="1" t="s">
        <v>5258</v>
      </c>
      <c r="N4959" s="1" t="s">
        <v>16</v>
      </c>
      <c r="O4959" s="12">
        <v>87</v>
      </c>
      <c r="P4959" s="12">
        <v>0</v>
      </c>
      <c r="Q4959" s="12">
        <v>2</v>
      </c>
      <c r="R4959" s="12" t="s">
        <v>5256</v>
      </c>
      <c r="S4959" s="33">
        <v>586.85573526084409</v>
      </c>
      <c r="T4959" s="33">
        <v>1172.7041939580524</v>
      </c>
      <c r="U4959" s="35">
        <v>0.3608226247237733</v>
      </c>
      <c r="V4959" s="37">
        <v>20.637748718261719</v>
      </c>
      <c r="W4959" s="39">
        <v>72.628569999999996</v>
      </c>
      <c r="X4959" s="12">
        <v>9664</v>
      </c>
      <c r="Y4959" s="1" t="s">
        <v>5473</v>
      </c>
    </row>
    <row r="4960" spans="1:25" x14ac:dyDescent="0.15">
      <c r="A4960" s="5">
        <v>4877</v>
      </c>
      <c r="B4960" s="1" t="s">
        <v>18</v>
      </c>
      <c r="C4960" s="1" t="s">
        <v>19</v>
      </c>
      <c r="D4960" s="1" t="s">
        <v>2208</v>
      </c>
      <c r="E4960" s="24" t="s">
        <v>1038</v>
      </c>
      <c r="F4960" s="1" t="s">
        <v>3968</v>
      </c>
      <c r="G4960" s="26">
        <v>109.93681885766856</v>
      </c>
      <c r="H4960" s="31">
        <v>109.93681885766856</v>
      </c>
      <c r="I4960" s="31">
        <v>1</v>
      </c>
      <c r="J4960" s="7">
        <v>0</v>
      </c>
      <c r="N4960" s="1" t="s">
        <v>16</v>
      </c>
      <c r="O4960" s="12">
        <v>236</v>
      </c>
      <c r="P4960" s="12">
        <v>0</v>
      </c>
      <c r="Q4960" s="12">
        <v>2</v>
      </c>
      <c r="R4960" s="12" t="s">
        <v>5256</v>
      </c>
      <c r="S4960" s="33">
        <v>684.83522099297454</v>
      </c>
      <c r="T4960" s="33">
        <v>1368.6631654223133</v>
      </c>
      <c r="U4960" s="35">
        <v>1.10874905839354</v>
      </c>
      <c r="V4960" s="37">
        <v>35.611957550048828</v>
      </c>
      <c r="W4960" s="39">
        <v>72.607056666666665</v>
      </c>
      <c r="X4960" s="12">
        <v>9661</v>
      </c>
      <c r="Y4960" s="1" t="s">
        <v>5473</v>
      </c>
    </row>
    <row r="4961" spans="1:25" x14ac:dyDescent="0.15">
      <c r="A4961" s="5">
        <v>4878</v>
      </c>
      <c r="B4961" s="1" t="s">
        <v>244</v>
      </c>
      <c r="C4961" s="1" t="s">
        <v>245</v>
      </c>
      <c r="D4961" s="1" t="s">
        <v>2118</v>
      </c>
      <c r="E4961" s="24" t="s">
        <v>1038</v>
      </c>
      <c r="F4961" s="1" t="s">
        <v>5081</v>
      </c>
      <c r="G4961" s="26">
        <v>165.91300296330132</v>
      </c>
      <c r="H4961" s="31">
        <v>165.91300296330132</v>
      </c>
      <c r="I4961" s="31">
        <v>1</v>
      </c>
      <c r="J4961" s="7">
        <v>157522.44113699533</v>
      </c>
      <c r="K4961" s="1" t="s">
        <v>5258</v>
      </c>
      <c r="N4961" s="1" t="s">
        <v>16</v>
      </c>
      <c r="O4961" s="12">
        <v>87</v>
      </c>
      <c r="P4961" s="12">
        <v>0</v>
      </c>
      <c r="Q4961" s="12">
        <v>2</v>
      </c>
      <c r="R4961" s="12" t="s">
        <v>5256</v>
      </c>
      <c r="S4961" s="33">
        <v>586.85530827830348</v>
      </c>
      <c r="T4961" s="33">
        <v>1172.703339992519</v>
      </c>
      <c r="U4961" s="35">
        <v>-0.36737963291414882</v>
      </c>
      <c r="V4961" s="37">
        <v>18.422971725463867</v>
      </c>
      <c r="W4961" s="39">
        <v>72.593093333333329</v>
      </c>
      <c r="X4961" s="12">
        <v>9659</v>
      </c>
      <c r="Y4961" s="1" t="s">
        <v>5473</v>
      </c>
    </row>
    <row r="4962" spans="1:25" x14ac:dyDescent="0.15">
      <c r="A4962" s="5">
        <v>4879</v>
      </c>
      <c r="B4962" s="1" t="s">
        <v>204</v>
      </c>
      <c r="C4962" s="1" t="s">
        <v>205</v>
      </c>
      <c r="D4962" s="1" t="s">
        <v>1510</v>
      </c>
      <c r="E4962" s="24" t="s">
        <v>1038</v>
      </c>
      <c r="F4962" s="1" t="s">
        <v>5132</v>
      </c>
      <c r="G4962" s="26">
        <v>159.70453992646901</v>
      </c>
      <c r="H4962" s="31">
        <v>159.70453992646901</v>
      </c>
      <c r="I4962" s="31">
        <v>1</v>
      </c>
      <c r="J4962" s="7">
        <v>213279.34912350029</v>
      </c>
      <c r="K4962" s="1" t="s">
        <v>5258</v>
      </c>
      <c r="N4962" s="1" t="s">
        <v>16</v>
      </c>
      <c r="O4962" s="12">
        <v>63</v>
      </c>
      <c r="P4962" s="12">
        <v>0</v>
      </c>
      <c r="Q4962" s="12">
        <v>2</v>
      </c>
      <c r="R4962" s="12" t="s">
        <v>5256</v>
      </c>
      <c r="S4962" s="33">
        <v>679.90114235077795</v>
      </c>
      <c r="T4962" s="33">
        <v>1358.7950081333809</v>
      </c>
      <c r="U4962" s="35">
        <v>1.4928641902028523</v>
      </c>
      <c r="V4962" s="37">
        <v>29.333436965942383</v>
      </c>
      <c r="W4962" s="39">
        <v>72.356791666666666</v>
      </c>
      <c r="X4962" s="12">
        <v>9626</v>
      </c>
      <c r="Y4962" s="1" t="s">
        <v>5473</v>
      </c>
    </row>
    <row r="4963" spans="1:25" x14ac:dyDescent="0.15">
      <c r="A4963" s="5">
        <v>4880</v>
      </c>
      <c r="B4963" s="1" t="s">
        <v>1049</v>
      </c>
      <c r="C4963" s="1" t="s">
        <v>1050</v>
      </c>
      <c r="D4963" s="1" t="s">
        <v>4990</v>
      </c>
      <c r="E4963" s="24" t="s">
        <v>1038</v>
      </c>
      <c r="F4963" s="1" t="s">
        <v>4989</v>
      </c>
      <c r="G4963" s="26">
        <v>214.20750315183074</v>
      </c>
      <c r="H4963" s="31">
        <v>214.20750315183074</v>
      </c>
      <c r="I4963" s="31">
        <v>1</v>
      </c>
      <c r="J4963" s="7">
        <v>229909.79681767523</v>
      </c>
      <c r="K4963" s="1" t="s">
        <v>5278</v>
      </c>
      <c r="N4963" s="1" t="s">
        <v>16</v>
      </c>
      <c r="O4963" s="12">
        <v>204</v>
      </c>
      <c r="P4963" s="12">
        <v>0</v>
      </c>
      <c r="Q4963" s="12">
        <v>3</v>
      </c>
      <c r="R4963" s="12" t="s">
        <v>5256</v>
      </c>
      <c r="S4963" s="33">
        <v>720.70912370996245</v>
      </c>
      <c r="T4963" s="33">
        <v>2160.1128179922362</v>
      </c>
      <c r="U4963" s="35">
        <v>2.6676188206481055</v>
      </c>
      <c r="V4963" s="37">
        <v>6.3252863883972168</v>
      </c>
      <c r="W4963" s="39">
        <v>72.321615000000008</v>
      </c>
      <c r="X4963" s="12">
        <v>9621</v>
      </c>
      <c r="Y4963" s="1" t="s">
        <v>5473</v>
      </c>
    </row>
    <row r="4964" spans="1:25" x14ac:dyDescent="0.15">
      <c r="A4964" s="5">
        <v>4881</v>
      </c>
      <c r="B4964" s="1" t="s">
        <v>20</v>
      </c>
      <c r="C4964" s="1" t="s">
        <v>21</v>
      </c>
      <c r="D4964" s="1" t="s">
        <v>2804</v>
      </c>
      <c r="E4964" s="24" t="s">
        <v>1038</v>
      </c>
      <c r="F4964" s="1" t="s">
        <v>3108</v>
      </c>
      <c r="G4964" s="26">
        <v>233.90721362231062</v>
      </c>
      <c r="H4964" s="31">
        <v>233.90721362231062</v>
      </c>
      <c r="I4964" s="31">
        <v>1</v>
      </c>
      <c r="J4964" s="7">
        <v>487922.01324865222</v>
      </c>
      <c r="K4964" s="1" t="s">
        <v>5258</v>
      </c>
      <c r="N4964" s="1" t="s">
        <v>16</v>
      </c>
      <c r="O4964" s="12">
        <v>335</v>
      </c>
      <c r="P4964" s="12">
        <v>1</v>
      </c>
      <c r="Q4964" s="12">
        <v>3</v>
      </c>
      <c r="R4964" s="12" t="s">
        <v>5256</v>
      </c>
      <c r="S4964" s="33">
        <v>915.44684381663694</v>
      </c>
      <c r="T4964" s="33">
        <v>2744.3259783122598</v>
      </c>
      <c r="U4964" s="35">
        <v>-4.7697589529213616E-2</v>
      </c>
      <c r="V4964" s="37">
        <v>1.9614959955215454</v>
      </c>
      <c r="W4964" s="39">
        <v>72.307415000000006</v>
      </c>
      <c r="X4964" s="12">
        <v>9619</v>
      </c>
      <c r="Y4964" s="1" t="s">
        <v>5473</v>
      </c>
    </row>
    <row r="4965" spans="1:25" x14ac:dyDescent="0.15">
      <c r="A4965" s="5">
        <v>4882</v>
      </c>
      <c r="B4965" s="1" t="s">
        <v>1049</v>
      </c>
      <c r="C4965" s="1" t="s">
        <v>1050</v>
      </c>
      <c r="D4965" s="1" t="s">
        <v>4990</v>
      </c>
      <c r="E4965" s="24" t="s">
        <v>1038</v>
      </c>
      <c r="F4965" s="1" t="s">
        <v>4989</v>
      </c>
      <c r="G4965" s="26">
        <v>260.12195570922995</v>
      </c>
      <c r="H4965" s="31">
        <v>260.12195570922995</v>
      </c>
      <c r="I4965" s="31">
        <v>1</v>
      </c>
      <c r="J4965" s="7">
        <v>396115.1060521882</v>
      </c>
      <c r="K4965" s="1" t="s">
        <v>5258</v>
      </c>
      <c r="N4965" s="1" t="s">
        <v>16</v>
      </c>
      <c r="O4965" s="12">
        <v>258</v>
      </c>
      <c r="P4965" s="12">
        <v>0</v>
      </c>
      <c r="Q4965" s="12">
        <v>2</v>
      </c>
      <c r="R4965" s="12" t="s">
        <v>5256</v>
      </c>
      <c r="S4965" s="33">
        <v>1080.5547459347363</v>
      </c>
      <c r="T4965" s="33">
        <v>2160.1022152987925</v>
      </c>
      <c r="U4965" s="35">
        <v>-2.2407922767941906</v>
      </c>
      <c r="V4965" s="37">
        <v>12.059991836547852</v>
      </c>
      <c r="W4965" s="39">
        <v>72.215276666666668</v>
      </c>
      <c r="X4965" s="12">
        <v>9608</v>
      </c>
      <c r="Y4965" s="1" t="s">
        <v>5473</v>
      </c>
    </row>
    <row r="4966" spans="1:25" x14ac:dyDescent="0.15">
      <c r="A4966" s="5">
        <v>4883</v>
      </c>
      <c r="B4966" s="1" t="s">
        <v>20</v>
      </c>
      <c r="C4966" s="1" t="s">
        <v>21</v>
      </c>
      <c r="D4966" s="1" t="s">
        <v>3150</v>
      </c>
      <c r="E4966" s="24" t="s">
        <v>1038</v>
      </c>
      <c r="F4966" s="1" t="s">
        <v>4846</v>
      </c>
      <c r="G4966" s="26">
        <v>156.81920186044749</v>
      </c>
      <c r="H4966" s="31">
        <v>156.81920186044749</v>
      </c>
      <c r="I4966" s="31">
        <v>1</v>
      </c>
      <c r="J4966" s="7">
        <v>2338993.2396666706</v>
      </c>
      <c r="K4966" s="1" t="s">
        <v>5258</v>
      </c>
      <c r="N4966" s="1" t="s">
        <v>5270</v>
      </c>
      <c r="O4966" s="12">
        <v>271</v>
      </c>
      <c r="P4966" s="12">
        <v>0</v>
      </c>
      <c r="Q4966" s="12">
        <v>3</v>
      </c>
      <c r="R4966" s="12" t="s">
        <v>5256</v>
      </c>
      <c r="S4966" s="33">
        <v>1034.1699833213215</v>
      </c>
      <c r="T4966" s="33">
        <v>3100.4953968220598</v>
      </c>
      <c r="U4966" s="35">
        <v>-0.37594879290620603</v>
      </c>
      <c r="V4966" s="37">
        <v>4.9170341491699219</v>
      </c>
      <c r="W4966" s="39">
        <v>72.194946666666667</v>
      </c>
      <c r="X4966" s="12">
        <v>9605</v>
      </c>
      <c r="Y4966" s="1" t="s">
        <v>5473</v>
      </c>
    </row>
    <row r="4967" spans="1:25" x14ac:dyDescent="0.15">
      <c r="A4967" s="5">
        <v>4884</v>
      </c>
      <c r="B4967" s="1" t="s">
        <v>18</v>
      </c>
      <c r="C4967" s="1" t="s">
        <v>19</v>
      </c>
      <c r="D4967" s="1" t="s">
        <v>2847</v>
      </c>
      <c r="E4967" s="24" t="s">
        <v>1038</v>
      </c>
      <c r="F4967" s="1" t="s">
        <v>5167</v>
      </c>
      <c r="G4967" s="26">
        <v>176.04239362272577</v>
      </c>
      <c r="H4967" s="31">
        <v>176.04239362272577</v>
      </c>
      <c r="I4967" s="31">
        <v>1</v>
      </c>
      <c r="J4967" s="7">
        <v>891273.22943687439</v>
      </c>
      <c r="K4967" s="1" t="s">
        <v>5258</v>
      </c>
      <c r="N4967" s="1" t="s">
        <v>16</v>
      </c>
      <c r="O4967" s="12">
        <v>153</v>
      </c>
      <c r="P4967" s="12">
        <v>0</v>
      </c>
      <c r="Q4967" s="12">
        <v>3</v>
      </c>
      <c r="R4967" s="12" t="s">
        <v>5256</v>
      </c>
      <c r="S4967" s="33">
        <v>488.26239416843083</v>
      </c>
      <c r="T4967" s="33">
        <v>1462.7726293545722</v>
      </c>
      <c r="U4967" s="35">
        <v>0.25186051327800946</v>
      </c>
      <c r="V4967" s="37">
        <v>5.3912653923034668</v>
      </c>
      <c r="W4967" s="39">
        <v>71.991655000000009</v>
      </c>
      <c r="X4967" s="12">
        <v>9577</v>
      </c>
      <c r="Y4967" s="1" t="s">
        <v>5473</v>
      </c>
    </row>
    <row r="4968" spans="1:25" x14ac:dyDescent="0.15">
      <c r="A4968" s="5">
        <v>4885</v>
      </c>
      <c r="B4968" s="1" t="s">
        <v>18</v>
      </c>
      <c r="C4968" s="1" t="s">
        <v>19</v>
      </c>
      <c r="D4968" s="1" t="s">
        <v>2847</v>
      </c>
      <c r="E4968" s="24" t="s">
        <v>1038</v>
      </c>
      <c r="F4968" s="1" t="s">
        <v>5167</v>
      </c>
      <c r="G4968" s="26">
        <v>167.99682581271139</v>
      </c>
      <c r="H4968" s="31">
        <v>167.99682581271139</v>
      </c>
      <c r="I4968" s="31">
        <v>1</v>
      </c>
      <c r="J4968" s="7">
        <v>440477137.89004326</v>
      </c>
      <c r="K4968" s="1" t="s">
        <v>5258</v>
      </c>
      <c r="N4968" s="1" t="s">
        <v>16</v>
      </c>
      <c r="O4968" s="12">
        <v>154</v>
      </c>
      <c r="P4968" s="12">
        <v>0</v>
      </c>
      <c r="Q4968" s="12">
        <v>2</v>
      </c>
      <c r="R4968" s="12" t="s">
        <v>5256</v>
      </c>
      <c r="S4968" s="33">
        <v>731.88948766930991</v>
      </c>
      <c r="T4968" s="33">
        <v>1462.7716987618785</v>
      </c>
      <c r="U4968" s="35">
        <v>-0.38432375039582373</v>
      </c>
      <c r="V4968" s="37">
        <v>2.3377432823181152</v>
      </c>
      <c r="W4968" s="39">
        <v>71.914376666666669</v>
      </c>
      <c r="X4968" s="12">
        <v>9565</v>
      </c>
      <c r="Y4968" s="1" t="s">
        <v>5473</v>
      </c>
    </row>
    <row r="4969" spans="1:25" x14ac:dyDescent="0.15">
      <c r="A4969" s="5">
        <v>4886</v>
      </c>
      <c r="B4969" s="1" t="s">
        <v>20</v>
      </c>
      <c r="C4969" s="1" t="s">
        <v>21</v>
      </c>
      <c r="D4969" s="1" t="s">
        <v>1268</v>
      </c>
      <c r="E4969" s="24" t="s">
        <v>1038</v>
      </c>
      <c r="F4969" s="1" t="s">
        <v>4370</v>
      </c>
      <c r="G4969" s="26">
        <v>178.57887049708722</v>
      </c>
      <c r="H4969" s="31">
        <v>178.57887049708722</v>
      </c>
      <c r="I4969" s="31">
        <v>1</v>
      </c>
      <c r="J4969" s="7">
        <v>31886259.270479679</v>
      </c>
      <c r="K4969" s="1" t="s">
        <v>5258</v>
      </c>
      <c r="N4969" s="1" t="s">
        <v>16</v>
      </c>
      <c r="O4969" s="12">
        <v>257</v>
      </c>
      <c r="P4969" s="12">
        <v>0</v>
      </c>
      <c r="Q4969" s="12">
        <v>3</v>
      </c>
      <c r="R4969" s="12" t="s">
        <v>5256</v>
      </c>
      <c r="S4969" s="33">
        <v>581.29312272456718</v>
      </c>
      <c r="T4969" s="33">
        <v>1741.8648150146587</v>
      </c>
      <c r="U4969" s="35">
        <v>0.29197719757437191</v>
      </c>
      <c r="V4969" s="37">
        <v>0</v>
      </c>
      <c r="W4969" s="39">
        <v>71.789351666666676</v>
      </c>
      <c r="X4969" s="12">
        <v>9548</v>
      </c>
      <c r="Y4969" s="1" t="s">
        <v>5473</v>
      </c>
    </row>
    <row r="4970" spans="1:25" x14ac:dyDescent="0.15">
      <c r="A4970" s="5">
        <v>4887</v>
      </c>
      <c r="B4970" s="1" t="s">
        <v>20</v>
      </c>
      <c r="C4970" s="1" t="s">
        <v>21</v>
      </c>
      <c r="D4970" s="1" t="s">
        <v>1268</v>
      </c>
      <c r="E4970" s="24" t="s">
        <v>1038</v>
      </c>
      <c r="F4970" s="1" t="s">
        <v>4370</v>
      </c>
      <c r="G4970" s="26">
        <v>266.05684603247266</v>
      </c>
      <c r="H4970" s="31">
        <v>266.05684603247266</v>
      </c>
      <c r="I4970" s="31">
        <v>1</v>
      </c>
      <c r="J4970" s="7">
        <v>80153314.624646902</v>
      </c>
      <c r="K4970" s="1" t="s">
        <v>5258</v>
      </c>
      <c r="N4970" s="1" t="s">
        <v>16</v>
      </c>
      <c r="O4970" s="12">
        <v>266</v>
      </c>
      <c r="P4970" s="12">
        <v>0</v>
      </c>
      <c r="Q4970" s="12">
        <v>2</v>
      </c>
      <c r="R4970" s="12" t="s">
        <v>5256</v>
      </c>
      <c r="S4970" s="33">
        <v>871.43532057962943</v>
      </c>
      <c r="T4970" s="33">
        <v>1741.8633645791815</v>
      </c>
      <c r="U4970" s="35">
        <v>-0.54071423070014635</v>
      </c>
      <c r="V4970" s="37">
        <v>0</v>
      </c>
      <c r="W4970" s="39">
        <v>71.768140000000002</v>
      </c>
      <c r="X4970" s="12">
        <v>9545</v>
      </c>
      <c r="Y4970" s="1" t="s">
        <v>5473</v>
      </c>
    </row>
    <row r="4971" spans="1:25" x14ac:dyDescent="0.15">
      <c r="A4971" s="5">
        <v>4888</v>
      </c>
      <c r="B4971" s="1" t="s">
        <v>99</v>
      </c>
      <c r="C4971" s="1" t="s">
        <v>100</v>
      </c>
      <c r="D4971" s="1" t="s">
        <v>1619</v>
      </c>
      <c r="E4971" s="24" t="s">
        <v>1038</v>
      </c>
      <c r="F4971" s="1" t="s">
        <v>1618</v>
      </c>
      <c r="G4971" s="26">
        <v>136.66906655823544</v>
      </c>
      <c r="H4971" s="31">
        <v>136.66906655823544</v>
      </c>
      <c r="I4971" s="31">
        <v>1</v>
      </c>
      <c r="J4971" s="7">
        <v>0</v>
      </c>
      <c r="N4971" s="1" t="s">
        <v>16</v>
      </c>
      <c r="O4971" s="12">
        <v>281</v>
      </c>
      <c r="P4971" s="12">
        <v>0</v>
      </c>
      <c r="Q4971" s="12">
        <v>2</v>
      </c>
      <c r="R4971" s="12" t="s">
        <v>5256</v>
      </c>
      <c r="S4971" s="33">
        <v>823.42647472893998</v>
      </c>
      <c r="T4971" s="33">
        <v>1645.8456728755179</v>
      </c>
      <c r="U4971" s="35">
        <v>-0.5316744037861213</v>
      </c>
      <c r="V4971" s="37">
        <v>20.724382400512695</v>
      </c>
      <c r="W4971" s="39">
        <v>71.673564999999996</v>
      </c>
      <c r="X4971" s="12">
        <v>9531</v>
      </c>
      <c r="Y4971" s="1" t="s">
        <v>5473</v>
      </c>
    </row>
    <row r="4972" spans="1:25" x14ac:dyDescent="0.15">
      <c r="A4972" s="5">
        <v>4889</v>
      </c>
      <c r="B4972" s="1" t="s">
        <v>22</v>
      </c>
      <c r="C4972" s="1" t="s">
        <v>24</v>
      </c>
      <c r="D4972" s="1" t="s">
        <v>2388</v>
      </c>
      <c r="E4972" s="24" t="s">
        <v>1038</v>
      </c>
      <c r="F4972" s="1" t="s">
        <v>4927</v>
      </c>
      <c r="G4972" s="26">
        <v>66.16123535749314</v>
      </c>
      <c r="H4972" s="31">
        <v>66.16123535749314</v>
      </c>
      <c r="I4972" s="31">
        <v>1</v>
      </c>
      <c r="J4972" s="7">
        <v>0</v>
      </c>
      <c r="N4972" s="1" t="s">
        <v>16</v>
      </c>
      <c r="O4972" s="12">
        <v>76</v>
      </c>
      <c r="P4972" s="12">
        <v>0</v>
      </c>
      <c r="Q4972" s="12">
        <v>2</v>
      </c>
      <c r="R4972" s="12" t="s">
        <v>5256</v>
      </c>
      <c r="S4972" s="33">
        <v>421.75831162170232</v>
      </c>
      <c r="T4972" s="33">
        <v>842.50934666039905</v>
      </c>
      <c r="U4972" s="35">
        <v>-9.6829303062484065E-2</v>
      </c>
      <c r="V4972" s="37">
        <v>51.640052795410156</v>
      </c>
      <c r="W4972" s="39">
        <v>71.639733333333339</v>
      </c>
      <c r="X4972" s="12">
        <v>9526</v>
      </c>
      <c r="Y4972" s="1" t="s">
        <v>5473</v>
      </c>
    </row>
    <row r="4973" spans="1:25" x14ac:dyDescent="0.15">
      <c r="A4973" s="5">
        <v>4890</v>
      </c>
      <c r="B4973" s="1" t="s">
        <v>20</v>
      </c>
      <c r="C4973" s="1" t="s">
        <v>21</v>
      </c>
      <c r="D4973" s="1" t="s">
        <v>1500</v>
      </c>
      <c r="E4973" s="24" t="s">
        <v>1038</v>
      </c>
      <c r="F4973" s="1" t="s">
        <v>3169</v>
      </c>
      <c r="G4973" s="26">
        <v>123.00791806040537</v>
      </c>
      <c r="H4973" s="31">
        <v>123.00791806040537</v>
      </c>
      <c r="I4973" s="31">
        <v>1</v>
      </c>
      <c r="J4973" s="7">
        <v>0</v>
      </c>
      <c r="N4973" s="1" t="s">
        <v>16</v>
      </c>
      <c r="O4973" s="12">
        <v>260</v>
      </c>
      <c r="P4973" s="12">
        <v>0</v>
      </c>
      <c r="Q4973" s="12">
        <v>2</v>
      </c>
      <c r="R4973" s="12" t="s">
        <v>5256</v>
      </c>
      <c r="S4973" s="33">
        <v>934.98567779830569</v>
      </c>
      <c r="T4973" s="33">
        <v>1868.9640790096773</v>
      </c>
      <c r="U4973" s="35">
        <v>3.1348745574835815E-2</v>
      </c>
      <c r="V4973" s="37">
        <v>19.196762084960938</v>
      </c>
      <c r="W4973" s="39">
        <v>71.502948333333322</v>
      </c>
      <c r="X4973" s="12">
        <v>9506</v>
      </c>
      <c r="Y4973" s="1" t="s">
        <v>5473</v>
      </c>
    </row>
    <row r="4974" spans="1:25" x14ac:dyDescent="0.15">
      <c r="A4974" s="5">
        <v>4891</v>
      </c>
      <c r="B4974" s="1" t="s">
        <v>20</v>
      </c>
      <c r="C4974" s="1" t="s">
        <v>21</v>
      </c>
      <c r="D4974" s="1" t="s">
        <v>2360</v>
      </c>
      <c r="E4974" s="24" t="s">
        <v>1038</v>
      </c>
      <c r="F4974" s="1" t="s">
        <v>4304</v>
      </c>
      <c r="G4974" s="26">
        <v>86.454599255940479</v>
      </c>
      <c r="H4974" s="31">
        <v>86.454599255940479</v>
      </c>
      <c r="I4974" s="31">
        <v>1</v>
      </c>
      <c r="J4974" s="7">
        <v>0</v>
      </c>
      <c r="N4974" s="1" t="s">
        <v>16</v>
      </c>
      <c r="O4974" s="12">
        <v>37</v>
      </c>
      <c r="P4974" s="12">
        <v>1</v>
      </c>
      <c r="Q4974" s="12">
        <v>2</v>
      </c>
      <c r="R4974" s="12" t="s">
        <v>5256</v>
      </c>
      <c r="S4974" s="33">
        <v>679.91159338086402</v>
      </c>
      <c r="T4974" s="33">
        <v>1358.8159101727842</v>
      </c>
      <c r="U4974" s="35">
        <v>0.34127723947003369</v>
      </c>
      <c r="V4974" s="37">
        <v>31.935796737670898</v>
      </c>
      <c r="W4974" s="39">
        <v>71.421083333333343</v>
      </c>
      <c r="X4974" s="12">
        <v>9494</v>
      </c>
      <c r="Y4974" s="1" t="s">
        <v>5473</v>
      </c>
    </row>
    <row r="4975" spans="1:25" x14ac:dyDescent="0.15">
      <c r="A4975" s="5">
        <v>4892</v>
      </c>
      <c r="B4975" s="1" t="s">
        <v>93</v>
      </c>
      <c r="C4975" s="1" t="s">
        <v>94</v>
      </c>
      <c r="D4975" s="1" t="s">
        <v>1250</v>
      </c>
      <c r="E4975" s="24" t="s">
        <v>1038</v>
      </c>
      <c r="F4975" s="1" t="s">
        <v>1249</v>
      </c>
      <c r="G4975" s="26">
        <v>43.751199555522753</v>
      </c>
      <c r="H4975" s="31">
        <v>43.751199555522753</v>
      </c>
      <c r="I4975" s="31">
        <v>1</v>
      </c>
      <c r="J4975" s="7">
        <v>0</v>
      </c>
      <c r="N4975" s="1" t="s">
        <v>16</v>
      </c>
      <c r="O4975" s="12">
        <v>57</v>
      </c>
      <c r="P4975" s="12">
        <v>0</v>
      </c>
      <c r="Q4975" s="12">
        <v>3</v>
      </c>
      <c r="R4975" s="12" t="s">
        <v>5256</v>
      </c>
      <c r="S4975" s="33">
        <v>556.32737029604027</v>
      </c>
      <c r="T4975" s="33">
        <v>1666.967557708808</v>
      </c>
      <c r="U4975" s="35">
        <v>-0.21987897091502473</v>
      </c>
      <c r="V4975" s="37">
        <v>57.865215301513672</v>
      </c>
      <c r="W4975" s="39">
        <v>71.377903333333336</v>
      </c>
      <c r="X4975" s="12">
        <v>9488</v>
      </c>
      <c r="Y4975" s="1" t="s">
        <v>5473</v>
      </c>
    </row>
    <row r="4976" spans="1:25" x14ac:dyDescent="0.15">
      <c r="A4976" s="5">
        <v>4893</v>
      </c>
      <c r="B4976" s="1" t="s">
        <v>20</v>
      </c>
      <c r="C4976" s="1" t="s">
        <v>21</v>
      </c>
      <c r="D4976" s="1" t="s">
        <v>1858</v>
      </c>
      <c r="E4976" s="24" t="s">
        <v>1038</v>
      </c>
      <c r="F4976" s="1" t="s">
        <v>3428</v>
      </c>
      <c r="G4976" s="26">
        <v>71.955832694040566</v>
      </c>
      <c r="H4976" s="31">
        <v>71.955832694040566</v>
      </c>
      <c r="I4976" s="31">
        <v>1</v>
      </c>
      <c r="J4976" s="7">
        <v>0</v>
      </c>
      <c r="N4976" s="1" t="s">
        <v>16</v>
      </c>
      <c r="O4976" s="12">
        <v>184</v>
      </c>
      <c r="P4976" s="12">
        <v>0</v>
      </c>
      <c r="Q4976" s="12">
        <v>2</v>
      </c>
      <c r="R4976" s="12" t="s">
        <v>5256</v>
      </c>
      <c r="S4976" s="33">
        <v>589.32175427929246</v>
      </c>
      <c r="T4976" s="33">
        <v>1177.6362319680072</v>
      </c>
      <c r="U4976" s="35">
        <v>-0.15928684752823125</v>
      </c>
      <c r="V4976" s="37">
        <v>32.303482055664062</v>
      </c>
      <c r="W4976" s="39">
        <v>71.350168333333329</v>
      </c>
      <c r="X4976" s="12">
        <v>9484</v>
      </c>
      <c r="Y4976" s="1" t="s">
        <v>5473</v>
      </c>
    </row>
    <row r="4977" spans="1:25" x14ac:dyDescent="0.15">
      <c r="A4977" s="5">
        <v>4894</v>
      </c>
      <c r="B4977" s="1" t="s">
        <v>22</v>
      </c>
      <c r="C4977" s="1" t="s">
        <v>24</v>
      </c>
      <c r="D4977" s="1" t="s">
        <v>1077</v>
      </c>
      <c r="E4977" s="24" t="s">
        <v>1038</v>
      </c>
      <c r="F4977" s="1" t="s">
        <v>3239</v>
      </c>
      <c r="G4977" s="26">
        <v>183.79414539073042</v>
      </c>
      <c r="H4977" s="31">
        <v>183.79414539073042</v>
      </c>
      <c r="I4977" s="31">
        <v>1</v>
      </c>
      <c r="J4977" s="7">
        <v>0</v>
      </c>
      <c r="K4977" s="1" t="s">
        <v>5349</v>
      </c>
      <c r="N4977" s="1" t="s">
        <v>16</v>
      </c>
      <c r="O4977" s="12">
        <v>308</v>
      </c>
      <c r="P4977" s="12">
        <v>0</v>
      </c>
      <c r="Q4977" s="12">
        <v>3</v>
      </c>
      <c r="R4977" s="12" t="s">
        <v>5256</v>
      </c>
      <c r="S4977" s="33">
        <v>737.70572241654327</v>
      </c>
      <c r="T4977" s="33">
        <v>2211.1026140636222</v>
      </c>
      <c r="U4977" s="35">
        <v>-0.64307077133457802</v>
      </c>
      <c r="V4977" s="37">
        <v>12.797623634338379</v>
      </c>
      <c r="W4977" s="39">
        <v>71.264678333333336</v>
      </c>
      <c r="X4977" s="12">
        <v>9472</v>
      </c>
      <c r="Y4977" s="1" t="s">
        <v>5473</v>
      </c>
    </row>
    <row r="4978" spans="1:25" x14ac:dyDescent="0.15">
      <c r="A4978" s="5">
        <v>4895</v>
      </c>
      <c r="B4978" s="1" t="s">
        <v>173</v>
      </c>
      <c r="C4978" s="1" t="s">
        <v>174</v>
      </c>
      <c r="D4978" s="1" t="s">
        <v>1544</v>
      </c>
      <c r="E4978" s="24" t="s">
        <v>1038</v>
      </c>
      <c r="F4978" s="1" t="s">
        <v>1895</v>
      </c>
      <c r="G4978" s="26">
        <v>145.77284697717752</v>
      </c>
      <c r="H4978" s="31">
        <v>145.77284697717752</v>
      </c>
      <c r="I4978" s="31">
        <v>1</v>
      </c>
      <c r="J4978" s="7">
        <v>0</v>
      </c>
      <c r="N4978" s="1" t="s">
        <v>16</v>
      </c>
      <c r="O4978" s="12">
        <v>289</v>
      </c>
      <c r="P4978" s="12">
        <v>0</v>
      </c>
      <c r="Q4978" s="12">
        <v>2</v>
      </c>
      <c r="R4978" s="12" t="s">
        <v>5256</v>
      </c>
      <c r="S4978" s="33">
        <v>848.42092988074387</v>
      </c>
      <c r="T4978" s="33">
        <v>1695.8345831666204</v>
      </c>
      <c r="U4978" s="35">
        <v>0.53549863644188933</v>
      </c>
      <c r="V4978" s="37">
        <v>0</v>
      </c>
      <c r="W4978" s="39">
        <v>71.209055000000006</v>
      </c>
      <c r="X4978" s="12">
        <v>9464</v>
      </c>
      <c r="Y4978" s="1" t="s">
        <v>5473</v>
      </c>
    </row>
    <row r="4979" spans="1:25" x14ac:dyDescent="0.15">
      <c r="A4979" s="5">
        <v>4896</v>
      </c>
      <c r="B4979" s="1" t="s">
        <v>117</v>
      </c>
      <c r="C4979" s="1" t="s">
        <v>119</v>
      </c>
      <c r="D4979" s="1" t="s">
        <v>2069</v>
      </c>
      <c r="E4979" s="24" t="s">
        <v>1038</v>
      </c>
      <c r="F4979" s="1" t="s">
        <v>2350</v>
      </c>
      <c r="G4979" s="26">
        <v>107.8618842252785</v>
      </c>
      <c r="H4979" s="31">
        <v>107.8618842252785</v>
      </c>
      <c r="I4979" s="31">
        <v>1</v>
      </c>
      <c r="J4979" s="7">
        <v>0</v>
      </c>
      <c r="N4979" s="1" t="s">
        <v>16</v>
      </c>
      <c r="O4979" s="12">
        <v>85</v>
      </c>
      <c r="P4979" s="12">
        <v>0</v>
      </c>
      <c r="Q4979" s="12">
        <v>2</v>
      </c>
      <c r="R4979" s="12" t="s">
        <v>5256</v>
      </c>
      <c r="S4979" s="33">
        <v>874.99331766018963</v>
      </c>
      <c r="T4979" s="33">
        <v>1748.979358724348</v>
      </c>
      <c r="U4979" s="35">
        <v>4.6944151519701612E-2</v>
      </c>
      <c r="V4979" s="37">
        <v>34.441497802734375</v>
      </c>
      <c r="W4979" s="39">
        <v>71.131569999999996</v>
      </c>
      <c r="X4979" s="12">
        <v>9453</v>
      </c>
      <c r="Y4979" s="1" t="s">
        <v>5473</v>
      </c>
    </row>
    <row r="4980" spans="1:25" x14ac:dyDescent="0.15">
      <c r="A4980" s="5">
        <v>4897</v>
      </c>
      <c r="B4980" s="1" t="s">
        <v>18</v>
      </c>
      <c r="C4980" s="1" t="s">
        <v>19</v>
      </c>
      <c r="D4980" s="1" t="s">
        <v>2208</v>
      </c>
      <c r="E4980" s="24" t="s">
        <v>1038</v>
      </c>
      <c r="F4980" s="1" t="s">
        <v>3968</v>
      </c>
      <c r="G4980" s="26">
        <v>135.73126322518698</v>
      </c>
      <c r="H4980" s="31">
        <v>135.73126322518698</v>
      </c>
      <c r="I4980" s="31">
        <v>1</v>
      </c>
      <c r="J4980" s="7">
        <v>0</v>
      </c>
      <c r="N4980" s="1" t="s">
        <v>16</v>
      </c>
      <c r="O4980" s="12">
        <v>240</v>
      </c>
      <c r="P4980" s="12">
        <v>0</v>
      </c>
      <c r="Q4980" s="12">
        <v>2</v>
      </c>
      <c r="R4980" s="12" t="s">
        <v>5256</v>
      </c>
      <c r="S4980" s="33">
        <v>684.83475540072573</v>
      </c>
      <c r="T4980" s="33">
        <v>1368.6622342044441</v>
      </c>
      <c r="U4980" s="35">
        <v>0.42836331756379364</v>
      </c>
      <c r="V4980" s="37">
        <v>46.735885620117188</v>
      </c>
      <c r="W4980" s="39">
        <v>71.102699999999999</v>
      </c>
      <c r="X4980" s="12">
        <v>9449</v>
      </c>
      <c r="Y4980" s="1" t="s">
        <v>5473</v>
      </c>
    </row>
    <row r="4981" spans="1:25" x14ac:dyDescent="0.15">
      <c r="A4981" s="5">
        <v>4898</v>
      </c>
      <c r="B4981" s="1" t="s">
        <v>117</v>
      </c>
      <c r="C4981" s="1" t="s">
        <v>119</v>
      </c>
      <c r="D4981" s="1" t="s">
        <v>2069</v>
      </c>
      <c r="E4981" s="24" t="s">
        <v>1038</v>
      </c>
      <c r="F4981" s="1" t="s">
        <v>2350</v>
      </c>
      <c r="G4981" s="26">
        <v>91.354624306797504</v>
      </c>
      <c r="H4981" s="31">
        <v>91.354624306797504</v>
      </c>
      <c r="I4981" s="31">
        <v>1</v>
      </c>
      <c r="J4981" s="7">
        <v>0</v>
      </c>
      <c r="N4981" s="1" t="s">
        <v>16</v>
      </c>
      <c r="O4981" s="12">
        <v>90</v>
      </c>
      <c r="P4981" s="12">
        <v>0</v>
      </c>
      <c r="Q4981" s="12">
        <v>2</v>
      </c>
      <c r="R4981" s="12" t="s">
        <v>5256</v>
      </c>
      <c r="S4981" s="33">
        <v>874.99374627183499</v>
      </c>
      <c r="T4981" s="33">
        <v>1748.9802159460669</v>
      </c>
      <c r="U4981" s="35">
        <v>0.53707101028105686</v>
      </c>
      <c r="V4981" s="37">
        <v>26.958492279052734</v>
      </c>
      <c r="W4981" s="39">
        <v>71.081125</v>
      </c>
      <c r="X4981" s="12">
        <v>9446</v>
      </c>
      <c r="Y4981" s="1" t="s">
        <v>5473</v>
      </c>
    </row>
    <row r="4982" spans="1:25" x14ac:dyDescent="0.15">
      <c r="A4982" s="5">
        <v>4899</v>
      </c>
      <c r="B4982" s="1" t="s">
        <v>18</v>
      </c>
      <c r="C4982" s="1" t="s">
        <v>19</v>
      </c>
      <c r="D4982" s="1" t="s">
        <v>1575</v>
      </c>
      <c r="E4982" s="24" t="s">
        <v>1038</v>
      </c>
      <c r="F4982" s="1" t="s">
        <v>1574</v>
      </c>
      <c r="G4982" s="26">
        <v>94.224928066941004</v>
      </c>
      <c r="H4982" s="31">
        <v>94.224928066941004</v>
      </c>
      <c r="I4982" s="31">
        <v>1</v>
      </c>
      <c r="J4982" s="7">
        <v>0</v>
      </c>
      <c r="N4982" s="1" t="s">
        <v>16</v>
      </c>
      <c r="O4982" s="12">
        <v>290</v>
      </c>
      <c r="P4982" s="12">
        <v>0</v>
      </c>
      <c r="Q4982" s="12">
        <v>3</v>
      </c>
      <c r="R4982" s="12" t="s">
        <v>5256</v>
      </c>
      <c r="S4982" s="33">
        <v>556.28105007872762</v>
      </c>
      <c r="T4982" s="33">
        <v>1666.8285970370807</v>
      </c>
      <c r="U4982" s="35">
        <v>-0.59737535458930513</v>
      </c>
      <c r="V4982" s="37">
        <v>33.669181823730469</v>
      </c>
      <c r="W4982" s="39">
        <v>71.011245000000002</v>
      </c>
      <c r="X4982" s="12">
        <v>9436</v>
      </c>
      <c r="Y4982" s="1" t="s">
        <v>5473</v>
      </c>
    </row>
    <row r="4983" spans="1:25" x14ac:dyDescent="0.15">
      <c r="A4983" s="5">
        <v>4900</v>
      </c>
      <c r="B4983" s="1" t="s">
        <v>20</v>
      </c>
      <c r="C4983" s="1" t="s">
        <v>21</v>
      </c>
      <c r="D4983" s="1" t="s">
        <v>2804</v>
      </c>
      <c r="E4983" s="24" t="s">
        <v>1038</v>
      </c>
      <c r="F4983" s="1" t="s">
        <v>3107</v>
      </c>
      <c r="G4983" s="26">
        <v>93.695369049380005</v>
      </c>
      <c r="H4983" s="31">
        <v>93.695369049380005</v>
      </c>
      <c r="I4983" s="31">
        <v>1</v>
      </c>
      <c r="J4983" s="7">
        <v>0</v>
      </c>
      <c r="N4983" s="1" t="s">
        <v>16</v>
      </c>
      <c r="O4983" s="12">
        <v>134</v>
      </c>
      <c r="P4983" s="12">
        <v>0</v>
      </c>
      <c r="Q4983" s="12">
        <v>2</v>
      </c>
      <c r="R4983" s="12" t="s">
        <v>5256</v>
      </c>
      <c r="S4983" s="33">
        <v>511.24348643830535</v>
      </c>
      <c r="T4983" s="33">
        <v>1021.4796962728497</v>
      </c>
      <c r="U4983" s="35">
        <v>5.1105129705419972E-2</v>
      </c>
      <c r="V4983" s="37">
        <v>9.8431177139282227</v>
      </c>
      <c r="W4983" s="39">
        <v>70.87181666666666</v>
      </c>
      <c r="X4983" s="12">
        <v>9417</v>
      </c>
      <c r="Y4983" s="1" t="s">
        <v>5473</v>
      </c>
    </row>
    <row r="4984" spans="1:25" x14ac:dyDescent="0.15">
      <c r="A4984" s="5">
        <v>4902</v>
      </c>
      <c r="B4984" s="1" t="s">
        <v>20</v>
      </c>
      <c r="C4984" s="1" t="s">
        <v>21</v>
      </c>
      <c r="D4984" s="1" t="s">
        <v>1855</v>
      </c>
      <c r="E4984" s="24" t="s">
        <v>1038</v>
      </c>
      <c r="F4984" s="1" t="s">
        <v>4955</v>
      </c>
      <c r="G4984" s="26">
        <v>145.85643713313851</v>
      </c>
      <c r="H4984" s="31">
        <v>145.85643713313851</v>
      </c>
      <c r="I4984" s="31">
        <v>1</v>
      </c>
      <c r="J4984" s="7">
        <v>0</v>
      </c>
      <c r="N4984" s="1" t="s">
        <v>16</v>
      </c>
      <c r="O4984" s="12">
        <v>54</v>
      </c>
      <c r="P4984" s="12">
        <v>0</v>
      </c>
      <c r="Q4984" s="12">
        <v>2</v>
      </c>
      <c r="R4984" s="12" t="s">
        <v>5256</v>
      </c>
      <c r="S4984" s="33">
        <v>601.8607046185532</v>
      </c>
      <c r="T4984" s="33">
        <v>1202.7141326291223</v>
      </c>
      <c r="U4984" s="35">
        <v>-0.16866089602620324</v>
      </c>
      <c r="V4984" s="37">
        <v>7.8105792999267578</v>
      </c>
      <c r="W4984" s="39">
        <v>70.721000000000004</v>
      </c>
      <c r="X4984" s="12">
        <v>9396</v>
      </c>
      <c r="Y4984" s="1" t="s">
        <v>5473</v>
      </c>
    </row>
    <row r="4985" spans="1:25" x14ac:dyDescent="0.15">
      <c r="A4985" s="5">
        <v>4903</v>
      </c>
      <c r="B4985" s="1" t="s">
        <v>20</v>
      </c>
      <c r="C4985" s="1" t="s">
        <v>21</v>
      </c>
      <c r="D4985" s="1" t="s">
        <v>3150</v>
      </c>
      <c r="E4985" s="24" t="s">
        <v>1038</v>
      </c>
      <c r="F4985" s="1" t="s">
        <v>4846</v>
      </c>
      <c r="G4985" s="26">
        <v>129.8577540820998</v>
      </c>
      <c r="H4985" s="31">
        <v>129.8577540820998</v>
      </c>
      <c r="I4985" s="31">
        <v>1</v>
      </c>
      <c r="J4985" s="7">
        <v>0</v>
      </c>
      <c r="N4985" s="1" t="s">
        <v>5491</v>
      </c>
      <c r="O4985" s="12">
        <v>310</v>
      </c>
      <c r="P4985" s="12">
        <v>0</v>
      </c>
      <c r="Q4985" s="12">
        <v>3</v>
      </c>
      <c r="R4985" s="12" t="s">
        <v>5256</v>
      </c>
      <c r="S4985" s="33">
        <v>1039.5018096723411</v>
      </c>
      <c r="T4985" s="33">
        <v>3116.4908757984622</v>
      </c>
      <c r="U4985" s="35">
        <v>-0.19305412577157702</v>
      </c>
      <c r="V4985" s="37">
        <v>1.304430365562439</v>
      </c>
      <c r="W4985" s="39">
        <v>70.678223333333321</v>
      </c>
      <c r="X4985" s="12">
        <v>9390</v>
      </c>
      <c r="Y4985" s="1" t="s">
        <v>5473</v>
      </c>
    </row>
    <row r="4986" spans="1:25" x14ac:dyDescent="0.15">
      <c r="A4986" s="5">
        <v>4904</v>
      </c>
      <c r="B4986" s="1" t="s">
        <v>20</v>
      </c>
      <c r="C4986" s="1" t="s">
        <v>21</v>
      </c>
      <c r="D4986" s="1" t="s">
        <v>2360</v>
      </c>
      <c r="E4986" s="24" t="s">
        <v>1038</v>
      </c>
      <c r="F4986" s="1" t="s">
        <v>4304</v>
      </c>
      <c r="G4986" s="26">
        <v>83.393870532453121</v>
      </c>
      <c r="H4986" s="31">
        <v>83.393870532453121</v>
      </c>
      <c r="I4986" s="31">
        <v>1</v>
      </c>
      <c r="J4986" s="7">
        <v>0</v>
      </c>
      <c r="N4986" s="1" t="s">
        <v>16</v>
      </c>
      <c r="O4986" s="12">
        <v>38</v>
      </c>
      <c r="P4986" s="12">
        <v>1</v>
      </c>
      <c r="Q4986" s="12">
        <v>2</v>
      </c>
      <c r="R4986" s="12" t="s">
        <v>5256</v>
      </c>
      <c r="S4986" s="33">
        <v>679.91221861211829</v>
      </c>
      <c r="T4986" s="33">
        <v>1358.8171606132489</v>
      </c>
      <c r="U4986" s="35">
        <v>1.2615202849472102</v>
      </c>
      <c r="V4986" s="37">
        <v>30.425724029541016</v>
      </c>
      <c r="W4986" s="39">
        <v>70.648778333333325</v>
      </c>
      <c r="X4986" s="12">
        <v>9386</v>
      </c>
      <c r="Y4986" s="1" t="s">
        <v>5473</v>
      </c>
    </row>
    <row r="4987" spans="1:25" x14ac:dyDescent="0.15">
      <c r="A4987" s="5">
        <v>4905</v>
      </c>
      <c r="B4987" s="1" t="s">
        <v>18</v>
      </c>
      <c r="C4987" s="1" t="s">
        <v>19</v>
      </c>
      <c r="D4987" s="1" t="s">
        <v>2847</v>
      </c>
      <c r="E4987" s="24" t="s">
        <v>1038</v>
      </c>
      <c r="F4987" s="1" t="s">
        <v>5167</v>
      </c>
      <c r="G4987" s="26">
        <v>66.920704897147104</v>
      </c>
      <c r="H4987" s="31">
        <v>66.920704897147104</v>
      </c>
      <c r="I4987" s="31">
        <v>1</v>
      </c>
      <c r="J4987" s="7">
        <v>0</v>
      </c>
      <c r="N4987" s="1" t="s">
        <v>5259</v>
      </c>
      <c r="O4987" s="12">
        <v>199</v>
      </c>
      <c r="P4987" s="12">
        <v>0</v>
      </c>
      <c r="Q4987" s="12">
        <v>2</v>
      </c>
      <c r="R4987" s="12" t="s">
        <v>5256</v>
      </c>
      <c r="S4987" s="33">
        <v>739.88719306604128</v>
      </c>
      <c r="T4987" s="33">
        <v>1478.7671095210949</v>
      </c>
      <c r="U4987" s="35">
        <v>-4.4915052211793892E-2</v>
      </c>
      <c r="V4987" s="37">
        <v>31.712717056274414</v>
      </c>
      <c r="W4987" s="39">
        <v>70.641821666666672</v>
      </c>
      <c r="X4987" s="12">
        <v>9385</v>
      </c>
      <c r="Y4987" s="1" t="s">
        <v>5473</v>
      </c>
    </row>
    <row r="4988" spans="1:25" x14ac:dyDescent="0.15">
      <c r="A4988" s="5">
        <v>4906</v>
      </c>
      <c r="B4988" s="1" t="s">
        <v>20</v>
      </c>
      <c r="C4988" s="1" t="s">
        <v>21</v>
      </c>
      <c r="D4988" s="1" t="s">
        <v>3150</v>
      </c>
      <c r="E4988" s="24" t="s">
        <v>1038</v>
      </c>
      <c r="F4988" s="1" t="s">
        <v>4852</v>
      </c>
      <c r="G4988" s="26">
        <v>123.72574372751143</v>
      </c>
      <c r="H4988" s="31">
        <v>123.72574372751143</v>
      </c>
      <c r="I4988" s="31">
        <v>1</v>
      </c>
      <c r="J4988" s="7">
        <v>0</v>
      </c>
      <c r="N4988" s="1" t="s">
        <v>16</v>
      </c>
      <c r="O4988" s="12">
        <v>279</v>
      </c>
      <c r="P4988" s="12">
        <v>1</v>
      </c>
      <c r="Q4988" s="12">
        <v>3</v>
      </c>
      <c r="R4988" s="12" t="s">
        <v>5256</v>
      </c>
      <c r="S4988" s="33">
        <v>1080.8721719815871</v>
      </c>
      <c r="T4988" s="33">
        <v>3240.6019627227856</v>
      </c>
      <c r="U4988" s="35">
        <v>-0.24553679467722153</v>
      </c>
      <c r="V4988" s="37">
        <v>0</v>
      </c>
      <c r="W4988" s="39">
        <v>70.629891666666666</v>
      </c>
      <c r="X4988" s="12">
        <v>9383</v>
      </c>
      <c r="Y4988" s="1" t="s">
        <v>5473</v>
      </c>
    </row>
    <row r="4989" spans="1:25" x14ac:dyDescent="0.15">
      <c r="A4989" s="5">
        <v>4907</v>
      </c>
      <c r="B4989" s="1" t="s">
        <v>20</v>
      </c>
      <c r="C4989" s="1" t="s">
        <v>21</v>
      </c>
      <c r="D4989" s="1" t="s">
        <v>1943</v>
      </c>
      <c r="E4989" s="24" t="s">
        <v>1038</v>
      </c>
      <c r="F4989" s="1" t="s">
        <v>4876</v>
      </c>
      <c r="G4989" s="26">
        <v>88.037230979766264</v>
      </c>
      <c r="H4989" s="31">
        <v>88.037230979766264</v>
      </c>
      <c r="I4989" s="31">
        <v>1</v>
      </c>
      <c r="J4989" s="7">
        <v>0</v>
      </c>
      <c r="N4989" s="1" t="s">
        <v>16</v>
      </c>
      <c r="O4989" s="12">
        <v>158</v>
      </c>
      <c r="P4989" s="12">
        <v>0</v>
      </c>
      <c r="Q4989" s="12">
        <v>2</v>
      </c>
      <c r="R4989" s="12" t="s">
        <v>5256</v>
      </c>
      <c r="S4989" s="33">
        <v>795.4377912171617</v>
      </c>
      <c r="T4989" s="33">
        <v>1589.8683058219995</v>
      </c>
      <c r="U4989" s="35">
        <v>-0.18761802060302135</v>
      </c>
      <c r="V4989" s="37">
        <v>28.607162475585938</v>
      </c>
      <c r="W4989" s="39">
        <v>70.592894999999999</v>
      </c>
      <c r="X4989" s="12">
        <v>9378</v>
      </c>
      <c r="Y4989" s="1" t="s">
        <v>5473</v>
      </c>
    </row>
    <row r="4990" spans="1:25" x14ac:dyDescent="0.15">
      <c r="A4990" s="5">
        <v>4908</v>
      </c>
      <c r="B4990" s="1" t="s">
        <v>12</v>
      </c>
      <c r="C4990" s="1" t="s">
        <v>14</v>
      </c>
      <c r="D4990" s="1" t="s">
        <v>2085</v>
      </c>
      <c r="E4990" s="24" t="s">
        <v>1038</v>
      </c>
      <c r="F4990" s="1" t="s">
        <v>3340</v>
      </c>
      <c r="G4990" s="26">
        <v>140.39110774787508</v>
      </c>
      <c r="H4990" s="31">
        <v>140.39110774787508</v>
      </c>
      <c r="I4990" s="31">
        <v>1</v>
      </c>
      <c r="J4990" s="7">
        <v>0</v>
      </c>
      <c r="N4990" s="1" t="s">
        <v>16</v>
      </c>
      <c r="O4990" s="12">
        <v>214</v>
      </c>
      <c r="P4990" s="12">
        <v>0</v>
      </c>
      <c r="Q4990" s="12">
        <v>2</v>
      </c>
      <c r="R4990" s="12" t="s">
        <v>5256</v>
      </c>
      <c r="S4990" s="33">
        <v>883.46458891194311</v>
      </c>
      <c r="T4990" s="33">
        <v>1765.921901206083</v>
      </c>
      <c r="U4990" s="35">
        <v>4.5265924033942521E-2</v>
      </c>
      <c r="V4990" s="37">
        <v>14.413784980773926</v>
      </c>
      <c r="W4990" s="39">
        <v>70.402391666666659</v>
      </c>
      <c r="X4990" s="12">
        <v>9353</v>
      </c>
      <c r="Y4990" s="1" t="s">
        <v>5473</v>
      </c>
    </row>
    <row r="4991" spans="1:25" x14ac:dyDescent="0.15">
      <c r="A4991" s="5">
        <v>4909</v>
      </c>
      <c r="B4991" s="1" t="s">
        <v>72</v>
      </c>
      <c r="C4991" s="1" t="s">
        <v>73</v>
      </c>
      <c r="D4991" s="1" t="s">
        <v>1714</v>
      </c>
      <c r="E4991" s="24" t="s">
        <v>1038</v>
      </c>
      <c r="F4991" s="1" t="s">
        <v>4992</v>
      </c>
      <c r="G4991" s="26">
        <v>133.85873108253972</v>
      </c>
      <c r="H4991" s="31">
        <v>133.85873108253972</v>
      </c>
      <c r="I4991" s="31">
        <v>1</v>
      </c>
      <c r="J4991" s="7">
        <v>0</v>
      </c>
      <c r="N4991" s="1" t="s">
        <v>16</v>
      </c>
      <c r="O4991" s="12">
        <v>206</v>
      </c>
      <c r="P4991" s="12">
        <v>0</v>
      </c>
      <c r="Q4991" s="12">
        <v>2</v>
      </c>
      <c r="R4991" s="12" t="s">
        <v>5256</v>
      </c>
      <c r="S4991" s="33">
        <v>788.91777880594282</v>
      </c>
      <c r="T4991" s="33">
        <v>1576.828280990617</v>
      </c>
      <c r="U4991" s="35">
        <v>-0.52386741157092376</v>
      </c>
      <c r="V4991" s="37">
        <v>1.9530621767044067</v>
      </c>
      <c r="W4991" s="39">
        <v>70.292059999999992</v>
      </c>
      <c r="X4991" s="12">
        <v>9338</v>
      </c>
      <c r="Y4991" s="1" t="s">
        <v>5473</v>
      </c>
    </row>
    <row r="4992" spans="1:25" x14ac:dyDescent="0.15">
      <c r="A4992" s="5">
        <v>4910</v>
      </c>
      <c r="B4992" s="1" t="s">
        <v>1132</v>
      </c>
      <c r="C4992" s="1" t="s">
        <v>1133</v>
      </c>
      <c r="D4992" s="1" t="s">
        <v>3798</v>
      </c>
      <c r="E4992" s="24" t="s">
        <v>1038</v>
      </c>
      <c r="F4992" s="1" t="s">
        <v>3797</v>
      </c>
      <c r="G4992" s="26">
        <v>116.01734917917226</v>
      </c>
      <c r="H4992" s="31">
        <v>116.01734917917226</v>
      </c>
      <c r="I4992" s="31">
        <v>1</v>
      </c>
      <c r="J4992" s="7">
        <v>0</v>
      </c>
      <c r="N4992" s="1" t="s">
        <v>5314</v>
      </c>
      <c r="O4992" s="12">
        <v>271</v>
      </c>
      <c r="P4992" s="12">
        <v>0</v>
      </c>
      <c r="Q4992" s="12">
        <v>2</v>
      </c>
      <c r="R4992" s="12" t="s">
        <v>5256</v>
      </c>
      <c r="S4992" s="33">
        <v>783.89458686326759</v>
      </c>
      <c r="T4992" s="33">
        <v>1566.7818971035022</v>
      </c>
      <c r="U4992" s="35">
        <v>-0.84424984962757255</v>
      </c>
      <c r="V4992" s="37">
        <v>38.375663757324219</v>
      </c>
      <c r="W4992" s="39">
        <v>70.230523333333323</v>
      </c>
      <c r="X4992" s="12">
        <v>9332</v>
      </c>
      <c r="Y4992" s="1" t="s">
        <v>5473</v>
      </c>
    </row>
    <row r="4993" spans="1:25" x14ac:dyDescent="0.15">
      <c r="A4993" s="5">
        <v>4911</v>
      </c>
      <c r="B4993" s="1" t="s">
        <v>18</v>
      </c>
      <c r="C4993" s="1" t="s">
        <v>19</v>
      </c>
      <c r="D4993" s="1" t="s">
        <v>2204</v>
      </c>
      <c r="E4993" s="24" t="s">
        <v>1038</v>
      </c>
      <c r="F4993" s="1" t="s">
        <v>2203</v>
      </c>
      <c r="G4993" s="26">
        <v>52.218170046699555</v>
      </c>
      <c r="H4993" s="31">
        <v>52.218170046699555</v>
      </c>
      <c r="I4993" s="31">
        <v>1</v>
      </c>
      <c r="J4993" s="7">
        <v>0</v>
      </c>
      <c r="N4993" s="1" t="s">
        <v>16</v>
      </c>
      <c r="O4993" s="12">
        <v>124</v>
      </c>
      <c r="P4993" s="12">
        <v>0</v>
      </c>
      <c r="Q4993" s="12">
        <v>2</v>
      </c>
      <c r="R4993" s="12" t="s">
        <v>5256</v>
      </c>
      <c r="S4993" s="33">
        <v>476.75280480392934</v>
      </c>
      <c r="T4993" s="33">
        <v>952.49833298380258</v>
      </c>
      <c r="U4993" s="35">
        <v>-0.26846884642528673</v>
      </c>
      <c r="V4993" s="37">
        <v>59.213260650634766</v>
      </c>
      <c r="W4993" s="39">
        <v>70.200800000000001</v>
      </c>
      <c r="X4993" s="12">
        <v>9328</v>
      </c>
      <c r="Y4993" s="1" t="s">
        <v>5473</v>
      </c>
    </row>
    <row r="4994" spans="1:25" x14ac:dyDescent="0.15">
      <c r="A4994" s="5">
        <v>4912</v>
      </c>
      <c r="B4994" s="1" t="s">
        <v>20</v>
      </c>
      <c r="C4994" s="1" t="s">
        <v>21</v>
      </c>
      <c r="D4994" s="1" t="s">
        <v>1346</v>
      </c>
      <c r="E4994" s="24" t="s">
        <v>1038</v>
      </c>
      <c r="F4994" s="1" t="s">
        <v>1345</v>
      </c>
      <c r="G4994" s="26">
        <v>119.86930295105181</v>
      </c>
      <c r="H4994" s="31">
        <v>119.86930295105181</v>
      </c>
      <c r="I4994" s="31">
        <v>1</v>
      </c>
      <c r="J4994" s="7">
        <v>0</v>
      </c>
      <c r="N4994" s="1" t="s">
        <v>16</v>
      </c>
      <c r="O4994" s="12">
        <v>205</v>
      </c>
      <c r="P4994" s="12">
        <v>0</v>
      </c>
      <c r="Q4994" s="12">
        <v>2</v>
      </c>
      <c r="R4994" s="12" t="s">
        <v>5256</v>
      </c>
      <c r="S4994" s="33">
        <v>805.92504696653452</v>
      </c>
      <c r="T4994" s="33">
        <v>1610.8428173053958</v>
      </c>
      <c r="U4994" s="35">
        <v>0.22871597152140447</v>
      </c>
      <c r="V4994" s="37">
        <v>22.206657409667969</v>
      </c>
      <c r="W4994" s="39">
        <v>70.095480000000009</v>
      </c>
      <c r="X4994" s="12">
        <v>9315</v>
      </c>
      <c r="Y4994" s="1" t="s">
        <v>5473</v>
      </c>
    </row>
    <row r="4995" spans="1:25" x14ac:dyDescent="0.15">
      <c r="A4995" s="5">
        <v>4913</v>
      </c>
      <c r="B4995" s="1" t="s">
        <v>18</v>
      </c>
      <c r="C4995" s="1" t="s">
        <v>19</v>
      </c>
      <c r="D4995" s="1" t="s">
        <v>1761</v>
      </c>
      <c r="E4995" s="24" t="s">
        <v>1038</v>
      </c>
      <c r="F4995" s="1" t="s">
        <v>4974</v>
      </c>
      <c r="G4995" s="26">
        <v>220.65542214723519</v>
      </c>
      <c r="H4995" s="31">
        <v>220.65542214723519</v>
      </c>
      <c r="I4995" s="31">
        <v>1</v>
      </c>
      <c r="J4995" s="7">
        <v>219725515.36890507</v>
      </c>
      <c r="K4995" s="1" t="s">
        <v>5258</v>
      </c>
      <c r="N4995" s="1" t="s">
        <v>16</v>
      </c>
      <c r="O4995" s="12">
        <v>178</v>
      </c>
      <c r="P4995" s="12">
        <v>0</v>
      </c>
      <c r="Q4995" s="12">
        <v>2</v>
      </c>
      <c r="R4995" s="12" t="s">
        <v>5256</v>
      </c>
      <c r="S4995" s="33">
        <v>799.93066372408703</v>
      </c>
      <c r="T4995" s="33">
        <v>1598.8540508186002</v>
      </c>
      <c r="U4995" s="35">
        <v>0.23050176781412512</v>
      </c>
      <c r="V4995" s="37">
        <v>25.348796844482422</v>
      </c>
      <c r="W4995" s="39">
        <v>70.050669999999997</v>
      </c>
      <c r="X4995" s="12">
        <v>9309</v>
      </c>
      <c r="Y4995" s="1" t="s">
        <v>5473</v>
      </c>
    </row>
    <row r="4996" spans="1:25" x14ac:dyDescent="0.15">
      <c r="A4996" s="5">
        <v>4914</v>
      </c>
      <c r="B4996" s="1" t="s">
        <v>20</v>
      </c>
      <c r="C4996" s="1" t="s">
        <v>21</v>
      </c>
      <c r="D4996" s="1" t="s">
        <v>1858</v>
      </c>
      <c r="E4996" s="24" t="s">
        <v>1038</v>
      </c>
      <c r="F4996" s="1" t="s">
        <v>3428</v>
      </c>
      <c r="G4996" s="26">
        <v>104.60843214859182</v>
      </c>
      <c r="H4996" s="31">
        <v>104.60843214859182</v>
      </c>
      <c r="I4996" s="31">
        <v>1</v>
      </c>
      <c r="J4996" s="7">
        <v>0</v>
      </c>
      <c r="N4996" s="1" t="s">
        <v>16</v>
      </c>
      <c r="O4996" s="12">
        <v>191</v>
      </c>
      <c r="P4996" s="12">
        <v>0</v>
      </c>
      <c r="Q4996" s="12">
        <v>2</v>
      </c>
      <c r="R4996" s="12" t="s">
        <v>5256</v>
      </c>
      <c r="S4996" s="33">
        <v>589.32165559308851</v>
      </c>
      <c r="T4996" s="33">
        <v>1177.6360345556307</v>
      </c>
      <c r="U4996" s="35">
        <v>-0.32692124918874865</v>
      </c>
      <c r="V4996" s="37">
        <v>61.049449920654297</v>
      </c>
      <c r="W4996" s="39">
        <v>70.001459999999994</v>
      </c>
      <c r="X4996" s="12">
        <v>9302</v>
      </c>
      <c r="Y4996" s="1" t="s">
        <v>5473</v>
      </c>
    </row>
    <row r="4997" spans="1:25" x14ac:dyDescent="0.15">
      <c r="A4997" s="5">
        <v>4915</v>
      </c>
      <c r="B4997" s="1" t="s">
        <v>20</v>
      </c>
      <c r="C4997" s="1" t="s">
        <v>21</v>
      </c>
      <c r="D4997" s="1" t="s">
        <v>2210</v>
      </c>
      <c r="E4997" s="24" t="s">
        <v>1038</v>
      </c>
      <c r="F4997" s="1" t="s">
        <v>4532</v>
      </c>
      <c r="G4997" s="26">
        <v>101.81151485220821</v>
      </c>
      <c r="H4997" s="31">
        <v>101.81151485220821</v>
      </c>
      <c r="I4997" s="31">
        <v>1</v>
      </c>
      <c r="J4997" s="7">
        <v>0</v>
      </c>
      <c r="N4997" s="1" t="s">
        <v>16</v>
      </c>
      <c r="O4997" s="12">
        <v>158</v>
      </c>
      <c r="P4997" s="12">
        <v>0</v>
      </c>
      <c r="Q4997" s="12">
        <v>2</v>
      </c>
      <c r="R4997" s="12" t="s">
        <v>5256</v>
      </c>
      <c r="S4997" s="33">
        <v>514.76361147156058</v>
      </c>
      <c r="T4997" s="33">
        <v>1028.5199463118852</v>
      </c>
      <c r="U4997" s="35">
        <v>-4.5296265680101575E-2</v>
      </c>
      <c r="V4997" s="37">
        <v>25.659292221069336</v>
      </c>
      <c r="W4997" s="39">
        <v>69.980234999999993</v>
      </c>
      <c r="X4997" s="12">
        <v>9299</v>
      </c>
      <c r="Y4997" s="1" t="s">
        <v>5473</v>
      </c>
    </row>
    <row r="4998" spans="1:25" x14ac:dyDescent="0.15">
      <c r="A4998" s="5">
        <v>4916</v>
      </c>
      <c r="B4998" s="1" t="s">
        <v>171</v>
      </c>
      <c r="C4998" s="1" t="s">
        <v>172</v>
      </c>
      <c r="D4998" s="1" t="s">
        <v>1423</v>
      </c>
      <c r="E4998" s="24" t="s">
        <v>1038</v>
      </c>
      <c r="F4998" s="1" t="s">
        <v>1422</v>
      </c>
      <c r="G4998" s="26">
        <v>214.90727843457643</v>
      </c>
      <c r="H4998" s="31">
        <v>214.90727843457643</v>
      </c>
      <c r="I4998" s="31">
        <v>1</v>
      </c>
      <c r="J4998" s="7">
        <v>238536.81344591081</v>
      </c>
      <c r="K4998" s="1" t="s">
        <v>5258</v>
      </c>
      <c r="N4998" s="1" t="s">
        <v>16</v>
      </c>
      <c r="O4998" s="12">
        <v>261</v>
      </c>
      <c r="P4998" s="12">
        <v>0</v>
      </c>
      <c r="Q4998" s="12">
        <v>2</v>
      </c>
      <c r="R4998" s="12" t="s">
        <v>5256</v>
      </c>
      <c r="S4998" s="33">
        <v>789.90326083657396</v>
      </c>
      <c r="T4998" s="33">
        <v>1578.7992450411596</v>
      </c>
      <c r="U4998" s="35">
        <v>-1.0976170301437784</v>
      </c>
      <c r="V4998" s="37">
        <v>7.4029402732849121</v>
      </c>
      <c r="W4998" s="39">
        <v>69.965348333333324</v>
      </c>
      <c r="X4998" s="12">
        <v>9297</v>
      </c>
      <c r="Y4998" s="1" t="s">
        <v>5473</v>
      </c>
    </row>
    <row r="4999" spans="1:25" x14ac:dyDescent="0.15">
      <c r="A4999" s="5">
        <v>4917</v>
      </c>
      <c r="B4999" s="1" t="s">
        <v>20</v>
      </c>
      <c r="C4999" s="1" t="s">
        <v>21</v>
      </c>
      <c r="D4999" s="1" t="s">
        <v>1943</v>
      </c>
      <c r="E4999" s="24" t="s">
        <v>1038</v>
      </c>
      <c r="F4999" s="1" t="s">
        <v>4876</v>
      </c>
      <c r="G4999" s="26">
        <v>47.817198633870859</v>
      </c>
      <c r="H4999" s="31">
        <v>47.817198633870859</v>
      </c>
      <c r="I4999" s="31">
        <v>1</v>
      </c>
      <c r="J4999" s="7">
        <v>0</v>
      </c>
      <c r="N4999" s="1" t="s">
        <v>16</v>
      </c>
      <c r="O4999" s="12">
        <v>162</v>
      </c>
      <c r="P4999" s="12">
        <v>0</v>
      </c>
      <c r="Q4999" s="12">
        <v>3</v>
      </c>
      <c r="R4999" s="12" t="s">
        <v>5256</v>
      </c>
      <c r="S4999" s="33">
        <v>530.62707624274424</v>
      </c>
      <c r="T4999" s="33">
        <v>1589.8666754642561</v>
      </c>
      <c r="U4999" s="35">
        <v>-1.2130849926139045</v>
      </c>
      <c r="V4999" s="37">
        <v>29.179571151733398</v>
      </c>
      <c r="W4999" s="39">
        <v>69.958301666666671</v>
      </c>
      <c r="X4999" s="12">
        <v>9296</v>
      </c>
      <c r="Y4999" s="1" t="s">
        <v>5473</v>
      </c>
    </row>
    <row r="5000" spans="1:25" x14ac:dyDescent="0.15">
      <c r="A5000" s="5">
        <v>4918</v>
      </c>
      <c r="B5000" s="1" t="s">
        <v>499</v>
      </c>
      <c r="C5000" s="1" t="s">
        <v>500</v>
      </c>
      <c r="D5000" s="1" t="s">
        <v>2322</v>
      </c>
      <c r="E5000" s="24" t="s">
        <v>1038</v>
      </c>
      <c r="F5000" s="1" t="s">
        <v>3459</v>
      </c>
      <c r="G5000" s="26">
        <v>106.84373127181743</v>
      </c>
      <c r="H5000" s="31">
        <v>106.84373127181743</v>
      </c>
      <c r="I5000" s="31">
        <v>1</v>
      </c>
      <c r="J5000" s="7">
        <v>0</v>
      </c>
      <c r="N5000" s="1" t="s">
        <v>16</v>
      </c>
      <c r="O5000" s="12">
        <v>20</v>
      </c>
      <c r="P5000" s="12">
        <v>0</v>
      </c>
      <c r="Q5000" s="12">
        <v>2</v>
      </c>
      <c r="R5000" s="12" t="s">
        <v>5256</v>
      </c>
      <c r="S5000" s="33">
        <v>583.86169646883866</v>
      </c>
      <c r="T5000" s="33">
        <v>1166.7161163039975</v>
      </c>
      <c r="U5000" s="35">
        <v>1.5263582040183699</v>
      </c>
      <c r="V5000" s="37">
        <v>49.907581329345703</v>
      </c>
      <c r="W5000" s="39">
        <v>69.92211833333333</v>
      </c>
      <c r="X5000" s="12">
        <v>9291</v>
      </c>
      <c r="Y5000" s="1" t="s">
        <v>5473</v>
      </c>
    </row>
    <row r="5001" spans="1:25" x14ac:dyDescent="0.15">
      <c r="A5001" s="5">
        <v>4919</v>
      </c>
      <c r="B5001" s="1" t="s">
        <v>1132</v>
      </c>
      <c r="C5001" s="1" t="s">
        <v>1133</v>
      </c>
      <c r="D5001" s="1" t="s">
        <v>3798</v>
      </c>
      <c r="E5001" s="24" t="s">
        <v>1038</v>
      </c>
      <c r="F5001" s="1" t="s">
        <v>3797</v>
      </c>
      <c r="G5001" s="26">
        <v>130.30570837921806</v>
      </c>
      <c r="H5001" s="31">
        <v>130.30570837921806</v>
      </c>
      <c r="I5001" s="31">
        <v>1</v>
      </c>
      <c r="J5001" s="7">
        <v>0</v>
      </c>
      <c r="N5001" s="1" t="s">
        <v>16</v>
      </c>
      <c r="O5001" s="12">
        <v>211</v>
      </c>
      <c r="P5001" s="12">
        <v>0</v>
      </c>
      <c r="Q5001" s="12">
        <v>2</v>
      </c>
      <c r="R5001" s="12" t="s">
        <v>5256</v>
      </c>
      <c r="S5001" s="33">
        <v>775.89709889472431</v>
      </c>
      <c r="T5001" s="33">
        <v>1550.7869211540376</v>
      </c>
      <c r="U5001" s="35">
        <v>-0.89225973525157409</v>
      </c>
      <c r="V5001" s="37">
        <v>13.147719383239746</v>
      </c>
      <c r="W5001" s="39">
        <v>69.856701666666666</v>
      </c>
      <c r="X5001" s="12">
        <v>9282</v>
      </c>
      <c r="Y5001" s="1" t="s">
        <v>5473</v>
      </c>
    </row>
    <row r="5002" spans="1:25" x14ac:dyDescent="0.15">
      <c r="A5002" s="5">
        <v>4920</v>
      </c>
      <c r="B5002" s="1" t="s">
        <v>286</v>
      </c>
      <c r="C5002" s="1" t="s">
        <v>287</v>
      </c>
      <c r="D5002" s="1" t="s">
        <v>1127</v>
      </c>
      <c r="E5002" s="24" t="s">
        <v>1038</v>
      </c>
      <c r="F5002" s="1" t="s">
        <v>2341</v>
      </c>
      <c r="G5002" s="26">
        <v>199.99773583234514</v>
      </c>
      <c r="H5002" s="31">
        <v>199.99773583234514</v>
      </c>
      <c r="I5002" s="31">
        <v>1</v>
      </c>
      <c r="J5002" s="7">
        <v>101239.24401582219</v>
      </c>
      <c r="K5002" s="1" t="s">
        <v>5258</v>
      </c>
      <c r="N5002" s="1" t="s">
        <v>16</v>
      </c>
      <c r="O5002" s="12">
        <v>194</v>
      </c>
      <c r="P5002" s="12">
        <v>0</v>
      </c>
      <c r="Q5002" s="12">
        <v>2</v>
      </c>
      <c r="R5002" s="12" t="s">
        <v>5256</v>
      </c>
      <c r="S5002" s="33">
        <v>673.85278788971311</v>
      </c>
      <c r="T5002" s="33">
        <v>1346.6982991424206</v>
      </c>
      <c r="U5002" s="35">
        <v>-9.5164274781660771E-2</v>
      </c>
      <c r="V5002" s="37">
        <v>0</v>
      </c>
      <c r="W5002" s="39">
        <v>69.820269999999994</v>
      </c>
      <c r="X5002" s="12">
        <v>9277</v>
      </c>
      <c r="Y5002" s="1" t="s">
        <v>5473</v>
      </c>
    </row>
    <row r="5003" spans="1:25" x14ac:dyDescent="0.15">
      <c r="A5003" s="5">
        <v>4921</v>
      </c>
      <c r="B5003" s="1" t="s">
        <v>18</v>
      </c>
      <c r="C5003" s="1" t="s">
        <v>19</v>
      </c>
      <c r="D5003" s="1" t="s">
        <v>2708</v>
      </c>
      <c r="E5003" s="24" t="s">
        <v>1038</v>
      </c>
      <c r="F5003" s="1" t="s">
        <v>4113</v>
      </c>
      <c r="G5003" s="26">
        <v>56.732489756237634</v>
      </c>
      <c r="H5003" s="31">
        <v>56.732489756237634</v>
      </c>
      <c r="I5003" s="31">
        <v>1</v>
      </c>
      <c r="J5003" s="7">
        <v>0</v>
      </c>
      <c r="N5003" s="1" t="s">
        <v>16</v>
      </c>
      <c r="O5003" s="12">
        <v>219</v>
      </c>
      <c r="P5003" s="12">
        <v>0</v>
      </c>
      <c r="Q5003" s="12">
        <v>2</v>
      </c>
      <c r="R5003" s="12" t="s">
        <v>5256</v>
      </c>
      <c r="S5003" s="33">
        <v>715.36713367408083</v>
      </c>
      <c r="T5003" s="33">
        <v>1429.7269907080108</v>
      </c>
      <c r="U5003" s="35">
        <v>-0.80905030167479974</v>
      </c>
      <c r="V5003" s="37">
        <v>70.773330688476562</v>
      </c>
      <c r="W5003" s="39">
        <v>69.723183333333338</v>
      </c>
      <c r="X5003" s="12">
        <v>9263</v>
      </c>
      <c r="Y5003" s="1" t="s">
        <v>5473</v>
      </c>
    </row>
    <row r="5004" spans="1:25" x14ac:dyDescent="0.15">
      <c r="A5004" s="5">
        <v>4922</v>
      </c>
      <c r="B5004" s="1" t="s">
        <v>20</v>
      </c>
      <c r="C5004" s="1" t="s">
        <v>21</v>
      </c>
      <c r="D5004" s="1" t="s">
        <v>1230</v>
      </c>
      <c r="E5004" s="24" t="s">
        <v>1038</v>
      </c>
      <c r="F5004" s="1" t="s">
        <v>1234</v>
      </c>
      <c r="G5004" s="26">
        <v>56.423168598373039</v>
      </c>
      <c r="H5004" s="31">
        <v>56.423168598373039</v>
      </c>
      <c r="I5004" s="31">
        <v>1</v>
      </c>
      <c r="J5004" s="7">
        <v>0</v>
      </c>
      <c r="N5004" s="1" t="s">
        <v>16</v>
      </c>
      <c r="O5004" s="12">
        <v>168</v>
      </c>
      <c r="P5004" s="12">
        <v>1</v>
      </c>
      <c r="Q5004" s="12">
        <v>3</v>
      </c>
      <c r="R5004" s="12" t="s">
        <v>5256</v>
      </c>
      <c r="S5004" s="33">
        <v>690.0382770233133</v>
      </c>
      <c r="T5004" s="33">
        <v>2068.1002777866415</v>
      </c>
      <c r="U5004" s="35">
        <v>2.021500184490661</v>
      </c>
      <c r="V5004" s="37">
        <v>22.291921615600586</v>
      </c>
      <c r="W5004" s="39">
        <v>69.672491666666659</v>
      </c>
      <c r="X5004" s="12">
        <v>9256</v>
      </c>
      <c r="Y5004" s="1" t="s">
        <v>5473</v>
      </c>
    </row>
    <row r="5005" spans="1:25" x14ac:dyDescent="0.15">
      <c r="A5005" s="5">
        <v>4923</v>
      </c>
      <c r="B5005" s="1" t="s">
        <v>18</v>
      </c>
      <c r="C5005" s="1" t="s">
        <v>19</v>
      </c>
      <c r="D5005" s="1" t="s">
        <v>1575</v>
      </c>
      <c r="E5005" s="24" t="s">
        <v>1038</v>
      </c>
      <c r="F5005" s="1" t="s">
        <v>1574</v>
      </c>
      <c r="G5005" s="26">
        <v>96.483848409407585</v>
      </c>
      <c r="H5005" s="31">
        <v>96.483848409407585</v>
      </c>
      <c r="I5005" s="31">
        <v>1</v>
      </c>
      <c r="J5005" s="7">
        <v>0</v>
      </c>
      <c r="N5005" s="1" t="s">
        <v>16</v>
      </c>
      <c r="O5005" s="12">
        <v>301</v>
      </c>
      <c r="P5005" s="12">
        <v>0</v>
      </c>
      <c r="Q5005" s="12">
        <v>3</v>
      </c>
      <c r="R5005" s="12" t="s">
        <v>5256</v>
      </c>
      <c r="S5005" s="33">
        <v>556.28137985226556</v>
      </c>
      <c r="T5005" s="33">
        <v>1666.8295862686145</v>
      </c>
      <c r="U5005" s="35">
        <v>-3.8944504112035732E-3</v>
      </c>
      <c r="V5005" s="37">
        <v>29.819643020629883</v>
      </c>
      <c r="W5005" s="39">
        <v>69.601796666666672</v>
      </c>
      <c r="X5005" s="12">
        <v>9246</v>
      </c>
      <c r="Y5005" s="1" t="s">
        <v>5473</v>
      </c>
    </row>
    <row r="5006" spans="1:25" x14ac:dyDescent="0.15">
      <c r="A5006" s="5">
        <v>4924</v>
      </c>
      <c r="B5006" s="1" t="s">
        <v>20</v>
      </c>
      <c r="C5006" s="1" t="s">
        <v>21</v>
      </c>
      <c r="D5006" s="1" t="s">
        <v>2804</v>
      </c>
      <c r="E5006" s="24" t="s">
        <v>1038</v>
      </c>
      <c r="F5006" s="1" t="s">
        <v>3107</v>
      </c>
      <c r="G5006" s="26">
        <v>106.77841403244054</v>
      </c>
      <c r="H5006" s="31">
        <v>106.77841403244054</v>
      </c>
      <c r="I5006" s="31">
        <v>1</v>
      </c>
      <c r="J5006" s="7">
        <v>0</v>
      </c>
      <c r="N5006" s="1" t="s">
        <v>16</v>
      </c>
      <c r="O5006" s="12">
        <v>134</v>
      </c>
      <c r="P5006" s="12">
        <v>0</v>
      </c>
      <c r="Q5006" s="12">
        <v>2</v>
      </c>
      <c r="R5006" s="12" t="s">
        <v>5256</v>
      </c>
      <c r="S5006" s="33">
        <v>511.2433294658324</v>
      </c>
      <c r="T5006" s="33">
        <v>1021.4793822764152</v>
      </c>
      <c r="U5006" s="35">
        <v>-0.25628859690047712</v>
      </c>
      <c r="V5006" s="37">
        <v>22.102415084838867</v>
      </c>
      <c r="W5006" s="39">
        <v>69.318196666666665</v>
      </c>
      <c r="X5006" s="12">
        <v>9205</v>
      </c>
      <c r="Y5006" s="1" t="s">
        <v>5473</v>
      </c>
    </row>
    <row r="5007" spans="1:25" x14ac:dyDescent="0.15">
      <c r="A5007" s="5">
        <v>4925</v>
      </c>
      <c r="B5007" s="1" t="s">
        <v>122</v>
      </c>
      <c r="C5007" s="1" t="s">
        <v>123</v>
      </c>
      <c r="D5007" s="1" t="s">
        <v>2390</v>
      </c>
      <c r="E5007" s="24" t="s">
        <v>1038</v>
      </c>
      <c r="F5007" s="1" t="s">
        <v>3595</v>
      </c>
      <c r="G5007" s="26">
        <v>219.65265569235143</v>
      </c>
      <c r="H5007" s="31">
        <v>219.65265569235143</v>
      </c>
      <c r="I5007" s="31">
        <v>1</v>
      </c>
      <c r="J5007" s="7">
        <v>136640.72781085968</v>
      </c>
      <c r="K5007" s="1" t="s">
        <v>5258</v>
      </c>
      <c r="N5007" s="1" t="s">
        <v>16</v>
      </c>
      <c r="O5007" s="12">
        <v>384</v>
      </c>
      <c r="P5007" s="12">
        <v>0</v>
      </c>
      <c r="Q5007" s="12">
        <v>2</v>
      </c>
      <c r="R5007" s="12" t="s">
        <v>5256</v>
      </c>
      <c r="S5007" s="33">
        <v>967.97121567058377</v>
      </c>
      <c r="T5007" s="33">
        <v>1934.935154685918</v>
      </c>
      <c r="U5007" s="35">
        <v>-1.2366776823443557</v>
      </c>
      <c r="V5007" s="37">
        <v>5.1611537933349609</v>
      </c>
      <c r="W5007" s="39">
        <v>69.303848333333335</v>
      </c>
      <c r="X5007" s="12">
        <v>9203</v>
      </c>
      <c r="Y5007" s="1" t="s">
        <v>5473</v>
      </c>
    </row>
    <row r="5008" spans="1:25" x14ac:dyDescent="0.15">
      <c r="A5008" s="5">
        <v>4926</v>
      </c>
      <c r="B5008" s="1" t="s">
        <v>122</v>
      </c>
      <c r="C5008" s="1" t="s">
        <v>123</v>
      </c>
      <c r="D5008" s="1" t="s">
        <v>2390</v>
      </c>
      <c r="E5008" s="24" t="s">
        <v>1038</v>
      </c>
      <c r="F5008" s="1" t="s">
        <v>3595</v>
      </c>
      <c r="G5008" s="26">
        <v>142.85436845376199</v>
      </c>
      <c r="H5008" s="31">
        <v>142.85436845376199</v>
      </c>
      <c r="I5008" s="31">
        <v>1</v>
      </c>
      <c r="J5008" s="7">
        <v>0</v>
      </c>
      <c r="N5008" s="1" t="s">
        <v>16</v>
      </c>
      <c r="O5008" s="12">
        <v>387</v>
      </c>
      <c r="P5008" s="12">
        <v>0</v>
      </c>
      <c r="Q5008" s="12">
        <v>3</v>
      </c>
      <c r="R5008" s="12" t="s">
        <v>5256</v>
      </c>
      <c r="S5008" s="33">
        <v>645.65095612607172</v>
      </c>
      <c r="T5008" s="33">
        <v>1934.9383150677158</v>
      </c>
      <c r="U5008" s="35">
        <v>0.39664728044331576</v>
      </c>
      <c r="V5008" s="37">
        <v>42.036972045898438</v>
      </c>
      <c r="W5008" s="39">
        <v>69.296553333333335</v>
      </c>
      <c r="X5008" s="12">
        <v>9202</v>
      </c>
      <c r="Y5008" s="1" t="s">
        <v>5473</v>
      </c>
    </row>
    <row r="5009" spans="1:25" x14ac:dyDescent="0.15">
      <c r="A5009" s="5">
        <v>4927</v>
      </c>
      <c r="B5009" s="1" t="s">
        <v>1049</v>
      </c>
      <c r="C5009" s="1" t="s">
        <v>1050</v>
      </c>
      <c r="D5009" s="1" t="s">
        <v>4732</v>
      </c>
      <c r="E5009" s="24" t="s">
        <v>1038</v>
      </c>
      <c r="F5009" s="1" t="s">
        <v>4731</v>
      </c>
      <c r="G5009" s="26">
        <v>178.9722792552862</v>
      </c>
      <c r="H5009" s="31">
        <v>178.9722792552862</v>
      </c>
      <c r="I5009" s="31">
        <v>1</v>
      </c>
      <c r="J5009" s="7">
        <v>1321069.2219161242</v>
      </c>
      <c r="K5009" s="1" t="s">
        <v>5258</v>
      </c>
      <c r="N5009" s="1" t="s">
        <v>16</v>
      </c>
      <c r="O5009" s="12">
        <v>229</v>
      </c>
      <c r="P5009" s="12">
        <v>0</v>
      </c>
      <c r="Q5009" s="12">
        <v>3</v>
      </c>
      <c r="R5009" s="12" t="s">
        <v>5256</v>
      </c>
      <c r="S5009" s="33">
        <v>517.94086991692416</v>
      </c>
      <c r="T5009" s="33">
        <v>1551.8080564402733</v>
      </c>
      <c r="U5009" s="35">
        <v>-0.41855012419336496</v>
      </c>
      <c r="V5009" s="37">
        <v>15.03855037689209</v>
      </c>
      <c r="W5009" s="39">
        <v>69.283621666666662</v>
      </c>
      <c r="X5009" s="12">
        <v>9200</v>
      </c>
      <c r="Y5009" s="1" t="s">
        <v>5473</v>
      </c>
    </row>
    <row r="5010" spans="1:25" x14ac:dyDescent="0.15">
      <c r="A5010" s="5">
        <v>4928</v>
      </c>
      <c r="B5010" s="1" t="s">
        <v>18</v>
      </c>
      <c r="C5010" s="1" t="s">
        <v>19</v>
      </c>
      <c r="D5010" s="1" t="s">
        <v>2208</v>
      </c>
      <c r="E5010" s="24" t="s">
        <v>1038</v>
      </c>
      <c r="F5010" s="1" t="s">
        <v>3968</v>
      </c>
      <c r="G5010" s="26">
        <v>126.0554988843016</v>
      </c>
      <c r="H5010" s="31">
        <v>126.0554988843016</v>
      </c>
      <c r="I5010" s="31">
        <v>1</v>
      </c>
      <c r="J5010" s="7">
        <v>0</v>
      </c>
      <c r="N5010" s="1" t="s">
        <v>16</v>
      </c>
      <c r="O5010" s="12">
        <v>237</v>
      </c>
      <c r="P5010" s="12">
        <v>0</v>
      </c>
      <c r="Q5010" s="12">
        <v>2</v>
      </c>
      <c r="R5010" s="12" t="s">
        <v>5256</v>
      </c>
      <c r="S5010" s="33">
        <v>684.83485755388642</v>
      </c>
      <c r="T5010" s="33">
        <v>1368.6624384502879</v>
      </c>
      <c r="U5010" s="35">
        <v>0.57759365814600871</v>
      </c>
      <c r="V5010" s="37">
        <v>23.678220748901367</v>
      </c>
      <c r="W5010" s="39">
        <v>69.233486666666664</v>
      </c>
      <c r="X5010" s="12">
        <v>9193</v>
      </c>
      <c r="Y5010" s="1" t="s">
        <v>5473</v>
      </c>
    </row>
    <row r="5011" spans="1:25" x14ac:dyDescent="0.15">
      <c r="A5011" s="5">
        <v>4929</v>
      </c>
      <c r="B5011" s="1" t="s">
        <v>68</v>
      </c>
      <c r="C5011" s="1" t="s">
        <v>69</v>
      </c>
      <c r="D5011" s="1" t="s">
        <v>1202</v>
      </c>
      <c r="E5011" s="24" t="s">
        <v>1038</v>
      </c>
      <c r="F5011" s="1" t="s">
        <v>3452</v>
      </c>
      <c r="G5011" s="26">
        <v>138.16826419296984</v>
      </c>
      <c r="H5011" s="31">
        <v>138.16826419296984</v>
      </c>
      <c r="I5011" s="31">
        <v>1</v>
      </c>
      <c r="J5011" s="7">
        <v>0</v>
      </c>
      <c r="N5011" s="1" t="s">
        <v>5259</v>
      </c>
      <c r="O5011" s="12">
        <v>213</v>
      </c>
      <c r="P5011" s="12">
        <v>0</v>
      </c>
      <c r="Q5011" s="12">
        <v>2</v>
      </c>
      <c r="R5011" s="12" t="s">
        <v>5256</v>
      </c>
      <c r="S5011" s="33">
        <v>760.39895023126121</v>
      </c>
      <c r="T5011" s="33">
        <v>1519.7906238001342</v>
      </c>
      <c r="U5011" s="35">
        <v>3.1329085573226232</v>
      </c>
      <c r="V5011" s="37">
        <v>37.627677917480469</v>
      </c>
      <c r="W5011" s="39">
        <v>69.082478333333327</v>
      </c>
      <c r="X5011" s="12">
        <v>9172</v>
      </c>
      <c r="Y5011" s="1" t="s">
        <v>5473</v>
      </c>
    </row>
    <row r="5012" spans="1:25" x14ac:dyDescent="0.15">
      <c r="A5012" s="5">
        <v>4930</v>
      </c>
      <c r="B5012" s="1" t="s">
        <v>367</v>
      </c>
      <c r="C5012" s="1" t="s">
        <v>368</v>
      </c>
      <c r="D5012" s="1" t="s">
        <v>2244</v>
      </c>
      <c r="E5012" s="24" t="s">
        <v>1038</v>
      </c>
      <c r="F5012" s="1" t="s">
        <v>2371</v>
      </c>
      <c r="G5012" s="26">
        <v>97.160649518823874</v>
      </c>
      <c r="H5012" s="31">
        <v>97.160649518823874</v>
      </c>
      <c r="I5012" s="31">
        <v>1</v>
      </c>
      <c r="J5012" s="7">
        <v>0</v>
      </c>
      <c r="N5012" s="1" t="s">
        <v>16</v>
      </c>
      <c r="O5012" s="12">
        <v>228</v>
      </c>
      <c r="P5012" s="12">
        <v>0</v>
      </c>
      <c r="Q5012" s="12">
        <v>2</v>
      </c>
      <c r="R5012" s="12" t="s">
        <v>5256</v>
      </c>
      <c r="S5012" s="33">
        <v>634.31423114628046</v>
      </c>
      <c r="T5012" s="33">
        <v>1267.6211856273683</v>
      </c>
      <c r="U5012" s="35">
        <v>0.54512953308335543</v>
      </c>
      <c r="V5012" s="37">
        <v>14.355466842651367</v>
      </c>
      <c r="W5012" s="39">
        <v>69.011418333333339</v>
      </c>
      <c r="X5012" s="12">
        <v>9162</v>
      </c>
      <c r="Y5012" s="1" t="s">
        <v>5473</v>
      </c>
    </row>
    <row r="5013" spans="1:25" x14ac:dyDescent="0.15">
      <c r="A5013" s="5">
        <v>4931</v>
      </c>
      <c r="B5013" s="1" t="s">
        <v>68</v>
      </c>
      <c r="C5013" s="1" t="s">
        <v>69</v>
      </c>
      <c r="D5013" s="1" t="s">
        <v>1202</v>
      </c>
      <c r="E5013" s="24" t="s">
        <v>1038</v>
      </c>
      <c r="F5013" s="1" t="s">
        <v>3452</v>
      </c>
      <c r="G5013" s="26">
        <v>117.52452807723211</v>
      </c>
      <c r="H5013" s="31">
        <v>117.52452807723211</v>
      </c>
      <c r="I5013" s="31">
        <v>1</v>
      </c>
      <c r="J5013" s="7">
        <v>0</v>
      </c>
      <c r="N5013" s="1" t="s">
        <v>16</v>
      </c>
      <c r="O5013" s="12">
        <v>167</v>
      </c>
      <c r="P5013" s="12">
        <v>0</v>
      </c>
      <c r="Q5013" s="12">
        <v>3</v>
      </c>
      <c r="R5013" s="12" t="s">
        <v>5256</v>
      </c>
      <c r="S5013" s="33">
        <v>501.93528975359783</v>
      </c>
      <c r="T5013" s="33">
        <v>1503.7913159304085</v>
      </c>
      <c r="U5013" s="35">
        <v>0.245034330514489</v>
      </c>
      <c r="V5013" s="37">
        <v>33.280418395996094</v>
      </c>
      <c r="W5013" s="39">
        <v>69.004773333333333</v>
      </c>
      <c r="X5013" s="12">
        <v>9161</v>
      </c>
      <c r="Y5013" s="1" t="s">
        <v>5473</v>
      </c>
    </row>
    <row r="5014" spans="1:25" x14ac:dyDescent="0.15">
      <c r="A5014" s="5">
        <v>4932</v>
      </c>
      <c r="B5014" s="1" t="s">
        <v>68</v>
      </c>
      <c r="C5014" s="1" t="s">
        <v>69</v>
      </c>
      <c r="D5014" s="1" t="s">
        <v>1202</v>
      </c>
      <c r="E5014" s="24" t="s">
        <v>1038</v>
      </c>
      <c r="F5014" s="1" t="s">
        <v>3452</v>
      </c>
      <c r="G5014" s="26">
        <v>217.31461811544946</v>
      </c>
      <c r="H5014" s="31">
        <v>217.31461811544946</v>
      </c>
      <c r="I5014" s="31">
        <v>1</v>
      </c>
      <c r="J5014" s="7">
        <v>2666802.5030406564</v>
      </c>
      <c r="K5014" s="1" t="s">
        <v>5258</v>
      </c>
      <c r="N5014" s="1" t="s">
        <v>16</v>
      </c>
      <c r="O5014" s="12">
        <v>173</v>
      </c>
      <c r="P5014" s="12">
        <v>0</v>
      </c>
      <c r="Q5014" s="12">
        <v>2</v>
      </c>
      <c r="R5014" s="12" t="s">
        <v>5256</v>
      </c>
      <c r="S5014" s="33">
        <v>752.40041806123656</v>
      </c>
      <c r="T5014" s="33">
        <v>1503.7935594557428</v>
      </c>
      <c r="U5014" s="35">
        <v>1.736947377393486</v>
      </c>
      <c r="V5014" s="37">
        <v>73.321189880371094</v>
      </c>
      <c r="W5014" s="39">
        <v>68.969351666666668</v>
      </c>
      <c r="X5014" s="12">
        <v>9156</v>
      </c>
      <c r="Y5014" s="1" t="s">
        <v>5473</v>
      </c>
    </row>
    <row r="5015" spans="1:25" x14ac:dyDescent="0.15">
      <c r="A5015" s="5">
        <v>4933</v>
      </c>
      <c r="B5015" s="1" t="s">
        <v>88</v>
      </c>
      <c r="C5015" s="1" t="s">
        <v>89</v>
      </c>
      <c r="D5015" s="1" t="s">
        <v>2043</v>
      </c>
      <c r="E5015" s="24" t="s">
        <v>1038</v>
      </c>
      <c r="F5015" s="1" t="s">
        <v>4000</v>
      </c>
      <c r="G5015" s="26">
        <v>101.16705064922824</v>
      </c>
      <c r="H5015" s="31">
        <v>101.16705064922824</v>
      </c>
      <c r="I5015" s="31">
        <v>1</v>
      </c>
      <c r="J5015" s="7">
        <v>0</v>
      </c>
      <c r="N5015" s="1" t="s">
        <v>16</v>
      </c>
      <c r="O5015" s="12">
        <v>59</v>
      </c>
      <c r="P5015" s="12">
        <v>0</v>
      </c>
      <c r="Q5015" s="12">
        <v>2</v>
      </c>
      <c r="R5015" s="12" t="s">
        <v>5256</v>
      </c>
      <c r="S5015" s="33">
        <v>907.02518311209542</v>
      </c>
      <c r="T5015" s="33">
        <v>1813.0430895535146</v>
      </c>
      <c r="U5015" s="35">
        <v>8.2785416319675162E-2</v>
      </c>
      <c r="V5015" s="37">
        <v>0</v>
      </c>
      <c r="W5015" s="39">
        <v>68.918611666666663</v>
      </c>
      <c r="X5015" s="12">
        <v>9149</v>
      </c>
      <c r="Y5015" s="1" t="s">
        <v>5473</v>
      </c>
    </row>
    <row r="5016" spans="1:25" x14ac:dyDescent="0.15">
      <c r="A5016" s="5">
        <v>4934</v>
      </c>
      <c r="B5016" s="1" t="s">
        <v>18</v>
      </c>
      <c r="C5016" s="1" t="s">
        <v>19</v>
      </c>
      <c r="D5016" s="1" t="s">
        <v>1761</v>
      </c>
      <c r="E5016" s="24" t="s">
        <v>1038</v>
      </c>
      <c r="F5016" s="1" t="s">
        <v>4974</v>
      </c>
      <c r="G5016" s="26">
        <v>128.83616968507485</v>
      </c>
      <c r="H5016" s="31">
        <v>128.83616968507485</v>
      </c>
      <c r="I5016" s="31">
        <v>1</v>
      </c>
      <c r="J5016" s="7">
        <v>0</v>
      </c>
      <c r="N5016" s="1" t="s">
        <v>16</v>
      </c>
      <c r="O5016" s="12">
        <v>179</v>
      </c>
      <c r="P5016" s="12">
        <v>0</v>
      </c>
      <c r="Q5016" s="12">
        <v>3</v>
      </c>
      <c r="R5016" s="12" t="s">
        <v>5256</v>
      </c>
      <c r="S5016" s="33">
        <v>533.62276324810819</v>
      </c>
      <c r="T5016" s="33">
        <v>1598.8537364029723</v>
      </c>
      <c r="U5016" s="35">
        <v>3.38511103390872E-2</v>
      </c>
      <c r="V5016" s="37">
        <v>11.120893478393555</v>
      </c>
      <c r="W5016" s="39">
        <v>68.911469999999994</v>
      </c>
      <c r="X5016" s="12">
        <v>9148</v>
      </c>
      <c r="Y5016" s="1" t="s">
        <v>5473</v>
      </c>
    </row>
    <row r="5017" spans="1:25" x14ac:dyDescent="0.15">
      <c r="A5017" s="5">
        <v>4935</v>
      </c>
      <c r="B5017" s="1" t="s">
        <v>20</v>
      </c>
      <c r="C5017" s="1" t="s">
        <v>21</v>
      </c>
      <c r="D5017" s="1" t="s">
        <v>1346</v>
      </c>
      <c r="E5017" s="24" t="s">
        <v>1038</v>
      </c>
      <c r="F5017" s="1" t="s">
        <v>1345</v>
      </c>
      <c r="G5017" s="26">
        <v>130.64745538592399</v>
      </c>
      <c r="H5017" s="31">
        <v>130.64745538592399</v>
      </c>
      <c r="I5017" s="31">
        <v>1</v>
      </c>
      <c r="J5017" s="7">
        <v>0</v>
      </c>
      <c r="N5017" s="1" t="s">
        <v>16</v>
      </c>
      <c r="O5017" s="12">
        <v>202</v>
      </c>
      <c r="P5017" s="12">
        <v>0</v>
      </c>
      <c r="Q5017" s="12">
        <v>2</v>
      </c>
      <c r="R5017" s="12" t="s">
        <v>5256</v>
      </c>
      <c r="S5017" s="33">
        <v>805.92453205676702</v>
      </c>
      <c r="T5017" s="33">
        <v>1610.841787442858</v>
      </c>
      <c r="U5017" s="35">
        <v>-0.41061566420160955</v>
      </c>
      <c r="V5017" s="37">
        <v>38.884227752685547</v>
      </c>
      <c r="W5017" s="39">
        <v>68.88344166666667</v>
      </c>
      <c r="X5017" s="12">
        <v>9144</v>
      </c>
      <c r="Y5017" s="1" t="s">
        <v>5473</v>
      </c>
    </row>
    <row r="5018" spans="1:25" x14ac:dyDescent="0.15">
      <c r="A5018" s="5">
        <v>4936</v>
      </c>
      <c r="B5018" s="1" t="s">
        <v>612</v>
      </c>
      <c r="C5018" s="1" t="s">
        <v>613</v>
      </c>
      <c r="D5018" s="1" t="s">
        <v>3853</v>
      </c>
      <c r="E5018" s="24" t="s">
        <v>1038</v>
      </c>
      <c r="F5018" s="1" t="s">
        <v>3852</v>
      </c>
      <c r="G5018" s="26">
        <v>84.579704907587882</v>
      </c>
      <c r="H5018" s="31">
        <v>84.579704907587882</v>
      </c>
      <c r="I5018" s="31">
        <v>1</v>
      </c>
      <c r="J5018" s="7">
        <v>0</v>
      </c>
      <c r="N5018" s="1" t="s">
        <v>16</v>
      </c>
      <c r="O5018" s="12">
        <v>170</v>
      </c>
      <c r="P5018" s="12">
        <v>0</v>
      </c>
      <c r="Q5018" s="12">
        <v>2</v>
      </c>
      <c r="R5018" s="12" t="s">
        <v>5256</v>
      </c>
      <c r="S5018" s="33">
        <v>571.80629854467463</v>
      </c>
      <c r="T5018" s="33">
        <v>1142.6053204168416</v>
      </c>
      <c r="U5018" s="35">
        <v>0.12383703845363483</v>
      </c>
      <c r="V5018" s="37">
        <v>24.64396858215332</v>
      </c>
      <c r="W5018" s="39">
        <v>68.831281666666669</v>
      </c>
      <c r="X5018" s="12">
        <v>9136</v>
      </c>
      <c r="Y5018" s="1" t="s">
        <v>5473</v>
      </c>
    </row>
    <row r="5019" spans="1:25" x14ac:dyDescent="0.15">
      <c r="A5019" s="5">
        <v>4937</v>
      </c>
      <c r="B5019" s="1" t="s">
        <v>20</v>
      </c>
      <c r="C5019" s="1" t="s">
        <v>21</v>
      </c>
      <c r="D5019" s="1" t="s">
        <v>1346</v>
      </c>
      <c r="E5019" s="24" t="s">
        <v>1038</v>
      </c>
      <c r="F5019" s="1" t="s">
        <v>1345</v>
      </c>
      <c r="G5019" s="26">
        <v>126.70166967933395</v>
      </c>
      <c r="H5019" s="31">
        <v>126.70166967933395</v>
      </c>
      <c r="I5019" s="31">
        <v>1</v>
      </c>
      <c r="J5019" s="7">
        <v>0</v>
      </c>
      <c r="N5019" s="1" t="s">
        <v>16</v>
      </c>
      <c r="O5019" s="12">
        <v>203</v>
      </c>
      <c r="P5019" s="12">
        <v>0</v>
      </c>
      <c r="Q5019" s="12">
        <v>2</v>
      </c>
      <c r="R5019" s="12" t="s">
        <v>5256</v>
      </c>
      <c r="S5019" s="33">
        <v>805.92483869807268</v>
      </c>
      <c r="T5019" s="33">
        <v>1610.8424007236376</v>
      </c>
      <c r="U5019" s="35">
        <v>-2.9895141213319626E-2</v>
      </c>
      <c r="V5019" s="37">
        <v>40.867321014404297</v>
      </c>
      <c r="W5019" s="39">
        <v>68.803021666666666</v>
      </c>
      <c r="X5019" s="12">
        <v>9132</v>
      </c>
      <c r="Y5019" s="1" t="s">
        <v>5473</v>
      </c>
    </row>
    <row r="5020" spans="1:25" x14ac:dyDescent="0.15">
      <c r="A5020" s="5">
        <v>4938</v>
      </c>
      <c r="B5020" s="1" t="s">
        <v>20</v>
      </c>
      <c r="C5020" s="1" t="s">
        <v>21</v>
      </c>
      <c r="D5020" s="1" t="s">
        <v>1268</v>
      </c>
      <c r="E5020" s="24" t="s">
        <v>1038</v>
      </c>
      <c r="F5020" s="1" t="s">
        <v>4370</v>
      </c>
      <c r="G5020" s="26">
        <v>218.75277853070114</v>
      </c>
      <c r="H5020" s="31">
        <v>218.75277853070114</v>
      </c>
      <c r="I5020" s="31">
        <v>1</v>
      </c>
      <c r="J5020" s="7">
        <v>80153314.624646902</v>
      </c>
      <c r="K5020" s="1" t="s">
        <v>5258</v>
      </c>
      <c r="N5020" s="1" t="s">
        <v>16</v>
      </c>
      <c r="O5020" s="12">
        <v>257</v>
      </c>
      <c r="P5020" s="12">
        <v>0</v>
      </c>
      <c r="Q5020" s="12">
        <v>2</v>
      </c>
      <c r="R5020" s="12" t="s">
        <v>5256</v>
      </c>
      <c r="S5020" s="33">
        <v>871.4360732092855</v>
      </c>
      <c r="T5020" s="33">
        <v>1741.8648697445863</v>
      </c>
      <c r="U5020" s="35">
        <v>0.32339751393739979</v>
      </c>
      <c r="V5020" s="37">
        <v>12.355973243713379</v>
      </c>
      <c r="W5020" s="39">
        <v>68.787183333333331</v>
      </c>
      <c r="X5020" s="12">
        <v>9130</v>
      </c>
      <c r="Y5020" s="1" t="s">
        <v>5473</v>
      </c>
    </row>
    <row r="5021" spans="1:25" x14ac:dyDescent="0.15">
      <c r="A5021" s="5">
        <v>4939</v>
      </c>
      <c r="B5021" s="1" t="s">
        <v>1049</v>
      </c>
      <c r="C5021" s="1" t="s">
        <v>1050</v>
      </c>
      <c r="D5021" s="1" t="s">
        <v>4732</v>
      </c>
      <c r="E5021" s="24" t="s">
        <v>1038</v>
      </c>
      <c r="F5021" s="1" t="s">
        <v>4731</v>
      </c>
      <c r="G5021" s="26">
        <v>136.33028099998296</v>
      </c>
      <c r="H5021" s="31">
        <v>136.33028099998296</v>
      </c>
      <c r="I5021" s="31">
        <v>1</v>
      </c>
      <c r="J5021" s="7">
        <v>0</v>
      </c>
      <c r="N5021" s="1" t="s">
        <v>16</v>
      </c>
      <c r="O5021" s="12">
        <v>244</v>
      </c>
      <c r="P5021" s="12">
        <v>0</v>
      </c>
      <c r="Q5021" s="12">
        <v>2</v>
      </c>
      <c r="R5021" s="12" t="s">
        <v>5256</v>
      </c>
      <c r="S5021" s="33">
        <v>776.40719943074953</v>
      </c>
      <c r="T5021" s="33">
        <v>1551.8071221875141</v>
      </c>
      <c r="U5021" s="35">
        <v>-1.0205913136760982</v>
      </c>
      <c r="V5021" s="37">
        <v>20.601634979248047</v>
      </c>
      <c r="W5021" s="39">
        <v>68.780188333333328</v>
      </c>
      <c r="X5021" s="12">
        <v>9129</v>
      </c>
      <c r="Y5021" s="1" t="s">
        <v>5473</v>
      </c>
    </row>
    <row r="5022" spans="1:25" x14ac:dyDescent="0.15">
      <c r="A5022" s="5">
        <v>4940</v>
      </c>
      <c r="B5022" s="1" t="s">
        <v>122</v>
      </c>
      <c r="C5022" s="1" t="s">
        <v>123</v>
      </c>
      <c r="D5022" s="1" t="s">
        <v>1651</v>
      </c>
      <c r="E5022" s="24" t="s">
        <v>1038</v>
      </c>
      <c r="F5022" s="1" t="s">
        <v>3163</v>
      </c>
      <c r="G5022" s="26">
        <v>133.92633714455638</v>
      </c>
      <c r="H5022" s="31">
        <v>133.92633714455638</v>
      </c>
      <c r="I5022" s="31">
        <v>1</v>
      </c>
      <c r="J5022" s="7">
        <v>0</v>
      </c>
      <c r="N5022" s="1" t="s">
        <v>16</v>
      </c>
      <c r="O5022" s="12">
        <v>200</v>
      </c>
      <c r="P5022" s="12">
        <v>0</v>
      </c>
      <c r="Q5022" s="12">
        <v>2</v>
      </c>
      <c r="R5022" s="12" t="s">
        <v>5256</v>
      </c>
      <c r="S5022" s="33">
        <v>787.41427998952111</v>
      </c>
      <c r="T5022" s="33">
        <v>1573.8212833050575</v>
      </c>
      <c r="U5022" s="35">
        <v>-0.4857505608963662</v>
      </c>
      <c r="V5022" s="37">
        <v>20.841192245483398</v>
      </c>
      <c r="W5022" s="39">
        <v>68.774478333333334</v>
      </c>
      <c r="X5022" s="12">
        <v>9128</v>
      </c>
      <c r="Y5022" s="1" t="s">
        <v>5473</v>
      </c>
    </row>
    <row r="5023" spans="1:25" x14ac:dyDescent="0.15">
      <c r="A5023" s="5">
        <v>4941</v>
      </c>
      <c r="B5023" s="1" t="s">
        <v>248</v>
      </c>
      <c r="C5023" s="1" t="s">
        <v>249</v>
      </c>
      <c r="D5023" s="1" t="s">
        <v>1378</v>
      </c>
      <c r="E5023" s="24" t="s">
        <v>1038</v>
      </c>
      <c r="F5023" s="1" t="s">
        <v>4338</v>
      </c>
      <c r="G5023" s="26">
        <v>118.9684850551856</v>
      </c>
      <c r="H5023" s="31">
        <v>118.9684850551856</v>
      </c>
      <c r="I5023" s="31">
        <v>1</v>
      </c>
      <c r="J5023" s="7">
        <v>0</v>
      </c>
      <c r="N5023" s="1" t="s">
        <v>16</v>
      </c>
      <c r="O5023" s="12">
        <v>269</v>
      </c>
      <c r="P5023" s="12">
        <v>0</v>
      </c>
      <c r="Q5023" s="12">
        <v>2</v>
      </c>
      <c r="R5023" s="12" t="s">
        <v>5256</v>
      </c>
      <c r="S5023" s="33">
        <v>900.96739002540778</v>
      </c>
      <c r="T5023" s="33">
        <v>1800.9275033718095</v>
      </c>
      <c r="U5023" s="35">
        <v>-0.22566599596902587</v>
      </c>
      <c r="V5023" s="37">
        <v>0</v>
      </c>
      <c r="W5023" s="39">
        <v>68.630436666666668</v>
      </c>
      <c r="X5023" s="12">
        <v>9108</v>
      </c>
      <c r="Y5023" s="1" t="s">
        <v>5473</v>
      </c>
    </row>
    <row r="5024" spans="1:25" x14ac:dyDescent="0.15">
      <c r="A5024" s="5">
        <v>4942</v>
      </c>
      <c r="B5024" s="1" t="s">
        <v>1066</v>
      </c>
      <c r="C5024" s="1" t="s">
        <v>1067</v>
      </c>
      <c r="D5024" s="1" t="s">
        <v>3308</v>
      </c>
      <c r="E5024" s="24" t="s">
        <v>1038</v>
      </c>
      <c r="F5024" s="1" t="s">
        <v>3307</v>
      </c>
      <c r="G5024" s="26">
        <v>156.57989112428842</v>
      </c>
      <c r="H5024" s="31">
        <v>156.57989112428842</v>
      </c>
      <c r="I5024" s="31">
        <v>1</v>
      </c>
      <c r="J5024" s="7">
        <v>422026.8431545794</v>
      </c>
      <c r="K5024" s="1" t="s">
        <v>5258</v>
      </c>
      <c r="N5024" s="1" t="s">
        <v>16</v>
      </c>
      <c r="O5024" s="12">
        <v>107</v>
      </c>
      <c r="P5024" s="12">
        <v>0</v>
      </c>
      <c r="Q5024" s="12">
        <v>3</v>
      </c>
      <c r="R5024" s="12" t="s">
        <v>5256</v>
      </c>
      <c r="S5024" s="33">
        <v>589.00021282305795</v>
      </c>
      <c r="T5024" s="33">
        <v>1764.9860851075312</v>
      </c>
      <c r="U5024" s="35">
        <v>0.37421698882549403</v>
      </c>
      <c r="V5024" s="37">
        <v>30.02998161315918</v>
      </c>
      <c r="W5024" s="39">
        <v>68.593783333333334</v>
      </c>
      <c r="X5024" s="12">
        <v>9103</v>
      </c>
      <c r="Y5024" s="1" t="s">
        <v>5473</v>
      </c>
    </row>
    <row r="5025" spans="1:25" x14ac:dyDescent="0.15">
      <c r="A5025" s="5">
        <v>4943</v>
      </c>
      <c r="B5025" s="1" t="s">
        <v>20</v>
      </c>
      <c r="C5025" s="1" t="s">
        <v>21</v>
      </c>
      <c r="D5025" s="1" t="s">
        <v>1268</v>
      </c>
      <c r="E5025" s="24" t="s">
        <v>1038</v>
      </c>
      <c r="F5025" s="1" t="s">
        <v>4370</v>
      </c>
      <c r="G5025" s="26">
        <v>254.0773684352078</v>
      </c>
      <c r="H5025" s="31">
        <v>254.0773684352078</v>
      </c>
      <c r="I5025" s="31">
        <v>1</v>
      </c>
      <c r="J5025" s="7">
        <v>80153314.624646902</v>
      </c>
      <c r="K5025" s="1" t="s">
        <v>5258</v>
      </c>
      <c r="N5025" s="1" t="s">
        <v>16</v>
      </c>
      <c r="O5025" s="12">
        <v>258</v>
      </c>
      <c r="P5025" s="12">
        <v>0</v>
      </c>
      <c r="Q5025" s="12">
        <v>2</v>
      </c>
      <c r="R5025" s="12" t="s">
        <v>5256</v>
      </c>
      <c r="S5025" s="33">
        <v>871.43565187782576</v>
      </c>
      <c r="T5025" s="33">
        <v>1741.8640270748301</v>
      </c>
      <c r="U5025" s="35">
        <v>-0.16037711364313675</v>
      </c>
      <c r="V5025" s="37">
        <v>1.6219502687454224</v>
      </c>
      <c r="W5025" s="39">
        <v>68.58653000000001</v>
      </c>
      <c r="X5025" s="12">
        <v>9102</v>
      </c>
      <c r="Y5025" s="1" t="s">
        <v>5473</v>
      </c>
    </row>
    <row r="5026" spans="1:25" x14ac:dyDescent="0.15">
      <c r="A5026" s="5">
        <v>4944</v>
      </c>
      <c r="B5026" s="1" t="s">
        <v>554</v>
      </c>
      <c r="C5026" s="1" t="s">
        <v>556</v>
      </c>
      <c r="D5026" s="1" t="s">
        <v>1112</v>
      </c>
      <c r="E5026" s="24" t="s">
        <v>1038</v>
      </c>
      <c r="F5026" s="1" t="s">
        <v>2017</v>
      </c>
      <c r="G5026" s="26">
        <v>130.69830349738274</v>
      </c>
      <c r="H5026" s="31">
        <v>130.69830349738274</v>
      </c>
      <c r="I5026" s="31">
        <v>1</v>
      </c>
      <c r="J5026" s="7">
        <v>0</v>
      </c>
      <c r="N5026" s="1" t="s">
        <v>16</v>
      </c>
      <c r="O5026" s="12">
        <v>288</v>
      </c>
      <c r="P5026" s="12">
        <v>0</v>
      </c>
      <c r="Q5026" s="12">
        <v>3</v>
      </c>
      <c r="R5026" s="12" t="s">
        <v>5256</v>
      </c>
      <c r="S5026" s="33">
        <v>483.24138906304034</v>
      </c>
      <c r="T5026" s="33">
        <v>1447.7096138226589</v>
      </c>
      <c r="U5026" s="35">
        <v>-7.3472837490158718E-2</v>
      </c>
      <c r="V5026" s="37">
        <v>17.951217651367188</v>
      </c>
      <c r="W5026" s="39">
        <v>68.514403333333334</v>
      </c>
      <c r="X5026" s="12">
        <v>9093</v>
      </c>
      <c r="Y5026" s="1" t="s">
        <v>5473</v>
      </c>
    </row>
    <row r="5027" spans="1:25" x14ac:dyDescent="0.15">
      <c r="A5027" s="5">
        <v>4945</v>
      </c>
      <c r="B5027" s="1" t="s">
        <v>27</v>
      </c>
      <c r="C5027" s="1" t="s">
        <v>29</v>
      </c>
      <c r="D5027" s="1" t="s">
        <v>1414</v>
      </c>
      <c r="E5027" s="24" t="s">
        <v>1038</v>
      </c>
      <c r="F5027" s="1" t="s">
        <v>1670</v>
      </c>
      <c r="G5027" s="26">
        <v>115.4553414857621</v>
      </c>
      <c r="H5027" s="31">
        <v>115.4553414857621</v>
      </c>
      <c r="I5027" s="31">
        <v>1</v>
      </c>
      <c r="J5027" s="7">
        <v>0</v>
      </c>
      <c r="N5027" s="1" t="s">
        <v>16</v>
      </c>
      <c r="O5027" s="12">
        <v>138</v>
      </c>
      <c r="P5027" s="12">
        <v>0</v>
      </c>
      <c r="Q5027" s="12">
        <v>2</v>
      </c>
      <c r="R5027" s="12" t="s">
        <v>5256</v>
      </c>
      <c r="S5027" s="33">
        <v>663.35715351531485</v>
      </c>
      <c r="T5027" s="33">
        <v>1325.7070303447263</v>
      </c>
      <c r="U5027" s="35">
        <v>0.81076404768053378</v>
      </c>
      <c r="V5027" s="37">
        <v>0</v>
      </c>
      <c r="W5027" s="39">
        <v>68.454123333333328</v>
      </c>
      <c r="X5027" s="12">
        <v>9085</v>
      </c>
      <c r="Y5027" s="1" t="s">
        <v>5473</v>
      </c>
    </row>
    <row r="5028" spans="1:25" x14ac:dyDescent="0.15">
      <c r="A5028" s="5">
        <v>4946</v>
      </c>
      <c r="B5028" s="1" t="s">
        <v>18</v>
      </c>
      <c r="C5028" s="1" t="s">
        <v>19</v>
      </c>
      <c r="D5028" s="1" t="s">
        <v>2847</v>
      </c>
      <c r="E5028" s="24" t="s">
        <v>1038</v>
      </c>
      <c r="F5028" s="1" t="s">
        <v>5167</v>
      </c>
      <c r="G5028" s="26">
        <v>106.14344752618366</v>
      </c>
      <c r="H5028" s="31">
        <v>106.14344752618366</v>
      </c>
      <c r="I5028" s="31">
        <v>1</v>
      </c>
      <c r="J5028" s="7">
        <v>0</v>
      </c>
      <c r="N5028" s="1" t="s">
        <v>16</v>
      </c>
      <c r="O5028" s="12">
        <v>164</v>
      </c>
      <c r="P5028" s="12">
        <v>0</v>
      </c>
      <c r="Q5028" s="12">
        <v>2</v>
      </c>
      <c r="R5028" s="12" t="s">
        <v>5256</v>
      </c>
      <c r="S5028" s="33">
        <v>731.88932284617067</v>
      </c>
      <c r="T5028" s="33">
        <v>1462.7713690064379</v>
      </c>
      <c r="U5028" s="35">
        <v>-0.60975558923660877</v>
      </c>
      <c r="V5028" s="37">
        <v>49.666950225830078</v>
      </c>
      <c r="W5028" s="39">
        <v>68.447128333333339</v>
      </c>
      <c r="X5028" s="12">
        <v>9084</v>
      </c>
      <c r="Y5028" s="1" t="s">
        <v>5473</v>
      </c>
    </row>
    <row r="5029" spans="1:25" x14ac:dyDescent="0.15">
      <c r="A5029" s="5">
        <v>4947</v>
      </c>
      <c r="B5029" s="1" t="s">
        <v>280</v>
      </c>
      <c r="C5029" s="1" t="s">
        <v>281</v>
      </c>
      <c r="D5029" s="1" t="s">
        <v>1056</v>
      </c>
      <c r="E5029" s="24" t="s">
        <v>1038</v>
      </c>
      <c r="F5029" s="1" t="s">
        <v>4387</v>
      </c>
      <c r="G5029" s="26">
        <v>176.51048757134799</v>
      </c>
      <c r="H5029" s="31">
        <v>176.51048757134799</v>
      </c>
      <c r="I5029" s="31">
        <v>1</v>
      </c>
      <c r="J5029" s="7">
        <v>108240.61426693574</v>
      </c>
      <c r="K5029" s="1" t="s">
        <v>5258</v>
      </c>
      <c r="N5029" s="1" t="s">
        <v>5260</v>
      </c>
      <c r="O5029" s="12">
        <v>317</v>
      </c>
      <c r="P5029" s="12">
        <v>0</v>
      </c>
      <c r="Q5029" s="12">
        <v>2</v>
      </c>
      <c r="R5029" s="12" t="s">
        <v>5256</v>
      </c>
      <c r="S5029" s="33">
        <v>879.41289060399095</v>
      </c>
      <c r="T5029" s="33">
        <v>1757.8185045220785</v>
      </c>
      <c r="U5029" s="35">
        <v>-0.17551747597681788</v>
      </c>
      <c r="V5029" s="37">
        <v>36.903427124023438</v>
      </c>
      <c r="W5029" s="39">
        <v>68.439959999999999</v>
      </c>
      <c r="X5029" s="12">
        <v>9083</v>
      </c>
      <c r="Y5029" s="1" t="s">
        <v>5473</v>
      </c>
    </row>
    <row r="5030" spans="1:25" x14ac:dyDescent="0.15">
      <c r="A5030" s="5">
        <v>4948</v>
      </c>
      <c r="B5030" s="1" t="s">
        <v>212</v>
      </c>
      <c r="C5030" s="1" t="s">
        <v>213</v>
      </c>
      <c r="D5030" s="1" t="s">
        <v>1154</v>
      </c>
      <c r="E5030" s="24" t="s">
        <v>1038</v>
      </c>
      <c r="F5030" s="1" t="s">
        <v>1153</v>
      </c>
      <c r="G5030" s="26">
        <v>177.24639702002685</v>
      </c>
      <c r="H5030" s="31">
        <v>177.24639702002685</v>
      </c>
      <c r="I5030" s="31">
        <v>1</v>
      </c>
      <c r="J5030" s="7">
        <v>236830.20566398278</v>
      </c>
      <c r="K5030" s="1" t="s">
        <v>5258</v>
      </c>
      <c r="N5030" s="1" t="s">
        <v>16</v>
      </c>
      <c r="O5030" s="12">
        <v>102</v>
      </c>
      <c r="P5030" s="12">
        <v>0</v>
      </c>
      <c r="Q5030" s="12">
        <v>2</v>
      </c>
      <c r="R5030" s="12" t="s">
        <v>5256</v>
      </c>
      <c r="S5030" s="33">
        <v>702.39835530788355</v>
      </c>
      <c r="T5030" s="33">
        <v>1403.7894339285797</v>
      </c>
      <c r="U5030" s="35">
        <v>0.1016666678365294</v>
      </c>
      <c r="V5030" s="37">
        <v>34.835517883300781</v>
      </c>
      <c r="W5030" s="39">
        <v>68.398071666666667</v>
      </c>
      <c r="X5030" s="12">
        <v>9077</v>
      </c>
      <c r="Y5030" s="1" t="s">
        <v>5473</v>
      </c>
    </row>
    <row r="5031" spans="1:25" x14ac:dyDescent="0.15">
      <c r="A5031" s="5">
        <v>4949</v>
      </c>
      <c r="B5031" s="1" t="s">
        <v>20</v>
      </c>
      <c r="C5031" s="1" t="s">
        <v>21</v>
      </c>
      <c r="D5031" s="1" t="s">
        <v>2360</v>
      </c>
      <c r="E5031" s="24" t="s">
        <v>1038</v>
      </c>
      <c r="F5031" s="1" t="s">
        <v>4304</v>
      </c>
      <c r="G5031" s="26">
        <v>126.41254873492549</v>
      </c>
      <c r="H5031" s="31">
        <v>126.41254873492549</v>
      </c>
      <c r="I5031" s="31">
        <v>1</v>
      </c>
      <c r="J5031" s="7">
        <v>0</v>
      </c>
      <c r="N5031" s="1" t="s">
        <v>16</v>
      </c>
      <c r="O5031" s="12">
        <v>39</v>
      </c>
      <c r="P5031" s="12">
        <v>1</v>
      </c>
      <c r="Q5031" s="12">
        <v>2</v>
      </c>
      <c r="R5031" s="12" t="s">
        <v>5256</v>
      </c>
      <c r="S5031" s="33">
        <v>679.91104991182658</v>
      </c>
      <c r="T5031" s="33">
        <v>1358.814823135624</v>
      </c>
      <c r="U5031" s="35">
        <v>-0.45871157658312878</v>
      </c>
      <c r="V5031" s="37">
        <v>46.940185546875</v>
      </c>
      <c r="W5031" s="39">
        <v>68.38222833333333</v>
      </c>
      <c r="X5031" s="12">
        <v>9075</v>
      </c>
      <c r="Y5031" s="1" t="s">
        <v>5473</v>
      </c>
    </row>
    <row r="5032" spans="1:25" x14ac:dyDescent="0.15">
      <c r="A5032" s="5">
        <v>4950</v>
      </c>
      <c r="B5032" s="1" t="s">
        <v>30</v>
      </c>
      <c r="C5032" s="1" t="s">
        <v>32</v>
      </c>
      <c r="D5032" s="1" t="s">
        <v>2291</v>
      </c>
      <c r="E5032" s="24" t="s">
        <v>1038</v>
      </c>
      <c r="F5032" s="1" t="s">
        <v>2290</v>
      </c>
      <c r="G5032" s="26">
        <v>125.03078572549001</v>
      </c>
      <c r="H5032" s="31">
        <v>125.03078572549001</v>
      </c>
      <c r="I5032" s="31">
        <v>1</v>
      </c>
      <c r="J5032" s="7">
        <v>0</v>
      </c>
      <c r="N5032" s="1" t="s">
        <v>5259</v>
      </c>
      <c r="O5032" s="12">
        <v>213</v>
      </c>
      <c r="P5032" s="12">
        <v>0</v>
      </c>
      <c r="Q5032" s="12">
        <v>2</v>
      </c>
      <c r="R5032" s="12" t="s">
        <v>5256</v>
      </c>
      <c r="S5032" s="33">
        <v>828.4033680367736</v>
      </c>
      <c r="T5032" s="33">
        <v>1655.799459385518</v>
      </c>
      <c r="U5032" s="35">
        <v>-0.24981550534560781</v>
      </c>
      <c r="V5032" s="37">
        <v>0</v>
      </c>
      <c r="W5032" s="39">
        <v>68.375093333333339</v>
      </c>
      <c r="X5032" s="12">
        <v>9074</v>
      </c>
      <c r="Y5032" s="1" t="s">
        <v>5473</v>
      </c>
    </row>
    <row r="5033" spans="1:25" x14ac:dyDescent="0.15">
      <c r="A5033" s="5">
        <v>4951</v>
      </c>
      <c r="B5033" s="1" t="s">
        <v>554</v>
      </c>
      <c r="C5033" s="1" t="s">
        <v>556</v>
      </c>
      <c r="D5033" s="1" t="s">
        <v>1112</v>
      </c>
      <c r="E5033" s="24" t="s">
        <v>1038</v>
      </c>
      <c r="F5033" s="1" t="s">
        <v>2017</v>
      </c>
      <c r="G5033" s="26">
        <v>154.09965666783211</v>
      </c>
      <c r="H5033" s="31">
        <v>154.09965666783211</v>
      </c>
      <c r="I5033" s="31">
        <v>1</v>
      </c>
      <c r="J5033" s="7">
        <v>2434359.8068801314</v>
      </c>
      <c r="K5033" s="1" t="s">
        <v>5258</v>
      </c>
      <c r="N5033" s="1" t="s">
        <v>16</v>
      </c>
      <c r="O5033" s="12">
        <v>264</v>
      </c>
      <c r="P5033" s="12">
        <v>0</v>
      </c>
      <c r="Q5033" s="12">
        <v>2</v>
      </c>
      <c r="R5033" s="12" t="s">
        <v>5256</v>
      </c>
      <c r="S5033" s="33">
        <v>724.3580749158499</v>
      </c>
      <c r="T5033" s="33">
        <v>1447.7088731423369</v>
      </c>
      <c r="U5033" s="35">
        <v>-0.58509496150219509</v>
      </c>
      <c r="V5033" s="37">
        <v>31.645637512207031</v>
      </c>
      <c r="W5033" s="39">
        <v>68.337789999999998</v>
      </c>
      <c r="X5033" s="12">
        <v>9069</v>
      </c>
      <c r="Y5033" s="1" t="s">
        <v>5473</v>
      </c>
    </row>
    <row r="5034" spans="1:25" x14ac:dyDescent="0.15">
      <c r="A5034" s="5">
        <v>4952</v>
      </c>
      <c r="B5034" s="1" t="s">
        <v>88</v>
      </c>
      <c r="C5034" s="1" t="s">
        <v>89</v>
      </c>
      <c r="D5034" s="1" t="s">
        <v>3300</v>
      </c>
      <c r="E5034" s="24" t="s">
        <v>1038</v>
      </c>
      <c r="F5034" s="1" t="s">
        <v>3910</v>
      </c>
      <c r="G5034" s="26">
        <v>184.49015792202573</v>
      </c>
      <c r="H5034" s="31">
        <v>184.49015792202573</v>
      </c>
      <c r="I5034" s="31">
        <v>1</v>
      </c>
      <c r="J5034" s="7">
        <v>208652.07482289523</v>
      </c>
      <c r="K5034" s="1" t="s">
        <v>5258</v>
      </c>
      <c r="N5034" s="1" t="s">
        <v>16</v>
      </c>
      <c r="O5034" s="12">
        <v>317</v>
      </c>
      <c r="P5034" s="12">
        <v>0</v>
      </c>
      <c r="Q5034" s="12">
        <v>2</v>
      </c>
      <c r="R5034" s="12" t="s">
        <v>5256</v>
      </c>
      <c r="S5034" s="33">
        <v>1037.5084859423605</v>
      </c>
      <c r="T5034" s="33">
        <v>2074.0096951934684</v>
      </c>
      <c r="U5034" s="35">
        <v>0.46121477255405247</v>
      </c>
      <c r="V5034" s="37">
        <v>0</v>
      </c>
      <c r="W5034" s="39">
        <v>68.322063333333332</v>
      </c>
      <c r="X5034" s="12">
        <v>9067</v>
      </c>
      <c r="Y5034" s="1" t="s">
        <v>5473</v>
      </c>
    </row>
    <row r="5035" spans="1:25" x14ac:dyDescent="0.15">
      <c r="A5035" s="5">
        <v>4953</v>
      </c>
      <c r="B5035" s="1" t="s">
        <v>1066</v>
      </c>
      <c r="C5035" s="1" t="s">
        <v>1067</v>
      </c>
      <c r="D5035" s="1" t="s">
        <v>3308</v>
      </c>
      <c r="E5035" s="24" t="s">
        <v>1038</v>
      </c>
      <c r="F5035" s="1" t="s">
        <v>3307</v>
      </c>
      <c r="G5035" s="26">
        <v>123.86869741798604</v>
      </c>
      <c r="H5035" s="31">
        <v>123.86869741798604</v>
      </c>
      <c r="I5035" s="31">
        <v>1</v>
      </c>
      <c r="J5035" s="7">
        <v>0</v>
      </c>
      <c r="N5035" s="1" t="s">
        <v>16</v>
      </c>
      <c r="O5035" s="12">
        <v>107</v>
      </c>
      <c r="P5035" s="12">
        <v>0</v>
      </c>
      <c r="Q5035" s="12">
        <v>2</v>
      </c>
      <c r="R5035" s="12" t="s">
        <v>5256</v>
      </c>
      <c r="S5035" s="33">
        <v>882.99639158555635</v>
      </c>
      <c r="T5035" s="33">
        <v>1764.9855064798603</v>
      </c>
      <c r="U5035" s="35">
        <v>4.6379907127050583E-2</v>
      </c>
      <c r="V5035" s="37">
        <v>4.7988796234130859</v>
      </c>
      <c r="W5035" s="39">
        <v>68.300433333333331</v>
      </c>
      <c r="X5035" s="12">
        <v>9064</v>
      </c>
      <c r="Y5035" s="1" t="s">
        <v>5473</v>
      </c>
    </row>
    <row r="5036" spans="1:25" x14ac:dyDescent="0.15">
      <c r="A5036" s="5">
        <v>4954</v>
      </c>
      <c r="B5036" s="1" t="s">
        <v>30</v>
      </c>
      <c r="C5036" s="1" t="s">
        <v>32</v>
      </c>
      <c r="D5036" s="1" t="s">
        <v>2291</v>
      </c>
      <c r="E5036" s="24" t="s">
        <v>1038</v>
      </c>
      <c r="F5036" s="1" t="s">
        <v>2290</v>
      </c>
      <c r="G5036" s="26">
        <v>100.80578741582659</v>
      </c>
      <c r="H5036" s="31">
        <v>100.80578741582659</v>
      </c>
      <c r="I5036" s="31">
        <v>1</v>
      </c>
      <c r="J5036" s="7">
        <v>0</v>
      </c>
      <c r="N5036" s="1" t="s">
        <v>5259</v>
      </c>
      <c r="O5036" s="12">
        <v>235</v>
      </c>
      <c r="P5036" s="12">
        <v>0</v>
      </c>
      <c r="Q5036" s="12">
        <v>2</v>
      </c>
      <c r="R5036" s="12" t="s">
        <v>5256</v>
      </c>
      <c r="S5036" s="33">
        <v>828.40379924114973</v>
      </c>
      <c r="T5036" s="33">
        <v>1655.8003217894573</v>
      </c>
      <c r="U5036" s="35">
        <v>0.27102276337025388</v>
      </c>
      <c r="V5036" s="37">
        <v>4.4297223091125488</v>
      </c>
      <c r="W5036" s="39">
        <v>68.262936666666675</v>
      </c>
      <c r="X5036" s="12">
        <v>9059</v>
      </c>
      <c r="Y5036" s="1" t="s">
        <v>5473</v>
      </c>
    </row>
    <row r="5037" spans="1:25" x14ac:dyDescent="0.15">
      <c r="A5037" s="5">
        <v>4955</v>
      </c>
      <c r="B5037" s="1" t="s">
        <v>20</v>
      </c>
      <c r="C5037" s="1" t="s">
        <v>21</v>
      </c>
      <c r="D5037" s="1" t="s">
        <v>2082</v>
      </c>
      <c r="E5037" s="24" t="s">
        <v>1038</v>
      </c>
      <c r="F5037" s="1" t="s">
        <v>3199</v>
      </c>
      <c r="G5037" s="26">
        <v>63.154768104522944</v>
      </c>
      <c r="H5037" s="31">
        <v>63.154768104522944</v>
      </c>
      <c r="I5037" s="31">
        <v>1</v>
      </c>
      <c r="J5037" s="7">
        <v>0</v>
      </c>
      <c r="N5037" s="1" t="s">
        <v>16</v>
      </c>
      <c r="O5037" s="12">
        <v>128</v>
      </c>
      <c r="P5037" s="12">
        <v>0</v>
      </c>
      <c r="Q5037" s="12">
        <v>2</v>
      </c>
      <c r="R5037" s="12" t="s">
        <v>5256</v>
      </c>
      <c r="S5037" s="33">
        <v>440.23247985785508</v>
      </c>
      <c r="T5037" s="33">
        <v>879.45768302286808</v>
      </c>
      <c r="U5037" s="35">
        <v>0.71036199248520182</v>
      </c>
      <c r="V5037" s="37">
        <v>9.3603038787841797</v>
      </c>
      <c r="W5037" s="39">
        <v>68.249453333333335</v>
      </c>
      <c r="X5037" s="12">
        <v>9057</v>
      </c>
      <c r="Y5037" s="1" t="s">
        <v>5473</v>
      </c>
    </row>
    <row r="5038" spans="1:25" x14ac:dyDescent="0.15">
      <c r="A5038" s="5">
        <v>4956</v>
      </c>
      <c r="B5038" s="1" t="s">
        <v>445</v>
      </c>
      <c r="C5038" s="1" t="s">
        <v>446</v>
      </c>
      <c r="D5038" s="1" t="s">
        <v>1168</v>
      </c>
      <c r="E5038" s="24" t="s">
        <v>1038</v>
      </c>
      <c r="F5038" s="1" t="s">
        <v>4627</v>
      </c>
      <c r="G5038" s="26">
        <v>66.912439404126232</v>
      </c>
      <c r="H5038" s="31">
        <v>66.912439404126232</v>
      </c>
      <c r="I5038" s="31">
        <v>1</v>
      </c>
      <c r="J5038" s="7">
        <v>0</v>
      </c>
      <c r="N5038" s="1" t="s">
        <v>16</v>
      </c>
      <c r="O5038" s="12">
        <v>157</v>
      </c>
      <c r="P5038" s="12">
        <v>0</v>
      </c>
      <c r="Q5038" s="12">
        <v>2</v>
      </c>
      <c r="R5038" s="12" t="s">
        <v>5256</v>
      </c>
      <c r="S5038" s="33">
        <v>792.4291276129178</v>
      </c>
      <c r="T5038" s="33">
        <v>1583.850978531689</v>
      </c>
      <c r="U5038" s="35">
        <v>-1.0737351606546712</v>
      </c>
      <c r="V5038" s="37">
        <v>0</v>
      </c>
      <c r="W5038" s="39">
        <v>68.226483333333334</v>
      </c>
      <c r="X5038" s="12">
        <v>9054</v>
      </c>
      <c r="Y5038" s="1" t="s">
        <v>5473</v>
      </c>
    </row>
    <row r="5039" spans="1:25" x14ac:dyDescent="0.15">
      <c r="A5039" s="5">
        <v>4957</v>
      </c>
      <c r="B5039" s="1" t="s">
        <v>22</v>
      </c>
      <c r="C5039" s="1" t="s">
        <v>24</v>
      </c>
      <c r="D5039" s="1" t="s">
        <v>1077</v>
      </c>
      <c r="E5039" s="24" t="s">
        <v>1038</v>
      </c>
      <c r="F5039" s="1" t="s">
        <v>3239</v>
      </c>
      <c r="G5039" s="26">
        <v>210.11672198763091</v>
      </c>
      <c r="H5039" s="31">
        <v>210.11672198763091</v>
      </c>
      <c r="I5039" s="31">
        <v>1</v>
      </c>
      <c r="J5039" s="7">
        <v>0</v>
      </c>
      <c r="K5039" s="1" t="s">
        <v>5349</v>
      </c>
      <c r="N5039" s="1" t="s">
        <v>16</v>
      </c>
      <c r="O5039" s="12">
        <v>291</v>
      </c>
      <c r="P5039" s="12">
        <v>0</v>
      </c>
      <c r="Q5039" s="12">
        <v>3</v>
      </c>
      <c r="R5039" s="12" t="s">
        <v>5256</v>
      </c>
      <c r="S5039" s="33">
        <v>737.7065289131599</v>
      </c>
      <c r="T5039" s="33">
        <v>2211.1050333511862</v>
      </c>
      <c r="U5039" s="35">
        <v>0.45108288430851046</v>
      </c>
      <c r="V5039" s="37">
        <v>12.863712310791016</v>
      </c>
      <c r="W5039" s="39">
        <v>68.219238333333337</v>
      </c>
      <c r="X5039" s="12">
        <v>9053</v>
      </c>
      <c r="Y5039" s="1" t="s">
        <v>5473</v>
      </c>
    </row>
    <row r="5040" spans="1:25" x14ac:dyDescent="0.15">
      <c r="A5040" s="5">
        <v>4958</v>
      </c>
      <c r="B5040" s="1" t="s">
        <v>151</v>
      </c>
      <c r="C5040" s="1" t="s">
        <v>152</v>
      </c>
      <c r="D5040" s="1" t="s">
        <v>1352</v>
      </c>
      <c r="E5040" s="24" t="s">
        <v>1038</v>
      </c>
      <c r="F5040" s="1" t="s">
        <v>4454</v>
      </c>
      <c r="G5040" s="26">
        <v>107.75330335764252</v>
      </c>
      <c r="H5040" s="31">
        <v>107.75330335764252</v>
      </c>
      <c r="I5040" s="31">
        <v>1</v>
      </c>
      <c r="J5040" s="7">
        <v>0</v>
      </c>
      <c r="N5040" s="1" t="s">
        <v>16</v>
      </c>
      <c r="O5040" s="12">
        <v>225</v>
      </c>
      <c r="P5040" s="12">
        <v>0</v>
      </c>
      <c r="Q5040" s="12">
        <v>2</v>
      </c>
      <c r="R5040" s="12" t="s">
        <v>5256</v>
      </c>
      <c r="S5040" s="33">
        <v>632.82456422612063</v>
      </c>
      <c r="T5040" s="33">
        <v>1264.6418517580946</v>
      </c>
      <c r="U5040" s="35">
        <v>-8.4246694983926146E-2</v>
      </c>
      <c r="V5040" s="37">
        <v>13.585123062133789</v>
      </c>
      <c r="W5040" s="39">
        <v>68.20580666666666</v>
      </c>
      <c r="X5040" s="12">
        <v>9051</v>
      </c>
      <c r="Y5040" s="1" t="s">
        <v>5473</v>
      </c>
    </row>
    <row r="5041" spans="1:25" x14ac:dyDescent="0.15">
      <c r="A5041" s="5">
        <v>4959</v>
      </c>
      <c r="B5041" s="1" t="s">
        <v>376</v>
      </c>
      <c r="C5041" s="1" t="s">
        <v>377</v>
      </c>
      <c r="D5041" s="1" t="s">
        <v>1087</v>
      </c>
      <c r="E5041" s="24" t="s">
        <v>1038</v>
      </c>
      <c r="F5041" s="1" t="s">
        <v>1404</v>
      </c>
      <c r="G5041" s="26">
        <v>123.19217957221758</v>
      </c>
      <c r="H5041" s="31">
        <v>123.19217957221758</v>
      </c>
      <c r="I5041" s="31">
        <v>1</v>
      </c>
      <c r="J5041" s="7">
        <v>0</v>
      </c>
      <c r="N5041" s="1" t="s">
        <v>16</v>
      </c>
      <c r="O5041" s="12">
        <v>224</v>
      </c>
      <c r="P5041" s="12">
        <v>0</v>
      </c>
      <c r="Q5041" s="12">
        <v>2</v>
      </c>
      <c r="R5041" s="12" t="s">
        <v>5256</v>
      </c>
      <c r="S5041" s="33">
        <v>1026.0469435800892</v>
      </c>
      <c r="T5041" s="33">
        <v>2051.0866104628531</v>
      </c>
      <c r="U5041" s="35">
        <v>-2.1499406940193658E-2</v>
      </c>
      <c r="V5041" s="37">
        <v>11.181415557861328</v>
      </c>
      <c r="W5041" s="39">
        <v>68.139015000000001</v>
      </c>
      <c r="X5041" s="12">
        <v>9042</v>
      </c>
      <c r="Y5041" s="1" t="s">
        <v>5473</v>
      </c>
    </row>
    <row r="5042" spans="1:25" x14ac:dyDescent="0.15">
      <c r="A5042" s="5">
        <v>4960</v>
      </c>
      <c r="B5042" s="1" t="s">
        <v>180</v>
      </c>
      <c r="C5042" s="1" t="s">
        <v>181</v>
      </c>
      <c r="D5042" s="1" t="s">
        <v>2001</v>
      </c>
      <c r="E5042" s="24" t="s">
        <v>1038</v>
      </c>
      <c r="F5042" s="1" t="s">
        <v>2077</v>
      </c>
      <c r="G5042" s="26">
        <v>156.40035995739629</v>
      </c>
      <c r="H5042" s="31">
        <v>156.40035995739629</v>
      </c>
      <c r="I5042" s="31">
        <v>1</v>
      </c>
      <c r="J5042" s="7">
        <v>215051.59952178597</v>
      </c>
      <c r="K5042" s="1" t="s">
        <v>5258</v>
      </c>
      <c r="N5042" s="1" t="s">
        <v>16</v>
      </c>
      <c r="O5042" s="12">
        <v>237</v>
      </c>
      <c r="P5042" s="12">
        <v>0</v>
      </c>
      <c r="Q5042" s="12">
        <v>2</v>
      </c>
      <c r="R5042" s="12" t="s">
        <v>5256</v>
      </c>
      <c r="S5042" s="33">
        <v>819.92199083803223</v>
      </c>
      <c r="T5042" s="33">
        <v>1638.8367049787389</v>
      </c>
      <c r="U5042" s="35">
        <v>-0.40181001226119134</v>
      </c>
      <c r="V5042" s="37">
        <v>14.594659805297852</v>
      </c>
      <c r="W5042" s="39">
        <v>68.124709999999993</v>
      </c>
      <c r="X5042" s="12">
        <v>9040</v>
      </c>
      <c r="Y5042" s="1" t="s">
        <v>5473</v>
      </c>
    </row>
    <row r="5043" spans="1:25" x14ac:dyDescent="0.15">
      <c r="A5043" s="5">
        <v>4961</v>
      </c>
      <c r="B5043" s="1" t="s">
        <v>22</v>
      </c>
      <c r="C5043" s="1" t="s">
        <v>24</v>
      </c>
      <c r="D5043" s="1" t="s">
        <v>2388</v>
      </c>
      <c r="E5043" s="24" t="s">
        <v>1038</v>
      </c>
      <c r="F5043" s="1" t="s">
        <v>4927</v>
      </c>
      <c r="G5043" s="26">
        <v>71.210823726795255</v>
      </c>
      <c r="H5043" s="31">
        <v>71.210823726795255</v>
      </c>
      <c r="I5043" s="31">
        <v>1</v>
      </c>
      <c r="J5043" s="7">
        <v>0</v>
      </c>
      <c r="N5043" s="1" t="s">
        <v>16</v>
      </c>
      <c r="O5043" s="12">
        <v>76</v>
      </c>
      <c r="P5043" s="12">
        <v>0</v>
      </c>
      <c r="Q5043" s="12">
        <v>2</v>
      </c>
      <c r="R5043" s="12" t="s">
        <v>5256</v>
      </c>
      <c r="S5043" s="33">
        <v>421.75835948879171</v>
      </c>
      <c r="T5043" s="33">
        <v>842.50944228025787</v>
      </c>
      <c r="U5043" s="35">
        <v>1.6664808244147979E-2</v>
      </c>
      <c r="V5043" s="37">
        <v>31.319070816040039</v>
      </c>
      <c r="W5043" s="39">
        <v>68.117983333333342</v>
      </c>
      <c r="X5043" s="12">
        <v>9039</v>
      </c>
      <c r="Y5043" s="1" t="s">
        <v>5473</v>
      </c>
    </row>
    <row r="5044" spans="1:25" x14ac:dyDescent="0.15">
      <c r="A5044" s="5">
        <v>4962</v>
      </c>
      <c r="B5044" s="1" t="s">
        <v>268</v>
      </c>
      <c r="C5044" s="1" t="s">
        <v>269</v>
      </c>
      <c r="D5044" s="1" t="s">
        <v>1175</v>
      </c>
      <c r="E5044" s="24" t="s">
        <v>1038</v>
      </c>
      <c r="F5044" s="1" t="s">
        <v>3594</v>
      </c>
      <c r="G5044" s="26">
        <v>158.91548770751825</v>
      </c>
      <c r="H5044" s="31">
        <v>158.91548770751825</v>
      </c>
      <c r="I5044" s="31">
        <v>1</v>
      </c>
      <c r="J5044" s="7">
        <v>104950.47793552279</v>
      </c>
      <c r="K5044" s="1" t="s">
        <v>5278</v>
      </c>
      <c r="N5044" s="1" t="s">
        <v>16</v>
      </c>
      <c r="O5044" s="12">
        <v>139</v>
      </c>
      <c r="P5044" s="12">
        <v>0</v>
      </c>
      <c r="Q5044" s="12">
        <v>2</v>
      </c>
      <c r="R5044" s="12" t="s">
        <v>5256</v>
      </c>
      <c r="S5044" s="33">
        <v>674.38066454407385</v>
      </c>
      <c r="T5044" s="33">
        <v>1347.7540523844971</v>
      </c>
      <c r="U5044" s="35">
        <v>1.6392442781166001</v>
      </c>
      <c r="V5044" s="37">
        <v>26.297885894775391</v>
      </c>
      <c r="W5044" s="39">
        <v>67.942596666666674</v>
      </c>
      <c r="X5044" s="12">
        <v>9017</v>
      </c>
      <c r="Y5044" s="1" t="s">
        <v>5473</v>
      </c>
    </row>
    <row r="5045" spans="1:25" x14ac:dyDescent="0.15">
      <c r="A5045" s="5">
        <v>4963</v>
      </c>
      <c r="B5045" s="1" t="s">
        <v>180</v>
      </c>
      <c r="C5045" s="1" t="s">
        <v>181</v>
      </c>
      <c r="D5045" s="1" t="s">
        <v>2001</v>
      </c>
      <c r="E5045" s="24" t="s">
        <v>1038</v>
      </c>
      <c r="F5045" s="1" t="s">
        <v>2077</v>
      </c>
      <c r="G5045" s="26">
        <v>147.75072087388321</v>
      </c>
      <c r="H5045" s="31">
        <v>147.75072087388321</v>
      </c>
      <c r="I5045" s="31">
        <v>1</v>
      </c>
      <c r="J5045" s="7">
        <v>0</v>
      </c>
      <c r="N5045" s="1" t="s">
        <v>16</v>
      </c>
      <c r="O5045" s="12">
        <v>236</v>
      </c>
      <c r="P5045" s="12">
        <v>0</v>
      </c>
      <c r="Q5045" s="12">
        <v>2</v>
      </c>
      <c r="R5045" s="12" t="s">
        <v>5256</v>
      </c>
      <c r="S5045" s="33">
        <v>819.92260958033842</v>
      </c>
      <c r="T5045" s="33">
        <v>1638.8379424530433</v>
      </c>
      <c r="U5045" s="35">
        <v>0.35328279436211457</v>
      </c>
      <c r="V5045" s="37">
        <v>0</v>
      </c>
      <c r="W5045" s="39">
        <v>67.871253333333328</v>
      </c>
      <c r="X5045" s="12">
        <v>9007</v>
      </c>
      <c r="Y5045" s="1" t="s">
        <v>5473</v>
      </c>
    </row>
    <row r="5046" spans="1:25" x14ac:dyDescent="0.15">
      <c r="A5046" s="5">
        <v>4964</v>
      </c>
      <c r="B5046" s="1" t="s">
        <v>1140</v>
      </c>
      <c r="C5046" s="1" t="s">
        <v>1141</v>
      </c>
      <c r="D5046" s="1" t="s">
        <v>4668</v>
      </c>
      <c r="E5046" s="24" t="s">
        <v>1038</v>
      </c>
      <c r="F5046" s="1" t="s">
        <v>4667</v>
      </c>
      <c r="G5046" s="26">
        <v>156.85874815302168</v>
      </c>
      <c r="H5046" s="31">
        <v>156.85874815302168</v>
      </c>
      <c r="I5046" s="31">
        <v>1</v>
      </c>
      <c r="J5046" s="7">
        <v>350880.02694491297</v>
      </c>
      <c r="K5046" s="1" t="s">
        <v>5258</v>
      </c>
      <c r="N5046" s="1" t="s">
        <v>16</v>
      </c>
      <c r="O5046" s="12">
        <v>241</v>
      </c>
      <c r="P5046" s="12">
        <v>0</v>
      </c>
      <c r="Q5046" s="12">
        <v>2</v>
      </c>
      <c r="R5046" s="12" t="s">
        <v>5256</v>
      </c>
      <c r="S5046" s="33">
        <v>799.89904846675665</v>
      </c>
      <c r="T5046" s="33">
        <v>1598.79082022588</v>
      </c>
      <c r="U5046" s="35">
        <v>8.1723512251852502E-3</v>
      </c>
      <c r="V5046" s="37">
        <v>29.395854949951172</v>
      </c>
      <c r="W5046" s="39">
        <v>67.83661166666667</v>
      </c>
      <c r="X5046" s="12">
        <v>9002</v>
      </c>
      <c r="Y5046" s="1" t="s">
        <v>5473</v>
      </c>
    </row>
    <row r="5047" spans="1:25" x14ac:dyDescent="0.15">
      <c r="A5047" s="5">
        <v>4965</v>
      </c>
      <c r="B5047" s="1" t="s">
        <v>20</v>
      </c>
      <c r="C5047" s="1" t="s">
        <v>21</v>
      </c>
      <c r="D5047" s="1" t="s">
        <v>1858</v>
      </c>
      <c r="E5047" s="24" t="s">
        <v>1038</v>
      </c>
      <c r="F5047" s="1" t="s">
        <v>3428</v>
      </c>
      <c r="G5047" s="26">
        <v>74.513761916908109</v>
      </c>
      <c r="H5047" s="31">
        <v>74.513761916908109</v>
      </c>
      <c r="I5047" s="31">
        <v>1</v>
      </c>
      <c r="J5047" s="7">
        <v>0</v>
      </c>
      <c r="N5047" s="1" t="s">
        <v>16</v>
      </c>
      <c r="O5047" s="12">
        <v>191</v>
      </c>
      <c r="P5047" s="12">
        <v>0</v>
      </c>
      <c r="Q5047" s="12">
        <v>2</v>
      </c>
      <c r="R5047" s="12" t="s">
        <v>5256</v>
      </c>
      <c r="S5047" s="33">
        <v>589.32164039317468</v>
      </c>
      <c r="T5047" s="33">
        <v>1177.6360040774609</v>
      </c>
      <c r="U5047" s="35">
        <v>-0.35280204670282223</v>
      </c>
      <c r="V5047" s="37">
        <v>27.644851684570312</v>
      </c>
      <c r="W5047" s="39">
        <v>67.810108333333332</v>
      </c>
      <c r="X5047" s="12">
        <v>8998</v>
      </c>
      <c r="Y5047" s="1" t="s">
        <v>5473</v>
      </c>
    </row>
    <row r="5048" spans="1:25" x14ac:dyDescent="0.15">
      <c r="A5048" s="5">
        <v>4966</v>
      </c>
      <c r="B5048" s="1" t="s">
        <v>342</v>
      </c>
      <c r="C5048" s="1" t="s">
        <v>343</v>
      </c>
      <c r="D5048" s="1" t="s">
        <v>2604</v>
      </c>
      <c r="E5048" s="24" t="s">
        <v>1038</v>
      </c>
      <c r="F5048" s="1" t="s">
        <v>2603</v>
      </c>
      <c r="G5048" s="26">
        <v>171.8949823530572</v>
      </c>
      <c r="H5048" s="31">
        <v>171.8949823530572</v>
      </c>
      <c r="I5048" s="31">
        <v>1</v>
      </c>
      <c r="J5048" s="7">
        <v>110670.34591879696</v>
      </c>
      <c r="K5048" s="1" t="s">
        <v>5258</v>
      </c>
      <c r="N5048" s="1" t="s">
        <v>16</v>
      </c>
      <c r="O5048" s="12">
        <v>305</v>
      </c>
      <c r="P5048" s="12">
        <v>0</v>
      </c>
      <c r="Q5048" s="12">
        <v>2</v>
      </c>
      <c r="R5048" s="12" t="s">
        <v>5256</v>
      </c>
      <c r="S5048" s="33">
        <v>794.38812491104522</v>
      </c>
      <c r="T5048" s="33">
        <v>1587.7689731117155</v>
      </c>
      <c r="U5048" s="35">
        <v>1.4801722448528695E-2</v>
      </c>
      <c r="V5048" s="37">
        <v>0</v>
      </c>
      <c r="W5048" s="39">
        <v>67.76809333333334</v>
      </c>
      <c r="X5048" s="12">
        <v>8992</v>
      </c>
      <c r="Y5048" s="1" t="s">
        <v>5473</v>
      </c>
    </row>
    <row r="5049" spans="1:25" x14ac:dyDescent="0.15">
      <c r="A5049" s="5">
        <v>4967</v>
      </c>
      <c r="B5049" s="1" t="s">
        <v>20</v>
      </c>
      <c r="C5049" s="1" t="s">
        <v>21</v>
      </c>
      <c r="D5049" s="1" t="s">
        <v>2804</v>
      </c>
      <c r="E5049" s="24" t="s">
        <v>1038</v>
      </c>
      <c r="F5049" s="1" t="s">
        <v>3107</v>
      </c>
      <c r="G5049" s="26">
        <v>108.07323978660754</v>
      </c>
      <c r="H5049" s="31">
        <v>108.07323978660754</v>
      </c>
      <c r="I5049" s="31">
        <v>1</v>
      </c>
      <c r="J5049" s="7">
        <v>0</v>
      </c>
      <c r="N5049" s="1" t="s">
        <v>16</v>
      </c>
      <c r="O5049" s="12">
        <v>133</v>
      </c>
      <c r="P5049" s="12">
        <v>0</v>
      </c>
      <c r="Q5049" s="12">
        <v>2</v>
      </c>
      <c r="R5049" s="12" t="s">
        <v>5256</v>
      </c>
      <c r="S5049" s="33">
        <v>511.24390676112296</v>
      </c>
      <c r="T5049" s="33">
        <v>1021.480536811871</v>
      </c>
      <c r="U5049" s="35">
        <v>0.87396932115178394</v>
      </c>
      <c r="V5049" s="37">
        <v>12.875147819519043</v>
      </c>
      <c r="W5049" s="39">
        <v>67.76126166666667</v>
      </c>
      <c r="X5049" s="12">
        <v>8991</v>
      </c>
      <c r="Y5049" s="1" t="s">
        <v>5473</v>
      </c>
    </row>
    <row r="5050" spans="1:25" x14ac:dyDescent="0.15">
      <c r="A5050" s="5">
        <v>4968</v>
      </c>
      <c r="B5050" s="1" t="s">
        <v>20</v>
      </c>
      <c r="C5050" s="1" t="s">
        <v>21</v>
      </c>
      <c r="D5050" s="1" t="s">
        <v>1855</v>
      </c>
      <c r="E5050" s="24" t="s">
        <v>1038</v>
      </c>
      <c r="F5050" s="1" t="s">
        <v>4955</v>
      </c>
      <c r="G5050" s="26">
        <v>133.7215463252254</v>
      </c>
      <c r="H5050" s="31">
        <v>133.7215463252254</v>
      </c>
      <c r="I5050" s="31">
        <v>1</v>
      </c>
      <c r="J5050" s="7">
        <v>0</v>
      </c>
      <c r="N5050" s="1" t="s">
        <v>16</v>
      </c>
      <c r="O5050" s="12">
        <v>54</v>
      </c>
      <c r="P5050" s="12">
        <v>0</v>
      </c>
      <c r="Q5050" s="12">
        <v>2</v>
      </c>
      <c r="R5050" s="12" t="s">
        <v>5256</v>
      </c>
      <c r="S5050" s="33">
        <v>601.86107218670736</v>
      </c>
      <c r="T5050" s="33">
        <v>1202.7148676610107</v>
      </c>
      <c r="U5050" s="35">
        <v>0.44248330226101246</v>
      </c>
      <c r="V5050" s="37">
        <v>8.1298284530639648</v>
      </c>
      <c r="W5050" s="39">
        <v>67.69727833333333</v>
      </c>
      <c r="X5050" s="12">
        <v>8985</v>
      </c>
      <c r="Y5050" s="1" t="s">
        <v>5473</v>
      </c>
    </row>
    <row r="5051" spans="1:25" x14ac:dyDescent="0.15">
      <c r="A5051" s="5">
        <v>4969</v>
      </c>
      <c r="B5051" s="1" t="s">
        <v>512</v>
      </c>
      <c r="C5051" s="1" t="s">
        <v>513</v>
      </c>
      <c r="D5051" s="1" t="s">
        <v>2519</v>
      </c>
      <c r="E5051" s="24" t="s">
        <v>1038</v>
      </c>
      <c r="F5051" s="1" t="s">
        <v>4351</v>
      </c>
      <c r="G5051" s="26">
        <v>125.9169000708104</v>
      </c>
      <c r="H5051" s="31">
        <v>125.9169000708104</v>
      </c>
      <c r="I5051" s="31">
        <v>1</v>
      </c>
      <c r="J5051" s="7">
        <v>0</v>
      </c>
      <c r="N5051" s="1" t="s">
        <v>16</v>
      </c>
      <c r="O5051" s="12">
        <v>46</v>
      </c>
      <c r="P5051" s="12">
        <v>0</v>
      </c>
      <c r="Q5051" s="12">
        <v>2</v>
      </c>
      <c r="R5051" s="12" t="s">
        <v>5256</v>
      </c>
      <c r="S5051" s="33">
        <v>584.85081731554567</v>
      </c>
      <c r="T5051" s="33">
        <v>1168.6943579179526</v>
      </c>
      <c r="U5051" s="35">
        <v>0.64850013105892357</v>
      </c>
      <c r="V5051" s="37">
        <v>14.089696884155273</v>
      </c>
      <c r="W5051" s="39">
        <v>67.683448333333331</v>
      </c>
      <c r="X5051" s="12">
        <v>8983</v>
      </c>
      <c r="Y5051" s="1" t="s">
        <v>5473</v>
      </c>
    </row>
    <row r="5052" spans="1:25" x14ac:dyDescent="0.15">
      <c r="A5052" s="5">
        <v>4970</v>
      </c>
      <c r="B5052" s="1" t="s">
        <v>137</v>
      </c>
      <c r="C5052" s="1" t="s">
        <v>138</v>
      </c>
      <c r="D5052" s="1" t="s">
        <v>1834</v>
      </c>
      <c r="E5052" s="24" t="s">
        <v>1038</v>
      </c>
      <c r="F5052" s="1" t="s">
        <v>1882</v>
      </c>
      <c r="G5052" s="26">
        <v>127.65212148263528</v>
      </c>
      <c r="H5052" s="31">
        <v>127.65212148263528</v>
      </c>
      <c r="I5052" s="31">
        <v>1</v>
      </c>
      <c r="J5052" s="7">
        <v>0</v>
      </c>
      <c r="N5052" s="1" t="s">
        <v>16</v>
      </c>
      <c r="O5052" s="12">
        <v>121</v>
      </c>
      <c r="P5052" s="12">
        <v>0</v>
      </c>
      <c r="Q5052" s="12">
        <v>2</v>
      </c>
      <c r="R5052" s="12" t="s">
        <v>5256</v>
      </c>
      <c r="S5052" s="33">
        <v>798.94550343817332</v>
      </c>
      <c r="T5052" s="33">
        <v>1596.8837301595211</v>
      </c>
      <c r="U5052" s="35">
        <v>-0.36539934283623121</v>
      </c>
      <c r="V5052" s="37">
        <v>0</v>
      </c>
      <c r="W5052" s="39">
        <v>67.60550666666667</v>
      </c>
      <c r="X5052" s="12">
        <v>8972</v>
      </c>
      <c r="Y5052" s="1" t="s">
        <v>5473</v>
      </c>
    </row>
    <row r="5053" spans="1:25" x14ac:dyDescent="0.15">
      <c r="A5053" s="5">
        <v>4971</v>
      </c>
      <c r="B5053" s="1" t="s">
        <v>18</v>
      </c>
      <c r="C5053" s="1" t="s">
        <v>19</v>
      </c>
      <c r="D5053" s="1" t="s">
        <v>2847</v>
      </c>
      <c r="E5053" s="24" t="s">
        <v>1038</v>
      </c>
      <c r="F5053" s="1" t="s">
        <v>5167</v>
      </c>
      <c r="G5053" s="26">
        <v>115.53936045517857</v>
      </c>
      <c r="H5053" s="31">
        <v>115.53936045517857</v>
      </c>
      <c r="I5053" s="31">
        <v>1</v>
      </c>
      <c r="J5053" s="7">
        <v>0</v>
      </c>
      <c r="N5053" s="1" t="s">
        <v>5259</v>
      </c>
      <c r="O5053" s="12">
        <v>214</v>
      </c>
      <c r="P5053" s="12">
        <v>0</v>
      </c>
      <c r="Q5053" s="12">
        <v>2</v>
      </c>
      <c r="R5053" s="12" t="s">
        <v>5256</v>
      </c>
      <c r="S5053" s="33">
        <v>739.88672149192939</v>
      </c>
      <c r="T5053" s="33">
        <v>1478.766166267033</v>
      </c>
      <c r="U5053" s="35">
        <v>-0.68278021262486321</v>
      </c>
      <c r="V5053" s="37">
        <v>45.922100067138672</v>
      </c>
      <c r="W5053" s="39">
        <v>67.598571666666672</v>
      </c>
      <c r="X5053" s="12">
        <v>8971</v>
      </c>
      <c r="Y5053" s="1" t="s">
        <v>5473</v>
      </c>
    </row>
    <row r="5054" spans="1:25" x14ac:dyDescent="0.15">
      <c r="A5054" s="5">
        <v>4972</v>
      </c>
      <c r="B5054" s="1" t="s">
        <v>18</v>
      </c>
      <c r="C5054" s="1" t="s">
        <v>19</v>
      </c>
      <c r="D5054" s="1" t="s">
        <v>2708</v>
      </c>
      <c r="E5054" s="24" t="s">
        <v>1038</v>
      </c>
      <c r="F5054" s="1" t="s">
        <v>4113</v>
      </c>
      <c r="G5054" s="26">
        <v>90.707346772051579</v>
      </c>
      <c r="H5054" s="31">
        <v>90.707346772051579</v>
      </c>
      <c r="I5054" s="31">
        <v>1</v>
      </c>
      <c r="J5054" s="7">
        <v>0</v>
      </c>
      <c r="N5054" s="1" t="s">
        <v>16</v>
      </c>
      <c r="O5054" s="12">
        <v>238</v>
      </c>
      <c r="P5054" s="12">
        <v>0</v>
      </c>
      <c r="Q5054" s="12">
        <v>2</v>
      </c>
      <c r="R5054" s="12" t="s">
        <v>5256</v>
      </c>
      <c r="S5054" s="33">
        <v>715.36627345920988</v>
      </c>
      <c r="T5054" s="33">
        <v>1429.7252702003857</v>
      </c>
      <c r="U5054" s="35">
        <v>-2.0124312578486574</v>
      </c>
      <c r="V5054" s="37">
        <v>14.258509635925293</v>
      </c>
      <c r="W5054" s="39">
        <v>67.538968333333329</v>
      </c>
      <c r="X5054" s="12">
        <v>8962</v>
      </c>
      <c r="Y5054" s="1" t="s">
        <v>5473</v>
      </c>
    </row>
    <row r="5055" spans="1:25" x14ac:dyDescent="0.15">
      <c r="A5055" s="5">
        <v>4973</v>
      </c>
      <c r="B5055" s="1" t="s">
        <v>137</v>
      </c>
      <c r="C5055" s="1" t="s">
        <v>138</v>
      </c>
      <c r="D5055" s="1" t="s">
        <v>1834</v>
      </c>
      <c r="E5055" s="24" t="s">
        <v>1038</v>
      </c>
      <c r="F5055" s="1" t="s">
        <v>1882</v>
      </c>
      <c r="G5055" s="26">
        <v>66.905603441473517</v>
      </c>
      <c r="H5055" s="31">
        <v>66.905603441473517</v>
      </c>
      <c r="I5055" s="31">
        <v>1</v>
      </c>
      <c r="J5055" s="7">
        <v>0</v>
      </c>
      <c r="N5055" s="1" t="s">
        <v>16</v>
      </c>
      <c r="O5055" s="12">
        <v>120</v>
      </c>
      <c r="P5055" s="12">
        <v>0</v>
      </c>
      <c r="Q5055" s="12">
        <v>3</v>
      </c>
      <c r="R5055" s="12" t="s">
        <v>5256</v>
      </c>
      <c r="S5055" s="33">
        <v>532.9662951886412</v>
      </c>
      <c r="T5055" s="33">
        <v>1596.8843321258871</v>
      </c>
      <c r="U5055" s="35">
        <v>1.1563697566151407E-2</v>
      </c>
      <c r="V5055" s="37">
        <v>23.220907211303711</v>
      </c>
      <c r="W5055" s="39">
        <v>67.517743333333328</v>
      </c>
      <c r="X5055" s="12">
        <v>8959</v>
      </c>
      <c r="Y5055" s="1" t="s">
        <v>5473</v>
      </c>
    </row>
    <row r="5056" spans="1:25" x14ac:dyDescent="0.15">
      <c r="A5056" s="5">
        <v>4974</v>
      </c>
      <c r="B5056" s="1" t="s">
        <v>180</v>
      </c>
      <c r="C5056" s="1" t="s">
        <v>181</v>
      </c>
      <c r="D5056" s="1" t="s">
        <v>1521</v>
      </c>
      <c r="E5056" s="24" t="s">
        <v>1038</v>
      </c>
      <c r="F5056" s="1" t="s">
        <v>4456</v>
      </c>
      <c r="G5056" s="26">
        <v>112.56500375809071</v>
      </c>
      <c r="H5056" s="31">
        <v>112.56500375809071</v>
      </c>
      <c r="I5056" s="31">
        <v>1</v>
      </c>
      <c r="J5056" s="7">
        <v>0</v>
      </c>
      <c r="N5056" s="1" t="s">
        <v>16</v>
      </c>
      <c r="O5056" s="12">
        <v>199</v>
      </c>
      <c r="P5056" s="12">
        <v>0</v>
      </c>
      <c r="Q5056" s="12">
        <v>2</v>
      </c>
      <c r="R5056" s="12" t="s">
        <v>5256</v>
      </c>
      <c r="S5056" s="33">
        <v>564.29033363253416</v>
      </c>
      <c r="T5056" s="33">
        <v>1127.5733905450502</v>
      </c>
      <c r="U5056" s="35">
        <v>0.21282437440219557</v>
      </c>
      <c r="V5056" s="37">
        <v>9.1114587783813477</v>
      </c>
      <c r="W5056" s="39">
        <v>67.489446666666666</v>
      </c>
      <c r="X5056" s="12">
        <v>8955</v>
      </c>
      <c r="Y5056" s="1" t="s">
        <v>5473</v>
      </c>
    </row>
    <row r="5057" spans="1:25" x14ac:dyDescent="0.15">
      <c r="A5057" s="5">
        <v>4975</v>
      </c>
      <c r="B5057" s="1" t="s">
        <v>18</v>
      </c>
      <c r="C5057" s="1" t="s">
        <v>19</v>
      </c>
      <c r="D5057" s="1" t="s">
        <v>2847</v>
      </c>
      <c r="E5057" s="24" t="s">
        <v>1038</v>
      </c>
      <c r="F5057" s="1" t="s">
        <v>5167</v>
      </c>
      <c r="G5057" s="26">
        <v>86.387345804885811</v>
      </c>
      <c r="H5057" s="31">
        <v>86.387345804885811</v>
      </c>
      <c r="I5057" s="31">
        <v>1</v>
      </c>
      <c r="J5057" s="7">
        <v>0</v>
      </c>
      <c r="N5057" s="1" t="s">
        <v>5259</v>
      </c>
      <c r="O5057" s="12">
        <v>223</v>
      </c>
      <c r="P5057" s="12">
        <v>0</v>
      </c>
      <c r="Q5057" s="12">
        <v>2</v>
      </c>
      <c r="R5057" s="12" t="s">
        <v>5256</v>
      </c>
      <c r="S5057" s="33">
        <v>739.88617534240882</v>
      </c>
      <c r="T5057" s="33">
        <v>1478.7650739636806</v>
      </c>
      <c r="U5057" s="35">
        <v>-1.4214383125283809</v>
      </c>
      <c r="V5057" s="37">
        <v>36.975406646728516</v>
      </c>
      <c r="W5057" s="39">
        <v>67.463624999999993</v>
      </c>
      <c r="X5057" s="12">
        <v>8951</v>
      </c>
      <c r="Y5057" s="1" t="s">
        <v>5473</v>
      </c>
    </row>
    <row r="5058" spans="1:25" x14ac:dyDescent="0.15">
      <c r="A5058" s="5">
        <v>4976</v>
      </c>
      <c r="B5058" s="1" t="s">
        <v>18</v>
      </c>
      <c r="C5058" s="1" t="s">
        <v>19</v>
      </c>
      <c r="D5058" s="1" t="s">
        <v>2847</v>
      </c>
      <c r="E5058" s="24" t="s">
        <v>1038</v>
      </c>
      <c r="F5058" s="1" t="s">
        <v>5167</v>
      </c>
      <c r="G5058" s="26">
        <v>92.585204427222777</v>
      </c>
      <c r="H5058" s="31">
        <v>92.585204427222777</v>
      </c>
      <c r="I5058" s="31">
        <v>1</v>
      </c>
      <c r="J5058" s="7">
        <v>0</v>
      </c>
      <c r="N5058" s="1" t="s">
        <v>5259</v>
      </c>
      <c r="O5058" s="12">
        <v>223</v>
      </c>
      <c r="P5058" s="12">
        <v>0</v>
      </c>
      <c r="Q5058" s="12">
        <v>2</v>
      </c>
      <c r="R5058" s="12" t="s">
        <v>5256</v>
      </c>
      <c r="S5058" s="33">
        <v>739.88617534240882</v>
      </c>
      <c r="T5058" s="33">
        <v>1478.7650739636806</v>
      </c>
      <c r="U5058" s="35">
        <v>-1.4214383125283809</v>
      </c>
      <c r="V5058" s="37">
        <v>48.281711578369141</v>
      </c>
      <c r="W5058" s="39">
        <v>67.456690000000009</v>
      </c>
      <c r="X5058" s="12">
        <v>8950</v>
      </c>
      <c r="Y5058" s="1" t="s">
        <v>5473</v>
      </c>
    </row>
    <row r="5059" spans="1:25" x14ac:dyDescent="0.15">
      <c r="A5059" s="5">
        <v>4977</v>
      </c>
      <c r="B5059" s="1" t="s">
        <v>20</v>
      </c>
      <c r="C5059" s="1" t="s">
        <v>21</v>
      </c>
      <c r="D5059" s="1" t="s">
        <v>1500</v>
      </c>
      <c r="E5059" s="24" t="s">
        <v>1038</v>
      </c>
      <c r="F5059" s="1" t="s">
        <v>3169</v>
      </c>
      <c r="G5059" s="26">
        <v>130.854924700883</v>
      </c>
      <c r="H5059" s="31">
        <v>130.854924700883</v>
      </c>
      <c r="I5059" s="31">
        <v>1</v>
      </c>
      <c r="J5059" s="7">
        <v>0</v>
      </c>
      <c r="N5059" s="1" t="s">
        <v>16</v>
      </c>
      <c r="O5059" s="12">
        <v>253</v>
      </c>
      <c r="P5059" s="12">
        <v>0</v>
      </c>
      <c r="Q5059" s="12">
        <v>3</v>
      </c>
      <c r="R5059" s="12" t="s">
        <v>5256</v>
      </c>
      <c r="S5059" s="33">
        <v>623.6599093562827</v>
      </c>
      <c r="T5059" s="33">
        <v>1868.9651746205848</v>
      </c>
      <c r="U5059" s="35">
        <v>0.61756169321368848</v>
      </c>
      <c r="V5059" s="37">
        <v>0</v>
      </c>
      <c r="W5059" s="39">
        <v>67.365198333333325</v>
      </c>
      <c r="X5059" s="12">
        <v>8937</v>
      </c>
      <c r="Y5059" s="1" t="s">
        <v>5473</v>
      </c>
    </row>
    <row r="5060" spans="1:25" x14ac:dyDescent="0.15">
      <c r="A5060" s="5">
        <v>4978</v>
      </c>
      <c r="B5060" s="1" t="s">
        <v>1049</v>
      </c>
      <c r="C5060" s="1" t="s">
        <v>1050</v>
      </c>
      <c r="D5060" s="1" t="s">
        <v>2054</v>
      </c>
      <c r="E5060" s="24" t="s">
        <v>1038</v>
      </c>
      <c r="F5060" s="1" t="s">
        <v>2053</v>
      </c>
      <c r="G5060" s="26">
        <v>76.350209100735242</v>
      </c>
      <c r="H5060" s="31">
        <v>76.350209100735242</v>
      </c>
      <c r="I5060" s="31">
        <v>1</v>
      </c>
      <c r="J5060" s="7">
        <v>0</v>
      </c>
      <c r="N5060" s="1" t="s">
        <v>16</v>
      </c>
      <c r="O5060" s="12">
        <v>190</v>
      </c>
      <c r="P5060" s="12">
        <v>0</v>
      </c>
      <c r="Q5060" s="12">
        <v>2</v>
      </c>
      <c r="R5060" s="12" t="s">
        <v>5256</v>
      </c>
      <c r="S5060" s="33">
        <v>639.83288510666034</v>
      </c>
      <c r="T5060" s="33">
        <v>1278.6584934882346</v>
      </c>
      <c r="U5060" s="35">
        <v>0.69223240748641435</v>
      </c>
      <c r="V5060" s="37">
        <v>29.591827392578125</v>
      </c>
      <c r="W5060" s="39">
        <v>67.351121666666671</v>
      </c>
      <c r="X5060" s="12">
        <v>8935</v>
      </c>
      <c r="Y5060" s="1" t="s">
        <v>5473</v>
      </c>
    </row>
    <row r="5061" spans="1:25" x14ac:dyDescent="0.15">
      <c r="A5061" s="5">
        <v>4979</v>
      </c>
      <c r="B5061" s="1" t="s">
        <v>1049</v>
      </c>
      <c r="C5061" s="1" t="s">
        <v>1050</v>
      </c>
      <c r="D5061" s="1" t="s">
        <v>2054</v>
      </c>
      <c r="E5061" s="24" t="s">
        <v>1038</v>
      </c>
      <c r="F5061" s="1" t="s">
        <v>2053</v>
      </c>
      <c r="G5061" s="26">
        <v>114.24993811670333</v>
      </c>
      <c r="H5061" s="31">
        <v>114.24993811670333</v>
      </c>
      <c r="I5061" s="31">
        <v>1</v>
      </c>
      <c r="J5061" s="7">
        <v>0</v>
      </c>
      <c r="N5061" s="1" t="s">
        <v>16</v>
      </c>
      <c r="O5061" s="12">
        <v>190</v>
      </c>
      <c r="P5061" s="12">
        <v>0</v>
      </c>
      <c r="Q5061" s="12">
        <v>2</v>
      </c>
      <c r="R5061" s="12" t="s">
        <v>5256</v>
      </c>
      <c r="S5061" s="33">
        <v>639.83288510666034</v>
      </c>
      <c r="T5061" s="33">
        <v>1278.6584934882346</v>
      </c>
      <c r="U5061" s="35">
        <v>0.69223240748641435</v>
      </c>
      <c r="V5061" s="37">
        <v>29.591827392578125</v>
      </c>
      <c r="W5061" s="39">
        <v>67.344184999999996</v>
      </c>
      <c r="X5061" s="12">
        <v>8934</v>
      </c>
      <c r="Y5061" s="1" t="s">
        <v>5473</v>
      </c>
    </row>
    <row r="5062" spans="1:25" x14ac:dyDescent="0.15">
      <c r="A5062" s="5">
        <v>4981</v>
      </c>
      <c r="B5062" s="1" t="s">
        <v>20</v>
      </c>
      <c r="C5062" s="1" t="s">
        <v>21</v>
      </c>
      <c r="D5062" s="1" t="s">
        <v>1500</v>
      </c>
      <c r="E5062" s="24" t="s">
        <v>1038</v>
      </c>
      <c r="F5062" s="1" t="s">
        <v>3169</v>
      </c>
      <c r="G5062" s="26">
        <v>197.66219554225043</v>
      </c>
      <c r="H5062" s="31">
        <v>197.66219554225043</v>
      </c>
      <c r="I5062" s="31">
        <v>1</v>
      </c>
      <c r="J5062" s="7">
        <v>117592672.39555836</v>
      </c>
      <c r="K5062" s="1" t="s">
        <v>5258</v>
      </c>
      <c r="N5062" s="1" t="s">
        <v>16</v>
      </c>
      <c r="O5062" s="12">
        <v>253</v>
      </c>
      <c r="P5062" s="12">
        <v>0</v>
      </c>
      <c r="Q5062" s="12">
        <v>2</v>
      </c>
      <c r="R5062" s="12" t="s">
        <v>5256</v>
      </c>
      <c r="S5062" s="33">
        <v>934.98623421566526</v>
      </c>
      <c r="T5062" s="33">
        <v>1868.9651917052379</v>
      </c>
      <c r="U5062" s="35">
        <v>0.62670293559313439</v>
      </c>
      <c r="V5062" s="37">
        <v>0</v>
      </c>
      <c r="W5062" s="39">
        <v>67.316276666666667</v>
      </c>
      <c r="X5062" s="12">
        <v>8930</v>
      </c>
      <c r="Y5062" s="1" t="s">
        <v>5473</v>
      </c>
    </row>
    <row r="5063" spans="1:25" x14ac:dyDescent="0.15">
      <c r="A5063" s="5">
        <v>4982</v>
      </c>
      <c r="B5063" s="1" t="s">
        <v>52</v>
      </c>
      <c r="C5063" s="1" t="s">
        <v>53</v>
      </c>
      <c r="D5063" s="1" t="s">
        <v>1189</v>
      </c>
      <c r="E5063" s="24" t="s">
        <v>1038</v>
      </c>
      <c r="F5063" s="1" t="s">
        <v>3860</v>
      </c>
      <c r="G5063" s="26">
        <v>147.35485085213105</v>
      </c>
      <c r="H5063" s="31">
        <v>147.35485085213105</v>
      </c>
      <c r="I5063" s="31">
        <v>1</v>
      </c>
      <c r="J5063" s="7">
        <v>0</v>
      </c>
      <c r="N5063" s="1" t="s">
        <v>16</v>
      </c>
      <c r="O5063" s="12">
        <v>168</v>
      </c>
      <c r="P5063" s="12">
        <v>0</v>
      </c>
      <c r="Q5063" s="12">
        <v>2</v>
      </c>
      <c r="R5063" s="12" t="s">
        <v>5256</v>
      </c>
      <c r="S5063" s="33">
        <v>589.81402360829634</v>
      </c>
      <c r="T5063" s="33">
        <v>1178.6207704862354</v>
      </c>
      <c r="U5063" s="35">
        <v>0.28454133791575814</v>
      </c>
      <c r="V5063" s="37">
        <v>18.462705612182617</v>
      </c>
      <c r="W5063" s="39">
        <v>67.199875000000006</v>
      </c>
      <c r="X5063" s="12">
        <v>8913</v>
      </c>
      <c r="Y5063" s="1" t="s">
        <v>5473</v>
      </c>
    </row>
    <row r="5064" spans="1:25" x14ac:dyDescent="0.15">
      <c r="A5064" s="5">
        <v>4983</v>
      </c>
      <c r="B5064" s="1" t="s">
        <v>27</v>
      </c>
      <c r="C5064" s="1" t="s">
        <v>29</v>
      </c>
      <c r="D5064" s="1" t="s">
        <v>2835</v>
      </c>
      <c r="E5064" s="24" t="s">
        <v>1038</v>
      </c>
      <c r="F5064" s="1" t="s">
        <v>3236</v>
      </c>
      <c r="G5064" s="26">
        <v>103.4417529778969</v>
      </c>
      <c r="H5064" s="31">
        <v>103.4417529778969</v>
      </c>
      <c r="I5064" s="31">
        <v>1</v>
      </c>
      <c r="J5064" s="7">
        <v>0</v>
      </c>
      <c r="N5064" s="1" t="s">
        <v>16</v>
      </c>
      <c r="O5064" s="12">
        <v>163</v>
      </c>
      <c r="P5064" s="12">
        <v>0</v>
      </c>
      <c r="Q5064" s="12">
        <v>2</v>
      </c>
      <c r="R5064" s="12" t="s">
        <v>5256</v>
      </c>
      <c r="S5064" s="33">
        <v>424.73466332631665</v>
      </c>
      <c r="T5064" s="33">
        <v>848.46204991784509</v>
      </c>
      <c r="U5064" s="35">
        <v>-0.50460941520114067</v>
      </c>
      <c r="V5064" s="37">
        <v>0</v>
      </c>
      <c r="W5064" s="39">
        <v>67.11275333333333</v>
      </c>
      <c r="X5064" s="12">
        <v>8899</v>
      </c>
      <c r="Y5064" s="1" t="s">
        <v>5473</v>
      </c>
    </row>
    <row r="5065" spans="1:25" x14ac:dyDescent="0.15">
      <c r="A5065" s="5">
        <v>4984</v>
      </c>
      <c r="B5065" s="1" t="s">
        <v>680</v>
      </c>
      <c r="C5065" s="1" t="s">
        <v>681</v>
      </c>
      <c r="D5065" s="1" t="s">
        <v>1042</v>
      </c>
      <c r="E5065" s="24" t="s">
        <v>1038</v>
      </c>
      <c r="F5065" s="1" t="s">
        <v>1559</v>
      </c>
      <c r="G5065" s="26">
        <v>116.69390184155378</v>
      </c>
      <c r="H5065" s="31">
        <v>116.69390184155378</v>
      </c>
      <c r="I5065" s="31">
        <v>1</v>
      </c>
      <c r="J5065" s="7">
        <v>0</v>
      </c>
      <c r="N5065" s="1" t="s">
        <v>16</v>
      </c>
      <c r="O5065" s="12">
        <v>211</v>
      </c>
      <c r="P5065" s="12">
        <v>0</v>
      </c>
      <c r="Q5065" s="12">
        <v>2</v>
      </c>
      <c r="R5065" s="12" t="s">
        <v>5256</v>
      </c>
      <c r="S5065" s="33">
        <v>721.87849306669534</v>
      </c>
      <c r="T5065" s="33">
        <v>1442.7497093986024</v>
      </c>
      <c r="U5065" s="35">
        <v>-1.9836536453418527</v>
      </c>
      <c r="V5065" s="37">
        <v>17.675754547119141</v>
      </c>
      <c r="W5065" s="39">
        <v>67.07918166666667</v>
      </c>
      <c r="X5065" s="12">
        <v>8894</v>
      </c>
      <c r="Y5065" s="1" t="s">
        <v>5473</v>
      </c>
    </row>
    <row r="5066" spans="1:25" x14ac:dyDescent="0.15">
      <c r="A5066" s="5">
        <v>4985</v>
      </c>
      <c r="B5066" s="1" t="s">
        <v>20</v>
      </c>
      <c r="C5066" s="1" t="s">
        <v>21</v>
      </c>
      <c r="D5066" s="1" t="s">
        <v>1943</v>
      </c>
      <c r="E5066" s="24" t="s">
        <v>1038</v>
      </c>
      <c r="F5066" s="1" t="s">
        <v>4876</v>
      </c>
      <c r="G5066" s="26">
        <v>72.231600165092914</v>
      </c>
      <c r="H5066" s="31">
        <v>72.231600165092914</v>
      </c>
      <c r="I5066" s="31">
        <v>1</v>
      </c>
      <c r="J5066" s="7">
        <v>0</v>
      </c>
      <c r="N5066" s="1" t="s">
        <v>16</v>
      </c>
      <c r="O5066" s="12">
        <v>158</v>
      </c>
      <c r="P5066" s="12">
        <v>0</v>
      </c>
      <c r="Q5066" s="12">
        <v>3</v>
      </c>
      <c r="R5066" s="12" t="s">
        <v>5256</v>
      </c>
      <c r="S5066" s="33">
        <v>530.62768037615899</v>
      </c>
      <c r="T5066" s="33">
        <v>1589.868487656385</v>
      </c>
      <c r="U5066" s="35">
        <v>-7.3247320353039297E-2</v>
      </c>
      <c r="V5066" s="37">
        <v>42.376976013183594</v>
      </c>
      <c r="W5066" s="39">
        <v>67.028201666666675</v>
      </c>
      <c r="X5066" s="12">
        <v>8887</v>
      </c>
      <c r="Y5066" s="1" t="s">
        <v>5473</v>
      </c>
    </row>
    <row r="5067" spans="1:25" x14ac:dyDescent="0.15">
      <c r="A5067" s="5">
        <v>4986</v>
      </c>
      <c r="B5067" s="1" t="s">
        <v>20</v>
      </c>
      <c r="C5067" s="1" t="s">
        <v>21</v>
      </c>
      <c r="D5067" s="1" t="s">
        <v>1346</v>
      </c>
      <c r="E5067" s="24" t="s">
        <v>1038</v>
      </c>
      <c r="F5067" s="1" t="s">
        <v>1345</v>
      </c>
      <c r="G5067" s="26">
        <v>108.35957636918599</v>
      </c>
      <c r="H5067" s="31">
        <v>108.35957636918599</v>
      </c>
      <c r="I5067" s="31">
        <v>1</v>
      </c>
      <c r="J5067" s="7">
        <v>0</v>
      </c>
      <c r="N5067" s="1" t="s">
        <v>16</v>
      </c>
      <c r="O5067" s="12">
        <v>209</v>
      </c>
      <c r="P5067" s="12">
        <v>0</v>
      </c>
      <c r="Q5067" s="12">
        <v>2</v>
      </c>
      <c r="R5067" s="12" t="s">
        <v>5256</v>
      </c>
      <c r="S5067" s="33">
        <v>805.92544032244291</v>
      </c>
      <c r="T5067" s="33">
        <v>1610.8436039070016</v>
      </c>
      <c r="U5067" s="35">
        <v>0.71703288069085003</v>
      </c>
      <c r="V5067" s="37">
        <v>13.653641700744629</v>
      </c>
      <c r="W5067" s="39">
        <v>66.977401666666665</v>
      </c>
      <c r="X5067" s="12">
        <v>8879</v>
      </c>
      <c r="Y5067" s="1" t="s">
        <v>5473</v>
      </c>
    </row>
    <row r="5068" spans="1:25" x14ac:dyDescent="0.15">
      <c r="A5068" s="5">
        <v>4987</v>
      </c>
      <c r="B5068" s="1" t="s">
        <v>20</v>
      </c>
      <c r="C5068" s="1" t="s">
        <v>21</v>
      </c>
      <c r="D5068" s="1" t="s">
        <v>2210</v>
      </c>
      <c r="E5068" s="24" t="s">
        <v>1038</v>
      </c>
      <c r="F5068" s="1" t="s">
        <v>4532</v>
      </c>
      <c r="G5068" s="26">
        <v>104.41273266154934</v>
      </c>
      <c r="H5068" s="31">
        <v>104.41273266154934</v>
      </c>
      <c r="I5068" s="31">
        <v>1</v>
      </c>
      <c r="J5068" s="7">
        <v>0</v>
      </c>
      <c r="N5068" s="1" t="s">
        <v>16</v>
      </c>
      <c r="O5068" s="12">
        <v>159</v>
      </c>
      <c r="P5068" s="12">
        <v>0</v>
      </c>
      <c r="Q5068" s="12">
        <v>2</v>
      </c>
      <c r="R5068" s="12" t="s">
        <v>5256</v>
      </c>
      <c r="S5068" s="33">
        <v>514.76372700870024</v>
      </c>
      <c r="T5068" s="33">
        <v>1028.5201772795162</v>
      </c>
      <c r="U5068" s="35">
        <v>0.17926682756376058</v>
      </c>
      <c r="V5068" s="37">
        <v>3.0337333679199219</v>
      </c>
      <c r="W5068" s="39">
        <v>66.965761666666666</v>
      </c>
      <c r="X5068" s="12">
        <v>8877</v>
      </c>
      <c r="Y5068" s="1" t="s">
        <v>5473</v>
      </c>
    </row>
    <row r="5069" spans="1:25" x14ac:dyDescent="0.15">
      <c r="A5069" s="5">
        <v>4988</v>
      </c>
      <c r="B5069" s="1" t="s">
        <v>20</v>
      </c>
      <c r="C5069" s="1" t="s">
        <v>21</v>
      </c>
      <c r="D5069" s="1" t="s">
        <v>1943</v>
      </c>
      <c r="E5069" s="24" t="s">
        <v>1038</v>
      </c>
      <c r="F5069" s="1" t="s">
        <v>4876</v>
      </c>
      <c r="G5069" s="26">
        <v>65.541438616809387</v>
      </c>
      <c r="H5069" s="31">
        <v>65.541438616809387</v>
      </c>
      <c r="I5069" s="31">
        <v>1</v>
      </c>
      <c r="J5069" s="7">
        <v>0</v>
      </c>
      <c r="N5069" s="1" t="s">
        <v>16</v>
      </c>
      <c r="O5069" s="12">
        <v>148</v>
      </c>
      <c r="P5069" s="12">
        <v>0</v>
      </c>
      <c r="Q5069" s="12">
        <v>3</v>
      </c>
      <c r="R5069" s="12" t="s">
        <v>5256</v>
      </c>
      <c r="S5069" s="33">
        <v>530.62835532426084</v>
      </c>
      <c r="T5069" s="33">
        <v>1589.8705124871699</v>
      </c>
      <c r="U5069" s="35">
        <v>1.2003364082906998</v>
      </c>
      <c r="V5069" s="37">
        <v>47.760059356689453</v>
      </c>
      <c r="W5069" s="39">
        <v>66.825975</v>
      </c>
      <c r="X5069" s="12">
        <v>8857</v>
      </c>
      <c r="Y5069" s="1" t="s">
        <v>5473</v>
      </c>
    </row>
    <row r="5070" spans="1:25" x14ac:dyDescent="0.15">
      <c r="A5070" s="5">
        <v>4989</v>
      </c>
      <c r="B5070" s="1" t="s">
        <v>18</v>
      </c>
      <c r="C5070" s="1" t="s">
        <v>19</v>
      </c>
      <c r="D5070" s="1" t="s">
        <v>2204</v>
      </c>
      <c r="E5070" s="24" t="s">
        <v>1038</v>
      </c>
      <c r="F5070" s="1" t="s">
        <v>2203</v>
      </c>
      <c r="G5070" s="26">
        <v>66.917561913617632</v>
      </c>
      <c r="H5070" s="31">
        <v>66.917561913617632</v>
      </c>
      <c r="I5070" s="31">
        <v>1</v>
      </c>
      <c r="J5070" s="7">
        <v>0</v>
      </c>
      <c r="N5070" s="1" t="s">
        <v>16</v>
      </c>
      <c r="O5070" s="12">
        <v>136</v>
      </c>
      <c r="P5070" s="12">
        <v>0</v>
      </c>
      <c r="Q5070" s="12">
        <v>2</v>
      </c>
      <c r="R5070" s="12" t="s">
        <v>5256</v>
      </c>
      <c r="S5070" s="33">
        <v>476.75267922437075</v>
      </c>
      <c r="T5070" s="33">
        <v>952.49808170314532</v>
      </c>
      <c r="U5070" s="35">
        <v>-0.53228095097624162</v>
      </c>
      <c r="V5070" s="37">
        <v>35.945713043212891</v>
      </c>
      <c r="W5070" s="39">
        <v>66.748064999999997</v>
      </c>
      <c r="X5070" s="12">
        <v>8846</v>
      </c>
      <c r="Y5070" s="1" t="s">
        <v>5473</v>
      </c>
    </row>
    <row r="5071" spans="1:25" x14ac:dyDescent="0.15">
      <c r="A5071" s="5">
        <v>4991</v>
      </c>
      <c r="B5071" s="1" t="s">
        <v>18</v>
      </c>
      <c r="C5071" s="1" t="s">
        <v>19</v>
      </c>
      <c r="D5071" s="1" t="s">
        <v>1730</v>
      </c>
      <c r="E5071" s="24" t="s">
        <v>1038</v>
      </c>
      <c r="F5071" s="1" t="s">
        <v>1731</v>
      </c>
      <c r="G5071" s="26">
        <v>124.72796233266182</v>
      </c>
      <c r="H5071" s="31">
        <v>124.72796233266182</v>
      </c>
      <c r="I5071" s="31">
        <v>1</v>
      </c>
      <c r="J5071" s="7">
        <v>0</v>
      </c>
      <c r="N5071" s="1" t="s">
        <v>16</v>
      </c>
      <c r="O5071" s="12">
        <v>208</v>
      </c>
      <c r="P5071" s="12">
        <v>1</v>
      </c>
      <c r="Q5071" s="12">
        <v>3</v>
      </c>
      <c r="R5071" s="12" t="s">
        <v>5256</v>
      </c>
      <c r="S5071" s="33">
        <v>623.99909768197608</v>
      </c>
      <c r="T5071" s="33">
        <v>1869.9827395462332</v>
      </c>
      <c r="U5071" s="35">
        <v>0.53655937586068836</v>
      </c>
      <c r="V5071" s="37">
        <v>33.842918395996094</v>
      </c>
      <c r="W5071" s="39">
        <v>66.618940000000009</v>
      </c>
      <c r="X5071" s="12">
        <v>8828</v>
      </c>
      <c r="Y5071" s="1" t="s">
        <v>5473</v>
      </c>
    </row>
    <row r="5072" spans="1:25" x14ac:dyDescent="0.15">
      <c r="A5072" s="5">
        <v>4993</v>
      </c>
      <c r="B5072" s="1" t="s">
        <v>122</v>
      </c>
      <c r="C5072" s="1" t="s">
        <v>123</v>
      </c>
      <c r="D5072" s="1" t="s">
        <v>1175</v>
      </c>
      <c r="E5072" s="24" t="s">
        <v>1038</v>
      </c>
      <c r="F5072" s="1" t="s">
        <v>3099</v>
      </c>
      <c r="G5072" s="26">
        <v>105.41389158976781</v>
      </c>
      <c r="H5072" s="31">
        <v>105.41389158976781</v>
      </c>
      <c r="I5072" s="31">
        <v>1</v>
      </c>
      <c r="J5072" s="7">
        <v>0</v>
      </c>
      <c r="N5072" s="1" t="s">
        <v>16</v>
      </c>
      <c r="O5072" s="12">
        <v>161</v>
      </c>
      <c r="P5072" s="12">
        <v>0</v>
      </c>
      <c r="Q5072" s="12">
        <v>2</v>
      </c>
      <c r="R5072" s="12" t="s">
        <v>5256</v>
      </c>
      <c r="S5072" s="33">
        <v>788.41763637008842</v>
      </c>
      <c r="T5072" s="33">
        <v>1575.8279959889765</v>
      </c>
      <c r="U5072" s="35">
        <v>0.12314732367240902</v>
      </c>
      <c r="V5072" s="37">
        <v>22.170244216918945</v>
      </c>
      <c r="W5072" s="39">
        <v>66.568001666666675</v>
      </c>
      <c r="X5072" s="12">
        <v>8821</v>
      </c>
      <c r="Y5072" s="1" t="s">
        <v>5473</v>
      </c>
    </row>
    <row r="5073" spans="1:25" x14ac:dyDescent="0.15">
      <c r="A5073" s="5">
        <v>4994</v>
      </c>
      <c r="B5073" s="1" t="s">
        <v>18</v>
      </c>
      <c r="C5073" s="1" t="s">
        <v>19</v>
      </c>
      <c r="D5073" s="1" t="s">
        <v>2208</v>
      </c>
      <c r="E5073" s="24" t="s">
        <v>1038</v>
      </c>
      <c r="F5073" s="1" t="s">
        <v>3968</v>
      </c>
      <c r="G5073" s="26">
        <v>125.81832704913526</v>
      </c>
      <c r="H5073" s="31">
        <v>125.81832704913526</v>
      </c>
      <c r="I5073" s="31">
        <v>1</v>
      </c>
      <c r="J5073" s="7">
        <v>0</v>
      </c>
      <c r="N5073" s="1" t="s">
        <v>16</v>
      </c>
      <c r="O5073" s="12">
        <v>238</v>
      </c>
      <c r="P5073" s="12">
        <v>0</v>
      </c>
      <c r="Q5073" s="12">
        <v>2</v>
      </c>
      <c r="R5073" s="12" t="s">
        <v>5256</v>
      </c>
      <c r="S5073" s="33">
        <v>684.83461609398387</v>
      </c>
      <c r="T5073" s="33">
        <v>1368.6619554367674</v>
      </c>
      <c r="U5073" s="35">
        <v>0.22468428765741102</v>
      </c>
      <c r="V5073" s="37">
        <v>40.7210693359375</v>
      </c>
      <c r="W5073" s="39">
        <v>66.562416666666664</v>
      </c>
      <c r="X5073" s="12">
        <v>8820</v>
      </c>
      <c r="Y5073" s="1" t="s">
        <v>5473</v>
      </c>
    </row>
    <row r="5074" spans="1:25" x14ac:dyDescent="0.15">
      <c r="A5074" s="5">
        <v>4995</v>
      </c>
      <c r="B5074" s="1" t="s">
        <v>52</v>
      </c>
      <c r="C5074" s="1" t="s">
        <v>53</v>
      </c>
      <c r="D5074" s="1" t="s">
        <v>1575</v>
      </c>
      <c r="E5074" s="24" t="s">
        <v>1038</v>
      </c>
      <c r="F5074" s="1" t="s">
        <v>3369</v>
      </c>
      <c r="G5074" s="26">
        <v>116.94759309456964</v>
      </c>
      <c r="H5074" s="31">
        <v>116.94759309456964</v>
      </c>
      <c r="I5074" s="31">
        <v>1</v>
      </c>
      <c r="J5074" s="7">
        <v>0</v>
      </c>
      <c r="N5074" s="1" t="s">
        <v>16</v>
      </c>
      <c r="O5074" s="12">
        <v>126</v>
      </c>
      <c r="P5074" s="12">
        <v>0</v>
      </c>
      <c r="Q5074" s="12">
        <v>2</v>
      </c>
      <c r="R5074" s="12" t="s">
        <v>5256</v>
      </c>
      <c r="S5074" s="33">
        <v>673.37941680107917</v>
      </c>
      <c r="T5074" s="33">
        <v>1345.7515568475462</v>
      </c>
      <c r="U5074" s="35">
        <v>7.9968367208890043E-2</v>
      </c>
      <c r="V5074" s="37">
        <v>18.187311172485352</v>
      </c>
      <c r="W5074" s="39">
        <v>66.463515000000001</v>
      </c>
      <c r="X5074" s="12">
        <v>8806</v>
      </c>
      <c r="Y5074" s="1" t="s">
        <v>5473</v>
      </c>
    </row>
    <row r="5075" spans="1:25" x14ac:dyDescent="0.15">
      <c r="A5075" s="5">
        <v>4996</v>
      </c>
      <c r="B5075" s="1" t="s">
        <v>18</v>
      </c>
      <c r="C5075" s="1" t="s">
        <v>19</v>
      </c>
      <c r="D5075" s="1" t="s">
        <v>2208</v>
      </c>
      <c r="E5075" s="24" t="s">
        <v>1038</v>
      </c>
      <c r="F5075" s="1" t="s">
        <v>3968</v>
      </c>
      <c r="G5075" s="26">
        <v>121.72359085329488</v>
      </c>
      <c r="H5075" s="31">
        <v>121.72359085329488</v>
      </c>
      <c r="I5075" s="31">
        <v>1</v>
      </c>
      <c r="J5075" s="7">
        <v>0</v>
      </c>
      <c r="N5075" s="1" t="s">
        <v>16</v>
      </c>
      <c r="O5075" s="12">
        <v>238</v>
      </c>
      <c r="P5075" s="12">
        <v>0</v>
      </c>
      <c r="Q5075" s="12">
        <v>2</v>
      </c>
      <c r="R5075" s="12" t="s">
        <v>5256</v>
      </c>
      <c r="S5075" s="33">
        <v>684.8346184135354</v>
      </c>
      <c r="T5075" s="33">
        <v>1368.6619600724587</v>
      </c>
      <c r="U5075" s="35">
        <v>0.22807131272584205</v>
      </c>
      <c r="V5075" s="37">
        <v>28.561496734619141</v>
      </c>
      <c r="W5075" s="39">
        <v>66.456486666666663</v>
      </c>
      <c r="X5075" s="12">
        <v>8805</v>
      </c>
      <c r="Y5075" s="1" t="s">
        <v>5473</v>
      </c>
    </row>
    <row r="5076" spans="1:25" x14ac:dyDescent="0.15">
      <c r="A5076" s="5">
        <v>4997</v>
      </c>
      <c r="B5076" s="1" t="s">
        <v>18</v>
      </c>
      <c r="C5076" s="1" t="s">
        <v>19</v>
      </c>
      <c r="D5076" s="1" t="s">
        <v>1575</v>
      </c>
      <c r="E5076" s="24" t="s">
        <v>1038</v>
      </c>
      <c r="F5076" s="1" t="s">
        <v>1574</v>
      </c>
      <c r="G5076" s="26">
        <v>96.958574510582849</v>
      </c>
      <c r="H5076" s="31">
        <v>96.958574510582849</v>
      </c>
      <c r="I5076" s="31">
        <v>1</v>
      </c>
      <c r="J5076" s="7">
        <v>0</v>
      </c>
      <c r="N5076" s="1" t="s">
        <v>16</v>
      </c>
      <c r="O5076" s="12">
        <v>287</v>
      </c>
      <c r="P5076" s="12">
        <v>0</v>
      </c>
      <c r="Q5076" s="12">
        <v>3</v>
      </c>
      <c r="R5076" s="12" t="s">
        <v>5256</v>
      </c>
      <c r="S5076" s="33">
        <v>556.28125869257758</v>
      </c>
      <c r="T5076" s="33">
        <v>1666.8292225652162</v>
      </c>
      <c r="U5076" s="35">
        <v>-0.22209515904188673</v>
      </c>
      <c r="V5076" s="37">
        <v>38.326194763183594</v>
      </c>
      <c r="W5076" s="39">
        <v>66.404440000000008</v>
      </c>
      <c r="X5076" s="12">
        <v>8798</v>
      </c>
      <c r="Y5076" s="1" t="s">
        <v>5473</v>
      </c>
    </row>
    <row r="5077" spans="1:25" x14ac:dyDescent="0.15">
      <c r="A5077" s="5">
        <v>4998</v>
      </c>
      <c r="B5077" s="1" t="s">
        <v>258</v>
      </c>
      <c r="C5077" s="1" t="s">
        <v>259</v>
      </c>
      <c r="D5077" s="1" t="s">
        <v>2061</v>
      </c>
      <c r="E5077" s="24" t="s">
        <v>1038</v>
      </c>
      <c r="F5077" s="1" t="s">
        <v>2060</v>
      </c>
      <c r="G5077" s="26">
        <v>216.58541244122435</v>
      </c>
      <c r="H5077" s="31">
        <v>216.58541244122435</v>
      </c>
      <c r="I5077" s="31">
        <v>1</v>
      </c>
      <c r="J5077" s="7">
        <v>101205.47030185349</v>
      </c>
      <c r="K5077" s="1" t="s">
        <v>5258</v>
      </c>
      <c r="N5077" s="1" t="s">
        <v>16</v>
      </c>
      <c r="O5077" s="12">
        <v>190</v>
      </c>
      <c r="P5077" s="12">
        <v>0</v>
      </c>
      <c r="Q5077" s="12">
        <v>2</v>
      </c>
      <c r="R5077" s="12" t="s">
        <v>5256</v>
      </c>
      <c r="S5077" s="33">
        <v>1034.9361663115149</v>
      </c>
      <c r="T5077" s="33">
        <v>2068.8650558653799</v>
      </c>
      <c r="U5077" s="35">
        <v>-5.5361084745071995E-2</v>
      </c>
      <c r="V5077" s="37">
        <v>12.652349472045898</v>
      </c>
      <c r="W5077" s="39">
        <v>66.381775000000005</v>
      </c>
      <c r="X5077" s="12">
        <v>8795</v>
      </c>
      <c r="Y5077" s="1" t="s">
        <v>5473</v>
      </c>
    </row>
    <row r="5078" spans="1:25" x14ac:dyDescent="0.15">
      <c r="A5078" s="5">
        <v>4999</v>
      </c>
      <c r="B5078" s="1" t="s">
        <v>20</v>
      </c>
      <c r="C5078" s="1" t="s">
        <v>21</v>
      </c>
      <c r="D5078" s="1" t="s">
        <v>1230</v>
      </c>
      <c r="E5078" s="24" t="s">
        <v>1038</v>
      </c>
      <c r="F5078" s="1" t="s">
        <v>1234</v>
      </c>
      <c r="G5078" s="26">
        <v>77.887810796670436</v>
      </c>
      <c r="H5078" s="31">
        <v>77.887810796670436</v>
      </c>
      <c r="I5078" s="31">
        <v>1</v>
      </c>
      <c r="J5078" s="7">
        <v>0</v>
      </c>
      <c r="N5078" s="1" t="s">
        <v>16</v>
      </c>
      <c r="O5078" s="12">
        <v>169</v>
      </c>
      <c r="P5078" s="12">
        <v>1</v>
      </c>
      <c r="Q5078" s="12">
        <v>3</v>
      </c>
      <c r="R5078" s="12" t="s">
        <v>5256</v>
      </c>
      <c r="S5078" s="33">
        <v>690.03658647031034</v>
      </c>
      <c r="T5078" s="33">
        <v>2068.0952058956309</v>
      </c>
      <c r="U5078" s="35">
        <v>-0.43094436954543358</v>
      </c>
      <c r="V5078" s="37">
        <v>27.945108413696289</v>
      </c>
      <c r="W5078" s="39">
        <v>66.374444999999994</v>
      </c>
      <c r="X5078" s="12">
        <v>8794</v>
      </c>
      <c r="Y5078" s="1" t="s">
        <v>5473</v>
      </c>
    </row>
    <row r="5079" spans="1:25" x14ac:dyDescent="0.15">
      <c r="A5079" s="5">
        <v>5000</v>
      </c>
      <c r="B5079" s="1" t="s">
        <v>159</v>
      </c>
      <c r="C5079" s="1" t="s">
        <v>160</v>
      </c>
      <c r="D5079" s="1" t="s">
        <v>1947</v>
      </c>
      <c r="E5079" s="24" t="s">
        <v>1038</v>
      </c>
      <c r="F5079" s="1" t="s">
        <v>4376</v>
      </c>
      <c r="G5079" s="26">
        <v>143.32403647140237</v>
      </c>
      <c r="H5079" s="31">
        <v>143.32403647140237</v>
      </c>
      <c r="I5079" s="31">
        <v>1</v>
      </c>
      <c r="J5079" s="7">
        <v>0</v>
      </c>
      <c r="N5079" s="1" t="s">
        <v>16</v>
      </c>
      <c r="O5079" s="12">
        <v>208</v>
      </c>
      <c r="P5079" s="12">
        <v>0</v>
      </c>
      <c r="Q5079" s="12">
        <v>2</v>
      </c>
      <c r="R5079" s="12" t="s">
        <v>5256</v>
      </c>
      <c r="S5079" s="33">
        <v>780.91758206329121</v>
      </c>
      <c r="T5079" s="33">
        <v>1560.8278873655395</v>
      </c>
      <c r="U5079" s="35">
        <v>0.69741597228019103</v>
      </c>
      <c r="V5079" s="37">
        <v>39.660091400146484</v>
      </c>
      <c r="W5079" s="39">
        <v>66.265308333333337</v>
      </c>
      <c r="X5079" s="12">
        <v>8779</v>
      </c>
      <c r="Y5079" s="1" t="s">
        <v>5473</v>
      </c>
    </row>
    <row r="5080" spans="1:25" x14ac:dyDescent="0.15">
      <c r="A5080" s="5">
        <v>5001</v>
      </c>
      <c r="B5080" s="1" t="s">
        <v>1049</v>
      </c>
      <c r="C5080" s="1" t="s">
        <v>1050</v>
      </c>
      <c r="D5080" s="1" t="s">
        <v>2054</v>
      </c>
      <c r="E5080" s="24" t="s">
        <v>1038</v>
      </c>
      <c r="F5080" s="1" t="s">
        <v>2053</v>
      </c>
      <c r="G5080" s="26">
        <v>142.34368116154403</v>
      </c>
      <c r="H5080" s="31">
        <v>142.34368116154403</v>
      </c>
      <c r="I5080" s="31">
        <v>1</v>
      </c>
      <c r="J5080" s="7">
        <v>0</v>
      </c>
      <c r="N5080" s="1" t="s">
        <v>16</v>
      </c>
      <c r="O5080" s="12">
        <v>192</v>
      </c>
      <c r="P5080" s="12">
        <v>0</v>
      </c>
      <c r="Q5080" s="12">
        <v>2</v>
      </c>
      <c r="R5080" s="12" t="s">
        <v>5256</v>
      </c>
      <c r="S5080" s="33">
        <v>639.83241966565527</v>
      </c>
      <c r="T5080" s="33">
        <v>1278.6575625702676</v>
      </c>
      <c r="U5080" s="35">
        <v>-3.581078479503666E-2</v>
      </c>
      <c r="V5080" s="37">
        <v>23.697086334228516</v>
      </c>
      <c r="W5080" s="39">
        <v>66.251486666666665</v>
      </c>
      <c r="X5080" s="12">
        <v>8777</v>
      </c>
      <c r="Y5080" s="1" t="s">
        <v>5473</v>
      </c>
    </row>
    <row r="5081" spans="1:25" x14ac:dyDescent="0.15">
      <c r="A5081" s="5">
        <v>5002</v>
      </c>
      <c r="B5081" s="1" t="s">
        <v>41</v>
      </c>
      <c r="C5081" s="1" t="s">
        <v>42</v>
      </c>
      <c r="D5081" s="1" t="s">
        <v>2034</v>
      </c>
      <c r="E5081" s="24" t="s">
        <v>1038</v>
      </c>
      <c r="F5081" s="1" t="s">
        <v>2035</v>
      </c>
      <c r="G5081" s="26">
        <v>124.78832348840136</v>
      </c>
      <c r="H5081" s="31">
        <v>124.78832348840136</v>
      </c>
      <c r="I5081" s="31">
        <v>1</v>
      </c>
      <c r="J5081" s="7">
        <v>0</v>
      </c>
      <c r="N5081" s="1" t="s">
        <v>16</v>
      </c>
      <c r="O5081" s="12">
        <v>270</v>
      </c>
      <c r="P5081" s="12">
        <v>0</v>
      </c>
      <c r="Q5081" s="12">
        <v>3</v>
      </c>
      <c r="R5081" s="12" t="s">
        <v>5256</v>
      </c>
      <c r="S5081" s="33">
        <v>550.27375396309037</v>
      </c>
      <c r="T5081" s="33">
        <v>1648.8067083644985</v>
      </c>
      <c r="U5081" s="35">
        <v>0.15231896824932467</v>
      </c>
      <c r="V5081" s="37">
        <v>8.8261775970458984</v>
      </c>
      <c r="W5081" s="39">
        <v>66.208281666666664</v>
      </c>
      <c r="X5081" s="12">
        <v>8771</v>
      </c>
      <c r="Y5081" s="1" t="s">
        <v>5473</v>
      </c>
    </row>
    <row r="5082" spans="1:25" x14ac:dyDescent="0.15">
      <c r="A5082" s="5">
        <v>5003</v>
      </c>
      <c r="B5082" s="1" t="s">
        <v>18</v>
      </c>
      <c r="C5082" s="1" t="s">
        <v>19</v>
      </c>
      <c r="D5082" s="1" t="s">
        <v>2208</v>
      </c>
      <c r="E5082" s="24" t="s">
        <v>1038</v>
      </c>
      <c r="F5082" s="1" t="s">
        <v>3968</v>
      </c>
      <c r="G5082" s="26">
        <v>151.77472150309791</v>
      </c>
      <c r="H5082" s="31">
        <v>151.77472150309791</v>
      </c>
      <c r="I5082" s="31">
        <v>1</v>
      </c>
      <c r="J5082" s="7">
        <v>482286963.72503757</v>
      </c>
      <c r="K5082" s="1" t="s">
        <v>5258</v>
      </c>
      <c r="N5082" s="1" t="s">
        <v>16</v>
      </c>
      <c r="O5082" s="12">
        <v>234</v>
      </c>
      <c r="P5082" s="12">
        <v>0</v>
      </c>
      <c r="Q5082" s="12">
        <v>2</v>
      </c>
      <c r="R5082" s="12" t="s">
        <v>5256</v>
      </c>
      <c r="S5082" s="33">
        <v>684.83450208545025</v>
      </c>
      <c r="T5082" s="33">
        <v>1368.6617274078426</v>
      </c>
      <c r="U5082" s="35">
        <v>5.8077058534698404E-2</v>
      </c>
      <c r="V5082" s="37">
        <v>12.553670883178711</v>
      </c>
      <c r="W5082" s="39">
        <v>66.185993333333329</v>
      </c>
      <c r="X5082" s="12">
        <v>8768</v>
      </c>
      <c r="Y5082" s="1" t="s">
        <v>5473</v>
      </c>
    </row>
    <row r="5083" spans="1:25" x14ac:dyDescent="0.15">
      <c r="A5083" s="5">
        <v>5004</v>
      </c>
      <c r="B5083" s="1" t="s">
        <v>20</v>
      </c>
      <c r="C5083" s="1" t="s">
        <v>21</v>
      </c>
      <c r="D5083" s="1" t="s">
        <v>1497</v>
      </c>
      <c r="E5083" s="24" t="s">
        <v>1038</v>
      </c>
      <c r="F5083" s="1" t="s">
        <v>1496</v>
      </c>
      <c r="G5083" s="26">
        <v>132.32153090178829</v>
      </c>
      <c r="H5083" s="31">
        <v>132.32153090178829</v>
      </c>
      <c r="I5083" s="31">
        <v>1</v>
      </c>
      <c r="J5083" s="7">
        <v>0</v>
      </c>
      <c r="N5083" s="1" t="s">
        <v>16</v>
      </c>
      <c r="O5083" s="12">
        <v>145</v>
      </c>
      <c r="P5083" s="12">
        <v>0</v>
      </c>
      <c r="Q5083" s="12">
        <v>2</v>
      </c>
      <c r="R5083" s="12" t="s">
        <v>5256</v>
      </c>
      <c r="S5083" s="33">
        <v>554.76691996388843</v>
      </c>
      <c r="T5083" s="33">
        <v>1108.5265631629434</v>
      </c>
      <c r="U5083" s="35">
        <v>-0.32967810433541889</v>
      </c>
      <c r="V5083" s="37">
        <v>42.048847198486328</v>
      </c>
      <c r="W5083" s="39">
        <v>66.12773</v>
      </c>
      <c r="X5083" s="12">
        <v>8760</v>
      </c>
      <c r="Y5083" s="1" t="s">
        <v>5473</v>
      </c>
    </row>
    <row r="5084" spans="1:25" x14ac:dyDescent="0.15">
      <c r="A5084" s="5">
        <v>5005</v>
      </c>
      <c r="B5084" s="1" t="s">
        <v>18</v>
      </c>
      <c r="C5084" s="1" t="s">
        <v>19</v>
      </c>
      <c r="D5084" s="1" t="s">
        <v>3556</v>
      </c>
      <c r="E5084" s="24" t="s">
        <v>1038</v>
      </c>
      <c r="F5084" s="1" t="s">
        <v>3555</v>
      </c>
      <c r="G5084" s="26">
        <v>78.332096948104834</v>
      </c>
      <c r="H5084" s="31">
        <v>78.332096948104834</v>
      </c>
      <c r="I5084" s="31">
        <v>1</v>
      </c>
      <c r="J5084" s="7">
        <v>0</v>
      </c>
      <c r="N5084" s="1" t="s">
        <v>16</v>
      </c>
      <c r="O5084" s="12">
        <v>134</v>
      </c>
      <c r="P5084" s="12">
        <v>0</v>
      </c>
      <c r="Q5084" s="12">
        <v>2</v>
      </c>
      <c r="R5084" s="12" t="s">
        <v>5256</v>
      </c>
      <c r="S5084" s="33">
        <v>415.76049404803581</v>
      </c>
      <c r="T5084" s="33">
        <v>830.5137113278879</v>
      </c>
      <c r="U5084" s="35">
        <v>0.31340598713765461</v>
      </c>
      <c r="V5084" s="37">
        <v>32.886348724365234</v>
      </c>
      <c r="W5084" s="39">
        <v>66.016318333333331</v>
      </c>
      <c r="X5084" s="12">
        <v>8745</v>
      </c>
      <c r="Y5084" s="1" t="s">
        <v>5473</v>
      </c>
    </row>
    <row r="5085" spans="1:25" x14ac:dyDescent="0.15">
      <c r="A5085" s="5">
        <v>5006</v>
      </c>
      <c r="B5085" s="1" t="s">
        <v>18</v>
      </c>
      <c r="C5085" s="1" t="s">
        <v>19</v>
      </c>
      <c r="D5085" s="1" t="s">
        <v>1761</v>
      </c>
      <c r="E5085" s="24" t="s">
        <v>1038</v>
      </c>
      <c r="F5085" s="1" t="s">
        <v>4974</v>
      </c>
      <c r="G5085" s="26">
        <v>209.58102440983711</v>
      </c>
      <c r="H5085" s="31">
        <v>209.58102440983711</v>
      </c>
      <c r="I5085" s="31">
        <v>1</v>
      </c>
      <c r="J5085" s="7">
        <v>219725515.36890507</v>
      </c>
      <c r="K5085" s="1" t="s">
        <v>5258</v>
      </c>
      <c r="N5085" s="1" t="s">
        <v>16</v>
      </c>
      <c r="O5085" s="12">
        <v>179</v>
      </c>
      <c r="P5085" s="12">
        <v>0</v>
      </c>
      <c r="Q5085" s="12">
        <v>2</v>
      </c>
      <c r="R5085" s="12" t="s">
        <v>5256</v>
      </c>
      <c r="S5085" s="33">
        <v>799.93028619918664</v>
      </c>
      <c r="T5085" s="33">
        <v>1598.8532956293345</v>
      </c>
      <c r="U5085" s="35">
        <v>-0.24182992458291369</v>
      </c>
      <c r="V5085" s="37">
        <v>40.845024108886719</v>
      </c>
      <c r="W5085" s="39">
        <v>65.994129999999998</v>
      </c>
      <c r="X5085" s="12">
        <v>8742</v>
      </c>
      <c r="Y5085" s="1" t="s">
        <v>5473</v>
      </c>
    </row>
    <row r="5086" spans="1:25" x14ac:dyDescent="0.15">
      <c r="A5086" s="5">
        <v>5007</v>
      </c>
      <c r="B5086" s="1" t="s">
        <v>22</v>
      </c>
      <c r="C5086" s="1" t="s">
        <v>24</v>
      </c>
      <c r="D5086" s="1" t="s">
        <v>1230</v>
      </c>
      <c r="E5086" s="24" t="s">
        <v>1038</v>
      </c>
      <c r="F5086" s="1" t="s">
        <v>3576</v>
      </c>
      <c r="G5086" s="26">
        <v>39.53245860649151</v>
      </c>
      <c r="H5086" s="31">
        <v>39.53245860649151</v>
      </c>
      <c r="I5086" s="31">
        <v>1</v>
      </c>
      <c r="J5086" s="7">
        <v>0</v>
      </c>
      <c r="N5086" s="1" t="s">
        <v>16</v>
      </c>
      <c r="O5086" s="12">
        <v>151</v>
      </c>
      <c r="P5086" s="12">
        <v>0</v>
      </c>
      <c r="Q5086" s="12">
        <v>2</v>
      </c>
      <c r="R5086" s="12" t="s">
        <v>5256</v>
      </c>
      <c r="S5086" s="33">
        <v>523.28522848138846</v>
      </c>
      <c r="T5086" s="33">
        <v>1045.5631801937379</v>
      </c>
      <c r="U5086" s="35">
        <v>-0.44790794192770328</v>
      </c>
      <c r="V5086" s="37">
        <v>60.215412139892578</v>
      </c>
      <c r="W5086" s="39">
        <v>65.987286666666677</v>
      </c>
      <c r="X5086" s="12">
        <v>8741</v>
      </c>
      <c r="Y5086" s="1" t="s">
        <v>5473</v>
      </c>
    </row>
    <row r="5087" spans="1:25" x14ac:dyDescent="0.15">
      <c r="A5087" s="5">
        <v>5008</v>
      </c>
      <c r="B5087" s="1" t="s">
        <v>212</v>
      </c>
      <c r="C5087" s="1" t="s">
        <v>213</v>
      </c>
      <c r="D5087" s="1" t="s">
        <v>2619</v>
      </c>
      <c r="E5087" s="24" t="s">
        <v>1038</v>
      </c>
      <c r="F5087" s="1" t="s">
        <v>3396</v>
      </c>
      <c r="G5087" s="26">
        <v>113.69540616861897</v>
      </c>
      <c r="H5087" s="31">
        <v>113.69540616861897</v>
      </c>
      <c r="I5087" s="31">
        <v>1</v>
      </c>
      <c r="J5087" s="7">
        <v>0</v>
      </c>
      <c r="N5087" s="1" t="s">
        <v>16</v>
      </c>
      <c r="O5087" s="12">
        <v>21</v>
      </c>
      <c r="P5087" s="12">
        <v>0</v>
      </c>
      <c r="Q5087" s="12">
        <v>2</v>
      </c>
      <c r="R5087" s="12" t="s">
        <v>5256</v>
      </c>
      <c r="S5087" s="33">
        <v>542.85249239169445</v>
      </c>
      <c r="T5087" s="33">
        <v>1084.6977080134834</v>
      </c>
      <c r="U5087" s="35">
        <v>7.8541228205805988E-2</v>
      </c>
      <c r="V5087" s="37">
        <v>39.541469573974609</v>
      </c>
      <c r="W5087" s="39">
        <v>65.965568333333337</v>
      </c>
      <c r="X5087" s="12">
        <v>8738</v>
      </c>
      <c r="Y5087" s="1" t="s">
        <v>5473</v>
      </c>
    </row>
    <row r="5088" spans="1:25" x14ac:dyDescent="0.15">
      <c r="A5088" s="5">
        <v>5009</v>
      </c>
      <c r="B5088" s="1" t="s">
        <v>2136</v>
      </c>
      <c r="C5088" s="1" t="s">
        <v>2137</v>
      </c>
      <c r="D5088" s="1" t="s">
        <v>4800</v>
      </c>
      <c r="E5088" s="24" t="s">
        <v>1038</v>
      </c>
      <c r="F5088" s="1" t="s">
        <v>5126</v>
      </c>
      <c r="G5088" s="26">
        <v>159.18122954276348</v>
      </c>
      <c r="H5088" s="31">
        <v>159.18122954276348</v>
      </c>
      <c r="I5088" s="31">
        <v>1</v>
      </c>
      <c r="J5088" s="7">
        <v>202289.60351734422</v>
      </c>
      <c r="K5088" s="1" t="s">
        <v>5258</v>
      </c>
      <c r="N5088" s="1" t="s">
        <v>16</v>
      </c>
      <c r="O5088" s="12">
        <v>277</v>
      </c>
      <c r="P5088" s="12">
        <v>0</v>
      </c>
      <c r="Q5088" s="12">
        <v>2</v>
      </c>
      <c r="R5088" s="12" t="s">
        <v>5256</v>
      </c>
      <c r="S5088" s="33">
        <v>1104.0585029576011</v>
      </c>
      <c r="T5088" s="33">
        <v>2207.1097291452966</v>
      </c>
      <c r="U5088" s="35">
        <v>0.48785332574737605</v>
      </c>
      <c r="V5088" s="37">
        <v>12.122550964355469</v>
      </c>
      <c r="W5088" s="39">
        <v>65.958318333333338</v>
      </c>
      <c r="X5088" s="12">
        <v>8737</v>
      </c>
      <c r="Y5088" s="1" t="s">
        <v>5473</v>
      </c>
    </row>
    <row r="5089" spans="1:25" x14ac:dyDescent="0.15">
      <c r="A5089" s="5">
        <v>5010</v>
      </c>
      <c r="B5089" s="1" t="s">
        <v>18</v>
      </c>
      <c r="C5089" s="1" t="s">
        <v>19</v>
      </c>
      <c r="D5089" s="1" t="s">
        <v>1575</v>
      </c>
      <c r="E5089" s="24" t="s">
        <v>1038</v>
      </c>
      <c r="F5089" s="1" t="s">
        <v>1574</v>
      </c>
      <c r="G5089" s="26">
        <v>132.14981504858022</v>
      </c>
      <c r="H5089" s="31">
        <v>132.14981504858022</v>
      </c>
      <c r="I5089" s="31">
        <v>1</v>
      </c>
      <c r="J5089" s="7">
        <v>0</v>
      </c>
      <c r="N5089" s="1" t="s">
        <v>16</v>
      </c>
      <c r="O5089" s="12">
        <v>292</v>
      </c>
      <c r="P5089" s="12">
        <v>0</v>
      </c>
      <c r="Q5089" s="12">
        <v>3</v>
      </c>
      <c r="R5089" s="12" t="s">
        <v>5256</v>
      </c>
      <c r="S5089" s="33">
        <v>556.28096142638469</v>
      </c>
      <c r="T5089" s="33">
        <v>1666.8283307379929</v>
      </c>
      <c r="U5089" s="35">
        <v>-0.7571391894495999</v>
      </c>
      <c r="V5089" s="37">
        <v>31.406816482543945</v>
      </c>
      <c r="W5089" s="39">
        <v>65.942746666666665</v>
      </c>
      <c r="X5089" s="12">
        <v>8735</v>
      </c>
      <c r="Y5089" s="1" t="s">
        <v>5473</v>
      </c>
    </row>
    <row r="5090" spans="1:25" x14ac:dyDescent="0.15">
      <c r="A5090" s="5">
        <v>5011</v>
      </c>
      <c r="B5090" s="1" t="s">
        <v>2136</v>
      </c>
      <c r="C5090" s="1" t="s">
        <v>2137</v>
      </c>
      <c r="D5090" s="1" t="s">
        <v>4800</v>
      </c>
      <c r="E5090" s="24" t="s">
        <v>1038</v>
      </c>
      <c r="F5090" s="1" t="s">
        <v>5126</v>
      </c>
      <c r="G5090" s="26">
        <v>114.37587384298362</v>
      </c>
      <c r="H5090" s="31">
        <v>114.37587384298362</v>
      </c>
      <c r="I5090" s="31">
        <v>1</v>
      </c>
      <c r="J5090" s="7">
        <v>0</v>
      </c>
      <c r="N5090" s="1" t="s">
        <v>16</v>
      </c>
      <c r="O5090" s="12">
        <v>278</v>
      </c>
      <c r="P5090" s="12">
        <v>0</v>
      </c>
      <c r="Q5090" s="12">
        <v>3</v>
      </c>
      <c r="R5090" s="12" t="s">
        <v>5256</v>
      </c>
      <c r="S5090" s="33">
        <v>736.37498070182164</v>
      </c>
      <c r="T5090" s="33">
        <v>2207.1103885643038</v>
      </c>
      <c r="U5090" s="35">
        <v>0.78662384911486083</v>
      </c>
      <c r="V5090" s="37">
        <v>11.892958641052246</v>
      </c>
      <c r="W5090" s="39">
        <v>65.935476666666673</v>
      </c>
      <c r="X5090" s="12">
        <v>8734</v>
      </c>
      <c r="Y5090" s="1" t="s">
        <v>5473</v>
      </c>
    </row>
    <row r="5091" spans="1:25" x14ac:dyDescent="0.15">
      <c r="A5091" s="5">
        <v>5012</v>
      </c>
      <c r="B5091" s="1" t="s">
        <v>2136</v>
      </c>
      <c r="C5091" s="1" t="s">
        <v>2137</v>
      </c>
      <c r="D5091" s="1" t="s">
        <v>4800</v>
      </c>
      <c r="E5091" s="24" t="s">
        <v>1038</v>
      </c>
      <c r="F5091" s="1" t="s">
        <v>5126</v>
      </c>
      <c r="G5091" s="26">
        <v>106.77368901643138</v>
      </c>
      <c r="H5091" s="31">
        <v>106.77368901643138</v>
      </c>
      <c r="I5091" s="31">
        <v>1</v>
      </c>
      <c r="J5091" s="7">
        <v>0</v>
      </c>
      <c r="N5091" s="1" t="s">
        <v>16</v>
      </c>
      <c r="O5091" s="12">
        <v>292</v>
      </c>
      <c r="P5091" s="12">
        <v>0</v>
      </c>
      <c r="Q5091" s="12">
        <v>3</v>
      </c>
      <c r="R5091" s="12" t="s">
        <v>5256</v>
      </c>
      <c r="S5091" s="33">
        <v>736.37601921787632</v>
      </c>
      <c r="T5091" s="33">
        <v>2207.113504109956</v>
      </c>
      <c r="U5091" s="35">
        <v>2.1982198069521726</v>
      </c>
      <c r="V5091" s="37">
        <v>25.362642288208008</v>
      </c>
      <c r="W5091" s="39">
        <v>65.892426666666665</v>
      </c>
      <c r="X5091" s="12">
        <v>8728</v>
      </c>
      <c r="Y5091" s="1" t="s">
        <v>5473</v>
      </c>
    </row>
    <row r="5092" spans="1:25" x14ac:dyDescent="0.15">
      <c r="A5092" s="5">
        <v>5013</v>
      </c>
      <c r="B5092" s="1" t="s">
        <v>405</v>
      </c>
      <c r="C5092" s="1" t="s">
        <v>406</v>
      </c>
      <c r="D5092" s="1" t="s">
        <v>2789</v>
      </c>
      <c r="E5092" s="24" t="s">
        <v>1038</v>
      </c>
      <c r="F5092" s="1" t="s">
        <v>4744</v>
      </c>
      <c r="G5092" s="26">
        <v>76.114662143556174</v>
      </c>
      <c r="H5092" s="31">
        <v>76.114662143556174</v>
      </c>
      <c r="I5092" s="31">
        <v>1</v>
      </c>
      <c r="J5092" s="7">
        <v>0</v>
      </c>
      <c r="N5092" s="1" t="s">
        <v>16</v>
      </c>
      <c r="O5092" s="12">
        <v>141</v>
      </c>
      <c r="P5092" s="12">
        <v>0</v>
      </c>
      <c r="Q5092" s="12">
        <v>2</v>
      </c>
      <c r="R5092" s="12" t="s">
        <v>5256</v>
      </c>
      <c r="S5092" s="33">
        <v>468.27091010597024</v>
      </c>
      <c r="T5092" s="33">
        <v>935.53454343867998</v>
      </c>
      <c r="U5092" s="35">
        <v>-0.39687596265376229</v>
      </c>
      <c r="V5092" s="37">
        <v>47.198394775390625</v>
      </c>
      <c r="W5092" s="39">
        <v>65.877605000000003</v>
      </c>
      <c r="X5092" s="12">
        <v>8726</v>
      </c>
      <c r="Y5092" s="1" t="s">
        <v>5473</v>
      </c>
    </row>
    <row r="5093" spans="1:25" x14ac:dyDescent="0.15">
      <c r="A5093" s="5">
        <v>5014</v>
      </c>
      <c r="B5093" s="1" t="s">
        <v>18</v>
      </c>
      <c r="C5093" s="1" t="s">
        <v>19</v>
      </c>
      <c r="D5093" s="1" t="s">
        <v>1761</v>
      </c>
      <c r="E5093" s="24" t="s">
        <v>1038</v>
      </c>
      <c r="F5093" s="1" t="s">
        <v>4974</v>
      </c>
      <c r="G5093" s="26">
        <v>109.6500453472195</v>
      </c>
      <c r="H5093" s="31">
        <v>109.6500453472195</v>
      </c>
      <c r="I5093" s="31">
        <v>1</v>
      </c>
      <c r="J5093" s="7">
        <v>0</v>
      </c>
      <c r="N5093" s="1" t="s">
        <v>16</v>
      </c>
      <c r="O5093" s="12">
        <v>179</v>
      </c>
      <c r="P5093" s="12">
        <v>0</v>
      </c>
      <c r="Q5093" s="12">
        <v>3</v>
      </c>
      <c r="R5093" s="12" t="s">
        <v>5256</v>
      </c>
      <c r="S5093" s="33">
        <v>533.62263448854901</v>
      </c>
      <c r="T5093" s="33">
        <v>1598.853349919126</v>
      </c>
      <c r="U5093" s="35">
        <v>-0.20787447757731306</v>
      </c>
      <c r="V5093" s="37">
        <v>10.461196899414062</v>
      </c>
      <c r="W5093" s="39">
        <v>65.863318333333339</v>
      </c>
      <c r="X5093" s="12">
        <v>8724</v>
      </c>
      <c r="Y5093" s="1" t="s">
        <v>5473</v>
      </c>
    </row>
    <row r="5094" spans="1:25" x14ac:dyDescent="0.15">
      <c r="A5094" s="5">
        <v>5015</v>
      </c>
      <c r="B5094" s="1" t="s">
        <v>41</v>
      </c>
      <c r="C5094" s="1" t="s">
        <v>42</v>
      </c>
      <c r="D5094" s="1" t="s">
        <v>2034</v>
      </c>
      <c r="E5094" s="24" t="s">
        <v>1038</v>
      </c>
      <c r="F5094" s="1" t="s">
        <v>2035</v>
      </c>
      <c r="G5094" s="26">
        <v>136.70472554465954</v>
      </c>
      <c r="H5094" s="31">
        <v>136.70472554465954</v>
      </c>
      <c r="I5094" s="31">
        <v>1</v>
      </c>
      <c r="J5094" s="7">
        <v>0</v>
      </c>
      <c r="N5094" s="1" t="s">
        <v>16</v>
      </c>
      <c r="O5094" s="12">
        <v>270</v>
      </c>
      <c r="P5094" s="12">
        <v>0</v>
      </c>
      <c r="Q5094" s="12">
        <v>2</v>
      </c>
      <c r="R5094" s="12" t="s">
        <v>5256</v>
      </c>
      <c r="S5094" s="33">
        <v>824.90703870961681</v>
      </c>
      <c r="T5094" s="33">
        <v>1648.806800645973</v>
      </c>
      <c r="U5094" s="35">
        <v>0.20828762006047763</v>
      </c>
      <c r="V5094" s="37">
        <v>22.595541000366211</v>
      </c>
      <c r="W5094" s="39">
        <v>65.856048333333334</v>
      </c>
      <c r="X5094" s="12">
        <v>8723</v>
      </c>
      <c r="Y5094" s="1" t="s">
        <v>5473</v>
      </c>
    </row>
    <row r="5095" spans="1:25" x14ac:dyDescent="0.15">
      <c r="A5095" s="5">
        <v>5016</v>
      </c>
      <c r="B5095" s="1" t="s">
        <v>169</v>
      </c>
      <c r="C5095" s="1" t="s">
        <v>170</v>
      </c>
      <c r="D5095" s="1" t="s">
        <v>1802</v>
      </c>
      <c r="E5095" s="24" t="s">
        <v>1038</v>
      </c>
      <c r="F5095" s="1" t="s">
        <v>3626</v>
      </c>
      <c r="G5095" s="26">
        <v>183.36964921246187</v>
      </c>
      <c r="H5095" s="31">
        <v>183.36964921246187</v>
      </c>
      <c r="I5095" s="31">
        <v>1</v>
      </c>
      <c r="J5095" s="7">
        <v>246946.19156073779</v>
      </c>
      <c r="K5095" s="1" t="s">
        <v>5258</v>
      </c>
      <c r="N5095" s="1" t="s">
        <v>16</v>
      </c>
      <c r="O5095" s="12">
        <v>185</v>
      </c>
      <c r="P5095" s="12">
        <v>0</v>
      </c>
      <c r="Q5095" s="12">
        <v>2</v>
      </c>
      <c r="R5095" s="12" t="s">
        <v>5256</v>
      </c>
      <c r="S5095" s="33">
        <v>605.32943179646622</v>
      </c>
      <c r="T5095" s="33">
        <v>1209.651586819672</v>
      </c>
      <c r="U5095" s="35">
        <v>0.1537217020148014</v>
      </c>
      <c r="V5095" s="37">
        <v>39.105182647705078</v>
      </c>
      <c r="W5095" s="39">
        <v>65.849198333333334</v>
      </c>
      <c r="X5095" s="12">
        <v>8722</v>
      </c>
      <c r="Y5095" s="1" t="s">
        <v>5473</v>
      </c>
    </row>
    <row r="5096" spans="1:25" x14ac:dyDescent="0.15">
      <c r="A5096" s="5">
        <v>5017</v>
      </c>
      <c r="B5096" s="1" t="s">
        <v>120</v>
      </c>
      <c r="C5096" s="1" t="s">
        <v>121</v>
      </c>
      <c r="D5096" s="1" t="s">
        <v>1500</v>
      </c>
      <c r="E5096" s="24" t="s">
        <v>1038</v>
      </c>
      <c r="F5096" s="1" t="s">
        <v>3209</v>
      </c>
      <c r="G5096" s="26">
        <v>115.75297852689337</v>
      </c>
      <c r="H5096" s="31">
        <v>115.75297852689337</v>
      </c>
      <c r="I5096" s="31">
        <v>1</v>
      </c>
      <c r="J5096" s="7">
        <v>0</v>
      </c>
      <c r="N5096" s="1" t="s">
        <v>16</v>
      </c>
      <c r="O5096" s="12">
        <v>125</v>
      </c>
      <c r="P5096" s="12">
        <v>0</v>
      </c>
      <c r="Q5096" s="12">
        <v>2</v>
      </c>
      <c r="R5096" s="12" t="s">
        <v>5256</v>
      </c>
      <c r="S5096" s="33">
        <v>612.34432537228872</v>
      </c>
      <c r="T5096" s="33">
        <v>1223.6813739713168</v>
      </c>
      <c r="U5096" s="35">
        <v>-0.76258247567461679</v>
      </c>
      <c r="V5096" s="37">
        <v>14.864127159118652</v>
      </c>
      <c r="W5096" s="39">
        <v>65.842288333333329</v>
      </c>
      <c r="X5096" s="12">
        <v>8721</v>
      </c>
      <c r="Y5096" s="1" t="s">
        <v>5473</v>
      </c>
    </row>
    <row r="5097" spans="1:25" x14ac:dyDescent="0.15">
      <c r="A5097" s="5">
        <v>5018</v>
      </c>
      <c r="B5097" s="1" t="s">
        <v>405</v>
      </c>
      <c r="C5097" s="1" t="s">
        <v>406</v>
      </c>
      <c r="D5097" s="1" t="s">
        <v>2789</v>
      </c>
      <c r="E5097" s="24" t="s">
        <v>1038</v>
      </c>
      <c r="F5097" s="1" t="s">
        <v>4744</v>
      </c>
      <c r="G5097" s="26">
        <v>85.605835396244487</v>
      </c>
      <c r="H5097" s="31">
        <v>85.605835396244487</v>
      </c>
      <c r="I5097" s="31">
        <v>1</v>
      </c>
      <c r="J5097" s="7">
        <v>0</v>
      </c>
      <c r="N5097" s="1" t="s">
        <v>16</v>
      </c>
      <c r="O5097" s="12">
        <v>141</v>
      </c>
      <c r="P5097" s="12">
        <v>0</v>
      </c>
      <c r="Q5097" s="12">
        <v>2</v>
      </c>
      <c r="R5097" s="12" t="s">
        <v>5256</v>
      </c>
      <c r="S5097" s="33">
        <v>468.27109453735682</v>
      </c>
      <c r="T5097" s="33">
        <v>935.53491229860106</v>
      </c>
      <c r="U5097" s="35">
        <v>-2.5989396649666987E-3</v>
      </c>
      <c r="V5097" s="37">
        <v>46.987113952636719</v>
      </c>
      <c r="W5097" s="39">
        <v>65.792155000000008</v>
      </c>
      <c r="X5097" s="12">
        <v>8714</v>
      </c>
      <c r="Y5097" s="1" t="s">
        <v>5473</v>
      </c>
    </row>
    <row r="5098" spans="1:25" x14ac:dyDescent="0.15">
      <c r="A5098" s="5">
        <v>5019</v>
      </c>
      <c r="B5098" s="1" t="s">
        <v>122</v>
      </c>
      <c r="C5098" s="1" t="s">
        <v>123</v>
      </c>
      <c r="D5098" s="1" t="s">
        <v>1145</v>
      </c>
      <c r="E5098" s="24" t="s">
        <v>1038</v>
      </c>
      <c r="F5098" s="1" t="s">
        <v>1592</v>
      </c>
      <c r="G5098" s="26">
        <v>175.38087479813936</v>
      </c>
      <c r="H5098" s="31">
        <v>175.38087479813936</v>
      </c>
      <c r="I5098" s="31">
        <v>1</v>
      </c>
      <c r="J5098" s="7">
        <v>156616.98827375192</v>
      </c>
      <c r="K5098" s="1" t="s">
        <v>5258</v>
      </c>
      <c r="N5098" s="1" t="s">
        <v>16</v>
      </c>
      <c r="O5098" s="12">
        <v>349</v>
      </c>
      <c r="P5098" s="12">
        <v>1</v>
      </c>
      <c r="Q5098" s="12">
        <v>3</v>
      </c>
      <c r="R5098" s="12" t="s">
        <v>5256</v>
      </c>
      <c r="S5098" s="33">
        <v>726.69145484081548</v>
      </c>
      <c r="T5098" s="33">
        <v>2178.0598109585385</v>
      </c>
      <c r="U5098" s="35">
        <v>0.16412248905796681</v>
      </c>
      <c r="V5098" s="37">
        <v>6.9819798469543457</v>
      </c>
      <c r="W5098" s="39">
        <v>65.58007666666667</v>
      </c>
      <c r="X5098" s="12">
        <v>8684</v>
      </c>
      <c r="Y5098" s="1" t="s">
        <v>5473</v>
      </c>
    </row>
    <row r="5099" spans="1:25" x14ac:dyDescent="0.15">
      <c r="A5099" s="5">
        <v>5020</v>
      </c>
      <c r="B5099" s="1" t="s">
        <v>72</v>
      </c>
      <c r="C5099" s="1" t="s">
        <v>73</v>
      </c>
      <c r="D5099" s="1" t="s">
        <v>4096</v>
      </c>
      <c r="E5099" s="24" t="s">
        <v>1038</v>
      </c>
      <c r="F5099" s="1" t="s">
        <v>4097</v>
      </c>
      <c r="G5099" s="26">
        <v>127.40777177788209</v>
      </c>
      <c r="H5099" s="31">
        <v>127.40777177788209</v>
      </c>
      <c r="I5099" s="31">
        <v>1</v>
      </c>
      <c r="J5099" s="7">
        <v>0</v>
      </c>
      <c r="N5099" s="1" t="s">
        <v>16</v>
      </c>
      <c r="O5099" s="12">
        <v>142</v>
      </c>
      <c r="P5099" s="12">
        <v>0</v>
      </c>
      <c r="Q5099" s="12">
        <v>2</v>
      </c>
      <c r="R5099" s="12" t="s">
        <v>5256</v>
      </c>
      <c r="S5099" s="33">
        <v>638.33267686290117</v>
      </c>
      <c r="T5099" s="33">
        <v>1275.6580769438483</v>
      </c>
      <c r="U5099" s="35">
        <v>0.10521147085994077</v>
      </c>
      <c r="V5099" s="37">
        <v>20.429073333740234</v>
      </c>
      <c r="W5099" s="39">
        <v>65.573071666666664</v>
      </c>
      <c r="X5099" s="12">
        <v>8683</v>
      </c>
      <c r="Y5099" s="1" t="s">
        <v>5473</v>
      </c>
    </row>
    <row r="5100" spans="1:25" x14ac:dyDescent="0.15">
      <c r="A5100" s="5">
        <v>5021</v>
      </c>
      <c r="B5100" s="1" t="s">
        <v>212</v>
      </c>
      <c r="C5100" s="1" t="s">
        <v>213</v>
      </c>
      <c r="D5100" s="1" t="s">
        <v>1730</v>
      </c>
      <c r="E5100" s="24" t="s">
        <v>1038</v>
      </c>
      <c r="F5100" s="1" t="s">
        <v>4352</v>
      </c>
      <c r="G5100" s="26">
        <v>142.53690355496065</v>
      </c>
      <c r="H5100" s="31">
        <v>142.53690355496065</v>
      </c>
      <c r="I5100" s="31">
        <v>1</v>
      </c>
      <c r="J5100" s="7">
        <v>0</v>
      </c>
      <c r="N5100" s="1" t="s">
        <v>16</v>
      </c>
      <c r="O5100" s="12">
        <v>240</v>
      </c>
      <c r="P5100" s="12">
        <v>0</v>
      </c>
      <c r="Q5100" s="12">
        <v>2</v>
      </c>
      <c r="R5100" s="12" t="s">
        <v>5256</v>
      </c>
      <c r="S5100" s="33">
        <v>774.40111779983658</v>
      </c>
      <c r="T5100" s="33">
        <v>1547.7949588177194</v>
      </c>
      <c r="U5100" s="35">
        <v>-0.13277744056909802</v>
      </c>
      <c r="V5100" s="37">
        <v>6.3898501396179199</v>
      </c>
      <c r="W5100" s="39">
        <v>65.554824999999994</v>
      </c>
      <c r="X5100" s="12">
        <v>8680</v>
      </c>
      <c r="Y5100" s="1" t="s">
        <v>5473</v>
      </c>
    </row>
    <row r="5101" spans="1:25" x14ac:dyDescent="0.15">
      <c r="A5101" s="5">
        <v>5022</v>
      </c>
      <c r="B5101" s="1" t="s">
        <v>65</v>
      </c>
      <c r="C5101" s="1" t="s">
        <v>67</v>
      </c>
      <c r="D5101" s="1" t="s">
        <v>1127</v>
      </c>
      <c r="E5101" s="24" t="s">
        <v>1038</v>
      </c>
      <c r="F5101" s="1" t="s">
        <v>3049</v>
      </c>
      <c r="G5101" s="26">
        <v>141.69769302982155</v>
      </c>
      <c r="H5101" s="31">
        <v>141.69769302982155</v>
      </c>
      <c r="I5101" s="31">
        <v>1</v>
      </c>
      <c r="J5101" s="7">
        <v>0</v>
      </c>
      <c r="N5101" s="1" t="s">
        <v>16</v>
      </c>
      <c r="O5101" s="12">
        <v>106</v>
      </c>
      <c r="P5101" s="12">
        <v>0</v>
      </c>
      <c r="Q5101" s="12">
        <v>2</v>
      </c>
      <c r="R5101" s="12" t="s">
        <v>5256</v>
      </c>
      <c r="S5101" s="33">
        <v>1036.4292374928255</v>
      </c>
      <c r="T5101" s="33">
        <v>2071.8511981998167</v>
      </c>
      <c r="U5101" s="35">
        <v>0.46643806677236488</v>
      </c>
      <c r="V5101" s="37">
        <v>14.508334159851074</v>
      </c>
      <c r="W5101" s="39">
        <v>65.398433333333344</v>
      </c>
      <c r="X5101" s="12">
        <v>8658</v>
      </c>
      <c r="Y5101" s="1" t="s">
        <v>5473</v>
      </c>
    </row>
    <row r="5102" spans="1:25" x14ac:dyDescent="0.15">
      <c r="A5102" s="5">
        <v>5023</v>
      </c>
      <c r="B5102" s="1" t="s">
        <v>117</v>
      </c>
      <c r="C5102" s="1" t="s">
        <v>119</v>
      </c>
      <c r="D5102" s="1" t="s">
        <v>2598</v>
      </c>
      <c r="E5102" s="24" t="s">
        <v>1038</v>
      </c>
      <c r="F5102" s="1" t="s">
        <v>2597</v>
      </c>
      <c r="G5102" s="26">
        <v>176.58022809722661</v>
      </c>
      <c r="H5102" s="31">
        <v>176.58022809722661</v>
      </c>
      <c r="I5102" s="31">
        <v>1</v>
      </c>
      <c r="J5102" s="7">
        <v>350432.28495810181</v>
      </c>
      <c r="K5102" s="1" t="s">
        <v>5258</v>
      </c>
      <c r="N5102" s="1" t="s">
        <v>16</v>
      </c>
      <c r="O5102" s="12">
        <v>152</v>
      </c>
      <c r="P5102" s="12">
        <v>0</v>
      </c>
      <c r="Q5102" s="12">
        <v>2</v>
      </c>
      <c r="R5102" s="12" t="s">
        <v>5256</v>
      </c>
      <c r="S5102" s="33">
        <v>862.95698291098802</v>
      </c>
      <c r="T5102" s="33">
        <v>1724.9066890346714</v>
      </c>
      <c r="U5102" s="35">
        <v>0.10635629855510466</v>
      </c>
      <c r="V5102" s="37">
        <v>14.428667068481445</v>
      </c>
      <c r="W5102" s="39">
        <v>65.339484999999996</v>
      </c>
      <c r="X5102" s="12">
        <v>8650</v>
      </c>
      <c r="Y5102" s="1" t="s">
        <v>5473</v>
      </c>
    </row>
    <row r="5103" spans="1:25" x14ac:dyDescent="0.15">
      <c r="A5103" s="5">
        <v>5024</v>
      </c>
      <c r="B5103" s="1" t="s">
        <v>206</v>
      </c>
      <c r="C5103" s="1" t="s">
        <v>207</v>
      </c>
      <c r="D5103" s="1" t="s">
        <v>1336</v>
      </c>
      <c r="E5103" s="24" t="s">
        <v>1038</v>
      </c>
      <c r="F5103" s="1" t="s">
        <v>1335</v>
      </c>
      <c r="G5103" s="26">
        <v>215.49106136221098</v>
      </c>
      <c r="H5103" s="31">
        <v>215.49106136221098</v>
      </c>
      <c r="I5103" s="31">
        <v>1</v>
      </c>
      <c r="J5103" s="7">
        <v>201064.85985573381</v>
      </c>
      <c r="K5103" s="1" t="s">
        <v>5258</v>
      </c>
      <c r="N5103" s="1" t="s">
        <v>16</v>
      </c>
      <c r="O5103" s="12">
        <v>239</v>
      </c>
      <c r="P5103" s="12">
        <v>0</v>
      </c>
      <c r="Q5103" s="12">
        <v>2</v>
      </c>
      <c r="R5103" s="12" t="s">
        <v>5256</v>
      </c>
      <c r="S5103" s="33">
        <v>859.45368839387595</v>
      </c>
      <c r="T5103" s="33">
        <v>1717.9000999981872</v>
      </c>
      <c r="U5103" s="35">
        <v>-0.34457859836741833</v>
      </c>
      <c r="V5103" s="37">
        <v>20.585784912109375</v>
      </c>
      <c r="W5103" s="39">
        <v>65.261341666666667</v>
      </c>
      <c r="X5103" s="12">
        <v>8639</v>
      </c>
      <c r="Y5103" s="1" t="s">
        <v>5473</v>
      </c>
    </row>
    <row r="5104" spans="1:25" x14ac:dyDescent="0.15">
      <c r="A5104" s="5">
        <v>5025</v>
      </c>
      <c r="B5104" s="1" t="s">
        <v>206</v>
      </c>
      <c r="C5104" s="1" t="s">
        <v>207</v>
      </c>
      <c r="D5104" s="1" t="s">
        <v>1336</v>
      </c>
      <c r="E5104" s="24" t="s">
        <v>1038</v>
      </c>
      <c r="F5104" s="1" t="s">
        <v>1335</v>
      </c>
      <c r="G5104" s="26">
        <v>123.89593552802147</v>
      </c>
      <c r="H5104" s="31">
        <v>123.89593552802147</v>
      </c>
      <c r="I5104" s="31">
        <v>1</v>
      </c>
      <c r="J5104" s="7">
        <v>0</v>
      </c>
      <c r="N5104" s="1" t="s">
        <v>16</v>
      </c>
      <c r="O5104" s="12">
        <v>238</v>
      </c>
      <c r="P5104" s="12">
        <v>0</v>
      </c>
      <c r="Q5104" s="12">
        <v>3</v>
      </c>
      <c r="R5104" s="12" t="s">
        <v>5256</v>
      </c>
      <c r="S5104" s="33">
        <v>573.30483988140122</v>
      </c>
      <c r="T5104" s="33">
        <v>1717.8999660632194</v>
      </c>
      <c r="U5104" s="35">
        <v>-0.42254292334979993</v>
      </c>
      <c r="V5104" s="37">
        <v>29.112895965576172</v>
      </c>
      <c r="W5104" s="39">
        <v>65.210873333333325</v>
      </c>
      <c r="X5104" s="12">
        <v>8632</v>
      </c>
      <c r="Y5104" s="1" t="s">
        <v>5473</v>
      </c>
    </row>
    <row r="5105" spans="1:25" x14ac:dyDescent="0.15">
      <c r="A5105" s="5">
        <v>5026</v>
      </c>
      <c r="B5105" s="1" t="s">
        <v>27</v>
      </c>
      <c r="C5105" s="1" t="s">
        <v>29</v>
      </c>
      <c r="D5105" s="1" t="s">
        <v>2835</v>
      </c>
      <c r="E5105" s="24" t="s">
        <v>1038</v>
      </c>
      <c r="F5105" s="1" t="s">
        <v>3236</v>
      </c>
      <c r="G5105" s="26">
        <v>55.959232578034907</v>
      </c>
      <c r="H5105" s="31">
        <v>55.959232578034907</v>
      </c>
      <c r="I5105" s="31">
        <v>1</v>
      </c>
      <c r="J5105" s="7">
        <v>0</v>
      </c>
      <c r="N5105" s="1" t="s">
        <v>16</v>
      </c>
      <c r="O5105" s="12">
        <v>134</v>
      </c>
      <c r="P5105" s="12">
        <v>0</v>
      </c>
      <c r="Q5105" s="12">
        <v>2</v>
      </c>
      <c r="R5105" s="12" t="s">
        <v>5256</v>
      </c>
      <c r="S5105" s="33">
        <v>424.73560278070823</v>
      </c>
      <c r="T5105" s="33">
        <v>848.46392876988443</v>
      </c>
      <c r="U5105" s="35">
        <v>1.7098103003718945</v>
      </c>
      <c r="V5105" s="37">
        <v>64.283172607421875</v>
      </c>
      <c r="W5105" s="39">
        <v>65.196113333333329</v>
      </c>
      <c r="X5105" s="12">
        <v>8630</v>
      </c>
      <c r="Y5105" s="1" t="s">
        <v>5473</v>
      </c>
    </row>
    <row r="5106" spans="1:25" x14ac:dyDescent="0.15">
      <c r="A5106" s="5">
        <v>5027</v>
      </c>
      <c r="B5106" s="1" t="s">
        <v>131</v>
      </c>
      <c r="C5106" s="1" t="s">
        <v>132</v>
      </c>
      <c r="D5106" s="1" t="s">
        <v>1056</v>
      </c>
      <c r="E5106" s="24" t="s">
        <v>1038</v>
      </c>
      <c r="F5106" s="1" t="s">
        <v>4501</v>
      </c>
      <c r="G5106" s="26">
        <v>164.91109182617936</v>
      </c>
      <c r="H5106" s="31">
        <v>164.91109182617936</v>
      </c>
      <c r="I5106" s="31">
        <v>1</v>
      </c>
      <c r="J5106" s="7">
        <v>42787.425970640033</v>
      </c>
      <c r="K5106" s="1" t="s">
        <v>5258</v>
      </c>
      <c r="N5106" s="1" t="s">
        <v>5260</v>
      </c>
      <c r="O5106" s="12">
        <v>150</v>
      </c>
      <c r="P5106" s="12">
        <v>0</v>
      </c>
      <c r="Q5106" s="12">
        <v>2</v>
      </c>
      <c r="R5106" s="12" t="s">
        <v>5256</v>
      </c>
      <c r="S5106" s="33">
        <v>891.97981898332455</v>
      </c>
      <c r="T5106" s="33">
        <v>1782.9523611743855</v>
      </c>
      <c r="U5106" s="35">
        <v>1.4879804929827807</v>
      </c>
      <c r="V5106" s="37">
        <v>16.732128143310547</v>
      </c>
      <c r="W5106" s="39">
        <v>65.147681666666671</v>
      </c>
      <c r="X5106" s="12">
        <v>8623</v>
      </c>
      <c r="Y5106" s="1" t="s">
        <v>5473</v>
      </c>
    </row>
    <row r="5107" spans="1:25" x14ac:dyDescent="0.15">
      <c r="A5107" s="5">
        <v>5028</v>
      </c>
      <c r="B5107" s="1" t="s">
        <v>228</v>
      </c>
      <c r="C5107" s="1" t="s">
        <v>229</v>
      </c>
      <c r="D5107" s="1" t="s">
        <v>1419</v>
      </c>
      <c r="E5107" s="24" t="s">
        <v>1038</v>
      </c>
      <c r="F5107" s="1" t="s">
        <v>3637</v>
      </c>
      <c r="G5107" s="26">
        <v>149.1014354877168</v>
      </c>
      <c r="H5107" s="31">
        <v>149.1014354877168</v>
      </c>
      <c r="I5107" s="31">
        <v>1</v>
      </c>
      <c r="J5107" s="7">
        <v>0</v>
      </c>
      <c r="N5107" s="1" t="s">
        <v>16</v>
      </c>
      <c r="O5107" s="12">
        <v>86</v>
      </c>
      <c r="P5107" s="12">
        <v>0</v>
      </c>
      <c r="Q5107" s="12">
        <v>2</v>
      </c>
      <c r="R5107" s="12" t="s">
        <v>5256</v>
      </c>
      <c r="S5107" s="33">
        <v>611.35813149533544</v>
      </c>
      <c r="T5107" s="33">
        <v>1221.7089861971151</v>
      </c>
      <c r="U5107" s="35">
        <v>5.7695506904057454E-2</v>
      </c>
      <c r="V5107" s="37">
        <v>32.011043548583984</v>
      </c>
      <c r="W5107" s="39">
        <v>65.096171666666663</v>
      </c>
      <c r="X5107" s="12">
        <v>8616</v>
      </c>
      <c r="Y5107" s="1" t="s">
        <v>5473</v>
      </c>
    </row>
    <row r="5108" spans="1:25" x14ac:dyDescent="0.15">
      <c r="A5108" s="5">
        <v>5029</v>
      </c>
      <c r="B5108" s="1" t="s">
        <v>22</v>
      </c>
      <c r="C5108" s="1" t="s">
        <v>24</v>
      </c>
      <c r="D5108" s="1" t="s">
        <v>2388</v>
      </c>
      <c r="E5108" s="24" t="s">
        <v>1038</v>
      </c>
      <c r="F5108" s="1" t="s">
        <v>4927</v>
      </c>
      <c r="G5108" s="26">
        <v>65.325896527297317</v>
      </c>
      <c r="H5108" s="31">
        <v>65.325896527297317</v>
      </c>
      <c r="I5108" s="31">
        <v>1</v>
      </c>
      <c r="J5108" s="7">
        <v>0</v>
      </c>
      <c r="N5108" s="1" t="s">
        <v>16</v>
      </c>
      <c r="O5108" s="12">
        <v>76</v>
      </c>
      <c r="P5108" s="12">
        <v>0</v>
      </c>
      <c r="Q5108" s="12">
        <v>2</v>
      </c>
      <c r="R5108" s="12" t="s">
        <v>5256</v>
      </c>
      <c r="S5108" s="33">
        <v>421.75870495733159</v>
      </c>
      <c r="T5108" s="33">
        <v>842.51013312110751</v>
      </c>
      <c r="U5108" s="35">
        <v>0.83664477106313606</v>
      </c>
      <c r="V5108" s="37">
        <v>30.102485656738281</v>
      </c>
      <c r="W5108" s="39">
        <v>65.089453333333338</v>
      </c>
      <c r="X5108" s="12">
        <v>8615</v>
      </c>
      <c r="Y5108" s="1" t="s">
        <v>5473</v>
      </c>
    </row>
    <row r="5109" spans="1:25" x14ac:dyDescent="0.15">
      <c r="A5109" s="5">
        <v>5030</v>
      </c>
      <c r="B5109" s="1" t="s">
        <v>18</v>
      </c>
      <c r="C5109" s="1" t="s">
        <v>19</v>
      </c>
      <c r="D5109" s="1" t="s">
        <v>2208</v>
      </c>
      <c r="E5109" s="24" t="s">
        <v>1038</v>
      </c>
      <c r="F5109" s="1" t="s">
        <v>3968</v>
      </c>
      <c r="G5109" s="26">
        <v>146.92397963805189</v>
      </c>
      <c r="H5109" s="31">
        <v>146.92397963805189</v>
      </c>
      <c r="I5109" s="31">
        <v>1</v>
      </c>
      <c r="J5109" s="7">
        <v>0</v>
      </c>
      <c r="N5109" s="1" t="s">
        <v>16</v>
      </c>
      <c r="O5109" s="12">
        <v>237</v>
      </c>
      <c r="P5109" s="12">
        <v>0</v>
      </c>
      <c r="Q5109" s="12">
        <v>2</v>
      </c>
      <c r="R5109" s="12" t="s">
        <v>5256</v>
      </c>
      <c r="S5109" s="33">
        <v>684.83489021770242</v>
      </c>
      <c r="T5109" s="33">
        <v>1368.6625036401044</v>
      </c>
      <c r="U5109" s="35">
        <v>0.62522399585228527</v>
      </c>
      <c r="V5109" s="37">
        <v>29.383676528930664</v>
      </c>
      <c r="W5109" s="39">
        <v>65.018506666666667</v>
      </c>
      <c r="X5109" s="12">
        <v>8605</v>
      </c>
      <c r="Y5109" s="1" t="s">
        <v>5473</v>
      </c>
    </row>
    <row r="5110" spans="1:25" x14ac:dyDescent="0.15">
      <c r="A5110" s="5">
        <v>5031</v>
      </c>
      <c r="B5110" s="1" t="s">
        <v>614</v>
      </c>
      <c r="C5110" s="1" t="s">
        <v>615</v>
      </c>
      <c r="D5110" s="1" t="s">
        <v>1862</v>
      </c>
      <c r="E5110" s="24" t="s">
        <v>1038</v>
      </c>
      <c r="F5110" s="1" t="s">
        <v>5131</v>
      </c>
      <c r="G5110" s="26">
        <v>111.26400103708662</v>
      </c>
      <c r="H5110" s="31">
        <v>111.26400103708662</v>
      </c>
      <c r="I5110" s="31">
        <v>1</v>
      </c>
      <c r="J5110" s="7">
        <v>0</v>
      </c>
      <c r="N5110" s="1" t="s">
        <v>16</v>
      </c>
      <c r="O5110" s="12">
        <v>59</v>
      </c>
      <c r="P5110" s="12">
        <v>0</v>
      </c>
      <c r="Q5110" s="12">
        <v>2</v>
      </c>
      <c r="R5110" s="12" t="s">
        <v>5256</v>
      </c>
      <c r="S5110" s="33">
        <v>563.32620447320653</v>
      </c>
      <c r="T5110" s="33">
        <v>1125.6451321489885</v>
      </c>
      <c r="U5110" s="35">
        <v>-0.35144368422622496</v>
      </c>
      <c r="V5110" s="37">
        <v>32.499336242675781</v>
      </c>
      <c r="W5110" s="39">
        <v>64.96295666666667</v>
      </c>
      <c r="X5110" s="12">
        <v>8597</v>
      </c>
      <c r="Y5110" s="1" t="s">
        <v>5473</v>
      </c>
    </row>
    <row r="5111" spans="1:25" x14ac:dyDescent="0.15">
      <c r="A5111" s="5">
        <v>5032</v>
      </c>
      <c r="B5111" s="1" t="s">
        <v>20</v>
      </c>
      <c r="C5111" s="1" t="s">
        <v>21</v>
      </c>
      <c r="D5111" s="1" t="s">
        <v>2360</v>
      </c>
      <c r="E5111" s="24" t="s">
        <v>1038</v>
      </c>
      <c r="F5111" s="1" t="s">
        <v>4304</v>
      </c>
      <c r="G5111" s="26">
        <v>67.849756314399997</v>
      </c>
      <c r="H5111" s="31">
        <v>67.849756314399997</v>
      </c>
      <c r="I5111" s="31">
        <v>1</v>
      </c>
      <c r="J5111" s="7">
        <v>0</v>
      </c>
      <c r="N5111" s="1" t="s">
        <v>16</v>
      </c>
      <c r="O5111" s="12">
        <v>37</v>
      </c>
      <c r="P5111" s="12">
        <v>1</v>
      </c>
      <c r="Q5111" s="12">
        <v>2</v>
      </c>
      <c r="R5111" s="12" t="s">
        <v>5256</v>
      </c>
      <c r="S5111" s="33">
        <v>679.91173410539682</v>
      </c>
      <c r="T5111" s="33">
        <v>1358.8161914133691</v>
      </c>
      <c r="U5111" s="35">
        <v>0.54825206124681658</v>
      </c>
      <c r="V5111" s="37">
        <v>54.561069488525391</v>
      </c>
      <c r="W5111" s="39">
        <v>64.955936666666673</v>
      </c>
      <c r="X5111" s="12">
        <v>8596</v>
      </c>
      <c r="Y5111" s="1" t="s">
        <v>5473</v>
      </c>
    </row>
    <row r="5112" spans="1:25" x14ac:dyDescent="0.15">
      <c r="A5112" s="5">
        <v>5033</v>
      </c>
      <c r="B5112" s="1" t="s">
        <v>367</v>
      </c>
      <c r="C5112" s="1" t="s">
        <v>368</v>
      </c>
      <c r="D5112" s="1" t="s">
        <v>1768</v>
      </c>
      <c r="E5112" s="24" t="s">
        <v>1038</v>
      </c>
      <c r="F5112" s="1" t="s">
        <v>4861</v>
      </c>
      <c r="G5112" s="26">
        <v>107.6444724145594</v>
      </c>
      <c r="H5112" s="31">
        <v>107.6444724145594</v>
      </c>
      <c r="I5112" s="31">
        <v>1</v>
      </c>
      <c r="J5112" s="7">
        <v>0</v>
      </c>
      <c r="N5112" s="1" t="s">
        <v>16</v>
      </c>
      <c r="O5112" s="12">
        <v>153</v>
      </c>
      <c r="P5112" s="12">
        <v>0</v>
      </c>
      <c r="Q5112" s="12">
        <v>2</v>
      </c>
      <c r="R5112" s="12" t="s">
        <v>5256</v>
      </c>
      <c r="S5112" s="33">
        <v>648.35307606609774</v>
      </c>
      <c r="T5112" s="33">
        <v>1295.6988753316771</v>
      </c>
      <c r="U5112" s="35">
        <v>-0.41546543667898023</v>
      </c>
      <c r="V5112" s="37">
        <v>54.063747406005859</v>
      </c>
      <c r="W5112" s="39">
        <v>64.846400000000003</v>
      </c>
      <c r="X5112" s="12">
        <v>8580</v>
      </c>
      <c r="Y5112" s="1" t="s">
        <v>5473</v>
      </c>
    </row>
    <row r="5113" spans="1:25" x14ac:dyDescent="0.15">
      <c r="A5113" s="5">
        <v>5034</v>
      </c>
      <c r="B5113" s="1" t="s">
        <v>39</v>
      </c>
      <c r="C5113" s="1" t="s">
        <v>40</v>
      </c>
      <c r="D5113" s="1" t="s">
        <v>1410</v>
      </c>
      <c r="E5113" s="24" t="s">
        <v>1038</v>
      </c>
      <c r="F5113" s="1" t="s">
        <v>2372</v>
      </c>
      <c r="G5113" s="26">
        <v>143.90446798334403</v>
      </c>
      <c r="H5113" s="31">
        <v>143.90446798334403</v>
      </c>
      <c r="I5113" s="31">
        <v>1</v>
      </c>
      <c r="J5113" s="7">
        <v>0</v>
      </c>
      <c r="N5113" s="1" t="s">
        <v>16</v>
      </c>
      <c r="O5113" s="12">
        <v>257</v>
      </c>
      <c r="P5113" s="12">
        <v>0</v>
      </c>
      <c r="Q5113" s="12">
        <v>2</v>
      </c>
      <c r="R5113" s="12" t="s">
        <v>5256</v>
      </c>
      <c r="S5113" s="33">
        <v>692.86071299517664</v>
      </c>
      <c r="T5113" s="33">
        <v>1384.7141491898346</v>
      </c>
      <c r="U5113" s="35">
        <v>-0.4189672810676095</v>
      </c>
      <c r="V5113" s="37">
        <v>47.063716888427734</v>
      </c>
      <c r="W5113" s="39">
        <v>64.804776666666669</v>
      </c>
      <c r="X5113" s="12">
        <v>8574</v>
      </c>
      <c r="Y5113" s="1" t="s">
        <v>5473</v>
      </c>
    </row>
    <row r="5114" spans="1:25" x14ac:dyDescent="0.15">
      <c r="A5114" s="5">
        <v>5035</v>
      </c>
      <c r="B5114" s="1" t="s">
        <v>586</v>
      </c>
      <c r="C5114" s="1" t="s">
        <v>587</v>
      </c>
      <c r="D5114" s="1" t="s">
        <v>4910</v>
      </c>
      <c r="E5114" s="24" t="s">
        <v>1038</v>
      </c>
      <c r="F5114" s="1" t="s">
        <v>5147</v>
      </c>
      <c r="G5114" s="26">
        <v>109.23851949967658</v>
      </c>
      <c r="H5114" s="31">
        <v>109.23851949967658</v>
      </c>
      <c r="I5114" s="31">
        <v>1</v>
      </c>
      <c r="J5114" s="7">
        <v>0</v>
      </c>
      <c r="N5114" s="1" t="s">
        <v>16</v>
      </c>
      <c r="O5114" s="12">
        <v>192</v>
      </c>
      <c r="P5114" s="12">
        <v>0</v>
      </c>
      <c r="Q5114" s="12">
        <v>2</v>
      </c>
      <c r="R5114" s="12" t="s">
        <v>5256</v>
      </c>
      <c r="S5114" s="33">
        <v>561.28439749819051</v>
      </c>
      <c r="T5114" s="33">
        <v>1121.5615181945661</v>
      </c>
      <c r="U5114" s="35">
        <v>-0.95198916880134454</v>
      </c>
      <c r="V5114" s="37">
        <v>33.142230987548828</v>
      </c>
      <c r="W5114" s="39">
        <v>64.769800000000004</v>
      </c>
      <c r="X5114" s="12">
        <v>8569</v>
      </c>
      <c r="Y5114" s="1" t="s">
        <v>5473</v>
      </c>
    </row>
    <row r="5115" spans="1:25" x14ac:dyDescent="0.15">
      <c r="A5115" s="5">
        <v>5036</v>
      </c>
      <c r="B5115" s="1" t="s">
        <v>664</v>
      </c>
      <c r="C5115" s="1" t="s">
        <v>666</v>
      </c>
      <c r="D5115" s="1" t="s">
        <v>1548</v>
      </c>
      <c r="E5115" s="24" t="s">
        <v>1038</v>
      </c>
      <c r="F5115" s="1" t="s">
        <v>1547</v>
      </c>
      <c r="G5115" s="26">
        <v>226.83912350035308</v>
      </c>
      <c r="H5115" s="31">
        <v>226.83912350035308</v>
      </c>
      <c r="I5115" s="31">
        <v>1</v>
      </c>
      <c r="J5115" s="7">
        <v>196056.28592994064</v>
      </c>
      <c r="K5115" s="1" t="s">
        <v>5258</v>
      </c>
      <c r="N5115" s="1" t="s">
        <v>16</v>
      </c>
      <c r="O5115" s="12">
        <v>314</v>
      </c>
      <c r="P5115" s="12">
        <v>0</v>
      </c>
      <c r="Q5115" s="12">
        <v>2</v>
      </c>
      <c r="R5115" s="12" t="s">
        <v>5256</v>
      </c>
      <c r="S5115" s="33">
        <v>919.43466610875203</v>
      </c>
      <c r="T5115" s="33">
        <v>1837.8620554156889</v>
      </c>
      <c r="U5115" s="35">
        <v>-0.87005056532204994</v>
      </c>
      <c r="V5115" s="37">
        <v>0</v>
      </c>
      <c r="W5115" s="39">
        <v>64.762531666666661</v>
      </c>
      <c r="X5115" s="12">
        <v>8568</v>
      </c>
      <c r="Y5115" s="1" t="s">
        <v>5473</v>
      </c>
    </row>
    <row r="5116" spans="1:25" x14ac:dyDescent="0.15">
      <c r="A5116" s="5">
        <v>5037</v>
      </c>
      <c r="B5116" s="1" t="s">
        <v>18</v>
      </c>
      <c r="C5116" s="1" t="s">
        <v>19</v>
      </c>
      <c r="D5116" s="1" t="s">
        <v>2208</v>
      </c>
      <c r="E5116" s="24" t="s">
        <v>1038</v>
      </c>
      <c r="F5116" s="1" t="s">
        <v>3968</v>
      </c>
      <c r="G5116" s="26">
        <v>60.666128411466353</v>
      </c>
      <c r="H5116" s="31">
        <v>60.666128411466353</v>
      </c>
      <c r="I5116" s="31">
        <v>1</v>
      </c>
      <c r="J5116" s="7">
        <v>0</v>
      </c>
      <c r="N5116" s="1" t="s">
        <v>5277</v>
      </c>
      <c r="O5116" s="12">
        <v>247</v>
      </c>
      <c r="P5116" s="12">
        <v>0</v>
      </c>
      <c r="Q5116" s="12">
        <v>2</v>
      </c>
      <c r="R5116" s="12" t="s">
        <v>5256</v>
      </c>
      <c r="S5116" s="33">
        <v>692.83184425313652</v>
      </c>
      <c r="T5116" s="33">
        <v>1384.6564117044582</v>
      </c>
      <c r="U5116" s="35">
        <v>-0.10920797680062329</v>
      </c>
      <c r="V5116" s="37">
        <v>57.111709594726562</v>
      </c>
      <c r="W5116" s="39">
        <v>64.755428333333327</v>
      </c>
      <c r="X5116" s="12">
        <v>8567</v>
      </c>
      <c r="Y5116" s="1" t="s">
        <v>5473</v>
      </c>
    </row>
    <row r="5117" spans="1:25" x14ac:dyDescent="0.15">
      <c r="A5117" s="5">
        <v>5038</v>
      </c>
      <c r="B5117" s="1" t="s">
        <v>472</v>
      </c>
      <c r="C5117" s="1" t="s">
        <v>473</v>
      </c>
      <c r="D5117" s="1" t="s">
        <v>1236</v>
      </c>
      <c r="E5117" s="24" t="s">
        <v>1038</v>
      </c>
      <c r="F5117" s="1" t="s">
        <v>3589</v>
      </c>
      <c r="G5117" s="26">
        <v>147.36448061423121</v>
      </c>
      <c r="H5117" s="31">
        <v>147.36448061423121</v>
      </c>
      <c r="I5117" s="31">
        <v>1</v>
      </c>
      <c r="J5117" s="7">
        <v>0</v>
      </c>
      <c r="N5117" s="1" t="s">
        <v>16</v>
      </c>
      <c r="O5117" s="12">
        <v>157</v>
      </c>
      <c r="P5117" s="12">
        <v>0</v>
      </c>
      <c r="Q5117" s="12">
        <v>2</v>
      </c>
      <c r="R5117" s="12" t="s">
        <v>5256</v>
      </c>
      <c r="S5117" s="33">
        <v>843.45155988631075</v>
      </c>
      <c r="T5117" s="33">
        <v>1685.8958429708066</v>
      </c>
      <c r="U5117" s="35">
        <v>0.14023454687265355</v>
      </c>
      <c r="V5117" s="37">
        <v>25.684406280517578</v>
      </c>
      <c r="W5117" s="39">
        <v>64.748296666666661</v>
      </c>
      <c r="X5117" s="12">
        <v>8566</v>
      </c>
      <c r="Y5117" s="1" t="s">
        <v>5473</v>
      </c>
    </row>
    <row r="5118" spans="1:25" x14ac:dyDescent="0.15">
      <c r="A5118" s="5">
        <v>5039</v>
      </c>
      <c r="B5118" s="1" t="s">
        <v>18</v>
      </c>
      <c r="C5118" s="1" t="s">
        <v>19</v>
      </c>
      <c r="D5118" s="1" t="s">
        <v>2847</v>
      </c>
      <c r="E5118" s="24" t="s">
        <v>1038</v>
      </c>
      <c r="F5118" s="1" t="s">
        <v>5167</v>
      </c>
      <c r="G5118" s="26">
        <v>91.096652344548232</v>
      </c>
      <c r="H5118" s="31">
        <v>91.096652344548232</v>
      </c>
      <c r="I5118" s="31">
        <v>1</v>
      </c>
      <c r="J5118" s="7">
        <v>0</v>
      </c>
      <c r="N5118" s="1" t="s">
        <v>5259</v>
      </c>
      <c r="O5118" s="12">
        <v>201</v>
      </c>
      <c r="P5118" s="12">
        <v>0</v>
      </c>
      <c r="Q5118" s="12">
        <v>2</v>
      </c>
      <c r="R5118" s="12" t="s">
        <v>5256</v>
      </c>
      <c r="S5118" s="33">
        <v>739.88733323659847</v>
      </c>
      <c r="T5118" s="33">
        <v>1478.7673896713818</v>
      </c>
      <c r="U5118" s="35">
        <v>0.14453349079362643</v>
      </c>
      <c r="V5118" s="37">
        <v>47.245819091796875</v>
      </c>
      <c r="W5118" s="39">
        <v>64.741354999999999</v>
      </c>
      <c r="X5118" s="12">
        <v>8565</v>
      </c>
      <c r="Y5118" s="1" t="s">
        <v>5473</v>
      </c>
    </row>
    <row r="5119" spans="1:25" x14ac:dyDescent="0.15">
      <c r="A5119" s="5">
        <v>5040</v>
      </c>
      <c r="B5119" s="1" t="s">
        <v>20</v>
      </c>
      <c r="C5119" s="1" t="s">
        <v>21</v>
      </c>
      <c r="D5119" s="1" t="s">
        <v>2804</v>
      </c>
      <c r="E5119" s="24" t="s">
        <v>1038</v>
      </c>
      <c r="F5119" s="1" t="s">
        <v>3107</v>
      </c>
      <c r="G5119" s="26">
        <v>108.41156386811674</v>
      </c>
      <c r="H5119" s="31">
        <v>108.41156386811674</v>
      </c>
      <c r="I5119" s="31">
        <v>1</v>
      </c>
      <c r="J5119" s="7">
        <v>0</v>
      </c>
      <c r="N5119" s="1" t="s">
        <v>16</v>
      </c>
      <c r="O5119" s="12">
        <v>126</v>
      </c>
      <c r="P5119" s="12">
        <v>0</v>
      </c>
      <c r="Q5119" s="12">
        <v>2</v>
      </c>
      <c r="R5119" s="12" t="s">
        <v>5256</v>
      </c>
      <c r="S5119" s="33">
        <v>511.24468629604615</v>
      </c>
      <c r="T5119" s="33">
        <v>1021.4820957888934</v>
      </c>
      <c r="U5119" s="35">
        <v>2.4001642202785156</v>
      </c>
      <c r="V5119" s="37">
        <v>29.782037734985352</v>
      </c>
      <c r="W5119" s="39">
        <v>64.72005333333334</v>
      </c>
      <c r="X5119" s="12">
        <v>8562</v>
      </c>
      <c r="Y5119" s="1" t="s">
        <v>5473</v>
      </c>
    </row>
    <row r="5120" spans="1:25" x14ac:dyDescent="0.15">
      <c r="A5120" s="5">
        <v>5041</v>
      </c>
      <c r="B5120" s="1" t="s">
        <v>184</v>
      </c>
      <c r="C5120" s="1" t="s">
        <v>185</v>
      </c>
      <c r="D5120" s="1" t="s">
        <v>5231</v>
      </c>
      <c r="E5120" s="24" t="s">
        <v>1038</v>
      </c>
      <c r="F5120" s="1" t="s">
        <v>5230</v>
      </c>
      <c r="G5120" s="26">
        <v>189.09643520033723</v>
      </c>
      <c r="H5120" s="31">
        <v>189.09643520033723</v>
      </c>
      <c r="I5120" s="31">
        <v>1</v>
      </c>
      <c r="J5120" s="7">
        <v>184112.92260853574</v>
      </c>
      <c r="K5120" s="1" t="s">
        <v>5258</v>
      </c>
      <c r="N5120" s="1" t="s">
        <v>16</v>
      </c>
      <c r="O5120" s="12">
        <v>329</v>
      </c>
      <c r="P5120" s="12">
        <v>0</v>
      </c>
      <c r="Q5120" s="12">
        <v>2</v>
      </c>
      <c r="R5120" s="12" t="s">
        <v>5256</v>
      </c>
      <c r="S5120" s="33">
        <v>915.44156365811853</v>
      </c>
      <c r="T5120" s="33">
        <v>1829.8758505130381</v>
      </c>
      <c r="U5120" s="35">
        <v>-0.73532637317999583</v>
      </c>
      <c r="V5120" s="37">
        <v>0</v>
      </c>
      <c r="W5120" s="39">
        <v>64.712756666666664</v>
      </c>
      <c r="X5120" s="12">
        <v>8561</v>
      </c>
      <c r="Y5120" s="1" t="s">
        <v>5473</v>
      </c>
    </row>
    <row r="5121" spans="1:25" x14ac:dyDescent="0.15">
      <c r="A5121" s="5">
        <v>5042</v>
      </c>
      <c r="B5121" s="1" t="s">
        <v>22</v>
      </c>
      <c r="C5121" s="1" t="s">
        <v>24</v>
      </c>
      <c r="D5121" s="1" t="s">
        <v>1077</v>
      </c>
      <c r="E5121" s="24" t="s">
        <v>1038</v>
      </c>
      <c r="F5121" s="1" t="s">
        <v>3239</v>
      </c>
      <c r="G5121" s="26">
        <v>166.53603679348493</v>
      </c>
      <c r="H5121" s="31">
        <v>166.53603679348493</v>
      </c>
      <c r="I5121" s="31">
        <v>1</v>
      </c>
      <c r="J5121" s="7">
        <v>0</v>
      </c>
      <c r="K5121" s="1" t="s">
        <v>5349</v>
      </c>
      <c r="N5121" s="1" t="s">
        <v>16</v>
      </c>
      <c r="O5121" s="12">
        <v>309</v>
      </c>
      <c r="P5121" s="12">
        <v>0</v>
      </c>
      <c r="Q5121" s="12">
        <v>3</v>
      </c>
      <c r="R5121" s="12" t="s">
        <v>5256</v>
      </c>
      <c r="S5121" s="33">
        <v>737.70587635858544</v>
      </c>
      <c r="T5121" s="33">
        <v>2211.1030754693584</v>
      </c>
      <c r="U5121" s="35">
        <v>-0.43439414254268016</v>
      </c>
      <c r="V5121" s="37">
        <v>7.0826473236083984</v>
      </c>
      <c r="W5121" s="39">
        <v>64.684848333333335</v>
      </c>
      <c r="X5121" s="12">
        <v>8557</v>
      </c>
      <c r="Y5121" s="1" t="s">
        <v>5473</v>
      </c>
    </row>
    <row r="5122" spans="1:25" x14ac:dyDescent="0.15">
      <c r="A5122" s="5">
        <v>5043</v>
      </c>
      <c r="B5122" s="1" t="s">
        <v>20</v>
      </c>
      <c r="C5122" s="1" t="s">
        <v>21</v>
      </c>
      <c r="D5122" s="1" t="s">
        <v>1855</v>
      </c>
      <c r="E5122" s="24" t="s">
        <v>1038</v>
      </c>
      <c r="F5122" s="1" t="s">
        <v>4955</v>
      </c>
      <c r="G5122" s="26">
        <v>150.21100844952292</v>
      </c>
      <c r="H5122" s="31">
        <v>150.21100844952292</v>
      </c>
      <c r="I5122" s="31">
        <v>1</v>
      </c>
      <c r="J5122" s="7">
        <v>0</v>
      </c>
      <c r="K5122" s="1" t="s">
        <v>5349</v>
      </c>
      <c r="N5122" s="1" t="s">
        <v>16</v>
      </c>
      <c r="O5122" s="12">
        <v>54</v>
      </c>
      <c r="P5122" s="12">
        <v>0</v>
      </c>
      <c r="Q5122" s="12">
        <v>2</v>
      </c>
      <c r="R5122" s="12" t="s">
        <v>5256</v>
      </c>
      <c r="S5122" s="33">
        <v>601.86082126205247</v>
      </c>
      <c r="T5122" s="33">
        <v>1202.714365720906</v>
      </c>
      <c r="U5122" s="35">
        <v>2.5143881058566422E-2</v>
      </c>
      <c r="V5122" s="37">
        <v>11.151370048522949</v>
      </c>
      <c r="W5122" s="39">
        <v>64.679838333333336</v>
      </c>
      <c r="X5122" s="12">
        <v>8556</v>
      </c>
      <c r="Y5122" s="1" t="s">
        <v>5473</v>
      </c>
    </row>
    <row r="5123" spans="1:25" x14ac:dyDescent="0.15">
      <c r="A5123" s="5">
        <v>5044</v>
      </c>
      <c r="B5123" s="1" t="s">
        <v>27</v>
      </c>
      <c r="C5123" s="1" t="s">
        <v>29</v>
      </c>
      <c r="D5123" s="1" t="s">
        <v>1414</v>
      </c>
      <c r="E5123" s="24" t="s">
        <v>1038</v>
      </c>
      <c r="F5123" s="1" t="s">
        <v>1670</v>
      </c>
      <c r="G5123" s="26">
        <v>91.540516691040608</v>
      </c>
      <c r="H5123" s="31">
        <v>91.540516691040608</v>
      </c>
      <c r="I5123" s="31">
        <v>1</v>
      </c>
      <c r="J5123" s="7">
        <v>0</v>
      </c>
      <c r="N5123" s="1" t="s">
        <v>16</v>
      </c>
      <c r="O5123" s="12">
        <v>141</v>
      </c>
      <c r="P5123" s="12">
        <v>0</v>
      </c>
      <c r="Q5123" s="12">
        <v>2</v>
      </c>
      <c r="R5123" s="12" t="s">
        <v>5256</v>
      </c>
      <c r="S5123" s="33">
        <v>663.35637698622986</v>
      </c>
      <c r="T5123" s="33">
        <v>1325.7054771681726</v>
      </c>
      <c r="U5123" s="35">
        <v>-0.36082045581760586</v>
      </c>
      <c r="V5123" s="37">
        <v>37.093338012695312</v>
      </c>
      <c r="W5123" s="39">
        <v>64.651158333333342</v>
      </c>
      <c r="X5123" s="12">
        <v>8552</v>
      </c>
      <c r="Y5123" s="1" t="s">
        <v>5473</v>
      </c>
    </row>
    <row r="5124" spans="1:25" x14ac:dyDescent="0.15">
      <c r="A5124" s="5">
        <v>5045</v>
      </c>
      <c r="B5124" s="1" t="s">
        <v>20</v>
      </c>
      <c r="C5124" s="1" t="s">
        <v>21</v>
      </c>
      <c r="D5124" s="1" t="s">
        <v>2804</v>
      </c>
      <c r="E5124" s="24" t="s">
        <v>1038</v>
      </c>
      <c r="F5124" s="1" t="s">
        <v>3107</v>
      </c>
      <c r="G5124" s="26">
        <v>107.9251586463879</v>
      </c>
      <c r="H5124" s="31">
        <v>107.9251586463879</v>
      </c>
      <c r="I5124" s="31">
        <v>1</v>
      </c>
      <c r="J5124" s="7">
        <v>0</v>
      </c>
      <c r="N5124" s="1" t="s">
        <v>16</v>
      </c>
      <c r="O5124" s="12">
        <v>129</v>
      </c>
      <c r="P5124" s="12">
        <v>0</v>
      </c>
      <c r="Q5124" s="12">
        <v>2</v>
      </c>
      <c r="R5124" s="12" t="s">
        <v>5256</v>
      </c>
      <c r="S5124" s="33">
        <v>511.24508357687978</v>
      </c>
      <c r="T5124" s="33">
        <v>1021.4828903494725</v>
      </c>
      <c r="U5124" s="35">
        <v>3.1780168028185733</v>
      </c>
      <c r="V5124" s="37">
        <v>53.5517578125</v>
      </c>
      <c r="W5124" s="39">
        <v>64.644305000000003</v>
      </c>
      <c r="X5124" s="12">
        <v>8551</v>
      </c>
      <c r="Y5124" s="1" t="s">
        <v>5473</v>
      </c>
    </row>
    <row r="5125" spans="1:25" x14ac:dyDescent="0.15">
      <c r="A5125" s="5">
        <v>5046</v>
      </c>
      <c r="B5125" s="1" t="s">
        <v>84</v>
      </c>
      <c r="C5125" s="1" t="s">
        <v>85</v>
      </c>
      <c r="D5125" s="1" t="s">
        <v>2276</v>
      </c>
      <c r="E5125" s="24" t="s">
        <v>1038</v>
      </c>
      <c r="F5125" s="1" t="s">
        <v>3866</v>
      </c>
      <c r="G5125" s="26">
        <v>226.31120898217148</v>
      </c>
      <c r="H5125" s="31">
        <v>226.31120898217148</v>
      </c>
      <c r="I5125" s="31">
        <v>1</v>
      </c>
      <c r="J5125" s="7">
        <v>379504.40441340208</v>
      </c>
      <c r="K5125" s="1" t="s">
        <v>5258</v>
      </c>
      <c r="N5125" s="1" t="s">
        <v>16</v>
      </c>
      <c r="O5125" s="12">
        <v>354</v>
      </c>
      <c r="P5125" s="12">
        <v>0</v>
      </c>
      <c r="Q5125" s="12">
        <v>2</v>
      </c>
      <c r="R5125" s="12" t="s">
        <v>5256</v>
      </c>
      <c r="S5125" s="33">
        <v>1007.4736244988139</v>
      </c>
      <c r="T5125" s="33">
        <v>2013.9399721928703</v>
      </c>
      <c r="U5125" s="35">
        <v>-9.0355867639505191E-3</v>
      </c>
      <c r="V5125" s="37">
        <v>28.064903259277344</v>
      </c>
      <c r="W5125" s="39">
        <v>64.608948333333331</v>
      </c>
      <c r="X5125" s="12">
        <v>8546</v>
      </c>
      <c r="Y5125" s="1" t="s">
        <v>5473</v>
      </c>
    </row>
    <row r="5126" spans="1:25" x14ac:dyDescent="0.15">
      <c r="A5126" s="5">
        <v>5047</v>
      </c>
      <c r="B5126" s="1" t="s">
        <v>180</v>
      </c>
      <c r="C5126" s="1" t="s">
        <v>181</v>
      </c>
      <c r="D5126" s="1" t="s">
        <v>3558</v>
      </c>
      <c r="E5126" s="24" t="s">
        <v>1038</v>
      </c>
      <c r="F5126" s="1" t="s">
        <v>3557</v>
      </c>
      <c r="G5126" s="26">
        <v>105.1568368403921</v>
      </c>
      <c r="H5126" s="31">
        <v>105.1568368403921</v>
      </c>
      <c r="I5126" s="31">
        <v>1</v>
      </c>
      <c r="J5126" s="7">
        <v>0</v>
      </c>
      <c r="N5126" s="1" t="s">
        <v>16</v>
      </c>
      <c r="O5126" s="12">
        <v>192</v>
      </c>
      <c r="P5126" s="12">
        <v>0</v>
      </c>
      <c r="Q5126" s="12">
        <v>2</v>
      </c>
      <c r="R5126" s="12" t="s">
        <v>5256</v>
      </c>
      <c r="S5126" s="33">
        <v>589.80051842820455</v>
      </c>
      <c r="T5126" s="33">
        <v>1178.5937600498385</v>
      </c>
      <c r="U5126" s="35">
        <v>-1.2921739832008072</v>
      </c>
      <c r="V5126" s="37">
        <v>37.312385559082031</v>
      </c>
      <c r="W5126" s="39">
        <v>64.525233333333333</v>
      </c>
      <c r="X5126" s="12">
        <v>8535</v>
      </c>
      <c r="Y5126" s="1" t="s">
        <v>5473</v>
      </c>
    </row>
    <row r="5127" spans="1:25" x14ac:dyDescent="0.15">
      <c r="A5127" s="5">
        <v>5048</v>
      </c>
      <c r="B5127" s="1" t="s">
        <v>18</v>
      </c>
      <c r="C5127" s="1" t="s">
        <v>19</v>
      </c>
      <c r="D5127" s="1" t="s">
        <v>2708</v>
      </c>
      <c r="E5127" s="24" t="s">
        <v>1038</v>
      </c>
      <c r="F5127" s="1" t="s">
        <v>4113</v>
      </c>
      <c r="G5127" s="26">
        <v>135.39722056188566</v>
      </c>
      <c r="H5127" s="31">
        <v>135.39722056188566</v>
      </c>
      <c r="I5127" s="31">
        <v>1</v>
      </c>
      <c r="J5127" s="7">
        <v>0</v>
      </c>
      <c r="N5127" s="1" t="s">
        <v>16</v>
      </c>
      <c r="O5127" s="12">
        <v>218</v>
      </c>
      <c r="P5127" s="12">
        <v>0</v>
      </c>
      <c r="Q5127" s="12">
        <v>2</v>
      </c>
      <c r="R5127" s="12" t="s">
        <v>5256</v>
      </c>
      <c r="S5127" s="33">
        <v>715.36749653951483</v>
      </c>
      <c r="T5127" s="33">
        <v>1429.7277162717075</v>
      </c>
      <c r="U5127" s="35">
        <v>-0.30156662511910848</v>
      </c>
      <c r="V5127" s="37">
        <v>0</v>
      </c>
      <c r="W5127" s="39">
        <v>64.497678333333326</v>
      </c>
      <c r="X5127" s="12">
        <v>8531</v>
      </c>
      <c r="Y5127" s="1" t="s">
        <v>5473</v>
      </c>
    </row>
    <row r="5128" spans="1:25" x14ac:dyDescent="0.15">
      <c r="A5128" s="5">
        <v>5049</v>
      </c>
      <c r="B5128" s="1" t="s">
        <v>20</v>
      </c>
      <c r="C5128" s="1" t="s">
        <v>21</v>
      </c>
      <c r="D5128" s="1" t="s">
        <v>4445</v>
      </c>
      <c r="E5128" s="24" t="s">
        <v>1038</v>
      </c>
      <c r="F5128" s="1" t="s">
        <v>4949</v>
      </c>
      <c r="G5128" s="26">
        <v>68.310736778342701</v>
      </c>
      <c r="H5128" s="31">
        <v>68.310736778342701</v>
      </c>
      <c r="I5128" s="31">
        <v>1</v>
      </c>
      <c r="J5128" s="7">
        <v>0</v>
      </c>
      <c r="N5128" s="1" t="s">
        <v>16</v>
      </c>
      <c r="O5128" s="12">
        <v>43</v>
      </c>
      <c r="P5128" s="12">
        <v>0</v>
      </c>
      <c r="Q5128" s="12">
        <v>2</v>
      </c>
      <c r="R5128" s="12" t="s">
        <v>5256</v>
      </c>
      <c r="S5128" s="33">
        <v>367.72607844710109</v>
      </c>
      <c r="T5128" s="33">
        <v>734.44488008543215</v>
      </c>
      <c r="U5128" s="35">
        <v>0.24138703909389941</v>
      </c>
      <c r="V5128" s="37">
        <v>0</v>
      </c>
      <c r="W5128" s="39">
        <v>64.428650000000005</v>
      </c>
      <c r="X5128" s="12">
        <v>8521</v>
      </c>
      <c r="Y5128" s="1" t="s">
        <v>5473</v>
      </c>
    </row>
    <row r="5129" spans="1:25" x14ac:dyDescent="0.15">
      <c r="A5129" s="5">
        <v>5050</v>
      </c>
      <c r="B5129" s="1" t="s">
        <v>20</v>
      </c>
      <c r="C5129" s="1" t="s">
        <v>21</v>
      </c>
      <c r="D5129" s="1" t="s">
        <v>1858</v>
      </c>
      <c r="E5129" s="24" t="s">
        <v>1038</v>
      </c>
      <c r="F5129" s="1" t="s">
        <v>3428</v>
      </c>
      <c r="G5129" s="26">
        <v>98.345682705980465</v>
      </c>
      <c r="H5129" s="31">
        <v>98.345682705980465</v>
      </c>
      <c r="I5129" s="31">
        <v>1</v>
      </c>
      <c r="J5129" s="7">
        <v>0</v>
      </c>
      <c r="N5129" s="1" t="s">
        <v>16</v>
      </c>
      <c r="O5129" s="12">
        <v>168</v>
      </c>
      <c r="P5129" s="12">
        <v>0</v>
      </c>
      <c r="Q5129" s="12">
        <v>3</v>
      </c>
      <c r="R5129" s="12" t="s">
        <v>5256</v>
      </c>
      <c r="S5129" s="33">
        <v>393.21586020136135</v>
      </c>
      <c r="T5129" s="33">
        <v>1177.6330269833725</v>
      </c>
      <c r="U5129" s="35">
        <v>-2.8808268589807864</v>
      </c>
      <c r="V5129" s="37">
        <v>81.792282104492188</v>
      </c>
      <c r="W5129" s="39">
        <v>64.351568333333333</v>
      </c>
      <c r="X5129" s="12">
        <v>8510</v>
      </c>
      <c r="Y5129" s="1" t="s">
        <v>5473</v>
      </c>
    </row>
    <row r="5130" spans="1:25" x14ac:dyDescent="0.15">
      <c r="A5130" s="5">
        <v>5051</v>
      </c>
      <c r="B5130" s="1" t="s">
        <v>20</v>
      </c>
      <c r="C5130" s="1" t="s">
        <v>21</v>
      </c>
      <c r="D5130" s="1" t="s">
        <v>1346</v>
      </c>
      <c r="E5130" s="24" t="s">
        <v>1038</v>
      </c>
      <c r="F5130" s="1" t="s">
        <v>1345</v>
      </c>
      <c r="G5130" s="26">
        <v>140.23250670621826</v>
      </c>
      <c r="H5130" s="31">
        <v>140.23250670621826</v>
      </c>
      <c r="I5130" s="31">
        <v>1</v>
      </c>
      <c r="J5130" s="7">
        <v>0</v>
      </c>
      <c r="N5130" s="1" t="s">
        <v>16</v>
      </c>
      <c r="O5130" s="12">
        <v>204</v>
      </c>
      <c r="P5130" s="12">
        <v>0</v>
      </c>
      <c r="Q5130" s="12">
        <v>2</v>
      </c>
      <c r="R5130" s="12" t="s">
        <v>5256</v>
      </c>
      <c r="S5130" s="33">
        <v>805.92348621083113</v>
      </c>
      <c r="T5130" s="33">
        <v>1610.8396956087265</v>
      </c>
      <c r="U5130" s="35">
        <v>-1.7092120185428521</v>
      </c>
      <c r="V5130" s="37">
        <v>0</v>
      </c>
      <c r="W5130" s="39">
        <v>64.215071666666674</v>
      </c>
      <c r="X5130" s="12">
        <v>8492</v>
      </c>
      <c r="Y5130" s="1" t="s">
        <v>5473</v>
      </c>
    </row>
    <row r="5131" spans="1:25" x14ac:dyDescent="0.15">
      <c r="A5131" s="5">
        <v>5052</v>
      </c>
      <c r="B5131" s="1" t="s">
        <v>18</v>
      </c>
      <c r="C5131" s="1" t="s">
        <v>19</v>
      </c>
      <c r="D5131" s="1" t="s">
        <v>2708</v>
      </c>
      <c r="E5131" s="24" t="s">
        <v>1038</v>
      </c>
      <c r="F5131" s="1" t="s">
        <v>4113</v>
      </c>
      <c r="G5131" s="26">
        <v>116.45709687539505</v>
      </c>
      <c r="H5131" s="31">
        <v>116.45709687539505</v>
      </c>
      <c r="I5131" s="31">
        <v>1</v>
      </c>
      <c r="J5131" s="7">
        <v>0</v>
      </c>
      <c r="N5131" s="1" t="s">
        <v>16</v>
      </c>
      <c r="O5131" s="12">
        <v>214</v>
      </c>
      <c r="P5131" s="12">
        <v>0</v>
      </c>
      <c r="Q5131" s="12">
        <v>2</v>
      </c>
      <c r="R5131" s="12" t="s">
        <v>5256</v>
      </c>
      <c r="S5131" s="33">
        <v>715.36792822296377</v>
      </c>
      <c r="T5131" s="33">
        <v>1429.7285796323577</v>
      </c>
      <c r="U5131" s="35">
        <v>0.30229687973855279</v>
      </c>
      <c r="V5131" s="37">
        <v>40.879631042480469</v>
      </c>
      <c r="W5131" s="39">
        <v>64.201908333333336</v>
      </c>
      <c r="X5131" s="12">
        <v>8490</v>
      </c>
      <c r="Y5131" s="1" t="s">
        <v>5473</v>
      </c>
    </row>
    <row r="5132" spans="1:25" x14ac:dyDescent="0.15">
      <c r="A5132" s="5">
        <v>5053</v>
      </c>
      <c r="B5132" s="1" t="s">
        <v>18</v>
      </c>
      <c r="C5132" s="1" t="s">
        <v>19</v>
      </c>
      <c r="D5132" s="1" t="s">
        <v>1442</v>
      </c>
      <c r="E5132" s="24" t="s">
        <v>1038</v>
      </c>
      <c r="F5132" s="1" t="s">
        <v>3496</v>
      </c>
      <c r="G5132" s="26">
        <v>135.15259004163678</v>
      </c>
      <c r="H5132" s="31">
        <v>135.15259004163678</v>
      </c>
      <c r="I5132" s="31">
        <v>1</v>
      </c>
      <c r="J5132" s="7">
        <v>0</v>
      </c>
      <c r="N5132" s="1" t="s">
        <v>5259</v>
      </c>
      <c r="O5132" s="12">
        <v>179</v>
      </c>
      <c r="P5132" s="12">
        <v>0</v>
      </c>
      <c r="Q5132" s="12">
        <v>2</v>
      </c>
      <c r="R5132" s="12" t="s">
        <v>5256</v>
      </c>
      <c r="S5132" s="33">
        <v>774.41548537073641</v>
      </c>
      <c r="T5132" s="33">
        <v>1547.8236939279027</v>
      </c>
      <c r="U5132" s="35">
        <v>-0.86005981009272681</v>
      </c>
      <c r="V5132" s="37">
        <v>2.1287975311279297</v>
      </c>
      <c r="W5132" s="39">
        <v>64.182919999999996</v>
      </c>
      <c r="X5132" s="12">
        <v>8487</v>
      </c>
      <c r="Y5132" s="1" t="s">
        <v>5473</v>
      </c>
    </row>
    <row r="5133" spans="1:25" x14ac:dyDescent="0.15">
      <c r="A5133" s="5">
        <v>5054</v>
      </c>
      <c r="B5133" s="1" t="s">
        <v>178</v>
      </c>
      <c r="C5133" s="1" t="s">
        <v>179</v>
      </c>
      <c r="D5133" s="1" t="s">
        <v>2476</v>
      </c>
      <c r="E5133" s="24" t="s">
        <v>1038</v>
      </c>
      <c r="F5133" s="1" t="s">
        <v>2475</v>
      </c>
      <c r="G5133" s="26">
        <v>150.41446146379838</v>
      </c>
      <c r="H5133" s="31">
        <v>150.41446146379838</v>
      </c>
      <c r="I5133" s="31">
        <v>1</v>
      </c>
      <c r="J5133" s="7">
        <v>749729.38677594066</v>
      </c>
      <c r="K5133" s="1" t="s">
        <v>5258</v>
      </c>
      <c r="N5133" s="1" t="s">
        <v>16</v>
      </c>
      <c r="O5133" s="12">
        <v>55</v>
      </c>
      <c r="P5133" s="12">
        <v>0</v>
      </c>
      <c r="Q5133" s="12">
        <v>2</v>
      </c>
      <c r="R5133" s="12" t="s">
        <v>5256</v>
      </c>
      <c r="S5133" s="33">
        <v>550.33945686546087</v>
      </c>
      <c r="T5133" s="33">
        <v>1099.6716369153371</v>
      </c>
      <c r="U5133" s="35">
        <v>-0.45414869234895316</v>
      </c>
      <c r="V5133" s="37">
        <v>18.616298675537109</v>
      </c>
      <c r="W5133" s="39">
        <v>64.101299999999995</v>
      </c>
      <c r="X5133" s="12">
        <v>8474</v>
      </c>
      <c r="Y5133" s="1" t="s">
        <v>5473</v>
      </c>
    </row>
    <row r="5134" spans="1:25" x14ac:dyDescent="0.15">
      <c r="A5134" s="5">
        <v>5055</v>
      </c>
      <c r="B5134" s="1" t="s">
        <v>20</v>
      </c>
      <c r="C5134" s="1" t="s">
        <v>21</v>
      </c>
      <c r="D5134" s="1" t="s">
        <v>1497</v>
      </c>
      <c r="E5134" s="24" t="s">
        <v>1038</v>
      </c>
      <c r="F5134" s="1" t="s">
        <v>1498</v>
      </c>
      <c r="G5134" s="26">
        <v>114.3585380467068</v>
      </c>
      <c r="H5134" s="31">
        <v>114.3585380467068</v>
      </c>
      <c r="I5134" s="31">
        <v>1</v>
      </c>
      <c r="J5134" s="7">
        <v>0</v>
      </c>
      <c r="N5134" s="1" t="s">
        <v>16</v>
      </c>
      <c r="O5134" s="12">
        <v>293</v>
      </c>
      <c r="P5134" s="12">
        <v>1</v>
      </c>
      <c r="Q5134" s="12">
        <v>3</v>
      </c>
      <c r="R5134" s="12" t="s">
        <v>5256</v>
      </c>
      <c r="S5134" s="33">
        <v>603.30565314759917</v>
      </c>
      <c r="T5134" s="33">
        <v>1807.9024058116281</v>
      </c>
      <c r="U5134" s="35">
        <v>0.9387139571743589</v>
      </c>
      <c r="V5134" s="37">
        <v>35.014602661132812</v>
      </c>
      <c r="W5134" s="39">
        <v>64.078296666666674</v>
      </c>
      <c r="X5134" s="12">
        <v>8470</v>
      </c>
      <c r="Y5134" s="1" t="s">
        <v>5473</v>
      </c>
    </row>
    <row r="5135" spans="1:25" x14ac:dyDescent="0.15">
      <c r="A5135" s="5">
        <v>5056</v>
      </c>
      <c r="B5135" s="1" t="s">
        <v>52</v>
      </c>
      <c r="C5135" s="1" t="s">
        <v>53</v>
      </c>
      <c r="D5135" s="1" t="s">
        <v>2404</v>
      </c>
      <c r="E5135" s="24" t="s">
        <v>1038</v>
      </c>
      <c r="F5135" s="1" t="s">
        <v>4391</v>
      </c>
      <c r="G5135" s="26">
        <v>85.759721245922577</v>
      </c>
      <c r="H5135" s="31">
        <v>85.759721245922577</v>
      </c>
      <c r="I5135" s="31">
        <v>1</v>
      </c>
      <c r="J5135" s="7">
        <v>0</v>
      </c>
      <c r="N5135" s="1" t="s">
        <v>16</v>
      </c>
      <c r="O5135" s="12">
        <v>314</v>
      </c>
      <c r="P5135" s="12">
        <v>0</v>
      </c>
      <c r="Q5135" s="12">
        <v>3</v>
      </c>
      <c r="R5135" s="12" t="s">
        <v>5256</v>
      </c>
      <c r="S5135" s="33">
        <v>639.31963769400818</v>
      </c>
      <c r="T5135" s="33">
        <v>1915.9443594481445</v>
      </c>
      <c r="U5135" s="35">
        <v>0.38629432358146054</v>
      </c>
      <c r="V5135" s="37">
        <v>30.250202178955078</v>
      </c>
      <c r="W5135" s="39">
        <v>64.049934999999991</v>
      </c>
      <c r="X5135" s="12">
        <v>8466</v>
      </c>
      <c r="Y5135" s="1" t="s">
        <v>5473</v>
      </c>
    </row>
    <row r="5136" spans="1:25" x14ac:dyDescent="0.15">
      <c r="A5136" s="5">
        <v>5057</v>
      </c>
      <c r="B5136" s="1" t="s">
        <v>18</v>
      </c>
      <c r="C5136" s="1" t="s">
        <v>19</v>
      </c>
      <c r="D5136" s="1" t="s">
        <v>2708</v>
      </c>
      <c r="E5136" s="24" t="s">
        <v>1038</v>
      </c>
      <c r="F5136" s="1" t="s">
        <v>4113</v>
      </c>
      <c r="G5136" s="26">
        <v>119.18984323388918</v>
      </c>
      <c r="H5136" s="31">
        <v>119.18984323388918</v>
      </c>
      <c r="I5136" s="31">
        <v>1</v>
      </c>
      <c r="J5136" s="7">
        <v>0</v>
      </c>
      <c r="N5136" s="1" t="s">
        <v>16</v>
      </c>
      <c r="O5136" s="12">
        <v>218</v>
      </c>
      <c r="P5136" s="12">
        <v>0</v>
      </c>
      <c r="Q5136" s="12">
        <v>2</v>
      </c>
      <c r="R5136" s="12" t="s">
        <v>5256</v>
      </c>
      <c r="S5136" s="33">
        <v>715.3675033701968</v>
      </c>
      <c r="T5136" s="33">
        <v>1429.7277299234536</v>
      </c>
      <c r="U5136" s="35">
        <v>-0.29201813434129298</v>
      </c>
      <c r="V5136" s="37">
        <v>43.172458648681641</v>
      </c>
      <c r="W5136" s="39">
        <v>64.022581666666667</v>
      </c>
      <c r="X5136" s="12">
        <v>8462</v>
      </c>
      <c r="Y5136" s="1" t="s">
        <v>5473</v>
      </c>
    </row>
    <row r="5137" spans="1:25" x14ac:dyDescent="0.15">
      <c r="A5137" s="5">
        <v>5058</v>
      </c>
      <c r="B5137" s="1" t="s">
        <v>30</v>
      </c>
      <c r="C5137" s="1" t="s">
        <v>32</v>
      </c>
      <c r="D5137" s="1" t="s">
        <v>1139</v>
      </c>
      <c r="E5137" s="24" t="s">
        <v>1038</v>
      </c>
      <c r="F5137" s="1" t="s">
        <v>1397</v>
      </c>
      <c r="G5137" s="26">
        <v>115.8715755144533</v>
      </c>
      <c r="H5137" s="31">
        <v>115.8715755144533</v>
      </c>
      <c r="I5137" s="31">
        <v>1</v>
      </c>
      <c r="J5137" s="7">
        <v>0</v>
      </c>
      <c r="N5137" s="1" t="s">
        <v>16</v>
      </c>
      <c r="O5137" s="12">
        <v>120</v>
      </c>
      <c r="P5137" s="12">
        <v>0</v>
      </c>
      <c r="Q5137" s="12">
        <v>2</v>
      </c>
      <c r="R5137" s="12" t="s">
        <v>5256</v>
      </c>
      <c r="S5137" s="33">
        <v>608.35686339295353</v>
      </c>
      <c r="T5137" s="33">
        <v>1215.706449968967</v>
      </c>
      <c r="U5137" s="35">
        <v>-2.5783139929329404</v>
      </c>
      <c r="V5137" s="37">
        <v>24.829763412475586</v>
      </c>
      <c r="W5137" s="39">
        <v>64.006590000000003</v>
      </c>
      <c r="X5137" s="12">
        <v>8459</v>
      </c>
      <c r="Y5137" s="1" t="s">
        <v>5473</v>
      </c>
    </row>
    <row r="5138" spans="1:25" x14ac:dyDescent="0.15">
      <c r="A5138" s="5">
        <v>5059</v>
      </c>
      <c r="B5138" s="1" t="s">
        <v>18</v>
      </c>
      <c r="C5138" s="1" t="s">
        <v>19</v>
      </c>
      <c r="D5138" s="1" t="s">
        <v>1761</v>
      </c>
      <c r="E5138" s="24" t="s">
        <v>1038</v>
      </c>
      <c r="F5138" s="1" t="s">
        <v>4974</v>
      </c>
      <c r="G5138" s="26">
        <v>229.18026418108497</v>
      </c>
      <c r="H5138" s="31">
        <v>229.18026418108497</v>
      </c>
      <c r="I5138" s="31">
        <v>1</v>
      </c>
      <c r="J5138" s="7">
        <v>219725515.36890507</v>
      </c>
      <c r="K5138" s="1" t="s">
        <v>5258</v>
      </c>
      <c r="N5138" s="1" t="s">
        <v>16</v>
      </c>
      <c r="O5138" s="12">
        <v>179</v>
      </c>
      <c r="P5138" s="12">
        <v>0</v>
      </c>
      <c r="Q5138" s="12">
        <v>2</v>
      </c>
      <c r="R5138" s="12" t="s">
        <v>5256</v>
      </c>
      <c r="S5138" s="33">
        <v>799.93032475483028</v>
      </c>
      <c r="T5138" s="33">
        <v>1598.8533726920723</v>
      </c>
      <c r="U5138" s="35">
        <v>-0.19363118155383902</v>
      </c>
      <c r="V5138" s="37">
        <v>18.468227386474609</v>
      </c>
      <c r="W5138" s="39">
        <v>63.990884999999999</v>
      </c>
      <c r="X5138" s="12">
        <v>8457</v>
      </c>
      <c r="Y5138" s="1" t="s">
        <v>5473</v>
      </c>
    </row>
    <row r="5139" spans="1:25" x14ac:dyDescent="0.15">
      <c r="A5139" s="5">
        <v>5060</v>
      </c>
      <c r="B5139" s="1" t="s">
        <v>262</v>
      </c>
      <c r="C5139" s="1" t="s">
        <v>263</v>
      </c>
      <c r="D5139" s="1" t="s">
        <v>1672</v>
      </c>
      <c r="E5139" s="24" t="s">
        <v>1038</v>
      </c>
      <c r="F5139" s="1" t="s">
        <v>1671</v>
      </c>
      <c r="G5139" s="26">
        <v>156.01896919675238</v>
      </c>
      <c r="H5139" s="31">
        <v>156.01896919675238</v>
      </c>
      <c r="I5139" s="31">
        <v>1</v>
      </c>
      <c r="J5139" s="7">
        <v>140569.06481908634</v>
      </c>
      <c r="K5139" s="1" t="s">
        <v>5258</v>
      </c>
      <c r="N5139" s="1" t="s">
        <v>16</v>
      </c>
      <c r="O5139" s="12">
        <v>285</v>
      </c>
      <c r="P5139" s="12">
        <v>0</v>
      </c>
      <c r="Q5139" s="12">
        <v>2</v>
      </c>
      <c r="R5139" s="12" t="s">
        <v>5256</v>
      </c>
      <c r="S5139" s="33">
        <v>869.3945710898164</v>
      </c>
      <c r="T5139" s="33">
        <v>1737.7818653620443</v>
      </c>
      <c r="U5139" s="35">
        <v>0.28816746136056537</v>
      </c>
      <c r="V5139" s="37">
        <v>4.8877162933349609</v>
      </c>
      <c r="W5139" s="39">
        <v>63.983719999999998</v>
      </c>
      <c r="X5139" s="12">
        <v>8456</v>
      </c>
      <c r="Y5139" s="1" t="s">
        <v>5473</v>
      </c>
    </row>
    <row r="5140" spans="1:25" x14ac:dyDescent="0.15">
      <c r="A5140" s="5">
        <v>5061</v>
      </c>
      <c r="B5140" s="1" t="s">
        <v>20</v>
      </c>
      <c r="C5140" s="1" t="s">
        <v>21</v>
      </c>
      <c r="D5140" s="1" t="s">
        <v>2210</v>
      </c>
      <c r="E5140" s="24" t="s">
        <v>1038</v>
      </c>
      <c r="F5140" s="1" t="s">
        <v>4532</v>
      </c>
      <c r="G5140" s="26">
        <v>102.68977219830346</v>
      </c>
      <c r="H5140" s="31">
        <v>102.68977219830346</v>
      </c>
      <c r="I5140" s="31">
        <v>1</v>
      </c>
      <c r="J5140" s="7">
        <v>0</v>
      </c>
      <c r="N5140" s="1" t="s">
        <v>16</v>
      </c>
      <c r="O5140" s="12">
        <v>171</v>
      </c>
      <c r="P5140" s="12">
        <v>0</v>
      </c>
      <c r="Q5140" s="12">
        <v>2</v>
      </c>
      <c r="R5140" s="12" t="s">
        <v>5256</v>
      </c>
      <c r="S5140" s="33">
        <v>514.76389014090637</v>
      </c>
      <c r="T5140" s="33">
        <v>1028.5205034635796</v>
      </c>
      <c r="U5140" s="35">
        <v>0.49640608168471462</v>
      </c>
      <c r="V5140" s="37">
        <v>13.619766235351562</v>
      </c>
      <c r="W5140" s="39">
        <v>63.941243333333333</v>
      </c>
      <c r="X5140" s="12">
        <v>8450</v>
      </c>
      <c r="Y5140" s="1" t="s">
        <v>5473</v>
      </c>
    </row>
    <row r="5141" spans="1:25" x14ac:dyDescent="0.15">
      <c r="A5141" s="5">
        <v>5062</v>
      </c>
      <c r="B5141" s="1" t="s">
        <v>20</v>
      </c>
      <c r="C5141" s="1" t="s">
        <v>21</v>
      </c>
      <c r="D5141" s="1" t="s">
        <v>1346</v>
      </c>
      <c r="E5141" s="24" t="s">
        <v>1038</v>
      </c>
      <c r="F5141" s="1" t="s">
        <v>1345</v>
      </c>
      <c r="G5141" s="26">
        <v>119.99760304443662</v>
      </c>
      <c r="H5141" s="31">
        <v>119.99760304443662</v>
      </c>
      <c r="I5141" s="31">
        <v>1</v>
      </c>
      <c r="J5141" s="7">
        <v>0</v>
      </c>
      <c r="N5141" s="1" t="s">
        <v>16</v>
      </c>
      <c r="O5141" s="12">
        <v>204</v>
      </c>
      <c r="P5141" s="12">
        <v>0</v>
      </c>
      <c r="Q5141" s="12">
        <v>2</v>
      </c>
      <c r="R5141" s="12" t="s">
        <v>5256</v>
      </c>
      <c r="S5141" s="33">
        <v>805.9250773636395</v>
      </c>
      <c r="T5141" s="33">
        <v>1610.8428779090459</v>
      </c>
      <c r="U5141" s="35">
        <v>0.26633830396543684</v>
      </c>
      <c r="V5141" s="37">
        <v>14.135672569274902</v>
      </c>
      <c r="W5141" s="39">
        <v>63.934293333333336</v>
      </c>
      <c r="X5141" s="12">
        <v>8449</v>
      </c>
      <c r="Y5141" s="1" t="s">
        <v>5473</v>
      </c>
    </row>
    <row r="5142" spans="1:25" x14ac:dyDescent="0.15">
      <c r="A5142" s="5">
        <v>5063</v>
      </c>
      <c r="B5142" s="1" t="s">
        <v>52</v>
      </c>
      <c r="C5142" s="1" t="s">
        <v>53</v>
      </c>
      <c r="D5142" s="1" t="s">
        <v>2404</v>
      </c>
      <c r="E5142" s="24" t="s">
        <v>1038</v>
      </c>
      <c r="F5142" s="1" t="s">
        <v>4391</v>
      </c>
      <c r="G5142" s="26">
        <v>123.40078135272975</v>
      </c>
      <c r="H5142" s="31">
        <v>123.40078135272975</v>
      </c>
      <c r="I5142" s="31">
        <v>1</v>
      </c>
      <c r="J5142" s="7">
        <v>0</v>
      </c>
      <c r="N5142" s="1" t="s">
        <v>16</v>
      </c>
      <c r="O5142" s="12">
        <v>316</v>
      </c>
      <c r="P5142" s="12">
        <v>0</v>
      </c>
      <c r="Q5142" s="12">
        <v>2</v>
      </c>
      <c r="R5142" s="12" t="s">
        <v>5256</v>
      </c>
      <c r="S5142" s="33">
        <v>958.47533849696083</v>
      </c>
      <c r="T5142" s="33">
        <v>1915.9434001749612</v>
      </c>
      <c r="U5142" s="35">
        <v>-0.11438491020183431</v>
      </c>
      <c r="V5142" s="37">
        <v>0</v>
      </c>
      <c r="W5142" s="39">
        <v>63.899186666666672</v>
      </c>
      <c r="X5142" s="12">
        <v>8444</v>
      </c>
      <c r="Y5142" s="1" t="s">
        <v>5473</v>
      </c>
    </row>
    <row r="5143" spans="1:25" x14ac:dyDescent="0.15">
      <c r="A5143" s="5">
        <v>5065</v>
      </c>
      <c r="B5143" s="1" t="s">
        <v>393</v>
      </c>
      <c r="C5143" s="1" t="s">
        <v>395</v>
      </c>
      <c r="D5143" s="1" t="s">
        <v>1726</v>
      </c>
      <c r="E5143" s="24" t="s">
        <v>1038</v>
      </c>
      <c r="F5143" s="1" t="s">
        <v>1725</v>
      </c>
      <c r="G5143" s="26">
        <v>141.91575806648143</v>
      </c>
      <c r="H5143" s="31">
        <v>141.91575806648143</v>
      </c>
      <c r="I5143" s="31">
        <v>1</v>
      </c>
      <c r="J5143" s="7">
        <v>0</v>
      </c>
      <c r="N5143" s="1" t="s">
        <v>16</v>
      </c>
      <c r="O5143" s="12">
        <v>249</v>
      </c>
      <c r="P5143" s="12">
        <v>0</v>
      </c>
      <c r="Q5143" s="12">
        <v>2</v>
      </c>
      <c r="R5143" s="12" t="s">
        <v>5256</v>
      </c>
      <c r="S5143" s="33">
        <v>796.401518070017</v>
      </c>
      <c r="T5143" s="33">
        <v>1591.7957593192</v>
      </c>
      <c r="U5143" s="35">
        <v>-0.293762977934308</v>
      </c>
      <c r="V5143" s="37">
        <v>26.587835311889648</v>
      </c>
      <c r="W5143" s="39">
        <v>63.806881666666662</v>
      </c>
      <c r="X5143" s="12">
        <v>8431</v>
      </c>
      <c r="Y5143" s="1" t="s">
        <v>5473</v>
      </c>
    </row>
    <row r="5144" spans="1:25" x14ac:dyDescent="0.15">
      <c r="A5144" s="5">
        <v>5066</v>
      </c>
      <c r="B5144" s="1" t="s">
        <v>27</v>
      </c>
      <c r="C5144" s="1" t="s">
        <v>29</v>
      </c>
      <c r="D5144" s="1" t="s">
        <v>1414</v>
      </c>
      <c r="E5144" s="24" t="s">
        <v>1038</v>
      </c>
      <c r="F5144" s="1" t="s">
        <v>1670</v>
      </c>
      <c r="G5144" s="26">
        <v>158.46358919784879</v>
      </c>
      <c r="H5144" s="31">
        <v>158.46358919784879</v>
      </c>
      <c r="I5144" s="31">
        <v>1</v>
      </c>
      <c r="J5144" s="7">
        <v>0</v>
      </c>
      <c r="K5144" s="1" t="s">
        <v>5349</v>
      </c>
      <c r="N5144" s="1" t="s">
        <v>16</v>
      </c>
      <c r="O5144" s="12">
        <v>139</v>
      </c>
      <c r="P5144" s="12">
        <v>0</v>
      </c>
      <c r="Q5144" s="12">
        <v>2</v>
      </c>
      <c r="R5144" s="12" t="s">
        <v>5256</v>
      </c>
      <c r="S5144" s="33">
        <v>663.35730341095564</v>
      </c>
      <c r="T5144" s="33">
        <v>1325.7073300010773</v>
      </c>
      <c r="U5144" s="35">
        <v>1.0367993534315212</v>
      </c>
      <c r="V5144" s="37">
        <v>28.347412109375</v>
      </c>
      <c r="W5144" s="39">
        <v>63.799873333333331</v>
      </c>
      <c r="X5144" s="12">
        <v>8430</v>
      </c>
      <c r="Y5144" s="1" t="s">
        <v>5473</v>
      </c>
    </row>
    <row r="5145" spans="1:25" x14ac:dyDescent="0.15">
      <c r="A5145" s="5">
        <v>5067</v>
      </c>
      <c r="B5145" s="1" t="s">
        <v>20</v>
      </c>
      <c r="C5145" s="1" t="s">
        <v>21</v>
      </c>
      <c r="D5145" s="1" t="s">
        <v>1943</v>
      </c>
      <c r="E5145" s="24" t="s">
        <v>1038</v>
      </c>
      <c r="F5145" s="1" t="s">
        <v>4876</v>
      </c>
      <c r="G5145" s="26">
        <v>99.520209304860543</v>
      </c>
      <c r="H5145" s="31">
        <v>99.520209304860543</v>
      </c>
      <c r="I5145" s="31">
        <v>1</v>
      </c>
      <c r="J5145" s="7">
        <v>0</v>
      </c>
      <c r="N5145" s="1" t="s">
        <v>16</v>
      </c>
      <c r="O5145" s="12">
        <v>158</v>
      </c>
      <c r="P5145" s="12">
        <v>0</v>
      </c>
      <c r="Q5145" s="12">
        <v>3</v>
      </c>
      <c r="R5145" s="12" t="s">
        <v>5256</v>
      </c>
      <c r="S5145" s="33">
        <v>530.62766426816017</v>
      </c>
      <c r="T5145" s="33">
        <v>1589.8684391618206</v>
      </c>
      <c r="U5145" s="35">
        <v>-0.10374956709697157</v>
      </c>
      <c r="V5145" s="37">
        <v>15.502457618713379</v>
      </c>
      <c r="W5145" s="39">
        <v>63.76370166666667</v>
      </c>
      <c r="X5145" s="12">
        <v>8425</v>
      </c>
      <c r="Y5145" s="1" t="s">
        <v>5473</v>
      </c>
    </row>
    <row r="5146" spans="1:25" x14ac:dyDescent="0.15">
      <c r="A5146" s="5">
        <v>5068</v>
      </c>
      <c r="B5146" s="1" t="s">
        <v>20</v>
      </c>
      <c r="C5146" s="1" t="s">
        <v>21</v>
      </c>
      <c r="D5146" s="1" t="s">
        <v>1858</v>
      </c>
      <c r="E5146" s="24" t="s">
        <v>1038</v>
      </c>
      <c r="F5146" s="1" t="s">
        <v>3428</v>
      </c>
      <c r="G5146" s="26">
        <v>131.4803686708604</v>
      </c>
      <c r="H5146" s="31">
        <v>131.4803686708604</v>
      </c>
      <c r="I5146" s="31">
        <v>1</v>
      </c>
      <c r="J5146" s="7">
        <v>0</v>
      </c>
      <c r="N5146" s="1" t="s">
        <v>16</v>
      </c>
      <c r="O5146" s="12">
        <v>191</v>
      </c>
      <c r="P5146" s="12">
        <v>0</v>
      </c>
      <c r="Q5146" s="12">
        <v>2</v>
      </c>
      <c r="R5146" s="12" t="s">
        <v>5256</v>
      </c>
      <c r="S5146" s="33">
        <v>589.32170637702382</v>
      </c>
      <c r="T5146" s="33">
        <v>1177.6361359323787</v>
      </c>
      <c r="U5146" s="35">
        <v>-0.24083631978991749</v>
      </c>
      <c r="V5146" s="37">
        <v>30.838817596435547</v>
      </c>
      <c r="W5146" s="39">
        <v>63.741655000000002</v>
      </c>
      <c r="X5146" s="12">
        <v>8422</v>
      </c>
      <c r="Y5146" s="1" t="s">
        <v>5473</v>
      </c>
    </row>
    <row r="5147" spans="1:25" x14ac:dyDescent="0.15">
      <c r="A5147" s="5">
        <v>5069</v>
      </c>
      <c r="B5147" s="1" t="s">
        <v>674</v>
      </c>
      <c r="C5147" s="1" t="s">
        <v>675</v>
      </c>
      <c r="D5147" s="1" t="s">
        <v>3055</v>
      </c>
      <c r="E5147" s="24" t="s">
        <v>1038</v>
      </c>
      <c r="F5147" s="1" t="s">
        <v>3560</v>
      </c>
      <c r="G5147" s="26">
        <v>95.364380212644519</v>
      </c>
      <c r="H5147" s="31">
        <v>95.364380212644519</v>
      </c>
      <c r="I5147" s="31">
        <v>1</v>
      </c>
      <c r="J5147" s="7">
        <v>0</v>
      </c>
      <c r="N5147" s="1" t="s">
        <v>16</v>
      </c>
      <c r="O5147" s="12">
        <v>62</v>
      </c>
      <c r="P5147" s="12">
        <v>0</v>
      </c>
      <c r="Q5147" s="12">
        <v>2</v>
      </c>
      <c r="R5147" s="12" t="s">
        <v>5256</v>
      </c>
      <c r="S5147" s="33">
        <v>507.81311553539905</v>
      </c>
      <c r="T5147" s="33">
        <v>1014.6189542489154</v>
      </c>
      <c r="U5147" s="35">
        <v>-0.41224433096968682</v>
      </c>
      <c r="V5147" s="37">
        <v>0</v>
      </c>
      <c r="W5147" s="39">
        <v>63.722683333333336</v>
      </c>
      <c r="X5147" s="12">
        <v>8419</v>
      </c>
      <c r="Y5147" s="1" t="s">
        <v>5473</v>
      </c>
    </row>
    <row r="5148" spans="1:25" x14ac:dyDescent="0.15">
      <c r="A5148" s="5">
        <v>5070</v>
      </c>
      <c r="B5148" s="1" t="s">
        <v>674</v>
      </c>
      <c r="C5148" s="1" t="s">
        <v>675</v>
      </c>
      <c r="D5148" s="1" t="s">
        <v>3055</v>
      </c>
      <c r="E5148" s="24" t="s">
        <v>1038</v>
      </c>
      <c r="F5148" s="1" t="s">
        <v>3560</v>
      </c>
      <c r="G5148" s="26">
        <v>110.63093778749686</v>
      </c>
      <c r="H5148" s="31">
        <v>110.63093778749686</v>
      </c>
      <c r="I5148" s="31">
        <v>1</v>
      </c>
      <c r="J5148" s="7">
        <v>0</v>
      </c>
      <c r="N5148" s="1" t="s">
        <v>16</v>
      </c>
      <c r="O5148" s="12">
        <v>55</v>
      </c>
      <c r="P5148" s="12">
        <v>0</v>
      </c>
      <c r="Q5148" s="12">
        <v>2</v>
      </c>
      <c r="R5148" s="12" t="s">
        <v>5256</v>
      </c>
      <c r="S5148" s="33">
        <v>507.81345161564724</v>
      </c>
      <c r="T5148" s="33">
        <v>1014.6196264086445</v>
      </c>
      <c r="U5148" s="35">
        <v>0.25023043278012563</v>
      </c>
      <c r="V5148" s="37">
        <v>0</v>
      </c>
      <c r="W5148" s="39">
        <v>63.695166666666665</v>
      </c>
      <c r="X5148" s="12">
        <v>8415</v>
      </c>
      <c r="Y5148" s="1" t="s">
        <v>5473</v>
      </c>
    </row>
    <row r="5149" spans="1:25" x14ac:dyDescent="0.15">
      <c r="A5149" s="5">
        <v>5071</v>
      </c>
      <c r="B5149" s="1" t="s">
        <v>1157</v>
      </c>
      <c r="C5149" s="1" t="s">
        <v>1158</v>
      </c>
      <c r="D5149" s="1" t="s">
        <v>5066</v>
      </c>
      <c r="E5149" s="24" t="s">
        <v>1038</v>
      </c>
      <c r="F5149" s="1" t="s">
        <v>5065</v>
      </c>
      <c r="G5149" s="26">
        <v>137.75624057896266</v>
      </c>
      <c r="H5149" s="31">
        <v>137.75624057896266</v>
      </c>
      <c r="I5149" s="31">
        <v>1</v>
      </c>
      <c r="J5149" s="7">
        <v>0</v>
      </c>
      <c r="N5149" s="1" t="s">
        <v>16</v>
      </c>
      <c r="O5149" s="12">
        <v>105</v>
      </c>
      <c r="P5149" s="12">
        <v>0</v>
      </c>
      <c r="Q5149" s="12">
        <v>3</v>
      </c>
      <c r="R5149" s="12" t="s">
        <v>5256</v>
      </c>
      <c r="S5149" s="33">
        <v>490.95205995426244</v>
      </c>
      <c r="T5149" s="33">
        <v>1470.8416262145181</v>
      </c>
      <c r="U5149" s="35">
        <v>0.16312739108878438</v>
      </c>
      <c r="V5149" s="37">
        <v>0</v>
      </c>
      <c r="W5149" s="39">
        <v>63.584266666666664</v>
      </c>
      <c r="X5149" s="12">
        <v>8400</v>
      </c>
      <c r="Y5149" s="1" t="s">
        <v>5473</v>
      </c>
    </row>
    <row r="5150" spans="1:25" x14ac:dyDescent="0.15">
      <c r="A5150" s="5">
        <v>5072</v>
      </c>
      <c r="B5150" s="1" t="s">
        <v>1157</v>
      </c>
      <c r="C5150" s="1" t="s">
        <v>1158</v>
      </c>
      <c r="D5150" s="1" t="s">
        <v>5066</v>
      </c>
      <c r="E5150" s="24" t="s">
        <v>1038</v>
      </c>
      <c r="F5150" s="1" t="s">
        <v>5065</v>
      </c>
      <c r="G5150" s="26">
        <v>176.52627676935666</v>
      </c>
      <c r="H5150" s="31">
        <v>176.52627676935666</v>
      </c>
      <c r="I5150" s="31">
        <v>1</v>
      </c>
      <c r="J5150" s="7">
        <v>5729972.2710723057</v>
      </c>
      <c r="K5150" s="1" t="s">
        <v>5258</v>
      </c>
      <c r="N5150" s="1" t="s">
        <v>16</v>
      </c>
      <c r="O5150" s="12">
        <v>105</v>
      </c>
      <c r="P5150" s="12">
        <v>0</v>
      </c>
      <c r="Q5150" s="12">
        <v>2</v>
      </c>
      <c r="R5150" s="12" t="s">
        <v>5256</v>
      </c>
      <c r="S5150" s="33">
        <v>735.92360477730722</v>
      </c>
      <c r="T5150" s="33">
        <v>1470.839932729074</v>
      </c>
      <c r="U5150" s="35">
        <v>-0.98824451066087715</v>
      </c>
      <c r="V5150" s="37">
        <v>13.936652183532715</v>
      </c>
      <c r="W5150" s="39">
        <v>63.494231666666664</v>
      </c>
      <c r="X5150" s="12">
        <v>8386</v>
      </c>
      <c r="Y5150" s="1" t="s">
        <v>5473</v>
      </c>
    </row>
    <row r="5151" spans="1:25" x14ac:dyDescent="0.15">
      <c r="A5151" s="5">
        <v>5073</v>
      </c>
      <c r="B5151" s="1" t="s">
        <v>30</v>
      </c>
      <c r="C5151" s="1" t="s">
        <v>32</v>
      </c>
      <c r="D5151" s="1" t="s">
        <v>1139</v>
      </c>
      <c r="E5151" s="24" t="s">
        <v>1038</v>
      </c>
      <c r="F5151" s="1" t="s">
        <v>1397</v>
      </c>
      <c r="G5151" s="26">
        <v>159.53671272555334</v>
      </c>
      <c r="H5151" s="31">
        <v>159.53671272555334</v>
      </c>
      <c r="I5151" s="31">
        <v>1</v>
      </c>
      <c r="J5151" s="7">
        <v>19705182.072367072</v>
      </c>
      <c r="K5151" s="1" t="s">
        <v>5258</v>
      </c>
      <c r="N5151" s="1" t="s">
        <v>16</v>
      </c>
      <c r="O5151" s="12">
        <v>93</v>
      </c>
      <c r="P5151" s="12">
        <v>0</v>
      </c>
      <c r="Q5151" s="12">
        <v>2</v>
      </c>
      <c r="R5151" s="12" t="s">
        <v>5256</v>
      </c>
      <c r="S5151" s="33">
        <v>608.35894410014419</v>
      </c>
      <c r="T5151" s="33">
        <v>1215.7106113742227</v>
      </c>
      <c r="U5151" s="35">
        <v>0.84471179291302601</v>
      </c>
      <c r="V5151" s="37">
        <v>8.2576160430908203</v>
      </c>
      <c r="W5151" s="39">
        <v>63.464753333333334</v>
      </c>
      <c r="X5151" s="12">
        <v>8381</v>
      </c>
      <c r="Y5151" s="1" t="s">
        <v>5473</v>
      </c>
    </row>
    <row r="5152" spans="1:25" x14ac:dyDescent="0.15">
      <c r="A5152" s="5">
        <v>5074</v>
      </c>
      <c r="B5152" s="1" t="s">
        <v>20</v>
      </c>
      <c r="C5152" s="1" t="s">
        <v>21</v>
      </c>
      <c r="D5152" s="1" t="s">
        <v>1858</v>
      </c>
      <c r="E5152" s="24" t="s">
        <v>1038</v>
      </c>
      <c r="F5152" s="1" t="s">
        <v>3428</v>
      </c>
      <c r="G5152" s="26">
        <v>130.76580469602783</v>
      </c>
      <c r="H5152" s="31">
        <v>130.76580469602783</v>
      </c>
      <c r="I5152" s="31">
        <v>1</v>
      </c>
      <c r="J5152" s="7">
        <v>0</v>
      </c>
      <c r="N5152" s="1" t="s">
        <v>16</v>
      </c>
      <c r="O5152" s="12">
        <v>178</v>
      </c>
      <c r="P5152" s="12">
        <v>0</v>
      </c>
      <c r="Q5152" s="12">
        <v>2</v>
      </c>
      <c r="R5152" s="12" t="s">
        <v>5256</v>
      </c>
      <c r="S5152" s="33">
        <v>589.32189256898232</v>
      </c>
      <c r="T5152" s="33">
        <v>1177.6365083110202</v>
      </c>
      <c r="U5152" s="35">
        <v>7.5372176571754088E-2</v>
      </c>
      <c r="V5152" s="37">
        <v>10.923663139343262</v>
      </c>
      <c r="W5152" s="39">
        <v>63.44625833333334</v>
      </c>
      <c r="X5152" s="12">
        <v>8378</v>
      </c>
      <c r="Y5152" s="1" t="s">
        <v>5473</v>
      </c>
    </row>
    <row r="5153" spans="1:25" x14ac:dyDescent="0.15">
      <c r="A5153" s="5">
        <v>5075</v>
      </c>
      <c r="B5153" s="1" t="s">
        <v>192</v>
      </c>
      <c r="C5153" s="1" t="s">
        <v>193</v>
      </c>
      <c r="D5153" s="1" t="s">
        <v>1500</v>
      </c>
      <c r="E5153" s="24" t="s">
        <v>1038</v>
      </c>
      <c r="F5153" s="1" t="s">
        <v>2224</v>
      </c>
      <c r="G5153" s="26">
        <v>163.9348316841722</v>
      </c>
      <c r="H5153" s="31">
        <v>163.9348316841722</v>
      </c>
      <c r="I5153" s="31">
        <v>1</v>
      </c>
      <c r="J5153" s="7">
        <v>295799.94670855813</v>
      </c>
      <c r="K5153" s="1" t="s">
        <v>5258</v>
      </c>
      <c r="N5153" s="1" t="s">
        <v>16</v>
      </c>
      <c r="O5153" s="12">
        <v>304</v>
      </c>
      <c r="P5153" s="12">
        <v>0</v>
      </c>
      <c r="Q5153" s="12">
        <v>2</v>
      </c>
      <c r="R5153" s="12" t="s">
        <v>5256</v>
      </c>
      <c r="S5153" s="33">
        <v>759.86471246546228</v>
      </c>
      <c r="T5153" s="33">
        <v>1518.7221481027777</v>
      </c>
      <c r="U5153" s="35">
        <v>-0.12227200326059916</v>
      </c>
      <c r="V5153" s="37">
        <v>9.1766176223754883</v>
      </c>
      <c r="W5153" s="39">
        <v>63.352938333333327</v>
      </c>
      <c r="X5153" s="12">
        <v>8364</v>
      </c>
      <c r="Y5153" s="1" t="s">
        <v>5473</v>
      </c>
    </row>
    <row r="5154" spans="1:25" x14ac:dyDescent="0.15">
      <c r="A5154" s="5">
        <v>5076</v>
      </c>
      <c r="B5154" s="1" t="s">
        <v>1049</v>
      </c>
      <c r="C5154" s="1" t="s">
        <v>1050</v>
      </c>
      <c r="D5154" s="1" t="s">
        <v>3362</v>
      </c>
      <c r="E5154" s="24" t="s">
        <v>1038</v>
      </c>
      <c r="F5154" s="1" t="s">
        <v>3361</v>
      </c>
      <c r="G5154" s="26">
        <v>249.40877071676383</v>
      </c>
      <c r="H5154" s="31">
        <v>249.40877071676383</v>
      </c>
      <c r="I5154" s="31">
        <v>1</v>
      </c>
      <c r="J5154" s="7">
        <v>4428894.1398449242</v>
      </c>
      <c r="K5154" s="1" t="s">
        <v>5258</v>
      </c>
      <c r="N5154" s="1" t="s">
        <v>16</v>
      </c>
      <c r="O5154" s="12">
        <v>128</v>
      </c>
      <c r="P5154" s="12">
        <v>0</v>
      </c>
      <c r="Q5154" s="12">
        <v>2</v>
      </c>
      <c r="R5154" s="12" t="s">
        <v>5256</v>
      </c>
      <c r="S5154" s="33">
        <v>865.47740413955523</v>
      </c>
      <c r="T5154" s="33">
        <v>1729.9475314509634</v>
      </c>
      <c r="U5154" s="35">
        <v>-0.45054469624165339</v>
      </c>
      <c r="V5154" s="37">
        <v>0</v>
      </c>
      <c r="W5154" s="39">
        <v>63.333919999999992</v>
      </c>
      <c r="X5154" s="12">
        <v>8361</v>
      </c>
      <c r="Y5154" s="1" t="s">
        <v>5473</v>
      </c>
    </row>
    <row r="5155" spans="1:25" x14ac:dyDescent="0.15">
      <c r="A5155" s="5">
        <v>5077</v>
      </c>
      <c r="B5155" s="1" t="s">
        <v>1049</v>
      </c>
      <c r="C5155" s="1" t="s">
        <v>1050</v>
      </c>
      <c r="D5155" s="1" t="s">
        <v>3362</v>
      </c>
      <c r="E5155" s="24" t="s">
        <v>1038</v>
      </c>
      <c r="F5155" s="1" t="s">
        <v>3361</v>
      </c>
      <c r="G5155" s="26">
        <v>210.40892857272237</v>
      </c>
      <c r="H5155" s="31">
        <v>210.40892857272237</v>
      </c>
      <c r="I5155" s="31">
        <v>1</v>
      </c>
      <c r="J5155" s="7">
        <v>4434741.0460576415</v>
      </c>
      <c r="K5155" s="1" t="s">
        <v>5258</v>
      </c>
      <c r="N5155" s="1" t="s">
        <v>16</v>
      </c>
      <c r="O5155" s="12">
        <v>126</v>
      </c>
      <c r="P5155" s="12">
        <v>0</v>
      </c>
      <c r="Q5155" s="12">
        <v>3</v>
      </c>
      <c r="R5155" s="12" t="s">
        <v>5256</v>
      </c>
      <c r="S5155" s="33">
        <v>577.32103677195278</v>
      </c>
      <c r="T5155" s="33">
        <v>1729.9485566583348</v>
      </c>
      <c r="U5155" s="35">
        <v>0.14207842721871172</v>
      </c>
      <c r="V5155" s="37">
        <v>30.841470718383789</v>
      </c>
      <c r="W5155" s="39">
        <v>63.299323333333327</v>
      </c>
      <c r="X5155" s="12">
        <v>8356</v>
      </c>
      <c r="Y5155" s="1" t="s">
        <v>5473</v>
      </c>
    </row>
    <row r="5156" spans="1:25" x14ac:dyDescent="0.15">
      <c r="A5156" s="5">
        <v>5078</v>
      </c>
      <c r="B5156" s="1" t="s">
        <v>18</v>
      </c>
      <c r="C5156" s="1" t="s">
        <v>19</v>
      </c>
      <c r="D5156" s="1" t="s">
        <v>2208</v>
      </c>
      <c r="E5156" s="24" t="s">
        <v>1038</v>
      </c>
      <c r="F5156" s="1" t="s">
        <v>3968</v>
      </c>
      <c r="G5156" s="26">
        <v>137.36363936226462</v>
      </c>
      <c r="H5156" s="31">
        <v>137.36363936226462</v>
      </c>
      <c r="I5156" s="31">
        <v>1</v>
      </c>
      <c r="J5156" s="7">
        <v>0</v>
      </c>
      <c r="N5156" s="1" t="s">
        <v>16</v>
      </c>
      <c r="O5156" s="12">
        <v>226</v>
      </c>
      <c r="P5156" s="12">
        <v>0</v>
      </c>
      <c r="Q5156" s="12">
        <v>3</v>
      </c>
      <c r="R5156" s="12" t="s">
        <v>5256</v>
      </c>
      <c r="S5156" s="33">
        <v>456.8918443069827</v>
      </c>
      <c r="T5156" s="33">
        <v>1368.6609792634247</v>
      </c>
      <c r="U5156" s="35">
        <v>-0.48854775487263574</v>
      </c>
      <c r="V5156" s="37">
        <v>25.327322006225586</v>
      </c>
      <c r="W5156" s="39">
        <v>63.292291666666664</v>
      </c>
      <c r="X5156" s="12">
        <v>8355</v>
      </c>
      <c r="Y5156" s="1" t="s">
        <v>5473</v>
      </c>
    </row>
    <row r="5157" spans="1:25" x14ac:dyDescent="0.15">
      <c r="A5157" s="5">
        <v>5080</v>
      </c>
      <c r="B5157" s="1" t="s">
        <v>18</v>
      </c>
      <c r="C5157" s="1" t="s">
        <v>19</v>
      </c>
      <c r="D5157" s="1" t="s">
        <v>1730</v>
      </c>
      <c r="E5157" s="24" t="s">
        <v>1038</v>
      </c>
      <c r="F5157" s="1" t="s">
        <v>1731</v>
      </c>
      <c r="G5157" s="26">
        <v>157.43521087004473</v>
      </c>
      <c r="H5157" s="31">
        <v>157.43521087004473</v>
      </c>
      <c r="I5157" s="31">
        <v>1</v>
      </c>
      <c r="J5157" s="7">
        <v>175948388.48594427</v>
      </c>
      <c r="K5157" s="1" t="s">
        <v>5258</v>
      </c>
      <c r="N5157" s="1" t="s">
        <v>16</v>
      </c>
      <c r="O5157" s="12">
        <v>209</v>
      </c>
      <c r="P5157" s="12">
        <v>1</v>
      </c>
      <c r="Q5157" s="12">
        <v>3</v>
      </c>
      <c r="R5157" s="12" t="s">
        <v>5256</v>
      </c>
      <c r="S5157" s="33">
        <v>623.99902494092237</v>
      </c>
      <c r="T5157" s="33">
        <v>1869.9825211638147</v>
      </c>
      <c r="U5157" s="35">
        <v>0.41977619326279109</v>
      </c>
      <c r="V5157" s="37">
        <v>25.256162643432617</v>
      </c>
      <c r="W5157" s="39">
        <v>63.24769666666667</v>
      </c>
      <c r="X5157" s="12">
        <v>8349</v>
      </c>
      <c r="Y5157" s="1" t="s">
        <v>5473</v>
      </c>
    </row>
    <row r="5158" spans="1:25" x14ac:dyDescent="0.15">
      <c r="A5158" s="5">
        <v>5082</v>
      </c>
      <c r="B5158" s="1" t="s">
        <v>20</v>
      </c>
      <c r="C5158" s="1" t="s">
        <v>21</v>
      </c>
      <c r="D5158" s="1" t="s">
        <v>1230</v>
      </c>
      <c r="E5158" s="24" t="s">
        <v>1038</v>
      </c>
      <c r="F5158" s="1" t="s">
        <v>1234</v>
      </c>
      <c r="G5158" s="26">
        <v>115.584119530366</v>
      </c>
      <c r="H5158" s="31">
        <v>115.584119530366</v>
      </c>
      <c r="I5158" s="31">
        <v>1</v>
      </c>
      <c r="J5158" s="7">
        <v>0</v>
      </c>
      <c r="N5158" s="1" t="s">
        <v>16</v>
      </c>
      <c r="O5158" s="12">
        <v>166</v>
      </c>
      <c r="P5158" s="12">
        <v>1</v>
      </c>
      <c r="Q5158" s="12">
        <v>3</v>
      </c>
      <c r="R5158" s="12" t="s">
        <v>5256</v>
      </c>
      <c r="S5158" s="33">
        <v>690.03694149409159</v>
      </c>
      <c r="T5158" s="33">
        <v>2068.0962708214443</v>
      </c>
      <c r="U5158" s="35">
        <v>8.3986157537158324E-2</v>
      </c>
      <c r="V5158" s="37">
        <v>15.734096527099609</v>
      </c>
      <c r="W5158" s="39">
        <v>63.162801666666674</v>
      </c>
      <c r="X5158" s="12">
        <v>8337</v>
      </c>
      <c r="Y5158" s="1" t="s">
        <v>5473</v>
      </c>
    </row>
    <row r="5159" spans="1:25" x14ac:dyDescent="0.15">
      <c r="A5159" s="5">
        <v>5083</v>
      </c>
      <c r="B5159" s="1" t="s">
        <v>18</v>
      </c>
      <c r="C5159" s="1" t="s">
        <v>19</v>
      </c>
      <c r="D5159" s="1" t="s">
        <v>2208</v>
      </c>
      <c r="E5159" s="24" t="s">
        <v>1038</v>
      </c>
      <c r="F5159" s="1" t="s">
        <v>3968</v>
      </c>
      <c r="G5159" s="26">
        <v>151.43350355643693</v>
      </c>
      <c r="H5159" s="31">
        <v>151.43350355643693</v>
      </c>
      <c r="I5159" s="31">
        <v>1</v>
      </c>
      <c r="J5159" s="7">
        <v>482286963.72503757</v>
      </c>
      <c r="K5159" s="1" t="s">
        <v>5258</v>
      </c>
      <c r="N5159" s="1" t="s">
        <v>16</v>
      </c>
      <c r="O5159" s="12">
        <v>238</v>
      </c>
      <c r="P5159" s="12">
        <v>0</v>
      </c>
      <c r="Q5159" s="12">
        <v>2</v>
      </c>
      <c r="R5159" s="12" t="s">
        <v>5256</v>
      </c>
      <c r="S5159" s="33">
        <v>684.83460891602817</v>
      </c>
      <c r="T5159" s="33">
        <v>1368.661941001641</v>
      </c>
      <c r="U5159" s="35">
        <v>0.21413739584267455</v>
      </c>
      <c r="V5159" s="37">
        <v>11.268896102905273</v>
      </c>
      <c r="W5159" s="39">
        <v>63.157538333333328</v>
      </c>
      <c r="X5159" s="12">
        <v>8336</v>
      </c>
      <c r="Y5159" s="1" t="s">
        <v>5473</v>
      </c>
    </row>
    <row r="5160" spans="1:25" x14ac:dyDescent="0.15">
      <c r="A5160" s="5">
        <v>5084</v>
      </c>
      <c r="B5160" s="1" t="s">
        <v>20</v>
      </c>
      <c r="C5160" s="1" t="s">
        <v>21</v>
      </c>
      <c r="D5160" s="1" t="s">
        <v>1230</v>
      </c>
      <c r="E5160" s="24" t="s">
        <v>1038</v>
      </c>
      <c r="F5160" s="1" t="s">
        <v>1234</v>
      </c>
      <c r="G5160" s="26">
        <v>108.23199298684152</v>
      </c>
      <c r="H5160" s="31">
        <v>108.23199298684152</v>
      </c>
      <c r="I5160" s="31">
        <v>1</v>
      </c>
      <c r="J5160" s="7">
        <v>0</v>
      </c>
      <c r="N5160" s="1" t="s">
        <v>16</v>
      </c>
      <c r="O5160" s="12">
        <v>175</v>
      </c>
      <c r="P5160" s="12">
        <v>1</v>
      </c>
      <c r="Q5160" s="12">
        <v>2</v>
      </c>
      <c r="R5160" s="12" t="s">
        <v>5256</v>
      </c>
      <c r="S5160" s="33">
        <v>1034.5509878697851</v>
      </c>
      <c r="T5160" s="33">
        <v>2068.0946989083977</v>
      </c>
      <c r="U5160" s="35">
        <v>-0.67609121444764697</v>
      </c>
      <c r="V5160" s="37">
        <v>0</v>
      </c>
      <c r="W5160" s="39">
        <v>63.127391666666661</v>
      </c>
      <c r="X5160" s="12">
        <v>8332</v>
      </c>
      <c r="Y5160" s="1" t="s">
        <v>5473</v>
      </c>
    </row>
    <row r="5161" spans="1:25" x14ac:dyDescent="0.15">
      <c r="A5161" s="5">
        <v>5085</v>
      </c>
      <c r="B5161" s="1" t="s">
        <v>461</v>
      </c>
      <c r="C5161" s="1" t="s">
        <v>462</v>
      </c>
      <c r="D5161" s="1" t="s">
        <v>4037</v>
      </c>
      <c r="E5161" s="24" t="s">
        <v>1038</v>
      </c>
      <c r="F5161" s="1" t="s">
        <v>4350</v>
      </c>
      <c r="G5161" s="26">
        <v>134.50723643636073</v>
      </c>
      <c r="H5161" s="31">
        <v>134.50723643636073</v>
      </c>
      <c r="I5161" s="31">
        <v>1</v>
      </c>
      <c r="J5161" s="7">
        <v>0</v>
      </c>
      <c r="N5161" s="1" t="s">
        <v>16</v>
      </c>
      <c r="O5161" s="12">
        <v>196</v>
      </c>
      <c r="P5161" s="12">
        <v>0</v>
      </c>
      <c r="Q5161" s="12">
        <v>2</v>
      </c>
      <c r="R5161" s="12" t="s">
        <v>5256</v>
      </c>
      <c r="S5161" s="33">
        <v>631.3295331782482</v>
      </c>
      <c r="T5161" s="33">
        <v>1261.6517895247632</v>
      </c>
      <c r="U5161" s="35">
        <v>-0.31630368521177593</v>
      </c>
      <c r="V5161" s="37">
        <v>73.1317138671875</v>
      </c>
      <c r="W5161" s="39">
        <v>63.071531666666665</v>
      </c>
      <c r="X5161" s="12">
        <v>8324</v>
      </c>
      <c r="Y5161" s="1" t="s">
        <v>5473</v>
      </c>
    </row>
    <row r="5162" spans="1:25" x14ac:dyDescent="0.15">
      <c r="A5162" s="5">
        <v>5086</v>
      </c>
      <c r="B5162" s="1" t="s">
        <v>328</v>
      </c>
      <c r="C5162" s="1" t="s">
        <v>329</v>
      </c>
      <c r="D5162" s="1" t="s">
        <v>1118</v>
      </c>
      <c r="E5162" s="24" t="s">
        <v>1038</v>
      </c>
      <c r="F5162" s="1" t="s">
        <v>3324</v>
      </c>
      <c r="G5162" s="26">
        <v>150.70433036300568</v>
      </c>
      <c r="H5162" s="31">
        <v>150.70433036300568</v>
      </c>
      <c r="I5162" s="31">
        <v>1</v>
      </c>
      <c r="J5162" s="7">
        <v>181422.56617301144</v>
      </c>
      <c r="K5162" s="1" t="s">
        <v>5258</v>
      </c>
      <c r="N5162" s="1" t="s">
        <v>16</v>
      </c>
      <c r="O5162" s="12">
        <v>72</v>
      </c>
      <c r="P5162" s="12">
        <v>0</v>
      </c>
      <c r="Q5162" s="12">
        <v>2</v>
      </c>
      <c r="R5162" s="12" t="s">
        <v>5256</v>
      </c>
      <c r="S5162" s="33">
        <v>707.41927023067149</v>
      </c>
      <c r="T5162" s="33">
        <v>1413.8312636294195</v>
      </c>
      <c r="U5162" s="35">
        <v>7.6133150116854023E-2</v>
      </c>
      <c r="V5162" s="37">
        <v>36.794715881347656</v>
      </c>
      <c r="W5162" s="39">
        <v>63.04222166666667</v>
      </c>
      <c r="X5162" s="12">
        <v>8320</v>
      </c>
      <c r="Y5162" s="1" t="s">
        <v>5473</v>
      </c>
    </row>
    <row r="5163" spans="1:25" x14ac:dyDescent="0.15">
      <c r="A5163" s="5">
        <v>5087</v>
      </c>
      <c r="B5163" s="1" t="s">
        <v>18</v>
      </c>
      <c r="C5163" s="1" t="s">
        <v>19</v>
      </c>
      <c r="D5163" s="1" t="s">
        <v>3556</v>
      </c>
      <c r="E5163" s="24" t="s">
        <v>1038</v>
      </c>
      <c r="F5163" s="1" t="s">
        <v>3555</v>
      </c>
      <c r="G5163" s="26">
        <v>78.641097087672989</v>
      </c>
      <c r="H5163" s="31">
        <v>78.641097087672989</v>
      </c>
      <c r="I5163" s="31">
        <v>1</v>
      </c>
      <c r="J5163" s="7">
        <v>0</v>
      </c>
      <c r="N5163" s="1" t="s">
        <v>16</v>
      </c>
      <c r="O5163" s="12">
        <v>134</v>
      </c>
      <c r="P5163" s="12">
        <v>0</v>
      </c>
      <c r="Q5163" s="12">
        <v>2</v>
      </c>
      <c r="R5163" s="12" t="s">
        <v>5256</v>
      </c>
      <c r="S5163" s="33">
        <v>415.76033748967359</v>
      </c>
      <c r="T5163" s="33">
        <v>830.51339814684673</v>
      </c>
      <c r="U5163" s="35">
        <v>-6.3687292672017129E-2</v>
      </c>
      <c r="V5163" s="37">
        <v>22.941539764404297</v>
      </c>
      <c r="W5163" s="39">
        <v>62.997668333333337</v>
      </c>
      <c r="X5163" s="12">
        <v>8314</v>
      </c>
      <c r="Y5163" s="1" t="s">
        <v>5473</v>
      </c>
    </row>
    <row r="5164" spans="1:25" x14ac:dyDescent="0.15">
      <c r="A5164" s="5">
        <v>5088</v>
      </c>
      <c r="B5164" s="1" t="s">
        <v>175</v>
      </c>
      <c r="C5164" s="1" t="s">
        <v>177</v>
      </c>
      <c r="D5164" s="1" t="s">
        <v>1200</v>
      </c>
      <c r="E5164" s="24" t="s">
        <v>1038</v>
      </c>
      <c r="F5164" s="1" t="s">
        <v>1199</v>
      </c>
      <c r="G5164" s="26">
        <v>192.01634278773417</v>
      </c>
      <c r="H5164" s="31">
        <v>192.01634278773417</v>
      </c>
      <c r="I5164" s="31">
        <v>1</v>
      </c>
      <c r="J5164" s="7">
        <v>110813.24437135365</v>
      </c>
      <c r="K5164" s="1" t="s">
        <v>5258</v>
      </c>
      <c r="N5164" s="1" t="s">
        <v>16</v>
      </c>
      <c r="O5164" s="12">
        <v>303</v>
      </c>
      <c r="P5164" s="12">
        <v>0</v>
      </c>
      <c r="Q5164" s="12">
        <v>2</v>
      </c>
      <c r="R5164" s="12" t="s">
        <v>5256</v>
      </c>
      <c r="S5164" s="33">
        <v>1028.0099725788086</v>
      </c>
      <c r="T5164" s="33">
        <v>2055.0126683248373</v>
      </c>
      <c r="U5164" s="35">
        <v>-0.72509240723650437</v>
      </c>
      <c r="V5164" s="37">
        <v>0</v>
      </c>
      <c r="W5164" s="39">
        <v>62.975094999999996</v>
      </c>
      <c r="X5164" s="12">
        <v>8311</v>
      </c>
      <c r="Y5164" s="1" t="s">
        <v>5473</v>
      </c>
    </row>
    <row r="5165" spans="1:25" x14ac:dyDescent="0.15">
      <c r="A5165" s="5">
        <v>5089</v>
      </c>
      <c r="B5165" s="1" t="s">
        <v>18</v>
      </c>
      <c r="C5165" s="1" t="s">
        <v>19</v>
      </c>
      <c r="D5165" s="1" t="s">
        <v>2208</v>
      </c>
      <c r="E5165" s="24" t="s">
        <v>1038</v>
      </c>
      <c r="F5165" s="1" t="s">
        <v>3968</v>
      </c>
      <c r="G5165" s="26">
        <v>54.712031335564646</v>
      </c>
      <c r="H5165" s="31">
        <v>54.712031335564646</v>
      </c>
      <c r="I5165" s="31">
        <v>1</v>
      </c>
      <c r="J5165" s="7">
        <v>0</v>
      </c>
      <c r="N5165" s="1" t="s">
        <v>5277</v>
      </c>
      <c r="O5165" s="12">
        <v>241</v>
      </c>
      <c r="P5165" s="12">
        <v>0</v>
      </c>
      <c r="Q5165" s="12">
        <v>2</v>
      </c>
      <c r="R5165" s="12" t="s">
        <v>5256</v>
      </c>
      <c r="S5165" s="33">
        <v>692.83180512566184</v>
      </c>
      <c r="T5165" s="33">
        <v>1384.6563334176581</v>
      </c>
      <c r="U5165" s="35">
        <v>-0.16574676207500674</v>
      </c>
      <c r="V5165" s="37">
        <v>62.568016052246094</v>
      </c>
      <c r="W5165" s="39">
        <v>62.925155000000004</v>
      </c>
      <c r="X5165" s="12">
        <v>8304</v>
      </c>
      <c r="Y5165" s="1" t="s">
        <v>5473</v>
      </c>
    </row>
    <row r="5166" spans="1:25" x14ac:dyDescent="0.15">
      <c r="A5166" s="5">
        <v>5090</v>
      </c>
      <c r="B5166" s="1" t="s">
        <v>264</v>
      </c>
      <c r="C5166" s="1" t="s">
        <v>265</v>
      </c>
      <c r="D5166" s="1" t="s">
        <v>1145</v>
      </c>
      <c r="E5166" s="24" t="s">
        <v>1038</v>
      </c>
      <c r="F5166" s="1" t="s">
        <v>2474</v>
      </c>
      <c r="G5166" s="26">
        <v>179.10636644229191</v>
      </c>
      <c r="H5166" s="31">
        <v>179.10636644229191</v>
      </c>
      <c r="I5166" s="31">
        <v>1</v>
      </c>
      <c r="J5166" s="7">
        <v>138592.30800622143</v>
      </c>
      <c r="K5166" s="1" t="s">
        <v>5258</v>
      </c>
      <c r="N5166" s="1" t="s">
        <v>16</v>
      </c>
      <c r="O5166" s="12">
        <v>175</v>
      </c>
      <c r="P5166" s="12">
        <v>0</v>
      </c>
      <c r="Q5166" s="12">
        <v>2</v>
      </c>
      <c r="R5166" s="12" t="s">
        <v>5256</v>
      </c>
      <c r="S5166" s="33">
        <v>687.37965588188672</v>
      </c>
      <c r="T5166" s="33">
        <v>1373.752034929674</v>
      </c>
      <c r="U5166" s="35">
        <v>-0.14705732269669491</v>
      </c>
      <c r="V5166" s="37">
        <v>9.0781211853027344</v>
      </c>
      <c r="W5166" s="39">
        <v>62.888300000000001</v>
      </c>
      <c r="X5166" s="12">
        <v>8299</v>
      </c>
      <c r="Y5166" s="1" t="s">
        <v>5473</v>
      </c>
    </row>
    <row r="5167" spans="1:25" x14ac:dyDescent="0.15">
      <c r="A5167" s="5">
        <v>5091</v>
      </c>
      <c r="B5167" s="1" t="s">
        <v>507</v>
      </c>
      <c r="C5167" s="1" t="s">
        <v>508</v>
      </c>
      <c r="D5167" s="1" t="s">
        <v>1653</v>
      </c>
      <c r="E5167" s="24" t="s">
        <v>1038</v>
      </c>
      <c r="F5167" s="1" t="s">
        <v>1652</v>
      </c>
      <c r="G5167" s="26">
        <v>70.220843153493846</v>
      </c>
      <c r="H5167" s="31">
        <v>70.220843153493846</v>
      </c>
      <c r="I5167" s="31">
        <v>1</v>
      </c>
      <c r="J5167" s="7">
        <v>0</v>
      </c>
      <c r="N5167" s="1" t="s">
        <v>16</v>
      </c>
      <c r="O5167" s="12">
        <v>202</v>
      </c>
      <c r="P5167" s="12">
        <v>0</v>
      </c>
      <c r="Q5167" s="12">
        <v>2</v>
      </c>
      <c r="R5167" s="12" t="s">
        <v>5256</v>
      </c>
      <c r="S5167" s="33">
        <v>635.32080744283599</v>
      </c>
      <c r="T5167" s="33">
        <v>1269.6343380515725</v>
      </c>
      <c r="U5167" s="35">
        <v>-1.4229418681035435</v>
      </c>
      <c r="V5167" s="37">
        <v>64.810600280761719</v>
      </c>
      <c r="W5167" s="39">
        <v>62.88136166666667</v>
      </c>
      <c r="X5167" s="12">
        <v>8298</v>
      </c>
      <c r="Y5167" s="1" t="s">
        <v>5473</v>
      </c>
    </row>
    <row r="5168" spans="1:25" x14ac:dyDescent="0.15">
      <c r="A5168" s="5">
        <v>5092</v>
      </c>
      <c r="B5168" s="1" t="s">
        <v>109</v>
      </c>
      <c r="C5168" s="1" t="s">
        <v>110</v>
      </c>
      <c r="D5168" s="1" t="s">
        <v>2870</v>
      </c>
      <c r="E5168" s="24" t="s">
        <v>1038</v>
      </c>
      <c r="F5168" s="1" t="s">
        <v>5055</v>
      </c>
      <c r="G5168" s="26">
        <v>243.87703152729051</v>
      </c>
      <c r="H5168" s="31">
        <v>243.87703152729051</v>
      </c>
      <c r="I5168" s="31">
        <v>1</v>
      </c>
      <c r="J5168" s="7">
        <v>601024.87314557657</v>
      </c>
      <c r="K5168" s="1" t="s">
        <v>5258</v>
      </c>
      <c r="N5168" s="1" t="s">
        <v>16</v>
      </c>
      <c r="O5168" s="12">
        <v>48</v>
      </c>
      <c r="P5168" s="12">
        <v>0</v>
      </c>
      <c r="Q5168" s="12">
        <v>2</v>
      </c>
      <c r="R5168" s="12" t="s">
        <v>5256</v>
      </c>
      <c r="S5168" s="33">
        <v>670.40620273560899</v>
      </c>
      <c r="T5168" s="33">
        <v>1339.8051286371185</v>
      </c>
      <c r="U5168" s="35">
        <v>-0.35928561402592102</v>
      </c>
      <c r="V5168" s="37">
        <v>15.897574424743652</v>
      </c>
      <c r="W5168" s="39">
        <v>62.874316666666665</v>
      </c>
      <c r="X5168" s="12">
        <v>8297</v>
      </c>
      <c r="Y5168" s="1" t="s">
        <v>5473</v>
      </c>
    </row>
    <row r="5169" spans="1:25" x14ac:dyDescent="0.15">
      <c r="A5169" s="5">
        <v>5093</v>
      </c>
      <c r="B5169" s="1" t="s">
        <v>22</v>
      </c>
      <c r="C5169" s="1" t="s">
        <v>24</v>
      </c>
      <c r="D5169" s="1" t="s">
        <v>2493</v>
      </c>
      <c r="E5169" s="24" t="s">
        <v>1038</v>
      </c>
      <c r="F5169" s="1" t="s">
        <v>3391</v>
      </c>
      <c r="G5169" s="26">
        <v>69.208011290433376</v>
      </c>
      <c r="H5169" s="31">
        <v>69.208011290433376</v>
      </c>
      <c r="I5169" s="31">
        <v>1</v>
      </c>
      <c r="J5169" s="7">
        <v>0</v>
      </c>
      <c r="N5169" s="1" t="s">
        <v>16</v>
      </c>
      <c r="O5169" s="12">
        <v>248</v>
      </c>
      <c r="P5169" s="12">
        <v>0</v>
      </c>
      <c r="Q5169" s="12">
        <v>4</v>
      </c>
      <c r="R5169" s="12" t="s">
        <v>5256</v>
      </c>
      <c r="S5169" s="33">
        <v>571.55034774400076</v>
      </c>
      <c r="T5169" s="33">
        <v>2283.1795604737049</v>
      </c>
      <c r="U5169" s="35">
        <v>-0.27038877649688975</v>
      </c>
      <c r="V5169" s="37">
        <v>28.133687973022461</v>
      </c>
      <c r="W5169" s="39">
        <v>62.867026666666675</v>
      </c>
      <c r="X5169" s="12">
        <v>8296</v>
      </c>
      <c r="Y5169" s="1" t="s">
        <v>5473</v>
      </c>
    </row>
    <row r="5170" spans="1:25" x14ac:dyDescent="0.15">
      <c r="A5170" s="5">
        <v>5094</v>
      </c>
      <c r="B5170" s="1" t="s">
        <v>650</v>
      </c>
      <c r="C5170" s="1" t="s">
        <v>652</v>
      </c>
      <c r="D5170" s="1" t="s">
        <v>3128</v>
      </c>
      <c r="E5170" s="24" t="s">
        <v>1038</v>
      </c>
      <c r="F5170" s="1" t="s">
        <v>4669</v>
      </c>
      <c r="G5170" s="26">
        <v>140.3278775759467</v>
      </c>
      <c r="H5170" s="31">
        <v>140.3278775759467</v>
      </c>
      <c r="I5170" s="31">
        <v>1</v>
      </c>
      <c r="J5170" s="7">
        <v>0</v>
      </c>
      <c r="N5170" s="1" t="s">
        <v>16</v>
      </c>
      <c r="O5170" s="12">
        <v>167</v>
      </c>
      <c r="P5170" s="12">
        <v>0</v>
      </c>
      <c r="Q5170" s="12">
        <v>2</v>
      </c>
      <c r="R5170" s="12" t="s">
        <v>5256</v>
      </c>
      <c r="S5170" s="33">
        <v>642.78876586179888</v>
      </c>
      <c r="T5170" s="33">
        <v>1284.5702548889299</v>
      </c>
      <c r="U5170" s="35">
        <v>-0.67220184051648013</v>
      </c>
      <c r="V5170" s="37">
        <v>28.377676010131836</v>
      </c>
      <c r="W5170" s="39">
        <v>62.838633333333334</v>
      </c>
      <c r="X5170" s="12">
        <v>8292</v>
      </c>
      <c r="Y5170" s="1" t="s">
        <v>5473</v>
      </c>
    </row>
    <row r="5171" spans="1:25" x14ac:dyDescent="0.15">
      <c r="A5171" s="5">
        <v>5095</v>
      </c>
      <c r="B5171" s="1" t="s">
        <v>258</v>
      </c>
      <c r="C5171" s="1" t="s">
        <v>259</v>
      </c>
      <c r="D5171" s="1" t="s">
        <v>3715</v>
      </c>
      <c r="E5171" s="24" t="s">
        <v>1038</v>
      </c>
      <c r="F5171" s="1" t="s">
        <v>4644</v>
      </c>
      <c r="G5171" s="26">
        <v>131.63614677600034</v>
      </c>
      <c r="H5171" s="31">
        <v>131.63614677600034</v>
      </c>
      <c r="I5171" s="31">
        <v>1</v>
      </c>
      <c r="J5171" s="7">
        <v>0</v>
      </c>
      <c r="N5171" s="1" t="s">
        <v>16</v>
      </c>
      <c r="O5171" s="12">
        <v>220</v>
      </c>
      <c r="P5171" s="12">
        <v>0</v>
      </c>
      <c r="Q5171" s="12">
        <v>2</v>
      </c>
      <c r="R5171" s="12" t="s">
        <v>5256</v>
      </c>
      <c r="S5171" s="33">
        <v>828.41935777919468</v>
      </c>
      <c r="T5171" s="33">
        <v>1655.8314387237212</v>
      </c>
      <c r="U5171" s="35">
        <v>0.32663584306829657</v>
      </c>
      <c r="V5171" s="37">
        <v>49.453277587890625</v>
      </c>
      <c r="W5171" s="39">
        <v>62.831506666666662</v>
      </c>
      <c r="X5171" s="12">
        <v>8291</v>
      </c>
      <c r="Y5171" s="1" t="s">
        <v>5473</v>
      </c>
    </row>
    <row r="5172" spans="1:25" x14ac:dyDescent="0.15">
      <c r="A5172" s="5">
        <v>5096</v>
      </c>
      <c r="B5172" s="1" t="s">
        <v>18</v>
      </c>
      <c r="C5172" s="1" t="s">
        <v>19</v>
      </c>
      <c r="D5172" s="1" t="s">
        <v>1761</v>
      </c>
      <c r="E5172" s="24" t="s">
        <v>1038</v>
      </c>
      <c r="F5172" s="1" t="s">
        <v>4974</v>
      </c>
      <c r="G5172" s="26">
        <v>118.70306527638526</v>
      </c>
      <c r="H5172" s="31">
        <v>118.70306527638526</v>
      </c>
      <c r="I5172" s="31">
        <v>1</v>
      </c>
      <c r="J5172" s="7">
        <v>0</v>
      </c>
      <c r="N5172" s="1" t="s">
        <v>16</v>
      </c>
      <c r="O5172" s="12">
        <v>179</v>
      </c>
      <c r="P5172" s="12">
        <v>0</v>
      </c>
      <c r="Q5172" s="12">
        <v>3</v>
      </c>
      <c r="R5172" s="12" t="s">
        <v>5256</v>
      </c>
      <c r="S5172" s="33">
        <v>533.62254494990634</v>
      </c>
      <c r="T5172" s="33">
        <v>1598.853081180383</v>
      </c>
      <c r="U5172" s="35">
        <v>-0.37595661415249326</v>
      </c>
      <c r="V5172" s="37">
        <v>14.65178394317627</v>
      </c>
      <c r="W5172" s="39">
        <v>62.824423333333328</v>
      </c>
      <c r="X5172" s="12">
        <v>8290</v>
      </c>
      <c r="Y5172" s="1" t="s">
        <v>5473</v>
      </c>
    </row>
    <row r="5173" spans="1:25" x14ac:dyDescent="0.15">
      <c r="A5173" s="5">
        <v>5097</v>
      </c>
      <c r="B5173" s="1" t="s">
        <v>559</v>
      </c>
      <c r="C5173" s="1" t="s">
        <v>560</v>
      </c>
      <c r="D5173" s="1" t="s">
        <v>1410</v>
      </c>
      <c r="E5173" s="24" t="s">
        <v>1038</v>
      </c>
      <c r="F5173" s="1" t="s">
        <v>4897</v>
      </c>
      <c r="G5173" s="26">
        <v>145.1159384757656</v>
      </c>
      <c r="H5173" s="31">
        <v>145.1159384757656</v>
      </c>
      <c r="I5173" s="31">
        <v>1</v>
      </c>
      <c r="J5173" s="7">
        <v>0</v>
      </c>
      <c r="N5173" s="1" t="s">
        <v>16</v>
      </c>
      <c r="O5173" s="12">
        <v>185</v>
      </c>
      <c r="P5173" s="12">
        <v>0</v>
      </c>
      <c r="Q5173" s="12">
        <v>2</v>
      </c>
      <c r="R5173" s="12" t="s">
        <v>5256</v>
      </c>
      <c r="S5173" s="33">
        <v>873.46673070338272</v>
      </c>
      <c r="T5173" s="33">
        <v>1745.9261845715325</v>
      </c>
      <c r="U5173" s="35">
        <v>-1.0222062415118545</v>
      </c>
      <c r="V5173" s="37">
        <v>61.220249176025391</v>
      </c>
      <c r="W5173" s="39">
        <v>62.803623333333327</v>
      </c>
      <c r="X5173" s="12">
        <v>8287</v>
      </c>
      <c r="Y5173" s="1" t="s">
        <v>5473</v>
      </c>
    </row>
    <row r="5174" spans="1:25" x14ac:dyDescent="0.15">
      <c r="A5174" s="5">
        <v>5098</v>
      </c>
      <c r="B5174" s="1" t="s">
        <v>22</v>
      </c>
      <c r="C5174" s="1" t="s">
        <v>24</v>
      </c>
      <c r="D5174" s="1" t="s">
        <v>2493</v>
      </c>
      <c r="E5174" s="24" t="s">
        <v>1038</v>
      </c>
      <c r="F5174" s="1" t="s">
        <v>3391</v>
      </c>
      <c r="G5174" s="26">
        <v>173.85509855532388</v>
      </c>
      <c r="H5174" s="31">
        <v>173.85509855532388</v>
      </c>
      <c r="I5174" s="31">
        <v>1</v>
      </c>
      <c r="J5174" s="7">
        <v>931335.44534051791</v>
      </c>
      <c r="K5174" s="1" t="s">
        <v>5258</v>
      </c>
      <c r="N5174" s="1" t="s">
        <v>16</v>
      </c>
      <c r="O5174" s="12">
        <v>247</v>
      </c>
      <c r="P5174" s="12">
        <v>0</v>
      </c>
      <c r="Q5174" s="12">
        <v>2</v>
      </c>
      <c r="R5174" s="12" t="s">
        <v>5256</v>
      </c>
      <c r="S5174" s="33">
        <v>1142.0927626293526</v>
      </c>
      <c r="T5174" s="33">
        <v>2283.1782484229161</v>
      </c>
      <c r="U5174" s="35">
        <v>-0.84504810541421527</v>
      </c>
      <c r="V5174" s="37">
        <v>3.0606684684753418</v>
      </c>
      <c r="W5174" s="39">
        <v>62.734155000000001</v>
      </c>
      <c r="X5174" s="12">
        <v>8277</v>
      </c>
      <c r="Y5174" s="1" t="s">
        <v>5473</v>
      </c>
    </row>
    <row r="5175" spans="1:25" x14ac:dyDescent="0.15">
      <c r="A5175" s="5">
        <v>5099</v>
      </c>
      <c r="B5175" s="1" t="s">
        <v>12</v>
      </c>
      <c r="C5175" s="1" t="s">
        <v>14</v>
      </c>
      <c r="D5175" s="1" t="s">
        <v>1168</v>
      </c>
      <c r="E5175" s="24" t="s">
        <v>1038</v>
      </c>
      <c r="F5175" s="1" t="s">
        <v>1606</v>
      </c>
      <c r="G5175" s="26">
        <v>182.0126046206056</v>
      </c>
      <c r="H5175" s="31">
        <v>182.0126046206056</v>
      </c>
      <c r="I5175" s="31">
        <v>1</v>
      </c>
      <c r="J5175" s="7">
        <v>650679.17003056034</v>
      </c>
      <c r="K5175" s="1" t="s">
        <v>5258</v>
      </c>
      <c r="N5175" s="1" t="s">
        <v>16</v>
      </c>
      <c r="O5175" s="12">
        <v>322</v>
      </c>
      <c r="P5175" s="12">
        <v>0</v>
      </c>
      <c r="Q5175" s="12">
        <v>2</v>
      </c>
      <c r="R5175" s="12" t="s">
        <v>5256</v>
      </c>
      <c r="S5175" s="33">
        <v>629.8133000591896</v>
      </c>
      <c r="T5175" s="33">
        <v>1258.6193232825899</v>
      </c>
      <c r="U5175" s="35">
        <v>-0.66498013971265535</v>
      </c>
      <c r="V5175" s="37">
        <v>50.209987640380859</v>
      </c>
      <c r="W5175" s="39">
        <v>62.727276666666675</v>
      </c>
      <c r="X5175" s="12">
        <v>8276</v>
      </c>
      <c r="Y5175" s="1" t="s">
        <v>5473</v>
      </c>
    </row>
    <row r="5176" spans="1:25" x14ac:dyDescent="0.15">
      <c r="A5176" s="5">
        <v>5100</v>
      </c>
      <c r="B5176" s="1" t="s">
        <v>20</v>
      </c>
      <c r="C5176" s="1" t="s">
        <v>21</v>
      </c>
      <c r="D5176" s="1" t="s">
        <v>1497</v>
      </c>
      <c r="E5176" s="24" t="s">
        <v>1038</v>
      </c>
      <c r="F5176" s="1" t="s">
        <v>1496</v>
      </c>
      <c r="G5176" s="26">
        <v>164.34742577115301</v>
      </c>
      <c r="H5176" s="31">
        <v>164.34742577115301</v>
      </c>
      <c r="I5176" s="31">
        <v>1</v>
      </c>
      <c r="J5176" s="7">
        <v>17714672.374120206</v>
      </c>
      <c r="K5176" s="1" t="s">
        <v>5278</v>
      </c>
      <c r="N5176" s="1" t="s">
        <v>16</v>
      </c>
      <c r="O5176" s="12">
        <v>158</v>
      </c>
      <c r="P5176" s="12">
        <v>0</v>
      </c>
      <c r="Q5176" s="12">
        <v>2</v>
      </c>
      <c r="R5176" s="12" t="s">
        <v>5256</v>
      </c>
      <c r="S5176" s="33">
        <v>554.76720364055222</v>
      </c>
      <c r="T5176" s="33">
        <v>1108.5271304444866</v>
      </c>
      <c r="U5176" s="35">
        <v>0.1820654794965757</v>
      </c>
      <c r="V5176" s="37">
        <v>9.4123706817626953</v>
      </c>
      <c r="W5176" s="39">
        <v>62.659043333333337</v>
      </c>
      <c r="X5176" s="12">
        <v>8266</v>
      </c>
      <c r="Y5176" s="1" t="s">
        <v>5473</v>
      </c>
    </row>
    <row r="5177" spans="1:25" x14ac:dyDescent="0.15">
      <c r="A5177" s="5">
        <v>5101</v>
      </c>
      <c r="B5177" s="1" t="s">
        <v>22</v>
      </c>
      <c r="C5177" s="1" t="s">
        <v>24</v>
      </c>
      <c r="D5177" s="1" t="s">
        <v>2493</v>
      </c>
      <c r="E5177" s="24" t="s">
        <v>1038</v>
      </c>
      <c r="F5177" s="1" t="s">
        <v>3391</v>
      </c>
      <c r="G5177" s="26">
        <v>139.75142434801279</v>
      </c>
      <c r="H5177" s="31">
        <v>139.75142434801279</v>
      </c>
      <c r="I5177" s="31">
        <v>1</v>
      </c>
      <c r="J5177" s="7">
        <v>0</v>
      </c>
      <c r="N5177" s="1" t="s">
        <v>16</v>
      </c>
      <c r="O5177" s="12">
        <v>256</v>
      </c>
      <c r="P5177" s="12">
        <v>0</v>
      </c>
      <c r="Q5177" s="12">
        <v>3</v>
      </c>
      <c r="R5177" s="12" t="s">
        <v>5256</v>
      </c>
      <c r="S5177" s="33">
        <v>761.73123535192883</v>
      </c>
      <c r="T5177" s="33">
        <v>2283.1791523825505</v>
      </c>
      <c r="U5177" s="35">
        <v>-0.44912681846354491</v>
      </c>
      <c r="V5177" s="37">
        <v>16.028223037719727</v>
      </c>
      <c r="W5177" s="39">
        <v>62.651981666666664</v>
      </c>
      <c r="X5177" s="12">
        <v>8265</v>
      </c>
      <c r="Y5177" s="1" t="s">
        <v>5473</v>
      </c>
    </row>
    <row r="5178" spans="1:25" x14ac:dyDescent="0.15">
      <c r="A5178" s="5">
        <v>5102</v>
      </c>
      <c r="B5178" s="1" t="s">
        <v>270</v>
      </c>
      <c r="C5178" s="1" t="s">
        <v>271</v>
      </c>
      <c r="D5178" s="1" t="s">
        <v>1378</v>
      </c>
      <c r="E5178" s="24" t="s">
        <v>1038</v>
      </c>
      <c r="F5178" s="1" t="s">
        <v>1377</v>
      </c>
      <c r="G5178" s="26">
        <v>158.56158920037069</v>
      </c>
      <c r="H5178" s="31">
        <v>158.56158920037069</v>
      </c>
      <c r="I5178" s="31">
        <v>1</v>
      </c>
      <c r="J5178" s="7">
        <v>370756.88563680276</v>
      </c>
      <c r="K5178" s="1" t="s">
        <v>5258</v>
      </c>
      <c r="N5178" s="1" t="s">
        <v>16</v>
      </c>
      <c r="O5178" s="12">
        <v>65</v>
      </c>
      <c r="P5178" s="12">
        <v>0</v>
      </c>
      <c r="Q5178" s="12">
        <v>2</v>
      </c>
      <c r="R5178" s="12" t="s">
        <v>5256</v>
      </c>
      <c r="S5178" s="33">
        <v>720.4146987573755</v>
      </c>
      <c r="T5178" s="33">
        <v>1439.8221206778524</v>
      </c>
      <c r="U5178" s="35">
        <v>0.32417060223804689</v>
      </c>
      <c r="V5178" s="37">
        <v>8.2677469253540039</v>
      </c>
      <c r="W5178" s="39">
        <v>62.630203333333334</v>
      </c>
      <c r="X5178" s="12">
        <v>8262</v>
      </c>
      <c r="Y5178" s="1" t="s">
        <v>5473</v>
      </c>
    </row>
    <row r="5179" spans="1:25" x14ac:dyDescent="0.15">
      <c r="A5179" s="5">
        <v>5103</v>
      </c>
      <c r="B5179" s="1" t="s">
        <v>18</v>
      </c>
      <c r="C5179" s="1" t="s">
        <v>19</v>
      </c>
      <c r="D5179" s="1" t="s">
        <v>2847</v>
      </c>
      <c r="E5179" s="24" t="s">
        <v>1038</v>
      </c>
      <c r="F5179" s="1" t="s">
        <v>5167</v>
      </c>
      <c r="G5179" s="26">
        <v>115.35722410663479</v>
      </c>
      <c r="H5179" s="31">
        <v>115.35722410663479</v>
      </c>
      <c r="I5179" s="31">
        <v>1</v>
      </c>
      <c r="J5179" s="7">
        <v>0</v>
      </c>
      <c r="N5179" s="1" t="s">
        <v>5259</v>
      </c>
      <c r="O5179" s="12">
        <v>214</v>
      </c>
      <c r="P5179" s="12">
        <v>0</v>
      </c>
      <c r="Q5179" s="12">
        <v>3</v>
      </c>
      <c r="R5179" s="12" t="s">
        <v>5256</v>
      </c>
      <c r="S5179" s="33">
        <v>493.59360755736913</v>
      </c>
      <c r="T5179" s="33">
        <v>1478.7662689970371</v>
      </c>
      <c r="U5179" s="35">
        <v>-0.61331017992148296</v>
      </c>
      <c r="V5179" s="37">
        <v>20.457818984985352</v>
      </c>
      <c r="W5179" s="39">
        <v>62.565253333333331</v>
      </c>
      <c r="X5179" s="12">
        <v>8252</v>
      </c>
      <c r="Y5179" s="1" t="s">
        <v>5473</v>
      </c>
    </row>
    <row r="5180" spans="1:25" x14ac:dyDescent="0.15">
      <c r="A5180" s="5">
        <v>5104</v>
      </c>
      <c r="B5180" s="1" t="s">
        <v>682</v>
      </c>
      <c r="C5180" s="1" t="s">
        <v>683</v>
      </c>
      <c r="D5180" s="1" t="s">
        <v>1672</v>
      </c>
      <c r="E5180" s="24" t="s">
        <v>1038</v>
      </c>
      <c r="F5180" s="1" t="s">
        <v>4857</v>
      </c>
      <c r="G5180" s="26">
        <v>89.768222805191584</v>
      </c>
      <c r="H5180" s="31">
        <v>89.768222805191584</v>
      </c>
      <c r="I5180" s="31">
        <v>1</v>
      </c>
      <c r="J5180" s="7">
        <v>0</v>
      </c>
      <c r="N5180" s="1" t="s">
        <v>16</v>
      </c>
      <c r="O5180" s="12">
        <v>189</v>
      </c>
      <c r="P5180" s="12">
        <v>0</v>
      </c>
      <c r="Q5180" s="12">
        <v>2</v>
      </c>
      <c r="R5180" s="12" t="s">
        <v>5256</v>
      </c>
      <c r="S5180" s="33">
        <v>796.92979099618742</v>
      </c>
      <c r="T5180" s="33">
        <v>1592.8523051544159</v>
      </c>
      <c r="U5180" s="35">
        <v>-0.44472752862569209</v>
      </c>
      <c r="V5180" s="37">
        <v>8.5519800186157227</v>
      </c>
      <c r="W5180" s="39">
        <v>62.537006666666663</v>
      </c>
      <c r="X5180" s="12">
        <v>8248</v>
      </c>
      <c r="Y5180" s="1" t="s">
        <v>5473</v>
      </c>
    </row>
    <row r="5181" spans="1:25" x14ac:dyDescent="0.15">
      <c r="A5181" s="5">
        <v>5105</v>
      </c>
      <c r="B5181" s="1" t="s">
        <v>18</v>
      </c>
      <c r="C5181" s="1" t="s">
        <v>19</v>
      </c>
      <c r="D5181" s="1" t="s">
        <v>1575</v>
      </c>
      <c r="E5181" s="24" t="s">
        <v>1038</v>
      </c>
      <c r="F5181" s="1" t="s">
        <v>1574</v>
      </c>
      <c r="G5181" s="26">
        <v>109.80990916373381</v>
      </c>
      <c r="H5181" s="31">
        <v>109.80990916373381</v>
      </c>
      <c r="I5181" s="31">
        <v>1</v>
      </c>
      <c r="J5181" s="7">
        <v>0</v>
      </c>
      <c r="N5181" s="1" t="s">
        <v>16</v>
      </c>
      <c r="O5181" s="12">
        <v>307</v>
      </c>
      <c r="P5181" s="12">
        <v>0</v>
      </c>
      <c r="Q5181" s="12">
        <v>3</v>
      </c>
      <c r="R5181" s="12" t="s">
        <v>5256</v>
      </c>
      <c r="S5181" s="33">
        <v>556.28154795341595</v>
      </c>
      <c r="T5181" s="33">
        <v>1666.8300901843302</v>
      </c>
      <c r="U5181" s="35">
        <v>0.29842542548668743</v>
      </c>
      <c r="V5181" s="37">
        <v>4.413872241973877</v>
      </c>
      <c r="W5181" s="39">
        <v>62.524443333333338</v>
      </c>
      <c r="X5181" s="12">
        <v>8246</v>
      </c>
      <c r="Y5181" s="1" t="s">
        <v>5473</v>
      </c>
    </row>
    <row r="5182" spans="1:25" x14ac:dyDescent="0.15">
      <c r="A5182" s="5">
        <v>5106</v>
      </c>
      <c r="B5182" s="1" t="s">
        <v>391</v>
      </c>
      <c r="C5182" s="1" t="s">
        <v>392</v>
      </c>
      <c r="D5182" s="1" t="s">
        <v>2461</v>
      </c>
      <c r="E5182" s="24" t="s">
        <v>1038</v>
      </c>
      <c r="F5182" s="1" t="s">
        <v>3226</v>
      </c>
      <c r="G5182" s="26">
        <v>34.151007434147537</v>
      </c>
      <c r="H5182" s="31">
        <v>34.151007434147537</v>
      </c>
      <c r="I5182" s="31">
        <v>1</v>
      </c>
      <c r="J5182" s="7">
        <v>0</v>
      </c>
      <c r="N5182" s="1" t="s">
        <v>16</v>
      </c>
      <c r="O5182" s="12">
        <v>90</v>
      </c>
      <c r="P5182" s="12">
        <v>0</v>
      </c>
      <c r="Q5182" s="12">
        <v>2</v>
      </c>
      <c r="R5182" s="12" t="s">
        <v>5256</v>
      </c>
      <c r="S5182" s="33">
        <v>542.79655993265294</v>
      </c>
      <c r="T5182" s="33">
        <v>1084.5858430271337</v>
      </c>
      <c r="U5182" s="35">
        <v>-0.11150141174366233</v>
      </c>
      <c r="V5182" s="37">
        <v>49.923873901367188</v>
      </c>
      <c r="W5182" s="39">
        <v>62.502991666666659</v>
      </c>
      <c r="X5182" s="12">
        <v>8243</v>
      </c>
      <c r="Y5182" s="1" t="s">
        <v>5473</v>
      </c>
    </row>
    <row r="5183" spans="1:25" x14ac:dyDescent="0.15">
      <c r="A5183" s="5">
        <v>5107</v>
      </c>
      <c r="B5183" s="1" t="s">
        <v>20</v>
      </c>
      <c r="C5183" s="1" t="s">
        <v>21</v>
      </c>
      <c r="D5183" s="1" t="s">
        <v>2804</v>
      </c>
      <c r="E5183" s="24" t="s">
        <v>1038</v>
      </c>
      <c r="F5183" s="1" t="s">
        <v>3107</v>
      </c>
      <c r="G5183" s="26">
        <v>106.32490698604261</v>
      </c>
      <c r="H5183" s="31">
        <v>106.32490698604261</v>
      </c>
      <c r="I5183" s="31">
        <v>1</v>
      </c>
      <c r="J5183" s="7">
        <v>0</v>
      </c>
      <c r="N5183" s="1" t="s">
        <v>16</v>
      </c>
      <c r="O5183" s="12">
        <v>134</v>
      </c>
      <c r="P5183" s="12">
        <v>0</v>
      </c>
      <c r="Q5183" s="12">
        <v>2</v>
      </c>
      <c r="R5183" s="12" t="s">
        <v>5256</v>
      </c>
      <c r="S5183" s="33">
        <v>511.24336127294066</v>
      </c>
      <c r="T5183" s="33">
        <v>1021.4794457077093</v>
      </c>
      <c r="U5183" s="35">
        <v>-0.19419113424403545</v>
      </c>
      <c r="V5183" s="37">
        <v>0</v>
      </c>
      <c r="W5183" s="39">
        <v>62.49615166666667</v>
      </c>
      <c r="X5183" s="12">
        <v>8242</v>
      </c>
      <c r="Y5183" s="1" t="s">
        <v>5473</v>
      </c>
    </row>
    <row r="5184" spans="1:25" x14ac:dyDescent="0.15">
      <c r="A5184" s="5">
        <v>5108</v>
      </c>
      <c r="B5184" s="1" t="s">
        <v>369</v>
      </c>
      <c r="C5184" s="1" t="s">
        <v>371</v>
      </c>
      <c r="D5184" s="1" t="s">
        <v>3055</v>
      </c>
      <c r="E5184" s="24" t="s">
        <v>1038</v>
      </c>
      <c r="F5184" s="1" t="s">
        <v>3054</v>
      </c>
      <c r="G5184" s="26">
        <v>158.54547652333267</v>
      </c>
      <c r="H5184" s="31">
        <v>158.54547652333267</v>
      </c>
      <c r="I5184" s="31">
        <v>1</v>
      </c>
      <c r="J5184" s="7">
        <v>305979.77508964017</v>
      </c>
      <c r="K5184" s="1" t="s">
        <v>5258</v>
      </c>
      <c r="N5184" s="1" t="s">
        <v>16</v>
      </c>
      <c r="O5184" s="12">
        <v>250</v>
      </c>
      <c r="P5184" s="12">
        <v>0</v>
      </c>
      <c r="Q5184" s="12">
        <v>2</v>
      </c>
      <c r="R5184" s="12" t="s">
        <v>5256</v>
      </c>
      <c r="S5184" s="33">
        <v>733.86727836671491</v>
      </c>
      <c r="T5184" s="33">
        <v>1466.7272798949355</v>
      </c>
      <c r="U5184" s="35">
        <v>-9.497679166450626E-2</v>
      </c>
      <c r="V5184" s="37">
        <v>5.4974174499511719</v>
      </c>
      <c r="W5184" s="39">
        <v>62.468141666666661</v>
      </c>
      <c r="X5184" s="12">
        <v>8238</v>
      </c>
      <c r="Y5184" s="1" t="s">
        <v>5473</v>
      </c>
    </row>
    <row r="5185" spans="1:25" x14ac:dyDescent="0.15">
      <c r="A5185" s="5">
        <v>5109</v>
      </c>
      <c r="B5185" s="1" t="s">
        <v>167</v>
      </c>
      <c r="C5185" s="1" t="s">
        <v>168</v>
      </c>
      <c r="D5185" s="1" t="s">
        <v>2333</v>
      </c>
      <c r="E5185" s="24" t="s">
        <v>1038</v>
      </c>
      <c r="F5185" s="1" t="s">
        <v>2332</v>
      </c>
      <c r="G5185" s="26">
        <v>169.20044379566417</v>
      </c>
      <c r="H5185" s="31">
        <v>169.20044379566417</v>
      </c>
      <c r="I5185" s="31">
        <v>1</v>
      </c>
      <c r="J5185" s="7">
        <v>389705.13615758624</v>
      </c>
      <c r="K5185" s="1" t="s">
        <v>5258</v>
      </c>
      <c r="N5185" s="1" t="s">
        <v>16</v>
      </c>
      <c r="O5185" s="12">
        <v>219</v>
      </c>
      <c r="P5185" s="12">
        <v>0</v>
      </c>
      <c r="Q5185" s="12">
        <v>2</v>
      </c>
      <c r="R5185" s="12" t="s">
        <v>5256</v>
      </c>
      <c r="S5185" s="33">
        <v>762.34000210003433</v>
      </c>
      <c r="T5185" s="33">
        <v>1523.6727273608412</v>
      </c>
      <c r="U5185" s="35">
        <v>0.29881152897456192</v>
      </c>
      <c r="V5185" s="37">
        <v>10.160726547241211</v>
      </c>
      <c r="W5185" s="39">
        <v>62.395768333333336</v>
      </c>
      <c r="X5185" s="12">
        <v>8227</v>
      </c>
      <c r="Y5185" s="1" t="s">
        <v>5473</v>
      </c>
    </row>
    <row r="5186" spans="1:25" x14ac:dyDescent="0.15">
      <c r="A5186" s="5">
        <v>5110</v>
      </c>
      <c r="B5186" s="1" t="s">
        <v>18</v>
      </c>
      <c r="C5186" s="1" t="s">
        <v>19</v>
      </c>
      <c r="D5186" s="1" t="s">
        <v>2847</v>
      </c>
      <c r="E5186" s="24" t="s">
        <v>1038</v>
      </c>
      <c r="F5186" s="1" t="s">
        <v>5167</v>
      </c>
      <c r="G5186" s="26">
        <v>108.69187242632754</v>
      </c>
      <c r="H5186" s="31">
        <v>108.69187242632754</v>
      </c>
      <c r="I5186" s="31">
        <v>1</v>
      </c>
      <c r="J5186" s="7">
        <v>0</v>
      </c>
      <c r="N5186" s="1" t="s">
        <v>5259</v>
      </c>
      <c r="O5186" s="12">
        <v>218</v>
      </c>
      <c r="P5186" s="12">
        <v>0</v>
      </c>
      <c r="Q5186" s="12">
        <v>2</v>
      </c>
      <c r="R5186" s="12" t="s">
        <v>5256</v>
      </c>
      <c r="S5186" s="33">
        <v>739.88644651073798</v>
      </c>
      <c r="T5186" s="33">
        <v>1478.7656161804507</v>
      </c>
      <c r="U5186" s="35">
        <v>-1.0547701994393515</v>
      </c>
      <c r="V5186" s="37">
        <v>14.942181587219238</v>
      </c>
      <c r="W5186" s="39">
        <v>62.206400000000002</v>
      </c>
      <c r="X5186" s="12">
        <v>8199</v>
      </c>
      <c r="Y5186" s="1" t="s">
        <v>5473</v>
      </c>
    </row>
    <row r="5187" spans="1:25" x14ac:dyDescent="0.15">
      <c r="A5187" s="5">
        <v>5111</v>
      </c>
      <c r="B5187" s="1" t="s">
        <v>590</v>
      </c>
      <c r="C5187" s="1" t="s">
        <v>591</v>
      </c>
      <c r="D5187" s="1" t="s">
        <v>2226</v>
      </c>
      <c r="E5187" s="24" t="s">
        <v>1038</v>
      </c>
      <c r="F5187" s="1" t="s">
        <v>2225</v>
      </c>
      <c r="G5187" s="26">
        <v>71.474865994829287</v>
      </c>
      <c r="H5187" s="31">
        <v>71.474865994829287</v>
      </c>
      <c r="I5187" s="31">
        <v>1</v>
      </c>
      <c r="J5187" s="7">
        <v>0</v>
      </c>
      <c r="N5187" s="1" t="s">
        <v>16</v>
      </c>
      <c r="O5187" s="12">
        <v>119</v>
      </c>
      <c r="P5187" s="12">
        <v>0</v>
      </c>
      <c r="Q5187" s="12">
        <v>2</v>
      </c>
      <c r="R5187" s="12" t="s">
        <v>5256</v>
      </c>
      <c r="S5187" s="33">
        <v>499.7702464701635</v>
      </c>
      <c r="T5187" s="33">
        <v>998.53321609896648</v>
      </c>
      <c r="U5187" s="35">
        <v>-1.3662631823736171</v>
      </c>
      <c r="V5187" s="37">
        <v>23.606849670410156</v>
      </c>
      <c r="W5187" s="39">
        <v>62.171994999999995</v>
      </c>
      <c r="X5187" s="12">
        <v>8194</v>
      </c>
      <c r="Y5187" s="1" t="s">
        <v>5473</v>
      </c>
    </row>
    <row r="5188" spans="1:25" x14ac:dyDescent="0.15">
      <c r="A5188" s="5">
        <v>5112</v>
      </c>
      <c r="B5188" s="1" t="s">
        <v>37</v>
      </c>
      <c r="C5188" s="1" t="s">
        <v>38</v>
      </c>
      <c r="D5188" s="1" t="s">
        <v>1548</v>
      </c>
      <c r="E5188" s="24" t="s">
        <v>1038</v>
      </c>
      <c r="F5188" s="1" t="s">
        <v>5021</v>
      </c>
      <c r="G5188" s="26">
        <v>139.98312744017773</v>
      </c>
      <c r="H5188" s="31">
        <v>139.98312744017773</v>
      </c>
      <c r="I5188" s="31">
        <v>1</v>
      </c>
      <c r="J5188" s="7">
        <v>0</v>
      </c>
      <c r="N5188" s="1" t="s">
        <v>16</v>
      </c>
      <c r="O5188" s="12">
        <v>251</v>
      </c>
      <c r="P5188" s="12">
        <v>0</v>
      </c>
      <c r="Q5188" s="12">
        <v>2</v>
      </c>
      <c r="R5188" s="12" t="s">
        <v>5256</v>
      </c>
      <c r="S5188" s="33">
        <v>848.93053702088821</v>
      </c>
      <c r="T5188" s="33">
        <v>1696.853797200416</v>
      </c>
      <c r="U5188" s="35">
        <v>-0.16438631221873168</v>
      </c>
      <c r="V5188" s="37">
        <v>17.129371643066406</v>
      </c>
      <c r="W5188" s="39">
        <v>62.153734999999998</v>
      </c>
      <c r="X5188" s="12">
        <v>8191</v>
      </c>
      <c r="Y5188" s="1" t="s">
        <v>5473</v>
      </c>
    </row>
    <row r="5189" spans="1:25" x14ac:dyDescent="0.15">
      <c r="A5189" s="5">
        <v>5113</v>
      </c>
      <c r="B5189" s="1" t="s">
        <v>294</v>
      </c>
      <c r="C5189" s="1" t="s">
        <v>295</v>
      </c>
      <c r="D5189" s="1" t="s">
        <v>2602</v>
      </c>
      <c r="E5189" s="24" t="s">
        <v>1038</v>
      </c>
      <c r="F5189" s="1" t="s">
        <v>2601</v>
      </c>
      <c r="G5189" s="26">
        <v>189.70752428184593</v>
      </c>
      <c r="H5189" s="31">
        <v>189.70752428184593</v>
      </c>
      <c r="I5189" s="31">
        <v>1</v>
      </c>
      <c r="J5189" s="7">
        <v>316789.39233298413</v>
      </c>
      <c r="K5189" s="1" t="s">
        <v>5258</v>
      </c>
      <c r="N5189" s="1" t="s">
        <v>16</v>
      </c>
      <c r="O5189" s="12">
        <v>98</v>
      </c>
      <c r="P5189" s="12">
        <v>0</v>
      </c>
      <c r="Q5189" s="12">
        <v>2</v>
      </c>
      <c r="R5189" s="12" t="s">
        <v>5256</v>
      </c>
      <c r="S5189" s="33">
        <v>586.85278463288807</v>
      </c>
      <c r="T5189" s="33">
        <v>1172.6982924238002</v>
      </c>
      <c r="U5189" s="35">
        <v>-1.241235194265222</v>
      </c>
      <c r="V5189" s="37">
        <v>17.195188522338867</v>
      </c>
      <c r="W5189" s="39">
        <v>62.102471666666666</v>
      </c>
      <c r="X5189" s="12">
        <v>8183</v>
      </c>
      <c r="Y5189" s="1" t="s">
        <v>5473</v>
      </c>
    </row>
    <row r="5190" spans="1:25" x14ac:dyDescent="0.15">
      <c r="A5190" s="5">
        <v>5114</v>
      </c>
      <c r="B5190" s="1" t="s">
        <v>22</v>
      </c>
      <c r="C5190" s="1" t="s">
        <v>24</v>
      </c>
      <c r="D5190" s="1" t="s">
        <v>2388</v>
      </c>
      <c r="E5190" s="24" t="s">
        <v>1038</v>
      </c>
      <c r="F5190" s="1" t="s">
        <v>4927</v>
      </c>
      <c r="G5190" s="26">
        <v>68.819270999773352</v>
      </c>
      <c r="H5190" s="31">
        <v>68.819270999773352</v>
      </c>
      <c r="I5190" s="31">
        <v>1</v>
      </c>
      <c r="J5190" s="7">
        <v>0</v>
      </c>
      <c r="N5190" s="1" t="s">
        <v>16</v>
      </c>
      <c r="O5190" s="12">
        <v>76</v>
      </c>
      <c r="P5190" s="12">
        <v>0</v>
      </c>
      <c r="Q5190" s="12">
        <v>2</v>
      </c>
      <c r="R5190" s="12" t="s">
        <v>5256</v>
      </c>
      <c r="S5190" s="33">
        <v>421.75793177431206</v>
      </c>
      <c r="T5190" s="33">
        <v>842.50858670664809</v>
      </c>
      <c r="U5190" s="35">
        <v>-0.9988414651640547</v>
      </c>
      <c r="V5190" s="37">
        <v>30.882411956787109</v>
      </c>
      <c r="W5190" s="39">
        <v>62.081291666666665</v>
      </c>
      <c r="X5190" s="12">
        <v>8180</v>
      </c>
      <c r="Y5190" s="1" t="s">
        <v>5473</v>
      </c>
    </row>
    <row r="5191" spans="1:25" x14ac:dyDescent="0.15">
      <c r="A5191" s="5">
        <v>5115</v>
      </c>
      <c r="B5191" s="1" t="s">
        <v>1049</v>
      </c>
      <c r="C5191" s="1" t="s">
        <v>1050</v>
      </c>
      <c r="D5191" s="1" t="s">
        <v>3379</v>
      </c>
      <c r="E5191" s="24" t="s">
        <v>1038</v>
      </c>
      <c r="F5191" s="1" t="s">
        <v>3378</v>
      </c>
      <c r="G5191" s="26">
        <v>128.64184628112451</v>
      </c>
      <c r="H5191" s="31">
        <v>128.64184628112451</v>
      </c>
      <c r="I5191" s="31">
        <v>1</v>
      </c>
      <c r="J5191" s="7">
        <v>0</v>
      </c>
      <c r="N5191" s="1" t="s">
        <v>16</v>
      </c>
      <c r="O5191" s="12">
        <v>127</v>
      </c>
      <c r="P5191" s="12">
        <v>0</v>
      </c>
      <c r="Q5191" s="12">
        <v>2</v>
      </c>
      <c r="R5191" s="12" t="s">
        <v>5256</v>
      </c>
      <c r="S5191" s="33">
        <v>521.26518552645052</v>
      </c>
      <c r="T5191" s="33">
        <v>1041.5230942106441</v>
      </c>
      <c r="U5191" s="35">
        <v>-1.9621027680136556</v>
      </c>
      <c r="V5191" s="37">
        <v>11.453061103820801</v>
      </c>
      <c r="W5191" s="39">
        <v>62.046478333333333</v>
      </c>
      <c r="X5191" s="12">
        <v>8175</v>
      </c>
      <c r="Y5191" s="1" t="s">
        <v>5473</v>
      </c>
    </row>
    <row r="5192" spans="1:25" x14ac:dyDescent="0.15">
      <c r="A5192" s="5">
        <v>5116</v>
      </c>
      <c r="B5192" s="1" t="s">
        <v>18</v>
      </c>
      <c r="C5192" s="1" t="s">
        <v>19</v>
      </c>
      <c r="D5192" s="1" t="s">
        <v>1575</v>
      </c>
      <c r="E5192" s="24" t="s">
        <v>1038</v>
      </c>
      <c r="F5192" s="1" t="s">
        <v>1574</v>
      </c>
      <c r="G5192" s="26">
        <v>100.34658055965494</v>
      </c>
      <c r="H5192" s="31">
        <v>100.34658055965494</v>
      </c>
      <c r="I5192" s="31">
        <v>1</v>
      </c>
      <c r="J5192" s="7">
        <v>0</v>
      </c>
      <c r="N5192" s="1" t="s">
        <v>16</v>
      </c>
      <c r="O5192" s="12">
        <v>290</v>
      </c>
      <c r="P5192" s="12">
        <v>0</v>
      </c>
      <c r="Q5192" s="12">
        <v>3</v>
      </c>
      <c r="R5192" s="12" t="s">
        <v>5256</v>
      </c>
      <c r="S5192" s="33">
        <v>556.28106220766676</v>
      </c>
      <c r="T5192" s="33">
        <v>1666.8286329378998</v>
      </c>
      <c r="U5192" s="35">
        <v>-0.57583696865407152</v>
      </c>
      <c r="V5192" s="37">
        <v>24.545892715454102</v>
      </c>
      <c r="W5192" s="39">
        <v>62.01761333333333</v>
      </c>
      <c r="X5192" s="12">
        <v>8171</v>
      </c>
      <c r="Y5192" s="1" t="s">
        <v>5473</v>
      </c>
    </row>
    <row r="5193" spans="1:25" x14ac:dyDescent="0.15">
      <c r="A5193" s="5">
        <v>5117</v>
      </c>
      <c r="B5193" s="1" t="s">
        <v>147</v>
      </c>
      <c r="C5193" s="1" t="s">
        <v>148</v>
      </c>
      <c r="D5193" s="1" t="s">
        <v>1550</v>
      </c>
      <c r="E5193" s="24" t="s">
        <v>1038</v>
      </c>
      <c r="F5193" s="1" t="s">
        <v>4422</v>
      </c>
      <c r="G5193" s="26">
        <v>116.80375255547068</v>
      </c>
      <c r="H5193" s="31">
        <v>116.80375255547068</v>
      </c>
      <c r="I5193" s="31">
        <v>1</v>
      </c>
      <c r="J5193" s="7">
        <v>0</v>
      </c>
      <c r="N5193" s="1" t="s">
        <v>16</v>
      </c>
      <c r="O5193" s="12">
        <v>325</v>
      </c>
      <c r="P5193" s="12">
        <v>0</v>
      </c>
      <c r="Q5193" s="12">
        <v>3</v>
      </c>
      <c r="R5193" s="12" t="s">
        <v>5256</v>
      </c>
      <c r="S5193" s="33">
        <v>572.61376860323389</v>
      </c>
      <c r="T5193" s="33">
        <v>1715.8267521235023</v>
      </c>
      <c r="U5193" s="35">
        <v>-0.45163426135827567</v>
      </c>
      <c r="V5193" s="37">
        <v>21.491512298583984</v>
      </c>
      <c r="W5193" s="39">
        <v>61.953569999999992</v>
      </c>
      <c r="X5193" s="12">
        <v>8162</v>
      </c>
      <c r="Y5193" s="1" t="s">
        <v>5473</v>
      </c>
    </row>
    <row r="5194" spans="1:25" x14ac:dyDescent="0.15">
      <c r="A5194" s="5">
        <v>5118</v>
      </c>
      <c r="B5194" s="1" t="s">
        <v>163</v>
      </c>
      <c r="C5194" s="1" t="s">
        <v>164</v>
      </c>
      <c r="D5194" s="1" t="s">
        <v>1579</v>
      </c>
      <c r="E5194" s="24" t="s">
        <v>1038</v>
      </c>
      <c r="F5194" s="1" t="s">
        <v>3582</v>
      </c>
      <c r="G5194" s="26">
        <v>213.02426059914319</v>
      </c>
      <c r="H5194" s="31">
        <v>213.02426059914319</v>
      </c>
      <c r="I5194" s="31">
        <v>1</v>
      </c>
      <c r="J5194" s="7">
        <v>106152.19777527731</v>
      </c>
      <c r="K5194" s="1" t="s">
        <v>5278</v>
      </c>
      <c r="N5194" s="1" t="s">
        <v>16</v>
      </c>
      <c r="O5194" s="12">
        <v>277</v>
      </c>
      <c r="P5194" s="12">
        <v>0</v>
      </c>
      <c r="Q5194" s="12">
        <v>2</v>
      </c>
      <c r="R5194" s="12" t="s">
        <v>5256</v>
      </c>
      <c r="S5194" s="33">
        <v>884.93890826306415</v>
      </c>
      <c r="T5194" s="33">
        <v>1768.8705396826392</v>
      </c>
      <c r="U5194" s="35">
        <v>-2.6377086105977847</v>
      </c>
      <c r="V5194" s="37">
        <v>10.169306755065918</v>
      </c>
      <c r="W5194" s="39">
        <v>61.924930000000003</v>
      </c>
      <c r="X5194" s="12">
        <v>8158</v>
      </c>
      <c r="Y5194" s="1" t="s">
        <v>5473</v>
      </c>
    </row>
    <row r="5195" spans="1:25" x14ac:dyDescent="0.15">
      <c r="A5195" s="5">
        <v>5119</v>
      </c>
      <c r="B5195" s="1" t="s">
        <v>27</v>
      </c>
      <c r="C5195" s="1" t="s">
        <v>29</v>
      </c>
      <c r="D5195" s="1" t="s">
        <v>1414</v>
      </c>
      <c r="E5195" s="24" t="s">
        <v>1038</v>
      </c>
      <c r="F5195" s="1" t="s">
        <v>1670</v>
      </c>
      <c r="G5195" s="26">
        <v>45.34121525138697</v>
      </c>
      <c r="H5195" s="31">
        <v>45.34121525138697</v>
      </c>
      <c r="I5195" s="31">
        <v>1</v>
      </c>
      <c r="J5195" s="7">
        <v>0</v>
      </c>
      <c r="N5195" s="1" t="s">
        <v>16</v>
      </c>
      <c r="O5195" s="12">
        <v>133</v>
      </c>
      <c r="P5195" s="12">
        <v>0</v>
      </c>
      <c r="Q5195" s="12">
        <v>3</v>
      </c>
      <c r="R5195" s="12" t="s">
        <v>5256</v>
      </c>
      <c r="S5195" s="33">
        <v>442.5736106477483</v>
      </c>
      <c r="T5195" s="33">
        <v>1325.7062782562668</v>
      </c>
      <c r="U5195" s="35">
        <v>0.24345237777700629</v>
      </c>
      <c r="V5195" s="37">
        <v>36.819126129150391</v>
      </c>
      <c r="W5195" s="39">
        <v>61.90391666666666</v>
      </c>
      <c r="X5195" s="12">
        <v>8155</v>
      </c>
      <c r="Y5195" s="1" t="s">
        <v>5473</v>
      </c>
    </row>
    <row r="5196" spans="1:25" x14ac:dyDescent="0.15">
      <c r="A5196" s="5">
        <v>5120</v>
      </c>
      <c r="B5196" s="1" t="s">
        <v>20</v>
      </c>
      <c r="C5196" s="1" t="s">
        <v>21</v>
      </c>
      <c r="D5196" s="1" t="s">
        <v>1858</v>
      </c>
      <c r="E5196" s="24" t="s">
        <v>1038</v>
      </c>
      <c r="F5196" s="1" t="s">
        <v>3428</v>
      </c>
      <c r="G5196" s="26">
        <v>88.917377425288578</v>
      </c>
      <c r="H5196" s="31">
        <v>88.917377425288578</v>
      </c>
      <c r="I5196" s="31">
        <v>1</v>
      </c>
      <c r="J5196" s="7">
        <v>0</v>
      </c>
      <c r="N5196" s="1" t="s">
        <v>16</v>
      </c>
      <c r="O5196" s="12">
        <v>187</v>
      </c>
      <c r="P5196" s="12">
        <v>0</v>
      </c>
      <c r="Q5196" s="12">
        <v>3</v>
      </c>
      <c r="R5196" s="12" t="s">
        <v>5256</v>
      </c>
      <c r="S5196" s="33">
        <v>393.21660561853957</v>
      </c>
      <c r="T5196" s="33">
        <v>1177.6352631683294</v>
      </c>
      <c r="U5196" s="35">
        <v>-0.98195134884464919</v>
      </c>
      <c r="V5196" s="37">
        <v>27.342304229736328</v>
      </c>
      <c r="W5196" s="39">
        <v>61.874193333333338</v>
      </c>
      <c r="X5196" s="12">
        <v>8151</v>
      </c>
      <c r="Y5196" s="1" t="s">
        <v>5473</v>
      </c>
    </row>
    <row r="5197" spans="1:25" x14ac:dyDescent="0.15">
      <c r="A5197" s="5">
        <v>5121</v>
      </c>
      <c r="B5197" s="1" t="s">
        <v>18</v>
      </c>
      <c r="C5197" s="1" t="s">
        <v>19</v>
      </c>
      <c r="D5197" s="1" t="s">
        <v>1761</v>
      </c>
      <c r="E5197" s="24" t="s">
        <v>1038</v>
      </c>
      <c r="F5197" s="1" t="s">
        <v>4974</v>
      </c>
      <c r="G5197" s="26">
        <v>173.62201968048694</v>
      </c>
      <c r="H5197" s="31">
        <v>173.62201968048694</v>
      </c>
      <c r="I5197" s="31">
        <v>1</v>
      </c>
      <c r="J5197" s="7">
        <v>219725515.36890507</v>
      </c>
      <c r="K5197" s="1" t="s">
        <v>5258</v>
      </c>
      <c r="N5197" s="1" t="s">
        <v>16</v>
      </c>
      <c r="O5197" s="12">
        <v>178</v>
      </c>
      <c r="P5197" s="12">
        <v>0</v>
      </c>
      <c r="Q5197" s="12">
        <v>2</v>
      </c>
      <c r="R5197" s="12" t="s">
        <v>5256</v>
      </c>
      <c r="S5197" s="33">
        <v>799.93071271983058</v>
      </c>
      <c r="T5197" s="33">
        <v>1598.8541485946801</v>
      </c>
      <c r="U5197" s="35">
        <v>0.29165563133954148</v>
      </c>
      <c r="V5197" s="37">
        <v>24.879404067993164</v>
      </c>
      <c r="W5197" s="39">
        <v>61.692943333333332</v>
      </c>
      <c r="X5197" s="12">
        <v>8126</v>
      </c>
      <c r="Y5197" s="1" t="s">
        <v>5473</v>
      </c>
    </row>
    <row r="5198" spans="1:25" x14ac:dyDescent="0.15">
      <c r="A5198" s="5">
        <v>5122</v>
      </c>
      <c r="B5198" s="1" t="s">
        <v>27</v>
      </c>
      <c r="C5198" s="1" t="s">
        <v>29</v>
      </c>
      <c r="D5198" s="1" t="s">
        <v>1414</v>
      </c>
      <c r="E5198" s="24" t="s">
        <v>1038</v>
      </c>
      <c r="F5198" s="1" t="s">
        <v>1670</v>
      </c>
      <c r="G5198" s="26">
        <v>136.02803273910419</v>
      </c>
      <c r="H5198" s="31">
        <v>136.02803273910419</v>
      </c>
      <c r="I5198" s="31">
        <v>1</v>
      </c>
      <c r="J5198" s="7">
        <v>0</v>
      </c>
      <c r="N5198" s="1" t="s">
        <v>16</v>
      </c>
      <c r="O5198" s="12">
        <v>145</v>
      </c>
      <c r="P5198" s="12">
        <v>0</v>
      </c>
      <c r="Q5198" s="12">
        <v>2</v>
      </c>
      <c r="R5198" s="12" t="s">
        <v>5256</v>
      </c>
      <c r="S5198" s="33">
        <v>663.3562819733088</v>
      </c>
      <c r="T5198" s="33">
        <v>1325.7052871012452</v>
      </c>
      <c r="U5198" s="35">
        <v>-0.50419080625349222</v>
      </c>
      <c r="V5198" s="37">
        <v>17.313936233520508</v>
      </c>
      <c r="W5198" s="39">
        <v>61.642546666666668</v>
      </c>
      <c r="X5198" s="12">
        <v>8119</v>
      </c>
      <c r="Y5198" s="1" t="s">
        <v>5473</v>
      </c>
    </row>
    <row r="5199" spans="1:25" x14ac:dyDescent="0.15">
      <c r="A5199" s="5">
        <v>5123</v>
      </c>
      <c r="B5199" s="1" t="s">
        <v>20</v>
      </c>
      <c r="C5199" s="1" t="s">
        <v>21</v>
      </c>
      <c r="D5199" s="1" t="s">
        <v>1855</v>
      </c>
      <c r="E5199" s="24" t="s">
        <v>1038</v>
      </c>
      <c r="F5199" s="1" t="s">
        <v>4955</v>
      </c>
      <c r="G5199" s="26">
        <v>145.71324119820571</v>
      </c>
      <c r="H5199" s="31">
        <v>145.71324119820571</v>
      </c>
      <c r="I5199" s="31">
        <v>1</v>
      </c>
      <c r="J5199" s="7">
        <v>0</v>
      </c>
      <c r="N5199" s="1" t="s">
        <v>16</v>
      </c>
      <c r="O5199" s="12">
        <v>54</v>
      </c>
      <c r="P5199" s="12">
        <v>0</v>
      </c>
      <c r="Q5199" s="12">
        <v>2</v>
      </c>
      <c r="R5199" s="12" t="s">
        <v>5256</v>
      </c>
      <c r="S5199" s="33">
        <v>601.86078542611278</v>
      </c>
      <c r="T5199" s="33">
        <v>1202.7142940068532</v>
      </c>
      <c r="U5199" s="35">
        <v>-3.4482956960596119E-2</v>
      </c>
      <c r="V5199" s="37">
        <v>10.108182907104492</v>
      </c>
      <c r="W5199" s="39">
        <v>61.624036666666669</v>
      </c>
      <c r="X5199" s="12">
        <v>8116</v>
      </c>
      <c r="Y5199" s="1" t="s">
        <v>5473</v>
      </c>
    </row>
    <row r="5200" spans="1:25" x14ac:dyDescent="0.15">
      <c r="A5200" s="5">
        <v>5124</v>
      </c>
      <c r="B5200" s="1" t="s">
        <v>58</v>
      </c>
      <c r="C5200" s="1" t="s">
        <v>59</v>
      </c>
      <c r="D5200" s="1" t="s">
        <v>2362</v>
      </c>
      <c r="E5200" s="24" t="s">
        <v>1038</v>
      </c>
      <c r="F5200" s="1" t="s">
        <v>5205</v>
      </c>
      <c r="G5200" s="26">
        <v>123.02118300056513</v>
      </c>
      <c r="H5200" s="31">
        <v>123.02118300056513</v>
      </c>
      <c r="I5200" s="31">
        <v>1</v>
      </c>
      <c r="J5200" s="7">
        <v>0</v>
      </c>
      <c r="N5200" s="1" t="s">
        <v>16</v>
      </c>
      <c r="O5200" s="12">
        <v>108</v>
      </c>
      <c r="P5200" s="12">
        <v>0</v>
      </c>
      <c r="Q5200" s="12">
        <v>2</v>
      </c>
      <c r="R5200" s="12" t="s">
        <v>5256</v>
      </c>
      <c r="S5200" s="33">
        <v>694.39529038838589</v>
      </c>
      <c r="T5200" s="33">
        <v>1387.7833039309444</v>
      </c>
      <c r="U5200" s="35">
        <v>0.11581128163750612</v>
      </c>
      <c r="V5200" s="37">
        <v>60.004531860351562</v>
      </c>
      <c r="W5200" s="39">
        <v>61.554903333333336</v>
      </c>
      <c r="X5200" s="12">
        <v>8106</v>
      </c>
      <c r="Y5200" s="1" t="s">
        <v>5473</v>
      </c>
    </row>
    <row r="5201" spans="1:25" x14ac:dyDescent="0.15">
      <c r="A5201" s="5">
        <v>5125</v>
      </c>
      <c r="B5201" s="1" t="s">
        <v>141</v>
      </c>
      <c r="C5201" s="1" t="s">
        <v>142</v>
      </c>
      <c r="D5201" s="1" t="s">
        <v>1546</v>
      </c>
      <c r="E5201" s="24" t="s">
        <v>1038</v>
      </c>
      <c r="F5201" s="1" t="s">
        <v>5038</v>
      </c>
      <c r="G5201" s="26">
        <v>145.28352900661557</v>
      </c>
      <c r="H5201" s="31">
        <v>145.28352900661557</v>
      </c>
      <c r="I5201" s="31">
        <v>1</v>
      </c>
      <c r="J5201" s="7">
        <v>0</v>
      </c>
      <c r="N5201" s="1" t="s">
        <v>16</v>
      </c>
      <c r="O5201" s="12">
        <v>162</v>
      </c>
      <c r="P5201" s="12">
        <v>0</v>
      </c>
      <c r="Q5201" s="12">
        <v>2</v>
      </c>
      <c r="R5201" s="12" t="s">
        <v>5256</v>
      </c>
      <c r="S5201" s="33">
        <v>865.45404301536348</v>
      </c>
      <c r="T5201" s="33">
        <v>1729.9008091847202</v>
      </c>
      <c r="U5201" s="35">
        <v>6.7769624544044574E-2</v>
      </c>
      <c r="V5201" s="37">
        <v>22.150571823120117</v>
      </c>
      <c r="W5201" s="39">
        <v>61.518565000000002</v>
      </c>
      <c r="X5201" s="12">
        <v>8101</v>
      </c>
      <c r="Y5201" s="1" t="s">
        <v>5473</v>
      </c>
    </row>
    <row r="5202" spans="1:25" x14ac:dyDescent="0.15">
      <c r="A5202" s="5">
        <v>5126</v>
      </c>
      <c r="B5202" s="1" t="s">
        <v>72</v>
      </c>
      <c r="C5202" s="1" t="s">
        <v>73</v>
      </c>
      <c r="D5202" s="1" t="s">
        <v>1714</v>
      </c>
      <c r="E5202" s="24" t="s">
        <v>1038</v>
      </c>
      <c r="F5202" s="1" t="s">
        <v>4992</v>
      </c>
      <c r="G5202" s="26">
        <v>96.876072945592441</v>
      </c>
      <c r="H5202" s="31">
        <v>96.876072945592441</v>
      </c>
      <c r="I5202" s="31">
        <v>1</v>
      </c>
      <c r="J5202" s="7">
        <v>0</v>
      </c>
      <c r="N5202" s="1" t="s">
        <v>5410</v>
      </c>
      <c r="O5202" s="12">
        <v>233</v>
      </c>
      <c r="P5202" s="12">
        <v>0</v>
      </c>
      <c r="Q5202" s="12">
        <v>2</v>
      </c>
      <c r="R5202" s="12" t="s">
        <v>5256</v>
      </c>
      <c r="S5202" s="33">
        <v>796.91575947705451</v>
      </c>
      <c r="T5202" s="33">
        <v>1592.8242421078464</v>
      </c>
      <c r="U5202" s="35">
        <v>0.1381620590589191</v>
      </c>
      <c r="V5202" s="37">
        <v>16.36370849609375</v>
      </c>
      <c r="W5202" s="39">
        <v>61.504103333333333</v>
      </c>
      <c r="X5202" s="12">
        <v>8099</v>
      </c>
      <c r="Y5202" s="1" t="s">
        <v>5473</v>
      </c>
    </row>
    <row r="5203" spans="1:25" x14ac:dyDescent="0.15">
      <c r="A5203" s="5">
        <v>5127</v>
      </c>
      <c r="B5203" s="1" t="s">
        <v>54</v>
      </c>
      <c r="C5203" s="1" t="s">
        <v>55</v>
      </c>
      <c r="D5203" s="1" t="s">
        <v>1299</v>
      </c>
      <c r="E5203" s="24" t="s">
        <v>1038</v>
      </c>
      <c r="F5203" s="1" t="s">
        <v>1298</v>
      </c>
      <c r="G5203" s="26">
        <v>84.635729590215249</v>
      </c>
      <c r="H5203" s="31">
        <v>84.635729590215249</v>
      </c>
      <c r="I5203" s="31">
        <v>1</v>
      </c>
      <c r="J5203" s="7">
        <v>0</v>
      </c>
      <c r="N5203" s="1" t="s">
        <v>16</v>
      </c>
      <c r="O5203" s="12">
        <v>229</v>
      </c>
      <c r="P5203" s="12">
        <v>0</v>
      </c>
      <c r="Q5203" s="12">
        <v>3</v>
      </c>
      <c r="R5203" s="12" t="s">
        <v>5256</v>
      </c>
      <c r="S5203" s="33">
        <v>571.30438291319729</v>
      </c>
      <c r="T5203" s="33">
        <v>1711.8985950470662</v>
      </c>
      <c r="U5203" s="35">
        <v>0.73436475330338757</v>
      </c>
      <c r="V5203" s="37">
        <v>7.2836031913757324</v>
      </c>
      <c r="W5203" s="39">
        <v>61.496949999999998</v>
      </c>
      <c r="X5203" s="12">
        <v>8098</v>
      </c>
      <c r="Y5203" s="1" t="s">
        <v>5473</v>
      </c>
    </row>
    <row r="5204" spans="1:25" x14ac:dyDescent="0.15">
      <c r="A5204" s="5">
        <v>5128</v>
      </c>
      <c r="B5204" s="1" t="s">
        <v>584</v>
      </c>
      <c r="C5204" s="1" t="s">
        <v>585</v>
      </c>
      <c r="D5204" s="1" t="s">
        <v>1506</v>
      </c>
      <c r="E5204" s="24" t="s">
        <v>1038</v>
      </c>
      <c r="F5204" s="1" t="s">
        <v>4896</v>
      </c>
      <c r="G5204" s="26">
        <v>145.09927975432467</v>
      </c>
      <c r="H5204" s="31">
        <v>145.09927975432467</v>
      </c>
      <c r="I5204" s="31">
        <v>1</v>
      </c>
      <c r="J5204" s="7">
        <v>0</v>
      </c>
      <c r="N5204" s="1" t="s">
        <v>16</v>
      </c>
      <c r="O5204" s="12">
        <v>149</v>
      </c>
      <c r="P5204" s="12">
        <v>0</v>
      </c>
      <c r="Q5204" s="12">
        <v>2</v>
      </c>
      <c r="R5204" s="12" t="s">
        <v>5256</v>
      </c>
      <c r="S5204" s="33">
        <v>718.39315961040688</v>
      </c>
      <c r="T5204" s="33">
        <v>1435.779042374551</v>
      </c>
      <c r="U5204" s="35">
        <v>-5.4350594629348367E-2</v>
      </c>
      <c r="V5204" s="37">
        <v>0</v>
      </c>
      <c r="W5204" s="39">
        <v>61.491206666666663</v>
      </c>
      <c r="X5204" s="12">
        <v>8097</v>
      </c>
      <c r="Y5204" s="1" t="s">
        <v>5473</v>
      </c>
    </row>
    <row r="5205" spans="1:25" x14ac:dyDescent="0.15">
      <c r="A5205" s="5">
        <v>5129</v>
      </c>
      <c r="B5205" s="1" t="s">
        <v>54</v>
      </c>
      <c r="C5205" s="1" t="s">
        <v>55</v>
      </c>
      <c r="D5205" s="1" t="s">
        <v>1299</v>
      </c>
      <c r="E5205" s="24" t="s">
        <v>1038</v>
      </c>
      <c r="F5205" s="1" t="s">
        <v>1298</v>
      </c>
      <c r="G5205" s="26">
        <v>236.8206140976169</v>
      </c>
      <c r="H5205" s="31">
        <v>236.8206140976169</v>
      </c>
      <c r="I5205" s="31">
        <v>1</v>
      </c>
      <c r="J5205" s="7">
        <v>1935877.7711648494</v>
      </c>
      <c r="K5205" s="1" t="s">
        <v>5258</v>
      </c>
      <c r="N5205" s="1" t="s">
        <v>16</v>
      </c>
      <c r="O5205" s="12">
        <v>237</v>
      </c>
      <c r="P5205" s="12">
        <v>0</v>
      </c>
      <c r="Q5205" s="12">
        <v>2</v>
      </c>
      <c r="R5205" s="12" t="s">
        <v>5256</v>
      </c>
      <c r="S5205" s="33">
        <v>856.45269899131938</v>
      </c>
      <c r="T5205" s="33">
        <v>1711.8981211358325</v>
      </c>
      <c r="U5205" s="35">
        <v>0.45753084321850634</v>
      </c>
      <c r="V5205" s="37">
        <v>23.736644744873047</v>
      </c>
      <c r="W5205" s="39">
        <v>61.384538333333332</v>
      </c>
      <c r="X5205" s="12">
        <v>8082</v>
      </c>
      <c r="Y5205" s="1" t="s">
        <v>5473</v>
      </c>
    </row>
    <row r="5206" spans="1:25" x14ac:dyDescent="0.15">
      <c r="A5206" s="5">
        <v>5130</v>
      </c>
      <c r="B5206" s="1" t="s">
        <v>20</v>
      </c>
      <c r="C5206" s="1" t="s">
        <v>21</v>
      </c>
      <c r="D5206" s="1" t="s">
        <v>2804</v>
      </c>
      <c r="E5206" s="24" t="s">
        <v>1038</v>
      </c>
      <c r="F5206" s="1" t="s">
        <v>3107</v>
      </c>
      <c r="G5206" s="26">
        <v>105.27684650626513</v>
      </c>
      <c r="H5206" s="31">
        <v>105.27684650626513</v>
      </c>
      <c r="I5206" s="31">
        <v>1</v>
      </c>
      <c r="J5206" s="7">
        <v>0</v>
      </c>
      <c r="N5206" s="1" t="s">
        <v>16</v>
      </c>
      <c r="O5206" s="12">
        <v>134</v>
      </c>
      <c r="P5206" s="12">
        <v>0</v>
      </c>
      <c r="Q5206" s="12">
        <v>2</v>
      </c>
      <c r="R5206" s="12" t="s">
        <v>5256</v>
      </c>
      <c r="S5206" s="33">
        <v>511.24382352389944</v>
      </c>
      <c r="T5206" s="33">
        <v>1021.4803702007861</v>
      </c>
      <c r="U5206" s="35">
        <v>0.71086172919386936</v>
      </c>
      <c r="V5206" s="37">
        <v>18.700878143310547</v>
      </c>
      <c r="W5206" s="39">
        <v>61.363371666666666</v>
      </c>
      <c r="X5206" s="12">
        <v>8079</v>
      </c>
      <c r="Y5206" s="1" t="s">
        <v>5473</v>
      </c>
    </row>
    <row r="5207" spans="1:25" x14ac:dyDescent="0.15">
      <c r="A5207" s="5">
        <v>5131</v>
      </c>
      <c r="B5207" s="1" t="s">
        <v>294</v>
      </c>
      <c r="C5207" s="1" t="s">
        <v>295</v>
      </c>
      <c r="D5207" s="1" t="s">
        <v>1712</v>
      </c>
      <c r="E5207" s="24" t="s">
        <v>1038</v>
      </c>
      <c r="F5207" s="1" t="s">
        <v>5190</v>
      </c>
      <c r="G5207" s="26">
        <v>89.974400979978952</v>
      </c>
      <c r="H5207" s="31">
        <v>89.974400979978952</v>
      </c>
      <c r="I5207" s="31">
        <v>1</v>
      </c>
      <c r="J5207" s="7">
        <v>0</v>
      </c>
      <c r="N5207" s="1" t="s">
        <v>16</v>
      </c>
      <c r="O5207" s="12">
        <v>178</v>
      </c>
      <c r="P5207" s="12">
        <v>0</v>
      </c>
      <c r="Q5207" s="12">
        <v>2</v>
      </c>
      <c r="R5207" s="12" t="s">
        <v>5256</v>
      </c>
      <c r="S5207" s="33">
        <v>527.78234041772441</v>
      </c>
      <c r="T5207" s="33">
        <v>1054.5574039881551</v>
      </c>
      <c r="U5207" s="35">
        <v>0.59902716648549237</v>
      </c>
      <c r="V5207" s="37">
        <v>15.712642669677734</v>
      </c>
      <c r="W5207" s="39">
        <v>61.298494999999996</v>
      </c>
      <c r="X5207" s="12">
        <v>8070</v>
      </c>
      <c r="Y5207" s="1" t="s">
        <v>5473</v>
      </c>
    </row>
    <row r="5208" spans="1:25" x14ac:dyDescent="0.15">
      <c r="A5208" s="5">
        <v>5132</v>
      </c>
      <c r="B5208" s="1" t="s">
        <v>388</v>
      </c>
      <c r="C5208" s="1" t="s">
        <v>390</v>
      </c>
      <c r="D5208" s="1" t="s">
        <v>1659</v>
      </c>
      <c r="E5208" s="24" t="s">
        <v>1038</v>
      </c>
      <c r="F5208" s="1" t="s">
        <v>3043</v>
      </c>
      <c r="G5208" s="26">
        <v>162.76430145800759</v>
      </c>
      <c r="H5208" s="31">
        <v>162.76430145800759</v>
      </c>
      <c r="I5208" s="31">
        <v>1</v>
      </c>
      <c r="J5208" s="7">
        <v>475047.34557874035</v>
      </c>
      <c r="K5208" s="1" t="s">
        <v>5258</v>
      </c>
      <c r="N5208" s="1" t="s">
        <v>16</v>
      </c>
      <c r="O5208" s="12">
        <v>66</v>
      </c>
      <c r="P5208" s="12">
        <v>0</v>
      </c>
      <c r="Q5208" s="12">
        <v>2</v>
      </c>
      <c r="R5208" s="12" t="s">
        <v>5256</v>
      </c>
      <c r="S5208" s="33">
        <v>606.86310705944447</v>
      </c>
      <c r="T5208" s="33">
        <v>1212.7189372714786</v>
      </c>
      <c r="U5208" s="35">
        <v>-0.72355420493787603</v>
      </c>
      <c r="V5208" s="37">
        <v>40.620632171630859</v>
      </c>
      <c r="W5208" s="39">
        <v>61.276405000000004</v>
      </c>
      <c r="X5208" s="12">
        <v>8067</v>
      </c>
      <c r="Y5208" s="1" t="s">
        <v>5473</v>
      </c>
    </row>
    <row r="5209" spans="1:25" x14ac:dyDescent="0.15">
      <c r="A5209" s="5">
        <v>5133</v>
      </c>
      <c r="B5209" s="1" t="s">
        <v>20</v>
      </c>
      <c r="C5209" s="1" t="s">
        <v>21</v>
      </c>
      <c r="D5209" s="1" t="s">
        <v>1858</v>
      </c>
      <c r="E5209" s="24" t="s">
        <v>1038</v>
      </c>
      <c r="F5209" s="1" t="s">
        <v>3428</v>
      </c>
      <c r="G5209" s="26">
        <v>96.751861285443098</v>
      </c>
      <c r="H5209" s="31">
        <v>96.751861285443098</v>
      </c>
      <c r="I5209" s="31">
        <v>1</v>
      </c>
      <c r="J5209" s="7">
        <v>0</v>
      </c>
      <c r="N5209" s="1" t="s">
        <v>16</v>
      </c>
      <c r="O5209" s="12">
        <v>178</v>
      </c>
      <c r="P5209" s="12">
        <v>0</v>
      </c>
      <c r="Q5209" s="12">
        <v>2</v>
      </c>
      <c r="R5209" s="12" t="s">
        <v>5256</v>
      </c>
      <c r="S5209" s="33">
        <v>589.32184371212759</v>
      </c>
      <c r="T5209" s="33">
        <v>1177.6364105764953</v>
      </c>
      <c r="U5209" s="35">
        <v>-7.6199279695688595E-3</v>
      </c>
      <c r="V5209" s="37">
        <v>43.182579040527344</v>
      </c>
      <c r="W5209" s="39">
        <v>61.218791666666661</v>
      </c>
      <c r="X5209" s="12">
        <v>8059</v>
      </c>
      <c r="Y5209" s="1" t="s">
        <v>5473</v>
      </c>
    </row>
    <row r="5210" spans="1:25" x14ac:dyDescent="0.15">
      <c r="A5210" s="5">
        <v>5134</v>
      </c>
      <c r="B5210" s="1" t="s">
        <v>18</v>
      </c>
      <c r="C5210" s="1" t="s">
        <v>19</v>
      </c>
      <c r="D5210" s="1" t="s">
        <v>2208</v>
      </c>
      <c r="E5210" s="24" t="s">
        <v>1038</v>
      </c>
      <c r="F5210" s="1" t="s">
        <v>3968</v>
      </c>
      <c r="G5210" s="26">
        <v>94.141576788571797</v>
      </c>
      <c r="H5210" s="31">
        <v>94.141576788571797</v>
      </c>
      <c r="I5210" s="31">
        <v>1</v>
      </c>
      <c r="J5210" s="7">
        <v>0</v>
      </c>
      <c r="N5210" s="1" t="s">
        <v>5277</v>
      </c>
      <c r="O5210" s="12">
        <v>241</v>
      </c>
      <c r="P5210" s="12">
        <v>0</v>
      </c>
      <c r="Q5210" s="12">
        <v>2</v>
      </c>
      <c r="R5210" s="12" t="s">
        <v>5256</v>
      </c>
      <c r="S5210" s="33">
        <v>692.83181482007353</v>
      </c>
      <c r="T5210" s="33">
        <v>1384.6563527923872</v>
      </c>
      <c r="U5210" s="35">
        <v>-0.15175431825746666</v>
      </c>
      <c r="V5210" s="37">
        <v>57.094570159912109</v>
      </c>
      <c r="W5210" s="39">
        <v>61.211680000000001</v>
      </c>
      <c r="X5210" s="12">
        <v>8058</v>
      </c>
      <c r="Y5210" s="1" t="s">
        <v>5473</v>
      </c>
    </row>
    <row r="5211" spans="1:25" x14ac:dyDescent="0.15">
      <c r="A5211" s="5">
        <v>5135</v>
      </c>
      <c r="B5211" s="1" t="s">
        <v>27</v>
      </c>
      <c r="C5211" s="1" t="s">
        <v>29</v>
      </c>
      <c r="D5211" s="1" t="s">
        <v>2922</v>
      </c>
      <c r="E5211" s="24" t="s">
        <v>1038</v>
      </c>
      <c r="F5211" s="1" t="s">
        <v>2921</v>
      </c>
      <c r="G5211" s="26">
        <v>133.50452347341775</v>
      </c>
      <c r="H5211" s="31">
        <v>133.50452347341775</v>
      </c>
      <c r="I5211" s="31">
        <v>1</v>
      </c>
      <c r="J5211" s="7">
        <v>0</v>
      </c>
      <c r="N5211" s="1" t="s">
        <v>16</v>
      </c>
      <c r="O5211" s="12">
        <v>268</v>
      </c>
      <c r="P5211" s="12">
        <v>0</v>
      </c>
      <c r="Q5211" s="12">
        <v>3</v>
      </c>
      <c r="R5211" s="12" t="s">
        <v>5256</v>
      </c>
      <c r="S5211" s="33">
        <v>575.30115007439963</v>
      </c>
      <c r="T5211" s="33">
        <v>1723.888896526589</v>
      </c>
      <c r="U5211" s="35">
        <v>-0.71394539105182131</v>
      </c>
      <c r="V5211" s="37">
        <v>5.2772188186645508</v>
      </c>
      <c r="W5211" s="39">
        <v>61.105228333333329</v>
      </c>
      <c r="X5211" s="12">
        <v>8043</v>
      </c>
      <c r="Y5211" s="1" t="s">
        <v>5473</v>
      </c>
    </row>
    <row r="5212" spans="1:25" x14ac:dyDescent="0.15">
      <c r="A5212" s="5">
        <v>5136</v>
      </c>
      <c r="B5212" s="1" t="s">
        <v>27</v>
      </c>
      <c r="C5212" s="1" t="s">
        <v>29</v>
      </c>
      <c r="D5212" s="1" t="s">
        <v>2922</v>
      </c>
      <c r="E5212" s="24" t="s">
        <v>1038</v>
      </c>
      <c r="F5212" s="1" t="s">
        <v>2921</v>
      </c>
      <c r="G5212" s="26">
        <v>243.55891249135362</v>
      </c>
      <c r="H5212" s="31">
        <v>243.55891249135362</v>
      </c>
      <c r="I5212" s="31">
        <v>1</v>
      </c>
      <c r="J5212" s="7">
        <v>11890771.251624227</v>
      </c>
      <c r="K5212" s="1" t="s">
        <v>5258</v>
      </c>
      <c r="N5212" s="1" t="s">
        <v>16</v>
      </c>
      <c r="O5212" s="12">
        <v>261</v>
      </c>
      <c r="P5212" s="12">
        <v>0</v>
      </c>
      <c r="Q5212" s="12">
        <v>2</v>
      </c>
      <c r="R5212" s="12" t="s">
        <v>5256</v>
      </c>
      <c r="S5212" s="33">
        <v>862.44903962207593</v>
      </c>
      <c r="T5212" s="33">
        <v>1723.8908023956528</v>
      </c>
      <c r="U5212" s="35">
        <v>0.39161756432740208</v>
      </c>
      <c r="V5212" s="37">
        <v>4.4276142120361328</v>
      </c>
      <c r="W5212" s="39">
        <v>61.083433333333339</v>
      </c>
      <c r="X5212" s="12">
        <v>8040</v>
      </c>
      <c r="Y5212" s="1" t="s">
        <v>5473</v>
      </c>
    </row>
    <row r="5213" spans="1:25" x14ac:dyDescent="0.15">
      <c r="A5213" s="5">
        <v>5137</v>
      </c>
      <c r="B5213" s="1" t="s">
        <v>235</v>
      </c>
      <c r="C5213" s="1" t="s">
        <v>237</v>
      </c>
      <c r="D5213" s="1" t="s">
        <v>4008</v>
      </c>
      <c r="E5213" s="24" t="s">
        <v>1038</v>
      </c>
      <c r="F5213" s="1" t="s">
        <v>5124</v>
      </c>
      <c r="G5213" s="26">
        <v>82.861644891929473</v>
      </c>
      <c r="H5213" s="31">
        <v>82.861644891929473</v>
      </c>
      <c r="I5213" s="31">
        <v>1</v>
      </c>
      <c r="J5213" s="7">
        <v>0</v>
      </c>
      <c r="N5213" s="1" t="s">
        <v>16</v>
      </c>
      <c r="O5213" s="12">
        <v>188</v>
      </c>
      <c r="P5213" s="12">
        <v>0</v>
      </c>
      <c r="Q5213" s="12">
        <v>2</v>
      </c>
      <c r="R5213" s="12" t="s">
        <v>5256</v>
      </c>
      <c r="S5213" s="33">
        <v>724.40591885735887</v>
      </c>
      <c r="T5213" s="33">
        <v>1447.8045608662185</v>
      </c>
      <c r="U5213" s="35">
        <v>0.19915414259820993</v>
      </c>
      <c r="V5213" s="37">
        <v>42.021541595458984</v>
      </c>
      <c r="W5213" s="39">
        <v>61.072590000000005</v>
      </c>
      <c r="X5213" s="12">
        <v>8038</v>
      </c>
      <c r="Y5213" s="1" t="s">
        <v>5473</v>
      </c>
    </row>
    <row r="5214" spans="1:25" x14ac:dyDescent="0.15">
      <c r="A5214" s="5">
        <v>5138</v>
      </c>
      <c r="B5214" s="1" t="s">
        <v>33</v>
      </c>
      <c r="C5214" s="1" t="s">
        <v>34</v>
      </c>
      <c r="D5214" s="1" t="s">
        <v>2069</v>
      </c>
      <c r="E5214" s="24" t="s">
        <v>1038</v>
      </c>
      <c r="F5214" s="1" t="s">
        <v>4951</v>
      </c>
      <c r="G5214" s="26">
        <v>152.09239934007434</v>
      </c>
      <c r="H5214" s="31">
        <v>152.09239934007434</v>
      </c>
      <c r="I5214" s="31">
        <v>1</v>
      </c>
      <c r="J5214" s="7">
        <v>1179677.6028417586</v>
      </c>
      <c r="K5214" s="1" t="s">
        <v>5258</v>
      </c>
      <c r="N5214" s="1" t="s">
        <v>16</v>
      </c>
      <c r="O5214" s="12">
        <v>77</v>
      </c>
      <c r="P5214" s="12">
        <v>0</v>
      </c>
      <c r="Q5214" s="12">
        <v>3</v>
      </c>
      <c r="R5214" s="12" t="s">
        <v>5256</v>
      </c>
      <c r="S5214" s="33">
        <v>810.78356210617278</v>
      </c>
      <c r="T5214" s="33">
        <v>2430.3361326215204</v>
      </c>
      <c r="U5214" s="35">
        <v>2.005476209627874</v>
      </c>
      <c r="V5214" s="37">
        <v>4.4090938568115234</v>
      </c>
      <c r="W5214" s="39">
        <v>61.065319999999993</v>
      </c>
      <c r="X5214" s="12">
        <v>8037</v>
      </c>
      <c r="Y5214" s="1" t="s">
        <v>5473</v>
      </c>
    </row>
    <row r="5215" spans="1:25" x14ac:dyDescent="0.15">
      <c r="A5215" s="5">
        <v>5139</v>
      </c>
      <c r="B5215" s="1" t="s">
        <v>35</v>
      </c>
      <c r="C5215" s="1" t="s">
        <v>36</v>
      </c>
      <c r="D5215" s="1" t="s">
        <v>1240</v>
      </c>
      <c r="E5215" s="24" t="s">
        <v>1038</v>
      </c>
      <c r="F5215" s="1" t="s">
        <v>2574</v>
      </c>
      <c r="G5215" s="26">
        <v>44.144361719423244</v>
      </c>
      <c r="H5215" s="31">
        <v>44.144361719423244</v>
      </c>
      <c r="I5215" s="31">
        <v>1</v>
      </c>
      <c r="J5215" s="7">
        <v>0</v>
      </c>
      <c r="N5215" s="1" t="s">
        <v>16</v>
      </c>
      <c r="O5215" s="12">
        <v>214</v>
      </c>
      <c r="P5215" s="12">
        <v>0</v>
      </c>
      <c r="Q5215" s="12">
        <v>3</v>
      </c>
      <c r="R5215" s="12" t="s">
        <v>5256</v>
      </c>
      <c r="S5215" s="33">
        <v>508.93513862239047</v>
      </c>
      <c r="T5215" s="33">
        <v>1524.7908621695885</v>
      </c>
      <c r="U5215" s="35">
        <v>0.29438117192582719</v>
      </c>
      <c r="V5215" s="37">
        <v>25.161251068115234</v>
      </c>
      <c r="W5215" s="39">
        <v>61.005015</v>
      </c>
      <c r="X5215" s="12">
        <v>8028</v>
      </c>
      <c r="Y5215" s="1" t="s">
        <v>5473</v>
      </c>
    </row>
    <row r="5216" spans="1:25" x14ac:dyDescent="0.15">
      <c r="A5216" s="5">
        <v>5140</v>
      </c>
      <c r="B5216" s="1" t="s">
        <v>22</v>
      </c>
      <c r="C5216" s="1" t="s">
        <v>24</v>
      </c>
      <c r="D5216" s="1" t="s">
        <v>1230</v>
      </c>
      <c r="E5216" s="24" t="s">
        <v>1038</v>
      </c>
      <c r="F5216" s="1" t="s">
        <v>3576</v>
      </c>
      <c r="G5216" s="26">
        <v>58.537498958522391</v>
      </c>
      <c r="H5216" s="31">
        <v>58.537498958522391</v>
      </c>
      <c r="I5216" s="31">
        <v>1</v>
      </c>
      <c r="J5216" s="7">
        <v>0</v>
      </c>
      <c r="N5216" s="1" t="s">
        <v>16</v>
      </c>
      <c r="O5216" s="12">
        <v>205</v>
      </c>
      <c r="P5216" s="12">
        <v>0</v>
      </c>
      <c r="Q5216" s="12">
        <v>2</v>
      </c>
      <c r="R5216" s="12" t="s">
        <v>5256</v>
      </c>
      <c r="S5216" s="33">
        <v>523.28496493852322</v>
      </c>
      <c r="T5216" s="33">
        <v>1045.5626530278678</v>
      </c>
      <c r="U5216" s="35">
        <v>-0.95210093955569075</v>
      </c>
      <c r="V5216" s="37">
        <v>83.634521484375</v>
      </c>
      <c r="W5216" s="39">
        <v>60.991758333333337</v>
      </c>
      <c r="X5216" s="12">
        <v>8026</v>
      </c>
      <c r="Y5216" s="1" t="s">
        <v>5473</v>
      </c>
    </row>
    <row r="5217" spans="1:25" x14ac:dyDescent="0.15">
      <c r="A5217" s="5">
        <v>5141</v>
      </c>
      <c r="B5217" s="1" t="s">
        <v>18</v>
      </c>
      <c r="C5217" s="1" t="s">
        <v>19</v>
      </c>
      <c r="D5217" s="1" t="s">
        <v>2708</v>
      </c>
      <c r="E5217" s="24" t="s">
        <v>1038</v>
      </c>
      <c r="F5217" s="1" t="s">
        <v>4113</v>
      </c>
      <c r="G5217" s="26">
        <v>94.584431108270465</v>
      </c>
      <c r="H5217" s="31">
        <v>94.584431108270465</v>
      </c>
      <c r="I5217" s="31">
        <v>1</v>
      </c>
      <c r="J5217" s="7">
        <v>0</v>
      </c>
      <c r="N5217" s="1" t="s">
        <v>16</v>
      </c>
      <c r="O5217" s="12">
        <v>220</v>
      </c>
      <c r="P5217" s="12">
        <v>0</v>
      </c>
      <c r="Q5217" s="12">
        <v>2</v>
      </c>
      <c r="R5217" s="12" t="s">
        <v>5256</v>
      </c>
      <c r="S5217" s="33">
        <v>715.36764833635846</v>
      </c>
      <c r="T5217" s="33">
        <v>1429.7280198235383</v>
      </c>
      <c r="U5217" s="35">
        <v>-8.9252255245954218E-2</v>
      </c>
      <c r="V5217" s="37">
        <v>2.0580556392669678</v>
      </c>
      <c r="W5217" s="39">
        <v>60.942619999999998</v>
      </c>
      <c r="X5217" s="12">
        <v>8019</v>
      </c>
      <c r="Y5217" s="1" t="s">
        <v>5473</v>
      </c>
    </row>
    <row r="5218" spans="1:25" x14ac:dyDescent="0.15">
      <c r="A5218" s="5">
        <v>5142</v>
      </c>
      <c r="B5218" s="1" t="s">
        <v>20</v>
      </c>
      <c r="C5218" s="1" t="s">
        <v>21</v>
      </c>
      <c r="D5218" s="1" t="s">
        <v>1346</v>
      </c>
      <c r="E5218" s="24" t="s">
        <v>1038</v>
      </c>
      <c r="F5218" s="1" t="s">
        <v>1345</v>
      </c>
      <c r="G5218" s="26">
        <v>127.68680369704572</v>
      </c>
      <c r="H5218" s="31">
        <v>127.68680369704572</v>
      </c>
      <c r="I5218" s="31">
        <v>1</v>
      </c>
      <c r="J5218" s="7">
        <v>0</v>
      </c>
      <c r="N5218" s="1" t="s">
        <v>16</v>
      </c>
      <c r="O5218" s="12">
        <v>209</v>
      </c>
      <c r="P5218" s="12">
        <v>0</v>
      </c>
      <c r="Q5218" s="12">
        <v>2</v>
      </c>
      <c r="R5218" s="12" t="s">
        <v>5256</v>
      </c>
      <c r="S5218" s="33">
        <v>805.92540729910604</v>
      </c>
      <c r="T5218" s="33">
        <v>1610.8435377490334</v>
      </c>
      <c r="U5218" s="35">
        <v>0.67596246552074668</v>
      </c>
      <c r="V5218" s="37">
        <v>0</v>
      </c>
      <c r="W5218" s="39">
        <v>60.929038333333331</v>
      </c>
      <c r="X5218" s="12">
        <v>8017</v>
      </c>
      <c r="Y5218" s="1" t="s">
        <v>5473</v>
      </c>
    </row>
    <row r="5219" spans="1:25" x14ac:dyDescent="0.15">
      <c r="A5219" s="5">
        <v>5143</v>
      </c>
      <c r="B5219" s="1" t="s">
        <v>68</v>
      </c>
      <c r="C5219" s="1" t="s">
        <v>69</v>
      </c>
      <c r="D5219" s="1" t="s">
        <v>1202</v>
      </c>
      <c r="E5219" s="24" t="s">
        <v>1038</v>
      </c>
      <c r="F5219" s="1" t="s">
        <v>3452</v>
      </c>
      <c r="G5219" s="26">
        <v>177.87523355627206</v>
      </c>
      <c r="H5219" s="31">
        <v>177.87523355627206</v>
      </c>
      <c r="I5219" s="31">
        <v>1</v>
      </c>
      <c r="J5219" s="7">
        <v>254948.44402257353</v>
      </c>
      <c r="K5219" s="1" t="s">
        <v>5258</v>
      </c>
      <c r="N5219" s="1" t="s">
        <v>5383</v>
      </c>
      <c r="O5219" s="12">
        <v>212</v>
      </c>
      <c r="P5219" s="12">
        <v>0</v>
      </c>
      <c r="Q5219" s="12">
        <v>2</v>
      </c>
      <c r="R5219" s="12" t="s">
        <v>5256</v>
      </c>
      <c r="S5219" s="33">
        <v>760.39689423741538</v>
      </c>
      <c r="T5219" s="33">
        <v>1519.7865116253038</v>
      </c>
      <c r="U5219" s="35">
        <v>0.42714919212112878</v>
      </c>
      <c r="V5219" s="37">
        <v>32.399021148681641</v>
      </c>
      <c r="W5219" s="39">
        <v>60.90009666666667</v>
      </c>
      <c r="X5219" s="12">
        <v>8012</v>
      </c>
      <c r="Y5219" s="1" t="s">
        <v>5473</v>
      </c>
    </row>
    <row r="5220" spans="1:25" x14ac:dyDescent="0.15">
      <c r="A5220" s="5">
        <v>5144</v>
      </c>
      <c r="B5220" s="1" t="s">
        <v>235</v>
      </c>
      <c r="C5220" s="1" t="s">
        <v>237</v>
      </c>
      <c r="D5220" s="1" t="s">
        <v>4008</v>
      </c>
      <c r="E5220" s="24" t="s">
        <v>1038</v>
      </c>
      <c r="F5220" s="1" t="s">
        <v>5124</v>
      </c>
      <c r="G5220" s="26">
        <v>125.60248578719029</v>
      </c>
      <c r="H5220" s="31">
        <v>125.60248578719029</v>
      </c>
      <c r="I5220" s="31">
        <v>1</v>
      </c>
      <c r="J5220" s="7">
        <v>0</v>
      </c>
      <c r="N5220" s="1" t="s">
        <v>16</v>
      </c>
      <c r="O5220" s="12">
        <v>194</v>
      </c>
      <c r="P5220" s="12">
        <v>0</v>
      </c>
      <c r="Q5220" s="12">
        <v>2</v>
      </c>
      <c r="R5220" s="12" t="s">
        <v>5256</v>
      </c>
      <c r="S5220" s="33">
        <v>724.40604166696426</v>
      </c>
      <c r="T5220" s="33">
        <v>1447.8048064844015</v>
      </c>
      <c r="U5220" s="35">
        <v>0.36880289119231724</v>
      </c>
      <c r="V5220" s="37">
        <v>8.2947835922241211</v>
      </c>
      <c r="W5220" s="39">
        <v>60.843730000000008</v>
      </c>
      <c r="X5220" s="12">
        <v>8004</v>
      </c>
      <c r="Y5220" s="1" t="s">
        <v>5473</v>
      </c>
    </row>
    <row r="5221" spans="1:25" x14ac:dyDescent="0.15">
      <c r="A5221" s="5">
        <v>5145</v>
      </c>
      <c r="B5221" s="1" t="s">
        <v>294</v>
      </c>
      <c r="C5221" s="1" t="s">
        <v>295</v>
      </c>
      <c r="D5221" s="1" t="s">
        <v>1363</v>
      </c>
      <c r="E5221" s="24" t="s">
        <v>1038</v>
      </c>
      <c r="F5221" s="1" t="s">
        <v>5062</v>
      </c>
      <c r="G5221" s="26">
        <v>64.810435240699391</v>
      </c>
      <c r="H5221" s="31">
        <v>64.810435240699391</v>
      </c>
      <c r="I5221" s="31">
        <v>1</v>
      </c>
      <c r="J5221" s="7">
        <v>0</v>
      </c>
      <c r="N5221" s="1" t="s">
        <v>16</v>
      </c>
      <c r="O5221" s="12">
        <v>89</v>
      </c>
      <c r="P5221" s="12">
        <v>0</v>
      </c>
      <c r="Q5221" s="12">
        <v>2</v>
      </c>
      <c r="R5221" s="12" t="s">
        <v>5256</v>
      </c>
      <c r="S5221" s="33">
        <v>706.91079884663429</v>
      </c>
      <c r="T5221" s="33">
        <v>1412.8143208433848</v>
      </c>
      <c r="U5221" s="35">
        <v>-0.32336624891305116</v>
      </c>
      <c r="V5221" s="37">
        <v>17.458974838256836</v>
      </c>
      <c r="W5221" s="39">
        <v>60.800476666666675</v>
      </c>
      <c r="X5221" s="12">
        <v>7998</v>
      </c>
      <c r="Y5221" s="1" t="s">
        <v>5473</v>
      </c>
    </row>
    <row r="5222" spans="1:25" x14ac:dyDescent="0.15">
      <c r="A5222" s="5">
        <v>5146</v>
      </c>
      <c r="B5222" s="1" t="s">
        <v>451</v>
      </c>
      <c r="C5222" s="1" t="s">
        <v>452</v>
      </c>
      <c r="D5222" s="1" t="s">
        <v>1613</v>
      </c>
      <c r="E5222" s="24" t="s">
        <v>1038</v>
      </c>
      <c r="F5222" s="1" t="s">
        <v>3048</v>
      </c>
      <c r="G5222" s="26">
        <v>143.79543578756505</v>
      </c>
      <c r="H5222" s="31">
        <v>143.79543578756505</v>
      </c>
      <c r="I5222" s="31">
        <v>1</v>
      </c>
      <c r="J5222" s="7">
        <v>0</v>
      </c>
      <c r="N5222" s="1" t="s">
        <v>16</v>
      </c>
      <c r="O5222" s="12">
        <v>115</v>
      </c>
      <c r="P5222" s="12">
        <v>0</v>
      </c>
      <c r="Q5222" s="12">
        <v>2</v>
      </c>
      <c r="R5222" s="12" t="s">
        <v>5256</v>
      </c>
      <c r="S5222" s="33">
        <v>579.35022412574608</v>
      </c>
      <c r="T5222" s="33">
        <v>1157.6931714016082</v>
      </c>
      <c r="U5222" s="35">
        <v>0.25880059875854727</v>
      </c>
      <c r="V5222" s="37">
        <v>33.691932678222656</v>
      </c>
      <c r="W5222" s="39">
        <v>60.781441666666666</v>
      </c>
      <c r="X5222" s="12">
        <v>7995</v>
      </c>
      <c r="Y5222" s="1" t="s">
        <v>5473</v>
      </c>
    </row>
    <row r="5223" spans="1:25" x14ac:dyDescent="0.15">
      <c r="A5223" s="5">
        <v>5147</v>
      </c>
      <c r="B5223" s="1" t="s">
        <v>35</v>
      </c>
      <c r="C5223" s="1" t="s">
        <v>36</v>
      </c>
      <c r="D5223" s="1" t="s">
        <v>1240</v>
      </c>
      <c r="E5223" s="24" t="s">
        <v>1038</v>
      </c>
      <c r="F5223" s="1" t="s">
        <v>2574</v>
      </c>
      <c r="G5223" s="26">
        <v>205.97420925213203</v>
      </c>
      <c r="H5223" s="31">
        <v>205.97420925213203</v>
      </c>
      <c r="I5223" s="31">
        <v>1</v>
      </c>
      <c r="J5223" s="7">
        <v>6111583.7804286182</v>
      </c>
      <c r="K5223" s="1" t="s">
        <v>5258</v>
      </c>
      <c r="N5223" s="1" t="s">
        <v>16</v>
      </c>
      <c r="O5223" s="12">
        <v>217</v>
      </c>
      <c r="P5223" s="12">
        <v>0</v>
      </c>
      <c r="Q5223" s="12">
        <v>2</v>
      </c>
      <c r="R5223" s="12" t="s">
        <v>5256</v>
      </c>
      <c r="S5223" s="33">
        <v>762.89921438896113</v>
      </c>
      <c r="T5223" s="33">
        <v>1524.7911519280383</v>
      </c>
      <c r="U5223" s="35">
        <v>0.48441282953974385</v>
      </c>
      <c r="V5223" s="37">
        <v>0</v>
      </c>
      <c r="W5223" s="39">
        <v>60.774578333333331</v>
      </c>
      <c r="X5223" s="12">
        <v>7994</v>
      </c>
      <c r="Y5223" s="1" t="s">
        <v>5473</v>
      </c>
    </row>
    <row r="5224" spans="1:25" x14ac:dyDescent="0.15">
      <c r="A5224" s="5">
        <v>5148</v>
      </c>
      <c r="B5224" s="1" t="s">
        <v>15</v>
      </c>
      <c r="C5224" s="1" t="s">
        <v>17</v>
      </c>
      <c r="D5224" s="1" t="s">
        <v>1587</v>
      </c>
      <c r="E5224" s="24" t="s">
        <v>1038</v>
      </c>
      <c r="F5224" s="1" t="s">
        <v>4701</v>
      </c>
      <c r="G5224" s="26">
        <v>158.97020073244133</v>
      </c>
      <c r="H5224" s="31">
        <v>158.97020073244133</v>
      </c>
      <c r="I5224" s="31">
        <v>1</v>
      </c>
      <c r="J5224" s="7">
        <v>147431.70859708451</v>
      </c>
      <c r="K5224" s="1" t="s">
        <v>5258</v>
      </c>
      <c r="N5224" s="1" t="s">
        <v>16</v>
      </c>
      <c r="O5224" s="12">
        <v>242</v>
      </c>
      <c r="P5224" s="12">
        <v>0</v>
      </c>
      <c r="Q5224" s="12">
        <v>2</v>
      </c>
      <c r="R5224" s="12" t="s">
        <v>5256</v>
      </c>
      <c r="S5224" s="33">
        <v>697.83779904264532</v>
      </c>
      <c r="T5224" s="33">
        <v>1394.6683212350842</v>
      </c>
      <c r="U5224" s="35">
        <v>-0.17613139182681625</v>
      </c>
      <c r="V5224" s="37">
        <v>45.412822723388672</v>
      </c>
      <c r="W5224" s="39">
        <v>60.725503333333336</v>
      </c>
      <c r="X5224" s="12">
        <v>7987</v>
      </c>
      <c r="Y5224" s="1" t="s">
        <v>5473</v>
      </c>
    </row>
    <row r="5225" spans="1:25" x14ac:dyDescent="0.15">
      <c r="A5225" s="5">
        <v>5149</v>
      </c>
      <c r="B5225" s="1" t="s">
        <v>18</v>
      </c>
      <c r="C5225" s="1" t="s">
        <v>19</v>
      </c>
      <c r="D5225" s="1" t="s">
        <v>2204</v>
      </c>
      <c r="E5225" s="24" t="s">
        <v>1038</v>
      </c>
      <c r="F5225" s="1" t="s">
        <v>2203</v>
      </c>
      <c r="G5225" s="26">
        <v>73.172098249853818</v>
      </c>
      <c r="H5225" s="31">
        <v>73.172098249853818</v>
      </c>
      <c r="I5225" s="31">
        <v>1</v>
      </c>
      <c r="J5225" s="7">
        <v>0</v>
      </c>
      <c r="N5225" s="1" t="s">
        <v>16</v>
      </c>
      <c r="O5225" s="12">
        <v>124</v>
      </c>
      <c r="P5225" s="12">
        <v>0</v>
      </c>
      <c r="Q5225" s="12">
        <v>2</v>
      </c>
      <c r="R5225" s="12" t="s">
        <v>5256</v>
      </c>
      <c r="S5225" s="33">
        <v>476.75294247853822</v>
      </c>
      <c r="T5225" s="33">
        <v>952.4986081066204</v>
      </c>
      <c r="U5225" s="35">
        <v>2.0374434893141235E-2</v>
      </c>
      <c r="V5225" s="37">
        <v>38.828521728515625</v>
      </c>
      <c r="W5225" s="39">
        <v>60.655034999999998</v>
      </c>
      <c r="X5225" s="12">
        <v>7977</v>
      </c>
      <c r="Y5225" s="1" t="s">
        <v>5473</v>
      </c>
    </row>
    <row r="5226" spans="1:25" x14ac:dyDescent="0.15">
      <c r="A5226" s="5">
        <v>5150</v>
      </c>
      <c r="B5226" s="1" t="s">
        <v>1339</v>
      </c>
      <c r="C5226" s="1" t="s">
        <v>1340</v>
      </c>
      <c r="D5226" s="1" t="s">
        <v>2995</v>
      </c>
      <c r="E5226" s="24" t="s">
        <v>1038</v>
      </c>
      <c r="F5226" s="1" t="s">
        <v>3865</v>
      </c>
      <c r="G5226" s="26">
        <v>76.634727947512033</v>
      </c>
      <c r="H5226" s="31">
        <v>76.634727947512033</v>
      </c>
      <c r="I5226" s="31">
        <v>1</v>
      </c>
      <c r="J5226" s="7">
        <v>0</v>
      </c>
      <c r="N5226" s="1" t="s">
        <v>16</v>
      </c>
      <c r="O5226" s="12">
        <v>291</v>
      </c>
      <c r="P5226" s="12">
        <v>0</v>
      </c>
      <c r="Q5226" s="12">
        <v>3</v>
      </c>
      <c r="R5226" s="12" t="s">
        <v>5256</v>
      </c>
      <c r="S5226" s="33">
        <v>585.27887565472167</v>
      </c>
      <c r="T5226" s="33">
        <v>1753.8220732632528</v>
      </c>
      <c r="U5226" s="35">
        <v>0.38627265834379831</v>
      </c>
      <c r="V5226" s="37">
        <v>17.667642593383789</v>
      </c>
      <c r="W5226" s="39">
        <v>60.62741333333333</v>
      </c>
      <c r="X5226" s="12">
        <v>7973</v>
      </c>
      <c r="Y5226" s="1" t="s">
        <v>5473</v>
      </c>
    </row>
    <row r="5227" spans="1:25" x14ac:dyDescent="0.15">
      <c r="A5227" s="5">
        <v>5151</v>
      </c>
      <c r="B5227" s="1" t="s">
        <v>258</v>
      </c>
      <c r="C5227" s="1" t="s">
        <v>259</v>
      </c>
      <c r="D5227" s="1" t="s">
        <v>2586</v>
      </c>
      <c r="E5227" s="24" t="s">
        <v>1038</v>
      </c>
      <c r="F5227" s="1" t="s">
        <v>2585</v>
      </c>
      <c r="G5227" s="26">
        <v>200.02892808293726</v>
      </c>
      <c r="H5227" s="31">
        <v>200.02892808293726</v>
      </c>
      <c r="I5227" s="31">
        <v>1</v>
      </c>
      <c r="J5227" s="7">
        <v>208686.46422465798</v>
      </c>
      <c r="K5227" s="1" t="s">
        <v>5258</v>
      </c>
      <c r="N5227" s="1" t="s">
        <v>16</v>
      </c>
      <c r="O5227" s="12">
        <v>331</v>
      </c>
      <c r="P5227" s="12">
        <v>0</v>
      </c>
      <c r="Q5227" s="12">
        <v>2</v>
      </c>
      <c r="R5227" s="12" t="s">
        <v>5256</v>
      </c>
      <c r="S5227" s="33">
        <v>902.45466563316609</v>
      </c>
      <c r="T5227" s="33">
        <v>1803.9020544154905</v>
      </c>
      <c r="U5227" s="35">
        <v>0.53695044471255204</v>
      </c>
      <c r="V5227" s="37">
        <v>10.154997825622559</v>
      </c>
      <c r="W5227" s="39">
        <v>60.543019999999999</v>
      </c>
      <c r="X5227" s="12">
        <v>7961</v>
      </c>
      <c r="Y5227" s="1" t="s">
        <v>5473</v>
      </c>
    </row>
    <row r="5228" spans="1:25" x14ac:dyDescent="0.15">
      <c r="A5228" s="5">
        <v>5152</v>
      </c>
      <c r="B5228" s="1" t="s">
        <v>512</v>
      </c>
      <c r="C5228" s="1" t="s">
        <v>513</v>
      </c>
      <c r="D5228" s="1" t="s">
        <v>1417</v>
      </c>
      <c r="E5228" s="24" t="s">
        <v>1038</v>
      </c>
      <c r="F5228" s="1" t="s">
        <v>1416</v>
      </c>
      <c r="G5228" s="26">
        <v>139.70651233906941</v>
      </c>
      <c r="H5228" s="31">
        <v>139.70651233906941</v>
      </c>
      <c r="I5228" s="31">
        <v>1</v>
      </c>
      <c r="J5228" s="7">
        <v>0</v>
      </c>
      <c r="N5228" s="1" t="s">
        <v>16</v>
      </c>
      <c r="O5228" s="12">
        <v>77</v>
      </c>
      <c r="P5228" s="12">
        <v>0</v>
      </c>
      <c r="Q5228" s="12">
        <v>2</v>
      </c>
      <c r="R5228" s="12" t="s">
        <v>5256</v>
      </c>
      <c r="S5228" s="33">
        <v>632.86653279653183</v>
      </c>
      <c r="T5228" s="33">
        <v>1264.7257887422222</v>
      </c>
      <c r="U5228" s="35">
        <v>-0.1375774537656945</v>
      </c>
      <c r="V5228" s="37">
        <v>32.739681243896484</v>
      </c>
      <c r="W5228" s="39">
        <v>60.537616666666665</v>
      </c>
      <c r="X5228" s="12">
        <v>7960</v>
      </c>
      <c r="Y5228" s="1" t="s">
        <v>5473</v>
      </c>
    </row>
    <row r="5229" spans="1:25" x14ac:dyDescent="0.15">
      <c r="A5229" s="5">
        <v>5153</v>
      </c>
      <c r="B5229" s="1" t="s">
        <v>133</v>
      </c>
      <c r="C5229" s="1" t="s">
        <v>134</v>
      </c>
      <c r="D5229" s="1" t="s">
        <v>2493</v>
      </c>
      <c r="E5229" s="24" t="s">
        <v>1038</v>
      </c>
      <c r="F5229" s="1" t="s">
        <v>3645</v>
      </c>
      <c r="G5229" s="26">
        <v>107.2590331286811</v>
      </c>
      <c r="H5229" s="31">
        <v>107.2590331286811</v>
      </c>
      <c r="I5229" s="31">
        <v>1</v>
      </c>
      <c r="J5229" s="7">
        <v>0</v>
      </c>
      <c r="N5229" s="1" t="s">
        <v>16</v>
      </c>
      <c r="O5229" s="12">
        <v>114</v>
      </c>
      <c r="P5229" s="12">
        <v>0</v>
      </c>
      <c r="Q5229" s="12">
        <v>2</v>
      </c>
      <c r="R5229" s="12" t="s">
        <v>5256</v>
      </c>
      <c r="S5229" s="33">
        <v>557.81048606734362</v>
      </c>
      <c r="T5229" s="33">
        <v>1114.6136952838456</v>
      </c>
      <c r="U5229" s="35">
        <v>-0.53097843912289988</v>
      </c>
      <c r="V5229" s="37">
        <v>21.909645080566406</v>
      </c>
      <c r="W5229" s="39">
        <v>60.530793333333335</v>
      </c>
      <c r="X5229" s="12">
        <v>7959</v>
      </c>
      <c r="Y5229" s="1" t="s">
        <v>5473</v>
      </c>
    </row>
    <row r="5230" spans="1:25" x14ac:dyDescent="0.15">
      <c r="A5230" s="5">
        <v>5154</v>
      </c>
      <c r="B5230" s="1" t="s">
        <v>18</v>
      </c>
      <c r="C5230" s="1" t="s">
        <v>19</v>
      </c>
      <c r="D5230" s="1" t="s">
        <v>2847</v>
      </c>
      <c r="E5230" s="24" t="s">
        <v>1038</v>
      </c>
      <c r="F5230" s="1" t="s">
        <v>5167</v>
      </c>
      <c r="G5230" s="26">
        <v>36.808157123320264</v>
      </c>
      <c r="H5230" s="31">
        <v>36.808157123320264</v>
      </c>
      <c r="I5230" s="31">
        <v>1</v>
      </c>
      <c r="J5230" s="7">
        <v>0</v>
      </c>
      <c r="N5230" s="1" t="s">
        <v>16</v>
      </c>
      <c r="O5230" s="12">
        <v>151</v>
      </c>
      <c r="P5230" s="12">
        <v>0</v>
      </c>
      <c r="Q5230" s="12">
        <v>3</v>
      </c>
      <c r="R5230" s="12" t="s">
        <v>5256</v>
      </c>
      <c r="S5230" s="33">
        <v>488.26274148365405</v>
      </c>
      <c r="T5230" s="33">
        <v>1462.7736707486331</v>
      </c>
      <c r="U5230" s="35">
        <v>0.96379229422350843</v>
      </c>
      <c r="V5230" s="37">
        <v>6.5276608467102051</v>
      </c>
      <c r="W5230" s="39">
        <v>60.458434999999994</v>
      </c>
      <c r="X5230" s="12">
        <v>7948</v>
      </c>
      <c r="Y5230" s="1" t="s">
        <v>5473</v>
      </c>
    </row>
    <row r="5231" spans="1:25" x14ac:dyDescent="0.15">
      <c r="A5231" s="5">
        <v>5155</v>
      </c>
      <c r="B5231" s="1" t="s">
        <v>20</v>
      </c>
      <c r="C5231" s="1" t="s">
        <v>21</v>
      </c>
      <c r="D5231" s="1" t="s">
        <v>1943</v>
      </c>
      <c r="E5231" s="24" t="s">
        <v>1038</v>
      </c>
      <c r="F5231" s="1" t="s">
        <v>4876</v>
      </c>
      <c r="G5231" s="26">
        <v>68.996121042599455</v>
      </c>
      <c r="H5231" s="31">
        <v>68.996121042599455</v>
      </c>
      <c r="I5231" s="31">
        <v>1</v>
      </c>
      <c r="J5231" s="7">
        <v>0</v>
      </c>
      <c r="N5231" s="1" t="s">
        <v>16</v>
      </c>
      <c r="O5231" s="12">
        <v>162</v>
      </c>
      <c r="P5231" s="12">
        <v>0</v>
      </c>
      <c r="Q5231" s="12">
        <v>3</v>
      </c>
      <c r="R5231" s="12" t="s">
        <v>5256</v>
      </c>
      <c r="S5231" s="33">
        <v>530.62731377379077</v>
      </c>
      <c r="T5231" s="33">
        <v>1589.8673876190433</v>
      </c>
      <c r="U5231" s="35">
        <v>-0.7651518833550478</v>
      </c>
      <c r="V5231" s="37">
        <v>54.128120422363281</v>
      </c>
      <c r="W5231" s="39">
        <v>60.451241666666661</v>
      </c>
      <c r="X5231" s="12">
        <v>7947</v>
      </c>
      <c r="Y5231" s="1" t="s">
        <v>5473</v>
      </c>
    </row>
    <row r="5232" spans="1:25" x14ac:dyDescent="0.15">
      <c r="A5232" s="5">
        <v>5156</v>
      </c>
      <c r="B5232" s="1" t="s">
        <v>2211</v>
      </c>
      <c r="C5232" s="1" t="s">
        <v>2212</v>
      </c>
      <c r="D5232" s="1" t="s">
        <v>3359</v>
      </c>
      <c r="E5232" s="24" t="s">
        <v>1038</v>
      </c>
      <c r="F5232" s="1" t="s">
        <v>3358</v>
      </c>
      <c r="G5232" s="26">
        <v>201.60250198725575</v>
      </c>
      <c r="H5232" s="31">
        <v>201.60250198725575</v>
      </c>
      <c r="I5232" s="31">
        <v>1</v>
      </c>
      <c r="J5232" s="7">
        <v>4392961.2895874307</v>
      </c>
      <c r="K5232" s="1" t="s">
        <v>5258</v>
      </c>
      <c r="N5232" s="1" t="s">
        <v>16</v>
      </c>
      <c r="O5232" s="12">
        <v>159</v>
      </c>
      <c r="P5232" s="12">
        <v>0</v>
      </c>
      <c r="Q5232" s="12">
        <v>3</v>
      </c>
      <c r="R5232" s="12" t="s">
        <v>5256</v>
      </c>
      <c r="S5232" s="33">
        <v>553.9693599145553</v>
      </c>
      <c r="T5232" s="33">
        <v>1659.8935260413366</v>
      </c>
      <c r="U5232" s="35">
        <v>-1.0161175537822</v>
      </c>
      <c r="V5232" s="37">
        <v>15.937414169311523</v>
      </c>
      <c r="W5232" s="39">
        <v>60.44410833333334</v>
      </c>
      <c r="X5232" s="12">
        <v>7946</v>
      </c>
      <c r="Y5232" s="1" t="s">
        <v>5473</v>
      </c>
    </row>
    <row r="5233" spans="1:25" x14ac:dyDescent="0.15">
      <c r="A5233" s="5">
        <v>5157</v>
      </c>
      <c r="B5233" s="1" t="s">
        <v>2211</v>
      </c>
      <c r="C5233" s="1" t="s">
        <v>2212</v>
      </c>
      <c r="D5233" s="1" t="s">
        <v>3359</v>
      </c>
      <c r="E5233" s="24" t="s">
        <v>1038</v>
      </c>
      <c r="F5233" s="1" t="s">
        <v>3358</v>
      </c>
      <c r="G5233" s="26">
        <v>251.47020941021862</v>
      </c>
      <c r="H5233" s="31">
        <v>251.47020941021862</v>
      </c>
      <c r="I5233" s="31">
        <v>1</v>
      </c>
      <c r="J5233" s="7">
        <v>11570909.555547461</v>
      </c>
      <c r="K5233" s="1" t="s">
        <v>5258</v>
      </c>
      <c r="N5233" s="1" t="s">
        <v>16</v>
      </c>
      <c r="O5233" s="12">
        <v>158</v>
      </c>
      <c r="P5233" s="12">
        <v>0</v>
      </c>
      <c r="Q5233" s="12">
        <v>2</v>
      </c>
      <c r="R5233" s="12" t="s">
        <v>5256</v>
      </c>
      <c r="S5233" s="33">
        <v>830.45074386288832</v>
      </c>
      <c r="T5233" s="33">
        <v>1659.8942108746121</v>
      </c>
      <c r="U5233" s="35">
        <v>-0.60354134399241999</v>
      </c>
      <c r="V5233" s="37">
        <v>10.506978034973145</v>
      </c>
      <c r="W5233" s="39">
        <v>60.436946666666664</v>
      </c>
      <c r="X5233" s="12">
        <v>7945</v>
      </c>
      <c r="Y5233" s="1" t="s">
        <v>5473</v>
      </c>
    </row>
    <row r="5234" spans="1:25" x14ac:dyDescent="0.15">
      <c r="A5234" s="5">
        <v>5158</v>
      </c>
      <c r="B5234" s="1" t="s">
        <v>171</v>
      </c>
      <c r="C5234" s="1" t="s">
        <v>172</v>
      </c>
      <c r="D5234" s="1" t="s">
        <v>3076</v>
      </c>
      <c r="E5234" s="24" t="s">
        <v>1038</v>
      </c>
      <c r="F5234" s="1" t="s">
        <v>4690</v>
      </c>
      <c r="G5234" s="26">
        <v>272.84277328633232</v>
      </c>
      <c r="H5234" s="31">
        <v>272.84277328633232</v>
      </c>
      <c r="I5234" s="31">
        <v>1</v>
      </c>
      <c r="J5234" s="7">
        <v>241852.81094340608</v>
      </c>
      <c r="K5234" s="1" t="s">
        <v>5258</v>
      </c>
      <c r="N5234" s="1" t="s">
        <v>16</v>
      </c>
      <c r="O5234" s="12">
        <v>140</v>
      </c>
      <c r="P5234" s="12">
        <v>0</v>
      </c>
      <c r="Q5234" s="12">
        <v>2</v>
      </c>
      <c r="R5234" s="12" t="s">
        <v>5256</v>
      </c>
      <c r="S5234" s="33">
        <v>878.47767109502036</v>
      </c>
      <c r="T5234" s="33">
        <v>1755.9480653386661</v>
      </c>
      <c r="U5234" s="35">
        <v>-0.3641287085091538</v>
      </c>
      <c r="V5234" s="37">
        <v>16.783086776733398</v>
      </c>
      <c r="W5234" s="39">
        <v>60.407991666666661</v>
      </c>
      <c r="X5234" s="12">
        <v>7941</v>
      </c>
      <c r="Y5234" s="1" t="s">
        <v>5473</v>
      </c>
    </row>
    <row r="5235" spans="1:25" x14ac:dyDescent="0.15">
      <c r="A5235" s="5">
        <v>5159</v>
      </c>
      <c r="B5235" s="1" t="s">
        <v>157</v>
      </c>
      <c r="C5235" s="1" t="s">
        <v>158</v>
      </c>
      <c r="D5235" s="1" t="s">
        <v>3662</v>
      </c>
      <c r="E5235" s="24" t="s">
        <v>1038</v>
      </c>
      <c r="F5235" s="1" t="s">
        <v>4698</v>
      </c>
      <c r="G5235" s="26">
        <v>91.920366374202288</v>
      </c>
      <c r="H5235" s="31">
        <v>91.920366374202288</v>
      </c>
      <c r="I5235" s="31">
        <v>1</v>
      </c>
      <c r="J5235" s="7">
        <v>0</v>
      </c>
      <c r="N5235" s="1" t="s">
        <v>16</v>
      </c>
      <c r="O5235" s="12">
        <v>236</v>
      </c>
      <c r="P5235" s="12">
        <v>0</v>
      </c>
      <c r="Q5235" s="12">
        <v>2</v>
      </c>
      <c r="R5235" s="12" t="s">
        <v>5256</v>
      </c>
      <c r="S5235" s="33">
        <v>697.85647661379039</v>
      </c>
      <c r="T5235" s="33">
        <v>1394.7056763762064</v>
      </c>
      <c r="U5235" s="35">
        <v>-0.43988028020918102</v>
      </c>
      <c r="V5235" s="37">
        <v>36.749835968017578</v>
      </c>
      <c r="W5235" s="39">
        <v>60.400956666666666</v>
      </c>
      <c r="X5235" s="12">
        <v>7940</v>
      </c>
      <c r="Y5235" s="1" t="s">
        <v>5473</v>
      </c>
    </row>
    <row r="5236" spans="1:25" x14ac:dyDescent="0.15">
      <c r="A5236" s="5">
        <v>5160</v>
      </c>
      <c r="B5236" s="1" t="s">
        <v>1132</v>
      </c>
      <c r="C5236" s="1" t="s">
        <v>1133</v>
      </c>
      <c r="D5236" s="1" t="s">
        <v>3798</v>
      </c>
      <c r="E5236" s="24" t="s">
        <v>1038</v>
      </c>
      <c r="F5236" s="1" t="s">
        <v>3797</v>
      </c>
      <c r="G5236" s="26">
        <v>62.016972683213197</v>
      </c>
      <c r="H5236" s="31">
        <v>62.016972683213197</v>
      </c>
      <c r="I5236" s="31">
        <v>1</v>
      </c>
      <c r="J5236" s="7">
        <v>0</v>
      </c>
      <c r="N5236" s="1" t="s">
        <v>5314</v>
      </c>
      <c r="O5236" s="12">
        <v>251</v>
      </c>
      <c r="P5236" s="12">
        <v>0</v>
      </c>
      <c r="Q5236" s="12">
        <v>2</v>
      </c>
      <c r="R5236" s="12" t="s">
        <v>5256</v>
      </c>
      <c r="S5236" s="33">
        <v>783.89317765143676</v>
      </c>
      <c r="T5236" s="33">
        <v>1566.7790784514991</v>
      </c>
      <c r="U5236" s="35">
        <v>-2.643255587827245</v>
      </c>
      <c r="V5236" s="37">
        <v>57.607028961181641</v>
      </c>
      <c r="W5236" s="39">
        <v>60.393880000000003</v>
      </c>
      <c r="X5236" s="12">
        <v>7939</v>
      </c>
      <c r="Y5236" s="1" t="s">
        <v>5473</v>
      </c>
    </row>
    <row r="5237" spans="1:25" x14ac:dyDescent="0.15">
      <c r="A5237" s="5">
        <v>5161</v>
      </c>
      <c r="B5237" s="1" t="s">
        <v>90</v>
      </c>
      <c r="C5237" s="1" t="s">
        <v>92</v>
      </c>
      <c r="D5237" s="1" t="s">
        <v>2381</v>
      </c>
      <c r="E5237" s="24" t="s">
        <v>1038</v>
      </c>
      <c r="F5237" s="1" t="s">
        <v>2546</v>
      </c>
      <c r="G5237" s="26">
        <v>205.28949961870558</v>
      </c>
      <c r="H5237" s="31">
        <v>205.28949961870558</v>
      </c>
      <c r="I5237" s="31">
        <v>1</v>
      </c>
      <c r="J5237" s="7">
        <v>565903.75487546436</v>
      </c>
      <c r="K5237" s="1" t="s">
        <v>5258</v>
      </c>
      <c r="N5237" s="1" t="s">
        <v>16</v>
      </c>
      <c r="O5237" s="12">
        <v>241</v>
      </c>
      <c r="P5237" s="12">
        <v>0</v>
      </c>
      <c r="Q5237" s="12">
        <v>2</v>
      </c>
      <c r="R5237" s="12" t="s">
        <v>5256</v>
      </c>
      <c r="S5237" s="33">
        <v>840.44030921972353</v>
      </c>
      <c r="T5237" s="33">
        <v>1679.8733415880724</v>
      </c>
      <c r="U5237" s="35">
        <v>-1.0741166878202799</v>
      </c>
      <c r="V5237" s="37">
        <v>7.0905685424804688</v>
      </c>
      <c r="W5237" s="39">
        <v>60.38691</v>
      </c>
      <c r="X5237" s="12">
        <v>7938</v>
      </c>
      <c r="Y5237" s="1" t="s">
        <v>5473</v>
      </c>
    </row>
    <row r="5238" spans="1:25" x14ac:dyDescent="0.15">
      <c r="A5238" s="5">
        <v>5162</v>
      </c>
      <c r="B5238" s="1" t="s">
        <v>20</v>
      </c>
      <c r="C5238" s="1" t="s">
        <v>21</v>
      </c>
      <c r="D5238" s="1" t="s">
        <v>2804</v>
      </c>
      <c r="E5238" s="24" t="s">
        <v>1038</v>
      </c>
      <c r="F5238" s="1" t="s">
        <v>3107</v>
      </c>
      <c r="G5238" s="26">
        <v>118.02425930572534</v>
      </c>
      <c r="H5238" s="31">
        <v>118.02425930572534</v>
      </c>
      <c r="I5238" s="31">
        <v>1</v>
      </c>
      <c r="J5238" s="7">
        <v>0</v>
      </c>
      <c r="N5238" s="1" t="s">
        <v>16</v>
      </c>
      <c r="O5238" s="12">
        <v>134</v>
      </c>
      <c r="P5238" s="12">
        <v>0</v>
      </c>
      <c r="Q5238" s="12">
        <v>2</v>
      </c>
      <c r="R5238" s="12" t="s">
        <v>5256</v>
      </c>
      <c r="S5238" s="33">
        <v>511.24370376755013</v>
      </c>
      <c r="T5238" s="33">
        <v>1021.4801306835283</v>
      </c>
      <c r="U5238" s="35">
        <v>0.476381033286984</v>
      </c>
      <c r="V5238" s="37">
        <v>43.598636627197266</v>
      </c>
      <c r="W5238" s="39">
        <v>60.344661666666667</v>
      </c>
      <c r="X5238" s="12">
        <v>7932</v>
      </c>
      <c r="Y5238" s="1" t="s">
        <v>5473</v>
      </c>
    </row>
    <row r="5239" spans="1:25" x14ac:dyDescent="0.15">
      <c r="A5239" s="5">
        <v>5163</v>
      </c>
      <c r="B5239" s="1" t="s">
        <v>39</v>
      </c>
      <c r="C5239" s="1" t="s">
        <v>40</v>
      </c>
      <c r="D5239" s="1" t="s">
        <v>2072</v>
      </c>
      <c r="E5239" s="24" t="s">
        <v>1038</v>
      </c>
      <c r="F5239" s="1" t="s">
        <v>4946</v>
      </c>
      <c r="G5239" s="26">
        <v>152.60224541376286</v>
      </c>
      <c r="H5239" s="31">
        <v>152.60224541376286</v>
      </c>
      <c r="I5239" s="31">
        <v>1</v>
      </c>
      <c r="J5239" s="7">
        <v>3324863.5429642349</v>
      </c>
      <c r="K5239" s="1" t="s">
        <v>5258</v>
      </c>
      <c r="N5239" s="1" t="s">
        <v>16</v>
      </c>
      <c r="O5239" s="12">
        <v>80</v>
      </c>
      <c r="P5239" s="12">
        <v>0</v>
      </c>
      <c r="Q5239" s="12">
        <v>3</v>
      </c>
      <c r="R5239" s="12" t="s">
        <v>5256</v>
      </c>
      <c r="S5239" s="33">
        <v>515.6362218236219</v>
      </c>
      <c r="T5239" s="33">
        <v>1544.8941117677218</v>
      </c>
      <c r="U5239" s="35">
        <v>0.44657302070178939</v>
      </c>
      <c r="V5239" s="37">
        <v>6.4180727005004883</v>
      </c>
      <c r="W5239" s="39">
        <v>60.325276666666674</v>
      </c>
      <c r="X5239" s="12">
        <v>7929</v>
      </c>
      <c r="Y5239" s="1" t="s">
        <v>5473</v>
      </c>
    </row>
    <row r="5240" spans="1:25" x14ac:dyDescent="0.15">
      <c r="A5240" s="5">
        <v>5164</v>
      </c>
      <c r="B5240" s="1" t="s">
        <v>18</v>
      </c>
      <c r="C5240" s="1" t="s">
        <v>19</v>
      </c>
      <c r="D5240" s="1" t="s">
        <v>1761</v>
      </c>
      <c r="E5240" s="24" t="s">
        <v>1038</v>
      </c>
      <c r="F5240" s="1" t="s">
        <v>4974</v>
      </c>
      <c r="G5240" s="26">
        <v>250.3109915717331</v>
      </c>
      <c r="H5240" s="31">
        <v>250.3109915717331</v>
      </c>
      <c r="I5240" s="31">
        <v>1</v>
      </c>
      <c r="J5240" s="7">
        <v>219725515.36890507</v>
      </c>
      <c r="K5240" s="1" t="s">
        <v>5258</v>
      </c>
      <c r="N5240" s="1" t="s">
        <v>16</v>
      </c>
      <c r="O5240" s="12">
        <v>160</v>
      </c>
      <c r="P5240" s="12">
        <v>0</v>
      </c>
      <c r="Q5240" s="12">
        <v>2</v>
      </c>
      <c r="R5240" s="12" t="s">
        <v>5256</v>
      </c>
      <c r="S5240" s="33">
        <v>799.93157262105979</v>
      </c>
      <c r="T5240" s="33">
        <v>1598.8558683903277</v>
      </c>
      <c r="U5240" s="35">
        <v>1.3672985539657527</v>
      </c>
      <c r="V5240" s="37">
        <v>0</v>
      </c>
      <c r="W5240" s="39">
        <v>60.303384999999999</v>
      </c>
      <c r="X5240" s="12">
        <v>7926</v>
      </c>
      <c r="Y5240" s="1" t="s">
        <v>5473</v>
      </c>
    </row>
    <row r="5241" spans="1:25" x14ac:dyDescent="0.15">
      <c r="A5241" s="5">
        <v>5165</v>
      </c>
      <c r="B5241" s="1" t="s">
        <v>20</v>
      </c>
      <c r="C5241" s="1" t="s">
        <v>21</v>
      </c>
      <c r="D5241" s="1" t="s">
        <v>2360</v>
      </c>
      <c r="E5241" s="24" t="s">
        <v>1038</v>
      </c>
      <c r="F5241" s="1" t="s">
        <v>4304</v>
      </c>
      <c r="G5241" s="26">
        <v>86.465077660273337</v>
      </c>
      <c r="H5241" s="31">
        <v>86.465077660273337</v>
      </c>
      <c r="I5241" s="31">
        <v>1</v>
      </c>
      <c r="J5241" s="7">
        <v>0</v>
      </c>
      <c r="N5241" s="1" t="s">
        <v>16</v>
      </c>
      <c r="O5241" s="12">
        <v>36</v>
      </c>
      <c r="P5241" s="12">
        <v>1</v>
      </c>
      <c r="Q5241" s="12">
        <v>2</v>
      </c>
      <c r="R5241" s="12" t="s">
        <v>5256</v>
      </c>
      <c r="S5241" s="33">
        <v>679.91134355712404</v>
      </c>
      <c r="T5241" s="33">
        <v>1358.815410262456</v>
      </c>
      <c r="U5241" s="35">
        <v>-2.662432475938251E-2</v>
      </c>
      <c r="V5241" s="37">
        <v>10.847375869750977</v>
      </c>
      <c r="W5241" s="39">
        <v>60.28946333333333</v>
      </c>
      <c r="X5241" s="12">
        <v>7924</v>
      </c>
      <c r="Y5241" s="1" t="s">
        <v>5473</v>
      </c>
    </row>
    <row r="5242" spans="1:25" x14ac:dyDescent="0.15">
      <c r="A5242" s="5">
        <v>5166</v>
      </c>
      <c r="B5242" s="1" t="s">
        <v>39</v>
      </c>
      <c r="C5242" s="1" t="s">
        <v>40</v>
      </c>
      <c r="D5242" s="1" t="s">
        <v>2072</v>
      </c>
      <c r="E5242" s="24" t="s">
        <v>1038</v>
      </c>
      <c r="F5242" s="1" t="s">
        <v>4946</v>
      </c>
      <c r="G5242" s="26">
        <v>193.25586031912155</v>
      </c>
      <c r="H5242" s="31">
        <v>193.25586031912155</v>
      </c>
      <c r="I5242" s="31">
        <v>1</v>
      </c>
      <c r="J5242" s="7">
        <v>1390219.4666001946</v>
      </c>
      <c r="K5242" s="1" t="s">
        <v>5258</v>
      </c>
      <c r="N5242" s="1" t="s">
        <v>16</v>
      </c>
      <c r="O5242" s="12">
        <v>80</v>
      </c>
      <c r="P5242" s="12">
        <v>0</v>
      </c>
      <c r="Q5242" s="12">
        <v>2</v>
      </c>
      <c r="R5242" s="12" t="s">
        <v>5256</v>
      </c>
      <c r="S5242" s="33">
        <v>772.9504265433709</v>
      </c>
      <c r="T5242" s="33">
        <v>1544.8935762349497</v>
      </c>
      <c r="U5242" s="35">
        <v>9.9925954605620051E-2</v>
      </c>
      <c r="V5242" s="37">
        <v>2.6608638763427734</v>
      </c>
      <c r="W5242" s="39">
        <v>60.26285166666667</v>
      </c>
      <c r="X5242" s="12">
        <v>7920</v>
      </c>
      <c r="Y5242" s="1" t="s">
        <v>5473</v>
      </c>
    </row>
    <row r="5243" spans="1:25" x14ac:dyDescent="0.15">
      <c r="A5243" s="5">
        <v>5167</v>
      </c>
      <c r="B5243" s="1" t="s">
        <v>54</v>
      </c>
      <c r="C5243" s="1" t="s">
        <v>55</v>
      </c>
      <c r="D5243" s="1" t="s">
        <v>1532</v>
      </c>
      <c r="E5243" s="24" t="s">
        <v>1038</v>
      </c>
      <c r="F5243" s="1" t="s">
        <v>1531</v>
      </c>
      <c r="G5243" s="26">
        <v>124.05463843432892</v>
      </c>
      <c r="H5243" s="31">
        <v>124.05463843432892</v>
      </c>
      <c r="I5243" s="31">
        <v>1</v>
      </c>
      <c r="J5243" s="7">
        <v>0</v>
      </c>
      <c r="N5243" s="1" t="s">
        <v>16</v>
      </c>
      <c r="O5243" s="12">
        <v>202</v>
      </c>
      <c r="P5243" s="12">
        <v>0</v>
      </c>
      <c r="Q5243" s="12">
        <v>2</v>
      </c>
      <c r="R5243" s="12" t="s">
        <v>5256</v>
      </c>
      <c r="S5243" s="33">
        <v>815.84460116784305</v>
      </c>
      <c r="T5243" s="33">
        <v>1630.6819254837205</v>
      </c>
      <c r="U5243" s="35">
        <v>3.1185846244014237</v>
      </c>
      <c r="V5243" s="37">
        <v>20.965631484985352</v>
      </c>
      <c r="W5243" s="39">
        <v>60.220084999999997</v>
      </c>
      <c r="X5243" s="12">
        <v>7914</v>
      </c>
      <c r="Y5243" s="1" t="s">
        <v>5473</v>
      </c>
    </row>
    <row r="5244" spans="1:25" x14ac:dyDescent="0.15">
      <c r="A5244" s="5">
        <v>5168</v>
      </c>
      <c r="B5244" s="1" t="s">
        <v>18</v>
      </c>
      <c r="C5244" s="1" t="s">
        <v>19</v>
      </c>
      <c r="D5244" s="1" t="s">
        <v>1730</v>
      </c>
      <c r="E5244" s="24" t="s">
        <v>1038</v>
      </c>
      <c r="F5244" s="1" t="s">
        <v>1731</v>
      </c>
      <c r="G5244" s="26">
        <v>162.94929656815657</v>
      </c>
      <c r="H5244" s="31">
        <v>162.94929656815657</v>
      </c>
      <c r="I5244" s="31">
        <v>1</v>
      </c>
      <c r="J5244" s="7">
        <v>175948388.48594427</v>
      </c>
      <c r="K5244" s="1" t="s">
        <v>5258</v>
      </c>
      <c r="N5244" s="1" t="s">
        <v>16</v>
      </c>
      <c r="O5244" s="12">
        <v>198</v>
      </c>
      <c r="P5244" s="12">
        <v>1</v>
      </c>
      <c r="Q5244" s="12">
        <v>3</v>
      </c>
      <c r="R5244" s="12" t="s">
        <v>5256</v>
      </c>
      <c r="S5244" s="33">
        <v>623.99794032482441</v>
      </c>
      <c r="T5244" s="33">
        <v>1869.9792672702677</v>
      </c>
      <c r="U5244" s="35">
        <v>-1.3202908266725533</v>
      </c>
      <c r="V5244" s="37">
        <v>60.285121917724609</v>
      </c>
      <c r="W5244" s="39">
        <v>60.179619999999993</v>
      </c>
      <c r="X5244" s="12">
        <v>7908</v>
      </c>
      <c r="Y5244" s="1" t="s">
        <v>5473</v>
      </c>
    </row>
    <row r="5245" spans="1:25" x14ac:dyDescent="0.15">
      <c r="A5245" s="5">
        <v>5169</v>
      </c>
      <c r="B5245" s="1" t="s">
        <v>20</v>
      </c>
      <c r="C5245" s="1" t="s">
        <v>21</v>
      </c>
      <c r="D5245" s="1" t="s">
        <v>1858</v>
      </c>
      <c r="E5245" s="24" t="s">
        <v>1038</v>
      </c>
      <c r="F5245" s="1" t="s">
        <v>3428</v>
      </c>
      <c r="G5245" s="26">
        <v>106.12660392367566</v>
      </c>
      <c r="H5245" s="31">
        <v>106.12660392367566</v>
      </c>
      <c r="I5245" s="31">
        <v>1</v>
      </c>
      <c r="J5245" s="7">
        <v>0</v>
      </c>
      <c r="N5245" s="1" t="s">
        <v>16</v>
      </c>
      <c r="O5245" s="12">
        <v>183</v>
      </c>
      <c r="P5245" s="12">
        <v>0</v>
      </c>
      <c r="Q5245" s="12">
        <v>2</v>
      </c>
      <c r="R5245" s="12" t="s">
        <v>5256</v>
      </c>
      <c r="S5245" s="33">
        <v>589.32154107717679</v>
      </c>
      <c r="T5245" s="33">
        <v>1177.6358053022509</v>
      </c>
      <c r="U5245" s="35">
        <v>-0.52159371001907273</v>
      </c>
      <c r="V5245" s="37">
        <v>0</v>
      </c>
      <c r="W5245" s="39">
        <v>60.172740000000005</v>
      </c>
      <c r="X5245" s="12">
        <v>7907</v>
      </c>
      <c r="Y5245" s="1" t="s">
        <v>5473</v>
      </c>
    </row>
    <row r="5246" spans="1:25" x14ac:dyDescent="0.15">
      <c r="A5246" s="5">
        <v>5170</v>
      </c>
      <c r="B5246" s="1" t="s">
        <v>22</v>
      </c>
      <c r="C5246" s="1" t="s">
        <v>24</v>
      </c>
      <c r="D5246" s="1" t="s">
        <v>2493</v>
      </c>
      <c r="E5246" s="24" t="s">
        <v>1038</v>
      </c>
      <c r="F5246" s="1" t="s">
        <v>3391</v>
      </c>
      <c r="G5246" s="26">
        <v>118.08860828944816</v>
      </c>
      <c r="H5246" s="31">
        <v>118.08860828944816</v>
      </c>
      <c r="I5246" s="31">
        <v>1</v>
      </c>
      <c r="J5246" s="7">
        <v>0</v>
      </c>
      <c r="N5246" s="1" t="s">
        <v>5390</v>
      </c>
      <c r="O5246" s="12">
        <v>243</v>
      </c>
      <c r="P5246" s="12">
        <v>0</v>
      </c>
      <c r="Q5246" s="12">
        <v>3</v>
      </c>
      <c r="R5246" s="12" t="s">
        <v>5256</v>
      </c>
      <c r="S5246" s="33">
        <v>767.06395096280539</v>
      </c>
      <c r="T5246" s="33">
        <v>2299.1772991839789</v>
      </c>
      <c r="U5246" s="35">
        <v>0.95963286401872483</v>
      </c>
      <c r="V5246" s="37">
        <v>2.0610787868499756</v>
      </c>
      <c r="W5246" s="39">
        <v>60.138811666666669</v>
      </c>
      <c r="X5246" s="12">
        <v>7902</v>
      </c>
      <c r="Y5246" s="1" t="s">
        <v>5473</v>
      </c>
    </row>
    <row r="5247" spans="1:25" x14ac:dyDescent="0.15">
      <c r="A5247" s="5">
        <v>5171</v>
      </c>
      <c r="B5247" s="1" t="s">
        <v>131</v>
      </c>
      <c r="C5247" s="1" t="s">
        <v>132</v>
      </c>
      <c r="D5247" s="1" t="s">
        <v>1346</v>
      </c>
      <c r="E5247" s="24" t="s">
        <v>1038</v>
      </c>
      <c r="F5247" s="1" t="s">
        <v>3457</v>
      </c>
      <c r="G5247" s="26">
        <v>76.909090958152262</v>
      </c>
      <c r="H5247" s="31">
        <v>76.909090958152262</v>
      </c>
      <c r="I5247" s="31">
        <v>1</v>
      </c>
      <c r="J5247" s="7">
        <v>0</v>
      </c>
      <c r="N5247" s="1" t="s">
        <v>16</v>
      </c>
      <c r="O5247" s="12">
        <v>149</v>
      </c>
      <c r="P5247" s="12">
        <v>0</v>
      </c>
      <c r="Q5247" s="12">
        <v>2</v>
      </c>
      <c r="R5247" s="12" t="s">
        <v>5256</v>
      </c>
      <c r="S5247" s="33">
        <v>508.78752706039262</v>
      </c>
      <c r="T5247" s="33">
        <v>1016.5677772680433</v>
      </c>
      <c r="U5247" s="35">
        <v>0.16275163743777679</v>
      </c>
      <c r="V5247" s="37">
        <v>0</v>
      </c>
      <c r="W5247" s="39">
        <v>60.006598333333329</v>
      </c>
      <c r="X5247" s="12">
        <v>7883</v>
      </c>
      <c r="Y5247" s="1" t="s">
        <v>5473</v>
      </c>
    </row>
    <row r="5248" spans="1:25" x14ac:dyDescent="0.15">
      <c r="A5248" s="5">
        <v>5173</v>
      </c>
      <c r="B5248" s="1" t="s">
        <v>97</v>
      </c>
      <c r="C5248" s="1" t="s">
        <v>98</v>
      </c>
      <c r="D5248" s="1" t="s">
        <v>2568</v>
      </c>
      <c r="E5248" s="24" t="s">
        <v>1038</v>
      </c>
      <c r="F5248" s="1" t="s">
        <v>3354</v>
      </c>
      <c r="G5248" s="26">
        <v>188.1379886733489</v>
      </c>
      <c r="H5248" s="31">
        <v>188.1379886733489</v>
      </c>
      <c r="I5248" s="31">
        <v>1</v>
      </c>
      <c r="J5248" s="7">
        <v>523666.04212536011</v>
      </c>
      <c r="K5248" s="1" t="s">
        <v>5258</v>
      </c>
      <c r="N5248" s="1" t="s">
        <v>16</v>
      </c>
      <c r="O5248" s="12">
        <v>5</v>
      </c>
      <c r="P5248" s="12">
        <v>0</v>
      </c>
      <c r="Q5248" s="12">
        <v>2</v>
      </c>
      <c r="R5248" s="12" t="s">
        <v>5256</v>
      </c>
      <c r="S5248" s="33">
        <v>647.41683045342302</v>
      </c>
      <c r="T5248" s="33">
        <v>1293.8263840536736</v>
      </c>
      <c r="U5248" s="35">
        <v>0.85110693710639795</v>
      </c>
      <c r="V5248" s="37">
        <v>5.3309245109558105</v>
      </c>
      <c r="W5248" s="39">
        <v>59.860076666666671</v>
      </c>
      <c r="X5248" s="12">
        <v>7861</v>
      </c>
      <c r="Y5248" s="1" t="s">
        <v>5473</v>
      </c>
    </row>
    <row r="5249" spans="1:25" x14ac:dyDescent="0.15">
      <c r="A5249" s="5">
        <v>5174</v>
      </c>
      <c r="B5249" s="1" t="s">
        <v>637</v>
      </c>
      <c r="C5249" s="1" t="s">
        <v>639</v>
      </c>
      <c r="D5249" s="1" t="s">
        <v>1728</v>
      </c>
      <c r="E5249" s="24" t="s">
        <v>1038</v>
      </c>
      <c r="F5249" s="1" t="s">
        <v>4494</v>
      </c>
      <c r="G5249" s="26">
        <v>107.58750286949515</v>
      </c>
      <c r="H5249" s="31">
        <v>107.58750286949515</v>
      </c>
      <c r="I5249" s="31">
        <v>1</v>
      </c>
      <c r="J5249" s="7">
        <v>0</v>
      </c>
      <c r="N5249" s="1" t="s">
        <v>16</v>
      </c>
      <c r="O5249" s="12">
        <v>190</v>
      </c>
      <c r="P5249" s="12">
        <v>0</v>
      </c>
      <c r="Q5249" s="12">
        <v>2</v>
      </c>
      <c r="R5249" s="12" t="s">
        <v>5256</v>
      </c>
      <c r="S5249" s="33">
        <v>639.34340345741589</v>
      </c>
      <c r="T5249" s="33">
        <v>1277.6795300615245</v>
      </c>
      <c r="U5249" s="35">
        <v>2.0086857615561642</v>
      </c>
      <c r="V5249" s="37">
        <v>40.363838195800781</v>
      </c>
      <c r="W5249" s="39">
        <v>59.831561666666673</v>
      </c>
      <c r="X5249" s="12">
        <v>7857</v>
      </c>
      <c r="Y5249" s="1" t="s">
        <v>5473</v>
      </c>
    </row>
    <row r="5250" spans="1:25" x14ac:dyDescent="0.15">
      <c r="A5250" s="5">
        <v>5175</v>
      </c>
      <c r="B5250" s="1" t="s">
        <v>18</v>
      </c>
      <c r="C5250" s="1" t="s">
        <v>19</v>
      </c>
      <c r="D5250" s="1" t="s">
        <v>1761</v>
      </c>
      <c r="E5250" s="24" t="s">
        <v>1038</v>
      </c>
      <c r="F5250" s="1" t="s">
        <v>4974</v>
      </c>
      <c r="G5250" s="26">
        <v>121.53825988006889</v>
      </c>
      <c r="H5250" s="31">
        <v>121.53825988006889</v>
      </c>
      <c r="I5250" s="31">
        <v>1</v>
      </c>
      <c r="J5250" s="7">
        <v>0</v>
      </c>
      <c r="N5250" s="1" t="s">
        <v>16</v>
      </c>
      <c r="O5250" s="12">
        <v>179</v>
      </c>
      <c r="P5250" s="12">
        <v>0</v>
      </c>
      <c r="Q5250" s="12">
        <v>3</v>
      </c>
      <c r="R5250" s="12" t="s">
        <v>5256</v>
      </c>
      <c r="S5250" s="33">
        <v>533.62279896509324</v>
      </c>
      <c r="T5250" s="33">
        <v>1598.853843188665</v>
      </c>
      <c r="U5250" s="35">
        <v>0.10064001906450763</v>
      </c>
      <c r="V5250" s="37">
        <v>54.526149749755859</v>
      </c>
      <c r="W5250" s="39">
        <v>59.824401666666674</v>
      </c>
      <c r="X5250" s="12">
        <v>7856</v>
      </c>
      <c r="Y5250" s="1" t="s">
        <v>5473</v>
      </c>
    </row>
    <row r="5251" spans="1:25" x14ac:dyDescent="0.15">
      <c r="A5251" s="5">
        <v>5176</v>
      </c>
      <c r="B5251" s="1" t="s">
        <v>306</v>
      </c>
      <c r="C5251" s="1" t="s">
        <v>307</v>
      </c>
      <c r="D5251" s="1" t="s">
        <v>2076</v>
      </c>
      <c r="E5251" s="24" t="s">
        <v>1038</v>
      </c>
      <c r="F5251" s="1" t="s">
        <v>4348</v>
      </c>
      <c r="G5251" s="26">
        <v>164.15656496845244</v>
      </c>
      <c r="H5251" s="31">
        <v>164.15656496845244</v>
      </c>
      <c r="I5251" s="31">
        <v>1</v>
      </c>
      <c r="J5251" s="7">
        <v>133042.18134633265</v>
      </c>
      <c r="K5251" s="1" t="s">
        <v>5258</v>
      </c>
      <c r="N5251" s="1" t="s">
        <v>16</v>
      </c>
      <c r="O5251" s="12">
        <v>194</v>
      </c>
      <c r="P5251" s="12">
        <v>0</v>
      </c>
      <c r="Q5251" s="12">
        <v>2</v>
      </c>
      <c r="R5251" s="12" t="s">
        <v>5256</v>
      </c>
      <c r="S5251" s="33">
        <v>587.81433941746081</v>
      </c>
      <c r="T5251" s="33">
        <v>1174.621401981412</v>
      </c>
      <c r="U5251" s="35">
        <v>1.0571429421111018</v>
      </c>
      <c r="V5251" s="37">
        <v>37.208919525146484</v>
      </c>
      <c r="W5251" s="39">
        <v>59.793173333333328</v>
      </c>
      <c r="X5251" s="12">
        <v>7851</v>
      </c>
      <c r="Y5251" s="1" t="s">
        <v>5473</v>
      </c>
    </row>
    <row r="5252" spans="1:25" x14ac:dyDescent="0.15">
      <c r="A5252" s="5">
        <v>5177</v>
      </c>
      <c r="B5252" s="1" t="s">
        <v>1049</v>
      </c>
      <c r="C5252" s="1" t="s">
        <v>1050</v>
      </c>
      <c r="D5252" s="1" t="s">
        <v>2202</v>
      </c>
      <c r="E5252" s="24" t="s">
        <v>1038</v>
      </c>
      <c r="F5252" s="1" t="s">
        <v>2201</v>
      </c>
      <c r="G5252" s="26">
        <v>167.78897407212114</v>
      </c>
      <c r="H5252" s="31">
        <v>167.78897407212114</v>
      </c>
      <c r="I5252" s="31">
        <v>1</v>
      </c>
      <c r="J5252" s="7">
        <v>14401999.44267422</v>
      </c>
      <c r="K5252" s="1" t="s">
        <v>5258</v>
      </c>
      <c r="N5252" s="1" t="s">
        <v>16</v>
      </c>
      <c r="O5252" s="12">
        <v>211</v>
      </c>
      <c r="P5252" s="12">
        <v>0</v>
      </c>
      <c r="Q5252" s="12">
        <v>2</v>
      </c>
      <c r="R5252" s="12" t="s">
        <v>5256</v>
      </c>
      <c r="S5252" s="33">
        <v>584.30634313875248</v>
      </c>
      <c r="T5252" s="33">
        <v>1167.6054094238139</v>
      </c>
      <c r="U5252" s="35">
        <v>0.82111181872638483</v>
      </c>
      <c r="V5252" s="37">
        <v>2.4607894420623779</v>
      </c>
      <c r="W5252" s="39">
        <v>59.711385</v>
      </c>
      <c r="X5252" s="12">
        <v>7839</v>
      </c>
      <c r="Y5252" s="1" t="s">
        <v>5473</v>
      </c>
    </row>
    <row r="5253" spans="1:25" x14ac:dyDescent="0.15">
      <c r="A5253" s="5">
        <v>5178</v>
      </c>
      <c r="B5253" s="1" t="s">
        <v>442</v>
      </c>
      <c r="C5253" s="1" t="s">
        <v>444</v>
      </c>
      <c r="D5253" s="1" t="s">
        <v>1960</v>
      </c>
      <c r="E5253" s="24" t="s">
        <v>1038</v>
      </c>
      <c r="F5253" s="1" t="s">
        <v>3201</v>
      </c>
      <c r="G5253" s="26">
        <v>110.99454653349068</v>
      </c>
      <c r="H5253" s="31">
        <v>110.99454653349068</v>
      </c>
      <c r="I5253" s="31">
        <v>1</v>
      </c>
      <c r="J5253" s="7">
        <v>0</v>
      </c>
      <c r="N5253" s="1" t="s">
        <v>16</v>
      </c>
      <c r="O5253" s="12">
        <v>109</v>
      </c>
      <c r="P5253" s="12">
        <v>0</v>
      </c>
      <c r="Q5253" s="12">
        <v>2</v>
      </c>
      <c r="R5253" s="12" t="s">
        <v>5256</v>
      </c>
      <c r="S5253" s="33">
        <v>616.35011246190459</v>
      </c>
      <c r="T5253" s="33">
        <v>1231.6929480701181</v>
      </c>
      <c r="U5253" s="35">
        <v>-0.25784007319298724</v>
      </c>
      <c r="V5253" s="37">
        <v>33.499176025390625</v>
      </c>
      <c r="W5253" s="39">
        <v>59.694425000000003</v>
      </c>
      <c r="X5253" s="12">
        <v>7836</v>
      </c>
      <c r="Y5253" s="1" t="s">
        <v>5473</v>
      </c>
    </row>
    <row r="5254" spans="1:25" x14ac:dyDescent="0.15">
      <c r="A5254" s="5">
        <v>5179</v>
      </c>
      <c r="B5254" s="1" t="s">
        <v>592</v>
      </c>
      <c r="C5254" s="1" t="s">
        <v>593</v>
      </c>
      <c r="D5254" s="1" t="s">
        <v>1615</v>
      </c>
      <c r="E5254" s="24" t="s">
        <v>1038</v>
      </c>
      <c r="F5254" s="1" t="s">
        <v>1614</v>
      </c>
      <c r="G5254" s="26">
        <v>86.110765643939686</v>
      </c>
      <c r="H5254" s="31">
        <v>86.110765643939686</v>
      </c>
      <c r="I5254" s="31">
        <v>1</v>
      </c>
      <c r="J5254" s="7">
        <v>0</v>
      </c>
      <c r="N5254" s="1" t="s">
        <v>16</v>
      </c>
      <c r="O5254" s="12">
        <v>117</v>
      </c>
      <c r="P5254" s="12">
        <v>0</v>
      </c>
      <c r="Q5254" s="12">
        <v>2</v>
      </c>
      <c r="R5254" s="12" t="s">
        <v>5256</v>
      </c>
      <c r="S5254" s="33">
        <v>528.27416523082206</v>
      </c>
      <c r="T5254" s="33">
        <v>1055.5410536078334</v>
      </c>
      <c r="U5254" s="35">
        <v>0.25177410144906132</v>
      </c>
      <c r="V5254" s="37">
        <v>39.316738128662109</v>
      </c>
      <c r="W5254" s="39">
        <v>59.679918333333333</v>
      </c>
      <c r="X5254" s="12">
        <v>7834</v>
      </c>
      <c r="Y5254" s="1" t="s">
        <v>5473</v>
      </c>
    </row>
    <row r="5255" spans="1:25" x14ac:dyDescent="0.15">
      <c r="A5255" s="5">
        <v>5180</v>
      </c>
      <c r="B5255" s="1" t="s">
        <v>20</v>
      </c>
      <c r="C5255" s="1" t="s">
        <v>21</v>
      </c>
      <c r="D5255" s="1" t="s">
        <v>1230</v>
      </c>
      <c r="E5255" s="24" t="s">
        <v>1038</v>
      </c>
      <c r="F5255" s="1" t="s">
        <v>1234</v>
      </c>
      <c r="G5255" s="26">
        <v>206.38662220986953</v>
      </c>
      <c r="H5255" s="31">
        <v>206.38662220986953</v>
      </c>
      <c r="I5255" s="31">
        <v>1</v>
      </c>
      <c r="J5255" s="7">
        <v>54357619.861103296</v>
      </c>
      <c r="K5255" s="1" t="s">
        <v>5258</v>
      </c>
      <c r="N5255" s="1" t="s">
        <v>16</v>
      </c>
      <c r="O5255" s="12">
        <v>166</v>
      </c>
      <c r="P5255" s="12">
        <v>1</v>
      </c>
      <c r="Q5255" s="12">
        <v>2</v>
      </c>
      <c r="R5255" s="12" t="s">
        <v>5256</v>
      </c>
      <c r="S5255" s="33">
        <v>1034.5517438727195</v>
      </c>
      <c r="T5255" s="33">
        <v>2068.0962108913072</v>
      </c>
      <c r="U5255" s="35">
        <v>5.50077473481125E-2</v>
      </c>
      <c r="V5255" s="37">
        <v>0</v>
      </c>
      <c r="W5255" s="39">
        <v>59.564618333333335</v>
      </c>
      <c r="X5255" s="12">
        <v>7818</v>
      </c>
      <c r="Y5255" s="1" t="s">
        <v>5473</v>
      </c>
    </row>
    <row r="5256" spans="1:25" x14ac:dyDescent="0.15">
      <c r="A5256" s="5">
        <v>5181</v>
      </c>
      <c r="B5256" s="1" t="s">
        <v>20</v>
      </c>
      <c r="C5256" s="1" t="s">
        <v>21</v>
      </c>
      <c r="D5256" s="1" t="s">
        <v>1230</v>
      </c>
      <c r="E5256" s="24" t="s">
        <v>1038</v>
      </c>
      <c r="F5256" s="1" t="s">
        <v>1234</v>
      </c>
      <c r="G5256" s="26">
        <v>134.27215735528873</v>
      </c>
      <c r="H5256" s="31">
        <v>134.27215735528873</v>
      </c>
      <c r="I5256" s="31">
        <v>1</v>
      </c>
      <c r="J5256" s="7">
        <v>0</v>
      </c>
      <c r="N5256" s="1" t="s">
        <v>16</v>
      </c>
      <c r="O5256" s="12">
        <v>164</v>
      </c>
      <c r="P5256" s="12">
        <v>1</v>
      </c>
      <c r="Q5256" s="12">
        <v>3</v>
      </c>
      <c r="R5256" s="12" t="s">
        <v>5256</v>
      </c>
      <c r="S5256" s="33">
        <v>690.03720188184639</v>
      </c>
      <c r="T5256" s="33">
        <v>2068.0970519372754</v>
      </c>
      <c r="U5256" s="35">
        <v>0.4616841920935259</v>
      </c>
      <c r="V5256" s="37">
        <v>14.918210029602051</v>
      </c>
      <c r="W5256" s="39">
        <v>59.56030333333333</v>
      </c>
      <c r="X5256" s="12">
        <v>7817</v>
      </c>
      <c r="Y5256" s="1" t="s">
        <v>5473</v>
      </c>
    </row>
    <row r="5257" spans="1:25" x14ac:dyDescent="0.15">
      <c r="A5257" s="5">
        <v>5182</v>
      </c>
      <c r="B5257" s="1" t="s">
        <v>338</v>
      </c>
      <c r="C5257" s="1" t="s">
        <v>339</v>
      </c>
      <c r="D5257" s="1" t="s">
        <v>2110</v>
      </c>
      <c r="E5257" s="24" t="s">
        <v>1038</v>
      </c>
      <c r="F5257" s="1" t="s">
        <v>2383</v>
      </c>
      <c r="G5257" s="26">
        <v>112.20671620966264</v>
      </c>
      <c r="H5257" s="31">
        <v>112.20671620966264</v>
      </c>
      <c r="I5257" s="31">
        <v>1</v>
      </c>
      <c r="J5257" s="7">
        <v>0</v>
      </c>
      <c r="N5257" s="1" t="s">
        <v>16</v>
      </c>
      <c r="O5257" s="12">
        <v>184</v>
      </c>
      <c r="P5257" s="12">
        <v>0</v>
      </c>
      <c r="Q5257" s="12">
        <v>2</v>
      </c>
      <c r="R5257" s="12" t="s">
        <v>5256</v>
      </c>
      <c r="S5257" s="33">
        <v>627.33516166050356</v>
      </c>
      <c r="T5257" s="33">
        <v>1253.6630464667182</v>
      </c>
      <c r="U5257" s="35">
        <v>-0.51880203865563879</v>
      </c>
      <c r="V5257" s="37">
        <v>41.595382690429688</v>
      </c>
      <c r="W5257" s="39">
        <v>59.530956666666668</v>
      </c>
      <c r="X5257" s="12">
        <v>7813</v>
      </c>
      <c r="Y5257" s="1" t="s">
        <v>5473</v>
      </c>
    </row>
    <row r="5258" spans="1:25" x14ac:dyDescent="0.15">
      <c r="A5258" s="5">
        <v>5183</v>
      </c>
      <c r="B5258" s="1" t="s">
        <v>228</v>
      </c>
      <c r="C5258" s="1" t="s">
        <v>229</v>
      </c>
      <c r="D5258" s="1" t="s">
        <v>2441</v>
      </c>
      <c r="E5258" s="24" t="s">
        <v>1038</v>
      </c>
      <c r="F5258" s="1" t="s">
        <v>2440</v>
      </c>
      <c r="G5258" s="26">
        <v>149.27051914763649</v>
      </c>
      <c r="H5258" s="31">
        <v>149.27051914763649</v>
      </c>
      <c r="I5258" s="31">
        <v>1</v>
      </c>
      <c r="J5258" s="7">
        <v>0</v>
      </c>
      <c r="N5258" s="1" t="s">
        <v>16</v>
      </c>
      <c r="O5258" s="12">
        <v>197</v>
      </c>
      <c r="P5258" s="12">
        <v>0</v>
      </c>
      <c r="Q5258" s="12">
        <v>2</v>
      </c>
      <c r="R5258" s="12" t="s">
        <v>5256</v>
      </c>
      <c r="S5258" s="33">
        <v>619.30683956034829</v>
      </c>
      <c r="T5258" s="33">
        <v>1237.6064022664075</v>
      </c>
      <c r="U5258" s="35">
        <v>0.40005982900654774</v>
      </c>
      <c r="V5258" s="37">
        <v>24.068122863769531</v>
      </c>
      <c r="W5258" s="39">
        <v>59.51685333333333</v>
      </c>
      <c r="X5258" s="12">
        <v>7811</v>
      </c>
      <c r="Y5258" s="1" t="s">
        <v>5473</v>
      </c>
    </row>
    <row r="5259" spans="1:25" x14ac:dyDescent="0.15">
      <c r="A5259" s="5">
        <v>5184</v>
      </c>
      <c r="B5259" s="1" t="s">
        <v>637</v>
      </c>
      <c r="C5259" s="1" t="s">
        <v>639</v>
      </c>
      <c r="D5259" s="1" t="s">
        <v>1728</v>
      </c>
      <c r="E5259" s="24" t="s">
        <v>1038</v>
      </c>
      <c r="F5259" s="1" t="s">
        <v>4494</v>
      </c>
      <c r="G5259" s="26">
        <v>113.2191898971309</v>
      </c>
      <c r="H5259" s="31">
        <v>113.2191898971309</v>
      </c>
      <c r="I5259" s="31">
        <v>1</v>
      </c>
      <c r="J5259" s="7">
        <v>0</v>
      </c>
      <c r="N5259" s="1" t="s">
        <v>5266</v>
      </c>
      <c r="O5259" s="12">
        <v>190</v>
      </c>
      <c r="P5259" s="12">
        <v>0</v>
      </c>
      <c r="Q5259" s="12">
        <v>2</v>
      </c>
      <c r="R5259" s="12" t="s">
        <v>5256</v>
      </c>
      <c r="S5259" s="33">
        <v>647.33949969902039</v>
      </c>
      <c r="T5259" s="33">
        <v>1293.6717225436148</v>
      </c>
      <c r="U5259" s="35">
        <v>-0.12063830680561084</v>
      </c>
      <c r="V5259" s="37">
        <v>11.511762619018555</v>
      </c>
      <c r="W5259" s="39">
        <v>59.490194999999993</v>
      </c>
      <c r="X5259" s="12">
        <v>7807</v>
      </c>
      <c r="Y5259" s="1" t="s">
        <v>5473</v>
      </c>
    </row>
    <row r="5260" spans="1:25" x14ac:dyDescent="0.15">
      <c r="A5260" s="5">
        <v>5185</v>
      </c>
      <c r="B5260" s="1" t="s">
        <v>228</v>
      </c>
      <c r="C5260" s="1" t="s">
        <v>229</v>
      </c>
      <c r="D5260" s="1" t="s">
        <v>2441</v>
      </c>
      <c r="E5260" s="24" t="s">
        <v>1038</v>
      </c>
      <c r="F5260" s="1" t="s">
        <v>2440</v>
      </c>
      <c r="G5260" s="26">
        <v>156.6866858559454</v>
      </c>
      <c r="H5260" s="31">
        <v>156.6866858559454</v>
      </c>
      <c r="I5260" s="31">
        <v>1</v>
      </c>
      <c r="J5260" s="7">
        <v>301080.2919055894</v>
      </c>
      <c r="K5260" s="1" t="s">
        <v>5258</v>
      </c>
      <c r="N5260" s="1" t="s">
        <v>16</v>
      </c>
      <c r="O5260" s="12">
        <v>194</v>
      </c>
      <c r="P5260" s="12">
        <v>0</v>
      </c>
      <c r="Q5260" s="12">
        <v>2</v>
      </c>
      <c r="R5260" s="12" t="s">
        <v>5256</v>
      </c>
      <c r="S5260" s="33">
        <v>619.30574115298157</v>
      </c>
      <c r="T5260" s="33">
        <v>1237.6042054513073</v>
      </c>
      <c r="U5260" s="35">
        <v>-1.37499238067831</v>
      </c>
      <c r="V5260" s="37">
        <v>6.0611739158630371</v>
      </c>
      <c r="W5260" s="39">
        <v>59.430173333333329</v>
      </c>
      <c r="X5260" s="12">
        <v>7798</v>
      </c>
      <c r="Y5260" s="1" t="s">
        <v>5473</v>
      </c>
    </row>
    <row r="5261" spans="1:25" x14ac:dyDescent="0.15">
      <c r="A5261" s="5">
        <v>5186</v>
      </c>
      <c r="B5261" s="1" t="s">
        <v>145</v>
      </c>
      <c r="C5261" s="1" t="s">
        <v>146</v>
      </c>
      <c r="D5261" s="1" t="s">
        <v>1412</v>
      </c>
      <c r="E5261" s="24" t="s">
        <v>1038</v>
      </c>
      <c r="F5261" s="1" t="s">
        <v>1962</v>
      </c>
      <c r="G5261" s="26">
        <v>116.06914042830684</v>
      </c>
      <c r="H5261" s="31">
        <v>116.06914042830684</v>
      </c>
      <c r="I5261" s="31">
        <v>1</v>
      </c>
      <c r="J5261" s="7">
        <v>0</v>
      </c>
      <c r="N5261" s="1" t="s">
        <v>16</v>
      </c>
      <c r="O5261" s="12">
        <v>186</v>
      </c>
      <c r="P5261" s="12">
        <v>0</v>
      </c>
      <c r="Q5261" s="12">
        <v>2</v>
      </c>
      <c r="R5261" s="12" t="s">
        <v>5256</v>
      </c>
      <c r="S5261" s="33">
        <v>653.36092452966238</v>
      </c>
      <c r="T5261" s="33">
        <v>1305.7145722046689</v>
      </c>
      <c r="U5261" s="35">
        <v>-1.1902321643344937</v>
      </c>
      <c r="V5261" s="37">
        <v>29.578453063964844</v>
      </c>
      <c r="W5261" s="39">
        <v>59.408865000000006</v>
      </c>
      <c r="X5261" s="12">
        <v>7795</v>
      </c>
      <c r="Y5261" s="1" t="s">
        <v>5473</v>
      </c>
    </row>
    <row r="5262" spans="1:25" x14ac:dyDescent="0.15">
      <c r="A5262" s="5">
        <v>5187</v>
      </c>
      <c r="B5262" s="1" t="s">
        <v>18</v>
      </c>
      <c r="C5262" s="1" t="s">
        <v>19</v>
      </c>
      <c r="D5262" s="1" t="s">
        <v>1730</v>
      </c>
      <c r="E5262" s="24" t="s">
        <v>1038</v>
      </c>
      <c r="F5262" s="1" t="s">
        <v>1731</v>
      </c>
      <c r="G5262" s="26">
        <v>159.23087770143175</v>
      </c>
      <c r="H5262" s="31">
        <v>159.23087770143175</v>
      </c>
      <c r="I5262" s="31">
        <v>1</v>
      </c>
      <c r="J5262" s="7">
        <v>175948388.48594427</v>
      </c>
      <c r="K5262" s="1" t="s">
        <v>5258</v>
      </c>
      <c r="N5262" s="1" t="s">
        <v>16</v>
      </c>
      <c r="O5262" s="12">
        <v>197</v>
      </c>
      <c r="P5262" s="12">
        <v>1</v>
      </c>
      <c r="Q5262" s="12">
        <v>3</v>
      </c>
      <c r="R5262" s="12" t="s">
        <v>5256</v>
      </c>
      <c r="S5262" s="33">
        <v>623.99843027884765</v>
      </c>
      <c r="T5262" s="33">
        <v>1869.9807371269371</v>
      </c>
      <c r="U5262" s="35">
        <v>-0.53426354040179769</v>
      </c>
      <c r="V5262" s="37">
        <v>41.915794372558594</v>
      </c>
      <c r="W5262" s="39">
        <v>59.387118333333333</v>
      </c>
      <c r="X5262" s="12">
        <v>7792</v>
      </c>
      <c r="Y5262" s="1" t="s">
        <v>5473</v>
      </c>
    </row>
    <row r="5263" spans="1:25" x14ac:dyDescent="0.15">
      <c r="A5263" s="5">
        <v>5188</v>
      </c>
      <c r="B5263" s="1" t="s">
        <v>39</v>
      </c>
      <c r="C5263" s="1" t="s">
        <v>40</v>
      </c>
      <c r="D5263" s="1" t="s">
        <v>1538</v>
      </c>
      <c r="E5263" s="24" t="s">
        <v>1038</v>
      </c>
      <c r="F5263" s="1" t="s">
        <v>4781</v>
      </c>
      <c r="G5263" s="26">
        <v>164.91991571733266</v>
      </c>
      <c r="H5263" s="31">
        <v>164.91991571733266</v>
      </c>
      <c r="I5263" s="31">
        <v>1</v>
      </c>
      <c r="J5263" s="7">
        <v>122363.95528960973</v>
      </c>
      <c r="K5263" s="1" t="s">
        <v>5258</v>
      </c>
      <c r="N5263" s="1" t="s">
        <v>5262</v>
      </c>
      <c r="O5263" s="12">
        <v>201</v>
      </c>
      <c r="P5263" s="12">
        <v>0</v>
      </c>
      <c r="Q5263" s="12">
        <v>2</v>
      </c>
      <c r="R5263" s="12" t="s">
        <v>5256</v>
      </c>
      <c r="S5263" s="33">
        <v>769.35313815061147</v>
      </c>
      <c r="T5263" s="33">
        <v>1537.6989994462385</v>
      </c>
      <c r="U5263" s="35">
        <v>-3.9211706064956537</v>
      </c>
      <c r="V5263" s="37">
        <v>47.945659637451172</v>
      </c>
      <c r="W5263" s="39">
        <v>59.344101666666674</v>
      </c>
      <c r="X5263" s="12">
        <v>7785</v>
      </c>
      <c r="Y5263" s="1" t="s">
        <v>5473</v>
      </c>
    </row>
    <row r="5264" spans="1:25" x14ac:dyDescent="0.15">
      <c r="A5264" s="5">
        <v>5189</v>
      </c>
      <c r="B5264" s="1" t="s">
        <v>22</v>
      </c>
      <c r="C5264" s="1" t="s">
        <v>24</v>
      </c>
      <c r="D5264" s="1" t="s">
        <v>1077</v>
      </c>
      <c r="E5264" s="24" t="s">
        <v>1038</v>
      </c>
      <c r="F5264" s="1" t="s">
        <v>3239</v>
      </c>
      <c r="G5264" s="26">
        <v>260.48952667513748</v>
      </c>
      <c r="H5264" s="31">
        <v>260.48952667513748</v>
      </c>
      <c r="I5264" s="31">
        <v>1</v>
      </c>
      <c r="J5264" s="7">
        <v>92229257.859306335</v>
      </c>
      <c r="K5264" s="1" t="s">
        <v>5258</v>
      </c>
      <c r="N5264" s="1" t="s">
        <v>16</v>
      </c>
      <c r="O5264" s="12">
        <v>287</v>
      </c>
      <c r="P5264" s="12">
        <v>0</v>
      </c>
      <c r="Q5264" s="12">
        <v>2</v>
      </c>
      <c r="R5264" s="12" t="s">
        <v>5256</v>
      </c>
      <c r="S5264" s="33">
        <v>1106.0563993915021</v>
      </c>
      <c r="T5264" s="33">
        <v>2211.1055219280197</v>
      </c>
      <c r="U5264" s="35">
        <v>0.67204798841868996</v>
      </c>
      <c r="V5264" s="37">
        <v>0</v>
      </c>
      <c r="W5264" s="39">
        <v>59.330109999999998</v>
      </c>
      <c r="X5264" s="12">
        <v>7783</v>
      </c>
      <c r="Y5264" s="1" t="s">
        <v>5473</v>
      </c>
    </row>
    <row r="5265" spans="1:25" x14ac:dyDescent="0.15">
      <c r="A5265" s="5">
        <v>5190</v>
      </c>
      <c r="B5265" s="1" t="s">
        <v>20</v>
      </c>
      <c r="C5265" s="1" t="s">
        <v>21</v>
      </c>
      <c r="D5265" s="1" t="s">
        <v>1943</v>
      </c>
      <c r="E5265" s="24" t="s">
        <v>1038</v>
      </c>
      <c r="F5265" s="1" t="s">
        <v>4876</v>
      </c>
      <c r="G5265" s="26">
        <v>63.73208542200107</v>
      </c>
      <c r="H5265" s="31">
        <v>63.73208542200107</v>
      </c>
      <c r="I5265" s="31">
        <v>1</v>
      </c>
      <c r="J5265" s="7">
        <v>0</v>
      </c>
      <c r="N5265" s="1" t="s">
        <v>16</v>
      </c>
      <c r="O5265" s="12">
        <v>158</v>
      </c>
      <c r="P5265" s="12">
        <v>0</v>
      </c>
      <c r="Q5265" s="12">
        <v>4</v>
      </c>
      <c r="R5265" s="12" t="s">
        <v>5256</v>
      </c>
      <c r="S5265" s="33">
        <v>398.22274519667047</v>
      </c>
      <c r="T5265" s="33">
        <v>1589.8691502217287</v>
      </c>
      <c r="U5265" s="35">
        <v>0.34349488207364387</v>
      </c>
      <c r="V5265" s="37">
        <v>3.8827154636383057</v>
      </c>
      <c r="W5265" s="39">
        <v>59.323058333333336</v>
      </c>
      <c r="X5265" s="12">
        <v>7782</v>
      </c>
      <c r="Y5265" s="1" t="s">
        <v>5473</v>
      </c>
    </row>
    <row r="5266" spans="1:25" x14ac:dyDescent="0.15">
      <c r="A5266" s="5">
        <v>5191</v>
      </c>
      <c r="B5266" s="1" t="s">
        <v>637</v>
      </c>
      <c r="C5266" s="1" t="s">
        <v>639</v>
      </c>
      <c r="D5266" s="1" t="s">
        <v>1728</v>
      </c>
      <c r="E5266" s="24" t="s">
        <v>1038</v>
      </c>
      <c r="F5266" s="1" t="s">
        <v>4494</v>
      </c>
      <c r="G5266" s="26">
        <v>151.6024404771035</v>
      </c>
      <c r="H5266" s="31">
        <v>151.6024404771035</v>
      </c>
      <c r="I5266" s="31">
        <v>1</v>
      </c>
      <c r="J5266" s="7">
        <v>2694582.4031331763</v>
      </c>
      <c r="K5266" s="1" t="s">
        <v>5258</v>
      </c>
      <c r="N5266" s="1" t="s">
        <v>16</v>
      </c>
      <c r="O5266" s="12">
        <v>194</v>
      </c>
      <c r="P5266" s="12">
        <v>0</v>
      </c>
      <c r="Q5266" s="12">
        <v>2</v>
      </c>
      <c r="R5266" s="12" t="s">
        <v>5256</v>
      </c>
      <c r="S5266" s="33">
        <v>639.34169553715503</v>
      </c>
      <c r="T5266" s="33">
        <v>1277.6761142193257</v>
      </c>
      <c r="U5266" s="35">
        <v>-0.6647929784598261</v>
      </c>
      <c r="V5266" s="37">
        <v>39.46258544921875</v>
      </c>
      <c r="W5266" s="39">
        <v>59.309008333333338</v>
      </c>
      <c r="X5266" s="12">
        <v>7780</v>
      </c>
      <c r="Y5266" s="1" t="s">
        <v>5473</v>
      </c>
    </row>
    <row r="5267" spans="1:25" x14ac:dyDescent="0.15">
      <c r="A5267" s="5">
        <v>5192</v>
      </c>
      <c r="B5267" s="1" t="s">
        <v>169</v>
      </c>
      <c r="C5267" s="1" t="s">
        <v>170</v>
      </c>
      <c r="D5267" s="1" t="s">
        <v>1506</v>
      </c>
      <c r="E5267" s="24" t="s">
        <v>1038</v>
      </c>
      <c r="F5267" s="1" t="s">
        <v>1505</v>
      </c>
      <c r="G5267" s="26">
        <v>115.70384252858476</v>
      </c>
      <c r="H5267" s="31">
        <v>115.70384252858476</v>
      </c>
      <c r="I5267" s="31">
        <v>1</v>
      </c>
      <c r="J5267" s="7">
        <v>0</v>
      </c>
      <c r="N5267" s="1" t="s">
        <v>16</v>
      </c>
      <c r="O5267" s="12">
        <v>285</v>
      </c>
      <c r="P5267" s="12">
        <v>0</v>
      </c>
      <c r="Q5267" s="12">
        <v>2</v>
      </c>
      <c r="R5267" s="12" t="s">
        <v>5256</v>
      </c>
      <c r="S5267" s="33">
        <v>841.4129077803459</v>
      </c>
      <c r="T5267" s="33">
        <v>1681.818538705568</v>
      </c>
      <c r="U5267" s="35">
        <v>0.30545252857217875</v>
      </c>
      <c r="V5267" s="37">
        <v>0</v>
      </c>
      <c r="W5267" s="39">
        <v>59.275006666666663</v>
      </c>
      <c r="X5267" s="12">
        <v>7775</v>
      </c>
      <c r="Y5267" s="1" t="s">
        <v>5473</v>
      </c>
    </row>
    <row r="5268" spans="1:25" x14ac:dyDescent="0.15">
      <c r="A5268" s="5">
        <v>5193</v>
      </c>
      <c r="B5268" s="1" t="s">
        <v>39</v>
      </c>
      <c r="C5268" s="1" t="s">
        <v>40</v>
      </c>
      <c r="D5268" s="1" t="s">
        <v>1538</v>
      </c>
      <c r="E5268" s="24" t="s">
        <v>1038</v>
      </c>
      <c r="F5268" s="1" t="s">
        <v>4781</v>
      </c>
      <c r="G5268" s="26">
        <v>211.9176962887141</v>
      </c>
      <c r="H5268" s="31">
        <v>211.9176962887141</v>
      </c>
      <c r="I5268" s="31">
        <v>1</v>
      </c>
      <c r="J5268" s="7">
        <v>3758771.0278259218</v>
      </c>
      <c r="K5268" s="1" t="s">
        <v>5258</v>
      </c>
      <c r="N5268" s="1" t="s">
        <v>16</v>
      </c>
      <c r="O5268" s="12">
        <v>261</v>
      </c>
      <c r="P5268" s="12">
        <v>0</v>
      </c>
      <c r="Q5268" s="12">
        <v>2</v>
      </c>
      <c r="R5268" s="12" t="s">
        <v>5256</v>
      </c>
      <c r="S5268" s="33">
        <v>761.35795824763011</v>
      </c>
      <c r="T5268" s="33">
        <v>1521.7086396401364</v>
      </c>
      <c r="U5268" s="35">
        <v>-0.96891638549497161</v>
      </c>
      <c r="V5268" s="37">
        <v>22.484416961669922</v>
      </c>
      <c r="W5268" s="39">
        <v>59.263109999999998</v>
      </c>
      <c r="X5268" s="12">
        <v>7773</v>
      </c>
      <c r="Y5268" s="1" t="s">
        <v>5473</v>
      </c>
    </row>
    <row r="5269" spans="1:25" x14ac:dyDescent="0.15">
      <c r="A5269" s="5">
        <v>5194</v>
      </c>
      <c r="B5269" s="1" t="s">
        <v>20</v>
      </c>
      <c r="C5269" s="1" t="s">
        <v>21</v>
      </c>
      <c r="D5269" s="1" t="s">
        <v>2804</v>
      </c>
      <c r="E5269" s="24" t="s">
        <v>1038</v>
      </c>
      <c r="F5269" s="1" t="s">
        <v>3107</v>
      </c>
      <c r="G5269" s="26">
        <v>66.628396327312629</v>
      </c>
      <c r="H5269" s="31">
        <v>66.628396327312629</v>
      </c>
      <c r="I5269" s="31">
        <v>1</v>
      </c>
      <c r="J5269" s="7">
        <v>0</v>
      </c>
      <c r="N5269" s="1" t="s">
        <v>16</v>
      </c>
      <c r="O5269" s="12">
        <v>134</v>
      </c>
      <c r="P5269" s="12">
        <v>0</v>
      </c>
      <c r="Q5269" s="12">
        <v>2</v>
      </c>
      <c r="R5269" s="12" t="s">
        <v>5256</v>
      </c>
      <c r="S5269" s="33">
        <v>511.24346151280218</v>
      </c>
      <c r="T5269" s="33">
        <v>1021.4796461703166</v>
      </c>
      <c r="U5269" s="35">
        <v>2.0561512941690303E-3</v>
      </c>
      <c r="V5269" s="37">
        <v>46.592395782470703</v>
      </c>
      <c r="W5269" s="39">
        <v>59.234880000000004</v>
      </c>
      <c r="X5269" s="12">
        <v>7769</v>
      </c>
      <c r="Y5269" s="1" t="s">
        <v>5473</v>
      </c>
    </row>
    <row r="5270" spans="1:25" x14ac:dyDescent="0.15">
      <c r="A5270" s="5">
        <v>5195</v>
      </c>
      <c r="B5270" s="1" t="s">
        <v>47</v>
      </c>
      <c r="C5270" s="1" t="s">
        <v>49</v>
      </c>
      <c r="D5270" s="1" t="s">
        <v>1862</v>
      </c>
      <c r="E5270" s="24" t="s">
        <v>1038</v>
      </c>
      <c r="F5270" s="1" t="s">
        <v>1861</v>
      </c>
      <c r="G5270" s="26">
        <v>75.510591116987513</v>
      </c>
      <c r="H5270" s="31">
        <v>75.510591116987513</v>
      </c>
      <c r="I5270" s="31">
        <v>1</v>
      </c>
      <c r="J5270" s="7">
        <v>0</v>
      </c>
      <c r="N5270" s="1" t="s">
        <v>16</v>
      </c>
      <c r="O5270" s="12">
        <v>81</v>
      </c>
      <c r="P5270" s="12">
        <v>0</v>
      </c>
      <c r="Q5270" s="12">
        <v>2</v>
      </c>
      <c r="R5270" s="12" t="s">
        <v>5256</v>
      </c>
      <c r="S5270" s="33">
        <v>482.771256658374</v>
      </c>
      <c r="T5270" s="33">
        <v>964.53523646146027</v>
      </c>
      <c r="U5270" s="35">
        <v>0.27188382735093219</v>
      </c>
      <c r="V5270" s="37">
        <v>12.574074745178223</v>
      </c>
      <c r="W5270" s="39">
        <v>59.215511666666671</v>
      </c>
      <c r="X5270" s="12">
        <v>7766</v>
      </c>
      <c r="Y5270" s="1" t="s">
        <v>5473</v>
      </c>
    </row>
    <row r="5271" spans="1:25" x14ac:dyDescent="0.15">
      <c r="A5271" s="5">
        <v>5196</v>
      </c>
      <c r="B5271" s="1" t="s">
        <v>20</v>
      </c>
      <c r="C5271" s="1" t="s">
        <v>21</v>
      </c>
      <c r="D5271" s="1" t="s">
        <v>1858</v>
      </c>
      <c r="E5271" s="24" t="s">
        <v>1038</v>
      </c>
      <c r="F5271" s="1" t="s">
        <v>3428</v>
      </c>
      <c r="G5271" s="26">
        <v>128.20844154614687</v>
      </c>
      <c r="H5271" s="31">
        <v>128.20844154614687</v>
      </c>
      <c r="I5271" s="31">
        <v>1</v>
      </c>
      <c r="J5271" s="7">
        <v>0</v>
      </c>
      <c r="N5271" s="1" t="s">
        <v>16</v>
      </c>
      <c r="O5271" s="12">
        <v>177</v>
      </c>
      <c r="P5271" s="12">
        <v>0</v>
      </c>
      <c r="Q5271" s="12">
        <v>2</v>
      </c>
      <c r="R5271" s="12" t="s">
        <v>5256</v>
      </c>
      <c r="S5271" s="33">
        <v>589.32300783759388</v>
      </c>
      <c r="T5271" s="33">
        <v>1177.6387388198095</v>
      </c>
      <c r="U5271" s="35">
        <v>1.9694277206463422</v>
      </c>
      <c r="V5271" s="37">
        <v>0</v>
      </c>
      <c r="W5271" s="39">
        <v>59.195065</v>
      </c>
      <c r="X5271" s="12">
        <v>7763</v>
      </c>
      <c r="Y5271" s="1" t="s">
        <v>5473</v>
      </c>
    </row>
    <row r="5272" spans="1:25" x14ac:dyDescent="0.15">
      <c r="A5272" s="5">
        <v>5197</v>
      </c>
      <c r="B5272" s="1" t="s">
        <v>22</v>
      </c>
      <c r="C5272" s="1" t="s">
        <v>24</v>
      </c>
      <c r="D5272" s="1" t="s">
        <v>2388</v>
      </c>
      <c r="E5272" s="24" t="s">
        <v>1038</v>
      </c>
      <c r="F5272" s="1" t="s">
        <v>4927</v>
      </c>
      <c r="G5272" s="26">
        <v>86.315437044474649</v>
      </c>
      <c r="H5272" s="31">
        <v>86.315437044474649</v>
      </c>
      <c r="I5272" s="31">
        <v>1</v>
      </c>
      <c r="J5272" s="7">
        <v>0</v>
      </c>
      <c r="N5272" s="1" t="s">
        <v>16</v>
      </c>
      <c r="O5272" s="12">
        <v>76</v>
      </c>
      <c r="P5272" s="12">
        <v>0</v>
      </c>
      <c r="Q5272" s="12">
        <v>2</v>
      </c>
      <c r="R5272" s="12" t="s">
        <v>5256</v>
      </c>
      <c r="S5272" s="33">
        <v>421.75845635209964</v>
      </c>
      <c r="T5272" s="33">
        <v>842.50963584842168</v>
      </c>
      <c r="U5272" s="35">
        <v>0.24641673424115504</v>
      </c>
      <c r="V5272" s="37">
        <v>32.811931610107422</v>
      </c>
      <c r="W5272" s="39">
        <v>59.081571666666669</v>
      </c>
      <c r="X5272" s="12">
        <v>7746</v>
      </c>
      <c r="Y5272" s="1" t="s">
        <v>5473</v>
      </c>
    </row>
    <row r="5273" spans="1:25" x14ac:dyDescent="0.15">
      <c r="A5273" s="5">
        <v>5198</v>
      </c>
      <c r="B5273" s="1" t="s">
        <v>109</v>
      </c>
      <c r="C5273" s="1" t="s">
        <v>110</v>
      </c>
      <c r="D5273" s="1" t="s">
        <v>1180</v>
      </c>
      <c r="E5273" s="24" t="s">
        <v>1038</v>
      </c>
      <c r="F5273" s="1" t="s">
        <v>1501</v>
      </c>
      <c r="G5273" s="26">
        <v>161.38284470573996</v>
      </c>
      <c r="H5273" s="31">
        <v>161.38284470573996</v>
      </c>
      <c r="I5273" s="31">
        <v>1</v>
      </c>
      <c r="J5273" s="7">
        <v>707373.544958001</v>
      </c>
      <c r="K5273" s="1" t="s">
        <v>5258</v>
      </c>
      <c r="N5273" s="1" t="s">
        <v>16</v>
      </c>
      <c r="O5273" s="12">
        <v>203</v>
      </c>
      <c r="P5273" s="12">
        <v>0</v>
      </c>
      <c r="Q5273" s="12">
        <v>2</v>
      </c>
      <c r="R5273" s="12" t="s">
        <v>5256</v>
      </c>
      <c r="S5273" s="33">
        <v>632.83009802072729</v>
      </c>
      <c r="T5273" s="33">
        <v>1264.652919185487</v>
      </c>
      <c r="U5273" s="35">
        <v>-0.21548556929294241</v>
      </c>
      <c r="V5273" s="37">
        <v>11.431366920471191</v>
      </c>
      <c r="W5273" s="39">
        <v>59.029568333333337</v>
      </c>
      <c r="X5273" s="12">
        <v>7738</v>
      </c>
      <c r="Y5273" s="1" t="s">
        <v>5473</v>
      </c>
    </row>
    <row r="5274" spans="1:25" x14ac:dyDescent="0.15">
      <c r="A5274" s="5">
        <v>5199</v>
      </c>
      <c r="B5274" s="1" t="s">
        <v>22</v>
      </c>
      <c r="C5274" s="1" t="s">
        <v>24</v>
      </c>
      <c r="D5274" s="1" t="s">
        <v>1077</v>
      </c>
      <c r="E5274" s="24" t="s">
        <v>1038</v>
      </c>
      <c r="F5274" s="1" t="s">
        <v>3239</v>
      </c>
      <c r="G5274" s="26">
        <v>186.10315271492058</v>
      </c>
      <c r="H5274" s="31">
        <v>186.10315271492058</v>
      </c>
      <c r="I5274" s="31">
        <v>1</v>
      </c>
      <c r="J5274" s="7">
        <v>0</v>
      </c>
      <c r="K5274" s="1" t="s">
        <v>5349</v>
      </c>
      <c r="N5274" s="1" t="s">
        <v>16</v>
      </c>
      <c r="O5274" s="12">
        <v>302</v>
      </c>
      <c r="P5274" s="12">
        <v>0</v>
      </c>
      <c r="Q5274" s="12">
        <v>3</v>
      </c>
      <c r="R5274" s="12" t="s">
        <v>5256</v>
      </c>
      <c r="S5274" s="33">
        <v>737.70585396992158</v>
      </c>
      <c r="T5274" s="33">
        <v>2211.1030081978297</v>
      </c>
      <c r="U5274" s="35">
        <v>-0.46481854934769073</v>
      </c>
      <c r="V5274" s="37">
        <v>16.535017013549805</v>
      </c>
      <c r="W5274" s="39">
        <v>59.02419166666666</v>
      </c>
      <c r="X5274" s="12">
        <v>7737</v>
      </c>
      <c r="Y5274" s="1" t="s">
        <v>5473</v>
      </c>
    </row>
    <row r="5275" spans="1:25" x14ac:dyDescent="0.15">
      <c r="A5275" s="5">
        <v>5200</v>
      </c>
      <c r="B5275" s="1" t="s">
        <v>270</v>
      </c>
      <c r="C5275" s="1" t="s">
        <v>271</v>
      </c>
      <c r="D5275" s="1" t="s">
        <v>2875</v>
      </c>
      <c r="E5275" s="24" t="s">
        <v>1038</v>
      </c>
      <c r="F5275" s="1" t="s">
        <v>4998</v>
      </c>
      <c r="G5275" s="26">
        <v>126.14336646238337</v>
      </c>
      <c r="H5275" s="31">
        <v>126.14336646238337</v>
      </c>
      <c r="I5275" s="31">
        <v>1</v>
      </c>
      <c r="J5275" s="7">
        <v>0</v>
      </c>
      <c r="N5275" s="1" t="s">
        <v>16</v>
      </c>
      <c r="O5275" s="12">
        <v>261</v>
      </c>
      <c r="P5275" s="12">
        <v>0</v>
      </c>
      <c r="Q5275" s="12">
        <v>2</v>
      </c>
      <c r="R5275" s="12" t="s">
        <v>5256</v>
      </c>
      <c r="S5275" s="33">
        <v>790.39592935497512</v>
      </c>
      <c r="T5275" s="33">
        <v>1579.7845818538701</v>
      </c>
      <c r="U5275" s="35">
        <v>-0.26058997357330599</v>
      </c>
      <c r="V5275" s="37">
        <v>10.818290710449219</v>
      </c>
      <c r="W5275" s="39">
        <v>59.010453333333331</v>
      </c>
      <c r="X5275" s="12">
        <v>7735</v>
      </c>
      <c r="Y5275" s="1" t="s">
        <v>5473</v>
      </c>
    </row>
    <row r="5276" spans="1:25" x14ac:dyDescent="0.15">
      <c r="A5276" s="5">
        <v>5201</v>
      </c>
      <c r="B5276" s="1" t="s">
        <v>1049</v>
      </c>
      <c r="C5276" s="1" t="s">
        <v>1050</v>
      </c>
      <c r="D5276" s="1" t="s">
        <v>1446</v>
      </c>
      <c r="E5276" s="24" t="s">
        <v>1038</v>
      </c>
      <c r="F5276" s="1" t="s">
        <v>1445</v>
      </c>
      <c r="G5276" s="26">
        <v>58.99647214368045</v>
      </c>
      <c r="H5276" s="31">
        <v>58.99647214368045</v>
      </c>
      <c r="I5276" s="31">
        <v>1</v>
      </c>
      <c r="J5276" s="7">
        <v>0</v>
      </c>
      <c r="N5276" s="1" t="s">
        <v>16</v>
      </c>
      <c r="O5276" s="12">
        <v>251</v>
      </c>
      <c r="P5276" s="12">
        <v>0</v>
      </c>
      <c r="Q5276" s="12">
        <v>3</v>
      </c>
      <c r="R5276" s="12" t="s">
        <v>5256</v>
      </c>
      <c r="S5276" s="33">
        <v>522.275568883245</v>
      </c>
      <c r="T5276" s="33">
        <v>1564.8121529375749</v>
      </c>
      <c r="U5276" s="35">
        <v>0.21436288464854752</v>
      </c>
      <c r="V5276" s="37">
        <v>18.798616409301758</v>
      </c>
      <c r="W5276" s="39">
        <v>58.997991666666664</v>
      </c>
      <c r="X5276" s="12">
        <v>7733</v>
      </c>
      <c r="Y5276" s="1" t="s">
        <v>5473</v>
      </c>
    </row>
    <row r="5277" spans="1:25" x14ac:dyDescent="0.15">
      <c r="A5277" s="5">
        <v>5202</v>
      </c>
      <c r="B5277" s="1" t="s">
        <v>137</v>
      </c>
      <c r="C5277" s="1" t="s">
        <v>138</v>
      </c>
      <c r="D5277" s="1" t="s">
        <v>2725</v>
      </c>
      <c r="E5277" s="24" t="s">
        <v>1038</v>
      </c>
      <c r="F5277" s="1" t="s">
        <v>2724</v>
      </c>
      <c r="G5277" s="26">
        <v>124.77292401795219</v>
      </c>
      <c r="H5277" s="31">
        <v>124.77292401795219</v>
      </c>
      <c r="I5277" s="31">
        <v>1</v>
      </c>
      <c r="J5277" s="7">
        <v>0</v>
      </c>
      <c r="N5277" s="1" t="s">
        <v>16</v>
      </c>
      <c r="O5277" s="12">
        <v>173</v>
      </c>
      <c r="P5277" s="12">
        <v>1</v>
      </c>
      <c r="Q5277" s="12">
        <v>3</v>
      </c>
      <c r="R5277" s="12" t="s">
        <v>5256</v>
      </c>
      <c r="S5277" s="33">
        <v>581.98346806283575</v>
      </c>
      <c r="T5277" s="33">
        <v>1743.9358504762222</v>
      </c>
      <c r="U5277" s="35">
        <v>4.7450744738195016</v>
      </c>
      <c r="V5277" s="37">
        <v>32.896614074707031</v>
      </c>
      <c r="W5277" s="39">
        <v>58.981016666666662</v>
      </c>
      <c r="X5277" s="12">
        <v>7730</v>
      </c>
      <c r="Y5277" s="1" t="s">
        <v>5473</v>
      </c>
    </row>
    <row r="5278" spans="1:25" x14ac:dyDescent="0.15">
      <c r="A5278" s="5">
        <v>5203</v>
      </c>
      <c r="B5278" s="1" t="s">
        <v>12</v>
      </c>
      <c r="C5278" s="1" t="s">
        <v>14</v>
      </c>
      <c r="D5278" s="1" t="s">
        <v>2082</v>
      </c>
      <c r="E5278" s="24" t="s">
        <v>1038</v>
      </c>
      <c r="F5278" s="1" t="s">
        <v>3332</v>
      </c>
      <c r="G5278" s="26">
        <v>104.29924001833024</v>
      </c>
      <c r="H5278" s="31">
        <v>104.29924001833024</v>
      </c>
      <c r="I5278" s="31">
        <v>1</v>
      </c>
      <c r="J5278" s="7">
        <v>0</v>
      </c>
      <c r="N5278" s="1" t="s">
        <v>16</v>
      </c>
      <c r="O5278" s="12">
        <v>14</v>
      </c>
      <c r="P5278" s="12">
        <v>0</v>
      </c>
      <c r="Q5278" s="12">
        <v>2</v>
      </c>
      <c r="R5278" s="12" t="s">
        <v>5256</v>
      </c>
      <c r="S5278" s="33">
        <v>471.81541358281538</v>
      </c>
      <c r="T5278" s="33">
        <v>942.62355030940523</v>
      </c>
      <c r="U5278" s="35">
        <v>0.16442346554215698</v>
      </c>
      <c r="V5278" s="37">
        <v>11.620358467102051</v>
      </c>
      <c r="W5278" s="39">
        <v>58.956343333333336</v>
      </c>
      <c r="X5278" s="12">
        <v>7726</v>
      </c>
      <c r="Y5278" s="1" t="s">
        <v>5473</v>
      </c>
    </row>
    <row r="5279" spans="1:25" x14ac:dyDescent="0.15">
      <c r="A5279" s="5">
        <v>5204</v>
      </c>
      <c r="B5279" s="1" t="s">
        <v>12</v>
      </c>
      <c r="C5279" s="1" t="s">
        <v>14</v>
      </c>
      <c r="D5279" s="1" t="s">
        <v>2082</v>
      </c>
      <c r="E5279" s="24" t="s">
        <v>1038</v>
      </c>
      <c r="F5279" s="1" t="s">
        <v>3332</v>
      </c>
      <c r="G5279" s="26">
        <v>101.49234720804488</v>
      </c>
      <c r="H5279" s="31">
        <v>101.49234720804488</v>
      </c>
      <c r="I5279" s="31">
        <v>1</v>
      </c>
      <c r="J5279" s="7">
        <v>0</v>
      </c>
      <c r="N5279" s="1" t="s">
        <v>16</v>
      </c>
      <c r="O5279" s="12">
        <v>14</v>
      </c>
      <c r="P5279" s="12">
        <v>0</v>
      </c>
      <c r="Q5279" s="12">
        <v>2</v>
      </c>
      <c r="R5279" s="12" t="s">
        <v>5256</v>
      </c>
      <c r="S5279" s="33">
        <v>471.81535260640578</v>
      </c>
      <c r="T5279" s="33">
        <v>942.62342835646052</v>
      </c>
      <c r="U5279" s="35">
        <v>3.5047359119033145E-2</v>
      </c>
      <c r="V5279" s="37">
        <v>0</v>
      </c>
      <c r="W5279" s="39">
        <v>58.929001666666672</v>
      </c>
      <c r="X5279" s="12">
        <v>7722</v>
      </c>
      <c r="Y5279" s="1" t="s">
        <v>5473</v>
      </c>
    </row>
    <row r="5280" spans="1:25" x14ac:dyDescent="0.15">
      <c r="A5280" s="5">
        <v>5205</v>
      </c>
      <c r="B5280" s="1" t="s">
        <v>20</v>
      </c>
      <c r="C5280" s="1" t="s">
        <v>21</v>
      </c>
      <c r="D5280" s="1" t="s">
        <v>1497</v>
      </c>
      <c r="E5280" s="24" t="s">
        <v>1038</v>
      </c>
      <c r="F5280" s="1" t="s">
        <v>1496</v>
      </c>
      <c r="G5280" s="26">
        <v>132.34808700298851</v>
      </c>
      <c r="H5280" s="31">
        <v>132.34808700298851</v>
      </c>
      <c r="I5280" s="31">
        <v>1</v>
      </c>
      <c r="J5280" s="7">
        <v>0</v>
      </c>
      <c r="N5280" s="1" t="s">
        <v>16</v>
      </c>
      <c r="O5280" s="12">
        <v>156</v>
      </c>
      <c r="P5280" s="12">
        <v>0</v>
      </c>
      <c r="Q5280" s="12">
        <v>2</v>
      </c>
      <c r="R5280" s="12" t="s">
        <v>5256</v>
      </c>
      <c r="S5280" s="33">
        <v>554.76751968457017</v>
      </c>
      <c r="T5280" s="33">
        <v>1108.5277625127892</v>
      </c>
      <c r="U5280" s="35">
        <v>0.75225307374851136</v>
      </c>
      <c r="V5280" s="37">
        <v>0</v>
      </c>
      <c r="W5280" s="39">
        <v>58.923383333333334</v>
      </c>
      <c r="X5280" s="12">
        <v>7721</v>
      </c>
      <c r="Y5280" s="1" t="s">
        <v>5473</v>
      </c>
    </row>
    <row r="5281" spans="1:25" x14ac:dyDescent="0.15">
      <c r="A5281" s="5">
        <v>5206</v>
      </c>
      <c r="B5281" s="1" t="s">
        <v>238</v>
      </c>
      <c r="C5281" s="1" t="s">
        <v>239</v>
      </c>
      <c r="D5281" s="1" t="s">
        <v>3173</v>
      </c>
      <c r="E5281" s="24" t="s">
        <v>1038</v>
      </c>
      <c r="F5281" s="1" t="s">
        <v>3172</v>
      </c>
      <c r="G5281" s="26">
        <v>148.6590549021108</v>
      </c>
      <c r="H5281" s="31">
        <v>148.6590549021108</v>
      </c>
      <c r="I5281" s="31">
        <v>1</v>
      </c>
      <c r="J5281" s="7">
        <v>0</v>
      </c>
      <c r="N5281" s="1" t="s">
        <v>16</v>
      </c>
      <c r="O5281" s="12">
        <v>209</v>
      </c>
      <c r="P5281" s="12">
        <v>0</v>
      </c>
      <c r="Q5281" s="12">
        <v>2</v>
      </c>
      <c r="R5281" s="12" t="s">
        <v>5256</v>
      </c>
      <c r="S5281" s="33">
        <v>627.82661821486352</v>
      </c>
      <c r="T5281" s="33">
        <v>1254.6459595732454</v>
      </c>
      <c r="U5281" s="35">
        <v>-1.3970987529859542</v>
      </c>
      <c r="V5281" s="37">
        <v>0</v>
      </c>
      <c r="W5281" s="39">
        <v>58.890923333333326</v>
      </c>
      <c r="X5281" s="12">
        <v>7716</v>
      </c>
      <c r="Y5281" s="1" t="s">
        <v>5473</v>
      </c>
    </row>
    <row r="5282" spans="1:25" x14ac:dyDescent="0.15">
      <c r="A5282" s="5">
        <v>5207</v>
      </c>
      <c r="B5282" s="1" t="s">
        <v>175</v>
      </c>
      <c r="C5282" s="1" t="s">
        <v>177</v>
      </c>
      <c r="D5282" s="1" t="s">
        <v>1579</v>
      </c>
      <c r="E5282" s="24" t="s">
        <v>1038</v>
      </c>
      <c r="F5282" s="1" t="s">
        <v>4397</v>
      </c>
      <c r="G5282" s="26">
        <v>192.54157579333145</v>
      </c>
      <c r="H5282" s="31">
        <v>192.54157579333145</v>
      </c>
      <c r="I5282" s="31">
        <v>1</v>
      </c>
      <c r="J5282" s="7">
        <v>716015.97238347866</v>
      </c>
      <c r="K5282" s="1" t="s">
        <v>5258</v>
      </c>
      <c r="N5282" s="1" t="s">
        <v>16</v>
      </c>
      <c r="O5282" s="12">
        <v>99</v>
      </c>
      <c r="P5282" s="12">
        <v>0</v>
      </c>
      <c r="Q5282" s="12">
        <v>2</v>
      </c>
      <c r="R5282" s="12" t="s">
        <v>5256</v>
      </c>
      <c r="S5282" s="33">
        <v>686.40060609538898</v>
      </c>
      <c r="T5282" s="33">
        <v>1371.7939353341478</v>
      </c>
      <c r="U5282" s="35">
        <v>-1.0962828780713834</v>
      </c>
      <c r="V5282" s="37">
        <v>5.6938824653625488</v>
      </c>
      <c r="W5282" s="39">
        <v>58.852883333333338</v>
      </c>
      <c r="X5282" s="12">
        <v>7710</v>
      </c>
      <c r="Y5282" s="1" t="s">
        <v>5473</v>
      </c>
    </row>
    <row r="5283" spans="1:25" x14ac:dyDescent="0.15">
      <c r="A5283" s="5">
        <v>5208</v>
      </c>
      <c r="B5283" s="1" t="s">
        <v>20</v>
      </c>
      <c r="C5283" s="1" t="s">
        <v>21</v>
      </c>
      <c r="D5283" s="1" t="s">
        <v>1855</v>
      </c>
      <c r="E5283" s="24" t="s">
        <v>1038</v>
      </c>
      <c r="F5283" s="1" t="s">
        <v>4955</v>
      </c>
      <c r="G5283" s="26">
        <v>138.75223896346992</v>
      </c>
      <c r="H5283" s="31">
        <v>138.75223896346992</v>
      </c>
      <c r="I5283" s="31">
        <v>1</v>
      </c>
      <c r="J5283" s="7">
        <v>0</v>
      </c>
      <c r="N5283" s="1" t="s">
        <v>16</v>
      </c>
      <c r="O5283" s="12">
        <v>54</v>
      </c>
      <c r="P5283" s="12">
        <v>0</v>
      </c>
      <c r="Q5283" s="12">
        <v>3</v>
      </c>
      <c r="R5283" s="12" t="s">
        <v>5256</v>
      </c>
      <c r="S5283" s="33">
        <v>401.57632347804633</v>
      </c>
      <c r="T5283" s="33">
        <v>1202.7144167197948</v>
      </c>
      <c r="U5283" s="35">
        <v>6.7547041397899049E-2</v>
      </c>
      <c r="V5283" s="37">
        <v>5.4068546295166016</v>
      </c>
      <c r="W5283" s="39">
        <v>58.712771666666669</v>
      </c>
      <c r="X5283" s="12">
        <v>7688</v>
      </c>
      <c r="Y5283" s="1" t="s">
        <v>5473</v>
      </c>
    </row>
    <row r="5284" spans="1:25" x14ac:dyDescent="0.15">
      <c r="A5284" s="5">
        <v>5209</v>
      </c>
      <c r="B5284" s="1" t="s">
        <v>18</v>
      </c>
      <c r="C5284" s="1" t="s">
        <v>19</v>
      </c>
      <c r="D5284" s="1" t="s">
        <v>1575</v>
      </c>
      <c r="E5284" s="24" t="s">
        <v>1038</v>
      </c>
      <c r="F5284" s="1" t="s">
        <v>1574</v>
      </c>
      <c r="G5284" s="26">
        <v>91.415476142243492</v>
      </c>
      <c r="H5284" s="31">
        <v>91.415476142243492</v>
      </c>
      <c r="I5284" s="31">
        <v>1</v>
      </c>
      <c r="J5284" s="7">
        <v>0</v>
      </c>
      <c r="N5284" s="1" t="s">
        <v>16</v>
      </c>
      <c r="O5284" s="12">
        <v>319</v>
      </c>
      <c r="P5284" s="12">
        <v>0</v>
      </c>
      <c r="Q5284" s="12">
        <v>3</v>
      </c>
      <c r="R5284" s="12" t="s">
        <v>5256</v>
      </c>
      <c r="S5284" s="33">
        <v>556.2817417459645</v>
      </c>
      <c r="T5284" s="33">
        <v>1666.8306715232729</v>
      </c>
      <c r="U5284" s="35">
        <v>0.6471946969772383</v>
      </c>
      <c r="V5284" s="37">
        <v>15.815526962280273</v>
      </c>
      <c r="W5284" s="39">
        <v>58.699758333333335</v>
      </c>
      <c r="X5284" s="12">
        <v>7686</v>
      </c>
      <c r="Y5284" s="1" t="s">
        <v>5473</v>
      </c>
    </row>
    <row r="5285" spans="1:25" x14ac:dyDescent="0.15">
      <c r="A5285" s="5">
        <v>5210</v>
      </c>
      <c r="B5285" s="1" t="s">
        <v>274</v>
      </c>
      <c r="C5285" s="1" t="s">
        <v>275</v>
      </c>
      <c r="D5285" s="1" t="s">
        <v>2175</v>
      </c>
      <c r="E5285" s="24" t="s">
        <v>1038</v>
      </c>
      <c r="F5285" s="1" t="s">
        <v>2174</v>
      </c>
      <c r="G5285" s="26">
        <v>191.73312200590803</v>
      </c>
      <c r="H5285" s="31">
        <v>191.73312200590803</v>
      </c>
      <c r="I5285" s="31">
        <v>1</v>
      </c>
      <c r="J5285" s="7">
        <v>331878.91482140869</v>
      </c>
      <c r="K5285" s="1" t="s">
        <v>5258</v>
      </c>
      <c r="N5285" s="1" t="s">
        <v>16</v>
      </c>
      <c r="O5285" s="12">
        <v>246</v>
      </c>
      <c r="P5285" s="12">
        <v>0</v>
      </c>
      <c r="Q5285" s="12">
        <v>2</v>
      </c>
      <c r="R5285" s="12" t="s">
        <v>5256</v>
      </c>
      <c r="S5285" s="33">
        <v>579.78180808433535</v>
      </c>
      <c r="T5285" s="33">
        <v>1158.5563393113605</v>
      </c>
      <c r="U5285" s="35">
        <v>-1.290888201225705</v>
      </c>
      <c r="V5285" s="37">
        <v>5.5262751579284668</v>
      </c>
      <c r="W5285" s="39">
        <v>58.692894999999993</v>
      </c>
      <c r="X5285" s="12">
        <v>7685</v>
      </c>
      <c r="Y5285" s="1" t="s">
        <v>5473</v>
      </c>
    </row>
    <row r="5286" spans="1:25" x14ac:dyDescent="0.15">
      <c r="A5286" s="5">
        <v>5211</v>
      </c>
      <c r="B5286" s="1" t="s">
        <v>18</v>
      </c>
      <c r="C5286" s="1" t="s">
        <v>19</v>
      </c>
      <c r="D5286" s="1" t="s">
        <v>1575</v>
      </c>
      <c r="E5286" s="24" t="s">
        <v>1038</v>
      </c>
      <c r="F5286" s="1" t="s">
        <v>1574</v>
      </c>
      <c r="G5286" s="26">
        <v>103.67605762357013</v>
      </c>
      <c r="H5286" s="31">
        <v>103.67605762357013</v>
      </c>
      <c r="I5286" s="31">
        <v>1</v>
      </c>
      <c r="J5286" s="7">
        <v>0</v>
      </c>
      <c r="N5286" s="1" t="s">
        <v>16</v>
      </c>
      <c r="O5286" s="12">
        <v>288</v>
      </c>
      <c r="P5286" s="12">
        <v>0</v>
      </c>
      <c r="Q5286" s="12">
        <v>3</v>
      </c>
      <c r="R5286" s="12" t="s">
        <v>5256</v>
      </c>
      <c r="S5286" s="33">
        <v>556.28113146097132</v>
      </c>
      <c r="T5286" s="33">
        <v>1666.828840668052</v>
      </c>
      <c r="U5286" s="35">
        <v>-0.45121106023982671</v>
      </c>
      <c r="V5286" s="37">
        <v>15.35628604888916</v>
      </c>
      <c r="W5286" s="39">
        <v>58.657755000000002</v>
      </c>
      <c r="X5286" s="12">
        <v>7680</v>
      </c>
      <c r="Y5286" s="1" t="s">
        <v>5473</v>
      </c>
    </row>
    <row r="5287" spans="1:25" x14ac:dyDescent="0.15">
      <c r="A5287" s="5">
        <v>5212</v>
      </c>
      <c r="B5287" s="1" t="s">
        <v>1132</v>
      </c>
      <c r="C5287" s="1" t="s">
        <v>1133</v>
      </c>
      <c r="D5287" s="1" t="s">
        <v>3203</v>
      </c>
      <c r="E5287" s="24" t="s">
        <v>1038</v>
      </c>
      <c r="F5287" s="1" t="s">
        <v>5047</v>
      </c>
      <c r="G5287" s="26">
        <v>87.642071924993289</v>
      </c>
      <c r="H5287" s="31">
        <v>87.642071924993289</v>
      </c>
      <c r="I5287" s="31">
        <v>1</v>
      </c>
      <c r="J5287" s="7">
        <v>0</v>
      </c>
      <c r="N5287" s="1" t="s">
        <v>16</v>
      </c>
      <c r="O5287" s="12">
        <v>322</v>
      </c>
      <c r="P5287" s="12">
        <v>0</v>
      </c>
      <c r="Q5287" s="12">
        <v>3</v>
      </c>
      <c r="R5287" s="12" t="s">
        <v>5256</v>
      </c>
      <c r="S5287" s="33">
        <v>632.31453485886914</v>
      </c>
      <c r="T5287" s="33">
        <v>1894.9290508617453</v>
      </c>
      <c r="U5287" s="35">
        <v>-0.16643272311129143</v>
      </c>
      <c r="V5287" s="37">
        <v>8.9018335342407227</v>
      </c>
      <c r="W5287" s="39">
        <v>58.650471666666668</v>
      </c>
      <c r="X5287" s="12">
        <v>7679</v>
      </c>
      <c r="Y5287" s="1" t="s">
        <v>5473</v>
      </c>
    </row>
    <row r="5288" spans="1:25" x14ac:dyDescent="0.15">
      <c r="A5288" s="5">
        <v>5213</v>
      </c>
      <c r="B5288" s="1" t="s">
        <v>361</v>
      </c>
      <c r="C5288" s="1" t="s">
        <v>362</v>
      </c>
      <c r="D5288" s="1" t="s">
        <v>1252</v>
      </c>
      <c r="E5288" s="24" t="s">
        <v>1038</v>
      </c>
      <c r="F5288" s="1" t="s">
        <v>3251</v>
      </c>
      <c r="G5288" s="26">
        <v>141.15417718672722</v>
      </c>
      <c r="H5288" s="31">
        <v>141.15417718672722</v>
      </c>
      <c r="I5288" s="31">
        <v>1</v>
      </c>
      <c r="J5288" s="7">
        <v>0</v>
      </c>
      <c r="N5288" s="1" t="s">
        <v>16</v>
      </c>
      <c r="O5288" s="12">
        <v>243</v>
      </c>
      <c r="P5288" s="12">
        <v>0</v>
      </c>
      <c r="Q5288" s="12">
        <v>2</v>
      </c>
      <c r="R5288" s="12" t="s">
        <v>5256</v>
      </c>
      <c r="S5288" s="33">
        <v>849.91986988716417</v>
      </c>
      <c r="T5288" s="33">
        <v>1698.8324629165998</v>
      </c>
      <c r="U5288" s="35">
        <v>-0.51668599823685779</v>
      </c>
      <c r="V5288" s="37">
        <v>15.567121505737305</v>
      </c>
      <c r="W5288" s="39">
        <v>58.607291666666661</v>
      </c>
      <c r="X5288" s="12">
        <v>7673</v>
      </c>
      <c r="Y5288" s="1" t="s">
        <v>5473</v>
      </c>
    </row>
    <row r="5289" spans="1:25" x14ac:dyDescent="0.15">
      <c r="A5289" s="5">
        <v>5214</v>
      </c>
      <c r="B5289" s="1" t="s">
        <v>93</v>
      </c>
      <c r="C5289" s="1" t="s">
        <v>94</v>
      </c>
      <c r="D5289" s="1" t="s">
        <v>4096</v>
      </c>
      <c r="E5289" s="24" t="s">
        <v>1038</v>
      </c>
      <c r="F5289" s="1" t="s">
        <v>4095</v>
      </c>
      <c r="G5289" s="26">
        <v>103.21674129282323</v>
      </c>
      <c r="H5289" s="31">
        <v>103.21674129282323</v>
      </c>
      <c r="I5289" s="31">
        <v>1</v>
      </c>
      <c r="J5289" s="7">
        <v>0</v>
      </c>
      <c r="N5289" s="1" t="s">
        <v>16</v>
      </c>
      <c r="O5289" s="12">
        <v>243</v>
      </c>
      <c r="P5289" s="12">
        <v>0</v>
      </c>
      <c r="Q5289" s="12">
        <v>2</v>
      </c>
      <c r="R5289" s="12" t="s">
        <v>5256</v>
      </c>
      <c r="S5289" s="33">
        <v>650.33236138483176</v>
      </c>
      <c r="T5289" s="33">
        <v>1299.6574459119349</v>
      </c>
      <c r="U5289" s="35">
        <v>-0.38226832487324763</v>
      </c>
      <c r="V5289" s="37">
        <v>12.053701400756836</v>
      </c>
      <c r="W5289" s="39">
        <v>58.587083333333339</v>
      </c>
      <c r="X5289" s="12">
        <v>7670</v>
      </c>
      <c r="Y5289" s="1" t="s">
        <v>5473</v>
      </c>
    </row>
    <row r="5290" spans="1:25" x14ac:dyDescent="0.15">
      <c r="A5290" s="5">
        <v>5215</v>
      </c>
      <c r="B5290" s="1" t="s">
        <v>20</v>
      </c>
      <c r="C5290" s="1" t="s">
        <v>21</v>
      </c>
      <c r="D5290" s="1" t="s">
        <v>1855</v>
      </c>
      <c r="E5290" s="24" t="s">
        <v>1038</v>
      </c>
      <c r="F5290" s="1" t="s">
        <v>4955</v>
      </c>
      <c r="G5290" s="26">
        <v>150.28603024129441</v>
      </c>
      <c r="H5290" s="31">
        <v>150.28603024129441</v>
      </c>
      <c r="I5290" s="31">
        <v>1</v>
      </c>
      <c r="J5290" s="7">
        <v>0</v>
      </c>
      <c r="K5290" s="1" t="s">
        <v>5349</v>
      </c>
      <c r="N5290" s="1" t="s">
        <v>16</v>
      </c>
      <c r="O5290" s="12">
        <v>54</v>
      </c>
      <c r="P5290" s="12">
        <v>0</v>
      </c>
      <c r="Q5290" s="12">
        <v>2</v>
      </c>
      <c r="R5290" s="12" t="s">
        <v>5256</v>
      </c>
      <c r="S5290" s="33">
        <v>601.86073177385629</v>
      </c>
      <c r="T5290" s="33">
        <v>1202.7141866899842</v>
      </c>
      <c r="U5290" s="35">
        <v>-0.12371185011391005</v>
      </c>
      <c r="V5290" s="37">
        <v>40.337020874023438</v>
      </c>
      <c r="W5290" s="39">
        <v>58.580176666666674</v>
      </c>
      <c r="X5290" s="12">
        <v>7669</v>
      </c>
      <c r="Y5290" s="1" t="s">
        <v>5473</v>
      </c>
    </row>
    <row r="5291" spans="1:25" x14ac:dyDescent="0.15">
      <c r="A5291" s="5">
        <v>5216</v>
      </c>
      <c r="B5291" s="1" t="s">
        <v>1066</v>
      </c>
      <c r="C5291" s="1" t="s">
        <v>1067</v>
      </c>
      <c r="D5291" s="1" t="s">
        <v>2318</v>
      </c>
      <c r="E5291" s="24" t="s">
        <v>1038</v>
      </c>
      <c r="F5291" s="1" t="s">
        <v>2317</v>
      </c>
      <c r="G5291" s="26">
        <v>108.05713839531271</v>
      </c>
      <c r="H5291" s="31">
        <v>108.05713839531271</v>
      </c>
      <c r="I5291" s="31">
        <v>1</v>
      </c>
      <c r="J5291" s="7">
        <v>0</v>
      </c>
      <c r="N5291" s="1" t="s">
        <v>16</v>
      </c>
      <c r="O5291" s="12">
        <v>246</v>
      </c>
      <c r="P5291" s="12">
        <v>0</v>
      </c>
      <c r="Q5291" s="12">
        <v>2</v>
      </c>
      <c r="R5291" s="12" t="s">
        <v>5256</v>
      </c>
      <c r="S5291" s="33">
        <v>702.35092798561379</v>
      </c>
      <c r="T5291" s="33">
        <v>1403.6945791132798</v>
      </c>
      <c r="U5291" s="35">
        <v>-0.57828552080702444</v>
      </c>
      <c r="V5291" s="37">
        <v>9.7299833297729492</v>
      </c>
      <c r="W5291" s="39">
        <v>58.530176666666669</v>
      </c>
      <c r="X5291" s="12">
        <v>7662</v>
      </c>
      <c r="Y5291" s="1" t="s">
        <v>5473</v>
      </c>
    </row>
    <row r="5292" spans="1:25" x14ac:dyDescent="0.15">
      <c r="A5292" s="5">
        <v>5217</v>
      </c>
      <c r="B5292" s="1" t="s">
        <v>1049</v>
      </c>
      <c r="C5292" s="1" t="s">
        <v>1050</v>
      </c>
      <c r="D5292" s="1" t="s">
        <v>1446</v>
      </c>
      <c r="E5292" s="24" t="s">
        <v>1038</v>
      </c>
      <c r="F5292" s="1" t="s">
        <v>1445</v>
      </c>
      <c r="G5292" s="26">
        <v>70.079507790468426</v>
      </c>
      <c r="H5292" s="31">
        <v>70.079507790468426</v>
      </c>
      <c r="I5292" s="31">
        <v>1</v>
      </c>
      <c r="J5292" s="7">
        <v>0</v>
      </c>
      <c r="N5292" s="1" t="s">
        <v>16</v>
      </c>
      <c r="O5292" s="12">
        <v>251</v>
      </c>
      <c r="P5292" s="12">
        <v>0</v>
      </c>
      <c r="Q5292" s="12">
        <v>2</v>
      </c>
      <c r="R5292" s="12" t="s">
        <v>5256</v>
      </c>
      <c r="S5292" s="33">
        <v>782.90941800356416</v>
      </c>
      <c r="T5292" s="33">
        <v>1564.8115591490421</v>
      </c>
      <c r="U5292" s="35">
        <v>-0.16510033652352785</v>
      </c>
      <c r="V5292" s="37">
        <v>0</v>
      </c>
      <c r="W5292" s="39">
        <v>58.515356666666662</v>
      </c>
      <c r="X5292" s="12">
        <v>7660</v>
      </c>
      <c r="Y5292" s="1" t="s">
        <v>5473</v>
      </c>
    </row>
    <row r="5293" spans="1:25" x14ac:dyDescent="0.15">
      <c r="A5293" s="5">
        <v>5218</v>
      </c>
      <c r="B5293" s="1" t="s">
        <v>99</v>
      </c>
      <c r="C5293" s="1" t="s">
        <v>100</v>
      </c>
      <c r="D5293" s="1" t="s">
        <v>1410</v>
      </c>
      <c r="E5293" s="24" t="s">
        <v>1038</v>
      </c>
      <c r="F5293" s="1" t="s">
        <v>3651</v>
      </c>
      <c r="G5293" s="26">
        <v>200.80521325726849</v>
      </c>
      <c r="H5293" s="31">
        <v>200.80521325726849</v>
      </c>
      <c r="I5293" s="31">
        <v>1</v>
      </c>
      <c r="J5293" s="7">
        <v>388851.94617256522</v>
      </c>
      <c r="K5293" s="1" t="s">
        <v>5258</v>
      </c>
      <c r="N5293" s="1" t="s">
        <v>16</v>
      </c>
      <c r="O5293" s="12">
        <v>330</v>
      </c>
      <c r="P5293" s="12">
        <v>0</v>
      </c>
      <c r="Q5293" s="12">
        <v>2</v>
      </c>
      <c r="R5293" s="12" t="s">
        <v>5256</v>
      </c>
      <c r="S5293" s="33">
        <v>939.45486360774476</v>
      </c>
      <c r="T5293" s="33">
        <v>1877.9024503574033</v>
      </c>
      <c r="U5293" s="35">
        <v>0.51690006822907608</v>
      </c>
      <c r="V5293" s="37">
        <v>18.161012649536133</v>
      </c>
      <c r="W5293" s="39">
        <v>58.508028333333336</v>
      </c>
      <c r="X5293" s="12">
        <v>7659</v>
      </c>
      <c r="Y5293" s="1" t="s">
        <v>5473</v>
      </c>
    </row>
    <row r="5294" spans="1:25" x14ac:dyDescent="0.15">
      <c r="A5294" s="5">
        <v>5219</v>
      </c>
      <c r="B5294" s="1" t="s">
        <v>33</v>
      </c>
      <c r="C5294" s="1" t="s">
        <v>34</v>
      </c>
      <c r="D5294" s="1" t="s">
        <v>2276</v>
      </c>
      <c r="E5294" s="24" t="s">
        <v>1038</v>
      </c>
      <c r="F5294" s="1" t="s">
        <v>4791</v>
      </c>
      <c r="G5294" s="26">
        <v>98.578211864921954</v>
      </c>
      <c r="H5294" s="31">
        <v>98.578211864921954</v>
      </c>
      <c r="I5294" s="31">
        <v>1</v>
      </c>
      <c r="J5294" s="7">
        <v>0</v>
      </c>
      <c r="N5294" s="1" t="s">
        <v>16</v>
      </c>
      <c r="O5294" s="12">
        <v>90</v>
      </c>
      <c r="P5294" s="12">
        <v>0</v>
      </c>
      <c r="Q5294" s="12">
        <v>4</v>
      </c>
      <c r="R5294" s="12" t="s">
        <v>5256</v>
      </c>
      <c r="S5294" s="33">
        <v>591.57874723750979</v>
      </c>
      <c r="T5294" s="33">
        <v>2363.2931583757804</v>
      </c>
      <c r="U5294" s="35">
        <v>0.10963337667518538</v>
      </c>
      <c r="V5294" s="37">
        <v>14.517438888549805</v>
      </c>
      <c r="W5294" s="39">
        <v>58.503123333333328</v>
      </c>
      <c r="X5294" s="12">
        <v>7658</v>
      </c>
      <c r="Y5294" s="1" t="s">
        <v>5473</v>
      </c>
    </row>
    <row r="5295" spans="1:25" x14ac:dyDescent="0.15">
      <c r="A5295" s="5">
        <v>5220</v>
      </c>
      <c r="B5295" s="1" t="s">
        <v>33</v>
      </c>
      <c r="C5295" s="1" t="s">
        <v>34</v>
      </c>
      <c r="D5295" s="1" t="s">
        <v>2276</v>
      </c>
      <c r="E5295" s="24" t="s">
        <v>1038</v>
      </c>
      <c r="F5295" s="1" t="s">
        <v>4791</v>
      </c>
      <c r="G5295" s="26">
        <v>164.24400168701968</v>
      </c>
      <c r="H5295" s="31">
        <v>164.24400168701968</v>
      </c>
      <c r="I5295" s="31">
        <v>1</v>
      </c>
      <c r="J5295" s="7">
        <v>3541916.01194093</v>
      </c>
      <c r="K5295" s="1" t="s">
        <v>5258</v>
      </c>
      <c r="N5295" s="1" t="s">
        <v>16</v>
      </c>
      <c r="O5295" s="12">
        <v>90</v>
      </c>
      <c r="P5295" s="12">
        <v>0</v>
      </c>
      <c r="Q5295" s="12">
        <v>3</v>
      </c>
      <c r="R5295" s="12" t="s">
        <v>5256</v>
      </c>
      <c r="S5295" s="33">
        <v>788.43596972856903</v>
      </c>
      <c r="T5295" s="33">
        <v>2363.293355469073</v>
      </c>
      <c r="U5295" s="35">
        <v>0.19303111915856783</v>
      </c>
      <c r="V5295" s="37">
        <v>0</v>
      </c>
      <c r="W5295" s="39">
        <v>58.451621666666668</v>
      </c>
      <c r="X5295" s="12">
        <v>7650</v>
      </c>
      <c r="Y5295" s="1" t="s">
        <v>5473</v>
      </c>
    </row>
    <row r="5296" spans="1:25" x14ac:dyDescent="0.15">
      <c r="A5296" s="5">
        <v>5221</v>
      </c>
      <c r="B5296" s="1" t="s">
        <v>1339</v>
      </c>
      <c r="C5296" s="1" t="s">
        <v>1340</v>
      </c>
      <c r="D5296" s="1" t="s">
        <v>3203</v>
      </c>
      <c r="E5296" s="24" t="s">
        <v>1038</v>
      </c>
      <c r="F5296" s="1" t="s">
        <v>3202</v>
      </c>
      <c r="G5296" s="26">
        <v>103.23888894178043</v>
      </c>
      <c r="H5296" s="31">
        <v>103.23888894178043</v>
      </c>
      <c r="I5296" s="31">
        <v>1</v>
      </c>
      <c r="J5296" s="7">
        <v>0</v>
      </c>
      <c r="N5296" s="1" t="s">
        <v>16</v>
      </c>
      <c r="O5296" s="12">
        <v>58</v>
      </c>
      <c r="P5296" s="12">
        <v>0</v>
      </c>
      <c r="Q5296" s="12">
        <v>2</v>
      </c>
      <c r="R5296" s="12" t="s">
        <v>5256</v>
      </c>
      <c r="S5296" s="33">
        <v>469.77687053727476</v>
      </c>
      <c r="T5296" s="33">
        <v>938.54646421593657</v>
      </c>
      <c r="U5296" s="35">
        <v>0.69304654834829138</v>
      </c>
      <c r="V5296" s="37">
        <v>17.679479598999023</v>
      </c>
      <c r="W5296" s="39">
        <v>58.400105000000003</v>
      </c>
      <c r="X5296" s="12">
        <v>7642</v>
      </c>
      <c r="Y5296" s="1" t="s">
        <v>5473</v>
      </c>
    </row>
    <row r="5297" spans="1:25" x14ac:dyDescent="0.15">
      <c r="A5297" s="5">
        <v>5222</v>
      </c>
      <c r="B5297" s="1" t="s">
        <v>1132</v>
      </c>
      <c r="C5297" s="1" t="s">
        <v>1133</v>
      </c>
      <c r="D5297" s="1" t="s">
        <v>3203</v>
      </c>
      <c r="E5297" s="24" t="s">
        <v>1038</v>
      </c>
      <c r="F5297" s="1" t="s">
        <v>5047</v>
      </c>
      <c r="G5297" s="26">
        <v>180.30482288147704</v>
      </c>
      <c r="H5297" s="31">
        <v>180.30482288147704</v>
      </c>
      <c r="I5297" s="31">
        <v>1</v>
      </c>
      <c r="J5297" s="7">
        <v>3318908.7991073728</v>
      </c>
      <c r="K5297" s="1" t="s">
        <v>5258</v>
      </c>
      <c r="N5297" s="1" t="s">
        <v>16</v>
      </c>
      <c r="O5297" s="12">
        <v>324</v>
      </c>
      <c r="P5297" s="12">
        <v>0</v>
      </c>
      <c r="Q5297" s="12">
        <v>2</v>
      </c>
      <c r="R5297" s="12" t="s">
        <v>5256</v>
      </c>
      <c r="S5297" s="33">
        <v>947.9679275545584</v>
      </c>
      <c r="T5297" s="33">
        <v>1894.9285782505037</v>
      </c>
      <c r="U5297" s="35">
        <v>-0.41584109155410498</v>
      </c>
      <c r="V5297" s="37">
        <v>15.269909858703613</v>
      </c>
      <c r="W5297" s="39">
        <v>58.382838333333332</v>
      </c>
      <c r="X5297" s="12">
        <v>7639</v>
      </c>
      <c r="Y5297" s="1" t="s">
        <v>5473</v>
      </c>
    </row>
    <row r="5298" spans="1:25" x14ac:dyDescent="0.15">
      <c r="A5298" s="5">
        <v>5223</v>
      </c>
      <c r="B5298" s="1" t="s">
        <v>1132</v>
      </c>
      <c r="C5298" s="1" t="s">
        <v>1133</v>
      </c>
      <c r="D5298" s="1" t="s">
        <v>3203</v>
      </c>
      <c r="E5298" s="24" t="s">
        <v>1038</v>
      </c>
      <c r="F5298" s="1" t="s">
        <v>5047</v>
      </c>
      <c r="G5298" s="26">
        <v>149.9493317607394</v>
      </c>
      <c r="H5298" s="31">
        <v>149.9493317607394</v>
      </c>
      <c r="I5298" s="31">
        <v>1</v>
      </c>
      <c r="J5298" s="7">
        <v>0</v>
      </c>
      <c r="N5298" s="1" t="s">
        <v>16</v>
      </c>
      <c r="O5298" s="12">
        <v>318</v>
      </c>
      <c r="P5298" s="12">
        <v>0</v>
      </c>
      <c r="Q5298" s="12">
        <v>3</v>
      </c>
      <c r="R5298" s="12" t="s">
        <v>5256</v>
      </c>
      <c r="S5298" s="33">
        <v>632.31520710713789</v>
      </c>
      <c r="T5298" s="33">
        <v>1894.9310676038072</v>
      </c>
      <c r="U5298" s="35">
        <v>0.8978507788488832</v>
      </c>
      <c r="V5298" s="37">
        <v>5.0015988349914551</v>
      </c>
      <c r="W5298" s="39">
        <v>58.342643333333335</v>
      </c>
      <c r="X5298" s="12">
        <v>7633</v>
      </c>
      <c r="Y5298" s="1" t="s">
        <v>5473</v>
      </c>
    </row>
    <row r="5299" spans="1:25" x14ac:dyDescent="0.15">
      <c r="A5299" s="5">
        <v>5224</v>
      </c>
      <c r="B5299" s="1" t="s">
        <v>686</v>
      </c>
      <c r="C5299" s="1" t="s">
        <v>687</v>
      </c>
      <c r="D5299" s="1" t="s">
        <v>1156</v>
      </c>
      <c r="E5299" s="24" t="s">
        <v>1038</v>
      </c>
      <c r="F5299" s="1" t="s">
        <v>1452</v>
      </c>
      <c r="G5299" s="26">
        <v>133.70757223193092</v>
      </c>
      <c r="H5299" s="31">
        <v>133.70757223193092</v>
      </c>
      <c r="I5299" s="31">
        <v>1</v>
      </c>
      <c r="J5299" s="7">
        <v>0</v>
      </c>
      <c r="N5299" s="1" t="s">
        <v>16</v>
      </c>
      <c r="O5299" s="12">
        <v>133</v>
      </c>
      <c r="P5299" s="12">
        <v>0</v>
      </c>
      <c r="Q5299" s="12">
        <v>2</v>
      </c>
      <c r="R5299" s="12" t="s">
        <v>5256</v>
      </c>
      <c r="S5299" s="33">
        <v>823.45611985747144</v>
      </c>
      <c r="T5299" s="33">
        <v>1645.9049628559048</v>
      </c>
      <c r="U5299" s="35">
        <v>1.7822603367394538</v>
      </c>
      <c r="V5299" s="37">
        <v>62.206184387207031</v>
      </c>
      <c r="W5299" s="39">
        <v>58.321153333333335</v>
      </c>
      <c r="X5299" s="12">
        <v>7630</v>
      </c>
      <c r="Y5299" s="1" t="s">
        <v>5473</v>
      </c>
    </row>
    <row r="5300" spans="1:25" x14ac:dyDescent="0.15">
      <c r="A5300" s="5">
        <v>5225</v>
      </c>
      <c r="B5300" s="1" t="s">
        <v>396</v>
      </c>
      <c r="C5300" s="1" t="s">
        <v>398</v>
      </c>
      <c r="D5300" s="1" t="s">
        <v>1788</v>
      </c>
      <c r="E5300" s="24" t="s">
        <v>1038</v>
      </c>
      <c r="F5300" s="1" t="s">
        <v>3884</v>
      </c>
      <c r="G5300" s="26">
        <v>154.6308241789614</v>
      </c>
      <c r="H5300" s="31">
        <v>154.6308241789614</v>
      </c>
      <c r="I5300" s="31">
        <v>1</v>
      </c>
      <c r="J5300" s="7">
        <v>438392.50277554616</v>
      </c>
      <c r="K5300" s="1" t="s">
        <v>5258</v>
      </c>
      <c r="N5300" s="1" t="s">
        <v>16</v>
      </c>
      <c r="O5300" s="12">
        <v>116</v>
      </c>
      <c r="P5300" s="12">
        <v>0</v>
      </c>
      <c r="Q5300" s="12">
        <v>2</v>
      </c>
      <c r="R5300" s="12" t="s">
        <v>5256</v>
      </c>
      <c r="S5300" s="33">
        <v>813.95147942592871</v>
      </c>
      <c r="T5300" s="33">
        <v>1626.8956819923226</v>
      </c>
      <c r="U5300" s="35">
        <v>-0.32811415528542021</v>
      </c>
      <c r="V5300" s="37">
        <v>2.9938995838165283</v>
      </c>
      <c r="W5300" s="39">
        <v>58.224159999999998</v>
      </c>
      <c r="X5300" s="12">
        <v>7616</v>
      </c>
      <c r="Y5300" s="1" t="s">
        <v>5473</v>
      </c>
    </row>
    <row r="5301" spans="1:25" x14ac:dyDescent="0.15">
      <c r="A5301" s="5">
        <v>5226</v>
      </c>
      <c r="B5301" s="1" t="s">
        <v>235</v>
      </c>
      <c r="C5301" s="1" t="s">
        <v>237</v>
      </c>
      <c r="D5301" s="1" t="s">
        <v>1834</v>
      </c>
      <c r="E5301" s="24" t="s">
        <v>1038</v>
      </c>
      <c r="F5301" s="1" t="s">
        <v>1833</v>
      </c>
      <c r="G5301" s="26">
        <v>72.240258784609054</v>
      </c>
      <c r="H5301" s="31">
        <v>72.240258784609054</v>
      </c>
      <c r="I5301" s="31">
        <v>1</v>
      </c>
      <c r="J5301" s="7">
        <v>0</v>
      </c>
      <c r="N5301" s="1" t="s">
        <v>16</v>
      </c>
      <c r="O5301" s="12">
        <v>210</v>
      </c>
      <c r="P5301" s="12">
        <v>0</v>
      </c>
      <c r="Q5301" s="12">
        <v>2</v>
      </c>
      <c r="R5301" s="12" t="s">
        <v>5256</v>
      </c>
      <c r="S5301" s="33">
        <v>484.74498350898551</v>
      </c>
      <c r="T5301" s="33">
        <v>968.48269015843607</v>
      </c>
      <c r="U5301" s="35">
        <v>-0.94706978714573431</v>
      </c>
      <c r="V5301" s="37">
        <v>23.191179275512695</v>
      </c>
      <c r="W5301" s="39">
        <v>58.218381666666666</v>
      </c>
      <c r="X5301" s="12">
        <v>7615</v>
      </c>
      <c r="Y5301" s="1" t="s">
        <v>5473</v>
      </c>
    </row>
    <row r="5302" spans="1:25" x14ac:dyDescent="0.15">
      <c r="A5302" s="5">
        <v>5227</v>
      </c>
      <c r="B5302" s="1" t="s">
        <v>396</v>
      </c>
      <c r="C5302" s="1" t="s">
        <v>398</v>
      </c>
      <c r="D5302" s="1" t="s">
        <v>1788</v>
      </c>
      <c r="E5302" s="24" t="s">
        <v>1038</v>
      </c>
      <c r="F5302" s="1" t="s">
        <v>3884</v>
      </c>
      <c r="G5302" s="26">
        <v>95.001516611889002</v>
      </c>
      <c r="H5302" s="31">
        <v>95.001516611889002</v>
      </c>
      <c r="I5302" s="31">
        <v>1</v>
      </c>
      <c r="J5302" s="7">
        <v>0</v>
      </c>
      <c r="N5302" s="1" t="s">
        <v>16</v>
      </c>
      <c r="O5302" s="12">
        <v>119</v>
      </c>
      <c r="P5302" s="12">
        <v>0</v>
      </c>
      <c r="Q5302" s="12">
        <v>3</v>
      </c>
      <c r="R5302" s="12" t="s">
        <v>5256</v>
      </c>
      <c r="S5302" s="33">
        <v>542.969911327874</v>
      </c>
      <c r="T5302" s="33">
        <v>1626.895180264552</v>
      </c>
      <c r="U5302" s="35">
        <v>-0.63650983887283941</v>
      </c>
      <c r="V5302" s="37">
        <v>6.5039401054382324</v>
      </c>
      <c r="W5302" s="39">
        <v>58.205740000000006</v>
      </c>
      <c r="X5302" s="12">
        <v>7613</v>
      </c>
      <c r="Y5302" s="1" t="s">
        <v>5473</v>
      </c>
    </row>
    <row r="5303" spans="1:25" x14ac:dyDescent="0.15">
      <c r="A5303" s="5">
        <v>5228</v>
      </c>
      <c r="B5303" s="1" t="s">
        <v>18</v>
      </c>
      <c r="C5303" s="1" t="s">
        <v>19</v>
      </c>
      <c r="D5303" s="1" t="s">
        <v>2208</v>
      </c>
      <c r="E5303" s="24" t="s">
        <v>1038</v>
      </c>
      <c r="F5303" s="1" t="s">
        <v>3968</v>
      </c>
      <c r="G5303" s="26">
        <v>111.81560252721395</v>
      </c>
      <c r="H5303" s="31">
        <v>111.81560252721395</v>
      </c>
      <c r="I5303" s="31">
        <v>1</v>
      </c>
      <c r="J5303" s="7">
        <v>0</v>
      </c>
      <c r="N5303" s="1" t="s">
        <v>5277</v>
      </c>
      <c r="O5303" s="12">
        <v>249</v>
      </c>
      <c r="P5303" s="12">
        <v>0</v>
      </c>
      <c r="Q5303" s="12">
        <v>2</v>
      </c>
      <c r="R5303" s="12" t="s">
        <v>5256</v>
      </c>
      <c r="S5303" s="33">
        <v>692.83194498966566</v>
      </c>
      <c r="T5303" s="33">
        <v>1384.6566131197962</v>
      </c>
      <c r="U5303" s="35">
        <v>3.6254330236850311E-2</v>
      </c>
      <c r="V5303" s="37">
        <v>58.641384124755859</v>
      </c>
      <c r="W5303" s="39">
        <v>58.192806666666662</v>
      </c>
      <c r="X5303" s="12">
        <v>7610</v>
      </c>
      <c r="Y5303" s="1" t="s">
        <v>5473</v>
      </c>
    </row>
    <row r="5304" spans="1:25" x14ac:dyDescent="0.15">
      <c r="A5304" s="5">
        <v>5229</v>
      </c>
      <c r="B5304" s="1" t="s">
        <v>624</v>
      </c>
      <c r="C5304" s="1" t="s">
        <v>625</v>
      </c>
      <c r="D5304" s="1" t="s">
        <v>1629</v>
      </c>
      <c r="E5304" s="24" t="s">
        <v>1038</v>
      </c>
      <c r="F5304" s="1" t="s">
        <v>4632</v>
      </c>
      <c r="G5304" s="26">
        <v>75.397100795714579</v>
      </c>
      <c r="H5304" s="31">
        <v>75.397100795714579</v>
      </c>
      <c r="I5304" s="31">
        <v>1</v>
      </c>
      <c r="J5304" s="7">
        <v>0</v>
      </c>
      <c r="N5304" s="1" t="s">
        <v>16</v>
      </c>
      <c r="O5304" s="12">
        <v>242</v>
      </c>
      <c r="P5304" s="12">
        <v>0</v>
      </c>
      <c r="Q5304" s="12">
        <v>2</v>
      </c>
      <c r="R5304" s="12" t="s">
        <v>5256</v>
      </c>
      <c r="S5304" s="33">
        <v>771.39263200098026</v>
      </c>
      <c r="T5304" s="33">
        <v>1541.7779871422117</v>
      </c>
      <c r="U5304" s="35">
        <v>-5.6705818867431125E-2</v>
      </c>
      <c r="V5304" s="37">
        <v>26.583959579467773</v>
      </c>
      <c r="W5304" s="39">
        <v>58.164581666666663</v>
      </c>
      <c r="X5304" s="12">
        <v>7606</v>
      </c>
      <c r="Y5304" s="1" t="s">
        <v>5473</v>
      </c>
    </row>
    <row r="5305" spans="1:25" x14ac:dyDescent="0.15">
      <c r="A5305" s="5">
        <v>5230</v>
      </c>
      <c r="B5305" s="1" t="s">
        <v>2136</v>
      </c>
      <c r="C5305" s="1" t="s">
        <v>2137</v>
      </c>
      <c r="D5305" s="1" t="s">
        <v>3015</v>
      </c>
      <c r="E5305" s="24" t="s">
        <v>1038</v>
      </c>
      <c r="F5305" s="1" t="s">
        <v>3014</v>
      </c>
      <c r="G5305" s="26">
        <v>144.06204401272166</v>
      </c>
      <c r="H5305" s="31">
        <v>144.06204401272166</v>
      </c>
      <c r="I5305" s="31">
        <v>1</v>
      </c>
      <c r="J5305" s="7">
        <v>0</v>
      </c>
      <c r="N5305" s="1" t="s">
        <v>16</v>
      </c>
      <c r="O5305" s="12">
        <v>263</v>
      </c>
      <c r="P5305" s="12">
        <v>1</v>
      </c>
      <c r="Q5305" s="12">
        <v>3</v>
      </c>
      <c r="R5305" s="12" t="s">
        <v>5256</v>
      </c>
      <c r="S5305" s="33">
        <v>779.07268746365514</v>
      </c>
      <c r="T5305" s="33">
        <v>2335.2035086714677</v>
      </c>
      <c r="U5305" s="35">
        <v>-4.5687036354014852E-2</v>
      </c>
      <c r="V5305" s="37">
        <v>16.236423492431641</v>
      </c>
      <c r="W5305" s="39">
        <v>58.151306666666663</v>
      </c>
      <c r="X5305" s="12">
        <v>7604</v>
      </c>
      <c r="Y5305" s="1" t="s">
        <v>5473</v>
      </c>
    </row>
    <row r="5306" spans="1:25" x14ac:dyDescent="0.15">
      <c r="A5306" s="5">
        <v>5231</v>
      </c>
      <c r="B5306" s="1" t="s">
        <v>1140</v>
      </c>
      <c r="C5306" s="1" t="s">
        <v>1141</v>
      </c>
      <c r="D5306" s="1" t="s">
        <v>4074</v>
      </c>
      <c r="E5306" s="24" t="s">
        <v>1038</v>
      </c>
      <c r="F5306" s="1" t="s">
        <v>4073</v>
      </c>
      <c r="G5306" s="26">
        <v>94.861269387156028</v>
      </c>
      <c r="H5306" s="31">
        <v>94.861269387156028</v>
      </c>
      <c r="I5306" s="31">
        <v>1</v>
      </c>
      <c r="J5306" s="7">
        <v>0</v>
      </c>
      <c r="N5306" s="1" t="s">
        <v>16</v>
      </c>
      <c r="O5306" s="12">
        <v>180</v>
      </c>
      <c r="P5306" s="12">
        <v>0</v>
      </c>
      <c r="Q5306" s="12">
        <v>2</v>
      </c>
      <c r="R5306" s="12" t="s">
        <v>5256</v>
      </c>
      <c r="S5306" s="33">
        <v>680.85898110352218</v>
      </c>
      <c r="T5306" s="33">
        <v>1360.710685347113</v>
      </c>
      <c r="U5306" s="35">
        <v>-1.5574865937357364E-2</v>
      </c>
      <c r="V5306" s="37">
        <v>55.429431915283203</v>
      </c>
      <c r="W5306" s="39">
        <v>58.123325000000001</v>
      </c>
      <c r="X5306" s="12">
        <v>7600</v>
      </c>
      <c r="Y5306" s="1" t="s">
        <v>5473</v>
      </c>
    </row>
    <row r="5307" spans="1:25" x14ac:dyDescent="0.15">
      <c r="A5307" s="5">
        <v>5232</v>
      </c>
      <c r="B5307" s="1" t="s">
        <v>90</v>
      </c>
      <c r="C5307" s="1" t="s">
        <v>92</v>
      </c>
      <c r="D5307" s="1" t="s">
        <v>2851</v>
      </c>
      <c r="E5307" s="24" t="s">
        <v>1038</v>
      </c>
      <c r="F5307" s="1" t="s">
        <v>5128</v>
      </c>
      <c r="G5307" s="26">
        <v>134.75753530618843</v>
      </c>
      <c r="H5307" s="31">
        <v>134.75753530618843</v>
      </c>
      <c r="I5307" s="31">
        <v>1</v>
      </c>
      <c r="J5307" s="7">
        <v>0</v>
      </c>
      <c r="N5307" s="1" t="s">
        <v>16</v>
      </c>
      <c r="O5307" s="12">
        <v>164</v>
      </c>
      <c r="P5307" s="12">
        <v>0</v>
      </c>
      <c r="Q5307" s="12">
        <v>3</v>
      </c>
      <c r="R5307" s="12" t="s">
        <v>5256</v>
      </c>
      <c r="S5307" s="33">
        <v>549.29773335665038</v>
      </c>
      <c r="T5307" s="33">
        <v>1645.8786463480844</v>
      </c>
      <c r="U5307" s="35">
        <v>-0.55671261517754445</v>
      </c>
      <c r="V5307" s="37">
        <v>43.251026153564453</v>
      </c>
      <c r="W5307" s="39">
        <v>57.952571666666664</v>
      </c>
      <c r="X5307" s="12">
        <v>7575</v>
      </c>
      <c r="Y5307" s="1" t="s">
        <v>5473</v>
      </c>
    </row>
    <row r="5308" spans="1:25" x14ac:dyDescent="0.15">
      <c r="A5308" s="5">
        <v>5233</v>
      </c>
      <c r="B5308" s="1" t="s">
        <v>1339</v>
      </c>
      <c r="C5308" s="1" t="s">
        <v>1340</v>
      </c>
      <c r="D5308" s="1" t="s">
        <v>1617</v>
      </c>
      <c r="E5308" s="24" t="s">
        <v>1038</v>
      </c>
      <c r="F5308" s="1" t="s">
        <v>1616</v>
      </c>
      <c r="G5308" s="26">
        <v>132.62032645273743</v>
      </c>
      <c r="H5308" s="31">
        <v>132.62032645273743</v>
      </c>
      <c r="I5308" s="31">
        <v>1</v>
      </c>
      <c r="J5308" s="7">
        <v>0</v>
      </c>
      <c r="N5308" s="1" t="s">
        <v>16</v>
      </c>
      <c r="O5308" s="12">
        <v>151</v>
      </c>
      <c r="P5308" s="12">
        <v>0</v>
      </c>
      <c r="Q5308" s="12">
        <v>2</v>
      </c>
      <c r="R5308" s="12" t="s">
        <v>5256</v>
      </c>
      <c r="S5308" s="33">
        <v>676.37826786286996</v>
      </c>
      <c r="T5308" s="33">
        <v>1351.7492588648065</v>
      </c>
      <c r="U5308" s="35">
        <v>0.86088141031776966</v>
      </c>
      <c r="V5308" s="37">
        <v>9.4871587753295898</v>
      </c>
      <c r="W5308" s="39">
        <v>57.938490000000002</v>
      </c>
      <c r="X5308" s="12">
        <v>7573</v>
      </c>
      <c r="Y5308" s="1" t="s">
        <v>5473</v>
      </c>
    </row>
    <row r="5309" spans="1:25" x14ac:dyDescent="0.15">
      <c r="A5309" s="5">
        <v>5234</v>
      </c>
      <c r="B5309" s="1" t="s">
        <v>41</v>
      </c>
      <c r="C5309" s="1" t="s">
        <v>42</v>
      </c>
      <c r="D5309" s="1" t="s">
        <v>3655</v>
      </c>
      <c r="E5309" s="24" t="s">
        <v>1038</v>
      </c>
      <c r="F5309" s="1" t="s">
        <v>3909</v>
      </c>
      <c r="G5309" s="26">
        <v>225.04708884254811</v>
      </c>
      <c r="H5309" s="31">
        <v>225.04708884254811</v>
      </c>
      <c r="I5309" s="31">
        <v>1</v>
      </c>
      <c r="J5309" s="7">
        <v>7428581.4667859674</v>
      </c>
      <c r="K5309" s="1" t="s">
        <v>5258</v>
      </c>
      <c r="N5309" s="1" t="s">
        <v>16</v>
      </c>
      <c r="O5309" s="12">
        <v>254</v>
      </c>
      <c r="P5309" s="12">
        <v>0</v>
      </c>
      <c r="Q5309" s="12">
        <v>2</v>
      </c>
      <c r="R5309" s="12" t="s">
        <v>5256</v>
      </c>
      <c r="S5309" s="33">
        <v>809.90729017562751</v>
      </c>
      <c r="T5309" s="33">
        <v>1618.8073034903216</v>
      </c>
      <c r="U5309" s="35">
        <v>0.10966737102916328</v>
      </c>
      <c r="V5309" s="37">
        <v>0</v>
      </c>
      <c r="W5309" s="39">
        <v>57.933805000000007</v>
      </c>
      <c r="X5309" s="12">
        <v>7572</v>
      </c>
      <c r="Y5309" s="1" t="s">
        <v>5473</v>
      </c>
    </row>
    <row r="5310" spans="1:25" x14ac:dyDescent="0.15">
      <c r="A5310" s="5">
        <v>5235</v>
      </c>
      <c r="B5310" s="1" t="s">
        <v>153</v>
      </c>
      <c r="C5310" s="1" t="s">
        <v>154</v>
      </c>
      <c r="D5310" s="1" t="s">
        <v>1295</v>
      </c>
      <c r="E5310" s="24" t="s">
        <v>1038</v>
      </c>
      <c r="F5310" s="1" t="s">
        <v>1294</v>
      </c>
      <c r="G5310" s="26">
        <v>125.50794540956065</v>
      </c>
      <c r="H5310" s="31">
        <v>125.50794540956065</v>
      </c>
      <c r="I5310" s="31">
        <v>1</v>
      </c>
      <c r="J5310" s="7">
        <v>0</v>
      </c>
      <c r="N5310" s="1" t="s">
        <v>16</v>
      </c>
      <c r="O5310" s="12">
        <v>66</v>
      </c>
      <c r="P5310" s="12">
        <v>0</v>
      </c>
      <c r="Q5310" s="12">
        <v>2</v>
      </c>
      <c r="R5310" s="12" t="s">
        <v>5256</v>
      </c>
      <c r="S5310" s="33">
        <v>633.8690420344609</v>
      </c>
      <c r="T5310" s="33">
        <v>1266.7308072076291</v>
      </c>
      <c r="U5310" s="35">
        <v>0.33772587770142293</v>
      </c>
      <c r="V5310" s="37">
        <v>9.9173707962036133</v>
      </c>
      <c r="W5310" s="39">
        <v>57.910691666666665</v>
      </c>
      <c r="X5310" s="12">
        <v>7569</v>
      </c>
      <c r="Y5310" s="1" t="s">
        <v>5473</v>
      </c>
    </row>
    <row r="5311" spans="1:25" x14ac:dyDescent="0.15">
      <c r="A5311" s="5">
        <v>5236</v>
      </c>
      <c r="B5311" s="1" t="s">
        <v>18</v>
      </c>
      <c r="C5311" s="1" t="s">
        <v>19</v>
      </c>
      <c r="D5311" s="1" t="s">
        <v>2708</v>
      </c>
      <c r="E5311" s="24" t="s">
        <v>1038</v>
      </c>
      <c r="F5311" s="1" t="s">
        <v>4113</v>
      </c>
      <c r="G5311" s="26">
        <v>131.53909602280507</v>
      </c>
      <c r="H5311" s="31">
        <v>131.53909602280507</v>
      </c>
      <c r="I5311" s="31">
        <v>1</v>
      </c>
      <c r="J5311" s="7">
        <v>0</v>
      </c>
      <c r="N5311" s="1" t="s">
        <v>16</v>
      </c>
      <c r="O5311" s="12">
        <v>215</v>
      </c>
      <c r="P5311" s="12">
        <v>0</v>
      </c>
      <c r="Q5311" s="12">
        <v>2</v>
      </c>
      <c r="R5311" s="12" t="s">
        <v>5256</v>
      </c>
      <c r="S5311" s="33">
        <v>715.36790108039861</v>
      </c>
      <c r="T5311" s="33">
        <v>1429.7285252995046</v>
      </c>
      <c r="U5311" s="35">
        <v>0.26429465309546341</v>
      </c>
      <c r="V5311" s="37">
        <v>0</v>
      </c>
      <c r="W5311" s="39">
        <v>57.889724999999999</v>
      </c>
      <c r="X5311" s="12">
        <v>7566</v>
      </c>
      <c r="Y5311" s="1" t="s">
        <v>5473</v>
      </c>
    </row>
    <row r="5312" spans="1:25" x14ac:dyDescent="0.15">
      <c r="A5312" s="5">
        <v>5237</v>
      </c>
      <c r="B5312" s="1" t="s">
        <v>20</v>
      </c>
      <c r="C5312" s="1" t="s">
        <v>21</v>
      </c>
      <c r="D5312" s="1" t="s">
        <v>1346</v>
      </c>
      <c r="E5312" s="24" t="s">
        <v>1038</v>
      </c>
      <c r="F5312" s="1" t="s">
        <v>1345</v>
      </c>
      <c r="G5312" s="26">
        <v>138.08322783115378</v>
      </c>
      <c r="H5312" s="31">
        <v>138.08322783115378</v>
      </c>
      <c r="I5312" s="31">
        <v>1</v>
      </c>
      <c r="J5312" s="7">
        <v>0</v>
      </c>
      <c r="N5312" s="1" t="s">
        <v>16</v>
      </c>
      <c r="O5312" s="12">
        <v>205</v>
      </c>
      <c r="P5312" s="12">
        <v>0</v>
      </c>
      <c r="Q5312" s="12">
        <v>2</v>
      </c>
      <c r="R5312" s="12" t="s">
        <v>5256</v>
      </c>
      <c r="S5312" s="33">
        <v>805.92492871019454</v>
      </c>
      <c r="T5312" s="33">
        <v>1610.8425805590966</v>
      </c>
      <c r="U5312" s="35">
        <v>8.1745484546655187E-2</v>
      </c>
      <c r="V5312" s="37">
        <v>0</v>
      </c>
      <c r="W5312" s="39">
        <v>57.879063333333328</v>
      </c>
      <c r="X5312" s="12">
        <v>7564</v>
      </c>
      <c r="Y5312" s="1" t="s">
        <v>5473</v>
      </c>
    </row>
    <row r="5313" spans="1:25" x14ac:dyDescent="0.15">
      <c r="A5313" s="5">
        <v>5238</v>
      </c>
      <c r="B5313" s="1" t="s">
        <v>72</v>
      </c>
      <c r="C5313" s="1" t="s">
        <v>73</v>
      </c>
      <c r="D5313" s="1" t="s">
        <v>2453</v>
      </c>
      <c r="E5313" s="24" t="s">
        <v>1038</v>
      </c>
      <c r="F5313" s="1" t="s">
        <v>4730</v>
      </c>
      <c r="G5313" s="26">
        <v>227.06155779089582</v>
      </c>
      <c r="H5313" s="31">
        <v>227.06155779089582</v>
      </c>
      <c r="I5313" s="31">
        <v>1</v>
      </c>
      <c r="J5313" s="7">
        <v>1204058.2408767566</v>
      </c>
      <c r="K5313" s="1" t="s">
        <v>5278</v>
      </c>
      <c r="N5313" s="1" t="s">
        <v>16</v>
      </c>
      <c r="O5313" s="12">
        <v>186</v>
      </c>
      <c r="P5313" s="12">
        <v>0</v>
      </c>
      <c r="Q5313" s="12">
        <v>2</v>
      </c>
      <c r="R5313" s="12" t="s">
        <v>5256</v>
      </c>
      <c r="S5313" s="33">
        <v>733.37693867760811</v>
      </c>
      <c r="T5313" s="33">
        <v>1465.7466004935682</v>
      </c>
      <c r="U5313" s="35">
        <v>3.0935480892958376</v>
      </c>
      <c r="V5313" s="37">
        <v>13.61830997467041</v>
      </c>
      <c r="W5313" s="39">
        <v>57.854826666666675</v>
      </c>
      <c r="X5313" s="12">
        <v>7560</v>
      </c>
      <c r="Y5313" s="1" t="s">
        <v>5473</v>
      </c>
    </row>
    <row r="5314" spans="1:25" x14ac:dyDescent="0.15">
      <c r="A5314" s="5">
        <v>5239</v>
      </c>
      <c r="B5314" s="1" t="s">
        <v>90</v>
      </c>
      <c r="C5314" s="1" t="s">
        <v>92</v>
      </c>
      <c r="D5314" s="1" t="s">
        <v>2851</v>
      </c>
      <c r="E5314" s="24" t="s">
        <v>1038</v>
      </c>
      <c r="F5314" s="1" t="s">
        <v>5128</v>
      </c>
      <c r="G5314" s="26">
        <v>209.41215454271074</v>
      </c>
      <c r="H5314" s="31">
        <v>209.41215454271074</v>
      </c>
      <c r="I5314" s="31">
        <v>1</v>
      </c>
      <c r="J5314" s="7">
        <v>387165.85855551995</v>
      </c>
      <c r="K5314" s="1" t="s">
        <v>5258</v>
      </c>
      <c r="N5314" s="1" t="s">
        <v>16</v>
      </c>
      <c r="O5314" s="12">
        <v>163</v>
      </c>
      <c r="P5314" s="12">
        <v>0</v>
      </c>
      <c r="Q5314" s="12">
        <v>3</v>
      </c>
      <c r="R5314" s="12" t="s">
        <v>5256</v>
      </c>
      <c r="S5314" s="33">
        <v>549.29809995742983</v>
      </c>
      <c r="T5314" s="33">
        <v>1645.8797461489935</v>
      </c>
      <c r="U5314" s="35">
        <v>0.11150207928194443</v>
      </c>
      <c r="V5314" s="37">
        <v>4.9134979248046875</v>
      </c>
      <c r="W5314" s="39">
        <v>57.847715000000001</v>
      </c>
      <c r="X5314" s="12">
        <v>7559</v>
      </c>
      <c r="Y5314" s="1" t="s">
        <v>5473</v>
      </c>
    </row>
    <row r="5315" spans="1:25" x14ac:dyDescent="0.15">
      <c r="A5315" s="5">
        <v>5240</v>
      </c>
      <c r="B5315" s="1" t="s">
        <v>90</v>
      </c>
      <c r="C5315" s="1" t="s">
        <v>92</v>
      </c>
      <c r="D5315" s="1" t="s">
        <v>2851</v>
      </c>
      <c r="E5315" s="24" t="s">
        <v>1038</v>
      </c>
      <c r="F5315" s="1" t="s">
        <v>5128</v>
      </c>
      <c r="G5315" s="26">
        <v>213.52721638637593</v>
      </c>
      <c r="H5315" s="31">
        <v>213.52721638637593</v>
      </c>
      <c r="I5315" s="31">
        <v>1</v>
      </c>
      <c r="J5315" s="7">
        <v>666023.3113824483</v>
      </c>
      <c r="K5315" s="1" t="s">
        <v>5278</v>
      </c>
      <c r="N5315" s="1" t="s">
        <v>16</v>
      </c>
      <c r="O5315" s="12">
        <v>162</v>
      </c>
      <c r="P5315" s="12">
        <v>0</v>
      </c>
      <c r="Q5315" s="12">
        <v>2</v>
      </c>
      <c r="R5315" s="12" t="s">
        <v>5256</v>
      </c>
      <c r="S5315" s="33">
        <v>823.4434877109403</v>
      </c>
      <c r="T5315" s="33">
        <v>1645.8796985602323</v>
      </c>
      <c r="U5315" s="35">
        <v>8.2588201108016096E-2</v>
      </c>
      <c r="V5315" s="37">
        <v>9.5551996231079102</v>
      </c>
      <c r="W5315" s="39">
        <v>57.833751666666672</v>
      </c>
      <c r="X5315" s="12">
        <v>7557</v>
      </c>
      <c r="Y5315" s="1" t="s">
        <v>5473</v>
      </c>
    </row>
    <row r="5316" spans="1:25" x14ac:dyDescent="0.15">
      <c r="A5316" s="5">
        <v>5241</v>
      </c>
      <c r="B5316" s="1" t="s">
        <v>20</v>
      </c>
      <c r="C5316" s="1" t="s">
        <v>21</v>
      </c>
      <c r="D5316" s="1" t="s">
        <v>1943</v>
      </c>
      <c r="E5316" s="24" t="s">
        <v>1038</v>
      </c>
      <c r="F5316" s="1" t="s">
        <v>4876</v>
      </c>
      <c r="G5316" s="26">
        <v>50.997941480649438</v>
      </c>
      <c r="H5316" s="31">
        <v>50.997941480649438</v>
      </c>
      <c r="I5316" s="31">
        <v>1</v>
      </c>
      <c r="J5316" s="7">
        <v>0</v>
      </c>
      <c r="N5316" s="1" t="s">
        <v>16</v>
      </c>
      <c r="O5316" s="12">
        <v>158</v>
      </c>
      <c r="P5316" s="12">
        <v>0</v>
      </c>
      <c r="Q5316" s="12">
        <v>3</v>
      </c>
      <c r="R5316" s="12" t="s">
        <v>5256</v>
      </c>
      <c r="S5316" s="33">
        <v>530.62768566406237</v>
      </c>
      <c r="T5316" s="33">
        <v>1589.8685032682965</v>
      </c>
      <c r="U5316" s="35">
        <v>-6.3427696592047486E-2</v>
      </c>
      <c r="V5316" s="37">
        <v>17.326129913330078</v>
      </c>
      <c r="W5316" s="39">
        <v>57.788623333333327</v>
      </c>
      <c r="X5316" s="12">
        <v>7550</v>
      </c>
      <c r="Y5316" s="1" t="s">
        <v>5473</v>
      </c>
    </row>
    <row r="5317" spans="1:25" x14ac:dyDescent="0.15">
      <c r="A5317" s="5">
        <v>5242</v>
      </c>
      <c r="B5317" s="1" t="s">
        <v>161</v>
      </c>
      <c r="C5317" s="1" t="s">
        <v>162</v>
      </c>
      <c r="D5317" s="1" t="s">
        <v>3966</v>
      </c>
      <c r="E5317" s="24" t="s">
        <v>1038</v>
      </c>
      <c r="F5317" s="1" t="s">
        <v>4729</v>
      </c>
      <c r="G5317" s="26">
        <v>260.95446141864051</v>
      </c>
      <c r="H5317" s="31">
        <v>260.95446141864051</v>
      </c>
      <c r="I5317" s="31">
        <v>1</v>
      </c>
      <c r="J5317" s="7">
        <v>711621.71125517227</v>
      </c>
      <c r="K5317" s="1" t="s">
        <v>5258</v>
      </c>
      <c r="N5317" s="1" t="s">
        <v>16</v>
      </c>
      <c r="O5317" s="12">
        <v>272</v>
      </c>
      <c r="P5317" s="12">
        <v>0</v>
      </c>
      <c r="Q5317" s="12">
        <v>2</v>
      </c>
      <c r="R5317" s="12" t="s">
        <v>5256</v>
      </c>
      <c r="S5317" s="33">
        <v>934.93686079548161</v>
      </c>
      <c r="T5317" s="33">
        <v>1868.8664447290178</v>
      </c>
      <c r="U5317" s="35">
        <v>0.18592504763257453</v>
      </c>
      <c r="V5317" s="37">
        <v>5.5343532562255859</v>
      </c>
      <c r="W5317" s="39">
        <v>57.769799999999996</v>
      </c>
      <c r="X5317" s="12">
        <v>7547</v>
      </c>
      <c r="Y5317" s="1" t="s">
        <v>5473</v>
      </c>
    </row>
    <row r="5318" spans="1:25" x14ac:dyDescent="0.15">
      <c r="A5318" s="5">
        <v>5243</v>
      </c>
      <c r="B5318" s="1" t="s">
        <v>18</v>
      </c>
      <c r="C5318" s="1" t="s">
        <v>19</v>
      </c>
      <c r="D5318" s="1" t="s">
        <v>1761</v>
      </c>
      <c r="E5318" s="24" t="s">
        <v>1038</v>
      </c>
      <c r="F5318" s="1" t="s">
        <v>4974</v>
      </c>
      <c r="G5318" s="26">
        <v>203.72470493955649</v>
      </c>
      <c r="H5318" s="31">
        <v>203.72470493955649</v>
      </c>
      <c r="I5318" s="31">
        <v>1</v>
      </c>
      <c r="J5318" s="7">
        <v>219725515.36890507</v>
      </c>
      <c r="K5318" s="1" t="s">
        <v>5258</v>
      </c>
      <c r="N5318" s="1" t="s">
        <v>16</v>
      </c>
      <c r="O5318" s="12">
        <v>168</v>
      </c>
      <c r="P5318" s="12">
        <v>0</v>
      </c>
      <c r="Q5318" s="12">
        <v>2</v>
      </c>
      <c r="R5318" s="12" t="s">
        <v>5256</v>
      </c>
      <c r="S5318" s="33">
        <v>799.93127604945698</v>
      </c>
      <c r="T5318" s="33">
        <v>1598.8552752362873</v>
      </c>
      <c r="U5318" s="35">
        <v>0.99631148554907589</v>
      </c>
      <c r="V5318" s="37">
        <v>51.700057983398438</v>
      </c>
      <c r="W5318" s="39">
        <v>57.678656666666662</v>
      </c>
      <c r="X5318" s="12">
        <v>7533</v>
      </c>
      <c r="Y5318" s="1" t="s">
        <v>5473</v>
      </c>
    </row>
    <row r="5319" spans="1:25" x14ac:dyDescent="0.15">
      <c r="A5319" s="5">
        <v>5244</v>
      </c>
      <c r="B5319" s="1" t="s">
        <v>212</v>
      </c>
      <c r="C5319" s="1" t="s">
        <v>213</v>
      </c>
      <c r="D5319" s="1" t="s">
        <v>1546</v>
      </c>
      <c r="E5319" s="24" t="s">
        <v>1038</v>
      </c>
      <c r="F5319" s="1" t="s">
        <v>1633</v>
      </c>
      <c r="G5319" s="26">
        <v>116.16779658350578</v>
      </c>
      <c r="H5319" s="31">
        <v>116.16779658350578</v>
      </c>
      <c r="I5319" s="31">
        <v>1</v>
      </c>
      <c r="J5319" s="7">
        <v>0</v>
      </c>
      <c r="N5319" s="1" t="s">
        <v>16</v>
      </c>
      <c r="O5319" s="12">
        <v>114</v>
      </c>
      <c r="P5319" s="12">
        <v>0</v>
      </c>
      <c r="Q5319" s="12">
        <v>3</v>
      </c>
      <c r="R5319" s="12" t="s">
        <v>5256</v>
      </c>
      <c r="S5319" s="33">
        <v>487.60500152640049</v>
      </c>
      <c r="T5319" s="33">
        <v>1460.8004508539486</v>
      </c>
      <c r="U5319" s="35">
        <v>0.63619540881478454</v>
      </c>
      <c r="V5319" s="37">
        <v>31.368864059448242</v>
      </c>
      <c r="W5319" s="39">
        <v>57.671663333333328</v>
      </c>
      <c r="X5319" s="12">
        <v>7532</v>
      </c>
      <c r="Y5319" s="1" t="s">
        <v>5473</v>
      </c>
    </row>
    <row r="5320" spans="1:25" x14ac:dyDescent="0.15">
      <c r="A5320" s="5">
        <v>5245</v>
      </c>
      <c r="B5320" s="1" t="s">
        <v>212</v>
      </c>
      <c r="C5320" s="1" t="s">
        <v>213</v>
      </c>
      <c r="D5320" s="1" t="s">
        <v>1546</v>
      </c>
      <c r="E5320" s="24" t="s">
        <v>1038</v>
      </c>
      <c r="F5320" s="1" t="s">
        <v>1633</v>
      </c>
      <c r="G5320" s="26">
        <v>161.04573950341569</v>
      </c>
      <c r="H5320" s="31">
        <v>161.04573950341569</v>
      </c>
      <c r="I5320" s="31">
        <v>1</v>
      </c>
      <c r="J5320" s="7">
        <v>327343.04992035963</v>
      </c>
      <c r="K5320" s="1" t="s">
        <v>5278</v>
      </c>
      <c r="N5320" s="1" t="s">
        <v>16</v>
      </c>
      <c r="O5320" s="12">
        <v>106</v>
      </c>
      <c r="P5320" s="12">
        <v>0</v>
      </c>
      <c r="Q5320" s="12">
        <v>2</v>
      </c>
      <c r="R5320" s="12" t="s">
        <v>5256</v>
      </c>
      <c r="S5320" s="33">
        <v>730.90525939280371</v>
      </c>
      <c r="T5320" s="33">
        <v>1460.8032419226211</v>
      </c>
      <c r="U5320" s="35">
        <v>2.546839978000198</v>
      </c>
      <c r="V5320" s="37">
        <v>39.404014587402344</v>
      </c>
      <c r="W5320" s="39">
        <v>57.615749999999998</v>
      </c>
      <c r="X5320" s="12">
        <v>7524</v>
      </c>
      <c r="Y5320" s="1" t="s">
        <v>5473</v>
      </c>
    </row>
    <row r="5321" spans="1:25" x14ac:dyDescent="0.15">
      <c r="A5321" s="5">
        <v>5246</v>
      </c>
      <c r="B5321" s="1" t="s">
        <v>70</v>
      </c>
      <c r="C5321" s="1" t="s">
        <v>71</v>
      </c>
      <c r="D5321" s="1" t="s">
        <v>1258</v>
      </c>
      <c r="E5321" s="24" t="s">
        <v>1038</v>
      </c>
      <c r="F5321" s="1" t="s">
        <v>3338</v>
      </c>
      <c r="G5321" s="26">
        <v>153.44698347097301</v>
      </c>
      <c r="H5321" s="31">
        <v>153.44698347097301</v>
      </c>
      <c r="I5321" s="31">
        <v>1</v>
      </c>
      <c r="J5321" s="7">
        <v>1887188.4362669662</v>
      </c>
      <c r="K5321" s="1" t="s">
        <v>5258</v>
      </c>
      <c r="N5321" s="1" t="s">
        <v>16</v>
      </c>
      <c r="O5321" s="12">
        <v>207</v>
      </c>
      <c r="P5321" s="12">
        <v>0</v>
      </c>
      <c r="Q5321" s="12">
        <v>2</v>
      </c>
      <c r="R5321" s="12" t="s">
        <v>5256</v>
      </c>
      <c r="S5321" s="33">
        <v>656.32907044541037</v>
      </c>
      <c r="T5321" s="33">
        <v>1311.6508640275622</v>
      </c>
      <c r="U5321" s="35">
        <v>0.5976270454552689</v>
      </c>
      <c r="V5321" s="37">
        <v>53.545341491699219</v>
      </c>
      <c r="W5321" s="39">
        <v>57.579165000000003</v>
      </c>
      <c r="X5321" s="12">
        <v>7519</v>
      </c>
      <c r="Y5321" s="1" t="s">
        <v>5473</v>
      </c>
    </row>
    <row r="5322" spans="1:25" x14ac:dyDescent="0.15">
      <c r="A5322" s="5">
        <v>5247</v>
      </c>
      <c r="B5322" s="1" t="s">
        <v>15</v>
      </c>
      <c r="C5322" s="1" t="s">
        <v>17</v>
      </c>
      <c r="D5322" s="1" t="s">
        <v>3150</v>
      </c>
      <c r="E5322" s="24" t="s">
        <v>1038</v>
      </c>
      <c r="F5322" s="1" t="s">
        <v>5213</v>
      </c>
      <c r="G5322" s="26">
        <v>131.80336977007869</v>
      </c>
      <c r="H5322" s="31">
        <v>131.80336977007869</v>
      </c>
      <c r="I5322" s="31">
        <v>1</v>
      </c>
      <c r="J5322" s="7">
        <v>0</v>
      </c>
      <c r="N5322" s="1" t="s">
        <v>16</v>
      </c>
      <c r="O5322" s="12">
        <v>180</v>
      </c>
      <c r="P5322" s="12">
        <v>0</v>
      </c>
      <c r="Q5322" s="12">
        <v>2</v>
      </c>
      <c r="R5322" s="12" t="s">
        <v>5256</v>
      </c>
      <c r="S5322" s="33">
        <v>576.78858591953167</v>
      </c>
      <c r="T5322" s="33">
        <v>1152.5698949754517</v>
      </c>
      <c r="U5322" s="35">
        <v>1.2974808716885367</v>
      </c>
      <c r="V5322" s="37">
        <v>10.599366188049316</v>
      </c>
      <c r="W5322" s="39">
        <v>57.500434999999996</v>
      </c>
      <c r="X5322" s="12">
        <v>7507</v>
      </c>
      <c r="Y5322" s="1" t="s">
        <v>5473</v>
      </c>
    </row>
    <row r="5323" spans="1:25" x14ac:dyDescent="0.15">
      <c r="A5323" s="5">
        <v>5248</v>
      </c>
      <c r="B5323" s="1" t="s">
        <v>507</v>
      </c>
      <c r="C5323" s="1" t="s">
        <v>508</v>
      </c>
      <c r="D5323" s="1" t="s">
        <v>4488</v>
      </c>
      <c r="E5323" s="24" t="s">
        <v>1038</v>
      </c>
      <c r="F5323" s="1" t="s">
        <v>4487</v>
      </c>
      <c r="G5323" s="26">
        <v>66.643793314410232</v>
      </c>
      <c r="H5323" s="31">
        <v>66.643793314410232</v>
      </c>
      <c r="I5323" s="31">
        <v>1</v>
      </c>
      <c r="J5323" s="7">
        <v>0</v>
      </c>
      <c r="N5323" s="1" t="s">
        <v>16</v>
      </c>
      <c r="O5323" s="12">
        <v>117</v>
      </c>
      <c r="P5323" s="12">
        <v>0</v>
      </c>
      <c r="Q5323" s="12">
        <v>2</v>
      </c>
      <c r="R5323" s="12" t="s">
        <v>5256</v>
      </c>
      <c r="S5323" s="33">
        <v>545.8111008638117</v>
      </c>
      <c r="T5323" s="33">
        <v>1090.6149248637239</v>
      </c>
      <c r="U5323" s="35">
        <v>0.58475643631269092</v>
      </c>
      <c r="V5323" s="37">
        <v>42.860382080078125</v>
      </c>
      <c r="W5323" s="39">
        <v>57.478650000000002</v>
      </c>
      <c r="X5323" s="12">
        <v>7504</v>
      </c>
      <c r="Y5323" s="1" t="s">
        <v>5473</v>
      </c>
    </row>
    <row r="5324" spans="1:25" x14ac:dyDescent="0.15">
      <c r="A5324" s="5">
        <v>5249</v>
      </c>
      <c r="B5324" s="1" t="s">
        <v>22</v>
      </c>
      <c r="C5324" s="1" t="s">
        <v>24</v>
      </c>
      <c r="D5324" s="1" t="s">
        <v>1077</v>
      </c>
      <c r="E5324" s="24" t="s">
        <v>1038</v>
      </c>
      <c r="F5324" s="1" t="s">
        <v>3239</v>
      </c>
      <c r="G5324" s="26">
        <v>128.06616817210968</v>
      </c>
      <c r="H5324" s="31">
        <v>128.06616817210968</v>
      </c>
      <c r="I5324" s="31">
        <v>1</v>
      </c>
      <c r="J5324" s="7">
        <v>0</v>
      </c>
      <c r="N5324" s="1" t="s">
        <v>16</v>
      </c>
      <c r="O5324" s="12">
        <v>305</v>
      </c>
      <c r="P5324" s="12">
        <v>0</v>
      </c>
      <c r="Q5324" s="12">
        <v>4</v>
      </c>
      <c r="R5324" s="12" t="s">
        <v>5256</v>
      </c>
      <c r="S5324" s="33">
        <v>553.5315617145128</v>
      </c>
      <c r="T5324" s="33">
        <v>2211.1044162659509</v>
      </c>
      <c r="U5324" s="35">
        <v>0.17199821654679109</v>
      </c>
      <c r="V5324" s="37">
        <v>19.585525512695312</v>
      </c>
      <c r="W5324" s="39">
        <v>57.438890000000001</v>
      </c>
      <c r="X5324" s="12">
        <v>7498</v>
      </c>
      <c r="Y5324" s="1" t="s">
        <v>5473</v>
      </c>
    </row>
    <row r="5325" spans="1:25" x14ac:dyDescent="0.15">
      <c r="A5325" s="5">
        <v>5250</v>
      </c>
      <c r="B5325" s="1" t="s">
        <v>155</v>
      </c>
      <c r="C5325" s="1" t="s">
        <v>156</v>
      </c>
      <c r="D5325" s="1" t="s">
        <v>1623</v>
      </c>
      <c r="E5325" s="24" t="s">
        <v>1038</v>
      </c>
      <c r="F5325" s="1" t="s">
        <v>4968</v>
      </c>
      <c r="G5325" s="26">
        <v>129.57653121488966</v>
      </c>
      <c r="H5325" s="31">
        <v>129.57653121488966</v>
      </c>
      <c r="I5325" s="31">
        <v>1</v>
      </c>
      <c r="J5325" s="7">
        <v>0</v>
      </c>
      <c r="N5325" s="1" t="s">
        <v>16</v>
      </c>
      <c r="O5325" s="12">
        <v>108</v>
      </c>
      <c r="P5325" s="12">
        <v>0</v>
      </c>
      <c r="Q5325" s="12">
        <v>2</v>
      </c>
      <c r="R5325" s="12" t="s">
        <v>5256</v>
      </c>
      <c r="S5325" s="33">
        <v>697.89548700965281</v>
      </c>
      <c r="T5325" s="33">
        <v>1394.7836971550532</v>
      </c>
      <c r="U5325" s="35">
        <v>0.9072490622506878</v>
      </c>
      <c r="V5325" s="37">
        <v>0</v>
      </c>
      <c r="W5325" s="39">
        <v>57.418851666666669</v>
      </c>
      <c r="X5325" s="12">
        <v>7495</v>
      </c>
      <c r="Y5325" s="1" t="s">
        <v>5473</v>
      </c>
    </row>
    <row r="5326" spans="1:25" x14ac:dyDescent="0.15">
      <c r="A5326" s="5">
        <v>5251</v>
      </c>
      <c r="B5326" s="1" t="s">
        <v>135</v>
      </c>
      <c r="C5326" s="1" t="s">
        <v>136</v>
      </c>
      <c r="D5326" s="1" t="s">
        <v>1720</v>
      </c>
      <c r="E5326" s="24" t="s">
        <v>1038</v>
      </c>
      <c r="F5326" s="1" t="s">
        <v>5115</v>
      </c>
      <c r="G5326" s="26">
        <v>190.96370659909837</v>
      </c>
      <c r="H5326" s="31">
        <v>190.96370659909837</v>
      </c>
      <c r="I5326" s="31">
        <v>1</v>
      </c>
      <c r="J5326" s="7">
        <v>1038001.8966668285</v>
      </c>
      <c r="K5326" s="1" t="s">
        <v>5258</v>
      </c>
      <c r="N5326" s="1" t="s">
        <v>16</v>
      </c>
      <c r="O5326" s="12">
        <v>148</v>
      </c>
      <c r="P5326" s="12">
        <v>0</v>
      </c>
      <c r="Q5326" s="12">
        <v>2</v>
      </c>
      <c r="R5326" s="12" t="s">
        <v>5256</v>
      </c>
      <c r="S5326" s="33">
        <v>651.35763449904937</v>
      </c>
      <c r="T5326" s="33">
        <v>1301.7079921336776</v>
      </c>
      <c r="U5326" s="35">
        <v>1.5645804409779638</v>
      </c>
      <c r="V5326" s="37">
        <v>0</v>
      </c>
      <c r="W5326" s="39">
        <v>57.383071666666666</v>
      </c>
      <c r="X5326" s="12">
        <v>7491</v>
      </c>
      <c r="Y5326" s="1" t="s">
        <v>5473</v>
      </c>
    </row>
    <row r="5327" spans="1:25" x14ac:dyDescent="0.15">
      <c r="A5327" s="5">
        <v>5252</v>
      </c>
      <c r="B5327" s="1" t="s">
        <v>1049</v>
      </c>
      <c r="C5327" s="1" t="s">
        <v>1050</v>
      </c>
      <c r="D5327" s="1" t="s">
        <v>1485</v>
      </c>
      <c r="E5327" s="24" t="s">
        <v>1038</v>
      </c>
      <c r="F5327" s="1" t="s">
        <v>1484</v>
      </c>
      <c r="G5327" s="26">
        <v>190.21731553514019</v>
      </c>
      <c r="H5327" s="31">
        <v>190.21731553514019</v>
      </c>
      <c r="I5327" s="31">
        <v>1</v>
      </c>
      <c r="J5327" s="7">
        <v>20797634.827317595</v>
      </c>
      <c r="K5327" s="1" t="s">
        <v>5258</v>
      </c>
      <c r="N5327" s="1" t="s">
        <v>16</v>
      </c>
      <c r="O5327" s="12">
        <v>138</v>
      </c>
      <c r="P5327" s="12">
        <v>0</v>
      </c>
      <c r="Q5327" s="12">
        <v>2</v>
      </c>
      <c r="R5327" s="12" t="s">
        <v>5256</v>
      </c>
      <c r="S5327" s="33">
        <v>593.33351234184806</v>
      </c>
      <c r="T5327" s="33">
        <v>1185.6597478188789</v>
      </c>
      <c r="U5327" s="35">
        <v>0.95841152594779144</v>
      </c>
      <c r="V5327" s="37">
        <v>30.440706253051758</v>
      </c>
      <c r="W5327" s="39">
        <v>57.326130000000006</v>
      </c>
      <c r="X5327" s="12">
        <v>7484</v>
      </c>
      <c r="Y5327" s="1" t="s">
        <v>5473</v>
      </c>
    </row>
    <row r="5328" spans="1:25" x14ac:dyDescent="0.15">
      <c r="A5328" s="5">
        <v>5253</v>
      </c>
      <c r="B5328" s="1" t="s">
        <v>109</v>
      </c>
      <c r="C5328" s="1" t="s">
        <v>110</v>
      </c>
      <c r="D5328" s="1" t="s">
        <v>2001</v>
      </c>
      <c r="E5328" s="24" t="s">
        <v>1038</v>
      </c>
      <c r="F5328" s="1" t="s">
        <v>5150</v>
      </c>
      <c r="G5328" s="26">
        <v>87.814228560043418</v>
      </c>
      <c r="H5328" s="31">
        <v>87.814228560043418</v>
      </c>
      <c r="I5328" s="31">
        <v>1</v>
      </c>
      <c r="J5328" s="7">
        <v>0</v>
      </c>
      <c r="N5328" s="1" t="s">
        <v>16</v>
      </c>
      <c r="O5328" s="12">
        <v>179</v>
      </c>
      <c r="P5328" s="12">
        <v>0</v>
      </c>
      <c r="Q5328" s="12">
        <v>2</v>
      </c>
      <c r="R5328" s="12" t="s">
        <v>5256</v>
      </c>
      <c r="S5328" s="33">
        <v>576.78272731064862</v>
      </c>
      <c r="T5328" s="33">
        <v>1152.5581777563455</v>
      </c>
      <c r="U5328" s="35">
        <v>0.87771468109495088</v>
      </c>
      <c r="V5328" s="37">
        <v>12.185335159301758</v>
      </c>
      <c r="W5328" s="39">
        <v>57.314923333333326</v>
      </c>
      <c r="X5328" s="12">
        <v>7482</v>
      </c>
      <c r="Y5328" s="1" t="s">
        <v>5473</v>
      </c>
    </row>
    <row r="5329" spans="1:25" x14ac:dyDescent="0.15">
      <c r="A5329" s="5">
        <v>5254</v>
      </c>
      <c r="B5329" s="1" t="s">
        <v>109</v>
      </c>
      <c r="C5329" s="1" t="s">
        <v>110</v>
      </c>
      <c r="D5329" s="1" t="s">
        <v>2001</v>
      </c>
      <c r="E5329" s="24" t="s">
        <v>1038</v>
      </c>
      <c r="F5329" s="1" t="s">
        <v>5150</v>
      </c>
      <c r="G5329" s="26">
        <v>73.454522698826693</v>
      </c>
      <c r="H5329" s="31">
        <v>73.454522698826693</v>
      </c>
      <c r="I5329" s="31">
        <v>1</v>
      </c>
      <c r="J5329" s="7">
        <v>0</v>
      </c>
      <c r="N5329" s="1" t="s">
        <v>16</v>
      </c>
      <c r="O5329" s="12">
        <v>184</v>
      </c>
      <c r="P5329" s="12">
        <v>0</v>
      </c>
      <c r="Q5329" s="12">
        <v>2</v>
      </c>
      <c r="R5329" s="12" t="s">
        <v>5256</v>
      </c>
      <c r="S5329" s="33">
        <v>576.78242221020878</v>
      </c>
      <c r="T5329" s="33">
        <v>1152.5575675553341</v>
      </c>
      <c r="U5329" s="35">
        <v>0.34828236375097582</v>
      </c>
      <c r="V5329" s="37">
        <v>0</v>
      </c>
      <c r="W5329" s="39">
        <v>57.294271666666667</v>
      </c>
      <c r="X5329" s="12">
        <v>7479</v>
      </c>
      <c r="Y5329" s="1" t="s">
        <v>5473</v>
      </c>
    </row>
    <row r="5330" spans="1:25" x14ac:dyDescent="0.15">
      <c r="A5330" s="5">
        <v>5255</v>
      </c>
      <c r="B5330" s="1" t="s">
        <v>133</v>
      </c>
      <c r="C5330" s="1" t="s">
        <v>134</v>
      </c>
      <c r="D5330" s="1" t="s">
        <v>2122</v>
      </c>
      <c r="E5330" s="24" t="s">
        <v>1038</v>
      </c>
      <c r="F5330" s="1" t="s">
        <v>2121</v>
      </c>
      <c r="G5330" s="26">
        <v>151.91254390429867</v>
      </c>
      <c r="H5330" s="31">
        <v>151.91254390429867</v>
      </c>
      <c r="I5330" s="31">
        <v>1</v>
      </c>
      <c r="J5330" s="7">
        <v>1134788.2655508444</v>
      </c>
      <c r="K5330" s="1" t="s">
        <v>5258</v>
      </c>
      <c r="N5330" s="1" t="s">
        <v>16</v>
      </c>
      <c r="O5330" s="12">
        <v>206</v>
      </c>
      <c r="P5330" s="12">
        <v>0</v>
      </c>
      <c r="Q5330" s="12">
        <v>2</v>
      </c>
      <c r="R5330" s="12" t="s">
        <v>5256</v>
      </c>
      <c r="S5330" s="33">
        <v>753.39592813653212</v>
      </c>
      <c r="T5330" s="33">
        <v>1505.7845794075101</v>
      </c>
      <c r="U5330" s="35">
        <v>-1.3456433212257044E-2</v>
      </c>
      <c r="V5330" s="37">
        <v>0</v>
      </c>
      <c r="W5330" s="39">
        <v>57.230451666666674</v>
      </c>
      <c r="X5330" s="12">
        <v>7469</v>
      </c>
      <c r="Y5330" s="1" t="s">
        <v>5473</v>
      </c>
    </row>
    <row r="5331" spans="1:25" x14ac:dyDescent="0.15">
      <c r="A5331" s="5">
        <v>5256</v>
      </c>
      <c r="B5331" s="1" t="s">
        <v>445</v>
      </c>
      <c r="C5331" s="1" t="s">
        <v>446</v>
      </c>
      <c r="D5331" s="1" t="s">
        <v>1139</v>
      </c>
      <c r="E5331" s="24" t="s">
        <v>1038</v>
      </c>
      <c r="F5331" s="1" t="s">
        <v>1138</v>
      </c>
      <c r="G5331" s="26">
        <v>126.65442575434655</v>
      </c>
      <c r="H5331" s="31">
        <v>126.65442575434655</v>
      </c>
      <c r="I5331" s="31">
        <v>1</v>
      </c>
      <c r="J5331" s="7">
        <v>0</v>
      </c>
      <c r="N5331" s="1" t="s">
        <v>16</v>
      </c>
      <c r="O5331" s="12">
        <v>123</v>
      </c>
      <c r="P5331" s="12">
        <v>0</v>
      </c>
      <c r="Q5331" s="12">
        <v>2</v>
      </c>
      <c r="R5331" s="12" t="s">
        <v>5256</v>
      </c>
      <c r="S5331" s="33">
        <v>488.28548440343326</v>
      </c>
      <c r="T5331" s="33">
        <v>975.56369194060358</v>
      </c>
      <c r="U5331" s="35">
        <v>1.537462825030101</v>
      </c>
      <c r="V5331" s="37">
        <v>53.554759979248047</v>
      </c>
      <c r="W5331" s="39">
        <v>57.157140000000005</v>
      </c>
      <c r="X5331" s="12">
        <v>7456</v>
      </c>
      <c r="Y5331" s="1" t="s">
        <v>5473</v>
      </c>
    </row>
    <row r="5332" spans="1:25" x14ac:dyDescent="0.15">
      <c r="A5332" s="5">
        <v>5257</v>
      </c>
      <c r="B5332" s="1" t="s">
        <v>22</v>
      </c>
      <c r="C5332" s="1" t="s">
        <v>24</v>
      </c>
      <c r="D5332" s="1" t="s">
        <v>1077</v>
      </c>
      <c r="E5332" s="24" t="s">
        <v>1038</v>
      </c>
      <c r="F5332" s="1" t="s">
        <v>3239</v>
      </c>
      <c r="G5332" s="26">
        <v>304.77818966920023</v>
      </c>
      <c r="H5332" s="31">
        <v>304.77818966920023</v>
      </c>
      <c r="I5332" s="31">
        <v>1</v>
      </c>
      <c r="J5332" s="7">
        <v>92229257.859306335</v>
      </c>
      <c r="K5332" s="1" t="s">
        <v>5258</v>
      </c>
      <c r="N5332" s="1" t="s">
        <v>16</v>
      </c>
      <c r="O5332" s="12">
        <v>287</v>
      </c>
      <c r="P5332" s="12">
        <v>0</v>
      </c>
      <c r="Q5332" s="12">
        <v>2</v>
      </c>
      <c r="R5332" s="12" t="s">
        <v>5256</v>
      </c>
      <c r="S5332" s="33">
        <v>1106.056411776136</v>
      </c>
      <c r="T5332" s="33">
        <v>2211.1055466860089</v>
      </c>
      <c r="U5332" s="35">
        <v>0.68324510478776157</v>
      </c>
      <c r="V5332" s="37">
        <v>0</v>
      </c>
      <c r="W5332" s="39">
        <v>57.138306666666665</v>
      </c>
      <c r="X5332" s="12">
        <v>7453</v>
      </c>
      <c r="Y5332" s="1" t="s">
        <v>5473</v>
      </c>
    </row>
    <row r="5333" spans="1:25" x14ac:dyDescent="0.15">
      <c r="A5333" s="5">
        <v>5258</v>
      </c>
      <c r="B5333" s="1" t="s">
        <v>20</v>
      </c>
      <c r="C5333" s="1" t="s">
        <v>21</v>
      </c>
      <c r="D5333" s="1" t="s">
        <v>1858</v>
      </c>
      <c r="E5333" s="24" t="s">
        <v>1038</v>
      </c>
      <c r="F5333" s="1" t="s">
        <v>3428</v>
      </c>
      <c r="G5333" s="26">
        <v>93.51416373373327</v>
      </c>
      <c r="H5333" s="31">
        <v>93.51416373373327</v>
      </c>
      <c r="I5333" s="31">
        <v>1</v>
      </c>
      <c r="J5333" s="7">
        <v>0</v>
      </c>
      <c r="N5333" s="1" t="s">
        <v>16</v>
      </c>
      <c r="O5333" s="12">
        <v>173</v>
      </c>
      <c r="P5333" s="12">
        <v>0</v>
      </c>
      <c r="Q5333" s="12">
        <v>3</v>
      </c>
      <c r="R5333" s="12" t="s">
        <v>5256</v>
      </c>
      <c r="S5333" s="33">
        <v>393.21746910257792</v>
      </c>
      <c r="T5333" s="33">
        <v>1177.6378535743779</v>
      </c>
      <c r="U5333" s="35">
        <v>1.2177140194373921</v>
      </c>
      <c r="V5333" s="37">
        <v>24.276369094848633</v>
      </c>
      <c r="W5333" s="39">
        <v>57.115536666666671</v>
      </c>
      <c r="X5333" s="12">
        <v>7449</v>
      </c>
      <c r="Y5333" s="1" t="s">
        <v>5473</v>
      </c>
    </row>
    <row r="5334" spans="1:25" x14ac:dyDescent="0.15">
      <c r="A5334" s="5">
        <v>5259</v>
      </c>
      <c r="B5334" s="1" t="s">
        <v>149</v>
      </c>
      <c r="C5334" s="1" t="s">
        <v>150</v>
      </c>
      <c r="D5334" s="1" t="s">
        <v>2067</v>
      </c>
      <c r="E5334" s="24" t="s">
        <v>1038</v>
      </c>
      <c r="F5334" s="1" t="s">
        <v>2066</v>
      </c>
      <c r="G5334" s="26">
        <v>137.48487930752904</v>
      </c>
      <c r="H5334" s="31">
        <v>137.48487930752904</v>
      </c>
      <c r="I5334" s="31">
        <v>1</v>
      </c>
      <c r="J5334" s="7">
        <v>0</v>
      </c>
      <c r="N5334" s="1" t="s">
        <v>16</v>
      </c>
      <c r="O5334" s="12">
        <v>114</v>
      </c>
      <c r="P5334" s="12">
        <v>0</v>
      </c>
      <c r="Q5334" s="12">
        <v>2</v>
      </c>
      <c r="R5334" s="12" t="s">
        <v>5256</v>
      </c>
      <c r="S5334" s="33">
        <v>621.36452588370503</v>
      </c>
      <c r="T5334" s="33">
        <v>1241.721774900732</v>
      </c>
      <c r="U5334" s="35">
        <v>0.45355650441147</v>
      </c>
      <c r="V5334" s="37">
        <v>31.865806579589844</v>
      </c>
      <c r="W5334" s="39">
        <v>57.103881666666666</v>
      </c>
      <c r="X5334" s="12">
        <v>7447</v>
      </c>
      <c r="Y5334" s="1" t="s">
        <v>5473</v>
      </c>
    </row>
    <row r="5335" spans="1:25" x14ac:dyDescent="0.15">
      <c r="A5335" s="5">
        <v>5260</v>
      </c>
      <c r="B5335" s="1" t="s">
        <v>165</v>
      </c>
      <c r="C5335" s="1" t="s">
        <v>166</v>
      </c>
      <c r="D5335" s="1" t="s">
        <v>1382</v>
      </c>
      <c r="E5335" s="24" t="s">
        <v>1038</v>
      </c>
      <c r="F5335" s="1" t="s">
        <v>5117</v>
      </c>
      <c r="G5335" s="26">
        <v>138.85319147485296</v>
      </c>
      <c r="H5335" s="31">
        <v>138.85319147485296</v>
      </c>
      <c r="I5335" s="31">
        <v>1</v>
      </c>
      <c r="J5335" s="7">
        <v>0</v>
      </c>
      <c r="N5335" s="1" t="s">
        <v>16</v>
      </c>
      <c r="O5335" s="12">
        <v>283</v>
      </c>
      <c r="P5335" s="12">
        <v>0</v>
      </c>
      <c r="Q5335" s="12">
        <v>2</v>
      </c>
      <c r="R5335" s="12" t="s">
        <v>5256</v>
      </c>
      <c r="S5335" s="33">
        <v>740.37810365279643</v>
      </c>
      <c r="T5335" s="33">
        <v>1479.7489304389148</v>
      </c>
      <c r="U5335" s="35">
        <v>0.75022845087655798</v>
      </c>
      <c r="V5335" s="37">
        <v>0.67838770151138306</v>
      </c>
      <c r="W5335" s="39">
        <v>57.081043333333334</v>
      </c>
      <c r="X5335" s="12">
        <v>7443</v>
      </c>
      <c r="Y5335" s="1" t="s">
        <v>5473</v>
      </c>
    </row>
    <row r="5336" spans="1:25" x14ac:dyDescent="0.15">
      <c r="A5336" s="5">
        <v>5261</v>
      </c>
      <c r="B5336" s="1" t="s">
        <v>233</v>
      </c>
      <c r="C5336" s="1" t="s">
        <v>234</v>
      </c>
      <c r="D5336" s="1" t="s">
        <v>1661</v>
      </c>
      <c r="E5336" s="24" t="s">
        <v>1038</v>
      </c>
      <c r="F5336" s="1" t="s">
        <v>1786</v>
      </c>
      <c r="G5336" s="26">
        <v>161.85388354992395</v>
      </c>
      <c r="H5336" s="31">
        <v>161.85388354992395</v>
      </c>
      <c r="I5336" s="31">
        <v>1</v>
      </c>
      <c r="J5336" s="7">
        <v>292574.01182826608</v>
      </c>
      <c r="K5336" s="1" t="s">
        <v>5258</v>
      </c>
      <c r="N5336" s="1" t="s">
        <v>16</v>
      </c>
      <c r="O5336" s="12">
        <v>198</v>
      </c>
      <c r="P5336" s="12">
        <v>0</v>
      </c>
      <c r="Q5336" s="12">
        <v>2</v>
      </c>
      <c r="R5336" s="12" t="s">
        <v>5256</v>
      </c>
      <c r="S5336" s="33">
        <v>673.35129454846117</v>
      </c>
      <c r="T5336" s="33">
        <v>1345.6953122286311</v>
      </c>
      <c r="U5336" s="35">
        <v>-0.35110563176993109</v>
      </c>
      <c r="V5336" s="37">
        <v>18.05897331237793</v>
      </c>
      <c r="W5336" s="39">
        <v>56.896390000000004</v>
      </c>
      <c r="X5336" s="12">
        <v>7415</v>
      </c>
      <c r="Y5336" s="1" t="s">
        <v>5473</v>
      </c>
    </row>
    <row r="5337" spans="1:25" x14ac:dyDescent="0.15">
      <c r="A5337" s="5">
        <v>5262</v>
      </c>
      <c r="B5337" s="1" t="s">
        <v>30</v>
      </c>
      <c r="C5337" s="1" t="s">
        <v>32</v>
      </c>
      <c r="D5337" s="1" t="s">
        <v>2712</v>
      </c>
      <c r="E5337" s="24" t="s">
        <v>1038</v>
      </c>
      <c r="F5337" s="1" t="s">
        <v>3892</v>
      </c>
      <c r="G5337" s="26">
        <v>160.58869465566843</v>
      </c>
      <c r="H5337" s="31">
        <v>160.58869465566843</v>
      </c>
      <c r="I5337" s="31">
        <v>1</v>
      </c>
      <c r="J5337" s="7">
        <v>7366421.2165135145</v>
      </c>
      <c r="K5337" s="1" t="s">
        <v>5258</v>
      </c>
      <c r="N5337" s="1" t="s">
        <v>16</v>
      </c>
      <c r="O5337" s="12">
        <v>376</v>
      </c>
      <c r="P5337" s="12">
        <v>1</v>
      </c>
      <c r="Q5337" s="12">
        <v>3</v>
      </c>
      <c r="R5337" s="12" t="s">
        <v>5256</v>
      </c>
      <c r="S5337" s="33">
        <v>888.10317640695007</v>
      </c>
      <c r="T5337" s="33">
        <v>2662.2949754842675</v>
      </c>
      <c r="U5337" s="35">
        <v>-0.18868894780467535</v>
      </c>
      <c r="V5337" s="37">
        <v>6.0610885620117188</v>
      </c>
      <c r="W5337" s="39">
        <v>56.891261666666672</v>
      </c>
      <c r="X5337" s="12">
        <v>7414</v>
      </c>
      <c r="Y5337" s="1" t="s">
        <v>5473</v>
      </c>
    </row>
    <row r="5338" spans="1:25" x14ac:dyDescent="0.15">
      <c r="A5338" s="5">
        <v>5263</v>
      </c>
      <c r="B5338" s="1" t="s">
        <v>120</v>
      </c>
      <c r="C5338" s="1" t="s">
        <v>121</v>
      </c>
      <c r="D5338" s="1" t="s">
        <v>2256</v>
      </c>
      <c r="E5338" s="24" t="s">
        <v>1038</v>
      </c>
      <c r="F5338" s="1" t="s">
        <v>3578</v>
      </c>
      <c r="G5338" s="26">
        <v>159.97967177270974</v>
      </c>
      <c r="H5338" s="31">
        <v>159.97967177270974</v>
      </c>
      <c r="I5338" s="31">
        <v>1</v>
      </c>
      <c r="J5338" s="7">
        <v>119441.3898133859</v>
      </c>
      <c r="K5338" s="1" t="s">
        <v>5258</v>
      </c>
      <c r="N5338" s="1" t="s">
        <v>16</v>
      </c>
      <c r="O5338" s="12">
        <v>327</v>
      </c>
      <c r="P5338" s="12">
        <v>0</v>
      </c>
      <c r="Q5338" s="12">
        <v>2</v>
      </c>
      <c r="R5338" s="12" t="s">
        <v>5256</v>
      </c>
      <c r="S5338" s="33">
        <v>786.88074058641769</v>
      </c>
      <c r="T5338" s="33">
        <v>1572.7542043042433</v>
      </c>
      <c r="U5338" s="35">
        <v>0.11223893903627459</v>
      </c>
      <c r="V5338" s="37">
        <v>14.120610237121582</v>
      </c>
      <c r="W5338" s="39">
        <v>56.863311666666668</v>
      </c>
      <c r="X5338" s="12">
        <v>7411</v>
      </c>
      <c r="Y5338" s="1" t="s">
        <v>5473</v>
      </c>
    </row>
    <row r="5339" spans="1:25" x14ac:dyDescent="0.15">
      <c r="A5339" s="5">
        <v>5264</v>
      </c>
      <c r="B5339" s="1" t="s">
        <v>20</v>
      </c>
      <c r="C5339" s="1" t="s">
        <v>21</v>
      </c>
      <c r="D5339" s="1" t="s">
        <v>1858</v>
      </c>
      <c r="E5339" s="24" t="s">
        <v>1038</v>
      </c>
      <c r="F5339" s="1" t="s">
        <v>3428</v>
      </c>
      <c r="G5339" s="26">
        <v>107.29445318986131</v>
      </c>
      <c r="H5339" s="31">
        <v>107.29445318986131</v>
      </c>
      <c r="I5339" s="31">
        <v>1</v>
      </c>
      <c r="J5339" s="7">
        <v>0</v>
      </c>
      <c r="N5339" s="1" t="s">
        <v>16</v>
      </c>
      <c r="O5339" s="12">
        <v>189</v>
      </c>
      <c r="P5339" s="12">
        <v>0</v>
      </c>
      <c r="Q5339" s="12">
        <v>2</v>
      </c>
      <c r="R5339" s="12" t="s">
        <v>5256</v>
      </c>
      <c r="S5339" s="33">
        <v>589.32118451345377</v>
      </c>
      <c r="T5339" s="33">
        <v>1177.6350921583155</v>
      </c>
      <c r="U5339" s="35">
        <v>-1.1271659592811092</v>
      </c>
      <c r="V5339" s="37">
        <v>41.858840942382812</v>
      </c>
      <c r="W5339" s="39">
        <v>56.856390000000005</v>
      </c>
      <c r="X5339" s="12">
        <v>7410</v>
      </c>
      <c r="Y5339" s="1" t="s">
        <v>5473</v>
      </c>
    </row>
    <row r="5340" spans="1:25" x14ac:dyDescent="0.15">
      <c r="A5340" s="5">
        <v>5265</v>
      </c>
      <c r="B5340" s="1" t="s">
        <v>180</v>
      </c>
      <c r="C5340" s="1" t="s">
        <v>181</v>
      </c>
      <c r="D5340" s="1" t="s">
        <v>3110</v>
      </c>
      <c r="E5340" s="24" t="s">
        <v>1038</v>
      </c>
      <c r="F5340" s="1" t="s">
        <v>3109</v>
      </c>
      <c r="G5340" s="26">
        <v>74.525570265721925</v>
      </c>
      <c r="H5340" s="31">
        <v>74.525570265721925</v>
      </c>
      <c r="I5340" s="31">
        <v>1</v>
      </c>
      <c r="J5340" s="7">
        <v>0</v>
      </c>
      <c r="N5340" s="1" t="s">
        <v>16</v>
      </c>
      <c r="O5340" s="12">
        <v>208</v>
      </c>
      <c r="P5340" s="12">
        <v>0</v>
      </c>
      <c r="Q5340" s="12">
        <v>3</v>
      </c>
      <c r="R5340" s="12" t="s">
        <v>5256</v>
      </c>
      <c r="S5340" s="33">
        <v>674.68827062146067</v>
      </c>
      <c r="T5340" s="33">
        <v>2022.0502581258318</v>
      </c>
      <c r="U5340" s="35">
        <v>2.4023059316369801E-2</v>
      </c>
      <c r="V5340" s="37">
        <v>34.489852905273438</v>
      </c>
      <c r="W5340" s="39">
        <v>56.783343333333335</v>
      </c>
      <c r="X5340" s="12">
        <v>7399</v>
      </c>
      <c r="Y5340" s="1" t="s">
        <v>5473</v>
      </c>
    </row>
    <row r="5341" spans="1:25" x14ac:dyDescent="0.15">
      <c r="A5341" s="5">
        <v>5266</v>
      </c>
      <c r="B5341" s="1" t="s">
        <v>157</v>
      </c>
      <c r="C5341" s="1" t="s">
        <v>158</v>
      </c>
      <c r="D5341" s="1" t="s">
        <v>1425</v>
      </c>
      <c r="E5341" s="24" t="s">
        <v>1038</v>
      </c>
      <c r="F5341" s="1" t="s">
        <v>3601</v>
      </c>
      <c r="G5341" s="26">
        <v>201.81599981869692</v>
      </c>
      <c r="H5341" s="31">
        <v>201.81599981869692</v>
      </c>
      <c r="I5341" s="31">
        <v>1</v>
      </c>
      <c r="J5341" s="7">
        <v>886114.96669001877</v>
      </c>
      <c r="K5341" s="1" t="s">
        <v>5258</v>
      </c>
      <c r="N5341" s="1" t="s">
        <v>16</v>
      </c>
      <c r="O5341" s="12">
        <v>116</v>
      </c>
      <c r="P5341" s="12">
        <v>0</v>
      </c>
      <c r="Q5341" s="12">
        <v>2</v>
      </c>
      <c r="R5341" s="12" t="s">
        <v>5256</v>
      </c>
      <c r="S5341" s="33">
        <v>595.84236566141612</v>
      </c>
      <c r="T5341" s="33">
        <v>1190.6774544535569</v>
      </c>
      <c r="U5341" s="35">
        <v>-0.41615488306236109</v>
      </c>
      <c r="V5341" s="37">
        <v>29.002382278442383</v>
      </c>
      <c r="W5341" s="39">
        <v>56.770081666666663</v>
      </c>
      <c r="X5341" s="12">
        <v>7397</v>
      </c>
      <c r="Y5341" s="1" t="s">
        <v>5473</v>
      </c>
    </row>
    <row r="5342" spans="1:25" x14ac:dyDescent="0.15">
      <c r="A5342" s="5">
        <v>5267</v>
      </c>
      <c r="B5342" s="1" t="s">
        <v>210</v>
      </c>
      <c r="C5342" s="1" t="s">
        <v>211</v>
      </c>
      <c r="D5342" s="1" t="s">
        <v>1276</v>
      </c>
      <c r="E5342" s="24" t="s">
        <v>1038</v>
      </c>
      <c r="F5342" s="1" t="s">
        <v>2462</v>
      </c>
      <c r="G5342" s="26">
        <v>104.70483982791538</v>
      </c>
      <c r="H5342" s="31">
        <v>104.70483982791538</v>
      </c>
      <c r="I5342" s="31">
        <v>1</v>
      </c>
      <c r="J5342" s="7">
        <v>0</v>
      </c>
      <c r="N5342" s="1" t="s">
        <v>16</v>
      </c>
      <c r="O5342" s="12">
        <v>43</v>
      </c>
      <c r="P5342" s="12">
        <v>0</v>
      </c>
      <c r="Q5342" s="12">
        <v>2</v>
      </c>
      <c r="R5342" s="12" t="s">
        <v>5256</v>
      </c>
      <c r="S5342" s="33">
        <v>563.33405748527423</v>
      </c>
      <c r="T5342" s="33">
        <v>1125.6608381006879</v>
      </c>
      <c r="U5342" s="35">
        <v>-1.5956550900050681</v>
      </c>
      <c r="V5342" s="37">
        <v>31.921714782714844</v>
      </c>
      <c r="W5342" s="39">
        <v>56.715251666666674</v>
      </c>
      <c r="X5342" s="12">
        <v>7389</v>
      </c>
      <c r="Y5342" s="1" t="s">
        <v>5473</v>
      </c>
    </row>
    <row r="5343" spans="1:25" x14ac:dyDescent="0.15">
      <c r="A5343" s="5">
        <v>5268</v>
      </c>
      <c r="B5343" s="1" t="s">
        <v>240</v>
      </c>
      <c r="C5343" s="1" t="s">
        <v>241</v>
      </c>
      <c r="D5343" s="1" t="s">
        <v>1943</v>
      </c>
      <c r="E5343" s="24" t="s">
        <v>1038</v>
      </c>
      <c r="F5343" s="1" t="s">
        <v>4700</v>
      </c>
      <c r="G5343" s="26">
        <v>163.68623728689843</v>
      </c>
      <c r="H5343" s="31">
        <v>163.68623728689843</v>
      </c>
      <c r="I5343" s="31">
        <v>1</v>
      </c>
      <c r="J5343" s="7">
        <v>389341.71720139682</v>
      </c>
      <c r="K5343" s="1" t="s">
        <v>5258</v>
      </c>
      <c r="N5343" s="1" t="s">
        <v>16</v>
      </c>
      <c r="O5343" s="12">
        <v>125</v>
      </c>
      <c r="P5343" s="12">
        <v>0</v>
      </c>
      <c r="Q5343" s="12">
        <v>2</v>
      </c>
      <c r="R5343" s="12" t="s">
        <v>5256</v>
      </c>
      <c r="S5343" s="33">
        <v>643.86935572280095</v>
      </c>
      <c r="T5343" s="33">
        <v>1286.7314345745845</v>
      </c>
      <c r="U5343" s="35">
        <v>-5.7707576662085818E-3</v>
      </c>
      <c r="V5343" s="37">
        <v>15.313852310180664</v>
      </c>
      <c r="W5343" s="39">
        <v>56.604019999999998</v>
      </c>
      <c r="X5343" s="12">
        <v>7371</v>
      </c>
      <c r="Y5343" s="1" t="s">
        <v>5473</v>
      </c>
    </row>
    <row r="5344" spans="1:25" x14ac:dyDescent="0.15">
      <c r="A5344" s="5">
        <v>5269</v>
      </c>
      <c r="B5344" s="1" t="s">
        <v>457</v>
      </c>
      <c r="C5344" s="1" t="s">
        <v>458</v>
      </c>
      <c r="D5344" s="1" t="s">
        <v>1238</v>
      </c>
      <c r="E5344" s="24" t="s">
        <v>1038</v>
      </c>
      <c r="F5344" s="1" t="s">
        <v>5104</v>
      </c>
      <c r="G5344" s="26">
        <v>126.48737729020593</v>
      </c>
      <c r="H5344" s="31">
        <v>126.48737729020593</v>
      </c>
      <c r="I5344" s="31">
        <v>1</v>
      </c>
      <c r="J5344" s="7">
        <v>0</v>
      </c>
      <c r="N5344" s="1" t="s">
        <v>16</v>
      </c>
      <c r="O5344" s="12">
        <v>228</v>
      </c>
      <c r="P5344" s="12">
        <v>1</v>
      </c>
      <c r="Q5344" s="12">
        <v>2</v>
      </c>
      <c r="R5344" s="12" t="s">
        <v>5256</v>
      </c>
      <c r="S5344" s="33">
        <v>668.8531263492614</v>
      </c>
      <c r="T5344" s="33">
        <v>1336.6989758275054</v>
      </c>
      <c r="U5344" s="35">
        <v>-0.37204510393722218</v>
      </c>
      <c r="V5344" s="37">
        <v>12.586216926574707</v>
      </c>
      <c r="W5344" s="39">
        <v>56.590971666666668</v>
      </c>
      <c r="X5344" s="12">
        <v>7369</v>
      </c>
      <c r="Y5344" s="1" t="s">
        <v>5473</v>
      </c>
    </row>
    <row r="5345" spans="1:25" x14ac:dyDescent="0.15">
      <c r="A5345" s="5">
        <v>5270</v>
      </c>
      <c r="B5345" s="1" t="s">
        <v>330</v>
      </c>
      <c r="C5345" s="1" t="s">
        <v>331</v>
      </c>
      <c r="D5345" s="1" t="s">
        <v>3411</v>
      </c>
      <c r="E5345" s="24" t="s">
        <v>1038</v>
      </c>
      <c r="F5345" s="1" t="s">
        <v>3410</v>
      </c>
      <c r="G5345" s="26">
        <v>153.53526392294509</v>
      </c>
      <c r="H5345" s="31">
        <v>153.53526392294509</v>
      </c>
      <c r="I5345" s="31">
        <v>1</v>
      </c>
      <c r="J5345" s="7">
        <v>121144.96421422809</v>
      </c>
      <c r="K5345" s="1" t="s">
        <v>5258</v>
      </c>
      <c r="N5345" s="1" t="s">
        <v>16</v>
      </c>
      <c r="O5345" s="12">
        <v>140</v>
      </c>
      <c r="P5345" s="12">
        <v>0</v>
      </c>
      <c r="Q5345" s="12">
        <v>2</v>
      </c>
      <c r="R5345" s="12" t="s">
        <v>5256</v>
      </c>
      <c r="S5345" s="33">
        <v>636.84256010913464</v>
      </c>
      <c r="T5345" s="33">
        <v>1272.677843346459</v>
      </c>
      <c r="U5345" s="35">
        <v>-1.2281754014247803</v>
      </c>
      <c r="V5345" s="37">
        <v>37.081130981445312</v>
      </c>
      <c r="W5345" s="39">
        <v>56.550515000000004</v>
      </c>
      <c r="X5345" s="12">
        <v>7362</v>
      </c>
      <c r="Y5345" s="1" t="s">
        <v>5473</v>
      </c>
    </row>
    <row r="5346" spans="1:25" x14ac:dyDescent="0.15">
      <c r="A5346" s="5">
        <v>5271</v>
      </c>
      <c r="B5346" s="1" t="s">
        <v>20</v>
      </c>
      <c r="C5346" s="1" t="s">
        <v>21</v>
      </c>
      <c r="D5346" s="1" t="s">
        <v>2360</v>
      </c>
      <c r="E5346" s="24" t="s">
        <v>1038</v>
      </c>
      <c r="F5346" s="1" t="s">
        <v>4304</v>
      </c>
      <c r="G5346" s="26">
        <v>151.58776821321231</v>
      </c>
      <c r="H5346" s="31">
        <v>151.58776821321231</v>
      </c>
      <c r="I5346" s="31">
        <v>1</v>
      </c>
      <c r="J5346" s="7">
        <v>3892707.3422717303</v>
      </c>
      <c r="K5346" s="1" t="s">
        <v>5258</v>
      </c>
      <c r="N5346" s="1" t="s">
        <v>16</v>
      </c>
      <c r="O5346" s="12">
        <v>36</v>
      </c>
      <c r="P5346" s="12">
        <v>1</v>
      </c>
      <c r="Q5346" s="12">
        <v>2</v>
      </c>
      <c r="R5346" s="12" t="s">
        <v>5256</v>
      </c>
      <c r="S5346" s="33">
        <v>679.91129603429806</v>
      </c>
      <c r="T5346" s="33">
        <v>1358.8153151967861</v>
      </c>
      <c r="U5346" s="35">
        <v>-9.6586489369625744E-2</v>
      </c>
      <c r="V5346" s="37">
        <v>6.649686336517334</v>
      </c>
      <c r="W5346" s="39">
        <v>56.530905000000004</v>
      </c>
      <c r="X5346" s="12">
        <v>7359</v>
      </c>
      <c r="Y5346" s="1" t="s">
        <v>5473</v>
      </c>
    </row>
    <row r="5347" spans="1:25" x14ac:dyDescent="0.15">
      <c r="A5347" s="5">
        <v>5272</v>
      </c>
      <c r="B5347" s="1" t="s">
        <v>190</v>
      </c>
      <c r="C5347" s="1" t="s">
        <v>191</v>
      </c>
      <c r="D5347" s="1" t="s">
        <v>1881</v>
      </c>
      <c r="E5347" s="24" t="s">
        <v>1038</v>
      </c>
      <c r="F5347" s="1" t="s">
        <v>4956</v>
      </c>
      <c r="G5347" s="26">
        <v>108.58620153553018</v>
      </c>
      <c r="H5347" s="31">
        <v>108.58620153553018</v>
      </c>
      <c r="I5347" s="31">
        <v>1</v>
      </c>
      <c r="J5347" s="7">
        <v>0</v>
      </c>
      <c r="N5347" s="1" t="s">
        <v>16</v>
      </c>
      <c r="O5347" s="12">
        <v>46</v>
      </c>
      <c r="P5347" s="12">
        <v>0</v>
      </c>
      <c r="Q5347" s="12">
        <v>2</v>
      </c>
      <c r="R5347" s="12" t="s">
        <v>5256</v>
      </c>
      <c r="S5347" s="33">
        <v>478.30071296701306</v>
      </c>
      <c r="T5347" s="33">
        <v>955.59414906221582</v>
      </c>
      <c r="U5347" s="35">
        <v>0.68741805088870245</v>
      </c>
      <c r="V5347" s="37">
        <v>19.114252090454102</v>
      </c>
      <c r="W5347" s="39">
        <v>56.504911666666672</v>
      </c>
      <c r="X5347" s="12">
        <v>7355</v>
      </c>
      <c r="Y5347" s="1" t="s">
        <v>5473</v>
      </c>
    </row>
    <row r="5348" spans="1:25" x14ac:dyDescent="0.15">
      <c r="A5348" s="5">
        <v>5273</v>
      </c>
      <c r="B5348" s="1" t="s">
        <v>117</v>
      </c>
      <c r="C5348" s="1" t="s">
        <v>119</v>
      </c>
      <c r="D5348" s="1" t="s">
        <v>2061</v>
      </c>
      <c r="E5348" s="24" t="s">
        <v>1038</v>
      </c>
      <c r="F5348" s="1" t="s">
        <v>3175</v>
      </c>
      <c r="G5348" s="26">
        <v>200.80995895841295</v>
      </c>
      <c r="H5348" s="31">
        <v>200.80995895841295</v>
      </c>
      <c r="I5348" s="31">
        <v>1</v>
      </c>
      <c r="J5348" s="7">
        <v>349165.52536921576</v>
      </c>
      <c r="K5348" s="1" t="s">
        <v>5258</v>
      </c>
      <c r="N5348" s="1" t="s">
        <v>16</v>
      </c>
      <c r="O5348" s="12">
        <v>260</v>
      </c>
      <c r="P5348" s="12">
        <v>0</v>
      </c>
      <c r="Q5348" s="12">
        <v>2</v>
      </c>
      <c r="R5348" s="12" t="s">
        <v>5256</v>
      </c>
      <c r="S5348" s="33">
        <v>880.94460912986926</v>
      </c>
      <c r="T5348" s="33">
        <v>1760.8819413871568</v>
      </c>
      <c r="U5348" s="35">
        <v>0.33388232302089588</v>
      </c>
      <c r="V5348" s="37">
        <v>12.514546394348145</v>
      </c>
      <c r="W5348" s="39">
        <v>56.445293333333332</v>
      </c>
      <c r="X5348" s="12">
        <v>7346</v>
      </c>
      <c r="Y5348" s="1" t="s">
        <v>5473</v>
      </c>
    </row>
    <row r="5349" spans="1:25" x14ac:dyDescent="0.15">
      <c r="A5349" s="5">
        <v>5274</v>
      </c>
      <c r="B5349" s="1" t="s">
        <v>2136</v>
      </c>
      <c r="C5349" s="1" t="s">
        <v>2137</v>
      </c>
      <c r="D5349" s="1" t="s">
        <v>3633</v>
      </c>
      <c r="E5349" s="24" t="s">
        <v>1038</v>
      </c>
      <c r="F5349" s="1" t="s">
        <v>3632</v>
      </c>
      <c r="G5349" s="26">
        <v>176.00163120795474</v>
      </c>
      <c r="H5349" s="31">
        <v>176.00163120795474</v>
      </c>
      <c r="I5349" s="31">
        <v>1</v>
      </c>
      <c r="J5349" s="7">
        <v>1349895.0519295223</v>
      </c>
      <c r="K5349" s="1" t="s">
        <v>5258</v>
      </c>
      <c r="N5349" s="1" t="s">
        <v>16</v>
      </c>
      <c r="O5349" s="12">
        <v>308</v>
      </c>
      <c r="P5349" s="12">
        <v>0</v>
      </c>
      <c r="Q5349" s="12">
        <v>2</v>
      </c>
      <c r="R5349" s="12" t="s">
        <v>5256</v>
      </c>
      <c r="S5349" s="33">
        <v>876.89675659252805</v>
      </c>
      <c r="T5349" s="33">
        <v>1752.7862363124743</v>
      </c>
      <c r="U5349" s="35">
        <v>-8.7967094239748342E-2</v>
      </c>
      <c r="V5349" s="37">
        <v>10.655722618103027</v>
      </c>
      <c r="W5349" s="39">
        <v>56.431263333333334</v>
      </c>
      <c r="X5349" s="12">
        <v>7344</v>
      </c>
      <c r="Y5349" s="1" t="s">
        <v>5473</v>
      </c>
    </row>
    <row r="5350" spans="1:25" x14ac:dyDescent="0.15">
      <c r="A5350" s="5">
        <v>5275</v>
      </c>
      <c r="B5350" s="1" t="s">
        <v>18</v>
      </c>
      <c r="C5350" s="1" t="s">
        <v>19</v>
      </c>
      <c r="D5350" s="1" t="s">
        <v>1730</v>
      </c>
      <c r="E5350" s="24" t="s">
        <v>1038</v>
      </c>
      <c r="F5350" s="1" t="s">
        <v>1731</v>
      </c>
      <c r="G5350" s="26">
        <v>103.80789318923674</v>
      </c>
      <c r="H5350" s="31">
        <v>103.80789318923674</v>
      </c>
      <c r="I5350" s="31">
        <v>1</v>
      </c>
      <c r="J5350" s="7">
        <v>0</v>
      </c>
      <c r="N5350" s="1" t="s">
        <v>16</v>
      </c>
      <c r="O5350" s="12">
        <v>206</v>
      </c>
      <c r="P5350" s="12">
        <v>1</v>
      </c>
      <c r="Q5350" s="12">
        <v>2</v>
      </c>
      <c r="R5350" s="12" t="s">
        <v>5256</v>
      </c>
      <c r="S5350" s="33">
        <v>935.49448858645451</v>
      </c>
      <c r="T5350" s="33">
        <v>1869.9817002996847</v>
      </c>
      <c r="U5350" s="35">
        <v>-1.9192869431948093E-2</v>
      </c>
      <c r="V5350" s="37">
        <v>0</v>
      </c>
      <c r="W5350" s="39">
        <v>56.400583333333337</v>
      </c>
      <c r="X5350" s="12">
        <v>7339</v>
      </c>
      <c r="Y5350" s="1" t="s">
        <v>5473</v>
      </c>
    </row>
    <row r="5351" spans="1:25" x14ac:dyDescent="0.15">
      <c r="A5351" s="5">
        <v>5276</v>
      </c>
      <c r="B5351" s="1" t="s">
        <v>18</v>
      </c>
      <c r="C5351" s="1" t="s">
        <v>19</v>
      </c>
      <c r="D5351" s="1" t="s">
        <v>1730</v>
      </c>
      <c r="E5351" s="24" t="s">
        <v>1038</v>
      </c>
      <c r="F5351" s="1" t="s">
        <v>1731</v>
      </c>
      <c r="G5351" s="26">
        <v>137.5129627372383</v>
      </c>
      <c r="H5351" s="31">
        <v>137.5129627372383</v>
      </c>
      <c r="I5351" s="31">
        <v>1</v>
      </c>
      <c r="J5351" s="7">
        <v>0</v>
      </c>
      <c r="N5351" s="1" t="s">
        <v>16</v>
      </c>
      <c r="O5351" s="12">
        <v>206</v>
      </c>
      <c r="P5351" s="12">
        <v>1</v>
      </c>
      <c r="Q5351" s="12">
        <v>3</v>
      </c>
      <c r="R5351" s="12" t="s">
        <v>5256</v>
      </c>
      <c r="S5351" s="33">
        <v>623.99874686657461</v>
      </c>
      <c r="T5351" s="33">
        <v>1869.9816868532753</v>
      </c>
      <c r="U5351" s="35">
        <v>-2.6383532929601126E-2</v>
      </c>
      <c r="V5351" s="37">
        <v>11.33732795715332</v>
      </c>
      <c r="W5351" s="39">
        <v>56.36552833333333</v>
      </c>
      <c r="X5351" s="12">
        <v>7334</v>
      </c>
      <c r="Y5351" s="1" t="s">
        <v>5473</v>
      </c>
    </row>
    <row r="5352" spans="1:25" x14ac:dyDescent="0.15">
      <c r="A5352" s="5">
        <v>5277</v>
      </c>
      <c r="B5352" s="1" t="s">
        <v>12</v>
      </c>
      <c r="C5352" s="1" t="s">
        <v>14</v>
      </c>
      <c r="D5352" s="1" t="s">
        <v>1401</v>
      </c>
      <c r="E5352" s="24" t="s">
        <v>1038</v>
      </c>
      <c r="F5352" s="1" t="s">
        <v>4622</v>
      </c>
      <c r="G5352" s="26">
        <v>203.6734377274027</v>
      </c>
      <c r="H5352" s="31">
        <v>203.6734377274027</v>
      </c>
      <c r="I5352" s="31">
        <v>1</v>
      </c>
      <c r="J5352" s="7">
        <v>325176.51885545813</v>
      </c>
      <c r="K5352" s="1" t="s">
        <v>5258</v>
      </c>
      <c r="N5352" s="1" t="s">
        <v>16</v>
      </c>
      <c r="O5352" s="12">
        <v>291</v>
      </c>
      <c r="P5352" s="12">
        <v>0</v>
      </c>
      <c r="Q5352" s="12">
        <v>2</v>
      </c>
      <c r="R5352" s="12" t="s">
        <v>5256</v>
      </c>
      <c r="S5352" s="33">
        <v>913.42838218399697</v>
      </c>
      <c r="T5352" s="33">
        <v>1825.8494874947698</v>
      </c>
      <c r="U5352" s="35">
        <v>0.59656911874210583</v>
      </c>
      <c r="V5352" s="37">
        <v>3.6201872825622559</v>
      </c>
      <c r="W5352" s="39">
        <v>56.358221666666665</v>
      </c>
      <c r="X5352" s="12">
        <v>7333</v>
      </c>
      <c r="Y5352" s="1" t="s">
        <v>5473</v>
      </c>
    </row>
    <row r="5353" spans="1:25" x14ac:dyDescent="0.15">
      <c r="A5353" s="5">
        <v>5278</v>
      </c>
      <c r="B5353" s="1" t="s">
        <v>20</v>
      </c>
      <c r="C5353" s="1" t="s">
        <v>21</v>
      </c>
      <c r="D5353" s="1" t="s">
        <v>1943</v>
      </c>
      <c r="E5353" s="24" t="s">
        <v>1038</v>
      </c>
      <c r="F5353" s="1" t="s">
        <v>4876</v>
      </c>
      <c r="G5353" s="26">
        <v>113.60231409419676</v>
      </c>
      <c r="H5353" s="31">
        <v>113.60231409419676</v>
      </c>
      <c r="I5353" s="31">
        <v>1</v>
      </c>
      <c r="J5353" s="7">
        <v>0</v>
      </c>
      <c r="N5353" s="1" t="s">
        <v>16</v>
      </c>
      <c r="O5353" s="12">
        <v>148</v>
      </c>
      <c r="P5353" s="12">
        <v>0</v>
      </c>
      <c r="Q5353" s="12">
        <v>2</v>
      </c>
      <c r="R5353" s="12" t="s">
        <v>5256</v>
      </c>
      <c r="S5353" s="33">
        <v>795.43879144089669</v>
      </c>
      <c r="T5353" s="33">
        <v>1589.8703060076375</v>
      </c>
      <c r="U5353" s="35">
        <v>1.0704643346824627</v>
      </c>
      <c r="V5353" s="37">
        <v>27.479314804077148</v>
      </c>
      <c r="W5353" s="39">
        <v>56.322184999999998</v>
      </c>
      <c r="X5353" s="12">
        <v>7328</v>
      </c>
      <c r="Y5353" s="1" t="s">
        <v>5473</v>
      </c>
    </row>
    <row r="5354" spans="1:25" x14ac:dyDescent="0.15">
      <c r="A5354" s="5">
        <v>5279</v>
      </c>
      <c r="B5354" s="1" t="s">
        <v>115</v>
      </c>
      <c r="C5354" s="1" t="s">
        <v>116</v>
      </c>
      <c r="D5354" s="1" t="s">
        <v>1124</v>
      </c>
      <c r="E5354" s="24" t="s">
        <v>1038</v>
      </c>
      <c r="F5354" s="1" t="s">
        <v>1123</v>
      </c>
      <c r="G5354" s="26">
        <v>146.1752951933745</v>
      </c>
      <c r="H5354" s="31">
        <v>146.1752951933745</v>
      </c>
      <c r="I5354" s="31">
        <v>1</v>
      </c>
      <c r="J5354" s="7">
        <v>0</v>
      </c>
      <c r="N5354" s="1" t="s">
        <v>16</v>
      </c>
      <c r="O5354" s="12">
        <v>327</v>
      </c>
      <c r="P5354" s="12">
        <v>0</v>
      </c>
      <c r="Q5354" s="12">
        <v>2</v>
      </c>
      <c r="R5354" s="12" t="s">
        <v>5256</v>
      </c>
      <c r="S5354" s="33">
        <v>875.92886222058576</v>
      </c>
      <c r="T5354" s="33">
        <v>1750.8504475670156</v>
      </c>
      <c r="U5354" s="35">
        <v>0.60711505219328199</v>
      </c>
      <c r="V5354" s="37">
        <v>0</v>
      </c>
      <c r="W5354" s="39">
        <v>56.279968333333336</v>
      </c>
      <c r="X5354" s="12">
        <v>7322</v>
      </c>
      <c r="Y5354" s="1" t="s">
        <v>5473</v>
      </c>
    </row>
    <row r="5355" spans="1:25" x14ac:dyDescent="0.15">
      <c r="A5355" s="5">
        <v>5280</v>
      </c>
      <c r="B5355" s="1" t="s">
        <v>294</v>
      </c>
      <c r="C5355" s="1" t="s">
        <v>295</v>
      </c>
      <c r="D5355" s="1" t="s">
        <v>1324</v>
      </c>
      <c r="E5355" s="24" t="s">
        <v>1038</v>
      </c>
      <c r="F5355" s="1" t="s">
        <v>1983</v>
      </c>
      <c r="G5355" s="26">
        <v>135.64991994863823</v>
      </c>
      <c r="H5355" s="31">
        <v>135.64991994863823</v>
      </c>
      <c r="I5355" s="31">
        <v>1</v>
      </c>
      <c r="J5355" s="7">
        <v>0</v>
      </c>
      <c r="N5355" s="1" t="s">
        <v>16</v>
      </c>
      <c r="O5355" s="12">
        <v>365</v>
      </c>
      <c r="P5355" s="12">
        <v>0</v>
      </c>
      <c r="Q5355" s="12">
        <v>2</v>
      </c>
      <c r="R5355" s="12" t="s">
        <v>5256</v>
      </c>
      <c r="S5355" s="33">
        <v>940.43827784372002</v>
      </c>
      <c r="T5355" s="33">
        <v>1879.8692788126709</v>
      </c>
      <c r="U5355" s="35">
        <v>-0.48806419257630335</v>
      </c>
      <c r="V5355" s="37">
        <v>0</v>
      </c>
      <c r="W5355" s="39">
        <v>56.243308333333339</v>
      </c>
      <c r="X5355" s="12">
        <v>7317</v>
      </c>
      <c r="Y5355" s="1" t="s">
        <v>5473</v>
      </c>
    </row>
    <row r="5356" spans="1:25" x14ac:dyDescent="0.15">
      <c r="A5356" s="5">
        <v>5281</v>
      </c>
      <c r="B5356" s="1" t="s">
        <v>20</v>
      </c>
      <c r="C5356" s="1" t="s">
        <v>21</v>
      </c>
      <c r="D5356" s="1" t="s">
        <v>2804</v>
      </c>
      <c r="E5356" s="24" t="s">
        <v>1038</v>
      </c>
      <c r="F5356" s="1" t="s">
        <v>3107</v>
      </c>
      <c r="G5356" s="26">
        <v>91.15183377889727</v>
      </c>
      <c r="H5356" s="31">
        <v>91.15183377889727</v>
      </c>
      <c r="I5356" s="31">
        <v>1</v>
      </c>
      <c r="J5356" s="7">
        <v>0</v>
      </c>
      <c r="N5356" s="1" t="s">
        <v>16</v>
      </c>
      <c r="O5356" s="12">
        <v>134</v>
      </c>
      <c r="P5356" s="12">
        <v>0</v>
      </c>
      <c r="Q5356" s="12">
        <v>2</v>
      </c>
      <c r="R5356" s="12" t="s">
        <v>5256</v>
      </c>
      <c r="S5356" s="33">
        <v>511.24380709401481</v>
      </c>
      <c r="T5356" s="33">
        <v>1021.4803373132605</v>
      </c>
      <c r="U5356" s="35">
        <v>0.67866576156983716</v>
      </c>
      <c r="V5356" s="37">
        <v>45.819328308105469</v>
      </c>
      <c r="W5356" s="39">
        <v>56.236484999999995</v>
      </c>
      <c r="X5356" s="12">
        <v>7316</v>
      </c>
      <c r="Y5356" s="1" t="s">
        <v>5473</v>
      </c>
    </row>
    <row r="5357" spans="1:25" x14ac:dyDescent="0.15">
      <c r="A5357" s="5">
        <v>5282</v>
      </c>
      <c r="B5357" s="1" t="s">
        <v>427</v>
      </c>
      <c r="C5357" s="1" t="s">
        <v>429</v>
      </c>
      <c r="D5357" s="1" t="s">
        <v>1583</v>
      </c>
      <c r="E5357" s="24" t="s">
        <v>1038</v>
      </c>
      <c r="F5357" s="1" t="s">
        <v>5233</v>
      </c>
      <c r="G5357" s="26">
        <v>67.696349677002402</v>
      </c>
      <c r="H5357" s="31">
        <v>67.696349677002402</v>
      </c>
      <c r="I5357" s="31">
        <v>1</v>
      </c>
      <c r="J5357" s="7">
        <v>0</v>
      </c>
      <c r="N5357" s="1" t="s">
        <v>16</v>
      </c>
      <c r="O5357" s="12">
        <v>176</v>
      </c>
      <c r="P5357" s="12">
        <v>0</v>
      </c>
      <c r="Q5357" s="12">
        <v>2</v>
      </c>
      <c r="R5357" s="12" t="s">
        <v>5256</v>
      </c>
      <c r="S5357" s="33">
        <v>543.27936822937875</v>
      </c>
      <c r="T5357" s="33">
        <v>1085.5514595832983</v>
      </c>
      <c r="U5357" s="35">
        <v>9.8634945318539488E-2</v>
      </c>
      <c r="V5357" s="37">
        <v>15.123382568359375</v>
      </c>
      <c r="W5357" s="39">
        <v>56.150441666666666</v>
      </c>
      <c r="X5357" s="12">
        <v>7303</v>
      </c>
      <c r="Y5357" s="1" t="s">
        <v>5473</v>
      </c>
    </row>
    <row r="5358" spans="1:25" x14ac:dyDescent="0.15">
      <c r="A5358" s="5">
        <v>5283</v>
      </c>
      <c r="B5358" s="1" t="s">
        <v>1049</v>
      </c>
      <c r="C5358" s="1" t="s">
        <v>1050</v>
      </c>
      <c r="D5358" s="1" t="s">
        <v>2664</v>
      </c>
      <c r="E5358" s="24" t="s">
        <v>1038</v>
      </c>
      <c r="F5358" s="1" t="s">
        <v>4664</v>
      </c>
      <c r="G5358" s="26">
        <v>199.60073166752596</v>
      </c>
      <c r="H5358" s="31">
        <v>199.60073166752596</v>
      </c>
      <c r="I5358" s="31">
        <v>1</v>
      </c>
      <c r="J5358" s="7">
        <v>836172.77939393185</v>
      </c>
      <c r="K5358" s="1" t="s">
        <v>5258</v>
      </c>
      <c r="N5358" s="1" t="s">
        <v>16</v>
      </c>
      <c r="O5358" s="12">
        <v>394</v>
      </c>
      <c r="P5358" s="12">
        <v>0</v>
      </c>
      <c r="Q5358" s="12">
        <v>3</v>
      </c>
      <c r="R5358" s="12" t="s">
        <v>5256</v>
      </c>
      <c r="S5358" s="33">
        <v>806.71552861646921</v>
      </c>
      <c r="T5358" s="33">
        <v>2418.1320320984892</v>
      </c>
      <c r="U5358" s="35">
        <v>-3.8920582434250448E-3</v>
      </c>
      <c r="V5358" s="37">
        <v>48.352725982666016</v>
      </c>
      <c r="W5358" s="39">
        <v>56.137643333333337</v>
      </c>
      <c r="X5358" s="12">
        <v>7301</v>
      </c>
      <c r="Y5358" s="1" t="s">
        <v>5473</v>
      </c>
    </row>
    <row r="5359" spans="1:25" x14ac:dyDescent="0.15">
      <c r="A5359" s="5">
        <v>5284</v>
      </c>
      <c r="B5359" s="1" t="s">
        <v>18</v>
      </c>
      <c r="C5359" s="1" t="s">
        <v>19</v>
      </c>
      <c r="D5359" s="1" t="s">
        <v>1761</v>
      </c>
      <c r="E5359" s="24" t="s">
        <v>1038</v>
      </c>
      <c r="F5359" s="1" t="s">
        <v>4974</v>
      </c>
      <c r="G5359" s="26">
        <v>269.39473360514467</v>
      </c>
      <c r="H5359" s="31">
        <v>269.39473360514467</v>
      </c>
      <c r="I5359" s="31">
        <v>1</v>
      </c>
      <c r="J5359" s="7">
        <v>219725515.36890507</v>
      </c>
      <c r="K5359" s="1" t="s">
        <v>5258</v>
      </c>
      <c r="N5359" s="1" t="s">
        <v>16</v>
      </c>
      <c r="O5359" s="12">
        <v>178</v>
      </c>
      <c r="P5359" s="12">
        <v>0</v>
      </c>
      <c r="Q5359" s="12">
        <v>2</v>
      </c>
      <c r="R5359" s="12" t="s">
        <v>5256</v>
      </c>
      <c r="S5359" s="33">
        <v>799.93067660988663</v>
      </c>
      <c r="T5359" s="33">
        <v>1598.8540763434062</v>
      </c>
      <c r="U5359" s="35">
        <v>0.24646620926902216</v>
      </c>
      <c r="V5359" s="37">
        <v>4.0936698913574219</v>
      </c>
      <c r="W5359" s="39">
        <v>56.092106666666666</v>
      </c>
      <c r="X5359" s="12">
        <v>7294</v>
      </c>
      <c r="Y5359" s="1" t="s">
        <v>5473</v>
      </c>
    </row>
    <row r="5360" spans="1:25" x14ac:dyDescent="0.15">
      <c r="A5360" s="5">
        <v>5285</v>
      </c>
      <c r="B5360" s="1" t="s">
        <v>180</v>
      </c>
      <c r="C5360" s="1" t="s">
        <v>181</v>
      </c>
      <c r="D5360" s="1" t="s">
        <v>1430</v>
      </c>
      <c r="E5360" s="24" t="s">
        <v>1038</v>
      </c>
      <c r="F5360" s="1" t="s">
        <v>1429</v>
      </c>
      <c r="G5360" s="26">
        <v>135.37608966170279</v>
      </c>
      <c r="H5360" s="31">
        <v>135.37608966170279</v>
      </c>
      <c r="I5360" s="31">
        <v>1</v>
      </c>
      <c r="J5360" s="7">
        <v>0</v>
      </c>
      <c r="N5360" s="1" t="s">
        <v>16</v>
      </c>
      <c r="O5360" s="12">
        <v>188</v>
      </c>
      <c r="P5360" s="12">
        <v>0</v>
      </c>
      <c r="Q5360" s="12">
        <v>2</v>
      </c>
      <c r="R5360" s="12" t="s">
        <v>5256</v>
      </c>
      <c r="S5360" s="33">
        <v>563.78535517987359</v>
      </c>
      <c r="T5360" s="33">
        <v>1126.5634334833801</v>
      </c>
      <c r="U5360" s="35">
        <v>0.69954687693160422</v>
      </c>
      <c r="V5360" s="37">
        <v>19.407892227172852</v>
      </c>
      <c r="W5360" s="39">
        <v>56.085313333333332</v>
      </c>
      <c r="X5360" s="12">
        <v>7293</v>
      </c>
      <c r="Y5360" s="1" t="s">
        <v>5473</v>
      </c>
    </row>
    <row r="5361" spans="1:25" x14ac:dyDescent="0.15">
      <c r="A5361" s="5">
        <v>5286</v>
      </c>
      <c r="B5361" s="1" t="s">
        <v>22</v>
      </c>
      <c r="C5361" s="1" t="s">
        <v>24</v>
      </c>
      <c r="D5361" s="1" t="s">
        <v>2388</v>
      </c>
      <c r="E5361" s="24" t="s">
        <v>1038</v>
      </c>
      <c r="F5361" s="1" t="s">
        <v>4927</v>
      </c>
      <c r="G5361" s="26">
        <v>67.168569138565388</v>
      </c>
      <c r="H5361" s="31">
        <v>67.168569138565388</v>
      </c>
      <c r="I5361" s="31">
        <v>1</v>
      </c>
      <c r="J5361" s="7">
        <v>0</v>
      </c>
      <c r="N5361" s="1" t="s">
        <v>16</v>
      </c>
      <c r="O5361" s="12">
        <v>76</v>
      </c>
      <c r="P5361" s="12">
        <v>0</v>
      </c>
      <c r="Q5361" s="12">
        <v>2</v>
      </c>
      <c r="R5361" s="12" t="s">
        <v>5256</v>
      </c>
      <c r="S5361" s="33">
        <v>421.75819031488487</v>
      </c>
      <c r="T5361" s="33">
        <v>842.50910375340266</v>
      </c>
      <c r="U5361" s="35">
        <v>-0.38514298626765492</v>
      </c>
      <c r="V5361" s="37">
        <v>59.573684692382812</v>
      </c>
      <c r="W5361" s="39">
        <v>56.064538333333331</v>
      </c>
      <c r="X5361" s="12">
        <v>7290</v>
      </c>
      <c r="Y5361" s="1" t="s">
        <v>5473</v>
      </c>
    </row>
    <row r="5362" spans="1:25" x14ac:dyDescent="0.15">
      <c r="A5362" s="5">
        <v>5287</v>
      </c>
      <c r="B5362" s="1" t="s">
        <v>1049</v>
      </c>
      <c r="C5362" s="1" t="s">
        <v>1050</v>
      </c>
      <c r="D5362" s="1" t="s">
        <v>2664</v>
      </c>
      <c r="E5362" s="24" t="s">
        <v>1038</v>
      </c>
      <c r="F5362" s="1" t="s">
        <v>4664</v>
      </c>
      <c r="G5362" s="26">
        <v>33.648679345981158</v>
      </c>
      <c r="H5362" s="31">
        <v>33.648679345981158</v>
      </c>
      <c r="I5362" s="31">
        <v>1</v>
      </c>
      <c r="J5362" s="7">
        <v>0</v>
      </c>
      <c r="N5362" s="1" t="s">
        <v>16</v>
      </c>
      <c r="O5362" s="12">
        <v>386</v>
      </c>
      <c r="P5362" s="12">
        <v>0</v>
      </c>
      <c r="Q5362" s="12">
        <v>4</v>
      </c>
      <c r="R5362" s="12" t="s">
        <v>5256</v>
      </c>
      <c r="S5362" s="33">
        <v>605.28866122949125</v>
      </c>
      <c r="T5362" s="33">
        <v>2418.1328142888638</v>
      </c>
      <c r="U5362" s="35">
        <v>0.31957678513083726</v>
      </c>
      <c r="V5362" s="37">
        <v>24.688732147216797</v>
      </c>
      <c r="W5362" s="39">
        <v>56.059278333333332</v>
      </c>
      <c r="X5362" s="12">
        <v>7289</v>
      </c>
      <c r="Y5362" s="1" t="s">
        <v>5473</v>
      </c>
    </row>
    <row r="5363" spans="1:25" x14ac:dyDescent="0.15">
      <c r="A5363" s="5">
        <v>5288</v>
      </c>
      <c r="B5363" s="1" t="s">
        <v>39</v>
      </c>
      <c r="C5363" s="1" t="s">
        <v>40</v>
      </c>
      <c r="D5363" s="1" t="s">
        <v>1579</v>
      </c>
      <c r="E5363" s="24" t="s">
        <v>1038</v>
      </c>
      <c r="F5363" s="1" t="s">
        <v>4987</v>
      </c>
      <c r="G5363" s="26">
        <v>166.71614054382513</v>
      </c>
      <c r="H5363" s="31">
        <v>166.71614054382513</v>
      </c>
      <c r="I5363" s="31">
        <v>1</v>
      </c>
      <c r="J5363" s="7">
        <v>448641.02678541094</v>
      </c>
      <c r="K5363" s="1" t="s">
        <v>5258</v>
      </c>
      <c r="N5363" s="1" t="s">
        <v>16</v>
      </c>
      <c r="O5363" s="12">
        <v>255</v>
      </c>
      <c r="P5363" s="12">
        <v>0</v>
      </c>
      <c r="Q5363" s="12">
        <v>3</v>
      </c>
      <c r="R5363" s="12" t="s">
        <v>5256</v>
      </c>
      <c r="S5363" s="33">
        <v>507.25927934259664</v>
      </c>
      <c r="T5363" s="33">
        <v>1519.7632842750559</v>
      </c>
      <c r="U5363" s="35">
        <v>-0.38159542915089584</v>
      </c>
      <c r="V5363" s="37">
        <v>48.213825225830078</v>
      </c>
      <c r="W5363" s="39">
        <v>56.052206666666663</v>
      </c>
      <c r="X5363" s="12">
        <v>7288</v>
      </c>
      <c r="Y5363" s="1" t="s">
        <v>5473</v>
      </c>
    </row>
    <row r="5364" spans="1:25" x14ac:dyDescent="0.15">
      <c r="A5364" s="5">
        <v>5289</v>
      </c>
      <c r="B5364" s="1" t="s">
        <v>141</v>
      </c>
      <c r="C5364" s="1" t="s">
        <v>142</v>
      </c>
      <c r="D5364" s="1" t="s">
        <v>1412</v>
      </c>
      <c r="E5364" s="24" t="s">
        <v>1038</v>
      </c>
      <c r="F5364" s="1" t="s">
        <v>3926</v>
      </c>
      <c r="G5364" s="26">
        <v>233.36585529439452</v>
      </c>
      <c r="H5364" s="31">
        <v>233.36585529439452</v>
      </c>
      <c r="I5364" s="31">
        <v>1</v>
      </c>
      <c r="J5364" s="7">
        <v>236559.73850897513</v>
      </c>
      <c r="K5364" s="1" t="s">
        <v>5258</v>
      </c>
      <c r="N5364" s="1" t="s">
        <v>16</v>
      </c>
      <c r="O5364" s="12">
        <v>255</v>
      </c>
      <c r="P5364" s="12">
        <v>0</v>
      </c>
      <c r="Q5364" s="12">
        <v>2</v>
      </c>
      <c r="R5364" s="12" t="s">
        <v>5256</v>
      </c>
      <c r="S5364" s="33">
        <v>979.50786983856005</v>
      </c>
      <c r="T5364" s="33">
        <v>1958.0084627998597</v>
      </c>
      <c r="U5364" s="35">
        <v>0.4018216419637457</v>
      </c>
      <c r="V5364" s="37">
        <v>52.063453674316406</v>
      </c>
      <c r="W5364" s="39">
        <v>56.00441166666667</v>
      </c>
      <c r="X5364" s="12">
        <v>7281</v>
      </c>
      <c r="Y5364" s="1" t="s">
        <v>5473</v>
      </c>
    </row>
    <row r="5365" spans="1:25" x14ac:dyDescent="0.15">
      <c r="A5365" s="5">
        <v>5290</v>
      </c>
      <c r="B5365" s="1" t="s">
        <v>90</v>
      </c>
      <c r="C5365" s="1" t="s">
        <v>92</v>
      </c>
      <c r="D5365" s="1" t="s">
        <v>1355</v>
      </c>
      <c r="E5365" s="24" t="s">
        <v>1038</v>
      </c>
      <c r="F5365" s="1" t="s">
        <v>1354</v>
      </c>
      <c r="G5365" s="26">
        <v>163.47176964248848</v>
      </c>
      <c r="H5365" s="31">
        <v>163.47176964248848</v>
      </c>
      <c r="I5365" s="31">
        <v>1</v>
      </c>
      <c r="J5365" s="7">
        <v>1221097.1755242208</v>
      </c>
      <c r="K5365" s="1" t="s">
        <v>5258</v>
      </c>
      <c r="N5365" s="1" t="s">
        <v>16</v>
      </c>
      <c r="O5365" s="12">
        <v>103</v>
      </c>
      <c r="P5365" s="12">
        <v>0</v>
      </c>
      <c r="Q5365" s="12">
        <v>2</v>
      </c>
      <c r="R5365" s="12" t="s">
        <v>5256</v>
      </c>
      <c r="S5365" s="33">
        <v>659.37424633210139</v>
      </c>
      <c r="T5365" s="33">
        <v>1317.7412157869421</v>
      </c>
      <c r="U5365" s="35">
        <v>-4.7538207135481791E-2</v>
      </c>
      <c r="V5365" s="37">
        <v>2.3238284587860107</v>
      </c>
      <c r="W5365" s="39">
        <v>55.983256666666662</v>
      </c>
      <c r="X5365" s="12">
        <v>7278</v>
      </c>
      <c r="Y5365" s="1" t="s">
        <v>5473</v>
      </c>
    </row>
    <row r="5366" spans="1:25" x14ac:dyDescent="0.15">
      <c r="A5366" s="5">
        <v>5291</v>
      </c>
      <c r="B5366" s="1" t="s">
        <v>39</v>
      </c>
      <c r="C5366" s="1" t="s">
        <v>40</v>
      </c>
      <c r="D5366" s="1" t="s">
        <v>1579</v>
      </c>
      <c r="E5366" s="24" t="s">
        <v>1038</v>
      </c>
      <c r="F5366" s="1" t="s">
        <v>4987</v>
      </c>
      <c r="G5366" s="26">
        <v>202.86973439085642</v>
      </c>
      <c r="H5366" s="31">
        <v>202.86973439085642</v>
      </c>
      <c r="I5366" s="31">
        <v>1</v>
      </c>
      <c r="J5366" s="7">
        <v>3172212.6860779524</v>
      </c>
      <c r="K5366" s="1" t="s">
        <v>5258</v>
      </c>
      <c r="N5366" s="1" t="s">
        <v>16</v>
      </c>
      <c r="O5366" s="12">
        <v>256</v>
      </c>
      <c r="P5366" s="12">
        <v>0</v>
      </c>
      <c r="Q5366" s="12">
        <v>2</v>
      </c>
      <c r="R5366" s="12" t="s">
        <v>5256</v>
      </c>
      <c r="S5366" s="33">
        <v>760.3853795261781</v>
      </c>
      <c r="T5366" s="33">
        <v>1519.7634821750958</v>
      </c>
      <c r="U5366" s="35">
        <v>-0.25137780485163935</v>
      </c>
      <c r="V5366" s="37">
        <v>2.3063642978668213</v>
      </c>
      <c r="W5366" s="39">
        <v>55.969115000000002</v>
      </c>
      <c r="X5366" s="12">
        <v>7275</v>
      </c>
      <c r="Y5366" s="1" t="s">
        <v>5473</v>
      </c>
    </row>
    <row r="5367" spans="1:25" x14ac:dyDescent="0.15">
      <c r="A5367" s="5">
        <v>5292</v>
      </c>
      <c r="B5367" s="1" t="s">
        <v>1132</v>
      </c>
      <c r="C5367" s="1" t="s">
        <v>1133</v>
      </c>
      <c r="D5367" s="1" t="s">
        <v>3925</v>
      </c>
      <c r="E5367" s="24" t="s">
        <v>1038</v>
      </c>
      <c r="F5367" s="1" t="s">
        <v>3924</v>
      </c>
      <c r="G5367" s="26">
        <v>138.7900650209138</v>
      </c>
      <c r="H5367" s="31">
        <v>138.7900650209138</v>
      </c>
      <c r="I5367" s="31">
        <v>1</v>
      </c>
      <c r="J5367" s="7">
        <v>0</v>
      </c>
      <c r="N5367" s="1" t="s">
        <v>16</v>
      </c>
      <c r="O5367" s="12">
        <v>163</v>
      </c>
      <c r="P5367" s="12">
        <v>0</v>
      </c>
      <c r="Q5367" s="12">
        <v>2</v>
      </c>
      <c r="R5367" s="12" t="s">
        <v>5256</v>
      </c>
      <c r="S5367" s="33">
        <v>633.34115888695942</v>
      </c>
      <c r="T5367" s="33">
        <v>1265.6750408966582</v>
      </c>
      <c r="U5367" s="35">
        <v>1.1441391101892617</v>
      </c>
      <c r="V5367" s="37">
        <v>6.9479694366455078</v>
      </c>
      <c r="W5367" s="39">
        <v>55.965049999999998</v>
      </c>
      <c r="X5367" s="12">
        <v>7274</v>
      </c>
      <c r="Y5367" s="1" t="s">
        <v>5473</v>
      </c>
    </row>
    <row r="5368" spans="1:25" x14ac:dyDescent="0.15">
      <c r="A5368" s="5">
        <v>5293</v>
      </c>
      <c r="B5368" s="1" t="s">
        <v>184</v>
      </c>
      <c r="C5368" s="1" t="s">
        <v>185</v>
      </c>
      <c r="D5368" s="1" t="s">
        <v>2367</v>
      </c>
      <c r="E5368" s="24" t="s">
        <v>1038</v>
      </c>
      <c r="F5368" s="1" t="s">
        <v>2366</v>
      </c>
      <c r="G5368" s="26">
        <v>63.275366920079875</v>
      </c>
      <c r="H5368" s="31">
        <v>63.275366920079875</v>
      </c>
      <c r="I5368" s="31">
        <v>1</v>
      </c>
      <c r="J5368" s="7">
        <v>0</v>
      </c>
      <c r="N5368" s="1" t="s">
        <v>16</v>
      </c>
      <c r="O5368" s="12">
        <v>99</v>
      </c>
      <c r="P5368" s="12">
        <v>0</v>
      </c>
      <c r="Q5368" s="12">
        <v>2</v>
      </c>
      <c r="R5368" s="12" t="s">
        <v>5256</v>
      </c>
      <c r="S5368" s="33">
        <v>384.22632146858723</v>
      </c>
      <c r="T5368" s="33">
        <v>767.44536605901146</v>
      </c>
      <c r="U5368" s="35">
        <v>0.42855057452846324</v>
      </c>
      <c r="V5368" s="37">
        <v>42.757129669189453</v>
      </c>
      <c r="W5368" s="39">
        <v>55.943678333333331</v>
      </c>
      <c r="X5368" s="12">
        <v>7271</v>
      </c>
      <c r="Y5368" s="1" t="s">
        <v>5473</v>
      </c>
    </row>
    <row r="5369" spans="1:25" x14ac:dyDescent="0.15">
      <c r="A5369" s="5">
        <v>5294</v>
      </c>
      <c r="B5369" s="1" t="s">
        <v>256</v>
      </c>
      <c r="C5369" s="1" t="s">
        <v>257</v>
      </c>
      <c r="D5369" s="1" t="s">
        <v>1288</v>
      </c>
      <c r="E5369" s="24" t="s">
        <v>1038</v>
      </c>
      <c r="F5369" s="1" t="s">
        <v>3580</v>
      </c>
      <c r="G5369" s="26">
        <v>114.39506535312256</v>
      </c>
      <c r="H5369" s="31">
        <v>114.39506535312256</v>
      </c>
      <c r="I5369" s="31">
        <v>1</v>
      </c>
      <c r="J5369" s="7">
        <v>0</v>
      </c>
      <c r="N5369" s="1" t="s">
        <v>16</v>
      </c>
      <c r="O5369" s="12">
        <v>99</v>
      </c>
      <c r="P5369" s="12">
        <v>0</v>
      </c>
      <c r="Q5369" s="12">
        <v>2</v>
      </c>
      <c r="R5369" s="12" t="s">
        <v>5256</v>
      </c>
      <c r="S5369" s="33">
        <v>688.39323600588466</v>
      </c>
      <c r="T5369" s="33">
        <v>1375.7791951336062</v>
      </c>
      <c r="U5369" s="35">
        <v>5.4313665031623722E-2</v>
      </c>
      <c r="V5369" s="37">
        <v>30.199724197387695</v>
      </c>
      <c r="W5369" s="39">
        <v>55.915876666666669</v>
      </c>
      <c r="X5369" s="12">
        <v>7267</v>
      </c>
      <c r="Y5369" s="1" t="s">
        <v>5473</v>
      </c>
    </row>
    <row r="5370" spans="1:25" x14ac:dyDescent="0.15">
      <c r="A5370" s="5">
        <v>5295</v>
      </c>
      <c r="B5370" s="1" t="s">
        <v>226</v>
      </c>
      <c r="C5370" s="1" t="s">
        <v>227</v>
      </c>
      <c r="D5370" s="1" t="s">
        <v>1238</v>
      </c>
      <c r="E5370" s="24" t="s">
        <v>1038</v>
      </c>
      <c r="F5370" s="1" t="s">
        <v>5080</v>
      </c>
      <c r="G5370" s="26">
        <v>102.038677519168</v>
      </c>
      <c r="H5370" s="31">
        <v>102.038677519168</v>
      </c>
      <c r="I5370" s="31">
        <v>1</v>
      </c>
      <c r="J5370" s="7">
        <v>0</v>
      </c>
      <c r="N5370" s="1" t="s">
        <v>16</v>
      </c>
      <c r="O5370" s="12">
        <v>232</v>
      </c>
      <c r="P5370" s="12">
        <v>1</v>
      </c>
      <c r="Q5370" s="12">
        <v>2</v>
      </c>
      <c r="R5370" s="12" t="s">
        <v>5256</v>
      </c>
      <c r="S5370" s="33">
        <v>661.84562204346662</v>
      </c>
      <c r="T5370" s="33">
        <v>1322.6839672087701</v>
      </c>
      <c r="U5370" s="35">
        <v>0.108966910666088</v>
      </c>
      <c r="V5370" s="37">
        <v>34.036281585693359</v>
      </c>
      <c r="W5370" s="39">
        <v>55.902103333333329</v>
      </c>
      <c r="X5370" s="12">
        <v>7265</v>
      </c>
      <c r="Y5370" s="1" t="s">
        <v>5473</v>
      </c>
    </row>
    <row r="5371" spans="1:25" x14ac:dyDescent="0.15">
      <c r="A5371" s="5">
        <v>5296</v>
      </c>
      <c r="B5371" s="1" t="s">
        <v>22</v>
      </c>
      <c r="C5371" s="1" t="s">
        <v>24</v>
      </c>
      <c r="D5371" s="1" t="s">
        <v>1077</v>
      </c>
      <c r="E5371" s="24" t="s">
        <v>1038</v>
      </c>
      <c r="F5371" s="1" t="s">
        <v>3239</v>
      </c>
      <c r="G5371" s="26">
        <v>240.01601717628796</v>
      </c>
      <c r="H5371" s="31">
        <v>240.01601717628796</v>
      </c>
      <c r="I5371" s="31">
        <v>1</v>
      </c>
      <c r="J5371" s="7">
        <v>0</v>
      </c>
      <c r="K5371" s="1" t="s">
        <v>5349</v>
      </c>
      <c r="N5371" s="1" t="s">
        <v>16</v>
      </c>
      <c r="O5371" s="12">
        <v>304</v>
      </c>
      <c r="P5371" s="12">
        <v>0</v>
      </c>
      <c r="Q5371" s="12">
        <v>3</v>
      </c>
      <c r="R5371" s="12" t="s">
        <v>5256</v>
      </c>
      <c r="S5371" s="33">
        <v>737.706358506735</v>
      </c>
      <c r="T5371" s="33">
        <v>2211.1045217638789</v>
      </c>
      <c r="U5371" s="35">
        <v>0.21971099995535043</v>
      </c>
      <c r="V5371" s="37">
        <v>16.681064605712891</v>
      </c>
      <c r="W5371" s="39">
        <v>55.894840000000002</v>
      </c>
      <c r="X5371" s="12">
        <v>7264</v>
      </c>
      <c r="Y5371" s="1" t="s">
        <v>5473</v>
      </c>
    </row>
    <row r="5372" spans="1:25" x14ac:dyDescent="0.15">
      <c r="A5372" s="5">
        <v>5297</v>
      </c>
      <c r="B5372" s="1" t="s">
        <v>206</v>
      </c>
      <c r="C5372" s="1" t="s">
        <v>207</v>
      </c>
      <c r="D5372" s="1" t="s">
        <v>1862</v>
      </c>
      <c r="E5372" s="24" t="s">
        <v>1038</v>
      </c>
      <c r="F5372" s="1" t="s">
        <v>2074</v>
      </c>
      <c r="G5372" s="26">
        <v>70.245727843531753</v>
      </c>
      <c r="H5372" s="31">
        <v>70.245727843531753</v>
      </c>
      <c r="I5372" s="31">
        <v>1</v>
      </c>
      <c r="J5372" s="7">
        <v>0</v>
      </c>
      <c r="N5372" s="1" t="s">
        <v>16</v>
      </c>
      <c r="O5372" s="12">
        <v>213</v>
      </c>
      <c r="P5372" s="12">
        <v>0</v>
      </c>
      <c r="Q5372" s="12">
        <v>2</v>
      </c>
      <c r="R5372" s="12" t="s">
        <v>5256</v>
      </c>
      <c r="S5372" s="33">
        <v>698.33604851409189</v>
      </c>
      <c r="T5372" s="33">
        <v>1395.6648201500209</v>
      </c>
      <c r="U5372" s="35">
        <v>0.71958591280350381</v>
      </c>
      <c r="V5372" s="37">
        <v>39.372013092041016</v>
      </c>
      <c r="W5372" s="39">
        <v>55.890231666666665</v>
      </c>
      <c r="X5372" s="12">
        <v>7263</v>
      </c>
      <c r="Y5372" s="1" t="s">
        <v>5473</v>
      </c>
    </row>
    <row r="5373" spans="1:25" x14ac:dyDescent="0.15">
      <c r="A5373" s="5">
        <v>5298</v>
      </c>
      <c r="B5373" s="1" t="s">
        <v>39</v>
      </c>
      <c r="C5373" s="1" t="s">
        <v>40</v>
      </c>
      <c r="D5373" s="1" t="s">
        <v>1081</v>
      </c>
      <c r="E5373" s="24" t="s">
        <v>1038</v>
      </c>
      <c r="F5373" s="1" t="s">
        <v>1080</v>
      </c>
      <c r="G5373" s="26">
        <v>62.892363242860831</v>
      </c>
      <c r="H5373" s="31">
        <v>62.892363242860831</v>
      </c>
      <c r="I5373" s="31">
        <v>1</v>
      </c>
      <c r="J5373" s="7">
        <v>0</v>
      </c>
      <c r="N5373" s="1" t="s">
        <v>16</v>
      </c>
      <c r="O5373" s="12">
        <v>99</v>
      </c>
      <c r="P5373" s="12">
        <v>0</v>
      </c>
      <c r="Q5373" s="12">
        <v>2</v>
      </c>
      <c r="R5373" s="12" t="s">
        <v>5256</v>
      </c>
      <c r="S5373" s="33">
        <v>791.44581327301273</v>
      </c>
      <c r="T5373" s="33">
        <v>1581.8843496670881</v>
      </c>
      <c r="U5373" s="35">
        <v>-0.18861230642460511</v>
      </c>
      <c r="V5373" s="37">
        <v>41.029178619384766</v>
      </c>
      <c r="W5373" s="39">
        <v>55.868878333333335</v>
      </c>
      <c r="X5373" s="12">
        <v>7260</v>
      </c>
      <c r="Y5373" s="1" t="s">
        <v>5473</v>
      </c>
    </row>
    <row r="5374" spans="1:25" x14ac:dyDescent="0.15">
      <c r="A5374" s="5">
        <v>5299</v>
      </c>
      <c r="B5374" s="1" t="s">
        <v>594</v>
      </c>
      <c r="C5374" s="1" t="s">
        <v>595</v>
      </c>
      <c r="D5374" s="1" t="s">
        <v>1403</v>
      </c>
      <c r="E5374" s="24" t="s">
        <v>1038</v>
      </c>
      <c r="F5374" s="1" t="s">
        <v>3344</v>
      </c>
      <c r="G5374" s="26">
        <v>61.125607760422653</v>
      </c>
      <c r="H5374" s="31">
        <v>61.125607760422653</v>
      </c>
      <c r="I5374" s="31">
        <v>1</v>
      </c>
      <c r="J5374" s="7">
        <v>0</v>
      </c>
      <c r="N5374" s="1" t="s">
        <v>16</v>
      </c>
      <c r="O5374" s="12">
        <v>54</v>
      </c>
      <c r="P5374" s="12">
        <v>0</v>
      </c>
      <c r="Q5374" s="12">
        <v>2</v>
      </c>
      <c r="R5374" s="12" t="s">
        <v>5256</v>
      </c>
      <c r="S5374" s="33">
        <v>410.25235969019343</v>
      </c>
      <c r="T5374" s="33">
        <v>819.49744250144931</v>
      </c>
      <c r="U5374" s="35">
        <v>-2.941870062503335E-2</v>
      </c>
      <c r="V5374" s="37">
        <v>9.1854724884033203</v>
      </c>
      <c r="W5374" s="39">
        <v>55.854956666666666</v>
      </c>
      <c r="X5374" s="12">
        <v>7258</v>
      </c>
      <c r="Y5374" s="1" t="s">
        <v>5473</v>
      </c>
    </row>
    <row r="5375" spans="1:25" x14ac:dyDescent="0.15">
      <c r="A5375" s="5">
        <v>5300</v>
      </c>
      <c r="B5375" s="1" t="s">
        <v>250</v>
      </c>
      <c r="C5375" s="1" t="s">
        <v>251</v>
      </c>
      <c r="D5375" s="1" t="s">
        <v>1668</v>
      </c>
      <c r="E5375" s="24" t="s">
        <v>1038</v>
      </c>
      <c r="F5375" s="1" t="s">
        <v>3045</v>
      </c>
      <c r="G5375" s="26">
        <v>141.99353184506759</v>
      </c>
      <c r="H5375" s="31">
        <v>141.99353184506759</v>
      </c>
      <c r="I5375" s="31">
        <v>1</v>
      </c>
      <c r="J5375" s="7">
        <v>0</v>
      </c>
      <c r="N5375" s="1" t="s">
        <v>16</v>
      </c>
      <c r="O5375" s="12">
        <v>189</v>
      </c>
      <c r="P5375" s="12">
        <v>0</v>
      </c>
      <c r="Q5375" s="12">
        <v>2</v>
      </c>
      <c r="R5375" s="12" t="s">
        <v>5256</v>
      </c>
      <c r="S5375" s="33">
        <v>605.82851886455944</v>
      </c>
      <c r="T5375" s="33">
        <v>1210.6497608501813</v>
      </c>
      <c r="U5375" s="35">
        <v>-0.21460357191435842</v>
      </c>
      <c r="V5375" s="37">
        <v>24.363468170166016</v>
      </c>
      <c r="W5375" s="39">
        <v>55.847999999999999</v>
      </c>
      <c r="X5375" s="12">
        <v>7257</v>
      </c>
      <c r="Y5375" s="1" t="s">
        <v>5473</v>
      </c>
    </row>
    <row r="5376" spans="1:25" x14ac:dyDescent="0.15">
      <c r="A5376" s="5">
        <v>5301</v>
      </c>
      <c r="B5376" s="1" t="s">
        <v>20</v>
      </c>
      <c r="C5376" s="1" t="s">
        <v>21</v>
      </c>
      <c r="D5376" s="1" t="s">
        <v>1609</v>
      </c>
      <c r="E5376" s="24" t="s">
        <v>1038</v>
      </c>
      <c r="F5376" s="1" t="s">
        <v>3303</v>
      </c>
      <c r="G5376" s="26">
        <v>82.783607291850515</v>
      </c>
      <c r="H5376" s="31">
        <v>82.783607291850515</v>
      </c>
      <c r="I5376" s="31">
        <v>1</v>
      </c>
      <c r="J5376" s="7">
        <v>0</v>
      </c>
      <c r="N5376" s="1" t="s">
        <v>16</v>
      </c>
      <c r="O5376" s="12">
        <v>114</v>
      </c>
      <c r="P5376" s="12">
        <v>1</v>
      </c>
      <c r="Q5376" s="12">
        <v>2</v>
      </c>
      <c r="R5376" s="12" t="s">
        <v>5256</v>
      </c>
      <c r="S5376" s="33">
        <v>635.35336746989867</v>
      </c>
      <c r="T5376" s="33">
        <v>1269.6994580608598</v>
      </c>
      <c r="U5376" s="35">
        <v>0.34517696950248755</v>
      </c>
      <c r="V5376" s="37">
        <v>24.914838790893555</v>
      </c>
      <c r="W5376" s="39">
        <v>55.841058333333336</v>
      </c>
      <c r="X5376" s="12">
        <v>7256</v>
      </c>
      <c r="Y5376" s="1" t="s">
        <v>5473</v>
      </c>
    </row>
    <row r="5377" spans="1:25" x14ac:dyDescent="0.15">
      <c r="A5377" s="5">
        <v>5302</v>
      </c>
      <c r="B5377" s="1" t="s">
        <v>238</v>
      </c>
      <c r="C5377" s="1" t="s">
        <v>239</v>
      </c>
      <c r="D5377" s="1" t="s">
        <v>2269</v>
      </c>
      <c r="E5377" s="24" t="s">
        <v>1038</v>
      </c>
      <c r="F5377" s="1" t="s">
        <v>4803</v>
      </c>
      <c r="G5377" s="26">
        <v>71.529567802881772</v>
      </c>
      <c r="H5377" s="31">
        <v>71.529567802881772</v>
      </c>
      <c r="I5377" s="31">
        <v>1</v>
      </c>
      <c r="J5377" s="7">
        <v>0</v>
      </c>
      <c r="N5377" s="1" t="s">
        <v>16</v>
      </c>
      <c r="O5377" s="12">
        <v>222</v>
      </c>
      <c r="P5377" s="12">
        <v>0</v>
      </c>
      <c r="Q5377" s="12">
        <v>3</v>
      </c>
      <c r="R5377" s="12" t="s">
        <v>5256</v>
      </c>
      <c r="S5377" s="33">
        <v>612.32687252133815</v>
      </c>
      <c r="T5377" s="33">
        <v>1834.9660638061396</v>
      </c>
      <c r="U5377" s="35">
        <v>0.17005556610426559</v>
      </c>
      <c r="V5377" s="37">
        <v>27.13916015625</v>
      </c>
      <c r="W5377" s="39">
        <v>55.833835000000001</v>
      </c>
      <c r="X5377" s="12">
        <v>7255</v>
      </c>
      <c r="Y5377" s="1" t="s">
        <v>5473</v>
      </c>
    </row>
    <row r="5378" spans="1:25" x14ac:dyDescent="0.15">
      <c r="A5378" s="5">
        <v>5303</v>
      </c>
      <c r="B5378" s="1" t="s">
        <v>664</v>
      </c>
      <c r="C5378" s="1" t="s">
        <v>666</v>
      </c>
      <c r="D5378" s="1" t="s">
        <v>1112</v>
      </c>
      <c r="E5378" s="24" t="s">
        <v>1038</v>
      </c>
      <c r="F5378" s="1" t="s">
        <v>1111</v>
      </c>
      <c r="G5378" s="26">
        <v>165.67260706289628</v>
      </c>
      <c r="H5378" s="31">
        <v>165.67260706289628</v>
      </c>
      <c r="I5378" s="31">
        <v>1</v>
      </c>
      <c r="J5378" s="7">
        <v>851427.9035525769</v>
      </c>
      <c r="K5378" s="1" t="s">
        <v>5258</v>
      </c>
      <c r="N5378" s="1" t="s">
        <v>16</v>
      </c>
      <c r="O5378" s="12">
        <v>358</v>
      </c>
      <c r="P5378" s="12">
        <v>1</v>
      </c>
      <c r="Q5378" s="12">
        <v>3</v>
      </c>
      <c r="R5378" s="12" t="s">
        <v>5256</v>
      </c>
      <c r="S5378" s="33">
        <v>727.34789704128434</v>
      </c>
      <c r="T5378" s="33">
        <v>2180.0291373659779</v>
      </c>
      <c r="U5378" s="35">
        <v>0.14461092179807417</v>
      </c>
      <c r="V5378" s="37">
        <v>3.3704206943511963</v>
      </c>
      <c r="W5378" s="39">
        <v>55.828035</v>
      </c>
      <c r="X5378" s="12">
        <v>7254</v>
      </c>
      <c r="Y5378" s="1" t="s">
        <v>5473</v>
      </c>
    </row>
    <row r="5379" spans="1:25" x14ac:dyDescent="0.15">
      <c r="A5379" s="5">
        <v>5304</v>
      </c>
      <c r="B5379" s="1" t="s">
        <v>43</v>
      </c>
      <c r="C5379" s="1" t="s">
        <v>44</v>
      </c>
      <c r="D5379" s="1" t="s">
        <v>2461</v>
      </c>
      <c r="E5379" s="24" t="s">
        <v>1038</v>
      </c>
      <c r="F5379" s="1" t="s">
        <v>2460</v>
      </c>
      <c r="G5379" s="26">
        <v>192.96847388150547</v>
      </c>
      <c r="H5379" s="31">
        <v>192.96847388150547</v>
      </c>
      <c r="I5379" s="31">
        <v>1</v>
      </c>
      <c r="J5379" s="7">
        <v>4858868.2977485284</v>
      </c>
      <c r="K5379" s="1" t="s">
        <v>5258</v>
      </c>
      <c r="N5379" s="1" t="s">
        <v>16</v>
      </c>
      <c r="O5379" s="12">
        <v>215</v>
      </c>
      <c r="P5379" s="12">
        <v>0</v>
      </c>
      <c r="Q5379" s="12">
        <v>2</v>
      </c>
      <c r="R5379" s="12" t="s">
        <v>5256</v>
      </c>
      <c r="S5379" s="33">
        <v>723.86498602427082</v>
      </c>
      <c r="T5379" s="33">
        <v>1446.7226951696041</v>
      </c>
      <c r="U5379" s="35">
        <v>0.24978504566072904</v>
      </c>
      <c r="V5379" s="37">
        <v>1.9821048974990845</v>
      </c>
      <c r="W5379" s="39">
        <v>55.815393333333333</v>
      </c>
      <c r="X5379" s="12">
        <v>7252</v>
      </c>
      <c r="Y5379" s="1" t="s">
        <v>5473</v>
      </c>
    </row>
    <row r="5380" spans="1:25" x14ac:dyDescent="0.15">
      <c r="A5380" s="5">
        <v>5305</v>
      </c>
      <c r="B5380" s="1" t="s">
        <v>276</v>
      </c>
      <c r="C5380" s="1" t="s">
        <v>277</v>
      </c>
      <c r="D5380" s="1" t="s">
        <v>1265</v>
      </c>
      <c r="E5380" s="24" t="s">
        <v>1038</v>
      </c>
      <c r="F5380" s="1" t="s">
        <v>3481</v>
      </c>
      <c r="G5380" s="26">
        <v>150.97667455121015</v>
      </c>
      <c r="H5380" s="31">
        <v>150.97667455121015</v>
      </c>
      <c r="I5380" s="31">
        <v>1</v>
      </c>
      <c r="J5380" s="7">
        <v>187560.86791299284</v>
      </c>
      <c r="K5380" s="1" t="s">
        <v>5258</v>
      </c>
      <c r="N5380" s="1" t="s">
        <v>16</v>
      </c>
      <c r="O5380" s="12">
        <v>43</v>
      </c>
      <c r="P5380" s="12">
        <v>0</v>
      </c>
      <c r="Q5380" s="12">
        <v>2</v>
      </c>
      <c r="R5380" s="12" t="s">
        <v>5256</v>
      </c>
      <c r="S5380" s="33">
        <v>598.35598336755322</v>
      </c>
      <c r="T5380" s="33">
        <v>1195.7046898552776</v>
      </c>
      <c r="U5380" s="35">
        <v>0.15957561243342328</v>
      </c>
      <c r="V5380" s="37">
        <v>44.131172180175781</v>
      </c>
      <c r="W5380" s="39">
        <v>55.793231666666664</v>
      </c>
      <c r="X5380" s="12">
        <v>7249</v>
      </c>
      <c r="Y5380" s="1" t="s">
        <v>5473</v>
      </c>
    </row>
    <row r="5381" spans="1:25" x14ac:dyDescent="0.15">
      <c r="A5381" s="5">
        <v>5306</v>
      </c>
      <c r="B5381" s="1" t="s">
        <v>20</v>
      </c>
      <c r="C5381" s="1" t="s">
        <v>21</v>
      </c>
      <c r="D5381" s="1" t="s">
        <v>1943</v>
      </c>
      <c r="E5381" s="24" t="s">
        <v>1038</v>
      </c>
      <c r="F5381" s="1" t="s">
        <v>4876</v>
      </c>
      <c r="G5381" s="26">
        <v>66.393992125949396</v>
      </c>
      <c r="H5381" s="31">
        <v>66.393992125949396</v>
      </c>
      <c r="I5381" s="31">
        <v>1</v>
      </c>
      <c r="J5381" s="7">
        <v>0</v>
      </c>
      <c r="N5381" s="1" t="s">
        <v>16</v>
      </c>
      <c r="O5381" s="12">
        <v>155</v>
      </c>
      <c r="P5381" s="12">
        <v>0</v>
      </c>
      <c r="Q5381" s="12">
        <v>3</v>
      </c>
      <c r="R5381" s="12" t="s">
        <v>5256</v>
      </c>
      <c r="S5381" s="33">
        <v>530.62745094425497</v>
      </c>
      <c r="T5381" s="33">
        <v>1589.8677990731071</v>
      </c>
      <c r="U5381" s="35">
        <v>-0.50635435581883093</v>
      </c>
      <c r="V5381" s="37">
        <v>27.151485443115234</v>
      </c>
      <c r="W5381" s="39">
        <v>55.751148333333326</v>
      </c>
      <c r="X5381" s="12">
        <v>7243</v>
      </c>
      <c r="Y5381" s="1" t="s">
        <v>5473</v>
      </c>
    </row>
    <row r="5382" spans="1:25" x14ac:dyDescent="0.15">
      <c r="A5382" s="5">
        <v>5307</v>
      </c>
      <c r="B5382" s="1" t="s">
        <v>1140</v>
      </c>
      <c r="C5382" s="1" t="s">
        <v>1141</v>
      </c>
      <c r="D5382" s="1" t="s">
        <v>3914</v>
      </c>
      <c r="E5382" s="24" t="s">
        <v>1038</v>
      </c>
      <c r="F5382" s="1" t="s">
        <v>3913</v>
      </c>
      <c r="G5382" s="26">
        <v>192.55077237279764</v>
      </c>
      <c r="H5382" s="31">
        <v>192.55077237279764</v>
      </c>
      <c r="I5382" s="31">
        <v>1</v>
      </c>
      <c r="J5382" s="7">
        <v>148200.67480651662</v>
      </c>
      <c r="K5382" s="1" t="s">
        <v>5258</v>
      </c>
      <c r="N5382" s="1" t="s">
        <v>16</v>
      </c>
      <c r="O5382" s="12">
        <v>346</v>
      </c>
      <c r="P5382" s="12">
        <v>0</v>
      </c>
      <c r="Q5382" s="12">
        <v>2</v>
      </c>
      <c r="R5382" s="12" t="s">
        <v>5256</v>
      </c>
      <c r="S5382" s="33">
        <v>909.91276308478086</v>
      </c>
      <c r="T5382" s="33">
        <v>1818.8182492888654</v>
      </c>
      <c r="U5382" s="35">
        <v>9.0613166278963334E-2</v>
      </c>
      <c r="V5382" s="37">
        <v>0</v>
      </c>
      <c r="W5382" s="39">
        <v>55.708083333333335</v>
      </c>
      <c r="X5382" s="12">
        <v>7237</v>
      </c>
      <c r="Y5382" s="1" t="s">
        <v>5473</v>
      </c>
    </row>
    <row r="5383" spans="1:25" x14ac:dyDescent="0.15">
      <c r="A5383" s="5">
        <v>5308</v>
      </c>
      <c r="B5383" s="1" t="s">
        <v>20</v>
      </c>
      <c r="C5383" s="1" t="s">
        <v>21</v>
      </c>
      <c r="D5383" s="1" t="s">
        <v>1632</v>
      </c>
      <c r="E5383" s="24" t="s">
        <v>1038</v>
      </c>
      <c r="F5383" s="1" t="s">
        <v>3279</v>
      </c>
      <c r="G5383" s="26">
        <v>67.362305140123837</v>
      </c>
      <c r="H5383" s="31">
        <v>67.362305140123837</v>
      </c>
      <c r="I5383" s="31">
        <v>1</v>
      </c>
      <c r="J5383" s="7">
        <v>0</v>
      </c>
      <c r="N5383" s="1" t="s">
        <v>16</v>
      </c>
      <c r="O5383" s="12">
        <v>161</v>
      </c>
      <c r="P5383" s="12">
        <v>2</v>
      </c>
      <c r="Q5383" s="12">
        <v>4</v>
      </c>
      <c r="R5383" s="12" t="s">
        <v>5256</v>
      </c>
      <c r="S5383" s="33">
        <v>513.02503002801222</v>
      </c>
      <c r="T5383" s="33">
        <v>2049.0782894699605</v>
      </c>
      <c r="U5383" s="35">
        <v>-0.70574610357406031</v>
      </c>
      <c r="V5383" s="37">
        <v>17.63398551940918</v>
      </c>
      <c r="W5383" s="39">
        <v>55.679973333333329</v>
      </c>
      <c r="X5383" s="12">
        <v>7233</v>
      </c>
      <c r="Y5383" s="1" t="s">
        <v>5473</v>
      </c>
    </row>
    <row r="5384" spans="1:25" x14ac:dyDescent="0.15">
      <c r="A5384" s="5">
        <v>5309</v>
      </c>
      <c r="B5384" s="1" t="s">
        <v>20</v>
      </c>
      <c r="C5384" s="1" t="s">
        <v>21</v>
      </c>
      <c r="D5384" s="1" t="s">
        <v>1632</v>
      </c>
      <c r="E5384" s="24" t="s">
        <v>1038</v>
      </c>
      <c r="F5384" s="1" t="s">
        <v>3279</v>
      </c>
      <c r="G5384" s="26">
        <v>90.308596967547089</v>
      </c>
      <c r="H5384" s="31">
        <v>90.308596967547089</v>
      </c>
      <c r="I5384" s="31">
        <v>1</v>
      </c>
      <c r="J5384" s="7">
        <v>0</v>
      </c>
      <c r="N5384" s="1" t="s">
        <v>16</v>
      </c>
      <c r="O5384" s="12">
        <v>154</v>
      </c>
      <c r="P5384" s="12">
        <v>2</v>
      </c>
      <c r="Q5384" s="12">
        <v>3</v>
      </c>
      <c r="R5384" s="12" t="s">
        <v>5256</v>
      </c>
      <c r="S5384" s="33">
        <v>683.69792406844465</v>
      </c>
      <c r="T5384" s="33">
        <v>2049.079218443942</v>
      </c>
      <c r="U5384" s="35">
        <v>-0.25238454555111078</v>
      </c>
      <c r="V5384" s="37">
        <v>18.790294647216797</v>
      </c>
      <c r="W5384" s="39">
        <v>55.674196666666667</v>
      </c>
      <c r="X5384" s="12">
        <v>7232</v>
      </c>
      <c r="Y5384" s="1" t="s">
        <v>5473</v>
      </c>
    </row>
    <row r="5385" spans="1:25" x14ac:dyDescent="0.15">
      <c r="A5385" s="5">
        <v>5310</v>
      </c>
      <c r="B5385" s="1" t="s">
        <v>18</v>
      </c>
      <c r="C5385" s="1" t="s">
        <v>19</v>
      </c>
      <c r="D5385" s="1" t="s">
        <v>1538</v>
      </c>
      <c r="E5385" s="24" t="s">
        <v>1038</v>
      </c>
      <c r="F5385" s="1" t="s">
        <v>3681</v>
      </c>
      <c r="G5385" s="26">
        <v>70.121985079917195</v>
      </c>
      <c r="H5385" s="31">
        <v>70.121985079917195</v>
      </c>
      <c r="I5385" s="31">
        <v>1</v>
      </c>
      <c r="J5385" s="7">
        <v>0</v>
      </c>
      <c r="N5385" s="1" t="s">
        <v>16</v>
      </c>
      <c r="O5385" s="12">
        <v>283</v>
      </c>
      <c r="P5385" s="12">
        <v>1</v>
      </c>
      <c r="Q5385" s="12">
        <v>3</v>
      </c>
      <c r="R5385" s="12" t="s">
        <v>5256</v>
      </c>
      <c r="S5385" s="33">
        <v>507.92645698170986</v>
      </c>
      <c r="T5385" s="33">
        <v>1521.7648171837373</v>
      </c>
      <c r="U5385" s="35">
        <v>-0.63175705231836743</v>
      </c>
      <c r="V5385" s="37">
        <v>13.098384857177734</v>
      </c>
      <c r="W5385" s="39">
        <v>55.662785</v>
      </c>
      <c r="X5385" s="12">
        <v>7230</v>
      </c>
      <c r="Y5385" s="1" t="s">
        <v>5473</v>
      </c>
    </row>
    <row r="5386" spans="1:25" x14ac:dyDescent="0.15">
      <c r="A5386" s="5">
        <v>5311</v>
      </c>
      <c r="B5386" s="1" t="s">
        <v>12</v>
      </c>
      <c r="C5386" s="1" t="s">
        <v>14</v>
      </c>
      <c r="D5386" s="1" t="s">
        <v>3765</v>
      </c>
      <c r="E5386" s="24" t="s">
        <v>1038</v>
      </c>
      <c r="F5386" s="1" t="s">
        <v>3764</v>
      </c>
      <c r="G5386" s="26">
        <v>211.00420318593311</v>
      </c>
      <c r="H5386" s="31">
        <v>211.00420318593311</v>
      </c>
      <c r="I5386" s="31">
        <v>1</v>
      </c>
      <c r="J5386" s="7">
        <v>125596.61838431843</v>
      </c>
      <c r="K5386" s="1" t="s">
        <v>5258</v>
      </c>
      <c r="N5386" s="1" t="s">
        <v>16</v>
      </c>
      <c r="O5386" s="12">
        <v>364</v>
      </c>
      <c r="P5386" s="12">
        <v>0</v>
      </c>
      <c r="Q5386" s="12">
        <v>2</v>
      </c>
      <c r="R5386" s="12" t="s">
        <v>5256</v>
      </c>
      <c r="S5386" s="33">
        <v>876.93204276648487</v>
      </c>
      <c r="T5386" s="33">
        <v>1752.8568086513769</v>
      </c>
      <c r="U5386" s="35">
        <v>-0.97036276100007268</v>
      </c>
      <c r="V5386" s="37">
        <v>5.6695451736450195</v>
      </c>
      <c r="W5386" s="39">
        <v>55.606033333333336</v>
      </c>
      <c r="X5386" s="12">
        <v>7222</v>
      </c>
      <c r="Y5386" s="1" t="s">
        <v>5473</v>
      </c>
    </row>
    <row r="5387" spans="1:25" x14ac:dyDescent="0.15">
      <c r="A5387" s="5">
        <v>5312</v>
      </c>
      <c r="B5387" s="1" t="s">
        <v>20</v>
      </c>
      <c r="C5387" s="1" t="s">
        <v>21</v>
      </c>
      <c r="D5387" s="1" t="s">
        <v>4445</v>
      </c>
      <c r="E5387" s="24" t="s">
        <v>1038</v>
      </c>
      <c r="F5387" s="1" t="s">
        <v>4949</v>
      </c>
      <c r="G5387" s="26">
        <v>83.770505452284439</v>
      </c>
      <c r="H5387" s="31">
        <v>83.770505452284439</v>
      </c>
      <c r="I5387" s="31">
        <v>1</v>
      </c>
      <c r="J5387" s="7">
        <v>0</v>
      </c>
      <c r="N5387" s="1" t="s">
        <v>16</v>
      </c>
      <c r="O5387" s="12">
        <v>43</v>
      </c>
      <c r="P5387" s="12">
        <v>0</v>
      </c>
      <c r="Q5387" s="12">
        <v>2</v>
      </c>
      <c r="R5387" s="12" t="s">
        <v>5256</v>
      </c>
      <c r="S5387" s="33">
        <v>367.72613555009951</v>
      </c>
      <c r="T5387" s="33">
        <v>734.4449942186061</v>
      </c>
      <c r="U5387" s="35">
        <v>0.39678767513455965</v>
      </c>
      <c r="V5387" s="37">
        <v>8.4844541549682617</v>
      </c>
      <c r="W5387" s="39">
        <v>55.599330000000002</v>
      </c>
      <c r="X5387" s="12">
        <v>7221</v>
      </c>
      <c r="Y5387" s="1" t="s">
        <v>5473</v>
      </c>
    </row>
    <row r="5388" spans="1:25" x14ac:dyDescent="0.15">
      <c r="A5388" s="5">
        <v>5313</v>
      </c>
      <c r="B5388" s="1" t="s">
        <v>111</v>
      </c>
      <c r="C5388" s="1" t="s">
        <v>112</v>
      </c>
      <c r="D5388" s="1" t="s">
        <v>3584</v>
      </c>
      <c r="E5388" s="24" t="s">
        <v>1038</v>
      </c>
      <c r="F5388" s="1" t="s">
        <v>3583</v>
      </c>
      <c r="G5388" s="26">
        <v>157.21544484692868</v>
      </c>
      <c r="H5388" s="31">
        <v>157.21544484692868</v>
      </c>
      <c r="I5388" s="31">
        <v>1</v>
      </c>
      <c r="J5388" s="7">
        <v>447697.15621210635</v>
      </c>
      <c r="K5388" s="1" t="s">
        <v>5258</v>
      </c>
      <c r="N5388" s="1" t="s">
        <v>16</v>
      </c>
      <c r="O5388" s="12">
        <v>260</v>
      </c>
      <c r="P5388" s="12">
        <v>0</v>
      </c>
      <c r="Q5388" s="12">
        <v>2</v>
      </c>
      <c r="R5388" s="12" t="s">
        <v>5256</v>
      </c>
      <c r="S5388" s="33">
        <v>725.86236391972034</v>
      </c>
      <c r="T5388" s="33">
        <v>1450.7174509578476</v>
      </c>
      <c r="U5388" s="35">
        <v>0.13962600090803437</v>
      </c>
      <c r="V5388" s="37">
        <v>16.80375862121582</v>
      </c>
      <c r="W5388" s="39">
        <v>55.592293333333338</v>
      </c>
      <c r="X5388" s="12">
        <v>7220</v>
      </c>
      <c r="Y5388" s="1" t="s">
        <v>5473</v>
      </c>
    </row>
    <row r="5389" spans="1:25" x14ac:dyDescent="0.15">
      <c r="A5389" s="5">
        <v>5314</v>
      </c>
      <c r="B5389" s="1" t="s">
        <v>340</v>
      </c>
      <c r="C5389" s="1" t="s">
        <v>341</v>
      </c>
      <c r="D5389" s="1" t="s">
        <v>1081</v>
      </c>
      <c r="E5389" s="24" t="s">
        <v>1038</v>
      </c>
      <c r="F5389" s="1" t="s">
        <v>3437</v>
      </c>
      <c r="G5389" s="26">
        <v>88.941968738335589</v>
      </c>
      <c r="H5389" s="31">
        <v>88.941968738335589</v>
      </c>
      <c r="I5389" s="31">
        <v>1</v>
      </c>
      <c r="J5389" s="7">
        <v>0</v>
      </c>
      <c r="N5389" s="1" t="s">
        <v>16</v>
      </c>
      <c r="O5389" s="12">
        <v>61</v>
      </c>
      <c r="P5389" s="12">
        <v>0</v>
      </c>
      <c r="Q5389" s="12">
        <v>2</v>
      </c>
      <c r="R5389" s="12" t="s">
        <v>5256</v>
      </c>
      <c r="S5389" s="33">
        <v>570.84053596555248</v>
      </c>
      <c r="T5389" s="33">
        <v>1140.6737950489521</v>
      </c>
      <c r="U5389" s="35">
        <v>0.22946876959690413</v>
      </c>
      <c r="V5389" s="37">
        <v>23.269493103027344</v>
      </c>
      <c r="W5389" s="39">
        <v>55.543308333333336</v>
      </c>
      <c r="X5389" s="12">
        <v>7213</v>
      </c>
      <c r="Y5389" s="1" t="s">
        <v>5473</v>
      </c>
    </row>
    <row r="5390" spans="1:25" x14ac:dyDescent="0.15">
      <c r="A5390" s="5">
        <v>5315</v>
      </c>
      <c r="B5390" s="1" t="s">
        <v>381</v>
      </c>
      <c r="C5390" s="1" t="s">
        <v>383</v>
      </c>
      <c r="D5390" s="1" t="s">
        <v>1692</v>
      </c>
      <c r="E5390" s="24" t="s">
        <v>1038</v>
      </c>
      <c r="F5390" s="1" t="s">
        <v>2540</v>
      </c>
      <c r="G5390" s="26">
        <v>166.35438960382646</v>
      </c>
      <c r="H5390" s="31">
        <v>166.35438960382646</v>
      </c>
      <c r="I5390" s="31">
        <v>1</v>
      </c>
      <c r="J5390" s="7">
        <v>334968.20021663792</v>
      </c>
      <c r="K5390" s="1" t="s">
        <v>5258</v>
      </c>
      <c r="N5390" s="1" t="s">
        <v>16</v>
      </c>
      <c r="O5390" s="12">
        <v>149</v>
      </c>
      <c r="P5390" s="12">
        <v>0</v>
      </c>
      <c r="Q5390" s="12">
        <v>2</v>
      </c>
      <c r="R5390" s="12" t="s">
        <v>5256</v>
      </c>
      <c r="S5390" s="33">
        <v>587.33510796575069</v>
      </c>
      <c r="T5390" s="33">
        <v>1173.6629390493488</v>
      </c>
      <c r="U5390" s="35">
        <v>0.25968224597179057</v>
      </c>
      <c r="V5390" s="37">
        <v>25.604557037353516</v>
      </c>
      <c r="W5390" s="39">
        <v>55.538033333333338</v>
      </c>
      <c r="X5390" s="12">
        <v>7212</v>
      </c>
      <c r="Y5390" s="1" t="s">
        <v>5473</v>
      </c>
    </row>
    <row r="5391" spans="1:25" x14ac:dyDescent="0.15">
      <c r="A5391" s="5">
        <v>5316</v>
      </c>
      <c r="B5391" s="1" t="s">
        <v>606</v>
      </c>
      <c r="C5391" s="1" t="s">
        <v>607</v>
      </c>
      <c r="D5391" s="1" t="s">
        <v>2693</v>
      </c>
      <c r="E5391" s="24" t="s">
        <v>1038</v>
      </c>
      <c r="F5391" s="1" t="s">
        <v>4958</v>
      </c>
      <c r="G5391" s="26">
        <v>146.14191773120086</v>
      </c>
      <c r="H5391" s="31">
        <v>146.14191773120086</v>
      </c>
      <c r="I5391" s="31">
        <v>1</v>
      </c>
      <c r="J5391" s="7">
        <v>0</v>
      </c>
      <c r="N5391" s="1" t="s">
        <v>16</v>
      </c>
      <c r="O5391" s="12">
        <v>221</v>
      </c>
      <c r="P5391" s="12">
        <v>0</v>
      </c>
      <c r="Q5391" s="12">
        <v>2</v>
      </c>
      <c r="R5391" s="12" t="s">
        <v>5256</v>
      </c>
      <c r="S5391" s="33">
        <v>565.27040564365541</v>
      </c>
      <c r="T5391" s="33">
        <v>1129.533534404326</v>
      </c>
      <c r="U5391" s="35">
        <v>-0.99351150260857346</v>
      </c>
      <c r="V5391" s="37">
        <v>21.756935119628906</v>
      </c>
      <c r="W5391" s="39">
        <v>55.51753333333334</v>
      </c>
      <c r="X5391" s="12">
        <v>7209</v>
      </c>
      <c r="Y5391" s="1" t="s">
        <v>5473</v>
      </c>
    </row>
    <row r="5392" spans="1:25" x14ac:dyDescent="0.15">
      <c r="A5392" s="5">
        <v>5317</v>
      </c>
      <c r="B5392" s="1" t="s">
        <v>18</v>
      </c>
      <c r="C5392" s="1" t="s">
        <v>19</v>
      </c>
      <c r="D5392" s="1" t="s">
        <v>1538</v>
      </c>
      <c r="E5392" s="24" t="s">
        <v>1038</v>
      </c>
      <c r="F5392" s="1" t="s">
        <v>3681</v>
      </c>
      <c r="G5392" s="26">
        <v>199.26473457938988</v>
      </c>
      <c r="H5392" s="31">
        <v>199.26473457938988</v>
      </c>
      <c r="I5392" s="31">
        <v>1</v>
      </c>
      <c r="J5392" s="7">
        <v>1528103.1619602442</v>
      </c>
      <c r="K5392" s="1" t="s">
        <v>5258</v>
      </c>
      <c r="N5392" s="1" t="s">
        <v>16</v>
      </c>
      <c r="O5392" s="12">
        <v>283</v>
      </c>
      <c r="P5392" s="12">
        <v>1</v>
      </c>
      <c r="Q5392" s="12">
        <v>2</v>
      </c>
      <c r="R5392" s="12" t="s">
        <v>5256</v>
      </c>
      <c r="S5392" s="33">
        <v>761.38636066132506</v>
      </c>
      <c r="T5392" s="33">
        <v>1521.7654444396651</v>
      </c>
      <c r="U5392" s="35">
        <v>-0.21956751785001866</v>
      </c>
      <c r="V5392" s="37">
        <v>0</v>
      </c>
      <c r="W5392" s="39">
        <v>55.468698333333329</v>
      </c>
      <c r="X5392" s="12">
        <v>7202</v>
      </c>
      <c r="Y5392" s="1" t="s">
        <v>5473</v>
      </c>
    </row>
    <row r="5393" spans="1:25" x14ac:dyDescent="0.15">
      <c r="A5393" s="5">
        <v>5318</v>
      </c>
      <c r="B5393" s="1" t="s">
        <v>296</v>
      </c>
      <c r="C5393" s="1" t="s">
        <v>297</v>
      </c>
      <c r="D5393" s="1" t="s">
        <v>1040</v>
      </c>
      <c r="E5393" s="24" t="s">
        <v>1038</v>
      </c>
      <c r="F5393" s="1" t="s">
        <v>1039</v>
      </c>
      <c r="G5393" s="26">
        <v>117.80863929271473</v>
      </c>
      <c r="H5393" s="31">
        <v>117.80863929271473</v>
      </c>
      <c r="I5393" s="31">
        <v>1</v>
      </c>
      <c r="J5393" s="7">
        <v>0</v>
      </c>
      <c r="N5393" s="1" t="s">
        <v>16</v>
      </c>
      <c r="O5393" s="12">
        <v>195</v>
      </c>
      <c r="P5393" s="12">
        <v>0</v>
      </c>
      <c r="Q5393" s="12">
        <v>2</v>
      </c>
      <c r="R5393" s="12" t="s">
        <v>5256</v>
      </c>
      <c r="S5393" s="33">
        <v>608.82418880340731</v>
      </c>
      <c r="T5393" s="33">
        <v>1216.641100723419</v>
      </c>
      <c r="U5393" s="35">
        <v>-0.70487177853212801</v>
      </c>
      <c r="V5393" s="37">
        <v>25.876684188842773</v>
      </c>
      <c r="W5393" s="39">
        <v>55.440361666666668</v>
      </c>
      <c r="X5393" s="12">
        <v>7198</v>
      </c>
      <c r="Y5393" s="1" t="s">
        <v>5473</v>
      </c>
    </row>
    <row r="5394" spans="1:25" x14ac:dyDescent="0.15">
      <c r="A5394" s="5">
        <v>5319</v>
      </c>
      <c r="B5394" s="1" t="s">
        <v>356</v>
      </c>
      <c r="C5394" s="1" t="s">
        <v>357</v>
      </c>
      <c r="D5394" s="1" t="s">
        <v>2581</v>
      </c>
      <c r="E5394" s="24" t="s">
        <v>1038</v>
      </c>
      <c r="F5394" s="1" t="s">
        <v>2580</v>
      </c>
      <c r="G5394" s="26">
        <v>107.80395448003141</v>
      </c>
      <c r="H5394" s="31">
        <v>107.80395448003141</v>
      </c>
      <c r="I5394" s="31">
        <v>1</v>
      </c>
      <c r="J5394" s="7">
        <v>0</v>
      </c>
      <c r="N5394" s="1" t="s">
        <v>16</v>
      </c>
      <c r="O5394" s="12">
        <v>278</v>
      </c>
      <c r="P5394" s="12">
        <v>0</v>
      </c>
      <c r="Q5394" s="12">
        <v>2</v>
      </c>
      <c r="R5394" s="12" t="s">
        <v>5256</v>
      </c>
      <c r="S5394" s="33">
        <v>763.37287349205053</v>
      </c>
      <c r="T5394" s="33">
        <v>1525.7384700996629</v>
      </c>
      <c r="U5394" s="35">
        <v>0.27970047987772045</v>
      </c>
      <c r="V5394" s="37">
        <v>25.18780517578125</v>
      </c>
      <c r="W5394" s="39">
        <v>55.406751666666672</v>
      </c>
      <c r="X5394" s="12">
        <v>7193</v>
      </c>
      <c r="Y5394" s="1" t="s">
        <v>5473</v>
      </c>
    </row>
    <row r="5395" spans="1:25" x14ac:dyDescent="0.15">
      <c r="A5395" s="5">
        <v>5320</v>
      </c>
      <c r="B5395" s="1" t="s">
        <v>20</v>
      </c>
      <c r="C5395" s="1" t="s">
        <v>21</v>
      </c>
      <c r="D5395" s="1" t="s">
        <v>1632</v>
      </c>
      <c r="E5395" s="24" t="s">
        <v>1038</v>
      </c>
      <c r="F5395" s="1" t="s">
        <v>3278</v>
      </c>
      <c r="G5395" s="26">
        <v>49.2982787910124</v>
      </c>
      <c r="H5395" s="31">
        <v>49.2982787910124</v>
      </c>
      <c r="I5395" s="31">
        <v>1</v>
      </c>
      <c r="J5395" s="7">
        <v>0</v>
      </c>
      <c r="N5395" s="1" t="s">
        <v>16</v>
      </c>
      <c r="O5395" s="12">
        <v>170</v>
      </c>
      <c r="P5395" s="12">
        <v>1</v>
      </c>
      <c r="Q5395" s="12">
        <v>2</v>
      </c>
      <c r="R5395" s="12" t="s">
        <v>5256</v>
      </c>
      <c r="S5395" s="33">
        <v>675.35643280206625</v>
      </c>
      <c r="T5395" s="33">
        <v>1349.7055887196946</v>
      </c>
      <c r="U5395" s="35">
        <v>-0.27175571366621859</v>
      </c>
      <c r="V5395" s="37">
        <v>47.309734344482422</v>
      </c>
      <c r="W5395" s="39">
        <v>55.399755000000006</v>
      </c>
      <c r="X5395" s="12">
        <v>7192</v>
      </c>
      <c r="Y5395" s="1" t="s">
        <v>5473</v>
      </c>
    </row>
    <row r="5396" spans="1:25" x14ac:dyDescent="0.15">
      <c r="A5396" s="5">
        <v>5321</v>
      </c>
      <c r="B5396" s="1" t="s">
        <v>15</v>
      </c>
      <c r="C5396" s="1" t="s">
        <v>17</v>
      </c>
      <c r="D5396" s="1" t="s">
        <v>1884</v>
      </c>
      <c r="E5396" s="24" t="s">
        <v>1038</v>
      </c>
      <c r="F5396" s="1" t="s">
        <v>1888</v>
      </c>
      <c r="G5396" s="26">
        <v>150.19688580411983</v>
      </c>
      <c r="H5396" s="31">
        <v>150.19688580411983</v>
      </c>
      <c r="I5396" s="31">
        <v>1</v>
      </c>
      <c r="J5396" s="7">
        <v>388931.05442513712</v>
      </c>
      <c r="K5396" s="1" t="s">
        <v>5258</v>
      </c>
      <c r="N5396" s="1" t="s">
        <v>16</v>
      </c>
      <c r="O5396" s="12">
        <v>223</v>
      </c>
      <c r="P5396" s="12">
        <v>0</v>
      </c>
      <c r="Q5396" s="12">
        <v>2</v>
      </c>
      <c r="R5396" s="12" t="s">
        <v>5256</v>
      </c>
      <c r="S5396" s="33">
        <v>975.51220930500926</v>
      </c>
      <c r="T5396" s="33">
        <v>1950.0171417255804</v>
      </c>
      <c r="U5396" s="35">
        <v>-0.36158870064345455</v>
      </c>
      <c r="V5396" s="37">
        <v>2.8954408168792725</v>
      </c>
      <c r="W5396" s="39">
        <v>55.380380000000002</v>
      </c>
      <c r="X5396" s="12">
        <v>7189</v>
      </c>
      <c r="Y5396" s="1" t="s">
        <v>5473</v>
      </c>
    </row>
    <row r="5397" spans="1:25" x14ac:dyDescent="0.15">
      <c r="A5397" s="5">
        <v>5322</v>
      </c>
      <c r="B5397" s="1" t="s">
        <v>20</v>
      </c>
      <c r="C5397" s="1" t="s">
        <v>21</v>
      </c>
      <c r="D5397" s="1" t="s">
        <v>1609</v>
      </c>
      <c r="E5397" s="24" t="s">
        <v>1038</v>
      </c>
      <c r="F5397" s="1" t="s">
        <v>3303</v>
      </c>
      <c r="G5397" s="26">
        <v>142.66166254573372</v>
      </c>
      <c r="H5397" s="31">
        <v>142.66166254573372</v>
      </c>
      <c r="I5397" s="31">
        <v>1</v>
      </c>
      <c r="J5397" s="7">
        <v>0</v>
      </c>
      <c r="N5397" s="1" t="s">
        <v>16</v>
      </c>
      <c r="O5397" s="12">
        <v>115</v>
      </c>
      <c r="P5397" s="12">
        <v>1</v>
      </c>
      <c r="Q5397" s="12">
        <v>2</v>
      </c>
      <c r="R5397" s="12" t="s">
        <v>5256</v>
      </c>
      <c r="S5397" s="33">
        <v>635.35269955259207</v>
      </c>
      <c r="T5397" s="33">
        <v>1269.698122220746</v>
      </c>
      <c r="U5397" s="35">
        <v>-0.70691497748960741</v>
      </c>
      <c r="V5397" s="37">
        <v>10.831075668334961</v>
      </c>
      <c r="W5397" s="39">
        <v>55.360619999999997</v>
      </c>
      <c r="X5397" s="12">
        <v>7186</v>
      </c>
      <c r="Y5397" s="1" t="s">
        <v>5473</v>
      </c>
    </row>
    <row r="5398" spans="1:25" x14ac:dyDescent="0.15">
      <c r="A5398" s="5">
        <v>5323</v>
      </c>
      <c r="B5398" s="1" t="s">
        <v>20</v>
      </c>
      <c r="C5398" s="1" t="s">
        <v>21</v>
      </c>
      <c r="D5398" s="1" t="s">
        <v>1609</v>
      </c>
      <c r="E5398" s="24" t="s">
        <v>1038</v>
      </c>
      <c r="F5398" s="1" t="s">
        <v>3303</v>
      </c>
      <c r="G5398" s="26">
        <v>131.1246920877189</v>
      </c>
      <c r="H5398" s="31">
        <v>131.1246920877189</v>
      </c>
      <c r="I5398" s="31">
        <v>1</v>
      </c>
      <c r="J5398" s="7">
        <v>0</v>
      </c>
      <c r="N5398" s="1" t="s">
        <v>16</v>
      </c>
      <c r="O5398" s="12">
        <v>114</v>
      </c>
      <c r="P5398" s="12">
        <v>1</v>
      </c>
      <c r="Q5398" s="12">
        <v>3</v>
      </c>
      <c r="R5398" s="12" t="s">
        <v>5256</v>
      </c>
      <c r="S5398" s="33">
        <v>423.90464809393922</v>
      </c>
      <c r="T5398" s="33">
        <v>1269.6993905129414</v>
      </c>
      <c r="U5398" s="35">
        <v>0.29197702417611671</v>
      </c>
      <c r="V5398" s="37">
        <v>9.1592378616333008</v>
      </c>
      <c r="W5398" s="39">
        <v>55.35608666666667</v>
      </c>
      <c r="X5398" s="12">
        <v>7185</v>
      </c>
      <c r="Y5398" s="1" t="s">
        <v>5473</v>
      </c>
    </row>
    <row r="5399" spans="1:25" x14ac:dyDescent="0.15">
      <c r="A5399" s="5">
        <v>5324</v>
      </c>
      <c r="B5399" s="1" t="s">
        <v>476</v>
      </c>
      <c r="C5399" s="1" t="s">
        <v>478</v>
      </c>
      <c r="D5399" s="1" t="s">
        <v>1981</v>
      </c>
      <c r="E5399" s="24" t="s">
        <v>1038</v>
      </c>
      <c r="F5399" s="1" t="s">
        <v>1980</v>
      </c>
      <c r="G5399" s="26">
        <v>86.06961921248643</v>
      </c>
      <c r="H5399" s="31">
        <v>86.06961921248643</v>
      </c>
      <c r="I5399" s="31">
        <v>1</v>
      </c>
      <c r="J5399" s="7">
        <v>0</v>
      </c>
      <c r="N5399" s="1" t="s">
        <v>16</v>
      </c>
      <c r="O5399" s="12">
        <v>127</v>
      </c>
      <c r="P5399" s="12">
        <v>0</v>
      </c>
      <c r="Q5399" s="12">
        <v>2</v>
      </c>
      <c r="R5399" s="12" t="s">
        <v>5256</v>
      </c>
      <c r="S5399" s="33">
        <v>515.28260178349217</v>
      </c>
      <c r="T5399" s="33">
        <v>1029.5579266807479</v>
      </c>
      <c r="U5399" s="35">
        <v>0.41393583913808052</v>
      </c>
      <c r="V5399" s="37">
        <v>44.182735443115234</v>
      </c>
      <c r="W5399" s="39">
        <v>55.271411666666673</v>
      </c>
      <c r="X5399" s="12">
        <v>7173</v>
      </c>
      <c r="Y5399" s="1" t="s">
        <v>5473</v>
      </c>
    </row>
    <row r="5400" spans="1:25" x14ac:dyDescent="0.15">
      <c r="A5400" s="5">
        <v>5325</v>
      </c>
      <c r="B5400" s="1" t="s">
        <v>20</v>
      </c>
      <c r="C5400" s="1" t="s">
        <v>21</v>
      </c>
      <c r="D5400" s="1" t="s">
        <v>1943</v>
      </c>
      <c r="E5400" s="24" t="s">
        <v>1038</v>
      </c>
      <c r="F5400" s="1" t="s">
        <v>4876</v>
      </c>
      <c r="G5400" s="26">
        <v>139.03069365416582</v>
      </c>
      <c r="H5400" s="31">
        <v>139.03069365416582</v>
      </c>
      <c r="I5400" s="31">
        <v>1</v>
      </c>
      <c r="J5400" s="7">
        <v>0</v>
      </c>
      <c r="N5400" s="1" t="s">
        <v>16</v>
      </c>
      <c r="O5400" s="12">
        <v>158</v>
      </c>
      <c r="P5400" s="12">
        <v>0</v>
      </c>
      <c r="Q5400" s="12">
        <v>2</v>
      </c>
      <c r="R5400" s="12" t="s">
        <v>5256</v>
      </c>
      <c r="S5400" s="33">
        <v>795.43819062910677</v>
      </c>
      <c r="T5400" s="33">
        <v>1589.8691043719771</v>
      </c>
      <c r="U5400" s="35">
        <v>0.31465617712156491</v>
      </c>
      <c r="V5400" s="37">
        <v>0</v>
      </c>
      <c r="W5400" s="39">
        <v>55.257408333333338</v>
      </c>
      <c r="X5400" s="12">
        <v>7171</v>
      </c>
      <c r="Y5400" s="1" t="s">
        <v>5473</v>
      </c>
    </row>
    <row r="5401" spans="1:25" x14ac:dyDescent="0.15">
      <c r="A5401" s="5">
        <v>5326</v>
      </c>
      <c r="B5401" s="1" t="s">
        <v>39</v>
      </c>
      <c r="C5401" s="1" t="s">
        <v>40</v>
      </c>
      <c r="D5401" s="1" t="s">
        <v>1081</v>
      </c>
      <c r="E5401" s="24" t="s">
        <v>1038</v>
      </c>
      <c r="F5401" s="1" t="s">
        <v>1080</v>
      </c>
      <c r="G5401" s="26">
        <v>54.028431744611787</v>
      </c>
      <c r="H5401" s="31">
        <v>54.028431744611787</v>
      </c>
      <c r="I5401" s="31">
        <v>1</v>
      </c>
      <c r="J5401" s="7">
        <v>0</v>
      </c>
      <c r="N5401" s="1" t="s">
        <v>16</v>
      </c>
      <c r="O5401" s="12">
        <v>105</v>
      </c>
      <c r="P5401" s="12">
        <v>0</v>
      </c>
      <c r="Q5401" s="12">
        <v>3</v>
      </c>
      <c r="R5401" s="12" t="s">
        <v>5256</v>
      </c>
      <c r="S5401" s="33">
        <v>527.96564944346801</v>
      </c>
      <c r="T5401" s="33">
        <v>1581.8823945579311</v>
      </c>
      <c r="U5401" s="35">
        <v>-1.4245489213268283</v>
      </c>
      <c r="V5401" s="37">
        <v>53.428337097167969</v>
      </c>
      <c r="W5401" s="39">
        <v>55.245259999999995</v>
      </c>
      <c r="X5401" s="12">
        <v>7169</v>
      </c>
      <c r="Y5401" s="1" t="s">
        <v>5473</v>
      </c>
    </row>
    <row r="5402" spans="1:25" x14ac:dyDescent="0.15">
      <c r="A5402" s="5">
        <v>5328</v>
      </c>
      <c r="B5402" s="1" t="s">
        <v>344</v>
      </c>
      <c r="C5402" s="1" t="s">
        <v>345</v>
      </c>
      <c r="D5402" s="1" t="s">
        <v>2700</v>
      </c>
      <c r="E5402" s="24" t="s">
        <v>1038</v>
      </c>
      <c r="F5402" s="1" t="s">
        <v>4075</v>
      </c>
      <c r="G5402" s="26">
        <v>108.96257951158915</v>
      </c>
      <c r="H5402" s="31">
        <v>108.96257951158915</v>
      </c>
      <c r="I5402" s="31">
        <v>1</v>
      </c>
      <c r="J5402" s="7">
        <v>0</v>
      </c>
      <c r="N5402" s="1" t="s">
        <v>16</v>
      </c>
      <c r="O5402" s="12">
        <v>202</v>
      </c>
      <c r="P5402" s="12">
        <v>0</v>
      </c>
      <c r="Q5402" s="12">
        <v>2</v>
      </c>
      <c r="R5402" s="12" t="s">
        <v>5256</v>
      </c>
      <c r="S5402" s="33">
        <v>658.34568778285018</v>
      </c>
      <c r="T5402" s="33">
        <v>1315.6840986790205</v>
      </c>
      <c r="U5402" s="35">
        <v>-0.85230947507351118</v>
      </c>
      <c r="V5402" s="37">
        <v>35.109043121337891</v>
      </c>
      <c r="W5402" s="39">
        <v>55.182924999999997</v>
      </c>
      <c r="X5402" s="12">
        <v>7160</v>
      </c>
      <c r="Y5402" s="1" t="s">
        <v>5473</v>
      </c>
    </row>
    <row r="5403" spans="1:25" x14ac:dyDescent="0.15">
      <c r="A5403" s="5">
        <v>5329</v>
      </c>
      <c r="B5403" s="1" t="s">
        <v>20</v>
      </c>
      <c r="C5403" s="1" t="s">
        <v>21</v>
      </c>
      <c r="D5403" s="1" t="s">
        <v>1497</v>
      </c>
      <c r="E5403" s="24" t="s">
        <v>1038</v>
      </c>
      <c r="F5403" s="1" t="s">
        <v>1496</v>
      </c>
      <c r="G5403" s="26">
        <v>151.78029378822083</v>
      </c>
      <c r="H5403" s="31">
        <v>151.78029378822083</v>
      </c>
      <c r="I5403" s="31">
        <v>1</v>
      </c>
      <c r="J5403" s="7">
        <v>17714672.374120206</v>
      </c>
      <c r="K5403" s="1" t="s">
        <v>5278</v>
      </c>
      <c r="N5403" s="1" t="s">
        <v>16</v>
      </c>
      <c r="O5403" s="12">
        <v>147</v>
      </c>
      <c r="P5403" s="12">
        <v>0</v>
      </c>
      <c r="Q5403" s="12">
        <v>2</v>
      </c>
      <c r="R5403" s="12" t="s">
        <v>5256</v>
      </c>
      <c r="S5403" s="33">
        <v>554.7666818960829</v>
      </c>
      <c r="T5403" s="33">
        <v>1108.526086905486</v>
      </c>
      <c r="U5403" s="35">
        <v>-0.75930903627355029</v>
      </c>
      <c r="V5403" s="37">
        <v>6.9794631004333496</v>
      </c>
      <c r="W5403" s="39">
        <v>55.176068333333333</v>
      </c>
      <c r="X5403" s="12">
        <v>7159</v>
      </c>
      <c r="Y5403" s="1" t="s">
        <v>5473</v>
      </c>
    </row>
    <row r="5404" spans="1:25" x14ac:dyDescent="0.15">
      <c r="A5404" s="5">
        <v>5330</v>
      </c>
      <c r="B5404" s="1" t="s">
        <v>39</v>
      </c>
      <c r="C5404" s="1" t="s">
        <v>40</v>
      </c>
      <c r="D5404" s="1" t="s">
        <v>1081</v>
      </c>
      <c r="E5404" s="24" t="s">
        <v>1038</v>
      </c>
      <c r="F5404" s="1" t="s">
        <v>1080</v>
      </c>
      <c r="G5404" s="26">
        <v>144.70011476926805</v>
      </c>
      <c r="H5404" s="31">
        <v>144.70011476926805</v>
      </c>
      <c r="I5404" s="31">
        <v>1</v>
      </c>
      <c r="J5404" s="7">
        <v>0</v>
      </c>
      <c r="N5404" s="1" t="s">
        <v>16</v>
      </c>
      <c r="O5404" s="12">
        <v>94</v>
      </c>
      <c r="P5404" s="12">
        <v>0</v>
      </c>
      <c r="Q5404" s="12">
        <v>2</v>
      </c>
      <c r="R5404" s="12" t="s">
        <v>5256</v>
      </c>
      <c r="S5404" s="33">
        <v>791.44539268685253</v>
      </c>
      <c r="T5404" s="33">
        <v>1581.8835084862915</v>
      </c>
      <c r="U5404" s="35">
        <v>-0.72037092594030083</v>
      </c>
      <c r="V5404" s="37">
        <v>13.099324226379395</v>
      </c>
      <c r="W5404" s="39">
        <v>55.136568333333337</v>
      </c>
      <c r="X5404" s="12">
        <v>7153</v>
      </c>
      <c r="Y5404" s="1" t="s">
        <v>5473</v>
      </c>
    </row>
    <row r="5405" spans="1:25" x14ac:dyDescent="0.15">
      <c r="A5405" s="5">
        <v>5331</v>
      </c>
      <c r="B5405" s="1" t="s">
        <v>20</v>
      </c>
      <c r="C5405" s="1" t="s">
        <v>21</v>
      </c>
      <c r="D5405" s="1" t="s">
        <v>1858</v>
      </c>
      <c r="E5405" s="24" t="s">
        <v>1038</v>
      </c>
      <c r="F5405" s="1" t="s">
        <v>3428</v>
      </c>
      <c r="G5405" s="26">
        <v>118.20244294540498</v>
      </c>
      <c r="H5405" s="31">
        <v>118.20244294540498</v>
      </c>
      <c r="I5405" s="31">
        <v>1</v>
      </c>
      <c r="J5405" s="7">
        <v>0</v>
      </c>
      <c r="N5405" s="1" t="s">
        <v>16</v>
      </c>
      <c r="O5405" s="12">
        <v>178</v>
      </c>
      <c r="P5405" s="12">
        <v>0</v>
      </c>
      <c r="Q5405" s="12">
        <v>2</v>
      </c>
      <c r="R5405" s="12" t="s">
        <v>5256</v>
      </c>
      <c r="S5405" s="33">
        <v>589.32205001776583</v>
      </c>
      <c r="T5405" s="33">
        <v>1177.6368231481179</v>
      </c>
      <c r="U5405" s="35">
        <v>0.34271878070980938</v>
      </c>
      <c r="V5405" s="37">
        <v>19.113344192504883</v>
      </c>
      <c r="W5405" s="39">
        <v>55.12970833333334</v>
      </c>
      <c r="X5405" s="12">
        <v>7152</v>
      </c>
      <c r="Y5405" s="1" t="s">
        <v>5473</v>
      </c>
    </row>
    <row r="5406" spans="1:25" x14ac:dyDescent="0.15">
      <c r="A5406" s="5">
        <v>5332</v>
      </c>
      <c r="B5406" s="1" t="s">
        <v>56</v>
      </c>
      <c r="C5406" s="1" t="s">
        <v>57</v>
      </c>
      <c r="D5406" s="1" t="s">
        <v>1754</v>
      </c>
      <c r="E5406" s="24" t="s">
        <v>1038</v>
      </c>
      <c r="F5406" s="1" t="s">
        <v>4888</v>
      </c>
      <c r="G5406" s="26">
        <v>124.01382062478172</v>
      </c>
      <c r="H5406" s="31">
        <v>124.01382062478172</v>
      </c>
      <c r="I5406" s="31">
        <v>1</v>
      </c>
      <c r="J5406" s="7">
        <v>0</v>
      </c>
      <c r="N5406" s="1" t="s">
        <v>16</v>
      </c>
      <c r="O5406" s="12">
        <v>272</v>
      </c>
      <c r="P5406" s="12">
        <v>0</v>
      </c>
      <c r="Q5406" s="12">
        <v>2</v>
      </c>
      <c r="R5406" s="12" t="s">
        <v>5256</v>
      </c>
      <c r="S5406" s="33">
        <v>736.35681659701891</v>
      </c>
      <c r="T5406" s="33">
        <v>1471.706356306624</v>
      </c>
      <c r="U5406" s="35">
        <v>4.7133208567229721E-3</v>
      </c>
      <c r="V5406" s="37">
        <v>3.0580215454101562</v>
      </c>
      <c r="W5406" s="39">
        <v>55.123618333333333</v>
      </c>
      <c r="X5406" s="12">
        <v>7151</v>
      </c>
      <c r="Y5406" s="1" t="s">
        <v>5473</v>
      </c>
    </row>
    <row r="5407" spans="1:25" x14ac:dyDescent="0.15">
      <c r="A5407" s="5">
        <v>5333</v>
      </c>
      <c r="B5407" s="1" t="s">
        <v>80</v>
      </c>
      <c r="C5407" s="1" t="s">
        <v>81</v>
      </c>
      <c r="D5407" s="1" t="s">
        <v>1396</v>
      </c>
      <c r="E5407" s="24" t="s">
        <v>1038</v>
      </c>
      <c r="F5407" s="1" t="s">
        <v>1495</v>
      </c>
      <c r="G5407" s="26">
        <v>194.08657538044912</v>
      </c>
      <c r="H5407" s="31">
        <v>194.08657538044912</v>
      </c>
      <c r="I5407" s="31">
        <v>1</v>
      </c>
      <c r="J5407" s="7">
        <v>1135180.1875177771</v>
      </c>
      <c r="K5407" s="1" t="s">
        <v>5258</v>
      </c>
      <c r="N5407" s="1" t="s">
        <v>16</v>
      </c>
      <c r="O5407" s="12">
        <v>299</v>
      </c>
      <c r="P5407" s="12">
        <v>0</v>
      </c>
      <c r="Q5407" s="12">
        <v>2</v>
      </c>
      <c r="R5407" s="12" t="s">
        <v>5256</v>
      </c>
      <c r="S5407" s="33">
        <v>753.3776949702127</v>
      </c>
      <c r="T5407" s="33">
        <v>1505.7481130530116</v>
      </c>
      <c r="U5407" s="35">
        <v>-6.7140699503172252E-2</v>
      </c>
      <c r="V5407" s="37">
        <v>4.6997947692871094</v>
      </c>
      <c r="W5407" s="39">
        <v>55.117915000000004</v>
      </c>
      <c r="X5407" s="12">
        <v>7150</v>
      </c>
      <c r="Y5407" s="1" t="s">
        <v>5473</v>
      </c>
    </row>
    <row r="5408" spans="1:25" x14ac:dyDescent="0.15">
      <c r="A5408" s="5">
        <v>5334</v>
      </c>
      <c r="B5408" s="1" t="s">
        <v>336</v>
      </c>
      <c r="C5408" s="1" t="s">
        <v>337</v>
      </c>
      <c r="D5408" s="1" t="s">
        <v>2236</v>
      </c>
      <c r="E5408" s="24" t="s">
        <v>1038</v>
      </c>
      <c r="F5408" s="1" t="s">
        <v>3047</v>
      </c>
      <c r="G5408" s="26">
        <v>185.80741764977446</v>
      </c>
      <c r="H5408" s="31">
        <v>185.80741764977446</v>
      </c>
      <c r="I5408" s="31">
        <v>1</v>
      </c>
      <c r="J5408" s="7">
        <v>177405.23975556716</v>
      </c>
      <c r="K5408" s="1" t="s">
        <v>5258</v>
      </c>
      <c r="N5408" s="1" t="s">
        <v>16</v>
      </c>
      <c r="O5408" s="12">
        <v>241</v>
      </c>
      <c r="P5408" s="12">
        <v>0</v>
      </c>
      <c r="Q5408" s="12">
        <v>2</v>
      </c>
      <c r="R5408" s="12" t="s">
        <v>5256</v>
      </c>
      <c r="S5408" s="33">
        <v>763.33808601903922</v>
      </c>
      <c r="T5408" s="33">
        <v>1525.6688951502426</v>
      </c>
      <c r="U5408" s="35">
        <v>-0.26215363891077426</v>
      </c>
      <c r="V5408" s="37">
        <v>0</v>
      </c>
      <c r="W5408" s="39">
        <v>55.096566666666661</v>
      </c>
      <c r="X5408" s="12">
        <v>7147</v>
      </c>
      <c r="Y5408" s="1" t="s">
        <v>5473</v>
      </c>
    </row>
    <row r="5409" spans="1:25" x14ac:dyDescent="0.15">
      <c r="A5409" s="5">
        <v>5336</v>
      </c>
      <c r="B5409" s="1" t="s">
        <v>1049</v>
      </c>
      <c r="C5409" s="1" t="s">
        <v>1050</v>
      </c>
      <c r="D5409" s="1" t="s">
        <v>1371</v>
      </c>
      <c r="E5409" s="24" t="s">
        <v>1038</v>
      </c>
      <c r="F5409" s="1" t="s">
        <v>1370</v>
      </c>
      <c r="G5409" s="26">
        <v>91.455431626985145</v>
      </c>
      <c r="H5409" s="31">
        <v>91.455431626985145</v>
      </c>
      <c r="I5409" s="31">
        <v>1</v>
      </c>
      <c r="J5409" s="7">
        <v>0</v>
      </c>
      <c r="N5409" s="1" t="s">
        <v>16</v>
      </c>
      <c r="O5409" s="12">
        <v>192</v>
      </c>
      <c r="P5409" s="12">
        <v>1</v>
      </c>
      <c r="Q5409" s="12">
        <v>2</v>
      </c>
      <c r="R5409" s="12" t="s">
        <v>5256</v>
      </c>
      <c r="S5409" s="33">
        <v>697.87505656695021</v>
      </c>
      <c r="T5409" s="33">
        <v>1394.7428362460646</v>
      </c>
      <c r="U5409" s="35">
        <v>0.1153231111248282</v>
      </c>
      <c r="V5409" s="37">
        <v>15.028013229370117</v>
      </c>
      <c r="W5409" s="39">
        <v>55.084046666666666</v>
      </c>
      <c r="X5409" s="12">
        <v>7145</v>
      </c>
      <c r="Y5409" s="1" t="s">
        <v>5473</v>
      </c>
    </row>
    <row r="5410" spans="1:25" x14ac:dyDescent="0.15">
      <c r="A5410" s="5">
        <v>5337</v>
      </c>
      <c r="B5410" s="1" t="s">
        <v>670</v>
      </c>
      <c r="C5410" s="1" t="s">
        <v>671</v>
      </c>
      <c r="D5410" s="1" t="s">
        <v>1280</v>
      </c>
      <c r="E5410" s="24" t="s">
        <v>1038</v>
      </c>
      <c r="F5410" s="1" t="s">
        <v>3257</v>
      </c>
      <c r="G5410" s="26">
        <v>110.60215546961616</v>
      </c>
      <c r="H5410" s="31">
        <v>110.60215546961616</v>
      </c>
      <c r="I5410" s="31">
        <v>1</v>
      </c>
      <c r="J5410" s="7">
        <v>0</v>
      </c>
      <c r="N5410" s="1" t="s">
        <v>16</v>
      </c>
      <c r="O5410" s="12">
        <v>200</v>
      </c>
      <c r="P5410" s="12">
        <v>0</v>
      </c>
      <c r="Q5410" s="12">
        <v>2</v>
      </c>
      <c r="R5410" s="12" t="s">
        <v>5256</v>
      </c>
      <c r="S5410" s="33">
        <v>823.94112915184212</v>
      </c>
      <c r="T5410" s="33">
        <v>1646.8749814155108</v>
      </c>
      <c r="U5410" s="35">
        <v>0.10311379433383744</v>
      </c>
      <c r="V5410" s="37">
        <v>25.118925094604492</v>
      </c>
      <c r="W5410" s="39">
        <v>55.063896666666665</v>
      </c>
      <c r="X5410" s="12">
        <v>7142</v>
      </c>
      <c r="Y5410" s="1" t="s">
        <v>5473</v>
      </c>
    </row>
    <row r="5411" spans="1:25" x14ac:dyDescent="0.15">
      <c r="A5411" s="5">
        <v>5338</v>
      </c>
      <c r="B5411" s="1" t="s">
        <v>120</v>
      </c>
      <c r="C5411" s="1" t="s">
        <v>121</v>
      </c>
      <c r="D5411" s="1" t="s">
        <v>1583</v>
      </c>
      <c r="E5411" s="24" t="s">
        <v>1038</v>
      </c>
      <c r="F5411" s="1" t="s">
        <v>4408</v>
      </c>
      <c r="G5411" s="26">
        <v>127.2263709601407</v>
      </c>
      <c r="H5411" s="31">
        <v>127.2263709601407</v>
      </c>
      <c r="I5411" s="31">
        <v>1</v>
      </c>
      <c r="J5411" s="7">
        <v>0</v>
      </c>
      <c r="N5411" s="1" t="s">
        <v>16</v>
      </c>
      <c r="O5411" s="12">
        <v>248</v>
      </c>
      <c r="P5411" s="12">
        <v>0</v>
      </c>
      <c r="Q5411" s="12">
        <v>2</v>
      </c>
      <c r="R5411" s="12" t="s">
        <v>5256</v>
      </c>
      <c r="S5411" s="33">
        <v>642.335003503091</v>
      </c>
      <c r="T5411" s="33">
        <v>1283.6627301180083</v>
      </c>
      <c r="U5411" s="35">
        <v>-0.23215749389582463</v>
      </c>
      <c r="V5411" s="37">
        <v>22.68986701965332</v>
      </c>
      <c r="W5411" s="39">
        <v>55.05086</v>
      </c>
      <c r="X5411" s="12">
        <v>7140</v>
      </c>
      <c r="Y5411" s="1" t="s">
        <v>5473</v>
      </c>
    </row>
    <row r="5412" spans="1:25" x14ac:dyDescent="0.15">
      <c r="A5412" s="5">
        <v>5339</v>
      </c>
      <c r="B5412" s="1" t="s">
        <v>72</v>
      </c>
      <c r="C5412" s="1" t="s">
        <v>73</v>
      </c>
      <c r="D5412" s="1" t="s">
        <v>3037</v>
      </c>
      <c r="E5412" s="24" t="s">
        <v>1038</v>
      </c>
      <c r="F5412" s="1" t="s">
        <v>3382</v>
      </c>
      <c r="G5412" s="26">
        <v>168.26870507565479</v>
      </c>
      <c r="H5412" s="31">
        <v>168.26870507565479</v>
      </c>
      <c r="I5412" s="31">
        <v>1</v>
      </c>
      <c r="J5412" s="7">
        <v>1168079.5353551768</v>
      </c>
      <c r="K5412" s="1" t="s">
        <v>5258</v>
      </c>
      <c r="N5412" s="1" t="s">
        <v>16</v>
      </c>
      <c r="O5412" s="12">
        <v>93</v>
      </c>
      <c r="P5412" s="12">
        <v>0</v>
      </c>
      <c r="Q5412" s="12">
        <v>2</v>
      </c>
      <c r="R5412" s="12" t="s">
        <v>5256</v>
      </c>
      <c r="S5412" s="33">
        <v>813.45919330016102</v>
      </c>
      <c r="T5412" s="33">
        <v>1625.9111097116177</v>
      </c>
      <c r="U5412" s="35">
        <v>0.15189124037162019</v>
      </c>
      <c r="V5412" s="37">
        <v>17.353364944458008</v>
      </c>
      <c r="W5412" s="39">
        <v>55.030078333333336</v>
      </c>
      <c r="X5412" s="12">
        <v>7137</v>
      </c>
      <c r="Y5412" s="1" t="s">
        <v>5473</v>
      </c>
    </row>
    <row r="5413" spans="1:25" x14ac:dyDescent="0.15">
      <c r="A5413" s="5">
        <v>5340</v>
      </c>
      <c r="B5413" s="1" t="s">
        <v>12</v>
      </c>
      <c r="C5413" s="1" t="s">
        <v>14</v>
      </c>
      <c r="D5413" s="1" t="s">
        <v>1557</v>
      </c>
      <c r="E5413" s="24" t="s">
        <v>1038</v>
      </c>
      <c r="F5413" s="1" t="s">
        <v>3399</v>
      </c>
      <c r="G5413" s="26">
        <v>73.76627183848916</v>
      </c>
      <c r="H5413" s="31">
        <v>73.76627183848916</v>
      </c>
      <c r="I5413" s="31">
        <v>1</v>
      </c>
      <c r="J5413" s="7">
        <v>0</v>
      </c>
      <c r="N5413" s="1" t="s">
        <v>16</v>
      </c>
      <c r="O5413" s="12">
        <v>91</v>
      </c>
      <c r="P5413" s="12">
        <v>0</v>
      </c>
      <c r="Q5413" s="12">
        <v>2</v>
      </c>
      <c r="R5413" s="12" t="s">
        <v>5256</v>
      </c>
      <c r="S5413" s="33">
        <v>451.77858893314954</v>
      </c>
      <c r="T5413" s="33">
        <v>902.54990097759469</v>
      </c>
      <c r="U5413" s="35">
        <v>0.79374909085809531</v>
      </c>
      <c r="V5413" s="37">
        <v>18.266168594360352</v>
      </c>
      <c r="W5413" s="39">
        <v>55.016426666666675</v>
      </c>
      <c r="X5413" s="12">
        <v>7135</v>
      </c>
      <c r="Y5413" s="1" t="s">
        <v>5473</v>
      </c>
    </row>
    <row r="5414" spans="1:25" x14ac:dyDescent="0.15">
      <c r="A5414" s="5">
        <v>5341</v>
      </c>
      <c r="B5414" s="1" t="s">
        <v>260</v>
      </c>
      <c r="C5414" s="1" t="s">
        <v>261</v>
      </c>
      <c r="D5414" s="1" t="s">
        <v>1401</v>
      </c>
      <c r="E5414" s="24" t="s">
        <v>1038</v>
      </c>
      <c r="F5414" s="1" t="s">
        <v>2491</v>
      </c>
      <c r="G5414" s="26">
        <v>166.31013874038334</v>
      </c>
      <c r="H5414" s="31">
        <v>166.31013874038334</v>
      </c>
      <c r="I5414" s="31">
        <v>1</v>
      </c>
      <c r="J5414" s="7">
        <v>386141.96346178651</v>
      </c>
      <c r="K5414" s="1" t="s">
        <v>5258</v>
      </c>
      <c r="N5414" s="1" t="s">
        <v>16</v>
      </c>
      <c r="O5414" s="12">
        <v>225</v>
      </c>
      <c r="P5414" s="12">
        <v>0</v>
      </c>
      <c r="Q5414" s="12">
        <v>2</v>
      </c>
      <c r="R5414" s="12" t="s">
        <v>5256</v>
      </c>
      <c r="S5414" s="33">
        <v>710.85723823740386</v>
      </c>
      <c r="T5414" s="33">
        <v>1420.7071995861033</v>
      </c>
      <c r="U5414" s="35">
        <v>0.36309120626892849</v>
      </c>
      <c r="V5414" s="37">
        <v>17.290239334106445</v>
      </c>
      <c r="W5414" s="39">
        <v>55.009503333333335</v>
      </c>
      <c r="X5414" s="12">
        <v>7134</v>
      </c>
      <c r="Y5414" s="1" t="s">
        <v>5473</v>
      </c>
    </row>
    <row r="5415" spans="1:25" x14ac:dyDescent="0.15">
      <c r="A5415" s="5">
        <v>5342</v>
      </c>
      <c r="B5415" s="1" t="s">
        <v>175</v>
      </c>
      <c r="C5415" s="1" t="s">
        <v>177</v>
      </c>
      <c r="D5415" s="1" t="s">
        <v>1708</v>
      </c>
      <c r="E5415" s="24" t="s">
        <v>1038</v>
      </c>
      <c r="F5415" s="1" t="s">
        <v>1961</v>
      </c>
      <c r="G5415" s="26">
        <v>100.92405598672416</v>
      </c>
      <c r="H5415" s="31">
        <v>100.92405598672416</v>
      </c>
      <c r="I5415" s="31">
        <v>1</v>
      </c>
      <c r="J5415" s="7">
        <v>0</v>
      </c>
      <c r="N5415" s="1" t="s">
        <v>16</v>
      </c>
      <c r="O5415" s="12">
        <v>242</v>
      </c>
      <c r="P5415" s="12">
        <v>0</v>
      </c>
      <c r="Q5415" s="12">
        <v>2</v>
      </c>
      <c r="R5415" s="12" t="s">
        <v>5256</v>
      </c>
      <c r="S5415" s="33">
        <v>632.82419840187072</v>
      </c>
      <c r="T5415" s="33">
        <v>1264.6411199146778</v>
      </c>
      <c r="U5415" s="35">
        <v>-0.66294283248354402</v>
      </c>
      <c r="V5415" s="37">
        <v>21.525354385375977</v>
      </c>
      <c r="W5415" s="39">
        <v>54.988284999999998</v>
      </c>
      <c r="X5415" s="12">
        <v>7131</v>
      </c>
      <c r="Y5415" s="1" t="s">
        <v>5473</v>
      </c>
    </row>
    <row r="5416" spans="1:25" x14ac:dyDescent="0.15">
      <c r="A5416" s="5">
        <v>5343</v>
      </c>
      <c r="B5416" s="1" t="s">
        <v>90</v>
      </c>
      <c r="C5416" s="1" t="s">
        <v>92</v>
      </c>
      <c r="D5416" s="1" t="s">
        <v>2085</v>
      </c>
      <c r="E5416" s="24" t="s">
        <v>1038</v>
      </c>
      <c r="F5416" s="1" t="s">
        <v>3747</v>
      </c>
      <c r="G5416" s="26">
        <v>107.43464554817004</v>
      </c>
      <c r="H5416" s="31">
        <v>107.43464554817004</v>
      </c>
      <c r="I5416" s="31">
        <v>1</v>
      </c>
      <c r="J5416" s="7">
        <v>0</v>
      </c>
      <c r="N5416" s="1" t="s">
        <v>16</v>
      </c>
      <c r="O5416" s="12">
        <v>302</v>
      </c>
      <c r="P5416" s="12">
        <v>0</v>
      </c>
      <c r="Q5416" s="12">
        <v>2</v>
      </c>
      <c r="R5416" s="12" t="s">
        <v>5256</v>
      </c>
      <c r="S5416" s="33">
        <v>840.92087136628265</v>
      </c>
      <c r="T5416" s="33">
        <v>1680.834465842554</v>
      </c>
      <c r="U5416" s="35">
        <v>0.2715452874120371</v>
      </c>
      <c r="V5416" s="37">
        <v>0</v>
      </c>
      <c r="W5416" s="39">
        <v>54.917263333333331</v>
      </c>
      <c r="X5416" s="12">
        <v>7120</v>
      </c>
      <c r="Y5416" s="1" t="s">
        <v>5473</v>
      </c>
    </row>
    <row r="5417" spans="1:25" x14ac:dyDescent="0.15">
      <c r="A5417" s="5">
        <v>5344</v>
      </c>
      <c r="B5417" s="1" t="s">
        <v>2211</v>
      </c>
      <c r="C5417" s="1" t="s">
        <v>2212</v>
      </c>
      <c r="D5417" s="1" t="s">
        <v>2214</v>
      </c>
      <c r="E5417" s="24" t="s">
        <v>1038</v>
      </c>
      <c r="F5417" s="1" t="s">
        <v>2213</v>
      </c>
      <c r="G5417" s="26">
        <v>98.378837566130812</v>
      </c>
      <c r="H5417" s="31">
        <v>98.378837566130812</v>
      </c>
      <c r="I5417" s="31">
        <v>1</v>
      </c>
      <c r="J5417" s="7">
        <v>0</v>
      </c>
      <c r="N5417" s="1" t="s">
        <v>16</v>
      </c>
      <c r="O5417" s="12">
        <v>114</v>
      </c>
      <c r="P5417" s="12">
        <v>0</v>
      </c>
      <c r="Q5417" s="12">
        <v>2</v>
      </c>
      <c r="R5417" s="12" t="s">
        <v>5256</v>
      </c>
      <c r="S5417" s="33">
        <v>592.32693512567744</v>
      </c>
      <c r="T5417" s="33">
        <v>1183.6465933613435</v>
      </c>
      <c r="U5417" s="35">
        <v>-0.33020711535301012</v>
      </c>
      <c r="V5417" s="37">
        <v>66.102737426757812</v>
      </c>
      <c r="W5417" s="39">
        <v>54.90777666666667</v>
      </c>
      <c r="X5417" s="12">
        <v>7118</v>
      </c>
      <c r="Y5417" s="1" t="s">
        <v>5473</v>
      </c>
    </row>
    <row r="5418" spans="1:25" x14ac:dyDescent="0.15">
      <c r="A5418" s="5">
        <v>5345</v>
      </c>
      <c r="B5418" s="1" t="s">
        <v>90</v>
      </c>
      <c r="C5418" s="1" t="s">
        <v>92</v>
      </c>
      <c r="D5418" s="1" t="s">
        <v>2085</v>
      </c>
      <c r="E5418" s="24" t="s">
        <v>1038</v>
      </c>
      <c r="F5418" s="1" t="s">
        <v>3747</v>
      </c>
      <c r="G5418" s="26">
        <v>87.66145717553303</v>
      </c>
      <c r="H5418" s="31">
        <v>87.66145717553303</v>
      </c>
      <c r="I5418" s="31">
        <v>1</v>
      </c>
      <c r="J5418" s="7">
        <v>0</v>
      </c>
      <c r="N5418" s="1" t="s">
        <v>16</v>
      </c>
      <c r="O5418" s="12">
        <v>308</v>
      </c>
      <c r="P5418" s="12">
        <v>0</v>
      </c>
      <c r="Q5418" s="12">
        <v>2</v>
      </c>
      <c r="R5418" s="12" t="s">
        <v>5256</v>
      </c>
      <c r="S5418" s="33">
        <v>840.91959003601733</v>
      </c>
      <c r="T5418" s="33">
        <v>1680.8319031815342</v>
      </c>
      <c r="U5418" s="35">
        <v>-1.2530912950081854</v>
      </c>
      <c r="V5418" s="37">
        <v>0</v>
      </c>
      <c r="W5418" s="39">
        <v>54.893705000000004</v>
      </c>
      <c r="X5418" s="12">
        <v>7116</v>
      </c>
      <c r="Y5418" s="1" t="s">
        <v>5473</v>
      </c>
    </row>
    <row r="5419" spans="1:25" x14ac:dyDescent="0.15">
      <c r="A5419" s="5">
        <v>5346</v>
      </c>
      <c r="B5419" s="1" t="s">
        <v>18</v>
      </c>
      <c r="C5419" s="1" t="s">
        <v>19</v>
      </c>
      <c r="D5419" s="1" t="s">
        <v>1761</v>
      </c>
      <c r="E5419" s="24" t="s">
        <v>1038</v>
      </c>
      <c r="F5419" s="1" t="s">
        <v>4974</v>
      </c>
      <c r="G5419" s="26">
        <v>178.23256546809523</v>
      </c>
      <c r="H5419" s="31">
        <v>178.23256546809523</v>
      </c>
      <c r="I5419" s="31">
        <v>1</v>
      </c>
      <c r="J5419" s="7">
        <v>263896483.79493713</v>
      </c>
      <c r="K5419" s="1" t="s">
        <v>5258</v>
      </c>
      <c r="N5419" s="1" t="s">
        <v>16</v>
      </c>
      <c r="O5419" s="12">
        <v>179</v>
      </c>
      <c r="P5419" s="12">
        <v>0</v>
      </c>
      <c r="Q5419" s="12">
        <v>3</v>
      </c>
      <c r="R5419" s="12" t="s">
        <v>5256</v>
      </c>
      <c r="S5419" s="33">
        <v>533.62233038745762</v>
      </c>
      <c r="T5419" s="33">
        <v>1598.8524373813718</v>
      </c>
      <c r="U5419" s="35">
        <v>-0.77861948338278031</v>
      </c>
      <c r="V5419" s="37">
        <v>35.183662414550781</v>
      </c>
      <c r="W5419" s="39">
        <v>54.879628333333329</v>
      </c>
      <c r="X5419" s="12">
        <v>7114</v>
      </c>
      <c r="Y5419" s="1" t="s">
        <v>5473</v>
      </c>
    </row>
    <row r="5420" spans="1:25" x14ac:dyDescent="0.15">
      <c r="A5420" s="5">
        <v>5347</v>
      </c>
      <c r="B5420" s="1" t="s">
        <v>161</v>
      </c>
      <c r="C5420" s="1" t="s">
        <v>162</v>
      </c>
      <c r="D5420" s="1" t="s">
        <v>1690</v>
      </c>
      <c r="E5420" s="24" t="s">
        <v>1038</v>
      </c>
      <c r="F5420" s="1" t="s">
        <v>1689</v>
      </c>
      <c r="G5420" s="26">
        <v>100.06399633117452</v>
      </c>
      <c r="H5420" s="31">
        <v>100.06399633117452</v>
      </c>
      <c r="I5420" s="31">
        <v>1</v>
      </c>
      <c r="J5420" s="7">
        <v>0</v>
      </c>
      <c r="N5420" s="1" t="s">
        <v>16</v>
      </c>
      <c r="O5420" s="12">
        <v>238</v>
      </c>
      <c r="P5420" s="12">
        <v>0</v>
      </c>
      <c r="Q5420" s="12">
        <v>2</v>
      </c>
      <c r="R5420" s="12" t="s">
        <v>5256</v>
      </c>
      <c r="S5420" s="33">
        <v>424.23332535878063</v>
      </c>
      <c r="T5420" s="33">
        <v>847.45937382631962</v>
      </c>
      <c r="U5420" s="35">
        <v>8.6332395718545195E-3</v>
      </c>
      <c r="V5420" s="37">
        <v>46.725715637207031</v>
      </c>
      <c r="W5420" s="39">
        <v>54.856535000000001</v>
      </c>
      <c r="X5420" s="12">
        <v>7110</v>
      </c>
      <c r="Y5420" s="1" t="s">
        <v>5473</v>
      </c>
    </row>
    <row r="5421" spans="1:25" x14ac:dyDescent="0.15">
      <c r="A5421" s="5">
        <v>5348</v>
      </c>
      <c r="B5421" s="1" t="s">
        <v>233</v>
      </c>
      <c r="C5421" s="1" t="s">
        <v>234</v>
      </c>
      <c r="D5421" s="1" t="s">
        <v>2653</v>
      </c>
      <c r="E5421" s="24" t="s">
        <v>1038</v>
      </c>
      <c r="F5421" s="1" t="s">
        <v>3929</v>
      </c>
      <c r="G5421" s="26">
        <v>164.76161757880419</v>
      </c>
      <c r="H5421" s="31">
        <v>164.76161757880419</v>
      </c>
      <c r="I5421" s="31">
        <v>1</v>
      </c>
      <c r="J5421" s="7">
        <v>153392.07615908235</v>
      </c>
      <c r="K5421" s="1" t="s">
        <v>5258</v>
      </c>
      <c r="N5421" s="1" t="s">
        <v>16</v>
      </c>
      <c r="O5421" s="12">
        <v>256</v>
      </c>
      <c r="P5421" s="12">
        <v>0</v>
      </c>
      <c r="Q5421" s="12">
        <v>2</v>
      </c>
      <c r="R5421" s="12" t="s">
        <v>5256</v>
      </c>
      <c r="S5421" s="33">
        <v>836.93661843032248</v>
      </c>
      <c r="T5421" s="33">
        <v>1672.8659599694033</v>
      </c>
      <c r="U5421" s="35">
        <v>0.38881157951736334</v>
      </c>
      <c r="V5421" s="37">
        <v>15.120657920837402</v>
      </c>
      <c r="W5421" s="39">
        <v>54.842028333333332</v>
      </c>
      <c r="X5421" s="12">
        <v>7108</v>
      </c>
      <c r="Y5421" s="1" t="s">
        <v>5473</v>
      </c>
    </row>
    <row r="5422" spans="1:25" x14ac:dyDescent="0.15">
      <c r="A5422" s="5">
        <v>5349</v>
      </c>
      <c r="B5422" s="1" t="s">
        <v>20</v>
      </c>
      <c r="C5422" s="1" t="s">
        <v>21</v>
      </c>
      <c r="D5422" s="1" t="s">
        <v>1346</v>
      </c>
      <c r="E5422" s="24" t="s">
        <v>1038</v>
      </c>
      <c r="F5422" s="1" t="s">
        <v>1345</v>
      </c>
      <c r="G5422" s="26">
        <v>152.1016970229478</v>
      </c>
      <c r="H5422" s="31">
        <v>152.1016970229478</v>
      </c>
      <c r="I5422" s="31">
        <v>1</v>
      </c>
      <c r="J5422" s="7">
        <v>64783587.478896976</v>
      </c>
      <c r="K5422" s="1" t="s">
        <v>5258</v>
      </c>
      <c r="N5422" s="1" t="s">
        <v>16</v>
      </c>
      <c r="O5422" s="12">
        <v>205</v>
      </c>
      <c r="P5422" s="12">
        <v>0</v>
      </c>
      <c r="Q5422" s="12">
        <v>2</v>
      </c>
      <c r="R5422" s="12" t="s">
        <v>5256</v>
      </c>
      <c r="S5422" s="33">
        <v>805.92489163729692</v>
      </c>
      <c r="T5422" s="33">
        <v>1610.8425063833522</v>
      </c>
      <c r="U5422" s="35">
        <v>3.5697688573918786E-2</v>
      </c>
      <c r="V5422" s="37">
        <v>45.980461120605469</v>
      </c>
      <c r="W5422" s="39">
        <v>54.813584999999996</v>
      </c>
      <c r="X5422" s="12">
        <v>7103</v>
      </c>
      <c r="Y5422" s="1" t="s">
        <v>5473</v>
      </c>
    </row>
    <row r="5423" spans="1:25" x14ac:dyDescent="0.15">
      <c r="A5423" s="5">
        <v>5350</v>
      </c>
      <c r="B5423" s="1" t="s">
        <v>338</v>
      </c>
      <c r="C5423" s="1" t="s">
        <v>339</v>
      </c>
      <c r="D5423" s="1" t="s">
        <v>1875</v>
      </c>
      <c r="E5423" s="24" t="s">
        <v>1038</v>
      </c>
      <c r="F5423" s="1" t="s">
        <v>2245</v>
      </c>
      <c r="G5423" s="26">
        <v>65.531902000242439</v>
      </c>
      <c r="H5423" s="31">
        <v>65.531902000242439</v>
      </c>
      <c r="I5423" s="31">
        <v>1</v>
      </c>
      <c r="J5423" s="7">
        <v>0</v>
      </c>
      <c r="N5423" s="1" t="s">
        <v>16</v>
      </c>
      <c r="O5423" s="12">
        <v>186</v>
      </c>
      <c r="P5423" s="12">
        <v>0</v>
      </c>
      <c r="Q5423" s="12">
        <v>2</v>
      </c>
      <c r="R5423" s="12" t="s">
        <v>5256</v>
      </c>
      <c r="S5423" s="33">
        <v>527.78193679143465</v>
      </c>
      <c r="T5423" s="33">
        <v>1054.5565966904969</v>
      </c>
      <c r="U5423" s="35">
        <v>-0.16650550053847846</v>
      </c>
      <c r="V5423" s="37">
        <v>60.513118743896484</v>
      </c>
      <c r="W5423" s="39">
        <v>54.778421666666667</v>
      </c>
      <c r="X5423" s="12">
        <v>7098</v>
      </c>
      <c r="Y5423" s="1" t="s">
        <v>5473</v>
      </c>
    </row>
    <row r="5424" spans="1:25" x14ac:dyDescent="0.15">
      <c r="A5424" s="5">
        <v>5351</v>
      </c>
      <c r="B5424" s="1" t="s">
        <v>18</v>
      </c>
      <c r="C5424" s="1" t="s">
        <v>19</v>
      </c>
      <c r="D5424" s="1" t="s">
        <v>1575</v>
      </c>
      <c r="E5424" s="24" t="s">
        <v>1038</v>
      </c>
      <c r="F5424" s="1" t="s">
        <v>1574</v>
      </c>
      <c r="G5424" s="26">
        <v>114.34762186436703</v>
      </c>
      <c r="H5424" s="31">
        <v>114.34762186436703</v>
      </c>
      <c r="I5424" s="31">
        <v>1</v>
      </c>
      <c r="J5424" s="7">
        <v>0</v>
      </c>
      <c r="N5424" s="1" t="s">
        <v>16</v>
      </c>
      <c r="O5424" s="12">
        <v>287</v>
      </c>
      <c r="P5424" s="12">
        <v>0</v>
      </c>
      <c r="Q5424" s="12">
        <v>3</v>
      </c>
      <c r="R5424" s="12" t="s">
        <v>5256</v>
      </c>
      <c r="S5424" s="33">
        <v>556.28127282813603</v>
      </c>
      <c r="T5424" s="33">
        <v>1666.8292646996633</v>
      </c>
      <c r="U5424" s="35">
        <v>-0.19681696187756212</v>
      </c>
      <c r="V5424" s="37">
        <v>11.704055786132812</v>
      </c>
      <c r="W5424" s="39">
        <v>54.764081666666662</v>
      </c>
      <c r="X5424" s="12">
        <v>7096</v>
      </c>
      <c r="Y5424" s="1" t="s">
        <v>5473</v>
      </c>
    </row>
    <row r="5425" spans="1:25" x14ac:dyDescent="0.15">
      <c r="A5425" s="5">
        <v>5352</v>
      </c>
      <c r="B5425" s="1" t="s">
        <v>559</v>
      </c>
      <c r="C5425" s="1" t="s">
        <v>560</v>
      </c>
      <c r="D5425" s="1" t="s">
        <v>1208</v>
      </c>
      <c r="E5425" s="24" t="s">
        <v>1038</v>
      </c>
      <c r="F5425" s="1" t="s">
        <v>1207</v>
      </c>
      <c r="G5425" s="26">
        <v>104.61267675344109</v>
      </c>
      <c r="H5425" s="31">
        <v>104.61267675344109</v>
      </c>
      <c r="I5425" s="31">
        <v>1</v>
      </c>
      <c r="J5425" s="7">
        <v>0</v>
      </c>
      <c r="N5425" s="1" t="s">
        <v>16</v>
      </c>
      <c r="O5425" s="12">
        <v>168</v>
      </c>
      <c r="P5425" s="12">
        <v>0</v>
      </c>
      <c r="Q5425" s="12">
        <v>2</v>
      </c>
      <c r="R5425" s="12" t="s">
        <v>5256</v>
      </c>
      <c r="S5425" s="33">
        <v>483.24591444864001</v>
      </c>
      <c r="T5425" s="33">
        <v>965.48455200490753</v>
      </c>
      <c r="U5425" s="35">
        <v>0.63207152512144293</v>
      </c>
      <c r="V5425" s="37">
        <v>48.313522338867188</v>
      </c>
      <c r="W5425" s="39">
        <v>54.757306666666665</v>
      </c>
      <c r="X5425" s="12">
        <v>7095</v>
      </c>
      <c r="Y5425" s="1" t="s">
        <v>5473</v>
      </c>
    </row>
    <row r="5426" spans="1:25" x14ac:dyDescent="0.15">
      <c r="A5426" s="5">
        <v>5353</v>
      </c>
      <c r="B5426" s="1" t="s">
        <v>74</v>
      </c>
      <c r="C5426" s="1" t="s">
        <v>75</v>
      </c>
      <c r="D5426" s="1" t="s">
        <v>1851</v>
      </c>
      <c r="E5426" s="24" t="s">
        <v>1038</v>
      </c>
      <c r="F5426" s="1" t="s">
        <v>3398</v>
      </c>
      <c r="G5426" s="26">
        <v>188.32315871175038</v>
      </c>
      <c r="H5426" s="31">
        <v>188.32315871175038</v>
      </c>
      <c r="I5426" s="31">
        <v>1</v>
      </c>
      <c r="J5426" s="7">
        <v>1044007.8005775064</v>
      </c>
      <c r="K5426" s="1" t="s">
        <v>5258</v>
      </c>
      <c r="N5426" s="1" t="s">
        <v>16</v>
      </c>
      <c r="O5426" s="12">
        <v>243</v>
      </c>
      <c r="P5426" s="12">
        <v>0</v>
      </c>
      <c r="Q5426" s="12">
        <v>2</v>
      </c>
      <c r="R5426" s="12" t="s">
        <v>5256</v>
      </c>
      <c r="S5426" s="33">
        <v>772.85628041280813</v>
      </c>
      <c r="T5426" s="33">
        <v>1544.7052839332439</v>
      </c>
      <c r="U5426" s="35">
        <v>0.20377564011018889</v>
      </c>
      <c r="V5426" s="37">
        <v>31.038751602172852</v>
      </c>
      <c r="W5426" s="39">
        <v>54.752198333333325</v>
      </c>
      <c r="X5426" s="12">
        <v>7094</v>
      </c>
      <c r="Y5426" s="1" t="s">
        <v>5473</v>
      </c>
    </row>
    <row r="5427" spans="1:25" x14ac:dyDescent="0.15">
      <c r="A5427" s="5">
        <v>5354</v>
      </c>
      <c r="B5427" s="1" t="s">
        <v>122</v>
      </c>
      <c r="C5427" s="1" t="s">
        <v>123</v>
      </c>
      <c r="D5427" s="1" t="s">
        <v>2021</v>
      </c>
      <c r="E5427" s="24" t="s">
        <v>1038</v>
      </c>
      <c r="F5427" s="1" t="s">
        <v>4941</v>
      </c>
      <c r="G5427" s="26">
        <v>210.30653021253153</v>
      </c>
      <c r="H5427" s="31">
        <v>210.30653021253153</v>
      </c>
      <c r="I5427" s="31">
        <v>1</v>
      </c>
      <c r="J5427" s="7">
        <v>1228980.5658844113</v>
      </c>
      <c r="K5427" s="1" t="s">
        <v>5258</v>
      </c>
      <c r="N5427" s="1" t="s">
        <v>16</v>
      </c>
      <c r="O5427" s="12">
        <v>240</v>
      </c>
      <c r="P5427" s="12">
        <v>0</v>
      </c>
      <c r="Q5427" s="12">
        <v>2</v>
      </c>
      <c r="R5427" s="12" t="s">
        <v>5256</v>
      </c>
      <c r="S5427" s="33">
        <v>732.37250521928047</v>
      </c>
      <c r="T5427" s="33">
        <v>1463.7377335461883</v>
      </c>
      <c r="U5427" s="35">
        <v>5.7425719970981851E-2</v>
      </c>
      <c r="V5427" s="37">
        <v>14.536837577819824</v>
      </c>
      <c r="W5427" s="39">
        <v>54.747286666666668</v>
      </c>
      <c r="X5427" s="12">
        <v>7093</v>
      </c>
      <c r="Y5427" s="1" t="s">
        <v>5473</v>
      </c>
    </row>
    <row r="5428" spans="1:25" x14ac:dyDescent="0.15">
      <c r="A5428" s="5">
        <v>5355</v>
      </c>
      <c r="B5428" s="1" t="s">
        <v>39</v>
      </c>
      <c r="C5428" s="1" t="s">
        <v>40</v>
      </c>
      <c r="D5428" s="1" t="s">
        <v>1077</v>
      </c>
      <c r="E5428" s="24" t="s">
        <v>1038</v>
      </c>
      <c r="F5428" s="1" t="s">
        <v>3975</v>
      </c>
      <c r="G5428" s="26">
        <v>172.47311044022217</v>
      </c>
      <c r="H5428" s="31">
        <v>172.47311044022217</v>
      </c>
      <c r="I5428" s="31">
        <v>1</v>
      </c>
      <c r="J5428" s="7">
        <v>8502353.7188981473</v>
      </c>
      <c r="K5428" s="1" t="s">
        <v>5258</v>
      </c>
      <c r="N5428" s="1" t="s">
        <v>16</v>
      </c>
      <c r="O5428" s="12">
        <v>102</v>
      </c>
      <c r="P5428" s="12">
        <v>0</v>
      </c>
      <c r="Q5428" s="12">
        <v>2</v>
      </c>
      <c r="R5428" s="12" t="s">
        <v>5256</v>
      </c>
      <c r="S5428" s="33">
        <v>669.87407585394271</v>
      </c>
      <c r="T5428" s="33">
        <v>1338.7408748155131</v>
      </c>
      <c r="U5428" s="35">
        <v>-0.55125237004357952</v>
      </c>
      <c r="V5428" s="37">
        <v>16.637065887451172</v>
      </c>
      <c r="W5428" s="39">
        <v>54.733466666666665</v>
      </c>
      <c r="X5428" s="12">
        <v>7091</v>
      </c>
      <c r="Y5428" s="1" t="s">
        <v>5473</v>
      </c>
    </row>
    <row r="5429" spans="1:25" x14ac:dyDescent="0.15">
      <c r="A5429" s="5">
        <v>5356</v>
      </c>
      <c r="B5429" s="1" t="s">
        <v>238</v>
      </c>
      <c r="C5429" s="1" t="s">
        <v>239</v>
      </c>
      <c r="D5429" s="1" t="s">
        <v>1908</v>
      </c>
      <c r="E5429" s="24" t="s">
        <v>1038</v>
      </c>
      <c r="F5429" s="1" t="s">
        <v>4810</v>
      </c>
      <c r="G5429" s="26">
        <v>175.68708583878035</v>
      </c>
      <c r="H5429" s="31">
        <v>175.68708583878035</v>
      </c>
      <c r="I5429" s="31">
        <v>1</v>
      </c>
      <c r="J5429" s="7">
        <v>382371.65001137182</v>
      </c>
      <c r="K5429" s="1" t="s">
        <v>5258</v>
      </c>
      <c r="N5429" s="1" t="s">
        <v>16</v>
      </c>
      <c r="O5429" s="12">
        <v>312</v>
      </c>
      <c r="P5429" s="12">
        <v>0</v>
      </c>
      <c r="Q5429" s="12">
        <v>2</v>
      </c>
      <c r="R5429" s="12" t="s">
        <v>5256</v>
      </c>
      <c r="S5429" s="33">
        <v>922.97491181348676</v>
      </c>
      <c r="T5429" s="33">
        <v>1844.9425467335211</v>
      </c>
      <c r="U5429" s="35">
        <v>0.16673341556299301</v>
      </c>
      <c r="V5429" s="37">
        <v>0</v>
      </c>
      <c r="W5429" s="39">
        <v>54.691891666666663</v>
      </c>
      <c r="X5429" s="12">
        <v>7085</v>
      </c>
      <c r="Y5429" s="1" t="s">
        <v>5473</v>
      </c>
    </row>
    <row r="5430" spans="1:25" x14ac:dyDescent="0.15">
      <c r="A5430" s="5">
        <v>5357</v>
      </c>
      <c r="B5430" s="1" t="s">
        <v>650</v>
      </c>
      <c r="C5430" s="1" t="s">
        <v>652</v>
      </c>
      <c r="D5430" s="1" t="s">
        <v>1811</v>
      </c>
      <c r="E5430" s="24" t="s">
        <v>1038</v>
      </c>
      <c r="F5430" s="1" t="s">
        <v>4993</v>
      </c>
      <c r="G5430" s="26">
        <v>157.20612122706501</v>
      </c>
      <c r="H5430" s="31">
        <v>157.20612122706501</v>
      </c>
      <c r="I5430" s="31">
        <v>1</v>
      </c>
      <c r="J5430" s="7">
        <v>450753.5825515911</v>
      </c>
      <c r="K5430" s="1" t="s">
        <v>5258</v>
      </c>
      <c r="N5430" s="1" t="s">
        <v>16</v>
      </c>
      <c r="O5430" s="12">
        <v>214</v>
      </c>
      <c r="P5430" s="12">
        <v>0</v>
      </c>
      <c r="Q5430" s="12">
        <v>2</v>
      </c>
      <c r="R5430" s="12" t="s">
        <v>5256</v>
      </c>
      <c r="S5430" s="33">
        <v>707.87164559573444</v>
      </c>
      <c r="T5430" s="33">
        <v>1414.7360142973168</v>
      </c>
      <c r="U5430" s="35">
        <v>-0.36268426884193938</v>
      </c>
      <c r="V5430" s="37">
        <v>0</v>
      </c>
      <c r="W5430" s="39">
        <v>54.612540000000003</v>
      </c>
      <c r="X5430" s="12">
        <v>7072</v>
      </c>
      <c r="Y5430" s="1" t="s">
        <v>5473</v>
      </c>
    </row>
    <row r="5431" spans="1:25" x14ac:dyDescent="0.15">
      <c r="A5431" s="5">
        <v>5358</v>
      </c>
      <c r="B5431" s="1" t="s">
        <v>20</v>
      </c>
      <c r="C5431" s="1" t="s">
        <v>21</v>
      </c>
      <c r="D5431" s="1" t="s">
        <v>1858</v>
      </c>
      <c r="E5431" s="24" t="s">
        <v>1038</v>
      </c>
      <c r="F5431" s="1" t="s">
        <v>3428</v>
      </c>
      <c r="G5431" s="26">
        <v>102.21330295450826</v>
      </c>
      <c r="H5431" s="31">
        <v>102.21330295450826</v>
      </c>
      <c r="I5431" s="31">
        <v>1</v>
      </c>
      <c r="J5431" s="7">
        <v>0</v>
      </c>
      <c r="N5431" s="1" t="s">
        <v>16</v>
      </c>
      <c r="O5431" s="12">
        <v>176</v>
      </c>
      <c r="P5431" s="12">
        <v>0</v>
      </c>
      <c r="Q5431" s="12">
        <v>2</v>
      </c>
      <c r="R5431" s="12" t="s">
        <v>5256</v>
      </c>
      <c r="S5431" s="33">
        <v>589.32211499516188</v>
      </c>
      <c r="T5431" s="33">
        <v>1177.636953096172</v>
      </c>
      <c r="U5431" s="35">
        <v>0.45306527811086583</v>
      </c>
      <c r="V5431" s="37">
        <v>32.044963836669922</v>
      </c>
      <c r="W5431" s="39">
        <v>54.605658333333338</v>
      </c>
      <c r="X5431" s="12">
        <v>7071</v>
      </c>
      <c r="Y5431" s="1" t="s">
        <v>5473</v>
      </c>
    </row>
    <row r="5432" spans="1:25" x14ac:dyDescent="0.15">
      <c r="A5432" s="5">
        <v>5359</v>
      </c>
      <c r="B5432" s="1" t="s">
        <v>143</v>
      </c>
      <c r="C5432" s="1" t="s">
        <v>144</v>
      </c>
      <c r="D5432" s="1" t="s">
        <v>1884</v>
      </c>
      <c r="E5432" s="24" t="s">
        <v>1038</v>
      </c>
      <c r="F5432" s="1" t="s">
        <v>5094</v>
      </c>
      <c r="G5432" s="26">
        <v>99.231615106420463</v>
      </c>
      <c r="H5432" s="31">
        <v>99.231615106420463</v>
      </c>
      <c r="I5432" s="31">
        <v>1</v>
      </c>
      <c r="J5432" s="7">
        <v>0</v>
      </c>
      <c r="N5432" s="1" t="s">
        <v>16</v>
      </c>
      <c r="O5432" s="12">
        <v>172</v>
      </c>
      <c r="P5432" s="12">
        <v>0</v>
      </c>
      <c r="Q5432" s="12">
        <v>2</v>
      </c>
      <c r="R5432" s="12" t="s">
        <v>5256</v>
      </c>
      <c r="S5432" s="33">
        <v>545.31148333646865</v>
      </c>
      <c r="T5432" s="33">
        <v>1089.6156897787855</v>
      </c>
      <c r="U5432" s="35">
        <v>0.61896062023146547</v>
      </c>
      <c r="V5432" s="37">
        <v>72.708488464355469</v>
      </c>
      <c r="W5432" s="39">
        <v>54.598859999999995</v>
      </c>
      <c r="X5432" s="12">
        <v>7070</v>
      </c>
      <c r="Y5432" s="1" t="s">
        <v>5473</v>
      </c>
    </row>
    <row r="5433" spans="1:25" x14ac:dyDescent="0.15">
      <c r="A5433" s="5">
        <v>5360</v>
      </c>
      <c r="B5433" s="1" t="s">
        <v>238</v>
      </c>
      <c r="C5433" s="1" t="s">
        <v>239</v>
      </c>
      <c r="D5433" s="1" t="s">
        <v>1908</v>
      </c>
      <c r="E5433" s="24" t="s">
        <v>1038</v>
      </c>
      <c r="F5433" s="1" t="s">
        <v>4810</v>
      </c>
      <c r="G5433" s="26">
        <v>69.20280160223713</v>
      </c>
      <c r="H5433" s="31">
        <v>69.20280160223713</v>
      </c>
      <c r="I5433" s="31">
        <v>1</v>
      </c>
      <c r="J5433" s="7">
        <v>0</v>
      </c>
      <c r="N5433" s="1" t="s">
        <v>16</v>
      </c>
      <c r="O5433" s="12">
        <v>311</v>
      </c>
      <c r="P5433" s="12">
        <v>0</v>
      </c>
      <c r="Q5433" s="12">
        <v>3</v>
      </c>
      <c r="R5433" s="12" t="s">
        <v>5256</v>
      </c>
      <c r="S5433" s="33">
        <v>615.65342116736997</v>
      </c>
      <c r="T5433" s="33">
        <v>1844.9457097123702</v>
      </c>
      <c r="U5433" s="35">
        <v>1.8811387676856828</v>
      </c>
      <c r="V5433" s="37">
        <v>16.263128280639648</v>
      </c>
      <c r="W5433" s="39">
        <v>54.578536666666672</v>
      </c>
      <c r="X5433" s="12">
        <v>7067</v>
      </c>
      <c r="Y5433" s="1" t="s">
        <v>5473</v>
      </c>
    </row>
    <row r="5434" spans="1:25" x14ac:dyDescent="0.15">
      <c r="A5434" s="5">
        <v>5361</v>
      </c>
      <c r="B5434" s="1" t="s">
        <v>12</v>
      </c>
      <c r="C5434" s="1" t="s">
        <v>14</v>
      </c>
      <c r="D5434" s="1" t="s">
        <v>1611</v>
      </c>
      <c r="E5434" s="24" t="s">
        <v>1038</v>
      </c>
      <c r="F5434" s="1" t="s">
        <v>4458</v>
      </c>
      <c r="G5434" s="26">
        <v>254.15056684427685</v>
      </c>
      <c r="H5434" s="31">
        <v>254.15056684427685</v>
      </c>
      <c r="I5434" s="31">
        <v>1</v>
      </c>
      <c r="J5434" s="7">
        <v>301347.3923273664</v>
      </c>
      <c r="K5434" s="1" t="s">
        <v>5258</v>
      </c>
      <c r="N5434" s="1" t="s">
        <v>16</v>
      </c>
      <c r="O5434" s="12">
        <v>160</v>
      </c>
      <c r="P5434" s="12">
        <v>0</v>
      </c>
      <c r="Q5434" s="12">
        <v>2</v>
      </c>
      <c r="R5434" s="12" t="s">
        <v>5256</v>
      </c>
      <c r="S5434" s="33">
        <v>1066.4505978128552</v>
      </c>
      <c r="T5434" s="33">
        <v>2131.8939187308406</v>
      </c>
      <c r="U5434" s="35">
        <v>4.2591633487345744E-2</v>
      </c>
      <c r="V5434" s="37">
        <v>0</v>
      </c>
      <c r="W5434" s="39">
        <v>54.550513333333328</v>
      </c>
      <c r="X5434" s="12">
        <v>7063</v>
      </c>
      <c r="Y5434" s="1" t="s">
        <v>5473</v>
      </c>
    </row>
    <row r="5435" spans="1:25" x14ac:dyDescent="0.15">
      <c r="A5435" s="5">
        <v>5362</v>
      </c>
      <c r="B5435" s="1" t="s">
        <v>192</v>
      </c>
      <c r="C5435" s="1" t="s">
        <v>193</v>
      </c>
      <c r="D5435" s="1" t="s">
        <v>1384</v>
      </c>
      <c r="E5435" s="24" t="s">
        <v>1038</v>
      </c>
      <c r="F5435" s="1" t="s">
        <v>1383</v>
      </c>
      <c r="G5435" s="26">
        <v>183.60136848975696</v>
      </c>
      <c r="H5435" s="31">
        <v>183.60136848975696</v>
      </c>
      <c r="I5435" s="31">
        <v>1</v>
      </c>
      <c r="J5435" s="7">
        <v>448421.15535758436</v>
      </c>
      <c r="K5435" s="1" t="s">
        <v>5258</v>
      </c>
      <c r="N5435" s="1" t="s">
        <v>16</v>
      </c>
      <c r="O5435" s="12">
        <v>203</v>
      </c>
      <c r="P5435" s="12">
        <v>0</v>
      </c>
      <c r="Q5435" s="12">
        <v>2</v>
      </c>
      <c r="R5435" s="12" t="s">
        <v>5256</v>
      </c>
      <c r="S5435" s="33">
        <v>668.8139581061688</v>
      </c>
      <c r="T5435" s="33">
        <v>1336.6206393167163</v>
      </c>
      <c r="U5435" s="35">
        <v>-0.14189759694831119</v>
      </c>
      <c r="V5435" s="37">
        <v>39.714027404785156</v>
      </c>
      <c r="W5435" s="39">
        <v>54.495068333333336</v>
      </c>
      <c r="X5435" s="12">
        <v>7055</v>
      </c>
      <c r="Y5435" s="1" t="s">
        <v>5473</v>
      </c>
    </row>
    <row r="5436" spans="1:25" x14ac:dyDescent="0.15">
      <c r="A5436" s="5">
        <v>5364</v>
      </c>
      <c r="B5436" s="1" t="s">
        <v>499</v>
      </c>
      <c r="C5436" s="1" t="s">
        <v>500</v>
      </c>
      <c r="D5436" s="1" t="s">
        <v>1493</v>
      </c>
      <c r="E5436" s="24" t="s">
        <v>1038</v>
      </c>
      <c r="F5436" s="1" t="s">
        <v>1925</v>
      </c>
      <c r="G5436" s="26">
        <v>84.312421011442567</v>
      </c>
      <c r="H5436" s="31">
        <v>84.312421011442567</v>
      </c>
      <c r="I5436" s="31">
        <v>1</v>
      </c>
      <c r="J5436" s="7">
        <v>0</v>
      </c>
      <c r="N5436" s="1" t="s">
        <v>16</v>
      </c>
      <c r="O5436" s="12">
        <v>283</v>
      </c>
      <c r="P5436" s="12">
        <v>0</v>
      </c>
      <c r="Q5436" s="12">
        <v>2</v>
      </c>
      <c r="R5436" s="12" t="s">
        <v>5256</v>
      </c>
      <c r="S5436" s="33">
        <v>612.31223482497694</v>
      </c>
      <c r="T5436" s="33">
        <v>1223.617192753341</v>
      </c>
      <c r="U5436" s="35">
        <v>1.4576012426045384</v>
      </c>
      <c r="V5436" s="37">
        <v>21.175199508666992</v>
      </c>
      <c r="W5436" s="39">
        <v>54.445900000000002</v>
      </c>
      <c r="X5436" s="12">
        <v>7048</v>
      </c>
      <c r="Y5436" s="1" t="s">
        <v>5473</v>
      </c>
    </row>
    <row r="5437" spans="1:25" x14ac:dyDescent="0.15">
      <c r="A5437" s="5">
        <v>5365</v>
      </c>
      <c r="B5437" s="1" t="s">
        <v>41</v>
      </c>
      <c r="C5437" s="1" t="s">
        <v>42</v>
      </c>
      <c r="D5437" s="1" t="s">
        <v>1417</v>
      </c>
      <c r="E5437" s="24" t="s">
        <v>1038</v>
      </c>
      <c r="F5437" s="1" t="s">
        <v>4565</v>
      </c>
      <c r="G5437" s="26">
        <v>185.47241667111851</v>
      </c>
      <c r="H5437" s="31">
        <v>185.47241667111851</v>
      </c>
      <c r="I5437" s="31">
        <v>1</v>
      </c>
      <c r="J5437" s="7">
        <v>1463686.9340899587</v>
      </c>
      <c r="K5437" s="1" t="s">
        <v>5258</v>
      </c>
      <c r="N5437" s="1" t="s">
        <v>16</v>
      </c>
      <c r="O5437" s="12">
        <v>362</v>
      </c>
      <c r="P5437" s="12">
        <v>0</v>
      </c>
      <c r="Q5437" s="12">
        <v>2</v>
      </c>
      <c r="R5437" s="12" t="s">
        <v>5256</v>
      </c>
      <c r="S5437" s="33">
        <v>936.94488911038593</v>
      </c>
      <c r="T5437" s="33">
        <v>1872.8825013241587</v>
      </c>
      <c r="U5437" s="35">
        <v>0.19229408560074077</v>
      </c>
      <c r="V5437" s="37">
        <v>13.999443054199219</v>
      </c>
      <c r="W5437" s="39">
        <v>54.420296666666665</v>
      </c>
      <c r="X5437" s="12">
        <v>7044</v>
      </c>
      <c r="Y5437" s="1" t="s">
        <v>5473</v>
      </c>
    </row>
    <row r="5438" spans="1:25" x14ac:dyDescent="0.15">
      <c r="A5438" s="5">
        <v>5366</v>
      </c>
      <c r="B5438" s="1" t="s">
        <v>393</v>
      </c>
      <c r="C5438" s="1" t="s">
        <v>395</v>
      </c>
      <c r="D5438" s="1" t="s">
        <v>2188</v>
      </c>
      <c r="E5438" s="24" t="s">
        <v>1038</v>
      </c>
      <c r="F5438" s="1" t="s">
        <v>3466</v>
      </c>
      <c r="G5438" s="26">
        <v>187.10674378737292</v>
      </c>
      <c r="H5438" s="31">
        <v>187.10674378737292</v>
      </c>
      <c r="I5438" s="31">
        <v>1</v>
      </c>
      <c r="J5438" s="7">
        <v>2713735.3220151365</v>
      </c>
      <c r="K5438" s="1" t="s">
        <v>5258</v>
      </c>
      <c r="N5438" s="1" t="s">
        <v>16</v>
      </c>
      <c r="O5438" s="12">
        <v>52</v>
      </c>
      <c r="P5438" s="12">
        <v>0</v>
      </c>
      <c r="Q5438" s="12">
        <v>2</v>
      </c>
      <c r="R5438" s="12" t="s">
        <v>5256</v>
      </c>
      <c r="S5438" s="33">
        <v>648.88505944673341</v>
      </c>
      <c r="T5438" s="33">
        <v>1296.7628419968537</v>
      </c>
      <c r="U5438" s="35">
        <v>-0.43867920804656685</v>
      </c>
      <c r="V5438" s="37">
        <v>5.5705199241638184</v>
      </c>
      <c r="W5438" s="39">
        <v>54.415744999999994</v>
      </c>
      <c r="X5438" s="12">
        <v>7043</v>
      </c>
      <c r="Y5438" s="1" t="s">
        <v>5473</v>
      </c>
    </row>
    <row r="5439" spans="1:25" x14ac:dyDescent="0.15">
      <c r="A5439" s="5">
        <v>5368</v>
      </c>
      <c r="B5439" s="1" t="s">
        <v>60</v>
      </c>
      <c r="C5439" s="1" t="s">
        <v>62</v>
      </c>
      <c r="D5439" s="1" t="s">
        <v>2568</v>
      </c>
      <c r="E5439" s="24" t="s">
        <v>1038</v>
      </c>
      <c r="F5439" s="1" t="s">
        <v>2567</v>
      </c>
      <c r="G5439" s="26">
        <v>204.3836825168033</v>
      </c>
      <c r="H5439" s="31">
        <v>204.3836825168033</v>
      </c>
      <c r="I5439" s="31">
        <v>1</v>
      </c>
      <c r="J5439" s="7">
        <v>416708.59215432778</v>
      </c>
      <c r="K5439" s="1" t="s">
        <v>5258</v>
      </c>
      <c r="N5439" s="1" t="s">
        <v>16</v>
      </c>
      <c r="O5439" s="12">
        <v>288</v>
      </c>
      <c r="P5439" s="12">
        <v>0</v>
      </c>
      <c r="Q5439" s="12">
        <v>2</v>
      </c>
      <c r="R5439" s="12" t="s">
        <v>5256</v>
      </c>
      <c r="S5439" s="33">
        <v>854.38914310475934</v>
      </c>
      <c r="T5439" s="33">
        <v>1707.7710093117933</v>
      </c>
      <c r="U5439" s="35">
        <v>-0.66056716945970939</v>
      </c>
      <c r="V5439" s="37">
        <v>16.138961791992188</v>
      </c>
      <c r="W5439" s="39">
        <v>54.384719999999994</v>
      </c>
      <c r="X5439" s="12">
        <v>7038</v>
      </c>
      <c r="Y5439" s="1" t="s">
        <v>5473</v>
      </c>
    </row>
    <row r="5440" spans="1:25" x14ac:dyDescent="0.15">
      <c r="A5440" s="5">
        <v>5369</v>
      </c>
      <c r="B5440" s="1" t="s">
        <v>328</v>
      </c>
      <c r="C5440" s="1" t="s">
        <v>329</v>
      </c>
      <c r="D5440" s="1" t="s">
        <v>1557</v>
      </c>
      <c r="E5440" s="24" t="s">
        <v>1038</v>
      </c>
      <c r="F5440" s="1" t="s">
        <v>2336</v>
      </c>
      <c r="G5440" s="26">
        <v>123.33834967609391</v>
      </c>
      <c r="H5440" s="31">
        <v>123.33834967609391</v>
      </c>
      <c r="I5440" s="31">
        <v>1</v>
      </c>
      <c r="J5440" s="7">
        <v>0</v>
      </c>
      <c r="N5440" s="1" t="s">
        <v>16</v>
      </c>
      <c r="O5440" s="12">
        <v>264</v>
      </c>
      <c r="P5440" s="12">
        <v>0</v>
      </c>
      <c r="Q5440" s="12">
        <v>2</v>
      </c>
      <c r="R5440" s="12" t="s">
        <v>5256</v>
      </c>
      <c r="S5440" s="33">
        <v>704.85150570271799</v>
      </c>
      <c r="T5440" s="33">
        <v>1408.6957345077105</v>
      </c>
      <c r="U5440" s="35">
        <v>0.20172402096715586</v>
      </c>
      <c r="V5440" s="37">
        <v>30.658889770507812</v>
      </c>
      <c r="W5440" s="39">
        <v>54.370709999999995</v>
      </c>
      <c r="X5440" s="12">
        <v>7036</v>
      </c>
      <c r="Y5440" s="1" t="s">
        <v>5473</v>
      </c>
    </row>
    <row r="5441" spans="1:25" x14ac:dyDescent="0.15">
      <c r="A5441" s="5">
        <v>5370</v>
      </c>
      <c r="B5441" s="1" t="s">
        <v>153</v>
      </c>
      <c r="C5441" s="1" t="s">
        <v>154</v>
      </c>
      <c r="D5441" s="1" t="s">
        <v>2509</v>
      </c>
      <c r="E5441" s="24" t="s">
        <v>1038</v>
      </c>
      <c r="F5441" s="1" t="s">
        <v>5161</v>
      </c>
      <c r="G5441" s="26">
        <v>147.44163993433619</v>
      </c>
      <c r="H5441" s="31">
        <v>147.44163993433619</v>
      </c>
      <c r="I5441" s="31">
        <v>1</v>
      </c>
      <c r="J5441" s="7">
        <v>0</v>
      </c>
      <c r="N5441" s="1" t="s">
        <v>16</v>
      </c>
      <c r="O5441" s="12">
        <v>171</v>
      </c>
      <c r="P5441" s="12">
        <v>0</v>
      </c>
      <c r="Q5441" s="12">
        <v>2</v>
      </c>
      <c r="R5441" s="12" t="s">
        <v>5256</v>
      </c>
      <c r="S5441" s="33">
        <v>676.86388840057373</v>
      </c>
      <c r="T5441" s="33">
        <v>1352.720499903422</v>
      </c>
      <c r="U5441" s="35">
        <v>-0.27902029464249134</v>
      </c>
      <c r="V5441" s="37">
        <v>4.7291984558105469</v>
      </c>
      <c r="W5441" s="39">
        <v>54.364506666666664</v>
      </c>
      <c r="X5441" s="12">
        <v>7035</v>
      </c>
      <c r="Y5441" s="1" t="s">
        <v>5473</v>
      </c>
    </row>
    <row r="5442" spans="1:25" x14ac:dyDescent="0.15">
      <c r="A5442" s="5">
        <v>5371</v>
      </c>
      <c r="B5442" s="1" t="s">
        <v>367</v>
      </c>
      <c r="C5442" s="1" t="s">
        <v>368</v>
      </c>
      <c r="D5442" s="1" t="s">
        <v>1166</v>
      </c>
      <c r="E5442" s="24" t="s">
        <v>1038</v>
      </c>
      <c r="F5442" s="1" t="s">
        <v>1165</v>
      </c>
      <c r="G5442" s="26">
        <v>69.160228362188946</v>
      </c>
      <c r="H5442" s="31">
        <v>69.160228362188946</v>
      </c>
      <c r="I5442" s="31">
        <v>1</v>
      </c>
      <c r="J5442" s="7">
        <v>0</v>
      </c>
      <c r="N5442" s="1" t="s">
        <v>16</v>
      </c>
      <c r="O5442" s="12">
        <v>209</v>
      </c>
      <c r="P5442" s="12">
        <v>0</v>
      </c>
      <c r="Q5442" s="12">
        <v>2</v>
      </c>
      <c r="R5442" s="12" t="s">
        <v>5256</v>
      </c>
      <c r="S5442" s="33">
        <v>642.34050275971708</v>
      </c>
      <c r="T5442" s="33">
        <v>1283.6737286217087</v>
      </c>
      <c r="U5442" s="35">
        <v>-0.41514292776955058</v>
      </c>
      <c r="V5442" s="37">
        <v>12.683544158935547</v>
      </c>
      <c r="W5442" s="39">
        <v>54.343769999999992</v>
      </c>
      <c r="X5442" s="12">
        <v>7032</v>
      </c>
      <c r="Y5442" s="1" t="s">
        <v>5473</v>
      </c>
    </row>
    <row r="5443" spans="1:25" x14ac:dyDescent="0.15">
      <c r="A5443" s="5">
        <v>5372</v>
      </c>
      <c r="B5443" s="1" t="s">
        <v>41</v>
      </c>
      <c r="C5443" s="1" t="s">
        <v>42</v>
      </c>
      <c r="D5443" s="1" t="s">
        <v>1417</v>
      </c>
      <c r="E5443" s="24" t="s">
        <v>1038</v>
      </c>
      <c r="F5443" s="1" t="s">
        <v>4565</v>
      </c>
      <c r="G5443" s="26">
        <v>237.16074185040131</v>
      </c>
      <c r="H5443" s="31">
        <v>237.16074185040131</v>
      </c>
      <c r="I5443" s="31">
        <v>1</v>
      </c>
      <c r="J5443" s="7">
        <v>1463686.9340899587</v>
      </c>
      <c r="K5443" s="1" t="s">
        <v>5258</v>
      </c>
      <c r="N5443" s="1" t="s">
        <v>16</v>
      </c>
      <c r="O5443" s="12">
        <v>362</v>
      </c>
      <c r="P5443" s="12">
        <v>0</v>
      </c>
      <c r="Q5443" s="12">
        <v>2</v>
      </c>
      <c r="R5443" s="12" t="s">
        <v>5256</v>
      </c>
      <c r="S5443" s="33">
        <v>936.94458496914604</v>
      </c>
      <c r="T5443" s="33">
        <v>1872.8818930405669</v>
      </c>
      <c r="U5443" s="35">
        <v>-0.13249068248403251</v>
      </c>
      <c r="V5443" s="37">
        <v>10.614358901977539</v>
      </c>
      <c r="W5443" s="39">
        <v>54.327343333333332</v>
      </c>
      <c r="X5443" s="12">
        <v>7029</v>
      </c>
      <c r="Y5443" s="1" t="s">
        <v>5473</v>
      </c>
    </row>
    <row r="5444" spans="1:25" x14ac:dyDescent="0.15">
      <c r="A5444" s="5">
        <v>5373</v>
      </c>
      <c r="B5444" s="1" t="s">
        <v>56</v>
      </c>
      <c r="C5444" s="1" t="s">
        <v>57</v>
      </c>
      <c r="D5444" s="1" t="s">
        <v>1124</v>
      </c>
      <c r="E5444" s="24" t="s">
        <v>1038</v>
      </c>
      <c r="F5444" s="1" t="s">
        <v>1125</v>
      </c>
      <c r="G5444" s="26">
        <v>185.86054413503533</v>
      </c>
      <c r="H5444" s="31">
        <v>185.86054413503533</v>
      </c>
      <c r="I5444" s="31">
        <v>1</v>
      </c>
      <c r="J5444" s="7">
        <v>810673.75014857389</v>
      </c>
      <c r="K5444" s="1" t="s">
        <v>5258</v>
      </c>
      <c r="N5444" s="1" t="s">
        <v>16</v>
      </c>
      <c r="O5444" s="12">
        <v>345</v>
      </c>
      <c r="P5444" s="12">
        <v>0</v>
      </c>
      <c r="Q5444" s="12">
        <v>2</v>
      </c>
      <c r="R5444" s="12" t="s">
        <v>5256</v>
      </c>
      <c r="S5444" s="33">
        <v>876.91728718640547</v>
      </c>
      <c r="T5444" s="33">
        <v>1752.8272974740671</v>
      </c>
      <c r="U5444" s="35">
        <v>-0.77113409455854476</v>
      </c>
      <c r="V5444" s="37">
        <v>6.0740389823913574</v>
      </c>
      <c r="W5444" s="39">
        <v>54.293936666666667</v>
      </c>
      <c r="X5444" s="12">
        <v>7024</v>
      </c>
      <c r="Y5444" s="1" t="s">
        <v>5473</v>
      </c>
    </row>
    <row r="5445" spans="1:25" x14ac:dyDescent="0.15">
      <c r="A5445" s="5">
        <v>5374</v>
      </c>
      <c r="B5445" s="1" t="s">
        <v>18</v>
      </c>
      <c r="C5445" s="1" t="s">
        <v>19</v>
      </c>
      <c r="D5445" s="1" t="s">
        <v>2708</v>
      </c>
      <c r="E5445" s="24" t="s">
        <v>1038</v>
      </c>
      <c r="F5445" s="1" t="s">
        <v>4113</v>
      </c>
      <c r="G5445" s="26">
        <v>143.01266529209332</v>
      </c>
      <c r="H5445" s="31">
        <v>143.01266529209332</v>
      </c>
      <c r="I5445" s="31">
        <v>1</v>
      </c>
      <c r="J5445" s="7">
        <v>0</v>
      </c>
      <c r="N5445" s="1" t="s">
        <v>16</v>
      </c>
      <c r="O5445" s="12">
        <v>219</v>
      </c>
      <c r="P5445" s="12">
        <v>0</v>
      </c>
      <c r="Q5445" s="12">
        <v>2</v>
      </c>
      <c r="R5445" s="12" t="s">
        <v>5256</v>
      </c>
      <c r="S5445" s="33">
        <v>715.36780560803288</v>
      </c>
      <c r="T5445" s="33">
        <v>1429.7283343173217</v>
      </c>
      <c r="U5445" s="35">
        <v>0.13071528473727367</v>
      </c>
      <c r="V5445" s="37">
        <v>0</v>
      </c>
      <c r="W5445" s="39">
        <v>54.24612333333333</v>
      </c>
      <c r="X5445" s="12">
        <v>7016</v>
      </c>
      <c r="Y5445" s="1" t="s">
        <v>5473</v>
      </c>
    </row>
    <row r="5446" spans="1:25" x14ac:dyDescent="0.15">
      <c r="A5446" s="5">
        <v>5375</v>
      </c>
      <c r="B5446" s="1" t="s">
        <v>18</v>
      </c>
      <c r="C5446" s="1" t="s">
        <v>19</v>
      </c>
      <c r="D5446" s="1" t="s">
        <v>1575</v>
      </c>
      <c r="E5446" s="24" t="s">
        <v>1038</v>
      </c>
      <c r="F5446" s="1" t="s">
        <v>1574</v>
      </c>
      <c r="G5446" s="26">
        <v>124.59307569175957</v>
      </c>
      <c r="H5446" s="31">
        <v>124.59307569175957</v>
      </c>
      <c r="I5446" s="31">
        <v>1</v>
      </c>
      <c r="J5446" s="7">
        <v>0</v>
      </c>
      <c r="N5446" s="1" t="s">
        <v>16</v>
      </c>
      <c r="O5446" s="12">
        <v>288</v>
      </c>
      <c r="P5446" s="12">
        <v>0</v>
      </c>
      <c r="Q5446" s="12">
        <v>2</v>
      </c>
      <c r="R5446" s="12" t="s">
        <v>5256</v>
      </c>
      <c r="S5446" s="33">
        <v>833.91819197240716</v>
      </c>
      <c r="T5446" s="33">
        <v>1666.8291070451874</v>
      </c>
      <c r="U5446" s="35">
        <v>-0.29140040139341444</v>
      </c>
      <c r="V5446" s="37">
        <v>8.6957578659057617</v>
      </c>
      <c r="W5446" s="39">
        <v>54.231159999999996</v>
      </c>
      <c r="X5446" s="12">
        <v>7014</v>
      </c>
      <c r="Y5446" s="1" t="s">
        <v>5473</v>
      </c>
    </row>
    <row r="5447" spans="1:25" x14ac:dyDescent="0.15">
      <c r="A5447" s="5">
        <v>5376</v>
      </c>
      <c r="B5447" s="1" t="s">
        <v>367</v>
      </c>
      <c r="C5447" s="1" t="s">
        <v>368</v>
      </c>
      <c r="D5447" s="1" t="s">
        <v>1166</v>
      </c>
      <c r="E5447" s="24" t="s">
        <v>1038</v>
      </c>
      <c r="F5447" s="1" t="s">
        <v>1165</v>
      </c>
      <c r="G5447" s="26">
        <v>67.935938415136064</v>
      </c>
      <c r="H5447" s="31">
        <v>67.935938415136064</v>
      </c>
      <c r="I5447" s="31">
        <v>1</v>
      </c>
      <c r="J5447" s="7">
        <v>0</v>
      </c>
      <c r="N5447" s="1" t="s">
        <v>16</v>
      </c>
      <c r="O5447" s="12">
        <v>210</v>
      </c>
      <c r="P5447" s="12">
        <v>0</v>
      </c>
      <c r="Q5447" s="12">
        <v>2</v>
      </c>
      <c r="R5447" s="12" t="s">
        <v>5256</v>
      </c>
      <c r="S5447" s="33">
        <v>642.340320866811</v>
      </c>
      <c r="T5447" s="33">
        <v>1283.673364833995</v>
      </c>
      <c r="U5447" s="35">
        <v>-0.6985385870871087</v>
      </c>
      <c r="V5447" s="37">
        <v>53.468368530273438</v>
      </c>
      <c r="W5447" s="39">
        <v>54.219443333333338</v>
      </c>
      <c r="X5447" s="12">
        <v>7012</v>
      </c>
      <c r="Y5447" s="1" t="s">
        <v>5473</v>
      </c>
    </row>
    <row r="5448" spans="1:25" x14ac:dyDescent="0.15">
      <c r="A5448" s="5">
        <v>5377</v>
      </c>
      <c r="B5448" s="1" t="s">
        <v>2211</v>
      </c>
      <c r="C5448" s="1" t="s">
        <v>2212</v>
      </c>
      <c r="D5448" s="1" t="s">
        <v>3359</v>
      </c>
      <c r="E5448" s="24" t="s">
        <v>1038</v>
      </c>
      <c r="F5448" s="1" t="s">
        <v>3360</v>
      </c>
      <c r="G5448" s="26">
        <v>183.62808198911216</v>
      </c>
      <c r="H5448" s="31">
        <v>183.62808198911216</v>
      </c>
      <c r="I5448" s="31">
        <v>1</v>
      </c>
      <c r="J5448" s="7">
        <v>161719.8056746088</v>
      </c>
      <c r="K5448" s="1" t="s">
        <v>5258</v>
      </c>
      <c r="N5448" s="1" t="s">
        <v>16</v>
      </c>
      <c r="O5448" s="12">
        <v>101</v>
      </c>
      <c r="P5448" s="12">
        <v>1</v>
      </c>
      <c r="Q5448" s="12">
        <v>2</v>
      </c>
      <c r="R5448" s="12" t="s">
        <v>5256</v>
      </c>
      <c r="S5448" s="33">
        <v>894.49846941894543</v>
      </c>
      <c r="T5448" s="33">
        <v>1787.9896619382639</v>
      </c>
      <c r="U5448" s="35">
        <v>-0.28731239282902488</v>
      </c>
      <c r="V5448" s="37">
        <v>7.7365403175354004</v>
      </c>
      <c r="W5448" s="39">
        <v>54.212175000000002</v>
      </c>
      <c r="X5448" s="12">
        <v>7011</v>
      </c>
      <c r="Y5448" s="1" t="s">
        <v>5473</v>
      </c>
    </row>
    <row r="5449" spans="1:25" x14ac:dyDescent="0.15">
      <c r="A5449" s="5">
        <v>5378</v>
      </c>
      <c r="B5449" s="1" t="s">
        <v>206</v>
      </c>
      <c r="C5449" s="1" t="s">
        <v>207</v>
      </c>
      <c r="D5449" s="1" t="s">
        <v>1790</v>
      </c>
      <c r="E5449" s="24" t="s">
        <v>1038</v>
      </c>
      <c r="F5449" s="1" t="s">
        <v>1789</v>
      </c>
      <c r="G5449" s="26">
        <v>123.23496533521345</v>
      </c>
      <c r="H5449" s="31">
        <v>123.23496533521345</v>
      </c>
      <c r="I5449" s="31">
        <v>1</v>
      </c>
      <c r="J5449" s="7">
        <v>0</v>
      </c>
      <c r="N5449" s="1" t="s">
        <v>16</v>
      </c>
      <c r="O5449" s="12">
        <v>171</v>
      </c>
      <c r="P5449" s="12">
        <v>0</v>
      </c>
      <c r="Q5449" s="12">
        <v>2</v>
      </c>
      <c r="R5449" s="12" t="s">
        <v>5256</v>
      </c>
      <c r="S5449" s="33">
        <v>525.26253073848</v>
      </c>
      <c r="T5449" s="33">
        <v>1049.517784577333</v>
      </c>
      <c r="U5449" s="35">
        <v>-0.52713006251111383</v>
      </c>
      <c r="V5449" s="37">
        <v>20.301019668579102</v>
      </c>
      <c r="W5449" s="39">
        <v>54.18528666666667</v>
      </c>
      <c r="X5449" s="12">
        <v>7007</v>
      </c>
      <c r="Y5449" s="1" t="s">
        <v>5473</v>
      </c>
    </row>
    <row r="5450" spans="1:25" x14ac:dyDescent="0.15">
      <c r="A5450" s="5">
        <v>5379</v>
      </c>
      <c r="B5450" s="1" t="s">
        <v>503</v>
      </c>
      <c r="C5450" s="1" t="s">
        <v>504</v>
      </c>
      <c r="D5450" s="1" t="s">
        <v>1705</v>
      </c>
      <c r="E5450" s="24" t="s">
        <v>1038</v>
      </c>
      <c r="F5450" s="1" t="s">
        <v>1704</v>
      </c>
      <c r="G5450" s="26">
        <v>83.223097144139672</v>
      </c>
      <c r="H5450" s="31">
        <v>83.223097144139672</v>
      </c>
      <c r="I5450" s="31">
        <v>1</v>
      </c>
      <c r="J5450" s="7">
        <v>0</v>
      </c>
      <c r="N5450" s="1" t="s">
        <v>16</v>
      </c>
      <c r="O5450" s="12">
        <v>240</v>
      </c>
      <c r="P5450" s="12">
        <v>0</v>
      </c>
      <c r="Q5450" s="12">
        <v>3</v>
      </c>
      <c r="R5450" s="12" t="s">
        <v>5256</v>
      </c>
      <c r="S5450" s="33">
        <v>574.6332117310734</v>
      </c>
      <c r="T5450" s="33">
        <v>1721.8850813895031</v>
      </c>
      <c r="U5450" s="35">
        <v>-0.36543685391378278</v>
      </c>
      <c r="V5450" s="37">
        <v>38.503204345703125</v>
      </c>
      <c r="W5450" s="39">
        <v>54.066833333333335</v>
      </c>
      <c r="X5450" s="12">
        <v>6989</v>
      </c>
      <c r="Y5450" s="1" t="s">
        <v>5473</v>
      </c>
    </row>
    <row r="5451" spans="1:25" x14ac:dyDescent="0.15">
      <c r="A5451" s="5">
        <v>5380</v>
      </c>
      <c r="B5451" s="1" t="s">
        <v>186</v>
      </c>
      <c r="C5451" s="1" t="s">
        <v>187</v>
      </c>
      <c r="D5451" s="1" t="s">
        <v>2708</v>
      </c>
      <c r="E5451" s="24" t="s">
        <v>1038</v>
      </c>
      <c r="F5451" s="1" t="s">
        <v>4663</v>
      </c>
      <c r="G5451" s="26">
        <v>176.33062596198872</v>
      </c>
      <c r="H5451" s="31">
        <v>176.33062596198872</v>
      </c>
      <c r="I5451" s="31">
        <v>1</v>
      </c>
      <c r="J5451" s="7">
        <v>208979.63043011259</v>
      </c>
      <c r="K5451" s="1" t="s">
        <v>5258</v>
      </c>
      <c r="N5451" s="1" t="s">
        <v>16</v>
      </c>
      <c r="O5451" s="12">
        <v>228</v>
      </c>
      <c r="P5451" s="12">
        <v>0</v>
      </c>
      <c r="Q5451" s="12">
        <v>2</v>
      </c>
      <c r="R5451" s="12" t="s">
        <v>5256</v>
      </c>
      <c r="S5451" s="33">
        <v>742.85914824764052</v>
      </c>
      <c r="T5451" s="33">
        <v>1484.7110195934224</v>
      </c>
      <c r="U5451" s="35">
        <v>-0.31970290493277953</v>
      </c>
      <c r="V5451" s="37">
        <v>24.202301025390625</v>
      </c>
      <c r="W5451" s="39">
        <v>54.046040000000005</v>
      </c>
      <c r="X5451" s="12">
        <v>6986</v>
      </c>
      <c r="Y5451" s="1" t="s">
        <v>5473</v>
      </c>
    </row>
    <row r="5452" spans="1:25" x14ac:dyDescent="0.15">
      <c r="A5452" s="5">
        <v>5381</v>
      </c>
      <c r="B5452" s="1" t="s">
        <v>252</v>
      </c>
      <c r="C5452" s="1" t="s">
        <v>253</v>
      </c>
      <c r="D5452" s="1" t="s">
        <v>1412</v>
      </c>
      <c r="E5452" s="24" t="s">
        <v>1038</v>
      </c>
      <c r="F5452" s="1" t="s">
        <v>3366</v>
      </c>
      <c r="G5452" s="26">
        <v>167.81973572764173</v>
      </c>
      <c r="H5452" s="31">
        <v>167.81973572764173</v>
      </c>
      <c r="I5452" s="31">
        <v>1</v>
      </c>
      <c r="J5452" s="7">
        <v>311870.31120400876</v>
      </c>
      <c r="K5452" s="1" t="s">
        <v>5258</v>
      </c>
      <c r="N5452" s="1" t="s">
        <v>16</v>
      </c>
      <c r="O5452" s="12">
        <v>140</v>
      </c>
      <c r="P5452" s="12">
        <v>0</v>
      </c>
      <c r="Q5452" s="12">
        <v>2</v>
      </c>
      <c r="R5452" s="12" t="s">
        <v>5256</v>
      </c>
      <c r="S5452" s="33">
        <v>684.38000648786851</v>
      </c>
      <c r="T5452" s="33">
        <v>1367.7527360738784</v>
      </c>
      <c r="U5452" s="35">
        <v>-0.12401079223132162</v>
      </c>
      <c r="V5452" s="37">
        <v>42.020572662353516</v>
      </c>
      <c r="W5452" s="39">
        <v>54.039028333333334</v>
      </c>
      <c r="X5452" s="12">
        <v>6985</v>
      </c>
      <c r="Y5452" s="1" t="s">
        <v>5473</v>
      </c>
    </row>
    <row r="5453" spans="1:25" x14ac:dyDescent="0.15">
      <c r="A5453" s="5">
        <v>5382</v>
      </c>
      <c r="B5453" s="1" t="s">
        <v>2211</v>
      </c>
      <c r="C5453" s="1" t="s">
        <v>2212</v>
      </c>
      <c r="D5453" s="1" t="s">
        <v>3359</v>
      </c>
      <c r="E5453" s="24" t="s">
        <v>1038</v>
      </c>
      <c r="F5453" s="1" t="s">
        <v>3360</v>
      </c>
      <c r="G5453" s="26">
        <v>69.155075645225196</v>
      </c>
      <c r="H5453" s="31">
        <v>69.155075645225196</v>
      </c>
      <c r="I5453" s="31">
        <v>1</v>
      </c>
      <c r="J5453" s="7">
        <v>0</v>
      </c>
      <c r="N5453" s="1" t="s">
        <v>16</v>
      </c>
      <c r="O5453" s="12">
        <v>103</v>
      </c>
      <c r="P5453" s="12">
        <v>1</v>
      </c>
      <c r="Q5453" s="12">
        <v>3</v>
      </c>
      <c r="R5453" s="12" t="s">
        <v>5256</v>
      </c>
      <c r="S5453" s="33">
        <v>596.66788564686476</v>
      </c>
      <c r="T5453" s="33">
        <v>1787.989103136877</v>
      </c>
      <c r="U5453" s="35">
        <v>-0.59984284992966774</v>
      </c>
      <c r="V5453" s="37">
        <v>11.984238624572754</v>
      </c>
      <c r="W5453" s="39">
        <v>54.01069833333333</v>
      </c>
      <c r="X5453" s="12">
        <v>6981</v>
      </c>
      <c r="Y5453" s="1" t="s">
        <v>5473</v>
      </c>
    </row>
    <row r="5454" spans="1:25" x14ac:dyDescent="0.15">
      <c r="A5454" s="5">
        <v>5383</v>
      </c>
      <c r="B5454" s="1" t="s">
        <v>338</v>
      </c>
      <c r="C5454" s="1" t="s">
        <v>339</v>
      </c>
      <c r="D5454" s="1" t="s">
        <v>1293</v>
      </c>
      <c r="E5454" s="24" t="s">
        <v>1038</v>
      </c>
      <c r="F5454" s="1" t="s">
        <v>3148</v>
      </c>
      <c r="G5454" s="26">
        <v>166.16559189375576</v>
      </c>
      <c r="H5454" s="31">
        <v>166.16559189375576</v>
      </c>
      <c r="I5454" s="31">
        <v>1</v>
      </c>
      <c r="J5454" s="7">
        <v>70610.825034398586</v>
      </c>
      <c r="K5454" s="1" t="s">
        <v>5258</v>
      </c>
      <c r="N5454" s="1" t="s">
        <v>16</v>
      </c>
      <c r="O5454" s="12">
        <v>339</v>
      </c>
      <c r="P5454" s="12">
        <v>0</v>
      </c>
      <c r="Q5454" s="12">
        <v>2</v>
      </c>
      <c r="R5454" s="12" t="s">
        <v>5256</v>
      </c>
      <c r="S5454" s="33">
        <v>906.95569027734257</v>
      </c>
      <c r="T5454" s="33">
        <v>1812.9041036515393</v>
      </c>
      <c r="U5454" s="35">
        <v>1.4802081953502477</v>
      </c>
      <c r="V5454" s="37">
        <v>26.446636199951172</v>
      </c>
      <c r="W5454" s="39">
        <v>53.942508333333336</v>
      </c>
      <c r="X5454" s="12">
        <v>6971</v>
      </c>
      <c r="Y5454" s="1" t="s">
        <v>5473</v>
      </c>
    </row>
    <row r="5455" spans="1:25" x14ac:dyDescent="0.15">
      <c r="A5455" s="5">
        <v>5384</v>
      </c>
      <c r="B5455" s="1" t="s">
        <v>180</v>
      </c>
      <c r="C5455" s="1" t="s">
        <v>181</v>
      </c>
      <c r="D5455" s="1" t="s">
        <v>1228</v>
      </c>
      <c r="E5455" s="24" t="s">
        <v>1038</v>
      </c>
      <c r="F5455" s="1" t="s">
        <v>1993</v>
      </c>
      <c r="G5455" s="26">
        <v>119.31668045707499</v>
      </c>
      <c r="H5455" s="31">
        <v>119.31668045707499</v>
      </c>
      <c r="I5455" s="31">
        <v>1</v>
      </c>
      <c r="J5455" s="7">
        <v>0</v>
      </c>
      <c r="N5455" s="1" t="s">
        <v>16</v>
      </c>
      <c r="O5455" s="12">
        <v>85</v>
      </c>
      <c r="P5455" s="12">
        <v>0</v>
      </c>
      <c r="Q5455" s="12">
        <v>2</v>
      </c>
      <c r="R5455" s="12" t="s">
        <v>5256</v>
      </c>
      <c r="S5455" s="33">
        <v>655.87548303114897</v>
      </c>
      <c r="T5455" s="33">
        <v>1310.7436891591524</v>
      </c>
      <c r="U5455" s="35">
        <v>0.77342347325872685</v>
      </c>
      <c r="V5455" s="37">
        <v>30.671539306640625</v>
      </c>
      <c r="W5455" s="39">
        <v>53.935491666666664</v>
      </c>
      <c r="X5455" s="12">
        <v>6970</v>
      </c>
      <c r="Y5455" s="1" t="s">
        <v>5473</v>
      </c>
    </row>
    <row r="5456" spans="1:25" x14ac:dyDescent="0.15">
      <c r="A5456" s="5">
        <v>5385</v>
      </c>
      <c r="B5456" s="1" t="s">
        <v>248</v>
      </c>
      <c r="C5456" s="1" t="s">
        <v>249</v>
      </c>
      <c r="D5456" s="1" t="s">
        <v>1434</v>
      </c>
      <c r="E5456" s="24" t="s">
        <v>1038</v>
      </c>
      <c r="F5456" s="1" t="s">
        <v>3781</v>
      </c>
      <c r="G5456" s="26">
        <v>149.1096657628224</v>
      </c>
      <c r="H5456" s="31">
        <v>149.1096657628224</v>
      </c>
      <c r="I5456" s="31">
        <v>1</v>
      </c>
      <c r="J5456" s="7">
        <v>0</v>
      </c>
      <c r="N5456" s="1" t="s">
        <v>16</v>
      </c>
      <c r="O5456" s="12">
        <v>113</v>
      </c>
      <c r="P5456" s="12">
        <v>0</v>
      </c>
      <c r="Q5456" s="12">
        <v>2</v>
      </c>
      <c r="R5456" s="12" t="s">
        <v>5256</v>
      </c>
      <c r="S5456" s="33">
        <v>671.88256744995442</v>
      </c>
      <c r="T5456" s="33">
        <v>1342.7578579967633</v>
      </c>
      <c r="U5456" s="35">
        <v>0.14989805672238674</v>
      </c>
      <c r="V5456" s="37">
        <v>41.071189880371094</v>
      </c>
      <c r="W5456" s="39">
        <v>53.917083333333338</v>
      </c>
      <c r="X5456" s="12">
        <v>6967</v>
      </c>
      <c r="Y5456" s="1" t="s">
        <v>5473</v>
      </c>
    </row>
    <row r="5457" spans="1:25" x14ac:dyDescent="0.15">
      <c r="A5457" s="5">
        <v>5386</v>
      </c>
      <c r="B5457" s="1" t="s">
        <v>20</v>
      </c>
      <c r="C5457" s="1" t="s">
        <v>21</v>
      </c>
      <c r="D5457" s="1" t="s">
        <v>1198</v>
      </c>
      <c r="E5457" s="24" t="s">
        <v>1038</v>
      </c>
      <c r="F5457" s="1" t="s">
        <v>1636</v>
      </c>
      <c r="G5457" s="26">
        <v>136.35762475876101</v>
      </c>
      <c r="H5457" s="31">
        <v>136.35762475876101</v>
      </c>
      <c r="I5457" s="31">
        <v>1</v>
      </c>
      <c r="J5457" s="7">
        <v>0</v>
      </c>
      <c r="N5457" s="1" t="s">
        <v>16</v>
      </c>
      <c r="O5457" s="12">
        <v>44</v>
      </c>
      <c r="P5457" s="12">
        <v>1</v>
      </c>
      <c r="Q5457" s="12">
        <v>2</v>
      </c>
      <c r="R5457" s="12" t="s">
        <v>5256</v>
      </c>
      <c r="S5457" s="33">
        <v>545.82888336532324</v>
      </c>
      <c r="T5457" s="33">
        <v>1090.6504898275007</v>
      </c>
      <c r="U5457" s="35">
        <v>-0.16761783008937445</v>
      </c>
      <c r="V5457" s="37">
        <v>9.0619592666625977</v>
      </c>
      <c r="W5457" s="39">
        <v>53.912430000000008</v>
      </c>
      <c r="X5457" s="12">
        <v>6966</v>
      </c>
      <c r="Y5457" s="1" t="s">
        <v>5473</v>
      </c>
    </row>
    <row r="5458" spans="1:25" x14ac:dyDescent="0.15">
      <c r="A5458" s="5">
        <v>5387</v>
      </c>
      <c r="B5458" s="1" t="s">
        <v>206</v>
      </c>
      <c r="C5458" s="1" t="s">
        <v>207</v>
      </c>
      <c r="D5458" s="1" t="s">
        <v>2922</v>
      </c>
      <c r="E5458" s="24" t="s">
        <v>1038</v>
      </c>
      <c r="F5458" s="1" t="s">
        <v>3380</v>
      </c>
      <c r="G5458" s="26">
        <v>118.091947399855</v>
      </c>
      <c r="H5458" s="31">
        <v>118.091947399855</v>
      </c>
      <c r="I5458" s="31">
        <v>1</v>
      </c>
      <c r="J5458" s="7">
        <v>0</v>
      </c>
      <c r="N5458" s="1" t="s">
        <v>16</v>
      </c>
      <c r="O5458" s="12">
        <v>77</v>
      </c>
      <c r="P5458" s="12">
        <v>0</v>
      </c>
      <c r="Q5458" s="12">
        <v>2</v>
      </c>
      <c r="R5458" s="12" t="s">
        <v>5256</v>
      </c>
      <c r="S5458" s="33">
        <v>606.35300881423916</v>
      </c>
      <c r="T5458" s="33">
        <v>1211.6987407250838</v>
      </c>
      <c r="U5458" s="35">
        <v>-0.55535631065617552</v>
      </c>
      <c r="V5458" s="37">
        <v>22.082176208496094</v>
      </c>
      <c r="W5458" s="39">
        <v>53.89789833333333</v>
      </c>
      <c r="X5458" s="12">
        <v>6964</v>
      </c>
      <c r="Y5458" s="1" t="s">
        <v>5473</v>
      </c>
    </row>
    <row r="5459" spans="1:25" x14ac:dyDescent="0.15">
      <c r="A5459" s="5">
        <v>5388</v>
      </c>
      <c r="B5459" s="1" t="s">
        <v>2211</v>
      </c>
      <c r="C5459" s="1" t="s">
        <v>2212</v>
      </c>
      <c r="D5459" s="1" t="s">
        <v>2214</v>
      </c>
      <c r="E5459" s="24" t="s">
        <v>1038</v>
      </c>
      <c r="F5459" s="1" t="s">
        <v>2213</v>
      </c>
      <c r="G5459" s="26">
        <v>137.55613371733909</v>
      </c>
      <c r="H5459" s="31">
        <v>137.55613371733909</v>
      </c>
      <c r="I5459" s="31">
        <v>1</v>
      </c>
      <c r="J5459" s="7">
        <v>0</v>
      </c>
      <c r="N5459" s="1" t="s">
        <v>16</v>
      </c>
      <c r="O5459" s="12">
        <v>101</v>
      </c>
      <c r="P5459" s="12">
        <v>0</v>
      </c>
      <c r="Q5459" s="12">
        <v>2</v>
      </c>
      <c r="R5459" s="12" t="s">
        <v>5256</v>
      </c>
      <c r="S5459" s="33">
        <v>592.32675989005588</v>
      </c>
      <c r="T5459" s="33">
        <v>1183.6462428767172</v>
      </c>
      <c r="U5459" s="35">
        <v>-0.62631282169919411</v>
      </c>
      <c r="V5459" s="37">
        <v>23.175722122192383</v>
      </c>
      <c r="W5459" s="39">
        <v>53.893409999999996</v>
      </c>
      <c r="X5459" s="12">
        <v>6963</v>
      </c>
      <c r="Y5459" s="1" t="s">
        <v>5473</v>
      </c>
    </row>
    <row r="5460" spans="1:25" x14ac:dyDescent="0.15">
      <c r="A5460" s="5">
        <v>5389</v>
      </c>
      <c r="B5460" s="1" t="s">
        <v>312</v>
      </c>
      <c r="C5460" s="1" t="s">
        <v>313</v>
      </c>
      <c r="D5460" s="1" t="s">
        <v>1313</v>
      </c>
      <c r="E5460" s="24" t="s">
        <v>1038</v>
      </c>
      <c r="F5460" s="1" t="s">
        <v>1312</v>
      </c>
      <c r="G5460" s="26">
        <v>151.11143047392974</v>
      </c>
      <c r="H5460" s="31">
        <v>151.11143047392974</v>
      </c>
      <c r="I5460" s="31">
        <v>1</v>
      </c>
      <c r="J5460" s="7">
        <v>203588.55137581006</v>
      </c>
      <c r="K5460" s="1" t="s">
        <v>5258</v>
      </c>
      <c r="N5460" s="1" t="s">
        <v>16</v>
      </c>
      <c r="O5460" s="12">
        <v>186</v>
      </c>
      <c r="P5460" s="12">
        <v>0</v>
      </c>
      <c r="Q5460" s="12">
        <v>2</v>
      </c>
      <c r="R5460" s="12" t="s">
        <v>5256</v>
      </c>
      <c r="S5460" s="33">
        <v>541.25252757755368</v>
      </c>
      <c r="T5460" s="33">
        <v>1081.4977782511544</v>
      </c>
      <c r="U5460" s="35">
        <v>-0.45570007708478472</v>
      </c>
      <c r="V5460" s="37">
        <v>17.102056503295898</v>
      </c>
      <c r="W5460" s="39">
        <v>53.857826666666675</v>
      </c>
      <c r="X5460" s="12">
        <v>6958</v>
      </c>
      <c r="Y5460" s="1" t="s">
        <v>5473</v>
      </c>
    </row>
    <row r="5461" spans="1:25" x14ac:dyDescent="0.15">
      <c r="A5461" s="5">
        <v>5390</v>
      </c>
      <c r="B5461" s="1" t="s">
        <v>505</v>
      </c>
      <c r="C5461" s="1" t="s">
        <v>506</v>
      </c>
      <c r="D5461" s="1" t="s">
        <v>1270</v>
      </c>
      <c r="E5461" s="24" t="s">
        <v>1038</v>
      </c>
      <c r="F5461" s="1" t="s">
        <v>4802</v>
      </c>
      <c r="G5461" s="26">
        <v>79.408244344321048</v>
      </c>
      <c r="H5461" s="31">
        <v>79.408244344321048</v>
      </c>
      <c r="I5461" s="31">
        <v>1</v>
      </c>
      <c r="J5461" s="7">
        <v>0</v>
      </c>
      <c r="N5461" s="1" t="s">
        <v>16</v>
      </c>
      <c r="O5461" s="12">
        <v>152</v>
      </c>
      <c r="P5461" s="12">
        <v>0</v>
      </c>
      <c r="Q5461" s="12">
        <v>2</v>
      </c>
      <c r="R5461" s="12" t="s">
        <v>5256</v>
      </c>
      <c r="S5461" s="33">
        <v>674.37219285313824</v>
      </c>
      <c r="T5461" s="33">
        <v>1347.7371088020782</v>
      </c>
      <c r="U5461" s="35">
        <v>0.38725080506150961</v>
      </c>
      <c r="V5461" s="37">
        <v>50.898960113525391</v>
      </c>
      <c r="W5461" s="39">
        <v>53.836053333333332</v>
      </c>
      <c r="X5461" s="12">
        <v>6955</v>
      </c>
      <c r="Y5461" s="1" t="s">
        <v>5473</v>
      </c>
    </row>
    <row r="5462" spans="1:25" x14ac:dyDescent="0.15">
      <c r="A5462" s="5">
        <v>5391</v>
      </c>
      <c r="B5462" s="1" t="s">
        <v>487</v>
      </c>
      <c r="C5462" s="1" t="s">
        <v>489</v>
      </c>
      <c r="D5462" s="1" t="s">
        <v>2489</v>
      </c>
      <c r="E5462" s="24" t="s">
        <v>1038</v>
      </c>
      <c r="F5462" s="1" t="s">
        <v>5130</v>
      </c>
      <c r="G5462" s="26">
        <v>121.79124107351475</v>
      </c>
      <c r="H5462" s="31">
        <v>121.79124107351475</v>
      </c>
      <c r="I5462" s="31">
        <v>1</v>
      </c>
      <c r="J5462" s="7">
        <v>0</v>
      </c>
      <c r="N5462" s="1" t="s">
        <v>16</v>
      </c>
      <c r="O5462" s="12">
        <v>163</v>
      </c>
      <c r="P5462" s="12">
        <v>0</v>
      </c>
      <c r="Q5462" s="12">
        <v>2</v>
      </c>
      <c r="R5462" s="12" t="s">
        <v>5256</v>
      </c>
      <c r="S5462" s="33">
        <v>722.39539997767827</v>
      </c>
      <c r="T5462" s="33">
        <v>1443.7835230501928</v>
      </c>
      <c r="U5462" s="35">
        <v>-0.47289602175829076</v>
      </c>
      <c r="V5462" s="37">
        <v>9.9034967422485352</v>
      </c>
      <c r="W5462" s="39">
        <v>53.775606666666668</v>
      </c>
      <c r="X5462" s="12">
        <v>6946</v>
      </c>
      <c r="Y5462" s="1" t="s">
        <v>5473</v>
      </c>
    </row>
    <row r="5463" spans="1:25" x14ac:dyDescent="0.15">
      <c r="A5463" s="5">
        <v>5392</v>
      </c>
      <c r="B5463" s="1" t="s">
        <v>20</v>
      </c>
      <c r="C5463" s="1" t="s">
        <v>21</v>
      </c>
      <c r="D5463" s="1" t="s">
        <v>1198</v>
      </c>
      <c r="E5463" s="24" t="s">
        <v>1038</v>
      </c>
      <c r="F5463" s="1" t="s">
        <v>1636</v>
      </c>
      <c r="G5463" s="26">
        <v>146.22713874365297</v>
      </c>
      <c r="H5463" s="31">
        <v>146.22713874365297</v>
      </c>
      <c r="I5463" s="31">
        <v>1</v>
      </c>
      <c r="J5463" s="7">
        <v>0</v>
      </c>
      <c r="N5463" s="1" t="s">
        <v>16</v>
      </c>
      <c r="O5463" s="12">
        <v>44</v>
      </c>
      <c r="P5463" s="12">
        <v>1</v>
      </c>
      <c r="Q5463" s="12">
        <v>3</v>
      </c>
      <c r="R5463" s="12" t="s">
        <v>5256</v>
      </c>
      <c r="S5463" s="33">
        <v>364.22174892205766</v>
      </c>
      <c r="T5463" s="33">
        <v>1090.6506929544321</v>
      </c>
      <c r="U5463" s="35">
        <v>1.8625975104951453E-2</v>
      </c>
      <c r="V5463" s="37">
        <v>16.257684707641602</v>
      </c>
      <c r="W5463" s="39">
        <v>53.714738333333329</v>
      </c>
      <c r="X5463" s="12">
        <v>6937</v>
      </c>
      <c r="Y5463" s="1" t="s">
        <v>5473</v>
      </c>
    </row>
    <row r="5464" spans="1:25" x14ac:dyDescent="0.15">
      <c r="A5464" s="5">
        <v>5393</v>
      </c>
      <c r="B5464" s="1" t="s">
        <v>567</v>
      </c>
      <c r="C5464" s="1" t="s">
        <v>568</v>
      </c>
      <c r="D5464" s="1" t="s">
        <v>1044</v>
      </c>
      <c r="E5464" s="24" t="s">
        <v>1038</v>
      </c>
      <c r="F5464" s="1" t="s">
        <v>4886</v>
      </c>
      <c r="G5464" s="26">
        <v>105.38439368558132</v>
      </c>
      <c r="H5464" s="31">
        <v>105.38439368558132</v>
      </c>
      <c r="I5464" s="31">
        <v>1</v>
      </c>
      <c r="J5464" s="7">
        <v>0</v>
      </c>
      <c r="N5464" s="1" t="s">
        <v>16</v>
      </c>
      <c r="O5464" s="12">
        <v>186</v>
      </c>
      <c r="P5464" s="12">
        <v>0</v>
      </c>
      <c r="Q5464" s="12">
        <v>2</v>
      </c>
      <c r="R5464" s="12" t="s">
        <v>5256</v>
      </c>
      <c r="S5464" s="33">
        <v>758.4103036963055</v>
      </c>
      <c r="T5464" s="33">
        <v>1515.8133304857179</v>
      </c>
      <c r="U5464" s="35">
        <v>0.51771290605642883</v>
      </c>
      <c r="V5464" s="37">
        <v>35.074203491210938</v>
      </c>
      <c r="W5464" s="39">
        <v>53.674473333333324</v>
      </c>
      <c r="X5464" s="12">
        <v>6931</v>
      </c>
      <c r="Y5464" s="1" t="s">
        <v>5473</v>
      </c>
    </row>
    <row r="5465" spans="1:25" x14ac:dyDescent="0.15">
      <c r="A5465" s="5">
        <v>5394</v>
      </c>
      <c r="B5465" s="1" t="s">
        <v>192</v>
      </c>
      <c r="C5465" s="1" t="s">
        <v>193</v>
      </c>
      <c r="D5465" s="1" t="s">
        <v>2714</v>
      </c>
      <c r="E5465" s="24" t="s">
        <v>1038</v>
      </c>
      <c r="F5465" s="1" t="s">
        <v>2713</v>
      </c>
      <c r="G5465" s="26">
        <v>116.10285629398854</v>
      </c>
      <c r="H5465" s="31">
        <v>116.10285629398854</v>
      </c>
      <c r="I5465" s="31">
        <v>1</v>
      </c>
      <c r="J5465" s="7">
        <v>0</v>
      </c>
      <c r="N5465" s="1" t="s">
        <v>16</v>
      </c>
      <c r="O5465" s="12">
        <v>30</v>
      </c>
      <c r="P5465" s="12">
        <v>1</v>
      </c>
      <c r="Q5465" s="12">
        <v>3</v>
      </c>
      <c r="R5465" s="12" t="s">
        <v>5256</v>
      </c>
      <c r="S5465" s="33">
        <v>527.98244494321125</v>
      </c>
      <c r="T5465" s="33">
        <v>1581.9327810158477</v>
      </c>
      <c r="U5465" s="35">
        <v>0.32496071967025669</v>
      </c>
      <c r="V5465" s="37">
        <v>47.675907135009766</v>
      </c>
      <c r="W5465" s="39">
        <v>53.667381666666664</v>
      </c>
      <c r="X5465" s="12">
        <v>6930</v>
      </c>
      <c r="Y5465" s="1" t="s">
        <v>5473</v>
      </c>
    </row>
    <row r="5466" spans="1:25" x14ac:dyDescent="0.15">
      <c r="A5466" s="5">
        <v>5395</v>
      </c>
      <c r="B5466" s="1" t="s">
        <v>97</v>
      </c>
      <c r="C5466" s="1" t="s">
        <v>98</v>
      </c>
      <c r="D5466" s="1" t="s">
        <v>1550</v>
      </c>
      <c r="E5466" s="24" t="s">
        <v>1038</v>
      </c>
      <c r="F5466" s="1" t="s">
        <v>5138</v>
      </c>
      <c r="G5466" s="26">
        <v>162.15330791236337</v>
      </c>
      <c r="H5466" s="31">
        <v>162.15330791236337</v>
      </c>
      <c r="I5466" s="31">
        <v>1</v>
      </c>
      <c r="J5466" s="7">
        <v>152662.34422861598</v>
      </c>
      <c r="K5466" s="1" t="s">
        <v>5258</v>
      </c>
      <c r="N5466" s="1" t="s">
        <v>16</v>
      </c>
      <c r="O5466" s="12">
        <v>276</v>
      </c>
      <c r="P5466" s="12">
        <v>0</v>
      </c>
      <c r="Q5466" s="12">
        <v>2</v>
      </c>
      <c r="R5466" s="12" t="s">
        <v>5256</v>
      </c>
      <c r="S5466" s="33">
        <v>908.94684503487224</v>
      </c>
      <c r="T5466" s="33">
        <v>1816.8864131618166</v>
      </c>
      <c r="U5466" s="35">
        <v>-1.4144078085006711E-2</v>
      </c>
      <c r="V5466" s="37">
        <v>7.1598081588745117</v>
      </c>
      <c r="W5466" s="39">
        <v>53.608265000000003</v>
      </c>
      <c r="X5466" s="12">
        <v>6921</v>
      </c>
      <c r="Y5466" s="1" t="s">
        <v>5473</v>
      </c>
    </row>
    <row r="5467" spans="1:25" x14ac:dyDescent="0.15">
      <c r="A5467" s="5">
        <v>5396</v>
      </c>
      <c r="B5467" s="1" t="s">
        <v>210</v>
      </c>
      <c r="C5467" s="1" t="s">
        <v>211</v>
      </c>
      <c r="D5467" s="1" t="s">
        <v>2324</v>
      </c>
      <c r="E5467" s="24" t="s">
        <v>1038</v>
      </c>
      <c r="F5467" s="1" t="s">
        <v>5027</v>
      </c>
      <c r="G5467" s="26">
        <v>149.64114795812932</v>
      </c>
      <c r="H5467" s="31">
        <v>149.64114795812932</v>
      </c>
      <c r="I5467" s="31">
        <v>1</v>
      </c>
      <c r="J5467" s="7">
        <v>0</v>
      </c>
      <c r="N5467" s="1" t="s">
        <v>16</v>
      </c>
      <c r="O5467" s="12">
        <v>56</v>
      </c>
      <c r="P5467" s="12">
        <v>0</v>
      </c>
      <c r="Q5467" s="12">
        <v>2</v>
      </c>
      <c r="R5467" s="12" t="s">
        <v>5256</v>
      </c>
      <c r="S5467" s="33">
        <v>818.46928100780497</v>
      </c>
      <c r="T5467" s="33">
        <v>1635.9312851076822</v>
      </c>
      <c r="U5467" s="35">
        <v>-0.19139083690745418</v>
      </c>
      <c r="V5467" s="37">
        <v>22.473159790039062</v>
      </c>
      <c r="W5467" s="39">
        <v>53.569510000000001</v>
      </c>
      <c r="X5467" s="12">
        <v>6915</v>
      </c>
      <c r="Y5467" s="1" t="s">
        <v>5473</v>
      </c>
    </row>
    <row r="5468" spans="1:25" x14ac:dyDescent="0.15">
      <c r="A5468" s="5">
        <v>5397</v>
      </c>
      <c r="B5468" s="1" t="s">
        <v>137</v>
      </c>
      <c r="C5468" s="1" t="s">
        <v>138</v>
      </c>
      <c r="D5468" s="1" t="s">
        <v>4142</v>
      </c>
      <c r="E5468" s="24" t="s">
        <v>1038</v>
      </c>
      <c r="F5468" s="1" t="s">
        <v>4141</v>
      </c>
      <c r="G5468" s="26">
        <v>109.04592800653194</v>
      </c>
      <c r="H5468" s="31">
        <v>109.04592800653194</v>
      </c>
      <c r="I5468" s="31">
        <v>1</v>
      </c>
      <c r="J5468" s="7">
        <v>0</v>
      </c>
      <c r="N5468" s="1" t="s">
        <v>16</v>
      </c>
      <c r="O5468" s="12">
        <v>283</v>
      </c>
      <c r="P5468" s="12">
        <v>0</v>
      </c>
      <c r="Q5468" s="12">
        <v>3</v>
      </c>
      <c r="R5468" s="12" t="s">
        <v>5256</v>
      </c>
      <c r="S5468" s="33">
        <v>779.68277209228279</v>
      </c>
      <c r="T5468" s="33">
        <v>2337.0337624589001</v>
      </c>
      <c r="U5468" s="35">
        <v>-8.7521663383054213E-2</v>
      </c>
      <c r="V5468" s="37">
        <v>11.057660102844238</v>
      </c>
      <c r="W5468" s="39">
        <v>53.52053333333334</v>
      </c>
      <c r="X5468" s="12">
        <v>6907</v>
      </c>
      <c r="Y5468" s="1" t="s">
        <v>5473</v>
      </c>
    </row>
    <row r="5469" spans="1:25" x14ac:dyDescent="0.15">
      <c r="A5469" s="5">
        <v>5398</v>
      </c>
      <c r="B5469" s="1" t="s">
        <v>403</v>
      </c>
      <c r="C5469" s="1" t="s">
        <v>404</v>
      </c>
      <c r="D5469" s="1" t="s">
        <v>2158</v>
      </c>
      <c r="E5469" s="24" t="s">
        <v>1038</v>
      </c>
      <c r="F5469" s="1" t="s">
        <v>2157</v>
      </c>
      <c r="G5469" s="26">
        <v>51.460876964946827</v>
      </c>
      <c r="H5469" s="31">
        <v>51.460876964946827</v>
      </c>
      <c r="I5469" s="31">
        <v>1</v>
      </c>
      <c r="J5469" s="7">
        <v>0</v>
      </c>
      <c r="N5469" s="1" t="s">
        <v>16</v>
      </c>
      <c r="O5469" s="12">
        <v>17</v>
      </c>
      <c r="P5469" s="12">
        <v>0</v>
      </c>
      <c r="Q5469" s="12">
        <v>2</v>
      </c>
      <c r="R5469" s="12" t="s">
        <v>5256</v>
      </c>
      <c r="S5469" s="33">
        <v>470.78919288917012</v>
      </c>
      <c r="T5469" s="33">
        <v>940.57110886936618</v>
      </c>
      <c r="U5469" s="35">
        <v>-0.26672153158593009</v>
      </c>
      <c r="V5469" s="37">
        <v>21.373830795288086</v>
      </c>
      <c r="W5469" s="39">
        <v>53.513793333333332</v>
      </c>
      <c r="X5469" s="12">
        <v>6906</v>
      </c>
      <c r="Y5469" s="1" t="s">
        <v>5473</v>
      </c>
    </row>
    <row r="5470" spans="1:25" x14ac:dyDescent="0.15">
      <c r="A5470" s="5">
        <v>5399</v>
      </c>
      <c r="B5470" s="1" t="s">
        <v>147</v>
      </c>
      <c r="C5470" s="1" t="s">
        <v>148</v>
      </c>
      <c r="D5470" s="1" t="s">
        <v>1189</v>
      </c>
      <c r="E5470" s="24" t="s">
        <v>1038</v>
      </c>
      <c r="F5470" s="1" t="s">
        <v>3985</v>
      </c>
      <c r="G5470" s="26">
        <v>208.02886433666401</v>
      </c>
      <c r="H5470" s="31">
        <v>208.02886433666401</v>
      </c>
      <c r="I5470" s="31">
        <v>1</v>
      </c>
      <c r="J5470" s="7">
        <v>329406.19529563934</v>
      </c>
      <c r="K5470" s="1" t="s">
        <v>5258</v>
      </c>
      <c r="N5470" s="1" t="s">
        <v>16</v>
      </c>
      <c r="O5470" s="12">
        <v>289</v>
      </c>
      <c r="P5470" s="12">
        <v>0</v>
      </c>
      <c r="Q5470" s="12">
        <v>2</v>
      </c>
      <c r="R5470" s="12" t="s">
        <v>5256</v>
      </c>
      <c r="S5470" s="33">
        <v>831.37712234698358</v>
      </c>
      <c r="T5470" s="33">
        <v>1661.7469677849931</v>
      </c>
      <c r="U5470" s="35">
        <v>-0.35768670312242667</v>
      </c>
      <c r="V5470" s="37">
        <v>3.1035001277923584</v>
      </c>
      <c r="W5470" s="39">
        <v>53.506643333333336</v>
      </c>
      <c r="X5470" s="12">
        <v>6905</v>
      </c>
      <c r="Y5470" s="1" t="s">
        <v>5473</v>
      </c>
    </row>
    <row r="5471" spans="1:25" x14ac:dyDescent="0.15">
      <c r="A5471" s="5">
        <v>5400</v>
      </c>
      <c r="B5471" s="1" t="s">
        <v>20</v>
      </c>
      <c r="C5471" s="1" t="s">
        <v>21</v>
      </c>
      <c r="D5471" s="1" t="s">
        <v>2360</v>
      </c>
      <c r="E5471" s="24" t="s">
        <v>1038</v>
      </c>
      <c r="F5471" s="1" t="s">
        <v>4304</v>
      </c>
      <c r="G5471" s="26">
        <v>119.87500519854473</v>
      </c>
      <c r="H5471" s="31">
        <v>119.87500519854473</v>
      </c>
      <c r="I5471" s="31">
        <v>1</v>
      </c>
      <c r="J5471" s="7">
        <v>0</v>
      </c>
      <c r="N5471" s="1" t="s">
        <v>16</v>
      </c>
      <c r="O5471" s="12">
        <v>37</v>
      </c>
      <c r="P5471" s="12">
        <v>1</v>
      </c>
      <c r="Q5471" s="12">
        <v>2</v>
      </c>
      <c r="R5471" s="12" t="s">
        <v>5256</v>
      </c>
      <c r="S5471" s="33">
        <v>679.91162629573193</v>
      </c>
      <c r="T5471" s="33">
        <v>1358.8159756824898</v>
      </c>
      <c r="U5471" s="35">
        <v>0.3894881320793373</v>
      </c>
      <c r="V5471" s="37">
        <v>33.159835815429688</v>
      </c>
      <c r="W5471" s="39">
        <v>53.473518333333338</v>
      </c>
      <c r="X5471" s="12">
        <v>6900</v>
      </c>
      <c r="Y5471" s="1" t="s">
        <v>5473</v>
      </c>
    </row>
    <row r="5472" spans="1:25" x14ac:dyDescent="0.15">
      <c r="A5472" s="5">
        <v>5401</v>
      </c>
      <c r="B5472" s="1" t="s">
        <v>97</v>
      </c>
      <c r="C5472" s="1" t="s">
        <v>98</v>
      </c>
      <c r="D5472" s="1" t="s">
        <v>1550</v>
      </c>
      <c r="E5472" s="24" t="s">
        <v>1038</v>
      </c>
      <c r="F5472" s="1" t="s">
        <v>5138</v>
      </c>
      <c r="G5472" s="26">
        <v>233.05354277505847</v>
      </c>
      <c r="H5472" s="31">
        <v>233.05354277505847</v>
      </c>
      <c r="I5472" s="31">
        <v>1</v>
      </c>
      <c r="J5472" s="7">
        <v>152662.34422861598</v>
      </c>
      <c r="K5472" s="1" t="s">
        <v>5258</v>
      </c>
      <c r="N5472" s="1" t="s">
        <v>16</v>
      </c>
      <c r="O5472" s="12">
        <v>266</v>
      </c>
      <c r="P5472" s="12">
        <v>0</v>
      </c>
      <c r="Q5472" s="12">
        <v>2</v>
      </c>
      <c r="R5472" s="12" t="s">
        <v>5256</v>
      </c>
      <c r="S5472" s="33">
        <v>908.9473962689741</v>
      </c>
      <c r="T5472" s="33">
        <v>1816.8875156278955</v>
      </c>
      <c r="U5472" s="35">
        <v>0.59264457713259178</v>
      </c>
      <c r="V5472" s="37">
        <v>0</v>
      </c>
      <c r="W5472" s="39">
        <v>53.443055000000008</v>
      </c>
      <c r="X5472" s="12">
        <v>6895</v>
      </c>
      <c r="Y5472" s="1" t="s">
        <v>5473</v>
      </c>
    </row>
    <row r="5473" spans="1:25" x14ac:dyDescent="0.15">
      <c r="A5473" s="5">
        <v>5402</v>
      </c>
      <c r="B5473" s="1" t="s">
        <v>200</v>
      </c>
      <c r="C5473" s="1" t="s">
        <v>201</v>
      </c>
      <c r="D5473" s="1" t="s">
        <v>3659</v>
      </c>
      <c r="E5473" s="24" t="s">
        <v>1038</v>
      </c>
      <c r="F5473" s="1" t="s">
        <v>3677</v>
      </c>
      <c r="G5473" s="26">
        <v>95.494466862214452</v>
      </c>
      <c r="H5473" s="31">
        <v>95.494466862214452</v>
      </c>
      <c r="I5473" s="31">
        <v>1</v>
      </c>
      <c r="J5473" s="7">
        <v>0</v>
      </c>
      <c r="N5473" s="1" t="s">
        <v>16</v>
      </c>
      <c r="O5473" s="12">
        <v>313</v>
      </c>
      <c r="P5473" s="12">
        <v>0</v>
      </c>
      <c r="Q5473" s="12">
        <v>2</v>
      </c>
      <c r="R5473" s="12" t="s">
        <v>5256</v>
      </c>
      <c r="S5473" s="33">
        <v>825.88609387859788</v>
      </c>
      <c r="T5473" s="33">
        <v>1650.764910847143</v>
      </c>
      <c r="U5473" s="35">
        <v>-1.8490865616018586</v>
      </c>
      <c r="V5473" s="37">
        <v>47.643585205078125</v>
      </c>
      <c r="W5473" s="39">
        <v>53.429838333333329</v>
      </c>
      <c r="X5473" s="12">
        <v>6893</v>
      </c>
      <c r="Y5473" s="1" t="s">
        <v>5473</v>
      </c>
    </row>
    <row r="5474" spans="1:25" x14ac:dyDescent="0.15">
      <c r="A5474" s="5">
        <v>5403</v>
      </c>
      <c r="B5474" s="1" t="s">
        <v>256</v>
      </c>
      <c r="C5474" s="1" t="s">
        <v>257</v>
      </c>
      <c r="D5474" s="1" t="s">
        <v>1380</v>
      </c>
      <c r="E5474" s="24" t="s">
        <v>1038</v>
      </c>
      <c r="F5474" s="1" t="s">
        <v>2477</v>
      </c>
      <c r="G5474" s="26">
        <v>103.48596917622797</v>
      </c>
      <c r="H5474" s="31">
        <v>103.48596917622797</v>
      </c>
      <c r="I5474" s="31">
        <v>1</v>
      </c>
      <c r="J5474" s="7">
        <v>0</v>
      </c>
      <c r="N5474" s="1" t="s">
        <v>16</v>
      </c>
      <c r="O5474" s="12">
        <v>125</v>
      </c>
      <c r="P5474" s="12">
        <v>0</v>
      </c>
      <c r="Q5474" s="12">
        <v>2</v>
      </c>
      <c r="R5474" s="12" t="s">
        <v>5256</v>
      </c>
      <c r="S5474" s="33">
        <v>546.30850149931246</v>
      </c>
      <c r="T5474" s="33">
        <v>1091.6097260885722</v>
      </c>
      <c r="U5474" s="35">
        <v>0.17405360251458132</v>
      </c>
      <c r="V5474" s="37">
        <v>25.514450073242188</v>
      </c>
      <c r="W5474" s="39">
        <v>53.422986666666667</v>
      </c>
      <c r="X5474" s="12">
        <v>6892</v>
      </c>
      <c r="Y5474" s="1" t="s">
        <v>5473</v>
      </c>
    </row>
    <row r="5475" spans="1:25" x14ac:dyDescent="0.15">
      <c r="A5475" s="5">
        <v>5404</v>
      </c>
      <c r="B5475" s="1" t="s">
        <v>224</v>
      </c>
      <c r="C5475" s="1" t="s">
        <v>225</v>
      </c>
      <c r="D5475" s="1" t="s">
        <v>2310</v>
      </c>
      <c r="E5475" s="24" t="s">
        <v>1038</v>
      </c>
      <c r="F5475" s="1" t="s">
        <v>2309</v>
      </c>
      <c r="G5475" s="26">
        <v>100.14243898881772</v>
      </c>
      <c r="H5475" s="31">
        <v>100.14243898881772</v>
      </c>
      <c r="I5475" s="31">
        <v>1</v>
      </c>
      <c r="J5475" s="7">
        <v>0</v>
      </c>
      <c r="N5475" s="1" t="s">
        <v>16</v>
      </c>
      <c r="O5475" s="12">
        <v>161</v>
      </c>
      <c r="P5475" s="12">
        <v>0</v>
      </c>
      <c r="Q5475" s="12">
        <v>2</v>
      </c>
      <c r="R5475" s="12" t="s">
        <v>5256</v>
      </c>
      <c r="S5475" s="33">
        <v>614.32194814343927</v>
      </c>
      <c r="T5475" s="33">
        <v>1227.6366193768258</v>
      </c>
      <c r="U5475" s="35">
        <v>-0.15805421594730484</v>
      </c>
      <c r="V5475" s="37">
        <v>27.417263031005859</v>
      </c>
      <c r="W5475" s="39">
        <v>53.409156666666668</v>
      </c>
      <c r="X5475" s="12">
        <v>6890</v>
      </c>
      <c r="Y5475" s="1" t="s">
        <v>5473</v>
      </c>
    </row>
    <row r="5476" spans="1:25" x14ac:dyDescent="0.15">
      <c r="A5476" s="5">
        <v>5405</v>
      </c>
      <c r="B5476" s="1" t="s">
        <v>270</v>
      </c>
      <c r="C5476" s="1" t="s">
        <v>271</v>
      </c>
      <c r="D5476" s="1" t="s">
        <v>1954</v>
      </c>
      <c r="E5476" s="24" t="s">
        <v>1038</v>
      </c>
      <c r="F5476" s="1" t="s">
        <v>3581</v>
      </c>
      <c r="G5476" s="26">
        <v>117.72978838534725</v>
      </c>
      <c r="H5476" s="31">
        <v>117.72978838534725</v>
      </c>
      <c r="I5476" s="31">
        <v>1</v>
      </c>
      <c r="J5476" s="7">
        <v>0</v>
      </c>
      <c r="N5476" s="1" t="s">
        <v>16</v>
      </c>
      <c r="O5476" s="12">
        <v>173</v>
      </c>
      <c r="P5476" s="12">
        <v>0</v>
      </c>
      <c r="Q5476" s="12">
        <v>2</v>
      </c>
      <c r="R5476" s="12" t="s">
        <v>5256</v>
      </c>
      <c r="S5476" s="33">
        <v>515.7932342261023</v>
      </c>
      <c r="T5476" s="33">
        <v>1030.5791915421516</v>
      </c>
      <c r="U5476" s="35">
        <v>1.2516687479330695</v>
      </c>
      <c r="V5476" s="37">
        <v>16.015945434570312</v>
      </c>
      <c r="W5476" s="39">
        <v>53.388455000000008</v>
      </c>
      <c r="X5476" s="12">
        <v>6887</v>
      </c>
      <c r="Y5476" s="1" t="s">
        <v>5473</v>
      </c>
    </row>
    <row r="5477" spans="1:25" x14ac:dyDescent="0.15">
      <c r="A5477" s="5">
        <v>5406</v>
      </c>
      <c r="B5477" s="1" t="s">
        <v>410</v>
      </c>
      <c r="C5477" s="1" t="s">
        <v>411</v>
      </c>
      <c r="D5477" s="1" t="s">
        <v>4079</v>
      </c>
      <c r="E5477" s="24" t="s">
        <v>1038</v>
      </c>
      <c r="F5477" s="1" t="s">
        <v>4476</v>
      </c>
      <c r="G5477" s="26">
        <v>64.690958850537641</v>
      </c>
      <c r="H5477" s="31">
        <v>64.690958850537641</v>
      </c>
      <c r="I5477" s="31">
        <v>1</v>
      </c>
      <c r="J5477" s="7">
        <v>0</v>
      </c>
      <c r="N5477" s="1" t="s">
        <v>16</v>
      </c>
      <c r="O5477" s="12">
        <v>68</v>
      </c>
      <c r="P5477" s="12">
        <v>0</v>
      </c>
      <c r="Q5477" s="12">
        <v>2</v>
      </c>
      <c r="R5477" s="12" t="s">
        <v>5256</v>
      </c>
      <c r="S5477" s="33">
        <v>386.258103416496</v>
      </c>
      <c r="T5477" s="33">
        <v>771.50892992184436</v>
      </c>
      <c r="U5477" s="35">
        <v>0.29800291865615997</v>
      </c>
      <c r="V5477" s="37">
        <v>11.446578979492188</v>
      </c>
      <c r="W5477" s="39">
        <v>53.342574999999997</v>
      </c>
      <c r="X5477" s="12">
        <v>6880</v>
      </c>
      <c r="Y5477" s="1" t="s">
        <v>5473</v>
      </c>
    </row>
    <row r="5478" spans="1:25" x14ac:dyDescent="0.15">
      <c r="A5478" s="5">
        <v>5407</v>
      </c>
      <c r="B5478" s="1" t="s">
        <v>18</v>
      </c>
      <c r="C5478" s="1" t="s">
        <v>19</v>
      </c>
      <c r="D5478" s="1" t="s">
        <v>1730</v>
      </c>
      <c r="E5478" s="24" t="s">
        <v>1038</v>
      </c>
      <c r="F5478" s="1" t="s">
        <v>1731</v>
      </c>
      <c r="G5478" s="26">
        <v>131.32891410174776</v>
      </c>
      <c r="H5478" s="31">
        <v>131.32891410174776</v>
      </c>
      <c r="I5478" s="31">
        <v>1</v>
      </c>
      <c r="J5478" s="7">
        <v>0</v>
      </c>
      <c r="N5478" s="1" t="s">
        <v>16</v>
      </c>
      <c r="O5478" s="12">
        <v>205</v>
      </c>
      <c r="P5478" s="12">
        <v>1</v>
      </c>
      <c r="Q5478" s="12">
        <v>2</v>
      </c>
      <c r="R5478" s="12" t="s">
        <v>5256</v>
      </c>
      <c r="S5478" s="33">
        <v>935.49440173696519</v>
      </c>
      <c r="T5478" s="33">
        <v>1869.9815265627826</v>
      </c>
      <c r="U5478" s="35">
        <v>-0.11210121110602911</v>
      </c>
      <c r="V5478" s="37">
        <v>29.290298461914062</v>
      </c>
      <c r="W5478" s="39">
        <v>53.335219999999993</v>
      </c>
      <c r="X5478" s="12">
        <v>6879</v>
      </c>
      <c r="Y5478" s="1" t="s">
        <v>5473</v>
      </c>
    </row>
    <row r="5479" spans="1:25" x14ac:dyDescent="0.15">
      <c r="A5479" s="5">
        <v>5408</v>
      </c>
      <c r="B5479" s="1" t="s">
        <v>180</v>
      </c>
      <c r="C5479" s="1" t="s">
        <v>181</v>
      </c>
      <c r="D5479" s="1" t="s">
        <v>5002</v>
      </c>
      <c r="E5479" s="24" t="s">
        <v>1038</v>
      </c>
      <c r="F5479" s="1" t="s">
        <v>5001</v>
      </c>
      <c r="G5479" s="26">
        <v>112.04465313214195</v>
      </c>
      <c r="H5479" s="31">
        <v>112.04465313214195</v>
      </c>
      <c r="I5479" s="31">
        <v>1</v>
      </c>
      <c r="J5479" s="7">
        <v>0</v>
      </c>
      <c r="N5479" s="1" t="s">
        <v>16</v>
      </c>
      <c r="O5479" s="12">
        <v>105</v>
      </c>
      <c r="P5479" s="12">
        <v>0</v>
      </c>
      <c r="Q5479" s="12">
        <v>2</v>
      </c>
      <c r="R5479" s="12" t="s">
        <v>5256</v>
      </c>
      <c r="S5479" s="33">
        <v>665.37451433031674</v>
      </c>
      <c r="T5479" s="33">
        <v>1329.7417517494857</v>
      </c>
      <c r="U5479" s="35">
        <v>0.35594855438526157</v>
      </c>
      <c r="V5479" s="37">
        <v>14.374523162841797</v>
      </c>
      <c r="W5479" s="39">
        <v>53.306891666666665</v>
      </c>
      <c r="X5479" s="12">
        <v>6875</v>
      </c>
      <c r="Y5479" s="1" t="s">
        <v>5473</v>
      </c>
    </row>
    <row r="5480" spans="1:25" x14ac:dyDescent="0.15">
      <c r="A5480" s="5">
        <v>5409</v>
      </c>
      <c r="B5480" s="1" t="s">
        <v>20</v>
      </c>
      <c r="C5480" s="1" t="s">
        <v>21</v>
      </c>
      <c r="D5480" s="1" t="s">
        <v>1858</v>
      </c>
      <c r="E5480" s="24" t="s">
        <v>1038</v>
      </c>
      <c r="F5480" s="1" t="s">
        <v>3428</v>
      </c>
      <c r="G5480" s="26">
        <v>127.16942960601814</v>
      </c>
      <c r="H5480" s="31">
        <v>127.16942960601814</v>
      </c>
      <c r="I5480" s="31">
        <v>1</v>
      </c>
      <c r="J5480" s="7">
        <v>0</v>
      </c>
      <c r="N5480" s="1" t="s">
        <v>16</v>
      </c>
      <c r="O5480" s="12">
        <v>178</v>
      </c>
      <c r="P5480" s="12">
        <v>0</v>
      </c>
      <c r="Q5480" s="12">
        <v>2</v>
      </c>
      <c r="R5480" s="12" t="s">
        <v>5256</v>
      </c>
      <c r="S5480" s="33">
        <v>589.32194183325419</v>
      </c>
      <c r="T5480" s="33">
        <v>1177.6366067553608</v>
      </c>
      <c r="U5480" s="35">
        <v>0.15896702726658929</v>
      </c>
      <c r="V5480" s="37">
        <v>26.102397918701172</v>
      </c>
      <c r="W5480" s="39">
        <v>53.300006666666668</v>
      </c>
      <c r="X5480" s="12">
        <v>6874</v>
      </c>
      <c r="Y5480" s="1" t="s">
        <v>5473</v>
      </c>
    </row>
    <row r="5481" spans="1:25" x14ac:dyDescent="0.15">
      <c r="A5481" s="5">
        <v>5410</v>
      </c>
      <c r="B5481" s="1" t="s">
        <v>161</v>
      </c>
      <c r="C5481" s="1" t="s">
        <v>162</v>
      </c>
      <c r="D5481" s="1" t="s">
        <v>1331</v>
      </c>
      <c r="E5481" s="24" t="s">
        <v>1038</v>
      </c>
      <c r="F5481" s="1" t="s">
        <v>2348</v>
      </c>
      <c r="G5481" s="26">
        <v>122.02552131826708</v>
      </c>
      <c r="H5481" s="31">
        <v>122.02552131826708</v>
      </c>
      <c r="I5481" s="31">
        <v>1</v>
      </c>
      <c r="J5481" s="7">
        <v>0</v>
      </c>
      <c r="N5481" s="1" t="s">
        <v>16</v>
      </c>
      <c r="O5481" s="12">
        <v>80</v>
      </c>
      <c r="P5481" s="12">
        <v>0</v>
      </c>
      <c r="Q5481" s="12">
        <v>2</v>
      </c>
      <c r="R5481" s="12" t="s">
        <v>5256</v>
      </c>
      <c r="S5481" s="33">
        <v>465.26859299892772</v>
      </c>
      <c r="T5481" s="33">
        <v>929.52990908670779</v>
      </c>
      <c r="U5481" s="35">
        <v>-0.33791616913129491</v>
      </c>
      <c r="V5481" s="37">
        <v>34.795867919921875</v>
      </c>
      <c r="W5481" s="39">
        <v>53.293253333333332</v>
      </c>
      <c r="X5481" s="12">
        <v>6873</v>
      </c>
      <c r="Y5481" s="1" t="s">
        <v>5473</v>
      </c>
    </row>
    <row r="5482" spans="1:25" x14ac:dyDescent="0.15">
      <c r="A5482" s="5">
        <v>5411</v>
      </c>
      <c r="B5482" s="1" t="s">
        <v>18</v>
      </c>
      <c r="C5482" s="1" t="s">
        <v>19</v>
      </c>
      <c r="D5482" s="1" t="s">
        <v>1730</v>
      </c>
      <c r="E5482" s="24" t="s">
        <v>1038</v>
      </c>
      <c r="F5482" s="1" t="s">
        <v>1731</v>
      </c>
      <c r="G5482" s="26">
        <v>200.07711751403997</v>
      </c>
      <c r="H5482" s="31">
        <v>200.07711751403997</v>
      </c>
      <c r="I5482" s="31">
        <v>1</v>
      </c>
      <c r="J5482" s="7">
        <v>175948388.48594427</v>
      </c>
      <c r="K5482" s="1" t="s">
        <v>5258</v>
      </c>
      <c r="N5482" s="1" t="s">
        <v>16</v>
      </c>
      <c r="O5482" s="12">
        <v>211</v>
      </c>
      <c r="P5482" s="12">
        <v>1</v>
      </c>
      <c r="Q5482" s="12">
        <v>3</v>
      </c>
      <c r="R5482" s="12" t="s">
        <v>5256</v>
      </c>
      <c r="S5482" s="33">
        <v>623.99883139496035</v>
      </c>
      <c r="T5482" s="33">
        <v>1869.9819403625856</v>
      </c>
      <c r="U5482" s="35">
        <v>0.10918426725936765</v>
      </c>
      <c r="V5482" s="37">
        <v>29.347518920898438</v>
      </c>
      <c r="W5482" s="39">
        <v>53.285869999999996</v>
      </c>
      <c r="X5482" s="12">
        <v>6872</v>
      </c>
      <c r="Y5482" s="1" t="s">
        <v>5473</v>
      </c>
    </row>
    <row r="5483" spans="1:25" x14ac:dyDescent="0.15">
      <c r="A5483" s="5">
        <v>5412</v>
      </c>
      <c r="B5483" s="1" t="s">
        <v>18</v>
      </c>
      <c r="C5483" s="1" t="s">
        <v>19</v>
      </c>
      <c r="D5483" s="1" t="s">
        <v>1761</v>
      </c>
      <c r="E5483" s="24" t="s">
        <v>1038</v>
      </c>
      <c r="F5483" s="1" t="s">
        <v>4974</v>
      </c>
      <c r="G5483" s="26">
        <v>229.35657651868729</v>
      </c>
      <c r="H5483" s="31">
        <v>229.35657651868729</v>
      </c>
      <c r="I5483" s="31">
        <v>1</v>
      </c>
      <c r="J5483" s="7">
        <v>219725515.36890507</v>
      </c>
      <c r="K5483" s="1" t="s">
        <v>5258</v>
      </c>
      <c r="N5483" s="1" t="s">
        <v>16</v>
      </c>
      <c r="O5483" s="12">
        <v>166</v>
      </c>
      <c r="P5483" s="12">
        <v>0</v>
      </c>
      <c r="Q5483" s="12">
        <v>2</v>
      </c>
      <c r="R5483" s="12" t="s">
        <v>5256</v>
      </c>
      <c r="S5483" s="33">
        <v>799.93137561783169</v>
      </c>
      <c r="T5483" s="33">
        <v>1598.8554743245156</v>
      </c>
      <c r="U5483" s="35">
        <v>1.1208308399681326</v>
      </c>
      <c r="V5483" s="37">
        <v>32.587345123291016</v>
      </c>
      <c r="W5483" s="39">
        <v>53.280738333333332</v>
      </c>
      <c r="X5483" s="12">
        <v>6871</v>
      </c>
      <c r="Y5483" s="1" t="s">
        <v>5473</v>
      </c>
    </row>
    <row r="5484" spans="1:25" x14ac:dyDescent="0.15">
      <c r="A5484" s="5">
        <v>5413</v>
      </c>
      <c r="B5484" s="1" t="s">
        <v>30</v>
      </c>
      <c r="C5484" s="1" t="s">
        <v>32</v>
      </c>
      <c r="D5484" s="1" t="s">
        <v>1150</v>
      </c>
      <c r="E5484" s="24" t="s">
        <v>1038</v>
      </c>
      <c r="F5484" s="1" t="s">
        <v>2039</v>
      </c>
      <c r="G5484" s="26">
        <v>153.0487442306428</v>
      </c>
      <c r="H5484" s="31">
        <v>153.0487442306428</v>
      </c>
      <c r="I5484" s="31">
        <v>1</v>
      </c>
      <c r="J5484" s="7">
        <v>277035.82750411704</v>
      </c>
      <c r="K5484" s="1" t="s">
        <v>5258</v>
      </c>
      <c r="N5484" s="1" t="s">
        <v>16</v>
      </c>
      <c r="O5484" s="12">
        <v>305</v>
      </c>
      <c r="P5484" s="12">
        <v>0</v>
      </c>
      <c r="Q5484" s="12">
        <v>3</v>
      </c>
      <c r="R5484" s="12" t="s">
        <v>5256</v>
      </c>
      <c r="S5484" s="33">
        <v>617.3023580338961</v>
      </c>
      <c r="T5484" s="33">
        <v>1849.8925202771868</v>
      </c>
      <c r="U5484" s="35">
        <v>-6.8151421446920088E-2</v>
      </c>
      <c r="V5484" s="37">
        <v>34.165031433105469</v>
      </c>
      <c r="W5484" s="39">
        <v>53.265766666666664</v>
      </c>
      <c r="X5484" s="12">
        <v>6869</v>
      </c>
      <c r="Y5484" s="1" t="s">
        <v>5473</v>
      </c>
    </row>
    <row r="5485" spans="1:25" x14ac:dyDescent="0.15">
      <c r="A5485" s="5">
        <v>5414</v>
      </c>
      <c r="B5485" s="1" t="s">
        <v>22</v>
      </c>
      <c r="C5485" s="1" t="s">
        <v>24</v>
      </c>
      <c r="D5485" s="1" t="s">
        <v>1230</v>
      </c>
      <c r="E5485" s="24" t="s">
        <v>1038</v>
      </c>
      <c r="F5485" s="1" t="s">
        <v>3576</v>
      </c>
      <c r="G5485" s="26">
        <v>68.528521958531485</v>
      </c>
      <c r="H5485" s="31">
        <v>68.528521958531485</v>
      </c>
      <c r="I5485" s="31">
        <v>1</v>
      </c>
      <c r="J5485" s="7">
        <v>0</v>
      </c>
      <c r="N5485" s="1" t="s">
        <v>16</v>
      </c>
      <c r="O5485" s="12">
        <v>151</v>
      </c>
      <c r="P5485" s="12">
        <v>0</v>
      </c>
      <c r="Q5485" s="12">
        <v>2</v>
      </c>
      <c r="R5485" s="12" t="s">
        <v>5256</v>
      </c>
      <c r="S5485" s="33">
        <v>523.28560805649647</v>
      </c>
      <c r="T5485" s="33">
        <v>1045.5639392007422</v>
      </c>
      <c r="U5485" s="35">
        <v>0.27802300005186409</v>
      </c>
      <c r="V5485" s="37">
        <v>51.925571441650391</v>
      </c>
      <c r="W5485" s="39">
        <v>53.258881666666667</v>
      </c>
      <c r="X5485" s="12">
        <v>6868</v>
      </c>
      <c r="Y5485" s="1" t="s">
        <v>5473</v>
      </c>
    </row>
    <row r="5486" spans="1:25" x14ac:dyDescent="0.15">
      <c r="A5486" s="5">
        <v>5415</v>
      </c>
      <c r="B5486" s="1" t="s">
        <v>238</v>
      </c>
      <c r="C5486" s="1" t="s">
        <v>239</v>
      </c>
      <c r="D5486" s="1" t="s">
        <v>1200</v>
      </c>
      <c r="E5486" s="24" t="s">
        <v>1038</v>
      </c>
      <c r="F5486" s="1" t="s">
        <v>4223</v>
      </c>
      <c r="G5486" s="26">
        <v>91.385800672580316</v>
      </c>
      <c r="H5486" s="31">
        <v>91.385800672580316</v>
      </c>
      <c r="I5486" s="31">
        <v>1</v>
      </c>
      <c r="J5486" s="7">
        <v>0</v>
      </c>
      <c r="N5486" s="1" t="s">
        <v>16</v>
      </c>
      <c r="O5486" s="12">
        <v>210</v>
      </c>
      <c r="P5486" s="12">
        <v>1</v>
      </c>
      <c r="Q5486" s="12">
        <v>2</v>
      </c>
      <c r="R5486" s="12" t="s">
        <v>5256</v>
      </c>
      <c r="S5486" s="33">
        <v>705.87843265863023</v>
      </c>
      <c r="T5486" s="33">
        <v>1410.7495884050097</v>
      </c>
      <c r="U5486" s="35">
        <v>0.54226875616434267</v>
      </c>
      <c r="V5486" s="37">
        <v>5.6667571067810059</v>
      </c>
      <c r="W5486" s="39">
        <v>53.237615000000005</v>
      </c>
      <c r="X5486" s="12">
        <v>6865</v>
      </c>
      <c r="Y5486" s="1" t="s">
        <v>5473</v>
      </c>
    </row>
    <row r="5487" spans="1:25" x14ac:dyDescent="0.15">
      <c r="A5487" s="5">
        <v>5416</v>
      </c>
      <c r="B5487" s="1" t="s">
        <v>18</v>
      </c>
      <c r="C5487" s="1" t="s">
        <v>19</v>
      </c>
      <c r="D5487" s="1" t="s">
        <v>1730</v>
      </c>
      <c r="E5487" s="24" t="s">
        <v>1038</v>
      </c>
      <c r="F5487" s="1" t="s">
        <v>1731</v>
      </c>
      <c r="G5487" s="26">
        <v>126.41369086700011</v>
      </c>
      <c r="H5487" s="31">
        <v>126.41369086700011</v>
      </c>
      <c r="I5487" s="31">
        <v>1</v>
      </c>
      <c r="J5487" s="7">
        <v>0</v>
      </c>
      <c r="N5487" s="1" t="s">
        <v>16</v>
      </c>
      <c r="O5487" s="12">
        <v>206</v>
      </c>
      <c r="P5487" s="12">
        <v>1</v>
      </c>
      <c r="Q5487" s="12">
        <v>2</v>
      </c>
      <c r="R5487" s="12" t="s">
        <v>5256</v>
      </c>
      <c r="S5487" s="33">
        <v>935.49544035936208</v>
      </c>
      <c r="T5487" s="33">
        <v>1869.9836038064734</v>
      </c>
      <c r="U5487" s="35">
        <v>0.99873514124474894</v>
      </c>
      <c r="V5487" s="37">
        <v>59.856983184814453</v>
      </c>
      <c r="W5487" s="39">
        <v>53.230306666666664</v>
      </c>
      <c r="X5487" s="12">
        <v>6864</v>
      </c>
      <c r="Y5487" s="1" t="s">
        <v>5473</v>
      </c>
    </row>
    <row r="5488" spans="1:25" x14ac:dyDescent="0.15">
      <c r="A5488" s="5">
        <v>5417</v>
      </c>
      <c r="B5488" s="1" t="s">
        <v>30</v>
      </c>
      <c r="C5488" s="1" t="s">
        <v>32</v>
      </c>
      <c r="D5488" s="1" t="s">
        <v>1150</v>
      </c>
      <c r="E5488" s="24" t="s">
        <v>1038</v>
      </c>
      <c r="F5488" s="1" t="s">
        <v>2039</v>
      </c>
      <c r="G5488" s="26">
        <v>227.95448079251585</v>
      </c>
      <c r="H5488" s="31">
        <v>227.95448079251585</v>
      </c>
      <c r="I5488" s="31">
        <v>1</v>
      </c>
      <c r="J5488" s="7">
        <v>1368896.7228846252</v>
      </c>
      <c r="K5488" s="1" t="s">
        <v>5258</v>
      </c>
      <c r="N5488" s="1" t="s">
        <v>16</v>
      </c>
      <c r="O5488" s="12">
        <v>310</v>
      </c>
      <c r="P5488" s="12">
        <v>0</v>
      </c>
      <c r="Q5488" s="12">
        <v>2</v>
      </c>
      <c r="R5488" s="12" t="s">
        <v>5256</v>
      </c>
      <c r="S5488" s="33">
        <v>925.450454634484</v>
      </c>
      <c r="T5488" s="33">
        <v>1849.8936323567173</v>
      </c>
      <c r="U5488" s="35">
        <v>0.53300753372380671</v>
      </c>
      <c r="V5488" s="37">
        <v>11.285012245178223</v>
      </c>
      <c r="W5488" s="39">
        <v>53.20176166666667</v>
      </c>
      <c r="X5488" s="12">
        <v>6860</v>
      </c>
      <c r="Y5488" s="1" t="s">
        <v>5473</v>
      </c>
    </row>
    <row r="5489" spans="1:25" x14ac:dyDescent="0.15">
      <c r="A5489" s="5">
        <v>5418</v>
      </c>
      <c r="B5489" s="1" t="s">
        <v>20</v>
      </c>
      <c r="C5489" s="1" t="s">
        <v>21</v>
      </c>
      <c r="D5489" s="1" t="s">
        <v>1943</v>
      </c>
      <c r="E5489" s="24" t="s">
        <v>1038</v>
      </c>
      <c r="F5489" s="1" t="s">
        <v>4876</v>
      </c>
      <c r="G5489" s="26">
        <v>51.555582152081278</v>
      </c>
      <c r="H5489" s="31">
        <v>51.555582152081278</v>
      </c>
      <c r="I5489" s="31">
        <v>1</v>
      </c>
      <c r="J5489" s="7">
        <v>0</v>
      </c>
      <c r="N5489" s="1" t="s">
        <v>16</v>
      </c>
      <c r="O5489" s="12">
        <v>158</v>
      </c>
      <c r="P5489" s="12">
        <v>0</v>
      </c>
      <c r="Q5489" s="12">
        <v>4</v>
      </c>
      <c r="R5489" s="12" t="s">
        <v>5256</v>
      </c>
      <c r="S5489" s="33">
        <v>398.22267667283478</v>
      </c>
      <c r="T5489" s="33">
        <v>1589.8688759516358</v>
      </c>
      <c r="U5489" s="35">
        <v>0.17098371218811007</v>
      </c>
      <c r="V5489" s="37">
        <v>43.003116607666016</v>
      </c>
      <c r="W5489" s="39">
        <v>53.159531666666666</v>
      </c>
      <c r="X5489" s="12">
        <v>6854</v>
      </c>
      <c r="Y5489" s="1" t="s">
        <v>5473</v>
      </c>
    </row>
    <row r="5490" spans="1:25" x14ac:dyDescent="0.15">
      <c r="A5490" s="5">
        <v>5419</v>
      </c>
      <c r="B5490" s="1" t="s">
        <v>1132</v>
      </c>
      <c r="C5490" s="1" t="s">
        <v>1133</v>
      </c>
      <c r="D5490" s="1" t="s">
        <v>3326</v>
      </c>
      <c r="E5490" s="24" t="s">
        <v>1038</v>
      </c>
      <c r="F5490" s="1" t="s">
        <v>3325</v>
      </c>
      <c r="G5490" s="26">
        <v>228.7910673760193</v>
      </c>
      <c r="H5490" s="31">
        <v>228.7910673760193</v>
      </c>
      <c r="I5490" s="31">
        <v>1</v>
      </c>
      <c r="J5490" s="7">
        <v>1624425.6020763516</v>
      </c>
      <c r="K5490" s="1" t="s">
        <v>5258</v>
      </c>
      <c r="N5490" s="1" t="s">
        <v>16</v>
      </c>
      <c r="O5490" s="12">
        <v>124</v>
      </c>
      <c r="P5490" s="12">
        <v>0</v>
      </c>
      <c r="Q5490" s="12">
        <v>2</v>
      </c>
      <c r="R5490" s="12" t="s">
        <v>5256</v>
      </c>
      <c r="S5490" s="33">
        <v>864.98016265592059</v>
      </c>
      <c r="T5490" s="33">
        <v>1728.9530483986068</v>
      </c>
      <c r="U5490" s="35">
        <v>-7.8089993685572998E-3</v>
      </c>
      <c r="V5490" s="37">
        <v>0</v>
      </c>
      <c r="W5490" s="39">
        <v>53.130834999999998</v>
      </c>
      <c r="X5490" s="12">
        <v>6850</v>
      </c>
      <c r="Y5490" s="1" t="s">
        <v>5473</v>
      </c>
    </row>
    <row r="5491" spans="1:25" x14ac:dyDescent="0.15">
      <c r="A5491" s="5">
        <v>5420</v>
      </c>
      <c r="B5491" s="1" t="s">
        <v>1132</v>
      </c>
      <c r="C5491" s="1" t="s">
        <v>1133</v>
      </c>
      <c r="D5491" s="1" t="s">
        <v>3326</v>
      </c>
      <c r="E5491" s="24" t="s">
        <v>1038</v>
      </c>
      <c r="F5491" s="1" t="s">
        <v>3325</v>
      </c>
      <c r="G5491" s="26">
        <v>121.53836187280913</v>
      </c>
      <c r="H5491" s="31">
        <v>121.53836187280913</v>
      </c>
      <c r="I5491" s="31">
        <v>1</v>
      </c>
      <c r="J5491" s="7">
        <v>0</v>
      </c>
      <c r="N5491" s="1" t="s">
        <v>16</v>
      </c>
      <c r="O5491" s="12">
        <v>126</v>
      </c>
      <c r="P5491" s="12">
        <v>0</v>
      </c>
      <c r="Q5491" s="12">
        <v>3</v>
      </c>
      <c r="R5491" s="12" t="s">
        <v>5256</v>
      </c>
      <c r="S5491" s="33">
        <v>576.98942005519109</v>
      </c>
      <c r="T5491" s="33">
        <v>1728.9537063391042</v>
      </c>
      <c r="U5491" s="35">
        <v>0.37273371857735332</v>
      </c>
      <c r="V5491" s="37">
        <v>9.311070442199707</v>
      </c>
      <c r="W5491" s="39">
        <v>53.109619999999993</v>
      </c>
      <c r="X5491" s="12">
        <v>6847</v>
      </c>
      <c r="Y5491" s="1" t="s">
        <v>5473</v>
      </c>
    </row>
    <row r="5492" spans="1:25" x14ac:dyDescent="0.15">
      <c r="A5492" s="5">
        <v>5421</v>
      </c>
      <c r="B5492" s="1" t="s">
        <v>76</v>
      </c>
      <c r="C5492" s="1" t="s">
        <v>77</v>
      </c>
      <c r="D5492" s="1" t="s">
        <v>1423</v>
      </c>
      <c r="E5492" s="24" t="s">
        <v>1038</v>
      </c>
      <c r="F5492" s="1" t="s">
        <v>4093</v>
      </c>
      <c r="G5492" s="26">
        <v>89.784166634744395</v>
      </c>
      <c r="H5492" s="31">
        <v>89.784166634744395</v>
      </c>
      <c r="I5492" s="31">
        <v>1</v>
      </c>
      <c r="J5492" s="7">
        <v>0</v>
      </c>
      <c r="N5492" s="1" t="s">
        <v>16</v>
      </c>
      <c r="O5492" s="12">
        <v>199</v>
      </c>
      <c r="P5492" s="12">
        <v>0</v>
      </c>
      <c r="Q5492" s="12">
        <v>2</v>
      </c>
      <c r="R5492" s="12" t="s">
        <v>5256</v>
      </c>
      <c r="S5492" s="33">
        <v>610.82982263712358</v>
      </c>
      <c r="T5492" s="33">
        <v>1220.6523683610128</v>
      </c>
      <c r="U5492" s="35">
        <v>0.1960108102789539</v>
      </c>
      <c r="V5492" s="37">
        <v>26.171688079833984</v>
      </c>
      <c r="W5492" s="39">
        <v>53.104268333333337</v>
      </c>
      <c r="X5492" s="12">
        <v>6846</v>
      </c>
      <c r="Y5492" s="1" t="s">
        <v>5473</v>
      </c>
    </row>
    <row r="5493" spans="1:25" x14ac:dyDescent="0.15">
      <c r="A5493" s="5">
        <v>5422</v>
      </c>
      <c r="B5493" s="1" t="s">
        <v>526</v>
      </c>
      <c r="C5493" s="1" t="s">
        <v>527</v>
      </c>
      <c r="D5493" s="1" t="s">
        <v>1906</v>
      </c>
      <c r="E5493" s="24" t="s">
        <v>1038</v>
      </c>
      <c r="F5493" s="1" t="s">
        <v>1905</v>
      </c>
      <c r="G5493" s="26">
        <v>119.43840748225539</v>
      </c>
      <c r="H5493" s="31">
        <v>119.43840748225539</v>
      </c>
      <c r="I5493" s="31">
        <v>1</v>
      </c>
      <c r="J5493" s="7">
        <v>0</v>
      </c>
      <c r="N5493" s="1" t="s">
        <v>16</v>
      </c>
      <c r="O5493" s="12">
        <v>138</v>
      </c>
      <c r="P5493" s="12">
        <v>0</v>
      </c>
      <c r="Q5493" s="12">
        <v>2</v>
      </c>
      <c r="R5493" s="12" t="s">
        <v>5256</v>
      </c>
      <c r="S5493" s="33">
        <v>631.34313471727353</v>
      </c>
      <c r="T5493" s="33">
        <v>1261.6789925202786</v>
      </c>
      <c r="U5493" s="35">
        <v>0.2491365543413426</v>
      </c>
      <c r="V5493" s="37">
        <v>28.412937164306641</v>
      </c>
      <c r="W5493" s="39">
        <v>53.089449999999999</v>
      </c>
      <c r="X5493" s="12">
        <v>6844</v>
      </c>
      <c r="Y5493" s="1" t="s">
        <v>5473</v>
      </c>
    </row>
    <row r="5494" spans="1:25" x14ac:dyDescent="0.15">
      <c r="A5494" s="5">
        <v>5423</v>
      </c>
      <c r="B5494" s="1" t="s">
        <v>336</v>
      </c>
      <c r="C5494" s="1" t="s">
        <v>337</v>
      </c>
      <c r="D5494" s="1" t="s">
        <v>2264</v>
      </c>
      <c r="E5494" s="24" t="s">
        <v>1038</v>
      </c>
      <c r="F5494" s="1" t="s">
        <v>2263</v>
      </c>
      <c r="G5494" s="26">
        <v>86.46550839944814</v>
      </c>
      <c r="H5494" s="31">
        <v>86.46550839944814</v>
      </c>
      <c r="I5494" s="31">
        <v>1</v>
      </c>
      <c r="J5494" s="7">
        <v>0</v>
      </c>
      <c r="N5494" s="1" t="s">
        <v>16</v>
      </c>
      <c r="O5494" s="12">
        <v>205</v>
      </c>
      <c r="P5494" s="12">
        <v>0</v>
      </c>
      <c r="Q5494" s="12">
        <v>2</v>
      </c>
      <c r="R5494" s="12" t="s">
        <v>5256</v>
      </c>
      <c r="S5494" s="33">
        <v>564.29019831348137</v>
      </c>
      <c r="T5494" s="33">
        <v>1127.5731197126943</v>
      </c>
      <c r="U5494" s="35">
        <v>-2.7366123216113036E-2</v>
      </c>
      <c r="V5494" s="37">
        <v>19.037389755249023</v>
      </c>
      <c r="W5494" s="39">
        <v>53.068576666666672</v>
      </c>
      <c r="X5494" s="12">
        <v>6841</v>
      </c>
      <c r="Y5494" s="1" t="s">
        <v>5473</v>
      </c>
    </row>
    <row r="5495" spans="1:25" x14ac:dyDescent="0.15">
      <c r="A5495" s="5">
        <v>5424</v>
      </c>
      <c r="B5495" s="1" t="s">
        <v>115</v>
      </c>
      <c r="C5495" s="1" t="s">
        <v>116</v>
      </c>
      <c r="D5495" s="1" t="s">
        <v>1754</v>
      </c>
      <c r="E5495" s="24" t="s">
        <v>1038</v>
      </c>
      <c r="F5495" s="1" t="s">
        <v>4889</v>
      </c>
      <c r="G5495" s="26">
        <v>113.46353652722512</v>
      </c>
      <c r="H5495" s="31">
        <v>113.46353652722512</v>
      </c>
      <c r="I5495" s="31">
        <v>1</v>
      </c>
      <c r="J5495" s="7">
        <v>0</v>
      </c>
      <c r="N5495" s="1" t="s">
        <v>16</v>
      </c>
      <c r="O5495" s="12">
        <v>287</v>
      </c>
      <c r="P5495" s="12">
        <v>0</v>
      </c>
      <c r="Q5495" s="12">
        <v>2</v>
      </c>
      <c r="R5495" s="12" t="s">
        <v>5256</v>
      </c>
      <c r="S5495" s="33">
        <v>729.34889968062726</v>
      </c>
      <c r="T5495" s="33">
        <v>1457.6905224469861</v>
      </c>
      <c r="U5495" s="35">
        <v>-0.12133096115993965</v>
      </c>
      <c r="V5495" s="37">
        <v>5.2370209693908691</v>
      </c>
      <c r="W5495" s="39">
        <v>53.033701666666673</v>
      </c>
      <c r="X5495" s="12">
        <v>6836</v>
      </c>
      <c r="Y5495" s="1" t="s">
        <v>5473</v>
      </c>
    </row>
    <row r="5496" spans="1:25" x14ac:dyDescent="0.15">
      <c r="A5496" s="5">
        <v>5425</v>
      </c>
      <c r="B5496" s="1" t="s">
        <v>18</v>
      </c>
      <c r="C5496" s="1" t="s">
        <v>19</v>
      </c>
      <c r="D5496" s="1" t="s">
        <v>1575</v>
      </c>
      <c r="E5496" s="24" t="s">
        <v>1038</v>
      </c>
      <c r="F5496" s="1" t="s">
        <v>1574</v>
      </c>
      <c r="G5496" s="26">
        <v>106.43029796042958</v>
      </c>
      <c r="H5496" s="31">
        <v>106.43029796042958</v>
      </c>
      <c r="I5496" s="31">
        <v>1</v>
      </c>
      <c r="J5496" s="7">
        <v>0</v>
      </c>
      <c r="N5496" s="1" t="s">
        <v>16</v>
      </c>
      <c r="O5496" s="12">
        <v>319</v>
      </c>
      <c r="P5496" s="12">
        <v>0</v>
      </c>
      <c r="Q5496" s="12">
        <v>2</v>
      </c>
      <c r="R5496" s="12" t="s">
        <v>5256</v>
      </c>
      <c r="S5496" s="33">
        <v>833.91924237542185</v>
      </c>
      <c r="T5496" s="33">
        <v>1666.8312078357499</v>
      </c>
      <c r="U5496" s="35">
        <v>0.9689507296599813</v>
      </c>
      <c r="V5496" s="37">
        <v>20.963483810424805</v>
      </c>
      <c r="W5496" s="39">
        <v>52.991544999999995</v>
      </c>
      <c r="X5496" s="12">
        <v>6830</v>
      </c>
      <c r="Y5496" s="1" t="s">
        <v>5473</v>
      </c>
    </row>
    <row r="5497" spans="1:25" x14ac:dyDescent="0.15">
      <c r="A5497" s="5">
        <v>5426</v>
      </c>
      <c r="B5497" s="1" t="s">
        <v>318</v>
      </c>
      <c r="C5497" s="1" t="s">
        <v>319</v>
      </c>
      <c r="D5497" s="1" t="s">
        <v>2228</v>
      </c>
      <c r="E5497" s="24" t="s">
        <v>1038</v>
      </c>
      <c r="F5497" s="1" t="s">
        <v>2227</v>
      </c>
      <c r="G5497" s="26">
        <v>159.00104998958153</v>
      </c>
      <c r="H5497" s="31">
        <v>159.00104998958153</v>
      </c>
      <c r="I5497" s="31">
        <v>1</v>
      </c>
      <c r="J5497" s="7">
        <v>156394.00652437471</v>
      </c>
      <c r="K5497" s="1" t="s">
        <v>5258</v>
      </c>
      <c r="N5497" s="1" t="s">
        <v>16</v>
      </c>
      <c r="O5497" s="12">
        <v>315</v>
      </c>
      <c r="P5497" s="12">
        <v>0</v>
      </c>
      <c r="Q5497" s="12">
        <v>2</v>
      </c>
      <c r="R5497" s="12" t="s">
        <v>5256</v>
      </c>
      <c r="S5497" s="33">
        <v>1032.510179931129</v>
      </c>
      <c r="T5497" s="33">
        <v>2064.0130829471641</v>
      </c>
      <c r="U5497" s="35">
        <v>-3.5049600306265076E-2</v>
      </c>
      <c r="V5497" s="37">
        <v>9.9853115081787109</v>
      </c>
      <c r="W5497" s="39">
        <v>52.949891666666666</v>
      </c>
      <c r="X5497" s="12">
        <v>6824</v>
      </c>
      <c r="Y5497" s="1" t="s">
        <v>5473</v>
      </c>
    </row>
    <row r="5498" spans="1:25" x14ac:dyDescent="0.15">
      <c r="A5498" s="5">
        <v>5427</v>
      </c>
      <c r="B5498" s="1" t="s">
        <v>63</v>
      </c>
      <c r="C5498" s="1" t="s">
        <v>64</v>
      </c>
      <c r="D5498" s="1" t="s">
        <v>1538</v>
      </c>
      <c r="E5498" s="24" t="s">
        <v>1038</v>
      </c>
      <c r="F5498" s="1" t="s">
        <v>1822</v>
      </c>
      <c r="G5498" s="26">
        <v>168.54705005661461</v>
      </c>
      <c r="H5498" s="31">
        <v>168.54705005661461</v>
      </c>
      <c r="I5498" s="31">
        <v>1</v>
      </c>
      <c r="J5498" s="7">
        <v>944744.56211948767</v>
      </c>
      <c r="K5498" s="1" t="s">
        <v>5258</v>
      </c>
      <c r="N5498" s="1" t="s">
        <v>16</v>
      </c>
      <c r="O5498" s="12">
        <v>186</v>
      </c>
      <c r="P5498" s="12">
        <v>0</v>
      </c>
      <c r="Q5498" s="12">
        <v>2</v>
      </c>
      <c r="R5498" s="12" t="s">
        <v>5256</v>
      </c>
      <c r="S5498" s="33">
        <v>639.34081816242485</v>
      </c>
      <c r="T5498" s="33">
        <v>1277.6743594097559</v>
      </c>
      <c r="U5498" s="35">
        <v>0.60001220990732518</v>
      </c>
      <c r="V5498" s="37">
        <v>3.2609286308288574</v>
      </c>
      <c r="W5498" s="39">
        <v>52.944519999999997</v>
      </c>
      <c r="X5498" s="12">
        <v>6823</v>
      </c>
      <c r="Y5498" s="1" t="s">
        <v>5473</v>
      </c>
    </row>
    <row r="5499" spans="1:25" x14ac:dyDescent="0.15">
      <c r="A5499" s="5">
        <v>5428</v>
      </c>
      <c r="B5499" s="1" t="s">
        <v>20</v>
      </c>
      <c r="C5499" s="1" t="s">
        <v>21</v>
      </c>
      <c r="D5499" s="1" t="s">
        <v>1943</v>
      </c>
      <c r="E5499" s="24" t="s">
        <v>1038</v>
      </c>
      <c r="F5499" s="1" t="s">
        <v>4876</v>
      </c>
      <c r="G5499" s="26">
        <v>47.232126668473377</v>
      </c>
      <c r="H5499" s="31">
        <v>47.232126668473377</v>
      </c>
      <c r="I5499" s="31">
        <v>1</v>
      </c>
      <c r="J5499" s="7">
        <v>0</v>
      </c>
      <c r="N5499" s="1" t="s">
        <v>16</v>
      </c>
      <c r="O5499" s="12">
        <v>158</v>
      </c>
      <c r="P5499" s="12">
        <v>0</v>
      </c>
      <c r="Q5499" s="12">
        <v>4</v>
      </c>
      <c r="R5499" s="12" t="s">
        <v>5256</v>
      </c>
      <c r="S5499" s="33">
        <v>398.22249466631951</v>
      </c>
      <c r="T5499" s="33">
        <v>1589.8681479172349</v>
      </c>
      <c r="U5499" s="35">
        <v>-0.28693740094909126</v>
      </c>
      <c r="V5499" s="37">
        <v>0</v>
      </c>
      <c r="W5499" s="39">
        <v>52.91775333333333</v>
      </c>
      <c r="X5499" s="12">
        <v>6819</v>
      </c>
      <c r="Y5499" s="1" t="s">
        <v>5473</v>
      </c>
    </row>
    <row r="5500" spans="1:25" x14ac:dyDescent="0.15">
      <c r="A5500" s="5">
        <v>5429</v>
      </c>
      <c r="B5500" s="1" t="s">
        <v>90</v>
      </c>
      <c r="C5500" s="1" t="s">
        <v>92</v>
      </c>
      <c r="D5500" s="1" t="s">
        <v>1583</v>
      </c>
      <c r="E5500" s="24" t="s">
        <v>1038</v>
      </c>
      <c r="F5500" s="1" t="s">
        <v>4016</v>
      </c>
      <c r="G5500" s="26">
        <v>133.62326516991044</v>
      </c>
      <c r="H5500" s="31">
        <v>133.62326516991044</v>
      </c>
      <c r="I5500" s="31">
        <v>1</v>
      </c>
      <c r="J5500" s="7">
        <v>0</v>
      </c>
      <c r="N5500" s="1" t="s">
        <v>16</v>
      </c>
      <c r="O5500" s="12">
        <v>183</v>
      </c>
      <c r="P5500" s="12">
        <v>0</v>
      </c>
      <c r="Q5500" s="12">
        <v>2</v>
      </c>
      <c r="R5500" s="12" t="s">
        <v>5256</v>
      </c>
      <c r="S5500" s="33">
        <v>766.41006869490525</v>
      </c>
      <c r="T5500" s="33">
        <v>1531.812860473796</v>
      </c>
      <c r="U5500" s="35">
        <v>0.89916011911885951</v>
      </c>
      <c r="V5500" s="37">
        <v>18.434942245483398</v>
      </c>
      <c r="W5500" s="39">
        <v>52.910688333333333</v>
      </c>
      <c r="X5500" s="12">
        <v>6818</v>
      </c>
      <c r="Y5500" s="1" t="s">
        <v>5473</v>
      </c>
    </row>
    <row r="5501" spans="1:25" x14ac:dyDescent="0.15">
      <c r="A5501" s="5">
        <v>5430</v>
      </c>
      <c r="B5501" s="1" t="s">
        <v>56</v>
      </c>
      <c r="C5501" s="1" t="s">
        <v>57</v>
      </c>
      <c r="D5501" s="1" t="s">
        <v>1996</v>
      </c>
      <c r="E5501" s="24" t="s">
        <v>1038</v>
      </c>
      <c r="F5501" s="1" t="s">
        <v>1995</v>
      </c>
      <c r="G5501" s="26">
        <v>125.94785032697871</v>
      </c>
      <c r="H5501" s="31">
        <v>125.94785032697871</v>
      </c>
      <c r="I5501" s="31">
        <v>1</v>
      </c>
      <c r="J5501" s="7">
        <v>0</v>
      </c>
      <c r="N5501" s="1" t="s">
        <v>16</v>
      </c>
      <c r="O5501" s="12">
        <v>187</v>
      </c>
      <c r="P5501" s="12">
        <v>0</v>
      </c>
      <c r="Q5501" s="12">
        <v>2</v>
      </c>
      <c r="R5501" s="12" t="s">
        <v>5256</v>
      </c>
      <c r="S5501" s="33">
        <v>679.85328142195704</v>
      </c>
      <c r="T5501" s="33">
        <v>1358.6992859278996</v>
      </c>
      <c r="U5501" s="35">
        <v>0.63194884349314451</v>
      </c>
      <c r="V5501" s="37">
        <v>31.705501556396484</v>
      </c>
      <c r="W5501" s="39">
        <v>52.854955000000004</v>
      </c>
      <c r="X5501" s="12">
        <v>6809</v>
      </c>
      <c r="Y5501" s="1" t="s">
        <v>5473</v>
      </c>
    </row>
    <row r="5502" spans="1:25" x14ac:dyDescent="0.15">
      <c r="A5502" s="5">
        <v>5431</v>
      </c>
      <c r="B5502" s="1" t="s">
        <v>20</v>
      </c>
      <c r="C5502" s="1" t="s">
        <v>21</v>
      </c>
      <c r="D5502" s="1" t="s">
        <v>2804</v>
      </c>
      <c r="E5502" s="24" t="s">
        <v>1038</v>
      </c>
      <c r="F5502" s="1" t="s">
        <v>3107</v>
      </c>
      <c r="G5502" s="26">
        <v>68.5100649423497</v>
      </c>
      <c r="H5502" s="31">
        <v>68.5100649423497</v>
      </c>
      <c r="I5502" s="31">
        <v>1</v>
      </c>
      <c r="J5502" s="7">
        <v>0</v>
      </c>
      <c r="N5502" s="1" t="s">
        <v>16</v>
      </c>
      <c r="O5502" s="12">
        <v>134</v>
      </c>
      <c r="P5502" s="12">
        <v>0</v>
      </c>
      <c r="Q5502" s="12">
        <v>2</v>
      </c>
      <c r="R5502" s="12" t="s">
        <v>5256</v>
      </c>
      <c r="S5502" s="33">
        <v>511.24337051977534</v>
      </c>
      <c r="T5502" s="33">
        <v>1021.4794641230328</v>
      </c>
      <c r="U5502" s="35">
        <v>-0.17616304757662463</v>
      </c>
      <c r="V5502" s="37">
        <v>26.863859176635742</v>
      </c>
      <c r="W5502" s="39">
        <v>52.826361666666671</v>
      </c>
      <c r="X5502" s="12">
        <v>6805</v>
      </c>
      <c r="Y5502" s="1" t="s">
        <v>5473</v>
      </c>
    </row>
    <row r="5503" spans="1:25" x14ac:dyDescent="0.15">
      <c r="A5503" s="5">
        <v>5432</v>
      </c>
      <c r="B5503" s="1" t="s">
        <v>22</v>
      </c>
      <c r="C5503" s="1" t="s">
        <v>24</v>
      </c>
      <c r="D5503" s="1" t="s">
        <v>2388</v>
      </c>
      <c r="E5503" s="24" t="s">
        <v>1038</v>
      </c>
      <c r="F5503" s="1" t="s">
        <v>4927</v>
      </c>
      <c r="G5503" s="26">
        <v>66.276435858864772</v>
      </c>
      <c r="H5503" s="31">
        <v>66.276435858864772</v>
      </c>
      <c r="I5503" s="31">
        <v>1</v>
      </c>
      <c r="J5503" s="7">
        <v>0</v>
      </c>
      <c r="N5503" s="1" t="s">
        <v>16</v>
      </c>
      <c r="O5503" s="12">
        <v>76</v>
      </c>
      <c r="P5503" s="12">
        <v>0</v>
      </c>
      <c r="Q5503" s="12">
        <v>2</v>
      </c>
      <c r="R5503" s="12" t="s">
        <v>5256</v>
      </c>
      <c r="S5503" s="33">
        <v>421.75851230232064</v>
      </c>
      <c r="T5503" s="33">
        <v>842.50974768812353</v>
      </c>
      <c r="U5503" s="35">
        <v>0.37916266929627573</v>
      </c>
      <c r="V5503" s="37">
        <v>42.061874389648438</v>
      </c>
      <c r="W5503" s="39">
        <v>52.819561666666672</v>
      </c>
      <c r="X5503" s="12">
        <v>6804</v>
      </c>
      <c r="Y5503" s="1" t="s">
        <v>5473</v>
      </c>
    </row>
    <row r="5504" spans="1:25" x14ac:dyDescent="0.15">
      <c r="A5504" s="5">
        <v>5433</v>
      </c>
      <c r="B5504" s="1" t="s">
        <v>20</v>
      </c>
      <c r="C5504" s="1" t="s">
        <v>21</v>
      </c>
      <c r="D5504" s="1" t="s">
        <v>1943</v>
      </c>
      <c r="E5504" s="24" t="s">
        <v>1038</v>
      </c>
      <c r="F5504" s="1" t="s">
        <v>4876</v>
      </c>
      <c r="G5504" s="26">
        <v>68.124688035720865</v>
      </c>
      <c r="H5504" s="31">
        <v>68.124688035720865</v>
      </c>
      <c r="I5504" s="31">
        <v>1</v>
      </c>
      <c r="J5504" s="7">
        <v>0</v>
      </c>
      <c r="N5504" s="1" t="s">
        <v>16</v>
      </c>
      <c r="O5504" s="12">
        <v>158</v>
      </c>
      <c r="P5504" s="12">
        <v>0</v>
      </c>
      <c r="Q5504" s="12">
        <v>3</v>
      </c>
      <c r="R5504" s="12" t="s">
        <v>5256</v>
      </c>
      <c r="S5504" s="33">
        <v>530.62771488055671</v>
      </c>
      <c r="T5504" s="33">
        <v>1589.8685908068576</v>
      </c>
      <c r="U5504" s="35">
        <v>-8.3674477005713961E-3</v>
      </c>
      <c r="V5504" s="37">
        <v>39.869136810302734</v>
      </c>
      <c r="W5504" s="39">
        <v>52.728006666666666</v>
      </c>
      <c r="X5504" s="12">
        <v>6791</v>
      </c>
      <c r="Y5504" s="1" t="s">
        <v>5473</v>
      </c>
    </row>
    <row r="5505" spans="1:25" x14ac:dyDescent="0.15">
      <c r="A5505" s="5">
        <v>5434</v>
      </c>
      <c r="B5505" s="1" t="s">
        <v>20</v>
      </c>
      <c r="C5505" s="1" t="s">
        <v>21</v>
      </c>
      <c r="D5505" s="1" t="s">
        <v>2360</v>
      </c>
      <c r="E5505" s="24" t="s">
        <v>1038</v>
      </c>
      <c r="F5505" s="1" t="s">
        <v>4304</v>
      </c>
      <c r="G5505" s="26">
        <v>133.25315092696701</v>
      </c>
      <c r="H5505" s="31">
        <v>133.25315092696701</v>
      </c>
      <c r="I5505" s="31">
        <v>1</v>
      </c>
      <c r="J5505" s="7">
        <v>0</v>
      </c>
      <c r="N5505" s="1" t="s">
        <v>16</v>
      </c>
      <c r="O5505" s="12">
        <v>37</v>
      </c>
      <c r="P5505" s="12">
        <v>1</v>
      </c>
      <c r="Q5505" s="12">
        <v>3</v>
      </c>
      <c r="R5505" s="12" t="s">
        <v>5256</v>
      </c>
      <c r="S5505" s="33">
        <v>453.61023685047388</v>
      </c>
      <c r="T5505" s="33">
        <v>1358.8161567166092</v>
      </c>
      <c r="U5505" s="35">
        <v>0.52271749727734074</v>
      </c>
      <c r="V5505" s="37">
        <v>49.133148193359375</v>
      </c>
      <c r="W5505" s="39">
        <v>52.722288333333331</v>
      </c>
      <c r="X5505" s="12">
        <v>6790</v>
      </c>
      <c r="Y5505" s="1" t="s">
        <v>5473</v>
      </c>
    </row>
    <row r="5506" spans="1:25" x14ac:dyDescent="0.15">
      <c r="A5506" s="5">
        <v>5435</v>
      </c>
      <c r="B5506" s="1" t="s">
        <v>180</v>
      </c>
      <c r="C5506" s="1" t="s">
        <v>181</v>
      </c>
      <c r="D5506" s="1" t="s">
        <v>2266</v>
      </c>
      <c r="E5506" s="24" t="s">
        <v>1038</v>
      </c>
      <c r="F5506" s="1" t="s">
        <v>2265</v>
      </c>
      <c r="G5506" s="26">
        <v>78.394571454400563</v>
      </c>
      <c r="H5506" s="31">
        <v>78.394571454400563</v>
      </c>
      <c r="I5506" s="31">
        <v>1</v>
      </c>
      <c r="J5506" s="7">
        <v>0</v>
      </c>
      <c r="N5506" s="1" t="s">
        <v>16</v>
      </c>
      <c r="O5506" s="12">
        <v>43</v>
      </c>
      <c r="P5506" s="12">
        <v>0</v>
      </c>
      <c r="Q5506" s="12">
        <v>2</v>
      </c>
      <c r="R5506" s="12" t="s">
        <v>5256</v>
      </c>
      <c r="S5506" s="33">
        <v>425.2577204410573</v>
      </c>
      <c r="T5506" s="33">
        <v>849.50816396417463</v>
      </c>
      <c r="U5506" s="35">
        <v>0.15620120092651291</v>
      </c>
      <c r="V5506" s="37">
        <v>37.551345825195312</v>
      </c>
      <c r="W5506" s="39">
        <v>52.70789666666667</v>
      </c>
      <c r="X5506" s="12">
        <v>6788</v>
      </c>
      <c r="Y5506" s="1" t="s">
        <v>5473</v>
      </c>
    </row>
    <row r="5507" spans="1:25" x14ac:dyDescent="0.15">
      <c r="A5507" s="5">
        <v>5436</v>
      </c>
      <c r="B5507" s="1" t="s">
        <v>650</v>
      </c>
      <c r="C5507" s="1" t="s">
        <v>652</v>
      </c>
      <c r="D5507" s="1" t="s">
        <v>2343</v>
      </c>
      <c r="E5507" s="24" t="s">
        <v>1038</v>
      </c>
      <c r="F5507" s="1" t="s">
        <v>2342</v>
      </c>
      <c r="G5507" s="26">
        <v>62.290960139149647</v>
      </c>
      <c r="H5507" s="31">
        <v>62.290960139149647</v>
      </c>
      <c r="I5507" s="31">
        <v>1</v>
      </c>
      <c r="J5507" s="7">
        <v>0</v>
      </c>
      <c r="N5507" s="1" t="s">
        <v>16</v>
      </c>
      <c r="O5507" s="12">
        <v>130</v>
      </c>
      <c r="P5507" s="12">
        <v>0</v>
      </c>
      <c r="Q5507" s="12">
        <v>2</v>
      </c>
      <c r="R5507" s="12" t="s">
        <v>5256</v>
      </c>
      <c r="S5507" s="33">
        <v>422.76830972045133</v>
      </c>
      <c r="T5507" s="33">
        <v>844.52934252203011</v>
      </c>
      <c r="U5507" s="35">
        <v>0.28586585098983763</v>
      </c>
      <c r="V5507" s="37">
        <v>39.639724731445312</v>
      </c>
      <c r="W5507" s="39">
        <v>52.578455000000005</v>
      </c>
      <c r="X5507" s="12">
        <v>6768</v>
      </c>
      <c r="Y5507" s="1" t="s">
        <v>5473</v>
      </c>
    </row>
    <row r="5508" spans="1:25" x14ac:dyDescent="0.15">
      <c r="A5508" s="5">
        <v>5437</v>
      </c>
      <c r="B5508" s="1" t="s">
        <v>15</v>
      </c>
      <c r="C5508" s="1" t="s">
        <v>17</v>
      </c>
      <c r="D5508" s="1" t="s">
        <v>1189</v>
      </c>
      <c r="E5508" s="24" t="s">
        <v>1038</v>
      </c>
      <c r="F5508" s="1" t="s">
        <v>4298</v>
      </c>
      <c r="G5508" s="26">
        <v>199.57724287382212</v>
      </c>
      <c r="H5508" s="31">
        <v>199.57724287382212</v>
      </c>
      <c r="I5508" s="31">
        <v>1</v>
      </c>
      <c r="J5508" s="7">
        <v>282777.0909946505</v>
      </c>
      <c r="K5508" s="1" t="s">
        <v>5258</v>
      </c>
      <c r="N5508" s="1" t="s">
        <v>16</v>
      </c>
      <c r="O5508" s="12">
        <v>255</v>
      </c>
      <c r="P5508" s="12">
        <v>1</v>
      </c>
      <c r="Q5508" s="12">
        <v>2</v>
      </c>
      <c r="R5508" s="12" t="s">
        <v>5256</v>
      </c>
      <c r="S5508" s="33">
        <v>775.88877256969033</v>
      </c>
      <c r="T5508" s="33">
        <v>1550.7702682201818</v>
      </c>
      <c r="U5508" s="35">
        <v>0.38070139625285349</v>
      </c>
      <c r="V5508" s="37">
        <v>0</v>
      </c>
      <c r="W5508" s="39">
        <v>52.552585000000001</v>
      </c>
      <c r="X5508" s="12">
        <v>6764</v>
      </c>
      <c r="Y5508" s="1" t="s">
        <v>5473</v>
      </c>
    </row>
    <row r="5509" spans="1:25" x14ac:dyDescent="0.15">
      <c r="A5509" s="5">
        <v>5438</v>
      </c>
      <c r="B5509" s="1" t="s">
        <v>15</v>
      </c>
      <c r="C5509" s="1" t="s">
        <v>17</v>
      </c>
      <c r="D5509" s="1" t="s">
        <v>1189</v>
      </c>
      <c r="E5509" s="24" t="s">
        <v>1038</v>
      </c>
      <c r="F5509" s="1" t="s">
        <v>4298</v>
      </c>
      <c r="G5509" s="26">
        <v>196.64716002449779</v>
      </c>
      <c r="H5509" s="31">
        <v>196.64716002449779</v>
      </c>
      <c r="I5509" s="31">
        <v>1</v>
      </c>
      <c r="J5509" s="7">
        <v>282777.0909946505</v>
      </c>
      <c r="K5509" s="1" t="s">
        <v>5258</v>
      </c>
      <c r="N5509" s="1" t="s">
        <v>16</v>
      </c>
      <c r="O5509" s="12">
        <v>247</v>
      </c>
      <c r="P5509" s="12">
        <v>1</v>
      </c>
      <c r="Q5509" s="12">
        <v>2</v>
      </c>
      <c r="R5509" s="12" t="s">
        <v>5256</v>
      </c>
      <c r="S5509" s="33">
        <v>775.88950536246432</v>
      </c>
      <c r="T5509" s="33">
        <v>1550.7717338052487</v>
      </c>
      <c r="U5509" s="35">
        <v>1.3257708593691213</v>
      </c>
      <c r="V5509" s="37">
        <v>0</v>
      </c>
      <c r="W5509" s="39">
        <v>52.511263333333332</v>
      </c>
      <c r="X5509" s="12">
        <v>6758</v>
      </c>
      <c r="Y5509" s="1" t="s">
        <v>5473</v>
      </c>
    </row>
    <row r="5510" spans="1:25" x14ac:dyDescent="0.15">
      <c r="A5510" s="5">
        <v>5439</v>
      </c>
      <c r="B5510" s="1" t="s">
        <v>18</v>
      </c>
      <c r="C5510" s="1" t="s">
        <v>19</v>
      </c>
      <c r="D5510" s="1" t="s">
        <v>2708</v>
      </c>
      <c r="E5510" s="24" t="s">
        <v>1038</v>
      </c>
      <c r="F5510" s="1" t="s">
        <v>4113</v>
      </c>
      <c r="G5510" s="26">
        <v>120.10915984058025</v>
      </c>
      <c r="H5510" s="31">
        <v>120.10915984058025</v>
      </c>
      <c r="I5510" s="31">
        <v>1</v>
      </c>
      <c r="J5510" s="7">
        <v>0</v>
      </c>
      <c r="N5510" s="1" t="s">
        <v>16</v>
      </c>
      <c r="O5510" s="12">
        <v>207</v>
      </c>
      <c r="P5510" s="12">
        <v>0</v>
      </c>
      <c r="Q5510" s="12">
        <v>2</v>
      </c>
      <c r="R5510" s="12" t="s">
        <v>5256</v>
      </c>
      <c r="S5510" s="33">
        <v>715.36800358225412</v>
      </c>
      <c r="T5510" s="33">
        <v>1429.7287302448283</v>
      </c>
      <c r="U5510" s="35">
        <v>0.40764031226773134</v>
      </c>
      <c r="V5510" s="37">
        <v>36.469577789306641</v>
      </c>
      <c r="W5510" s="39">
        <v>52.491025</v>
      </c>
      <c r="X5510" s="12">
        <v>6754</v>
      </c>
      <c r="Y5510" s="1" t="s">
        <v>5473</v>
      </c>
    </row>
    <row r="5511" spans="1:25" x14ac:dyDescent="0.15">
      <c r="A5511" s="5">
        <v>5440</v>
      </c>
      <c r="B5511" s="1" t="s">
        <v>80</v>
      </c>
      <c r="C5511" s="1" t="s">
        <v>81</v>
      </c>
      <c r="D5511" s="1" t="s">
        <v>3662</v>
      </c>
      <c r="E5511" s="24" t="s">
        <v>1038</v>
      </c>
      <c r="F5511" s="1" t="s">
        <v>3661</v>
      </c>
      <c r="G5511" s="26">
        <v>201.25018370508454</v>
      </c>
      <c r="H5511" s="31">
        <v>201.25018370508454</v>
      </c>
      <c r="I5511" s="31">
        <v>1</v>
      </c>
      <c r="J5511" s="7">
        <v>424603.04418191314</v>
      </c>
      <c r="K5511" s="1" t="s">
        <v>5258</v>
      </c>
      <c r="N5511" s="1" t="s">
        <v>16</v>
      </c>
      <c r="O5511" s="12">
        <v>218</v>
      </c>
      <c r="P5511" s="12">
        <v>0</v>
      </c>
      <c r="Q5511" s="12">
        <v>2</v>
      </c>
      <c r="R5511" s="12" t="s">
        <v>5256</v>
      </c>
      <c r="S5511" s="33">
        <v>637.29211451937419</v>
      </c>
      <c r="T5511" s="33">
        <v>1273.5769521189263</v>
      </c>
      <c r="U5511" s="35">
        <v>2.8949116406603626E-2</v>
      </c>
      <c r="V5511" s="37">
        <v>16.602901458740234</v>
      </c>
      <c r="W5511" s="39">
        <v>52.474705000000007</v>
      </c>
      <c r="X5511" s="12">
        <v>6752</v>
      </c>
      <c r="Y5511" s="1" t="s">
        <v>5473</v>
      </c>
    </row>
    <row r="5512" spans="1:25" x14ac:dyDescent="0.15">
      <c r="A5512" s="5">
        <v>5441</v>
      </c>
      <c r="B5512" s="1" t="s">
        <v>137</v>
      </c>
      <c r="C5512" s="1" t="s">
        <v>138</v>
      </c>
      <c r="D5512" s="1" t="s">
        <v>2453</v>
      </c>
      <c r="E5512" s="24" t="s">
        <v>1038</v>
      </c>
      <c r="F5512" s="1" t="s">
        <v>2452</v>
      </c>
      <c r="G5512" s="26">
        <v>184.20700050255678</v>
      </c>
      <c r="H5512" s="31">
        <v>184.20700050255678</v>
      </c>
      <c r="I5512" s="31">
        <v>1</v>
      </c>
      <c r="J5512" s="7">
        <v>1387259.109855853</v>
      </c>
      <c r="K5512" s="1" t="s">
        <v>5258</v>
      </c>
      <c r="N5512" s="1" t="s">
        <v>16</v>
      </c>
      <c r="O5512" s="12">
        <v>146</v>
      </c>
      <c r="P5512" s="12">
        <v>0</v>
      </c>
      <c r="Q5512" s="12">
        <v>2</v>
      </c>
      <c r="R5512" s="12" t="s">
        <v>5256</v>
      </c>
      <c r="S5512" s="33">
        <v>657.85437638677445</v>
      </c>
      <c r="T5512" s="33">
        <v>1314.7014758535863</v>
      </c>
      <c r="U5512" s="35">
        <v>0.20641464806170257</v>
      </c>
      <c r="V5512" s="37">
        <v>22.530096054077148</v>
      </c>
      <c r="W5512" s="39">
        <v>52.458905000000001</v>
      </c>
      <c r="X5512" s="12">
        <v>6750</v>
      </c>
      <c r="Y5512" s="1" t="s">
        <v>5473</v>
      </c>
    </row>
    <row r="5513" spans="1:25" x14ac:dyDescent="0.15">
      <c r="A5513" s="5">
        <v>5442</v>
      </c>
      <c r="B5513" s="1" t="s">
        <v>222</v>
      </c>
      <c r="C5513" s="1" t="s">
        <v>223</v>
      </c>
      <c r="D5513" s="1" t="s">
        <v>2180</v>
      </c>
      <c r="E5513" s="24" t="s">
        <v>1038</v>
      </c>
      <c r="F5513" s="1" t="s">
        <v>2179</v>
      </c>
      <c r="G5513" s="26">
        <v>104.6674217849199</v>
      </c>
      <c r="H5513" s="31">
        <v>104.6674217849199</v>
      </c>
      <c r="I5513" s="31">
        <v>1</v>
      </c>
      <c r="J5513" s="7">
        <v>0</v>
      </c>
      <c r="N5513" s="1" t="s">
        <v>16</v>
      </c>
      <c r="O5513" s="12">
        <v>159</v>
      </c>
      <c r="P5513" s="12">
        <v>0</v>
      </c>
      <c r="Q5513" s="12">
        <v>2</v>
      </c>
      <c r="R5513" s="12" t="s">
        <v>5256</v>
      </c>
      <c r="S5513" s="33">
        <v>527.29067935653632</v>
      </c>
      <c r="T5513" s="33">
        <v>1053.5740817926846</v>
      </c>
      <c r="U5513" s="35">
        <v>1.2577040137040782</v>
      </c>
      <c r="V5513" s="37">
        <v>27.273300170898438</v>
      </c>
      <c r="W5513" s="39">
        <v>52.422466666666672</v>
      </c>
      <c r="X5513" s="12">
        <v>6745</v>
      </c>
      <c r="Y5513" s="1" t="s">
        <v>5473</v>
      </c>
    </row>
    <row r="5514" spans="1:25" x14ac:dyDescent="0.15">
      <c r="A5514" s="5">
        <v>5443</v>
      </c>
      <c r="B5514" s="1" t="s">
        <v>20</v>
      </c>
      <c r="C5514" s="1" t="s">
        <v>21</v>
      </c>
      <c r="D5514" s="1" t="s">
        <v>2360</v>
      </c>
      <c r="E5514" s="24" t="s">
        <v>1038</v>
      </c>
      <c r="F5514" s="1" t="s">
        <v>4304</v>
      </c>
      <c r="G5514" s="26">
        <v>122.42207113402864</v>
      </c>
      <c r="H5514" s="31">
        <v>122.42207113402864</v>
      </c>
      <c r="I5514" s="31">
        <v>1</v>
      </c>
      <c r="J5514" s="7">
        <v>0</v>
      </c>
      <c r="N5514" s="1" t="s">
        <v>16</v>
      </c>
      <c r="O5514" s="12">
        <v>37</v>
      </c>
      <c r="P5514" s="12">
        <v>1</v>
      </c>
      <c r="Q5514" s="12">
        <v>2</v>
      </c>
      <c r="R5514" s="12" t="s">
        <v>5256</v>
      </c>
      <c r="S5514" s="33">
        <v>679.91157309236132</v>
      </c>
      <c r="T5514" s="33">
        <v>1358.8158692641457</v>
      </c>
      <c r="U5514" s="35">
        <v>0.31117113591780199</v>
      </c>
      <c r="V5514" s="37">
        <v>37.897636413574219</v>
      </c>
      <c r="W5514" s="39">
        <v>52.39077833333333</v>
      </c>
      <c r="X5514" s="12">
        <v>6740</v>
      </c>
      <c r="Y5514" s="1" t="s">
        <v>5473</v>
      </c>
    </row>
    <row r="5515" spans="1:25" x14ac:dyDescent="0.15">
      <c r="A5515" s="5">
        <v>5444</v>
      </c>
      <c r="B5515" s="1" t="s">
        <v>190</v>
      </c>
      <c r="C5515" s="1" t="s">
        <v>191</v>
      </c>
      <c r="D5515" s="1" t="s">
        <v>4157</v>
      </c>
      <c r="E5515" s="24" t="s">
        <v>1038</v>
      </c>
      <c r="F5515" s="1" t="s">
        <v>5022</v>
      </c>
      <c r="G5515" s="26">
        <v>60.725074864753594</v>
      </c>
      <c r="H5515" s="31">
        <v>60.725074864753594</v>
      </c>
      <c r="I5515" s="31">
        <v>1</v>
      </c>
      <c r="J5515" s="7">
        <v>0</v>
      </c>
      <c r="N5515" s="1" t="s">
        <v>16</v>
      </c>
      <c r="O5515" s="12">
        <v>46</v>
      </c>
      <c r="P5515" s="12">
        <v>0</v>
      </c>
      <c r="Q5515" s="12">
        <v>2</v>
      </c>
      <c r="R5515" s="12" t="s">
        <v>5256</v>
      </c>
      <c r="S5515" s="33">
        <v>584.85044958179162</v>
      </c>
      <c r="T5515" s="33">
        <v>1168.6936222428276</v>
      </c>
      <c r="U5515" s="35">
        <v>1.9015101766301393E-2</v>
      </c>
      <c r="V5515" s="37">
        <v>48.650222778320312</v>
      </c>
      <c r="W5515" s="39">
        <v>52.377629999999996</v>
      </c>
      <c r="X5515" s="12">
        <v>6738</v>
      </c>
      <c r="Y5515" s="1" t="s">
        <v>5473</v>
      </c>
    </row>
    <row r="5516" spans="1:25" x14ac:dyDescent="0.15">
      <c r="A5516" s="5">
        <v>5445</v>
      </c>
      <c r="B5516" s="1" t="s">
        <v>543</v>
      </c>
      <c r="C5516" s="1" t="s">
        <v>545</v>
      </c>
      <c r="D5516" s="1" t="s">
        <v>1056</v>
      </c>
      <c r="E5516" s="24" t="s">
        <v>1038</v>
      </c>
      <c r="F5516" s="1" t="s">
        <v>5042</v>
      </c>
      <c r="G5516" s="26">
        <v>180.28385602533768</v>
      </c>
      <c r="H5516" s="31">
        <v>180.28385602533768</v>
      </c>
      <c r="I5516" s="31">
        <v>1</v>
      </c>
      <c r="J5516" s="7">
        <v>5524626.2922272086</v>
      </c>
      <c r="K5516" s="1" t="s">
        <v>5258</v>
      </c>
      <c r="N5516" s="1" t="s">
        <v>16</v>
      </c>
      <c r="O5516" s="12">
        <v>127</v>
      </c>
      <c r="P5516" s="12">
        <v>0</v>
      </c>
      <c r="Q5516" s="12">
        <v>2</v>
      </c>
      <c r="R5516" s="12" t="s">
        <v>5256</v>
      </c>
      <c r="S5516" s="33">
        <v>860.47241661805197</v>
      </c>
      <c r="T5516" s="33">
        <v>1719.9375563150327</v>
      </c>
      <c r="U5516" s="35">
        <v>-0.72822065605725061</v>
      </c>
      <c r="V5516" s="37">
        <v>0</v>
      </c>
      <c r="W5516" s="39">
        <v>52.342026666666669</v>
      </c>
      <c r="X5516" s="12">
        <v>6733</v>
      </c>
      <c r="Y5516" s="1" t="s">
        <v>5473</v>
      </c>
    </row>
    <row r="5517" spans="1:25" x14ac:dyDescent="0.15">
      <c r="A5517" s="5">
        <v>5446</v>
      </c>
      <c r="B5517" s="1" t="s">
        <v>543</v>
      </c>
      <c r="C5517" s="1" t="s">
        <v>545</v>
      </c>
      <c r="D5517" s="1" t="s">
        <v>1056</v>
      </c>
      <c r="E5517" s="24" t="s">
        <v>1038</v>
      </c>
      <c r="F5517" s="1" t="s">
        <v>5042</v>
      </c>
      <c r="G5517" s="26">
        <v>116.19967662033751</v>
      </c>
      <c r="H5517" s="31">
        <v>116.19967662033751</v>
      </c>
      <c r="I5517" s="31">
        <v>1</v>
      </c>
      <c r="J5517" s="7">
        <v>0</v>
      </c>
      <c r="N5517" s="1" t="s">
        <v>16</v>
      </c>
      <c r="O5517" s="12">
        <v>120</v>
      </c>
      <c r="P5517" s="12">
        <v>0</v>
      </c>
      <c r="Q5517" s="12">
        <v>3</v>
      </c>
      <c r="R5517" s="12" t="s">
        <v>5256</v>
      </c>
      <c r="S5517" s="33">
        <v>573.98447982819675</v>
      </c>
      <c r="T5517" s="33">
        <v>1719.938885642448</v>
      </c>
      <c r="U5517" s="35">
        <v>4.4671616909955414E-2</v>
      </c>
      <c r="V5517" s="37">
        <v>12.134329795837402</v>
      </c>
      <c r="W5517" s="39">
        <v>52.332720000000002</v>
      </c>
      <c r="X5517" s="12">
        <v>6731</v>
      </c>
      <c r="Y5517" s="1" t="s">
        <v>5473</v>
      </c>
    </row>
    <row r="5518" spans="1:25" x14ac:dyDescent="0.15">
      <c r="A5518" s="5">
        <v>5447</v>
      </c>
      <c r="B5518" s="1" t="s">
        <v>20</v>
      </c>
      <c r="C5518" s="1" t="s">
        <v>21</v>
      </c>
      <c r="D5518" s="1" t="s">
        <v>1858</v>
      </c>
      <c r="E5518" s="24" t="s">
        <v>1038</v>
      </c>
      <c r="F5518" s="1" t="s">
        <v>3428</v>
      </c>
      <c r="G5518" s="26">
        <v>114.20620811905449</v>
      </c>
      <c r="H5518" s="31">
        <v>114.20620811905449</v>
      </c>
      <c r="I5518" s="31">
        <v>1</v>
      </c>
      <c r="J5518" s="7">
        <v>0</v>
      </c>
      <c r="N5518" s="1" t="s">
        <v>16</v>
      </c>
      <c r="O5518" s="12">
        <v>179</v>
      </c>
      <c r="P5518" s="12">
        <v>0</v>
      </c>
      <c r="Q5518" s="12">
        <v>2</v>
      </c>
      <c r="R5518" s="12" t="s">
        <v>5256</v>
      </c>
      <c r="S5518" s="33">
        <v>589.32286340067287</v>
      </c>
      <c r="T5518" s="33">
        <v>1177.6384498798748</v>
      </c>
      <c r="U5518" s="35">
        <v>1.7240719130595479</v>
      </c>
      <c r="V5518" s="37">
        <v>0</v>
      </c>
      <c r="W5518" s="39">
        <v>52.29933333333333</v>
      </c>
      <c r="X5518" s="12">
        <v>6726</v>
      </c>
      <c r="Y5518" s="1" t="s">
        <v>5473</v>
      </c>
    </row>
    <row r="5519" spans="1:25" x14ac:dyDescent="0.15">
      <c r="A5519" s="5">
        <v>5448</v>
      </c>
      <c r="B5519" s="1" t="s">
        <v>20</v>
      </c>
      <c r="C5519" s="1" t="s">
        <v>21</v>
      </c>
      <c r="D5519" s="1" t="s">
        <v>1858</v>
      </c>
      <c r="E5519" s="24" t="s">
        <v>1038</v>
      </c>
      <c r="F5519" s="1" t="s">
        <v>3428</v>
      </c>
      <c r="G5519" s="26">
        <v>101.16230008370302</v>
      </c>
      <c r="H5519" s="31">
        <v>101.16230008370302</v>
      </c>
      <c r="I5519" s="31">
        <v>1</v>
      </c>
      <c r="J5519" s="7">
        <v>0</v>
      </c>
      <c r="N5519" s="1" t="s">
        <v>16</v>
      </c>
      <c r="O5519" s="12">
        <v>178</v>
      </c>
      <c r="P5519" s="12">
        <v>0</v>
      </c>
      <c r="Q5519" s="12">
        <v>2</v>
      </c>
      <c r="R5519" s="12" t="s">
        <v>5256</v>
      </c>
      <c r="S5519" s="33">
        <v>589.3219488599774</v>
      </c>
      <c r="T5519" s="33">
        <v>1177.6366207967969</v>
      </c>
      <c r="U5519" s="35">
        <v>0.17089043236464524</v>
      </c>
      <c r="V5519" s="37">
        <v>24.472982406616211</v>
      </c>
      <c r="W5519" s="39">
        <v>52.102666666666671</v>
      </c>
      <c r="X5519" s="12">
        <v>6700</v>
      </c>
      <c r="Y5519" s="1" t="s">
        <v>5473</v>
      </c>
    </row>
    <row r="5520" spans="1:25" x14ac:dyDescent="0.15">
      <c r="A5520" s="5">
        <v>5449</v>
      </c>
      <c r="B5520" s="1" t="s">
        <v>20</v>
      </c>
      <c r="C5520" s="1" t="s">
        <v>21</v>
      </c>
      <c r="D5520" s="1" t="s">
        <v>1497</v>
      </c>
      <c r="E5520" s="24" t="s">
        <v>1038</v>
      </c>
      <c r="F5520" s="1" t="s">
        <v>1496</v>
      </c>
      <c r="G5520" s="26">
        <v>134.49999454913177</v>
      </c>
      <c r="H5520" s="31">
        <v>134.49999454913177</v>
      </c>
      <c r="I5520" s="31">
        <v>1</v>
      </c>
      <c r="J5520" s="7">
        <v>0</v>
      </c>
      <c r="N5520" s="1" t="s">
        <v>16</v>
      </c>
      <c r="O5520" s="12">
        <v>147</v>
      </c>
      <c r="P5520" s="12">
        <v>0</v>
      </c>
      <c r="Q5520" s="12">
        <v>2</v>
      </c>
      <c r="R5520" s="12" t="s">
        <v>5256</v>
      </c>
      <c r="S5520" s="33">
        <v>554.76670198661407</v>
      </c>
      <c r="T5520" s="33">
        <v>1108.5261270500703</v>
      </c>
      <c r="U5520" s="35">
        <v>-0.72309468434247959</v>
      </c>
      <c r="V5520" s="37">
        <v>36.594535827636719</v>
      </c>
      <c r="W5520" s="39">
        <v>52.089458333333333</v>
      </c>
      <c r="X5520" s="12">
        <v>6698</v>
      </c>
      <c r="Y5520" s="1" t="s">
        <v>5473</v>
      </c>
    </row>
    <row r="5521" spans="1:25" x14ac:dyDescent="0.15">
      <c r="A5521" s="5">
        <v>5450</v>
      </c>
      <c r="B5521" s="1" t="s">
        <v>18</v>
      </c>
      <c r="C5521" s="1" t="s">
        <v>19</v>
      </c>
      <c r="D5521" s="1" t="s">
        <v>1761</v>
      </c>
      <c r="E5521" s="24" t="s">
        <v>1038</v>
      </c>
      <c r="F5521" s="1" t="s">
        <v>4974</v>
      </c>
      <c r="G5521" s="26">
        <v>275.04613867440145</v>
      </c>
      <c r="H5521" s="31">
        <v>275.04613867440145</v>
      </c>
      <c r="I5521" s="31">
        <v>1</v>
      </c>
      <c r="J5521" s="7">
        <v>219725515.36890507</v>
      </c>
      <c r="K5521" s="1" t="s">
        <v>5258</v>
      </c>
      <c r="N5521" s="1" t="s">
        <v>16</v>
      </c>
      <c r="O5521" s="12">
        <v>155</v>
      </c>
      <c r="P5521" s="12">
        <v>0</v>
      </c>
      <c r="Q5521" s="12">
        <v>2</v>
      </c>
      <c r="R5521" s="12" t="s">
        <v>5256</v>
      </c>
      <c r="S5521" s="33">
        <v>799.93242320408001</v>
      </c>
      <c r="T5521" s="33">
        <v>1598.8575694844351</v>
      </c>
      <c r="U5521" s="35">
        <v>2.4312446337278231</v>
      </c>
      <c r="V5521" s="37">
        <v>1.8322021961212158</v>
      </c>
      <c r="W5521" s="39">
        <v>51.979261666666666</v>
      </c>
      <c r="X5521" s="12">
        <v>6681</v>
      </c>
      <c r="Y5521" s="1" t="s">
        <v>5473</v>
      </c>
    </row>
    <row r="5522" spans="1:25" x14ac:dyDescent="0.15">
      <c r="A5522" s="5">
        <v>5451</v>
      </c>
      <c r="B5522" s="1" t="s">
        <v>1140</v>
      </c>
      <c r="C5522" s="1" t="s">
        <v>1141</v>
      </c>
      <c r="D5522" s="1" t="s">
        <v>1143</v>
      </c>
      <c r="E5522" s="24" t="s">
        <v>1038</v>
      </c>
      <c r="F5522" s="1" t="s">
        <v>1142</v>
      </c>
      <c r="G5522" s="26">
        <v>145.72847951070293</v>
      </c>
      <c r="H5522" s="31">
        <v>145.72847951070293</v>
      </c>
      <c r="I5522" s="31">
        <v>1</v>
      </c>
      <c r="J5522" s="7">
        <v>0</v>
      </c>
      <c r="N5522" s="1" t="s">
        <v>16</v>
      </c>
      <c r="O5522" s="12">
        <v>100</v>
      </c>
      <c r="P5522" s="12">
        <v>0</v>
      </c>
      <c r="Q5522" s="12">
        <v>2</v>
      </c>
      <c r="R5522" s="12" t="s">
        <v>5256</v>
      </c>
      <c r="S5522" s="33">
        <v>628.86474666989238</v>
      </c>
      <c r="T5522" s="33">
        <v>1256.7222164155748</v>
      </c>
      <c r="U5522" s="35">
        <v>1.0655314152932247</v>
      </c>
      <c r="V5522" s="37">
        <v>48.236152648925781</v>
      </c>
      <c r="W5522" s="39">
        <v>51.965365000000006</v>
      </c>
      <c r="X5522" s="12">
        <v>6679</v>
      </c>
      <c r="Y5522" s="1" t="s">
        <v>5473</v>
      </c>
    </row>
    <row r="5523" spans="1:25" x14ac:dyDescent="0.15">
      <c r="A5523" s="5">
        <v>5452</v>
      </c>
      <c r="B5523" s="1" t="s">
        <v>20</v>
      </c>
      <c r="C5523" s="1" t="s">
        <v>21</v>
      </c>
      <c r="D5523" s="1" t="s">
        <v>1346</v>
      </c>
      <c r="E5523" s="24" t="s">
        <v>1038</v>
      </c>
      <c r="F5523" s="1" t="s">
        <v>1345</v>
      </c>
      <c r="G5523" s="26">
        <v>56.367195026573413</v>
      </c>
      <c r="H5523" s="31">
        <v>56.367195026573413</v>
      </c>
      <c r="I5523" s="31">
        <v>1</v>
      </c>
      <c r="J5523" s="7">
        <v>0</v>
      </c>
      <c r="N5523" s="1" t="s">
        <v>16</v>
      </c>
      <c r="O5523" s="12">
        <v>206</v>
      </c>
      <c r="P5523" s="12">
        <v>0</v>
      </c>
      <c r="Q5523" s="12">
        <v>3</v>
      </c>
      <c r="R5523" s="12" t="s">
        <v>5256</v>
      </c>
      <c r="S5523" s="33">
        <v>537.61832109244949</v>
      </c>
      <c r="T5523" s="33">
        <v>1610.8404094289285</v>
      </c>
      <c r="U5523" s="35">
        <v>-1.2660773081898751</v>
      </c>
      <c r="V5523" s="37">
        <v>15.36790943145752</v>
      </c>
      <c r="W5523" s="39">
        <v>51.903031666666664</v>
      </c>
      <c r="X5523" s="12">
        <v>6670</v>
      </c>
      <c r="Y5523" s="1" t="s">
        <v>5473</v>
      </c>
    </row>
    <row r="5524" spans="1:25" x14ac:dyDescent="0.15">
      <c r="A5524" s="5">
        <v>5453</v>
      </c>
      <c r="B5524" s="1" t="s">
        <v>512</v>
      </c>
      <c r="C5524" s="1" t="s">
        <v>513</v>
      </c>
      <c r="D5524" s="1" t="s">
        <v>1737</v>
      </c>
      <c r="E5524" s="24" t="s">
        <v>1038</v>
      </c>
      <c r="F5524" s="1" t="s">
        <v>1736</v>
      </c>
      <c r="G5524" s="26">
        <v>101.80070249796545</v>
      </c>
      <c r="H5524" s="31">
        <v>101.80070249796545</v>
      </c>
      <c r="I5524" s="31">
        <v>1</v>
      </c>
      <c r="J5524" s="7">
        <v>0</v>
      </c>
      <c r="N5524" s="1" t="s">
        <v>16</v>
      </c>
      <c r="O5524" s="12">
        <v>213</v>
      </c>
      <c r="P5524" s="12">
        <v>0</v>
      </c>
      <c r="Q5524" s="12">
        <v>2</v>
      </c>
      <c r="R5524" s="12" t="s">
        <v>5256</v>
      </c>
      <c r="S5524" s="33">
        <v>642.27838600524501</v>
      </c>
      <c r="T5524" s="33">
        <v>1283.5494950860236</v>
      </c>
      <c r="U5524" s="35">
        <v>8.9810353655179864E-2</v>
      </c>
      <c r="V5524" s="37">
        <v>30.888387680053711</v>
      </c>
      <c r="W5524" s="39">
        <v>51.874233333333329</v>
      </c>
      <c r="X5524" s="12">
        <v>6666</v>
      </c>
      <c r="Y5524" s="1" t="s">
        <v>5473</v>
      </c>
    </row>
    <row r="5525" spans="1:25" x14ac:dyDescent="0.15">
      <c r="A5525" s="5">
        <v>5454</v>
      </c>
      <c r="B5525" s="1" t="s">
        <v>18</v>
      </c>
      <c r="C5525" s="1" t="s">
        <v>19</v>
      </c>
      <c r="D5525" s="1" t="s">
        <v>1761</v>
      </c>
      <c r="E5525" s="24" t="s">
        <v>1038</v>
      </c>
      <c r="F5525" s="1" t="s">
        <v>4974</v>
      </c>
      <c r="G5525" s="26">
        <v>166.03710360447238</v>
      </c>
      <c r="H5525" s="31">
        <v>166.03710360447238</v>
      </c>
      <c r="I5525" s="31">
        <v>1</v>
      </c>
      <c r="J5525" s="7">
        <v>263896483.79493713</v>
      </c>
      <c r="K5525" s="1" t="s">
        <v>5258</v>
      </c>
      <c r="N5525" s="1" t="s">
        <v>16</v>
      </c>
      <c r="O5525" s="12">
        <v>170</v>
      </c>
      <c r="P5525" s="12">
        <v>0</v>
      </c>
      <c r="Q5525" s="12">
        <v>3</v>
      </c>
      <c r="R5525" s="12" t="s">
        <v>5256</v>
      </c>
      <c r="S5525" s="33">
        <v>533.62308083844175</v>
      </c>
      <c r="T5525" s="33">
        <v>1598.8546886662609</v>
      </c>
      <c r="U5525" s="35">
        <v>0.62944237621648835</v>
      </c>
      <c r="V5525" s="37">
        <v>3.9079804420471191</v>
      </c>
      <c r="W5525" s="39">
        <v>51.846753333333332</v>
      </c>
      <c r="X5525" s="12">
        <v>6662</v>
      </c>
      <c r="Y5525" s="1" t="s">
        <v>5473</v>
      </c>
    </row>
    <row r="5526" spans="1:25" x14ac:dyDescent="0.15">
      <c r="A5526" s="5">
        <v>5455</v>
      </c>
      <c r="B5526" s="1" t="s">
        <v>20</v>
      </c>
      <c r="C5526" s="1" t="s">
        <v>21</v>
      </c>
      <c r="D5526" s="1" t="s">
        <v>1346</v>
      </c>
      <c r="E5526" s="24" t="s">
        <v>1038</v>
      </c>
      <c r="F5526" s="1" t="s">
        <v>1345</v>
      </c>
      <c r="G5526" s="26">
        <v>123.56896726269284</v>
      </c>
      <c r="H5526" s="31">
        <v>123.56896726269284</v>
      </c>
      <c r="I5526" s="31">
        <v>1</v>
      </c>
      <c r="J5526" s="7">
        <v>0</v>
      </c>
      <c r="N5526" s="1" t="s">
        <v>16</v>
      </c>
      <c r="O5526" s="12">
        <v>198</v>
      </c>
      <c r="P5526" s="12">
        <v>0</v>
      </c>
      <c r="Q5526" s="12">
        <v>2</v>
      </c>
      <c r="R5526" s="12" t="s">
        <v>5256</v>
      </c>
      <c r="S5526" s="33">
        <v>805.92418612881977</v>
      </c>
      <c r="T5526" s="33">
        <v>1610.8410953327602</v>
      </c>
      <c r="U5526" s="35">
        <v>-0.8402728900198938</v>
      </c>
      <c r="V5526" s="37">
        <v>15.761429786682129</v>
      </c>
      <c r="W5526" s="39">
        <v>51.791119999999999</v>
      </c>
      <c r="X5526" s="12">
        <v>6654</v>
      </c>
      <c r="Y5526" s="1" t="s">
        <v>5473</v>
      </c>
    </row>
    <row r="5527" spans="1:25" x14ac:dyDescent="0.15">
      <c r="A5527" s="5">
        <v>5456</v>
      </c>
      <c r="B5527" s="1" t="s">
        <v>1140</v>
      </c>
      <c r="C5527" s="1" t="s">
        <v>1141</v>
      </c>
      <c r="D5527" s="1" t="s">
        <v>3876</v>
      </c>
      <c r="E5527" s="24" t="s">
        <v>1038</v>
      </c>
      <c r="F5527" s="1" t="s">
        <v>3875</v>
      </c>
      <c r="G5527" s="26">
        <v>125.1042477393886</v>
      </c>
      <c r="H5527" s="31">
        <v>125.1042477393886</v>
      </c>
      <c r="I5527" s="31">
        <v>1</v>
      </c>
      <c r="J5527" s="7">
        <v>0</v>
      </c>
      <c r="N5527" s="1" t="s">
        <v>16</v>
      </c>
      <c r="O5527" s="12">
        <v>195</v>
      </c>
      <c r="P5527" s="12">
        <v>0</v>
      </c>
      <c r="Q5527" s="12">
        <v>2</v>
      </c>
      <c r="R5527" s="12" t="s">
        <v>5256</v>
      </c>
      <c r="S5527" s="33">
        <v>650.84314718350186</v>
      </c>
      <c r="T5527" s="33">
        <v>1300.6790174419589</v>
      </c>
      <c r="U5527" s="35">
        <v>0.51790049576472297</v>
      </c>
      <c r="V5527" s="37">
        <v>11.249028205871582</v>
      </c>
      <c r="W5527" s="39">
        <v>51.762824999999999</v>
      </c>
      <c r="X5527" s="12">
        <v>6650</v>
      </c>
      <c r="Y5527" s="1" t="s">
        <v>5473</v>
      </c>
    </row>
    <row r="5528" spans="1:25" x14ac:dyDescent="0.15">
      <c r="A5528" s="5">
        <v>5457</v>
      </c>
      <c r="B5528" s="1" t="s">
        <v>1140</v>
      </c>
      <c r="C5528" s="1" t="s">
        <v>1141</v>
      </c>
      <c r="D5528" s="1" t="s">
        <v>3876</v>
      </c>
      <c r="E5528" s="24" t="s">
        <v>1038</v>
      </c>
      <c r="F5528" s="1" t="s">
        <v>3875</v>
      </c>
      <c r="G5528" s="26">
        <v>109.40667638451873</v>
      </c>
      <c r="H5528" s="31">
        <v>109.40667638451873</v>
      </c>
      <c r="I5528" s="31">
        <v>1</v>
      </c>
      <c r="J5528" s="7">
        <v>0</v>
      </c>
      <c r="N5528" s="1" t="s">
        <v>16</v>
      </c>
      <c r="O5528" s="12">
        <v>195</v>
      </c>
      <c r="P5528" s="12">
        <v>0</v>
      </c>
      <c r="Q5528" s="12">
        <v>2</v>
      </c>
      <c r="R5528" s="12" t="s">
        <v>5256</v>
      </c>
      <c r="S5528" s="33">
        <v>650.8429642675967</v>
      </c>
      <c r="T5528" s="33">
        <v>1300.6786516098553</v>
      </c>
      <c r="U5528" s="35">
        <v>0.23663794890699291</v>
      </c>
      <c r="V5528" s="37">
        <v>32.884601593017578</v>
      </c>
      <c r="W5528" s="39">
        <v>51.716145000000004</v>
      </c>
      <c r="X5528" s="12">
        <v>6643</v>
      </c>
      <c r="Y5528" s="1" t="s">
        <v>5473</v>
      </c>
    </row>
    <row r="5529" spans="1:25" x14ac:dyDescent="0.15">
      <c r="A5529" s="5">
        <v>5458</v>
      </c>
      <c r="B5529" s="1" t="s">
        <v>252</v>
      </c>
      <c r="C5529" s="1" t="s">
        <v>253</v>
      </c>
      <c r="D5529" s="1" t="s">
        <v>1378</v>
      </c>
      <c r="E5529" s="24" t="s">
        <v>1038</v>
      </c>
      <c r="F5529" s="1" t="s">
        <v>4988</v>
      </c>
      <c r="G5529" s="26">
        <v>200.69614478352773</v>
      </c>
      <c r="H5529" s="31">
        <v>200.69614478352773</v>
      </c>
      <c r="I5529" s="31">
        <v>1</v>
      </c>
      <c r="J5529" s="7">
        <v>263173.00534648821</v>
      </c>
      <c r="K5529" s="1" t="s">
        <v>5258</v>
      </c>
      <c r="N5529" s="1" t="s">
        <v>16</v>
      </c>
      <c r="O5529" s="12">
        <v>81</v>
      </c>
      <c r="P5529" s="12">
        <v>0</v>
      </c>
      <c r="Q5529" s="12">
        <v>2</v>
      </c>
      <c r="R5529" s="12" t="s">
        <v>5256</v>
      </c>
      <c r="S5529" s="33">
        <v>683.88826244344978</v>
      </c>
      <c r="T5529" s="33">
        <v>1366.7692479609709</v>
      </c>
      <c r="U5529" s="35">
        <v>0.26181527365629187</v>
      </c>
      <c r="V5529" s="37">
        <v>23.439340591430664</v>
      </c>
      <c r="W5529" s="39">
        <v>51.582229999999996</v>
      </c>
      <c r="X5529" s="12">
        <v>6623</v>
      </c>
      <c r="Y5529" s="1" t="s">
        <v>5473</v>
      </c>
    </row>
    <row r="5530" spans="1:25" x14ac:dyDescent="0.15">
      <c r="A5530" s="5">
        <v>5459</v>
      </c>
      <c r="B5530" s="1" t="s">
        <v>202</v>
      </c>
      <c r="C5530" s="1" t="s">
        <v>203</v>
      </c>
      <c r="D5530" s="1" t="s">
        <v>1040</v>
      </c>
      <c r="E5530" s="24" t="s">
        <v>1038</v>
      </c>
      <c r="F5530" s="1" t="s">
        <v>4689</v>
      </c>
      <c r="G5530" s="26">
        <v>160.58231982385524</v>
      </c>
      <c r="H5530" s="31">
        <v>160.58231982385524</v>
      </c>
      <c r="I5530" s="31">
        <v>1</v>
      </c>
      <c r="J5530" s="7">
        <v>325112.76983845979</v>
      </c>
      <c r="K5530" s="1" t="s">
        <v>5258</v>
      </c>
      <c r="N5530" s="1" t="s">
        <v>16</v>
      </c>
      <c r="O5530" s="12">
        <v>204</v>
      </c>
      <c r="P5530" s="12">
        <v>0</v>
      </c>
      <c r="Q5530" s="12">
        <v>2</v>
      </c>
      <c r="R5530" s="12" t="s">
        <v>5256</v>
      </c>
      <c r="S5530" s="33">
        <v>668.82313350573622</v>
      </c>
      <c r="T5530" s="33">
        <v>1336.6389900855438</v>
      </c>
      <c r="U5530" s="35">
        <v>0.78898369998993756</v>
      </c>
      <c r="V5530" s="37">
        <v>27.490793228149414</v>
      </c>
      <c r="W5530" s="39">
        <v>51.575200000000002</v>
      </c>
      <c r="X5530" s="12">
        <v>6622</v>
      </c>
      <c r="Y5530" s="1" t="s">
        <v>5473</v>
      </c>
    </row>
    <row r="5531" spans="1:25" x14ac:dyDescent="0.15">
      <c r="A5531" s="5">
        <v>5460</v>
      </c>
      <c r="B5531" s="1" t="s">
        <v>1049</v>
      </c>
      <c r="C5531" s="1" t="s">
        <v>1050</v>
      </c>
      <c r="D5531" s="1" t="s">
        <v>4575</v>
      </c>
      <c r="E5531" s="24" t="s">
        <v>1038</v>
      </c>
      <c r="F5531" s="1" t="s">
        <v>4574</v>
      </c>
      <c r="G5531" s="26">
        <v>125.17736969096467</v>
      </c>
      <c r="H5531" s="31">
        <v>125.17736969096467</v>
      </c>
      <c r="I5531" s="31">
        <v>1</v>
      </c>
      <c r="J5531" s="7">
        <v>0</v>
      </c>
      <c r="N5531" s="1" t="s">
        <v>16</v>
      </c>
      <c r="O5531" s="12">
        <v>169</v>
      </c>
      <c r="P5531" s="12">
        <v>0</v>
      </c>
      <c r="Q5531" s="12">
        <v>3</v>
      </c>
      <c r="R5531" s="12" t="s">
        <v>5256</v>
      </c>
      <c r="S5531" s="33">
        <v>487.26341829994578</v>
      </c>
      <c r="T5531" s="33">
        <v>1459.7757010479802</v>
      </c>
      <c r="U5531" s="35">
        <v>0.41337736308295564</v>
      </c>
      <c r="V5531" s="37">
        <v>0</v>
      </c>
      <c r="W5531" s="39">
        <v>51.548298333333335</v>
      </c>
      <c r="X5531" s="12">
        <v>6618</v>
      </c>
      <c r="Y5531" s="1" t="s">
        <v>5473</v>
      </c>
    </row>
    <row r="5532" spans="1:25" x14ac:dyDescent="0.15">
      <c r="A5532" s="5">
        <v>5461</v>
      </c>
      <c r="B5532" s="1" t="s">
        <v>224</v>
      </c>
      <c r="C5532" s="1" t="s">
        <v>225</v>
      </c>
      <c r="D5532" s="1" t="s">
        <v>3510</v>
      </c>
      <c r="E5532" s="24" t="s">
        <v>1038</v>
      </c>
      <c r="F5532" s="1" t="s">
        <v>4361</v>
      </c>
      <c r="G5532" s="26">
        <v>156.0498165083946</v>
      </c>
      <c r="H5532" s="31">
        <v>156.0498165083946</v>
      </c>
      <c r="I5532" s="31">
        <v>1</v>
      </c>
      <c r="J5532" s="7">
        <v>273009.77732305415</v>
      </c>
      <c r="K5532" s="1" t="s">
        <v>5258</v>
      </c>
      <c r="N5532" s="1" t="s">
        <v>16</v>
      </c>
      <c r="O5532" s="12">
        <v>301</v>
      </c>
      <c r="P5532" s="12">
        <v>0</v>
      </c>
      <c r="Q5532" s="12">
        <v>2</v>
      </c>
      <c r="R5532" s="12" t="s">
        <v>5256</v>
      </c>
      <c r="S5532" s="33">
        <v>877.43342441077584</v>
      </c>
      <c r="T5532" s="33">
        <v>1753.8595718954796</v>
      </c>
      <c r="U5532" s="35">
        <v>-0.40581027303451245</v>
      </c>
      <c r="V5532" s="37">
        <v>16.920330047607422</v>
      </c>
      <c r="W5532" s="39">
        <v>51.513123333333333</v>
      </c>
      <c r="X5532" s="12">
        <v>6613</v>
      </c>
      <c r="Y5532" s="1" t="s">
        <v>5473</v>
      </c>
    </row>
    <row r="5533" spans="1:25" x14ac:dyDescent="0.15">
      <c r="A5533" s="5">
        <v>5462</v>
      </c>
      <c r="B5533" s="1" t="s">
        <v>18</v>
      </c>
      <c r="C5533" s="1" t="s">
        <v>19</v>
      </c>
      <c r="D5533" s="1" t="s">
        <v>1575</v>
      </c>
      <c r="E5533" s="24" t="s">
        <v>1038</v>
      </c>
      <c r="F5533" s="1" t="s">
        <v>1574</v>
      </c>
      <c r="G5533" s="26">
        <v>112.63738588172453</v>
      </c>
      <c r="H5533" s="31">
        <v>112.63738588172453</v>
      </c>
      <c r="I5533" s="31">
        <v>1</v>
      </c>
      <c r="J5533" s="7">
        <v>0</v>
      </c>
      <c r="N5533" s="1" t="s">
        <v>16</v>
      </c>
      <c r="O5533" s="12">
        <v>299</v>
      </c>
      <c r="P5533" s="12">
        <v>0</v>
      </c>
      <c r="Q5533" s="12">
        <v>3</v>
      </c>
      <c r="R5533" s="12" t="s">
        <v>5256</v>
      </c>
      <c r="S5533" s="33">
        <v>556.28062011258226</v>
      </c>
      <c r="T5533" s="33">
        <v>1666.8273064853843</v>
      </c>
      <c r="U5533" s="35">
        <v>-1.3716306846255255</v>
      </c>
      <c r="V5533" s="37">
        <v>12.8905029296875</v>
      </c>
      <c r="W5533" s="39">
        <v>51.480561666666667</v>
      </c>
      <c r="X5533" s="12">
        <v>6608</v>
      </c>
      <c r="Y5533" s="1" t="s">
        <v>5473</v>
      </c>
    </row>
    <row r="5534" spans="1:25" x14ac:dyDescent="0.15">
      <c r="A5534" s="5">
        <v>5463</v>
      </c>
      <c r="B5534" s="1" t="s">
        <v>84</v>
      </c>
      <c r="C5534" s="1" t="s">
        <v>85</v>
      </c>
      <c r="D5534" s="1" t="s">
        <v>1336</v>
      </c>
      <c r="E5534" s="24" t="s">
        <v>1038</v>
      </c>
      <c r="F5534" s="1" t="s">
        <v>2368</v>
      </c>
      <c r="G5534" s="26">
        <v>192.21757372632948</v>
      </c>
      <c r="H5534" s="31">
        <v>192.21757372632948</v>
      </c>
      <c r="I5534" s="31">
        <v>1</v>
      </c>
      <c r="J5534" s="7">
        <v>642889.75501745939</v>
      </c>
      <c r="K5534" s="1" t="s">
        <v>5258</v>
      </c>
      <c r="N5534" s="1" t="s">
        <v>16</v>
      </c>
      <c r="O5534" s="12">
        <v>229</v>
      </c>
      <c r="P5534" s="12">
        <v>0</v>
      </c>
      <c r="Q5534" s="12">
        <v>2</v>
      </c>
      <c r="R5534" s="12" t="s">
        <v>5256</v>
      </c>
      <c r="S5534" s="33">
        <v>762.85947728795202</v>
      </c>
      <c r="T5534" s="33">
        <v>1524.7116776496623</v>
      </c>
      <c r="U5534" s="35">
        <v>-6.0005005164415093E-2</v>
      </c>
      <c r="V5534" s="37">
        <v>0</v>
      </c>
      <c r="W5534" s="39">
        <v>51.452891666666666</v>
      </c>
      <c r="X5534" s="12">
        <v>6604</v>
      </c>
      <c r="Y5534" s="1" t="s">
        <v>5473</v>
      </c>
    </row>
    <row r="5535" spans="1:25" x14ac:dyDescent="0.15">
      <c r="A5535" s="5">
        <v>5464</v>
      </c>
      <c r="B5535" s="1" t="s">
        <v>1049</v>
      </c>
      <c r="C5535" s="1" t="s">
        <v>1050</v>
      </c>
      <c r="D5535" s="1" t="s">
        <v>4575</v>
      </c>
      <c r="E5535" s="24" t="s">
        <v>1038</v>
      </c>
      <c r="F5535" s="1" t="s">
        <v>4574</v>
      </c>
      <c r="G5535" s="26">
        <v>199.23669749537126</v>
      </c>
      <c r="H5535" s="31">
        <v>199.23669749537126</v>
      </c>
      <c r="I5535" s="31">
        <v>1</v>
      </c>
      <c r="J5535" s="7">
        <v>22958743.971139267</v>
      </c>
      <c r="K5535" s="1" t="s">
        <v>5258</v>
      </c>
      <c r="N5535" s="1" t="s">
        <v>16</v>
      </c>
      <c r="O5535" s="12">
        <v>166</v>
      </c>
      <c r="P5535" s="12">
        <v>0</v>
      </c>
      <c r="Q5535" s="12">
        <v>2</v>
      </c>
      <c r="R5535" s="12" t="s">
        <v>5256</v>
      </c>
      <c r="S5535" s="33">
        <v>730.39083987572906</v>
      </c>
      <c r="T5535" s="33">
        <v>1459.7744028251245</v>
      </c>
      <c r="U5535" s="35">
        <v>-0.47595336861133714</v>
      </c>
      <c r="V5535" s="37">
        <v>16.743310928344727</v>
      </c>
      <c r="W5535" s="39">
        <v>51.428033333333332</v>
      </c>
      <c r="X5535" s="12">
        <v>6600</v>
      </c>
      <c r="Y5535" s="1" t="s">
        <v>5473</v>
      </c>
    </row>
    <row r="5536" spans="1:25" x14ac:dyDescent="0.15">
      <c r="A5536" s="5">
        <v>5465</v>
      </c>
      <c r="B5536" s="1" t="s">
        <v>84</v>
      </c>
      <c r="C5536" s="1" t="s">
        <v>85</v>
      </c>
      <c r="D5536" s="1" t="s">
        <v>1336</v>
      </c>
      <c r="E5536" s="24" t="s">
        <v>1038</v>
      </c>
      <c r="F5536" s="1" t="s">
        <v>2368</v>
      </c>
      <c r="G5536" s="26">
        <v>175.26990062245164</v>
      </c>
      <c r="H5536" s="31">
        <v>175.26990062245164</v>
      </c>
      <c r="I5536" s="31">
        <v>1</v>
      </c>
      <c r="J5536" s="7">
        <v>642889.75501745939</v>
      </c>
      <c r="K5536" s="1" t="s">
        <v>5258</v>
      </c>
      <c r="N5536" s="1" t="s">
        <v>16</v>
      </c>
      <c r="O5536" s="12">
        <v>225</v>
      </c>
      <c r="P5536" s="12">
        <v>0</v>
      </c>
      <c r="Q5536" s="12">
        <v>2</v>
      </c>
      <c r="R5536" s="12" t="s">
        <v>5256</v>
      </c>
      <c r="S5536" s="33">
        <v>762.8591112133164</v>
      </c>
      <c r="T5536" s="33">
        <v>1524.7109455002108</v>
      </c>
      <c r="U5536" s="35">
        <v>-0.5401937637019254</v>
      </c>
      <c r="V5536" s="37">
        <v>0</v>
      </c>
      <c r="W5536" s="39">
        <v>51.402263333333337</v>
      </c>
      <c r="X5536" s="12">
        <v>6596</v>
      </c>
      <c r="Y5536" s="1" t="s">
        <v>5473</v>
      </c>
    </row>
    <row r="5537" spans="1:25" x14ac:dyDescent="0.15">
      <c r="A5537" s="5">
        <v>5466</v>
      </c>
      <c r="B5537" s="1" t="s">
        <v>68</v>
      </c>
      <c r="C5537" s="1" t="s">
        <v>69</v>
      </c>
      <c r="D5537" s="1" t="s">
        <v>1794</v>
      </c>
      <c r="E5537" s="24" t="s">
        <v>1038</v>
      </c>
      <c r="F5537" s="1" t="s">
        <v>3873</v>
      </c>
      <c r="G5537" s="26">
        <v>117.50773348387958</v>
      </c>
      <c r="H5537" s="31">
        <v>117.50773348387958</v>
      </c>
      <c r="I5537" s="31">
        <v>1</v>
      </c>
      <c r="J5537" s="7">
        <v>0</v>
      </c>
      <c r="N5537" s="1" t="s">
        <v>16</v>
      </c>
      <c r="O5537" s="12">
        <v>24</v>
      </c>
      <c r="P5537" s="12">
        <v>0</v>
      </c>
      <c r="Q5537" s="12">
        <v>2</v>
      </c>
      <c r="R5537" s="12" t="s">
        <v>5256</v>
      </c>
      <c r="S5537" s="33">
        <v>467.29203814970379</v>
      </c>
      <c r="T5537" s="33">
        <v>933.57679937298553</v>
      </c>
      <c r="U5537" s="35">
        <v>2.1276220694231119E-2</v>
      </c>
      <c r="V5537" s="37">
        <v>18.719169616699219</v>
      </c>
      <c r="W5537" s="39">
        <v>51.389283333333331</v>
      </c>
      <c r="X5537" s="12">
        <v>6594</v>
      </c>
      <c r="Y5537" s="1" t="s">
        <v>5473</v>
      </c>
    </row>
    <row r="5538" spans="1:25" x14ac:dyDescent="0.15">
      <c r="A5538" s="5">
        <v>5467</v>
      </c>
      <c r="B5538" s="1" t="s">
        <v>103</v>
      </c>
      <c r="C5538" s="1" t="s">
        <v>104</v>
      </c>
      <c r="D5538" s="1" t="s">
        <v>1254</v>
      </c>
      <c r="E5538" s="24" t="s">
        <v>1038</v>
      </c>
      <c r="F5538" s="1" t="s">
        <v>1504</v>
      </c>
      <c r="G5538" s="26">
        <v>170.21844738047406</v>
      </c>
      <c r="H5538" s="31">
        <v>170.21844738047406</v>
      </c>
      <c r="I5538" s="31">
        <v>1</v>
      </c>
      <c r="J5538" s="7">
        <v>441663.74984387308</v>
      </c>
      <c r="K5538" s="1" t="s">
        <v>5258</v>
      </c>
      <c r="N5538" s="1" t="s">
        <v>16</v>
      </c>
      <c r="O5538" s="12">
        <v>200</v>
      </c>
      <c r="P5538" s="12">
        <v>0</v>
      </c>
      <c r="Q5538" s="12">
        <v>2</v>
      </c>
      <c r="R5538" s="12" t="s">
        <v>5256</v>
      </c>
      <c r="S5538" s="33">
        <v>581.28502217618643</v>
      </c>
      <c r="T5538" s="33">
        <v>1161.5627674258797</v>
      </c>
      <c r="U5538" s="35">
        <v>-0.52188639399346282</v>
      </c>
      <c r="V5538" s="37">
        <v>15.164364814758301</v>
      </c>
      <c r="W5538" s="39">
        <v>51.369751666666666</v>
      </c>
      <c r="X5538" s="12">
        <v>6591</v>
      </c>
      <c r="Y5538" s="1" t="s">
        <v>5473</v>
      </c>
    </row>
    <row r="5539" spans="1:25" x14ac:dyDescent="0.15">
      <c r="A5539" s="5">
        <v>5468</v>
      </c>
      <c r="B5539" s="1" t="s">
        <v>20</v>
      </c>
      <c r="C5539" s="1" t="s">
        <v>21</v>
      </c>
      <c r="D5539" s="1" t="s">
        <v>1497</v>
      </c>
      <c r="E5539" s="24" t="s">
        <v>1038</v>
      </c>
      <c r="F5539" s="1" t="s">
        <v>1496</v>
      </c>
      <c r="G5539" s="26">
        <v>129.10718084566435</v>
      </c>
      <c r="H5539" s="31">
        <v>129.10718084566435</v>
      </c>
      <c r="I5539" s="31">
        <v>1</v>
      </c>
      <c r="J5539" s="7">
        <v>0</v>
      </c>
      <c r="N5539" s="1" t="s">
        <v>16</v>
      </c>
      <c r="O5539" s="12">
        <v>148</v>
      </c>
      <c r="P5539" s="12">
        <v>0</v>
      </c>
      <c r="Q5539" s="12">
        <v>2</v>
      </c>
      <c r="R5539" s="12" t="s">
        <v>5256</v>
      </c>
      <c r="S5539" s="33">
        <v>554.76639873605825</v>
      </c>
      <c r="T5539" s="33">
        <v>1108.5255205454628</v>
      </c>
      <c r="U5539" s="35">
        <v>-1.2702213186577154</v>
      </c>
      <c r="V5539" s="37">
        <v>30.27863883972168</v>
      </c>
      <c r="W5539" s="39">
        <v>51.270583333333335</v>
      </c>
      <c r="X5539" s="12">
        <v>6577</v>
      </c>
      <c r="Y5539" s="1" t="s">
        <v>5473</v>
      </c>
    </row>
    <row r="5540" spans="1:25" x14ac:dyDescent="0.15">
      <c r="A5540" s="5">
        <v>5469</v>
      </c>
      <c r="B5540" s="1" t="s">
        <v>18</v>
      </c>
      <c r="C5540" s="1" t="s">
        <v>19</v>
      </c>
      <c r="D5540" s="1" t="s">
        <v>2708</v>
      </c>
      <c r="E5540" s="24" t="s">
        <v>1038</v>
      </c>
      <c r="F5540" s="1" t="s">
        <v>4113</v>
      </c>
      <c r="G5540" s="26">
        <v>141.61605279266485</v>
      </c>
      <c r="H5540" s="31">
        <v>141.61605279266485</v>
      </c>
      <c r="I5540" s="31">
        <v>1</v>
      </c>
      <c r="J5540" s="7">
        <v>0</v>
      </c>
      <c r="N5540" s="1" t="s">
        <v>16</v>
      </c>
      <c r="O5540" s="12">
        <v>207</v>
      </c>
      <c r="P5540" s="12">
        <v>0</v>
      </c>
      <c r="Q5540" s="12">
        <v>2</v>
      </c>
      <c r="R5540" s="12" t="s">
        <v>5256</v>
      </c>
      <c r="S5540" s="33">
        <v>715.36800858531069</v>
      </c>
      <c r="T5540" s="33">
        <v>1429.7287402438969</v>
      </c>
      <c r="U5540" s="35">
        <v>0.41463399751492436</v>
      </c>
      <c r="V5540" s="37">
        <v>4.2779531478881836</v>
      </c>
      <c r="W5540" s="39">
        <v>51.217325000000002</v>
      </c>
      <c r="X5540" s="12">
        <v>6568</v>
      </c>
      <c r="Y5540" s="1" t="s">
        <v>5473</v>
      </c>
    </row>
    <row r="5541" spans="1:25" x14ac:dyDescent="0.15">
      <c r="A5541" s="5">
        <v>5470</v>
      </c>
      <c r="B5541" s="1" t="s">
        <v>20</v>
      </c>
      <c r="C5541" s="1" t="s">
        <v>21</v>
      </c>
      <c r="D5541" s="1" t="s">
        <v>1858</v>
      </c>
      <c r="E5541" s="24" t="s">
        <v>1038</v>
      </c>
      <c r="F5541" s="1" t="s">
        <v>3428</v>
      </c>
      <c r="G5541" s="26">
        <v>128.61532498540424</v>
      </c>
      <c r="H5541" s="31">
        <v>128.61532498540424</v>
      </c>
      <c r="I5541" s="31">
        <v>1</v>
      </c>
      <c r="J5541" s="7">
        <v>0</v>
      </c>
      <c r="N5541" s="1" t="s">
        <v>16</v>
      </c>
      <c r="O5541" s="12">
        <v>178</v>
      </c>
      <c r="P5541" s="12">
        <v>0</v>
      </c>
      <c r="Q5541" s="12">
        <v>2</v>
      </c>
      <c r="R5541" s="12" t="s">
        <v>5256</v>
      </c>
      <c r="S5541" s="33">
        <v>589.32201201971634</v>
      </c>
      <c r="T5541" s="33">
        <v>1177.6367471126434</v>
      </c>
      <c r="U5541" s="35">
        <v>0.27815260972586325</v>
      </c>
      <c r="V5541" s="37">
        <v>9.2177276611328125</v>
      </c>
      <c r="W5541" s="39">
        <v>51.04837333333333</v>
      </c>
      <c r="X5541" s="12">
        <v>6542</v>
      </c>
      <c r="Y5541" s="1" t="s">
        <v>5473</v>
      </c>
    </row>
    <row r="5542" spans="1:25" x14ac:dyDescent="0.15">
      <c r="A5542" s="5">
        <v>5471</v>
      </c>
      <c r="B5542" s="1" t="s">
        <v>662</v>
      </c>
      <c r="C5542" s="1" t="s">
        <v>663</v>
      </c>
      <c r="D5542" s="1" t="s">
        <v>1087</v>
      </c>
      <c r="E5542" s="24" t="s">
        <v>1038</v>
      </c>
      <c r="F5542" s="1" t="s">
        <v>5010</v>
      </c>
      <c r="G5542" s="26">
        <v>105.51189536736742</v>
      </c>
      <c r="H5542" s="31">
        <v>105.51189536736742</v>
      </c>
      <c r="I5542" s="31">
        <v>1</v>
      </c>
      <c r="J5542" s="7">
        <v>0</v>
      </c>
      <c r="N5542" s="1" t="s">
        <v>16</v>
      </c>
      <c r="O5542" s="12">
        <v>52</v>
      </c>
      <c r="P5542" s="12">
        <v>0</v>
      </c>
      <c r="Q5542" s="12">
        <v>2</v>
      </c>
      <c r="R5542" s="12" t="s">
        <v>5256</v>
      </c>
      <c r="S5542" s="33">
        <v>543.33164201209229</v>
      </c>
      <c r="T5542" s="33">
        <v>1085.6560070974167</v>
      </c>
      <c r="U5542" s="35">
        <v>-0.44136666552879184</v>
      </c>
      <c r="V5542" s="37">
        <v>27.532779693603516</v>
      </c>
      <c r="W5542" s="39">
        <v>51.003968333333333</v>
      </c>
      <c r="X5542" s="12">
        <v>6535</v>
      </c>
      <c r="Y5542" s="1" t="s">
        <v>5473</v>
      </c>
    </row>
    <row r="5543" spans="1:25" x14ac:dyDescent="0.15">
      <c r="A5543" s="5">
        <v>5472</v>
      </c>
      <c r="B5543" s="1" t="s">
        <v>1049</v>
      </c>
      <c r="C5543" s="1" t="s">
        <v>1050</v>
      </c>
      <c r="D5543" s="1" t="s">
        <v>4641</v>
      </c>
      <c r="E5543" s="24" t="s">
        <v>1038</v>
      </c>
      <c r="F5543" s="1" t="s">
        <v>4640</v>
      </c>
      <c r="G5543" s="26">
        <v>120.09484095022613</v>
      </c>
      <c r="H5543" s="31">
        <v>120.09484095022613</v>
      </c>
      <c r="I5543" s="31">
        <v>1</v>
      </c>
      <c r="J5543" s="7">
        <v>0</v>
      </c>
      <c r="N5543" s="1" t="s">
        <v>16</v>
      </c>
      <c r="O5543" s="12">
        <v>146</v>
      </c>
      <c r="P5543" s="12">
        <v>0</v>
      </c>
      <c r="Q5543" s="12">
        <v>2</v>
      </c>
      <c r="R5543" s="12" t="s">
        <v>5256</v>
      </c>
      <c r="S5543" s="33">
        <v>621.85095225513442</v>
      </c>
      <c r="T5543" s="33">
        <v>1242.694627583501</v>
      </c>
      <c r="U5543" s="35">
        <v>0.50994332007800469</v>
      </c>
      <c r="V5543" s="37">
        <v>2.4836521148681641</v>
      </c>
      <c r="W5543" s="39">
        <v>50.999431666666666</v>
      </c>
      <c r="X5543" s="12">
        <v>6534</v>
      </c>
      <c r="Y5543" s="1" t="s">
        <v>5473</v>
      </c>
    </row>
    <row r="5544" spans="1:25" x14ac:dyDescent="0.15">
      <c r="A5544" s="5">
        <v>5473</v>
      </c>
      <c r="B5544" s="1" t="s">
        <v>288</v>
      </c>
      <c r="C5544" s="1" t="s">
        <v>289</v>
      </c>
      <c r="D5544" s="1" t="s">
        <v>1456</v>
      </c>
      <c r="E5544" s="24" t="s">
        <v>1038</v>
      </c>
      <c r="F5544" s="1" t="s">
        <v>3543</v>
      </c>
      <c r="G5544" s="26">
        <v>72.323948911775375</v>
      </c>
      <c r="H5544" s="31">
        <v>72.323948911775375</v>
      </c>
      <c r="I5544" s="31">
        <v>1</v>
      </c>
      <c r="J5544" s="7">
        <v>0</v>
      </c>
      <c r="N5544" s="1" t="s">
        <v>16</v>
      </c>
      <c r="O5544" s="12">
        <v>48</v>
      </c>
      <c r="P5544" s="12">
        <v>0</v>
      </c>
      <c r="Q5544" s="12">
        <v>2</v>
      </c>
      <c r="R5544" s="12" t="s">
        <v>5256</v>
      </c>
      <c r="S5544" s="33">
        <v>450.22922789997477</v>
      </c>
      <c r="T5544" s="33">
        <v>899.45117887364552</v>
      </c>
      <c r="U5544" s="35">
        <v>0.29860845381775392</v>
      </c>
      <c r="V5544" s="37">
        <v>30.202779769897461</v>
      </c>
      <c r="W5544" s="39">
        <v>50.768025000000002</v>
      </c>
      <c r="X5544" s="12">
        <v>6506</v>
      </c>
      <c r="Y5544" s="1" t="s">
        <v>5473</v>
      </c>
    </row>
    <row r="5545" spans="1:25" x14ac:dyDescent="0.15">
      <c r="A5545" s="5">
        <v>5474</v>
      </c>
      <c r="B5545" s="1" t="s">
        <v>43</v>
      </c>
      <c r="C5545" s="1" t="s">
        <v>44</v>
      </c>
      <c r="D5545" s="1" t="s">
        <v>1410</v>
      </c>
      <c r="E5545" s="24" t="s">
        <v>1038</v>
      </c>
      <c r="F5545" s="1" t="s">
        <v>4676</v>
      </c>
      <c r="G5545" s="26">
        <v>209.82977671489647</v>
      </c>
      <c r="H5545" s="31">
        <v>209.82977671489647</v>
      </c>
      <c r="I5545" s="31">
        <v>1</v>
      </c>
      <c r="J5545" s="7">
        <v>2928196.9301506877</v>
      </c>
      <c r="K5545" s="1" t="s">
        <v>5258</v>
      </c>
      <c r="N5545" s="1" t="s">
        <v>16</v>
      </c>
      <c r="O5545" s="12">
        <v>207</v>
      </c>
      <c r="P5545" s="12">
        <v>0</v>
      </c>
      <c r="Q5545" s="12">
        <v>2</v>
      </c>
      <c r="R5545" s="12" t="s">
        <v>5256</v>
      </c>
      <c r="S5545" s="33">
        <v>769.35374165857741</v>
      </c>
      <c r="T5545" s="33">
        <v>1537.7002063912203</v>
      </c>
      <c r="U5545" s="35">
        <v>-1.8136914529326904</v>
      </c>
      <c r="V5545" s="37">
        <v>0</v>
      </c>
      <c r="W5545" s="39">
        <v>50.662411666666664</v>
      </c>
      <c r="X5545" s="12">
        <v>6490</v>
      </c>
      <c r="Y5545" s="1" t="s">
        <v>5473</v>
      </c>
    </row>
    <row r="5546" spans="1:25" x14ac:dyDescent="0.15">
      <c r="A5546" s="5">
        <v>5475</v>
      </c>
      <c r="B5546" s="1" t="s">
        <v>18</v>
      </c>
      <c r="C5546" s="1" t="s">
        <v>19</v>
      </c>
      <c r="D5546" s="1" t="s">
        <v>2708</v>
      </c>
      <c r="E5546" s="24" t="s">
        <v>1038</v>
      </c>
      <c r="F5546" s="1" t="s">
        <v>4113</v>
      </c>
      <c r="G5546" s="26">
        <v>166.50782206407905</v>
      </c>
      <c r="H5546" s="31">
        <v>166.50782206407905</v>
      </c>
      <c r="I5546" s="31">
        <v>1</v>
      </c>
      <c r="J5546" s="7">
        <v>4855921.6051322222</v>
      </c>
      <c r="K5546" s="1" t="s">
        <v>5258</v>
      </c>
      <c r="N5546" s="1" t="s">
        <v>16</v>
      </c>
      <c r="O5546" s="12">
        <v>222</v>
      </c>
      <c r="P5546" s="12">
        <v>0</v>
      </c>
      <c r="Q5546" s="12">
        <v>3</v>
      </c>
      <c r="R5546" s="12" t="s">
        <v>5256</v>
      </c>
      <c r="S5546" s="33">
        <v>477.24705793821198</v>
      </c>
      <c r="T5546" s="33">
        <v>1429.7266199627668</v>
      </c>
      <c r="U5546" s="35">
        <v>-1.0683620069756463</v>
      </c>
      <c r="V5546" s="37">
        <v>17.015922546386719</v>
      </c>
      <c r="W5546" s="39">
        <v>50.651328333333332</v>
      </c>
      <c r="X5546" s="12">
        <v>6488</v>
      </c>
      <c r="Y5546" s="1" t="s">
        <v>5473</v>
      </c>
    </row>
    <row r="5547" spans="1:25" x14ac:dyDescent="0.15">
      <c r="A5547" s="5">
        <v>5476</v>
      </c>
      <c r="B5547" s="1" t="s">
        <v>54</v>
      </c>
      <c r="C5547" s="1" t="s">
        <v>55</v>
      </c>
      <c r="D5547" s="1" t="s">
        <v>1324</v>
      </c>
      <c r="E5547" s="24" t="s">
        <v>1038</v>
      </c>
      <c r="F5547" s="1" t="s">
        <v>1823</v>
      </c>
      <c r="G5547" s="26">
        <v>74.281423049096574</v>
      </c>
      <c r="H5547" s="31">
        <v>74.281423049096574</v>
      </c>
      <c r="I5547" s="31">
        <v>1</v>
      </c>
      <c r="J5547" s="7">
        <v>0</v>
      </c>
      <c r="N5547" s="1" t="s">
        <v>16</v>
      </c>
      <c r="O5547" s="12">
        <v>219</v>
      </c>
      <c r="P5547" s="12">
        <v>0</v>
      </c>
      <c r="Q5547" s="12">
        <v>2</v>
      </c>
      <c r="R5547" s="12" t="s">
        <v>5256</v>
      </c>
      <c r="S5547" s="33">
        <v>575.78404340076656</v>
      </c>
      <c r="T5547" s="33">
        <v>1150.5608098760786</v>
      </c>
      <c r="U5547" s="35">
        <v>-1.5953272328203099</v>
      </c>
      <c r="V5547" s="37">
        <v>61.136680603027344</v>
      </c>
      <c r="W5547" s="39">
        <v>50.595546666666671</v>
      </c>
      <c r="X5547" s="12">
        <v>6479</v>
      </c>
      <c r="Y5547" s="1" t="s">
        <v>5473</v>
      </c>
    </row>
    <row r="5548" spans="1:25" x14ac:dyDescent="0.15">
      <c r="A5548" s="5">
        <v>5477</v>
      </c>
      <c r="B5548" s="1" t="s">
        <v>39</v>
      </c>
      <c r="C5548" s="1" t="s">
        <v>40</v>
      </c>
      <c r="D5548" s="1" t="s">
        <v>2343</v>
      </c>
      <c r="E5548" s="24" t="s">
        <v>1038</v>
      </c>
      <c r="F5548" s="1" t="s">
        <v>4085</v>
      </c>
      <c r="G5548" s="26">
        <v>170.60295412112646</v>
      </c>
      <c r="H5548" s="31">
        <v>170.60295412112646</v>
      </c>
      <c r="I5548" s="31">
        <v>1</v>
      </c>
      <c r="J5548" s="7">
        <v>1441586.3978633657</v>
      </c>
      <c r="K5548" s="1" t="s">
        <v>5258</v>
      </c>
      <c r="N5548" s="1" t="s">
        <v>16</v>
      </c>
      <c r="O5548" s="12">
        <v>174</v>
      </c>
      <c r="P5548" s="12">
        <v>0</v>
      </c>
      <c r="Q5548" s="12">
        <v>2</v>
      </c>
      <c r="R5548" s="12" t="s">
        <v>5256</v>
      </c>
      <c r="S5548" s="33">
        <v>828.94256492288082</v>
      </c>
      <c r="T5548" s="33">
        <v>1656.8778529203071</v>
      </c>
      <c r="U5548" s="35">
        <v>-1.471403641186573</v>
      </c>
      <c r="V5548" s="37">
        <v>21.213294982910156</v>
      </c>
      <c r="W5548" s="39">
        <v>50.54745333333333</v>
      </c>
      <c r="X5548" s="12">
        <v>6472</v>
      </c>
      <c r="Y5548" s="1" t="s">
        <v>5473</v>
      </c>
    </row>
    <row r="5549" spans="1:25" x14ac:dyDescent="0.15">
      <c r="A5549" s="5">
        <v>5478</v>
      </c>
      <c r="B5549" s="1" t="s">
        <v>60</v>
      </c>
      <c r="C5549" s="1" t="s">
        <v>62</v>
      </c>
      <c r="D5549" s="1" t="s">
        <v>1472</v>
      </c>
      <c r="E5549" s="24" t="s">
        <v>1038</v>
      </c>
      <c r="F5549" s="1" t="s">
        <v>1471</v>
      </c>
      <c r="G5549" s="26">
        <v>168.46559030403489</v>
      </c>
      <c r="H5549" s="31">
        <v>168.46559030403489</v>
      </c>
      <c r="I5549" s="31">
        <v>1</v>
      </c>
      <c r="J5549" s="7">
        <v>1478299.7836731747</v>
      </c>
      <c r="K5549" s="1" t="s">
        <v>5258</v>
      </c>
      <c r="N5549" s="1" t="s">
        <v>16</v>
      </c>
      <c r="O5549" s="12">
        <v>131</v>
      </c>
      <c r="P5549" s="12">
        <v>0</v>
      </c>
      <c r="Q5549" s="12">
        <v>2</v>
      </c>
      <c r="R5549" s="12" t="s">
        <v>5256</v>
      </c>
      <c r="S5549" s="33">
        <v>555.24772145908128</v>
      </c>
      <c r="T5549" s="33">
        <v>1109.488165992708</v>
      </c>
      <c r="U5549" s="35">
        <v>-1.4861581150437333</v>
      </c>
      <c r="V5549" s="37">
        <v>41.296882629394531</v>
      </c>
      <c r="W5549" s="39">
        <v>50.54222</v>
      </c>
      <c r="X5549" s="12">
        <v>6471</v>
      </c>
      <c r="Y5549" s="1" t="s">
        <v>5473</v>
      </c>
    </row>
    <row r="5550" spans="1:25" x14ac:dyDescent="0.15">
      <c r="A5550" s="5">
        <v>5479</v>
      </c>
      <c r="B5550" s="1" t="s">
        <v>294</v>
      </c>
      <c r="C5550" s="1" t="s">
        <v>295</v>
      </c>
      <c r="D5550" s="1" t="s">
        <v>4492</v>
      </c>
      <c r="E5550" s="24" t="s">
        <v>1038</v>
      </c>
      <c r="F5550" s="1" t="s">
        <v>4491</v>
      </c>
      <c r="G5550" s="26">
        <v>141.77262792858059</v>
      </c>
      <c r="H5550" s="31">
        <v>141.77262792858059</v>
      </c>
      <c r="I5550" s="31">
        <v>1</v>
      </c>
      <c r="J5550" s="7">
        <v>0</v>
      </c>
      <c r="N5550" s="1" t="s">
        <v>16</v>
      </c>
      <c r="O5550" s="12">
        <v>210</v>
      </c>
      <c r="P5550" s="12">
        <v>0</v>
      </c>
      <c r="Q5550" s="12">
        <v>2</v>
      </c>
      <c r="R5550" s="12" t="s">
        <v>5256</v>
      </c>
      <c r="S5550" s="33">
        <v>660.84846024889464</v>
      </c>
      <c r="T5550" s="33">
        <v>1320.6896435726285</v>
      </c>
      <c r="U5550" s="35">
        <v>0.25837464408829947</v>
      </c>
      <c r="V5550" s="37">
        <v>36.070358276367188</v>
      </c>
      <c r="W5550" s="39">
        <v>50.503791666666672</v>
      </c>
      <c r="X5550" s="12">
        <v>6465</v>
      </c>
      <c r="Y5550" s="1" t="s">
        <v>5473</v>
      </c>
    </row>
    <row r="5551" spans="1:25" x14ac:dyDescent="0.15">
      <c r="A5551" s="5">
        <v>5480</v>
      </c>
      <c r="B5551" s="1" t="s">
        <v>576</v>
      </c>
      <c r="C5551" s="1" t="s">
        <v>577</v>
      </c>
      <c r="D5551" s="1" t="s">
        <v>1322</v>
      </c>
      <c r="E5551" s="24" t="s">
        <v>1038</v>
      </c>
      <c r="F5551" s="1" t="s">
        <v>3475</v>
      </c>
      <c r="G5551" s="26">
        <v>97.071915270932934</v>
      </c>
      <c r="H5551" s="31">
        <v>97.071915270932934</v>
      </c>
      <c r="I5551" s="31">
        <v>1</v>
      </c>
      <c r="J5551" s="7">
        <v>0</v>
      </c>
      <c r="N5551" s="1" t="s">
        <v>16</v>
      </c>
      <c r="O5551" s="12">
        <v>26</v>
      </c>
      <c r="P5551" s="12">
        <v>0</v>
      </c>
      <c r="Q5551" s="12">
        <v>2</v>
      </c>
      <c r="R5551" s="12" t="s">
        <v>5256</v>
      </c>
      <c r="S5551" s="33">
        <v>511.8152437278207</v>
      </c>
      <c r="T5551" s="33">
        <v>1022.6232105309583</v>
      </c>
      <c r="U5551" s="35">
        <v>-1.219791910864624</v>
      </c>
      <c r="V5551" s="37">
        <v>48.917579650878906</v>
      </c>
      <c r="W5551" s="39">
        <v>50.446856666666662</v>
      </c>
      <c r="X5551" s="12">
        <v>6456</v>
      </c>
      <c r="Y5551" s="1" t="s">
        <v>5473</v>
      </c>
    </row>
    <row r="5552" spans="1:25" x14ac:dyDescent="0.15">
      <c r="A5552" s="5">
        <v>5481</v>
      </c>
      <c r="B5552" s="1" t="s">
        <v>278</v>
      </c>
      <c r="C5552" s="1" t="s">
        <v>279</v>
      </c>
      <c r="D5552" s="1" t="s">
        <v>1456</v>
      </c>
      <c r="E5552" s="24" t="s">
        <v>1038</v>
      </c>
      <c r="F5552" s="1" t="s">
        <v>3644</v>
      </c>
      <c r="G5552" s="26">
        <v>114.33459044701291</v>
      </c>
      <c r="H5552" s="31">
        <v>114.33459044701291</v>
      </c>
      <c r="I5552" s="31">
        <v>1</v>
      </c>
      <c r="J5552" s="7">
        <v>0</v>
      </c>
      <c r="N5552" s="1" t="s">
        <v>16</v>
      </c>
      <c r="O5552" s="12">
        <v>134</v>
      </c>
      <c r="P5552" s="12">
        <v>0</v>
      </c>
      <c r="Q5552" s="12">
        <v>2</v>
      </c>
      <c r="R5552" s="12" t="s">
        <v>5256</v>
      </c>
      <c r="S5552" s="33">
        <v>545.7926401426588</v>
      </c>
      <c r="T5552" s="33">
        <v>1090.5780033606347</v>
      </c>
      <c r="U5552" s="35">
        <v>-1.1330853558912626</v>
      </c>
      <c r="V5552" s="37">
        <v>7.1499180793762207</v>
      </c>
      <c r="W5552" s="39">
        <v>50.440010000000001</v>
      </c>
      <c r="X5552" s="12">
        <v>6455</v>
      </c>
      <c r="Y5552" s="1" t="s">
        <v>5473</v>
      </c>
    </row>
    <row r="5553" spans="1:25" x14ac:dyDescent="0.15">
      <c r="A5553" s="5">
        <v>5482</v>
      </c>
      <c r="B5553" s="1" t="s">
        <v>117</v>
      </c>
      <c r="C5553" s="1" t="s">
        <v>119</v>
      </c>
      <c r="D5553" s="1" t="s">
        <v>1579</v>
      </c>
      <c r="E5553" s="24" t="s">
        <v>1038</v>
      </c>
      <c r="F5553" s="1" t="s">
        <v>2057</v>
      </c>
      <c r="G5553" s="26">
        <v>110.90160646216836</v>
      </c>
      <c r="H5553" s="31">
        <v>110.90160646216836</v>
      </c>
      <c r="I5553" s="31">
        <v>1</v>
      </c>
      <c r="J5553" s="7">
        <v>0</v>
      </c>
      <c r="N5553" s="1" t="s">
        <v>16</v>
      </c>
      <c r="O5553" s="12">
        <v>267</v>
      </c>
      <c r="P5553" s="12">
        <v>0</v>
      </c>
      <c r="Q5553" s="12">
        <v>2</v>
      </c>
      <c r="R5553" s="12" t="s">
        <v>5256</v>
      </c>
      <c r="S5553" s="33">
        <v>759.83860077034933</v>
      </c>
      <c r="T5553" s="33">
        <v>1518.6699246165856</v>
      </c>
      <c r="U5553" s="35">
        <v>-0.50535209417459404</v>
      </c>
      <c r="V5553" s="37">
        <v>10.234944343566895</v>
      </c>
      <c r="W5553" s="39">
        <v>50.379211666666663</v>
      </c>
      <c r="X5553" s="12">
        <v>6445</v>
      </c>
      <c r="Y5553" s="1" t="s">
        <v>5473</v>
      </c>
    </row>
    <row r="5554" spans="1:25" x14ac:dyDescent="0.15">
      <c r="A5554" s="5">
        <v>5483</v>
      </c>
      <c r="B5554" s="1" t="s">
        <v>412</v>
      </c>
      <c r="C5554" s="1" t="s">
        <v>413</v>
      </c>
      <c r="D5554" s="1" t="s">
        <v>1274</v>
      </c>
      <c r="E5554" s="24" t="s">
        <v>1038</v>
      </c>
      <c r="F5554" s="1" t="s">
        <v>1273</v>
      </c>
      <c r="G5554" s="26">
        <v>126.57114589308787</v>
      </c>
      <c r="H5554" s="31">
        <v>126.57114589308787</v>
      </c>
      <c r="I5554" s="31">
        <v>1</v>
      </c>
      <c r="J5554" s="7">
        <v>0</v>
      </c>
      <c r="N5554" s="1" t="s">
        <v>16</v>
      </c>
      <c r="O5554" s="12">
        <v>299</v>
      </c>
      <c r="P5554" s="12">
        <v>0</v>
      </c>
      <c r="Q5554" s="12">
        <v>2</v>
      </c>
      <c r="R5554" s="12" t="s">
        <v>5256</v>
      </c>
      <c r="S5554" s="33">
        <v>834.88934289914334</v>
      </c>
      <c r="T5554" s="33">
        <v>1668.7714088741736</v>
      </c>
      <c r="U5554" s="35">
        <v>-0.35591789980360267</v>
      </c>
      <c r="V5554" s="37">
        <v>26.219263076782227</v>
      </c>
      <c r="W5554" s="39">
        <v>50.357665000000004</v>
      </c>
      <c r="X5554" s="12">
        <v>6442</v>
      </c>
      <c r="Y5554" s="1" t="s">
        <v>5473</v>
      </c>
    </row>
    <row r="5555" spans="1:25" x14ac:dyDescent="0.15">
      <c r="A5555" s="5">
        <v>5484</v>
      </c>
      <c r="B5555" s="1" t="s">
        <v>60</v>
      </c>
      <c r="C5555" s="1" t="s">
        <v>62</v>
      </c>
      <c r="D5555" s="1" t="s">
        <v>1472</v>
      </c>
      <c r="E5555" s="24" t="s">
        <v>1038</v>
      </c>
      <c r="F5555" s="1" t="s">
        <v>1471</v>
      </c>
      <c r="G5555" s="26">
        <v>154.63371538374903</v>
      </c>
      <c r="H5555" s="31">
        <v>154.63371538374903</v>
      </c>
      <c r="I5555" s="31">
        <v>1</v>
      </c>
      <c r="J5555" s="7">
        <v>1478299.7836731747</v>
      </c>
      <c r="K5555" s="1" t="s">
        <v>5258</v>
      </c>
      <c r="N5555" s="1" t="s">
        <v>16</v>
      </c>
      <c r="O5555" s="12">
        <v>160</v>
      </c>
      <c r="P5555" s="12">
        <v>0</v>
      </c>
      <c r="Q5555" s="12">
        <v>2</v>
      </c>
      <c r="R5555" s="12" t="s">
        <v>5256</v>
      </c>
      <c r="S5555" s="33">
        <v>555.24802589554463</v>
      </c>
      <c r="T5555" s="33">
        <v>1109.4887748669762</v>
      </c>
      <c r="U5555" s="35">
        <v>-0.93737050108903508</v>
      </c>
      <c r="V5555" s="37">
        <v>59.130954742431641</v>
      </c>
      <c r="W5555" s="39">
        <v>50.346631666666667</v>
      </c>
      <c r="X5555" s="12">
        <v>6440</v>
      </c>
      <c r="Y5555" s="1" t="s">
        <v>5473</v>
      </c>
    </row>
    <row r="5556" spans="1:25" x14ac:dyDescent="0.15">
      <c r="A5556" s="5">
        <v>5485</v>
      </c>
      <c r="B5556" s="1" t="s">
        <v>563</v>
      </c>
      <c r="C5556" s="1" t="s">
        <v>564</v>
      </c>
      <c r="D5556" s="1" t="s">
        <v>2236</v>
      </c>
      <c r="E5556" s="24" t="s">
        <v>1038</v>
      </c>
      <c r="F5556" s="1" t="s">
        <v>2591</v>
      </c>
      <c r="G5556" s="26">
        <v>106.87003898902827</v>
      </c>
      <c r="H5556" s="31">
        <v>106.87003898902827</v>
      </c>
      <c r="I5556" s="31">
        <v>1</v>
      </c>
      <c r="J5556" s="7">
        <v>0</v>
      </c>
      <c r="N5556" s="1" t="s">
        <v>16</v>
      </c>
      <c r="O5556" s="12">
        <v>205</v>
      </c>
      <c r="P5556" s="12">
        <v>0</v>
      </c>
      <c r="Q5556" s="12">
        <v>2</v>
      </c>
      <c r="R5556" s="12" t="s">
        <v>5256</v>
      </c>
      <c r="S5556" s="33">
        <v>596.82152405721206</v>
      </c>
      <c r="T5556" s="33">
        <v>1192.6357711908263</v>
      </c>
      <c r="U5556" s="35">
        <v>-0.26327324623233705</v>
      </c>
      <c r="V5556" s="37">
        <v>41.495471954345703</v>
      </c>
      <c r="W5556" s="39">
        <v>50.282055</v>
      </c>
      <c r="X5556" s="12">
        <v>6430</v>
      </c>
      <c r="Y5556" s="1" t="s">
        <v>5473</v>
      </c>
    </row>
    <row r="5557" spans="1:25" x14ac:dyDescent="0.15">
      <c r="A5557" s="5">
        <v>5486</v>
      </c>
      <c r="B5557" s="1" t="s">
        <v>278</v>
      </c>
      <c r="C5557" s="1" t="s">
        <v>279</v>
      </c>
      <c r="D5557" s="1" t="s">
        <v>1290</v>
      </c>
      <c r="E5557" s="24" t="s">
        <v>1038</v>
      </c>
      <c r="F5557" s="1" t="s">
        <v>3577</v>
      </c>
      <c r="G5557" s="26">
        <v>100.69264742874367</v>
      </c>
      <c r="H5557" s="31">
        <v>100.69264742874367</v>
      </c>
      <c r="I5557" s="31">
        <v>1</v>
      </c>
      <c r="J5557" s="7">
        <v>0</v>
      </c>
      <c r="N5557" s="1" t="s">
        <v>16</v>
      </c>
      <c r="O5557" s="12">
        <v>322</v>
      </c>
      <c r="P5557" s="12">
        <v>0</v>
      </c>
      <c r="Q5557" s="12">
        <v>2</v>
      </c>
      <c r="R5557" s="12" t="s">
        <v>5256</v>
      </c>
      <c r="S5557" s="33">
        <v>951.98721595863458</v>
      </c>
      <c r="T5557" s="33">
        <v>1902.9671549936716</v>
      </c>
      <c r="U5557" s="35">
        <v>0.88184136407243785</v>
      </c>
      <c r="V5557" s="37">
        <v>14.955670356750488</v>
      </c>
      <c r="W5557" s="39">
        <v>50.274858333333334</v>
      </c>
      <c r="X5557" s="12">
        <v>6429</v>
      </c>
      <c r="Y5557" s="1" t="s">
        <v>5473</v>
      </c>
    </row>
    <row r="5558" spans="1:25" x14ac:dyDescent="0.15">
      <c r="A5558" s="5">
        <v>5487</v>
      </c>
      <c r="B5558" s="1" t="s">
        <v>430</v>
      </c>
      <c r="C5558" s="1" t="s">
        <v>431</v>
      </c>
      <c r="D5558" s="1" t="s">
        <v>2148</v>
      </c>
      <c r="E5558" s="24" t="s">
        <v>1038</v>
      </c>
      <c r="F5558" s="1" t="s">
        <v>3620</v>
      </c>
      <c r="G5558" s="26">
        <v>118.97642955748995</v>
      </c>
      <c r="H5558" s="31">
        <v>118.97642955748995</v>
      </c>
      <c r="I5558" s="31">
        <v>1</v>
      </c>
      <c r="J5558" s="7">
        <v>0</v>
      </c>
      <c r="N5558" s="1" t="s">
        <v>16</v>
      </c>
      <c r="O5558" s="12">
        <v>58</v>
      </c>
      <c r="P5558" s="12">
        <v>0</v>
      </c>
      <c r="Q5558" s="12">
        <v>2</v>
      </c>
      <c r="R5558" s="12" t="s">
        <v>5256</v>
      </c>
      <c r="S5558" s="33">
        <v>563.83420975467925</v>
      </c>
      <c r="T5558" s="33">
        <v>1126.6611425857607</v>
      </c>
      <c r="U5558" s="35">
        <v>-0.67762496902056735</v>
      </c>
      <c r="V5558" s="37">
        <v>13.287985801696777</v>
      </c>
      <c r="W5558" s="39">
        <v>50.268054999999997</v>
      </c>
      <c r="X5558" s="12">
        <v>6428</v>
      </c>
      <c r="Y5558" s="1" t="s">
        <v>5473</v>
      </c>
    </row>
    <row r="5559" spans="1:25" x14ac:dyDescent="0.15">
      <c r="A5559" s="5">
        <v>5488</v>
      </c>
      <c r="B5559" s="1" t="s">
        <v>56</v>
      </c>
      <c r="C5559" s="1" t="s">
        <v>57</v>
      </c>
      <c r="D5559" s="1" t="s">
        <v>2064</v>
      </c>
      <c r="E5559" s="24" t="s">
        <v>1038</v>
      </c>
      <c r="F5559" s="1" t="s">
        <v>2703</v>
      </c>
      <c r="G5559" s="26">
        <v>239.25375927746643</v>
      </c>
      <c r="H5559" s="31">
        <v>239.25375927746643</v>
      </c>
      <c r="I5559" s="31">
        <v>1</v>
      </c>
      <c r="J5559" s="7">
        <v>250384.86021157354</v>
      </c>
      <c r="K5559" s="1" t="s">
        <v>5258</v>
      </c>
      <c r="N5559" s="1" t="s">
        <v>16</v>
      </c>
      <c r="O5559" s="12">
        <v>318</v>
      </c>
      <c r="P5559" s="12">
        <v>2</v>
      </c>
      <c r="Q5559" s="12">
        <v>3</v>
      </c>
      <c r="R5559" s="12" t="s">
        <v>5256</v>
      </c>
      <c r="S5559" s="33">
        <v>882.07966384393228</v>
      </c>
      <c r="T5559" s="33">
        <v>2644.2244376846015</v>
      </c>
      <c r="U5559" s="35">
        <v>-0.61385273467113655</v>
      </c>
      <c r="V5559" s="37">
        <v>14.244078636169434</v>
      </c>
      <c r="W5559" s="39">
        <v>50.260696666666668</v>
      </c>
      <c r="X5559" s="12">
        <v>6427</v>
      </c>
      <c r="Y5559" s="1" t="s">
        <v>5473</v>
      </c>
    </row>
    <row r="5560" spans="1:25" x14ac:dyDescent="0.15">
      <c r="A5560" s="5">
        <v>5489</v>
      </c>
      <c r="B5560" s="1" t="s">
        <v>20</v>
      </c>
      <c r="C5560" s="1" t="s">
        <v>21</v>
      </c>
      <c r="D5560" s="1" t="s">
        <v>2360</v>
      </c>
      <c r="E5560" s="24" t="s">
        <v>1038</v>
      </c>
      <c r="F5560" s="1" t="s">
        <v>4304</v>
      </c>
      <c r="G5560" s="26">
        <v>135.66119923200881</v>
      </c>
      <c r="H5560" s="31">
        <v>135.66119923200881</v>
      </c>
      <c r="I5560" s="31">
        <v>1</v>
      </c>
      <c r="J5560" s="7">
        <v>0</v>
      </c>
      <c r="N5560" s="1" t="s">
        <v>16</v>
      </c>
      <c r="O5560" s="12">
        <v>37</v>
      </c>
      <c r="P5560" s="12">
        <v>1</v>
      </c>
      <c r="Q5560" s="12">
        <v>3</v>
      </c>
      <c r="R5560" s="12" t="s">
        <v>5256</v>
      </c>
      <c r="S5560" s="33">
        <v>453.61008705074607</v>
      </c>
      <c r="T5560" s="33">
        <v>1358.8157073050429</v>
      </c>
      <c r="U5560" s="35">
        <v>0.19197974519450442</v>
      </c>
      <c r="V5560" s="37">
        <v>31.553762435913086</v>
      </c>
      <c r="W5560" s="39">
        <v>50.254919999999998</v>
      </c>
      <c r="X5560" s="12">
        <v>6426</v>
      </c>
      <c r="Y5560" s="1" t="s">
        <v>5473</v>
      </c>
    </row>
    <row r="5561" spans="1:25" x14ac:dyDescent="0.15">
      <c r="A5561" s="5">
        <v>5490</v>
      </c>
      <c r="B5561" s="1" t="s">
        <v>20</v>
      </c>
      <c r="C5561" s="1" t="s">
        <v>21</v>
      </c>
      <c r="D5561" s="1" t="s">
        <v>2360</v>
      </c>
      <c r="E5561" s="24" t="s">
        <v>1038</v>
      </c>
      <c r="F5561" s="1" t="s">
        <v>4304</v>
      </c>
      <c r="G5561" s="26">
        <v>122.98296874371275</v>
      </c>
      <c r="H5561" s="31">
        <v>122.98296874371275</v>
      </c>
      <c r="I5561" s="31">
        <v>1</v>
      </c>
      <c r="J5561" s="7">
        <v>0</v>
      </c>
      <c r="N5561" s="1" t="s">
        <v>16</v>
      </c>
      <c r="O5561" s="12">
        <v>36</v>
      </c>
      <c r="P5561" s="12">
        <v>1</v>
      </c>
      <c r="Q5561" s="12">
        <v>2</v>
      </c>
      <c r="R5561" s="12" t="s">
        <v>5256</v>
      </c>
      <c r="S5561" s="33">
        <v>679.91120892044864</v>
      </c>
      <c r="T5561" s="33">
        <v>1358.8151409172997</v>
      </c>
      <c r="U5561" s="35">
        <v>-0.22484488297977512</v>
      </c>
      <c r="V5561" s="37">
        <v>3.7628939151763916</v>
      </c>
      <c r="W5561" s="39">
        <v>50.250193333333335</v>
      </c>
      <c r="X5561" s="12">
        <v>6425</v>
      </c>
      <c r="Y5561" s="1" t="s">
        <v>5473</v>
      </c>
    </row>
    <row r="5562" spans="1:25" x14ac:dyDescent="0.15">
      <c r="A5562" s="5">
        <v>5491</v>
      </c>
      <c r="B5562" s="1" t="s">
        <v>430</v>
      </c>
      <c r="C5562" s="1" t="s">
        <v>431</v>
      </c>
      <c r="D5562" s="1" t="s">
        <v>2148</v>
      </c>
      <c r="E5562" s="24" t="s">
        <v>1038</v>
      </c>
      <c r="F5562" s="1" t="s">
        <v>3620</v>
      </c>
      <c r="G5562" s="26">
        <v>65.5746458089382</v>
      </c>
      <c r="H5562" s="31">
        <v>65.5746458089382</v>
      </c>
      <c r="I5562" s="31">
        <v>1</v>
      </c>
      <c r="J5562" s="7">
        <v>0</v>
      </c>
      <c r="N5562" s="1" t="s">
        <v>16</v>
      </c>
      <c r="O5562" s="12">
        <v>56</v>
      </c>
      <c r="P5562" s="12">
        <v>0</v>
      </c>
      <c r="Q5562" s="12">
        <v>3</v>
      </c>
      <c r="R5562" s="12" t="s">
        <v>5256</v>
      </c>
      <c r="S5562" s="33">
        <v>376.22627531851788</v>
      </c>
      <c r="T5562" s="33">
        <v>1126.6642721089695</v>
      </c>
      <c r="U5562" s="35">
        <v>2.1000700893191082</v>
      </c>
      <c r="V5562" s="37">
        <v>11.58741283416748</v>
      </c>
      <c r="W5562" s="39">
        <v>50.236516666666667</v>
      </c>
      <c r="X5562" s="12">
        <v>6423</v>
      </c>
      <c r="Y5562" s="1" t="s">
        <v>5473</v>
      </c>
    </row>
    <row r="5563" spans="1:25" x14ac:dyDescent="0.15">
      <c r="A5563" s="5">
        <v>5492</v>
      </c>
      <c r="B5563" s="1" t="s">
        <v>90</v>
      </c>
      <c r="C5563" s="1" t="s">
        <v>92</v>
      </c>
      <c r="D5563" s="1" t="s">
        <v>3207</v>
      </c>
      <c r="E5563" s="24" t="s">
        <v>1038</v>
      </c>
      <c r="F5563" s="1" t="s">
        <v>3206</v>
      </c>
      <c r="G5563" s="26">
        <v>124.29736427127466</v>
      </c>
      <c r="H5563" s="31">
        <v>124.29736427127466</v>
      </c>
      <c r="I5563" s="31">
        <v>1</v>
      </c>
      <c r="J5563" s="7">
        <v>0</v>
      </c>
      <c r="N5563" s="1" t="s">
        <v>16</v>
      </c>
      <c r="O5563" s="12">
        <v>98</v>
      </c>
      <c r="P5563" s="12">
        <v>0</v>
      </c>
      <c r="Q5563" s="12">
        <v>2</v>
      </c>
      <c r="R5563" s="12" t="s">
        <v>5256</v>
      </c>
      <c r="S5563" s="33">
        <v>470.76029942632971</v>
      </c>
      <c r="T5563" s="33">
        <v>940.51332192936741</v>
      </c>
      <c r="U5563" s="35">
        <v>-0.55604777675067463</v>
      </c>
      <c r="V5563" s="37">
        <v>1.8999669551849365</v>
      </c>
      <c r="W5563" s="39">
        <v>50.215595</v>
      </c>
      <c r="X5563" s="12">
        <v>6420</v>
      </c>
      <c r="Y5563" s="1" t="s">
        <v>5473</v>
      </c>
    </row>
    <row r="5564" spans="1:25" x14ac:dyDescent="0.15">
      <c r="A5564" s="5">
        <v>5493</v>
      </c>
      <c r="B5564" s="1" t="s">
        <v>18</v>
      </c>
      <c r="C5564" s="1" t="s">
        <v>19</v>
      </c>
      <c r="D5564" s="1" t="s">
        <v>1730</v>
      </c>
      <c r="E5564" s="24" t="s">
        <v>1038</v>
      </c>
      <c r="F5564" s="1" t="s">
        <v>1731</v>
      </c>
      <c r="G5564" s="26">
        <v>207.88466158710173</v>
      </c>
      <c r="H5564" s="31">
        <v>207.88466158710173</v>
      </c>
      <c r="I5564" s="31">
        <v>1</v>
      </c>
      <c r="J5564" s="7">
        <v>175948388.48594427</v>
      </c>
      <c r="K5564" s="1" t="s">
        <v>5258</v>
      </c>
      <c r="N5564" s="1" t="s">
        <v>16</v>
      </c>
      <c r="O5564" s="12">
        <v>208</v>
      </c>
      <c r="P5564" s="12">
        <v>1</v>
      </c>
      <c r="Q5564" s="12">
        <v>3</v>
      </c>
      <c r="R5564" s="12" t="s">
        <v>5256</v>
      </c>
      <c r="S5564" s="33">
        <v>623.99914409421285</v>
      </c>
      <c r="T5564" s="33">
        <v>1869.9828784360543</v>
      </c>
      <c r="U5564" s="35">
        <v>0.61083273285958828</v>
      </c>
      <c r="V5564" s="37">
        <v>3.6004452705383301</v>
      </c>
      <c r="W5564" s="39">
        <v>50.211534999999998</v>
      </c>
      <c r="X5564" s="12">
        <v>6419</v>
      </c>
      <c r="Y5564" s="1" t="s">
        <v>5473</v>
      </c>
    </row>
    <row r="5565" spans="1:25" x14ac:dyDescent="0.15">
      <c r="A5565" s="5">
        <v>5494</v>
      </c>
      <c r="B5565" s="1" t="s">
        <v>324</v>
      </c>
      <c r="C5565" s="1" t="s">
        <v>325</v>
      </c>
      <c r="D5565" s="1" t="s">
        <v>1116</v>
      </c>
      <c r="E5565" s="24" t="s">
        <v>1038</v>
      </c>
      <c r="F5565" s="1" t="s">
        <v>3566</v>
      </c>
      <c r="G5565" s="26">
        <v>205.026968692227</v>
      </c>
      <c r="H5565" s="31">
        <v>205.026968692227</v>
      </c>
      <c r="I5565" s="31">
        <v>1</v>
      </c>
      <c r="J5565" s="7">
        <v>99102.16843592003</v>
      </c>
      <c r="K5565" s="1" t="s">
        <v>5258</v>
      </c>
      <c r="N5565" s="1" t="s">
        <v>16</v>
      </c>
      <c r="O5565" s="12">
        <v>233</v>
      </c>
      <c r="P5565" s="12">
        <v>0</v>
      </c>
      <c r="Q5565" s="12">
        <v>2</v>
      </c>
      <c r="R5565" s="12" t="s">
        <v>5256</v>
      </c>
      <c r="S5565" s="33">
        <v>866.44739552681961</v>
      </c>
      <c r="T5565" s="33">
        <v>1731.8875141307124</v>
      </c>
      <c r="U5565" s="35">
        <v>0.20038298030056675</v>
      </c>
      <c r="V5565" s="37">
        <v>8.4023628234863281</v>
      </c>
      <c r="W5565" s="39">
        <v>50.196753333333334</v>
      </c>
      <c r="X5565" s="12">
        <v>6417</v>
      </c>
      <c r="Y5565" s="1" t="s">
        <v>5473</v>
      </c>
    </row>
    <row r="5566" spans="1:25" x14ac:dyDescent="0.15">
      <c r="A5566" s="5">
        <v>5495</v>
      </c>
      <c r="B5566" s="1" t="s">
        <v>332</v>
      </c>
      <c r="C5566" s="1" t="s">
        <v>333</v>
      </c>
      <c r="D5566" s="1" t="s">
        <v>1472</v>
      </c>
      <c r="E5566" s="24" t="s">
        <v>1038</v>
      </c>
      <c r="F5566" s="1" t="s">
        <v>3397</v>
      </c>
      <c r="G5566" s="26">
        <v>134.84654551639707</v>
      </c>
      <c r="H5566" s="31">
        <v>134.84654551639707</v>
      </c>
      <c r="I5566" s="31">
        <v>1</v>
      </c>
      <c r="J5566" s="7">
        <v>0</v>
      </c>
      <c r="N5566" s="1" t="s">
        <v>16</v>
      </c>
      <c r="O5566" s="12">
        <v>200</v>
      </c>
      <c r="P5566" s="12">
        <v>0</v>
      </c>
      <c r="Q5566" s="12">
        <v>2</v>
      </c>
      <c r="R5566" s="12" t="s">
        <v>5256</v>
      </c>
      <c r="S5566" s="33">
        <v>671.83546149018991</v>
      </c>
      <c r="T5566" s="33">
        <v>1342.663646057453</v>
      </c>
      <c r="U5566" s="35">
        <v>-8.2152025388104108E-2</v>
      </c>
      <c r="V5566" s="37">
        <v>0</v>
      </c>
      <c r="W5566" s="39">
        <v>50.182949999999998</v>
      </c>
      <c r="X5566" s="12">
        <v>6415</v>
      </c>
      <c r="Y5566" s="1" t="s">
        <v>5473</v>
      </c>
    </row>
    <row r="5567" spans="1:25" x14ac:dyDescent="0.15">
      <c r="A5567" s="5">
        <v>5496</v>
      </c>
      <c r="B5567" s="1" t="s">
        <v>54</v>
      </c>
      <c r="C5567" s="1" t="s">
        <v>55</v>
      </c>
      <c r="D5567" s="1" t="s">
        <v>1324</v>
      </c>
      <c r="E5567" s="24" t="s">
        <v>1038</v>
      </c>
      <c r="F5567" s="1" t="s">
        <v>1823</v>
      </c>
      <c r="G5567" s="26">
        <v>108.85089097585407</v>
      </c>
      <c r="H5567" s="31">
        <v>108.85089097585407</v>
      </c>
      <c r="I5567" s="31">
        <v>1</v>
      </c>
      <c r="J5567" s="7">
        <v>0</v>
      </c>
      <c r="N5567" s="1" t="s">
        <v>16</v>
      </c>
      <c r="O5567" s="12">
        <v>214</v>
      </c>
      <c r="P5567" s="12">
        <v>0</v>
      </c>
      <c r="Q5567" s="12">
        <v>2</v>
      </c>
      <c r="R5567" s="12" t="s">
        <v>5256</v>
      </c>
      <c r="S5567" s="33">
        <v>575.78507955380951</v>
      </c>
      <c r="T5567" s="33">
        <v>1150.5628821846922</v>
      </c>
      <c r="U5567" s="35">
        <v>0.20579904386791442</v>
      </c>
      <c r="V5567" s="37">
        <v>25.670061111450195</v>
      </c>
      <c r="W5567" s="39">
        <v>50.169258333333332</v>
      </c>
      <c r="X5567" s="12">
        <v>6413</v>
      </c>
      <c r="Y5567" s="1" t="s">
        <v>5473</v>
      </c>
    </row>
    <row r="5568" spans="1:25" x14ac:dyDescent="0.15">
      <c r="A5568" s="5">
        <v>5497</v>
      </c>
      <c r="B5568" s="1" t="s">
        <v>507</v>
      </c>
      <c r="C5568" s="1" t="s">
        <v>508</v>
      </c>
      <c r="D5568" s="1" t="s">
        <v>2496</v>
      </c>
      <c r="E5568" s="24" t="s">
        <v>1038</v>
      </c>
      <c r="F5568" s="1" t="s">
        <v>2495</v>
      </c>
      <c r="G5568" s="26">
        <v>113.43193766386287</v>
      </c>
      <c r="H5568" s="31">
        <v>113.43193766386287</v>
      </c>
      <c r="I5568" s="31">
        <v>1</v>
      </c>
      <c r="J5568" s="7">
        <v>0</v>
      </c>
      <c r="N5568" s="1" t="s">
        <v>16</v>
      </c>
      <c r="O5568" s="12">
        <v>227</v>
      </c>
      <c r="P5568" s="12">
        <v>0</v>
      </c>
      <c r="Q5568" s="12">
        <v>2</v>
      </c>
      <c r="R5568" s="12" t="s">
        <v>5256</v>
      </c>
      <c r="S5568" s="33">
        <v>605.80010257820675</v>
      </c>
      <c r="T5568" s="33">
        <v>1210.5929282340733</v>
      </c>
      <c r="U5568" s="35">
        <v>0.34893167700679284</v>
      </c>
      <c r="V5568" s="37">
        <v>17.181842803955078</v>
      </c>
      <c r="W5568" s="39">
        <v>50.118243333333332</v>
      </c>
      <c r="X5568" s="12">
        <v>6405</v>
      </c>
      <c r="Y5568" s="1" t="s">
        <v>5473</v>
      </c>
    </row>
    <row r="5569" spans="1:25" x14ac:dyDescent="0.15">
      <c r="A5569" s="5">
        <v>5498</v>
      </c>
      <c r="B5569" s="1" t="s">
        <v>117</v>
      </c>
      <c r="C5569" s="1" t="s">
        <v>119</v>
      </c>
      <c r="D5569" s="1" t="s">
        <v>1318</v>
      </c>
      <c r="E5569" s="24" t="s">
        <v>1038</v>
      </c>
      <c r="F5569" s="1" t="s">
        <v>2956</v>
      </c>
      <c r="G5569" s="26">
        <v>151.78062912881938</v>
      </c>
      <c r="H5569" s="31">
        <v>151.78062912881938</v>
      </c>
      <c r="I5569" s="31">
        <v>1</v>
      </c>
      <c r="J5569" s="7">
        <v>299587.93318832293</v>
      </c>
      <c r="K5569" s="1" t="s">
        <v>5258</v>
      </c>
      <c r="N5569" s="1" t="s">
        <v>16</v>
      </c>
      <c r="O5569" s="12">
        <v>101</v>
      </c>
      <c r="P5569" s="12">
        <v>1</v>
      </c>
      <c r="Q5569" s="12">
        <v>3</v>
      </c>
      <c r="R5569" s="12" t="s">
        <v>5256</v>
      </c>
      <c r="S5569" s="33">
        <v>667.70582062609662</v>
      </c>
      <c r="T5569" s="33">
        <v>2001.1029080354269</v>
      </c>
      <c r="U5569" s="35">
        <v>0.69518483467002057</v>
      </c>
      <c r="V5569" s="37">
        <v>29.253948211669922</v>
      </c>
      <c r="W5569" s="39">
        <v>50.026761666666665</v>
      </c>
      <c r="X5569" s="12">
        <v>6392</v>
      </c>
      <c r="Y5569" s="1" t="s">
        <v>5473</v>
      </c>
    </row>
    <row r="5570" spans="1:25" x14ac:dyDescent="0.15">
      <c r="A5570" s="5">
        <v>5499</v>
      </c>
      <c r="B5570" s="1" t="s">
        <v>228</v>
      </c>
      <c r="C5570" s="1" t="s">
        <v>229</v>
      </c>
      <c r="D5570" s="1" t="s">
        <v>1548</v>
      </c>
      <c r="E5570" s="24" t="s">
        <v>1038</v>
      </c>
      <c r="F5570" s="1" t="s">
        <v>1679</v>
      </c>
      <c r="G5570" s="26">
        <v>149.25028096057397</v>
      </c>
      <c r="H5570" s="31">
        <v>149.25028096057397</v>
      </c>
      <c r="I5570" s="31">
        <v>1</v>
      </c>
      <c r="J5570" s="7">
        <v>0</v>
      </c>
      <c r="N5570" s="1" t="s">
        <v>16</v>
      </c>
      <c r="O5570" s="12">
        <v>205</v>
      </c>
      <c r="P5570" s="12">
        <v>0</v>
      </c>
      <c r="Q5570" s="12">
        <v>2</v>
      </c>
      <c r="R5570" s="12" t="s">
        <v>5256</v>
      </c>
      <c r="S5570" s="33">
        <v>648.80621774237375</v>
      </c>
      <c r="T5570" s="33">
        <v>1296.6051585637003</v>
      </c>
      <c r="U5570" s="35">
        <v>-1.1389856100557434</v>
      </c>
      <c r="V5570" s="37">
        <v>29.579513549804688</v>
      </c>
      <c r="W5570" s="39">
        <v>50.000178333333331</v>
      </c>
      <c r="X5570" s="12">
        <v>6388</v>
      </c>
      <c r="Y5570" s="1" t="s">
        <v>5473</v>
      </c>
    </row>
    <row r="5571" spans="1:25" x14ac:dyDescent="0.15">
      <c r="A5571" s="5">
        <v>5500</v>
      </c>
      <c r="B5571" s="1" t="s">
        <v>626</v>
      </c>
      <c r="C5571" s="1" t="s">
        <v>627</v>
      </c>
      <c r="D5571" s="1" t="s">
        <v>3091</v>
      </c>
      <c r="E5571" s="24" t="s">
        <v>1038</v>
      </c>
      <c r="F5571" s="1" t="s">
        <v>3090</v>
      </c>
      <c r="G5571" s="26">
        <v>65.931404069519118</v>
      </c>
      <c r="H5571" s="31">
        <v>65.931404069519118</v>
      </c>
      <c r="I5571" s="31">
        <v>1</v>
      </c>
      <c r="J5571" s="7">
        <v>0</v>
      </c>
      <c r="N5571" s="1" t="s">
        <v>16</v>
      </c>
      <c r="O5571" s="12">
        <v>160</v>
      </c>
      <c r="P5571" s="12">
        <v>0</v>
      </c>
      <c r="Q5571" s="12">
        <v>2</v>
      </c>
      <c r="R5571" s="12" t="s">
        <v>5256</v>
      </c>
      <c r="S5571" s="33">
        <v>558.30808368328655</v>
      </c>
      <c r="T5571" s="33">
        <v>1115.6088904455262</v>
      </c>
      <c r="U5571" s="35">
        <v>-0.5787369620106636</v>
      </c>
      <c r="V5571" s="37">
        <v>70.113372802734375</v>
      </c>
      <c r="W5571" s="39">
        <v>49.994734999999999</v>
      </c>
      <c r="X5571" s="12">
        <v>6387</v>
      </c>
      <c r="Y5571" s="1" t="s">
        <v>5473</v>
      </c>
    </row>
    <row r="5572" spans="1:25" x14ac:dyDescent="0.15">
      <c r="A5572" s="5">
        <v>5501</v>
      </c>
      <c r="B5572" s="1" t="s">
        <v>41</v>
      </c>
      <c r="C5572" s="1" t="s">
        <v>42</v>
      </c>
      <c r="D5572" s="1" t="s">
        <v>2598</v>
      </c>
      <c r="E5572" s="24" t="s">
        <v>1038</v>
      </c>
      <c r="F5572" s="1" t="s">
        <v>5036</v>
      </c>
      <c r="G5572" s="26">
        <v>103.27498763510778</v>
      </c>
      <c r="H5572" s="31">
        <v>103.27498763510778</v>
      </c>
      <c r="I5572" s="31">
        <v>1</v>
      </c>
      <c r="J5572" s="7">
        <v>0</v>
      </c>
      <c r="N5572" s="1" t="s">
        <v>16</v>
      </c>
      <c r="O5572" s="12">
        <v>36</v>
      </c>
      <c r="P5572" s="12">
        <v>0</v>
      </c>
      <c r="Q5572" s="12">
        <v>2</v>
      </c>
      <c r="R5572" s="12" t="s">
        <v>5256</v>
      </c>
      <c r="S5572" s="33">
        <v>460.77637825595082</v>
      </c>
      <c r="T5572" s="33">
        <v>920.5454795908546</v>
      </c>
      <c r="U5572" s="35">
        <v>0.36344861135554629</v>
      </c>
      <c r="V5572" s="37">
        <v>4.2496142387390137</v>
      </c>
      <c r="W5572" s="39">
        <v>49.976883333333333</v>
      </c>
      <c r="X5572" s="12">
        <v>6384</v>
      </c>
      <c r="Y5572" s="1" t="s">
        <v>5473</v>
      </c>
    </row>
    <row r="5573" spans="1:25" x14ac:dyDescent="0.15">
      <c r="A5573" s="5">
        <v>5502</v>
      </c>
      <c r="B5573" s="1" t="s">
        <v>117</v>
      </c>
      <c r="C5573" s="1" t="s">
        <v>119</v>
      </c>
      <c r="D5573" s="1" t="s">
        <v>1278</v>
      </c>
      <c r="E5573" s="24" t="s">
        <v>1038</v>
      </c>
      <c r="F5573" s="1" t="s">
        <v>2357</v>
      </c>
      <c r="G5573" s="26">
        <v>102.17978564365822</v>
      </c>
      <c r="H5573" s="31">
        <v>102.17978564365822</v>
      </c>
      <c r="I5573" s="31">
        <v>1</v>
      </c>
      <c r="J5573" s="7">
        <v>0</v>
      </c>
      <c r="N5573" s="1" t="s">
        <v>16</v>
      </c>
      <c r="O5573" s="12">
        <v>181</v>
      </c>
      <c r="P5573" s="12">
        <v>0</v>
      </c>
      <c r="Q5573" s="12">
        <v>2</v>
      </c>
      <c r="R5573" s="12" t="s">
        <v>5256</v>
      </c>
      <c r="S5573" s="33">
        <v>607.80693769860193</v>
      </c>
      <c r="T5573" s="33">
        <v>1214.6065984771828</v>
      </c>
      <c r="U5573" s="35">
        <v>1.1687396097170872</v>
      </c>
      <c r="V5573" s="37">
        <v>32.927505493164062</v>
      </c>
      <c r="W5573" s="39">
        <v>49.926951666666668</v>
      </c>
      <c r="X5573" s="12">
        <v>6377</v>
      </c>
      <c r="Y5573" s="1" t="s">
        <v>5473</v>
      </c>
    </row>
    <row r="5574" spans="1:25" x14ac:dyDescent="0.15">
      <c r="A5574" s="5">
        <v>5503</v>
      </c>
      <c r="B5574" s="1" t="s">
        <v>149</v>
      </c>
      <c r="C5574" s="1" t="s">
        <v>150</v>
      </c>
      <c r="D5574" s="1" t="s">
        <v>1557</v>
      </c>
      <c r="E5574" s="24" t="s">
        <v>1038</v>
      </c>
      <c r="F5574" s="1" t="s">
        <v>2055</v>
      </c>
      <c r="G5574" s="26">
        <v>211.33439454939565</v>
      </c>
      <c r="H5574" s="31">
        <v>211.33439454939565</v>
      </c>
      <c r="I5574" s="31">
        <v>1</v>
      </c>
      <c r="J5574" s="7">
        <v>747284.1465335805</v>
      </c>
      <c r="K5574" s="1" t="s">
        <v>5258</v>
      </c>
      <c r="N5574" s="1" t="s">
        <v>16</v>
      </c>
      <c r="O5574" s="12">
        <v>257</v>
      </c>
      <c r="P5574" s="12">
        <v>0</v>
      </c>
      <c r="Q5574" s="12">
        <v>2</v>
      </c>
      <c r="R5574" s="12" t="s">
        <v>5256</v>
      </c>
      <c r="S5574" s="33">
        <v>798.37590125972645</v>
      </c>
      <c r="T5574" s="33">
        <v>1595.7445255994321</v>
      </c>
      <c r="U5574" s="35">
        <v>0.62854050011341434</v>
      </c>
      <c r="V5574" s="37">
        <v>2.970625638961792</v>
      </c>
      <c r="W5574" s="39">
        <v>49.891913333333335</v>
      </c>
      <c r="X5574" s="12">
        <v>6372</v>
      </c>
      <c r="Y5574" s="1" t="s">
        <v>5473</v>
      </c>
    </row>
    <row r="5575" spans="1:25" x14ac:dyDescent="0.15">
      <c r="A5575" s="5">
        <v>5504</v>
      </c>
      <c r="B5575" s="1" t="s">
        <v>342</v>
      </c>
      <c r="C5575" s="1" t="s">
        <v>343</v>
      </c>
      <c r="D5575" s="1" t="s">
        <v>1110</v>
      </c>
      <c r="E5575" s="24" t="s">
        <v>1038</v>
      </c>
      <c r="F5575" s="1" t="s">
        <v>4394</v>
      </c>
      <c r="G5575" s="26">
        <v>98.071948238996015</v>
      </c>
      <c r="H5575" s="31">
        <v>98.071948238996015</v>
      </c>
      <c r="I5575" s="31">
        <v>1</v>
      </c>
      <c r="J5575" s="7">
        <v>0</v>
      </c>
      <c r="N5575" s="1" t="s">
        <v>16</v>
      </c>
      <c r="O5575" s="12">
        <v>88</v>
      </c>
      <c r="P5575" s="12">
        <v>0</v>
      </c>
      <c r="Q5575" s="12">
        <v>2</v>
      </c>
      <c r="R5575" s="12" t="s">
        <v>5256</v>
      </c>
      <c r="S5575" s="33">
        <v>490.27675216389133</v>
      </c>
      <c r="T5575" s="33">
        <v>979.54622740843456</v>
      </c>
      <c r="U5575" s="35">
        <v>0.36155369987916036</v>
      </c>
      <c r="V5575" s="37">
        <v>13.317132949829102</v>
      </c>
      <c r="W5575" s="39">
        <v>49.858133333333335</v>
      </c>
      <c r="X5575" s="12">
        <v>6367</v>
      </c>
      <c r="Y5575" s="1" t="s">
        <v>5473</v>
      </c>
    </row>
    <row r="5576" spans="1:25" x14ac:dyDescent="0.15">
      <c r="A5576" s="5">
        <v>5505</v>
      </c>
      <c r="B5576" s="1" t="s">
        <v>20</v>
      </c>
      <c r="C5576" s="1" t="s">
        <v>21</v>
      </c>
      <c r="D5576" s="1" t="s">
        <v>2804</v>
      </c>
      <c r="E5576" s="24" t="s">
        <v>1038</v>
      </c>
      <c r="F5576" s="1" t="s">
        <v>3107</v>
      </c>
      <c r="G5576" s="26">
        <v>68.955816104937242</v>
      </c>
      <c r="H5576" s="31">
        <v>68.955816104937242</v>
      </c>
      <c r="I5576" s="31">
        <v>1</v>
      </c>
      <c r="J5576" s="7">
        <v>0</v>
      </c>
      <c r="N5576" s="1" t="s">
        <v>16</v>
      </c>
      <c r="O5576" s="12">
        <v>134</v>
      </c>
      <c r="P5576" s="12">
        <v>0</v>
      </c>
      <c r="Q5576" s="12">
        <v>2</v>
      </c>
      <c r="R5576" s="12" t="s">
        <v>5256</v>
      </c>
      <c r="S5576" s="33">
        <v>511.24364636148482</v>
      </c>
      <c r="T5576" s="33">
        <v>1021.4800158041202</v>
      </c>
      <c r="U5576" s="35">
        <v>0.36391730601767208</v>
      </c>
      <c r="V5576" s="37">
        <v>53.795753479003906</v>
      </c>
      <c r="W5576" s="39">
        <v>49.810081666666662</v>
      </c>
      <c r="X5576" s="12">
        <v>6360</v>
      </c>
      <c r="Y5576" s="1" t="s">
        <v>5473</v>
      </c>
    </row>
    <row r="5577" spans="1:25" x14ac:dyDescent="0.15">
      <c r="A5577" s="5">
        <v>5506</v>
      </c>
      <c r="B5577" s="1" t="s">
        <v>27</v>
      </c>
      <c r="C5577" s="1" t="s">
        <v>29</v>
      </c>
      <c r="D5577" s="1" t="s">
        <v>2835</v>
      </c>
      <c r="E5577" s="24" t="s">
        <v>1038</v>
      </c>
      <c r="F5577" s="1" t="s">
        <v>3236</v>
      </c>
      <c r="G5577" s="26">
        <v>61.52742877337046</v>
      </c>
      <c r="H5577" s="31">
        <v>61.52742877337046</v>
      </c>
      <c r="I5577" s="31">
        <v>1</v>
      </c>
      <c r="J5577" s="7">
        <v>0</v>
      </c>
      <c r="N5577" s="1" t="s">
        <v>16</v>
      </c>
      <c r="O5577" s="12">
        <v>163</v>
      </c>
      <c r="P5577" s="12">
        <v>0</v>
      </c>
      <c r="Q5577" s="12">
        <v>2</v>
      </c>
      <c r="R5577" s="12" t="s">
        <v>5256</v>
      </c>
      <c r="S5577" s="33">
        <v>424.73486281163628</v>
      </c>
      <c r="T5577" s="33">
        <v>848.46244870489124</v>
      </c>
      <c r="U5577" s="35">
        <v>-3.4598004604286421E-2</v>
      </c>
      <c r="V5577" s="37">
        <v>36.103313446044922</v>
      </c>
      <c r="W5577" s="39">
        <v>49.770049999999998</v>
      </c>
      <c r="X5577" s="12">
        <v>6354</v>
      </c>
      <c r="Y5577" s="1" t="s">
        <v>5473</v>
      </c>
    </row>
    <row r="5578" spans="1:25" x14ac:dyDescent="0.15">
      <c r="A5578" s="5">
        <v>5507</v>
      </c>
      <c r="B5578" s="1" t="s">
        <v>20</v>
      </c>
      <c r="C5578" s="1" t="s">
        <v>21</v>
      </c>
      <c r="D5578" s="1" t="s">
        <v>1858</v>
      </c>
      <c r="E5578" s="24" t="s">
        <v>1038</v>
      </c>
      <c r="F5578" s="1" t="s">
        <v>3428</v>
      </c>
      <c r="G5578" s="26">
        <v>95.399429339354</v>
      </c>
      <c r="H5578" s="31">
        <v>95.399429339354</v>
      </c>
      <c r="I5578" s="31">
        <v>1</v>
      </c>
      <c r="J5578" s="7">
        <v>0</v>
      </c>
      <c r="N5578" s="1" t="s">
        <v>16</v>
      </c>
      <c r="O5578" s="12">
        <v>178</v>
      </c>
      <c r="P5578" s="12">
        <v>0</v>
      </c>
      <c r="Q5578" s="12">
        <v>3</v>
      </c>
      <c r="R5578" s="12" t="s">
        <v>5256</v>
      </c>
      <c r="S5578" s="33">
        <v>393.21703137341024</v>
      </c>
      <c r="T5578" s="33">
        <v>1177.6365402842321</v>
      </c>
      <c r="U5578" s="35">
        <v>0.10252250188340933</v>
      </c>
      <c r="V5578" s="37">
        <v>19.12675666809082</v>
      </c>
      <c r="W5578" s="39">
        <v>49.727604999999997</v>
      </c>
      <c r="X5578" s="12">
        <v>6348</v>
      </c>
      <c r="Y5578" s="1" t="s">
        <v>5473</v>
      </c>
    </row>
    <row r="5579" spans="1:25" x14ac:dyDescent="0.15">
      <c r="A5579" s="5">
        <v>5508</v>
      </c>
      <c r="B5579" s="1" t="s">
        <v>20</v>
      </c>
      <c r="C5579" s="1" t="s">
        <v>21</v>
      </c>
      <c r="D5579" s="1" t="s">
        <v>1943</v>
      </c>
      <c r="E5579" s="24" t="s">
        <v>1038</v>
      </c>
      <c r="F5579" s="1" t="s">
        <v>4876</v>
      </c>
      <c r="G5579" s="26">
        <v>75.99607779374584</v>
      </c>
      <c r="H5579" s="31">
        <v>75.99607779374584</v>
      </c>
      <c r="I5579" s="31">
        <v>1</v>
      </c>
      <c r="J5579" s="7">
        <v>0</v>
      </c>
      <c r="N5579" s="1" t="s">
        <v>16</v>
      </c>
      <c r="O5579" s="12">
        <v>158</v>
      </c>
      <c r="P5579" s="12">
        <v>0</v>
      </c>
      <c r="Q5579" s="12">
        <v>3</v>
      </c>
      <c r="R5579" s="12" t="s">
        <v>5256</v>
      </c>
      <c r="S5579" s="33">
        <v>530.627592923002</v>
      </c>
      <c r="T5579" s="33">
        <v>1589.8682249337653</v>
      </c>
      <c r="U5579" s="35">
        <v>-0.23849532828903891</v>
      </c>
      <c r="V5579" s="37">
        <v>38.263195037841797</v>
      </c>
      <c r="W5579" s="39">
        <v>49.706516666666666</v>
      </c>
      <c r="X5579" s="12">
        <v>6345</v>
      </c>
      <c r="Y5579" s="1" t="s">
        <v>5473</v>
      </c>
    </row>
    <row r="5580" spans="1:25" x14ac:dyDescent="0.15">
      <c r="A5580" s="5">
        <v>5509</v>
      </c>
      <c r="B5580" s="1" t="s">
        <v>15</v>
      </c>
      <c r="C5580" s="1" t="s">
        <v>17</v>
      </c>
      <c r="D5580" s="1" t="s">
        <v>3225</v>
      </c>
      <c r="E5580" s="24" t="s">
        <v>1038</v>
      </c>
      <c r="F5580" s="1" t="s">
        <v>3224</v>
      </c>
      <c r="G5580" s="26">
        <v>134.02426747446975</v>
      </c>
      <c r="H5580" s="31">
        <v>134.02426747446975</v>
      </c>
      <c r="I5580" s="31">
        <v>1</v>
      </c>
      <c r="J5580" s="7">
        <v>0</v>
      </c>
      <c r="N5580" s="1" t="s">
        <v>16</v>
      </c>
      <c r="O5580" s="12">
        <v>243</v>
      </c>
      <c r="P5580" s="12">
        <v>0</v>
      </c>
      <c r="Q5580" s="12">
        <v>2</v>
      </c>
      <c r="R5580" s="12" t="s">
        <v>5256</v>
      </c>
      <c r="S5580" s="33">
        <v>670.33771582399822</v>
      </c>
      <c r="T5580" s="33">
        <v>1339.668154730376</v>
      </c>
      <c r="U5580" s="35">
        <v>0.51742719431664785</v>
      </c>
      <c r="V5580" s="37">
        <v>30.000162124633789</v>
      </c>
      <c r="W5580" s="39">
        <v>49.699440000000003</v>
      </c>
      <c r="X5580" s="12">
        <v>6344</v>
      </c>
      <c r="Y5580" s="1" t="s">
        <v>5473</v>
      </c>
    </row>
    <row r="5581" spans="1:25" x14ac:dyDescent="0.15">
      <c r="A5581" s="5">
        <v>5510</v>
      </c>
      <c r="B5581" s="1" t="s">
        <v>348</v>
      </c>
      <c r="C5581" s="1" t="s">
        <v>349</v>
      </c>
      <c r="D5581" s="1" t="s">
        <v>2453</v>
      </c>
      <c r="E5581" s="24" t="s">
        <v>1038</v>
      </c>
      <c r="F5581" s="1" t="s">
        <v>2457</v>
      </c>
      <c r="G5581" s="26">
        <v>172.01061338783489</v>
      </c>
      <c r="H5581" s="31">
        <v>172.01061338783489</v>
      </c>
      <c r="I5581" s="31">
        <v>1</v>
      </c>
      <c r="J5581" s="7">
        <v>66788.542851218954</v>
      </c>
      <c r="K5581" s="1" t="s">
        <v>5258</v>
      </c>
      <c r="N5581" s="1" t="s">
        <v>16</v>
      </c>
      <c r="O5581" s="12">
        <v>199</v>
      </c>
      <c r="P5581" s="12">
        <v>0</v>
      </c>
      <c r="Q5581" s="12">
        <v>2</v>
      </c>
      <c r="R5581" s="12" t="s">
        <v>5256</v>
      </c>
      <c r="S5581" s="33">
        <v>650.84527777221069</v>
      </c>
      <c r="T5581" s="33">
        <v>1300.6832786281091</v>
      </c>
      <c r="U5581" s="35">
        <v>-1.7496864503422545</v>
      </c>
      <c r="V5581" s="37">
        <v>33.893890380859375</v>
      </c>
      <c r="W5581" s="39">
        <v>49.622284999999998</v>
      </c>
      <c r="X5581" s="12">
        <v>6332</v>
      </c>
      <c r="Y5581" s="1" t="s">
        <v>5473</v>
      </c>
    </row>
    <row r="5582" spans="1:25" x14ac:dyDescent="0.15">
      <c r="A5582" s="5">
        <v>5511</v>
      </c>
      <c r="B5582" s="1" t="s">
        <v>650</v>
      </c>
      <c r="C5582" s="1" t="s">
        <v>652</v>
      </c>
      <c r="D5582" s="1" t="s">
        <v>4079</v>
      </c>
      <c r="E5582" s="24" t="s">
        <v>1038</v>
      </c>
      <c r="F5582" s="1" t="s">
        <v>4078</v>
      </c>
      <c r="G5582" s="26">
        <v>110.1617012439781</v>
      </c>
      <c r="H5582" s="31">
        <v>110.1617012439781</v>
      </c>
      <c r="I5582" s="31">
        <v>1</v>
      </c>
      <c r="J5582" s="7">
        <v>0</v>
      </c>
      <c r="N5582" s="1" t="s">
        <v>16</v>
      </c>
      <c r="O5582" s="12">
        <v>219</v>
      </c>
      <c r="P5582" s="12">
        <v>0</v>
      </c>
      <c r="Q5582" s="12">
        <v>2</v>
      </c>
      <c r="R5582" s="12" t="s">
        <v>5256</v>
      </c>
      <c r="S5582" s="33">
        <v>724.87813536597582</v>
      </c>
      <c r="T5582" s="33">
        <v>1448.7489938161445</v>
      </c>
      <c r="U5582" s="35">
        <v>-0.15423225276885491</v>
      </c>
      <c r="V5582" s="37">
        <v>33.618541717529297</v>
      </c>
      <c r="W5582" s="39">
        <v>49.588284999999999</v>
      </c>
      <c r="X5582" s="12">
        <v>6327</v>
      </c>
      <c r="Y5582" s="1" t="s">
        <v>5473</v>
      </c>
    </row>
    <row r="5583" spans="1:25" x14ac:dyDescent="0.15">
      <c r="A5583" s="5">
        <v>5512</v>
      </c>
      <c r="B5583" s="1" t="s">
        <v>565</v>
      </c>
      <c r="C5583" s="1" t="s">
        <v>566</v>
      </c>
      <c r="D5583" s="1" t="s">
        <v>1638</v>
      </c>
      <c r="E5583" s="24" t="s">
        <v>1038</v>
      </c>
      <c r="F5583" s="1" t="s">
        <v>3621</v>
      </c>
      <c r="G5583" s="26">
        <v>70.848623832110462</v>
      </c>
      <c r="H5583" s="31">
        <v>70.848623832110462</v>
      </c>
      <c r="I5583" s="31">
        <v>1</v>
      </c>
      <c r="J5583" s="7">
        <v>0</v>
      </c>
      <c r="N5583" s="1" t="s">
        <v>16</v>
      </c>
      <c r="O5583" s="12">
        <v>63</v>
      </c>
      <c r="P5583" s="12">
        <v>0</v>
      </c>
      <c r="Q5583" s="12">
        <v>2</v>
      </c>
      <c r="R5583" s="12" t="s">
        <v>5256</v>
      </c>
      <c r="S5583" s="33">
        <v>496.2944826387365</v>
      </c>
      <c r="T5583" s="33">
        <v>991.58168836211655</v>
      </c>
      <c r="U5583" s="35">
        <v>-0.5752501906488483</v>
      </c>
      <c r="V5583" s="37">
        <v>32.621227264404297</v>
      </c>
      <c r="W5583" s="39">
        <v>49.561993333333334</v>
      </c>
      <c r="X5583" s="12">
        <v>6323</v>
      </c>
      <c r="Y5583" s="1" t="s">
        <v>5473</v>
      </c>
    </row>
    <row r="5584" spans="1:25" x14ac:dyDescent="0.15">
      <c r="A5584" s="5">
        <v>5513</v>
      </c>
      <c r="B5584" s="1" t="s">
        <v>20</v>
      </c>
      <c r="C5584" s="1" t="s">
        <v>21</v>
      </c>
      <c r="D5584" s="1" t="s">
        <v>4445</v>
      </c>
      <c r="E5584" s="24" t="s">
        <v>1038</v>
      </c>
      <c r="F5584" s="1" t="s">
        <v>4949</v>
      </c>
      <c r="G5584" s="26">
        <v>88.674429425006508</v>
      </c>
      <c r="H5584" s="31">
        <v>88.674429425006508</v>
      </c>
      <c r="I5584" s="31">
        <v>1</v>
      </c>
      <c r="J5584" s="7">
        <v>0</v>
      </c>
      <c r="N5584" s="1" t="s">
        <v>16</v>
      </c>
      <c r="O5584" s="12">
        <v>43</v>
      </c>
      <c r="P5584" s="12">
        <v>0</v>
      </c>
      <c r="Q5584" s="12">
        <v>2</v>
      </c>
      <c r="R5584" s="12" t="s">
        <v>5256</v>
      </c>
      <c r="S5584" s="33">
        <v>367.72602551052631</v>
      </c>
      <c r="T5584" s="33">
        <v>734.44477410650495</v>
      </c>
      <c r="U5584" s="35">
        <v>9.7089004414299282E-2</v>
      </c>
      <c r="V5584" s="37">
        <v>7.5569086074829102</v>
      </c>
      <c r="W5584" s="39">
        <v>49.495865000000002</v>
      </c>
      <c r="X5584" s="12">
        <v>6313</v>
      </c>
      <c r="Y5584" s="1" t="s">
        <v>5473</v>
      </c>
    </row>
    <row r="5585" spans="1:25" x14ac:dyDescent="0.15">
      <c r="A5585" s="5">
        <v>5514</v>
      </c>
      <c r="B5585" s="1" t="s">
        <v>423</v>
      </c>
      <c r="C5585" s="1" t="s">
        <v>424</v>
      </c>
      <c r="D5585" s="1" t="s">
        <v>1532</v>
      </c>
      <c r="E5585" s="24" t="s">
        <v>1038</v>
      </c>
      <c r="F5585" s="1" t="s">
        <v>4982</v>
      </c>
      <c r="G5585" s="26">
        <v>111.57373532127286</v>
      </c>
      <c r="H5585" s="31">
        <v>111.57373532127286</v>
      </c>
      <c r="I5585" s="31">
        <v>1</v>
      </c>
      <c r="J5585" s="7">
        <v>0</v>
      </c>
      <c r="N5585" s="1" t="s">
        <v>16</v>
      </c>
      <c r="O5585" s="12">
        <v>147</v>
      </c>
      <c r="P5585" s="12">
        <v>0</v>
      </c>
      <c r="Q5585" s="12">
        <v>2</v>
      </c>
      <c r="R5585" s="12" t="s">
        <v>5256</v>
      </c>
      <c r="S5585" s="33">
        <v>565.32681937935206</v>
      </c>
      <c r="T5585" s="33">
        <v>1129.6463618450068</v>
      </c>
      <c r="U5585" s="35">
        <v>4.1052678344484818E-2</v>
      </c>
      <c r="V5585" s="37">
        <v>39.73333740234375</v>
      </c>
      <c r="W5585" s="39">
        <v>49.481935</v>
      </c>
      <c r="X5585" s="12">
        <v>6311</v>
      </c>
      <c r="Y5585" s="1" t="s">
        <v>5473</v>
      </c>
    </row>
    <row r="5586" spans="1:25" x14ac:dyDescent="0.15">
      <c r="A5586" s="5">
        <v>5515</v>
      </c>
      <c r="B5586" s="1" t="s">
        <v>210</v>
      </c>
      <c r="C5586" s="1" t="s">
        <v>211</v>
      </c>
      <c r="D5586" s="1" t="s">
        <v>1809</v>
      </c>
      <c r="E5586" s="24" t="s">
        <v>1038</v>
      </c>
      <c r="F5586" s="1" t="s">
        <v>4834</v>
      </c>
      <c r="G5586" s="26">
        <v>226.14660521329358</v>
      </c>
      <c r="H5586" s="31">
        <v>226.14660521329358</v>
      </c>
      <c r="I5586" s="31">
        <v>1</v>
      </c>
      <c r="J5586" s="7">
        <v>70412.216060645878</v>
      </c>
      <c r="K5586" s="1" t="s">
        <v>5258</v>
      </c>
      <c r="N5586" s="1" t="s">
        <v>16</v>
      </c>
      <c r="O5586" s="12">
        <v>263</v>
      </c>
      <c r="P5586" s="12">
        <v>0</v>
      </c>
      <c r="Q5586" s="12">
        <v>2</v>
      </c>
      <c r="R5586" s="12" t="s">
        <v>5256</v>
      </c>
      <c r="S5586" s="33">
        <v>1018.5187805160024</v>
      </c>
      <c r="T5586" s="33">
        <v>2036.0302841183075</v>
      </c>
      <c r="U5586" s="35">
        <v>-1.2577359442703653</v>
      </c>
      <c r="V5586" s="37">
        <v>0</v>
      </c>
      <c r="W5586" s="39">
        <v>49.474468333333334</v>
      </c>
      <c r="X5586" s="12">
        <v>6310</v>
      </c>
      <c r="Y5586" s="1" t="s">
        <v>5473</v>
      </c>
    </row>
    <row r="5587" spans="1:25" x14ac:dyDescent="0.15">
      <c r="A5587" s="5">
        <v>5516</v>
      </c>
      <c r="B5587" s="1" t="s">
        <v>84</v>
      </c>
      <c r="C5587" s="1" t="s">
        <v>85</v>
      </c>
      <c r="D5587" s="1" t="s">
        <v>3662</v>
      </c>
      <c r="E5587" s="24" t="s">
        <v>1038</v>
      </c>
      <c r="F5587" s="1" t="s">
        <v>4864</v>
      </c>
      <c r="G5587" s="26">
        <v>102.4344143959499</v>
      </c>
      <c r="H5587" s="31">
        <v>102.4344143959499</v>
      </c>
      <c r="I5587" s="31">
        <v>1</v>
      </c>
      <c r="J5587" s="7">
        <v>0</v>
      </c>
      <c r="N5587" s="1" t="s">
        <v>16</v>
      </c>
      <c r="O5587" s="12">
        <v>346</v>
      </c>
      <c r="P5587" s="12">
        <v>0</v>
      </c>
      <c r="Q5587" s="12">
        <v>3</v>
      </c>
      <c r="R5587" s="12" t="s">
        <v>5256</v>
      </c>
      <c r="S5587" s="33">
        <v>638.62914686127783</v>
      </c>
      <c r="T5587" s="33">
        <v>1913.8728867573611</v>
      </c>
      <c r="U5587" s="35">
        <v>-2.4966447575488018</v>
      </c>
      <c r="V5587" s="37">
        <v>5.3948154449462891</v>
      </c>
      <c r="W5587" s="39">
        <v>49.418230000000001</v>
      </c>
      <c r="X5587" s="12">
        <v>6302</v>
      </c>
      <c r="Y5587" s="1" t="s">
        <v>5473</v>
      </c>
    </row>
    <row r="5588" spans="1:25" x14ac:dyDescent="0.15">
      <c r="A5588" s="5">
        <v>5517</v>
      </c>
      <c r="B5588" s="1" t="s">
        <v>410</v>
      </c>
      <c r="C5588" s="1" t="s">
        <v>411</v>
      </c>
      <c r="D5588" s="1" t="s">
        <v>2456</v>
      </c>
      <c r="E5588" s="24" t="s">
        <v>1038</v>
      </c>
      <c r="F5588" s="1" t="s">
        <v>2455</v>
      </c>
      <c r="G5588" s="26">
        <v>83.135429458848265</v>
      </c>
      <c r="H5588" s="31">
        <v>83.135429458848265</v>
      </c>
      <c r="I5588" s="31">
        <v>1</v>
      </c>
      <c r="J5588" s="7">
        <v>0</v>
      </c>
      <c r="N5588" s="1" t="s">
        <v>16</v>
      </c>
      <c r="O5588" s="12">
        <v>135</v>
      </c>
      <c r="P5588" s="12">
        <v>0</v>
      </c>
      <c r="Q5588" s="12">
        <v>2</v>
      </c>
      <c r="R5588" s="12" t="s">
        <v>5256</v>
      </c>
      <c r="S5588" s="33">
        <v>459.73737252364396</v>
      </c>
      <c r="T5588" s="33">
        <v>918.46746813493303</v>
      </c>
      <c r="U5588" s="35">
        <v>-0.53260983460700251</v>
      </c>
      <c r="V5588" s="37">
        <v>39.720603942871094</v>
      </c>
      <c r="W5588" s="39">
        <v>49.404578333333333</v>
      </c>
      <c r="X5588" s="12">
        <v>6300</v>
      </c>
      <c r="Y5588" s="1" t="s">
        <v>5473</v>
      </c>
    </row>
    <row r="5589" spans="1:25" x14ac:dyDescent="0.15">
      <c r="A5589" s="5">
        <v>5518</v>
      </c>
      <c r="B5589" s="1" t="s">
        <v>18</v>
      </c>
      <c r="C5589" s="1" t="s">
        <v>19</v>
      </c>
      <c r="D5589" s="1" t="s">
        <v>1730</v>
      </c>
      <c r="E5589" s="24" t="s">
        <v>1038</v>
      </c>
      <c r="F5589" s="1" t="s">
        <v>1731</v>
      </c>
      <c r="G5589" s="26">
        <v>115.4876148979655</v>
      </c>
      <c r="H5589" s="31">
        <v>115.4876148979655</v>
      </c>
      <c r="I5589" s="31">
        <v>1</v>
      </c>
      <c r="J5589" s="7">
        <v>0</v>
      </c>
      <c r="N5589" s="1" t="s">
        <v>16</v>
      </c>
      <c r="O5589" s="12">
        <v>197</v>
      </c>
      <c r="P5589" s="12">
        <v>1</v>
      </c>
      <c r="Q5589" s="12">
        <v>4</v>
      </c>
      <c r="R5589" s="12" t="s">
        <v>5256</v>
      </c>
      <c r="S5589" s="33">
        <v>468.2505890213547</v>
      </c>
      <c r="T5589" s="33">
        <v>1869.9805253483544</v>
      </c>
      <c r="U5589" s="35">
        <v>-0.64751522551382457</v>
      </c>
      <c r="V5589" s="37">
        <v>15.062539100646973</v>
      </c>
      <c r="W5589" s="39">
        <v>49.36846666666667</v>
      </c>
      <c r="X5589" s="12">
        <v>6294</v>
      </c>
      <c r="Y5589" s="1" t="s">
        <v>5473</v>
      </c>
    </row>
    <row r="5590" spans="1:25" x14ac:dyDescent="0.15">
      <c r="A5590" s="5">
        <v>5519</v>
      </c>
      <c r="B5590" s="1" t="s">
        <v>20</v>
      </c>
      <c r="C5590" s="1" t="s">
        <v>21</v>
      </c>
      <c r="D5590" s="1" t="s">
        <v>1632</v>
      </c>
      <c r="E5590" s="24" t="s">
        <v>1038</v>
      </c>
      <c r="F5590" s="1" t="s">
        <v>3278</v>
      </c>
      <c r="G5590" s="26">
        <v>94.039757392001789</v>
      </c>
      <c r="H5590" s="31">
        <v>94.039757392001789</v>
      </c>
      <c r="I5590" s="31">
        <v>1</v>
      </c>
      <c r="J5590" s="7">
        <v>0</v>
      </c>
      <c r="N5590" s="1" t="s">
        <v>16</v>
      </c>
      <c r="O5590" s="12">
        <v>176</v>
      </c>
      <c r="P5590" s="12">
        <v>1</v>
      </c>
      <c r="Q5590" s="12">
        <v>2</v>
      </c>
      <c r="R5590" s="12" t="s">
        <v>5256</v>
      </c>
      <c r="S5590" s="33">
        <v>675.35632825739447</v>
      </c>
      <c r="T5590" s="33">
        <v>1349.7053796042117</v>
      </c>
      <c r="U5590" s="35">
        <v>-0.42668981768306535</v>
      </c>
      <c r="V5590" s="37">
        <v>14.537666320800781</v>
      </c>
      <c r="W5590" s="39">
        <v>49.276646666666664</v>
      </c>
      <c r="X5590" s="12">
        <v>6281</v>
      </c>
      <c r="Y5590" s="1" t="s">
        <v>5473</v>
      </c>
    </row>
    <row r="5591" spans="1:25" x14ac:dyDescent="0.15">
      <c r="A5591" s="5">
        <v>5520</v>
      </c>
      <c r="B5591" s="1" t="s">
        <v>18</v>
      </c>
      <c r="C5591" s="1" t="s">
        <v>19</v>
      </c>
      <c r="D5591" s="1" t="s">
        <v>1730</v>
      </c>
      <c r="E5591" s="24" t="s">
        <v>1038</v>
      </c>
      <c r="F5591" s="1" t="s">
        <v>1731</v>
      </c>
      <c r="G5591" s="26">
        <v>165.47610266264985</v>
      </c>
      <c r="H5591" s="31">
        <v>165.47610266264985</v>
      </c>
      <c r="I5591" s="31">
        <v>1</v>
      </c>
      <c r="J5591" s="7">
        <v>46766789.808164835</v>
      </c>
      <c r="K5591" s="1" t="s">
        <v>5258</v>
      </c>
      <c r="N5591" s="1" t="s">
        <v>16</v>
      </c>
      <c r="O5591" s="12">
        <v>197</v>
      </c>
      <c r="P5591" s="12">
        <v>1</v>
      </c>
      <c r="Q5591" s="12">
        <v>2</v>
      </c>
      <c r="R5591" s="12" t="s">
        <v>5256</v>
      </c>
      <c r="S5591" s="33">
        <v>935.4939739609888</v>
      </c>
      <c r="T5591" s="33">
        <v>1869.9806710114003</v>
      </c>
      <c r="U5591" s="35">
        <v>-0.56961978775498956</v>
      </c>
      <c r="V5591" s="37">
        <v>3.2760715484619141</v>
      </c>
      <c r="W5591" s="39">
        <v>49.271909999999998</v>
      </c>
      <c r="X5591" s="12">
        <v>6280</v>
      </c>
      <c r="Y5591" s="1" t="s">
        <v>5473</v>
      </c>
    </row>
    <row r="5592" spans="1:25" x14ac:dyDescent="0.15">
      <c r="A5592" s="5">
        <v>5521</v>
      </c>
      <c r="B5592" s="1" t="s">
        <v>3788</v>
      </c>
      <c r="C5592" s="1" t="s">
        <v>3789</v>
      </c>
      <c r="D5592" s="1" t="s">
        <v>3791</v>
      </c>
      <c r="E5592" s="24" t="s">
        <v>1038</v>
      </c>
      <c r="F5592" s="1" t="s">
        <v>3790</v>
      </c>
      <c r="G5592" s="26">
        <v>93.879324168317339</v>
      </c>
      <c r="H5592" s="31">
        <v>93.879324168317339</v>
      </c>
      <c r="I5592" s="31">
        <v>1</v>
      </c>
      <c r="J5592" s="7">
        <v>0</v>
      </c>
      <c r="N5592" s="1" t="s">
        <v>16</v>
      </c>
      <c r="O5592" s="12">
        <v>91</v>
      </c>
      <c r="P5592" s="12">
        <v>0</v>
      </c>
      <c r="Q5592" s="12">
        <v>2</v>
      </c>
      <c r="R5592" s="12" t="s">
        <v>5256</v>
      </c>
      <c r="S5592" s="33">
        <v>629.36846101246806</v>
      </c>
      <c r="T5592" s="33">
        <v>1257.7296451150489</v>
      </c>
      <c r="U5592" s="35">
        <v>-1.3813720284303808</v>
      </c>
      <c r="V5592" s="37">
        <v>30.313608169555664</v>
      </c>
      <c r="W5592" s="39">
        <v>49.242905</v>
      </c>
      <c r="X5592" s="12">
        <v>6276</v>
      </c>
      <c r="Y5592" s="1" t="s">
        <v>5473</v>
      </c>
    </row>
    <row r="5593" spans="1:25" x14ac:dyDescent="0.15">
      <c r="A5593" s="5">
        <v>5522</v>
      </c>
      <c r="B5593" s="1" t="s">
        <v>137</v>
      </c>
      <c r="C5593" s="1" t="s">
        <v>138</v>
      </c>
      <c r="D5593" s="1" t="s">
        <v>1873</v>
      </c>
      <c r="E5593" s="24" t="s">
        <v>1038</v>
      </c>
      <c r="F5593" s="1" t="s">
        <v>3154</v>
      </c>
      <c r="G5593" s="26">
        <v>171.74316945043884</v>
      </c>
      <c r="H5593" s="31">
        <v>171.74316945043884</v>
      </c>
      <c r="I5593" s="31">
        <v>1</v>
      </c>
      <c r="J5593" s="7">
        <v>103476.79078778252</v>
      </c>
      <c r="K5593" s="1" t="s">
        <v>5258</v>
      </c>
      <c r="N5593" s="1" t="s">
        <v>16</v>
      </c>
      <c r="O5593" s="12">
        <v>295</v>
      </c>
      <c r="P5593" s="12">
        <v>0</v>
      </c>
      <c r="Q5593" s="12">
        <v>2</v>
      </c>
      <c r="R5593" s="12" t="s">
        <v>5256</v>
      </c>
      <c r="S5593" s="33">
        <v>799.86374764500431</v>
      </c>
      <c r="T5593" s="33">
        <v>1598.7202183801214</v>
      </c>
      <c r="U5593" s="35">
        <v>-1.1512569482707544</v>
      </c>
      <c r="V5593" s="37">
        <v>15.353145599365234</v>
      </c>
      <c r="W5593" s="39">
        <v>49.235818333333334</v>
      </c>
      <c r="X5593" s="12">
        <v>6275</v>
      </c>
      <c r="Y5593" s="1" t="s">
        <v>5473</v>
      </c>
    </row>
    <row r="5594" spans="1:25" x14ac:dyDescent="0.15">
      <c r="A5594" s="5">
        <v>5523</v>
      </c>
      <c r="B5594" s="1" t="s">
        <v>434</v>
      </c>
      <c r="C5594" s="1" t="s">
        <v>436</v>
      </c>
      <c r="D5594" s="1" t="s">
        <v>3091</v>
      </c>
      <c r="E5594" s="24" t="s">
        <v>1038</v>
      </c>
      <c r="F5594" s="1" t="s">
        <v>3275</v>
      </c>
      <c r="G5594" s="26">
        <v>176.43111180614059</v>
      </c>
      <c r="H5594" s="31">
        <v>176.43111180614059</v>
      </c>
      <c r="I5594" s="31">
        <v>1</v>
      </c>
      <c r="J5594" s="7">
        <v>1588085.9503546357</v>
      </c>
      <c r="K5594" s="1" t="s">
        <v>5258</v>
      </c>
      <c r="N5594" s="1" t="s">
        <v>16</v>
      </c>
      <c r="O5594" s="12">
        <v>163</v>
      </c>
      <c r="P5594" s="12">
        <v>0</v>
      </c>
      <c r="Q5594" s="12">
        <v>3</v>
      </c>
      <c r="R5594" s="12" t="s">
        <v>5256</v>
      </c>
      <c r="S5594" s="33">
        <v>544.30264098311852</v>
      </c>
      <c r="T5594" s="33">
        <v>1630.8933691314098</v>
      </c>
      <c r="U5594" s="35">
        <v>-1.0939198554657656</v>
      </c>
      <c r="V5594" s="37">
        <v>8.4635162353515625</v>
      </c>
      <c r="W5594" s="39">
        <v>49.188984999999995</v>
      </c>
      <c r="X5594" s="12">
        <v>6268</v>
      </c>
      <c r="Y5594" s="1" t="s">
        <v>5473</v>
      </c>
    </row>
    <row r="5595" spans="1:25" x14ac:dyDescent="0.15">
      <c r="A5595" s="5">
        <v>5524</v>
      </c>
      <c r="B5595" s="1" t="s">
        <v>434</v>
      </c>
      <c r="C5595" s="1" t="s">
        <v>436</v>
      </c>
      <c r="D5595" s="1" t="s">
        <v>3091</v>
      </c>
      <c r="E5595" s="24" t="s">
        <v>1038</v>
      </c>
      <c r="F5595" s="1" t="s">
        <v>3275</v>
      </c>
      <c r="G5595" s="26">
        <v>207.6764640007593</v>
      </c>
      <c r="H5595" s="31">
        <v>207.6764640007593</v>
      </c>
      <c r="I5595" s="31">
        <v>1</v>
      </c>
      <c r="J5595" s="7">
        <v>1374375.4911724851</v>
      </c>
      <c r="K5595" s="1" t="s">
        <v>5258</v>
      </c>
      <c r="N5595" s="1" t="s">
        <v>16</v>
      </c>
      <c r="O5595" s="12">
        <v>159</v>
      </c>
      <c r="P5595" s="12">
        <v>0</v>
      </c>
      <c r="Q5595" s="12">
        <v>2</v>
      </c>
      <c r="R5595" s="12" t="s">
        <v>5256</v>
      </c>
      <c r="S5595" s="33">
        <v>815.95096827335556</v>
      </c>
      <c r="T5595" s="33">
        <v>1630.8946596406261</v>
      </c>
      <c r="U5595" s="35">
        <v>-0.30263096500544101</v>
      </c>
      <c r="V5595" s="37">
        <v>29.224800109863281</v>
      </c>
      <c r="W5595" s="39">
        <v>49.093648333333334</v>
      </c>
      <c r="X5595" s="12">
        <v>6253</v>
      </c>
      <c r="Y5595" s="1" t="s">
        <v>5473</v>
      </c>
    </row>
    <row r="5596" spans="1:25" x14ac:dyDescent="0.15">
      <c r="A5596" s="5">
        <v>5525</v>
      </c>
      <c r="B5596" s="1" t="s">
        <v>120</v>
      </c>
      <c r="C5596" s="1" t="s">
        <v>121</v>
      </c>
      <c r="D5596" s="1" t="s">
        <v>2256</v>
      </c>
      <c r="E5596" s="24" t="s">
        <v>1038</v>
      </c>
      <c r="F5596" s="1" t="s">
        <v>3579</v>
      </c>
      <c r="G5596" s="26">
        <v>25.905576286767847</v>
      </c>
      <c r="H5596" s="31">
        <v>25.905576286767847</v>
      </c>
      <c r="I5596" s="31">
        <v>1</v>
      </c>
      <c r="J5596" s="7">
        <v>0</v>
      </c>
      <c r="N5596" s="1" t="s">
        <v>16</v>
      </c>
      <c r="O5596" s="12">
        <v>290</v>
      </c>
      <c r="P5596" s="12">
        <v>1</v>
      </c>
      <c r="Q5596" s="12">
        <v>2</v>
      </c>
      <c r="R5596" s="12" t="s">
        <v>5256</v>
      </c>
      <c r="S5596" s="33">
        <v>850.92717414906554</v>
      </c>
      <c r="T5596" s="33">
        <v>1700.847071392046</v>
      </c>
      <c r="U5596" s="35">
        <v>-1.1284646457704304</v>
      </c>
      <c r="V5596" s="37">
        <v>53.535362243652344</v>
      </c>
      <c r="W5596" s="39">
        <v>49.086516666666668</v>
      </c>
      <c r="X5596" s="12">
        <v>6252</v>
      </c>
      <c r="Y5596" s="1" t="s">
        <v>5473</v>
      </c>
    </row>
    <row r="5597" spans="1:25" x14ac:dyDescent="0.15">
      <c r="A5597" s="5">
        <v>5526</v>
      </c>
      <c r="B5597" s="1" t="s">
        <v>1140</v>
      </c>
      <c r="C5597" s="1" t="s">
        <v>1141</v>
      </c>
      <c r="D5597" s="1" t="s">
        <v>1523</v>
      </c>
      <c r="E5597" s="24" t="s">
        <v>1038</v>
      </c>
      <c r="F5597" s="1" t="s">
        <v>1522</v>
      </c>
      <c r="G5597" s="26">
        <v>179.43930217882632</v>
      </c>
      <c r="H5597" s="31">
        <v>179.43930217882632</v>
      </c>
      <c r="I5597" s="31">
        <v>1</v>
      </c>
      <c r="J5597" s="7">
        <v>161691.07746955007</v>
      </c>
      <c r="K5597" s="1" t="s">
        <v>5258</v>
      </c>
      <c r="N5597" s="1" t="s">
        <v>16</v>
      </c>
      <c r="O5597" s="12">
        <v>199</v>
      </c>
      <c r="P5597" s="12">
        <v>0</v>
      </c>
      <c r="Q5597" s="12">
        <v>2</v>
      </c>
      <c r="R5597" s="12" t="s">
        <v>5256</v>
      </c>
      <c r="S5597" s="33">
        <v>641.2955859293096</v>
      </c>
      <c r="T5597" s="33">
        <v>1281.5838949525341</v>
      </c>
      <c r="U5597" s="35">
        <v>-0.4744107504031651</v>
      </c>
      <c r="V5597" s="37">
        <v>21.407876968383789</v>
      </c>
      <c r="W5597" s="39">
        <v>49.079565000000002</v>
      </c>
      <c r="X5597" s="12">
        <v>6251</v>
      </c>
      <c r="Y5597" s="1" t="s">
        <v>5473</v>
      </c>
    </row>
    <row r="5598" spans="1:25" x14ac:dyDescent="0.15">
      <c r="A5598" s="5">
        <v>5527</v>
      </c>
      <c r="B5598" s="1" t="s">
        <v>302</v>
      </c>
      <c r="C5598" s="1" t="s">
        <v>303</v>
      </c>
      <c r="D5598" s="1" t="s">
        <v>3404</v>
      </c>
      <c r="E5598" s="24" t="s">
        <v>1038</v>
      </c>
      <c r="F5598" s="1" t="s">
        <v>5207</v>
      </c>
      <c r="G5598" s="26">
        <v>104.86209573497929</v>
      </c>
      <c r="H5598" s="31">
        <v>104.86209573497929</v>
      </c>
      <c r="I5598" s="31">
        <v>1</v>
      </c>
      <c r="J5598" s="7">
        <v>0</v>
      </c>
      <c r="N5598" s="1" t="s">
        <v>16</v>
      </c>
      <c r="O5598" s="12">
        <v>169</v>
      </c>
      <c r="P5598" s="12">
        <v>0</v>
      </c>
      <c r="Q5598" s="12">
        <v>2</v>
      </c>
      <c r="R5598" s="12" t="s">
        <v>5256</v>
      </c>
      <c r="S5598" s="33">
        <v>573.31955341789512</v>
      </c>
      <c r="T5598" s="33">
        <v>1145.6318299309285</v>
      </c>
      <c r="U5598" s="35">
        <v>0.43275782859009776</v>
      </c>
      <c r="V5598" s="37">
        <v>81.249092102050781</v>
      </c>
      <c r="W5598" s="39">
        <v>49.029813333333337</v>
      </c>
      <c r="X5598" s="12">
        <v>6244</v>
      </c>
      <c r="Y5598" s="1" t="s">
        <v>5473</v>
      </c>
    </row>
    <row r="5599" spans="1:25" x14ac:dyDescent="0.15">
      <c r="A5599" s="5">
        <v>5528</v>
      </c>
      <c r="B5599" s="1" t="s">
        <v>616</v>
      </c>
      <c r="C5599" s="1" t="s">
        <v>617</v>
      </c>
      <c r="D5599" s="1" t="s">
        <v>1338</v>
      </c>
      <c r="E5599" s="24" t="s">
        <v>1038</v>
      </c>
      <c r="F5599" s="1" t="s">
        <v>1337</v>
      </c>
      <c r="G5599" s="26">
        <v>35.411399604643151</v>
      </c>
      <c r="H5599" s="31">
        <v>35.411399604643151</v>
      </c>
      <c r="I5599" s="31">
        <v>1</v>
      </c>
      <c r="J5599" s="7">
        <v>0</v>
      </c>
      <c r="N5599" s="1" t="s">
        <v>16</v>
      </c>
      <c r="O5599" s="12">
        <v>40</v>
      </c>
      <c r="P5599" s="12">
        <v>0</v>
      </c>
      <c r="Q5599" s="12">
        <v>2</v>
      </c>
      <c r="R5599" s="12" t="s">
        <v>5256</v>
      </c>
      <c r="S5599" s="33">
        <v>505.29978998387628</v>
      </c>
      <c r="T5599" s="33">
        <v>1009.5923030628908</v>
      </c>
      <c r="U5599" s="35">
        <v>-0.51542274963219936</v>
      </c>
      <c r="V5599" s="37">
        <v>44.241691589355469</v>
      </c>
      <c r="W5599" s="39">
        <v>49.023029999999999</v>
      </c>
      <c r="X5599" s="12">
        <v>6243</v>
      </c>
      <c r="Y5599" s="1" t="s">
        <v>5473</v>
      </c>
    </row>
    <row r="5600" spans="1:25" x14ac:dyDescent="0.15">
      <c r="A5600" s="5">
        <v>5529</v>
      </c>
      <c r="B5600" s="1" t="s">
        <v>576</v>
      </c>
      <c r="C5600" s="1" t="s">
        <v>577</v>
      </c>
      <c r="D5600" s="1" t="s">
        <v>2188</v>
      </c>
      <c r="E5600" s="24" t="s">
        <v>1038</v>
      </c>
      <c r="F5600" s="1" t="s">
        <v>3160</v>
      </c>
      <c r="G5600" s="26">
        <v>110.50577209447951</v>
      </c>
      <c r="H5600" s="31">
        <v>110.50577209447951</v>
      </c>
      <c r="I5600" s="31">
        <v>1</v>
      </c>
      <c r="J5600" s="7">
        <v>0</v>
      </c>
      <c r="N5600" s="1" t="s">
        <v>16</v>
      </c>
      <c r="O5600" s="12">
        <v>149</v>
      </c>
      <c r="P5600" s="12">
        <v>0</v>
      </c>
      <c r="Q5600" s="12">
        <v>2</v>
      </c>
      <c r="R5600" s="12" t="s">
        <v>5256</v>
      </c>
      <c r="S5600" s="33">
        <v>779.93313518844116</v>
      </c>
      <c r="T5600" s="33">
        <v>1558.8589934720205</v>
      </c>
      <c r="U5600" s="35">
        <v>0.1448444371035075</v>
      </c>
      <c r="V5600" s="37">
        <v>0</v>
      </c>
      <c r="W5600" s="39">
        <v>49.015951666666666</v>
      </c>
      <c r="X5600" s="12">
        <v>6242</v>
      </c>
      <c r="Y5600" s="1" t="s">
        <v>5473</v>
      </c>
    </row>
    <row r="5601" spans="1:25" x14ac:dyDescent="0.15">
      <c r="A5601" s="5">
        <v>5530</v>
      </c>
      <c r="B5601" s="1" t="s">
        <v>20</v>
      </c>
      <c r="C5601" s="1" t="s">
        <v>21</v>
      </c>
      <c r="D5601" s="1" t="s">
        <v>1858</v>
      </c>
      <c r="E5601" s="24" t="s">
        <v>1038</v>
      </c>
      <c r="F5601" s="1" t="s">
        <v>3428</v>
      </c>
      <c r="G5601" s="26">
        <v>114.54202334269822</v>
      </c>
      <c r="H5601" s="31">
        <v>114.54202334269822</v>
      </c>
      <c r="I5601" s="31">
        <v>1</v>
      </c>
      <c r="J5601" s="7">
        <v>0</v>
      </c>
      <c r="N5601" s="1" t="s">
        <v>16</v>
      </c>
      <c r="O5601" s="12">
        <v>183</v>
      </c>
      <c r="P5601" s="12">
        <v>0</v>
      </c>
      <c r="Q5601" s="12">
        <v>2</v>
      </c>
      <c r="R5601" s="12" t="s">
        <v>5256</v>
      </c>
      <c r="S5601" s="33">
        <v>589.32151090944785</v>
      </c>
      <c r="T5601" s="33">
        <v>1177.6357449140339</v>
      </c>
      <c r="U5601" s="35">
        <v>-0.57287287902007977</v>
      </c>
      <c r="V5601" s="37">
        <v>28.134124755859375</v>
      </c>
      <c r="W5601" s="39">
        <v>48.994778333333329</v>
      </c>
      <c r="X5601" s="12">
        <v>6239</v>
      </c>
      <c r="Y5601" s="1" t="s">
        <v>5473</v>
      </c>
    </row>
    <row r="5602" spans="1:25" x14ac:dyDescent="0.15">
      <c r="A5602" s="5">
        <v>5531</v>
      </c>
      <c r="B5602" s="1" t="s">
        <v>84</v>
      </c>
      <c r="C5602" s="1" t="s">
        <v>85</v>
      </c>
      <c r="D5602" s="1" t="s">
        <v>3806</v>
      </c>
      <c r="E5602" s="24" t="s">
        <v>1038</v>
      </c>
      <c r="F5602" s="1" t="s">
        <v>3805</v>
      </c>
      <c r="G5602" s="26">
        <v>86.69211436383975</v>
      </c>
      <c r="H5602" s="31">
        <v>86.69211436383975</v>
      </c>
      <c r="I5602" s="31">
        <v>1</v>
      </c>
      <c r="J5602" s="7">
        <v>0</v>
      </c>
      <c r="N5602" s="1" t="s">
        <v>16</v>
      </c>
      <c r="O5602" s="12">
        <v>249</v>
      </c>
      <c r="P5602" s="12">
        <v>0</v>
      </c>
      <c r="Q5602" s="12">
        <v>2</v>
      </c>
      <c r="R5602" s="12" t="s">
        <v>5256</v>
      </c>
      <c r="S5602" s="33">
        <v>771.39681647098507</v>
      </c>
      <c r="T5602" s="33">
        <v>1541.786356037722</v>
      </c>
      <c r="U5602" s="35">
        <v>0.27168993572257488</v>
      </c>
      <c r="V5602" s="37">
        <v>7.5314884185791016</v>
      </c>
      <c r="W5602" s="39">
        <v>48.980125000000001</v>
      </c>
      <c r="X5602" s="12">
        <v>6237</v>
      </c>
      <c r="Y5602" s="1" t="s">
        <v>5473</v>
      </c>
    </row>
    <row r="5603" spans="1:25" x14ac:dyDescent="0.15">
      <c r="A5603" s="5">
        <v>5532</v>
      </c>
      <c r="B5603" s="1" t="s">
        <v>22</v>
      </c>
      <c r="C5603" s="1" t="s">
        <v>24</v>
      </c>
      <c r="D5603" s="1" t="s">
        <v>1230</v>
      </c>
      <c r="E5603" s="24" t="s">
        <v>1038</v>
      </c>
      <c r="F5603" s="1" t="s">
        <v>3576</v>
      </c>
      <c r="G5603" s="26">
        <v>61.09292383645149</v>
      </c>
      <c r="H5603" s="31">
        <v>61.09292383645149</v>
      </c>
      <c r="I5603" s="31">
        <v>1</v>
      </c>
      <c r="J5603" s="7">
        <v>0</v>
      </c>
      <c r="N5603" s="1" t="s">
        <v>16</v>
      </c>
      <c r="O5603" s="12">
        <v>151</v>
      </c>
      <c r="P5603" s="12">
        <v>0</v>
      </c>
      <c r="Q5603" s="12">
        <v>2</v>
      </c>
      <c r="R5603" s="12" t="s">
        <v>5256</v>
      </c>
      <c r="S5603" s="33">
        <v>523.28523768799323</v>
      </c>
      <c r="T5603" s="33">
        <v>1045.5631984717386</v>
      </c>
      <c r="U5603" s="35">
        <v>-0.43042646131328138</v>
      </c>
      <c r="V5603" s="37">
        <v>65.879348754882812</v>
      </c>
      <c r="W5603" s="39">
        <v>48.97329666666667</v>
      </c>
      <c r="X5603" s="12">
        <v>6236</v>
      </c>
      <c r="Y5603" s="1" t="s">
        <v>5473</v>
      </c>
    </row>
    <row r="5604" spans="1:25" x14ac:dyDescent="0.15">
      <c r="A5604" s="5">
        <v>5533</v>
      </c>
      <c r="B5604" s="1" t="s">
        <v>698</v>
      </c>
      <c r="C5604" s="1" t="s">
        <v>699</v>
      </c>
      <c r="D5604" s="1" t="s">
        <v>1733</v>
      </c>
      <c r="E5604" s="24" t="s">
        <v>1038</v>
      </c>
      <c r="F5604" s="1" t="s">
        <v>3335</v>
      </c>
      <c r="G5604" s="26">
        <v>90.843839764695232</v>
      </c>
      <c r="H5604" s="31">
        <v>90.843839764695232</v>
      </c>
      <c r="I5604" s="31">
        <v>1</v>
      </c>
      <c r="J5604" s="7">
        <v>0</v>
      </c>
      <c r="N5604" s="1" t="s">
        <v>16</v>
      </c>
      <c r="O5604" s="12">
        <v>47</v>
      </c>
      <c r="P5604" s="12">
        <v>0</v>
      </c>
      <c r="Q5604" s="12">
        <v>2</v>
      </c>
      <c r="R5604" s="12" t="s">
        <v>5256</v>
      </c>
      <c r="S5604" s="33">
        <v>485.80018062793317</v>
      </c>
      <c r="T5604" s="33">
        <v>970.59308435258765</v>
      </c>
      <c r="U5604" s="35">
        <v>-7.5672707693162616E-2</v>
      </c>
      <c r="V5604" s="37">
        <v>60.081172943115234</v>
      </c>
      <c r="W5604" s="39">
        <v>48.953718333333335</v>
      </c>
      <c r="X5604" s="12">
        <v>6233</v>
      </c>
      <c r="Y5604" s="1" t="s">
        <v>5473</v>
      </c>
    </row>
    <row r="5605" spans="1:25" x14ac:dyDescent="0.15">
      <c r="A5605" s="5">
        <v>5534</v>
      </c>
      <c r="B5605" s="1" t="s">
        <v>20</v>
      </c>
      <c r="C5605" s="1" t="s">
        <v>21</v>
      </c>
      <c r="D5605" s="1" t="s">
        <v>2804</v>
      </c>
      <c r="E5605" s="24" t="s">
        <v>1038</v>
      </c>
      <c r="F5605" s="1" t="s">
        <v>3107</v>
      </c>
      <c r="G5605" s="26">
        <v>71.992029150075496</v>
      </c>
      <c r="H5605" s="31">
        <v>71.992029150075496</v>
      </c>
      <c r="I5605" s="31">
        <v>1</v>
      </c>
      <c r="J5605" s="7">
        <v>0</v>
      </c>
      <c r="N5605" s="1" t="s">
        <v>16</v>
      </c>
      <c r="O5605" s="12">
        <v>132</v>
      </c>
      <c r="P5605" s="12">
        <v>0</v>
      </c>
      <c r="Q5605" s="12">
        <v>2</v>
      </c>
      <c r="R5605" s="12" t="s">
        <v>5256</v>
      </c>
      <c r="S5605" s="33">
        <v>511.24299758927941</v>
      </c>
      <c r="T5605" s="33">
        <v>1021.47871827528</v>
      </c>
      <c r="U5605" s="35">
        <v>-0.90632713564832879</v>
      </c>
      <c r="V5605" s="37">
        <v>46.466373443603516</v>
      </c>
      <c r="W5605" s="39">
        <v>48.940013333333333</v>
      </c>
      <c r="X5605" s="12">
        <v>6231</v>
      </c>
      <c r="Y5605" s="1" t="s">
        <v>5473</v>
      </c>
    </row>
    <row r="5606" spans="1:25" x14ac:dyDescent="0.15">
      <c r="A5606" s="5">
        <v>5535</v>
      </c>
      <c r="B5606" s="1" t="s">
        <v>18</v>
      </c>
      <c r="C5606" s="1" t="s">
        <v>19</v>
      </c>
      <c r="D5606" s="1" t="s">
        <v>1761</v>
      </c>
      <c r="E5606" s="24" t="s">
        <v>1038</v>
      </c>
      <c r="F5606" s="1" t="s">
        <v>4974</v>
      </c>
      <c r="G5606" s="26">
        <v>241.07417016746621</v>
      </c>
      <c r="H5606" s="31">
        <v>241.07417016746621</v>
      </c>
      <c r="I5606" s="31">
        <v>1</v>
      </c>
      <c r="J5606" s="7">
        <v>219725515.36890507</v>
      </c>
      <c r="K5606" s="1" t="s">
        <v>5258</v>
      </c>
      <c r="N5606" s="1" t="s">
        <v>16</v>
      </c>
      <c r="O5606" s="12">
        <v>179</v>
      </c>
      <c r="P5606" s="12">
        <v>0</v>
      </c>
      <c r="Q5606" s="12">
        <v>2</v>
      </c>
      <c r="R5606" s="12" t="s">
        <v>5256</v>
      </c>
      <c r="S5606" s="33">
        <v>799.93039280601977</v>
      </c>
      <c r="T5606" s="33">
        <v>1598.8535087087607</v>
      </c>
      <c r="U5606" s="35">
        <v>-0.10855980201665683</v>
      </c>
      <c r="V5606" s="37">
        <v>0</v>
      </c>
      <c r="W5606" s="39">
        <v>48.932921666666665</v>
      </c>
      <c r="X5606" s="12">
        <v>6230</v>
      </c>
      <c r="Y5606" s="1" t="s">
        <v>5473</v>
      </c>
    </row>
    <row r="5607" spans="1:25" x14ac:dyDescent="0.15">
      <c r="A5607" s="5">
        <v>5536</v>
      </c>
      <c r="B5607" s="1" t="s">
        <v>302</v>
      </c>
      <c r="C5607" s="1" t="s">
        <v>303</v>
      </c>
      <c r="D5607" s="1" t="s">
        <v>1544</v>
      </c>
      <c r="E5607" s="24" t="s">
        <v>1038</v>
      </c>
      <c r="F5607" s="1" t="s">
        <v>1543</v>
      </c>
      <c r="G5607" s="26">
        <v>158.27183976753344</v>
      </c>
      <c r="H5607" s="31">
        <v>158.27183976753344</v>
      </c>
      <c r="I5607" s="31">
        <v>1</v>
      </c>
      <c r="J5607" s="7">
        <v>131066.12944819964</v>
      </c>
      <c r="K5607" s="1" t="s">
        <v>5258</v>
      </c>
      <c r="N5607" s="1" t="s">
        <v>16</v>
      </c>
      <c r="O5607" s="12">
        <v>257</v>
      </c>
      <c r="P5607" s="12">
        <v>0</v>
      </c>
      <c r="Q5607" s="12">
        <v>2</v>
      </c>
      <c r="R5607" s="12" t="s">
        <v>5256</v>
      </c>
      <c r="S5607" s="33">
        <v>636.82493970415101</v>
      </c>
      <c r="T5607" s="33">
        <v>1272.6426025068197</v>
      </c>
      <c r="U5607" s="35">
        <v>-0.32875926180947523</v>
      </c>
      <c r="V5607" s="37">
        <v>32.824241638183594</v>
      </c>
      <c r="W5607" s="39">
        <v>48.897575000000003</v>
      </c>
      <c r="X5607" s="12">
        <v>6225</v>
      </c>
      <c r="Y5607" s="1" t="s">
        <v>5473</v>
      </c>
    </row>
    <row r="5608" spans="1:25" x14ac:dyDescent="0.15">
      <c r="A5608" s="5">
        <v>5537</v>
      </c>
      <c r="B5608" s="1" t="s">
        <v>198</v>
      </c>
      <c r="C5608" s="1" t="s">
        <v>199</v>
      </c>
      <c r="D5608" s="1" t="s">
        <v>1884</v>
      </c>
      <c r="E5608" s="24" t="s">
        <v>1038</v>
      </c>
      <c r="F5608" s="1" t="s">
        <v>3356</v>
      </c>
      <c r="G5608" s="26">
        <v>162.62590905015142</v>
      </c>
      <c r="H5608" s="31">
        <v>162.62590905015142</v>
      </c>
      <c r="I5608" s="31">
        <v>1</v>
      </c>
      <c r="J5608" s="7">
        <v>836004.58442569245</v>
      </c>
      <c r="K5608" s="1" t="s">
        <v>5258</v>
      </c>
      <c r="N5608" s="1" t="s">
        <v>16</v>
      </c>
      <c r="O5608" s="12">
        <v>193</v>
      </c>
      <c r="P5608" s="12">
        <v>0</v>
      </c>
      <c r="Q5608" s="12">
        <v>2</v>
      </c>
      <c r="R5608" s="12" t="s">
        <v>5256</v>
      </c>
      <c r="S5608" s="33">
        <v>672.86266914364126</v>
      </c>
      <c r="T5608" s="33">
        <v>1344.7180613858002</v>
      </c>
      <c r="U5608" s="35">
        <v>-0.81903659168021781</v>
      </c>
      <c r="V5608" s="37">
        <v>23.583824157714844</v>
      </c>
      <c r="W5608" s="39">
        <v>48.883474999999997</v>
      </c>
      <c r="X5608" s="12">
        <v>6223</v>
      </c>
      <c r="Y5608" s="1" t="s">
        <v>5473</v>
      </c>
    </row>
    <row r="5609" spans="1:25" x14ac:dyDescent="0.15">
      <c r="A5609" s="5">
        <v>5538</v>
      </c>
      <c r="B5609" s="1" t="s">
        <v>308</v>
      </c>
      <c r="C5609" s="1" t="s">
        <v>309</v>
      </c>
      <c r="D5609" s="1" t="s">
        <v>2262</v>
      </c>
      <c r="E5609" s="24" t="s">
        <v>1038</v>
      </c>
      <c r="F5609" s="1" t="s">
        <v>2261</v>
      </c>
      <c r="G5609" s="26">
        <v>119.63404203765259</v>
      </c>
      <c r="H5609" s="31">
        <v>119.63404203765259</v>
      </c>
      <c r="I5609" s="31">
        <v>1</v>
      </c>
      <c r="J5609" s="7">
        <v>0</v>
      </c>
      <c r="N5609" s="1" t="s">
        <v>16</v>
      </c>
      <c r="O5609" s="12">
        <v>79</v>
      </c>
      <c r="P5609" s="12">
        <v>0</v>
      </c>
      <c r="Q5609" s="12">
        <v>2</v>
      </c>
      <c r="R5609" s="12" t="s">
        <v>5256</v>
      </c>
      <c r="S5609" s="33">
        <v>607.35032238512031</v>
      </c>
      <c r="T5609" s="33">
        <v>1213.6933678687583</v>
      </c>
      <c r="U5609" s="35">
        <v>-0.46677438646454417</v>
      </c>
      <c r="V5609" s="37">
        <v>41.817180633544922</v>
      </c>
      <c r="W5609" s="39">
        <v>48.876604999999998</v>
      </c>
      <c r="X5609" s="12">
        <v>6222</v>
      </c>
      <c r="Y5609" s="1" t="s">
        <v>5473</v>
      </c>
    </row>
    <row r="5610" spans="1:25" x14ac:dyDescent="0.15">
      <c r="A5610" s="5">
        <v>5539</v>
      </c>
      <c r="B5610" s="1" t="s">
        <v>169</v>
      </c>
      <c r="C5610" s="1" t="s">
        <v>170</v>
      </c>
      <c r="D5610" s="1" t="s">
        <v>2118</v>
      </c>
      <c r="E5610" s="24" t="s">
        <v>1038</v>
      </c>
      <c r="F5610" s="1" t="s">
        <v>2117</v>
      </c>
      <c r="G5610" s="26">
        <v>117.36028829033791</v>
      </c>
      <c r="H5610" s="31">
        <v>117.36028829033791</v>
      </c>
      <c r="I5610" s="31">
        <v>1</v>
      </c>
      <c r="J5610" s="7">
        <v>0</v>
      </c>
      <c r="N5610" s="1" t="s">
        <v>16</v>
      </c>
      <c r="O5610" s="12">
        <v>268</v>
      </c>
      <c r="P5610" s="12">
        <v>0</v>
      </c>
      <c r="Q5610" s="12">
        <v>2</v>
      </c>
      <c r="R5610" s="12" t="s">
        <v>5256</v>
      </c>
      <c r="S5610" s="33">
        <v>669.33251682500327</v>
      </c>
      <c r="T5610" s="33">
        <v>1337.6577567485242</v>
      </c>
      <c r="U5610" s="35">
        <v>-0.4334750212531911</v>
      </c>
      <c r="V5610" s="37">
        <v>16.527860641479492</v>
      </c>
      <c r="W5610" s="39">
        <v>48.855871666666665</v>
      </c>
      <c r="X5610" s="12">
        <v>6219</v>
      </c>
      <c r="Y5610" s="1" t="s">
        <v>5473</v>
      </c>
    </row>
    <row r="5611" spans="1:25" x14ac:dyDescent="0.15">
      <c r="A5611" s="5">
        <v>5540</v>
      </c>
      <c r="B5611" s="1" t="s">
        <v>18</v>
      </c>
      <c r="C5611" s="1" t="s">
        <v>19</v>
      </c>
      <c r="D5611" s="1" t="s">
        <v>1761</v>
      </c>
      <c r="E5611" s="24" t="s">
        <v>1038</v>
      </c>
      <c r="F5611" s="1" t="s">
        <v>4974</v>
      </c>
      <c r="G5611" s="26">
        <v>126.45615397993518</v>
      </c>
      <c r="H5611" s="31">
        <v>126.45615397993518</v>
      </c>
      <c r="I5611" s="31">
        <v>1</v>
      </c>
      <c r="J5611" s="7">
        <v>0</v>
      </c>
      <c r="N5611" s="1" t="s">
        <v>16</v>
      </c>
      <c r="O5611" s="12">
        <v>179</v>
      </c>
      <c r="P5611" s="12">
        <v>0</v>
      </c>
      <c r="Q5611" s="12">
        <v>3</v>
      </c>
      <c r="R5611" s="12" t="s">
        <v>5256</v>
      </c>
      <c r="S5611" s="33">
        <v>533.62282402544213</v>
      </c>
      <c r="T5611" s="33">
        <v>1598.8539182751028</v>
      </c>
      <c r="U5611" s="35">
        <v>0.14760268905627594</v>
      </c>
      <c r="V5611" s="37">
        <v>24.793107986450195</v>
      </c>
      <c r="W5611" s="39">
        <v>48.814075000000003</v>
      </c>
      <c r="X5611" s="12">
        <v>6213</v>
      </c>
      <c r="Y5611" s="1" t="s">
        <v>5473</v>
      </c>
    </row>
    <row r="5612" spans="1:25" x14ac:dyDescent="0.15">
      <c r="A5612" s="5">
        <v>5541</v>
      </c>
      <c r="B5612" s="1" t="s">
        <v>20</v>
      </c>
      <c r="C5612" s="1" t="s">
        <v>21</v>
      </c>
      <c r="D5612" s="1" t="s">
        <v>2804</v>
      </c>
      <c r="E5612" s="24" t="s">
        <v>1038</v>
      </c>
      <c r="F5612" s="1" t="s">
        <v>3107</v>
      </c>
      <c r="G5612" s="26">
        <v>68.083329443493852</v>
      </c>
      <c r="H5612" s="31">
        <v>68.083329443493852</v>
      </c>
      <c r="I5612" s="31">
        <v>1</v>
      </c>
      <c r="J5612" s="7">
        <v>0</v>
      </c>
      <c r="N5612" s="1" t="s">
        <v>16</v>
      </c>
      <c r="O5612" s="12">
        <v>134</v>
      </c>
      <c r="P5612" s="12">
        <v>0</v>
      </c>
      <c r="Q5612" s="12">
        <v>2</v>
      </c>
      <c r="R5612" s="12" t="s">
        <v>5256</v>
      </c>
      <c r="S5612" s="33">
        <v>511.243087018322</v>
      </c>
      <c r="T5612" s="33">
        <v>1021.4788971375494</v>
      </c>
      <c r="U5612" s="35">
        <v>-0.73122597679465262</v>
      </c>
      <c r="V5612" s="37">
        <v>60.85601806640625</v>
      </c>
      <c r="W5612" s="39">
        <v>48.757578333333335</v>
      </c>
      <c r="X5612" s="12">
        <v>6205</v>
      </c>
      <c r="Y5612" s="1" t="s">
        <v>5473</v>
      </c>
    </row>
    <row r="5613" spans="1:25" x14ac:dyDescent="0.15">
      <c r="A5613" s="5">
        <v>5542</v>
      </c>
      <c r="B5613" s="1" t="s">
        <v>240</v>
      </c>
      <c r="C5613" s="1" t="s">
        <v>241</v>
      </c>
      <c r="D5613" s="1" t="s">
        <v>1421</v>
      </c>
      <c r="E5613" s="24" t="s">
        <v>1038</v>
      </c>
      <c r="F5613" s="1" t="s">
        <v>1420</v>
      </c>
      <c r="G5613" s="26">
        <v>102.41663882828317</v>
      </c>
      <c r="H5613" s="31">
        <v>102.41663882828317</v>
      </c>
      <c r="I5613" s="31">
        <v>1</v>
      </c>
      <c r="J5613" s="7">
        <v>0</v>
      </c>
      <c r="N5613" s="1" t="s">
        <v>16</v>
      </c>
      <c r="O5613" s="12">
        <v>47</v>
      </c>
      <c r="P5613" s="12">
        <v>0</v>
      </c>
      <c r="Q5613" s="12">
        <v>2</v>
      </c>
      <c r="R5613" s="12" t="s">
        <v>5256</v>
      </c>
      <c r="S5613" s="33">
        <v>505.80326548884602</v>
      </c>
      <c r="T5613" s="33">
        <v>1010.5992540800718</v>
      </c>
      <c r="U5613" s="35">
        <v>-5.1177482352048956E-2</v>
      </c>
      <c r="V5613" s="37">
        <v>29.553668975830078</v>
      </c>
      <c r="W5613" s="39">
        <v>48.695871666666669</v>
      </c>
      <c r="X5613" s="12">
        <v>6196</v>
      </c>
      <c r="Y5613" s="1" t="s">
        <v>5473</v>
      </c>
    </row>
    <row r="5614" spans="1:25" x14ac:dyDescent="0.15">
      <c r="A5614" s="5">
        <v>5543</v>
      </c>
      <c r="B5614" s="1" t="s">
        <v>330</v>
      </c>
      <c r="C5614" s="1" t="s">
        <v>331</v>
      </c>
      <c r="D5614" s="1" t="s">
        <v>1871</v>
      </c>
      <c r="E5614" s="24" t="s">
        <v>1038</v>
      </c>
      <c r="F5614" s="1" t="s">
        <v>4104</v>
      </c>
      <c r="G5614" s="26">
        <v>59.658843072467029</v>
      </c>
      <c r="H5614" s="31">
        <v>59.658843072467029</v>
      </c>
      <c r="I5614" s="31">
        <v>1</v>
      </c>
      <c r="J5614" s="7">
        <v>0</v>
      </c>
      <c r="N5614" s="1" t="s">
        <v>16</v>
      </c>
      <c r="O5614" s="12">
        <v>209</v>
      </c>
      <c r="P5614" s="12">
        <v>0</v>
      </c>
      <c r="Q5614" s="12">
        <v>2</v>
      </c>
      <c r="R5614" s="12" t="s">
        <v>5256</v>
      </c>
      <c r="S5614" s="33">
        <v>652.82793150768532</v>
      </c>
      <c r="T5614" s="33">
        <v>1304.6485861188755</v>
      </c>
      <c r="U5614" s="35">
        <v>0.3677764702239455</v>
      </c>
      <c r="V5614" s="37">
        <v>21.398710250854492</v>
      </c>
      <c r="W5614" s="39">
        <v>48.681190000000001</v>
      </c>
      <c r="X5614" s="12">
        <v>6194</v>
      </c>
      <c r="Y5614" s="1" t="s">
        <v>5473</v>
      </c>
    </row>
    <row r="5615" spans="1:25" x14ac:dyDescent="0.15">
      <c r="A5615" s="5">
        <v>5544</v>
      </c>
      <c r="B5615" s="1" t="s">
        <v>302</v>
      </c>
      <c r="C5615" s="1" t="s">
        <v>303</v>
      </c>
      <c r="D5615" s="1" t="s">
        <v>3404</v>
      </c>
      <c r="E5615" s="24" t="s">
        <v>1038</v>
      </c>
      <c r="F5615" s="1" t="s">
        <v>5207</v>
      </c>
      <c r="G5615" s="26">
        <v>70.395591250178541</v>
      </c>
      <c r="H5615" s="31">
        <v>70.395591250178541</v>
      </c>
      <c r="I5615" s="31">
        <v>1</v>
      </c>
      <c r="J5615" s="7">
        <v>0</v>
      </c>
      <c r="N5615" s="1" t="s">
        <v>16</v>
      </c>
      <c r="O5615" s="12">
        <v>164</v>
      </c>
      <c r="P5615" s="12">
        <v>0</v>
      </c>
      <c r="Q5615" s="12">
        <v>2</v>
      </c>
      <c r="R5615" s="12" t="s">
        <v>5256</v>
      </c>
      <c r="S5615" s="33">
        <v>573.31899933920226</v>
      </c>
      <c r="T5615" s="33">
        <v>1145.6307217819094</v>
      </c>
      <c r="U5615" s="35">
        <v>-0.53452456498070389</v>
      </c>
      <c r="V5615" s="37">
        <v>55.955032348632812</v>
      </c>
      <c r="W5615" s="39">
        <v>48.674328333333335</v>
      </c>
      <c r="X5615" s="12">
        <v>6193</v>
      </c>
      <c r="Y5615" s="1" t="s">
        <v>5473</v>
      </c>
    </row>
    <row r="5616" spans="1:25" x14ac:dyDescent="0.15">
      <c r="A5616" s="5">
        <v>5545</v>
      </c>
      <c r="B5616" s="1" t="s">
        <v>175</v>
      </c>
      <c r="C5616" s="1" t="s">
        <v>177</v>
      </c>
      <c r="D5616" s="1" t="s">
        <v>1464</v>
      </c>
      <c r="E5616" s="24" t="s">
        <v>1038</v>
      </c>
      <c r="F5616" s="1" t="s">
        <v>1463</v>
      </c>
      <c r="G5616" s="26">
        <v>135.28802650422824</v>
      </c>
      <c r="H5616" s="31">
        <v>135.28802650422824</v>
      </c>
      <c r="I5616" s="31">
        <v>1</v>
      </c>
      <c r="J5616" s="7">
        <v>0</v>
      </c>
      <c r="N5616" s="1" t="s">
        <v>16</v>
      </c>
      <c r="O5616" s="12">
        <v>161</v>
      </c>
      <c r="P5616" s="12">
        <v>0</v>
      </c>
      <c r="Q5616" s="12">
        <v>2</v>
      </c>
      <c r="R5616" s="12" t="s">
        <v>5256</v>
      </c>
      <c r="S5616" s="33">
        <v>645.84733884051809</v>
      </c>
      <c r="T5616" s="33">
        <v>1290.6874007845411</v>
      </c>
      <c r="U5616" s="35">
        <v>-5.2681582949678563E-2</v>
      </c>
      <c r="V5616" s="37">
        <v>14.533885955810547</v>
      </c>
      <c r="W5616" s="39">
        <v>48.653665000000004</v>
      </c>
      <c r="X5616" s="12">
        <v>6190</v>
      </c>
      <c r="Y5616" s="1" t="s">
        <v>5473</v>
      </c>
    </row>
    <row r="5617" spans="1:25" x14ac:dyDescent="0.15">
      <c r="A5617" s="5">
        <v>5546</v>
      </c>
      <c r="B5617" s="1" t="s">
        <v>682</v>
      </c>
      <c r="C5617" s="1" t="s">
        <v>683</v>
      </c>
      <c r="D5617" s="1" t="s">
        <v>1054</v>
      </c>
      <c r="E5617" s="24" t="s">
        <v>1038</v>
      </c>
      <c r="F5617" s="1" t="s">
        <v>1470</v>
      </c>
      <c r="G5617" s="26">
        <v>82.721145749290073</v>
      </c>
      <c r="H5617" s="31">
        <v>82.721145749290073</v>
      </c>
      <c r="I5617" s="31">
        <v>1</v>
      </c>
      <c r="J5617" s="7">
        <v>0</v>
      </c>
      <c r="N5617" s="1" t="s">
        <v>16</v>
      </c>
      <c r="O5617" s="12">
        <v>156</v>
      </c>
      <c r="P5617" s="12">
        <v>0</v>
      </c>
      <c r="Q5617" s="12">
        <v>2</v>
      </c>
      <c r="R5617" s="12" t="s">
        <v>5256</v>
      </c>
      <c r="S5617" s="33">
        <v>426.71813021673898</v>
      </c>
      <c r="T5617" s="33">
        <v>852.42898353759222</v>
      </c>
      <c r="U5617" s="35">
        <v>0.68366749836786689</v>
      </c>
      <c r="V5617" s="37">
        <v>33.195110321044922</v>
      </c>
      <c r="W5617" s="39">
        <v>48.632329999999996</v>
      </c>
      <c r="X5617" s="12">
        <v>6187</v>
      </c>
      <c r="Y5617" s="1" t="s">
        <v>5473</v>
      </c>
    </row>
    <row r="5618" spans="1:25" x14ac:dyDescent="0.15">
      <c r="A5618" s="5">
        <v>5547</v>
      </c>
      <c r="B5618" s="1" t="s">
        <v>235</v>
      </c>
      <c r="C5618" s="1" t="s">
        <v>237</v>
      </c>
      <c r="D5618" s="1" t="s">
        <v>1116</v>
      </c>
      <c r="E5618" s="24" t="s">
        <v>1038</v>
      </c>
      <c r="F5618" s="1" t="s">
        <v>4490</v>
      </c>
      <c r="G5618" s="26">
        <v>115.85622508470234</v>
      </c>
      <c r="H5618" s="31">
        <v>115.85622508470234</v>
      </c>
      <c r="I5618" s="31">
        <v>1</v>
      </c>
      <c r="J5618" s="7">
        <v>0</v>
      </c>
      <c r="N5618" s="1" t="s">
        <v>16</v>
      </c>
      <c r="O5618" s="12">
        <v>158</v>
      </c>
      <c r="P5618" s="12">
        <v>0</v>
      </c>
      <c r="Q5618" s="12">
        <v>2</v>
      </c>
      <c r="R5618" s="12" t="s">
        <v>5256</v>
      </c>
      <c r="S5618" s="33">
        <v>626.33848264354037</v>
      </c>
      <c r="T5618" s="33">
        <v>1251.6696883920938</v>
      </c>
      <c r="U5618" s="35">
        <v>0.4092631692972355</v>
      </c>
      <c r="V5618" s="37">
        <v>36.007759094238281</v>
      </c>
      <c r="W5618" s="39">
        <v>48.603908333333329</v>
      </c>
      <c r="X5618" s="12">
        <v>6183</v>
      </c>
      <c r="Y5618" s="1" t="s">
        <v>5473</v>
      </c>
    </row>
    <row r="5619" spans="1:25" x14ac:dyDescent="0.15">
      <c r="A5619" s="5">
        <v>5548</v>
      </c>
      <c r="B5619" s="1" t="s">
        <v>292</v>
      </c>
      <c r="C5619" s="1" t="s">
        <v>293</v>
      </c>
      <c r="D5619" s="1" t="s">
        <v>1137</v>
      </c>
      <c r="E5619" s="24" t="s">
        <v>1038</v>
      </c>
      <c r="F5619" s="1" t="s">
        <v>3941</v>
      </c>
      <c r="G5619" s="26">
        <v>101.37295506141103</v>
      </c>
      <c r="H5619" s="31">
        <v>101.37295506141103</v>
      </c>
      <c r="I5619" s="31">
        <v>1</v>
      </c>
      <c r="J5619" s="7">
        <v>0</v>
      </c>
      <c r="N5619" s="1" t="s">
        <v>16</v>
      </c>
      <c r="O5619" s="12">
        <v>45</v>
      </c>
      <c r="P5619" s="12">
        <v>0</v>
      </c>
      <c r="Q5619" s="12">
        <v>2</v>
      </c>
      <c r="R5619" s="12" t="s">
        <v>5256</v>
      </c>
      <c r="S5619" s="33">
        <v>534.82496918767947</v>
      </c>
      <c r="T5619" s="33">
        <v>1068.6426614815239</v>
      </c>
      <c r="U5619" s="35">
        <v>1.3951376430542077</v>
      </c>
      <c r="V5619" s="37">
        <v>21.714380264282227</v>
      </c>
      <c r="W5619" s="39">
        <v>48.556048333333337</v>
      </c>
      <c r="X5619" s="12">
        <v>6176</v>
      </c>
      <c r="Y5619" s="1" t="s">
        <v>5473</v>
      </c>
    </row>
    <row r="5620" spans="1:25" x14ac:dyDescent="0.15">
      <c r="A5620" s="5">
        <v>5549</v>
      </c>
      <c r="B5620" s="1" t="s">
        <v>175</v>
      </c>
      <c r="C5620" s="1" t="s">
        <v>177</v>
      </c>
      <c r="D5620" s="1" t="s">
        <v>1464</v>
      </c>
      <c r="E5620" s="24" t="s">
        <v>1038</v>
      </c>
      <c r="F5620" s="1" t="s">
        <v>1463</v>
      </c>
      <c r="G5620" s="26">
        <v>119.64918564941848</v>
      </c>
      <c r="H5620" s="31">
        <v>119.64918564941848</v>
      </c>
      <c r="I5620" s="31">
        <v>1</v>
      </c>
      <c r="J5620" s="7">
        <v>0</v>
      </c>
      <c r="N5620" s="1" t="s">
        <v>16</v>
      </c>
      <c r="O5620" s="12">
        <v>161</v>
      </c>
      <c r="P5620" s="12">
        <v>0</v>
      </c>
      <c r="Q5620" s="12">
        <v>2</v>
      </c>
      <c r="R5620" s="12" t="s">
        <v>5256</v>
      </c>
      <c r="S5620" s="33">
        <v>645.84703111289832</v>
      </c>
      <c r="T5620" s="33">
        <v>1290.6867853332813</v>
      </c>
      <c r="U5620" s="35">
        <v>-0.52952146456749605</v>
      </c>
      <c r="V5620" s="37">
        <v>33.915756225585938</v>
      </c>
      <c r="W5620" s="39">
        <v>48.52097666666667</v>
      </c>
      <c r="X5620" s="12">
        <v>6171</v>
      </c>
      <c r="Y5620" s="1" t="s">
        <v>5473</v>
      </c>
    </row>
    <row r="5621" spans="1:25" x14ac:dyDescent="0.15">
      <c r="A5621" s="5">
        <v>5550</v>
      </c>
      <c r="B5621" s="1" t="s">
        <v>330</v>
      </c>
      <c r="C5621" s="1" t="s">
        <v>331</v>
      </c>
      <c r="D5621" s="1" t="s">
        <v>1871</v>
      </c>
      <c r="E5621" s="24" t="s">
        <v>1038</v>
      </c>
      <c r="F5621" s="1" t="s">
        <v>4104</v>
      </c>
      <c r="G5621" s="26">
        <v>84.209653309438593</v>
      </c>
      <c r="H5621" s="31">
        <v>84.209653309438593</v>
      </c>
      <c r="I5621" s="31">
        <v>1</v>
      </c>
      <c r="J5621" s="7">
        <v>0</v>
      </c>
      <c r="N5621" s="1" t="s">
        <v>16</v>
      </c>
      <c r="O5621" s="12">
        <v>242</v>
      </c>
      <c r="P5621" s="12">
        <v>0</v>
      </c>
      <c r="Q5621" s="12">
        <v>2</v>
      </c>
      <c r="R5621" s="12" t="s">
        <v>5256</v>
      </c>
      <c r="S5621" s="33">
        <v>652.82695077553046</v>
      </c>
      <c r="T5621" s="33">
        <v>1304.6466246609991</v>
      </c>
      <c r="U5621" s="35">
        <v>-1.1356617879034621</v>
      </c>
      <c r="V5621" s="37">
        <v>19.880760192871094</v>
      </c>
      <c r="W5621" s="39">
        <v>48.438040000000001</v>
      </c>
      <c r="X5621" s="12">
        <v>6159</v>
      </c>
      <c r="Y5621" s="1" t="s">
        <v>5473</v>
      </c>
    </row>
    <row r="5622" spans="1:25" x14ac:dyDescent="0.15">
      <c r="A5622" s="5">
        <v>5551</v>
      </c>
      <c r="B5622" s="1" t="s">
        <v>84</v>
      </c>
      <c r="C5622" s="1" t="s">
        <v>85</v>
      </c>
      <c r="D5622" s="1" t="s">
        <v>1871</v>
      </c>
      <c r="E5622" s="24" t="s">
        <v>1038</v>
      </c>
      <c r="F5622" s="1" t="s">
        <v>3928</v>
      </c>
      <c r="G5622" s="26">
        <v>146.25328048843244</v>
      </c>
      <c r="H5622" s="31">
        <v>146.25328048843244</v>
      </c>
      <c r="I5622" s="31">
        <v>1</v>
      </c>
      <c r="J5622" s="7">
        <v>0</v>
      </c>
      <c r="N5622" s="1" t="s">
        <v>16</v>
      </c>
      <c r="O5622" s="12">
        <v>48</v>
      </c>
      <c r="P5622" s="12">
        <v>0</v>
      </c>
      <c r="Q5622" s="12">
        <v>3</v>
      </c>
      <c r="R5622" s="12" t="s">
        <v>5256</v>
      </c>
      <c r="S5622" s="33">
        <v>623.69461845742319</v>
      </c>
      <c r="T5622" s="33">
        <v>1869.0693015940121</v>
      </c>
      <c r="U5622" s="35">
        <v>-0.63671541185575553</v>
      </c>
      <c r="V5622" s="37">
        <v>52.232685089111328</v>
      </c>
      <c r="W5622" s="39">
        <v>48.409533333333329</v>
      </c>
      <c r="X5622" s="12">
        <v>6155</v>
      </c>
      <c r="Y5622" s="1" t="s">
        <v>5473</v>
      </c>
    </row>
    <row r="5623" spans="1:25" x14ac:dyDescent="0.15">
      <c r="A5623" s="5">
        <v>5552</v>
      </c>
      <c r="B5623" s="1" t="s">
        <v>22</v>
      </c>
      <c r="C5623" s="1" t="s">
        <v>24</v>
      </c>
      <c r="D5623" s="1" t="s">
        <v>2388</v>
      </c>
      <c r="E5623" s="24" t="s">
        <v>1038</v>
      </c>
      <c r="F5623" s="1" t="s">
        <v>4927</v>
      </c>
      <c r="G5623" s="26">
        <v>72.108168870496172</v>
      </c>
      <c r="H5623" s="31">
        <v>72.108168870496172</v>
      </c>
      <c r="I5623" s="31">
        <v>1</v>
      </c>
      <c r="J5623" s="7">
        <v>0</v>
      </c>
      <c r="N5623" s="1" t="s">
        <v>16</v>
      </c>
      <c r="O5623" s="12">
        <v>76</v>
      </c>
      <c r="P5623" s="12">
        <v>0</v>
      </c>
      <c r="Q5623" s="12">
        <v>2</v>
      </c>
      <c r="R5623" s="12" t="s">
        <v>5256</v>
      </c>
      <c r="S5623" s="33">
        <v>421.75837876383468</v>
      </c>
      <c r="T5623" s="33">
        <v>842.50948063854071</v>
      </c>
      <c r="U5623" s="35">
        <v>6.2193417836566289E-2</v>
      </c>
      <c r="V5623" s="37">
        <v>40.510936737060547</v>
      </c>
      <c r="W5623" s="39">
        <v>48.40367333333333</v>
      </c>
      <c r="X5623" s="12">
        <v>6154</v>
      </c>
      <c r="Y5623" s="1" t="s">
        <v>5473</v>
      </c>
    </row>
    <row r="5624" spans="1:25" x14ac:dyDescent="0.15">
      <c r="A5624" s="5">
        <v>5553</v>
      </c>
      <c r="B5624" s="1" t="s">
        <v>30</v>
      </c>
      <c r="C5624" s="1" t="s">
        <v>32</v>
      </c>
      <c r="D5624" s="1" t="s">
        <v>1083</v>
      </c>
      <c r="E5624" s="24" t="s">
        <v>1038</v>
      </c>
      <c r="F5624" s="1" t="s">
        <v>3061</v>
      </c>
      <c r="G5624" s="26">
        <v>137.92387865488399</v>
      </c>
      <c r="H5624" s="31">
        <v>137.92387865488399</v>
      </c>
      <c r="I5624" s="31">
        <v>1</v>
      </c>
      <c r="J5624" s="7">
        <v>0</v>
      </c>
      <c r="N5624" s="1" t="s">
        <v>16</v>
      </c>
      <c r="O5624" s="12">
        <v>172</v>
      </c>
      <c r="P5624" s="12">
        <v>0</v>
      </c>
      <c r="Q5624" s="12">
        <v>2</v>
      </c>
      <c r="R5624" s="12" t="s">
        <v>5256</v>
      </c>
      <c r="S5624" s="33">
        <v>732.39557415584579</v>
      </c>
      <c r="T5624" s="33">
        <v>1463.7838714225629</v>
      </c>
      <c r="U5624" s="35">
        <v>-0.95436637262852042</v>
      </c>
      <c r="V5624" s="37">
        <v>21.125415802001953</v>
      </c>
      <c r="W5624" s="39">
        <v>48.392466666666671</v>
      </c>
      <c r="X5624" s="12">
        <v>6152</v>
      </c>
      <c r="Y5624" s="1" t="s">
        <v>5473</v>
      </c>
    </row>
    <row r="5625" spans="1:25" x14ac:dyDescent="0.15">
      <c r="A5625" s="5">
        <v>5554</v>
      </c>
      <c r="B5625" s="1" t="s">
        <v>161</v>
      </c>
      <c r="C5625" s="1" t="s">
        <v>162</v>
      </c>
      <c r="D5625" s="1" t="s">
        <v>2208</v>
      </c>
      <c r="E5625" s="24" t="s">
        <v>1038</v>
      </c>
      <c r="F5625" s="1" t="s">
        <v>5154</v>
      </c>
      <c r="G5625" s="26">
        <v>76.238786678068493</v>
      </c>
      <c r="H5625" s="31">
        <v>76.238786678068493</v>
      </c>
      <c r="I5625" s="31">
        <v>1</v>
      </c>
      <c r="J5625" s="7">
        <v>0</v>
      </c>
      <c r="N5625" s="1" t="s">
        <v>16</v>
      </c>
      <c r="O5625" s="12">
        <v>278</v>
      </c>
      <c r="P5625" s="12">
        <v>0</v>
      </c>
      <c r="Q5625" s="12">
        <v>2</v>
      </c>
      <c r="R5625" s="12" t="s">
        <v>5256</v>
      </c>
      <c r="S5625" s="33">
        <v>836.88351500178555</v>
      </c>
      <c r="T5625" s="33">
        <v>1672.7597531157344</v>
      </c>
      <c r="U5625" s="35">
        <v>-0.25267475385304727</v>
      </c>
      <c r="V5625" s="37">
        <v>58.960300445556641</v>
      </c>
      <c r="W5625" s="39">
        <v>48.377811666666666</v>
      </c>
      <c r="X5625" s="12">
        <v>6150</v>
      </c>
      <c r="Y5625" s="1" t="s">
        <v>5473</v>
      </c>
    </row>
    <row r="5626" spans="1:25" x14ac:dyDescent="0.15">
      <c r="A5626" s="5">
        <v>5555</v>
      </c>
      <c r="B5626" s="1" t="s">
        <v>318</v>
      </c>
      <c r="C5626" s="1" t="s">
        <v>319</v>
      </c>
      <c r="D5626" s="1" t="s">
        <v>3483</v>
      </c>
      <c r="E5626" s="24" t="s">
        <v>1038</v>
      </c>
      <c r="F5626" s="1" t="s">
        <v>3482</v>
      </c>
      <c r="G5626" s="26">
        <v>87.12789162235984</v>
      </c>
      <c r="H5626" s="31">
        <v>87.12789162235984</v>
      </c>
      <c r="I5626" s="31">
        <v>1</v>
      </c>
      <c r="J5626" s="7">
        <v>0</v>
      </c>
      <c r="N5626" s="1" t="s">
        <v>16</v>
      </c>
      <c r="O5626" s="12">
        <v>99</v>
      </c>
      <c r="P5626" s="12">
        <v>0</v>
      </c>
      <c r="Q5626" s="12">
        <v>2</v>
      </c>
      <c r="R5626" s="12" t="s">
        <v>5256</v>
      </c>
      <c r="S5626" s="33">
        <v>581.82644287783421</v>
      </c>
      <c r="T5626" s="33">
        <v>1162.6456088678315</v>
      </c>
      <c r="U5626" s="35">
        <v>-0.89534698154629477</v>
      </c>
      <c r="V5626" s="37">
        <v>23.292757034301758</v>
      </c>
      <c r="W5626" s="39">
        <v>48.370991666666669</v>
      </c>
      <c r="X5626" s="12">
        <v>6149</v>
      </c>
      <c r="Y5626" s="1" t="s">
        <v>5473</v>
      </c>
    </row>
    <row r="5627" spans="1:25" x14ac:dyDescent="0.15">
      <c r="A5627" s="5">
        <v>5556</v>
      </c>
      <c r="B5627" s="1" t="s">
        <v>37</v>
      </c>
      <c r="C5627" s="1" t="s">
        <v>38</v>
      </c>
      <c r="D5627" s="1" t="s">
        <v>1847</v>
      </c>
      <c r="E5627" s="24" t="s">
        <v>1038</v>
      </c>
      <c r="F5627" s="1" t="s">
        <v>4995</v>
      </c>
      <c r="G5627" s="26">
        <v>193.14195508199074</v>
      </c>
      <c r="H5627" s="31">
        <v>193.14195508199074</v>
      </c>
      <c r="I5627" s="31">
        <v>1</v>
      </c>
      <c r="J5627" s="7">
        <v>5069231.5606762469</v>
      </c>
      <c r="K5627" s="1" t="s">
        <v>5258</v>
      </c>
      <c r="N5627" s="1" t="s">
        <v>16</v>
      </c>
      <c r="O5627" s="12">
        <v>282</v>
      </c>
      <c r="P5627" s="12">
        <v>0</v>
      </c>
      <c r="Q5627" s="12">
        <v>2</v>
      </c>
      <c r="R5627" s="12" t="s">
        <v>5256</v>
      </c>
      <c r="S5627" s="33">
        <v>795.89900618166882</v>
      </c>
      <c r="T5627" s="33">
        <v>1590.7907354770941</v>
      </c>
      <c r="U5627" s="35">
        <v>-0.2178557005670366</v>
      </c>
      <c r="V5627" s="37">
        <v>22.420906066894531</v>
      </c>
      <c r="W5627" s="39">
        <v>48.302526666666665</v>
      </c>
      <c r="X5627" s="12">
        <v>6139</v>
      </c>
      <c r="Y5627" s="1" t="s">
        <v>5473</v>
      </c>
    </row>
    <row r="5628" spans="1:25" x14ac:dyDescent="0.15">
      <c r="A5628" s="5">
        <v>5557</v>
      </c>
      <c r="B5628" s="1" t="s">
        <v>30</v>
      </c>
      <c r="C5628" s="1" t="s">
        <v>32</v>
      </c>
      <c r="D5628" s="1" t="s">
        <v>4286</v>
      </c>
      <c r="E5628" s="24" t="s">
        <v>1038</v>
      </c>
      <c r="F5628" s="1" t="s">
        <v>5142</v>
      </c>
      <c r="G5628" s="26">
        <v>99.705562129637826</v>
      </c>
      <c r="H5628" s="31">
        <v>99.705562129637826</v>
      </c>
      <c r="I5628" s="31">
        <v>1</v>
      </c>
      <c r="J5628" s="7">
        <v>0</v>
      </c>
      <c r="N5628" s="1" t="s">
        <v>16</v>
      </c>
      <c r="O5628" s="12">
        <v>305</v>
      </c>
      <c r="P5628" s="12">
        <v>0</v>
      </c>
      <c r="Q5628" s="12">
        <v>3</v>
      </c>
      <c r="R5628" s="12" t="s">
        <v>5256</v>
      </c>
      <c r="S5628" s="33">
        <v>537.59095707160316</v>
      </c>
      <c r="T5628" s="33">
        <v>1610.7583174423221</v>
      </c>
      <c r="U5628" s="35">
        <v>-0.90918440748635709</v>
      </c>
      <c r="V5628" s="37">
        <v>22.058084487915039</v>
      </c>
      <c r="W5628" s="39">
        <v>48.298065000000001</v>
      </c>
      <c r="X5628" s="12">
        <v>6138</v>
      </c>
      <c r="Y5628" s="1" t="s">
        <v>5473</v>
      </c>
    </row>
    <row r="5629" spans="1:25" x14ac:dyDescent="0.15">
      <c r="A5629" s="5">
        <v>5558</v>
      </c>
      <c r="B5629" s="1" t="s">
        <v>30</v>
      </c>
      <c r="C5629" s="1" t="s">
        <v>32</v>
      </c>
      <c r="D5629" s="1" t="s">
        <v>4286</v>
      </c>
      <c r="E5629" s="24" t="s">
        <v>1038</v>
      </c>
      <c r="F5629" s="1" t="s">
        <v>5142</v>
      </c>
      <c r="G5629" s="26">
        <v>184.1609044616186</v>
      </c>
      <c r="H5629" s="31">
        <v>184.1609044616186</v>
      </c>
      <c r="I5629" s="31">
        <v>1</v>
      </c>
      <c r="J5629" s="7">
        <v>12246822.130508423</v>
      </c>
      <c r="K5629" s="1" t="s">
        <v>5258</v>
      </c>
      <c r="N5629" s="1" t="s">
        <v>16</v>
      </c>
      <c r="O5629" s="12">
        <v>298</v>
      </c>
      <c r="P5629" s="12">
        <v>0</v>
      </c>
      <c r="Q5629" s="12">
        <v>2</v>
      </c>
      <c r="R5629" s="12" t="s">
        <v>5256</v>
      </c>
      <c r="S5629" s="33">
        <v>805.88313823040824</v>
      </c>
      <c r="T5629" s="33">
        <v>1610.7589995762607</v>
      </c>
      <c r="U5629" s="35">
        <v>-0.48569858029475804</v>
      </c>
      <c r="V5629" s="37">
        <v>3.1890196800231934</v>
      </c>
      <c r="W5629" s="39">
        <v>48.257190000000001</v>
      </c>
      <c r="X5629" s="12">
        <v>6132</v>
      </c>
      <c r="Y5629" s="1" t="s">
        <v>5473</v>
      </c>
    </row>
    <row r="5630" spans="1:25" x14ac:dyDescent="0.15">
      <c r="A5630" s="5">
        <v>5559</v>
      </c>
      <c r="B5630" s="1" t="s">
        <v>37</v>
      </c>
      <c r="C5630" s="1" t="s">
        <v>38</v>
      </c>
      <c r="D5630" s="1" t="s">
        <v>1847</v>
      </c>
      <c r="E5630" s="24" t="s">
        <v>1038</v>
      </c>
      <c r="F5630" s="1" t="s">
        <v>4995</v>
      </c>
      <c r="G5630" s="26">
        <v>75.805756172800216</v>
      </c>
      <c r="H5630" s="31">
        <v>75.805756172800216</v>
      </c>
      <c r="I5630" s="31">
        <v>1</v>
      </c>
      <c r="J5630" s="7">
        <v>0</v>
      </c>
      <c r="N5630" s="1" t="s">
        <v>16</v>
      </c>
      <c r="O5630" s="12">
        <v>266</v>
      </c>
      <c r="P5630" s="12">
        <v>0</v>
      </c>
      <c r="Q5630" s="12">
        <v>3</v>
      </c>
      <c r="R5630" s="12" t="s">
        <v>5256</v>
      </c>
      <c r="S5630" s="33">
        <v>530.93427724234391</v>
      </c>
      <c r="T5630" s="33">
        <v>1590.7882779579204</v>
      </c>
      <c r="U5630" s="35">
        <v>-1.7626966300118985</v>
      </c>
      <c r="V5630" s="37">
        <v>57.776985168457031</v>
      </c>
      <c r="W5630" s="39">
        <v>48.250401666666669</v>
      </c>
      <c r="X5630" s="12">
        <v>6131</v>
      </c>
      <c r="Y5630" s="1" t="s">
        <v>5473</v>
      </c>
    </row>
    <row r="5631" spans="1:25" x14ac:dyDescent="0.15">
      <c r="A5631" s="5">
        <v>5560</v>
      </c>
      <c r="B5631" s="1" t="s">
        <v>18</v>
      </c>
      <c r="C5631" s="1" t="s">
        <v>19</v>
      </c>
      <c r="D5631" s="1" t="s">
        <v>2708</v>
      </c>
      <c r="E5631" s="24" t="s">
        <v>1038</v>
      </c>
      <c r="F5631" s="1" t="s">
        <v>4113</v>
      </c>
      <c r="G5631" s="26">
        <v>135.12109618350817</v>
      </c>
      <c r="H5631" s="31">
        <v>135.12109618350817</v>
      </c>
      <c r="I5631" s="31">
        <v>1</v>
      </c>
      <c r="J5631" s="7">
        <v>0</v>
      </c>
      <c r="N5631" s="1" t="s">
        <v>16</v>
      </c>
      <c r="O5631" s="12">
        <v>219</v>
      </c>
      <c r="P5631" s="12">
        <v>0</v>
      </c>
      <c r="Q5631" s="12">
        <v>2</v>
      </c>
      <c r="R5631" s="12" t="s">
        <v>5256</v>
      </c>
      <c r="S5631" s="33">
        <v>715.36718389657131</v>
      </c>
      <c r="T5631" s="33">
        <v>1429.7270909103938</v>
      </c>
      <c r="U5631" s="35">
        <v>-0.7389653815521936</v>
      </c>
      <c r="V5631" s="37">
        <v>9.478424072265625</v>
      </c>
      <c r="W5631" s="39">
        <v>48.193371666666664</v>
      </c>
      <c r="X5631" s="12">
        <v>6122</v>
      </c>
      <c r="Y5631" s="1" t="s">
        <v>5473</v>
      </c>
    </row>
    <row r="5632" spans="1:25" x14ac:dyDescent="0.15">
      <c r="A5632" s="5">
        <v>5561</v>
      </c>
      <c r="B5632" s="1" t="s">
        <v>20</v>
      </c>
      <c r="C5632" s="1" t="s">
        <v>21</v>
      </c>
      <c r="D5632" s="1" t="s">
        <v>1497</v>
      </c>
      <c r="E5632" s="24" t="s">
        <v>1038</v>
      </c>
      <c r="F5632" s="1" t="s">
        <v>1496</v>
      </c>
      <c r="G5632" s="26">
        <v>176.82638389461994</v>
      </c>
      <c r="H5632" s="31">
        <v>176.82638389461994</v>
      </c>
      <c r="I5632" s="31">
        <v>1</v>
      </c>
      <c r="J5632" s="7">
        <v>17714672.374120206</v>
      </c>
      <c r="K5632" s="1" t="s">
        <v>5278</v>
      </c>
      <c r="N5632" s="1" t="s">
        <v>16</v>
      </c>
      <c r="O5632" s="12">
        <v>147</v>
      </c>
      <c r="P5632" s="12">
        <v>0</v>
      </c>
      <c r="Q5632" s="12">
        <v>2</v>
      </c>
      <c r="R5632" s="12" t="s">
        <v>5256</v>
      </c>
      <c r="S5632" s="33">
        <v>554.76667973103247</v>
      </c>
      <c r="T5632" s="33">
        <v>1108.5260825793162</v>
      </c>
      <c r="U5632" s="35">
        <v>-0.76321166569045285</v>
      </c>
      <c r="V5632" s="37">
        <v>23.257379531860352</v>
      </c>
      <c r="W5632" s="39">
        <v>48.188290000000002</v>
      </c>
      <c r="X5632" s="12">
        <v>6121</v>
      </c>
      <c r="Y5632" s="1" t="s">
        <v>5473</v>
      </c>
    </row>
    <row r="5633" spans="1:25" x14ac:dyDescent="0.15">
      <c r="A5633" s="5">
        <v>5562</v>
      </c>
      <c r="B5633" s="1" t="s">
        <v>161</v>
      </c>
      <c r="C5633" s="1" t="s">
        <v>162</v>
      </c>
      <c r="D5633" s="1" t="s">
        <v>2208</v>
      </c>
      <c r="E5633" s="24" t="s">
        <v>1038</v>
      </c>
      <c r="F5633" s="1" t="s">
        <v>5154</v>
      </c>
      <c r="G5633" s="26">
        <v>92.462739293339595</v>
      </c>
      <c r="H5633" s="31">
        <v>92.462739293339595</v>
      </c>
      <c r="I5633" s="31">
        <v>1</v>
      </c>
      <c r="J5633" s="7">
        <v>0</v>
      </c>
      <c r="N5633" s="1" t="s">
        <v>16</v>
      </c>
      <c r="O5633" s="12">
        <v>293</v>
      </c>
      <c r="P5633" s="12">
        <v>0</v>
      </c>
      <c r="Q5633" s="12">
        <v>3</v>
      </c>
      <c r="R5633" s="12" t="s">
        <v>5256</v>
      </c>
      <c r="S5633" s="33">
        <v>558.25758561248563</v>
      </c>
      <c r="T5633" s="33">
        <v>1672.7582030746883</v>
      </c>
      <c r="U5633" s="35">
        <v>-1.1793114998571264</v>
      </c>
      <c r="V5633" s="37">
        <v>0</v>
      </c>
      <c r="W5633" s="39">
        <v>48.15960333333333</v>
      </c>
      <c r="X5633" s="12">
        <v>6117</v>
      </c>
      <c r="Y5633" s="1" t="s">
        <v>5473</v>
      </c>
    </row>
    <row r="5634" spans="1:25" x14ac:dyDescent="0.15">
      <c r="A5634" s="5">
        <v>5563</v>
      </c>
      <c r="B5634" s="1" t="s">
        <v>192</v>
      </c>
      <c r="C5634" s="1" t="s">
        <v>193</v>
      </c>
      <c r="D5634" s="1" t="s">
        <v>2230</v>
      </c>
      <c r="E5634" s="24" t="s">
        <v>1038</v>
      </c>
      <c r="F5634" s="1" t="s">
        <v>2229</v>
      </c>
      <c r="G5634" s="26">
        <v>113.07737153779838</v>
      </c>
      <c r="H5634" s="31">
        <v>113.07737153779838</v>
      </c>
      <c r="I5634" s="31">
        <v>1</v>
      </c>
      <c r="J5634" s="7">
        <v>0</v>
      </c>
      <c r="N5634" s="1" t="s">
        <v>16</v>
      </c>
      <c r="O5634" s="12">
        <v>111</v>
      </c>
      <c r="P5634" s="12">
        <v>0</v>
      </c>
      <c r="Q5634" s="12">
        <v>2</v>
      </c>
      <c r="R5634" s="12" t="s">
        <v>5256</v>
      </c>
      <c r="S5634" s="33">
        <v>473.73589614410065</v>
      </c>
      <c r="T5634" s="33">
        <v>946.46451540871772</v>
      </c>
      <c r="U5634" s="35">
        <v>-2.5138874856278979</v>
      </c>
      <c r="V5634" s="37">
        <v>42.457973480224609</v>
      </c>
      <c r="W5634" s="39">
        <v>48.104900000000001</v>
      </c>
      <c r="X5634" s="12">
        <v>6109</v>
      </c>
      <c r="Y5634" s="1" t="s">
        <v>5473</v>
      </c>
    </row>
    <row r="5635" spans="1:25" x14ac:dyDescent="0.15">
      <c r="A5635" s="5">
        <v>5564</v>
      </c>
      <c r="B5635" s="1" t="s">
        <v>342</v>
      </c>
      <c r="C5635" s="1" t="s">
        <v>343</v>
      </c>
      <c r="D5635" s="1" t="s">
        <v>1790</v>
      </c>
      <c r="E5635" s="24" t="s">
        <v>1038</v>
      </c>
      <c r="F5635" s="1" t="s">
        <v>5168</v>
      </c>
      <c r="G5635" s="26">
        <v>128.15673078264592</v>
      </c>
      <c r="H5635" s="31">
        <v>128.15673078264592</v>
      </c>
      <c r="I5635" s="31">
        <v>1</v>
      </c>
      <c r="J5635" s="7">
        <v>0</v>
      </c>
      <c r="N5635" s="1" t="s">
        <v>16</v>
      </c>
      <c r="O5635" s="12">
        <v>176</v>
      </c>
      <c r="P5635" s="12">
        <v>0</v>
      </c>
      <c r="Q5635" s="12">
        <v>2</v>
      </c>
      <c r="R5635" s="12" t="s">
        <v>5256</v>
      </c>
      <c r="S5635" s="33">
        <v>606.81557913515553</v>
      </c>
      <c r="T5635" s="33">
        <v>1212.6238813922371</v>
      </c>
      <c r="U5635" s="35">
        <v>-1.6765168374277057</v>
      </c>
      <c r="V5635" s="37">
        <v>62.714706420898438</v>
      </c>
      <c r="W5635" s="39">
        <v>48.075404999999996</v>
      </c>
      <c r="X5635" s="12">
        <v>6104</v>
      </c>
      <c r="Y5635" s="1" t="s">
        <v>5473</v>
      </c>
    </row>
    <row r="5636" spans="1:25" x14ac:dyDescent="0.15">
      <c r="A5636" s="5">
        <v>5565</v>
      </c>
      <c r="B5636" s="1" t="s">
        <v>43</v>
      </c>
      <c r="C5636" s="1" t="s">
        <v>44</v>
      </c>
      <c r="D5636" s="1" t="s">
        <v>1252</v>
      </c>
      <c r="E5636" s="24" t="s">
        <v>1038</v>
      </c>
      <c r="F5636" s="1" t="s">
        <v>1251</v>
      </c>
      <c r="G5636" s="26">
        <v>138.39755466008828</v>
      </c>
      <c r="H5636" s="31">
        <v>138.39755466008828</v>
      </c>
      <c r="I5636" s="31">
        <v>1</v>
      </c>
      <c r="J5636" s="7">
        <v>0</v>
      </c>
      <c r="N5636" s="1" t="s">
        <v>16</v>
      </c>
      <c r="O5636" s="12">
        <v>137</v>
      </c>
      <c r="P5636" s="12">
        <v>0</v>
      </c>
      <c r="Q5636" s="12">
        <v>2</v>
      </c>
      <c r="R5636" s="12" t="s">
        <v>5256</v>
      </c>
      <c r="S5636" s="33">
        <v>568.30275226733329</v>
      </c>
      <c r="T5636" s="33">
        <v>1135.5982276565926</v>
      </c>
      <c r="U5636" s="35">
        <v>-1.0017911618518829</v>
      </c>
      <c r="V5636" s="37">
        <v>26.521337509155273</v>
      </c>
      <c r="W5636" s="39">
        <v>48.068545</v>
      </c>
      <c r="X5636" s="12">
        <v>6103</v>
      </c>
      <c r="Y5636" s="1" t="s">
        <v>5473</v>
      </c>
    </row>
    <row r="5637" spans="1:25" x14ac:dyDescent="0.15">
      <c r="A5637" s="5">
        <v>5566</v>
      </c>
      <c r="B5637" s="1" t="s">
        <v>84</v>
      </c>
      <c r="C5637" s="1" t="s">
        <v>85</v>
      </c>
      <c r="D5637" s="1" t="s">
        <v>1270</v>
      </c>
      <c r="E5637" s="24" t="s">
        <v>1038</v>
      </c>
      <c r="F5637" s="1" t="s">
        <v>1269</v>
      </c>
      <c r="G5637" s="26">
        <v>114.61552580477793</v>
      </c>
      <c r="H5637" s="31">
        <v>114.61552580477793</v>
      </c>
      <c r="I5637" s="31">
        <v>1</v>
      </c>
      <c r="J5637" s="7">
        <v>0</v>
      </c>
      <c r="N5637" s="1" t="s">
        <v>16</v>
      </c>
      <c r="O5637" s="12">
        <v>137</v>
      </c>
      <c r="P5637" s="12">
        <v>0</v>
      </c>
      <c r="Q5637" s="12">
        <v>2</v>
      </c>
      <c r="R5637" s="12" t="s">
        <v>5256</v>
      </c>
      <c r="S5637" s="33">
        <v>645.35886148161217</v>
      </c>
      <c r="T5637" s="33">
        <v>1289.7104460868234</v>
      </c>
      <c r="U5637" s="35">
        <v>0.36269923567116652</v>
      </c>
      <c r="V5637" s="37">
        <v>35.978778839111328</v>
      </c>
      <c r="W5637" s="39">
        <v>48.034278333333333</v>
      </c>
      <c r="X5637" s="12">
        <v>6098</v>
      </c>
      <c r="Y5637" s="1" t="s">
        <v>5473</v>
      </c>
    </row>
    <row r="5638" spans="1:25" x14ac:dyDescent="0.15">
      <c r="A5638" s="5">
        <v>5567</v>
      </c>
      <c r="B5638" s="1" t="s">
        <v>342</v>
      </c>
      <c r="C5638" s="1" t="s">
        <v>343</v>
      </c>
      <c r="D5638" s="1" t="s">
        <v>1790</v>
      </c>
      <c r="E5638" s="24" t="s">
        <v>1038</v>
      </c>
      <c r="F5638" s="1" t="s">
        <v>5168</v>
      </c>
      <c r="G5638" s="26">
        <v>141.86986230674268</v>
      </c>
      <c r="H5638" s="31">
        <v>141.86986230674268</v>
      </c>
      <c r="I5638" s="31">
        <v>1</v>
      </c>
      <c r="J5638" s="7">
        <v>0</v>
      </c>
      <c r="N5638" s="1" t="s">
        <v>16</v>
      </c>
      <c r="O5638" s="12">
        <v>182</v>
      </c>
      <c r="P5638" s="12">
        <v>0</v>
      </c>
      <c r="Q5638" s="12">
        <v>2</v>
      </c>
      <c r="R5638" s="12" t="s">
        <v>5256</v>
      </c>
      <c r="S5638" s="33">
        <v>606.81643134407204</v>
      </c>
      <c r="T5638" s="33">
        <v>1212.6255858138604</v>
      </c>
      <c r="U5638" s="35">
        <v>-0.27095424542600299</v>
      </c>
      <c r="V5638" s="37">
        <v>38.081375122070312</v>
      </c>
      <c r="W5638" s="39">
        <v>47.971940000000004</v>
      </c>
      <c r="X5638" s="12">
        <v>6089</v>
      </c>
      <c r="Y5638" s="1" t="s">
        <v>5473</v>
      </c>
    </row>
    <row r="5639" spans="1:25" x14ac:dyDescent="0.15">
      <c r="A5639" s="5">
        <v>5568</v>
      </c>
      <c r="B5639" s="1" t="s">
        <v>27</v>
      </c>
      <c r="C5639" s="1" t="s">
        <v>29</v>
      </c>
      <c r="D5639" s="1" t="s">
        <v>1629</v>
      </c>
      <c r="E5639" s="24" t="s">
        <v>1038</v>
      </c>
      <c r="F5639" s="1" t="s">
        <v>1635</v>
      </c>
      <c r="G5639" s="26">
        <v>68.370448981752332</v>
      </c>
      <c r="H5639" s="31">
        <v>68.370448981752332</v>
      </c>
      <c r="I5639" s="31">
        <v>1</v>
      </c>
      <c r="J5639" s="7">
        <v>0</v>
      </c>
      <c r="N5639" s="1" t="s">
        <v>16</v>
      </c>
      <c r="O5639" s="12">
        <v>42</v>
      </c>
      <c r="P5639" s="12">
        <v>0</v>
      </c>
      <c r="Q5639" s="12">
        <v>2</v>
      </c>
      <c r="R5639" s="12" t="s">
        <v>5256</v>
      </c>
      <c r="S5639" s="33">
        <v>648.38797462907723</v>
      </c>
      <c r="T5639" s="33">
        <v>1295.768672383871</v>
      </c>
      <c r="U5639" s="35">
        <v>0.39397006823850733</v>
      </c>
      <c r="V5639" s="37">
        <v>61.050643920898438</v>
      </c>
      <c r="W5639" s="39">
        <v>47.957871666666669</v>
      </c>
      <c r="X5639" s="12">
        <v>6087</v>
      </c>
      <c r="Y5639" s="1" t="s">
        <v>5473</v>
      </c>
    </row>
    <row r="5640" spans="1:25" x14ac:dyDescent="0.15">
      <c r="A5640" s="5">
        <v>5569</v>
      </c>
      <c r="B5640" s="1" t="s">
        <v>680</v>
      </c>
      <c r="C5640" s="1" t="s">
        <v>681</v>
      </c>
      <c r="D5640" s="1" t="s">
        <v>2875</v>
      </c>
      <c r="E5640" s="24" t="s">
        <v>1038</v>
      </c>
      <c r="F5640" s="1" t="s">
        <v>3451</v>
      </c>
      <c r="G5640" s="26">
        <v>103.77639164897371</v>
      </c>
      <c r="H5640" s="31">
        <v>103.77639164897371</v>
      </c>
      <c r="I5640" s="31">
        <v>1</v>
      </c>
      <c r="J5640" s="7">
        <v>0</v>
      </c>
      <c r="N5640" s="1" t="s">
        <v>16</v>
      </c>
      <c r="O5640" s="12">
        <v>221</v>
      </c>
      <c r="P5640" s="12">
        <v>0</v>
      </c>
      <c r="Q5640" s="12">
        <v>2</v>
      </c>
      <c r="R5640" s="12" t="s">
        <v>5256</v>
      </c>
      <c r="S5640" s="33">
        <v>580.31392247530948</v>
      </c>
      <c r="T5640" s="33">
        <v>1159.6205680763353</v>
      </c>
      <c r="U5640" s="35">
        <v>6.335377455047736E-2</v>
      </c>
      <c r="V5640" s="37">
        <v>11.892656326293945</v>
      </c>
      <c r="W5640" s="39">
        <v>47.944358333333334</v>
      </c>
      <c r="X5640" s="12">
        <v>6085</v>
      </c>
      <c r="Y5640" s="1" t="s">
        <v>5473</v>
      </c>
    </row>
    <row r="5641" spans="1:25" x14ac:dyDescent="0.15">
      <c r="A5641" s="5">
        <v>5570</v>
      </c>
      <c r="B5641" s="1" t="s">
        <v>30</v>
      </c>
      <c r="C5641" s="1" t="s">
        <v>32</v>
      </c>
      <c r="D5641" s="1" t="s">
        <v>1083</v>
      </c>
      <c r="E5641" s="24" t="s">
        <v>1038</v>
      </c>
      <c r="F5641" s="1" t="s">
        <v>3061</v>
      </c>
      <c r="G5641" s="26">
        <v>95.809011485083175</v>
      </c>
      <c r="H5641" s="31">
        <v>95.809011485083175</v>
      </c>
      <c r="I5641" s="31">
        <v>1</v>
      </c>
      <c r="J5641" s="7">
        <v>0</v>
      </c>
      <c r="N5641" s="1" t="s">
        <v>16</v>
      </c>
      <c r="O5641" s="12">
        <v>185</v>
      </c>
      <c r="P5641" s="12">
        <v>0</v>
      </c>
      <c r="Q5641" s="12">
        <v>3</v>
      </c>
      <c r="R5641" s="12" t="s">
        <v>5256</v>
      </c>
      <c r="S5641" s="33">
        <v>488.60030716160111</v>
      </c>
      <c r="T5641" s="33">
        <v>1463.7863677384717</v>
      </c>
      <c r="U5641" s="35">
        <v>0.75101758129034257</v>
      </c>
      <c r="V5641" s="37">
        <v>72.467742919921875</v>
      </c>
      <c r="W5641" s="39">
        <v>47.913501666666669</v>
      </c>
      <c r="X5641" s="12">
        <v>6080</v>
      </c>
      <c r="Y5641" s="1" t="s">
        <v>5473</v>
      </c>
    </row>
    <row r="5642" spans="1:25" x14ac:dyDescent="0.15">
      <c r="A5642" s="5">
        <v>5571</v>
      </c>
      <c r="B5642" s="1" t="s">
        <v>1066</v>
      </c>
      <c r="C5642" s="1" t="s">
        <v>1067</v>
      </c>
      <c r="D5642" s="1" t="s">
        <v>3981</v>
      </c>
      <c r="E5642" s="24" t="s">
        <v>1038</v>
      </c>
      <c r="F5642" s="1" t="s">
        <v>3980</v>
      </c>
      <c r="G5642" s="26">
        <v>46.811159002350337</v>
      </c>
      <c r="H5642" s="31">
        <v>46.811159002350337</v>
      </c>
      <c r="I5642" s="31">
        <v>1</v>
      </c>
      <c r="J5642" s="7">
        <v>0</v>
      </c>
      <c r="N5642" s="1" t="s">
        <v>16</v>
      </c>
      <c r="O5642" s="12">
        <v>216</v>
      </c>
      <c r="P5642" s="12">
        <v>0</v>
      </c>
      <c r="Q5642" s="12">
        <v>4</v>
      </c>
      <c r="R5642" s="12" t="s">
        <v>5256</v>
      </c>
      <c r="S5642" s="33">
        <v>704.87175003791469</v>
      </c>
      <c r="T5642" s="33">
        <v>2816.4651695414032</v>
      </c>
      <c r="U5642" s="35">
        <v>2.165659521827942</v>
      </c>
      <c r="V5642" s="37">
        <v>22.505672454833984</v>
      </c>
      <c r="W5642" s="39">
        <v>47.845019999999998</v>
      </c>
      <c r="X5642" s="12">
        <v>6070</v>
      </c>
      <c r="Y5642" s="1" t="s">
        <v>5473</v>
      </c>
    </row>
    <row r="5643" spans="1:25" x14ac:dyDescent="0.15">
      <c r="A5643" s="5">
        <v>5572</v>
      </c>
      <c r="B5643" s="1" t="s">
        <v>155</v>
      </c>
      <c r="C5643" s="1" t="s">
        <v>156</v>
      </c>
      <c r="D5643" s="1" t="s">
        <v>1419</v>
      </c>
      <c r="E5643" s="24" t="s">
        <v>1038</v>
      </c>
      <c r="F5643" s="1" t="s">
        <v>2626</v>
      </c>
      <c r="G5643" s="26">
        <v>169.10434388548512</v>
      </c>
      <c r="H5643" s="31">
        <v>169.10434388548512</v>
      </c>
      <c r="I5643" s="31">
        <v>1</v>
      </c>
      <c r="J5643" s="7">
        <v>807228.77836746164</v>
      </c>
      <c r="K5643" s="1" t="s">
        <v>5258</v>
      </c>
      <c r="N5643" s="1" t="s">
        <v>16</v>
      </c>
      <c r="O5643" s="12">
        <v>241</v>
      </c>
      <c r="P5643" s="12">
        <v>0</v>
      </c>
      <c r="Q5643" s="12">
        <v>2</v>
      </c>
      <c r="R5643" s="12" t="s">
        <v>5256</v>
      </c>
      <c r="S5643" s="33">
        <v>709.86265594195288</v>
      </c>
      <c r="T5643" s="33">
        <v>1418.7180350153069</v>
      </c>
      <c r="U5643" s="35">
        <v>1.3034427360851017</v>
      </c>
      <c r="V5643" s="37">
        <v>9.9600114822387695</v>
      </c>
      <c r="W5643" s="39">
        <v>47.790011666666665</v>
      </c>
      <c r="X5643" s="12">
        <v>6062</v>
      </c>
      <c r="Y5643" s="1" t="s">
        <v>5473</v>
      </c>
    </row>
    <row r="5644" spans="1:25" x14ac:dyDescent="0.15">
      <c r="A5644" s="5">
        <v>5573</v>
      </c>
      <c r="B5644" s="1" t="s">
        <v>308</v>
      </c>
      <c r="C5644" s="1" t="s">
        <v>309</v>
      </c>
      <c r="D5644" s="1" t="s">
        <v>2538</v>
      </c>
      <c r="E5644" s="24" t="s">
        <v>1038</v>
      </c>
      <c r="F5644" s="1" t="s">
        <v>5204</v>
      </c>
      <c r="G5644" s="26">
        <v>181.45563074405425</v>
      </c>
      <c r="H5644" s="31">
        <v>181.45563074405425</v>
      </c>
      <c r="I5644" s="31">
        <v>1</v>
      </c>
      <c r="J5644" s="7">
        <v>205792.72897683084</v>
      </c>
      <c r="K5644" s="1" t="s">
        <v>5258</v>
      </c>
      <c r="N5644" s="1" t="s">
        <v>16</v>
      </c>
      <c r="O5644" s="12">
        <v>203</v>
      </c>
      <c r="P5644" s="12">
        <v>0</v>
      </c>
      <c r="Q5644" s="12">
        <v>2</v>
      </c>
      <c r="R5644" s="12" t="s">
        <v>5256</v>
      </c>
      <c r="S5644" s="33">
        <v>697.34061752534672</v>
      </c>
      <c r="T5644" s="33">
        <v>1393.673958184635</v>
      </c>
      <c r="U5644" s="35">
        <v>-0.50026407674293172</v>
      </c>
      <c r="V5644" s="37">
        <v>8.4755449295043945</v>
      </c>
      <c r="W5644" s="39">
        <v>47.763823333333335</v>
      </c>
      <c r="X5644" s="12">
        <v>6058</v>
      </c>
      <c r="Y5644" s="1" t="s">
        <v>5473</v>
      </c>
    </row>
    <row r="5645" spans="1:25" x14ac:dyDescent="0.15">
      <c r="A5645" s="5">
        <v>5574</v>
      </c>
      <c r="B5645" s="1" t="s">
        <v>499</v>
      </c>
      <c r="C5645" s="1" t="s">
        <v>500</v>
      </c>
      <c r="D5645" s="1" t="s">
        <v>2362</v>
      </c>
      <c r="E5645" s="24" t="s">
        <v>1038</v>
      </c>
      <c r="F5645" s="1" t="s">
        <v>2494</v>
      </c>
      <c r="G5645" s="26">
        <v>49.793822713644353</v>
      </c>
      <c r="H5645" s="31">
        <v>49.793822713644353</v>
      </c>
      <c r="I5645" s="31">
        <v>1</v>
      </c>
      <c r="J5645" s="7">
        <v>0</v>
      </c>
      <c r="N5645" s="1" t="s">
        <v>16</v>
      </c>
      <c r="O5645" s="12">
        <v>296</v>
      </c>
      <c r="P5645" s="12">
        <v>0</v>
      </c>
      <c r="Q5645" s="12">
        <v>3</v>
      </c>
      <c r="R5645" s="12" t="s">
        <v>5256</v>
      </c>
      <c r="S5645" s="33">
        <v>710.69993324155132</v>
      </c>
      <c r="T5645" s="33">
        <v>2130.0852459964476</v>
      </c>
      <c r="U5645" s="35">
        <v>0.62732103732949296</v>
      </c>
      <c r="V5645" s="37">
        <v>29.407133102416992</v>
      </c>
      <c r="W5645" s="39">
        <v>47.703671666666665</v>
      </c>
      <c r="X5645" s="12">
        <v>6049</v>
      </c>
      <c r="Y5645" s="1" t="s">
        <v>5473</v>
      </c>
    </row>
    <row r="5646" spans="1:25" x14ac:dyDescent="0.15">
      <c r="A5646" s="5">
        <v>5575</v>
      </c>
      <c r="B5646" s="1" t="s">
        <v>82</v>
      </c>
      <c r="C5646" s="1" t="s">
        <v>83</v>
      </c>
      <c r="D5646" s="1" t="s">
        <v>4544</v>
      </c>
      <c r="E5646" s="24" t="s">
        <v>1038</v>
      </c>
      <c r="F5646" s="1" t="s">
        <v>4794</v>
      </c>
      <c r="G5646" s="26">
        <v>62.069409801885001</v>
      </c>
      <c r="H5646" s="31">
        <v>62.069409801885001</v>
      </c>
      <c r="I5646" s="31">
        <v>1</v>
      </c>
      <c r="J5646" s="7">
        <v>0</v>
      </c>
      <c r="N5646" s="1" t="s">
        <v>5410</v>
      </c>
      <c r="O5646" s="12">
        <v>325</v>
      </c>
      <c r="P5646" s="12">
        <v>1</v>
      </c>
      <c r="Q5646" s="12">
        <v>3</v>
      </c>
      <c r="R5646" s="12" t="s">
        <v>5256</v>
      </c>
      <c r="S5646" s="33">
        <v>623.31215658393296</v>
      </c>
      <c r="T5646" s="33">
        <v>1867.9219160235928</v>
      </c>
      <c r="U5646" s="35">
        <v>4.1540064028609915E-2</v>
      </c>
      <c r="V5646" s="37">
        <v>26.662445068359375</v>
      </c>
      <c r="W5646" s="39">
        <v>47.691581666666664</v>
      </c>
      <c r="X5646" s="12">
        <v>6047</v>
      </c>
      <c r="Y5646" s="1" t="s">
        <v>5473</v>
      </c>
    </row>
    <row r="5647" spans="1:25" x14ac:dyDescent="0.15">
      <c r="A5647" s="5">
        <v>5576</v>
      </c>
      <c r="B5647" s="1" t="s">
        <v>20</v>
      </c>
      <c r="C5647" s="1" t="s">
        <v>21</v>
      </c>
      <c r="D5647" s="1" t="s">
        <v>1943</v>
      </c>
      <c r="E5647" s="24" t="s">
        <v>1038</v>
      </c>
      <c r="F5647" s="1" t="s">
        <v>4876</v>
      </c>
      <c r="G5647" s="26">
        <v>122.06395078560575</v>
      </c>
      <c r="H5647" s="31">
        <v>122.06395078560575</v>
      </c>
      <c r="I5647" s="31">
        <v>1</v>
      </c>
      <c r="J5647" s="7">
        <v>0</v>
      </c>
      <c r="N5647" s="1" t="s">
        <v>16</v>
      </c>
      <c r="O5647" s="12">
        <v>158</v>
      </c>
      <c r="P5647" s="12">
        <v>0</v>
      </c>
      <c r="Q5647" s="12">
        <v>2</v>
      </c>
      <c r="R5647" s="12" t="s">
        <v>5256</v>
      </c>
      <c r="S5647" s="33">
        <v>795.43817164528389</v>
      </c>
      <c r="T5647" s="33">
        <v>1589.8690664283708</v>
      </c>
      <c r="U5647" s="35">
        <v>0.29079030158176261</v>
      </c>
      <c r="V5647" s="37">
        <v>41.357597351074219</v>
      </c>
      <c r="W5647" s="39">
        <v>47.646784999999994</v>
      </c>
      <c r="X5647" s="12">
        <v>6040</v>
      </c>
      <c r="Y5647" s="1" t="s">
        <v>5473</v>
      </c>
    </row>
    <row r="5648" spans="1:25" x14ac:dyDescent="0.15">
      <c r="A5648" s="5">
        <v>5577</v>
      </c>
      <c r="B5648" s="1" t="s">
        <v>120</v>
      </c>
      <c r="C5648" s="1" t="s">
        <v>121</v>
      </c>
      <c r="D5648" s="1" t="s">
        <v>1868</v>
      </c>
      <c r="E5648" s="24" t="s">
        <v>1038</v>
      </c>
      <c r="F5648" s="1" t="s">
        <v>4115</v>
      </c>
      <c r="G5648" s="26">
        <v>91.820665154392486</v>
      </c>
      <c r="H5648" s="31">
        <v>91.820665154392486</v>
      </c>
      <c r="I5648" s="31">
        <v>1</v>
      </c>
      <c r="J5648" s="7">
        <v>0</v>
      </c>
      <c r="N5648" s="1" t="s">
        <v>16</v>
      </c>
      <c r="O5648" s="12">
        <v>182</v>
      </c>
      <c r="P5648" s="12">
        <v>0</v>
      </c>
      <c r="Q5648" s="12">
        <v>2</v>
      </c>
      <c r="R5648" s="12" t="s">
        <v>5256</v>
      </c>
      <c r="S5648" s="33">
        <v>573.78205365468841</v>
      </c>
      <c r="T5648" s="33">
        <v>1146.5568304471799</v>
      </c>
      <c r="U5648" s="35">
        <v>-0.30740099593947601</v>
      </c>
      <c r="V5648" s="37">
        <v>16.152576446533203</v>
      </c>
      <c r="W5648" s="39">
        <v>47.626170000000002</v>
      </c>
      <c r="X5648" s="12">
        <v>6037</v>
      </c>
      <c r="Y5648" s="1" t="s">
        <v>5473</v>
      </c>
    </row>
    <row r="5649" spans="1:25" x14ac:dyDescent="0.15">
      <c r="A5649" s="5">
        <v>5578</v>
      </c>
      <c r="B5649" s="1" t="s">
        <v>30</v>
      </c>
      <c r="C5649" s="1" t="s">
        <v>32</v>
      </c>
      <c r="D5649" s="1" t="s">
        <v>1083</v>
      </c>
      <c r="E5649" s="24" t="s">
        <v>1038</v>
      </c>
      <c r="F5649" s="1" t="s">
        <v>3061</v>
      </c>
      <c r="G5649" s="26">
        <v>161.71505919791252</v>
      </c>
      <c r="H5649" s="31">
        <v>161.71505919791252</v>
      </c>
      <c r="I5649" s="31">
        <v>1</v>
      </c>
      <c r="J5649" s="7">
        <v>47417850.923615098</v>
      </c>
      <c r="K5649" s="1" t="s">
        <v>5258</v>
      </c>
      <c r="N5649" s="1" t="s">
        <v>16</v>
      </c>
      <c r="O5649" s="12">
        <v>182</v>
      </c>
      <c r="P5649" s="12">
        <v>0</v>
      </c>
      <c r="Q5649" s="12">
        <v>2</v>
      </c>
      <c r="R5649" s="12" t="s">
        <v>5256</v>
      </c>
      <c r="S5649" s="33">
        <v>732.39616492537016</v>
      </c>
      <c r="T5649" s="33">
        <v>1463.7850529885432</v>
      </c>
      <c r="U5649" s="35">
        <v>-0.14716738946360464</v>
      </c>
      <c r="V5649" s="37">
        <v>6.4463629722595215</v>
      </c>
      <c r="W5649" s="39">
        <v>47.620466666666665</v>
      </c>
      <c r="X5649" s="12">
        <v>6036</v>
      </c>
      <c r="Y5649" s="1" t="s">
        <v>5473</v>
      </c>
    </row>
    <row r="5650" spans="1:25" x14ac:dyDescent="0.15">
      <c r="A5650" s="5">
        <v>5579</v>
      </c>
      <c r="B5650" s="1" t="s">
        <v>84</v>
      </c>
      <c r="C5650" s="1" t="s">
        <v>85</v>
      </c>
      <c r="D5650" s="1" t="s">
        <v>1270</v>
      </c>
      <c r="E5650" s="24" t="s">
        <v>1038</v>
      </c>
      <c r="F5650" s="1" t="s">
        <v>1269</v>
      </c>
      <c r="G5650" s="26">
        <v>162.63859174974033</v>
      </c>
      <c r="H5650" s="31">
        <v>162.63859174974033</v>
      </c>
      <c r="I5650" s="31">
        <v>1</v>
      </c>
      <c r="J5650" s="7">
        <v>1618079.3016109429</v>
      </c>
      <c r="K5650" s="1" t="s">
        <v>5258</v>
      </c>
      <c r="N5650" s="1" t="s">
        <v>16</v>
      </c>
      <c r="O5650" s="12">
        <v>137</v>
      </c>
      <c r="P5650" s="12">
        <v>0</v>
      </c>
      <c r="Q5650" s="12">
        <v>2</v>
      </c>
      <c r="R5650" s="12" t="s">
        <v>5256</v>
      </c>
      <c r="S5650" s="33">
        <v>645.35866840564347</v>
      </c>
      <c r="T5650" s="33">
        <v>1289.7100599504477</v>
      </c>
      <c r="U5650" s="35">
        <v>6.3301400341091912E-2</v>
      </c>
      <c r="V5650" s="37">
        <v>5.5591702461242676</v>
      </c>
      <c r="W5650" s="39">
        <v>47.592076666666664</v>
      </c>
      <c r="X5650" s="12">
        <v>6032</v>
      </c>
      <c r="Y5650" s="1" t="s">
        <v>5473</v>
      </c>
    </row>
    <row r="5651" spans="1:25" x14ac:dyDescent="0.15">
      <c r="A5651" s="5">
        <v>5580</v>
      </c>
      <c r="B5651" s="1" t="s">
        <v>27</v>
      </c>
      <c r="C5651" s="1" t="s">
        <v>29</v>
      </c>
      <c r="D5651" s="1" t="s">
        <v>2473</v>
      </c>
      <c r="E5651" s="24" t="s">
        <v>1038</v>
      </c>
      <c r="F5651" s="1" t="s">
        <v>2735</v>
      </c>
      <c r="G5651" s="26">
        <v>191.10538701528986</v>
      </c>
      <c r="H5651" s="31">
        <v>191.10538701528986</v>
      </c>
      <c r="I5651" s="31">
        <v>1</v>
      </c>
      <c r="J5651" s="7">
        <v>3171046.9503235817</v>
      </c>
      <c r="K5651" s="1" t="s">
        <v>5258</v>
      </c>
      <c r="N5651" s="1" t="s">
        <v>16</v>
      </c>
      <c r="O5651" s="12">
        <v>112</v>
      </c>
      <c r="P5651" s="12">
        <v>1</v>
      </c>
      <c r="Q5651" s="12">
        <v>2</v>
      </c>
      <c r="R5651" s="12" t="s">
        <v>5256</v>
      </c>
      <c r="S5651" s="33">
        <v>727.40428046988029</v>
      </c>
      <c r="T5651" s="33">
        <v>1453.8012840789215</v>
      </c>
      <c r="U5651" s="35">
        <v>0.25148486093674821</v>
      </c>
      <c r="V5651" s="37">
        <v>2.3366069793701172</v>
      </c>
      <c r="W5651" s="39">
        <v>47.586395000000003</v>
      </c>
      <c r="X5651" s="12">
        <v>6031</v>
      </c>
      <c r="Y5651" s="1" t="s">
        <v>5473</v>
      </c>
    </row>
    <row r="5652" spans="1:25" x14ac:dyDescent="0.15">
      <c r="A5652" s="5">
        <v>5581</v>
      </c>
      <c r="B5652" s="1" t="s">
        <v>582</v>
      </c>
      <c r="C5652" s="1" t="s">
        <v>583</v>
      </c>
      <c r="D5652" s="1" t="s">
        <v>1305</v>
      </c>
      <c r="E5652" s="24" t="s">
        <v>1038</v>
      </c>
      <c r="F5652" s="1" t="s">
        <v>3986</v>
      </c>
      <c r="G5652" s="26">
        <v>60.217563800327824</v>
      </c>
      <c r="H5652" s="31">
        <v>60.217563800327824</v>
      </c>
      <c r="I5652" s="31">
        <v>1</v>
      </c>
      <c r="J5652" s="7">
        <v>0</v>
      </c>
      <c r="N5652" s="1" t="s">
        <v>16</v>
      </c>
      <c r="O5652" s="12">
        <v>180</v>
      </c>
      <c r="P5652" s="12">
        <v>0</v>
      </c>
      <c r="Q5652" s="12">
        <v>2</v>
      </c>
      <c r="R5652" s="12" t="s">
        <v>5256</v>
      </c>
      <c r="S5652" s="33">
        <v>658.84621876165306</v>
      </c>
      <c r="T5652" s="33">
        <v>1316.6851606648568</v>
      </c>
      <c r="U5652" s="35">
        <v>0.50797655835264277</v>
      </c>
      <c r="V5652" s="37">
        <v>42.916362762451172</v>
      </c>
      <c r="W5652" s="39">
        <v>47.571275</v>
      </c>
      <c r="X5652" s="12">
        <v>6029</v>
      </c>
      <c r="Y5652" s="1" t="s">
        <v>5473</v>
      </c>
    </row>
    <row r="5653" spans="1:25" x14ac:dyDescent="0.15">
      <c r="A5653" s="5">
        <v>5582</v>
      </c>
      <c r="B5653" s="1" t="s">
        <v>30</v>
      </c>
      <c r="C5653" s="1" t="s">
        <v>32</v>
      </c>
      <c r="D5653" s="1" t="s">
        <v>1952</v>
      </c>
      <c r="E5653" s="24" t="s">
        <v>1038</v>
      </c>
      <c r="F5653" s="1" t="s">
        <v>4262</v>
      </c>
      <c r="G5653" s="26">
        <v>176.21748030443143</v>
      </c>
      <c r="H5653" s="31">
        <v>176.21748030443143</v>
      </c>
      <c r="I5653" s="31">
        <v>1</v>
      </c>
      <c r="J5653" s="7">
        <v>6729726.4841345698</v>
      </c>
      <c r="K5653" s="1" t="s">
        <v>5258</v>
      </c>
      <c r="N5653" s="1" t="s">
        <v>16</v>
      </c>
      <c r="O5653" s="12">
        <v>79</v>
      </c>
      <c r="P5653" s="12">
        <v>0</v>
      </c>
      <c r="Q5653" s="12">
        <v>3</v>
      </c>
      <c r="R5653" s="12" t="s">
        <v>5256</v>
      </c>
      <c r="S5653" s="33">
        <v>503.95961747140518</v>
      </c>
      <c r="T5653" s="33">
        <v>1509.8642986973166</v>
      </c>
      <c r="U5653" s="35">
        <v>0.5165945842476517</v>
      </c>
      <c r="V5653" s="37">
        <v>29.594142913818359</v>
      </c>
      <c r="W5653" s="39">
        <v>47.544393333333332</v>
      </c>
      <c r="X5653" s="12">
        <v>6025</v>
      </c>
      <c r="Y5653" s="1" t="s">
        <v>5473</v>
      </c>
    </row>
    <row r="5654" spans="1:25" x14ac:dyDescent="0.15">
      <c r="A5654" s="5">
        <v>5583</v>
      </c>
      <c r="B5654" s="1" t="s">
        <v>115</v>
      </c>
      <c r="C5654" s="1" t="s">
        <v>116</v>
      </c>
      <c r="D5654" s="1" t="s">
        <v>2064</v>
      </c>
      <c r="E5654" s="24" t="s">
        <v>1038</v>
      </c>
      <c r="F5654" s="1" t="s">
        <v>2701</v>
      </c>
      <c r="G5654" s="26">
        <v>204.51945159937563</v>
      </c>
      <c r="H5654" s="31">
        <v>204.51945159937563</v>
      </c>
      <c r="I5654" s="31">
        <v>1</v>
      </c>
      <c r="J5654" s="7">
        <v>174281.18084632326</v>
      </c>
      <c r="K5654" s="1" t="s">
        <v>5258</v>
      </c>
      <c r="N5654" s="1" t="s">
        <v>16</v>
      </c>
      <c r="O5654" s="12">
        <v>259</v>
      </c>
      <c r="P5654" s="12">
        <v>1</v>
      </c>
      <c r="Q5654" s="12">
        <v>2</v>
      </c>
      <c r="R5654" s="12" t="s">
        <v>5256</v>
      </c>
      <c r="S5654" s="33">
        <v>939.97634578189206</v>
      </c>
      <c r="T5654" s="33">
        <v>1878.9454147081829</v>
      </c>
      <c r="U5654" s="35">
        <v>0.5679509263494541</v>
      </c>
      <c r="V5654" s="37">
        <v>4.3343334197998047</v>
      </c>
      <c r="W5654" s="39">
        <v>47.498056666666663</v>
      </c>
      <c r="X5654" s="12">
        <v>6018</v>
      </c>
      <c r="Y5654" s="1" t="s">
        <v>5473</v>
      </c>
    </row>
    <row r="5655" spans="1:25" x14ac:dyDescent="0.15">
      <c r="A5655" s="5">
        <v>5584</v>
      </c>
      <c r="B5655" s="1" t="s">
        <v>80</v>
      </c>
      <c r="C5655" s="1" t="s">
        <v>81</v>
      </c>
      <c r="D5655" s="1" t="s">
        <v>1127</v>
      </c>
      <c r="E5655" s="24" t="s">
        <v>1038</v>
      </c>
      <c r="F5655" s="1" t="s">
        <v>1992</v>
      </c>
      <c r="G5655" s="26">
        <v>114.48111586064989</v>
      </c>
      <c r="H5655" s="31">
        <v>114.48111586064989</v>
      </c>
      <c r="I5655" s="31">
        <v>1</v>
      </c>
      <c r="J5655" s="7">
        <v>0</v>
      </c>
      <c r="N5655" s="1" t="s">
        <v>16</v>
      </c>
      <c r="O5655" s="12">
        <v>105</v>
      </c>
      <c r="P5655" s="12">
        <v>0</v>
      </c>
      <c r="Q5655" s="12">
        <v>2</v>
      </c>
      <c r="R5655" s="12" t="s">
        <v>5256</v>
      </c>
      <c r="S5655" s="33">
        <v>544.8123778818632</v>
      </c>
      <c r="T5655" s="33">
        <v>1088.6174789081251</v>
      </c>
      <c r="U5655" s="35">
        <v>-2.1012588099132192</v>
      </c>
      <c r="V5655" s="37">
        <v>32.298179626464844</v>
      </c>
      <c r="W5655" s="39">
        <v>47.465395000000001</v>
      </c>
      <c r="X5655" s="12">
        <v>6013</v>
      </c>
      <c r="Y5655" s="1" t="s">
        <v>5473</v>
      </c>
    </row>
    <row r="5656" spans="1:25" x14ac:dyDescent="0.15">
      <c r="A5656" s="5">
        <v>5585</v>
      </c>
      <c r="B5656" s="1" t="s">
        <v>159</v>
      </c>
      <c r="C5656" s="1" t="s">
        <v>160</v>
      </c>
      <c r="D5656" s="1" t="s">
        <v>1432</v>
      </c>
      <c r="E5656" s="24" t="s">
        <v>1038</v>
      </c>
      <c r="F5656" s="1" t="s">
        <v>1634</v>
      </c>
      <c r="G5656" s="26">
        <v>129.44966067102888</v>
      </c>
      <c r="H5656" s="31">
        <v>129.44966067102888</v>
      </c>
      <c r="I5656" s="31">
        <v>1</v>
      </c>
      <c r="J5656" s="7">
        <v>0</v>
      </c>
      <c r="N5656" s="1" t="s">
        <v>16</v>
      </c>
      <c r="O5656" s="12">
        <v>226</v>
      </c>
      <c r="P5656" s="12">
        <v>0</v>
      </c>
      <c r="Q5656" s="12">
        <v>2</v>
      </c>
      <c r="R5656" s="12" t="s">
        <v>5256</v>
      </c>
      <c r="S5656" s="33">
        <v>716.88791691017457</v>
      </c>
      <c r="T5656" s="33">
        <v>1432.7685569647476</v>
      </c>
      <c r="U5656" s="35">
        <v>0.23422123881409282</v>
      </c>
      <c r="V5656" s="37">
        <v>32.855369567871094</v>
      </c>
      <c r="W5656" s="39">
        <v>47.458436666666664</v>
      </c>
      <c r="X5656" s="12">
        <v>6012</v>
      </c>
      <c r="Y5656" s="1" t="s">
        <v>5473</v>
      </c>
    </row>
    <row r="5657" spans="1:25" x14ac:dyDescent="0.15">
      <c r="A5657" s="5">
        <v>5586</v>
      </c>
      <c r="B5657" s="1" t="s">
        <v>2907</v>
      </c>
      <c r="C5657" s="1" t="s">
        <v>2908</v>
      </c>
      <c r="D5657" s="1" t="s">
        <v>5153</v>
      </c>
      <c r="E5657" s="24" t="s">
        <v>1038</v>
      </c>
      <c r="F5657" s="1" t="s">
        <v>5152</v>
      </c>
      <c r="G5657" s="26">
        <v>64.450342161215787</v>
      </c>
      <c r="H5657" s="31">
        <v>64.450342161215787</v>
      </c>
      <c r="I5657" s="31">
        <v>1</v>
      </c>
      <c r="J5657" s="7">
        <v>0</v>
      </c>
      <c r="N5657" s="1" t="s">
        <v>16</v>
      </c>
      <c r="O5657" s="12">
        <v>172</v>
      </c>
      <c r="P5657" s="12">
        <v>0</v>
      </c>
      <c r="Q5657" s="12">
        <v>2</v>
      </c>
      <c r="R5657" s="12" t="s">
        <v>5256</v>
      </c>
      <c r="S5657" s="33">
        <v>602.32184927119283</v>
      </c>
      <c r="T5657" s="33">
        <v>1203.6364216900292</v>
      </c>
      <c r="U5657" s="35">
        <v>-0.32544698405446704</v>
      </c>
      <c r="V5657" s="37">
        <v>24.740594863891602</v>
      </c>
      <c r="W5657" s="39">
        <v>47.429904999999998</v>
      </c>
      <c r="X5657" s="12">
        <v>6008</v>
      </c>
      <c r="Y5657" s="1" t="s">
        <v>5473</v>
      </c>
    </row>
    <row r="5658" spans="1:25" x14ac:dyDescent="0.15">
      <c r="A5658" s="5">
        <v>5587</v>
      </c>
      <c r="B5658" s="1" t="s">
        <v>115</v>
      </c>
      <c r="C5658" s="1" t="s">
        <v>116</v>
      </c>
      <c r="D5658" s="1" t="s">
        <v>2064</v>
      </c>
      <c r="E5658" s="24" t="s">
        <v>1038</v>
      </c>
      <c r="F5658" s="1" t="s">
        <v>2701</v>
      </c>
      <c r="G5658" s="26">
        <v>153.83030031616281</v>
      </c>
      <c r="H5658" s="31">
        <v>153.83030031616281</v>
      </c>
      <c r="I5658" s="31">
        <v>1</v>
      </c>
      <c r="J5658" s="7">
        <v>452880.10733144358</v>
      </c>
      <c r="K5658" s="1" t="s">
        <v>5258</v>
      </c>
      <c r="N5658" s="1" t="s">
        <v>16</v>
      </c>
      <c r="O5658" s="12">
        <v>264</v>
      </c>
      <c r="P5658" s="12">
        <v>1</v>
      </c>
      <c r="Q5658" s="12">
        <v>3</v>
      </c>
      <c r="R5658" s="12" t="s">
        <v>5256</v>
      </c>
      <c r="S5658" s="33">
        <v>626.98634446197605</v>
      </c>
      <c r="T5658" s="33">
        <v>1878.9444796812152</v>
      </c>
      <c r="U5658" s="35">
        <v>7.0316726115807554E-2</v>
      </c>
      <c r="V5658" s="37">
        <v>0</v>
      </c>
      <c r="W5658" s="39">
        <v>47.42267833333333</v>
      </c>
      <c r="X5658" s="12">
        <v>6007</v>
      </c>
      <c r="Y5658" s="1" t="s">
        <v>5473</v>
      </c>
    </row>
    <row r="5659" spans="1:25" x14ac:dyDescent="0.15">
      <c r="A5659" s="5">
        <v>5588</v>
      </c>
      <c r="B5659" s="1" t="s">
        <v>30</v>
      </c>
      <c r="C5659" s="1" t="s">
        <v>32</v>
      </c>
      <c r="D5659" s="1" t="s">
        <v>1952</v>
      </c>
      <c r="E5659" s="24" t="s">
        <v>1038</v>
      </c>
      <c r="F5659" s="1" t="s">
        <v>4262</v>
      </c>
      <c r="G5659" s="26">
        <v>154.75857052790528</v>
      </c>
      <c r="H5659" s="31">
        <v>154.75857052790528</v>
      </c>
      <c r="I5659" s="31">
        <v>1</v>
      </c>
      <c r="J5659" s="7">
        <v>12095937.489870787</v>
      </c>
      <c r="K5659" s="1" t="s">
        <v>5258</v>
      </c>
      <c r="N5659" s="1" t="s">
        <v>16</v>
      </c>
      <c r="O5659" s="12">
        <v>69</v>
      </c>
      <c r="P5659" s="12">
        <v>0</v>
      </c>
      <c r="Q5659" s="12">
        <v>2</v>
      </c>
      <c r="R5659" s="12" t="s">
        <v>5256</v>
      </c>
      <c r="S5659" s="33">
        <v>755.43534742647921</v>
      </c>
      <c r="T5659" s="33">
        <v>1509.863418000602</v>
      </c>
      <c r="U5659" s="35">
        <v>-6.6700994252941806E-2</v>
      </c>
      <c r="V5659" s="37">
        <v>0</v>
      </c>
      <c r="W5659" s="39">
        <v>47.408631666666665</v>
      </c>
      <c r="X5659" s="12">
        <v>6005</v>
      </c>
      <c r="Y5659" s="1" t="s">
        <v>5473</v>
      </c>
    </row>
    <row r="5660" spans="1:25" x14ac:dyDescent="0.15">
      <c r="A5660" s="5">
        <v>5589</v>
      </c>
      <c r="B5660" s="1" t="s">
        <v>396</v>
      </c>
      <c r="C5660" s="1" t="s">
        <v>398</v>
      </c>
      <c r="D5660" s="1" t="s">
        <v>1152</v>
      </c>
      <c r="E5660" s="24" t="s">
        <v>1038</v>
      </c>
      <c r="F5660" s="1" t="s">
        <v>1560</v>
      </c>
      <c r="G5660" s="26">
        <v>55.689168261049595</v>
      </c>
      <c r="H5660" s="31">
        <v>55.689168261049595</v>
      </c>
      <c r="I5660" s="31">
        <v>1</v>
      </c>
      <c r="J5660" s="7">
        <v>0</v>
      </c>
      <c r="N5660" s="1" t="s">
        <v>16</v>
      </c>
      <c r="O5660" s="12">
        <v>218</v>
      </c>
      <c r="P5660" s="12">
        <v>0</v>
      </c>
      <c r="Q5660" s="12">
        <v>2</v>
      </c>
      <c r="R5660" s="12" t="s">
        <v>5256</v>
      </c>
      <c r="S5660" s="33">
        <v>488.25053502744061</v>
      </c>
      <c r="T5660" s="33">
        <v>975.49379320252478</v>
      </c>
      <c r="U5660" s="35">
        <v>0.3581700390553374</v>
      </c>
      <c r="V5660" s="37">
        <v>21.323335647583008</v>
      </c>
      <c r="W5660" s="39">
        <v>47.401881666666668</v>
      </c>
      <c r="X5660" s="12">
        <v>6004</v>
      </c>
      <c r="Y5660" s="1" t="s">
        <v>5473</v>
      </c>
    </row>
    <row r="5661" spans="1:25" x14ac:dyDescent="0.15">
      <c r="A5661" s="5">
        <v>5590</v>
      </c>
      <c r="B5661" s="1" t="s">
        <v>20</v>
      </c>
      <c r="C5661" s="1" t="s">
        <v>21</v>
      </c>
      <c r="D5661" s="1" t="s">
        <v>2804</v>
      </c>
      <c r="E5661" s="24" t="s">
        <v>1038</v>
      </c>
      <c r="F5661" s="1" t="s">
        <v>3107</v>
      </c>
      <c r="G5661" s="26">
        <v>79.484734265466898</v>
      </c>
      <c r="H5661" s="31">
        <v>79.484734265466898</v>
      </c>
      <c r="I5661" s="31">
        <v>1</v>
      </c>
      <c r="J5661" s="7">
        <v>0</v>
      </c>
      <c r="N5661" s="1" t="s">
        <v>16</v>
      </c>
      <c r="O5661" s="12">
        <v>133</v>
      </c>
      <c r="P5661" s="12">
        <v>0</v>
      </c>
      <c r="Q5661" s="12">
        <v>2</v>
      </c>
      <c r="R5661" s="12" t="s">
        <v>5256</v>
      </c>
      <c r="S5661" s="33">
        <v>511.24394830636351</v>
      </c>
      <c r="T5661" s="33">
        <v>1021.4806197603706</v>
      </c>
      <c r="U5661" s="35">
        <v>0.95517358206957292</v>
      </c>
      <c r="V5661" s="37">
        <v>38.571834564208984</v>
      </c>
      <c r="W5661" s="39">
        <v>47.387753333333336</v>
      </c>
      <c r="X5661" s="12">
        <v>6002</v>
      </c>
      <c r="Y5661" s="1" t="s">
        <v>5473</v>
      </c>
    </row>
    <row r="5662" spans="1:25" x14ac:dyDescent="0.15">
      <c r="A5662" s="5">
        <v>5591</v>
      </c>
      <c r="B5662" s="1" t="s">
        <v>1140</v>
      </c>
      <c r="C5662" s="1" t="s">
        <v>1141</v>
      </c>
      <c r="D5662" s="1" t="s">
        <v>4756</v>
      </c>
      <c r="E5662" s="24" t="s">
        <v>1038</v>
      </c>
      <c r="F5662" s="1" t="s">
        <v>4755</v>
      </c>
      <c r="G5662" s="26">
        <v>169.88173167896457</v>
      </c>
      <c r="H5662" s="31">
        <v>169.88173167896457</v>
      </c>
      <c r="I5662" s="31">
        <v>1</v>
      </c>
      <c r="J5662" s="7">
        <v>602277.65479361638</v>
      </c>
      <c r="K5662" s="1" t="s">
        <v>5258</v>
      </c>
      <c r="N5662" s="1" t="s">
        <v>16</v>
      </c>
      <c r="O5662" s="12">
        <v>179</v>
      </c>
      <c r="P5662" s="12">
        <v>0</v>
      </c>
      <c r="Q5662" s="12">
        <v>2</v>
      </c>
      <c r="R5662" s="12" t="s">
        <v>5256</v>
      </c>
      <c r="S5662" s="33">
        <v>692.30868429864722</v>
      </c>
      <c r="T5662" s="33">
        <v>1383.6100917467472</v>
      </c>
      <c r="U5662" s="35">
        <v>-0.66316562003008162</v>
      </c>
      <c r="V5662" s="37">
        <v>7.2394537925720215</v>
      </c>
      <c r="W5662" s="39">
        <v>47.352531666666664</v>
      </c>
      <c r="X5662" s="12">
        <v>5997</v>
      </c>
      <c r="Y5662" s="1" t="s">
        <v>5473</v>
      </c>
    </row>
    <row r="5663" spans="1:25" x14ac:dyDescent="0.15">
      <c r="A5663" s="5">
        <v>5592</v>
      </c>
      <c r="B5663" s="1" t="s">
        <v>43</v>
      </c>
      <c r="C5663" s="1" t="s">
        <v>44</v>
      </c>
      <c r="D5663" s="1" t="s">
        <v>1554</v>
      </c>
      <c r="E5663" s="24" t="s">
        <v>1038</v>
      </c>
      <c r="F5663" s="1" t="s">
        <v>1555</v>
      </c>
      <c r="G5663" s="26">
        <v>190.20769788525783</v>
      </c>
      <c r="H5663" s="31">
        <v>190.20769788525783</v>
      </c>
      <c r="I5663" s="31">
        <v>1</v>
      </c>
      <c r="J5663" s="7">
        <v>375797.26151816547</v>
      </c>
      <c r="K5663" s="1" t="s">
        <v>5258</v>
      </c>
      <c r="N5663" s="1" t="s">
        <v>16</v>
      </c>
      <c r="O5663" s="12">
        <v>361</v>
      </c>
      <c r="P5663" s="12">
        <v>1</v>
      </c>
      <c r="Q5663" s="12">
        <v>2</v>
      </c>
      <c r="R5663" s="12" t="s">
        <v>5256</v>
      </c>
      <c r="S5663" s="33">
        <v>868.90759812542183</v>
      </c>
      <c r="T5663" s="33">
        <v>1736.8079194023753</v>
      </c>
      <c r="U5663" s="35">
        <v>-0.38174478807324708</v>
      </c>
      <c r="V5663" s="37">
        <v>0</v>
      </c>
      <c r="W5663" s="39">
        <v>47.297831666666667</v>
      </c>
      <c r="X5663" s="12">
        <v>5989</v>
      </c>
      <c r="Y5663" s="1" t="s">
        <v>5473</v>
      </c>
    </row>
    <row r="5664" spans="1:25" x14ac:dyDescent="0.15">
      <c r="A5664" s="5">
        <v>5593</v>
      </c>
      <c r="B5664" s="1" t="s">
        <v>39</v>
      </c>
      <c r="C5664" s="1" t="s">
        <v>40</v>
      </c>
      <c r="D5664" s="1" t="s">
        <v>1830</v>
      </c>
      <c r="E5664" s="24" t="s">
        <v>1038</v>
      </c>
      <c r="F5664" s="1" t="s">
        <v>3321</v>
      </c>
      <c r="G5664" s="26">
        <v>158.81690602720857</v>
      </c>
      <c r="H5664" s="31">
        <v>158.81690602720857</v>
      </c>
      <c r="I5664" s="31">
        <v>1</v>
      </c>
      <c r="J5664" s="7">
        <v>3092127.9410214722</v>
      </c>
      <c r="K5664" s="1" t="s">
        <v>5258</v>
      </c>
      <c r="N5664" s="1" t="s">
        <v>16</v>
      </c>
      <c r="O5664" s="12">
        <v>202</v>
      </c>
      <c r="P5664" s="12">
        <v>0</v>
      </c>
      <c r="Q5664" s="12">
        <v>2</v>
      </c>
      <c r="R5664" s="12" t="s">
        <v>5256</v>
      </c>
      <c r="S5664" s="33">
        <v>643.30061559975161</v>
      </c>
      <c r="T5664" s="33">
        <v>1285.5939543510347</v>
      </c>
      <c r="U5664" s="35">
        <v>-0.55958458749980866</v>
      </c>
      <c r="V5664" s="37">
        <v>9.4427881240844727</v>
      </c>
      <c r="W5664" s="39">
        <v>47.290913333333336</v>
      </c>
      <c r="X5664" s="12">
        <v>5988</v>
      </c>
      <c r="Y5664" s="1" t="s">
        <v>5473</v>
      </c>
    </row>
    <row r="5665" spans="1:25" x14ac:dyDescent="0.15">
      <c r="A5665" s="5">
        <v>5594</v>
      </c>
      <c r="B5665" s="1" t="s">
        <v>507</v>
      </c>
      <c r="C5665" s="1" t="s">
        <v>508</v>
      </c>
      <c r="D5665" s="1" t="s">
        <v>3461</v>
      </c>
      <c r="E5665" s="24" t="s">
        <v>1038</v>
      </c>
      <c r="F5665" s="1" t="s">
        <v>3460</v>
      </c>
      <c r="G5665" s="26">
        <v>122.64164555030186</v>
      </c>
      <c r="H5665" s="31">
        <v>122.64164555030186</v>
      </c>
      <c r="I5665" s="31">
        <v>1</v>
      </c>
      <c r="J5665" s="7">
        <v>0</v>
      </c>
      <c r="N5665" s="1" t="s">
        <v>16</v>
      </c>
      <c r="O5665" s="12">
        <v>222</v>
      </c>
      <c r="P5665" s="12">
        <v>0</v>
      </c>
      <c r="Q5665" s="12">
        <v>2</v>
      </c>
      <c r="R5665" s="12" t="s">
        <v>5256</v>
      </c>
      <c r="S5665" s="33">
        <v>648.33503918841257</v>
      </c>
      <c r="T5665" s="33">
        <v>1295.6628015304252</v>
      </c>
      <c r="U5665" s="35">
        <v>-0.17489082407765197</v>
      </c>
      <c r="V5665" s="37">
        <v>43.530601501464844</v>
      </c>
      <c r="W5665" s="39">
        <v>47.255911666666663</v>
      </c>
      <c r="X5665" s="12">
        <v>5983</v>
      </c>
      <c r="Y5665" s="1" t="s">
        <v>5473</v>
      </c>
    </row>
    <row r="5666" spans="1:25" x14ac:dyDescent="0.15">
      <c r="A5666" s="5">
        <v>5595</v>
      </c>
      <c r="B5666" s="1" t="s">
        <v>129</v>
      </c>
      <c r="C5666" s="1" t="s">
        <v>130</v>
      </c>
      <c r="D5666" s="1" t="s">
        <v>1585</v>
      </c>
      <c r="E5666" s="24" t="s">
        <v>1038</v>
      </c>
      <c r="F5666" s="1" t="s">
        <v>4089</v>
      </c>
      <c r="G5666" s="26">
        <v>62.570370337102844</v>
      </c>
      <c r="H5666" s="31">
        <v>62.570370337102844</v>
      </c>
      <c r="I5666" s="31">
        <v>1</v>
      </c>
      <c r="J5666" s="7">
        <v>0</v>
      </c>
      <c r="N5666" s="1" t="s">
        <v>16</v>
      </c>
      <c r="O5666" s="12">
        <v>106</v>
      </c>
      <c r="P5666" s="12">
        <v>0</v>
      </c>
      <c r="Q5666" s="12">
        <v>2</v>
      </c>
      <c r="R5666" s="12" t="s">
        <v>5256</v>
      </c>
      <c r="S5666" s="33">
        <v>571.82403486122143</v>
      </c>
      <c r="T5666" s="33">
        <v>1142.6407928787939</v>
      </c>
      <c r="U5666" s="35">
        <v>-0.67524342714041785</v>
      </c>
      <c r="V5666" s="37">
        <v>30.571823120117188</v>
      </c>
      <c r="W5666" s="39">
        <v>47.216333333333331</v>
      </c>
      <c r="X5666" s="12">
        <v>5977</v>
      </c>
      <c r="Y5666" s="1" t="s">
        <v>5473</v>
      </c>
    </row>
    <row r="5667" spans="1:25" x14ac:dyDescent="0.15">
      <c r="A5667" s="5">
        <v>5596</v>
      </c>
      <c r="B5667" s="1" t="s">
        <v>18</v>
      </c>
      <c r="C5667" s="1" t="s">
        <v>19</v>
      </c>
      <c r="D5667" s="1" t="s">
        <v>1730</v>
      </c>
      <c r="E5667" s="24" t="s">
        <v>1038</v>
      </c>
      <c r="F5667" s="1" t="s">
        <v>1731</v>
      </c>
      <c r="G5667" s="26">
        <v>212.44475381015422</v>
      </c>
      <c r="H5667" s="31">
        <v>212.44475381015422</v>
      </c>
      <c r="I5667" s="31">
        <v>1</v>
      </c>
      <c r="J5667" s="7">
        <v>175948388.48594427</v>
      </c>
      <c r="K5667" s="1" t="s">
        <v>5258</v>
      </c>
      <c r="N5667" s="1" t="s">
        <v>16</v>
      </c>
      <c r="O5667" s="12">
        <v>208</v>
      </c>
      <c r="P5667" s="12">
        <v>1</v>
      </c>
      <c r="Q5667" s="12">
        <v>3</v>
      </c>
      <c r="R5667" s="12" t="s">
        <v>5256</v>
      </c>
      <c r="S5667" s="33">
        <v>623.99860647460821</v>
      </c>
      <c r="T5667" s="33">
        <v>1869.9812657365267</v>
      </c>
      <c r="U5667" s="35">
        <v>-0.25158185463615396</v>
      </c>
      <c r="V5667" s="37">
        <v>15.892890930175781</v>
      </c>
      <c r="W5667" s="39">
        <v>47.188190000000006</v>
      </c>
      <c r="X5667" s="12">
        <v>5973</v>
      </c>
      <c r="Y5667" s="1" t="s">
        <v>5473</v>
      </c>
    </row>
    <row r="5668" spans="1:25" x14ac:dyDescent="0.15">
      <c r="A5668" s="5">
        <v>5597</v>
      </c>
      <c r="B5668" s="1" t="s">
        <v>565</v>
      </c>
      <c r="C5668" s="1" t="s">
        <v>566</v>
      </c>
      <c r="D5668" s="1" t="s">
        <v>3035</v>
      </c>
      <c r="E5668" s="24" t="s">
        <v>1038</v>
      </c>
      <c r="F5668" s="1" t="s">
        <v>3034</v>
      </c>
      <c r="G5668" s="26">
        <v>108.84510555172803</v>
      </c>
      <c r="H5668" s="31">
        <v>108.84510555172803</v>
      </c>
      <c r="I5668" s="31">
        <v>1</v>
      </c>
      <c r="J5668" s="7">
        <v>0</v>
      </c>
      <c r="N5668" s="1" t="s">
        <v>16</v>
      </c>
      <c r="O5668" s="12">
        <v>252</v>
      </c>
      <c r="P5668" s="12">
        <v>0</v>
      </c>
      <c r="Q5668" s="12">
        <v>2</v>
      </c>
      <c r="R5668" s="12" t="s">
        <v>5256</v>
      </c>
      <c r="S5668" s="33">
        <v>642.33570586814562</v>
      </c>
      <c r="T5668" s="33">
        <v>1283.6641348952514</v>
      </c>
      <c r="U5668" s="35">
        <v>0.86219297979749832</v>
      </c>
      <c r="V5668" s="37">
        <v>27.19084358215332</v>
      </c>
      <c r="W5668" s="39">
        <v>47.161481666666667</v>
      </c>
      <c r="X5668" s="12">
        <v>5969</v>
      </c>
      <c r="Y5668" s="1" t="s">
        <v>5473</v>
      </c>
    </row>
    <row r="5669" spans="1:25" x14ac:dyDescent="0.15">
      <c r="A5669" s="5">
        <v>5598</v>
      </c>
      <c r="B5669" s="1" t="s">
        <v>159</v>
      </c>
      <c r="C5669" s="1" t="s">
        <v>160</v>
      </c>
      <c r="D5669" s="1" t="s">
        <v>1483</v>
      </c>
      <c r="E5669" s="24" t="s">
        <v>1038</v>
      </c>
      <c r="F5669" s="1" t="s">
        <v>1482</v>
      </c>
      <c r="G5669" s="26">
        <v>115.06041896212054</v>
      </c>
      <c r="H5669" s="31">
        <v>115.06041896212054</v>
      </c>
      <c r="I5669" s="31">
        <v>1</v>
      </c>
      <c r="J5669" s="7">
        <v>0</v>
      </c>
      <c r="N5669" s="1" t="s">
        <v>16</v>
      </c>
      <c r="O5669" s="12">
        <v>98</v>
      </c>
      <c r="P5669" s="12">
        <v>0</v>
      </c>
      <c r="Q5669" s="12">
        <v>2</v>
      </c>
      <c r="R5669" s="12" t="s">
        <v>5256</v>
      </c>
      <c r="S5669" s="33">
        <v>460.26632990603514</v>
      </c>
      <c r="T5669" s="33">
        <v>919.52538297514104</v>
      </c>
      <c r="U5669" s="35">
        <v>0.69497329503603966</v>
      </c>
      <c r="V5669" s="37">
        <v>34.047435760498047</v>
      </c>
      <c r="W5669" s="39">
        <v>47.047820000000002</v>
      </c>
      <c r="X5669" s="12">
        <v>5953</v>
      </c>
      <c r="Y5669" s="1" t="s">
        <v>5473</v>
      </c>
    </row>
    <row r="5670" spans="1:25" x14ac:dyDescent="0.15">
      <c r="A5670" s="5">
        <v>5599</v>
      </c>
      <c r="B5670" s="1" t="s">
        <v>27</v>
      </c>
      <c r="C5670" s="1" t="s">
        <v>29</v>
      </c>
      <c r="D5670" s="1" t="s">
        <v>1425</v>
      </c>
      <c r="E5670" s="24" t="s">
        <v>1038</v>
      </c>
      <c r="F5670" s="1" t="s">
        <v>3311</v>
      </c>
      <c r="G5670" s="26">
        <v>133.52609838081088</v>
      </c>
      <c r="H5670" s="31">
        <v>133.52609838081088</v>
      </c>
      <c r="I5670" s="31">
        <v>1</v>
      </c>
      <c r="J5670" s="7">
        <v>0</v>
      </c>
      <c r="N5670" s="1" t="s">
        <v>16</v>
      </c>
      <c r="O5670" s="12">
        <v>147</v>
      </c>
      <c r="P5670" s="12">
        <v>0</v>
      </c>
      <c r="Q5670" s="12">
        <v>2</v>
      </c>
      <c r="R5670" s="12" t="s">
        <v>5256</v>
      </c>
      <c r="S5670" s="33">
        <v>537.80070862722152</v>
      </c>
      <c r="T5670" s="33">
        <v>1074.5941404175139</v>
      </c>
      <c r="U5670" s="35">
        <v>-7.4430407864582188E-2</v>
      </c>
      <c r="V5670" s="37">
        <v>18.953615188598633</v>
      </c>
      <c r="W5670" s="39">
        <v>47.037174999999998</v>
      </c>
      <c r="X5670" s="12">
        <v>5951</v>
      </c>
      <c r="Y5670" s="1" t="s">
        <v>5473</v>
      </c>
    </row>
    <row r="5671" spans="1:25" x14ac:dyDescent="0.15">
      <c r="A5671" s="5">
        <v>5600</v>
      </c>
      <c r="B5671" s="1" t="s">
        <v>314</v>
      </c>
      <c r="C5671" s="1" t="s">
        <v>315</v>
      </c>
      <c r="D5671" s="1" t="s">
        <v>1587</v>
      </c>
      <c r="E5671" s="24" t="s">
        <v>1038</v>
      </c>
      <c r="F5671" s="1" t="s">
        <v>4657</v>
      </c>
      <c r="G5671" s="26">
        <v>180.74144286220633</v>
      </c>
      <c r="H5671" s="31">
        <v>180.74144286220633</v>
      </c>
      <c r="I5671" s="31">
        <v>1</v>
      </c>
      <c r="J5671" s="7">
        <v>73214.656982822344</v>
      </c>
      <c r="K5671" s="1" t="s">
        <v>5258</v>
      </c>
      <c r="N5671" s="1" t="s">
        <v>16</v>
      </c>
      <c r="O5671" s="12">
        <v>318</v>
      </c>
      <c r="P5671" s="12">
        <v>0</v>
      </c>
      <c r="Q5671" s="12">
        <v>2</v>
      </c>
      <c r="R5671" s="12" t="s">
        <v>5256</v>
      </c>
      <c r="S5671" s="33">
        <v>873.43224380800643</v>
      </c>
      <c r="T5671" s="33">
        <v>1745.8572107831155</v>
      </c>
      <c r="U5671" s="35">
        <v>1.1527606169928306</v>
      </c>
      <c r="V5671" s="37">
        <v>0</v>
      </c>
      <c r="W5671" s="39">
        <v>46.980383333333329</v>
      </c>
      <c r="X5671" s="12">
        <v>5943</v>
      </c>
      <c r="Y5671" s="1" t="s">
        <v>5473</v>
      </c>
    </row>
    <row r="5672" spans="1:25" x14ac:dyDescent="0.15">
      <c r="A5672" s="5">
        <v>5601</v>
      </c>
      <c r="B5672" s="1" t="s">
        <v>278</v>
      </c>
      <c r="C5672" s="1" t="s">
        <v>279</v>
      </c>
      <c r="D5672" s="1" t="s">
        <v>1280</v>
      </c>
      <c r="E5672" s="24" t="s">
        <v>1038</v>
      </c>
      <c r="F5672" s="1" t="s">
        <v>4152</v>
      </c>
      <c r="G5672" s="26">
        <v>96.131425829970823</v>
      </c>
      <c r="H5672" s="31">
        <v>96.131425829970823</v>
      </c>
      <c r="I5672" s="31">
        <v>1</v>
      </c>
      <c r="J5672" s="7">
        <v>0</v>
      </c>
      <c r="N5672" s="1" t="s">
        <v>16</v>
      </c>
      <c r="O5672" s="12">
        <v>219</v>
      </c>
      <c r="P5672" s="12">
        <v>0</v>
      </c>
      <c r="Q5672" s="12">
        <v>2</v>
      </c>
      <c r="R5672" s="12" t="s">
        <v>5256</v>
      </c>
      <c r="S5672" s="33">
        <v>596.81963757125163</v>
      </c>
      <c r="T5672" s="33">
        <v>1192.6319983124583</v>
      </c>
      <c r="U5672" s="35">
        <v>-5.3719452683169529E-2</v>
      </c>
      <c r="V5672" s="37">
        <v>30.116449356079102</v>
      </c>
      <c r="W5672" s="39">
        <v>46.909694999999999</v>
      </c>
      <c r="X5672" s="12">
        <v>5933</v>
      </c>
      <c r="Y5672" s="1" t="s">
        <v>5473</v>
      </c>
    </row>
    <row r="5673" spans="1:25" x14ac:dyDescent="0.15">
      <c r="A5673" s="5">
        <v>5602</v>
      </c>
      <c r="B5673" s="1" t="s">
        <v>39</v>
      </c>
      <c r="C5673" s="1" t="s">
        <v>40</v>
      </c>
      <c r="D5673" s="1" t="s">
        <v>2476</v>
      </c>
      <c r="E5673" s="24" t="s">
        <v>1038</v>
      </c>
      <c r="F5673" s="1" t="s">
        <v>4994</v>
      </c>
      <c r="G5673" s="26">
        <v>159.81680047977642</v>
      </c>
      <c r="H5673" s="31">
        <v>159.81680047977642</v>
      </c>
      <c r="I5673" s="31">
        <v>1</v>
      </c>
      <c r="J5673" s="7">
        <v>4272895.9338328242</v>
      </c>
      <c r="K5673" s="1" t="s">
        <v>5258</v>
      </c>
      <c r="N5673" s="1" t="s">
        <v>16</v>
      </c>
      <c r="O5673" s="12">
        <v>97</v>
      </c>
      <c r="P5673" s="12">
        <v>0</v>
      </c>
      <c r="Q5673" s="12">
        <v>2</v>
      </c>
      <c r="R5673" s="12" t="s">
        <v>5256</v>
      </c>
      <c r="S5673" s="33">
        <v>510.78959118882347</v>
      </c>
      <c r="T5673" s="33">
        <v>1020.5719055476019</v>
      </c>
      <c r="U5673" s="35">
        <v>-0.50637503688135177</v>
      </c>
      <c r="V5673" s="37">
        <v>11.366059303283691</v>
      </c>
      <c r="W5673" s="39">
        <v>46.892601666666664</v>
      </c>
      <c r="X5673" s="12">
        <v>5930</v>
      </c>
      <c r="Y5673" s="1" t="s">
        <v>5473</v>
      </c>
    </row>
    <row r="5674" spans="1:25" x14ac:dyDescent="0.15">
      <c r="A5674" s="5">
        <v>5603</v>
      </c>
      <c r="B5674" s="1" t="s">
        <v>63</v>
      </c>
      <c r="C5674" s="1" t="s">
        <v>64</v>
      </c>
      <c r="D5674" s="1" t="s">
        <v>1659</v>
      </c>
      <c r="E5674" s="24" t="s">
        <v>1038</v>
      </c>
      <c r="F5674" s="1" t="s">
        <v>3255</v>
      </c>
      <c r="G5674" s="26">
        <v>167.94927574802517</v>
      </c>
      <c r="H5674" s="31">
        <v>167.94927574802517</v>
      </c>
      <c r="I5674" s="31">
        <v>1</v>
      </c>
      <c r="J5674" s="7">
        <v>1935750.8921665326</v>
      </c>
      <c r="K5674" s="1" t="s">
        <v>5258</v>
      </c>
      <c r="N5674" s="1" t="s">
        <v>16</v>
      </c>
      <c r="O5674" s="12">
        <v>239</v>
      </c>
      <c r="P5674" s="12">
        <v>0</v>
      </c>
      <c r="Q5674" s="12">
        <v>2</v>
      </c>
      <c r="R5674" s="12" t="s">
        <v>5256</v>
      </c>
      <c r="S5674" s="33">
        <v>796.87478985204268</v>
      </c>
      <c r="T5674" s="33">
        <v>1592.7423028768164</v>
      </c>
      <c r="U5674" s="35">
        <v>-0.97573955577940286</v>
      </c>
      <c r="V5674" s="37">
        <v>54.467548370361328</v>
      </c>
      <c r="W5674" s="39">
        <v>46.850106666666662</v>
      </c>
      <c r="X5674" s="12">
        <v>5924</v>
      </c>
      <c r="Y5674" s="1" t="s">
        <v>5473</v>
      </c>
    </row>
    <row r="5675" spans="1:25" x14ac:dyDescent="0.15">
      <c r="A5675" s="5">
        <v>5604</v>
      </c>
      <c r="B5675" s="1" t="s">
        <v>169</v>
      </c>
      <c r="C5675" s="1" t="s">
        <v>170</v>
      </c>
      <c r="D5675" s="1" t="s">
        <v>1754</v>
      </c>
      <c r="E5675" s="24" t="s">
        <v>1038</v>
      </c>
      <c r="F5675" s="1" t="s">
        <v>4891</v>
      </c>
      <c r="G5675" s="26">
        <v>106.67390369761868</v>
      </c>
      <c r="H5675" s="31">
        <v>106.67390369761868</v>
      </c>
      <c r="I5675" s="31">
        <v>1</v>
      </c>
      <c r="J5675" s="7">
        <v>0</v>
      </c>
      <c r="N5675" s="1" t="s">
        <v>16</v>
      </c>
      <c r="O5675" s="12">
        <v>290</v>
      </c>
      <c r="P5675" s="12">
        <v>0</v>
      </c>
      <c r="Q5675" s="12">
        <v>2</v>
      </c>
      <c r="R5675" s="12" t="s">
        <v>5256</v>
      </c>
      <c r="S5675" s="33">
        <v>744.35451589439811</v>
      </c>
      <c r="T5675" s="33">
        <v>1487.7017549615273</v>
      </c>
      <c r="U5675" s="35">
        <v>0.33003368317559362</v>
      </c>
      <c r="V5675" s="37">
        <v>16.531354904174805</v>
      </c>
      <c r="W5675" s="39">
        <v>46.843134999999997</v>
      </c>
      <c r="X5675" s="12">
        <v>5923</v>
      </c>
      <c r="Y5675" s="1" t="s">
        <v>5473</v>
      </c>
    </row>
    <row r="5676" spans="1:25" x14ac:dyDescent="0.15">
      <c r="A5676" s="5">
        <v>5605</v>
      </c>
      <c r="B5676" s="1" t="s">
        <v>567</v>
      </c>
      <c r="C5676" s="1" t="s">
        <v>568</v>
      </c>
      <c r="D5676" s="1" t="s">
        <v>2717</v>
      </c>
      <c r="E5676" s="24" t="s">
        <v>1038</v>
      </c>
      <c r="F5676" s="1" t="s">
        <v>2930</v>
      </c>
      <c r="G5676" s="26">
        <v>129.31174930732789</v>
      </c>
      <c r="H5676" s="31">
        <v>129.31174930732789</v>
      </c>
      <c r="I5676" s="31">
        <v>1</v>
      </c>
      <c r="J5676" s="7">
        <v>0</v>
      </c>
      <c r="N5676" s="1" t="s">
        <v>16</v>
      </c>
      <c r="O5676" s="12">
        <v>103</v>
      </c>
      <c r="P5676" s="12">
        <v>0</v>
      </c>
      <c r="Q5676" s="12">
        <v>3</v>
      </c>
      <c r="R5676" s="12" t="s">
        <v>5256</v>
      </c>
      <c r="S5676" s="33">
        <v>626.35089063712667</v>
      </c>
      <c r="T5676" s="33">
        <v>1877.0381182602925</v>
      </c>
      <c r="U5676" s="35">
        <v>-0.57179397857430747</v>
      </c>
      <c r="V5676" s="37">
        <v>9.8270339965820312</v>
      </c>
      <c r="W5676" s="39">
        <v>46.814336666666662</v>
      </c>
      <c r="X5676" s="12">
        <v>5919</v>
      </c>
      <c r="Y5676" s="1" t="s">
        <v>5473</v>
      </c>
    </row>
    <row r="5677" spans="1:25" x14ac:dyDescent="0.15">
      <c r="A5677" s="5">
        <v>5606</v>
      </c>
      <c r="B5677" s="1" t="s">
        <v>20</v>
      </c>
      <c r="C5677" s="1" t="s">
        <v>21</v>
      </c>
      <c r="D5677" s="1" t="s">
        <v>1632</v>
      </c>
      <c r="E5677" s="24" t="s">
        <v>1038</v>
      </c>
      <c r="F5677" s="1" t="s">
        <v>3278</v>
      </c>
      <c r="G5677" s="26">
        <v>139.25597336237087</v>
      </c>
      <c r="H5677" s="31">
        <v>139.25597336237087</v>
      </c>
      <c r="I5677" s="31">
        <v>1</v>
      </c>
      <c r="J5677" s="7">
        <v>0</v>
      </c>
      <c r="N5677" s="1" t="s">
        <v>16</v>
      </c>
      <c r="O5677" s="12">
        <v>170</v>
      </c>
      <c r="P5677" s="12">
        <v>1</v>
      </c>
      <c r="Q5677" s="12">
        <v>2</v>
      </c>
      <c r="R5677" s="12" t="s">
        <v>5256</v>
      </c>
      <c r="S5677" s="33">
        <v>675.35657524516159</v>
      </c>
      <c r="T5677" s="33">
        <v>1349.7058736665319</v>
      </c>
      <c r="U5677" s="35">
        <v>-6.0637998567466329E-2</v>
      </c>
      <c r="V5677" s="37">
        <v>11.669329643249512</v>
      </c>
      <c r="W5677" s="39">
        <v>46.786345000000004</v>
      </c>
      <c r="X5677" s="12">
        <v>5915</v>
      </c>
      <c r="Y5677" s="1" t="s">
        <v>5473</v>
      </c>
    </row>
    <row r="5678" spans="1:25" x14ac:dyDescent="0.15">
      <c r="A5678" s="5">
        <v>5607</v>
      </c>
      <c r="B5678" s="1" t="s">
        <v>240</v>
      </c>
      <c r="C5678" s="1" t="s">
        <v>241</v>
      </c>
      <c r="D5678" s="1" t="s">
        <v>3211</v>
      </c>
      <c r="E5678" s="24" t="s">
        <v>1038</v>
      </c>
      <c r="F5678" s="1" t="s">
        <v>3210</v>
      </c>
      <c r="G5678" s="26">
        <v>120.90128983360542</v>
      </c>
      <c r="H5678" s="31">
        <v>120.90128983360542</v>
      </c>
      <c r="I5678" s="31">
        <v>1</v>
      </c>
      <c r="J5678" s="7">
        <v>0</v>
      </c>
      <c r="N5678" s="1" t="s">
        <v>16</v>
      </c>
      <c r="O5678" s="12">
        <v>116</v>
      </c>
      <c r="P5678" s="12">
        <v>0</v>
      </c>
      <c r="Q5678" s="12">
        <v>2</v>
      </c>
      <c r="R5678" s="12" t="s">
        <v>5256</v>
      </c>
      <c r="S5678" s="33">
        <v>455.76147074113669</v>
      </c>
      <c r="T5678" s="33">
        <v>910.51566465848214</v>
      </c>
      <c r="U5678" s="35">
        <v>1.2641407303122334</v>
      </c>
      <c r="V5678" s="37">
        <v>78.464347839355469</v>
      </c>
      <c r="W5678" s="39">
        <v>46.779556666666664</v>
      </c>
      <c r="X5678" s="12">
        <v>5914</v>
      </c>
      <c r="Y5678" s="1" t="s">
        <v>5473</v>
      </c>
    </row>
    <row r="5679" spans="1:25" x14ac:dyDescent="0.15">
      <c r="A5679" s="5">
        <v>5608</v>
      </c>
      <c r="B5679" s="1" t="s">
        <v>250</v>
      </c>
      <c r="C5679" s="1" t="s">
        <v>251</v>
      </c>
      <c r="D5679" s="1" t="s">
        <v>1236</v>
      </c>
      <c r="E5679" s="24" t="s">
        <v>1038</v>
      </c>
      <c r="F5679" s="1" t="s">
        <v>4914</v>
      </c>
      <c r="G5679" s="26">
        <v>89.481001098101984</v>
      </c>
      <c r="H5679" s="31">
        <v>89.481001098101984</v>
      </c>
      <c r="I5679" s="31">
        <v>1</v>
      </c>
      <c r="J5679" s="7">
        <v>0</v>
      </c>
      <c r="N5679" s="1" t="s">
        <v>16</v>
      </c>
      <c r="O5679" s="12">
        <v>183</v>
      </c>
      <c r="P5679" s="12">
        <v>0</v>
      </c>
      <c r="Q5679" s="12">
        <v>2</v>
      </c>
      <c r="R5679" s="12" t="s">
        <v>5256</v>
      </c>
      <c r="S5679" s="33">
        <v>618.83251651886769</v>
      </c>
      <c r="T5679" s="33">
        <v>1236.6577562139441</v>
      </c>
      <c r="U5679" s="35">
        <v>-0.4212045197578167</v>
      </c>
      <c r="V5679" s="37">
        <v>23.466238021850586</v>
      </c>
      <c r="W5679" s="39">
        <v>46.765756666666668</v>
      </c>
      <c r="X5679" s="12">
        <v>5912</v>
      </c>
      <c r="Y5679" s="1" t="s">
        <v>5473</v>
      </c>
    </row>
    <row r="5680" spans="1:25" x14ac:dyDescent="0.15">
      <c r="A5680" s="5">
        <v>5609</v>
      </c>
      <c r="B5680" s="1" t="s">
        <v>384</v>
      </c>
      <c r="C5680" s="1" t="s">
        <v>385</v>
      </c>
      <c r="D5680" s="1" t="s">
        <v>1382</v>
      </c>
      <c r="E5680" s="24" t="s">
        <v>1038</v>
      </c>
      <c r="F5680" s="1" t="s">
        <v>1381</v>
      </c>
      <c r="G5680" s="26">
        <v>93.943597580711469</v>
      </c>
      <c r="H5680" s="31">
        <v>93.943597580711469</v>
      </c>
      <c r="I5680" s="31">
        <v>1</v>
      </c>
      <c r="J5680" s="7">
        <v>0</v>
      </c>
      <c r="N5680" s="1" t="s">
        <v>16</v>
      </c>
      <c r="O5680" s="12">
        <v>120</v>
      </c>
      <c r="P5680" s="12">
        <v>0</v>
      </c>
      <c r="Q5680" s="12">
        <v>2</v>
      </c>
      <c r="R5680" s="12" t="s">
        <v>5256</v>
      </c>
      <c r="S5680" s="33">
        <v>526.27457414082596</v>
      </c>
      <c r="T5680" s="33">
        <v>1051.5418714620857</v>
      </c>
      <c r="U5680" s="35">
        <v>1.9982167967941049E-2</v>
      </c>
      <c r="V5680" s="37">
        <v>25.727764129638672</v>
      </c>
      <c r="W5680" s="39">
        <v>46.723455000000001</v>
      </c>
      <c r="X5680" s="12">
        <v>5906</v>
      </c>
      <c r="Y5680" s="1" t="s">
        <v>5473</v>
      </c>
    </row>
    <row r="5681" spans="1:25" x14ac:dyDescent="0.15">
      <c r="A5681" s="5">
        <v>5610</v>
      </c>
      <c r="B5681" s="1" t="s">
        <v>18</v>
      </c>
      <c r="C5681" s="1" t="s">
        <v>19</v>
      </c>
      <c r="D5681" s="1" t="s">
        <v>1575</v>
      </c>
      <c r="E5681" s="24" t="s">
        <v>1038</v>
      </c>
      <c r="F5681" s="1" t="s">
        <v>1574</v>
      </c>
      <c r="G5681" s="26">
        <v>62.651774856283524</v>
      </c>
      <c r="H5681" s="31">
        <v>62.651774856283524</v>
      </c>
      <c r="I5681" s="31">
        <v>1</v>
      </c>
      <c r="J5681" s="7">
        <v>0</v>
      </c>
      <c r="N5681" s="1" t="s">
        <v>16</v>
      </c>
      <c r="O5681" s="12">
        <v>309</v>
      </c>
      <c r="P5681" s="12">
        <v>0</v>
      </c>
      <c r="Q5681" s="12">
        <v>2</v>
      </c>
      <c r="R5681" s="12" t="s">
        <v>5256</v>
      </c>
      <c r="S5681" s="33">
        <v>833.91629463565721</v>
      </c>
      <c r="T5681" s="33">
        <v>1666.8253124517482</v>
      </c>
      <c r="U5681" s="35">
        <v>-2.5679339208405652</v>
      </c>
      <c r="V5681" s="37">
        <v>28.870620727539062</v>
      </c>
      <c r="W5681" s="39">
        <v>46.689500000000002</v>
      </c>
      <c r="X5681" s="12">
        <v>5901</v>
      </c>
      <c r="Y5681" s="1" t="s">
        <v>5473</v>
      </c>
    </row>
    <row r="5682" spans="1:25" x14ac:dyDescent="0.15">
      <c r="A5682" s="5">
        <v>5611</v>
      </c>
      <c r="B5682" s="1" t="s">
        <v>169</v>
      </c>
      <c r="C5682" s="1" t="s">
        <v>170</v>
      </c>
      <c r="D5682" s="1" t="s">
        <v>1968</v>
      </c>
      <c r="E5682" s="24" t="s">
        <v>1038</v>
      </c>
      <c r="F5682" s="1" t="s">
        <v>1967</v>
      </c>
      <c r="G5682" s="26">
        <v>88.96946180203895</v>
      </c>
      <c r="H5682" s="31">
        <v>88.96946180203895</v>
      </c>
      <c r="I5682" s="31">
        <v>1</v>
      </c>
      <c r="J5682" s="7">
        <v>0</v>
      </c>
      <c r="N5682" s="1" t="s">
        <v>16</v>
      </c>
      <c r="O5682" s="12">
        <v>187</v>
      </c>
      <c r="P5682" s="12">
        <v>0</v>
      </c>
      <c r="Q5682" s="12">
        <v>2</v>
      </c>
      <c r="R5682" s="12" t="s">
        <v>5256</v>
      </c>
      <c r="S5682" s="33">
        <v>644.33477469079253</v>
      </c>
      <c r="T5682" s="33">
        <v>1287.6622725656655</v>
      </c>
      <c r="U5682" s="35">
        <v>0.74477322217107478</v>
      </c>
      <c r="V5682" s="37">
        <v>60.37994384765625</v>
      </c>
      <c r="W5682" s="39">
        <v>46.632176666666666</v>
      </c>
      <c r="X5682" s="12">
        <v>5895</v>
      </c>
      <c r="Y5682" s="1" t="s">
        <v>5473</v>
      </c>
    </row>
    <row r="5683" spans="1:25" x14ac:dyDescent="0.15">
      <c r="A5683" s="5">
        <v>5612</v>
      </c>
      <c r="B5683" s="1" t="s">
        <v>393</v>
      </c>
      <c r="C5683" s="1" t="s">
        <v>395</v>
      </c>
      <c r="D5683" s="1" t="s">
        <v>1668</v>
      </c>
      <c r="E5683" s="24" t="s">
        <v>1038</v>
      </c>
      <c r="F5683" s="1" t="s">
        <v>3593</v>
      </c>
      <c r="G5683" s="26">
        <v>82.568202151746817</v>
      </c>
      <c r="H5683" s="31">
        <v>82.568202151746817</v>
      </c>
      <c r="I5683" s="31">
        <v>1</v>
      </c>
      <c r="J5683" s="7">
        <v>0</v>
      </c>
      <c r="N5683" s="1" t="s">
        <v>16</v>
      </c>
      <c r="O5683" s="12">
        <v>161</v>
      </c>
      <c r="P5683" s="12">
        <v>0</v>
      </c>
      <c r="Q5683" s="12">
        <v>2</v>
      </c>
      <c r="R5683" s="12" t="s">
        <v>5256</v>
      </c>
      <c r="S5683" s="33">
        <v>540.28940636536618</v>
      </c>
      <c r="T5683" s="33">
        <v>1079.5715359148128</v>
      </c>
      <c r="U5683" s="35">
        <v>-1.4956422234245852</v>
      </c>
      <c r="V5683" s="37">
        <v>0</v>
      </c>
      <c r="W5683" s="39">
        <v>46.618229999999997</v>
      </c>
      <c r="X5683" s="12">
        <v>5893</v>
      </c>
      <c r="Y5683" s="1" t="s">
        <v>5473</v>
      </c>
    </row>
    <row r="5684" spans="1:25" x14ac:dyDescent="0.15">
      <c r="A5684" s="5">
        <v>5613</v>
      </c>
      <c r="B5684" s="1" t="s">
        <v>20</v>
      </c>
      <c r="C5684" s="1" t="s">
        <v>21</v>
      </c>
      <c r="D5684" s="1" t="s">
        <v>1943</v>
      </c>
      <c r="E5684" s="24" t="s">
        <v>1038</v>
      </c>
      <c r="F5684" s="1" t="s">
        <v>4876</v>
      </c>
      <c r="G5684" s="26">
        <v>57.525357371221531</v>
      </c>
      <c r="H5684" s="31">
        <v>57.525357371221531</v>
      </c>
      <c r="I5684" s="31">
        <v>1</v>
      </c>
      <c r="J5684" s="7">
        <v>0</v>
      </c>
      <c r="N5684" s="1" t="s">
        <v>16</v>
      </c>
      <c r="O5684" s="12">
        <v>158</v>
      </c>
      <c r="P5684" s="12">
        <v>0</v>
      </c>
      <c r="Q5684" s="12">
        <v>4</v>
      </c>
      <c r="R5684" s="12" t="s">
        <v>5256</v>
      </c>
      <c r="S5684" s="33">
        <v>398.2225771646489</v>
      </c>
      <c r="T5684" s="33">
        <v>1589.8684782108367</v>
      </c>
      <c r="U5684" s="35">
        <v>-7.9188407769490904E-2</v>
      </c>
      <c r="V5684" s="37">
        <v>83.530326843261719</v>
      </c>
      <c r="W5684" s="39">
        <v>46.611121666666669</v>
      </c>
      <c r="X5684" s="12">
        <v>5892</v>
      </c>
      <c r="Y5684" s="1" t="s">
        <v>5473</v>
      </c>
    </row>
    <row r="5685" spans="1:25" x14ac:dyDescent="0.15">
      <c r="A5685" s="5">
        <v>5614</v>
      </c>
      <c r="B5685" s="1" t="s">
        <v>391</v>
      </c>
      <c r="C5685" s="1" t="s">
        <v>392</v>
      </c>
      <c r="D5685" s="1" t="s">
        <v>1920</v>
      </c>
      <c r="E5685" s="24" t="s">
        <v>1038</v>
      </c>
      <c r="F5685" s="1" t="s">
        <v>1919</v>
      </c>
      <c r="G5685" s="26">
        <v>48.527884187634911</v>
      </c>
      <c r="H5685" s="31">
        <v>48.527884187634911</v>
      </c>
      <c r="I5685" s="31">
        <v>1</v>
      </c>
      <c r="J5685" s="7">
        <v>0</v>
      </c>
      <c r="N5685" s="1" t="s">
        <v>16</v>
      </c>
      <c r="O5685" s="12">
        <v>173</v>
      </c>
      <c r="P5685" s="12">
        <v>0</v>
      </c>
      <c r="Q5685" s="12">
        <v>2</v>
      </c>
      <c r="R5685" s="12" t="s">
        <v>5256</v>
      </c>
      <c r="S5685" s="33">
        <v>582.7709197674393</v>
      </c>
      <c r="T5685" s="33">
        <v>1164.5345627203187</v>
      </c>
      <c r="U5685" s="35">
        <v>-0.70596367614992461</v>
      </c>
      <c r="V5685" s="37">
        <v>24.162149429321289</v>
      </c>
      <c r="W5685" s="39">
        <v>46.596955000000001</v>
      </c>
      <c r="X5685" s="12">
        <v>5890</v>
      </c>
      <c r="Y5685" s="1" t="s">
        <v>5473</v>
      </c>
    </row>
    <row r="5686" spans="1:25" x14ac:dyDescent="0.15">
      <c r="A5686" s="5">
        <v>5615</v>
      </c>
      <c r="B5686" s="1" t="s">
        <v>39</v>
      </c>
      <c r="C5686" s="1" t="s">
        <v>40</v>
      </c>
      <c r="D5686" s="1" t="s">
        <v>2476</v>
      </c>
      <c r="E5686" s="24" t="s">
        <v>1038</v>
      </c>
      <c r="F5686" s="1" t="s">
        <v>4994</v>
      </c>
      <c r="G5686" s="26">
        <v>101.24475106724694</v>
      </c>
      <c r="H5686" s="31">
        <v>101.24475106724694</v>
      </c>
      <c r="I5686" s="31">
        <v>1</v>
      </c>
      <c r="J5686" s="7">
        <v>0</v>
      </c>
      <c r="N5686" s="1" t="s">
        <v>16</v>
      </c>
      <c r="O5686" s="12">
        <v>97</v>
      </c>
      <c r="P5686" s="12">
        <v>0</v>
      </c>
      <c r="Q5686" s="12">
        <v>2</v>
      </c>
      <c r="R5686" s="12" t="s">
        <v>5256</v>
      </c>
      <c r="S5686" s="33">
        <v>510.78943074843477</v>
      </c>
      <c r="T5686" s="33">
        <v>1020.5715846823095</v>
      </c>
      <c r="U5686" s="35">
        <v>-0.82077241360251363</v>
      </c>
      <c r="V5686" s="37">
        <v>51.478397369384766</v>
      </c>
      <c r="W5686" s="39">
        <v>46.591466666666669</v>
      </c>
      <c r="X5686" s="12">
        <v>5889</v>
      </c>
      <c r="Y5686" s="1" t="s">
        <v>5473</v>
      </c>
    </row>
    <row r="5687" spans="1:25" x14ac:dyDescent="0.15">
      <c r="A5687" s="5">
        <v>5616</v>
      </c>
      <c r="B5687" s="1" t="s">
        <v>20</v>
      </c>
      <c r="C5687" s="1" t="s">
        <v>21</v>
      </c>
      <c r="D5687" s="1" t="s">
        <v>1943</v>
      </c>
      <c r="E5687" s="24" t="s">
        <v>1038</v>
      </c>
      <c r="F5687" s="1" t="s">
        <v>4876</v>
      </c>
      <c r="G5687" s="26">
        <v>114.92402184645076</v>
      </c>
      <c r="H5687" s="31">
        <v>114.92402184645076</v>
      </c>
      <c r="I5687" s="31">
        <v>1</v>
      </c>
      <c r="J5687" s="7">
        <v>0</v>
      </c>
      <c r="N5687" s="1" t="s">
        <v>16</v>
      </c>
      <c r="O5687" s="12">
        <v>158</v>
      </c>
      <c r="P5687" s="12">
        <v>0</v>
      </c>
      <c r="Q5687" s="12">
        <v>3</v>
      </c>
      <c r="R5687" s="12" t="s">
        <v>5256</v>
      </c>
      <c r="S5687" s="33">
        <v>530.62753753883885</v>
      </c>
      <c r="T5687" s="33">
        <v>1589.8680589915446</v>
      </c>
      <c r="U5687" s="35">
        <v>-0.34287013028069296</v>
      </c>
      <c r="V5687" s="37">
        <v>31.776687622070312</v>
      </c>
      <c r="W5687" s="39">
        <v>46.544993333333338</v>
      </c>
      <c r="X5687" s="12">
        <v>5882</v>
      </c>
      <c r="Y5687" s="1" t="s">
        <v>5473</v>
      </c>
    </row>
    <row r="5688" spans="1:25" x14ac:dyDescent="0.15">
      <c r="A5688" s="5">
        <v>5617</v>
      </c>
      <c r="B5688" s="1" t="s">
        <v>210</v>
      </c>
      <c r="C5688" s="1" t="s">
        <v>211</v>
      </c>
      <c r="D5688" s="1" t="s">
        <v>1168</v>
      </c>
      <c r="E5688" s="24" t="s">
        <v>1038</v>
      </c>
      <c r="F5688" s="1" t="s">
        <v>1291</v>
      </c>
      <c r="G5688" s="26">
        <v>240.91761631228559</v>
      </c>
      <c r="H5688" s="31">
        <v>240.91761631228559</v>
      </c>
      <c r="I5688" s="31">
        <v>1</v>
      </c>
      <c r="J5688" s="7">
        <v>385680.01471750438</v>
      </c>
      <c r="K5688" s="1" t="s">
        <v>5258</v>
      </c>
      <c r="N5688" s="1" t="s">
        <v>16</v>
      </c>
      <c r="O5688" s="12">
        <v>246</v>
      </c>
      <c r="P5688" s="12">
        <v>0</v>
      </c>
      <c r="Q5688" s="12">
        <v>2</v>
      </c>
      <c r="R5688" s="12" t="s">
        <v>5256</v>
      </c>
      <c r="S5688" s="33">
        <v>867.43124716513807</v>
      </c>
      <c r="T5688" s="33">
        <v>1733.8552175192926</v>
      </c>
      <c r="U5688" s="35">
        <v>1.1125088539628418E-2</v>
      </c>
      <c r="V5688" s="37">
        <v>11.203847885131836</v>
      </c>
      <c r="W5688" s="39">
        <v>46.530923333333334</v>
      </c>
      <c r="X5688" s="12">
        <v>5880</v>
      </c>
      <c r="Y5688" s="1" t="s">
        <v>5473</v>
      </c>
    </row>
    <row r="5689" spans="1:25" x14ac:dyDescent="0.15">
      <c r="A5689" s="5">
        <v>5618</v>
      </c>
      <c r="B5689" s="1" t="s">
        <v>27</v>
      </c>
      <c r="C5689" s="1" t="s">
        <v>29</v>
      </c>
      <c r="D5689" s="1" t="s">
        <v>2835</v>
      </c>
      <c r="E5689" s="24" t="s">
        <v>1038</v>
      </c>
      <c r="F5689" s="1" t="s">
        <v>3236</v>
      </c>
      <c r="G5689" s="26">
        <v>87.331934783412777</v>
      </c>
      <c r="H5689" s="31">
        <v>87.331934783412777</v>
      </c>
      <c r="I5689" s="31">
        <v>1</v>
      </c>
      <c r="J5689" s="7">
        <v>0</v>
      </c>
      <c r="N5689" s="1" t="s">
        <v>16</v>
      </c>
      <c r="O5689" s="12">
        <v>122</v>
      </c>
      <c r="P5689" s="12">
        <v>0</v>
      </c>
      <c r="Q5689" s="12">
        <v>2</v>
      </c>
      <c r="R5689" s="12" t="s">
        <v>5256</v>
      </c>
      <c r="S5689" s="33">
        <v>424.73521316260542</v>
      </c>
      <c r="T5689" s="33">
        <v>848.46314951681609</v>
      </c>
      <c r="U5689" s="35">
        <v>0.79138068386564542</v>
      </c>
      <c r="V5689" s="37">
        <v>6.1496663093566895</v>
      </c>
      <c r="W5689" s="39">
        <v>46.489015000000002</v>
      </c>
      <c r="X5689" s="12">
        <v>5874</v>
      </c>
      <c r="Y5689" s="1" t="s">
        <v>5473</v>
      </c>
    </row>
    <row r="5690" spans="1:25" x14ac:dyDescent="0.15">
      <c r="A5690" s="5">
        <v>5619</v>
      </c>
      <c r="B5690" s="1" t="s">
        <v>20</v>
      </c>
      <c r="C5690" s="1" t="s">
        <v>21</v>
      </c>
      <c r="D5690" s="1" t="s">
        <v>1943</v>
      </c>
      <c r="E5690" s="24" t="s">
        <v>1038</v>
      </c>
      <c r="F5690" s="1" t="s">
        <v>4876</v>
      </c>
      <c r="G5690" s="26">
        <v>81.412114195939438</v>
      </c>
      <c r="H5690" s="31">
        <v>81.412114195939438</v>
      </c>
      <c r="I5690" s="31">
        <v>1</v>
      </c>
      <c r="J5690" s="7">
        <v>0</v>
      </c>
      <c r="N5690" s="1" t="s">
        <v>16</v>
      </c>
      <c r="O5690" s="12">
        <v>158</v>
      </c>
      <c r="P5690" s="12">
        <v>0</v>
      </c>
      <c r="Q5690" s="12">
        <v>3</v>
      </c>
      <c r="R5690" s="12" t="s">
        <v>5256</v>
      </c>
      <c r="S5690" s="33">
        <v>530.62759512037962</v>
      </c>
      <c r="T5690" s="33">
        <v>1589.8682317492787</v>
      </c>
      <c r="U5690" s="35">
        <v>-0.23420848760406668</v>
      </c>
      <c r="V5690" s="37">
        <v>39.168781280517578</v>
      </c>
      <c r="W5690" s="39">
        <v>46.427513333333337</v>
      </c>
      <c r="X5690" s="12">
        <v>5865</v>
      </c>
      <c r="Y5690" s="1" t="s">
        <v>5473</v>
      </c>
    </row>
    <row r="5691" spans="1:25" x14ac:dyDescent="0.15">
      <c r="A5691" s="5">
        <v>5620</v>
      </c>
      <c r="B5691" s="1" t="s">
        <v>80</v>
      </c>
      <c r="C5691" s="1" t="s">
        <v>81</v>
      </c>
      <c r="D5691" s="1" t="s">
        <v>2210</v>
      </c>
      <c r="E5691" s="24" t="s">
        <v>1038</v>
      </c>
      <c r="F5691" s="1" t="s">
        <v>2209</v>
      </c>
      <c r="G5691" s="26">
        <v>154.92049319287975</v>
      </c>
      <c r="H5691" s="31">
        <v>154.92049319287975</v>
      </c>
      <c r="I5691" s="31">
        <v>1</v>
      </c>
      <c r="J5691" s="7">
        <v>588525.05291786045</v>
      </c>
      <c r="K5691" s="1" t="s">
        <v>5258</v>
      </c>
      <c r="N5691" s="1" t="s">
        <v>16</v>
      </c>
      <c r="O5691" s="12">
        <v>213</v>
      </c>
      <c r="P5691" s="12">
        <v>0</v>
      </c>
      <c r="Q5691" s="12">
        <v>2</v>
      </c>
      <c r="R5691" s="12" t="s">
        <v>5256</v>
      </c>
      <c r="S5691" s="33">
        <v>638.81205933438605</v>
      </c>
      <c r="T5691" s="33">
        <v>1276.616841867452</v>
      </c>
      <c r="U5691" s="35">
        <v>2.7954709574622837E-2</v>
      </c>
      <c r="V5691" s="37">
        <v>12.88047981262207</v>
      </c>
      <c r="W5691" s="39">
        <v>46.380004999999997</v>
      </c>
      <c r="X5691" s="12">
        <v>5858</v>
      </c>
      <c r="Y5691" s="1" t="s">
        <v>5473</v>
      </c>
    </row>
    <row r="5692" spans="1:25" x14ac:dyDescent="0.15">
      <c r="A5692" s="5">
        <v>5621</v>
      </c>
      <c r="B5692" s="1" t="s">
        <v>173</v>
      </c>
      <c r="C5692" s="1" t="s">
        <v>174</v>
      </c>
      <c r="D5692" s="1" t="s">
        <v>1788</v>
      </c>
      <c r="E5692" s="24" t="s">
        <v>1038</v>
      </c>
      <c r="F5692" s="1" t="s">
        <v>4041</v>
      </c>
      <c r="G5692" s="26">
        <v>129.2967859184516</v>
      </c>
      <c r="H5692" s="31">
        <v>129.2967859184516</v>
      </c>
      <c r="I5692" s="31">
        <v>1</v>
      </c>
      <c r="J5692" s="7">
        <v>0</v>
      </c>
      <c r="N5692" s="1" t="s">
        <v>16</v>
      </c>
      <c r="O5692" s="12">
        <v>202</v>
      </c>
      <c r="P5692" s="12">
        <v>0</v>
      </c>
      <c r="Q5692" s="12">
        <v>2</v>
      </c>
      <c r="R5692" s="12" t="s">
        <v>5256</v>
      </c>
      <c r="S5692" s="33">
        <v>744.8994186865898</v>
      </c>
      <c r="T5692" s="33">
        <v>1488.7915605718592</v>
      </c>
      <c r="U5692" s="35">
        <v>-0.12776007152536645</v>
      </c>
      <c r="V5692" s="37">
        <v>0</v>
      </c>
      <c r="W5692" s="39">
        <v>46.366483333333335</v>
      </c>
      <c r="X5692" s="12">
        <v>5856</v>
      </c>
      <c r="Y5692" s="1" t="s">
        <v>5473</v>
      </c>
    </row>
    <row r="5693" spans="1:25" x14ac:dyDescent="0.15">
      <c r="A5693" s="5">
        <v>5622</v>
      </c>
      <c r="B5693" s="1" t="s">
        <v>210</v>
      </c>
      <c r="C5693" s="1" t="s">
        <v>211</v>
      </c>
      <c r="D5693" s="1" t="s">
        <v>1168</v>
      </c>
      <c r="E5693" s="24" t="s">
        <v>1038</v>
      </c>
      <c r="F5693" s="1" t="s">
        <v>1291</v>
      </c>
      <c r="G5693" s="26">
        <v>233.72814735312542</v>
      </c>
      <c r="H5693" s="31">
        <v>233.72814735312542</v>
      </c>
      <c r="I5693" s="31">
        <v>1</v>
      </c>
      <c r="J5693" s="7">
        <v>385680.01471750438</v>
      </c>
      <c r="K5693" s="1" t="s">
        <v>5258</v>
      </c>
      <c r="N5693" s="1" t="s">
        <v>16</v>
      </c>
      <c r="O5693" s="12">
        <v>248</v>
      </c>
      <c r="P5693" s="12">
        <v>0</v>
      </c>
      <c r="Q5693" s="12">
        <v>2</v>
      </c>
      <c r="R5693" s="12" t="s">
        <v>5256</v>
      </c>
      <c r="S5693" s="33">
        <v>867.43202909406762</v>
      </c>
      <c r="T5693" s="33">
        <v>1733.8567813905386</v>
      </c>
      <c r="U5693" s="35">
        <v>0.91308694067780349</v>
      </c>
      <c r="V5693" s="37">
        <v>7.865992546081543</v>
      </c>
      <c r="W5693" s="39">
        <v>46.295063333333339</v>
      </c>
      <c r="X5693" s="12">
        <v>5845</v>
      </c>
      <c r="Y5693" s="1" t="s">
        <v>5473</v>
      </c>
    </row>
    <row r="5694" spans="1:25" x14ac:dyDescent="0.15">
      <c r="A5694" s="5">
        <v>5623</v>
      </c>
      <c r="B5694" s="1" t="s">
        <v>18</v>
      </c>
      <c r="C5694" s="1" t="s">
        <v>19</v>
      </c>
      <c r="D5694" s="1" t="s">
        <v>1575</v>
      </c>
      <c r="E5694" s="24" t="s">
        <v>1038</v>
      </c>
      <c r="F5694" s="1" t="s">
        <v>1574</v>
      </c>
      <c r="G5694" s="26">
        <v>71.411482906093568</v>
      </c>
      <c r="H5694" s="31">
        <v>71.411482906093568</v>
      </c>
      <c r="I5694" s="31">
        <v>1</v>
      </c>
      <c r="J5694" s="7">
        <v>0</v>
      </c>
      <c r="N5694" s="1" t="s">
        <v>16</v>
      </c>
      <c r="O5694" s="12">
        <v>306</v>
      </c>
      <c r="P5694" s="12">
        <v>0</v>
      </c>
      <c r="Q5694" s="12">
        <v>2</v>
      </c>
      <c r="R5694" s="12" t="s">
        <v>5256</v>
      </c>
      <c r="S5694" s="33">
        <v>833.91706990437035</v>
      </c>
      <c r="T5694" s="33">
        <v>1666.826863011144</v>
      </c>
      <c r="U5694" s="35">
        <v>-1.637689220035764</v>
      </c>
      <c r="V5694" s="37">
        <v>3.5869836807250977</v>
      </c>
      <c r="W5694" s="39">
        <v>46.287958333333329</v>
      </c>
      <c r="X5694" s="12">
        <v>5844</v>
      </c>
      <c r="Y5694" s="1" t="s">
        <v>5473</v>
      </c>
    </row>
    <row r="5695" spans="1:25" x14ac:dyDescent="0.15">
      <c r="A5695" s="5">
        <v>5624</v>
      </c>
      <c r="B5695" s="1" t="s">
        <v>30</v>
      </c>
      <c r="C5695" s="1" t="s">
        <v>32</v>
      </c>
      <c r="D5695" s="1" t="s">
        <v>1145</v>
      </c>
      <c r="E5695" s="24" t="s">
        <v>1038</v>
      </c>
      <c r="F5695" s="1" t="s">
        <v>1144</v>
      </c>
      <c r="G5695" s="26">
        <v>220.61696592056066</v>
      </c>
      <c r="H5695" s="31">
        <v>220.61696592056066</v>
      </c>
      <c r="I5695" s="31">
        <v>1</v>
      </c>
      <c r="J5695" s="7">
        <v>7920840.5463525653</v>
      </c>
      <c r="K5695" s="1" t="s">
        <v>5258</v>
      </c>
      <c r="N5695" s="1" t="s">
        <v>16</v>
      </c>
      <c r="O5695" s="12">
        <v>236</v>
      </c>
      <c r="P5695" s="12">
        <v>0</v>
      </c>
      <c r="Q5695" s="12">
        <v>3</v>
      </c>
      <c r="R5695" s="12" t="s">
        <v>5256</v>
      </c>
      <c r="S5695" s="33">
        <v>548.95321633806464</v>
      </c>
      <c r="T5695" s="33">
        <v>1644.8450954190009</v>
      </c>
      <c r="U5695" s="35">
        <v>0.72352093551169283</v>
      </c>
      <c r="V5695" s="37">
        <v>23.876377105712891</v>
      </c>
      <c r="W5695" s="39">
        <v>46.275318333333338</v>
      </c>
      <c r="X5695" s="12">
        <v>5842</v>
      </c>
      <c r="Y5695" s="1" t="s">
        <v>5473</v>
      </c>
    </row>
    <row r="5696" spans="1:25" x14ac:dyDescent="0.15">
      <c r="A5696" s="5">
        <v>5625</v>
      </c>
      <c r="B5696" s="1" t="s">
        <v>43</v>
      </c>
      <c r="C5696" s="1" t="s">
        <v>44</v>
      </c>
      <c r="D5696" s="1" t="s">
        <v>1991</v>
      </c>
      <c r="E5696" s="24" t="s">
        <v>1038</v>
      </c>
      <c r="F5696" s="1" t="s">
        <v>1990</v>
      </c>
      <c r="G5696" s="26">
        <v>54.273694169508943</v>
      </c>
      <c r="H5696" s="31">
        <v>54.273694169508943</v>
      </c>
      <c r="I5696" s="31">
        <v>1</v>
      </c>
      <c r="J5696" s="7">
        <v>0</v>
      </c>
      <c r="N5696" s="1" t="s">
        <v>16</v>
      </c>
      <c r="O5696" s="12">
        <v>143</v>
      </c>
      <c r="P5696" s="12">
        <v>0</v>
      </c>
      <c r="Q5696" s="12">
        <v>2</v>
      </c>
      <c r="R5696" s="12" t="s">
        <v>5256</v>
      </c>
      <c r="S5696" s="33">
        <v>474.76286585907224</v>
      </c>
      <c r="T5696" s="33">
        <v>948.51845492054781</v>
      </c>
      <c r="U5696" s="35">
        <v>0.1861857086060468</v>
      </c>
      <c r="V5696" s="37">
        <v>48.215911865234375</v>
      </c>
      <c r="W5696" s="39">
        <v>46.269979999999997</v>
      </c>
      <c r="X5696" s="12">
        <v>5841</v>
      </c>
      <c r="Y5696" s="1" t="s">
        <v>5473</v>
      </c>
    </row>
    <row r="5697" spans="1:25" x14ac:dyDescent="0.15">
      <c r="A5697" s="5">
        <v>5626</v>
      </c>
      <c r="B5697" s="1" t="s">
        <v>659</v>
      </c>
      <c r="C5697" s="1" t="s">
        <v>661</v>
      </c>
      <c r="D5697" s="1" t="s">
        <v>1906</v>
      </c>
      <c r="E5697" s="24" t="s">
        <v>1038</v>
      </c>
      <c r="F5697" s="1" t="s">
        <v>3198</v>
      </c>
      <c r="G5697" s="26">
        <v>84.303592438760717</v>
      </c>
      <c r="H5697" s="31">
        <v>84.303592438760717</v>
      </c>
      <c r="I5697" s="31">
        <v>1</v>
      </c>
      <c r="J5697" s="7">
        <v>0</v>
      </c>
      <c r="N5697" s="1" t="s">
        <v>16</v>
      </c>
      <c r="O5697" s="12">
        <v>125</v>
      </c>
      <c r="P5697" s="12">
        <v>0</v>
      </c>
      <c r="Q5697" s="12">
        <v>2</v>
      </c>
      <c r="R5697" s="12" t="s">
        <v>5256</v>
      </c>
      <c r="S5697" s="33">
        <v>495.77913404451385</v>
      </c>
      <c r="T5697" s="33">
        <v>990.55099129382961</v>
      </c>
      <c r="U5697" s="35">
        <v>0.37051496487230501</v>
      </c>
      <c r="V5697" s="37">
        <v>18.606983184814453</v>
      </c>
      <c r="W5697" s="39">
        <v>46.256009999999996</v>
      </c>
      <c r="X5697" s="12">
        <v>5839</v>
      </c>
      <c r="Y5697" s="1" t="s">
        <v>5473</v>
      </c>
    </row>
    <row r="5698" spans="1:25" x14ac:dyDescent="0.15">
      <c r="A5698" s="5">
        <v>5627</v>
      </c>
      <c r="B5698" s="1" t="s">
        <v>200</v>
      </c>
      <c r="C5698" s="1" t="s">
        <v>201</v>
      </c>
      <c r="D5698" s="1" t="s">
        <v>3659</v>
      </c>
      <c r="E5698" s="24" t="s">
        <v>1038</v>
      </c>
      <c r="F5698" s="1" t="s">
        <v>3678</v>
      </c>
      <c r="G5698" s="26">
        <v>155.91145386203593</v>
      </c>
      <c r="H5698" s="31">
        <v>155.91145386203593</v>
      </c>
      <c r="I5698" s="31">
        <v>1</v>
      </c>
      <c r="J5698" s="7">
        <v>145722.71474274807</v>
      </c>
      <c r="K5698" s="1" t="s">
        <v>5258</v>
      </c>
      <c r="N5698" s="1" t="s">
        <v>16</v>
      </c>
      <c r="O5698" s="12">
        <v>309</v>
      </c>
      <c r="P5698" s="12">
        <v>1</v>
      </c>
      <c r="Q5698" s="12">
        <v>2</v>
      </c>
      <c r="R5698" s="12" t="s">
        <v>5256</v>
      </c>
      <c r="S5698" s="33">
        <v>903.93917412923531</v>
      </c>
      <c r="T5698" s="33">
        <v>1806.8710714632725</v>
      </c>
      <c r="U5698" s="35">
        <v>1.1053613683997001</v>
      </c>
      <c r="V5698" s="37">
        <v>0</v>
      </c>
      <c r="W5698" s="39">
        <v>46.241688333333336</v>
      </c>
      <c r="X5698" s="12">
        <v>5837</v>
      </c>
      <c r="Y5698" s="1" t="s">
        <v>5473</v>
      </c>
    </row>
    <row r="5699" spans="1:25" x14ac:dyDescent="0.15">
      <c r="A5699" s="5">
        <v>5628</v>
      </c>
      <c r="B5699" s="1" t="s">
        <v>101</v>
      </c>
      <c r="C5699" s="1" t="s">
        <v>102</v>
      </c>
      <c r="D5699" s="1" t="s">
        <v>1114</v>
      </c>
      <c r="E5699" s="24" t="s">
        <v>1038</v>
      </c>
      <c r="F5699" s="1" t="s">
        <v>4417</v>
      </c>
      <c r="G5699" s="26">
        <v>243.2164601023934</v>
      </c>
      <c r="H5699" s="31">
        <v>243.2164601023934</v>
      </c>
      <c r="I5699" s="31">
        <v>1</v>
      </c>
      <c r="J5699" s="7">
        <v>258626.26270176843</v>
      </c>
      <c r="K5699" s="1" t="s">
        <v>5258</v>
      </c>
      <c r="N5699" s="1" t="s">
        <v>16</v>
      </c>
      <c r="O5699" s="12">
        <v>307</v>
      </c>
      <c r="P5699" s="12">
        <v>0</v>
      </c>
      <c r="Q5699" s="12">
        <v>3</v>
      </c>
      <c r="R5699" s="12" t="s">
        <v>5256</v>
      </c>
      <c r="S5699" s="33">
        <v>881.74452937592662</v>
      </c>
      <c r="T5699" s="33">
        <v>2643.2190345373838</v>
      </c>
      <c r="U5699" s="35">
        <v>0.55079740537214672</v>
      </c>
      <c r="V5699" s="37">
        <v>4.858304500579834</v>
      </c>
      <c r="W5699" s="39">
        <v>46.227088333333334</v>
      </c>
      <c r="X5699" s="12">
        <v>5835</v>
      </c>
      <c r="Y5699" s="1" t="s">
        <v>5473</v>
      </c>
    </row>
    <row r="5700" spans="1:25" x14ac:dyDescent="0.15">
      <c r="A5700" s="5">
        <v>5629</v>
      </c>
      <c r="B5700" s="1" t="s">
        <v>252</v>
      </c>
      <c r="C5700" s="1" t="s">
        <v>253</v>
      </c>
      <c r="D5700" s="1" t="s">
        <v>1843</v>
      </c>
      <c r="E5700" s="24" t="s">
        <v>1038</v>
      </c>
      <c r="F5700" s="1" t="s">
        <v>3312</v>
      </c>
      <c r="G5700" s="26">
        <v>110.83408839695481</v>
      </c>
      <c r="H5700" s="31">
        <v>110.83408839695481</v>
      </c>
      <c r="I5700" s="31">
        <v>1</v>
      </c>
      <c r="J5700" s="7">
        <v>0</v>
      </c>
      <c r="N5700" s="1" t="s">
        <v>16</v>
      </c>
      <c r="O5700" s="12">
        <v>277</v>
      </c>
      <c r="P5700" s="12">
        <v>0</v>
      </c>
      <c r="Q5700" s="12">
        <v>3</v>
      </c>
      <c r="R5700" s="12" t="s">
        <v>5256</v>
      </c>
      <c r="S5700" s="33">
        <v>605.64774106647769</v>
      </c>
      <c r="T5700" s="33">
        <v>1814.9286696167057</v>
      </c>
      <c r="U5700" s="35">
        <v>0.2016480236813683</v>
      </c>
      <c r="V5700" s="37">
        <v>28.962713241577148</v>
      </c>
      <c r="W5700" s="39">
        <v>46.178223333333335</v>
      </c>
      <c r="X5700" s="12">
        <v>5828</v>
      </c>
      <c r="Y5700" s="1" t="s">
        <v>5473</v>
      </c>
    </row>
    <row r="5701" spans="1:25" x14ac:dyDescent="0.15">
      <c r="A5701" s="5">
        <v>5630</v>
      </c>
      <c r="B5701" s="1" t="s">
        <v>537</v>
      </c>
      <c r="C5701" s="1" t="s">
        <v>538</v>
      </c>
      <c r="D5701" s="1" t="s">
        <v>2690</v>
      </c>
      <c r="E5701" s="24" t="s">
        <v>1038</v>
      </c>
      <c r="F5701" s="1" t="s">
        <v>3373</v>
      </c>
      <c r="G5701" s="26">
        <v>72.923608459234529</v>
      </c>
      <c r="H5701" s="31">
        <v>72.923608459234529</v>
      </c>
      <c r="I5701" s="31">
        <v>1</v>
      </c>
      <c r="J5701" s="7">
        <v>0</v>
      </c>
      <c r="N5701" s="1" t="s">
        <v>16</v>
      </c>
      <c r="O5701" s="12">
        <v>23</v>
      </c>
      <c r="P5701" s="12">
        <v>0</v>
      </c>
      <c r="Q5701" s="12">
        <v>2</v>
      </c>
      <c r="R5701" s="12" t="s">
        <v>5256</v>
      </c>
      <c r="S5701" s="33">
        <v>456.79755852958164</v>
      </c>
      <c r="T5701" s="33">
        <v>912.58784026779961</v>
      </c>
      <c r="U5701" s="35">
        <v>0.17721891655267516</v>
      </c>
      <c r="V5701" s="37">
        <v>51.158378601074219</v>
      </c>
      <c r="W5701" s="39">
        <v>46.164515000000002</v>
      </c>
      <c r="X5701" s="12">
        <v>5826</v>
      </c>
      <c r="Y5701" s="1" t="s">
        <v>5473</v>
      </c>
    </row>
    <row r="5702" spans="1:25" x14ac:dyDescent="0.15">
      <c r="A5702" s="5">
        <v>5631</v>
      </c>
      <c r="B5702" s="1" t="s">
        <v>20</v>
      </c>
      <c r="C5702" s="1" t="s">
        <v>21</v>
      </c>
      <c r="D5702" s="1" t="s">
        <v>1943</v>
      </c>
      <c r="E5702" s="24" t="s">
        <v>1038</v>
      </c>
      <c r="F5702" s="1" t="s">
        <v>4876</v>
      </c>
      <c r="G5702" s="26">
        <v>62.595313194902076</v>
      </c>
      <c r="H5702" s="31">
        <v>62.595313194902076</v>
      </c>
      <c r="I5702" s="31">
        <v>1</v>
      </c>
      <c r="J5702" s="7">
        <v>0</v>
      </c>
      <c r="N5702" s="1" t="s">
        <v>16</v>
      </c>
      <c r="O5702" s="12">
        <v>148</v>
      </c>
      <c r="P5702" s="12">
        <v>0</v>
      </c>
      <c r="Q5702" s="12">
        <v>4</v>
      </c>
      <c r="R5702" s="12" t="s">
        <v>5256</v>
      </c>
      <c r="S5702" s="33">
        <v>398.22299349087513</v>
      </c>
      <c r="T5702" s="33">
        <v>1589.8701435986052</v>
      </c>
      <c r="U5702" s="35">
        <v>0.96831184742174636</v>
      </c>
      <c r="V5702" s="37">
        <v>55.965862274169922</v>
      </c>
      <c r="W5702" s="39">
        <v>46.130911666666663</v>
      </c>
      <c r="X5702" s="12">
        <v>5821</v>
      </c>
      <c r="Y5702" s="1" t="s">
        <v>5473</v>
      </c>
    </row>
    <row r="5703" spans="1:25" x14ac:dyDescent="0.15">
      <c r="A5703" s="5">
        <v>5632</v>
      </c>
      <c r="B5703" s="1" t="s">
        <v>2593</v>
      </c>
      <c r="C5703" s="1" t="s">
        <v>2594</v>
      </c>
      <c r="D5703" s="1" t="s">
        <v>2596</v>
      </c>
      <c r="E5703" s="24" t="s">
        <v>1038</v>
      </c>
      <c r="F5703" s="1" t="s">
        <v>2595</v>
      </c>
      <c r="G5703" s="26">
        <v>83.812420521476923</v>
      </c>
      <c r="H5703" s="31">
        <v>83.812420521476923</v>
      </c>
      <c r="I5703" s="31">
        <v>1</v>
      </c>
      <c r="J5703" s="7">
        <v>0</v>
      </c>
      <c r="N5703" s="1" t="s">
        <v>16</v>
      </c>
      <c r="O5703" s="12">
        <v>148</v>
      </c>
      <c r="P5703" s="12">
        <v>0</v>
      </c>
      <c r="Q5703" s="12">
        <v>2</v>
      </c>
      <c r="R5703" s="12" t="s">
        <v>5256</v>
      </c>
      <c r="S5703" s="33">
        <v>579.83010821295329</v>
      </c>
      <c r="T5703" s="33">
        <v>1158.6529396376081</v>
      </c>
      <c r="U5703" s="35">
        <v>1.039481987040263</v>
      </c>
      <c r="V5703" s="37">
        <v>19.844150543212891</v>
      </c>
      <c r="W5703" s="39">
        <v>46.12399666666667</v>
      </c>
      <c r="X5703" s="12">
        <v>5820</v>
      </c>
      <c r="Y5703" s="1" t="s">
        <v>5473</v>
      </c>
    </row>
    <row r="5704" spans="1:25" x14ac:dyDescent="0.15">
      <c r="A5704" s="5">
        <v>5633</v>
      </c>
      <c r="B5704" s="1" t="s">
        <v>499</v>
      </c>
      <c r="C5704" s="1" t="s">
        <v>500</v>
      </c>
      <c r="D5704" s="1" t="s">
        <v>1805</v>
      </c>
      <c r="E5704" s="24" t="s">
        <v>1038</v>
      </c>
      <c r="F5704" s="1" t="s">
        <v>1804</v>
      </c>
      <c r="G5704" s="26">
        <v>106.58440885582772</v>
      </c>
      <c r="H5704" s="31">
        <v>106.58440885582772</v>
      </c>
      <c r="I5704" s="31">
        <v>1</v>
      </c>
      <c r="J5704" s="7">
        <v>0</v>
      </c>
      <c r="N5704" s="1" t="s">
        <v>16</v>
      </c>
      <c r="O5704" s="12">
        <v>187</v>
      </c>
      <c r="P5704" s="12">
        <v>0</v>
      </c>
      <c r="Q5704" s="12">
        <v>2</v>
      </c>
      <c r="R5704" s="12" t="s">
        <v>5256</v>
      </c>
      <c r="S5704" s="33">
        <v>570.77035337120026</v>
      </c>
      <c r="T5704" s="33">
        <v>1140.5334299541021</v>
      </c>
      <c r="U5704" s="35">
        <v>1.2414680909997928</v>
      </c>
      <c r="V5704" s="37">
        <v>17.618797302246094</v>
      </c>
      <c r="W5704" s="39">
        <v>46.111671666666666</v>
      </c>
      <c r="X5704" s="12">
        <v>5818</v>
      </c>
      <c r="Y5704" s="1" t="s">
        <v>5473</v>
      </c>
    </row>
    <row r="5705" spans="1:25" x14ac:dyDescent="0.15">
      <c r="A5705" s="5">
        <v>5634</v>
      </c>
      <c r="B5705" s="1" t="s">
        <v>115</v>
      </c>
      <c r="C5705" s="1" t="s">
        <v>116</v>
      </c>
      <c r="D5705" s="1" t="s">
        <v>1180</v>
      </c>
      <c r="E5705" s="24" t="s">
        <v>1038</v>
      </c>
      <c r="F5705" s="1" t="s">
        <v>3919</v>
      </c>
      <c r="G5705" s="26">
        <v>231.90749443760802</v>
      </c>
      <c r="H5705" s="31">
        <v>231.90749443760802</v>
      </c>
      <c r="I5705" s="31">
        <v>1</v>
      </c>
      <c r="J5705" s="7">
        <v>1940847.4970712885</v>
      </c>
      <c r="K5705" s="1" t="s">
        <v>5258</v>
      </c>
      <c r="N5705" s="1" t="s">
        <v>16</v>
      </c>
      <c r="O5705" s="12">
        <v>305</v>
      </c>
      <c r="P5705" s="12">
        <v>0</v>
      </c>
      <c r="Q5705" s="12">
        <v>2</v>
      </c>
      <c r="R5705" s="12" t="s">
        <v>5256</v>
      </c>
      <c r="S5705" s="33">
        <v>796.38110660046016</v>
      </c>
      <c r="T5705" s="33">
        <v>1591.7549364126221</v>
      </c>
      <c r="U5705" s="35">
        <v>1.0178101124887355</v>
      </c>
      <c r="V5705" s="37">
        <v>22.975914001464844</v>
      </c>
      <c r="W5705" s="39">
        <v>46.104923333333332</v>
      </c>
      <c r="X5705" s="12">
        <v>5817</v>
      </c>
      <c r="Y5705" s="1" t="s">
        <v>5473</v>
      </c>
    </row>
    <row r="5706" spans="1:25" x14ac:dyDescent="0.15">
      <c r="A5706" s="5">
        <v>5635</v>
      </c>
      <c r="B5706" s="1" t="s">
        <v>200</v>
      </c>
      <c r="C5706" s="1" t="s">
        <v>201</v>
      </c>
      <c r="D5706" s="1" t="s">
        <v>3659</v>
      </c>
      <c r="E5706" s="24" t="s">
        <v>1038</v>
      </c>
      <c r="F5706" s="1" t="s">
        <v>3678</v>
      </c>
      <c r="G5706" s="26">
        <v>86.417184359752326</v>
      </c>
      <c r="H5706" s="31">
        <v>86.417184359752326</v>
      </c>
      <c r="I5706" s="31">
        <v>1</v>
      </c>
      <c r="J5706" s="7">
        <v>0</v>
      </c>
      <c r="N5706" s="1" t="s">
        <v>16</v>
      </c>
      <c r="O5706" s="12">
        <v>323</v>
      </c>
      <c r="P5706" s="12">
        <v>1</v>
      </c>
      <c r="Q5706" s="12">
        <v>3</v>
      </c>
      <c r="R5706" s="12" t="s">
        <v>5256</v>
      </c>
      <c r="S5706" s="33">
        <v>602.96158040369471</v>
      </c>
      <c r="T5706" s="33">
        <v>1806.8701876384</v>
      </c>
      <c r="U5706" s="35">
        <v>0.61621421040848823</v>
      </c>
      <c r="V5706" s="37">
        <v>19.072820663452148</v>
      </c>
      <c r="W5706" s="39">
        <v>46.078090000000003</v>
      </c>
      <c r="X5706" s="12">
        <v>5813</v>
      </c>
      <c r="Y5706" s="1" t="s">
        <v>5473</v>
      </c>
    </row>
    <row r="5707" spans="1:25" x14ac:dyDescent="0.15">
      <c r="A5707" s="5">
        <v>5636</v>
      </c>
      <c r="B5707" s="1" t="s">
        <v>30</v>
      </c>
      <c r="C5707" s="1" t="s">
        <v>32</v>
      </c>
      <c r="D5707" s="1" t="s">
        <v>1145</v>
      </c>
      <c r="E5707" s="24" t="s">
        <v>1038</v>
      </c>
      <c r="F5707" s="1" t="s">
        <v>1144</v>
      </c>
      <c r="G5707" s="26">
        <v>226.20113182719587</v>
      </c>
      <c r="H5707" s="31">
        <v>226.20113182719587</v>
      </c>
      <c r="I5707" s="31">
        <v>1</v>
      </c>
      <c r="J5707" s="7">
        <v>69115799.996395111</v>
      </c>
      <c r="K5707" s="1" t="s">
        <v>5258</v>
      </c>
      <c r="N5707" s="1" t="s">
        <v>16</v>
      </c>
      <c r="O5707" s="12">
        <v>236</v>
      </c>
      <c r="P5707" s="12">
        <v>0</v>
      </c>
      <c r="Q5707" s="12">
        <v>2</v>
      </c>
      <c r="R5707" s="12" t="s">
        <v>5256</v>
      </c>
      <c r="S5707" s="33">
        <v>822.92664140053216</v>
      </c>
      <c r="T5707" s="33">
        <v>1644.8460060147222</v>
      </c>
      <c r="U5707" s="35">
        <v>1.2771270973628868</v>
      </c>
      <c r="V5707" s="37">
        <v>0</v>
      </c>
      <c r="W5707" s="39">
        <v>46.070983333333331</v>
      </c>
      <c r="X5707" s="12">
        <v>5812</v>
      </c>
      <c r="Y5707" s="1" t="s">
        <v>5473</v>
      </c>
    </row>
    <row r="5708" spans="1:25" x14ac:dyDescent="0.15">
      <c r="A5708" s="5">
        <v>5637</v>
      </c>
      <c r="B5708" s="1" t="s">
        <v>117</v>
      </c>
      <c r="C5708" s="1" t="s">
        <v>119</v>
      </c>
      <c r="D5708" s="1" t="s">
        <v>1286</v>
      </c>
      <c r="E5708" s="24" t="s">
        <v>1038</v>
      </c>
      <c r="F5708" s="1" t="s">
        <v>1285</v>
      </c>
      <c r="G5708" s="26">
        <v>183.7373192969747</v>
      </c>
      <c r="H5708" s="31">
        <v>183.7373192969747</v>
      </c>
      <c r="I5708" s="31">
        <v>1</v>
      </c>
      <c r="J5708" s="7">
        <v>1349907.3630202934</v>
      </c>
      <c r="K5708" s="1" t="s">
        <v>5258</v>
      </c>
      <c r="N5708" s="1" t="s">
        <v>16</v>
      </c>
      <c r="O5708" s="12">
        <v>100</v>
      </c>
      <c r="P5708" s="12">
        <v>0</v>
      </c>
      <c r="Q5708" s="12">
        <v>2</v>
      </c>
      <c r="R5708" s="12" t="s">
        <v>5256</v>
      </c>
      <c r="S5708" s="33">
        <v>658.38285285976121</v>
      </c>
      <c r="T5708" s="33">
        <v>1315.7584289343959</v>
      </c>
      <c r="U5708" s="35">
        <v>0.33276970302420239</v>
      </c>
      <c r="V5708" s="37">
        <v>11.475265502929688</v>
      </c>
      <c r="W5708" s="39">
        <v>46.049723333333333</v>
      </c>
      <c r="X5708" s="12">
        <v>5809</v>
      </c>
      <c r="Y5708" s="1" t="s">
        <v>5473</v>
      </c>
    </row>
    <row r="5709" spans="1:25" x14ac:dyDescent="0.15">
      <c r="A5709" s="5">
        <v>5638</v>
      </c>
      <c r="B5709" s="1" t="s">
        <v>115</v>
      </c>
      <c r="C5709" s="1" t="s">
        <v>116</v>
      </c>
      <c r="D5709" s="1" t="s">
        <v>1180</v>
      </c>
      <c r="E5709" s="24" t="s">
        <v>1038</v>
      </c>
      <c r="F5709" s="1" t="s">
        <v>3919</v>
      </c>
      <c r="G5709" s="26">
        <v>157.5658959028649</v>
      </c>
      <c r="H5709" s="31">
        <v>157.5658959028649</v>
      </c>
      <c r="I5709" s="31">
        <v>1</v>
      </c>
      <c r="J5709" s="7">
        <v>1940847.4970712885</v>
      </c>
      <c r="K5709" s="1" t="s">
        <v>5258</v>
      </c>
      <c r="N5709" s="1" t="s">
        <v>16</v>
      </c>
      <c r="O5709" s="12">
        <v>312</v>
      </c>
      <c r="P5709" s="12">
        <v>0</v>
      </c>
      <c r="Q5709" s="12">
        <v>2</v>
      </c>
      <c r="R5709" s="12" t="s">
        <v>5256</v>
      </c>
      <c r="S5709" s="33">
        <v>796.3812253506336</v>
      </c>
      <c r="T5709" s="33">
        <v>1591.7551739171681</v>
      </c>
      <c r="U5709" s="35">
        <v>1.167019505418923</v>
      </c>
      <c r="V5709" s="37">
        <v>39.600807189941406</v>
      </c>
      <c r="W5709" s="39">
        <v>46.035673333333335</v>
      </c>
      <c r="X5709" s="12">
        <v>5807</v>
      </c>
      <c r="Y5709" s="1" t="s">
        <v>5473</v>
      </c>
    </row>
    <row r="5710" spans="1:25" x14ac:dyDescent="0.15">
      <c r="A5710" s="5">
        <v>5639</v>
      </c>
      <c r="B5710" s="1" t="s">
        <v>690</v>
      </c>
      <c r="C5710" s="1" t="s">
        <v>692</v>
      </c>
      <c r="D5710" s="1" t="s">
        <v>3916</v>
      </c>
      <c r="E5710" s="24" t="s">
        <v>1038</v>
      </c>
      <c r="F5710" s="1" t="s">
        <v>3915</v>
      </c>
      <c r="G5710" s="26">
        <v>98.869320642979957</v>
      </c>
      <c r="H5710" s="31">
        <v>98.869320642979957</v>
      </c>
      <c r="I5710" s="31">
        <v>1</v>
      </c>
      <c r="J5710" s="7">
        <v>0</v>
      </c>
      <c r="N5710" s="1" t="s">
        <v>16</v>
      </c>
      <c r="O5710" s="12">
        <v>100</v>
      </c>
      <c r="P5710" s="12">
        <v>0</v>
      </c>
      <c r="Q5710" s="12">
        <v>2</v>
      </c>
      <c r="R5710" s="12" t="s">
        <v>5256</v>
      </c>
      <c r="S5710" s="33">
        <v>641.85489383540141</v>
      </c>
      <c r="T5710" s="33">
        <v>1282.702510889407</v>
      </c>
      <c r="U5710" s="35">
        <v>1.8468926055493911</v>
      </c>
      <c r="V5710" s="37">
        <v>30.335092544555664</v>
      </c>
      <c r="W5710" s="39">
        <v>45.989846666666665</v>
      </c>
      <c r="X5710" s="12">
        <v>5800</v>
      </c>
      <c r="Y5710" s="1" t="s">
        <v>5473</v>
      </c>
    </row>
    <row r="5711" spans="1:25" x14ac:dyDescent="0.15">
      <c r="A5711" s="5">
        <v>5640</v>
      </c>
      <c r="B5711" s="1" t="s">
        <v>20</v>
      </c>
      <c r="C5711" s="1" t="s">
        <v>21</v>
      </c>
      <c r="D5711" s="1" t="s">
        <v>1858</v>
      </c>
      <c r="E5711" s="24" t="s">
        <v>1038</v>
      </c>
      <c r="F5711" s="1" t="s">
        <v>3428</v>
      </c>
      <c r="G5711" s="26">
        <v>130.29301856981763</v>
      </c>
      <c r="H5711" s="31">
        <v>130.29301856981763</v>
      </c>
      <c r="I5711" s="31">
        <v>1</v>
      </c>
      <c r="J5711" s="7">
        <v>0</v>
      </c>
      <c r="N5711" s="1" t="s">
        <v>16</v>
      </c>
      <c r="O5711" s="12">
        <v>179</v>
      </c>
      <c r="P5711" s="12">
        <v>0</v>
      </c>
      <c r="Q5711" s="12">
        <v>2</v>
      </c>
      <c r="R5711" s="12" t="s">
        <v>5256</v>
      </c>
      <c r="S5711" s="33">
        <v>589.3227204123632</v>
      </c>
      <c r="T5711" s="33">
        <v>1177.6381640433306</v>
      </c>
      <c r="U5711" s="35">
        <v>1.4813513760051487</v>
      </c>
      <c r="V5711" s="37">
        <v>3.8016979694366455</v>
      </c>
      <c r="W5711" s="39">
        <v>45.985761666666662</v>
      </c>
      <c r="X5711" s="12">
        <v>5799</v>
      </c>
      <c r="Y5711" s="1" t="s">
        <v>5473</v>
      </c>
    </row>
    <row r="5712" spans="1:25" x14ac:dyDescent="0.15">
      <c r="A5712" s="5">
        <v>5641</v>
      </c>
      <c r="B5712" s="1" t="s">
        <v>1132</v>
      </c>
      <c r="C5712" s="1" t="s">
        <v>1133</v>
      </c>
      <c r="D5712" s="1" t="s">
        <v>3635</v>
      </c>
      <c r="E5712" s="24" t="s">
        <v>1038</v>
      </c>
      <c r="F5712" s="1" t="s">
        <v>3634</v>
      </c>
      <c r="G5712" s="26">
        <v>115.33627374230184</v>
      </c>
      <c r="H5712" s="31">
        <v>115.33627374230184</v>
      </c>
      <c r="I5712" s="31">
        <v>1</v>
      </c>
      <c r="J5712" s="7">
        <v>0</v>
      </c>
      <c r="N5712" s="1" t="s">
        <v>16</v>
      </c>
      <c r="O5712" s="12">
        <v>123</v>
      </c>
      <c r="P5712" s="12">
        <v>0</v>
      </c>
      <c r="Q5712" s="12">
        <v>2</v>
      </c>
      <c r="R5712" s="12" t="s">
        <v>5256</v>
      </c>
      <c r="S5712" s="33">
        <v>528.77211260844308</v>
      </c>
      <c r="T5712" s="33">
        <v>1056.5369484365542</v>
      </c>
      <c r="U5712" s="35">
        <v>0.86283526780612496</v>
      </c>
      <c r="V5712" s="37">
        <v>8.3059539794921875</v>
      </c>
      <c r="W5712" s="39">
        <v>45.971654999999998</v>
      </c>
      <c r="X5712" s="12">
        <v>5797</v>
      </c>
      <c r="Y5712" s="1" t="s">
        <v>5473</v>
      </c>
    </row>
    <row r="5713" spans="1:25" x14ac:dyDescent="0.15">
      <c r="A5713" s="5">
        <v>5642</v>
      </c>
      <c r="B5713" s="1" t="s">
        <v>20</v>
      </c>
      <c r="C5713" s="1" t="s">
        <v>21</v>
      </c>
      <c r="D5713" s="1" t="s">
        <v>1858</v>
      </c>
      <c r="E5713" s="24" t="s">
        <v>1038</v>
      </c>
      <c r="F5713" s="1" t="s">
        <v>3428</v>
      </c>
      <c r="G5713" s="26">
        <v>101.33283612861051</v>
      </c>
      <c r="H5713" s="31">
        <v>101.33283612861051</v>
      </c>
      <c r="I5713" s="31">
        <v>1</v>
      </c>
      <c r="J5713" s="7">
        <v>0</v>
      </c>
      <c r="N5713" s="1" t="s">
        <v>16</v>
      </c>
      <c r="O5713" s="12">
        <v>174</v>
      </c>
      <c r="P5713" s="12">
        <v>0</v>
      </c>
      <c r="Q5713" s="12">
        <v>3</v>
      </c>
      <c r="R5713" s="12" t="s">
        <v>5256</v>
      </c>
      <c r="S5713" s="33">
        <v>393.21752694779792</v>
      </c>
      <c r="T5713" s="33">
        <v>1177.63802728273</v>
      </c>
      <c r="U5713" s="35">
        <v>1.365219946766326</v>
      </c>
      <c r="V5713" s="37">
        <v>6.396672248840332</v>
      </c>
      <c r="W5713" s="39">
        <v>45.967578333333336</v>
      </c>
      <c r="X5713" s="12">
        <v>5796</v>
      </c>
      <c r="Y5713" s="1" t="s">
        <v>5473</v>
      </c>
    </row>
    <row r="5714" spans="1:25" x14ac:dyDescent="0.15">
      <c r="A5714" s="5">
        <v>5643</v>
      </c>
      <c r="B5714" s="1" t="s">
        <v>117</v>
      </c>
      <c r="C5714" s="1" t="s">
        <v>119</v>
      </c>
      <c r="D5714" s="1" t="s">
        <v>1324</v>
      </c>
      <c r="E5714" s="24" t="s">
        <v>1038</v>
      </c>
      <c r="F5714" s="1" t="s">
        <v>4824</v>
      </c>
      <c r="G5714" s="26">
        <v>109.36234681279578</v>
      </c>
      <c r="H5714" s="31">
        <v>109.36234681279578</v>
      </c>
      <c r="I5714" s="31">
        <v>1</v>
      </c>
      <c r="J5714" s="7">
        <v>0</v>
      </c>
      <c r="N5714" s="1" t="s">
        <v>16</v>
      </c>
      <c r="O5714" s="12">
        <v>118</v>
      </c>
      <c r="P5714" s="12">
        <v>0</v>
      </c>
      <c r="Q5714" s="12">
        <v>2</v>
      </c>
      <c r="R5714" s="12" t="s">
        <v>5256</v>
      </c>
      <c r="S5714" s="33">
        <v>614.33895407041814</v>
      </c>
      <c r="T5714" s="33">
        <v>1227.6706313683821</v>
      </c>
      <c r="U5714" s="35">
        <v>1.185366881055715</v>
      </c>
      <c r="V5714" s="37">
        <v>18.273263931274414</v>
      </c>
      <c r="W5714" s="39">
        <v>45.849323333333331</v>
      </c>
      <c r="X5714" s="12">
        <v>5779</v>
      </c>
      <c r="Y5714" s="1" t="s">
        <v>5473</v>
      </c>
    </row>
    <row r="5715" spans="1:25" x14ac:dyDescent="0.15">
      <c r="A5715" s="5">
        <v>5644</v>
      </c>
      <c r="B5715" s="1" t="s">
        <v>137</v>
      </c>
      <c r="C5715" s="1" t="s">
        <v>138</v>
      </c>
      <c r="D5715" s="1" t="s">
        <v>1352</v>
      </c>
      <c r="E5715" s="24" t="s">
        <v>1038</v>
      </c>
      <c r="F5715" s="1" t="s">
        <v>3346</v>
      </c>
      <c r="G5715" s="26">
        <v>145.2910954262789</v>
      </c>
      <c r="H5715" s="31">
        <v>145.2910954262789</v>
      </c>
      <c r="I5715" s="31">
        <v>1</v>
      </c>
      <c r="J5715" s="7">
        <v>0</v>
      </c>
      <c r="N5715" s="1" t="s">
        <v>16</v>
      </c>
      <c r="O5715" s="12">
        <v>290</v>
      </c>
      <c r="P5715" s="12">
        <v>0</v>
      </c>
      <c r="Q5715" s="12">
        <v>3</v>
      </c>
      <c r="R5715" s="12" t="s">
        <v>5256</v>
      </c>
      <c r="S5715" s="33">
        <v>643.31289615634068</v>
      </c>
      <c r="T5715" s="33">
        <v>1927.9241349241136</v>
      </c>
      <c r="U5715" s="35">
        <v>2.9398100646713718</v>
      </c>
      <c r="V5715" s="37">
        <v>0</v>
      </c>
      <c r="W5715" s="39">
        <v>45.842019999999998</v>
      </c>
      <c r="X5715" s="12">
        <v>5778</v>
      </c>
      <c r="Y5715" s="1" t="s">
        <v>5473</v>
      </c>
    </row>
    <row r="5716" spans="1:25" x14ac:dyDescent="0.15">
      <c r="A5716" s="5">
        <v>5645</v>
      </c>
      <c r="B5716" s="1" t="s">
        <v>52</v>
      </c>
      <c r="C5716" s="1" t="s">
        <v>53</v>
      </c>
      <c r="D5716" s="1" t="s">
        <v>1510</v>
      </c>
      <c r="E5716" s="24" t="s">
        <v>1038</v>
      </c>
      <c r="F5716" s="1" t="s">
        <v>5133</v>
      </c>
      <c r="G5716" s="26">
        <v>144.87747436481638</v>
      </c>
      <c r="H5716" s="31">
        <v>144.87747436481638</v>
      </c>
      <c r="I5716" s="31">
        <v>1</v>
      </c>
      <c r="J5716" s="7">
        <v>0</v>
      </c>
      <c r="N5716" s="1" t="s">
        <v>16</v>
      </c>
      <c r="O5716" s="12">
        <v>158</v>
      </c>
      <c r="P5716" s="12">
        <v>0</v>
      </c>
      <c r="Q5716" s="12">
        <v>2</v>
      </c>
      <c r="R5716" s="12" t="s">
        <v>5256</v>
      </c>
      <c r="S5716" s="33">
        <v>592.8135591544218</v>
      </c>
      <c r="T5716" s="33">
        <v>1184.6198415385079</v>
      </c>
      <c r="U5716" s="35">
        <v>6.3445259110329486E-2</v>
      </c>
      <c r="V5716" s="37">
        <v>12.169922828674316</v>
      </c>
      <c r="W5716" s="39">
        <v>45.802444999999999</v>
      </c>
      <c r="X5716" s="12">
        <v>5772</v>
      </c>
      <c r="Y5716" s="1" t="s">
        <v>5473</v>
      </c>
    </row>
    <row r="5717" spans="1:25" x14ac:dyDescent="0.15">
      <c r="A5717" s="5">
        <v>5646</v>
      </c>
      <c r="B5717" s="1" t="s">
        <v>47</v>
      </c>
      <c r="C5717" s="1" t="s">
        <v>49</v>
      </c>
      <c r="D5717" s="1" t="s">
        <v>1597</v>
      </c>
      <c r="E5717" s="24" t="s">
        <v>1038</v>
      </c>
      <c r="F5717" s="1" t="s">
        <v>4750</v>
      </c>
      <c r="G5717" s="26">
        <v>121.11821394477982</v>
      </c>
      <c r="H5717" s="31">
        <v>121.11821394477982</v>
      </c>
      <c r="I5717" s="31">
        <v>1</v>
      </c>
      <c r="J5717" s="7">
        <v>0</v>
      </c>
      <c r="N5717" s="1" t="s">
        <v>16</v>
      </c>
      <c r="O5717" s="12">
        <v>139</v>
      </c>
      <c r="P5717" s="12">
        <v>0</v>
      </c>
      <c r="Q5717" s="12">
        <v>2</v>
      </c>
      <c r="R5717" s="12" t="s">
        <v>5256</v>
      </c>
      <c r="S5717" s="33">
        <v>584.81514495412989</v>
      </c>
      <c r="T5717" s="33">
        <v>1168.6230131379241</v>
      </c>
      <c r="U5717" s="35">
        <v>0.72450955353534885</v>
      </c>
      <c r="V5717" s="37">
        <v>13.875635147094727</v>
      </c>
      <c r="W5717" s="39">
        <v>45.798749999999998</v>
      </c>
      <c r="X5717" s="12">
        <v>5771</v>
      </c>
      <c r="Y5717" s="1" t="s">
        <v>5473</v>
      </c>
    </row>
    <row r="5718" spans="1:25" x14ac:dyDescent="0.15">
      <c r="A5718" s="5">
        <v>5647</v>
      </c>
      <c r="B5718" s="1" t="s">
        <v>137</v>
      </c>
      <c r="C5718" s="1" t="s">
        <v>138</v>
      </c>
      <c r="D5718" s="1" t="s">
        <v>1352</v>
      </c>
      <c r="E5718" s="24" t="s">
        <v>1038</v>
      </c>
      <c r="F5718" s="1" t="s">
        <v>3346</v>
      </c>
      <c r="G5718" s="26">
        <v>142.55098416590246</v>
      </c>
      <c r="H5718" s="31">
        <v>142.55098416590246</v>
      </c>
      <c r="I5718" s="31">
        <v>1</v>
      </c>
      <c r="J5718" s="7">
        <v>0</v>
      </c>
      <c r="N5718" s="1" t="s">
        <v>16</v>
      </c>
      <c r="O5718" s="12">
        <v>304</v>
      </c>
      <c r="P5718" s="12">
        <v>0</v>
      </c>
      <c r="Q5718" s="12">
        <v>2</v>
      </c>
      <c r="R5718" s="12" t="s">
        <v>5256</v>
      </c>
      <c r="S5718" s="33">
        <v>964.46289992282641</v>
      </c>
      <c r="T5718" s="33">
        <v>1927.9185230784531</v>
      </c>
      <c r="U5718" s="35">
        <v>2.8978638995187215E-2</v>
      </c>
      <c r="V5718" s="37">
        <v>5.2017102241516113</v>
      </c>
      <c r="W5718" s="39">
        <v>45.770695000000003</v>
      </c>
      <c r="X5718" s="12">
        <v>5767</v>
      </c>
      <c r="Y5718" s="1" t="s">
        <v>5473</v>
      </c>
    </row>
    <row r="5719" spans="1:25" x14ac:dyDescent="0.15">
      <c r="A5719" s="5">
        <v>5648</v>
      </c>
      <c r="B5719" s="1" t="s">
        <v>159</v>
      </c>
      <c r="C5719" s="1" t="s">
        <v>160</v>
      </c>
      <c r="D5719" s="1" t="s">
        <v>2031</v>
      </c>
      <c r="E5719" s="24" t="s">
        <v>1038</v>
      </c>
      <c r="F5719" s="1" t="s">
        <v>4953</v>
      </c>
      <c r="G5719" s="26">
        <v>121.95381541250215</v>
      </c>
      <c r="H5719" s="31">
        <v>121.95381541250215</v>
      </c>
      <c r="I5719" s="31">
        <v>1</v>
      </c>
      <c r="J5719" s="7">
        <v>0</v>
      </c>
      <c r="N5719" s="1" t="s">
        <v>16</v>
      </c>
      <c r="O5719" s="12">
        <v>158</v>
      </c>
      <c r="P5719" s="12">
        <v>0</v>
      </c>
      <c r="Q5719" s="12">
        <v>2</v>
      </c>
      <c r="R5719" s="12" t="s">
        <v>5256</v>
      </c>
      <c r="S5719" s="33">
        <v>607.83583718699811</v>
      </c>
      <c r="T5719" s="33">
        <v>1214.6643976067967</v>
      </c>
      <c r="U5719" s="35">
        <v>1.4027324668200636</v>
      </c>
      <c r="V5719" s="37">
        <v>46.596004486083984</v>
      </c>
      <c r="W5719" s="39">
        <v>45.763795000000002</v>
      </c>
      <c r="X5719" s="12">
        <v>5766</v>
      </c>
      <c r="Y5719" s="1" t="s">
        <v>5473</v>
      </c>
    </row>
    <row r="5720" spans="1:25" x14ac:dyDescent="0.15">
      <c r="A5720" s="5">
        <v>5649</v>
      </c>
      <c r="B5720" s="1" t="s">
        <v>47</v>
      </c>
      <c r="C5720" s="1" t="s">
        <v>49</v>
      </c>
      <c r="D5720" s="1" t="s">
        <v>1597</v>
      </c>
      <c r="E5720" s="24" t="s">
        <v>1038</v>
      </c>
      <c r="F5720" s="1" t="s">
        <v>4750</v>
      </c>
      <c r="G5720" s="26">
        <v>113.82367118709971</v>
      </c>
      <c r="H5720" s="31">
        <v>113.82367118709971</v>
      </c>
      <c r="I5720" s="31">
        <v>1</v>
      </c>
      <c r="J5720" s="7">
        <v>0</v>
      </c>
      <c r="N5720" s="1" t="s">
        <v>16</v>
      </c>
      <c r="O5720" s="12">
        <v>139</v>
      </c>
      <c r="P5720" s="12">
        <v>0</v>
      </c>
      <c r="Q5720" s="12">
        <v>3</v>
      </c>
      <c r="R5720" s="12" t="s">
        <v>5256</v>
      </c>
      <c r="S5720" s="33">
        <v>390.21266911711729</v>
      </c>
      <c r="T5720" s="33">
        <v>1168.6234538169524</v>
      </c>
      <c r="U5720" s="35">
        <v>1.1016023735786997</v>
      </c>
      <c r="V5720" s="37">
        <v>8.0493021011352539</v>
      </c>
      <c r="W5720" s="39">
        <v>45.751398333333334</v>
      </c>
      <c r="X5720" s="12">
        <v>5764</v>
      </c>
      <c r="Y5720" s="1" t="s">
        <v>5473</v>
      </c>
    </row>
    <row r="5721" spans="1:25" x14ac:dyDescent="0.15">
      <c r="A5721" s="5">
        <v>5650</v>
      </c>
      <c r="B5721" s="1" t="s">
        <v>27</v>
      </c>
      <c r="C5721" s="1" t="s">
        <v>29</v>
      </c>
      <c r="D5721" s="1" t="s">
        <v>1629</v>
      </c>
      <c r="E5721" s="24" t="s">
        <v>1038</v>
      </c>
      <c r="F5721" s="1" t="s">
        <v>1635</v>
      </c>
      <c r="G5721" s="26">
        <v>135.21593092634595</v>
      </c>
      <c r="H5721" s="31">
        <v>135.21593092634595</v>
      </c>
      <c r="I5721" s="31">
        <v>1</v>
      </c>
      <c r="J5721" s="7">
        <v>0</v>
      </c>
      <c r="N5721" s="1" t="s">
        <v>16</v>
      </c>
      <c r="O5721" s="12">
        <v>42</v>
      </c>
      <c r="P5721" s="12">
        <v>0</v>
      </c>
      <c r="Q5721" s="12">
        <v>3</v>
      </c>
      <c r="R5721" s="12" t="s">
        <v>5256</v>
      </c>
      <c r="S5721" s="33">
        <v>432.59448030980622</v>
      </c>
      <c r="T5721" s="33">
        <v>1295.7688873950192</v>
      </c>
      <c r="U5721" s="35">
        <v>0.55990341532993793</v>
      </c>
      <c r="V5721" s="37">
        <v>36.62249755859375</v>
      </c>
      <c r="W5721" s="39">
        <v>45.747570000000003</v>
      </c>
      <c r="X5721" s="12">
        <v>5763</v>
      </c>
      <c r="Y5721" s="1" t="s">
        <v>5473</v>
      </c>
    </row>
    <row r="5722" spans="1:25" x14ac:dyDescent="0.15">
      <c r="A5722" s="5">
        <v>5651</v>
      </c>
      <c r="B5722" s="1" t="s">
        <v>137</v>
      </c>
      <c r="C5722" s="1" t="s">
        <v>138</v>
      </c>
      <c r="D5722" s="1" t="s">
        <v>1352</v>
      </c>
      <c r="E5722" s="24" t="s">
        <v>1038</v>
      </c>
      <c r="F5722" s="1" t="s">
        <v>3346</v>
      </c>
      <c r="G5722" s="26">
        <v>80.951154121709848</v>
      </c>
      <c r="H5722" s="31">
        <v>80.951154121709848</v>
      </c>
      <c r="I5722" s="31">
        <v>1</v>
      </c>
      <c r="J5722" s="7">
        <v>0</v>
      </c>
      <c r="N5722" s="1" t="s">
        <v>16</v>
      </c>
      <c r="O5722" s="12">
        <v>304</v>
      </c>
      <c r="P5722" s="12">
        <v>0</v>
      </c>
      <c r="Q5722" s="12">
        <v>4</v>
      </c>
      <c r="R5722" s="12" t="s">
        <v>5256</v>
      </c>
      <c r="S5722" s="33">
        <v>482.73517161076694</v>
      </c>
      <c r="T5722" s="33">
        <v>1927.9188561512576</v>
      </c>
      <c r="U5722" s="35">
        <v>0.20174154895019264</v>
      </c>
      <c r="V5722" s="37">
        <v>37.821102142333984</v>
      </c>
      <c r="W5722" s="39">
        <v>45.700485</v>
      </c>
      <c r="X5722" s="12">
        <v>5756</v>
      </c>
      <c r="Y5722" s="1" t="s">
        <v>5473</v>
      </c>
    </row>
    <row r="5723" spans="1:25" x14ac:dyDescent="0.15">
      <c r="A5723" s="5">
        <v>5652</v>
      </c>
      <c r="B5723" s="1" t="s">
        <v>20</v>
      </c>
      <c r="C5723" s="1" t="s">
        <v>21</v>
      </c>
      <c r="D5723" s="1" t="s">
        <v>1632</v>
      </c>
      <c r="E5723" s="24" t="s">
        <v>1038</v>
      </c>
      <c r="F5723" s="1" t="s">
        <v>3278</v>
      </c>
      <c r="G5723" s="26">
        <v>117.77659911499131</v>
      </c>
      <c r="H5723" s="31">
        <v>117.77659911499131</v>
      </c>
      <c r="I5723" s="31">
        <v>1</v>
      </c>
      <c r="J5723" s="7">
        <v>0</v>
      </c>
      <c r="N5723" s="1" t="s">
        <v>16</v>
      </c>
      <c r="O5723" s="12">
        <v>176</v>
      </c>
      <c r="P5723" s="12">
        <v>1</v>
      </c>
      <c r="Q5723" s="12">
        <v>3</v>
      </c>
      <c r="R5723" s="12" t="s">
        <v>5256</v>
      </c>
      <c r="S5723" s="33">
        <v>450.57330122102115</v>
      </c>
      <c r="T5723" s="33">
        <v>1349.7053501391194</v>
      </c>
      <c r="U5723" s="35">
        <v>-0.44852056688527459</v>
      </c>
      <c r="V5723" s="37">
        <v>16.605401992797852</v>
      </c>
      <c r="W5723" s="39">
        <v>45.679590000000005</v>
      </c>
      <c r="X5723" s="12">
        <v>5753</v>
      </c>
      <c r="Y5723" s="1" t="s">
        <v>5473</v>
      </c>
    </row>
    <row r="5724" spans="1:25" x14ac:dyDescent="0.15">
      <c r="A5724" s="5">
        <v>5653</v>
      </c>
      <c r="B5724" s="1" t="s">
        <v>308</v>
      </c>
      <c r="C5724" s="1" t="s">
        <v>309</v>
      </c>
      <c r="D5724" s="1" t="s">
        <v>2064</v>
      </c>
      <c r="E5724" s="24" t="s">
        <v>1038</v>
      </c>
      <c r="F5724" s="1" t="s">
        <v>3877</v>
      </c>
      <c r="G5724" s="26">
        <v>61.450482669488416</v>
      </c>
      <c r="H5724" s="31">
        <v>61.450482669488416</v>
      </c>
      <c r="I5724" s="31">
        <v>1</v>
      </c>
      <c r="J5724" s="7">
        <v>0</v>
      </c>
      <c r="N5724" s="1" t="s">
        <v>16</v>
      </c>
      <c r="O5724" s="12">
        <v>150</v>
      </c>
      <c r="P5724" s="12">
        <v>0</v>
      </c>
      <c r="Q5724" s="12">
        <v>2</v>
      </c>
      <c r="R5724" s="12" t="s">
        <v>5256</v>
      </c>
      <c r="S5724" s="33">
        <v>615.31953862616899</v>
      </c>
      <c r="T5724" s="33">
        <v>1229.6318004903658</v>
      </c>
      <c r="U5724" s="35">
        <v>0.90947662759222614</v>
      </c>
      <c r="V5724" s="37">
        <v>23.666009902954102</v>
      </c>
      <c r="W5724" s="39">
        <v>45.672665000000002</v>
      </c>
      <c r="X5724" s="12">
        <v>5752</v>
      </c>
      <c r="Y5724" s="1" t="s">
        <v>5473</v>
      </c>
    </row>
    <row r="5725" spans="1:25" x14ac:dyDescent="0.15">
      <c r="A5725" s="5">
        <v>5654</v>
      </c>
      <c r="B5725" s="1" t="s">
        <v>588</v>
      </c>
      <c r="C5725" s="1" t="s">
        <v>589</v>
      </c>
      <c r="D5725" s="1" t="s">
        <v>1236</v>
      </c>
      <c r="E5725" s="24" t="s">
        <v>1038</v>
      </c>
      <c r="F5725" s="1" t="s">
        <v>2254</v>
      </c>
      <c r="G5725" s="26">
        <v>87.534776802691212</v>
      </c>
      <c r="H5725" s="31">
        <v>87.534776802691212</v>
      </c>
      <c r="I5725" s="31">
        <v>1</v>
      </c>
      <c r="J5725" s="7">
        <v>0</v>
      </c>
      <c r="N5725" s="1" t="s">
        <v>16</v>
      </c>
      <c r="O5725" s="12">
        <v>67</v>
      </c>
      <c r="P5725" s="12">
        <v>0</v>
      </c>
      <c r="Q5725" s="12">
        <v>2</v>
      </c>
      <c r="R5725" s="12" t="s">
        <v>5256</v>
      </c>
      <c r="S5725" s="33">
        <v>463.75262423682125</v>
      </c>
      <c r="T5725" s="33">
        <v>926.4979717116704</v>
      </c>
      <c r="U5725" s="35">
        <v>-0.24082975090846517</v>
      </c>
      <c r="V5725" s="37">
        <v>27.294820785522461</v>
      </c>
      <c r="W5725" s="39">
        <v>45.665915000000005</v>
      </c>
      <c r="X5725" s="12">
        <v>5751</v>
      </c>
      <c r="Y5725" s="1" t="s">
        <v>5473</v>
      </c>
    </row>
    <row r="5726" spans="1:25" x14ac:dyDescent="0.15">
      <c r="A5726" s="5">
        <v>5655</v>
      </c>
      <c r="B5726" s="1" t="s">
        <v>159</v>
      </c>
      <c r="C5726" s="1" t="s">
        <v>160</v>
      </c>
      <c r="D5726" s="1" t="s">
        <v>2219</v>
      </c>
      <c r="E5726" s="24" t="s">
        <v>1038</v>
      </c>
      <c r="F5726" s="1" t="s">
        <v>4786</v>
      </c>
      <c r="G5726" s="26">
        <v>120.17685074805355</v>
      </c>
      <c r="H5726" s="31">
        <v>120.17685074805355</v>
      </c>
      <c r="I5726" s="31">
        <v>1</v>
      </c>
      <c r="J5726" s="7">
        <v>0</v>
      </c>
      <c r="N5726" s="1" t="s">
        <v>16</v>
      </c>
      <c r="O5726" s="12">
        <v>188</v>
      </c>
      <c r="P5726" s="12">
        <v>0</v>
      </c>
      <c r="Q5726" s="12">
        <v>2</v>
      </c>
      <c r="R5726" s="12" t="s">
        <v>5256</v>
      </c>
      <c r="S5726" s="33">
        <v>532.29804157058925</v>
      </c>
      <c r="T5726" s="33">
        <v>1063.5888063826187</v>
      </c>
      <c r="U5726" s="35">
        <v>-0.62334895214772912</v>
      </c>
      <c r="V5726" s="37">
        <v>55.166358947753906</v>
      </c>
      <c r="W5726" s="39">
        <v>45.620446666666666</v>
      </c>
      <c r="X5726" s="12">
        <v>5744</v>
      </c>
      <c r="Y5726" s="1" t="s">
        <v>5473</v>
      </c>
    </row>
    <row r="5727" spans="1:25" x14ac:dyDescent="0.15">
      <c r="A5727" s="5">
        <v>5656</v>
      </c>
      <c r="B5727" s="1" t="s">
        <v>137</v>
      </c>
      <c r="C5727" s="1" t="s">
        <v>138</v>
      </c>
      <c r="D5727" s="1" t="s">
        <v>1352</v>
      </c>
      <c r="E5727" s="24" t="s">
        <v>1038</v>
      </c>
      <c r="F5727" s="1" t="s">
        <v>3346</v>
      </c>
      <c r="G5727" s="26">
        <v>150.47833283788353</v>
      </c>
      <c r="H5727" s="31">
        <v>150.47833283788353</v>
      </c>
      <c r="I5727" s="31">
        <v>1</v>
      </c>
      <c r="J5727" s="7">
        <v>868091.46624773741</v>
      </c>
      <c r="K5727" s="1" t="s">
        <v>5258</v>
      </c>
      <c r="N5727" s="1" t="s">
        <v>16</v>
      </c>
      <c r="O5727" s="12">
        <v>302</v>
      </c>
      <c r="P5727" s="12">
        <v>0</v>
      </c>
      <c r="Q5727" s="12">
        <v>3</v>
      </c>
      <c r="R5727" s="12" t="s">
        <v>5256</v>
      </c>
      <c r="S5727" s="33">
        <v>643.31129899569669</v>
      </c>
      <c r="T5727" s="33">
        <v>1927.9193434742688</v>
      </c>
      <c r="U5727" s="35">
        <v>0.4545131362581829</v>
      </c>
      <c r="V5727" s="37">
        <v>6.1677770614624023</v>
      </c>
      <c r="W5727" s="39">
        <v>45.586031666666663</v>
      </c>
      <c r="X5727" s="12">
        <v>5740</v>
      </c>
      <c r="Y5727" s="1" t="s">
        <v>5473</v>
      </c>
    </row>
    <row r="5728" spans="1:25" x14ac:dyDescent="0.15">
      <c r="A5728" s="5">
        <v>5657</v>
      </c>
      <c r="B5728" s="1" t="s">
        <v>18</v>
      </c>
      <c r="C5728" s="1" t="s">
        <v>19</v>
      </c>
      <c r="D5728" s="1" t="s">
        <v>1575</v>
      </c>
      <c r="E5728" s="24" t="s">
        <v>1038</v>
      </c>
      <c r="F5728" s="1" t="s">
        <v>1574</v>
      </c>
      <c r="G5728" s="26">
        <v>134.61466784093579</v>
      </c>
      <c r="H5728" s="31">
        <v>134.61466784093579</v>
      </c>
      <c r="I5728" s="31">
        <v>1</v>
      </c>
      <c r="J5728" s="7">
        <v>0</v>
      </c>
      <c r="N5728" s="1" t="s">
        <v>16</v>
      </c>
      <c r="O5728" s="12">
        <v>306</v>
      </c>
      <c r="P5728" s="12">
        <v>0</v>
      </c>
      <c r="Q5728" s="12">
        <v>2</v>
      </c>
      <c r="R5728" s="12" t="s">
        <v>5256</v>
      </c>
      <c r="S5728" s="33">
        <v>833.91959717433792</v>
      </c>
      <c r="T5728" s="33">
        <v>1666.8319175948131</v>
      </c>
      <c r="U5728" s="35">
        <v>1.3947645419217427</v>
      </c>
      <c r="V5728" s="37">
        <v>0</v>
      </c>
      <c r="W5728" s="39">
        <v>45.544401666666666</v>
      </c>
      <c r="X5728" s="12">
        <v>5734</v>
      </c>
      <c r="Y5728" s="1" t="s">
        <v>5473</v>
      </c>
    </row>
    <row r="5729" spans="1:25" x14ac:dyDescent="0.15">
      <c r="A5729" s="5">
        <v>5658</v>
      </c>
      <c r="B5729" s="1" t="s">
        <v>74</v>
      </c>
      <c r="C5729" s="1" t="s">
        <v>75</v>
      </c>
      <c r="D5729" s="1" t="s">
        <v>1712</v>
      </c>
      <c r="E5729" s="24" t="s">
        <v>1038</v>
      </c>
      <c r="F5729" s="1" t="s">
        <v>1711</v>
      </c>
      <c r="G5729" s="26">
        <v>260.98022610075355</v>
      </c>
      <c r="H5729" s="31">
        <v>260.98022610075355</v>
      </c>
      <c r="I5729" s="31">
        <v>1</v>
      </c>
      <c r="J5729" s="7">
        <v>1167368.5188424028</v>
      </c>
      <c r="K5729" s="1" t="s">
        <v>5258</v>
      </c>
      <c r="N5729" s="1" t="s">
        <v>16</v>
      </c>
      <c r="O5729" s="12">
        <v>169</v>
      </c>
      <c r="P5729" s="12">
        <v>0</v>
      </c>
      <c r="Q5729" s="12">
        <v>2</v>
      </c>
      <c r="R5729" s="12" t="s">
        <v>5256</v>
      </c>
      <c r="S5729" s="33">
        <v>838.84971252667822</v>
      </c>
      <c r="T5729" s="33">
        <v>1676.6921482994935</v>
      </c>
      <c r="U5729" s="35">
        <v>-3.993607526290225E-2</v>
      </c>
      <c r="V5729" s="37">
        <v>0</v>
      </c>
      <c r="W5729" s="39">
        <v>45.530586666666665</v>
      </c>
      <c r="X5729" s="12">
        <v>5732</v>
      </c>
      <c r="Y5729" s="1" t="s">
        <v>5473</v>
      </c>
    </row>
    <row r="5730" spans="1:25" x14ac:dyDescent="0.15">
      <c r="A5730" s="5">
        <v>5659</v>
      </c>
      <c r="B5730" s="1" t="s">
        <v>27</v>
      </c>
      <c r="C5730" s="1" t="s">
        <v>29</v>
      </c>
      <c r="D5730" s="1" t="s">
        <v>1629</v>
      </c>
      <c r="E5730" s="24" t="s">
        <v>1038</v>
      </c>
      <c r="F5730" s="1" t="s">
        <v>1635</v>
      </c>
      <c r="G5730" s="26">
        <v>86.151361027583704</v>
      </c>
      <c r="H5730" s="31">
        <v>86.151361027583704</v>
      </c>
      <c r="I5730" s="31">
        <v>1</v>
      </c>
      <c r="J5730" s="7">
        <v>0</v>
      </c>
      <c r="N5730" s="1" t="s">
        <v>16</v>
      </c>
      <c r="O5730" s="12">
        <v>42</v>
      </c>
      <c r="P5730" s="12">
        <v>0</v>
      </c>
      <c r="Q5730" s="12">
        <v>2</v>
      </c>
      <c r="R5730" s="12" t="s">
        <v>5256</v>
      </c>
      <c r="S5730" s="33">
        <v>648.38826262609041</v>
      </c>
      <c r="T5730" s="33">
        <v>1295.7692484994034</v>
      </c>
      <c r="U5730" s="35">
        <v>0.8385831937064987</v>
      </c>
      <c r="V5730" s="37">
        <v>30.76011848449707</v>
      </c>
      <c r="W5730" s="39">
        <v>45.518048333333333</v>
      </c>
      <c r="X5730" s="12">
        <v>5730</v>
      </c>
      <c r="Y5730" s="1" t="s">
        <v>5473</v>
      </c>
    </row>
    <row r="5731" spans="1:25" x14ac:dyDescent="0.15">
      <c r="A5731" s="5">
        <v>5660</v>
      </c>
      <c r="B5731" s="1" t="s">
        <v>680</v>
      </c>
      <c r="C5731" s="1" t="s">
        <v>681</v>
      </c>
      <c r="D5731" s="1" t="s">
        <v>1500</v>
      </c>
      <c r="E5731" s="24" t="s">
        <v>1038</v>
      </c>
      <c r="F5731" s="1" t="s">
        <v>2025</v>
      </c>
      <c r="G5731" s="26">
        <v>88.627706427782002</v>
      </c>
      <c r="H5731" s="31">
        <v>88.627706427782002</v>
      </c>
      <c r="I5731" s="31">
        <v>1</v>
      </c>
      <c r="J5731" s="7">
        <v>0</v>
      </c>
      <c r="N5731" s="1" t="s">
        <v>16</v>
      </c>
      <c r="O5731" s="12">
        <v>71</v>
      </c>
      <c r="P5731" s="12">
        <v>0</v>
      </c>
      <c r="Q5731" s="12">
        <v>2</v>
      </c>
      <c r="R5731" s="12" t="s">
        <v>5256</v>
      </c>
      <c r="S5731" s="33">
        <v>549.31488329546835</v>
      </c>
      <c r="T5731" s="33">
        <v>1097.6224898436542</v>
      </c>
      <c r="U5731" s="35">
        <v>2.1766125207334657</v>
      </c>
      <c r="V5731" s="37">
        <v>20.856822967529297</v>
      </c>
      <c r="W5731" s="39">
        <v>45.43204166666667</v>
      </c>
      <c r="X5731" s="12">
        <v>5717</v>
      </c>
      <c r="Y5731" s="1" t="s">
        <v>5473</v>
      </c>
    </row>
    <row r="5732" spans="1:25" x14ac:dyDescent="0.15">
      <c r="A5732" s="5">
        <v>5661</v>
      </c>
      <c r="B5732" s="1" t="s">
        <v>137</v>
      </c>
      <c r="C5732" s="1" t="s">
        <v>138</v>
      </c>
      <c r="D5732" s="1" t="s">
        <v>2429</v>
      </c>
      <c r="E5732" s="24" t="s">
        <v>1038</v>
      </c>
      <c r="F5732" s="1" t="s">
        <v>2428</v>
      </c>
      <c r="G5732" s="26">
        <v>258.91594288028318</v>
      </c>
      <c r="H5732" s="31">
        <v>258.91594288028318</v>
      </c>
      <c r="I5732" s="31">
        <v>1</v>
      </c>
      <c r="J5732" s="7">
        <v>397495.60784311965</v>
      </c>
      <c r="K5732" s="1" t="s">
        <v>5258</v>
      </c>
      <c r="N5732" s="1" t="s">
        <v>16</v>
      </c>
      <c r="O5732" s="12">
        <v>285</v>
      </c>
      <c r="P5732" s="12">
        <v>1</v>
      </c>
      <c r="Q5732" s="12">
        <v>2</v>
      </c>
      <c r="R5732" s="12" t="s">
        <v>5256</v>
      </c>
      <c r="S5732" s="33">
        <v>892.42307563175041</v>
      </c>
      <c r="T5732" s="33">
        <v>1783.8388745183747</v>
      </c>
      <c r="U5732" s="35">
        <v>0.21804012962327415</v>
      </c>
      <c r="V5732" s="37">
        <v>0</v>
      </c>
      <c r="W5732" s="39">
        <v>45.398968333333336</v>
      </c>
      <c r="X5732" s="12">
        <v>5712</v>
      </c>
      <c r="Y5732" s="1" t="s">
        <v>5473</v>
      </c>
    </row>
    <row r="5733" spans="1:25" x14ac:dyDescent="0.15">
      <c r="A5733" s="5">
        <v>5662</v>
      </c>
      <c r="B5733" s="1" t="s">
        <v>22</v>
      </c>
      <c r="C5733" s="1" t="s">
        <v>24</v>
      </c>
      <c r="D5733" s="1" t="s">
        <v>2388</v>
      </c>
      <c r="E5733" s="24" t="s">
        <v>1038</v>
      </c>
      <c r="F5733" s="1" t="s">
        <v>4927</v>
      </c>
      <c r="G5733" s="26">
        <v>71.702292792697023</v>
      </c>
      <c r="H5733" s="31">
        <v>71.702292792697023</v>
      </c>
      <c r="I5733" s="31">
        <v>1</v>
      </c>
      <c r="J5733" s="7">
        <v>0</v>
      </c>
      <c r="N5733" s="1" t="s">
        <v>16</v>
      </c>
      <c r="O5733" s="12">
        <v>76</v>
      </c>
      <c r="P5733" s="12">
        <v>0</v>
      </c>
      <c r="Q5733" s="12">
        <v>2</v>
      </c>
      <c r="R5733" s="12" t="s">
        <v>5256</v>
      </c>
      <c r="S5733" s="33">
        <v>421.75825659040578</v>
      </c>
      <c r="T5733" s="33">
        <v>842.50923643769818</v>
      </c>
      <c r="U5733" s="35">
        <v>-0.2276559706036943</v>
      </c>
      <c r="V5733" s="37">
        <v>35.902938842773438</v>
      </c>
      <c r="W5733" s="39">
        <v>45.360469999999999</v>
      </c>
      <c r="X5733" s="12">
        <v>5706</v>
      </c>
      <c r="Y5733" s="1" t="s">
        <v>5473</v>
      </c>
    </row>
    <row r="5734" spans="1:25" x14ac:dyDescent="0.15">
      <c r="A5734" s="5">
        <v>5663</v>
      </c>
      <c r="B5734" s="1" t="s">
        <v>1132</v>
      </c>
      <c r="C5734" s="1" t="s">
        <v>1133</v>
      </c>
      <c r="D5734" s="1" t="s">
        <v>3628</v>
      </c>
      <c r="E5734" s="24" t="s">
        <v>1038</v>
      </c>
      <c r="F5734" s="1" t="s">
        <v>3627</v>
      </c>
      <c r="G5734" s="26">
        <v>154.77767100561132</v>
      </c>
      <c r="H5734" s="31">
        <v>154.77767100561132</v>
      </c>
      <c r="I5734" s="31">
        <v>1</v>
      </c>
      <c r="J5734" s="7">
        <v>11231110.209703445</v>
      </c>
      <c r="K5734" s="1" t="s">
        <v>5258</v>
      </c>
      <c r="N5734" s="1" t="s">
        <v>16</v>
      </c>
      <c r="O5734" s="12">
        <v>159</v>
      </c>
      <c r="P5734" s="12">
        <v>0</v>
      </c>
      <c r="Q5734" s="12">
        <v>2</v>
      </c>
      <c r="R5734" s="12" t="s">
        <v>5256</v>
      </c>
      <c r="S5734" s="33">
        <v>637.84833676204869</v>
      </c>
      <c r="T5734" s="33">
        <v>1274.6893967833014</v>
      </c>
      <c r="U5734" s="35">
        <v>0.16743164071753519</v>
      </c>
      <c r="V5734" s="37">
        <v>2.332705020904541</v>
      </c>
      <c r="W5734" s="39">
        <v>45.324593333333333</v>
      </c>
      <c r="X5734" s="12">
        <v>5700</v>
      </c>
      <c r="Y5734" s="1" t="s">
        <v>5473</v>
      </c>
    </row>
    <row r="5735" spans="1:25" x14ac:dyDescent="0.15">
      <c r="A5735" s="5">
        <v>5664</v>
      </c>
      <c r="B5735" s="1" t="s">
        <v>115</v>
      </c>
      <c r="C5735" s="1" t="s">
        <v>116</v>
      </c>
      <c r="D5735" s="1" t="s">
        <v>1996</v>
      </c>
      <c r="E5735" s="24" t="s">
        <v>1038</v>
      </c>
      <c r="F5735" s="1" t="s">
        <v>1998</v>
      </c>
      <c r="G5735" s="26">
        <v>90.575044004257677</v>
      </c>
      <c r="H5735" s="31">
        <v>90.575044004257677</v>
      </c>
      <c r="I5735" s="31">
        <v>1</v>
      </c>
      <c r="J5735" s="7">
        <v>0</v>
      </c>
      <c r="N5735" s="1" t="s">
        <v>16</v>
      </c>
      <c r="O5735" s="12">
        <v>185</v>
      </c>
      <c r="P5735" s="12">
        <v>0</v>
      </c>
      <c r="Q5735" s="12">
        <v>2</v>
      </c>
      <c r="R5735" s="12" t="s">
        <v>5256</v>
      </c>
      <c r="S5735" s="33">
        <v>679.85297748910648</v>
      </c>
      <c r="T5735" s="33">
        <v>1358.6986782412175</v>
      </c>
      <c r="U5735" s="35">
        <v>0.18469235899477576</v>
      </c>
      <c r="V5735" s="37">
        <v>0</v>
      </c>
      <c r="W5735" s="39">
        <v>45.284115</v>
      </c>
      <c r="X5735" s="12">
        <v>5694</v>
      </c>
      <c r="Y5735" s="1" t="s">
        <v>5473</v>
      </c>
    </row>
    <row r="5736" spans="1:25" x14ac:dyDescent="0.15">
      <c r="A5736" s="5">
        <v>5665</v>
      </c>
      <c r="B5736" s="1" t="s">
        <v>242</v>
      </c>
      <c r="C5736" s="1" t="s">
        <v>243</v>
      </c>
      <c r="D5736" s="1" t="s">
        <v>4808</v>
      </c>
      <c r="E5736" s="24" t="s">
        <v>1038</v>
      </c>
      <c r="F5736" s="1" t="s">
        <v>4807</v>
      </c>
      <c r="G5736" s="26">
        <v>72.279479357173145</v>
      </c>
      <c r="H5736" s="31">
        <v>72.279479357173145</v>
      </c>
      <c r="I5736" s="31">
        <v>1</v>
      </c>
      <c r="J5736" s="7">
        <v>0</v>
      </c>
      <c r="N5736" s="1" t="s">
        <v>16</v>
      </c>
      <c r="O5736" s="12">
        <v>156</v>
      </c>
      <c r="P5736" s="12">
        <v>0</v>
      </c>
      <c r="Q5736" s="12">
        <v>2</v>
      </c>
      <c r="R5736" s="12" t="s">
        <v>5256</v>
      </c>
      <c r="S5736" s="33">
        <v>580.82550114984986</v>
      </c>
      <c r="T5736" s="33">
        <v>1160.6437255627043</v>
      </c>
      <c r="U5736" s="35">
        <v>1.2858249180186105</v>
      </c>
      <c r="V5736" s="37">
        <v>43.132926940917969</v>
      </c>
      <c r="W5736" s="39">
        <v>45.272859999999994</v>
      </c>
      <c r="X5736" s="12">
        <v>5692</v>
      </c>
      <c r="Y5736" s="1" t="s">
        <v>5473</v>
      </c>
    </row>
    <row r="5737" spans="1:25" x14ac:dyDescent="0.15">
      <c r="A5737" s="5">
        <v>5666</v>
      </c>
      <c r="B5737" s="1" t="s">
        <v>1132</v>
      </c>
      <c r="C5737" s="1" t="s">
        <v>1133</v>
      </c>
      <c r="D5737" s="1" t="s">
        <v>3628</v>
      </c>
      <c r="E5737" s="24" t="s">
        <v>1038</v>
      </c>
      <c r="F5737" s="1" t="s">
        <v>3627</v>
      </c>
      <c r="G5737" s="26">
        <v>156.72936917506448</v>
      </c>
      <c r="H5737" s="31">
        <v>156.72936917506448</v>
      </c>
      <c r="I5737" s="31">
        <v>1</v>
      </c>
      <c r="J5737" s="7">
        <v>6158579.09296453</v>
      </c>
      <c r="K5737" s="1" t="s">
        <v>5258</v>
      </c>
      <c r="N5737" s="1" t="s">
        <v>16</v>
      </c>
      <c r="O5737" s="12">
        <v>159</v>
      </c>
      <c r="P5737" s="12">
        <v>0</v>
      </c>
      <c r="Q5737" s="12">
        <v>3</v>
      </c>
      <c r="R5737" s="12" t="s">
        <v>5256</v>
      </c>
      <c r="S5737" s="33">
        <v>425.56788438780848</v>
      </c>
      <c r="T5737" s="33">
        <v>1274.6890996960299</v>
      </c>
      <c r="U5737" s="35">
        <v>-6.5634800417906952E-2</v>
      </c>
      <c r="V5737" s="37">
        <v>15.563940048217773</v>
      </c>
      <c r="W5737" s="39">
        <v>45.215041666666671</v>
      </c>
      <c r="X5737" s="12">
        <v>5683</v>
      </c>
      <c r="Y5737" s="1" t="s">
        <v>5473</v>
      </c>
    </row>
    <row r="5738" spans="1:25" x14ac:dyDescent="0.15">
      <c r="A5738" s="5">
        <v>5667</v>
      </c>
      <c r="B5738" s="1" t="s">
        <v>1132</v>
      </c>
      <c r="C5738" s="1" t="s">
        <v>1133</v>
      </c>
      <c r="D5738" s="1" t="s">
        <v>3628</v>
      </c>
      <c r="E5738" s="24" t="s">
        <v>1038</v>
      </c>
      <c r="F5738" s="1" t="s">
        <v>3627</v>
      </c>
      <c r="G5738" s="26">
        <v>158.80210486507556</v>
      </c>
      <c r="H5738" s="31">
        <v>158.80210486507556</v>
      </c>
      <c r="I5738" s="31">
        <v>1</v>
      </c>
      <c r="J5738" s="7">
        <v>11231110.209703445</v>
      </c>
      <c r="K5738" s="1" t="s">
        <v>5258</v>
      </c>
      <c r="N5738" s="1" t="s">
        <v>16</v>
      </c>
      <c r="O5738" s="12">
        <v>159</v>
      </c>
      <c r="P5738" s="12">
        <v>0</v>
      </c>
      <c r="Q5738" s="12">
        <v>2</v>
      </c>
      <c r="R5738" s="12" t="s">
        <v>5256</v>
      </c>
      <c r="S5738" s="33">
        <v>637.84808576343323</v>
      </c>
      <c r="T5738" s="33">
        <v>1274.6888947969005</v>
      </c>
      <c r="U5738" s="35">
        <v>-0.22637918581986527</v>
      </c>
      <c r="V5738" s="37">
        <v>60.854026794433594</v>
      </c>
      <c r="W5738" s="39">
        <v>45.202656666666662</v>
      </c>
      <c r="X5738" s="12">
        <v>5681</v>
      </c>
      <c r="Y5738" s="1" t="s">
        <v>5473</v>
      </c>
    </row>
    <row r="5739" spans="1:25" x14ac:dyDescent="0.15">
      <c r="A5739" s="5">
        <v>5669</v>
      </c>
      <c r="B5739" s="1" t="s">
        <v>20</v>
      </c>
      <c r="C5739" s="1" t="s">
        <v>21</v>
      </c>
      <c r="D5739" s="1" t="s">
        <v>1497</v>
      </c>
      <c r="E5739" s="24" t="s">
        <v>1038</v>
      </c>
      <c r="F5739" s="1" t="s">
        <v>1496</v>
      </c>
      <c r="G5739" s="26">
        <v>139.61829798509316</v>
      </c>
      <c r="H5739" s="31">
        <v>139.61829798509316</v>
      </c>
      <c r="I5739" s="31">
        <v>1</v>
      </c>
      <c r="J5739" s="7">
        <v>0</v>
      </c>
      <c r="N5739" s="1" t="s">
        <v>16</v>
      </c>
      <c r="O5739" s="12">
        <v>156</v>
      </c>
      <c r="P5739" s="12">
        <v>0</v>
      </c>
      <c r="Q5739" s="12">
        <v>2</v>
      </c>
      <c r="R5739" s="12" t="s">
        <v>5256</v>
      </c>
      <c r="S5739" s="33">
        <v>554.76751111194767</v>
      </c>
      <c r="T5739" s="33">
        <v>1108.5277454939294</v>
      </c>
      <c r="U5739" s="35">
        <v>0.73690039320620293</v>
      </c>
      <c r="V5739" s="37">
        <v>36.670341491699219</v>
      </c>
      <c r="W5739" s="39">
        <v>45.15795</v>
      </c>
      <c r="X5739" s="12">
        <v>5674</v>
      </c>
      <c r="Y5739" s="1" t="s">
        <v>5473</v>
      </c>
    </row>
    <row r="5740" spans="1:25" x14ac:dyDescent="0.15">
      <c r="A5740" s="5">
        <v>5670</v>
      </c>
      <c r="B5740" s="1" t="s">
        <v>56</v>
      </c>
      <c r="C5740" s="1" t="s">
        <v>57</v>
      </c>
      <c r="D5740" s="1" t="s">
        <v>2064</v>
      </c>
      <c r="E5740" s="24" t="s">
        <v>1038</v>
      </c>
      <c r="F5740" s="1" t="s">
        <v>2702</v>
      </c>
      <c r="G5740" s="26">
        <v>143.98991017254531</v>
      </c>
      <c r="H5740" s="31">
        <v>143.98991017254531</v>
      </c>
      <c r="I5740" s="31">
        <v>1</v>
      </c>
      <c r="J5740" s="7">
        <v>0</v>
      </c>
      <c r="N5740" s="1" t="s">
        <v>16</v>
      </c>
      <c r="O5740" s="12">
        <v>339</v>
      </c>
      <c r="P5740" s="12">
        <v>1</v>
      </c>
      <c r="Q5740" s="12">
        <v>3</v>
      </c>
      <c r="R5740" s="12" t="s">
        <v>5256</v>
      </c>
      <c r="S5740" s="33">
        <v>627.64636199672702</v>
      </c>
      <c r="T5740" s="33">
        <v>1880.9245325352654</v>
      </c>
      <c r="U5740" s="35">
        <v>0.48935281533746006</v>
      </c>
      <c r="V5740" s="37">
        <v>0</v>
      </c>
      <c r="W5740" s="39">
        <v>45.119018333333337</v>
      </c>
      <c r="X5740" s="12">
        <v>5668</v>
      </c>
      <c r="Y5740" s="1" t="s">
        <v>5473</v>
      </c>
    </row>
    <row r="5741" spans="1:25" x14ac:dyDescent="0.15">
      <c r="A5741" s="5">
        <v>5671</v>
      </c>
      <c r="B5741" s="1" t="s">
        <v>84</v>
      </c>
      <c r="C5741" s="1" t="s">
        <v>85</v>
      </c>
      <c r="D5741" s="1" t="s">
        <v>3037</v>
      </c>
      <c r="E5741" s="24" t="s">
        <v>1038</v>
      </c>
      <c r="F5741" s="1" t="s">
        <v>4688</v>
      </c>
      <c r="G5741" s="26">
        <v>220.29803768497362</v>
      </c>
      <c r="H5741" s="31">
        <v>220.29803768497362</v>
      </c>
      <c r="I5741" s="31">
        <v>1</v>
      </c>
      <c r="J5741" s="7">
        <v>1659421.2125395238</v>
      </c>
      <c r="K5741" s="1" t="s">
        <v>5258</v>
      </c>
      <c r="N5741" s="1" t="s">
        <v>16</v>
      </c>
      <c r="O5741" s="12">
        <v>331</v>
      </c>
      <c r="P5741" s="12">
        <v>0</v>
      </c>
      <c r="Q5741" s="12">
        <v>2</v>
      </c>
      <c r="R5741" s="12" t="s">
        <v>5256</v>
      </c>
      <c r="S5741" s="33">
        <v>879.92915213043136</v>
      </c>
      <c r="T5741" s="33">
        <v>1758.851027545029</v>
      </c>
      <c r="U5741" s="35">
        <v>0.32995700694418462</v>
      </c>
      <c r="V5741" s="37">
        <v>50.040508270263672</v>
      </c>
      <c r="W5741" s="39">
        <v>44.965365000000006</v>
      </c>
      <c r="X5741" s="12">
        <v>5645</v>
      </c>
      <c r="Y5741" s="1" t="s">
        <v>5473</v>
      </c>
    </row>
    <row r="5742" spans="1:25" x14ac:dyDescent="0.15">
      <c r="A5742" s="5">
        <v>5672</v>
      </c>
      <c r="B5742" s="1" t="s">
        <v>84</v>
      </c>
      <c r="C5742" s="1" t="s">
        <v>85</v>
      </c>
      <c r="D5742" s="1" t="s">
        <v>3037</v>
      </c>
      <c r="E5742" s="24" t="s">
        <v>1038</v>
      </c>
      <c r="F5742" s="1" t="s">
        <v>4688</v>
      </c>
      <c r="G5742" s="26">
        <v>217.3312876733429</v>
      </c>
      <c r="H5742" s="31">
        <v>217.3312876733429</v>
      </c>
      <c r="I5742" s="31">
        <v>1</v>
      </c>
      <c r="J5742" s="7">
        <v>1659421.2125395238</v>
      </c>
      <c r="K5742" s="1" t="s">
        <v>5258</v>
      </c>
      <c r="N5742" s="1" t="s">
        <v>16</v>
      </c>
      <c r="O5742" s="12">
        <v>299</v>
      </c>
      <c r="P5742" s="12">
        <v>0</v>
      </c>
      <c r="Q5742" s="12">
        <v>2</v>
      </c>
      <c r="R5742" s="12" t="s">
        <v>5256</v>
      </c>
      <c r="S5742" s="33">
        <v>879.92872079518236</v>
      </c>
      <c r="T5742" s="33">
        <v>1758.8501648792119</v>
      </c>
      <c r="U5742" s="35">
        <v>-0.16051437931851575</v>
      </c>
      <c r="V5742" s="37">
        <v>0</v>
      </c>
      <c r="W5742" s="39">
        <v>44.882361666666661</v>
      </c>
      <c r="X5742" s="12">
        <v>5636</v>
      </c>
      <c r="Y5742" s="1" t="s">
        <v>5473</v>
      </c>
    </row>
    <row r="5743" spans="1:25" x14ac:dyDescent="0.15">
      <c r="A5743" s="5">
        <v>5673</v>
      </c>
      <c r="B5743" s="1" t="s">
        <v>56</v>
      </c>
      <c r="C5743" s="1" t="s">
        <v>57</v>
      </c>
      <c r="D5743" s="1" t="s">
        <v>2064</v>
      </c>
      <c r="E5743" s="24" t="s">
        <v>1038</v>
      </c>
      <c r="F5743" s="1" t="s">
        <v>2702</v>
      </c>
      <c r="G5743" s="26">
        <v>263.26661372851208</v>
      </c>
      <c r="H5743" s="31">
        <v>263.26661372851208</v>
      </c>
      <c r="I5743" s="31">
        <v>1</v>
      </c>
      <c r="J5743" s="7">
        <v>1214820.3486174345</v>
      </c>
      <c r="K5743" s="1" t="s">
        <v>5258</v>
      </c>
      <c r="N5743" s="1" t="s">
        <v>16</v>
      </c>
      <c r="O5743" s="12">
        <v>326</v>
      </c>
      <c r="P5743" s="12">
        <v>1</v>
      </c>
      <c r="Q5743" s="12">
        <v>2</v>
      </c>
      <c r="R5743" s="12" t="s">
        <v>5256</v>
      </c>
      <c r="S5743" s="33">
        <v>940.96497554324799</v>
      </c>
      <c r="T5743" s="33">
        <v>1880.9226743807515</v>
      </c>
      <c r="U5743" s="35">
        <v>-0.49854190933813664</v>
      </c>
      <c r="V5743" s="37">
        <v>0</v>
      </c>
      <c r="W5743" s="39">
        <v>44.800086666666665</v>
      </c>
      <c r="X5743" s="12">
        <v>5624</v>
      </c>
      <c r="Y5743" s="1" t="s">
        <v>5473</v>
      </c>
    </row>
    <row r="5744" spans="1:25" x14ac:dyDescent="0.15">
      <c r="A5744" s="5">
        <v>5674</v>
      </c>
      <c r="B5744" s="1" t="s">
        <v>56</v>
      </c>
      <c r="C5744" s="1" t="s">
        <v>57</v>
      </c>
      <c r="D5744" s="1" t="s">
        <v>2064</v>
      </c>
      <c r="E5744" s="24" t="s">
        <v>1038</v>
      </c>
      <c r="F5744" s="1" t="s">
        <v>2702</v>
      </c>
      <c r="G5744" s="26">
        <v>119.98973040406898</v>
      </c>
      <c r="H5744" s="31">
        <v>119.98973040406898</v>
      </c>
      <c r="I5744" s="31">
        <v>1</v>
      </c>
      <c r="J5744" s="7">
        <v>0</v>
      </c>
      <c r="N5744" s="1" t="s">
        <v>16</v>
      </c>
      <c r="O5744" s="12">
        <v>337</v>
      </c>
      <c r="P5744" s="12">
        <v>1</v>
      </c>
      <c r="Q5744" s="12">
        <v>3</v>
      </c>
      <c r="R5744" s="12" t="s">
        <v>5256</v>
      </c>
      <c r="S5744" s="33">
        <v>627.64543293947361</v>
      </c>
      <c r="T5744" s="33">
        <v>1880.9217454069317</v>
      </c>
      <c r="U5744" s="35">
        <v>-0.99243427891980829</v>
      </c>
      <c r="V5744" s="37">
        <v>14.928300857543945</v>
      </c>
      <c r="W5744" s="39">
        <v>44.794636666666662</v>
      </c>
      <c r="X5744" s="12">
        <v>5623</v>
      </c>
      <c r="Y5744" s="1" t="s">
        <v>5473</v>
      </c>
    </row>
    <row r="5745" spans="1:25" x14ac:dyDescent="0.15">
      <c r="A5745" s="5">
        <v>5675</v>
      </c>
      <c r="B5745" s="1" t="s">
        <v>396</v>
      </c>
      <c r="C5745" s="1" t="s">
        <v>398</v>
      </c>
      <c r="D5745" s="1" t="s">
        <v>3409</v>
      </c>
      <c r="E5745" s="24" t="s">
        <v>1038</v>
      </c>
      <c r="F5745" s="1" t="s">
        <v>3408</v>
      </c>
      <c r="G5745" s="26">
        <v>89.658036484341409</v>
      </c>
      <c r="H5745" s="31">
        <v>89.658036484341409</v>
      </c>
      <c r="I5745" s="31">
        <v>1</v>
      </c>
      <c r="J5745" s="7">
        <v>0</v>
      </c>
      <c r="N5745" s="1" t="s">
        <v>16</v>
      </c>
      <c r="O5745" s="12">
        <v>202</v>
      </c>
      <c r="P5745" s="12">
        <v>0</v>
      </c>
      <c r="Q5745" s="12">
        <v>2</v>
      </c>
      <c r="R5745" s="12" t="s">
        <v>5256</v>
      </c>
      <c r="S5745" s="33">
        <v>648.83854825495916</v>
      </c>
      <c r="T5745" s="33">
        <v>1296.6698198065219</v>
      </c>
      <c r="U5745" s="35">
        <v>0.23853921103882975</v>
      </c>
      <c r="V5745" s="37">
        <v>67.634574890136719</v>
      </c>
      <c r="W5745" s="39">
        <v>44.774169999999998</v>
      </c>
      <c r="X5745" s="12">
        <v>5620</v>
      </c>
      <c r="Y5745" s="1" t="s">
        <v>5473</v>
      </c>
    </row>
    <row r="5746" spans="1:25" x14ac:dyDescent="0.15">
      <c r="A5746" s="5">
        <v>5676</v>
      </c>
      <c r="B5746" s="1" t="s">
        <v>18</v>
      </c>
      <c r="C5746" s="1" t="s">
        <v>19</v>
      </c>
      <c r="D5746" s="1" t="s">
        <v>2204</v>
      </c>
      <c r="E5746" s="24" t="s">
        <v>1038</v>
      </c>
      <c r="F5746" s="1" t="s">
        <v>2203</v>
      </c>
      <c r="G5746" s="26">
        <v>75.383290788094698</v>
      </c>
      <c r="H5746" s="31">
        <v>75.383290788094698</v>
      </c>
      <c r="I5746" s="31">
        <v>1</v>
      </c>
      <c r="J5746" s="7">
        <v>0</v>
      </c>
      <c r="N5746" s="1" t="s">
        <v>16</v>
      </c>
      <c r="O5746" s="12">
        <v>125</v>
      </c>
      <c r="P5746" s="12">
        <v>0</v>
      </c>
      <c r="Q5746" s="12">
        <v>2</v>
      </c>
      <c r="R5746" s="12" t="s">
        <v>5256</v>
      </c>
      <c r="S5746" s="33">
        <v>476.75314485315295</v>
      </c>
      <c r="T5746" s="33">
        <v>952.49901300856959</v>
      </c>
      <c r="U5746" s="35">
        <v>0.44546897466402852</v>
      </c>
      <c r="V5746" s="37">
        <v>33.982700347900391</v>
      </c>
      <c r="W5746" s="39">
        <v>44.677479999999996</v>
      </c>
      <c r="X5746" s="12">
        <v>5604</v>
      </c>
      <c r="Y5746" s="1" t="s">
        <v>5473</v>
      </c>
    </row>
    <row r="5747" spans="1:25" x14ac:dyDescent="0.15">
      <c r="A5747" s="5">
        <v>5677</v>
      </c>
      <c r="B5747" s="1" t="s">
        <v>423</v>
      </c>
      <c r="C5747" s="1" t="s">
        <v>424</v>
      </c>
      <c r="D5747" s="1" t="s">
        <v>1726</v>
      </c>
      <c r="E5747" s="24" t="s">
        <v>1038</v>
      </c>
      <c r="F5747" s="1" t="s">
        <v>4691</v>
      </c>
      <c r="G5747" s="26">
        <v>61.580496268759703</v>
      </c>
      <c r="H5747" s="31">
        <v>61.580496268759703</v>
      </c>
      <c r="I5747" s="31">
        <v>1</v>
      </c>
      <c r="J5747" s="7">
        <v>0</v>
      </c>
      <c r="N5747" s="1" t="s">
        <v>16</v>
      </c>
      <c r="O5747" s="12">
        <v>175</v>
      </c>
      <c r="P5747" s="12">
        <v>0</v>
      </c>
      <c r="Q5747" s="12">
        <v>2</v>
      </c>
      <c r="R5747" s="12" t="s">
        <v>5256</v>
      </c>
      <c r="S5747" s="33">
        <v>631.84061728494714</v>
      </c>
      <c r="T5747" s="33">
        <v>1262.673957874352</v>
      </c>
      <c r="U5747" s="35">
        <v>-2.6452567519547405</v>
      </c>
      <c r="V5747" s="37">
        <v>67.765548706054688</v>
      </c>
      <c r="W5747" s="39">
        <v>44.663888333333333</v>
      </c>
      <c r="X5747" s="12">
        <v>5602</v>
      </c>
      <c r="Y5747" s="1" t="s">
        <v>5473</v>
      </c>
    </row>
    <row r="5748" spans="1:25" x14ac:dyDescent="0.15">
      <c r="A5748" s="5">
        <v>5678</v>
      </c>
      <c r="B5748" s="1" t="s">
        <v>84</v>
      </c>
      <c r="C5748" s="1" t="s">
        <v>85</v>
      </c>
      <c r="D5748" s="1" t="s">
        <v>3037</v>
      </c>
      <c r="E5748" s="24" t="s">
        <v>1038</v>
      </c>
      <c r="F5748" s="1" t="s">
        <v>4688</v>
      </c>
      <c r="G5748" s="26">
        <v>150.08147055682548</v>
      </c>
      <c r="H5748" s="31">
        <v>150.08147055682548</v>
      </c>
      <c r="I5748" s="31">
        <v>1</v>
      </c>
      <c r="J5748" s="7">
        <v>225987.60322515853</v>
      </c>
      <c r="K5748" s="1" t="s">
        <v>5258</v>
      </c>
      <c r="N5748" s="1" t="s">
        <v>16</v>
      </c>
      <c r="O5748" s="12">
        <v>338</v>
      </c>
      <c r="P5748" s="12">
        <v>0</v>
      </c>
      <c r="Q5748" s="12">
        <v>3</v>
      </c>
      <c r="R5748" s="12" t="s">
        <v>5256</v>
      </c>
      <c r="S5748" s="33">
        <v>586.95505287756464</v>
      </c>
      <c r="T5748" s="33">
        <v>1758.8506052498628</v>
      </c>
      <c r="U5748" s="35">
        <v>8.9859750926787274E-2</v>
      </c>
      <c r="V5748" s="37">
        <v>36.441112518310547</v>
      </c>
      <c r="W5748" s="39">
        <v>44.60669</v>
      </c>
      <c r="X5748" s="12">
        <v>5593</v>
      </c>
      <c r="Y5748" s="1" t="s">
        <v>5473</v>
      </c>
    </row>
    <row r="5749" spans="1:25" x14ac:dyDescent="0.15">
      <c r="A5749" s="5">
        <v>5679</v>
      </c>
      <c r="B5749" s="1" t="s">
        <v>459</v>
      </c>
      <c r="C5749" s="1" t="s">
        <v>460</v>
      </c>
      <c r="D5749" s="1" t="s">
        <v>3565</v>
      </c>
      <c r="E5749" s="24" t="s">
        <v>1038</v>
      </c>
      <c r="F5749" s="1" t="s">
        <v>3564</v>
      </c>
      <c r="G5749" s="26">
        <v>135.11906029474486</v>
      </c>
      <c r="H5749" s="31">
        <v>135.11906029474486</v>
      </c>
      <c r="I5749" s="31">
        <v>1</v>
      </c>
      <c r="J5749" s="7">
        <v>0</v>
      </c>
      <c r="N5749" s="1" t="s">
        <v>16</v>
      </c>
      <c r="O5749" s="12">
        <v>180</v>
      </c>
      <c r="P5749" s="12">
        <v>0</v>
      </c>
      <c r="Q5749" s="12">
        <v>2</v>
      </c>
      <c r="R5749" s="12" t="s">
        <v>5256</v>
      </c>
      <c r="S5749" s="33">
        <v>612.82700059366493</v>
      </c>
      <c r="T5749" s="33">
        <v>1224.6467244993719</v>
      </c>
      <c r="U5749" s="35">
        <v>-0.26064704076971501</v>
      </c>
      <c r="V5749" s="37">
        <v>35.773483276367188</v>
      </c>
      <c r="W5749" s="39">
        <v>44.572203333333334</v>
      </c>
      <c r="X5749" s="12">
        <v>5588</v>
      </c>
      <c r="Y5749" s="1" t="s">
        <v>5473</v>
      </c>
    </row>
    <row r="5750" spans="1:25" x14ac:dyDescent="0.15">
      <c r="A5750" s="5">
        <v>5680</v>
      </c>
      <c r="B5750" s="1" t="s">
        <v>423</v>
      </c>
      <c r="C5750" s="1" t="s">
        <v>424</v>
      </c>
      <c r="D5750" s="1" t="s">
        <v>1726</v>
      </c>
      <c r="E5750" s="24" t="s">
        <v>1038</v>
      </c>
      <c r="F5750" s="1" t="s">
        <v>4691</v>
      </c>
      <c r="G5750" s="26">
        <v>99.941855927548332</v>
      </c>
      <c r="H5750" s="31">
        <v>99.941855927548332</v>
      </c>
      <c r="I5750" s="31">
        <v>1</v>
      </c>
      <c r="J5750" s="7">
        <v>0</v>
      </c>
      <c r="N5750" s="1" t="s">
        <v>16</v>
      </c>
      <c r="O5750" s="12">
        <v>190</v>
      </c>
      <c r="P5750" s="12">
        <v>0</v>
      </c>
      <c r="Q5750" s="12">
        <v>2</v>
      </c>
      <c r="R5750" s="12" t="s">
        <v>5256</v>
      </c>
      <c r="S5750" s="33">
        <v>631.84195198906286</v>
      </c>
      <c r="T5750" s="33">
        <v>1262.6766272954478</v>
      </c>
      <c r="U5750" s="35">
        <v>-0.53116069585317971</v>
      </c>
      <c r="V5750" s="37">
        <v>78.001426696777344</v>
      </c>
      <c r="W5750" s="39">
        <v>44.522345000000001</v>
      </c>
      <c r="X5750" s="12">
        <v>5580</v>
      </c>
      <c r="Y5750" s="1" t="s">
        <v>5473</v>
      </c>
    </row>
    <row r="5751" spans="1:25" x14ac:dyDescent="0.15">
      <c r="A5751" s="5">
        <v>5681</v>
      </c>
      <c r="B5751" s="1" t="s">
        <v>84</v>
      </c>
      <c r="C5751" s="1" t="s">
        <v>85</v>
      </c>
      <c r="D5751" s="1" t="s">
        <v>3037</v>
      </c>
      <c r="E5751" s="24" t="s">
        <v>1038</v>
      </c>
      <c r="F5751" s="1" t="s">
        <v>4688</v>
      </c>
      <c r="G5751" s="26">
        <v>220.38995397347668</v>
      </c>
      <c r="H5751" s="31">
        <v>220.38995397347668</v>
      </c>
      <c r="I5751" s="31">
        <v>1</v>
      </c>
      <c r="J5751" s="7">
        <v>1659421.2125395238</v>
      </c>
      <c r="K5751" s="1" t="s">
        <v>5258</v>
      </c>
      <c r="N5751" s="1" t="s">
        <v>16</v>
      </c>
      <c r="O5751" s="12">
        <v>320</v>
      </c>
      <c r="P5751" s="12">
        <v>0</v>
      </c>
      <c r="Q5751" s="12">
        <v>2</v>
      </c>
      <c r="R5751" s="12" t="s">
        <v>5256</v>
      </c>
      <c r="S5751" s="33">
        <v>879.92857385009017</v>
      </c>
      <c r="T5751" s="33">
        <v>1758.8498710175022</v>
      </c>
      <c r="U5751" s="35">
        <v>-0.32759038634721732</v>
      </c>
      <c r="V5751" s="37">
        <v>5.9514956474304199</v>
      </c>
      <c r="W5751" s="39">
        <v>44.514803333333333</v>
      </c>
      <c r="X5751" s="12">
        <v>5579</v>
      </c>
      <c r="Y5751" s="1" t="s">
        <v>5473</v>
      </c>
    </row>
    <row r="5752" spans="1:25" x14ac:dyDescent="0.15">
      <c r="A5752" s="5">
        <v>5682</v>
      </c>
      <c r="B5752" s="1" t="s">
        <v>512</v>
      </c>
      <c r="C5752" s="1" t="s">
        <v>513</v>
      </c>
      <c r="D5752" s="1" t="s">
        <v>1518</v>
      </c>
      <c r="E5752" s="24" t="s">
        <v>1038</v>
      </c>
      <c r="F5752" s="1" t="s">
        <v>5141</v>
      </c>
      <c r="G5752" s="26">
        <v>95.019861571072411</v>
      </c>
      <c r="H5752" s="31">
        <v>95.019861571072411</v>
      </c>
      <c r="I5752" s="31">
        <v>1</v>
      </c>
      <c r="J5752" s="7">
        <v>0</v>
      </c>
      <c r="N5752" s="1" t="s">
        <v>16</v>
      </c>
      <c r="O5752" s="12">
        <v>199</v>
      </c>
      <c r="P5752" s="12">
        <v>0</v>
      </c>
      <c r="Q5752" s="12">
        <v>2</v>
      </c>
      <c r="R5752" s="12" t="s">
        <v>5256</v>
      </c>
      <c r="S5752" s="33">
        <v>617.7828081873987</v>
      </c>
      <c r="T5752" s="33">
        <v>1234.5583396921193</v>
      </c>
      <c r="U5752" s="35">
        <v>-0.22915710570127129</v>
      </c>
      <c r="V5752" s="37">
        <v>39.670364379882812</v>
      </c>
      <c r="W5752" s="39">
        <v>44.501046666666667</v>
      </c>
      <c r="X5752" s="12">
        <v>5577</v>
      </c>
      <c r="Y5752" s="1" t="s">
        <v>5473</v>
      </c>
    </row>
    <row r="5753" spans="1:25" x14ac:dyDescent="0.15">
      <c r="A5753" s="5">
        <v>5683</v>
      </c>
      <c r="B5753" s="1" t="s">
        <v>161</v>
      </c>
      <c r="C5753" s="1" t="s">
        <v>162</v>
      </c>
      <c r="D5753" s="1" t="s">
        <v>1674</v>
      </c>
      <c r="E5753" s="24" t="s">
        <v>1038</v>
      </c>
      <c r="F5753" s="1" t="s">
        <v>3848</v>
      </c>
      <c r="G5753" s="26">
        <v>99.44546903748504</v>
      </c>
      <c r="H5753" s="31">
        <v>99.44546903748504</v>
      </c>
      <c r="I5753" s="31">
        <v>1</v>
      </c>
      <c r="J5753" s="7">
        <v>0</v>
      </c>
      <c r="N5753" s="1" t="s">
        <v>16</v>
      </c>
      <c r="O5753" s="12">
        <v>178</v>
      </c>
      <c r="P5753" s="12">
        <v>0</v>
      </c>
      <c r="Q5753" s="12">
        <v>2</v>
      </c>
      <c r="R5753" s="12" t="s">
        <v>5256</v>
      </c>
      <c r="S5753" s="33">
        <v>523.77084038018336</v>
      </c>
      <c r="T5753" s="33">
        <v>1046.5344040776888</v>
      </c>
      <c r="U5753" s="35">
        <v>-1.9364852018050496</v>
      </c>
      <c r="V5753" s="37">
        <v>46.936027526855469</v>
      </c>
      <c r="W5753" s="39">
        <v>44.460223333333332</v>
      </c>
      <c r="X5753" s="12">
        <v>5571</v>
      </c>
      <c r="Y5753" s="1" t="s">
        <v>5473</v>
      </c>
    </row>
    <row r="5754" spans="1:25" x14ac:dyDescent="0.15">
      <c r="A5754" s="5">
        <v>5684</v>
      </c>
      <c r="B5754" s="1" t="s">
        <v>135</v>
      </c>
      <c r="C5754" s="1" t="s">
        <v>136</v>
      </c>
      <c r="D5754" s="1" t="s">
        <v>1303</v>
      </c>
      <c r="E5754" s="24" t="s">
        <v>1038</v>
      </c>
      <c r="F5754" s="1" t="s">
        <v>2662</v>
      </c>
      <c r="G5754" s="26">
        <v>74.603151047803109</v>
      </c>
      <c r="H5754" s="31">
        <v>74.603151047803109</v>
      </c>
      <c r="I5754" s="31">
        <v>1</v>
      </c>
      <c r="J5754" s="7">
        <v>0</v>
      </c>
      <c r="N5754" s="1" t="s">
        <v>16</v>
      </c>
      <c r="O5754" s="12">
        <v>253</v>
      </c>
      <c r="P5754" s="12">
        <v>0</v>
      </c>
      <c r="Q5754" s="12">
        <v>3</v>
      </c>
      <c r="R5754" s="12" t="s">
        <v>5256</v>
      </c>
      <c r="S5754" s="33">
        <v>573.30135890454289</v>
      </c>
      <c r="T5754" s="33">
        <v>1717.8895233540497</v>
      </c>
      <c r="U5754" s="35">
        <v>-0.74083635190607711</v>
      </c>
      <c r="V5754" s="37">
        <v>29.258056640625</v>
      </c>
      <c r="W5754" s="39">
        <v>44.440226666666668</v>
      </c>
      <c r="X5754" s="12">
        <v>5568</v>
      </c>
      <c r="Y5754" s="1" t="s">
        <v>5473</v>
      </c>
    </row>
    <row r="5755" spans="1:25" x14ac:dyDescent="0.15">
      <c r="A5755" s="5">
        <v>5685</v>
      </c>
      <c r="B5755" s="1" t="s">
        <v>33</v>
      </c>
      <c r="C5755" s="1" t="s">
        <v>34</v>
      </c>
      <c r="D5755" s="1" t="s">
        <v>1828</v>
      </c>
      <c r="E5755" s="24" t="s">
        <v>1038</v>
      </c>
      <c r="F5755" s="1" t="s">
        <v>4670</v>
      </c>
      <c r="G5755" s="26">
        <v>87.877801771677767</v>
      </c>
      <c r="H5755" s="31">
        <v>87.877801771677767</v>
      </c>
      <c r="I5755" s="31">
        <v>1</v>
      </c>
      <c r="J5755" s="7">
        <v>0</v>
      </c>
      <c r="N5755" s="1" t="s">
        <v>16</v>
      </c>
      <c r="O5755" s="12">
        <v>330</v>
      </c>
      <c r="P5755" s="12">
        <v>0</v>
      </c>
      <c r="Q5755" s="12">
        <v>4</v>
      </c>
      <c r="R5755" s="12" t="s">
        <v>5256</v>
      </c>
      <c r="S5755" s="33">
        <v>638.30624493021742</v>
      </c>
      <c r="T5755" s="33">
        <v>2550.2031496815016</v>
      </c>
      <c r="U5755" s="35">
        <v>-0.3963951255914332</v>
      </c>
      <c r="V5755" s="37">
        <v>6.1222491264343262</v>
      </c>
      <c r="W5755" s="39">
        <v>44.426056666666668</v>
      </c>
      <c r="X5755" s="12">
        <v>5566</v>
      </c>
      <c r="Y5755" s="1" t="s">
        <v>5473</v>
      </c>
    </row>
    <row r="5756" spans="1:25" x14ac:dyDescent="0.15">
      <c r="A5756" s="5">
        <v>5686</v>
      </c>
      <c r="B5756" s="1" t="s">
        <v>20</v>
      </c>
      <c r="C5756" s="1" t="s">
        <v>21</v>
      </c>
      <c r="D5756" s="1" t="s">
        <v>1943</v>
      </c>
      <c r="E5756" s="24" t="s">
        <v>1038</v>
      </c>
      <c r="F5756" s="1" t="s">
        <v>4876</v>
      </c>
      <c r="G5756" s="26">
        <v>158.54593709089136</v>
      </c>
      <c r="H5756" s="31">
        <v>158.54593709089136</v>
      </c>
      <c r="I5756" s="31">
        <v>1</v>
      </c>
      <c r="J5756" s="7">
        <v>476309129.00945663</v>
      </c>
      <c r="K5756" s="1" t="s">
        <v>5258</v>
      </c>
      <c r="N5756" s="1" t="s">
        <v>16</v>
      </c>
      <c r="O5756" s="12">
        <v>158</v>
      </c>
      <c r="P5756" s="12">
        <v>0</v>
      </c>
      <c r="Q5756" s="12">
        <v>2</v>
      </c>
      <c r="R5756" s="12" t="s">
        <v>5256</v>
      </c>
      <c r="S5756" s="33">
        <v>795.43796156735971</v>
      </c>
      <c r="T5756" s="33">
        <v>1589.8686464612579</v>
      </c>
      <c r="U5756" s="35">
        <v>2.6638212604244114E-2</v>
      </c>
      <c r="V5756" s="37">
        <v>0</v>
      </c>
      <c r="W5756" s="39">
        <v>44.36506</v>
      </c>
      <c r="X5756" s="12">
        <v>5557</v>
      </c>
      <c r="Y5756" s="1" t="s">
        <v>5473</v>
      </c>
    </row>
    <row r="5757" spans="1:25" x14ac:dyDescent="0.15">
      <c r="A5757" s="5">
        <v>5687</v>
      </c>
      <c r="B5757" s="1" t="s">
        <v>33</v>
      </c>
      <c r="C5757" s="1" t="s">
        <v>34</v>
      </c>
      <c r="D5757" s="1" t="s">
        <v>1828</v>
      </c>
      <c r="E5757" s="24" t="s">
        <v>1038</v>
      </c>
      <c r="F5757" s="1" t="s">
        <v>4670</v>
      </c>
      <c r="G5757" s="26">
        <v>201.50246670063711</v>
      </c>
      <c r="H5757" s="31">
        <v>201.50246670063711</v>
      </c>
      <c r="I5757" s="31">
        <v>1</v>
      </c>
      <c r="J5757" s="7">
        <v>2871900.2584058046</v>
      </c>
      <c r="K5757" s="1" t="s">
        <v>5258</v>
      </c>
      <c r="N5757" s="1" t="s">
        <v>16</v>
      </c>
      <c r="O5757" s="12">
        <v>323</v>
      </c>
      <c r="P5757" s="12">
        <v>0</v>
      </c>
      <c r="Q5757" s="12">
        <v>3</v>
      </c>
      <c r="R5757" s="12" t="s">
        <v>5256</v>
      </c>
      <c r="S5757" s="33">
        <v>850.73966073084102</v>
      </c>
      <c r="T5757" s="33">
        <v>2550.2044288456</v>
      </c>
      <c r="U5757" s="35">
        <v>0.10519769515429768</v>
      </c>
      <c r="V5757" s="37">
        <v>1.8085674047470093</v>
      </c>
      <c r="W5757" s="39">
        <v>44.357754999999997</v>
      </c>
      <c r="X5757" s="12">
        <v>5556</v>
      </c>
      <c r="Y5757" s="1" t="s">
        <v>5473</v>
      </c>
    </row>
    <row r="5758" spans="1:25" x14ac:dyDescent="0.15">
      <c r="A5758" s="5">
        <v>5688</v>
      </c>
      <c r="B5758" s="1" t="s">
        <v>41</v>
      </c>
      <c r="C5758" s="1" t="s">
        <v>42</v>
      </c>
      <c r="D5758" s="1" t="s">
        <v>2362</v>
      </c>
      <c r="E5758" s="24" t="s">
        <v>1038</v>
      </c>
      <c r="F5758" s="1" t="s">
        <v>4785</v>
      </c>
      <c r="G5758" s="26">
        <v>119.13559971195774</v>
      </c>
      <c r="H5758" s="31">
        <v>119.13559971195774</v>
      </c>
      <c r="I5758" s="31">
        <v>1</v>
      </c>
      <c r="J5758" s="7">
        <v>0</v>
      </c>
      <c r="N5758" s="1" t="s">
        <v>16</v>
      </c>
      <c r="O5758" s="12">
        <v>324</v>
      </c>
      <c r="P5758" s="12">
        <v>0</v>
      </c>
      <c r="Q5758" s="12">
        <v>2</v>
      </c>
      <c r="R5758" s="12" t="s">
        <v>5256</v>
      </c>
      <c r="S5758" s="33">
        <v>825.89773783172222</v>
      </c>
      <c r="T5758" s="33">
        <v>1650.7881989934976</v>
      </c>
      <c r="U5758" s="35">
        <v>0.69043035628084171</v>
      </c>
      <c r="V5758" s="37">
        <v>49.796375274658203</v>
      </c>
      <c r="W5758" s="39">
        <v>44.292806666666664</v>
      </c>
      <c r="X5758" s="12">
        <v>5546</v>
      </c>
      <c r="Y5758" s="1" t="s">
        <v>5473</v>
      </c>
    </row>
    <row r="5759" spans="1:25" x14ac:dyDescent="0.15">
      <c r="A5759" s="5">
        <v>5689</v>
      </c>
      <c r="B5759" s="1" t="s">
        <v>41</v>
      </c>
      <c r="C5759" s="1" t="s">
        <v>42</v>
      </c>
      <c r="D5759" s="1" t="s">
        <v>2362</v>
      </c>
      <c r="E5759" s="24" t="s">
        <v>1038</v>
      </c>
      <c r="F5759" s="1" t="s">
        <v>4785</v>
      </c>
      <c r="G5759" s="26">
        <v>90.99372848098335</v>
      </c>
      <c r="H5759" s="31">
        <v>90.99372848098335</v>
      </c>
      <c r="I5759" s="31">
        <v>1</v>
      </c>
      <c r="J5759" s="7">
        <v>0</v>
      </c>
      <c r="N5759" s="1" t="s">
        <v>16</v>
      </c>
      <c r="O5759" s="12">
        <v>315</v>
      </c>
      <c r="P5759" s="12">
        <v>0</v>
      </c>
      <c r="Q5759" s="12">
        <v>3</v>
      </c>
      <c r="R5759" s="12" t="s">
        <v>5256</v>
      </c>
      <c r="S5759" s="33">
        <v>550.9334935287045</v>
      </c>
      <c r="T5759" s="33">
        <v>1650.7859272462201</v>
      </c>
      <c r="U5759" s="35">
        <v>-0.68572973947634508</v>
      </c>
      <c r="V5759" s="37">
        <v>25.38641357421875</v>
      </c>
      <c r="W5759" s="39">
        <v>44.285728333333331</v>
      </c>
      <c r="X5759" s="12">
        <v>5545</v>
      </c>
      <c r="Y5759" s="1" t="s">
        <v>5473</v>
      </c>
    </row>
    <row r="5760" spans="1:25" x14ac:dyDescent="0.15">
      <c r="A5760" s="5">
        <v>5690</v>
      </c>
      <c r="B5760" s="1" t="s">
        <v>640</v>
      </c>
      <c r="C5760" s="1" t="s">
        <v>642</v>
      </c>
      <c r="D5760" s="1" t="s">
        <v>1384</v>
      </c>
      <c r="E5760" s="24" t="s">
        <v>1038</v>
      </c>
      <c r="F5760" s="1" t="s">
        <v>4858</v>
      </c>
      <c r="G5760" s="26">
        <v>181.9924803250284</v>
      </c>
      <c r="H5760" s="31">
        <v>181.9924803250284</v>
      </c>
      <c r="I5760" s="31">
        <v>1</v>
      </c>
      <c r="J5760" s="7">
        <v>593814.64181531221</v>
      </c>
      <c r="K5760" s="1" t="s">
        <v>5258</v>
      </c>
      <c r="N5760" s="1" t="s">
        <v>16</v>
      </c>
      <c r="O5760" s="12">
        <v>168</v>
      </c>
      <c r="P5760" s="12">
        <v>0</v>
      </c>
      <c r="Q5760" s="12">
        <v>2</v>
      </c>
      <c r="R5760" s="12" t="s">
        <v>5256</v>
      </c>
      <c r="S5760" s="33">
        <v>559.31355977901148</v>
      </c>
      <c r="T5760" s="33">
        <v>1117.6198428880762</v>
      </c>
      <c r="U5760" s="35">
        <v>-1.1814933065858861</v>
      </c>
      <c r="V5760" s="37">
        <v>7.0659475326538086</v>
      </c>
      <c r="W5760" s="39">
        <v>44.278888333333335</v>
      </c>
      <c r="X5760" s="12">
        <v>5544</v>
      </c>
      <c r="Y5760" s="1" t="s">
        <v>5473</v>
      </c>
    </row>
    <row r="5761" spans="1:25" x14ac:dyDescent="0.15">
      <c r="A5761" s="5">
        <v>5691</v>
      </c>
      <c r="B5761" s="1" t="s">
        <v>175</v>
      </c>
      <c r="C5761" s="1" t="s">
        <v>177</v>
      </c>
      <c r="D5761" s="1" t="s">
        <v>4784</v>
      </c>
      <c r="E5761" s="24" t="s">
        <v>1038</v>
      </c>
      <c r="F5761" s="1" t="s">
        <v>5209</v>
      </c>
      <c r="G5761" s="26">
        <v>108.70380250596371</v>
      </c>
      <c r="H5761" s="31">
        <v>108.70380250596371</v>
      </c>
      <c r="I5761" s="31">
        <v>1</v>
      </c>
      <c r="J5761" s="7">
        <v>0</v>
      </c>
      <c r="N5761" s="1" t="s">
        <v>16</v>
      </c>
      <c r="O5761" s="12">
        <v>167</v>
      </c>
      <c r="P5761" s="12">
        <v>0</v>
      </c>
      <c r="Q5761" s="12">
        <v>2</v>
      </c>
      <c r="R5761" s="12" t="s">
        <v>5256</v>
      </c>
      <c r="S5761" s="33">
        <v>547.27974358994572</v>
      </c>
      <c r="T5761" s="33">
        <v>1093.5522105140587</v>
      </c>
      <c r="U5761" s="35">
        <v>-0.18709294452999078</v>
      </c>
      <c r="V5761" s="37">
        <v>22.070144653320312</v>
      </c>
      <c r="W5761" s="39">
        <v>44.224286666666664</v>
      </c>
      <c r="X5761" s="12">
        <v>5536</v>
      </c>
      <c r="Y5761" s="1" t="s">
        <v>5473</v>
      </c>
    </row>
    <row r="5762" spans="1:25" x14ac:dyDescent="0.15">
      <c r="A5762" s="5">
        <v>5692</v>
      </c>
      <c r="B5762" s="1" t="s">
        <v>442</v>
      </c>
      <c r="C5762" s="1" t="s">
        <v>444</v>
      </c>
      <c r="D5762" s="1" t="s">
        <v>1166</v>
      </c>
      <c r="E5762" s="24" t="s">
        <v>1038</v>
      </c>
      <c r="F5762" s="1" t="s">
        <v>3249</v>
      </c>
      <c r="G5762" s="26">
        <v>111.6563985098543</v>
      </c>
      <c r="H5762" s="31">
        <v>111.6563985098543</v>
      </c>
      <c r="I5762" s="31">
        <v>1</v>
      </c>
      <c r="J5762" s="7">
        <v>0</v>
      </c>
      <c r="N5762" s="1" t="s">
        <v>16</v>
      </c>
      <c r="O5762" s="12">
        <v>18</v>
      </c>
      <c r="P5762" s="12">
        <v>0</v>
      </c>
      <c r="Q5762" s="12">
        <v>2</v>
      </c>
      <c r="R5762" s="12" t="s">
        <v>5256</v>
      </c>
      <c r="S5762" s="33">
        <v>478.29499992495471</v>
      </c>
      <c r="T5762" s="33">
        <v>955.58272318407671</v>
      </c>
      <c r="U5762" s="35">
        <v>0.48600115008136369</v>
      </c>
      <c r="V5762" s="37">
        <v>11.461227416992188</v>
      </c>
      <c r="W5762" s="39">
        <v>44.220008333333332</v>
      </c>
      <c r="X5762" s="12">
        <v>5535</v>
      </c>
      <c r="Y5762" s="1" t="s">
        <v>5473</v>
      </c>
    </row>
    <row r="5763" spans="1:25" x14ac:dyDescent="0.15">
      <c r="A5763" s="5">
        <v>5693</v>
      </c>
      <c r="B5763" s="1" t="s">
        <v>149</v>
      </c>
      <c r="C5763" s="1" t="s">
        <v>150</v>
      </c>
      <c r="D5763" s="1" t="s">
        <v>2776</v>
      </c>
      <c r="E5763" s="24" t="s">
        <v>1038</v>
      </c>
      <c r="F5763" s="1" t="s">
        <v>3426</v>
      </c>
      <c r="G5763" s="26">
        <v>122.91615509039232</v>
      </c>
      <c r="H5763" s="31">
        <v>122.91615509039232</v>
      </c>
      <c r="I5763" s="31">
        <v>1</v>
      </c>
      <c r="J5763" s="7">
        <v>0</v>
      </c>
      <c r="N5763" s="1" t="s">
        <v>16</v>
      </c>
      <c r="O5763" s="12">
        <v>208</v>
      </c>
      <c r="P5763" s="12">
        <v>0</v>
      </c>
      <c r="Q5763" s="12">
        <v>2</v>
      </c>
      <c r="R5763" s="12" t="s">
        <v>5256</v>
      </c>
      <c r="S5763" s="33">
        <v>609.30873574373777</v>
      </c>
      <c r="T5763" s="33">
        <v>1217.6101948245393</v>
      </c>
      <c r="U5763" s="35">
        <v>0.52724170738756226</v>
      </c>
      <c r="V5763" s="37">
        <v>49.710140228271484</v>
      </c>
      <c r="W5763" s="39">
        <v>44.185945000000004</v>
      </c>
      <c r="X5763" s="12">
        <v>5530</v>
      </c>
      <c r="Y5763" s="1" t="s">
        <v>5473</v>
      </c>
    </row>
    <row r="5764" spans="1:25" x14ac:dyDescent="0.15">
      <c r="A5764" s="5">
        <v>5694</v>
      </c>
      <c r="B5764" s="1" t="s">
        <v>391</v>
      </c>
      <c r="C5764" s="1" t="s">
        <v>392</v>
      </c>
      <c r="D5764" s="1" t="s">
        <v>1056</v>
      </c>
      <c r="E5764" s="24" t="s">
        <v>1038</v>
      </c>
      <c r="F5764" s="1" t="s">
        <v>4916</v>
      </c>
      <c r="G5764" s="26">
        <v>120.37360049036421</v>
      </c>
      <c r="H5764" s="31">
        <v>120.37360049036421</v>
      </c>
      <c r="I5764" s="31">
        <v>1</v>
      </c>
      <c r="J5764" s="7">
        <v>0</v>
      </c>
      <c r="N5764" s="1" t="s">
        <v>16</v>
      </c>
      <c r="O5764" s="12">
        <v>178</v>
      </c>
      <c r="P5764" s="12">
        <v>0</v>
      </c>
      <c r="Q5764" s="12">
        <v>2</v>
      </c>
      <c r="R5764" s="12" t="s">
        <v>5256</v>
      </c>
      <c r="S5764" s="33">
        <v>533.77064320142915</v>
      </c>
      <c r="T5764" s="33">
        <v>1066.5340097477249</v>
      </c>
      <c r="U5764" s="35">
        <v>-0.92001883049217448</v>
      </c>
      <c r="V5764" s="37">
        <v>42.487312316894531</v>
      </c>
      <c r="W5764" s="39">
        <v>44.083486666666666</v>
      </c>
      <c r="X5764" s="12">
        <v>5515</v>
      </c>
      <c r="Y5764" s="1" t="s">
        <v>5473</v>
      </c>
    </row>
    <row r="5765" spans="1:25" x14ac:dyDescent="0.15">
      <c r="A5765" s="5">
        <v>5695</v>
      </c>
      <c r="B5765" s="1" t="s">
        <v>149</v>
      </c>
      <c r="C5765" s="1" t="s">
        <v>150</v>
      </c>
      <c r="D5765" s="1" t="s">
        <v>2776</v>
      </c>
      <c r="E5765" s="24" t="s">
        <v>1038</v>
      </c>
      <c r="F5765" s="1" t="s">
        <v>3426</v>
      </c>
      <c r="G5765" s="26">
        <v>154.71445835948754</v>
      </c>
      <c r="H5765" s="31">
        <v>154.71445835948754</v>
      </c>
      <c r="I5765" s="31">
        <v>1</v>
      </c>
      <c r="J5765" s="7">
        <v>262116.37127016205</v>
      </c>
      <c r="K5765" s="1" t="s">
        <v>5258</v>
      </c>
      <c r="N5765" s="1" t="s">
        <v>16</v>
      </c>
      <c r="O5765" s="12">
        <v>208</v>
      </c>
      <c r="P5765" s="12">
        <v>0</v>
      </c>
      <c r="Q5765" s="12">
        <v>2</v>
      </c>
      <c r="R5765" s="12" t="s">
        <v>5256</v>
      </c>
      <c r="S5765" s="33">
        <v>609.30873102375153</v>
      </c>
      <c r="T5765" s="33">
        <v>1217.6101853923694</v>
      </c>
      <c r="U5765" s="35">
        <v>0.51949524227818256</v>
      </c>
      <c r="V5765" s="37">
        <v>37.004928588867188</v>
      </c>
      <c r="W5765" s="39">
        <v>44.076605000000001</v>
      </c>
      <c r="X5765" s="12">
        <v>5514</v>
      </c>
      <c r="Y5765" s="1" t="s">
        <v>5473</v>
      </c>
    </row>
    <row r="5766" spans="1:25" x14ac:dyDescent="0.15">
      <c r="A5766" s="5">
        <v>5696</v>
      </c>
      <c r="B5766" s="1" t="s">
        <v>74</v>
      </c>
      <c r="C5766" s="1" t="s">
        <v>75</v>
      </c>
      <c r="D5766" s="1" t="s">
        <v>1765</v>
      </c>
      <c r="E5766" s="24" t="s">
        <v>1038</v>
      </c>
      <c r="F5766" s="1" t="s">
        <v>4965</v>
      </c>
      <c r="G5766" s="26">
        <v>196.87931007995414</v>
      </c>
      <c r="H5766" s="31">
        <v>196.87931007995414</v>
      </c>
      <c r="I5766" s="31">
        <v>1</v>
      </c>
      <c r="J5766" s="7">
        <v>1714448.5838198662</v>
      </c>
      <c r="K5766" s="1" t="s">
        <v>5258</v>
      </c>
      <c r="N5766" s="1" t="s">
        <v>16</v>
      </c>
      <c r="O5766" s="12">
        <v>223</v>
      </c>
      <c r="P5766" s="12">
        <v>0</v>
      </c>
      <c r="Q5766" s="12">
        <v>2</v>
      </c>
      <c r="R5766" s="12" t="s">
        <v>5256</v>
      </c>
      <c r="S5766" s="33">
        <v>643.80427313658242</v>
      </c>
      <c r="T5766" s="33">
        <v>1286.6012696230089</v>
      </c>
      <c r="U5766" s="35">
        <v>8.821926555947511E-2</v>
      </c>
      <c r="V5766" s="37">
        <v>0</v>
      </c>
      <c r="W5766" s="39">
        <v>43.999274999999997</v>
      </c>
      <c r="X5766" s="12">
        <v>5503</v>
      </c>
      <c r="Y5766" s="1" t="s">
        <v>5473</v>
      </c>
    </row>
    <row r="5767" spans="1:25" x14ac:dyDescent="0.15">
      <c r="A5767" s="5">
        <v>5697</v>
      </c>
      <c r="B5767" s="1" t="s">
        <v>182</v>
      </c>
      <c r="C5767" s="1" t="s">
        <v>183</v>
      </c>
      <c r="D5767" s="1" t="s">
        <v>1619</v>
      </c>
      <c r="E5767" s="24" t="s">
        <v>1038</v>
      </c>
      <c r="F5767" s="1" t="s">
        <v>2298</v>
      </c>
      <c r="G5767" s="26">
        <v>147.94041523187505</v>
      </c>
      <c r="H5767" s="31">
        <v>147.94041523187505</v>
      </c>
      <c r="I5767" s="31">
        <v>1</v>
      </c>
      <c r="J5767" s="7">
        <v>0</v>
      </c>
      <c r="N5767" s="1" t="s">
        <v>16</v>
      </c>
      <c r="O5767" s="12">
        <v>257</v>
      </c>
      <c r="P5767" s="12">
        <v>0</v>
      </c>
      <c r="Q5767" s="12">
        <v>2</v>
      </c>
      <c r="R5767" s="12" t="s">
        <v>5256</v>
      </c>
      <c r="S5767" s="33">
        <v>717.3541375957775</v>
      </c>
      <c r="T5767" s="33">
        <v>1433.7009985452398</v>
      </c>
      <c r="U5767" s="35">
        <v>-0.65157529509449119</v>
      </c>
      <c r="V5767" s="37">
        <v>20.64293098449707</v>
      </c>
      <c r="W5767" s="39">
        <v>43.950620000000001</v>
      </c>
      <c r="X5767" s="12">
        <v>5496</v>
      </c>
      <c r="Y5767" s="1" t="s">
        <v>5473</v>
      </c>
    </row>
    <row r="5768" spans="1:25" x14ac:dyDescent="0.15">
      <c r="A5768" s="5">
        <v>5698</v>
      </c>
      <c r="B5768" s="1" t="s">
        <v>396</v>
      </c>
      <c r="C5768" s="1" t="s">
        <v>398</v>
      </c>
      <c r="D5768" s="1" t="s">
        <v>3409</v>
      </c>
      <c r="E5768" s="24" t="s">
        <v>1038</v>
      </c>
      <c r="F5768" s="1" t="s">
        <v>3408</v>
      </c>
      <c r="G5768" s="26">
        <v>156.14749265439468</v>
      </c>
      <c r="H5768" s="31">
        <v>156.14749265439468</v>
      </c>
      <c r="I5768" s="31">
        <v>1</v>
      </c>
      <c r="J5768" s="7">
        <v>7305070.7355308533</v>
      </c>
      <c r="K5768" s="1" t="s">
        <v>5258</v>
      </c>
      <c r="N5768" s="1" t="s">
        <v>16</v>
      </c>
      <c r="O5768" s="12">
        <v>203</v>
      </c>
      <c r="P5768" s="12">
        <v>0</v>
      </c>
      <c r="Q5768" s="12">
        <v>2</v>
      </c>
      <c r="R5768" s="12" t="s">
        <v>5256</v>
      </c>
      <c r="S5768" s="33">
        <v>648.83863235550723</v>
      </c>
      <c r="T5768" s="33">
        <v>1296.6699880665635</v>
      </c>
      <c r="U5768" s="35">
        <v>0.36830245468444384</v>
      </c>
      <c r="V5768" s="37">
        <v>7.7715854644775391</v>
      </c>
      <c r="W5768" s="39">
        <v>43.919293333333336</v>
      </c>
      <c r="X5768" s="12">
        <v>5491</v>
      </c>
      <c r="Y5768" s="1" t="s">
        <v>5473</v>
      </c>
    </row>
    <row r="5769" spans="1:25" x14ac:dyDescent="0.15">
      <c r="A5769" s="5">
        <v>5699</v>
      </c>
      <c r="B5769" s="1" t="s">
        <v>396</v>
      </c>
      <c r="C5769" s="1" t="s">
        <v>398</v>
      </c>
      <c r="D5769" s="1" t="s">
        <v>3409</v>
      </c>
      <c r="E5769" s="24" t="s">
        <v>1038</v>
      </c>
      <c r="F5769" s="1" t="s">
        <v>3408</v>
      </c>
      <c r="G5769" s="26">
        <v>106.06559836337895</v>
      </c>
      <c r="H5769" s="31">
        <v>106.06559836337895</v>
      </c>
      <c r="I5769" s="31">
        <v>1</v>
      </c>
      <c r="J5769" s="7">
        <v>0</v>
      </c>
      <c r="N5769" s="1" t="s">
        <v>16</v>
      </c>
      <c r="O5769" s="12">
        <v>187</v>
      </c>
      <c r="P5769" s="12">
        <v>0</v>
      </c>
      <c r="Q5769" s="12">
        <v>3</v>
      </c>
      <c r="R5769" s="12" t="s">
        <v>5256</v>
      </c>
      <c r="S5769" s="33">
        <v>432.89435253471163</v>
      </c>
      <c r="T5769" s="33">
        <v>1296.6685043237044</v>
      </c>
      <c r="U5769" s="35">
        <v>-0.77596973427463156</v>
      </c>
      <c r="V5769" s="37">
        <v>30.922784805297852</v>
      </c>
      <c r="W5769" s="39">
        <v>43.865371666666668</v>
      </c>
      <c r="X5769" s="12">
        <v>5483</v>
      </c>
      <c r="Y5769" s="1" t="s">
        <v>5473</v>
      </c>
    </row>
    <row r="5770" spans="1:25" x14ac:dyDescent="0.15">
      <c r="A5770" s="5">
        <v>5700</v>
      </c>
      <c r="B5770" s="1" t="s">
        <v>396</v>
      </c>
      <c r="C5770" s="1" t="s">
        <v>398</v>
      </c>
      <c r="D5770" s="1" t="s">
        <v>3409</v>
      </c>
      <c r="E5770" s="24" t="s">
        <v>1038</v>
      </c>
      <c r="F5770" s="1" t="s">
        <v>3408</v>
      </c>
      <c r="G5770" s="26">
        <v>81.671238546273557</v>
      </c>
      <c r="H5770" s="31">
        <v>81.671238546273557</v>
      </c>
      <c r="I5770" s="31">
        <v>1</v>
      </c>
      <c r="J5770" s="7">
        <v>0</v>
      </c>
      <c r="N5770" s="1" t="s">
        <v>16</v>
      </c>
      <c r="O5770" s="12">
        <v>187</v>
      </c>
      <c r="P5770" s="12">
        <v>0</v>
      </c>
      <c r="Q5770" s="12">
        <v>3</v>
      </c>
      <c r="R5770" s="12" t="s">
        <v>5256</v>
      </c>
      <c r="S5770" s="33">
        <v>432.89435253471163</v>
      </c>
      <c r="T5770" s="33">
        <v>1296.6685043237044</v>
      </c>
      <c r="U5770" s="35">
        <v>-0.77596973427463156</v>
      </c>
      <c r="V5770" s="37">
        <v>30.922784805297852</v>
      </c>
      <c r="W5770" s="39">
        <v>43.859949999999998</v>
      </c>
      <c r="X5770" s="12">
        <v>5482</v>
      </c>
      <c r="Y5770" s="1" t="s">
        <v>5473</v>
      </c>
    </row>
    <row r="5771" spans="1:25" x14ac:dyDescent="0.15">
      <c r="A5771" s="5">
        <v>5701</v>
      </c>
      <c r="B5771" s="1" t="s">
        <v>180</v>
      </c>
      <c r="C5771" s="1" t="s">
        <v>181</v>
      </c>
      <c r="D5771" s="1" t="s">
        <v>5156</v>
      </c>
      <c r="E5771" s="24" t="s">
        <v>1038</v>
      </c>
      <c r="F5771" s="1" t="s">
        <v>5155</v>
      </c>
      <c r="G5771" s="26">
        <v>142.90464361616566</v>
      </c>
      <c r="H5771" s="31">
        <v>142.90464361616566</v>
      </c>
      <c r="I5771" s="31">
        <v>1</v>
      </c>
      <c r="J5771" s="7">
        <v>0</v>
      </c>
      <c r="N5771" s="1" t="s">
        <v>16</v>
      </c>
      <c r="O5771" s="12">
        <v>276</v>
      </c>
      <c r="P5771" s="12">
        <v>0</v>
      </c>
      <c r="Q5771" s="12">
        <v>2</v>
      </c>
      <c r="R5771" s="12" t="s">
        <v>5256</v>
      </c>
      <c r="S5771" s="33">
        <v>768.87555453565665</v>
      </c>
      <c r="T5771" s="33">
        <v>1536.7438324344757</v>
      </c>
      <c r="U5771" s="35">
        <v>-0.19484409797468727</v>
      </c>
      <c r="V5771" s="37">
        <v>3.9533090591430664</v>
      </c>
      <c r="W5771" s="39">
        <v>43.812705000000001</v>
      </c>
      <c r="X5771" s="12">
        <v>5475</v>
      </c>
      <c r="Y5771" s="1" t="s">
        <v>5473</v>
      </c>
    </row>
    <row r="5772" spans="1:25" x14ac:dyDescent="0.15">
      <c r="A5772" s="5">
        <v>5702</v>
      </c>
      <c r="B5772" s="1" t="s">
        <v>563</v>
      </c>
      <c r="C5772" s="1" t="s">
        <v>564</v>
      </c>
      <c r="D5772" s="1" t="s">
        <v>1817</v>
      </c>
      <c r="E5772" s="24" t="s">
        <v>1038</v>
      </c>
      <c r="F5772" s="1" t="s">
        <v>2178</v>
      </c>
      <c r="G5772" s="26">
        <v>114.37813601491408</v>
      </c>
      <c r="H5772" s="31">
        <v>114.37813601491408</v>
      </c>
      <c r="I5772" s="31">
        <v>1</v>
      </c>
      <c r="J5772" s="7">
        <v>0</v>
      </c>
      <c r="N5772" s="1" t="s">
        <v>16</v>
      </c>
      <c r="O5772" s="12">
        <v>200</v>
      </c>
      <c r="P5772" s="12">
        <v>0</v>
      </c>
      <c r="Q5772" s="12">
        <v>2</v>
      </c>
      <c r="R5772" s="12" t="s">
        <v>5256</v>
      </c>
      <c r="S5772" s="33">
        <v>623.8312991869027</v>
      </c>
      <c r="T5772" s="33">
        <v>1246.6553217432261</v>
      </c>
      <c r="U5772" s="35">
        <v>1.1721804042186612</v>
      </c>
      <c r="V5772" s="37">
        <v>0</v>
      </c>
      <c r="W5772" s="39">
        <v>43.725456666666666</v>
      </c>
      <c r="X5772" s="12">
        <v>5463</v>
      </c>
      <c r="Y5772" s="1" t="s">
        <v>5473</v>
      </c>
    </row>
    <row r="5773" spans="1:25" x14ac:dyDescent="0.15">
      <c r="A5773" s="5">
        <v>5703</v>
      </c>
      <c r="B5773" s="1" t="s">
        <v>637</v>
      </c>
      <c r="C5773" s="1" t="s">
        <v>639</v>
      </c>
      <c r="D5773" s="1" t="s">
        <v>1761</v>
      </c>
      <c r="E5773" s="24" t="s">
        <v>1038</v>
      </c>
      <c r="F5773" s="1" t="s">
        <v>2247</v>
      </c>
      <c r="G5773" s="26">
        <v>108.82413425712038</v>
      </c>
      <c r="H5773" s="31">
        <v>108.82413425712038</v>
      </c>
      <c r="I5773" s="31">
        <v>1</v>
      </c>
      <c r="J5773" s="7">
        <v>0</v>
      </c>
      <c r="N5773" s="1" t="s">
        <v>16</v>
      </c>
      <c r="O5773" s="12">
        <v>165</v>
      </c>
      <c r="P5773" s="12">
        <v>0</v>
      </c>
      <c r="Q5773" s="12">
        <v>3</v>
      </c>
      <c r="R5773" s="12" t="s">
        <v>5256</v>
      </c>
      <c r="S5773" s="33">
        <v>393.54522424030887</v>
      </c>
      <c r="T5773" s="33">
        <v>1178.6211194753134</v>
      </c>
      <c r="U5773" s="35">
        <v>0.58064097069077936</v>
      </c>
      <c r="V5773" s="37">
        <v>32.117023468017578</v>
      </c>
      <c r="W5773" s="39">
        <v>43.627758333333333</v>
      </c>
      <c r="X5773" s="12">
        <v>5450</v>
      </c>
      <c r="Y5773" s="1" t="s">
        <v>5473</v>
      </c>
    </row>
    <row r="5774" spans="1:25" x14ac:dyDescent="0.15">
      <c r="A5774" s="5">
        <v>5704</v>
      </c>
      <c r="B5774" s="1" t="s">
        <v>637</v>
      </c>
      <c r="C5774" s="1" t="s">
        <v>639</v>
      </c>
      <c r="D5774" s="1" t="s">
        <v>1761</v>
      </c>
      <c r="E5774" s="24" t="s">
        <v>1038</v>
      </c>
      <c r="F5774" s="1" t="s">
        <v>2247</v>
      </c>
      <c r="G5774" s="26">
        <v>129.35637069047087</v>
      </c>
      <c r="H5774" s="31">
        <v>129.35637069047087</v>
      </c>
      <c r="I5774" s="31">
        <v>1</v>
      </c>
      <c r="J5774" s="7">
        <v>0</v>
      </c>
      <c r="N5774" s="1" t="s">
        <v>16</v>
      </c>
      <c r="O5774" s="12">
        <v>182</v>
      </c>
      <c r="P5774" s="12">
        <v>0</v>
      </c>
      <c r="Q5774" s="12">
        <v>2</v>
      </c>
      <c r="R5774" s="12" t="s">
        <v>5256</v>
      </c>
      <c r="S5774" s="33">
        <v>589.81353043316301</v>
      </c>
      <c r="T5774" s="33">
        <v>1178.6197842485615</v>
      </c>
      <c r="U5774" s="35">
        <v>-0.5522315913111151</v>
      </c>
      <c r="V5774" s="37">
        <v>15.036027908325195</v>
      </c>
      <c r="W5774" s="39">
        <v>43.577683333333333</v>
      </c>
      <c r="X5774" s="12">
        <v>5442</v>
      </c>
      <c r="Y5774" s="1" t="s">
        <v>5473</v>
      </c>
    </row>
    <row r="5775" spans="1:25" x14ac:dyDescent="0.15">
      <c r="A5775" s="5">
        <v>5705</v>
      </c>
      <c r="B5775" s="1" t="s">
        <v>637</v>
      </c>
      <c r="C5775" s="1" t="s">
        <v>639</v>
      </c>
      <c r="D5775" s="1" t="s">
        <v>1761</v>
      </c>
      <c r="E5775" s="24" t="s">
        <v>1038</v>
      </c>
      <c r="F5775" s="1" t="s">
        <v>2247</v>
      </c>
      <c r="G5775" s="26">
        <v>161.4423647592686</v>
      </c>
      <c r="H5775" s="31">
        <v>161.4423647592686</v>
      </c>
      <c r="I5775" s="31">
        <v>1</v>
      </c>
      <c r="J5775" s="7">
        <v>1627320.0380527228</v>
      </c>
      <c r="K5775" s="1" t="s">
        <v>5258</v>
      </c>
      <c r="N5775" s="1" t="s">
        <v>16</v>
      </c>
      <c r="O5775" s="12">
        <v>182</v>
      </c>
      <c r="P5775" s="12">
        <v>0</v>
      </c>
      <c r="Q5775" s="12">
        <v>2</v>
      </c>
      <c r="R5775" s="12" t="s">
        <v>5256</v>
      </c>
      <c r="S5775" s="33">
        <v>589.81353043316301</v>
      </c>
      <c r="T5775" s="33">
        <v>1178.6197842485615</v>
      </c>
      <c r="U5775" s="35">
        <v>-0.5522315913111151</v>
      </c>
      <c r="V5775" s="37">
        <v>0</v>
      </c>
      <c r="W5775" s="39">
        <v>43.570773333333335</v>
      </c>
      <c r="X5775" s="12">
        <v>5441</v>
      </c>
      <c r="Y5775" s="1" t="s">
        <v>5473</v>
      </c>
    </row>
    <row r="5776" spans="1:25" x14ac:dyDescent="0.15">
      <c r="A5776" s="5">
        <v>5706</v>
      </c>
      <c r="B5776" s="1" t="s">
        <v>216</v>
      </c>
      <c r="C5776" s="1" t="s">
        <v>217</v>
      </c>
      <c r="D5776" s="1" t="s">
        <v>1752</v>
      </c>
      <c r="E5776" s="24" t="s">
        <v>1038</v>
      </c>
      <c r="F5776" s="1" t="s">
        <v>1751</v>
      </c>
      <c r="G5776" s="26">
        <v>141.88640411417961</v>
      </c>
      <c r="H5776" s="31">
        <v>141.88640411417961</v>
      </c>
      <c r="I5776" s="31">
        <v>1</v>
      </c>
      <c r="J5776" s="7">
        <v>0</v>
      </c>
      <c r="N5776" s="1" t="s">
        <v>16</v>
      </c>
      <c r="O5776" s="12">
        <v>227</v>
      </c>
      <c r="P5776" s="12">
        <v>0</v>
      </c>
      <c r="Q5776" s="12">
        <v>2</v>
      </c>
      <c r="R5776" s="12" t="s">
        <v>5256</v>
      </c>
      <c r="S5776" s="33">
        <v>584.28466087141612</v>
      </c>
      <c r="T5776" s="33">
        <v>1167.5620451250677</v>
      </c>
      <c r="U5776" s="35">
        <v>-1.7106084632176641</v>
      </c>
      <c r="V5776" s="37">
        <v>31.729589462280273</v>
      </c>
      <c r="W5776" s="39">
        <v>43.563935000000001</v>
      </c>
      <c r="X5776" s="12">
        <v>5440</v>
      </c>
      <c r="Y5776" s="1" t="s">
        <v>5473</v>
      </c>
    </row>
    <row r="5777" spans="1:25" x14ac:dyDescent="0.15">
      <c r="A5777" s="5">
        <v>5707</v>
      </c>
      <c r="B5777" s="1" t="s">
        <v>242</v>
      </c>
      <c r="C5777" s="1" t="s">
        <v>243</v>
      </c>
      <c r="D5777" s="1" t="s">
        <v>2479</v>
      </c>
      <c r="E5777" s="24" t="s">
        <v>1038</v>
      </c>
      <c r="F5777" s="1" t="s">
        <v>2478</v>
      </c>
      <c r="G5777" s="26">
        <v>98.399987999905818</v>
      </c>
      <c r="H5777" s="31">
        <v>98.399987999905818</v>
      </c>
      <c r="I5777" s="31">
        <v>1</v>
      </c>
      <c r="J5777" s="7">
        <v>0</v>
      </c>
      <c r="N5777" s="1" t="s">
        <v>16</v>
      </c>
      <c r="O5777" s="12">
        <v>80</v>
      </c>
      <c r="P5777" s="12">
        <v>0</v>
      </c>
      <c r="Q5777" s="12">
        <v>2</v>
      </c>
      <c r="R5777" s="12" t="s">
        <v>5256</v>
      </c>
      <c r="S5777" s="33">
        <v>439.26055374631221</v>
      </c>
      <c r="T5777" s="33">
        <v>877.51383087485988</v>
      </c>
      <c r="U5777" s="35">
        <v>-0.39702508330067243</v>
      </c>
      <c r="V5777" s="37">
        <v>3.7273781299591064</v>
      </c>
      <c r="W5777" s="39">
        <v>43.547588333333337</v>
      </c>
      <c r="X5777" s="12">
        <v>5437</v>
      </c>
      <c r="Y5777" s="1" t="s">
        <v>5473</v>
      </c>
    </row>
    <row r="5778" spans="1:25" x14ac:dyDescent="0.15">
      <c r="A5778" s="5">
        <v>5708</v>
      </c>
      <c r="B5778" s="1" t="s">
        <v>1045</v>
      </c>
      <c r="C5778" s="1" t="s">
        <v>1046</v>
      </c>
      <c r="D5778" s="1" t="s">
        <v>5057</v>
      </c>
      <c r="E5778" s="24" t="s">
        <v>1038</v>
      </c>
      <c r="F5778" s="1" t="s">
        <v>5056</v>
      </c>
      <c r="G5778" s="26">
        <v>161.90449393809615</v>
      </c>
      <c r="H5778" s="31">
        <v>161.90449393809615</v>
      </c>
      <c r="I5778" s="31">
        <v>1</v>
      </c>
      <c r="J5778" s="7">
        <v>821568.9259875007</v>
      </c>
      <c r="K5778" s="1" t="s">
        <v>5258</v>
      </c>
      <c r="N5778" s="1" t="s">
        <v>16</v>
      </c>
      <c r="O5778" s="12">
        <v>172</v>
      </c>
      <c r="P5778" s="12">
        <v>0</v>
      </c>
      <c r="Q5778" s="12">
        <v>2</v>
      </c>
      <c r="R5778" s="12" t="s">
        <v>5256</v>
      </c>
      <c r="S5778" s="33">
        <v>644.85832765791372</v>
      </c>
      <c r="T5778" s="33">
        <v>1288.7093787010483</v>
      </c>
      <c r="U5778" s="35">
        <v>-1.0303623187109323</v>
      </c>
      <c r="V5778" s="37">
        <v>0</v>
      </c>
      <c r="W5778" s="39">
        <v>43.505478333333329</v>
      </c>
      <c r="X5778" s="12">
        <v>5432</v>
      </c>
      <c r="Y5778" s="1" t="s">
        <v>5473</v>
      </c>
    </row>
    <row r="5779" spans="1:25" x14ac:dyDescent="0.15">
      <c r="A5779" s="5">
        <v>5709</v>
      </c>
      <c r="B5779" s="1" t="s">
        <v>27</v>
      </c>
      <c r="C5779" s="1" t="s">
        <v>29</v>
      </c>
      <c r="D5779" s="1" t="s">
        <v>2835</v>
      </c>
      <c r="E5779" s="24" t="s">
        <v>1038</v>
      </c>
      <c r="F5779" s="1" t="s">
        <v>3236</v>
      </c>
      <c r="G5779" s="26">
        <v>155.60368699364994</v>
      </c>
      <c r="H5779" s="31">
        <v>155.60368699364994</v>
      </c>
      <c r="I5779" s="31">
        <v>1</v>
      </c>
      <c r="J5779" s="7">
        <v>101650718.20296764</v>
      </c>
      <c r="K5779" s="1" t="s">
        <v>5258</v>
      </c>
      <c r="N5779" s="1" t="s">
        <v>16</v>
      </c>
      <c r="O5779" s="12">
        <v>163</v>
      </c>
      <c r="P5779" s="12">
        <v>0</v>
      </c>
      <c r="Q5779" s="12">
        <v>2</v>
      </c>
      <c r="R5779" s="12" t="s">
        <v>5256</v>
      </c>
      <c r="S5779" s="33">
        <v>424.73485512525224</v>
      </c>
      <c r="T5779" s="33">
        <v>848.46243363984684</v>
      </c>
      <c r="U5779" s="35">
        <v>-5.2353703645743425E-2</v>
      </c>
      <c r="V5779" s="37">
        <v>9.560673713684082</v>
      </c>
      <c r="W5779" s="39">
        <v>43.44827166666667</v>
      </c>
      <c r="X5779" s="12">
        <v>5423</v>
      </c>
      <c r="Y5779" s="1" t="s">
        <v>5473</v>
      </c>
    </row>
    <row r="5780" spans="1:25" x14ac:dyDescent="0.15">
      <c r="A5780" s="5">
        <v>5710</v>
      </c>
      <c r="B5780" s="1" t="s">
        <v>80</v>
      </c>
      <c r="C5780" s="1" t="s">
        <v>81</v>
      </c>
      <c r="D5780" s="1" t="s">
        <v>1073</v>
      </c>
      <c r="E5780" s="24" t="s">
        <v>1038</v>
      </c>
      <c r="F5780" s="1" t="s">
        <v>2898</v>
      </c>
      <c r="G5780" s="26">
        <v>95.178144526027381</v>
      </c>
      <c r="H5780" s="31">
        <v>95.178144526027381</v>
      </c>
      <c r="I5780" s="31">
        <v>1</v>
      </c>
      <c r="J5780" s="7">
        <v>0</v>
      </c>
      <c r="N5780" s="1" t="s">
        <v>16</v>
      </c>
      <c r="O5780" s="12">
        <v>235</v>
      </c>
      <c r="P5780" s="12">
        <v>1</v>
      </c>
      <c r="Q5780" s="12">
        <v>3</v>
      </c>
      <c r="R5780" s="12" t="s">
        <v>5256</v>
      </c>
      <c r="S5780" s="33">
        <v>467.89604596964477</v>
      </c>
      <c r="T5780" s="33">
        <v>1401.6735846969812</v>
      </c>
      <c r="U5780" s="35">
        <v>1.2174653767039161</v>
      </c>
      <c r="V5780" s="37">
        <v>66.478057861328125</v>
      </c>
      <c r="W5780" s="39">
        <v>43.390336666666663</v>
      </c>
      <c r="X5780" s="12">
        <v>5414</v>
      </c>
      <c r="Y5780" s="1" t="s">
        <v>5473</v>
      </c>
    </row>
    <row r="5781" spans="1:25" x14ac:dyDescent="0.15">
      <c r="A5781" s="5">
        <v>5711</v>
      </c>
      <c r="B5781" s="1" t="s">
        <v>47</v>
      </c>
      <c r="C5781" s="1" t="s">
        <v>49</v>
      </c>
      <c r="D5781" s="1" t="s">
        <v>1423</v>
      </c>
      <c r="E5781" s="24" t="s">
        <v>1038</v>
      </c>
      <c r="F5781" s="1" t="s">
        <v>2787</v>
      </c>
      <c r="G5781" s="26">
        <v>128.23513648638058</v>
      </c>
      <c r="H5781" s="31">
        <v>128.23513648638058</v>
      </c>
      <c r="I5781" s="31">
        <v>1</v>
      </c>
      <c r="J5781" s="7">
        <v>0</v>
      </c>
      <c r="N5781" s="1" t="s">
        <v>16</v>
      </c>
      <c r="O5781" s="12">
        <v>147</v>
      </c>
      <c r="P5781" s="12">
        <v>2</v>
      </c>
      <c r="Q5781" s="12">
        <v>3</v>
      </c>
      <c r="R5781" s="12" t="s">
        <v>5256</v>
      </c>
      <c r="S5781" s="33">
        <v>478.93693926100838</v>
      </c>
      <c r="T5781" s="33">
        <v>1434.796264571072</v>
      </c>
      <c r="U5781" s="35">
        <v>0.80829037422051964</v>
      </c>
      <c r="V5781" s="37">
        <v>6.3690943717956543</v>
      </c>
      <c r="W5781" s="39">
        <v>43.383251666666666</v>
      </c>
      <c r="X5781" s="12">
        <v>5413</v>
      </c>
      <c r="Y5781" s="1" t="s">
        <v>5473</v>
      </c>
    </row>
    <row r="5782" spans="1:25" x14ac:dyDescent="0.15">
      <c r="A5782" s="5">
        <v>5712</v>
      </c>
      <c r="B5782" s="1" t="s">
        <v>20</v>
      </c>
      <c r="C5782" s="1" t="s">
        <v>21</v>
      </c>
      <c r="D5782" s="1" t="s">
        <v>1858</v>
      </c>
      <c r="E5782" s="24" t="s">
        <v>1038</v>
      </c>
      <c r="F5782" s="1" t="s">
        <v>3428</v>
      </c>
      <c r="G5782" s="26">
        <v>114.91883710331999</v>
      </c>
      <c r="H5782" s="31">
        <v>114.91883710331999</v>
      </c>
      <c r="I5782" s="31">
        <v>1</v>
      </c>
      <c r="J5782" s="7">
        <v>0</v>
      </c>
      <c r="N5782" s="1" t="s">
        <v>16</v>
      </c>
      <c r="O5782" s="12">
        <v>169</v>
      </c>
      <c r="P5782" s="12">
        <v>0</v>
      </c>
      <c r="Q5782" s="12">
        <v>2</v>
      </c>
      <c r="R5782" s="12" t="s">
        <v>5256</v>
      </c>
      <c r="S5782" s="33">
        <v>589.32084365194964</v>
      </c>
      <c r="T5782" s="33">
        <v>1177.6344107049465</v>
      </c>
      <c r="U5782" s="35">
        <v>-1.7058278940555167</v>
      </c>
      <c r="V5782" s="37">
        <v>6.3044886589050293</v>
      </c>
      <c r="W5782" s="39">
        <v>43.312181666666667</v>
      </c>
      <c r="X5782" s="12">
        <v>5402</v>
      </c>
      <c r="Y5782" s="1" t="s">
        <v>5473</v>
      </c>
    </row>
    <row r="5783" spans="1:25" x14ac:dyDescent="0.15">
      <c r="A5783" s="5">
        <v>5713</v>
      </c>
      <c r="B5783" s="1" t="s">
        <v>20</v>
      </c>
      <c r="C5783" s="1" t="s">
        <v>21</v>
      </c>
      <c r="D5783" s="1" t="s">
        <v>1943</v>
      </c>
      <c r="E5783" s="24" t="s">
        <v>1038</v>
      </c>
      <c r="F5783" s="1" t="s">
        <v>4876</v>
      </c>
      <c r="G5783" s="26">
        <v>40.903796496719522</v>
      </c>
      <c r="H5783" s="31">
        <v>40.903796496719522</v>
      </c>
      <c r="I5783" s="31">
        <v>1</v>
      </c>
      <c r="J5783" s="7">
        <v>0</v>
      </c>
      <c r="N5783" s="1" t="s">
        <v>16</v>
      </c>
      <c r="O5783" s="12">
        <v>158</v>
      </c>
      <c r="P5783" s="12">
        <v>0</v>
      </c>
      <c r="Q5783" s="12">
        <v>4</v>
      </c>
      <c r="R5783" s="12" t="s">
        <v>5256</v>
      </c>
      <c r="S5783" s="33">
        <v>398.22261144937528</v>
      </c>
      <c r="T5783" s="33">
        <v>1589.8686160158852</v>
      </c>
      <c r="U5783" s="35">
        <v>7.4885969820472215E-3</v>
      </c>
      <c r="V5783" s="37">
        <v>7.9730267524719238</v>
      </c>
      <c r="W5783" s="39">
        <v>43.27279166666667</v>
      </c>
      <c r="X5783" s="12">
        <v>5395</v>
      </c>
      <c r="Y5783" s="1" t="s">
        <v>5473</v>
      </c>
    </row>
    <row r="5784" spans="1:25" x14ac:dyDescent="0.15">
      <c r="A5784" s="5">
        <v>5714</v>
      </c>
      <c r="B5784" s="1" t="s">
        <v>30</v>
      </c>
      <c r="C5784" s="1" t="s">
        <v>32</v>
      </c>
      <c r="D5784" s="1" t="s">
        <v>1532</v>
      </c>
      <c r="E5784" s="24" t="s">
        <v>1038</v>
      </c>
      <c r="F5784" s="1" t="s">
        <v>2948</v>
      </c>
      <c r="G5784" s="26">
        <v>81.376244983800945</v>
      </c>
      <c r="H5784" s="31">
        <v>81.376244983800945</v>
      </c>
      <c r="I5784" s="31">
        <v>1</v>
      </c>
      <c r="J5784" s="7">
        <v>0</v>
      </c>
      <c r="N5784" s="1" t="s">
        <v>16</v>
      </c>
      <c r="O5784" s="12">
        <v>42</v>
      </c>
      <c r="P5784" s="12">
        <v>1</v>
      </c>
      <c r="Q5784" s="12">
        <v>2</v>
      </c>
      <c r="R5784" s="12" t="s">
        <v>5256</v>
      </c>
      <c r="S5784" s="33">
        <v>819.48275313718636</v>
      </c>
      <c r="T5784" s="33">
        <v>1637.9582296873305</v>
      </c>
      <c r="U5784" s="35">
        <v>-0.15383947286628066</v>
      </c>
      <c r="V5784" s="37">
        <v>2.5688905715942383</v>
      </c>
      <c r="W5784" s="39">
        <v>43.127949999999998</v>
      </c>
      <c r="X5784" s="12">
        <v>5372</v>
      </c>
      <c r="Y5784" s="1" t="s">
        <v>5473</v>
      </c>
    </row>
    <row r="5785" spans="1:25" x14ac:dyDescent="0.15">
      <c r="A5785" s="5">
        <v>5715</v>
      </c>
      <c r="B5785" s="1" t="s">
        <v>161</v>
      </c>
      <c r="C5785" s="1" t="s">
        <v>162</v>
      </c>
      <c r="D5785" s="1" t="s">
        <v>1394</v>
      </c>
      <c r="E5785" s="24" t="s">
        <v>1038</v>
      </c>
      <c r="F5785" s="1" t="s">
        <v>4190</v>
      </c>
      <c r="G5785" s="26">
        <v>113.08420471842781</v>
      </c>
      <c r="H5785" s="31">
        <v>113.08420471842781</v>
      </c>
      <c r="I5785" s="31">
        <v>1</v>
      </c>
      <c r="J5785" s="7">
        <v>0</v>
      </c>
      <c r="N5785" s="1" t="s">
        <v>16</v>
      </c>
      <c r="O5785" s="12">
        <v>95</v>
      </c>
      <c r="P5785" s="12">
        <v>1</v>
      </c>
      <c r="Q5785" s="12">
        <v>2</v>
      </c>
      <c r="R5785" s="12" t="s">
        <v>5256</v>
      </c>
      <c r="S5785" s="33">
        <v>543.31998236832669</v>
      </c>
      <c r="T5785" s="33">
        <v>1085.6326881529199</v>
      </c>
      <c r="U5785" s="35">
        <v>1.2472032423280659</v>
      </c>
      <c r="V5785" s="37">
        <v>52.904022216796875</v>
      </c>
      <c r="W5785" s="39">
        <v>43.080208333333331</v>
      </c>
      <c r="X5785" s="12">
        <v>5365</v>
      </c>
      <c r="Y5785" s="1" t="s">
        <v>5473</v>
      </c>
    </row>
    <row r="5786" spans="1:25" x14ac:dyDescent="0.15">
      <c r="A5786" s="5">
        <v>5716</v>
      </c>
      <c r="B5786" s="1" t="s">
        <v>535</v>
      </c>
      <c r="C5786" s="1" t="s">
        <v>536</v>
      </c>
      <c r="D5786" s="1" t="s">
        <v>1087</v>
      </c>
      <c r="E5786" s="24" t="s">
        <v>1038</v>
      </c>
      <c r="F5786" s="1" t="s">
        <v>1390</v>
      </c>
      <c r="G5786" s="26">
        <v>88.174993543439257</v>
      </c>
      <c r="H5786" s="31">
        <v>88.174993543439257</v>
      </c>
      <c r="I5786" s="31">
        <v>1</v>
      </c>
      <c r="J5786" s="7">
        <v>0</v>
      </c>
      <c r="N5786" s="1" t="s">
        <v>16</v>
      </c>
      <c r="O5786" s="12">
        <v>191</v>
      </c>
      <c r="P5786" s="12">
        <v>0</v>
      </c>
      <c r="Q5786" s="12">
        <v>2</v>
      </c>
      <c r="R5786" s="12" t="s">
        <v>5256</v>
      </c>
      <c r="S5786" s="33">
        <v>579.26461993645364</v>
      </c>
      <c r="T5786" s="33">
        <v>1157.5219632924675</v>
      </c>
      <c r="U5786" s="35">
        <v>-0.18513470982656186</v>
      </c>
      <c r="V5786" s="37">
        <v>42.990516662597656</v>
      </c>
      <c r="W5786" s="39">
        <v>43.053800000000003</v>
      </c>
      <c r="X5786" s="12">
        <v>5361</v>
      </c>
      <c r="Y5786" s="1" t="s">
        <v>5473</v>
      </c>
    </row>
    <row r="5787" spans="1:25" x14ac:dyDescent="0.15">
      <c r="A5787" s="5">
        <v>5717</v>
      </c>
      <c r="B5787" s="1" t="s">
        <v>30</v>
      </c>
      <c r="C5787" s="1" t="s">
        <v>32</v>
      </c>
      <c r="D5787" s="1" t="s">
        <v>1532</v>
      </c>
      <c r="E5787" s="24" t="s">
        <v>1038</v>
      </c>
      <c r="F5787" s="1" t="s">
        <v>2948</v>
      </c>
      <c r="G5787" s="26">
        <v>79.364495231886536</v>
      </c>
      <c r="H5787" s="31">
        <v>79.364495231886536</v>
      </c>
      <c r="I5787" s="31">
        <v>1</v>
      </c>
      <c r="J5787" s="7">
        <v>0</v>
      </c>
      <c r="N5787" s="1" t="s">
        <v>16</v>
      </c>
      <c r="O5787" s="12">
        <v>42</v>
      </c>
      <c r="P5787" s="12">
        <v>1</v>
      </c>
      <c r="Q5787" s="12">
        <v>2</v>
      </c>
      <c r="R5787" s="12" t="s">
        <v>5256</v>
      </c>
      <c r="S5787" s="33">
        <v>819.4832336167384</v>
      </c>
      <c r="T5787" s="33">
        <v>1637.959190656024</v>
      </c>
      <c r="U5787" s="35">
        <v>0.43284737195661993</v>
      </c>
      <c r="V5787" s="37">
        <v>56.525753021240234</v>
      </c>
      <c r="W5787" s="39">
        <v>43.014365000000005</v>
      </c>
      <c r="X5787" s="12">
        <v>5355</v>
      </c>
      <c r="Y5787" s="1" t="s">
        <v>5473</v>
      </c>
    </row>
    <row r="5788" spans="1:25" x14ac:dyDescent="0.15">
      <c r="A5788" s="5">
        <v>5718</v>
      </c>
      <c r="B5788" s="1" t="s">
        <v>22</v>
      </c>
      <c r="C5788" s="1" t="s">
        <v>24</v>
      </c>
      <c r="D5788" s="1" t="s">
        <v>1230</v>
      </c>
      <c r="E5788" s="24" t="s">
        <v>1038</v>
      </c>
      <c r="F5788" s="1" t="s">
        <v>3576</v>
      </c>
      <c r="G5788" s="26">
        <v>59.44970625779095</v>
      </c>
      <c r="H5788" s="31">
        <v>59.44970625779095</v>
      </c>
      <c r="I5788" s="31">
        <v>1</v>
      </c>
      <c r="J5788" s="7">
        <v>0</v>
      </c>
      <c r="N5788" s="1" t="s">
        <v>16</v>
      </c>
      <c r="O5788" s="12">
        <v>151</v>
      </c>
      <c r="P5788" s="12">
        <v>0</v>
      </c>
      <c r="Q5788" s="12">
        <v>2</v>
      </c>
      <c r="R5788" s="12" t="s">
        <v>5256</v>
      </c>
      <c r="S5788" s="33">
        <v>523.28537163942042</v>
      </c>
      <c r="T5788" s="33">
        <v>1045.5634667041843</v>
      </c>
      <c r="U5788" s="35">
        <v>-0.17388306858175606</v>
      </c>
      <c r="V5788" s="37">
        <v>51.59912109375</v>
      </c>
      <c r="W5788" s="39">
        <v>42.966003333333333</v>
      </c>
      <c r="X5788" s="12">
        <v>5348</v>
      </c>
      <c r="Y5788" s="1" t="s">
        <v>5473</v>
      </c>
    </row>
    <row r="5789" spans="1:25" x14ac:dyDescent="0.15">
      <c r="A5789" s="5">
        <v>5719</v>
      </c>
      <c r="B5789" s="1" t="s">
        <v>20</v>
      </c>
      <c r="C5789" s="1" t="s">
        <v>21</v>
      </c>
      <c r="D5789" s="1" t="s">
        <v>1858</v>
      </c>
      <c r="E5789" s="24" t="s">
        <v>1038</v>
      </c>
      <c r="F5789" s="1" t="s">
        <v>3428</v>
      </c>
      <c r="G5789" s="26">
        <v>88.434533950414902</v>
      </c>
      <c r="H5789" s="31">
        <v>88.434533950414902</v>
      </c>
      <c r="I5789" s="31">
        <v>1</v>
      </c>
      <c r="J5789" s="7">
        <v>0</v>
      </c>
      <c r="N5789" s="1" t="s">
        <v>16</v>
      </c>
      <c r="O5789" s="12">
        <v>178</v>
      </c>
      <c r="P5789" s="12">
        <v>0</v>
      </c>
      <c r="Q5789" s="12">
        <v>3</v>
      </c>
      <c r="R5789" s="12" t="s">
        <v>5256</v>
      </c>
      <c r="S5789" s="33">
        <v>393.21711096357888</v>
      </c>
      <c r="T5789" s="33">
        <v>1177.6367797414237</v>
      </c>
      <c r="U5789" s="35">
        <v>0.30585961646960425</v>
      </c>
      <c r="V5789" s="37">
        <v>13.130903244018555</v>
      </c>
      <c r="W5789" s="39">
        <v>42.948928333333335</v>
      </c>
      <c r="X5789" s="12">
        <v>5345</v>
      </c>
      <c r="Y5789" s="1" t="s">
        <v>5473</v>
      </c>
    </row>
    <row r="5790" spans="1:25" x14ac:dyDescent="0.15">
      <c r="A5790" s="5">
        <v>5720</v>
      </c>
      <c r="B5790" s="1" t="s">
        <v>20</v>
      </c>
      <c r="C5790" s="1" t="s">
        <v>21</v>
      </c>
      <c r="D5790" s="1" t="s">
        <v>1346</v>
      </c>
      <c r="E5790" s="24" t="s">
        <v>1038</v>
      </c>
      <c r="F5790" s="1" t="s">
        <v>1349</v>
      </c>
      <c r="G5790" s="26">
        <v>116.60030205547744</v>
      </c>
      <c r="H5790" s="31">
        <v>116.60030205547744</v>
      </c>
      <c r="I5790" s="31">
        <v>1</v>
      </c>
      <c r="J5790" s="7">
        <v>0</v>
      </c>
      <c r="N5790" s="1" t="s">
        <v>16</v>
      </c>
      <c r="O5790" s="12">
        <v>137</v>
      </c>
      <c r="P5790" s="12">
        <v>1</v>
      </c>
      <c r="Q5790" s="12">
        <v>2</v>
      </c>
      <c r="R5790" s="12" t="s">
        <v>5256</v>
      </c>
      <c r="S5790" s="33">
        <v>869.97266372062063</v>
      </c>
      <c r="T5790" s="33">
        <v>1738.9380508732597</v>
      </c>
      <c r="U5790" s="35">
        <v>0.3674849107737197</v>
      </c>
      <c r="V5790" s="37">
        <v>6.8024826049804688</v>
      </c>
      <c r="W5790" s="39">
        <v>42.904173333333333</v>
      </c>
      <c r="X5790" s="12">
        <v>5339</v>
      </c>
      <c r="Y5790" s="1" t="s">
        <v>5473</v>
      </c>
    </row>
    <row r="5791" spans="1:25" x14ac:dyDescent="0.15">
      <c r="A5791" s="5">
        <v>5721</v>
      </c>
      <c r="B5791" s="1" t="s">
        <v>20</v>
      </c>
      <c r="C5791" s="1" t="s">
        <v>21</v>
      </c>
      <c r="D5791" s="1" t="s">
        <v>1632</v>
      </c>
      <c r="E5791" s="24" t="s">
        <v>1038</v>
      </c>
      <c r="F5791" s="1" t="s">
        <v>3278</v>
      </c>
      <c r="G5791" s="26">
        <v>164.97456866239173</v>
      </c>
      <c r="H5791" s="31">
        <v>164.97456866239173</v>
      </c>
      <c r="I5791" s="31">
        <v>1</v>
      </c>
      <c r="J5791" s="7">
        <v>0</v>
      </c>
      <c r="K5791" s="1" t="s">
        <v>5349</v>
      </c>
      <c r="N5791" s="1" t="s">
        <v>16</v>
      </c>
      <c r="O5791" s="12">
        <v>174</v>
      </c>
      <c r="P5791" s="12">
        <v>1</v>
      </c>
      <c r="Q5791" s="12">
        <v>2</v>
      </c>
      <c r="R5791" s="12" t="s">
        <v>5256</v>
      </c>
      <c r="S5791" s="33">
        <v>675.35695304693127</v>
      </c>
      <c r="T5791" s="33">
        <v>1349.7066295258808</v>
      </c>
      <c r="U5791" s="35">
        <v>0.49937979326540111</v>
      </c>
      <c r="V5791" s="37">
        <v>9.5007390975952148</v>
      </c>
      <c r="W5791" s="39">
        <v>42.897170000000003</v>
      </c>
      <c r="X5791" s="12">
        <v>5338</v>
      </c>
      <c r="Y5791" s="1" t="s">
        <v>5473</v>
      </c>
    </row>
    <row r="5792" spans="1:25" x14ac:dyDescent="0.15">
      <c r="A5792" s="5">
        <v>5722</v>
      </c>
      <c r="B5792" s="1" t="s">
        <v>167</v>
      </c>
      <c r="C5792" s="1" t="s">
        <v>168</v>
      </c>
      <c r="D5792" s="1" t="s">
        <v>1927</v>
      </c>
      <c r="E5792" s="24" t="s">
        <v>1038</v>
      </c>
      <c r="F5792" s="1" t="s">
        <v>4884</v>
      </c>
      <c r="G5792" s="26">
        <v>168.58236973445432</v>
      </c>
      <c r="H5792" s="31">
        <v>168.58236973445432</v>
      </c>
      <c r="I5792" s="31">
        <v>1</v>
      </c>
      <c r="J5792" s="7">
        <v>175388.89125019312</v>
      </c>
      <c r="K5792" s="1" t="s">
        <v>5258</v>
      </c>
      <c r="N5792" s="1" t="s">
        <v>16</v>
      </c>
      <c r="O5792" s="12">
        <v>270</v>
      </c>
      <c r="P5792" s="12">
        <v>0</v>
      </c>
      <c r="Q5792" s="12">
        <v>2</v>
      </c>
      <c r="R5792" s="12" t="s">
        <v>5256</v>
      </c>
      <c r="S5792" s="33">
        <v>966.98693997397856</v>
      </c>
      <c r="T5792" s="33">
        <v>1932.9666033799756</v>
      </c>
      <c r="U5792" s="35">
        <v>0.23681737856527824</v>
      </c>
      <c r="V5792" s="37">
        <v>0</v>
      </c>
      <c r="W5792" s="39">
        <v>42.882836666666662</v>
      </c>
      <c r="X5792" s="12">
        <v>5336</v>
      </c>
      <c r="Y5792" s="1" t="s">
        <v>5473</v>
      </c>
    </row>
    <row r="5793" spans="1:25" x14ac:dyDescent="0.15">
      <c r="A5793" s="5">
        <v>5723</v>
      </c>
      <c r="B5793" s="1" t="s">
        <v>20</v>
      </c>
      <c r="C5793" s="1" t="s">
        <v>21</v>
      </c>
      <c r="D5793" s="1" t="s">
        <v>1346</v>
      </c>
      <c r="E5793" s="24" t="s">
        <v>1038</v>
      </c>
      <c r="F5793" s="1" t="s">
        <v>1349</v>
      </c>
      <c r="G5793" s="26">
        <v>76.426221448086565</v>
      </c>
      <c r="H5793" s="31">
        <v>76.426221448086565</v>
      </c>
      <c r="I5793" s="31">
        <v>1</v>
      </c>
      <c r="J5793" s="7">
        <v>0</v>
      </c>
      <c r="N5793" s="1" t="s">
        <v>16</v>
      </c>
      <c r="O5793" s="12">
        <v>141</v>
      </c>
      <c r="P5793" s="12">
        <v>1</v>
      </c>
      <c r="Q5793" s="12">
        <v>3</v>
      </c>
      <c r="R5793" s="12" t="s">
        <v>5256</v>
      </c>
      <c r="S5793" s="33">
        <v>580.31704190638584</v>
      </c>
      <c r="T5793" s="33">
        <v>1738.9365725831944</v>
      </c>
      <c r="U5793" s="35">
        <v>-0.48262622906011315</v>
      </c>
      <c r="V5793" s="37">
        <v>11.373843193054199</v>
      </c>
      <c r="W5793" s="39">
        <v>42.875723333333333</v>
      </c>
      <c r="X5793" s="12">
        <v>5335</v>
      </c>
      <c r="Y5793" s="1" t="s">
        <v>5473</v>
      </c>
    </row>
    <row r="5794" spans="1:25" x14ac:dyDescent="0.15">
      <c r="A5794" s="5">
        <v>5724</v>
      </c>
      <c r="B5794" s="1" t="s">
        <v>20</v>
      </c>
      <c r="C5794" s="1" t="s">
        <v>21</v>
      </c>
      <c r="D5794" s="1" t="s">
        <v>1943</v>
      </c>
      <c r="E5794" s="24" t="s">
        <v>1038</v>
      </c>
      <c r="F5794" s="1" t="s">
        <v>4876</v>
      </c>
      <c r="G5794" s="26">
        <v>107.5549929224613</v>
      </c>
      <c r="H5794" s="31">
        <v>107.5549929224613</v>
      </c>
      <c r="I5794" s="31">
        <v>1</v>
      </c>
      <c r="J5794" s="7">
        <v>0</v>
      </c>
      <c r="N5794" s="1" t="s">
        <v>16</v>
      </c>
      <c r="O5794" s="12">
        <v>159</v>
      </c>
      <c r="P5794" s="12">
        <v>0</v>
      </c>
      <c r="Q5794" s="12">
        <v>2</v>
      </c>
      <c r="R5794" s="12" t="s">
        <v>5256</v>
      </c>
      <c r="S5794" s="33">
        <v>795.43702377855732</v>
      </c>
      <c r="T5794" s="33">
        <v>1589.8667709891329</v>
      </c>
      <c r="U5794" s="35">
        <v>-1.1530014885289657</v>
      </c>
      <c r="V5794" s="37">
        <v>10.746048927307129</v>
      </c>
      <c r="W5794" s="39">
        <v>42.868588333333335</v>
      </c>
      <c r="X5794" s="12">
        <v>5334</v>
      </c>
      <c r="Y5794" s="1" t="s">
        <v>5473</v>
      </c>
    </row>
    <row r="5795" spans="1:25" x14ac:dyDescent="0.15">
      <c r="A5795" s="5">
        <v>5725</v>
      </c>
      <c r="B5795" s="1" t="s">
        <v>20</v>
      </c>
      <c r="C5795" s="1" t="s">
        <v>21</v>
      </c>
      <c r="D5795" s="1" t="s">
        <v>1858</v>
      </c>
      <c r="E5795" s="24" t="s">
        <v>1038</v>
      </c>
      <c r="F5795" s="1" t="s">
        <v>3428</v>
      </c>
      <c r="G5795" s="26">
        <v>108.88840646443646</v>
      </c>
      <c r="H5795" s="31">
        <v>108.88840646443646</v>
      </c>
      <c r="I5795" s="31">
        <v>1</v>
      </c>
      <c r="J5795" s="7">
        <v>0</v>
      </c>
      <c r="N5795" s="1" t="s">
        <v>16</v>
      </c>
      <c r="O5795" s="12">
        <v>178</v>
      </c>
      <c r="P5795" s="12">
        <v>0</v>
      </c>
      <c r="Q5795" s="12">
        <v>2</v>
      </c>
      <c r="R5795" s="12" t="s">
        <v>5256</v>
      </c>
      <c r="S5795" s="33">
        <v>589.32198292132227</v>
      </c>
      <c r="T5795" s="33">
        <v>1177.636689278557</v>
      </c>
      <c r="U5795" s="35">
        <v>0.22904230245330018</v>
      </c>
      <c r="V5795" s="37">
        <v>16.961080551147461</v>
      </c>
      <c r="W5795" s="39">
        <v>42.819473333333335</v>
      </c>
      <c r="X5795" s="12">
        <v>5327</v>
      </c>
      <c r="Y5795" s="1" t="s">
        <v>5473</v>
      </c>
    </row>
    <row r="5796" spans="1:25" x14ac:dyDescent="0.15">
      <c r="A5796" s="5">
        <v>5726</v>
      </c>
      <c r="B5796" s="1" t="s">
        <v>33</v>
      </c>
      <c r="C5796" s="1" t="s">
        <v>34</v>
      </c>
      <c r="D5796" s="1" t="s">
        <v>1900</v>
      </c>
      <c r="E5796" s="24" t="s">
        <v>1038</v>
      </c>
      <c r="F5796" s="1" t="s">
        <v>3465</v>
      </c>
      <c r="G5796" s="26">
        <v>123.24084826176282</v>
      </c>
      <c r="H5796" s="31">
        <v>123.24084826176282</v>
      </c>
      <c r="I5796" s="31">
        <v>1</v>
      </c>
      <c r="J5796" s="7">
        <v>0</v>
      </c>
      <c r="N5796" s="1" t="s">
        <v>16</v>
      </c>
      <c r="O5796" s="12">
        <v>120</v>
      </c>
      <c r="P5796" s="12">
        <v>0</v>
      </c>
      <c r="Q5796" s="12">
        <v>2</v>
      </c>
      <c r="R5796" s="12" t="s">
        <v>5256</v>
      </c>
      <c r="S5796" s="33">
        <v>488.27920388865709</v>
      </c>
      <c r="T5796" s="33">
        <v>975.55113121322665</v>
      </c>
      <c r="U5796" s="35">
        <v>0.17688796791159661</v>
      </c>
      <c r="V5796" s="37">
        <v>28.609825134277344</v>
      </c>
      <c r="W5796" s="39">
        <v>42.805844999999998</v>
      </c>
      <c r="X5796" s="12">
        <v>5325</v>
      </c>
      <c r="Y5796" s="1" t="s">
        <v>5473</v>
      </c>
    </row>
    <row r="5797" spans="1:25" x14ac:dyDescent="0.15">
      <c r="A5797" s="5">
        <v>5727</v>
      </c>
      <c r="B5797" s="1" t="s">
        <v>20</v>
      </c>
      <c r="C5797" s="1" t="s">
        <v>21</v>
      </c>
      <c r="D5797" s="1" t="s">
        <v>1346</v>
      </c>
      <c r="E5797" s="24" t="s">
        <v>1038</v>
      </c>
      <c r="F5797" s="1" t="s">
        <v>1349</v>
      </c>
      <c r="G5797" s="26">
        <v>84.604955361641316</v>
      </c>
      <c r="H5797" s="31">
        <v>84.604955361641316</v>
      </c>
      <c r="I5797" s="31">
        <v>1</v>
      </c>
      <c r="J5797" s="7">
        <v>0</v>
      </c>
      <c r="N5797" s="1" t="s">
        <v>16</v>
      </c>
      <c r="O5797" s="12">
        <v>140</v>
      </c>
      <c r="P5797" s="12">
        <v>1</v>
      </c>
      <c r="Q5797" s="12">
        <v>2</v>
      </c>
      <c r="R5797" s="12" t="s">
        <v>5256</v>
      </c>
      <c r="S5797" s="33">
        <v>869.97223014254405</v>
      </c>
      <c r="T5797" s="33">
        <v>1738.9371837244378</v>
      </c>
      <c r="U5797" s="35">
        <v>-0.13118100787819612</v>
      </c>
      <c r="V5797" s="37">
        <v>30.656011581420898</v>
      </c>
      <c r="W5797" s="39">
        <v>42.785273333333336</v>
      </c>
      <c r="X5797" s="12">
        <v>5322</v>
      </c>
      <c r="Y5797" s="1" t="s">
        <v>5473</v>
      </c>
    </row>
    <row r="5798" spans="1:25" x14ac:dyDescent="0.15">
      <c r="A5798" s="5">
        <v>5728</v>
      </c>
      <c r="B5798" s="1" t="s">
        <v>117</v>
      </c>
      <c r="C5798" s="1" t="s">
        <v>119</v>
      </c>
      <c r="D5798" s="1" t="s">
        <v>1847</v>
      </c>
      <c r="E5798" s="24" t="s">
        <v>1038</v>
      </c>
      <c r="F5798" s="1" t="s">
        <v>4868</v>
      </c>
      <c r="G5798" s="26">
        <v>114.16482814415397</v>
      </c>
      <c r="H5798" s="31">
        <v>114.16482814415397</v>
      </c>
      <c r="I5798" s="31">
        <v>1</v>
      </c>
      <c r="J5798" s="7">
        <v>0</v>
      </c>
      <c r="N5798" s="1" t="s">
        <v>16</v>
      </c>
      <c r="O5798" s="12">
        <v>95</v>
      </c>
      <c r="P5798" s="12">
        <v>0</v>
      </c>
      <c r="Q5798" s="12">
        <v>2</v>
      </c>
      <c r="R5798" s="12" t="s">
        <v>5256</v>
      </c>
      <c r="S5798" s="33">
        <v>493.79772507498899</v>
      </c>
      <c r="T5798" s="33">
        <v>986.58817359123998</v>
      </c>
      <c r="U5798" s="35">
        <v>0.10256685928260688</v>
      </c>
      <c r="V5798" s="37">
        <v>23.863687515258789</v>
      </c>
      <c r="W5798" s="39">
        <v>42.737095000000004</v>
      </c>
      <c r="X5798" s="12">
        <v>5315</v>
      </c>
      <c r="Y5798" s="1" t="s">
        <v>5473</v>
      </c>
    </row>
    <row r="5799" spans="1:25" x14ac:dyDescent="0.15">
      <c r="A5799" s="5">
        <v>5729</v>
      </c>
      <c r="B5799" s="1" t="s">
        <v>20</v>
      </c>
      <c r="C5799" s="1" t="s">
        <v>21</v>
      </c>
      <c r="D5799" s="1" t="s">
        <v>2360</v>
      </c>
      <c r="E5799" s="24" t="s">
        <v>1038</v>
      </c>
      <c r="F5799" s="1" t="s">
        <v>4305</v>
      </c>
      <c r="G5799" s="26">
        <v>115.38603901657189</v>
      </c>
      <c r="H5799" s="31">
        <v>115.38603901657189</v>
      </c>
      <c r="I5799" s="31">
        <v>1</v>
      </c>
      <c r="J5799" s="7">
        <v>0</v>
      </c>
      <c r="N5799" s="1" t="s">
        <v>16</v>
      </c>
      <c r="O5799" s="12">
        <v>20</v>
      </c>
      <c r="P5799" s="12">
        <v>2</v>
      </c>
      <c r="Q5799" s="12">
        <v>2</v>
      </c>
      <c r="R5799" s="12" t="s">
        <v>5256</v>
      </c>
      <c r="S5799" s="33">
        <v>757.96191896817413</v>
      </c>
      <c r="T5799" s="33">
        <v>1514.9165613809403</v>
      </c>
      <c r="U5799" s="35">
        <v>2.62782831139094E-3</v>
      </c>
      <c r="V5799" s="37">
        <v>19.761938095092773</v>
      </c>
      <c r="W5799" s="39">
        <v>42.703226666666666</v>
      </c>
      <c r="X5799" s="12">
        <v>5310</v>
      </c>
      <c r="Y5799" s="1" t="s">
        <v>5473</v>
      </c>
    </row>
    <row r="5800" spans="1:25" x14ac:dyDescent="0.15">
      <c r="A5800" s="5">
        <v>5730</v>
      </c>
      <c r="B5800" s="1" t="s">
        <v>503</v>
      </c>
      <c r="C5800" s="1" t="s">
        <v>504</v>
      </c>
      <c r="D5800" s="1" t="s">
        <v>1077</v>
      </c>
      <c r="E5800" s="24" t="s">
        <v>1038</v>
      </c>
      <c r="F5800" s="1" t="s">
        <v>4326</v>
      </c>
      <c r="G5800" s="26">
        <v>116.6565516264931</v>
      </c>
      <c r="H5800" s="31">
        <v>116.6565516264931</v>
      </c>
      <c r="I5800" s="31">
        <v>1</v>
      </c>
      <c r="J5800" s="7">
        <v>0</v>
      </c>
      <c r="N5800" s="1" t="s">
        <v>16</v>
      </c>
      <c r="O5800" s="12">
        <v>229</v>
      </c>
      <c r="P5800" s="12">
        <v>0</v>
      </c>
      <c r="Q5800" s="12">
        <v>2</v>
      </c>
      <c r="R5800" s="12" t="s">
        <v>5256</v>
      </c>
      <c r="S5800" s="33">
        <v>649.82197336299851</v>
      </c>
      <c r="T5800" s="33">
        <v>1298.6366701705892</v>
      </c>
      <c r="U5800" s="35">
        <v>-0.67106439053986</v>
      </c>
      <c r="V5800" s="37">
        <v>22.049770355224609</v>
      </c>
      <c r="W5800" s="39">
        <v>42.689241666666668</v>
      </c>
      <c r="X5800" s="12">
        <v>5308</v>
      </c>
      <c r="Y5800" s="1" t="s">
        <v>5473</v>
      </c>
    </row>
    <row r="5801" spans="1:25" x14ac:dyDescent="0.15">
      <c r="A5801" s="5">
        <v>5731</v>
      </c>
      <c r="B5801" s="1" t="s">
        <v>258</v>
      </c>
      <c r="C5801" s="1" t="s">
        <v>259</v>
      </c>
      <c r="D5801" s="1" t="s">
        <v>1621</v>
      </c>
      <c r="E5801" s="24" t="s">
        <v>1038</v>
      </c>
      <c r="F5801" s="1" t="s">
        <v>1620</v>
      </c>
      <c r="G5801" s="26">
        <v>95.736715661094877</v>
      </c>
      <c r="H5801" s="31">
        <v>95.736715661094877</v>
      </c>
      <c r="I5801" s="31">
        <v>1</v>
      </c>
      <c r="J5801" s="7">
        <v>0</v>
      </c>
      <c r="N5801" s="1" t="s">
        <v>16</v>
      </c>
      <c r="O5801" s="12">
        <v>142</v>
      </c>
      <c r="P5801" s="12">
        <v>0</v>
      </c>
      <c r="Q5801" s="12">
        <v>2</v>
      </c>
      <c r="R5801" s="12" t="s">
        <v>5256</v>
      </c>
      <c r="S5801" s="33">
        <v>466.25838832365122</v>
      </c>
      <c r="T5801" s="33">
        <v>931.50950009189455</v>
      </c>
      <c r="U5801" s="35">
        <v>1.3270819748169939E-2</v>
      </c>
      <c r="V5801" s="37">
        <v>15.889657020568848</v>
      </c>
      <c r="W5801" s="39">
        <v>42.682479999999998</v>
      </c>
      <c r="X5801" s="12">
        <v>5307</v>
      </c>
      <c r="Y5801" s="1" t="s">
        <v>5473</v>
      </c>
    </row>
    <row r="5802" spans="1:25" x14ac:dyDescent="0.15">
      <c r="A5802" s="5">
        <v>5732</v>
      </c>
      <c r="B5802" s="1" t="s">
        <v>20</v>
      </c>
      <c r="C5802" s="1" t="s">
        <v>21</v>
      </c>
      <c r="D5802" s="1" t="s">
        <v>2360</v>
      </c>
      <c r="E5802" s="24" t="s">
        <v>1038</v>
      </c>
      <c r="F5802" s="1" t="s">
        <v>4305</v>
      </c>
      <c r="G5802" s="26">
        <v>154.25548697834191</v>
      </c>
      <c r="H5802" s="31">
        <v>154.25548697834191</v>
      </c>
      <c r="I5802" s="31">
        <v>1</v>
      </c>
      <c r="J5802" s="7">
        <v>1518042.0390367974</v>
      </c>
      <c r="K5802" s="1" t="s">
        <v>5258</v>
      </c>
      <c r="N5802" s="1" t="s">
        <v>16</v>
      </c>
      <c r="O5802" s="12">
        <v>20</v>
      </c>
      <c r="P5802" s="12">
        <v>2</v>
      </c>
      <c r="Q5802" s="12">
        <v>3</v>
      </c>
      <c r="R5802" s="12" t="s">
        <v>5256</v>
      </c>
      <c r="S5802" s="33">
        <v>505.64363931329859</v>
      </c>
      <c r="T5802" s="33">
        <v>1514.9163648290798</v>
      </c>
      <c r="U5802" s="35">
        <v>-0.12711651930065704</v>
      </c>
      <c r="V5802" s="37">
        <v>41.2825927734375</v>
      </c>
      <c r="W5802" s="39">
        <v>42.677488333333336</v>
      </c>
      <c r="X5802" s="12">
        <v>5306</v>
      </c>
      <c r="Y5802" s="1" t="s">
        <v>5473</v>
      </c>
    </row>
    <row r="5803" spans="1:25" x14ac:dyDescent="0.15">
      <c r="A5803" s="5">
        <v>5733</v>
      </c>
      <c r="B5803" s="1" t="s">
        <v>182</v>
      </c>
      <c r="C5803" s="1" t="s">
        <v>183</v>
      </c>
      <c r="D5803" s="1" t="s">
        <v>3445</v>
      </c>
      <c r="E5803" s="24" t="s">
        <v>1038</v>
      </c>
      <c r="F5803" s="1" t="s">
        <v>3544</v>
      </c>
      <c r="G5803" s="26">
        <v>149.20575403393121</v>
      </c>
      <c r="H5803" s="31">
        <v>149.20575403393121</v>
      </c>
      <c r="I5803" s="31">
        <v>1</v>
      </c>
      <c r="J5803" s="7">
        <v>0</v>
      </c>
      <c r="N5803" s="1" t="s">
        <v>16</v>
      </c>
      <c r="O5803" s="12">
        <v>171</v>
      </c>
      <c r="P5803" s="12">
        <v>0</v>
      </c>
      <c r="Q5803" s="12">
        <v>2</v>
      </c>
      <c r="R5803" s="12" t="s">
        <v>5256</v>
      </c>
      <c r="S5803" s="33">
        <v>572.32197797507843</v>
      </c>
      <c r="T5803" s="33">
        <v>1143.6366793967325</v>
      </c>
      <c r="U5803" s="35">
        <v>-0.11718166624140275</v>
      </c>
      <c r="V5803" s="37">
        <v>33.243068695068359</v>
      </c>
      <c r="W5803" s="39">
        <v>42.649433333333334</v>
      </c>
      <c r="X5803" s="12">
        <v>5302</v>
      </c>
      <c r="Y5803" s="1" t="s">
        <v>5473</v>
      </c>
    </row>
    <row r="5804" spans="1:25" x14ac:dyDescent="0.15">
      <c r="A5804" s="5">
        <v>5734</v>
      </c>
      <c r="B5804" s="1" t="s">
        <v>54</v>
      </c>
      <c r="C5804" s="1" t="s">
        <v>55</v>
      </c>
      <c r="D5804" s="1" t="s">
        <v>1512</v>
      </c>
      <c r="E5804" s="24" t="s">
        <v>1038</v>
      </c>
      <c r="F5804" s="1" t="s">
        <v>1511</v>
      </c>
      <c r="G5804" s="26">
        <v>65.684664086207007</v>
      </c>
      <c r="H5804" s="31">
        <v>65.684664086207007</v>
      </c>
      <c r="I5804" s="31">
        <v>1</v>
      </c>
      <c r="J5804" s="7">
        <v>0</v>
      </c>
      <c r="N5804" s="1" t="s">
        <v>16</v>
      </c>
      <c r="O5804" s="12">
        <v>125</v>
      </c>
      <c r="P5804" s="12">
        <v>0</v>
      </c>
      <c r="Q5804" s="12">
        <v>2</v>
      </c>
      <c r="R5804" s="12" t="s">
        <v>5256</v>
      </c>
      <c r="S5804" s="33">
        <v>484.71379425260142</v>
      </c>
      <c r="T5804" s="33">
        <v>968.4203119633496</v>
      </c>
      <c r="U5804" s="35">
        <v>-0.43400211943373346</v>
      </c>
      <c r="V5804" s="37">
        <v>37.711822509765625</v>
      </c>
      <c r="W5804" s="39">
        <v>42.519093333333338</v>
      </c>
      <c r="X5804" s="12">
        <v>5283</v>
      </c>
      <c r="Y5804" s="1" t="s">
        <v>5473</v>
      </c>
    </row>
    <row r="5805" spans="1:25" x14ac:dyDescent="0.15">
      <c r="A5805" s="5">
        <v>5735</v>
      </c>
      <c r="B5805" s="1" t="s">
        <v>124</v>
      </c>
      <c r="C5805" s="1" t="s">
        <v>125</v>
      </c>
      <c r="D5805" s="1" t="s">
        <v>1735</v>
      </c>
      <c r="E5805" s="24" t="s">
        <v>1038</v>
      </c>
      <c r="F5805" s="1" t="s">
        <v>1734</v>
      </c>
      <c r="G5805" s="26">
        <v>214.85857051726057</v>
      </c>
      <c r="H5805" s="31">
        <v>214.85857051726057</v>
      </c>
      <c r="I5805" s="31">
        <v>1</v>
      </c>
      <c r="J5805" s="7">
        <v>1097425.3224908933</v>
      </c>
      <c r="K5805" s="1" t="s">
        <v>5258</v>
      </c>
      <c r="N5805" s="1" t="s">
        <v>16</v>
      </c>
      <c r="O5805" s="12">
        <v>276</v>
      </c>
      <c r="P5805" s="12">
        <v>0</v>
      </c>
      <c r="Q5805" s="12">
        <v>2</v>
      </c>
      <c r="R5805" s="12" t="s">
        <v>5256</v>
      </c>
      <c r="S5805" s="33">
        <v>691.84375049188634</v>
      </c>
      <c r="T5805" s="33">
        <v>1382.6802244419196</v>
      </c>
      <c r="U5805" s="35">
        <v>0.30676800179520664</v>
      </c>
      <c r="V5805" s="37">
        <v>24.207590103149414</v>
      </c>
      <c r="W5805" s="39">
        <v>42.498328333333333</v>
      </c>
      <c r="X5805" s="12">
        <v>5280</v>
      </c>
      <c r="Y5805" s="1" t="s">
        <v>5473</v>
      </c>
    </row>
    <row r="5806" spans="1:25" x14ac:dyDescent="0.15">
      <c r="A5806" s="5">
        <v>5736</v>
      </c>
      <c r="B5806" s="1" t="s">
        <v>196</v>
      </c>
      <c r="C5806" s="1" t="s">
        <v>197</v>
      </c>
      <c r="D5806" s="1" t="s">
        <v>2822</v>
      </c>
      <c r="E5806" s="24" t="s">
        <v>1038</v>
      </c>
      <c r="F5806" s="1" t="s">
        <v>2972</v>
      </c>
      <c r="G5806" s="26">
        <v>153.56589807866479</v>
      </c>
      <c r="H5806" s="31">
        <v>153.56589807866479</v>
      </c>
      <c r="I5806" s="31">
        <v>1</v>
      </c>
      <c r="J5806" s="7">
        <v>310478.77984103747</v>
      </c>
      <c r="K5806" s="1" t="s">
        <v>5258</v>
      </c>
      <c r="N5806" s="1" t="s">
        <v>16</v>
      </c>
      <c r="O5806" s="12">
        <v>189</v>
      </c>
      <c r="P5806" s="12">
        <v>1</v>
      </c>
      <c r="Q5806" s="12">
        <v>2</v>
      </c>
      <c r="R5806" s="12" t="s">
        <v>5256</v>
      </c>
      <c r="S5806" s="33">
        <v>729.39617478907439</v>
      </c>
      <c r="T5806" s="33">
        <v>1457.7850730385269</v>
      </c>
      <c r="U5806" s="35">
        <v>0.32471774443857249</v>
      </c>
      <c r="V5806" s="37">
        <v>18.800172805786133</v>
      </c>
      <c r="W5806" s="39">
        <v>42.469986666666664</v>
      </c>
      <c r="X5806" s="12">
        <v>5276</v>
      </c>
      <c r="Y5806" s="1" t="s">
        <v>5473</v>
      </c>
    </row>
    <row r="5807" spans="1:25" x14ac:dyDescent="0.15">
      <c r="A5807" s="5">
        <v>5737</v>
      </c>
      <c r="B5807" s="1" t="s">
        <v>88</v>
      </c>
      <c r="C5807" s="1" t="s">
        <v>89</v>
      </c>
      <c r="D5807" s="1" t="s">
        <v>1659</v>
      </c>
      <c r="E5807" s="24" t="s">
        <v>1038</v>
      </c>
      <c r="F5807" s="1" t="s">
        <v>3252</v>
      </c>
      <c r="G5807" s="26">
        <v>91.926853752887396</v>
      </c>
      <c r="H5807" s="31">
        <v>91.926853752887396</v>
      </c>
      <c r="I5807" s="31">
        <v>1</v>
      </c>
      <c r="J5807" s="7">
        <v>0</v>
      </c>
      <c r="N5807" s="1" t="s">
        <v>16</v>
      </c>
      <c r="O5807" s="12">
        <v>9</v>
      </c>
      <c r="P5807" s="12">
        <v>0</v>
      </c>
      <c r="Q5807" s="12">
        <v>2</v>
      </c>
      <c r="R5807" s="12" t="s">
        <v>5256</v>
      </c>
      <c r="S5807" s="33">
        <v>441.2763886289938</v>
      </c>
      <c r="T5807" s="33">
        <v>881.54550071836582</v>
      </c>
      <c r="U5807" s="35">
        <v>2.4194288718425456E-2</v>
      </c>
      <c r="V5807" s="37">
        <v>51.424533843994141</v>
      </c>
      <c r="W5807" s="39">
        <v>42.459229999999998</v>
      </c>
      <c r="X5807" s="12">
        <v>5274</v>
      </c>
      <c r="Y5807" s="1" t="s">
        <v>5473</v>
      </c>
    </row>
    <row r="5808" spans="1:25" x14ac:dyDescent="0.15">
      <c r="A5808" s="5">
        <v>5738</v>
      </c>
      <c r="B5808" s="1" t="s">
        <v>698</v>
      </c>
      <c r="C5808" s="1" t="s">
        <v>699</v>
      </c>
      <c r="D5808" s="1" t="s">
        <v>1851</v>
      </c>
      <c r="E5808" s="24" t="s">
        <v>1038</v>
      </c>
      <c r="F5808" s="1" t="s">
        <v>3758</v>
      </c>
      <c r="G5808" s="26">
        <v>106.82414732619685</v>
      </c>
      <c r="H5808" s="31">
        <v>106.82414732619685</v>
      </c>
      <c r="I5808" s="31">
        <v>1</v>
      </c>
      <c r="J5808" s="7">
        <v>0</v>
      </c>
      <c r="N5808" s="1" t="s">
        <v>16</v>
      </c>
      <c r="O5808" s="12">
        <v>173</v>
      </c>
      <c r="P5808" s="12">
        <v>0</v>
      </c>
      <c r="Q5808" s="12">
        <v>2</v>
      </c>
      <c r="R5808" s="12" t="s">
        <v>5256</v>
      </c>
      <c r="S5808" s="33">
        <v>655.35913007094859</v>
      </c>
      <c r="T5808" s="33">
        <v>1309.7109836069192</v>
      </c>
      <c r="U5808" s="35">
        <v>-4.375246056298096E-2</v>
      </c>
      <c r="V5808" s="37">
        <v>0</v>
      </c>
      <c r="W5808" s="39">
        <v>42.386125</v>
      </c>
      <c r="X5808" s="12">
        <v>5265</v>
      </c>
      <c r="Y5808" s="1" t="s">
        <v>5473</v>
      </c>
    </row>
    <row r="5809" spans="1:25" x14ac:dyDescent="0.15">
      <c r="A5809" s="5">
        <v>5739</v>
      </c>
      <c r="B5809" s="1" t="s">
        <v>37</v>
      </c>
      <c r="C5809" s="1" t="s">
        <v>38</v>
      </c>
      <c r="D5809" s="1" t="s">
        <v>2043</v>
      </c>
      <c r="E5809" s="24" t="s">
        <v>1038</v>
      </c>
      <c r="F5809" s="1" t="s">
        <v>3386</v>
      </c>
      <c r="G5809" s="26">
        <v>98.114500110864128</v>
      </c>
      <c r="H5809" s="31">
        <v>98.114500110864128</v>
      </c>
      <c r="I5809" s="31">
        <v>1</v>
      </c>
      <c r="J5809" s="7">
        <v>0</v>
      </c>
      <c r="N5809" s="1" t="s">
        <v>16</v>
      </c>
      <c r="O5809" s="12">
        <v>162</v>
      </c>
      <c r="P5809" s="12">
        <v>0</v>
      </c>
      <c r="Q5809" s="12">
        <v>2</v>
      </c>
      <c r="R5809" s="12" t="s">
        <v>5256</v>
      </c>
      <c r="S5809" s="33">
        <v>531.26661178557436</v>
      </c>
      <c r="T5809" s="33">
        <v>1061.5259470374879</v>
      </c>
      <c r="U5809" s="35">
        <v>-0.23866816666881943</v>
      </c>
      <c r="V5809" s="37">
        <v>33.515121459960938</v>
      </c>
      <c r="W5809" s="39">
        <v>42.367484999999995</v>
      </c>
      <c r="X5809" s="12">
        <v>5262</v>
      </c>
      <c r="Y5809" s="1" t="s">
        <v>5473</v>
      </c>
    </row>
    <row r="5810" spans="1:25" x14ac:dyDescent="0.15">
      <c r="A5810" s="5">
        <v>5740</v>
      </c>
      <c r="B5810" s="1" t="s">
        <v>58</v>
      </c>
      <c r="C5810" s="1" t="s">
        <v>59</v>
      </c>
      <c r="D5810" s="1" t="s">
        <v>2493</v>
      </c>
      <c r="E5810" s="24" t="s">
        <v>1038</v>
      </c>
      <c r="F5810" s="1" t="s">
        <v>4911</v>
      </c>
      <c r="G5810" s="26">
        <v>118.55140600151522</v>
      </c>
      <c r="H5810" s="31">
        <v>118.55140600151522</v>
      </c>
      <c r="I5810" s="31">
        <v>1</v>
      </c>
      <c r="J5810" s="7">
        <v>0</v>
      </c>
      <c r="N5810" s="1" t="s">
        <v>16</v>
      </c>
      <c r="O5810" s="12">
        <v>170</v>
      </c>
      <c r="P5810" s="12">
        <v>0</v>
      </c>
      <c r="Q5810" s="12">
        <v>2</v>
      </c>
      <c r="R5810" s="12" t="s">
        <v>5256</v>
      </c>
      <c r="S5810" s="33">
        <v>558.24481706047504</v>
      </c>
      <c r="T5810" s="33">
        <v>1115.48235759197</v>
      </c>
      <c r="U5810" s="35">
        <v>-0.23616506890741143</v>
      </c>
      <c r="V5810" s="37">
        <v>6.7698884010314941</v>
      </c>
      <c r="W5810" s="39">
        <v>42.299586666666663</v>
      </c>
      <c r="X5810" s="12">
        <v>5252</v>
      </c>
      <c r="Y5810" s="1" t="s">
        <v>5473</v>
      </c>
    </row>
    <row r="5811" spans="1:25" x14ac:dyDescent="0.15">
      <c r="A5811" s="5">
        <v>5741</v>
      </c>
      <c r="B5811" s="1" t="s">
        <v>35</v>
      </c>
      <c r="C5811" s="1" t="s">
        <v>36</v>
      </c>
      <c r="D5811" s="1" t="s">
        <v>1611</v>
      </c>
      <c r="E5811" s="24" t="s">
        <v>1038</v>
      </c>
      <c r="F5811" s="1" t="s">
        <v>2868</v>
      </c>
      <c r="G5811" s="26">
        <v>81.971606998300132</v>
      </c>
      <c r="H5811" s="31">
        <v>81.971606998300132</v>
      </c>
      <c r="I5811" s="31">
        <v>1</v>
      </c>
      <c r="J5811" s="7">
        <v>0</v>
      </c>
      <c r="N5811" s="1" t="s">
        <v>16</v>
      </c>
      <c r="O5811" s="12">
        <v>8</v>
      </c>
      <c r="P5811" s="12">
        <v>1</v>
      </c>
      <c r="Q5811" s="12">
        <v>2</v>
      </c>
      <c r="R5811" s="12" t="s">
        <v>5256</v>
      </c>
      <c r="S5811" s="33">
        <v>619.39721391091632</v>
      </c>
      <c r="T5811" s="33">
        <v>1237.7871512957825</v>
      </c>
      <c r="U5811" s="35">
        <v>-0.5521578079567695</v>
      </c>
      <c r="V5811" s="37">
        <v>11.055206298828125</v>
      </c>
      <c r="W5811" s="39">
        <v>42.28481</v>
      </c>
      <c r="X5811" s="12">
        <v>5250</v>
      </c>
      <c r="Y5811" s="1" t="s">
        <v>5473</v>
      </c>
    </row>
    <row r="5812" spans="1:25" x14ac:dyDescent="0.15">
      <c r="A5812" s="5">
        <v>5742</v>
      </c>
      <c r="B5812" s="1" t="s">
        <v>226</v>
      </c>
      <c r="C5812" s="1" t="s">
        <v>227</v>
      </c>
      <c r="D5812" s="1" t="s">
        <v>1761</v>
      </c>
      <c r="E5812" s="24" t="s">
        <v>1038</v>
      </c>
      <c r="F5812" s="1" t="s">
        <v>2164</v>
      </c>
      <c r="G5812" s="26">
        <v>132.00911351834398</v>
      </c>
      <c r="H5812" s="31">
        <v>132.00911351834398</v>
      </c>
      <c r="I5812" s="31">
        <v>1</v>
      </c>
      <c r="J5812" s="7">
        <v>0</v>
      </c>
      <c r="N5812" s="1" t="s">
        <v>16</v>
      </c>
      <c r="O5812" s="12">
        <v>194</v>
      </c>
      <c r="P5812" s="12">
        <v>0</v>
      </c>
      <c r="Q5812" s="12">
        <v>2</v>
      </c>
      <c r="R5812" s="12" t="s">
        <v>5256</v>
      </c>
      <c r="S5812" s="33">
        <v>709.87803887490975</v>
      </c>
      <c r="T5812" s="33">
        <v>1418.7488012247049</v>
      </c>
      <c r="U5812" s="35">
        <v>0.1781180359452279</v>
      </c>
      <c r="V5812" s="37">
        <v>12.439380645751953</v>
      </c>
      <c r="W5812" s="39">
        <v>42.242919999999998</v>
      </c>
      <c r="X5812" s="12">
        <v>5244</v>
      </c>
      <c r="Y5812" s="1" t="s">
        <v>5473</v>
      </c>
    </row>
    <row r="5813" spans="1:25" x14ac:dyDescent="0.15">
      <c r="A5813" s="5">
        <v>5743</v>
      </c>
      <c r="B5813" s="1" t="s">
        <v>63</v>
      </c>
      <c r="C5813" s="1" t="s">
        <v>64</v>
      </c>
      <c r="D5813" s="1" t="s">
        <v>2404</v>
      </c>
      <c r="E5813" s="24" t="s">
        <v>1038</v>
      </c>
      <c r="F5813" s="1" t="s">
        <v>2786</v>
      </c>
      <c r="G5813" s="26">
        <v>157.89025004634448</v>
      </c>
      <c r="H5813" s="31">
        <v>157.89025004634448</v>
      </c>
      <c r="I5813" s="31">
        <v>1</v>
      </c>
      <c r="J5813" s="7">
        <v>180657.13002797216</v>
      </c>
      <c r="K5813" s="1" t="s">
        <v>5258</v>
      </c>
      <c r="N5813" s="1" t="s">
        <v>16</v>
      </c>
      <c r="O5813" s="12">
        <v>216</v>
      </c>
      <c r="P5813" s="12">
        <v>1</v>
      </c>
      <c r="Q5813" s="12">
        <v>2</v>
      </c>
      <c r="R5813" s="12" t="s">
        <v>5256</v>
      </c>
      <c r="S5813" s="33">
        <v>872.95205542124245</v>
      </c>
      <c r="T5813" s="33">
        <v>1744.8968343198139</v>
      </c>
      <c r="U5813" s="35">
        <v>0.2862862417758722</v>
      </c>
      <c r="V5813" s="37">
        <v>11.29123592376709</v>
      </c>
      <c r="W5813" s="39">
        <v>42.221220000000002</v>
      </c>
      <c r="X5813" s="12">
        <v>5241</v>
      </c>
      <c r="Y5813" s="1" t="s">
        <v>5473</v>
      </c>
    </row>
    <row r="5814" spans="1:25" x14ac:dyDescent="0.15">
      <c r="A5814" s="5">
        <v>5744</v>
      </c>
      <c r="B5814" s="1" t="s">
        <v>20</v>
      </c>
      <c r="C5814" s="1" t="s">
        <v>21</v>
      </c>
      <c r="D5814" s="1" t="s">
        <v>1497</v>
      </c>
      <c r="E5814" s="24" t="s">
        <v>1038</v>
      </c>
      <c r="F5814" s="1" t="s">
        <v>1496</v>
      </c>
      <c r="G5814" s="26">
        <v>149.01159193088341</v>
      </c>
      <c r="H5814" s="31">
        <v>149.01159193088341</v>
      </c>
      <c r="I5814" s="31">
        <v>1</v>
      </c>
      <c r="J5814" s="7">
        <v>0</v>
      </c>
      <c r="N5814" s="1" t="s">
        <v>16</v>
      </c>
      <c r="O5814" s="12">
        <v>146</v>
      </c>
      <c r="P5814" s="12">
        <v>0</v>
      </c>
      <c r="Q5814" s="12">
        <v>2</v>
      </c>
      <c r="R5814" s="12" t="s">
        <v>5256</v>
      </c>
      <c r="S5814" s="33">
        <v>554.76696743328034</v>
      </c>
      <c r="T5814" s="33">
        <v>1108.5266583479984</v>
      </c>
      <c r="U5814" s="35">
        <v>-0.24381185018255516</v>
      </c>
      <c r="V5814" s="37">
        <v>11.137237548828125</v>
      </c>
      <c r="W5814" s="39">
        <v>42.165118333333332</v>
      </c>
      <c r="X5814" s="12">
        <v>5233</v>
      </c>
      <c r="Y5814" s="1" t="s">
        <v>5473</v>
      </c>
    </row>
    <row r="5815" spans="1:25" x14ac:dyDescent="0.15">
      <c r="A5815" s="5">
        <v>5745</v>
      </c>
      <c r="B5815" s="1" t="s">
        <v>30</v>
      </c>
      <c r="C5815" s="1" t="s">
        <v>32</v>
      </c>
      <c r="D5815" s="1" t="s">
        <v>2434</v>
      </c>
      <c r="E5815" s="24" t="s">
        <v>1038</v>
      </c>
      <c r="F5815" s="1" t="s">
        <v>2435</v>
      </c>
      <c r="G5815" s="26">
        <v>212.87865997694996</v>
      </c>
      <c r="H5815" s="31">
        <v>212.87865997694996</v>
      </c>
      <c r="I5815" s="31">
        <v>1</v>
      </c>
      <c r="J5815" s="7">
        <v>1812041.7425876856</v>
      </c>
      <c r="K5815" s="1" t="s">
        <v>5258</v>
      </c>
      <c r="N5815" s="1" t="s">
        <v>16</v>
      </c>
      <c r="O5815" s="12">
        <v>299</v>
      </c>
      <c r="P5815" s="12">
        <v>1</v>
      </c>
      <c r="Q5815" s="12">
        <v>2</v>
      </c>
      <c r="R5815" s="12" t="s">
        <v>5256</v>
      </c>
      <c r="S5815" s="33">
        <v>898.44185616944549</v>
      </c>
      <c r="T5815" s="33">
        <v>1795.8764358203287</v>
      </c>
      <c r="U5815" s="35">
        <v>0.1265400853079186</v>
      </c>
      <c r="V5815" s="37">
        <v>0</v>
      </c>
      <c r="W5815" s="39">
        <v>42.151838333333338</v>
      </c>
      <c r="X5815" s="12">
        <v>5231</v>
      </c>
      <c r="Y5815" s="1" t="s">
        <v>5473</v>
      </c>
    </row>
    <row r="5816" spans="1:25" x14ac:dyDescent="0.15">
      <c r="A5816" s="5">
        <v>5746</v>
      </c>
      <c r="B5816" s="1" t="s">
        <v>30</v>
      </c>
      <c r="C5816" s="1" t="s">
        <v>32</v>
      </c>
      <c r="D5816" s="1" t="s">
        <v>2434</v>
      </c>
      <c r="E5816" s="24" t="s">
        <v>1038</v>
      </c>
      <c r="F5816" s="1" t="s">
        <v>2435</v>
      </c>
      <c r="G5816" s="26">
        <v>118.92784005082618</v>
      </c>
      <c r="H5816" s="31">
        <v>118.92784005082618</v>
      </c>
      <c r="I5816" s="31">
        <v>1</v>
      </c>
      <c r="J5816" s="7">
        <v>0</v>
      </c>
      <c r="N5816" s="1" t="s">
        <v>16</v>
      </c>
      <c r="O5816" s="12">
        <v>299</v>
      </c>
      <c r="P5816" s="12">
        <v>1</v>
      </c>
      <c r="Q5816" s="12">
        <v>3</v>
      </c>
      <c r="R5816" s="12" t="s">
        <v>5256</v>
      </c>
      <c r="S5816" s="33">
        <v>599.29699180368289</v>
      </c>
      <c r="T5816" s="33">
        <v>1795.8764223739238</v>
      </c>
      <c r="U5816" s="35">
        <v>0.11905270683491533</v>
      </c>
      <c r="V5816" s="37">
        <v>18.955310821533203</v>
      </c>
      <c r="W5816" s="39">
        <v>42.147653333333331</v>
      </c>
      <c r="X5816" s="12">
        <v>5230</v>
      </c>
      <c r="Y5816" s="1" t="s">
        <v>5473</v>
      </c>
    </row>
    <row r="5817" spans="1:25" x14ac:dyDescent="0.15">
      <c r="A5817" s="5">
        <v>5747</v>
      </c>
      <c r="B5817" s="1" t="s">
        <v>63</v>
      </c>
      <c r="C5817" s="1" t="s">
        <v>64</v>
      </c>
      <c r="D5817" s="1" t="s">
        <v>2404</v>
      </c>
      <c r="E5817" s="24" t="s">
        <v>1038</v>
      </c>
      <c r="F5817" s="1" t="s">
        <v>2786</v>
      </c>
      <c r="G5817" s="26">
        <v>57.822813250821127</v>
      </c>
      <c r="H5817" s="31">
        <v>57.822813250821127</v>
      </c>
      <c r="I5817" s="31">
        <v>1</v>
      </c>
      <c r="J5817" s="7">
        <v>0</v>
      </c>
      <c r="N5817" s="1" t="s">
        <v>16</v>
      </c>
      <c r="O5817" s="12">
        <v>218</v>
      </c>
      <c r="P5817" s="12">
        <v>1</v>
      </c>
      <c r="Q5817" s="12">
        <v>3</v>
      </c>
      <c r="R5817" s="12" t="s">
        <v>5256</v>
      </c>
      <c r="S5817" s="33">
        <v>582.30364430361192</v>
      </c>
      <c r="T5817" s="33">
        <v>1744.8963798813643</v>
      </c>
      <c r="U5817" s="35">
        <v>2.5847589580237269E-2</v>
      </c>
      <c r="V5817" s="37">
        <v>36.926822662353516</v>
      </c>
      <c r="W5817" s="39">
        <v>42.11161666666667</v>
      </c>
      <c r="X5817" s="12">
        <v>5225</v>
      </c>
      <c r="Y5817" s="1" t="s">
        <v>5473</v>
      </c>
    </row>
    <row r="5818" spans="1:25" x14ac:dyDescent="0.15">
      <c r="A5818" s="5">
        <v>5748</v>
      </c>
      <c r="B5818" s="1" t="s">
        <v>184</v>
      </c>
      <c r="C5818" s="1" t="s">
        <v>185</v>
      </c>
      <c r="D5818" s="1" t="s">
        <v>3081</v>
      </c>
      <c r="E5818" s="24" t="s">
        <v>1038</v>
      </c>
      <c r="F5818" s="1" t="s">
        <v>3080</v>
      </c>
      <c r="G5818" s="26">
        <v>156.02232413180704</v>
      </c>
      <c r="H5818" s="31">
        <v>156.02232413180704</v>
      </c>
      <c r="I5818" s="31">
        <v>1</v>
      </c>
      <c r="J5818" s="7">
        <v>860290.0131133385</v>
      </c>
      <c r="K5818" s="1" t="s">
        <v>5258</v>
      </c>
      <c r="N5818" s="1" t="s">
        <v>16</v>
      </c>
      <c r="O5818" s="12">
        <v>108</v>
      </c>
      <c r="P5818" s="12">
        <v>0</v>
      </c>
      <c r="Q5818" s="12">
        <v>2</v>
      </c>
      <c r="R5818" s="12" t="s">
        <v>5256</v>
      </c>
      <c r="S5818" s="33">
        <v>616.34819607190479</v>
      </c>
      <c r="T5818" s="33">
        <v>1231.6891156290737</v>
      </c>
      <c r="U5818" s="35">
        <v>-0.10328979247520485</v>
      </c>
      <c r="V5818" s="37">
        <v>0</v>
      </c>
      <c r="W5818" s="39">
        <v>42.104658333333333</v>
      </c>
      <c r="X5818" s="12">
        <v>5224</v>
      </c>
      <c r="Y5818" s="1" t="s">
        <v>5473</v>
      </c>
    </row>
    <row r="5819" spans="1:25" x14ac:dyDescent="0.15">
      <c r="A5819" s="5">
        <v>5749</v>
      </c>
      <c r="B5819" s="1" t="s">
        <v>184</v>
      </c>
      <c r="C5819" s="1" t="s">
        <v>185</v>
      </c>
      <c r="D5819" s="1" t="s">
        <v>3081</v>
      </c>
      <c r="E5819" s="24" t="s">
        <v>1038</v>
      </c>
      <c r="F5819" s="1" t="s">
        <v>3080</v>
      </c>
      <c r="G5819" s="26">
        <v>129.01142915205963</v>
      </c>
      <c r="H5819" s="31">
        <v>129.01142915205963</v>
      </c>
      <c r="I5819" s="31">
        <v>1</v>
      </c>
      <c r="J5819" s="7">
        <v>0</v>
      </c>
      <c r="N5819" s="1" t="s">
        <v>16</v>
      </c>
      <c r="O5819" s="12">
        <v>108</v>
      </c>
      <c r="P5819" s="12">
        <v>0</v>
      </c>
      <c r="Q5819" s="12">
        <v>2</v>
      </c>
      <c r="R5819" s="12" t="s">
        <v>5256</v>
      </c>
      <c r="S5819" s="33">
        <v>616.34819391176825</v>
      </c>
      <c r="T5819" s="33">
        <v>1231.6891113123311</v>
      </c>
      <c r="U5819" s="35">
        <v>-0.10679452606459222</v>
      </c>
      <c r="V5819" s="37">
        <v>31.906047821044922</v>
      </c>
      <c r="W5819" s="39">
        <v>42.076374999999999</v>
      </c>
      <c r="X5819" s="12">
        <v>5219</v>
      </c>
      <c r="Y5819" s="1" t="s">
        <v>5473</v>
      </c>
    </row>
    <row r="5820" spans="1:25" x14ac:dyDescent="0.15">
      <c r="A5820" s="5">
        <v>5750</v>
      </c>
      <c r="B5820" s="1" t="s">
        <v>63</v>
      </c>
      <c r="C5820" s="1" t="s">
        <v>64</v>
      </c>
      <c r="D5820" s="1" t="s">
        <v>2404</v>
      </c>
      <c r="E5820" s="24" t="s">
        <v>1038</v>
      </c>
      <c r="F5820" s="1" t="s">
        <v>2786</v>
      </c>
      <c r="G5820" s="26">
        <v>149.76878372351416</v>
      </c>
      <c r="H5820" s="31">
        <v>149.76878372351416</v>
      </c>
      <c r="I5820" s="31">
        <v>1</v>
      </c>
      <c r="J5820" s="7">
        <v>0</v>
      </c>
      <c r="N5820" s="1" t="s">
        <v>16</v>
      </c>
      <c r="O5820" s="12">
        <v>216</v>
      </c>
      <c r="P5820" s="12">
        <v>1</v>
      </c>
      <c r="Q5820" s="12">
        <v>2</v>
      </c>
      <c r="R5820" s="12" t="s">
        <v>5256</v>
      </c>
      <c r="S5820" s="33">
        <v>872.95222859025716</v>
      </c>
      <c r="T5820" s="33">
        <v>1744.8971806693087</v>
      </c>
      <c r="U5820" s="35">
        <v>0.48477911945841884</v>
      </c>
      <c r="V5820" s="37">
        <v>19.436790466308594</v>
      </c>
      <c r="W5820" s="39">
        <v>42.055443333333336</v>
      </c>
      <c r="X5820" s="12">
        <v>5216</v>
      </c>
      <c r="Y5820" s="1" t="s">
        <v>5473</v>
      </c>
    </row>
    <row r="5821" spans="1:25" x14ac:dyDescent="0.15">
      <c r="A5821" s="5">
        <v>5751</v>
      </c>
      <c r="B5821" s="1" t="s">
        <v>1241</v>
      </c>
      <c r="C5821" s="1" t="s">
        <v>1242</v>
      </c>
      <c r="D5821" s="1" t="s">
        <v>5012</v>
      </c>
      <c r="E5821" s="24" t="s">
        <v>1038</v>
      </c>
      <c r="F5821" s="1" t="s">
        <v>5011</v>
      </c>
      <c r="G5821" s="26">
        <v>98.109832954340959</v>
      </c>
      <c r="H5821" s="31">
        <v>98.109832954340959</v>
      </c>
      <c r="I5821" s="31">
        <v>1</v>
      </c>
      <c r="J5821" s="7">
        <v>0</v>
      </c>
      <c r="N5821" s="1" t="s">
        <v>16</v>
      </c>
      <c r="O5821" s="12">
        <v>33</v>
      </c>
      <c r="P5821" s="12">
        <v>0</v>
      </c>
      <c r="Q5821" s="12">
        <v>2</v>
      </c>
      <c r="R5821" s="12" t="s">
        <v>5256</v>
      </c>
      <c r="S5821" s="33">
        <v>464.29776628738477</v>
      </c>
      <c r="T5821" s="33">
        <v>927.58825606356402</v>
      </c>
      <c r="U5821" s="35">
        <v>0.98308107566506708</v>
      </c>
      <c r="V5821" s="37">
        <v>26.088865280151367</v>
      </c>
      <c r="W5821" s="39">
        <v>42.038634999999999</v>
      </c>
      <c r="X5821" s="12">
        <v>5213</v>
      </c>
      <c r="Y5821" s="1" t="s">
        <v>5473</v>
      </c>
    </row>
    <row r="5822" spans="1:25" x14ac:dyDescent="0.15">
      <c r="A5822" s="5">
        <v>5752</v>
      </c>
      <c r="B5822" s="1" t="s">
        <v>465</v>
      </c>
      <c r="C5822" s="1" t="s">
        <v>466</v>
      </c>
      <c r="D5822" s="1" t="s">
        <v>1550</v>
      </c>
      <c r="E5822" s="24" t="s">
        <v>1038</v>
      </c>
      <c r="F5822" s="1" t="s">
        <v>2304</v>
      </c>
      <c r="G5822" s="26">
        <v>116.48115820245957</v>
      </c>
      <c r="H5822" s="31">
        <v>116.48115820245957</v>
      </c>
      <c r="I5822" s="31">
        <v>1</v>
      </c>
      <c r="J5822" s="7">
        <v>0</v>
      </c>
      <c r="N5822" s="1" t="s">
        <v>16</v>
      </c>
      <c r="O5822" s="12">
        <v>266</v>
      </c>
      <c r="P5822" s="12">
        <v>0</v>
      </c>
      <c r="Q5822" s="12">
        <v>2</v>
      </c>
      <c r="R5822" s="12" t="s">
        <v>5256</v>
      </c>
      <c r="S5822" s="33">
        <v>652.3119333057856</v>
      </c>
      <c r="T5822" s="33">
        <v>1303.6165901026536</v>
      </c>
      <c r="U5822" s="35">
        <v>9.0741913961658385E-2</v>
      </c>
      <c r="V5822" s="37">
        <v>27.997282028198242</v>
      </c>
      <c r="W5822" s="39">
        <v>42.018288333333338</v>
      </c>
      <c r="X5822" s="12">
        <v>5210</v>
      </c>
      <c r="Y5822" s="1" t="s">
        <v>5473</v>
      </c>
    </row>
    <row r="5823" spans="1:25" x14ac:dyDescent="0.15">
      <c r="A5823" s="5">
        <v>5753</v>
      </c>
      <c r="B5823" s="1" t="s">
        <v>316</v>
      </c>
      <c r="C5823" s="1" t="s">
        <v>317</v>
      </c>
      <c r="D5823" s="1" t="s">
        <v>1464</v>
      </c>
      <c r="E5823" s="24" t="s">
        <v>1038</v>
      </c>
      <c r="F5823" s="1" t="s">
        <v>5035</v>
      </c>
      <c r="G5823" s="26">
        <v>113.89573645360792</v>
      </c>
      <c r="H5823" s="31">
        <v>113.89573645360792</v>
      </c>
      <c r="I5823" s="31">
        <v>1</v>
      </c>
      <c r="J5823" s="7">
        <v>0</v>
      </c>
      <c r="N5823" s="1" t="s">
        <v>16</v>
      </c>
      <c r="O5823" s="12">
        <v>100</v>
      </c>
      <c r="P5823" s="12">
        <v>0</v>
      </c>
      <c r="Q5823" s="12">
        <v>2</v>
      </c>
      <c r="R5823" s="12" t="s">
        <v>5256</v>
      </c>
      <c r="S5823" s="33">
        <v>436.78189939971776</v>
      </c>
      <c r="T5823" s="33">
        <v>872.55652229051793</v>
      </c>
      <c r="U5823" s="35">
        <v>0.164883921990368</v>
      </c>
      <c r="V5823" s="37">
        <v>14.760286331176758</v>
      </c>
      <c r="W5823" s="39">
        <v>42.004290000000005</v>
      </c>
      <c r="X5823" s="12">
        <v>5208</v>
      </c>
      <c r="Y5823" s="1" t="s">
        <v>5473</v>
      </c>
    </row>
    <row r="5824" spans="1:25" x14ac:dyDescent="0.15">
      <c r="A5824" s="5">
        <v>5754</v>
      </c>
      <c r="B5824" s="1" t="s">
        <v>1140</v>
      </c>
      <c r="C5824" s="1" t="s">
        <v>1141</v>
      </c>
      <c r="D5824" s="1" t="s">
        <v>1988</v>
      </c>
      <c r="E5824" s="24" t="s">
        <v>1038</v>
      </c>
      <c r="F5824" s="1" t="s">
        <v>1987</v>
      </c>
      <c r="G5824" s="26">
        <v>113.33826030280184</v>
      </c>
      <c r="H5824" s="31">
        <v>113.33826030280184</v>
      </c>
      <c r="I5824" s="31">
        <v>1</v>
      </c>
      <c r="J5824" s="7">
        <v>0</v>
      </c>
      <c r="N5824" s="1" t="s">
        <v>16</v>
      </c>
      <c r="O5824" s="12">
        <v>215</v>
      </c>
      <c r="P5824" s="12">
        <v>0</v>
      </c>
      <c r="Q5824" s="12">
        <v>2</v>
      </c>
      <c r="R5824" s="12" t="s">
        <v>5256</v>
      </c>
      <c r="S5824" s="33">
        <v>638.32511744067097</v>
      </c>
      <c r="T5824" s="33">
        <v>1275.6429583742238</v>
      </c>
      <c r="U5824" s="35">
        <v>0.2131037371669495</v>
      </c>
      <c r="V5824" s="37">
        <v>32.710186004638672</v>
      </c>
      <c r="W5824" s="39">
        <v>41.982909999999997</v>
      </c>
      <c r="X5824" s="12">
        <v>5205</v>
      </c>
      <c r="Y5824" s="1" t="s">
        <v>5473</v>
      </c>
    </row>
    <row r="5825" spans="1:25" x14ac:dyDescent="0.15">
      <c r="A5825" s="5">
        <v>5755</v>
      </c>
      <c r="B5825" s="1" t="s">
        <v>308</v>
      </c>
      <c r="C5825" s="1" t="s">
        <v>309</v>
      </c>
      <c r="D5825" s="1" t="s">
        <v>1394</v>
      </c>
      <c r="E5825" s="24" t="s">
        <v>1038</v>
      </c>
      <c r="F5825" s="1" t="s">
        <v>1393</v>
      </c>
      <c r="G5825" s="26">
        <v>112.3373202140765</v>
      </c>
      <c r="H5825" s="31">
        <v>112.3373202140765</v>
      </c>
      <c r="I5825" s="31">
        <v>1</v>
      </c>
      <c r="J5825" s="7">
        <v>0</v>
      </c>
      <c r="N5825" s="1" t="s">
        <v>16</v>
      </c>
      <c r="O5825" s="12">
        <v>106</v>
      </c>
      <c r="P5825" s="12">
        <v>0</v>
      </c>
      <c r="Q5825" s="12">
        <v>2</v>
      </c>
      <c r="R5825" s="12" t="s">
        <v>5256</v>
      </c>
      <c r="S5825" s="33">
        <v>482.26122696726588</v>
      </c>
      <c r="T5825" s="33">
        <v>963.51517743932652</v>
      </c>
      <c r="U5825" s="35">
        <v>0.62719272075072674</v>
      </c>
      <c r="V5825" s="37">
        <v>17.314655303955078</v>
      </c>
      <c r="W5825" s="39">
        <v>41.814749999999997</v>
      </c>
      <c r="X5825" s="12">
        <v>5179</v>
      </c>
      <c r="Y5825" s="1" t="s">
        <v>5473</v>
      </c>
    </row>
    <row r="5826" spans="1:25" x14ac:dyDescent="0.15">
      <c r="A5826" s="5">
        <v>5756</v>
      </c>
      <c r="B5826" s="1" t="s">
        <v>242</v>
      </c>
      <c r="C5826" s="1" t="s">
        <v>243</v>
      </c>
      <c r="D5826" s="1" t="s">
        <v>4972</v>
      </c>
      <c r="E5826" s="24" t="s">
        <v>1038</v>
      </c>
      <c r="F5826" s="1" t="s">
        <v>4971</v>
      </c>
      <c r="G5826" s="26">
        <v>61.43109277083034</v>
      </c>
      <c r="H5826" s="31">
        <v>61.43109277083034</v>
      </c>
      <c r="I5826" s="31">
        <v>1</v>
      </c>
      <c r="J5826" s="7">
        <v>0</v>
      </c>
      <c r="N5826" s="1" t="s">
        <v>16</v>
      </c>
      <c r="O5826" s="12">
        <v>189</v>
      </c>
      <c r="P5826" s="12">
        <v>0</v>
      </c>
      <c r="Q5826" s="12">
        <v>3</v>
      </c>
      <c r="R5826" s="12" t="s">
        <v>5256</v>
      </c>
      <c r="S5826" s="33">
        <v>433.22925110689494</v>
      </c>
      <c r="T5826" s="33">
        <v>1297.6732003302741</v>
      </c>
      <c r="U5826" s="35">
        <v>3.4046132068606219</v>
      </c>
      <c r="V5826" s="37">
        <v>51.539131164550781</v>
      </c>
      <c r="W5826" s="39">
        <v>41.810220000000001</v>
      </c>
      <c r="X5826" s="12">
        <v>5178</v>
      </c>
      <c r="Y5826" s="1" t="s">
        <v>5473</v>
      </c>
    </row>
    <row r="5827" spans="1:25" x14ac:dyDescent="0.15">
      <c r="A5827" s="5">
        <v>5757</v>
      </c>
      <c r="B5827" s="1" t="s">
        <v>20</v>
      </c>
      <c r="C5827" s="1" t="s">
        <v>21</v>
      </c>
      <c r="D5827" s="1" t="s">
        <v>1943</v>
      </c>
      <c r="E5827" s="24" t="s">
        <v>1038</v>
      </c>
      <c r="F5827" s="1" t="s">
        <v>4876</v>
      </c>
      <c r="G5827" s="26">
        <v>107.879787380023</v>
      </c>
      <c r="H5827" s="31">
        <v>107.879787380023</v>
      </c>
      <c r="I5827" s="31">
        <v>1</v>
      </c>
      <c r="J5827" s="7">
        <v>0</v>
      </c>
      <c r="N5827" s="1" t="s">
        <v>16</v>
      </c>
      <c r="O5827" s="12">
        <v>147</v>
      </c>
      <c r="P5827" s="12">
        <v>0</v>
      </c>
      <c r="Q5827" s="12">
        <v>3</v>
      </c>
      <c r="R5827" s="12" t="s">
        <v>5256</v>
      </c>
      <c r="S5827" s="33">
        <v>530.62804178383681</v>
      </c>
      <c r="T5827" s="33">
        <v>1589.8695723610997</v>
      </c>
      <c r="U5827" s="35">
        <v>0.60901328400210508</v>
      </c>
      <c r="V5827" s="37">
        <v>13.57115364074707</v>
      </c>
      <c r="W5827" s="39">
        <v>41.804843333333338</v>
      </c>
      <c r="X5827" s="12">
        <v>5177</v>
      </c>
      <c r="Y5827" s="1" t="s">
        <v>5473</v>
      </c>
    </row>
    <row r="5828" spans="1:25" x14ac:dyDescent="0.15">
      <c r="A5828" s="5">
        <v>5758</v>
      </c>
      <c r="B5828" s="1" t="s">
        <v>686</v>
      </c>
      <c r="C5828" s="1" t="s">
        <v>687</v>
      </c>
      <c r="D5828" s="1" t="s">
        <v>1526</v>
      </c>
      <c r="E5828" s="24" t="s">
        <v>1038</v>
      </c>
      <c r="F5828" s="1" t="s">
        <v>4323</v>
      </c>
      <c r="G5828" s="26">
        <v>86.050465008428091</v>
      </c>
      <c r="H5828" s="31">
        <v>86.050465008428091</v>
      </c>
      <c r="I5828" s="31">
        <v>1</v>
      </c>
      <c r="J5828" s="7">
        <v>0</v>
      </c>
      <c r="N5828" s="1" t="s">
        <v>16</v>
      </c>
      <c r="O5828" s="12">
        <v>178</v>
      </c>
      <c r="P5828" s="12">
        <v>0</v>
      </c>
      <c r="Q5828" s="12">
        <v>2</v>
      </c>
      <c r="R5828" s="12" t="s">
        <v>5256</v>
      </c>
      <c r="S5828" s="33">
        <v>515.79375266755915</v>
      </c>
      <c r="T5828" s="33">
        <v>1030.5802288429413</v>
      </c>
      <c r="U5828" s="35">
        <v>2.2581921634247064</v>
      </c>
      <c r="V5828" s="37">
        <v>34.990703582763672</v>
      </c>
      <c r="W5828" s="39">
        <v>41.771454999999996</v>
      </c>
      <c r="X5828" s="12">
        <v>5172</v>
      </c>
      <c r="Y5828" s="1" t="s">
        <v>5473</v>
      </c>
    </row>
    <row r="5829" spans="1:25" x14ac:dyDescent="0.15">
      <c r="A5829" s="5">
        <v>5759</v>
      </c>
      <c r="B5829" s="1" t="s">
        <v>242</v>
      </c>
      <c r="C5829" s="1" t="s">
        <v>243</v>
      </c>
      <c r="D5829" s="1" t="s">
        <v>4972</v>
      </c>
      <c r="E5829" s="24" t="s">
        <v>1038</v>
      </c>
      <c r="F5829" s="1" t="s">
        <v>4971</v>
      </c>
      <c r="G5829" s="26">
        <v>132.83299384659779</v>
      </c>
      <c r="H5829" s="31">
        <v>132.83299384659779</v>
      </c>
      <c r="I5829" s="31">
        <v>1</v>
      </c>
      <c r="J5829" s="7">
        <v>0</v>
      </c>
      <c r="N5829" s="1" t="s">
        <v>16</v>
      </c>
      <c r="O5829" s="12">
        <v>179</v>
      </c>
      <c r="P5829" s="12">
        <v>0</v>
      </c>
      <c r="Q5829" s="12">
        <v>2</v>
      </c>
      <c r="R5829" s="12" t="s">
        <v>5256</v>
      </c>
      <c r="S5829" s="33">
        <v>649.33877834027624</v>
      </c>
      <c r="T5829" s="33">
        <v>1297.6702801883755</v>
      </c>
      <c r="U5829" s="35">
        <v>1.1543148730463959</v>
      </c>
      <c r="V5829" s="37">
        <v>9.4731664657592773</v>
      </c>
      <c r="W5829" s="39">
        <v>41.757626666666667</v>
      </c>
      <c r="X5829" s="12">
        <v>5170</v>
      </c>
      <c r="Y5829" s="1" t="s">
        <v>5473</v>
      </c>
    </row>
    <row r="5830" spans="1:25" x14ac:dyDescent="0.15">
      <c r="A5830" s="5">
        <v>5760</v>
      </c>
      <c r="B5830" s="1" t="s">
        <v>1747</v>
      </c>
      <c r="C5830" s="1" t="s">
        <v>1748</v>
      </c>
      <c r="D5830" s="1" t="s">
        <v>3193</v>
      </c>
      <c r="E5830" s="24" t="s">
        <v>1038</v>
      </c>
      <c r="F5830" s="1" t="s">
        <v>3192</v>
      </c>
      <c r="G5830" s="26">
        <v>131.89223220958695</v>
      </c>
      <c r="H5830" s="31">
        <v>131.89223220958695</v>
      </c>
      <c r="I5830" s="31">
        <v>1</v>
      </c>
      <c r="J5830" s="7">
        <v>0</v>
      </c>
      <c r="N5830" s="1" t="s">
        <v>16</v>
      </c>
      <c r="O5830" s="12">
        <v>164</v>
      </c>
      <c r="P5830" s="12">
        <v>0</v>
      </c>
      <c r="Q5830" s="12">
        <v>2</v>
      </c>
      <c r="R5830" s="12" t="s">
        <v>5256</v>
      </c>
      <c r="S5830" s="33">
        <v>599.81003550954813</v>
      </c>
      <c r="T5830" s="33">
        <v>1198.6127945303601</v>
      </c>
      <c r="U5830" s="35">
        <v>2.1109533561579168</v>
      </c>
      <c r="V5830" s="37">
        <v>38.054061889648438</v>
      </c>
      <c r="W5830" s="39">
        <v>41.725149999999999</v>
      </c>
      <c r="X5830" s="12">
        <v>5165</v>
      </c>
      <c r="Y5830" s="1" t="s">
        <v>5473</v>
      </c>
    </row>
    <row r="5831" spans="1:25" x14ac:dyDescent="0.15">
      <c r="A5831" s="5">
        <v>5761</v>
      </c>
      <c r="B5831" s="1" t="s">
        <v>18</v>
      </c>
      <c r="C5831" s="1" t="s">
        <v>19</v>
      </c>
      <c r="D5831" s="1" t="s">
        <v>1575</v>
      </c>
      <c r="E5831" s="24" t="s">
        <v>1038</v>
      </c>
      <c r="F5831" s="1" t="s">
        <v>1574</v>
      </c>
      <c r="G5831" s="26">
        <v>108.61039610656033</v>
      </c>
      <c r="H5831" s="31">
        <v>108.61039610656033</v>
      </c>
      <c r="I5831" s="31">
        <v>1</v>
      </c>
      <c r="J5831" s="7">
        <v>0</v>
      </c>
      <c r="N5831" s="1" t="s">
        <v>16</v>
      </c>
      <c r="O5831" s="12">
        <v>313</v>
      </c>
      <c r="P5831" s="12">
        <v>0</v>
      </c>
      <c r="Q5831" s="12">
        <v>3</v>
      </c>
      <c r="R5831" s="12" t="s">
        <v>5256</v>
      </c>
      <c r="S5831" s="33">
        <v>556.28172130160397</v>
      </c>
      <c r="T5831" s="33">
        <v>1666.8306109273396</v>
      </c>
      <c r="U5831" s="35">
        <v>0.61084069081202819</v>
      </c>
      <c r="V5831" s="37">
        <v>13.771718978881836</v>
      </c>
      <c r="W5831" s="39">
        <v>41.705066666666667</v>
      </c>
      <c r="X5831" s="12">
        <v>5162</v>
      </c>
      <c r="Y5831" s="1" t="s">
        <v>5473</v>
      </c>
    </row>
    <row r="5832" spans="1:25" x14ac:dyDescent="0.15">
      <c r="A5832" s="5">
        <v>5762</v>
      </c>
      <c r="B5832" s="1" t="s">
        <v>457</v>
      </c>
      <c r="C5832" s="1" t="s">
        <v>458</v>
      </c>
      <c r="D5832" s="1" t="s">
        <v>1761</v>
      </c>
      <c r="E5832" s="24" t="s">
        <v>1038</v>
      </c>
      <c r="F5832" s="1" t="s">
        <v>2163</v>
      </c>
      <c r="G5832" s="26">
        <v>111.42111134326643</v>
      </c>
      <c r="H5832" s="31">
        <v>111.42111134326643</v>
      </c>
      <c r="I5832" s="31">
        <v>1</v>
      </c>
      <c r="J5832" s="7">
        <v>0</v>
      </c>
      <c r="N5832" s="1" t="s">
        <v>16</v>
      </c>
      <c r="O5832" s="12">
        <v>210</v>
      </c>
      <c r="P5832" s="12">
        <v>0</v>
      </c>
      <c r="Q5832" s="12">
        <v>2</v>
      </c>
      <c r="R5832" s="12" t="s">
        <v>5256</v>
      </c>
      <c r="S5832" s="33">
        <v>681.36812803409418</v>
      </c>
      <c r="T5832" s="33">
        <v>1361.7289795816789</v>
      </c>
      <c r="U5832" s="35">
        <v>1.3914327621553095</v>
      </c>
      <c r="V5832" s="37">
        <v>15.443891525268555</v>
      </c>
      <c r="W5832" s="39">
        <v>41.663679999999999</v>
      </c>
      <c r="X5832" s="12">
        <v>5156</v>
      </c>
      <c r="Y5832" s="1" t="s">
        <v>5473</v>
      </c>
    </row>
    <row r="5833" spans="1:25" x14ac:dyDescent="0.15">
      <c r="A5833" s="5">
        <v>5763</v>
      </c>
      <c r="B5833" s="1" t="s">
        <v>637</v>
      </c>
      <c r="C5833" s="1" t="s">
        <v>639</v>
      </c>
      <c r="D5833" s="1" t="s">
        <v>1728</v>
      </c>
      <c r="E5833" s="24" t="s">
        <v>1038</v>
      </c>
      <c r="F5833" s="1" t="s">
        <v>4494</v>
      </c>
      <c r="G5833" s="26">
        <v>84.652267243650172</v>
      </c>
      <c r="H5833" s="31">
        <v>84.652267243650172</v>
      </c>
      <c r="I5833" s="31">
        <v>1</v>
      </c>
      <c r="J5833" s="7">
        <v>0</v>
      </c>
      <c r="N5833" s="1" t="s">
        <v>5266</v>
      </c>
      <c r="O5833" s="12">
        <v>190</v>
      </c>
      <c r="P5833" s="12">
        <v>0</v>
      </c>
      <c r="Q5833" s="12">
        <v>2</v>
      </c>
      <c r="R5833" s="12" t="s">
        <v>5256</v>
      </c>
      <c r="S5833" s="33">
        <v>647.3401163239007</v>
      </c>
      <c r="T5833" s="33">
        <v>1293.6729561635029</v>
      </c>
      <c r="U5833" s="35">
        <v>0.83294189272012631</v>
      </c>
      <c r="V5833" s="37">
        <v>10.76680850982666</v>
      </c>
      <c r="W5833" s="39">
        <v>41.636200000000002</v>
      </c>
      <c r="X5833" s="12">
        <v>5152</v>
      </c>
      <c r="Y5833" s="1" t="s">
        <v>5473</v>
      </c>
    </row>
    <row r="5834" spans="1:25" x14ac:dyDescent="0.15">
      <c r="A5834" s="5">
        <v>5764</v>
      </c>
      <c r="B5834" s="1" t="s">
        <v>1045</v>
      </c>
      <c r="C5834" s="1" t="s">
        <v>1046</v>
      </c>
      <c r="D5834" s="1" t="s">
        <v>2507</v>
      </c>
      <c r="E5834" s="24" t="s">
        <v>1038</v>
      </c>
      <c r="F5834" s="1" t="s">
        <v>2506</v>
      </c>
      <c r="G5834" s="26">
        <v>122.91455929139156</v>
      </c>
      <c r="H5834" s="31">
        <v>122.91455929139156</v>
      </c>
      <c r="I5834" s="31">
        <v>1</v>
      </c>
      <c r="J5834" s="7">
        <v>0</v>
      </c>
      <c r="N5834" s="1" t="s">
        <v>16</v>
      </c>
      <c r="O5834" s="12">
        <v>193</v>
      </c>
      <c r="P5834" s="12">
        <v>0</v>
      </c>
      <c r="Q5834" s="12">
        <v>2</v>
      </c>
      <c r="R5834" s="12" t="s">
        <v>5256</v>
      </c>
      <c r="S5834" s="33">
        <v>708.86500449451376</v>
      </c>
      <c r="T5834" s="33">
        <v>1416.7227325122226</v>
      </c>
      <c r="U5834" s="35">
        <v>0.75346643526951451</v>
      </c>
      <c r="V5834" s="37">
        <v>52.389347076416016</v>
      </c>
      <c r="W5834" s="39">
        <v>41.522590000000001</v>
      </c>
      <c r="X5834" s="12">
        <v>5136</v>
      </c>
      <c r="Y5834" s="1" t="s">
        <v>5473</v>
      </c>
    </row>
    <row r="5835" spans="1:25" x14ac:dyDescent="0.15">
      <c r="A5835" s="5">
        <v>5765</v>
      </c>
      <c r="B5835" s="1" t="s">
        <v>18</v>
      </c>
      <c r="C5835" s="1" t="s">
        <v>19</v>
      </c>
      <c r="D5835" s="1" t="s">
        <v>2204</v>
      </c>
      <c r="E5835" s="24" t="s">
        <v>1038</v>
      </c>
      <c r="F5835" s="1" t="s">
        <v>2203</v>
      </c>
      <c r="G5835" s="26">
        <v>80.472909105572583</v>
      </c>
      <c r="H5835" s="31">
        <v>80.472909105572583</v>
      </c>
      <c r="I5835" s="31">
        <v>1</v>
      </c>
      <c r="J5835" s="7">
        <v>0</v>
      </c>
      <c r="N5835" s="1" t="s">
        <v>16</v>
      </c>
      <c r="O5835" s="12">
        <v>124</v>
      </c>
      <c r="P5835" s="12">
        <v>0</v>
      </c>
      <c r="Q5835" s="12">
        <v>2</v>
      </c>
      <c r="R5835" s="12" t="s">
        <v>5256</v>
      </c>
      <c r="S5835" s="33">
        <v>476.75291734124562</v>
      </c>
      <c r="T5835" s="33">
        <v>952.49855820753044</v>
      </c>
      <c r="U5835" s="35">
        <v>-3.2013138748070546E-2</v>
      </c>
      <c r="V5835" s="37">
        <v>35.122032165527344</v>
      </c>
      <c r="W5835" s="39">
        <v>41.486825000000003</v>
      </c>
      <c r="X5835" s="12">
        <v>5130</v>
      </c>
      <c r="Y5835" s="1" t="s">
        <v>5473</v>
      </c>
    </row>
    <row r="5836" spans="1:25" x14ac:dyDescent="0.15">
      <c r="A5836" s="5">
        <v>5767</v>
      </c>
      <c r="B5836" s="1" t="s">
        <v>22</v>
      </c>
      <c r="C5836" s="1" t="s">
        <v>24</v>
      </c>
      <c r="D5836" s="1" t="s">
        <v>2388</v>
      </c>
      <c r="E5836" s="24" t="s">
        <v>1038</v>
      </c>
      <c r="F5836" s="1" t="s">
        <v>4927</v>
      </c>
      <c r="G5836" s="26">
        <v>65.506549537230327</v>
      </c>
      <c r="H5836" s="31">
        <v>65.506549537230327</v>
      </c>
      <c r="I5836" s="31">
        <v>1</v>
      </c>
      <c r="J5836" s="7">
        <v>0</v>
      </c>
      <c r="N5836" s="1" t="s">
        <v>16</v>
      </c>
      <c r="O5836" s="12">
        <v>76</v>
      </c>
      <c r="P5836" s="12">
        <v>0</v>
      </c>
      <c r="Q5836" s="12">
        <v>2</v>
      </c>
      <c r="R5836" s="12" t="s">
        <v>5256</v>
      </c>
      <c r="S5836" s="33">
        <v>421.75826265336013</v>
      </c>
      <c r="T5836" s="33">
        <v>842.5092488406649</v>
      </c>
      <c r="U5836" s="35">
        <v>-0.21293451313160094</v>
      </c>
      <c r="V5836" s="37">
        <v>36.425952911376953</v>
      </c>
      <c r="W5836" s="39">
        <v>41.346866666666671</v>
      </c>
      <c r="X5836" s="12">
        <v>5108</v>
      </c>
      <c r="Y5836" s="1" t="s">
        <v>5473</v>
      </c>
    </row>
    <row r="5837" spans="1:25" x14ac:dyDescent="0.15">
      <c r="A5837" s="5">
        <v>5768</v>
      </c>
      <c r="B5837" s="1" t="s">
        <v>35</v>
      </c>
      <c r="C5837" s="1" t="s">
        <v>36</v>
      </c>
      <c r="D5837" s="1" t="s">
        <v>1611</v>
      </c>
      <c r="E5837" s="24" t="s">
        <v>1038</v>
      </c>
      <c r="F5837" s="1" t="s">
        <v>2868</v>
      </c>
      <c r="G5837" s="26">
        <v>125.1609779289418</v>
      </c>
      <c r="H5837" s="31">
        <v>125.1609779289418</v>
      </c>
      <c r="I5837" s="31">
        <v>1</v>
      </c>
      <c r="J5837" s="7">
        <v>0</v>
      </c>
      <c r="N5837" s="1" t="s">
        <v>16</v>
      </c>
      <c r="O5837" s="12">
        <v>8</v>
      </c>
      <c r="P5837" s="12">
        <v>1</v>
      </c>
      <c r="Q5837" s="12">
        <v>2</v>
      </c>
      <c r="R5837" s="12" t="s">
        <v>5256</v>
      </c>
      <c r="S5837" s="33">
        <v>619.39778491140191</v>
      </c>
      <c r="T5837" s="33">
        <v>1237.788293360747</v>
      </c>
      <c r="U5837" s="35">
        <v>0.37050836514201374</v>
      </c>
      <c r="V5837" s="37">
        <v>30.736167907714844</v>
      </c>
      <c r="W5837" s="39">
        <v>41.282811666666667</v>
      </c>
      <c r="X5837" s="12">
        <v>5100</v>
      </c>
      <c r="Y5837" s="1" t="s">
        <v>5473</v>
      </c>
    </row>
    <row r="5838" spans="1:25" x14ac:dyDescent="0.15">
      <c r="A5838" s="5">
        <v>5769</v>
      </c>
      <c r="B5838" s="1" t="s">
        <v>56</v>
      </c>
      <c r="C5838" s="1" t="s">
        <v>57</v>
      </c>
      <c r="D5838" s="1" t="s">
        <v>1180</v>
      </c>
      <c r="E5838" s="24" t="s">
        <v>1038</v>
      </c>
      <c r="F5838" s="1" t="s">
        <v>3920</v>
      </c>
      <c r="G5838" s="26">
        <v>192.64234815832043</v>
      </c>
      <c r="H5838" s="31">
        <v>192.64234815832043</v>
      </c>
      <c r="I5838" s="31">
        <v>1</v>
      </c>
      <c r="J5838" s="7">
        <v>356798.51466933265</v>
      </c>
      <c r="K5838" s="1" t="s">
        <v>5258</v>
      </c>
      <c r="N5838" s="1" t="s">
        <v>5410</v>
      </c>
      <c r="O5838" s="12">
        <v>293</v>
      </c>
      <c r="P5838" s="12">
        <v>0</v>
      </c>
      <c r="Q5838" s="12">
        <v>2</v>
      </c>
      <c r="R5838" s="12" t="s">
        <v>5256</v>
      </c>
      <c r="S5838" s="33">
        <v>812.37474248244769</v>
      </c>
      <c r="T5838" s="33">
        <v>1623.7422085028386</v>
      </c>
      <c r="U5838" s="35">
        <v>-0.57731246708756678</v>
      </c>
      <c r="V5838" s="37">
        <v>23.912590026855469</v>
      </c>
      <c r="W5838" s="39">
        <v>41.27572</v>
      </c>
      <c r="X5838" s="12">
        <v>5099</v>
      </c>
      <c r="Y5838" s="1" t="s">
        <v>5473</v>
      </c>
    </row>
    <row r="5839" spans="1:25" x14ac:dyDescent="0.15">
      <c r="A5839" s="5">
        <v>5770</v>
      </c>
      <c r="B5839" s="1" t="s">
        <v>648</v>
      </c>
      <c r="C5839" s="1" t="s">
        <v>649</v>
      </c>
      <c r="D5839" s="1" t="s">
        <v>1840</v>
      </c>
      <c r="E5839" s="24" t="s">
        <v>1038</v>
      </c>
      <c r="F5839" s="1" t="s">
        <v>4493</v>
      </c>
      <c r="G5839" s="26">
        <v>90.658185109500081</v>
      </c>
      <c r="H5839" s="31">
        <v>90.658185109500081</v>
      </c>
      <c r="I5839" s="31">
        <v>1</v>
      </c>
      <c r="J5839" s="7">
        <v>0</v>
      </c>
      <c r="N5839" s="1" t="s">
        <v>16</v>
      </c>
      <c r="O5839" s="12">
        <v>257</v>
      </c>
      <c r="P5839" s="12">
        <v>0</v>
      </c>
      <c r="Q5839" s="12">
        <v>2</v>
      </c>
      <c r="R5839" s="12" t="s">
        <v>5256</v>
      </c>
      <c r="S5839" s="33">
        <v>690.83588191581168</v>
      </c>
      <c r="T5839" s="33">
        <v>1380.6644873716607</v>
      </c>
      <c r="U5839" s="35">
        <v>0.24419527416125983</v>
      </c>
      <c r="V5839" s="37">
        <v>33.5682373046875</v>
      </c>
      <c r="W5839" s="39">
        <v>41.260373333333334</v>
      </c>
      <c r="X5839" s="12">
        <v>5097</v>
      </c>
      <c r="Y5839" s="1" t="s">
        <v>5473</v>
      </c>
    </row>
    <row r="5840" spans="1:25" x14ac:dyDescent="0.15">
      <c r="A5840" s="5">
        <v>5771</v>
      </c>
      <c r="B5840" s="1" t="s">
        <v>20</v>
      </c>
      <c r="C5840" s="1" t="s">
        <v>21</v>
      </c>
      <c r="D5840" s="1" t="s">
        <v>2804</v>
      </c>
      <c r="E5840" s="24" t="s">
        <v>1038</v>
      </c>
      <c r="F5840" s="1" t="s">
        <v>3107</v>
      </c>
      <c r="G5840" s="26">
        <v>97.245664103716862</v>
      </c>
      <c r="H5840" s="31">
        <v>97.245664103716862</v>
      </c>
      <c r="I5840" s="31">
        <v>1</v>
      </c>
      <c r="J5840" s="7">
        <v>0</v>
      </c>
      <c r="N5840" s="1" t="s">
        <v>16</v>
      </c>
      <c r="O5840" s="12">
        <v>134</v>
      </c>
      <c r="P5840" s="12">
        <v>0</v>
      </c>
      <c r="Q5840" s="12">
        <v>2</v>
      </c>
      <c r="R5840" s="12" t="s">
        <v>5256</v>
      </c>
      <c r="S5840" s="33">
        <v>511.24371862907736</v>
      </c>
      <c r="T5840" s="33">
        <v>1021.4801607981922</v>
      </c>
      <c r="U5840" s="35">
        <v>0.50586244691590343</v>
      </c>
      <c r="V5840" s="37">
        <v>17.498758316040039</v>
      </c>
      <c r="W5840" s="39">
        <v>41.253558333333331</v>
      </c>
      <c r="X5840" s="12">
        <v>5096</v>
      </c>
      <c r="Y5840" s="1" t="s">
        <v>5473</v>
      </c>
    </row>
    <row r="5841" spans="1:25" x14ac:dyDescent="0.15">
      <c r="A5841" s="5">
        <v>5772</v>
      </c>
      <c r="B5841" s="1" t="s">
        <v>22</v>
      </c>
      <c r="C5841" s="1" t="s">
        <v>24</v>
      </c>
      <c r="D5841" s="1" t="s">
        <v>1230</v>
      </c>
      <c r="E5841" s="24" t="s">
        <v>1038</v>
      </c>
      <c r="F5841" s="1" t="s">
        <v>3576</v>
      </c>
      <c r="G5841" s="26">
        <v>69.555271338479315</v>
      </c>
      <c r="H5841" s="31">
        <v>69.555271338479315</v>
      </c>
      <c r="I5841" s="31">
        <v>1</v>
      </c>
      <c r="J5841" s="7">
        <v>0</v>
      </c>
      <c r="N5841" s="1" t="s">
        <v>16</v>
      </c>
      <c r="O5841" s="12">
        <v>151</v>
      </c>
      <c r="P5841" s="12">
        <v>0</v>
      </c>
      <c r="Q5841" s="12">
        <v>2</v>
      </c>
      <c r="R5841" s="12" t="s">
        <v>5256</v>
      </c>
      <c r="S5841" s="33">
        <v>523.28555472034566</v>
      </c>
      <c r="T5841" s="33">
        <v>1045.5638329835692</v>
      </c>
      <c r="U5841" s="35">
        <v>0.17643456674954144</v>
      </c>
      <c r="V5841" s="37">
        <v>44.436634063720703</v>
      </c>
      <c r="W5841" s="39">
        <v>41.205909999999996</v>
      </c>
      <c r="X5841" s="12">
        <v>5089</v>
      </c>
      <c r="Y5841" s="1" t="s">
        <v>5473</v>
      </c>
    </row>
    <row r="5842" spans="1:25" x14ac:dyDescent="0.15">
      <c r="A5842" s="5">
        <v>5773</v>
      </c>
      <c r="B5842" s="1" t="s">
        <v>18</v>
      </c>
      <c r="C5842" s="1" t="s">
        <v>19</v>
      </c>
      <c r="D5842" s="1" t="s">
        <v>1575</v>
      </c>
      <c r="E5842" s="24" t="s">
        <v>1038</v>
      </c>
      <c r="F5842" s="1" t="s">
        <v>1574</v>
      </c>
      <c r="G5842" s="26">
        <v>131.42332983974092</v>
      </c>
      <c r="H5842" s="31">
        <v>131.42332983974092</v>
      </c>
      <c r="I5842" s="31">
        <v>1</v>
      </c>
      <c r="J5842" s="7">
        <v>0</v>
      </c>
      <c r="N5842" s="1" t="s">
        <v>16</v>
      </c>
      <c r="O5842" s="12">
        <v>301</v>
      </c>
      <c r="P5842" s="12">
        <v>0</v>
      </c>
      <c r="Q5842" s="12">
        <v>2</v>
      </c>
      <c r="R5842" s="12" t="s">
        <v>5256</v>
      </c>
      <c r="S5842" s="33">
        <v>833.91849433004847</v>
      </c>
      <c r="T5842" s="33">
        <v>1666.8297122062145</v>
      </c>
      <c r="U5842" s="35">
        <v>7.1660723602704299E-2</v>
      </c>
      <c r="V5842" s="37">
        <v>16.098844528198242</v>
      </c>
      <c r="W5842" s="39">
        <v>41.157938333333334</v>
      </c>
      <c r="X5842" s="12">
        <v>5082</v>
      </c>
      <c r="Y5842" s="1" t="s">
        <v>5473</v>
      </c>
    </row>
    <row r="5843" spans="1:25" x14ac:dyDescent="0.15">
      <c r="A5843" s="5">
        <v>5774</v>
      </c>
      <c r="B5843" s="1" t="s">
        <v>27</v>
      </c>
      <c r="C5843" s="1" t="s">
        <v>29</v>
      </c>
      <c r="D5843" s="1" t="s">
        <v>1127</v>
      </c>
      <c r="E5843" s="24" t="s">
        <v>1038</v>
      </c>
      <c r="F5843" s="1" t="s">
        <v>1721</v>
      </c>
      <c r="G5843" s="26">
        <v>103.71262881239836</v>
      </c>
      <c r="H5843" s="31">
        <v>103.71262881239836</v>
      </c>
      <c r="I5843" s="31">
        <v>1</v>
      </c>
      <c r="J5843" s="7">
        <v>0</v>
      </c>
      <c r="N5843" s="1" t="s">
        <v>16</v>
      </c>
      <c r="O5843" s="12">
        <v>125</v>
      </c>
      <c r="P5843" s="12">
        <v>0</v>
      </c>
      <c r="Q5843" s="12">
        <v>2</v>
      </c>
      <c r="R5843" s="12" t="s">
        <v>5256</v>
      </c>
      <c r="S5843" s="33">
        <v>528.29025186925105</v>
      </c>
      <c r="T5843" s="33">
        <v>1055.5732272846196</v>
      </c>
      <c r="U5843" s="35">
        <v>7.2675796594321967E-2</v>
      </c>
      <c r="V5843" s="37">
        <v>6.7656440734863281</v>
      </c>
      <c r="W5843" s="39">
        <v>41.144071666666669</v>
      </c>
      <c r="X5843" s="12">
        <v>5080</v>
      </c>
      <c r="Y5843" s="1" t="s">
        <v>5473</v>
      </c>
    </row>
    <row r="5844" spans="1:25" x14ac:dyDescent="0.15">
      <c r="A5844" s="5">
        <v>5775</v>
      </c>
      <c r="B5844" s="1" t="s">
        <v>45</v>
      </c>
      <c r="C5844" s="1" t="s">
        <v>46</v>
      </c>
      <c r="D5844" s="1" t="s">
        <v>1817</v>
      </c>
      <c r="E5844" s="24" t="s">
        <v>1038</v>
      </c>
      <c r="F5844" s="1" t="s">
        <v>1816</v>
      </c>
      <c r="G5844" s="26">
        <v>106.21706638654311</v>
      </c>
      <c r="H5844" s="31">
        <v>106.21706638654311</v>
      </c>
      <c r="I5844" s="31">
        <v>1</v>
      </c>
      <c r="J5844" s="7">
        <v>0</v>
      </c>
      <c r="N5844" s="1" t="s">
        <v>16</v>
      </c>
      <c r="O5844" s="12">
        <v>184</v>
      </c>
      <c r="P5844" s="12">
        <v>0</v>
      </c>
      <c r="Q5844" s="12">
        <v>2</v>
      </c>
      <c r="R5844" s="12" t="s">
        <v>5256</v>
      </c>
      <c r="S5844" s="33">
        <v>571.26356920447108</v>
      </c>
      <c r="T5844" s="33">
        <v>1141.5198619599753</v>
      </c>
      <c r="U5844" s="35">
        <v>0.40432950612348911</v>
      </c>
      <c r="V5844" s="37">
        <v>0</v>
      </c>
      <c r="W5844" s="39">
        <v>41.125100000000003</v>
      </c>
      <c r="X5844" s="12">
        <v>5077</v>
      </c>
      <c r="Y5844" s="1" t="s">
        <v>5473</v>
      </c>
    </row>
    <row r="5845" spans="1:25" x14ac:dyDescent="0.15">
      <c r="A5845" s="5">
        <v>5776</v>
      </c>
      <c r="B5845" s="1" t="s">
        <v>192</v>
      </c>
      <c r="C5845" s="1" t="s">
        <v>193</v>
      </c>
      <c r="D5845" s="1" t="s">
        <v>1301</v>
      </c>
      <c r="E5845" s="24" t="s">
        <v>1038</v>
      </c>
      <c r="F5845" s="1" t="s">
        <v>3495</v>
      </c>
      <c r="G5845" s="26">
        <v>101.28000277123746</v>
      </c>
      <c r="H5845" s="31">
        <v>101.28000277123746</v>
      </c>
      <c r="I5845" s="31">
        <v>1</v>
      </c>
      <c r="J5845" s="7">
        <v>0</v>
      </c>
      <c r="N5845" s="1" t="s">
        <v>16</v>
      </c>
      <c r="O5845" s="12">
        <v>147</v>
      </c>
      <c r="P5845" s="12">
        <v>0</v>
      </c>
      <c r="Q5845" s="12">
        <v>2</v>
      </c>
      <c r="R5845" s="12" t="s">
        <v>5256</v>
      </c>
      <c r="S5845" s="33">
        <v>602.83186187069327</v>
      </c>
      <c r="T5845" s="33">
        <v>1204.6564472924197</v>
      </c>
      <c r="U5845" s="35">
        <v>-0.63686795785263806</v>
      </c>
      <c r="V5845" s="37">
        <v>22.659416198730469</v>
      </c>
      <c r="W5845" s="39">
        <v>41.119401666666668</v>
      </c>
      <c r="X5845" s="12">
        <v>5076</v>
      </c>
      <c r="Y5845" s="1" t="s">
        <v>5473</v>
      </c>
    </row>
    <row r="5846" spans="1:25" x14ac:dyDescent="0.15">
      <c r="A5846" s="5">
        <v>5777</v>
      </c>
      <c r="B5846" s="1" t="s">
        <v>226</v>
      </c>
      <c r="C5846" s="1" t="s">
        <v>227</v>
      </c>
      <c r="D5846" s="1" t="s">
        <v>1336</v>
      </c>
      <c r="E5846" s="24" t="s">
        <v>1038</v>
      </c>
      <c r="F5846" s="1" t="s">
        <v>5031</v>
      </c>
      <c r="G5846" s="26">
        <v>122.393367804657</v>
      </c>
      <c r="H5846" s="31">
        <v>122.393367804657</v>
      </c>
      <c r="I5846" s="31">
        <v>1</v>
      </c>
      <c r="J5846" s="7">
        <v>0</v>
      </c>
      <c r="N5846" s="1" t="s">
        <v>16</v>
      </c>
      <c r="O5846" s="12">
        <v>101</v>
      </c>
      <c r="P5846" s="12">
        <v>0</v>
      </c>
      <c r="Q5846" s="12">
        <v>2</v>
      </c>
      <c r="R5846" s="12" t="s">
        <v>5256</v>
      </c>
      <c r="S5846" s="33">
        <v>465.78488943119203</v>
      </c>
      <c r="T5846" s="33">
        <v>930.56250241341718</v>
      </c>
      <c r="U5846" s="35">
        <v>0.6928431593038562</v>
      </c>
      <c r="V5846" s="37">
        <v>43.174491882324219</v>
      </c>
      <c r="W5846" s="39">
        <v>41.112590000000004</v>
      </c>
      <c r="X5846" s="12">
        <v>5075</v>
      </c>
      <c r="Y5846" s="1" t="s">
        <v>5473</v>
      </c>
    </row>
    <row r="5847" spans="1:25" x14ac:dyDescent="0.15">
      <c r="A5847" s="5">
        <v>5778</v>
      </c>
      <c r="B5847" s="1" t="s">
        <v>20</v>
      </c>
      <c r="C5847" s="1" t="s">
        <v>21</v>
      </c>
      <c r="D5847" s="1" t="s">
        <v>1632</v>
      </c>
      <c r="E5847" s="24" t="s">
        <v>1038</v>
      </c>
      <c r="F5847" s="1" t="s">
        <v>3278</v>
      </c>
      <c r="G5847" s="26">
        <v>151.43267464422343</v>
      </c>
      <c r="H5847" s="31">
        <v>151.43267464422343</v>
      </c>
      <c r="I5847" s="31">
        <v>1</v>
      </c>
      <c r="J5847" s="7">
        <v>0</v>
      </c>
      <c r="K5847" s="1" t="s">
        <v>5349</v>
      </c>
      <c r="N5847" s="1" t="s">
        <v>16</v>
      </c>
      <c r="O5847" s="12">
        <v>174</v>
      </c>
      <c r="P5847" s="12">
        <v>1</v>
      </c>
      <c r="Q5847" s="12">
        <v>2</v>
      </c>
      <c r="R5847" s="12" t="s">
        <v>5256</v>
      </c>
      <c r="S5847" s="33">
        <v>675.35693428531999</v>
      </c>
      <c r="T5847" s="33">
        <v>1349.7065921216731</v>
      </c>
      <c r="U5847" s="35">
        <v>0.47166693661882808</v>
      </c>
      <c r="V5847" s="37">
        <v>17.750717163085938</v>
      </c>
      <c r="W5847" s="39">
        <v>41.077433333333332</v>
      </c>
      <c r="X5847" s="12">
        <v>5070</v>
      </c>
      <c r="Y5847" s="1" t="s">
        <v>5473</v>
      </c>
    </row>
    <row r="5848" spans="1:25" x14ac:dyDescent="0.15">
      <c r="A5848" s="5">
        <v>5779</v>
      </c>
      <c r="B5848" s="1" t="s">
        <v>153</v>
      </c>
      <c r="C5848" s="1" t="s">
        <v>154</v>
      </c>
      <c r="D5848" s="1" t="s">
        <v>1960</v>
      </c>
      <c r="E5848" s="24" t="s">
        <v>1038</v>
      </c>
      <c r="F5848" s="1" t="s">
        <v>1959</v>
      </c>
      <c r="G5848" s="26">
        <v>191.6876657370853</v>
      </c>
      <c r="H5848" s="31">
        <v>191.6876657370853</v>
      </c>
      <c r="I5848" s="31">
        <v>1</v>
      </c>
      <c r="J5848" s="7">
        <v>526925.95179710537</v>
      </c>
      <c r="K5848" s="1" t="s">
        <v>5258</v>
      </c>
      <c r="N5848" s="1" t="s">
        <v>16</v>
      </c>
      <c r="O5848" s="12">
        <v>250</v>
      </c>
      <c r="P5848" s="12">
        <v>0</v>
      </c>
      <c r="Q5848" s="12">
        <v>2</v>
      </c>
      <c r="R5848" s="12" t="s">
        <v>5256</v>
      </c>
      <c r="S5848" s="33">
        <v>719.34581798096622</v>
      </c>
      <c r="T5848" s="33">
        <v>1437.6843595129656</v>
      </c>
      <c r="U5848" s="35">
        <v>-0.87251136294030041</v>
      </c>
      <c r="V5848" s="37">
        <v>19.380304336547852</v>
      </c>
      <c r="W5848" s="39">
        <v>41.056646666666666</v>
      </c>
      <c r="X5848" s="12">
        <v>5067</v>
      </c>
      <c r="Y5848" s="1" t="s">
        <v>5473</v>
      </c>
    </row>
    <row r="5849" spans="1:25" x14ac:dyDescent="0.15">
      <c r="A5849" s="5">
        <v>5780</v>
      </c>
      <c r="B5849" s="1" t="s">
        <v>56</v>
      </c>
      <c r="C5849" s="1" t="s">
        <v>57</v>
      </c>
      <c r="D5849" s="1" t="s">
        <v>1180</v>
      </c>
      <c r="E5849" s="24" t="s">
        <v>1038</v>
      </c>
      <c r="F5849" s="1" t="s">
        <v>3920</v>
      </c>
      <c r="G5849" s="26">
        <v>201.92497271124037</v>
      </c>
      <c r="H5849" s="31">
        <v>201.92497271124037</v>
      </c>
      <c r="I5849" s="31">
        <v>1</v>
      </c>
      <c r="J5849" s="7">
        <v>8072442.8918047249</v>
      </c>
      <c r="K5849" s="1" t="s">
        <v>5258</v>
      </c>
      <c r="N5849" s="1" t="s">
        <v>16</v>
      </c>
      <c r="O5849" s="12">
        <v>340</v>
      </c>
      <c r="P5849" s="12">
        <v>0</v>
      </c>
      <c r="Q5849" s="12">
        <v>2</v>
      </c>
      <c r="R5849" s="12" t="s">
        <v>5256</v>
      </c>
      <c r="S5849" s="33">
        <v>804.37778346239281</v>
      </c>
      <c r="T5849" s="33">
        <v>1607.7482904778949</v>
      </c>
      <c r="U5849" s="35">
        <v>3.7050511813818084E-2</v>
      </c>
      <c r="V5849" s="37">
        <v>16.758010864257812</v>
      </c>
      <c r="W5849" s="39">
        <v>41.027464999999999</v>
      </c>
      <c r="X5849" s="12">
        <v>5063</v>
      </c>
      <c r="Y5849" s="1" t="s">
        <v>5473</v>
      </c>
    </row>
    <row r="5850" spans="1:25" x14ac:dyDescent="0.15">
      <c r="A5850" s="5">
        <v>5781</v>
      </c>
      <c r="B5850" s="1" t="s">
        <v>292</v>
      </c>
      <c r="C5850" s="1" t="s">
        <v>293</v>
      </c>
      <c r="D5850" s="1" t="s">
        <v>3445</v>
      </c>
      <c r="E5850" s="24" t="s">
        <v>1038</v>
      </c>
      <c r="F5850" s="1" t="s">
        <v>3444</v>
      </c>
      <c r="G5850" s="26">
        <v>138.25821765748293</v>
      </c>
      <c r="H5850" s="31">
        <v>138.25821765748293</v>
      </c>
      <c r="I5850" s="31">
        <v>1</v>
      </c>
      <c r="J5850" s="7">
        <v>0</v>
      </c>
      <c r="N5850" s="1" t="s">
        <v>16</v>
      </c>
      <c r="O5850" s="12">
        <v>197</v>
      </c>
      <c r="P5850" s="12">
        <v>0</v>
      </c>
      <c r="Q5850" s="12">
        <v>2</v>
      </c>
      <c r="R5850" s="12" t="s">
        <v>5256</v>
      </c>
      <c r="S5850" s="33">
        <v>975.00909774369734</v>
      </c>
      <c r="T5850" s="33">
        <v>1949.0109190429387</v>
      </c>
      <c r="U5850" s="35">
        <v>1.1492524187951125</v>
      </c>
      <c r="V5850" s="37">
        <v>0</v>
      </c>
      <c r="W5850" s="39">
        <v>40.99933</v>
      </c>
      <c r="X5850" s="12">
        <v>5059</v>
      </c>
      <c r="Y5850" s="1" t="s">
        <v>5473</v>
      </c>
    </row>
    <row r="5851" spans="1:25" x14ac:dyDescent="0.15">
      <c r="A5851" s="5">
        <v>5782</v>
      </c>
      <c r="B5851" s="1" t="s">
        <v>33</v>
      </c>
      <c r="C5851" s="1" t="s">
        <v>34</v>
      </c>
      <c r="D5851" s="1" t="s">
        <v>1828</v>
      </c>
      <c r="E5851" s="24" t="s">
        <v>1038</v>
      </c>
      <c r="F5851" s="1" t="s">
        <v>4670</v>
      </c>
      <c r="G5851" s="26">
        <v>144.71239797363359</v>
      </c>
      <c r="H5851" s="31">
        <v>144.71239797363359</v>
      </c>
      <c r="I5851" s="31">
        <v>1</v>
      </c>
      <c r="J5851" s="7">
        <v>0</v>
      </c>
      <c r="N5851" s="1" t="s">
        <v>5270</v>
      </c>
      <c r="O5851" s="12">
        <v>321</v>
      </c>
      <c r="P5851" s="12">
        <v>0</v>
      </c>
      <c r="Q5851" s="12">
        <v>3</v>
      </c>
      <c r="R5851" s="12" t="s">
        <v>5256</v>
      </c>
      <c r="S5851" s="33">
        <v>856.07082314591719</v>
      </c>
      <c r="T5851" s="33">
        <v>2566.1979165560156</v>
      </c>
      <c r="U5851" s="35">
        <v>-0.45164617023538151</v>
      </c>
      <c r="V5851" s="37">
        <v>1.9719218015670776</v>
      </c>
      <c r="W5851" s="39">
        <v>40.935941666666672</v>
      </c>
      <c r="X5851" s="12">
        <v>5050</v>
      </c>
      <c r="Y5851" s="1" t="s">
        <v>5473</v>
      </c>
    </row>
    <row r="5852" spans="1:25" x14ac:dyDescent="0.15">
      <c r="A5852" s="5">
        <v>5783</v>
      </c>
      <c r="B5852" s="1" t="s">
        <v>153</v>
      </c>
      <c r="C5852" s="1" t="s">
        <v>154</v>
      </c>
      <c r="D5852" s="1" t="s">
        <v>1464</v>
      </c>
      <c r="E5852" s="24" t="s">
        <v>1038</v>
      </c>
      <c r="F5852" s="1" t="s">
        <v>1820</v>
      </c>
      <c r="G5852" s="26">
        <v>179.25655204044716</v>
      </c>
      <c r="H5852" s="31">
        <v>179.25655204044716</v>
      </c>
      <c r="I5852" s="31">
        <v>1</v>
      </c>
      <c r="J5852" s="7">
        <v>691631.0961233452</v>
      </c>
      <c r="K5852" s="1" t="s">
        <v>5258</v>
      </c>
      <c r="N5852" s="1" t="s">
        <v>16</v>
      </c>
      <c r="O5852" s="12">
        <v>287</v>
      </c>
      <c r="P5852" s="12">
        <v>0</v>
      </c>
      <c r="Q5852" s="12">
        <v>2</v>
      </c>
      <c r="R5852" s="12" t="s">
        <v>5256</v>
      </c>
      <c r="S5852" s="33">
        <v>952.92908132643879</v>
      </c>
      <c r="T5852" s="33">
        <v>1904.8508862120095</v>
      </c>
      <c r="U5852" s="35">
        <v>2.3703698123377658E-2</v>
      </c>
      <c r="V5852" s="37">
        <v>16.918437957763672</v>
      </c>
      <c r="W5852" s="39">
        <v>40.925041666666665</v>
      </c>
      <c r="X5852" s="12">
        <v>5048</v>
      </c>
      <c r="Y5852" s="1" t="s">
        <v>5473</v>
      </c>
    </row>
    <row r="5853" spans="1:25" x14ac:dyDescent="0.15">
      <c r="A5853" s="5">
        <v>5784</v>
      </c>
      <c r="B5853" s="1" t="s">
        <v>497</v>
      </c>
      <c r="C5853" s="1" t="s">
        <v>498</v>
      </c>
      <c r="D5853" s="1" t="s">
        <v>2310</v>
      </c>
      <c r="E5853" s="24" t="s">
        <v>1038</v>
      </c>
      <c r="F5853" s="1" t="s">
        <v>5192</v>
      </c>
      <c r="G5853" s="26">
        <v>102.86787887483666</v>
      </c>
      <c r="H5853" s="31">
        <v>102.86787887483666</v>
      </c>
      <c r="I5853" s="31">
        <v>1</v>
      </c>
      <c r="J5853" s="7">
        <v>0</v>
      </c>
      <c r="N5853" s="1" t="s">
        <v>16</v>
      </c>
      <c r="O5853" s="12">
        <v>147</v>
      </c>
      <c r="P5853" s="12">
        <v>0</v>
      </c>
      <c r="Q5853" s="12">
        <v>3</v>
      </c>
      <c r="R5853" s="12" t="s">
        <v>5256</v>
      </c>
      <c r="S5853" s="33">
        <v>532.95961409072504</v>
      </c>
      <c r="T5853" s="33">
        <v>1596.8642894003979</v>
      </c>
      <c r="U5853" s="35">
        <v>0.69201945967623779</v>
      </c>
      <c r="V5853" s="37">
        <v>60.299884796142578</v>
      </c>
      <c r="W5853" s="39">
        <v>40.901600000000002</v>
      </c>
      <c r="X5853" s="12">
        <v>5044</v>
      </c>
      <c r="Y5853" s="1" t="s">
        <v>5473</v>
      </c>
    </row>
    <row r="5854" spans="1:25" x14ac:dyDescent="0.15">
      <c r="A5854" s="5">
        <v>5785</v>
      </c>
      <c r="B5854" s="1" t="s">
        <v>483</v>
      </c>
      <c r="C5854" s="1" t="s">
        <v>484</v>
      </c>
      <c r="D5854" s="1" t="s">
        <v>1206</v>
      </c>
      <c r="E5854" s="24" t="s">
        <v>1038</v>
      </c>
      <c r="F5854" s="1" t="s">
        <v>1205</v>
      </c>
      <c r="G5854" s="26">
        <v>102.34159634216284</v>
      </c>
      <c r="H5854" s="31">
        <v>102.34159634216284</v>
      </c>
      <c r="I5854" s="31">
        <v>1</v>
      </c>
      <c r="J5854" s="7">
        <v>0</v>
      </c>
      <c r="N5854" s="1" t="s">
        <v>16</v>
      </c>
      <c r="O5854" s="12">
        <v>133</v>
      </c>
      <c r="P5854" s="12">
        <v>0</v>
      </c>
      <c r="Q5854" s="12">
        <v>2</v>
      </c>
      <c r="R5854" s="12" t="s">
        <v>5256</v>
      </c>
      <c r="S5854" s="33">
        <v>629.36212236855647</v>
      </c>
      <c r="T5854" s="33">
        <v>1257.7169683012241</v>
      </c>
      <c r="U5854" s="35">
        <v>0.66946046615180899</v>
      </c>
      <c r="V5854" s="37">
        <v>18.488241195678711</v>
      </c>
      <c r="W5854" s="39">
        <v>40.873424999999997</v>
      </c>
      <c r="X5854" s="12">
        <v>5040</v>
      </c>
      <c r="Y5854" s="1" t="s">
        <v>5473</v>
      </c>
    </row>
    <row r="5855" spans="1:25" x14ac:dyDescent="0.15">
      <c r="A5855" s="5">
        <v>5786</v>
      </c>
      <c r="B5855" s="1" t="s">
        <v>258</v>
      </c>
      <c r="C5855" s="1" t="s">
        <v>259</v>
      </c>
      <c r="D5855" s="1" t="s">
        <v>1483</v>
      </c>
      <c r="E5855" s="24" t="s">
        <v>1038</v>
      </c>
      <c r="F5855" s="1" t="s">
        <v>3660</v>
      </c>
      <c r="G5855" s="26">
        <v>131.40158126431646</v>
      </c>
      <c r="H5855" s="31">
        <v>131.40158126431646</v>
      </c>
      <c r="I5855" s="31">
        <v>1</v>
      </c>
      <c r="J5855" s="7">
        <v>0</v>
      </c>
      <c r="N5855" s="1" t="s">
        <v>16</v>
      </c>
      <c r="O5855" s="12">
        <v>194</v>
      </c>
      <c r="P5855" s="12">
        <v>0</v>
      </c>
      <c r="Q5855" s="12">
        <v>2</v>
      </c>
      <c r="R5855" s="12" t="s">
        <v>5256</v>
      </c>
      <c r="S5855" s="33">
        <v>596.76892796596678</v>
      </c>
      <c r="T5855" s="33">
        <v>1192.5305794960448</v>
      </c>
      <c r="U5855" s="35">
        <v>0.23484186941766855</v>
      </c>
      <c r="V5855" s="37">
        <v>47.650794982910156</v>
      </c>
      <c r="W5855" s="39">
        <v>40.866523333333333</v>
      </c>
      <c r="X5855" s="12">
        <v>5039</v>
      </c>
      <c r="Y5855" s="1" t="s">
        <v>5473</v>
      </c>
    </row>
    <row r="5856" spans="1:25" x14ac:dyDescent="0.15">
      <c r="A5856" s="5">
        <v>5787</v>
      </c>
      <c r="B5856" s="1" t="s">
        <v>483</v>
      </c>
      <c r="C5856" s="1" t="s">
        <v>484</v>
      </c>
      <c r="D5856" s="1" t="s">
        <v>2197</v>
      </c>
      <c r="E5856" s="24" t="s">
        <v>1038</v>
      </c>
      <c r="F5856" s="1" t="s">
        <v>2196</v>
      </c>
      <c r="G5856" s="26">
        <v>61.612224843146386</v>
      </c>
      <c r="H5856" s="31">
        <v>61.612224843146386</v>
      </c>
      <c r="I5856" s="31">
        <v>1</v>
      </c>
      <c r="J5856" s="7">
        <v>0</v>
      </c>
      <c r="N5856" s="1" t="s">
        <v>16</v>
      </c>
      <c r="O5856" s="12">
        <v>147</v>
      </c>
      <c r="P5856" s="12">
        <v>0</v>
      </c>
      <c r="Q5856" s="12">
        <v>2</v>
      </c>
      <c r="R5856" s="12" t="s">
        <v>5256</v>
      </c>
      <c r="S5856" s="33">
        <v>597.77521212680517</v>
      </c>
      <c r="T5856" s="33">
        <v>1194.5431478215405</v>
      </c>
      <c r="U5856" s="35">
        <v>0.47645144722308258</v>
      </c>
      <c r="V5856" s="37">
        <v>59.625770568847656</v>
      </c>
      <c r="W5856" s="39">
        <v>40.813501666666667</v>
      </c>
      <c r="X5856" s="12">
        <v>5031</v>
      </c>
      <c r="Y5856" s="1" t="s">
        <v>5473</v>
      </c>
    </row>
    <row r="5857" spans="1:25" x14ac:dyDescent="0.15">
      <c r="A5857" s="5">
        <v>5788</v>
      </c>
      <c r="B5857" s="1" t="s">
        <v>54</v>
      </c>
      <c r="C5857" s="1" t="s">
        <v>55</v>
      </c>
      <c r="D5857" s="1" t="s">
        <v>1938</v>
      </c>
      <c r="E5857" s="24" t="s">
        <v>1038</v>
      </c>
      <c r="F5857" s="1" t="s">
        <v>2939</v>
      </c>
      <c r="G5857" s="26">
        <v>123.80022976719665</v>
      </c>
      <c r="H5857" s="31">
        <v>123.80022976719665</v>
      </c>
      <c r="I5857" s="31">
        <v>1</v>
      </c>
      <c r="J5857" s="7">
        <v>0</v>
      </c>
      <c r="N5857" s="1" t="s">
        <v>16</v>
      </c>
      <c r="O5857" s="12">
        <v>241</v>
      </c>
      <c r="P5857" s="12">
        <v>2</v>
      </c>
      <c r="Q5857" s="12">
        <v>2</v>
      </c>
      <c r="R5857" s="12" t="s">
        <v>5256</v>
      </c>
      <c r="S5857" s="33">
        <v>957.94091283849377</v>
      </c>
      <c r="T5857" s="33">
        <v>1914.8745492449177</v>
      </c>
      <c r="U5857" s="35">
        <v>0.85397046779369157</v>
      </c>
      <c r="V5857" s="37">
        <v>0</v>
      </c>
      <c r="W5857" s="39">
        <v>40.806171666666664</v>
      </c>
      <c r="X5857" s="12">
        <v>5030</v>
      </c>
      <c r="Y5857" s="1" t="s">
        <v>5473</v>
      </c>
    </row>
    <row r="5858" spans="1:25" x14ac:dyDescent="0.15">
      <c r="A5858" s="5">
        <v>5789</v>
      </c>
      <c r="B5858" s="1" t="s">
        <v>161</v>
      </c>
      <c r="C5858" s="1" t="s">
        <v>162</v>
      </c>
      <c r="D5858" s="1" t="s">
        <v>1230</v>
      </c>
      <c r="E5858" s="24" t="s">
        <v>1038</v>
      </c>
      <c r="F5858" s="1" t="s">
        <v>4915</v>
      </c>
      <c r="G5858" s="26">
        <v>202.68886684745581</v>
      </c>
      <c r="H5858" s="31">
        <v>202.68886684745581</v>
      </c>
      <c r="I5858" s="31">
        <v>1</v>
      </c>
      <c r="J5858" s="7">
        <v>645940.43032427318</v>
      </c>
      <c r="K5858" s="1" t="s">
        <v>5258</v>
      </c>
      <c r="N5858" s="1" t="s">
        <v>16</v>
      </c>
      <c r="O5858" s="12">
        <v>277</v>
      </c>
      <c r="P5858" s="12">
        <v>0</v>
      </c>
      <c r="Q5858" s="12">
        <v>2</v>
      </c>
      <c r="R5858" s="12" t="s">
        <v>5256</v>
      </c>
      <c r="S5858" s="33">
        <v>739.35532346641992</v>
      </c>
      <c r="T5858" s="33">
        <v>1477.70337050077</v>
      </c>
      <c r="U5858" s="35">
        <v>1.1590098454585691</v>
      </c>
      <c r="V5858" s="37">
        <v>18.906757354736328</v>
      </c>
      <c r="W5858" s="39">
        <v>40.792495000000002</v>
      </c>
      <c r="X5858" s="12">
        <v>5028</v>
      </c>
      <c r="Y5858" s="1" t="s">
        <v>5473</v>
      </c>
    </row>
    <row r="5859" spans="1:25" x14ac:dyDescent="0.15">
      <c r="A5859" s="5">
        <v>5790</v>
      </c>
      <c r="B5859" s="1" t="s">
        <v>27</v>
      </c>
      <c r="C5859" s="1" t="s">
        <v>29</v>
      </c>
      <c r="D5859" s="1" t="s">
        <v>2708</v>
      </c>
      <c r="E5859" s="24" t="s">
        <v>1038</v>
      </c>
      <c r="F5859" s="1" t="s">
        <v>3511</v>
      </c>
      <c r="G5859" s="26">
        <v>172.5791481195208</v>
      </c>
      <c r="H5859" s="31">
        <v>172.5791481195208</v>
      </c>
      <c r="I5859" s="31">
        <v>1</v>
      </c>
      <c r="J5859" s="7">
        <v>7860888.4793570638</v>
      </c>
      <c r="K5859" s="1" t="s">
        <v>5258</v>
      </c>
      <c r="N5859" s="1" t="s">
        <v>16</v>
      </c>
      <c r="O5859" s="12">
        <v>235</v>
      </c>
      <c r="P5859" s="12">
        <v>1</v>
      </c>
      <c r="Q5859" s="12">
        <v>2</v>
      </c>
      <c r="R5859" s="12" t="s">
        <v>5256</v>
      </c>
      <c r="S5859" s="33">
        <v>886.46479162967034</v>
      </c>
      <c r="T5859" s="33">
        <v>1771.9223068272709</v>
      </c>
      <c r="U5859" s="35">
        <v>2.1669266063282389</v>
      </c>
      <c r="V5859" s="37">
        <v>18.874532699584961</v>
      </c>
      <c r="W5859" s="39">
        <v>40.785291666666666</v>
      </c>
      <c r="X5859" s="12">
        <v>5027</v>
      </c>
      <c r="Y5859" s="1" t="s">
        <v>5473</v>
      </c>
    </row>
    <row r="5860" spans="1:25" x14ac:dyDescent="0.15">
      <c r="A5860" s="5">
        <v>5791</v>
      </c>
      <c r="B5860" s="1" t="s">
        <v>1140</v>
      </c>
      <c r="C5860" s="1" t="s">
        <v>1141</v>
      </c>
      <c r="D5860" s="1" t="s">
        <v>3314</v>
      </c>
      <c r="E5860" s="24" t="s">
        <v>1038</v>
      </c>
      <c r="F5860" s="1" t="s">
        <v>3313</v>
      </c>
      <c r="G5860" s="26">
        <v>106.41645087097774</v>
      </c>
      <c r="H5860" s="31">
        <v>106.41645087097774</v>
      </c>
      <c r="I5860" s="31">
        <v>1</v>
      </c>
      <c r="J5860" s="7">
        <v>0</v>
      </c>
      <c r="N5860" s="1" t="s">
        <v>16</v>
      </c>
      <c r="O5860" s="12">
        <v>47</v>
      </c>
      <c r="P5860" s="12">
        <v>0</v>
      </c>
      <c r="Q5860" s="12">
        <v>2</v>
      </c>
      <c r="R5860" s="12" t="s">
        <v>5256</v>
      </c>
      <c r="S5860" s="33">
        <v>470.28497228610382</v>
      </c>
      <c r="T5860" s="33">
        <v>939.56266814013782</v>
      </c>
      <c r="U5860" s="35">
        <v>0.506714874037408</v>
      </c>
      <c r="V5860" s="37">
        <v>13.522279739379883</v>
      </c>
      <c r="W5860" s="39">
        <v>40.771351666666668</v>
      </c>
      <c r="X5860" s="12">
        <v>5025</v>
      </c>
      <c r="Y5860" s="1" t="s">
        <v>5473</v>
      </c>
    </row>
    <row r="5861" spans="1:25" x14ac:dyDescent="0.15">
      <c r="A5861" s="5">
        <v>5792</v>
      </c>
      <c r="B5861" s="1" t="s">
        <v>54</v>
      </c>
      <c r="C5861" s="1" t="s">
        <v>55</v>
      </c>
      <c r="D5861" s="1" t="s">
        <v>1938</v>
      </c>
      <c r="E5861" s="24" t="s">
        <v>1038</v>
      </c>
      <c r="F5861" s="1" t="s">
        <v>2939</v>
      </c>
      <c r="G5861" s="26">
        <v>202.79476611337952</v>
      </c>
      <c r="H5861" s="31">
        <v>202.79476611337952</v>
      </c>
      <c r="I5861" s="31">
        <v>1</v>
      </c>
      <c r="J5861" s="7">
        <v>490085.07127594203</v>
      </c>
      <c r="K5861" s="1" t="s">
        <v>5258</v>
      </c>
      <c r="N5861" s="1" t="s">
        <v>16</v>
      </c>
      <c r="O5861" s="12">
        <v>227</v>
      </c>
      <c r="P5861" s="12">
        <v>2</v>
      </c>
      <c r="Q5861" s="12">
        <v>3</v>
      </c>
      <c r="R5861" s="12" t="s">
        <v>5256</v>
      </c>
      <c r="S5861" s="33">
        <v>638.96270403344852</v>
      </c>
      <c r="T5861" s="33">
        <v>1914.8735592362059</v>
      </c>
      <c r="U5861" s="35">
        <v>0.33696032859028352</v>
      </c>
      <c r="V5861" s="37">
        <v>15.063323020935059</v>
      </c>
      <c r="W5861" s="39">
        <v>40.764065000000002</v>
      </c>
      <c r="X5861" s="12">
        <v>5024</v>
      </c>
      <c r="Y5861" s="1" t="s">
        <v>5473</v>
      </c>
    </row>
    <row r="5862" spans="1:25" x14ac:dyDescent="0.15">
      <c r="A5862" s="5">
        <v>5793</v>
      </c>
      <c r="B5862" s="1" t="s">
        <v>292</v>
      </c>
      <c r="C5862" s="1" t="s">
        <v>293</v>
      </c>
      <c r="D5862" s="1" t="s">
        <v>3445</v>
      </c>
      <c r="E5862" s="24" t="s">
        <v>1038</v>
      </c>
      <c r="F5862" s="1" t="s">
        <v>3444</v>
      </c>
      <c r="G5862" s="26">
        <v>156.80376160623672</v>
      </c>
      <c r="H5862" s="31">
        <v>156.80376160623672</v>
      </c>
      <c r="I5862" s="31">
        <v>1</v>
      </c>
      <c r="J5862" s="7">
        <v>186186.34252047166</v>
      </c>
      <c r="K5862" s="1" t="s">
        <v>5258</v>
      </c>
      <c r="N5862" s="1" t="s">
        <v>16</v>
      </c>
      <c r="O5862" s="12">
        <v>196</v>
      </c>
      <c r="P5862" s="12">
        <v>0</v>
      </c>
      <c r="Q5862" s="12">
        <v>2</v>
      </c>
      <c r="R5862" s="12" t="s">
        <v>5256</v>
      </c>
      <c r="S5862" s="33">
        <v>975.00951024802907</v>
      </c>
      <c r="T5862" s="33">
        <v>1949.0117440668316</v>
      </c>
      <c r="U5862" s="35">
        <v>1.5725567897749944</v>
      </c>
      <c r="V5862" s="37">
        <v>9.6850881576538086</v>
      </c>
      <c r="W5862" s="39">
        <v>40.744113333333338</v>
      </c>
      <c r="X5862" s="12">
        <v>5021</v>
      </c>
      <c r="Y5862" s="1" t="s">
        <v>5473</v>
      </c>
    </row>
    <row r="5863" spans="1:25" x14ac:dyDescent="0.15">
      <c r="A5863" s="5">
        <v>5794</v>
      </c>
      <c r="B5863" s="1" t="s">
        <v>182</v>
      </c>
      <c r="C5863" s="1" t="s">
        <v>183</v>
      </c>
      <c r="D5863" s="1" t="s">
        <v>1657</v>
      </c>
      <c r="E5863" s="24" t="s">
        <v>1038</v>
      </c>
      <c r="F5863" s="1" t="s">
        <v>1656</v>
      </c>
      <c r="G5863" s="26">
        <v>123.07314561758994</v>
      </c>
      <c r="H5863" s="31">
        <v>123.07314561758994</v>
      </c>
      <c r="I5863" s="31">
        <v>1</v>
      </c>
      <c r="J5863" s="7">
        <v>0</v>
      </c>
      <c r="N5863" s="1" t="s">
        <v>16</v>
      </c>
      <c r="O5863" s="12">
        <v>287</v>
      </c>
      <c r="P5863" s="12">
        <v>1</v>
      </c>
      <c r="Q5863" s="12">
        <v>2</v>
      </c>
      <c r="R5863" s="12" t="s">
        <v>5256</v>
      </c>
      <c r="S5863" s="33">
        <v>745.36288854141253</v>
      </c>
      <c r="T5863" s="33">
        <v>1489.7185006535983</v>
      </c>
      <c r="U5863" s="35">
        <v>1.0650504021074783</v>
      </c>
      <c r="V5863" s="37">
        <v>5.6388158798217773</v>
      </c>
      <c r="W5863" s="39">
        <v>40.730106666666664</v>
      </c>
      <c r="X5863" s="12">
        <v>5019</v>
      </c>
      <c r="Y5863" s="1" t="s">
        <v>5473</v>
      </c>
    </row>
    <row r="5864" spans="1:25" x14ac:dyDescent="0.15">
      <c r="A5864" s="5">
        <v>5795</v>
      </c>
      <c r="B5864" s="1" t="s">
        <v>342</v>
      </c>
      <c r="C5864" s="1" t="s">
        <v>343</v>
      </c>
      <c r="D5864" s="1" t="s">
        <v>1282</v>
      </c>
      <c r="E5864" s="24" t="s">
        <v>1038</v>
      </c>
      <c r="F5864" s="1" t="s">
        <v>1281</v>
      </c>
      <c r="G5864" s="26">
        <v>119.96813056942437</v>
      </c>
      <c r="H5864" s="31">
        <v>119.96813056942437</v>
      </c>
      <c r="I5864" s="31">
        <v>1</v>
      </c>
      <c r="J5864" s="7">
        <v>0</v>
      </c>
      <c r="N5864" s="1" t="s">
        <v>16</v>
      </c>
      <c r="O5864" s="12">
        <v>214</v>
      </c>
      <c r="P5864" s="12">
        <v>0</v>
      </c>
      <c r="Q5864" s="12">
        <v>2</v>
      </c>
      <c r="R5864" s="12" t="s">
        <v>5256</v>
      </c>
      <c r="S5864" s="33">
        <v>654.84386361518557</v>
      </c>
      <c r="T5864" s="33">
        <v>1308.6804508011444</v>
      </c>
      <c r="U5864" s="35">
        <v>0.79804201027968846</v>
      </c>
      <c r="V5864" s="37">
        <v>9.6625747680664062</v>
      </c>
      <c r="W5864" s="39">
        <v>40.723120000000002</v>
      </c>
      <c r="X5864" s="12">
        <v>5018</v>
      </c>
      <c r="Y5864" s="1" t="s">
        <v>5473</v>
      </c>
    </row>
    <row r="5865" spans="1:25" x14ac:dyDescent="0.15">
      <c r="A5865" s="5">
        <v>5796</v>
      </c>
      <c r="B5865" s="1" t="s">
        <v>20</v>
      </c>
      <c r="C5865" s="1" t="s">
        <v>21</v>
      </c>
      <c r="D5865" s="1" t="s">
        <v>1943</v>
      </c>
      <c r="E5865" s="24" t="s">
        <v>1038</v>
      </c>
      <c r="F5865" s="1" t="s">
        <v>4876</v>
      </c>
      <c r="G5865" s="26">
        <v>136.04381751217846</v>
      </c>
      <c r="H5865" s="31">
        <v>136.04381751217846</v>
      </c>
      <c r="I5865" s="31">
        <v>1</v>
      </c>
      <c r="J5865" s="7">
        <v>0</v>
      </c>
      <c r="N5865" s="1" t="s">
        <v>16</v>
      </c>
      <c r="O5865" s="12">
        <v>148</v>
      </c>
      <c r="P5865" s="12">
        <v>0</v>
      </c>
      <c r="Q5865" s="12">
        <v>2</v>
      </c>
      <c r="R5865" s="12" t="s">
        <v>5256</v>
      </c>
      <c r="S5865" s="33">
        <v>795.43880411415967</v>
      </c>
      <c r="T5865" s="33">
        <v>1589.8703318018538</v>
      </c>
      <c r="U5865" s="35">
        <v>1.086688452972622</v>
      </c>
      <c r="V5865" s="37">
        <v>60.223655700683594</v>
      </c>
      <c r="W5865" s="39">
        <v>40.673106666666662</v>
      </c>
      <c r="X5865" s="12">
        <v>5010</v>
      </c>
      <c r="Y5865" s="1" t="s">
        <v>5473</v>
      </c>
    </row>
    <row r="5866" spans="1:25" x14ac:dyDescent="0.15">
      <c r="A5866" s="5">
        <v>5797</v>
      </c>
      <c r="B5866" s="1" t="s">
        <v>497</v>
      </c>
      <c r="C5866" s="1" t="s">
        <v>498</v>
      </c>
      <c r="D5866" s="1" t="s">
        <v>3395</v>
      </c>
      <c r="E5866" s="24" t="s">
        <v>1038</v>
      </c>
      <c r="F5866" s="1" t="s">
        <v>3394</v>
      </c>
      <c r="G5866" s="26">
        <v>74.008326926509156</v>
      </c>
      <c r="H5866" s="31">
        <v>74.008326926509156</v>
      </c>
      <c r="I5866" s="31">
        <v>1</v>
      </c>
      <c r="J5866" s="7">
        <v>0</v>
      </c>
      <c r="N5866" s="1" t="s">
        <v>16</v>
      </c>
      <c r="O5866" s="12">
        <v>121</v>
      </c>
      <c r="P5866" s="12">
        <v>0</v>
      </c>
      <c r="Q5866" s="12">
        <v>2</v>
      </c>
      <c r="R5866" s="12" t="s">
        <v>5256</v>
      </c>
      <c r="S5866" s="33">
        <v>508.80351657386382</v>
      </c>
      <c r="T5866" s="33">
        <v>1016.5997567212621</v>
      </c>
      <c r="U5866" s="35">
        <v>1.101379857601845</v>
      </c>
      <c r="V5866" s="37">
        <v>39.438709259033203</v>
      </c>
      <c r="W5866" s="39">
        <v>40.660426666666666</v>
      </c>
      <c r="X5866" s="12">
        <v>5008</v>
      </c>
      <c r="Y5866" s="1" t="s">
        <v>5473</v>
      </c>
    </row>
    <row r="5867" spans="1:25" x14ac:dyDescent="0.15">
      <c r="A5867" s="5">
        <v>5798</v>
      </c>
      <c r="B5867" s="1" t="s">
        <v>256</v>
      </c>
      <c r="C5867" s="1" t="s">
        <v>257</v>
      </c>
      <c r="D5867" s="1" t="s">
        <v>1510</v>
      </c>
      <c r="E5867" s="24" t="s">
        <v>1038</v>
      </c>
      <c r="F5867" s="1" t="s">
        <v>3711</v>
      </c>
      <c r="G5867" s="26">
        <v>165.54624204221687</v>
      </c>
      <c r="H5867" s="31">
        <v>165.54624204221687</v>
      </c>
      <c r="I5867" s="31">
        <v>1</v>
      </c>
      <c r="J5867" s="7">
        <v>544141.53464105912</v>
      </c>
      <c r="K5867" s="1" t="s">
        <v>5258</v>
      </c>
      <c r="N5867" s="1" t="s">
        <v>16</v>
      </c>
      <c r="O5867" s="12">
        <v>257</v>
      </c>
      <c r="P5867" s="12">
        <v>0</v>
      </c>
      <c r="Q5867" s="12">
        <v>2</v>
      </c>
      <c r="R5867" s="12" t="s">
        <v>5256</v>
      </c>
      <c r="S5867" s="33">
        <v>721.84640746165508</v>
      </c>
      <c r="T5867" s="33">
        <v>1442.6855385028398</v>
      </c>
      <c r="U5867" s="35">
        <v>1.6409721047789063</v>
      </c>
      <c r="V5867" s="37">
        <v>38.853683471679688</v>
      </c>
      <c r="W5867" s="39">
        <v>40.560096666666666</v>
      </c>
      <c r="X5867" s="12">
        <v>4993</v>
      </c>
      <c r="Y5867" s="1" t="s">
        <v>5473</v>
      </c>
    </row>
    <row r="5868" spans="1:25" x14ac:dyDescent="0.15">
      <c r="A5868" s="5">
        <v>5799</v>
      </c>
      <c r="B5868" s="1" t="s">
        <v>182</v>
      </c>
      <c r="C5868" s="1" t="s">
        <v>183</v>
      </c>
      <c r="D5868" s="1" t="s">
        <v>2322</v>
      </c>
      <c r="E5868" s="24" t="s">
        <v>1038</v>
      </c>
      <c r="F5868" s="1" t="s">
        <v>2321</v>
      </c>
      <c r="G5868" s="26">
        <v>154.76778219640042</v>
      </c>
      <c r="H5868" s="31">
        <v>154.76778219640042</v>
      </c>
      <c r="I5868" s="31">
        <v>1</v>
      </c>
      <c r="J5868" s="7">
        <v>391749.03279620223</v>
      </c>
      <c r="K5868" s="1" t="s">
        <v>5258</v>
      </c>
      <c r="N5868" s="1" t="s">
        <v>16</v>
      </c>
      <c r="O5868" s="12">
        <v>293</v>
      </c>
      <c r="P5868" s="12">
        <v>0</v>
      </c>
      <c r="Q5868" s="12">
        <v>2</v>
      </c>
      <c r="R5868" s="12" t="s">
        <v>5256</v>
      </c>
      <c r="S5868" s="33">
        <v>720.32046608825715</v>
      </c>
      <c r="T5868" s="33">
        <v>1439.6336557584902</v>
      </c>
      <c r="U5868" s="35">
        <v>0.7918885394502656</v>
      </c>
      <c r="V5868" s="37">
        <v>22.717960357666016</v>
      </c>
      <c r="W5868" s="39">
        <v>40.515236666666667</v>
      </c>
      <c r="X5868" s="12">
        <v>4986</v>
      </c>
      <c r="Y5868" s="1" t="s">
        <v>5473</v>
      </c>
    </row>
    <row r="5869" spans="1:25" x14ac:dyDescent="0.15">
      <c r="A5869" s="5">
        <v>5800</v>
      </c>
      <c r="B5869" s="1" t="s">
        <v>294</v>
      </c>
      <c r="C5869" s="1" t="s">
        <v>295</v>
      </c>
      <c r="D5869" s="1" t="s">
        <v>3510</v>
      </c>
      <c r="E5869" s="24" t="s">
        <v>1038</v>
      </c>
      <c r="F5869" s="1" t="s">
        <v>5239</v>
      </c>
      <c r="G5869" s="26">
        <v>102.07719030802505</v>
      </c>
      <c r="H5869" s="31">
        <v>102.07719030802505</v>
      </c>
      <c r="I5869" s="31">
        <v>1</v>
      </c>
      <c r="J5869" s="7">
        <v>0</v>
      </c>
      <c r="N5869" s="1" t="s">
        <v>16</v>
      </c>
      <c r="O5869" s="12">
        <v>167</v>
      </c>
      <c r="P5869" s="12">
        <v>0</v>
      </c>
      <c r="Q5869" s="12">
        <v>2</v>
      </c>
      <c r="R5869" s="12" t="s">
        <v>5256</v>
      </c>
      <c r="S5869" s="33">
        <v>675.82498520717058</v>
      </c>
      <c r="T5869" s="33">
        <v>1350.6426940065214</v>
      </c>
      <c r="U5869" s="35">
        <v>0.25309921675724678</v>
      </c>
      <c r="V5869" s="37">
        <v>24.426036834716797</v>
      </c>
      <c r="W5869" s="39">
        <v>40.300109999999997</v>
      </c>
      <c r="X5869" s="12">
        <v>4954</v>
      </c>
      <c r="Y5869" s="1" t="s">
        <v>5473</v>
      </c>
    </row>
    <row r="5870" spans="1:25" x14ac:dyDescent="0.15">
      <c r="A5870" s="5">
        <v>5801</v>
      </c>
      <c r="B5870" s="1" t="s">
        <v>143</v>
      </c>
      <c r="C5870" s="1" t="s">
        <v>144</v>
      </c>
      <c r="D5870" s="1" t="s">
        <v>1202</v>
      </c>
      <c r="E5870" s="24" t="s">
        <v>1038</v>
      </c>
      <c r="F5870" s="1" t="s">
        <v>4666</v>
      </c>
      <c r="G5870" s="26">
        <v>176.1873536322027</v>
      </c>
      <c r="H5870" s="31">
        <v>176.1873536322027</v>
      </c>
      <c r="I5870" s="31">
        <v>1</v>
      </c>
      <c r="J5870" s="7">
        <v>459581.33775651455</v>
      </c>
      <c r="K5870" s="1" t="s">
        <v>5258</v>
      </c>
      <c r="N5870" s="1" t="s">
        <v>16</v>
      </c>
      <c r="O5870" s="12">
        <v>211</v>
      </c>
      <c r="P5870" s="12">
        <v>0</v>
      </c>
      <c r="Q5870" s="12">
        <v>2</v>
      </c>
      <c r="R5870" s="12" t="s">
        <v>5256</v>
      </c>
      <c r="S5870" s="33">
        <v>667.32815987229958</v>
      </c>
      <c r="T5870" s="33">
        <v>1333.6490433383447</v>
      </c>
      <c r="U5870" s="35">
        <v>0.65800588736302967</v>
      </c>
      <c r="V5870" s="37">
        <v>36.601894378662109</v>
      </c>
      <c r="W5870" s="39">
        <v>40.260778333333334</v>
      </c>
      <c r="X5870" s="12">
        <v>4949</v>
      </c>
      <c r="Y5870" s="1" t="s">
        <v>5473</v>
      </c>
    </row>
    <row r="5871" spans="1:25" x14ac:dyDescent="0.15">
      <c r="A5871" s="5">
        <v>5802</v>
      </c>
      <c r="B5871" s="1" t="s">
        <v>505</v>
      </c>
      <c r="C5871" s="1" t="s">
        <v>506</v>
      </c>
      <c r="D5871" s="1" t="s">
        <v>1674</v>
      </c>
      <c r="E5871" s="24" t="s">
        <v>1038</v>
      </c>
      <c r="F5871" s="1" t="s">
        <v>4325</v>
      </c>
      <c r="G5871" s="26">
        <v>120.40816469299551</v>
      </c>
      <c r="H5871" s="31">
        <v>120.40816469299551</v>
      </c>
      <c r="I5871" s="31">
        <v>1</v>
      </c>
      <c r="J5871" s="7">
        <v>0</v>
      </c>
      <c r="N5871" s="1" t="s">
        <v>16</v>
      </c>
      <c r="O5871" s="12">
        <v>180</v>
      </c>
      <c r="P5871" s="12">
        <v>0</v>
      </c>
      <c r="Q5871" s="12">
        <v>2</v>
      </c>
      <c r="R5871" s="12" t="s">
        <v>5256</v>
      </c>
      <c r="S5871" s="33">
        <v>640.31223489016895</v>
      </c>
      <c r="T5871" s="33">
        <v>1279.6171933753537</v>
      </c>
      <c r="U5871" s="35">
        <v>0.56389189240564808</v>
      </c>
      <c r="V5871" s="37">
        <v>24.870662689208984</v>
      </c>
      <c r="W5871" s="39">
        <v>40.246561666666665</v>
      </c>
      <c r="X5871" s="12">
        <v>4947</v>
      </c>
      <c r="Y5871" s="1" t="s">
        <v>5473</v>
      </c>
    </row>
    <row r="5872" spans="1:25" x14ac:dyDescent="0.15">
      <c r="A5872" s="5">
        <v>5803</v>
      </c>
      <c r="B5872" s="1" t="s">
        <v>519</v>
      </c>
      <c r="C5872" s="1" t="s">
        <v>520</v>
      </c>
      <c r="D5872" s="1" t="s">
        <v>1849</v>
      </c>
      <c r="E5872" s="24" t="s">
        <v>1038</v>
      </c>
      <c r="F5872" s="1" t="s">
        <v>1848</v>
      </c>
      <c r="G5872" s="26">
        <v>138.43059558568265</v>
      </c>
      <c r="H5872" s="31">
        <v>138.43059558568265</v>
      </c>
      <c r="I5872" s="31">
        <v>1</v>
      </c>
      <c r="J5872" s="7">
        <v>0</v>
      </c>
      <c r="N5872" s="1" t="s">
        <v>16</v>
      </c>
      <c r="O5872" s="12">
        <v>289</v>
      </c>
      <c r="P5872" s="12">
        <v>0</v>
      </c>
      <c r="Q5872" s="12">
        <v>3</v>
      </c>
      <c r="R5872" s="12" t="s">
        <v>5256</v>
      </c>
      <c r="S5872" s="33">
        <v>906.43143813704262</v>
      </c>
      <c r="T5872" s="33">
        <v>2717.2797616011594</v>
      </c>
      <c r="U5872" s="35">
        <v>1.3330486020212104</v>
      </c>
      <c r="V5872" s="37">
        <v>0</v>
      </c>
      <c r="W5872" s="39">
        <v>40.239223333333335</v>
      </c>
      <c r="X5872" s="12">
        <v>4946</v>
      </c>
      <c r="Y5872" s="1" t="s">
        <v>5473</v>
      </c>
    </row>
    <row r="5873" spans="1:25" x14ac:dyDescent="0.15">
      <c r="A5873" s="5">
        <v>5804</v>
      </c>
      <c r="B5873" s="1" t="s">
        <v>45</v>
      </c>
      <c r="C5873" s="1" t="s">
        <v>46</v>
      </c>
      <c r="D5873" s="1" t="s">
        <v>3708</v>
      </c>
      <c r="E5873" s="24" t="s">
        <v>1038</v>
      </c>
      <c r="F5873" s="1" t="s">
        <v>5175</v>
      </c>
      <c r="G5873" s="26">
        <v>185.57923365964615</v>
      </c>
      <c r="H5873" s="31">
        <v>185.57923365964615</v>
      </c>
      <c r="I5873" s="31">
        <v>1</v>
      </c>
      <c r="J5873" s="7">
        <v>1064193.3861753345</v>
      </c>
      <c r="K5873" s="1" t="s">
        <v>5258</v>
      </c>
      <c r="N5873" s="1" t="s">
        <v>16</v>
      </c>
      <c r="O5873" s="12">
        <v>168</v>
      </c>
      <c r="P5873" s="12">
        <v>0</v>
      </c>
      <c r="Q5873" s="12">
        <v>2</v>
      </c>
      <c r="R5873" s="12" t="s">
        <v>5256</v>
      </c>
      <c r="S5873" s="33">
        <v>590.30357906942822</v>
      </c>
      <c r="T5873" s="33">
        <v>1179.5998817338723</v>
      </c>
      <c r="U5873" s="35">
        <v>-0.46300095761114246</v>
      </c>
      <c r="V5873" s="37">
        <v>16.140830993652344</v>
      </c>
      <c r="W5873" s="39">
        <v>40.234063333333339</v>
      </c>
      <c r="X5873" s="12">
        <v>4945</v>
      </c>
      <c r="Y5873" s="1" t="s">
        <v>5473</v>
      </c>
    </row>
    <row r="5874" spans="1:25" x14ac:dyDescent="0.15">
      <c r="A5874" s="5">
        <v>5805</v>
      </c>
      <c r="B5874" s="1" t="s">
        <v>180</v>
      </c>
      <c r="C5874" s="1" t="s">
        <v>181</v>
      </c>
      <c r="D5874" s="1" t="s">
        <v>4652</v>
      </c>
      <c r="E5874" s="24" t="s">
        <v>1038</v>
      </c>
      <c r="F5874" s="1" t="s">
        <v>4651</v>
      </c>
      <c r="G5874" s="26">
        <v>76.18518697623611</v>
      </c>
      <c r="H5874" s="31">
        <v>76.18518697623611</v>
      </c>
      <c r="I5874" s="31">
        <v>1</v>
      </c>
      <c r="J5874" s="7">
        <v>0</v>
      </c>
      <c r="N5874" s="1" t="s">
        <v>16</v>
      </c>
      <c r="O5874" s="12">
        <v>349</v>
      </c>
      <c r="P5874" s="12">
        <v>0</v>
      </c>
      <c r="Q5874" s="12">
        <v>3</v>
      </c>
      <c r="R5874" s="12" t="s">
        <v>5256</v>
      </c>
      <c r="S5874" s="33">
        <v>553.59722667061317</v>
      </c>
      <c r="T5874" s="33">
        <v>1658.7771272045472</v>
      </c>
      <c r="U5874" s="35">
        <v>0.1439401217319134</v>
      </c>
      <c r="V5874" s="37">
        <v>11.465582847595215</v>
      </c>
      <c r="W5874" s="39">
        <v>40.20628</v>
      </c>
      <c r="X5874" s="12">
        <v>4941</v>
      </c>
      <c r="Y5874" s="1" t="s">
        <v>5473</v>
      </c>
    </row>
    <row r="5875" spans="1:25" x14ac:dyDescent="0.15">
      <c r="A5875" s="5">
        <v>5806</v>
      </c>
      <c r="B5875" s="1" t="s">
        <v>180</v>
      </c>
      <c r="C5875" s="1" t="s">
        <v>181</v>
      </c>
      <c r="D5875" s="1" t="s">
        <v>4652</v>
      </c>
      <c r="E5875" s="24" t="s">
        <v>1038</v>
      </c>
      <c r="F5875" s="1" t="s">
        <v>4651</v>
      </c>
      <c r="G5875" s="26">
        <v>174.64347161159191</v>
      </c>
      <c r="H5875" s="31">
        <v>174.64347161159191</v>
      </c>
      <c r="I5875" s="31">
        <v>1</v>
      </c>
      <c r="J5875" s="7">
        <v>350825.00834064558</v>
      </c>
      <c r="K5875" s="1" t="s">
        <v>5258</v>
      </c>
      <c r="N5875" s="1" t="s">
        <v>16</v>
      </c>
      <c r="O5875" s="12">
        <v>349</v>
      </c>
      <c r="P5875" s="12">
        <v>0</v>
      </c>
      <c r="Q5875" s="12">
        <v>2</v>
      </c>
      <c r="R5875" s="12" t="s">
        <v>5256</v>
      </c>
      <c r="S5875" s="33">
        <v>829.89220754389203</v>
      </c>
      <c r="T5875" s="33">
        <v>1658.7771386853315</v>
      </c>
      <c r="U5875" s="35">
        <v>0.15086135647044824</v>
      </c>
      <c r="V5875" s="37">
        <v>11.944860458374023</v>
      </c>
      <c r="W5875" s="39">
        <v>40.192373333333336</v>
      </c>
      <c r="X5875" s="12">
        <v>4939</v>
      </c>
      <c r="Y5875" s="1" t="s">
        <v>5473</v>
      </c>
    </row>
    <row r="5876" spans="1:25" x14ac:dyDescent="0.15">
      <c r="A5876" s="5">
        <v>5807</v>
      </c>
      <c r="B5876" s="1" t="s">
        <v>27</v>
      </c>
      <c r="C5876" s="1" t="s">
        <v>29</v>
      </c>
      <c r="D5876" s="1" t="s">
        <v>1705</v>
      </c>
      <c r="E5876" s="24" t="s">
        <v>1038</v>
      </c>
      <c r="F5876" s="1" t="s">
        <v>3191</v>
      </c>
      <c r="G5876" s="26">
        <v>193.63599385656352</v>
      </c>
      <c r="H5876" s="31">
        <v>193.63599385656352</v>
      </c>
      <c r="I5876" s="31">
        <v>1</v>
      </c>
      <c r="J5876" s="7">
        <v>0</v>
      </c>
      <c r="K5876" s="1" t="s">
        <v>5349</v>
      </c>
      <c r="N5876" s="1" t="s">
        <v>16</v>
      </c>
      <c r="O5876" s="12">
        <v>283</v>
      </c>
      <c r="P5876" s="12">
        <v>0</v>
      </c>
      <c r="Q5876" s="12">
        <v>2</v>
      </c>
      <c r="R5876" s="12" t="s">
        <v>5256</v>
      </c>
      <c r="S5876" s="33">
        <v>751.87061725829449</v>
      </c>
      <c r="T5876" s="33">
        <v>1502.7339581161</v>
      </c>
      <c r="U5876" s="35">
        <v>0.44305673085228442</v>
      </c>
      <c r="V5876" s="37">
        <v>0</v>
      </c>
      <c r="W5876" s="39">
        <v>40.146528333333336</v>
      </c>
      <c r="X5876" s="12">
        <v>4932</v>
      </c>
      <c r="Y5876" s="1" t="s">
        <v>5473</v>
      </c>
    </row>
    <row r="5877" spans="1:25" x14ac:dyDescent="0.15">
      <c r="A5877" s="5">
        <v>5808</v>
      </c>
      <c r="B5877" s="1" t="s">
        <v>30</v>
      </c>
      <c r="C5877" s="1" t="s">
        <v>32</v>
      </c>
      <c r="D5877" s="1" t="s">
        <v>1532</v>
      </c>
      <c r="E5877" s="24" t="s">
        <v>1038</v>
      </c>
      <c r="F5877" s="1" t="s">
        <v>2948</v>
      </c>
      <c r="G5877" s="26">
        <v>189.72902101082286</v>
      </c>
      <c r="H5877" s="31">
        <v>189.72902101082286</v>
      </c>
      <c r="I5877" s="31">
        <v>1</v>
      </c>
      <c r="J5877" s="7">
        <v>30683715.217473507</v>
      </c>
      <c r="K5877" s="1" t="s">
        <v>5258</v>
      </c>
      <c r="N5877" s="1" t="s">
        <v>16</v>
      </c>
      <c r="O5877" s="12">
        <v>42</v>
      </c>
      <c r="P5877" s="12">
        <v>1</v>
      </c>
      <c r="Q5877" s="12">
        <v>2</v>
      </c>
      <c r="R5877" s="12" t="s">
        <v>5256</v>
      </c>
      <c r="S5877" s="33">
        <v>819.48308810876836</v>
      </c>
      <c r="T5877" s="33">
        <v>1637.9588998189367</v>
      </c>
      <c r="U5877" s="35">
        <v>0.25528665199205197</v>
      </c>
      <c r="V5877" s="37">
        <v>0</v>
      </c>
      <c r="W5877" s="39">
        <v>40.098326666666665</v>
      </c>
      <c r="X5877" s="12">
        <v>4925</v>
      </c>
      <c r="Y5877" s="1" t="s">
        <v>5473</v>
      </c>
    </row>
    <row r="5878" spans="1:25" x14ac:dyDescent="0.15">
      <c r="A5878" s="5">
        <v>5809</v>
      </c>
      <c r="B5878" s="1" t="s">
        <v>391</v>
      </c>
      <c r="C5878" s="1" t="s">
        <v>392</v>
      </c>
      <c r="D5878" s="1" t="s">
        <v>1794</v>
      </c>
      <c r="E5878" s="24" t="s">
        <v>1038</v>
      </c>
      <c r="F5878" s="1" t="s">
        <v>4643</v>
      </c>
      <c r="G5878" s="26">
        <v>125.19566738538884</v>
      </c>
      <c r="H5878" s="31">
        <v>125.19566738538884</v>
      </c>
      <c r="I5878" s="31">
        <v>1</v>
      </c>
      <c r="J5878" s="7">
        <v>0</v>
      </c>
      <c r="N5878" s="1" t="s">
        <v>16</v>
      </c>
      <c r="O5878" s="12">
        <v>156</v>
      </c>
      <c r="P5878" s="12">
        <v>0</v>
      </c>
      <c r="Q5878" s="12">
        <v>2</v>
      </c>
      <c r="R5878" s="12" t="s">
        <v>5256</v>
      </c>
      <c r="S5878" s="33">
        <v>560.30376446569551</v>
      </c>
      <c r="T5878" s="33">
        <v>1119.6002525343363</v>
      </c>
      <c r="U5878" s="35">
        <v>-0.15662343399113138</v>
      </c>
      <c r="V5878" s="37">
        <v>0</v>
      </c>
      <c r="W5878" s="39">
        <v>40.085166666666666</v>
      </c>
      <c r="X5878" s="12">
        <v>4923</v>
      </c>
      <c r="Y5878" s="1" t="s">
        <v>5473</v>
      </c>
    </row>
    <row r="5879" spans="1:25" x14ac:dyDescent="0.15">
      <c r="A5879" s="5">
        <v>5810</v>
      </c>
      <c r="B5879" s="1" t="s">
        <v>137</v>
      </c>
      <c r="C5879" s="1" t="s">
        <v>138</v>
      </c>
      <c r="D5879" s="1" t="s">
        <v>1754</v>
      </c>
      <c r="E5879" s="24" t="s">
        <v>1038</v>
      </c>
      <c r="F5879" s="1" t="s">
        <v>4656</v>
      </c>
      <c r="G5879" s="26">
        <v>69.439969806699381</v>
      </c>
      <c r="H5879" s="31">
        <v>69.439969806699381</v>
      </c>
      <c r="I5879" s="31">
        <v>1</v>
      </c>
      <c r="J5879" s="7">
        <v>0</v>
      </c>
      <c r="N5879" s="1" t="s">
        <v>16</v>
      </c>
      <c r="O5879" s="12">
        <v>141</v>
      </c>
      <c r="P5879" s="12">
        <v>0</v>
      </c>
      <c r="Q5879" s="12">
        <v>2</v>
      </c>
      <c r="R5879" s="12" t="s">
        <v>5256</v>
      </c>
      <c r="S5879" s="33">
        <v>538.29260012245959</v>
      </c>
      <c r="T5879" s="33">
        <v>1075.5779238478644</v>
      </c>
      <c r="U5879" s="35">
        <v>-0.29019008106059913</v>
      </c>
      <c r="V5879" s="37">
        <v>33.669811248779297</v>
      </c>
      <c r="W5879" s="39">
        <v>40.072204999999997</v>
      </c>
      <c r="X5879" s="12">
        <v>4921</v>
      </c>
      <c r="Y5879" s="1" t="s">
        <v>5473</v>
      </c>
    </row>
    <row r="5880" spans="1:25" x14ac:dyDescent="0.15">
      <c r="A5880" s="5">
        <v>5811</v>
      </c>
      <c r="B5880" s="1" t="s">
        <v>78</v>
      </c>
      <c r="C5880" s="1" t="s">
        <v>79</v>
      </c>
      <c r="D5880" s="1" t="s">
        <v>1280</v>
      </c>
      <c r="E5880" s="24" t="s">
        <v>1038</v>
      </c>
      <c r="F5880" s="1" t="s">
        <v>2296</v>
      </c>
      <c r="G5880" s="26">
        <v>207.12632070909959</v>
      </c>
      <c r="H5880" s="31">
        <v>207.12632070909959</v>
      </c>
      <c r="I5880" s="31">
        <v>1</v>
      </c>
      <c r="J5880" s="7">
        <v>1159157.5244689733</v>
      </c>
      <c r="K5880" s="1" t="s">
        <v>5258</v>
      </c>
      <c r="N5880" s="1" t="s">
        <v>16</v>
      </c>
      <c r="O5880" s="12">
        <v>220</v>
      </c>
      <c r="P5880" s="12">
        <v>0</v>
      </c>
      <c r="Q5880" s="12">
        <v>2</v>
      </c>
      <c r="R5880" s="12" t="s">
        <v>5256</v>
      </c>
      <c r="S5880" s="33">
        <v>744.88080873809315</v>
      </c>
      <c r="T5880" s="33">
        <v>1488.7543410797323</v>
      </c>
      <c r="U5880" s="35">
        <v>-0.68794396418413617</v>
      </c>
      <c r="V5880" s="37">
        <v>7.415013313293457</v>
      </c>
      <c r="W5880" s="39">
        <v>40.050968333333337</v>
      </c>
      <c r="X5880" s="12">
        <v>4918</v>
      </c>
      <c r="Y5880" s="1" t="s">
        <v>5473</v>
      </c>
    </row>
    <row r="5881" spans="1:25" x14ac:dyDescent="0.15">
      <c r="A5881" s="5">
        <v>5812</v>
      </c>
      <c r="B5881" s="1" t="s">
        <v>76</v>
      </c>
      <c r="C5881" s="1" t="s">
        <v>77</v>
      </c>
      <c r="D5881" s="1" t="s">
        <v>1512</v>
      </c>
      <c r="E5881" s="24" t="s">
        <v>1038</v>
      </c>
      <c r="F5881" s="1" t="s">
        <v>3590</v>
      </c>
      <c r="G5881" s="26">
        <v>176.15413173885801</v>
      </c>
      <c r="H5881" s="31">
        <v>176.15413173885801</v>
      </c>
      <c r="I5881" s="31">
        <v>1</v>
      </c>
      <c r="J5881" s="7">
        <v>1375018.045009207</v>
      </c>
      <c r="K5881" s="1" t="s">
        <v>5258</v>
      </c>
      <c r="N5881" s="1" t="s">
        <v>16</v>
      </c>
      <c r="O5881" s="12">
        <v>196</v>
      </c>
      <c r="P5881" s="12">
        <v>0</v>
      </c>
      <c r="Q5881" s="12">
        <v>2</v>
      </c>
      <c r="R5881" s="12" t="s">
        <v>5256</v>
      </c>
      <c r="S5881" s="33">
        <v>670.85635017925676</v>
      </c>
      <c r="T5881" s="33">
        <v>1340.7054239629972</v>
      </c>
      <c r="U5881" s="35">
        <v>-0.1470695728167373</v>
      </c>
      <c r="V5881" s="37">
        <v>0</v>
      </c>
      <c r="W5881" s="39">
        <v>40.030746666666666</v>
      </c>
      <c r="X5881" s="12">
        <v>4915</v>
      </c>
      <c r="Y5881" s="1" t="s">
        <v>5473</v>
      </c>
    </row>
    <row r="5882" spans="1:25" x14ac:dyDescent="0.15">
      <c r="A5882" s="5">
        <v>5813</v>
      </c>
      <c r="B5882" s="1" t="s">
        <v>20</v>
      </c>
      <c r="C5882" s="1" t="s">
        <v>21</v>
      </c>
      <c r="D5882" s="1" t="s">
        <v>1943</v>
      </c>
      <c r="E5882" s="24" t="s">
        <v>1038</v>
      </c>
      <c r="F5882" s="1" t="s">
        <v>4876</v>
      </c>
      <c r="G5882" s="26">
        <v>64.970557873239983</v>
      </c>
      <c r="H5882" s="31">
        <v>64.970557873239983</v>
      </c>
      <c r="I5882" s="31">
        <v>1</v>
      </c>
      <c r="J5882" s="7">
        <v>0</v>
      </c>
      <c r="N5882" s="1" t="s">
        <v>16</v>
      </c>
      <c r="O5882" s="12">
        <v>166</v>
      </c>
      <c r="P5882" s="12">
        <v>0</v>
      </c>
      <c r="Q5882" s="12">
        <v>4</v>
      </c>
      <c r="R5882" s="12" t="s">
        <v>5256</v>
      </c>
      <c r="S5882" s="33">
        <v>398.22204449287801</v>
      </c>
      <c r="T5882" s="33">
        <v>1589.8663487869078</v>
      </c>
      <c r="U5882" s="35">
        <v>-1.4185594245684903</v>
      </c>
      <c r="V5882" s="37">
        <v>0</v>
      </c>
      <c r="W5882" s="39">
        <v>40.01683833333334</v>
      </c>
      <c r="X5882" s="12">
        <v>4913</v>
      </c>
      <c r="Y5882" s="1" t="s">
        <v>5473</v>
      </c>
    </row>
    <row r="5883" spans="1:25" x14ac:dyDescent="0.15">
      <c r="A5883" s="5">
        <v>5814</v>
      </c>
      <c r="B5883" s="1" t="s">
        <v>90</v>
      </c>
      <c r="C5883" s="1" t="s">
        <v>92</v>
      </c>
      <c r="D5883" s="1" t="s">
        <v>1638</v>
      </c>
      <c r="E5883" s="24" t="s">
        <v>1038</v>
      </c>
      <c r="F5883" s="1" t="s">
        <v>4890</v>
      </c>
      <c r="G5883" s="26">
        <v>73.028590850849483</v>
      </c>
      <c r="H5883" s="31">
        <v>73.028590850849483</v>
      </c>
      <c r="I5883" s="31">
        <v>1</v>
      </c>
      <c r="J5883" s="7">
        <v>0</v>
      </c>
      <c r="N5883" s="1" t="s">
        <v>16</v>
      </c>
      <c r="O5883" s="12">
        <v>103</v>
      </c>
      <c r="P5883" s="12">
        <v>0</v>
      </c>
      <c r="Q5883" s="12">
        <v>2</v>
      </c>
      <c r="R5883" s="12" t="s">
        <v>5256</v>
      </c>
      <c r="S5883" s="33">
        <v>525.7951646721815</v>
      </c>
      <c r="T5883" s="33">
        <v>1050.5830529507894</v>
      </c>
      <c r="U5883" s="35">
        <v>6.2775421258714451E-2</v>
      </c>
      <c r="V5883" s="37">
        <v>22.232578277587891</v>
      </c>
      <c r="W5883" s="39">
        <v>39.989179999999998</v>
      </c>
      <c r="X5883" s="12">
        <v>4909</v>
      </c>
      <c r="Y5883" s="1" t="s">
        <v>5473</v>
      </c>
    </row>
    <row r="5884" spans="1:25" x14ac:dyDescent="0.15">
      <c r="A5884" s="5">
        <v>5815</v>
      </c>
      <c r="B5884" s="1" t="s">
        <v>76</v>
      </c>
      <c r="C5884" s="1" t="s">
        <v>77</v>
      </c>
      <c r="D5884" s="1" t="s">
        <v>1512</v>
      </c>
      <c r="E5884" s="24" t="s">
        <v>1038</v>
      </c>
      <c r="F5884" s="1" t="s">
        <v>3590</v>
      </c>
      <c r="G5884" s="26">
        <v>150.10827079690091</v>
      </c>
      <c r="H5884" s="31">
        <v>150.10827079690091</v>
      </c>
      <c r="I5884" s="31">
        <v>1</v>
      </c>
      <c r="J5884" s="7">
        <v>1375018.045009207</v>
      </c>
      <c r="K5884" s="1" t="s">
        <v>5258</v>
      </c>
      <c r="N5884" s="1" t="s">
        <v>16</v>
      </c>
      <c r="O5884" s="12">
        <v>209</v>
      </c>
      <c r="P5884" s="12">
        <v>0</v>
      </c>
      <c r="Q5884" s="12">
        <v>2</v>
      </c>
      <c r="R5884" s="12" t="s">
        <v>5256</v>
      </c>
      <c r="S5884" s="33">
        <v>670.85567658053685</v>
      </c>
      <c r="T5884" s="33">
        <v>1340.7040767688786</v>
      </c>
      <c r="U5884" s="35">
        <v>-1.1519091866272222</v>
      </c>
      <c r="V5884" s="37">
        <v>5.2247376441955566</v>
      </c>
      <c r="W5884" s="39">
        <v>39.9557</v>
      </c>
      <c r="X5884" s="12">
        <v>4904</v>
      </c>
      <c r="Y5884" s="1" t="s">
        <v>5473</v>
      </c>
    </row>
    <row r="5885" spans="1:25" x14ac:dyDescent="0.15">
      <c r="A5885" s="5">
        <v>5816</v>
      </c>
      <c r="B5885" s="1" t="s">
        <v>90</v>
      </c>
      <c r="C5885" s="1" t="s">
        <v>92</v>
      </c>
      <c r="D5885" s="1" t="s">
        <v>1638</v>
      </c>
      <c r="E5885" s="24" t="s">
        <v>1038</v>
      </c>
      <c r="F5885" s="1" t="s">
        <v>4890</v>
      </c>
      <c r="G5885" s="26">
        <v>64.818597688970058</v>
      </c>
      <c r="H5885" s="31">
        <v>64.818597688970058</v>
      </c>
      <c r="I5885" s="31">
        <v>1</v>
      </c>
      <c r="J5885" s="7">
        <v>0</v>
      </c>
      <c r="N5885" s="1" t="s">
        <v>16</v>
      </c>
      <c r="O5885" s="12">
        <v>146</v>
      </c>
      <c r="P5885" s="12">
        <v>0</v>
      </c>
      <c r="Q5885" s="12">
        <v>2</v>
      </c>
      <c r="R5885" s="12" t="s">
        <v>5256</v>
      </c>
      <c r="S5885" s="33">
        <v>525.79620029857051</v>
      </c>
      <c r="T5885" s="33">
        <v>1050.5851242073431</v>
      </c>
      <c r="U5885" s="35">
        <v>2.0343060660725838</v>
      </c>
      <c r="V5885" s="37">
        <v>38.373985290527344</v>
      </c>
      <c r="W5885" s="39">
        <v>39.91536</v>
      </c>
      <c r="X5885" s="12">
        <v>4898</v>
      </c>
      <c r="Y5885" s="1" t="s">
        <v>5473</v>
      </c>
    </row>
    <row r="5886" spans="1:25" x14ac:dyDescent="0.15">
      <c r="A5886" s="5">
        <v>5817</v>
      </c>
      <c r="B5886" s="1" t="s">
        <v>674</v>
      </c>
      <c r="C5886" s="1" t="s">
        <v>675</v>
      </c>
      <c r="D5886" s="1" t="s">
        <v>2486</v>
      </c>
      <c r="E5886" s="24" t="s">
        <v>1038</v>
      </c>
      <c r="F5886" s="1" t="s">
        <v>2485</v>
      </c>
      <c r="G5886" s="26">
        <v>74.973268707740118</v>
      </c>
      <c r="H5886" s="31">
        <v>74.973268707740118</v>
      </c>
      <c r="I5886" s="31">
        <v>1</v>
      </c>
      <c r="J5886" s="7">
        <v>0</v>
      </c>
      <c r="N5886" s="1" t="s">
        <v>16</v>
      </c>
      <c r="O5886" s="12">
        <v>171</v>
      </c>
      <c r="P5886" s="12">
        <v>0</v>
      </c>
      <c r="Q5886" s="12">
        <v>2</v>
      </c>
      <c r="R5886" s="12" t="s">
        <v>5256</v>
      </c>
      <c r="S5886" s="33">
        <v>544.80046573365337</v>
      </c>
      <c r="T5886" s="33">
        <v>1088.59365508212</v>
      </c>
      <c r="U5886" s="35">
        <v>-0.88111576845238027</v>
      </c>
      <c r="V5886" s="37">
        <v>40.028934478759766</v>
      </c>
      <c r="W5886" s="39">
        <v>39.794153333333334</v>
      </c>
      <c r="X5886" s="12">
        <v>4881</v>
      </c>
      <c r="Y5886" s="1" t="s">
        <v>5473</v>
      </c>
    </row>
    <row r="5887" spans="1:25" x14ac:dyDescent="0.15">
      <c r="A5887" s="5">
        <v>5818</v>
      </c>
      <c r="B5887" s="1" t="s">
        <v>674</v>
      </c>
      <c r="C5887" s="1" t="s">
        <v>675</v>
      </c>
      <c r="D5887" s="1" t="s">
        <v>2486</v>
      </c>
      <c r="E5887" s="24" t="s">
        <v>1038</v>
      </c>
      <c r="F5887" s="1" t="s">
        <v>2485</v>
      </c>
      <c r="G5887" s="26">
        <v>67.62607687447256</v>
      </c>
      <c r="H5887" s="31">
        <v>67.62607687447256</v>
      </c>
      <c r="I5887" s="31">
        <v>1</v>
      </c>
      <c r="J5887" s="7">
        <v>0</v>
      </c>
      <c r="N5887" s="1" t="s">
        <v>16</v>
      </c>
      <c r="O5887" s="12">
        <v>150</v>
      </c>
      <c r="P5887" s="12">
        <v>0</v>
      </c>
      <c r="Q5887" s="12">
        <v>2</v>
      </c>
      <c r="R5887" s="12" t="s">
        <v>5256</v>
      </c>
      <c r="S5887" s="33">
        <v>544.8008924385324</v>
      </c>
      <c r="T5887" s="33">
        <v>1088.5945084928785</v>
      </c>
      <c r="U5887" s="35">
        <v>-9.7159328350638202E-2</v>
      </c>
      <c r="V5887" s="37">
        <v>51.740142822265625</v>
      </c>
      <c r="W5887" s="39">
        <v>39.780971666666666</v>
      </c>
      <c r="X5887" s="12">
        <v>4879</v>
      </c>
      <c r="Y5887" s="1" t="s">
        <v>5473</v>
      </c>
    </row>
    <row r="5888" spans="1:25" x14ac:dyDescent="0.15">
      <c r="A5888" s="5">
        <v>5819</v>
      </c>
      <c r="B5888" s="1" t="s">
        <v>33</v>
      </c>
      <c r="C5888" s="1" t="s">
        <v>34</v>
      </c>
      <c r="D5888" s="1" t="s">
        <v>1208</v>
      </c>
      <c r="E5888" s="24" t="s">
        <v>1038</v>
      </c>
      <c r="F5888" s="1" t="s">
        <v>3246</v>
      </c>
      <c r="G5888" s="26">
        <v>150.55806122671532</v>
      </c>
      <c r="H5888" s="31">
        <v>150.55806122671532</v>
      </c>
      <c r="I5888" s="31">
        <v>1</v>
      </c>
      <c r="J5888" s="7">
        <v>38802325.326148868</v>
      </c>
      <c r="K5888" s="1" t="s">
        <v>5258</v>
      </c>
      <c r="N5888" s="1" t="s">
        <v>16</v>
      </c>
      <c r="O5888" s="12">
        <v>46</v>
      </c>
      <c r="P5888" s="12">
        <v>0</v>
      </c>
      <c r="Q5888" s="12">
        <v>2</v>
      </c>
      <c r="R5888" s="12" t="s">
        <v>5256</v>
      </c>
      <c r="S5888" s="33">
        <v>513.30846807572675</v>
      </c>
      <c r="T5888" s="33">
        <v>1025.6096597680669</v>
      </c>
      <c r="U5888" s="35">
        <v>-0.53145135499455654</v>
      </c>
      <c r="V5888" s="37">
        <v>3.5555498600006104</v>
      </c>
      <c r="W5888" s="39">
        <v>39.750079999999997</v>
      </c>
      <c r="X5888" s="12">
        <v>4874</v>
      </c>
      <c r="Y5888" s="1" t="s">
        <v>5473</v>
      </c>
    </row>
    <row r="5889" spans="1:25" x14ac:dyDescent="0.15">
      <c r="A5889" s="5">
        <v>5820</v>
      </c>
      <c r="B5889" s="1" t="s">
        <v>117</v>
      </c>
      <c r="C5889" s="1" t="s">
        <v>119</v>
      </c>
      <c r="D5889" s="1" t="s">
        <v>2343</v>
      </c>
      <c r="E5889" s="24" t="s">
        <v>1038</v>
      </c>
      <c r="F5889" s="1" t="s">
        <v>2783</v>
      </c>
      <c r="G5889" s="26">
        <v>175.37621435793571</v>
      </c>
      <c r="H5889" s="31">
        <v>175.37621435793571</v>
      </c>
      <c r="I5889" s="31">
        <v>1</v>
      </c>
      <c r="J5889" s="7">
        <v>789662.91992492974</v>
      </c>
      <c r="K5889" s="1" t="s">
        <v>5258</v>
      </c>
      <c r="N5889" s="1" t="s">
        <v>16</v>
      </c>
      <c r="O5889" s="12">
        <v>210</v>
      </c>
      <c r="P5889" s="12">
        <v>1</v>
      </c>
      <c r="Q5889" s="12">
        <v>2</v>
      </c>
      <c r="R5889" s="12" t="s">
        <v>5256</v>
      </c>
      <c r="S5889" s="33">
        <v>671.85292251001317</v>
      </c>
      <c r="T5889" s="33">
        <v>1342.6985686387056</v>
      </c>
      <c r="U5889" s="35">
        <v>-1.1716996560424497</v>
      </c>
      <c r="V5889" s="37">
        <v>29.977237701416016</v>
      </c>
      <c r="W5889" s="39">
        <v>39.713561666666664</v>
      </c>
      <c r="X5889" s="12">
        <v>4869</v>
      </c>
      <c r="Y5889" s="1" t="s">
        <v>5473</v>
      </c>
    </row>
    <row r="5890" spans="1:25" x14ac:dyDescent="0.15">
      <c r="A5890" s="5">
        <v>5821</v>
      </c>
      <c r="B5890" s="1" t="s">
        <v>113</v>
      </c>
      <c r="C5890" s="1" t="s">
        <v>114</v>
      </c>
      <c r="D5890" s="1" t="s">
        <v>1382</v>
      </c>
      <c r="E5890" s="24" t="s">
        <v>1038</v>
      </c>
      <c r="F5890" s="1" t="s">
        <v>4585</v>
      </c>
      <c r="G5890" s="26">
        <v>128.00201166259302</v>
      </c>
      <c r="H5890" s="31">
        <v>128.00201166259302</v>
      </c>
      <c r="I5890" s="31">
        <v>1</v>
      </c>
      <c r="J5890" s="7">
        <v>0</v>
      </c>
      <c r="N5890" s="1" t="s">
        <v>16</v>
      </c>
      <c r="O5890" s="12">
        <v>234</v>
      </c>
      <c r="P5890" s="12">
        <v>0</v>
      </c>
      <c r="Q5890" s="12">
        <v>2</v>
      </c>
      <c r="R5890" s="12" t="s">
        <v>5256</v>
      </c>
      <c r="S5890" s="33">
        <v>676.31184474902602</v>
      </c>
      <c r="T5890" s="33">
        <v>1351.6164131167311</v>
      </c>
      <c r="U5890" s="35">
        <v>-4.3424499484849235E-2</v>
      </c>
      <c r="V5890" s="37">
        <v>40.259632110595703</v>
      </c>
      <c r="W5890" s="39">
        <v>39.70682</v>
      </c>
      <c r="X5890" s="12">
        <v>4868</v>
      </c>
      <c r="Y5890" s="1" t="s">
        <v>5473</v>
      </c>
    </row>
    <row r="5891" spans="1:25" x14ac:dyDescent="0.15">
      <c r="A5891" s="5">
        <v>5823</v>
      </c>
      <c r="B5891" s="1" t="s">
        <v>56</v>
      </c>
      <c r="C5891" s="1" t="s">
        <v>57</v>
      </c>
      <c r="D5891" s="1" t="s">
        <v>3966</v>
      </c>
      <c r="E5891" s="24" t="s">
        <v>1038</v>
      </c>
      <c r="F5891" s="1" t="s">
        <v>3967</v>
      </c>
      <c r="G5891" s="26">
        <v>236.84814323458554</v>
      </c>
      <c r="H5891" s="31">
        <v>236.84814323458554</v>
      </c>
      <c r="I5891" s="31">
        <v>1</v>
      </c>
      <c r="J5891" s="7">
        <v>383671.58973002806</v>
      </c>
      <c r="K5891" s="1" t="s">
        <v>5258</v>
      </c>
      <c r="N5891" s="1" t="s">
        <v>16</v>
      </c>
      <c r="O5891" s="12">
        <v>286</v>
      </c>
      <c r="P5891" s="12">
        <v>2</v>
      </c>
      <c r="Q5891" s="12">
        <v>2</v>
      </c>
      <c r="R5891" s="12" t="s">
        <v>5256</v>
      </c>
      <c r="S5891" s="33">
        <v>1082.0413538246567</v>
      </c>
      <c r="T5891" s="33">
        <v>2163.0754312726604</v>
      </c>
      <c r="U5891" s="35">
        <v>-0.9778139221226696</v>
      </c>
      <c r="V5891" s="37">
        <v>0</v>
      </c>
      <c r="W5891" s="39">
        <v>39.590431666666667</v>
      </c>
      <c r="X5891" s="12">
        <v>4851</v>
      </c>
      <c r="Y5891" s="1" t="s">
        <v>5473</v>
      </c>
    </row>
    <row r="5892" spans="1:25" x14ac:dyDescent="0.15">
      <c r="A5892" s="5">
        <v>5824</v>
      </c>
      <c r="B5892" s="1" t="s">
        <v>640</v>
      </c>
      <c r="C5892" s="1" t="s">
        <v>642</v>
      </c>
      <c r="D5892" s="1" t="s">
        <v>1794</v>
      </c>
      <c r="E5892" s="24" t="s">
        <v>1038</v>
      </c>
      <c r="F5892" s="1" t="s">
        <v>3792</v>
      </c>
      <c r="G5892" s="26">
        <v>123.3919995353486</v>
      </c>
      <c r="H5892" s="31">
        <v>123.3919995353486</v>
      </c>
      <c r="I5892" s="31">
        <v>1</v>
      </c>
      <c r="J5892" s="7">
        <v>0</v>
      </c>
      <c r="N5892" s="1" t="s">
        <v>16</v>
      </c>
      <c r="O5892" s="12">
        <v>173</v>
      </c>
      <c r="P5892" s="12">
        <v>0</v>
      </c>
      <c r="Q5892" s="12">
        <v>2</v>
      </c>
      <c r="R5892" s="12" t="s">
        <v>5256</v>
      </c>
      <c r="S5892" s="33">
        <v>579.81650326955469</v>
      </c>
      <c r="T5892" s="33">
        <v>1158.6257301646931</v>
      </c>
      <c r="U5892" s="35">
        <v>-0.73617791890963769</v>
      </c>
      <c r="V5892" s="37">
        <v>25.047811508178711</v>
      </c>
      <c r="W5892" s="39">
        <v>39.563534999999995</v>
      </c>
      <c r="X5892" s="12">
        <v>4847</v>
      </c>
      <c r="Y5892" s="1" t="s">
        <v>5473</v>
      </c>
    </row>
    <row r="5893" spans="1:25" x14ac:dyDescent="0.15">
      <c r="A5893" s="5">
        <v>5825</v>
      </c>
      <c r="B5893" s="1" t="s">
        <v>20</v>
      </c>
      <c r="C5893" s="1" t="s">
        <v>21</v>
      </c>
      <c r="D5893" s="1" t="s">
        <v>1943</v>
      </c>
      <c r="E5893" s="24" t="s">
        <v>1038</v>
      </c>
      <c r="F5893" s="1" t="s">
        <v>4876</v>
      </c>
      <c r="G5893" s="26">
        <v>170.65792799897838</v>
      </c>
      <c r="H5893" s="31">
        <v>170.65792799897838</v>
      </c>
      <c r="I5893" s="31">
        <v>1</v>
      </c>
      <c r="J5893" s="7">
        <v>476309129.00945663</v>
      </c>
      <c r="K5893" s="1" t="s">
        <v>5258</v>
      </c>
      <c r="N5893" s="1" t="s">
        <v>16</v>
      </c>
      <c r="O5893" s="12">
        <v>159</v>
      </c>
      <c r="P5893" s="12">
        <v>0</v>
      </c>
      <c r="Q5893" s="12">
        <v>2</v>
      </c>
      <c r="R5893" s="12" t="s">
        <v>5256</v>
      </c>
      <c r="S5893" s="33">
        <v>795.43729816789278</v>
      </c>
      <c r="T5893" s="33">
        <v>1589.8673199613693</v>
      </c>
      <c r="U5893" s="35">
        <v>-0.80770739631111521</v>
      </c>
      <c r="V5893" s="37">
        <v>0</v>
      </c>
      <c r="W5893" s="39">
        <v>39.542619999999999</v>
      </c>
      <c r="X5893" s="12">
        <v>4844</v>
      </c>
      <c r="Y5893" s="1" t="s">
        <v>5473</v>
      </c>
    </row>
    <row r="5894" spans="1:25" x14ac:dyDescent="0.15">
      <c r="A5894" s="5">
        <v>5826</v>
      </c>
      <c r="B5894" s="1" t="s">
        <v>30</v>
      </c>
      <c r="C5894" s="1" t="s">
        <v>32</v>
      </c>
      <c r="D5894" s="1" t="s">
        <v>1952</v>
      </c>
      <c r="E5894" s="24" t="s">
        <v>1038</v>
      </c>
      <c r="F5894" s="1" t="s">
        <v>4263</v>
      </c>
      <c r="G5894" s="26">
        <v>107.97053298049151</v>
      </c>
      <c r="H5894" s="31">
        <v>107.97053298049151</v>
      </c>
      <c r="I5894" s="31">
        <v>1</v>
      </c>
      <c r="J5894" s="7">
        <v>0</v>
      </c>
      <c r="N5894" s="1" t="s">
        <v>16</v>
      </c>
      <c r="O5894" s="12">
        <v>42</v>
      </c>
      <c r="P5894" s="12">
        <v>1</v>
      </c>
      <c r="Q5894" s="12">
        <v>3</v>
      </c>
      <c r="R5894" s="12" t="s">
        <v>5256</v>
      </c>
      <c r="S5894" s="33">
        <v>546.65653716970553</v>
      </c>
      <c r="T5894" s="33">
        <v>1637.9550587653298</v>
      </c>
      <c r="U5894" s="35">
        <v>-2.0897383592839125</v>
      </c>
      <c r="V5894" s="37">
        <v>31.76300048828125</v>
      </c>
      <c r="W5894" s="39">
        <v>39.462166666666668</v>
      </c>
      <c r="X5894" s="12">
        <v>4832</v>
      </c>
      <c r="Y5894" s="1" t="s">
        <v>5473</v>
      </c>
    </row>
    <row r="5895" spans="1:25" x14ac:dyDescent="0.15">
      <c r="A5895" s="5">
        <v>5827</v>
      </c>
      <c r="B5895" s="1" t="s">
        <v>56</v>
      </c>
      <c r="C5895" s="1" t="s">
        <v>57</v>
      </c>
      <c r="D5895" s="1" t="s">
        <v>3966</v>
      </c>
      <c r="E5895" s="24" t="s">
        <v>1038</v>
      </c>
      <c r="F5895" s="1" t="s">
        <v>3967</v>
      </c>
      <c r="G5895" s="26">
        <v>146.90357734106195</v>
      </c>
      <c r="H5895" s="31">
        <v>146.90357734106195</v>
      </c>
      <c r="I5895" s="31">
        <v>1</v>
      </c>
      <c r="J5895" s="7">
        <v>0</v>
      </c>
      <c r="N5895" s="1" t="s">
        <v>16</v>
      </c>
      <c r="O5895" s="12">
        <v>283</v>
      </c>
      <c r="P5895" s="12">
        <v>2</v>
      </c>
      <c r="Q5895" s="12">
        <v>3</v>
      </c>
      <c r="R5895" s="12" t="s">
        <v>5256</v>
      </c>
      <c r="S5895" s="33">
        <v>721.69622347361405</v>
      </c>
      <c r="T5895" s="33">
        <v>2163.0741176846768</v>
      </c>
      <c r="U5895" s="35">
        <v>-1.5850912644177946</v>
      </c>
      <c r="V5895" s="37">
        <v>0</v>
      </c>
      <c r="W5895" s="39">
        <v>39.339813333333339</v>
      </c>
      <c r="X5895" s="12">
        <v>4814</v>
      </c>
      <c r="Y5895" s="1" t="s">
        <v>5473</v>
      </c>
    </row>
    <row r="5896" spans="1:25" x14ac:dyDescent="0.15">
      <c r="A5896" s="5">
        <v>5828</v>
      </c>
      <c r="B5896" s="1" t="s">
        <v>18</v>
      </c>
      <c r="C5896" s="1" t="s">
        <v>19</v>
      </c>
      <c r="D5896" s="1" t="s">
        <v>1575</v>
      </c>
      <c r="E5896" s="24" t="s">
        <v>1038</v>
      </c>
      <c r="F5896" s="1" t="s">
        <v>1574</v>
      </c>
      <c r="G5896" s="26">
        <v>116.5146630381324</v>
      </c>
      <c r="H5896" s="31">
        <v>116.5146630381324</v>
      </c>
      <c r="I5896" s="31">
        <v>1</v>
      </c>
      <c r="J5896" s="7">
        <v>0</v>
      </c>
      <c r="N5896" s="1" t="s">
        <v>16</v>
      </c>
      <c r="O5896" s="12">
        <v>308</v>
      </c>
      <c r="P5896" s="12">
        <v>0</v>
      </c>
      <c r="Q5896" s="12">
        <v>3</v>
      </c>
      <c r="R5896" s="12" t="s">
        <v>5256</v>
      </c>
      <c r="S5896" s="33">
        <v>556.28031121280833</v>
      </c>
      <c r="T5896" s="33">
        <v>1666.8263809047339</v>
      </c>
      <c r="U5896" s="35">
        <v>-1.9269247916934711</v>
      </c>
      <c r="V5896" s="37">
        <v>0</v>
      </c>
      <c r="W5896" s="39">
        <v>39.317273333333333</v>
      </c>
      <c r="X5896" s="12">
        <v>4811</v>
      </c>
      <c r="Y5896" s="1" t="s">
        <v>5473</v>
      </c>
    </row>
    <row r="5897" spans="1:25" x14ac:dyDescent="0.15">
      <c r="A5897" s="5">
        <v>5829</v>
      </c>
      <c r="B5897" s="1" t="s">
        <v>173</v>
      </c>
      <c r="C5897" s="1" t="s">
        <v>174</v>
      </c>
      <c r="D5897" s="1" t="s">
        <v>1792</v>
      </c>
      <c r="E5897" s="24" t="s">
        <v>1038</v>
      </c>
      <c r="F5897" s="1" t="s">
        <v>1791</v>
      </c>
      <c r="G5897" s="26">
        <v>151.47815240275173</v>
      </c>
      <c r="H5897" s="31">
        <v>151.47815240275173</v>
      </c>
      <c r="I5897" s="31">
        <v>1</v>
      </c>
      <c r="J5897" s="7">
        <v>433887.9468779359</v>
      </c>
      <c r="K5897" s="1" t="s">
        <v>5258</v>
      </c>
      <c r="N5897" s="1" t="s">
        <v>16</v>
      </c>
      <c r="O5897" s="12">
        <v>217</v>
      </c>
      <c r="P5897" s="12">
        <v>0</v>
      </c>
      <c r="Q5897" s="12">
        <v>2</v>
      </c>
      <c r="R5897" s="12" t="s">
        <v>5256</v>
      </c>
      <c r="S5897" s="33">
        <v>662.80347577967541</v>
      </c>
      <c r="T5897" s="33">
        <v>1324.5996751939686</v>
      </c>
      <c r="U5897" s="35">
        <v>-1.4153584763281362</v>
      </c>
      <c r="V5897" s="37">
        <v>0</v>
      </c>
      <c r="W5897" s="39">
        <v>39.266604999999998</v>
      </c>
      <c r="X5897" s="12">
        <v>4805</v>
      </c>
      <c r="Y5897" s="1" t="s">
        <v>5473</v>
      </c>
    </row>
    <row r="5898" spans="1:25" x14ac:dyDescent="0.15">
      <c r="A5898" s="5">
        <v>5830</v>
      </c>
      <c r="B5898" s="1" t="s">
        <v>1045</v>
      </c>
      <c r="C5898" s="1" t="s">
        <v>1046</v>
      </c>
      <c r="D5898" s="1" t="s">
        <v>1048</v>
      </c>
      <c r="E5898" s="24" t="s">
        <v>1038</v>
      </c>
      <c r="F5898" s="1" t="s">
        <v>1047</v>
      </c>
      <c r="G5898" s="26">
        <v>152.55910448639446</v>
      </c>
      <c r="H5898" s="31">
        <v>152.55910448639446</v>
      </c>
      <c r="I5898" s="31">
        <v>1</v>
      </c>
      <c r="J5898" s="7">
        <v>963831.80773325264</v>
      </c>
      <c r="K5898" s="1" t="s">
        <v>5258</v>
      </c>
      <c r="N5898" s="1" t="s">
        <v>16</v>
      </c>
      <c r="O5898" s="12">
        <v>96</v>
      </c>
      <c r="P5898" s="12">
        <v>0</v>
      </c>
      <c r="Q5898" s="12">
        <v>2</v>
      </c>
      <c r="R5898" s="12" t="s">
        <v>5256</v>
      </c>
      <c r="S5898" s="33">
        <v>407.75453041936055</v>
      </c>
      <c r="T5898" s="33">
        <v>814.50178447613735</v>
      </c>
      <c r="U5898" s="35">
        <v>-1.8364123250613231</v>
      </c>
      <c r="V5898" s="37">
        <v>47.165321350097656</v>
      </c>
      <c r="W5898" s="39">
        <v>39.203708333333331</v>
      </c>
      <c r="X5898" s="12">
        <v>4795</v>
      </c>
      <c r="Y5898" s="1" t="s">
        <v>5473</v>
      </c>
    </row>
    <row r="5899" spans="1:25" x14ac:dyDescent="0.15">
      <c r="A5899" s="5">
        <v>5831</v>
      </c>
      <c r="B5899" s="1" t="s">
        <v>442</v>
      </c>
      <c r="C5899" s="1" t="s">
        <v>444</v>
      </c>
      <c r="D5899" s="1" t="s">
        <v>2381</v>
      </c>
      <c r="E5899" s="24" t="s">
        <v>1038</v>
      </c>
      <c r="F5899" s="1" t="s">
        <v>3044</v>
      </c>
      <c r="G5899" s="26">
        <v>151.76610022320162</v>
      </c>
      <c r="H5899" s="31">
        <v>151.76610022320162</v>
      </c>
      <c r="I5899" s="31">
        <v>1</v>
      </c>
      <c r="J5899" s="7">
        <v>3345526.6705559939</v>
      </c>
      <c r="K5899" s="1" t="s">
        <v>5258</v>
      </c>
      <c r="N5899" s="1" t="s">
        <v>16</v>
      </c>
      <c r="O5899" s="12">
        <v>206</v>
      </c>
      <c r="P5899" s="12">
        <v>0</v>
      </c>
      <c r="Q5899" s="12">
        <v>2</v>
      </c>
      <c r="R5899" s="12" t="s">
        <v>5256</v>
      </c>
      <c r="S5899" s="33">
        <v>559.76315705561126</v>
      </c>
      <c r="T5899" s="33">
        <v>1118.5190377486388</v>
      </c>
      <c r="U5899" s="35">
        <v>-1.9103182039686786</v>
      </c>
      <c r="V5899" s="37">
        <v>6.1223721504211426</v>
      </c>
      <c r="W5899" s="39">
        <v>39.172990000000006</v>
      </c>
      <c r="X5899" s="12">
        <v>4790</v>
      </c>
      <c r="Y5899" s="1" t="s">
        <v>5473</v>
      </c>
    </row>
    <row r="5900" spans="1:25" x14ac:dyDescent="0.15">
      <c r="A5900" s="5">
        <v>5832</v>
      </c>
      <c r="B5900" s="1" t="s">
        <v>20</v>
      </c>
      <c r="C5900" s="1" t="s">
        <v>21</v>
      </c>
      <c r="D5900" s="1" t="s">
        <v>3300</v>
      </c>
      <c r="E5900" s="24" t="s">
        <v>1038</v>
      </c>
      <c r="F5900" s="1" t="s">
        <v>3299</v>
      </c>
      <c r="G5900" s="26">
        <v>84.409820665108072</v>
      </c>
      <c r="H5900" s="31">
        <v>84.409820665108072</v>
      </c>
      <c r="I5900" s="31">
        <v>1</v>
      </c>
      <c r="J5900" s="7">
        <v>0</v>
      </c>
      <c r="N5900" s="1" t="s">
        <v>16</v>
      </c>
      <c r="O5900" s="12">
        <v>193</v>
      </c>
      <c r="P5900" s="12">
        <v>1</v>
      </c>
      <c r="Q5900" s="12">
        <v>2</v>
      </c>
      <c r="R5900" s="12" t="s">
        <v>5256</v>
      </c>
      <c r="S5900" s="33">
        <v>631.83473092884992</v>
      </c>
      <c r="T5900" s="33">
        <v>1262.6621854970788</v>
      </c>
      <c r="U5900" s="35">
        <v>2.7834419227703791</v>
      </c>
      <c r="V5900" s="37">
        <v>39.918880462646484</v>
      </c>
      <c r="W5900" s="39">
        <v>39.156313333333337</v>
      </c>
      <c r="X5900" s="12">
        <v>4787</v>
      </c>
      <c r="Y5900" s="1" t="s">
        <v>5473</v>
      </c>
    </row>
    <row r="5901" spans="1:25" x14ac:dyDescent="0.15">
      <c r="A5901" s="5">
        <v>5833</v>
      </c>
      <c r="B5901" s="1" t="s">
        <v>35</v>
      </c>
      <c r="C5901" s="1" t="s">
        <v>36</v>
      </c>
      <c r="D5901" s="1" t="s">
        <v>1611</v>
      </c>
      <c r="E5901" s="24" t="s">
        <v>1038</v>
      </c>
      <c r="F5901" s="1" t="s">
        <v>2868</v>
      </c>
      <c r="G5901" s="26">
        <v>110.76794200883596</v>
      </c>
      <c r="H5901" s="31">
        <v>110.76794200883596</v>
      </c>
      <c r="I5901" s="31">
        <v>1</v>
      </c>
      <c r="J5901" s="7">
        <v>0</v>
      </c>
      <c r="N5901" s="1" t="s">
        <v>16</v>
      </c>
      <c r="O5901" s="12">
        <v>11</v>
      </c>
      <c r="P5901" s="12">
        <v>1</v>
      </c>
      <c r="Q5901" s="12">
        <v>2</v>
      </c>
      <c r="R5901" s="12" t="s">
        <v>5256</v>
      </c>
      <c r="S5901" s="33">
        <v>619.39644079822858</v>
      </c>
      <c r="T5901" s="33">
        <v>1237.7856052358361</v>
      </c>
      <c r="U5901" s="35">
        <v>-1.8012086573390063</v>
      </c>
      <c r="V5901" s="37">
        <v>47.378398895263672</v>
      </c>
      <c r="W5901" s="39">
        <v>39.14227833333333</v>
      </c>
      <c r="X5901" s="12">
        <v>4785</v>
      </c>
      <c r="Y5901" s="1" t="s">
        <v>5473</v>
      </c>
    </row>
    <row r="5902" spans="1:25" x14ac:dyDescent="0.15">
      <c r="A5902" s="5">
        <v>5834</v>
      </c>
      <c r="B5902" s="1" t="s">
        <v>216</v>
      </c>
      <c r="C5902" s="1" t="s">
        <v>217</v>
      </c>
      <c r="D5902" s="1" t="s">
        <v>1295</v>
      </c>
      <c r="E5902" s="24" t="s">
        <v>1038</v>
      </c>
      <c r="F5902" s="1" t="s">
        <v>2612</v>
      </c>
      <c r="G5902" s="26">
        <v>155.12891135418081</v>
      </c>
      <c r="H5902" s="31">
        <v>155.12891135418081</v>
      </c>
      <c r="I5902" s="31">
        <v>1</v>
      </c>
      <c r="J5902" s="7">
        <v>219945.57702876627</v>
      </c>
      <c r="K5902" s="1" t="s">
        <v>5258</v>
      </c>
      <c r="N5902" s="1" t="s">
        <v>16</v>
      </c>
      <c r="O5902" s="12">
        <v>214</v>
      </c>
      <c r="P5902" s="12">
        <v>0</v>
      </c>
      <c r="Q5902" s="12">
        <v>3</v>
      </c>
      <c r="R5902" s="12" t="s">
        <v>5256</v>
      </c>
      <c r="S5902" s="33">
        <v>413.21540462925969</v>
      </c>
      <c r="T5902" s="33">
        <v>1237.6316611665372</v>
      </c>
      <c r="U5902" s="35">
        <v>-0.5943472912153035</v>
      </c>
      <c r="V5902" s="37">
        <v>23.821649551391602</v>
      </c>
      <c r="W5902" s="39">
        <v>39.129526666666663</v>
      </c>
      <c r="X5902" s="12">
        <v>4783</v>
      </c>
      <c r="Y5902" s="1" t="s">
        <v>5473</v>
      </c>
    </row>
    <row r="5903" spans="1:25" x14ac:dyDescent="0.15">
      <c r="A5903" s="5">
        <v>5835</v>
      </c>
      <c r="B5903" s="1" t="s">
        <v>173</v>
      </c>
      <c r="C5903" s="1" t="s">
        <v>174</v>
      </c>
      <c r="D5903" s="1" t="s">
        <v>1792</v>
      </c>
      <c r="E5903" s="24" t="s">
        <v>1038</v>
      </c>
      <c r="F5903" s="1" t="s">
        <v>1791</v>
      </c>
      <c r="G5903" s="26">
        <v>152.69331784616321</v>
      </c>
      <c r="H5903" s="31">
        <v>152.69331784616321</v>
      </c>
      <c r="I5903" s="31">
        <v>1</v>
      </c>
      <c r="J5903" s="7">
        <v>433887.9468779359</v>
      </c>
      <c r="K5903" s="1" t="s">
        <v>5258</v>
      </c>
      <c r="N5903" s="1" t="s">
        <v>16</v>
      </c>
      <c r="O5903" s="12">
        <v>216</v>
      </c>
      <c r="P5903" s="12">
        <v>0</v>
      </c>
      <c r="Q5903" s="12">
        <v>2</v>
      </c>
      <c r="R5903" s="12" t="s">
        <v>5256</v>
      </c>
      <c r="S5903" s="33">
        <v>662.80402070470507</v>
      </c>
      <c r="T5903" s="33">
        <v>1324.6007650507015</v>
      </c>
      <c r="U5903" s="35">
        <v>-0.59257766878874751</v>
      </c>
      <c r="V5903" s="37">
        <v>25.012842178344727</v>
      </c>
      <c r="W5903" s="39">
        <v>39.083964999999999</v>
      </c>
      <c r="X5903" s="12">
        <v>4776</v>
      </c>
      <c r="Y5903" s="1" t="s">
        <v>5473</v>
      </c>
    </row>
    <row r="5904" spans="1:25" x14ac:dyDescent="0.15">
      <c r="A5904" s="5">
        <v>5836</v>
      </c>
      <c r="B5904" s="1" t="s">
        <v>296</v>
      </c>
      <c r="C5904" s="1" t="s">
        <v>297</v>
      </c>
      <c r="D5904" s="1" t="s">
        <v>1331</v>
      </c>
      <c r="E5904" s="24" t="s">
        <v>1038</v>
      </c>
      <c r="F5904" s="1" t="s">
        <v>3636</v>
      </c>
      <c r="G5904" s="26">
        <v>175.5153096513933</v>
      </c>
      <c r="H5904" s="31">
        <v>175.5153096513933</v>
      </c>
      <c r="I5904" s="31">
        <v>1</v>
      </c>
      <c r="J5904" s="7">
        <v>137067.39505106583</v>
      </c>
      <c r="K5904" s="1" t="s">
        <v>5258</v>
      </c>
      <c r="N5904" s="1" t="s">
        <v>16</v>
      </c>
      <c r="O5904" s="12">
        <v>182</v>
      </c>
      <c r="P5904" s="12">
        <v>0</v>
      </c>
      <c r="Q5904" s="12">
        <v>2</v>
      </c>
      <c r="R5904" s="12" t="s">
        <v>5256</v>
      </c>
      <c r="S5904" s="33">
        <v>643.85096064382981</v>
      </c>
      <c r="T5904" s="33">
        <v>1286.6946449308296</v>
      </c>
      <c r="U5904" s="35">
        <v>-0.31984981064022078</v>
      </c>
      <c r="V5904" s="37">
        <v>6.2007746696472168</v>
      </c>
      <c r="W5904" s="39">
        <v>39.018683333333328</v>
      </c>
      <c r="X5904" s="12">
        <v>4766</v>
      </c>
      <c r="Y5904" s="1" t="s">
        <v>5473</v>
      </c>
    </row>
    <row r="5905" spans="1:25" x14ac:dyDescent="0.15">
      <c r="A5905" s="5">
        <v>5837</v>
      </c>
      <c r="B5905" s="1" t="s">
        <v>304</v>
      </c>
      <c r="C5905" s="1" t="s">
        <v>305</v>
      </c>
      <c r="D5905" s="1" t="s">
        <v>1258</v>
      </c>
      <c r="E5905" s="24" t="s">
        <v>1038</v>
      </c>
      <c r="F5905" s="1" t="s">
        <v>4905</v>
      </c>
      <c r="G5905" s="26">
        <v>116.40285971332801</v>
      </c>
      <c r="H5905" s="31">
        <v>116.40285971332801</v>
      </c>
      <c r="I5905" s="31">
        <v>1</v>
      </c>
      <c r="J5905" s="7">
        <v>0</v>
      </c>
      <c r="N5905" s="1" t="s">
        <v>16</v>
      </c>
      <c r="O5905" s="12">
        <v>195</v>
      </c>
      <c r="P5905" s="12">
        <v>0</v>
      </c>
      <c r="Q5905" s="12">
        <v>2</v>
      </c>
      <c r="R5905" s="12" t="s">
        <v>5256</v>
      </c>
      <c r="S5905" s="33">
        <v>659.8347209575287</v>
      </c>
      <c r="T5905" s="33">
        <v>1318.6621655582273</v>
      </c>
      <c r="U5905" s="35">
        <v>-1.206374077518626</v>
      </c>
      <c r="V5905" s="37">
        <v>34.121570587158203</v>
      </c>
      <c r="W5905" s="39">
        <v>39.011518333333335</v>
      </c>
      <c r="X5905" s="12">
        <v>4765</v>
      </c>
      <c r="Y5905" s="1" t="s">
        <v>5473</v>
      </c>
    </row>
    <row r="5906" spans="1:25" x14ac:dyDescent="0.15">
      <c r="A5906" s="5">
        <v>5838</v>
      </c>
      <c r="B5906" s="1" t="s">
        <v>30</v>
      </c>
      <c r="C5906" s="1" t="s">
        <v>32</v>
      </c>
      <c r="D5906" s="1" t="s">
        <v>3689</v>
      </c>
      <c r="E5906" s="24" t="s">
        <v>1038</v>
      </c>
      <c r="F5906" s="1" t="s">
        <v>5178</v>
      </c>
      <c r="G5906" s="26">
        <v>123.03208011707287</v>
      </c>
      <c r="H5906" s="31">
        <v>123.03208011707287</v>
      </c>
      <c r="I5906" s="31">
        <v>1</v>
      </c>
      <c r="J5906" s="7">
        <v>0</v>
      </c>
      <c r="N5906" s="1" t="s">
        <v>16</v>
      </c>
      <c r="O5906" s="12">
        <v>193</v>
      </c>
      <c r="P5906" s="12">
        <v>0</v>
      </c>
      <c r="Q5906" s="12">
        <v>2</v>
      </c>
      <c r="R5906" s="12" t="s">
        <v>5256</v>
      </c>
      <c r="S5906" s="33">
        <v>607.80018917067002</v>
      </c>
      <c r="T5906" s="33">
        <v>1214.5931019845098</v>
      </c>
      <c r="U5906" s="35">
        <v>-0.69449999597576317</v>
      </c>
      <c r="V5906" s="37">
        <v>18.19856071472168</v>
      </c>
      <c r="W5906" s="39">
        <v>38.977744999999999</v>
      </c>
      <c r="X5906" s="12">
        <v>4760</v>
      </c>
      <c r="Y5906" s="1" t="s">
        <v>5473</v>
      </c>
    </row>
    <row r="5907" spans="1:25" x14ac:dyDescent="0.15">
      <c r="A5907" s="5">
        <v>5839</v>
      </c>
      <c r="B5907" s="1" t="s">
        <v>1241</v>
      </c>
      <c r="C5907" s="1" t="s">
        <v>1242</v>
      </c>
      <c r="D5907" s="1" t="s">
        <v>1514</v>
      </c>
      <c r="E5907" s="24" t="s">
        <v>1038</v>
      </c>
      <c r="F5907" s="1" t="s">
        <v>1513</v>
      </c>
      <c r="G5907" s="26">
        <v>160.37629417211434</v>
      </c>
      <c r="H5907" s="31">
        <v>160.37629417211434</v>
      </c>
      <c r="I5907" s="31">
        <v>1</v>
      </c>
      <c r="J5907" s="7">
        <v>8030581.3650215417</v>
      </c>
      <c r="K5907" s="1" t="s">
        <v>5258</v>
      </c>
      <c r="N5907" s="1" t="s">
        <v>16</v>
      </c>
      <c r="O5907" s="12">
        <v>142</v>
      </c>
      <c r="P5907" s="12">
        <v>0</v>
      </c>
      <c r="Q5907" s="12">
        <v>2</v>
      </c>
      <c r="R5907" s="12" t="s">
        <v>5256</v>
      </c>
      <c r="S5907" s="33">
        <v>472.75585323561694</v>
      </c>
      <c r="T5907" s="33">
        <v>944.50443011440359</v>
      </c>
      <c r="U5907" s="35">
        <v>-0.32459932093158878</v>
      </c>
      <c r="V5907" s="37">
        <v>30.988357543945312</v>
      </c>
      <c r="W5907" s="39">
        <v>38.973103333333334</v>
      </c>
      <c r="X5907" s="12">
        <v>4759</v>
      </c>
      <c r="Y5907" s="1" t="s">
        <v>5473</v>
      </c>
    </row>
    <row r="5908" spans="1:25" x14ac:dyDescent="0.15">
      <c r="A5908" s="5">
        <v>5840</v>
      </c>
      <c r="B5908" s="1" t="s">
        <v>20</v>
      </c>
      <c r="C5908" s="1" t="s">
        <v>21</v>
      </c>
      <c r="D5908" s="1" t="s">
        <v>1943</v>
      </c>
      <c r="E5908" s="24" t="s">
        <v>1038</v>
      </c>
      <c r="F5908" s="1" t="s">
        <v>4876</v>
      </c>
      <c r="G5908" s="26">
        <v>159.35517840402932</v>
      </c>
      <c r="H5908" s="31">
        <v>159.35517840402932</v>
      </c>
      <c r="I5908" s="31">
        <v>1</v>
      </c>
      <c r="J5908" s="7">
        <v>476309129.00945663</v>
      </c>
      <c r="K5908" s="1" t="s">
        <v>5258</v>
      </c>
      <c r="N5908" s="1" t="s">
        <v>16</v>
      </c>
      <c r="O5908" s="12">
        <v>159</v>
      </c>
      <c r="P5908" s="12">
        <v>0</v>
      </c>
      <c r="Q5908" s="12">
        <v>2</v>
      </c>
      <c r="R5908" s="12" t="s">
        <v>5256</v>
      </c>
      <c r="S5908" s="33">
        <v>795.43728324386382</v>
      </c>
      <c r="T5908" s="33">
        <v>1589.8672901322097</v>
      </c>
      <c r="U5908" s="35">
        <v>-0.82646942447675709</v>
      </c>
      <c r="V5908" s="37">
        <v>19.429248809814453</v>
      </c>
      <c r="W5908" s="39">
        <v>38.938281666666668</v>
      </c>
      <c r="X5908" s="12">
        <v>4754</v>
      </c>
      <c r="Y5908" s="1" t="s">
        <v>5473</v>
      </c>
    </row>
    <row r="5909" spans="1:25" x14ac:dyDescent="0.15">
      <c r="A5909" s="5">
        <v>5841</v>
      </c>
      <c r="B5909" s="1" t="s">
        <v>630</v>
      </c>
      <c r="C5909" s="1" t="s">
        <v>631</v>
      </c>
      <c r="D5909" s="1" t="s">
        <v>2300</v>
      </c>
      <c r="E5909" s="24" t="s">
        <v>1038</v>
      </c>
      <c r="F5909" s="1" t="s">
        <v>3751</v>
      </c>
      <c r="G5909" s="26">
        <v>132.80809091279428</v>
      </c>
      <c r="H5909" s="31">
        <v>132.80809091279428</v>
      </c>
      <c r="I5909" s="31">
        <v>1</v>
      </c>
      <c r="J5909" s="7">
        <v>0</v>
      </c>
      <c r="N5909" s="1" t="s">
        <v>16</v>
      </c>
      <c r="O5909" s="12">
        <v>131</v>
      </c>
      <c r="P5909" s="12">
        <v>0</v>
      </c>
      <c r="Q5909" s="12">
        <v>2</v>
      </c>
      <c r="R5909" s="12" t="s">
        <v>5256</v>
      </c>
      <c r="S5909" s="33">
        <v>489.23775075355815</v>
      </c>
      <c r="T5909" s="33">
        <v>977.46822515252688</v>
      </c>
      <c r="U5909" s="35">
        <v>-0.47100994624225256</v>
      </c>
      <c r="V5909" s="37">
        <v>43.569679260253906</v>
      </c>
      <c r="W5909" s="39">
        <v>38.902169999999998</v>
      </c>
      <c r="X5909" s="12">
        <v>4749</v>
      </c>
      <c r="Y5909" s="1" t="s">
        <v>5473</v>
      </c>
    </row>
    <row r="5910" spans="1:25" x14ac:dyDescent="0.15">
      <c r="A5910" s="5">
        <v>5842</v>
      </c>
      <c r="B5910" s="1" t="s">
        <v>294</v>
      </c>
      <c r="C5910" s="1" t="s">
        <v>295</v>
      </c>
      <c r="D5910" s="1" t="s">
        <v>1581</v>
      </c>
      <c r="E5910" s="24" t="s">
        <v>1038</v>
      </c>
      <c r="F5910" s="1" t="s">
        <v>1580</v>
      </c>
      <c r="G5910" s="26">
        <v>142.19045983693539</v>
      </c>
      <c r="H5910" s="31">
        <v>142.19045983693539</v>
      </c>
      <c r="I5910" s="31">
        <v>1</v>
      </c>
      <c r="J5910" s="7">
        <v>0</v>
      </c>
      <c r="N5910" s="1" t="s">
        <v>16</v>
      </c>
      <c r="O5910" s="12">
        <v>261</v>
      </c>
      <c r="P5910" s="12">
        <v>1</v>
      </c>
      <c r="Q5910" s="12">
        <v>2</v>
      </c>
      <c r="R5910" s="12" t="s">
        <v>5256</v>
      </c>
      <c r="S5910" s="33">
        <v>690.85302061847131</v>
      </c>
      <c r="T5910" s="33">
        <v>1380.6987648837194</v>
      </c>
      <c r="U5910" s="35">
        <v>-1.2825781077311535</v>
      </c>
      <c r="V5910" s="37">
        <v>0</v>
      </c>
      <c r="W5910" s="39">
        <v>38.867525000000001</v>
      </c>
      <c r="X5910" s="12">
        <v>4744</v>
      </c>
      <c r="Y5910" s="1" t="s">
        <v>5473</v>
      </c>
    </row>
    <row r="5911" spans="1:25" x14ac:dyDescent="0.15">
      <c r="A5911" s="5">
        <v>5843</v>
      </c>
      <c r="B5911" s="1" t="s">
        <v>41</v>
      </c>
      <c r="C5911" s="1" t="s">
        <v>42</v>
      </c>
      <c r="D5911" s="1" t="s">
        <v>3323</v>
      </c>
      <c r="E5911" s="24" t="s">
        <v>1038</v>
      </c>
      <c r="F5911" s="1" t="s">
        <v>5203</v>
      </c>
      <c r="G5911" s="26">
        <v>235.5398943423148</v>
      </c>
      <c r="H5911" s="31">
        <v>235.5398943423148</v>
      </c>
      <c r="I5911" s="31">
        <v>1</v>
      </c>
      <c r="J5911" s="7">
        <v>339860.71925771423</v>
      </c>
      <c r="K5911" s="1" t="s">
        <v>5258</v>
      </c>
      <c r="N5911" s="1" t="s">
        <v>16</v>
      </c>
      <c r="O5911" s="12">
        <v>268</v>
      </c>
      <c r="P5911" s="12">
        <v>0</v>
      </c>
      <c r="Q5911" s="12">
        <v>2</v>
      </c>
      <c r="R5911" s="12" t="s">
        <v>5256</v>
      </c>
      <c r="S5911" s="33">
        <v>984.47635302337392</v>
      </c>
      <c r="T5911" s="33">
        <v>1967.9454296935246</v>
      </c>
      <c r="U5911" s="35">
        <v>-1.8728413486298461</v>
      </c>
      <c r="V5911" s="37">
        <v>5.2686338424682617</v>
      </c>
      <c r="W5911" s="39">
        <v>38.853276666666666</v>
      </c>
      <c r="X5911" s="12">
        <v>4742</v>
      </c>
      <c r="Y5911" s="1" t="s">
        <v>5473</v>
      </c>
    </row>
    <row r="5912" spans="1:25" x14ac:dyDescent="0.15">
      <c r="A5912" s="5">
        <v>5844</v>
      </c>
      <c r="B5912" s="1" t="s">
        <v>54</v>
      </c>
      <c r="C5912" s="1" t="s">
        <v>55</v>
      </c>
      <c r="D5912" s="1" t="s">
        <v>1991</v>
      </c>
      <c r="E5912" s="24" t="s">
        <v>1038</v>
      </c>
      <c r="F5912" s="1" t="s">
        <v>2657</v>
      </c>
      <c r="G5912" s="26">
        <v>151.13624687887361</v>
      </c>
      <c r="H5912" s="31">
        <v>151.13624687887361</v>
      </c>
      <c r="I5912" s="31">
        <v>1</v>
      </c>
      <c r="J5912" s="7">
        <v>2291092.5600062683</v>
      </c>
      <c r="K5912" s="1" t="s">
        <v>5258</v>
      </c>
      <c r="N5912" s="1" t="s">
        <v>16</v>
      </c>
      <c r="O5912" s="12">
        <v>160</v>
      </c>
      <c r="P5912" s="12">
        <v>0</v>
      </c>
      <c r="Q5912" s="12">
        <v>2</v>
      </c>
      <c r="R5912" s="12" t="s">
        <v>5256</v>
      </c>
      <c r="S5912" s="33">
        <v>708.80601811461338</v>
      </c>
      <c r="T5912" s="33">
        <v>1416.6047598767145</v>
      </c>
      <c r="U5912" s="35">
        <v>-1.3239407742453646</v>
      </c>
      <c r="V5912" s="37">
        <v>21.907140731811523</v>
      </c>
      <c r="W5912" s="39">
        <v>38.812933333333334</v>
      </c>
      <c r="X5912" s="12">
        <v>4736</v>
      </c>
      <c r="Y5912" s="1" t="s">
        <v>5473</v>
      </c>
    </row>
    <row r="5913" spans="1:25" x14ac:dyDescent="0.15">
      <c r="A5913" s="5">
        <v>5845</v>
      </c>
      <c r="B5913" s="1" t="s">
        <v>184</v>
      </c>
      <c r="C5913" s="1" t="s">
        <v>185</v>
      </c>
      <c r="D5913" s="1" t="s">
        <v>2294</v>
      </c>
      <c r="E5913" s="24" t="s">
        <v>1038</v>
      </c>
      <c r="F5913" s="1" t="s">
        <v>2293</v>
      </c>
      <c r="G5913" s="26">
        <v>137.16718987259409</v>
      </c>
      <c r="H5913" s="31">
        <v>137.16718987259409</v>
      </c>
      <c r="I5913" s="31">
        <v>1</v>
      </c>
      <c r="J5913" s="7">
        <v>0</v>
      </c>
      <c r="N5913" s="1" t="s">
        <v>16</v>
      </c>
      <c r="O5913" s="12">
        <v>227</v>
      </c>
      <c r="P5913" s="12">
        <v>0</v>
      </c>
      <c r="Q5913" s="12">
        <v>2</v>
      </c>
      <c r="R5913" s="12" t="s">
        <v>5256</v>
      </c>
      <c r="S5913" s="33">
        <v>659.79846189976831</v>
      </c>
      <c r="T5913" s="33">
        <v>1318.5896474490951</v>
      </c>
      <c r="U5913" s="35">
        <v>-1.0146216071985474</v>
      </c>
      <c r="V5913" s="37">
        <v>31.572597503662109</v>
      </c>
      <c r="W5913" s="39">
        <v>38.744520000000001</v>
      </c>
      <c r="X5913" s="12">
        <v>4726</v>
      </c>
      <c r="Y5913" s="1" t="s">
        <v>5473</v>
      </c>
    </row>
    <row r="5914" spans="1:25" x14ac:dyDescent="0.15">
      <c r="A5914" s="5">
        <v>5846</v>
      </c>
      <c r="B5914" s="1" t="s">
        <v>573</v>
      </c>
      <c r="C5914" s="1" t="s">
        <v>575</v>
      </c>
      <c r="D5914" s="1" t="s">
        <v>1792</v>
      </c>
      <c r="E5914" s="24" t="s">
        <v>1038</v>
      </c>
      <c r="F5914" s="1" t="s">
        <v>4761</v>
      </c>
      <c r="G5914" s="26">
        <v>70.503007026616572</v>
      </c>
      <c r="H5914" s="31">
        <v>70.503007026616572</v>
      </c>
      <c r="I5914" s="31">
        <v>1</v>
      </c>
      <c r="J5914" s="7">
        <v>0</v>
      </c>
      <c r="N5914" s="1" t="s">
        <v>16</v>
      </c>
      <c r="O5914" s="12">
        <v>162</v>
      </c>
      <c r="P5914" s="12">
        <v>0</v>
      </c>
      <c r="Q5914" s="12">
        <v>3</v>
      </c>
      <c r="R5914" s="12" t="s">
        <v>5256</v>
      </c>
      <c r="S5914" s="33">
        <v>488.60795765398615</v>
      </c>
      <c r="T5914" s="33">
        <v>1463.8093202610753</v>
      </c>
      <c r="U5914" s="35">
        <v>-0.7516471456382442</v>
      </c>
      <c r="V5914" s="37">
        <v>34.619495391845703</v>
      </c>
      <c r="W5914" s="39">
        <v>38.737495000000003</v>
      </c>
      <c r="X5914" s="12">
        <v>4725</v>
      </c>
      <c r="Y5914" s="1" t="s">
        <v>5473</v>
      </c>
    </row>
    <row r="5915" spans="1:25" x14ac:dyDescent="0.15">
      <c r="A5915" s="5">
        <v>5847</v>
      </c>
      <c r="B5915" s="1" t="s">
        <v>20</v>
      </c>
      <c r="C5915" s="1" t="s">
        <v>21</v>
      </c>
      <c r="D5915" s="1" t="s">
        <v>1943</v>
      </c>
      <c r="E5915" s="24" t="s">
        <v>1038</v>
      </c>
      <c r="F5915" s="1" t="s">
        <v>4876</v>
      </c>
      <c r="G5915" s="26">
        <v>92.803008426236772</v>
      </c>
      <c r="H5915" s="31">
        <v>92.803008426236772</v>
      </c>
      <c r="I5915" s="31">
        <v>1</v>
      </c>
      <c r="J5915" s="7">
        <v>0</v>
      </c>
      <c r="N5915" s="1" t="s">
        <v>16</v>
      </c>
      <c r="O5915" s="12">
        <v>166</v>
      </c>
      <c r="P5915" s="12">
        <v>0</v>
      </c>
      <c r="Q5915" s="12">
        <v>3</v>
      </c>
      <c r="R5915" s="12" t="s">
        <v>5256</v>
      </c>
      <c r="S5915" s="33">
        <v>530.62674482026171</v>
      </c>
      <c r="T5915" s="33">
        <v>1589.8656817599019</v>
      </c>
      <c r="U5915" s="35">
        <v>-1.8381079357791013</v>
      </c>
      <c r="V5915" s="37">
        <v>39.800548553466797</v>
      </c>
      <c r="W5915" s="39">
        <v>38.726514999999999</v>
      </c>
      <c r="X5915" s="12">
        <v>4723</v>
      </c>
      <c r="Y5915" s="1" t="s">
        <v>5473</v>
      </c>
    </row>
    <row r="5916" spans="1:25" x14ac:dyDescent="0.15">
      <c r="A5916" s="5">
        <v>5848</v>
      </c>
      <c r="B5916" s="1" t="s">
        <v>33</v>
      </c>
      <c r="C5916" s="1" t="s">
        <v>34</v>
      </c>
      <c r="D5916" s="1" t="s">
        <v>1529</v>
      </c>
      <c r="E5916" s="24" t="s">
        <v>1038</v>
      </c>
      <c r="F5916" s="1" t="s">
        <v>2189</v>
      </c>
      <c r="G5916" s="26">
        <v>89.844400916797611</v>
      </c>
      <c r="H5916" s="31">
        <v>89.844400916797611</v>
      </c>
      <c r="I5916" s="31">
        <v>1</v>
      </c>
      <c r="J5916" s="7">
        <v>0</v>
      </c>
      <c r="N5916" s="1" t="s">
        <v>16</v>
      </c>
      <c r="O5916" s="12">
        <v>101</v>
      </c>
      <c r="P5916" s="12">
        <v>0</v>
      </c>
      <c r="Q5916" s="12">
        <v>2</v>
      </c>
      <c r="R5916" s="12" t="s">
        <v>5256</v>
      </c>
      <c r="S5916" s="33">
        <v>447.23415932237299</v>
      </c>
      <c r="T5916" s="33">
        <v>893.46104229430443</v>
      </c>
      <c r="U5916" s="35">
        <v>-0.48424661579780864</v>
      </c>
      <c r="V5916" s="37">
        <v>15.66475772857666</v>
      </c>
      <c r="W5916" s="39">
        <v>38.722168333333336</v>
      </c>
      <c r="X5916" s="12">
        <v>4722</v>
      </c>
      <c r="Y5916" s="1" t="s">
        <v>5473</v>
      </c>
    </row>
    <row r="5917" spans="1:25" x14ac:dyDescent="0.15">
      <c r="A5917" s="5">
        <v>5849</v>
      </c>
      <c r="B5917" s="1" t="s">
        <v>427</v>
      </c>
      <c r="C5917" s="1" t="s">
        <v>429</v>
      </c>
      <c r="D5917" s="1" t="s">
        <v>2712</v>
      </c>
      <c r="E5917" s="24" t="s">
        <v>1038</v>
      </c>
      <c r="F5917" s="1" t="s">
        <v>4679</v>
      </c>
      <c r="G5917" s="26">
        <v>144.13499585715849</v>
      </c>
      <c r="H5917" s="31">
        <v>144.13499585715849</v>
      </c>
      <c r="I5917" s="31">
        <v>1</v>
      </c>
      <c r="J5917" s="7">
        <v>0</v>
      </c>
      <c r="N5917" s="1" t="s">
        <v>16</v>
      </c>
      <c r="O5917" s="12">
        <v>272</v>
      </c>
      <c r="P5917" s="12">
        <v>0</v>
      </c>
      <c r="Q5917" s="12">
        <v>2</v>
      </c>
      <c r="R5917" s="12" t="s">
        <v>5256</v>
      </c>
      <c r="S5917" s="33">
        <v>797.88814312056684</v>
      </c>
      <c r="T5917" s="33">
        <v>1594.7690098933856</v>
      </c>
      <c r="U5917" s="35">
        <v>-1.0851381771330049</v>
      </c>
      <c r="V5917" s="37">
        <v>5.6206598281860352</v>
      </c>
      <c r="W5917" s="39">
        <v>38.622523333333334</v>
      </c>
      <c r="X5917" s="12">
        <v>4707</v>
      </c>
      <c r="Y5917" s="1" t="s">
        <v>5473</v>
      </c>
    </row>
    <row r="5918" spans="1:25" x14ac:dyDescent="0.15">
      <c r="A5918" s="5">
        <v>5850</v>
      </c>
      <c r="B5918" s="1" t="s">
        <v>573</v>
      </c>
      <c r="C5918" s="1" t="s">
        <v>575</v>
      </c>
      <c r="D5918" s="1" t="s">
        <v>1792</v>
      </c>
      <c r="E5918" s="24" t="s">
        <v>1038</v>
      </c>
      <c r="F5918" s="1" t="s">
        <v>4761</v>
      </c>
      <c r="G5918" s="26">
        <v>113.86897099793001</v>
      </c>
      <c r="H5918" s="31">
        <v>113.86897099793001</v>
      </c>
      <c r="I5918" s="31">
        <v>1</v>
      </c>
      <c r="J5918" s="7">
        <v>0</v>
      </c>
      <c r="N5918" s="1" t="s">
        <v>16</v>
      </c>
      <c r="O5918" s="12">
        <v>164</v>
      </c>
      <c r="P5918" s="12">
        <v>0</v>
      </c>
      <c r="Q5918" s="12">
        <v>2</v>
      </c>
      <c r="R5918" s="12" t="s">
        <v>5256</v>
      </c>
      <c r="S5918" s="33">
        <v>732.40787522434562</v>
      </c>
      <c r="T5918" s="33">
        <v>1463.8084741017685</v>
      </c>
      <c r="U5918" s="35">
        <v>-1.3296996686341112</v>
      </c>
      <c r="V5918" s="37">
        <v>8.0249643325805664</v>
      </c>
      <c r="W5918" s="39">
        <v>38.558846666666668</v>
      </c>
      <c r="X5918" s="12">
        <v>4698</v>
      </c>
      <c r="Y5918" s="1" t="s">
        <v>5473</v>
      </c>
    </row>
    <row r="5919" spans="1:25" x14ac:dyDescent="0.15">
      <c r="A5919" s="5">
        <v>5851</v>
      </c>
      <c r="B5919" s="1" t="s">
        <v>5511</v>
      </c>
      <c r="C5919" s="1" t="s">
        <v>5512</v>
      </c>
      <c r="D5919" s="1" t="s">
        <v>3166</v>
      </c>
      <c r="E5919" s="24" t="s">
        <v>1038</v>
      </c>
      <c r="F5919" s="1" t="s">
        <v>3165</v>
      </c>
      <c r="G5919" s="26">
        <v>101.350961762453</v>
      </c>
      <c r="H5919" s="31">
        <v>101.350961762453</v>
      </c>
      <c r="I5919" s="31">
        <v>1</v>
      </c>
      <c r="J5919" s="7">
        <v>0</v>
      </c>
      <c r="N5919" s="1" t="s">
        <v>16</v>
      </c>
      <c r="O5919" s="12">
        <v>167</v>
      </c>
      <c r="P5919" s="12">
        <v>0</v>
      </c>
      <c r="Q5919" s="12">
        <v>2</v>
      </c>
      <c r="R5919" s="12" t="s">
        <v>5256</v>
      </c>
      <c r="S5919" s="33">
        <v>487.26878299292815</v>
      </c>
      <c r="T5919" s="33">
        <v>973.53028964093301</v>
      </c>
      <c r="U5919" s="35">
        <v>-1.0232327213211645</v>
      </c>
      <c r="V5919" s="37">
        <v>10.511446952819824</v>
      </c>
      <c r="W5919" s="39">
        <v>38.470543333333332</v>
      </c>
      <c r="X5919" s="12">
        <v>4685</v>
      </c>
      <c r="Y5919" s="1" t="s">
        <v>5473</v>
      </c>
    </row>
    <row r="5920" spans="1:25" x14ac:dyDescent="0.15">
      <c r="A5920" s="5">
        <v>5852</v>
      </c>
      <c r="B5920" s="1" t="s">
        <v>27</v>
      </c>
      <c r="C5920" s="1" t="s">
        <v>29</v>
      </c>
      <c r="D5920" s="1" t="s">
        <v>1056</v>
      </c>
      <c r="E5920" s="24" t="s">
        <v>1038</v>
      </c>
      <c r="F5920" s="1" t="s">
        <v>4401</v>
      </c>
      <c r="G5920" s="26">
        <v>113.83504301216811</v>
      </c>
      <c r="H5920" s="31">
        <v>113.83504301216811</v>
      </c>
      <c r="I5920" s="31">
        <v>1</v>
      </c>
      <c r="J5920" s="7">
        <v>0</v>
      </c>
      <c r="N5920" s="1" t="s">
        <v>5260</v>
      </c>
      <c r="O5920" s="12">
        <v>112</v>
      </c>
      <c r="P5920" s="12">
        <v>0</v>
      </c>
      <c r="Q5920" s="12">
        <v>2</v>
      </c>
      <c r="R5920" s="12" t="s">
        <v>5256</v>
      </c>
      <c r="S5920" s="33">
        <v>462.22710306843879</v>
      </c>
      <c r="T5920" s="33">
        <v>923.44692979195418</v>
      </c>
      <c r="U5920" s="35">
        <v>4.544057133616846E-2</v>
      </c>
      <c r="V5920" s="37">
        <v>26.21690559387207</v>
      </c>
      <c r="W5920" s="39">
        <v>38.448869999999999</v>
      </c>
      <c r="X5920" s="12">
        <v>4681</v>
      </c>
      <c r="Y5920" s="1" t="s">
        <v>5473</v>
      </c>
    </row>
    <row r="5921" spans="1:25" x14ac:dyDescent="0.15">
      <c r="A5921" s="5">
        <v>5853</v>
      </c>
      <c r="B5921" s="1" t="s">
        <v>129</v>
      </c>
      <c r="C5921" s="1" t="s">
        <v>130</v>
      </c>
      <c r="D5921" s="1" t="s">
        <v>1392</v>
      </c>
      <c r="E5921" s="24" t="s">
        <v>1038</v>
      </c>
      <c r="F5921" s="1" t="s">
        <v>1391</v>
      </c>
      <c r="G5921" s="26">
        <v>185.70381681713769</v>
      </c>
      <c r="H5921" s="31">
        <v>185.70381681713769</v>
      </c>
      <c r="I5921" s="31">
        <v>1</v>
      </c>
      <c r="J5921" s="7">
        <v>414801.0562385805</v>
      </c>
      <c r="K5921" s="1" t="s">
        <v>5258</v>
      </c>
      <c r="N5921" s="1" t="s">
        <v>16</v>
      </c>
      <c r="O5921" s="12">
        <v>278</v>
      </c>
      <c r="P5921" s="12">
        <v>0</v>
      </c>
      <c r="Q5921" s="12">
        <v>2</v>
      </c>
      <c r="R5921" s="12" t="s">
        <v>5256</v>
      </c>
      <c r="S5921" s="33">
        <v>762.37002272480845</v>
      </c>
      <c r="T5921" s="33">
        <v>1523.7327691057096</v>
      </c>
      <c r="U5921" s="35">
        <v>-0.56281772305471689</v>
      </c>
      <c r="V5921" s="37">
        <v>6.3193035125732422</v>
      </c>
      <c r="W5921" s="39">
        <v>38.423823333333331</v>
      </c>
      <c r="X5921" s="12">
        <v>4677</v>
      </c>
      <c r="Y5921" s="1" t="s">
        <v>5473</v>
      </c>
    </row>
    <row r="5922" spans="1:25" x14ac:dyDescent="0.15">
      <c r="A5922" s="5">
        <v>5854</v>
      </c>
      <c r="B5922" s="1" t="s">
        <v>147</v>
      </c>
      <c r="C5922" s="1" t="s">
        <v>148</v>
      </c>
      <c r="D5922" s="1" t="s">
        <v>1406</v>
      </c>
      <c r="E5922" s="24" t="s">
        <v>1038</v>
      </c>
      <c r="F5922" s="1" t="s">
        <v>2620</v>
      </c>
      <c r="G5922" s="26">
        <v>110.37408658477486</v>
      </c>
      <c r="H5922" s="31">
        <v>110.37408658477486</v>
      </c>
      <c r="I5922" s="31">
        <v>1</v>
      </c>
      <c r="J5922" s="7">
        <v>0</v>
      </c>
      <c r="N5922" s="1" t="s">
        <v>16</v>
      </c>
      <c r="O5922" s="12">
        <v>183</v>
      </c>
      <c r="P5922" s="12">
        <v>0</v>
      </c>
      <c r="Q5922" s="12">
        <v>2</v>
      </c>
      <c r="R5922" s="12" t="s">
        <v>5256</v>
      </c>
      <c r="S5922" s="33">
        <v>631.84515745353019</v>
      </c>
      <c r="T5922" s="33">
        <v>1262.6830385631533</v>
      </c>
      <c r="U5922" s="35">
        <v>-1.6805431098005865</v>
      </c>
      <c r="V5922" s="37">
        <v>36.267421722412109</v>
      </c>
      <c r="W5922" s="39">
        <v>38.410665000000002</v>
      </c>
      <c r="X5922" s="12">
        <v>4675</v>
      </c>
      <c r="Y5922" s="1" t="s">
        <v>5473</v>
      </c>
    </row>
    <row r="5923" spans="1:25" x14ac:dyDescent="0.15">
      <c r="A5923" s="5">
        <v>5855</v>
      </c>
      <c r="B5923" s="1" t="s">
        <v>20</v>
      </c>
      <c r="C5923" s="1" t="s">
        <v>21</v>
      </c>
      <c r="D5923" s="1" t="s">
        <v>1632</v>
      </c>
      <c r="E5923" s="24" t="s">
        <v>1038</v>
      </c>
      <c r="F5923" s="1" t="s">
        <v>3278</v>
      </c>
      <c r="G5923" s="26">
        <v>118.71185701956347</v>
      </c>
      <c r="H5923" s="31">
        <v>118.71185701956347</v>
      </c>
      <c r="I5923" s="31">
        <v>1</v>
      </c>
      <c r="J5923" s="7">
        <v>0</v>
      </c>
      <c r="N5923" s="1" t="s">
        <v>16</v>
      </c>
      <c r="O5923" s="12">
        <v>177</v>
      </c>
      <c r="P5923" s="12">
        <v>1</v>
      </c>
      <c r="Q5923" s="12">
        <v>3</v>
      </c>
      <c r="R5923" s="12" t="s">
        <v>5256</v>
      </c>
      <c r="S5923" s="33">
        <v>450.57323628324173</v>
      </c>
      <c r="T5923" s="33">
        <v>1349.705156161911</v>
      </c>
      <c r="U5923" s="35">
        <v>-0.59223869133347651</v>
      </c>
      <c r="V5923" s="37">
        <v>36.900699615478516</v>
      </c>
      <c r="W5923" s="39">
        <v>38.398916666666672</v>
      </c>
      <c r="X5923" s="12">
        <v>4673</v>
      </c>
      <c r="Y5923" s="1" t="s">
        <v>5473</v>
      </c>
    </row>
    <row r="5924" spans="1:25" x14ac:dyDescent="0.15">
      <c r="A5924" s="5">
        <v>5856</v>
      </c>
      <c r="B5924" s="1" t="s">
        <v>56</v>
      </c>
      <c r="C5924" s="1" t="s">
        <v>57</v>
      </c>
      <c r="D5924" s="1" t="s">
        <v>1681</v>
      </c>
      <c r="E5924" s="24" t="s">
        <v>1038</v>
      </c>
      <c r="F5924" s="1" t="s">
        <v>3794</v>
      </c>
      <c r="G5924" s="26">
        <v>141.87660520758004</v>
      </c>
      <c r="H5924" s="31">
        <v>141.87660520758004</v>
      </c>
      <c r="I5924" s="31">
        <v>1</v>
      </c>
      <c r="J5924" s="7">
        <v>0</v>
      </c>
      <c r="N5924" s="1" t="s">
        <v>16</v>
      </c>
      <c r="O5924" s="12">
        <v>251</v>
      </c>
      <c r="P5924" s="12">
        <v>0</v>
      </c>
      <c r="Q5924" s="12">
        <v>2</v>
      </c>
      <c r="R5924" s="12" t="s">
        <v>5256</v>
      </c>
      <c r="S5924" s="33">
        <v>704.31394728116391</v>
      </c>
      <c r="T5924" s="33">
        <v>1407.6206182193137</v>
      </c>
      <c r="U5924" s="35">
        <v>-0.20389771501177339</v>
      </c>
      <c r="V5924" s="37">
        <v>20.455522537231445</v>
      </c>
      <c r="W5924" s="39">
        <v>38.329988333333333</v>
      </c>
      <c r="X5924" s="12">
        <v>4662</v>
      </c>
      <c r="Y5924" s="1" t="s">
        <v>5473</v>
      </c>
    </row>
    <row r="5925" spans="1:25" x14ac:dyDescent="0.15">
      <c r="A5925" s="5">
        <v>5857</v>
      </c>
      <c r="B5925" s="1" t="s">
        <v>22</v>
      </c>
      <c r="C5925" s="1" t="s">
        <v>24</v>
      </c>
      <c r="D5925" s="1" t="s">
        <v>1230</v>
      </c>
      <c r="E5925" s="24" t="s">
        <v>1038</v>
      </c>
      <c r="F5925" s="1" t="s">
        <v>3576</v>
      </c>
      <c r="G5925" s="26">
        <v>61.207078718407672</v>
      </c>
      <c r="H5925" s="31">
        <v>61.207078718407672</v>
      </c>
      <c r="I5925" s="31">
        <v>1</v>
      </c>
      <c r="J5925" s="7">
        <v>0</v>
      </c>
      <c r="N5925" s="1" t="s">
        <v>16</v>
      </c>
      <c r="O5925" s="12">
        <v>174</v>
      </c>
      <c r="P5925" s="12">
        <v>0</v>
      </c>
      <c r="Q5925" s="12">
        <v>2</v>
      </c>
      <c r="R5925" s="12" t="s">
        <v>5256</v>
      </c>
      <c r="S5925" s="33">
        <v>523.286593732548</v>
      </c>
      <c r="T5925" s="33">
        <v>1045.5659111227374</v>
      </c>
      <c r="U5925" s="35">
        <v>2.1640124354861041</v>
      </c>
      <c r="V5925" s="37">
        <v>65.766937255859375</v>
      </c>
      <c r="W5925" s="39">
        <v>38.28713333333333</v>
      </c>
      <c r="X5925" s="12">
        <v>4656</v>
      </c>
      <c r="Y5925" s="1" t="s">
        <v>5473</v>
      </c>
    </row>
    <row r="5926" spans="1:25" x14ac:dyDescent="0.15">
      <c r="A5926" s="5">
        <v>5858</v>
      </c>
      <c r="B5926" s="1" t="s">
        <v>1140</v>
      </c>
      <c r="C5926" s="1" t="s">
        <v>1141</v>
      </c>
      <c r="D5926" s="1" t="s">
        <v>1552</v>
      </c>
      <c r="E5926" s="24" t="s">
        <v>1038</v>
      </c>
      <c r="F5926" s="1" t="s">
        <v>1551</v>
      </c>
      <c r="G5926" s="26">
        <v>164.02498687781016</v>
      </c>
      <c r="H5926" s="31">
        <v>164.02498687781016</v>
      </c>
      <c r="I5926" s="31">
        <v>1</v>
      </c>
      <c r="J5926" s="7">
        <v>85938.992460023146</v>
      </c>
      <c r="K5926" s="1" t="s">
        <v>5258</v>
      </c>
      <c r="N5926" s="1" t="s">
        <v>16</v>
      </c>
      <c r="O5926" s="12">
        <v>279</v>
      </c>
      <c r="P5926" s="12">
        <v>1</v>
      </c>
      <c r="Q5926" s="12">
        <v>2</v>
      </c>
      <c r="R5926" s="12" t="s">
        <v>5256</v>
      </c>
      <c r="S5926" s="33">
        <v>870.38390606866835</v>
      </c>
      <c r="T5926" s="33">
        <v>1739.7605357957361</v>
      </c>
      <c r="U5926" s="35">
        <v>-5.3647761752613328E-2</v>
      </c>
      <c r="V5926" s="37">
        <v>29.771709442138672</v>
      </c>
      <c r="W5926" s="39">
        <v>38.245041666666665</v>
      </c>
      <c r="X5926" s="12">
        <v>4650</v>
      </c>
      <c r="Y5926" s="1" t="s">
        <v>5473</v>
      </c>
    </row>
    <row r="5927" spans="1:25" x14ac:dyDescent="0.15">
      <c r="A5927" s="5">
        <v>5859</v>
      </c>
      <c r="B5927" s="1" t="s">
        <v>56</v>
      </c>
      <c r="C5927" s="1" t="s">
        <v>57</v>
      </c>
      <c r="D5927" s="1" t="s">
        <v>1681</v>
      </c>
      <c r="E5927" s="24" t="s">
        <v>1038</v>
      </c>
      <c r="F5927" s="1" t="s">
        <v>3794</v>
      </c>
      <c r="G5927" s="26">
        <v>131.40235182986652</v>
      </c>
      <c r="H5927" s="31">
        <v>131.40235182986652</v>
      </c>
      <c r="I5927" s="31">
        <v>1</v>
      </c>
      <c r="J5927" s="7">
        <v>0</v>
      </c>
      <c r="N5927" s="1" t="s">
        <v>5383</v>
      </c>
      <c r="O5927" s="12">
        <v>226</v>
      </c>
      <c r="P5927" s="12">
        <v>0</v>
      </c>
      <c r="Q5927" s="12">
        <v>2</v>
      </c>
      <c r="R5927" s="12" t="s">
        <v>5256</v>
      </c>
      <c r="S5927" s="33">
        <v>712.31125845629026</v>
      </c>
      <c r="T5927" s="33">
        <v>1423.6152405709797</v>
      </c>
      <c r="U5927" s="35">
        <v>-0.40717376968991864</v>
      </c>
      <c r="V5927" s="37">
        <v>17.399211883544922</v>
      </c>
      <c r="W5927" s="39">
        <v>38.238030000000002</v>
      </c>
      <c r="X5927" s="12">
        <v>4649</v>
      </c>
      <c r="Y5927" s="1" t="s">
        <v>5473</v>
      </c>
    </row>
    <row r="5928" spans="1:25" x14ac:dyDescent="0.15">
      <c r="A5928" s="5">
        <v>5860</v>
      </c>
      <c r="B5928" s="1" t="s">
        <v>111</v>
      </c>
      <c r="C5928" s="1" t="s">
        <v>112</v>
      </c>
      <c r="D5928" s="1" t="s">
        <v>3283</v>
      </c>
      <c r="E5928" s="24" t="s">
        <v>1038</v>
      </c>
      <c r="F5928" s="1" t="s">
        <v>5000</v>
      </c>
      <c r="G5928" s="26">
        <v>158.46887366306277</v>
      </c>
      <c r="H5928" s="31">
        <v>158.46887366306277</v>
      </c>
      <c r="I5928" s="31">
        <v>1</v>
      </c>
      <c r="J5928" s="7">
        <v>1059283.594808802</v>
      </c>
      <c r="K5928" s="1" t="s">
        <v>5258</v>
      </c>
      <c r="N5928" s="1" t="s">
        <v>16</v>
      </c>
      <c r="O5928" s="12">
        <v>232</v>
      </c>
      <c r="P5928" s="12">
        <v>0</v>
      </c>
      <c r="Q5928" s="12">
        <v>2</v>
      </c>
      <c r="R5928" s="12" t="s">
        <v>5256</v>
      </c>
      <c r="S5928" s="33">
        <v>723.8787600271429</v>
      </c>
      <c r="T5928" s="33">
        <v>1446.750243712685</v>
      </c>
      <c r="U5928" s="35">
        <v>-0.42372694106665643</v>
      </c>
      <c r="V5928" s="37">
        <v>27.289251327514648</v>
      </c>
      <c r="W5928" s="39">
        <v>38.232368333333334</v>
      </c>
      <c r="X5928" s="12">
        <v>4648</v>
      </c>
      <c r="Y5928" s="1" t="s">
        <v>5473</v>
      </c>
    </row>
    <row r="5929" spans="1:25" x14ac:dyDescent="0.15">
      <c r="A5929" s="5">
        <v>5861</v>
      </c>
      <c r="B5929" s="1" t="s">
        <v>20</v>
      </c>
      <c r="C5929" s="1" t="s">
        <v>21</v>
      </c>
      <c r="D5929" s="1" t="s">
        <v>2804</v>
      </c>
      <c r="E5929" s="24" t="s">
        <v>1038</v>
      </c>
      <c r="F5929" s="1" t="s">
        <v>3107</v>
      </c>
      <c r="G5929" s="26">
        <v>107.39702892047468</v>
      </c>
      <c r="H5929" s="31">
        <v>107.39702892047468</v>
      </c>
      <c r="I5929" s="31">
        <v>1</v>
      </c>
      <c r="J5929" s="7">
        <v>0</v>
      </c>
      <c r="N5929" s="1" t="s">
        <v>16</v>
      </c>
      <c r="O5929" s="12">
        <v>134</v>
      </c>
      <c r="P5929" s="12">
        <v>0</v>
      </c>
      <c r="Q5929" s="12">
        <v>2</v>
      </c>
      <c r="R5929" s="12" t="s">
        <v>5256</v>
      </c>
      <c r="S5929" s="33">
        <v>511.24344470497886</v>
      </c>
      <c r="T5929" s="33">
        <v>1021.4796130688031</v>
      </c>
      <c r="U5929" s="35">
        <v>-3.034930455710149E-2</v>
      </c>
      <c r="V5929" s="37">
        <v>24.431251525878906</v>
      </c>
      <c r="W5929" s="39">
        <v>38.20023333333333</v>
      </c>
      <c r="X5929" s="12">
        <v>4643</v>
      </c>
      <c r="Y5929" s="1" t="s">
        <v>5473</v>
      </c>
    </row>
    <row r="5930" spans="1:25" x14ac:dyDescent="0.15">
      <c r="A5930" s="5">
        <v>5862</v>
      </c>
      <c r="B5930" s="1" t="s">
        <v>18</v>
      </c>
      <c r="C5930" s="1" t="s">
        <v>19</v>
      </c>
      <c r="D5930" s="1" t="s">
        <v>1575</v>
      </c>
      <c r="E5930" s="24" t="s">
        <v>1038</v>
      </c>
      <c r="F5930" s="1" t="s">
        <v>1574</v>
      </c>
      <c r="G5930" s="26">
        <v>155.39505501073464</v>
      </c>
      <c r="H5930" s="31">
        <v>155.39505501073464</v>
      </c>
      <c r="I5930" s="31">
        <v>1</v>
      </c>
      <c r="J5930" s="7">
        <v>409425387.11241245</v>
      </c>
      <c r="K5930" s="1" t="s">
        <v>5258</v>
      </c>
      <c r="N5930" s="1" t="s">
        <v>16</v>
      </c>
      <c r="O5930" s="12">
        <v>288</v>
      </c>
      <c r="P5930" s="12">
        <v>0</v>
      </c>
      <c r="Q5930" s="12">
        <v>2</v>
      </c>
      <c r="R5930" s="12" t="s">
        <v>5256</v>
      </c>
      <c r="S5930" s="33">
        <v>833.91815602834845</v>
      </c>
      <c r="T5930" s="33">
        <v>1666.8290357165502</v>
      </c>
      <c r="U5930" s="35">
        <v>-0.33419340045854767</v>
      </c>
      <c r="V5930" s="37">
        <v>0</v>
      </c>
      <c r="W5930" s="39">
        <v>38.130790000000005</v>
      </c>
      <c r="X5930" s="12">
        <v>4633</v>
      </c>
      <c r="Y5930" s="1" t="s">
        <v>5473</v>
      </c>
    </row>
    <row r="5931" spans="1:25" x14ac:dyDescent="0.15">
      <c r="A5931" s="5">
        <v>5863</v>
      </c>
      <c r="B5931" s="1" t="s">
        <v>680</v>
      </c>
      <c r="C5931" s="1" t="s">
        <v>681</v>
      </c>
      <c r="D5931" s="1" t="s">
        <v>1960</v>
      </c>
      <c r="E5931" s="24" t="s">
        <v>1038</v>
      </c>
      <c r="F5931" s="1" t="s">
        <v>4801</v>
      </c>
      <c r="G5931" s="26">
        <v>69.830643147002434</v>
      </c>
      <c r="H5931" s="31">
        <v>69.830643147002434</v>
      </c>
      <c r="I5931" s="31">
        <v>1</v>
      </c>
      <c r="J5931" s="7">
        <v>0</v>
      </c>
      <c r="N5931" s="1" t="s">
        <v>16</v>
      </c>
      <c r="O5931" s="12">
        <v>142</v>
      </c>
      <c r="P5931" s="12">
        <v>0</v>
      </c>
      <c r="Q5931" s="12">
        <v>2</v>
      </c>
      <c r="R5931" s="12" t="s">
        <v>5256</v>
      </c>
      <c r="S5931" s="33">
        <v>560.31618397862371</v>
      </c>
      <c r="T5931" s="33">
        <v>1119.6250916171005</v>
      </c>
      <c r="U5931" s="35">
        <v>-0.43621091576456078</v>
      </c>
      <c r="V5931" s="37">
        <v>35.688507080078125</v>
      </c>
      <c r="W5931" s="39">
        <v>38.116709999999998</v>
      </c>
      <c r="X5931" s="12">
        <v>4631</v>
      </c>
      <c r="Y5931" s="1" t="s">
        <v>5473</v>
      </c>
    </row>
    <row r="5932" spans="1:25" x14ac:dyDescent="0.15">
      <c r="A5932" s="5">
        <v>5864</v>
      </c>
      <c r="B5932" s="1" t="s">
        <v>43</v>
      </c>
      <c r="C5932" s="1" t="s">
        <v>44</v>
      </c>
      <c r="D5932" s="1" t="s">
        <v>3689</v>
      </c>
      <c r="E5932" s="24" t="s">
        <v>1038</v>
      </c>
      <c r="F5932" s="1" t="s">
        <v>3984</v>
      </c>
      <c r="G5932" s="26">
        <v>155.22648262860062</v>
      </c>
      <c r="H5932" s="31">
        <v>155.22648262860062</v>
      </c>
      <c r="I5932" s="31">
        <v>1</v>
      </c>
      <c r="J5932" s="7">
        <v>4886481.2806418538</v>
      </c>
      <c r="K5932" s="1" t="s">
        <v>5258</v>
      </c>
      <c r="N5932" s="1" t="s">
        <v>16</v>
      </c>
      <c r="O5932" s="12">
        <v>165</v>
      </c>
      <c r="P5932" s="12">
        <v>0</v>
      </c>
      <c r="Q5932" s="12">
        <v>2</v>
      </c>
      <c r="R5932" s="12" t="s">
        <v>5256</v>
      </c>
      <c r="S5932" s="33">
        <v>583.77155999488093</v>
      </c>
      <c r="T5932" s="33">
        <v>1166.5358436505383</v>
      </c>
      <c r="U5932" s="35">
        <v>5.5678136412988244E-2</v>
      </c>
      <c r="V5932" s="37">
        <v>8.1247215270996094</v>
      </c>
      <c r="W5932" s="39">
        <v>38.028591666666671</v>
      </c>
      <c r="X5932" s="12">
        <v>4618</v>
      </c>
      <c r="Y5932" s="1" t="s">
        <v>5473</v>
      </c>
    </row>
    <row r="5933" spans="1:25" x14ac:dyDescent="0.15">
      <c r="A5933" s="5">
        <v>5865</v>
      </c>
      <c r="B5933" s="1" t="s">
        <v>693</v>
      </c>
      <c r="C5933" s="1" t="s">
        <v>694</v>
      </c>
      <c r="D5933" s="1" t="s">
        <v>1077</v>
      </c>
      <c r="E5933" s="24" t="s">
        <v>1038</v>
      </c>
      <c r="F5933" s="1" t="s">
        <v>1076</v>
      </c>
      <c r="G5933" s="26">
        <v>76.814330971501406</v>
      </c>
      <c r="H5933" s="31">
        <v>76.814330971501406</v>
      </c>
      <c r="I5933" s="31">
        <v>1</v>
      </c>
      <c r="J5933" s="7">
        <v>0</v>
      </c>
      <c r="N5933" s="1" t="s">
        <v>16</v>
      </c>
      <c r="O5933" s="12">
        <v>180</v>
      </c>
      <c r="P5933" s="12">
        <v>0</v>
      </c>
      <c r="Q5933" s="12">
        <v>2</v>
      </c>
      <c r="R5933" s="12" t="s">
        <v>5256</v>
      </c>
      <c r="S5933" s="33">
        <v>689.83299151661072</v>
      </c>
      <c r="T5933" s="33">
        <v>1378.6587066943823</v>
      </c>
      <c r="U5933" s="35">
        <v>-0.74482890348920272</v>
      </c>
      <c r="V5933" s="37">
        <v>19.81297492980957</v>
      </c>
      <c r="W5933" s="39">
        <v>37.992919999999998</v>
      </c>
      <c r="X5933" s="12">
        <v>4613</v>
      </c>
      <c r="Y5933" s="1" t="s">
        <v>5473</v>
      </c>
    </row>
    <row r="5934" spans="1:25" x14ac:dyDescent="0.15">
      <c r="A5934" s="5">
        <v>5866</v>
      </c>
      <c r="B5934" s="1" t="s">
        <v>278</v>
      </c>
      <c r="C5934" s="1" t="s">
        <v>279</v>
      </c>
      <c r="D5934" s="1" t="s">
        <v>2861</v>
      </c>
      <c r="E5934" s="24" t="s">
        <v>1038</v>
      </c>
      <c r="F5934" s="1" t="s">
        <v>3462</v>
      </c>
      <c r="G5934" s="26">
        <v>97.946741383068797</v>
      </c>
      <c r="H5934" s="31">
        <v>97.946741383068797</v>
      </c>
      <c r="I5934" s="31">
        <v>1</v>
      </c>
      <c r="J5934" s="7">
        <v>0</v>
      </c>
      <c r="N5934" s="1" t="s">
        <v>16</v>
      </c>
      <c r="O5934" s="12">
        <v>169</v>
      </c>
      <c r="P5934" s="12">
        <v>0</v>
      </c>
      <c r="Q5934" s="12">
        <v>2</v>
      </c>
      <c r="R5934" s="12" t="s">
        <v>5256</v>
      </c>
      <c r="S5934" s="33">
        <v>560.78468853555262</v>
      </c>
      <c r="T5934" s="33">
        <v>1120.5621007330558</v>
      </c>
      <c r="U5934" s="35">
        <v>-1.0828544259880843</v>
      </c>
      <c r="V5934" s="37">
        <v>34.428623199462891</v>
      </c>
      <c r="W5934" s="39">
        <v>37.904586666666667</v>
      </c>
      <c r="X5934" s="12">
        <v>4600</v>
      </c>
      <c r="Y5934" s="1" t="s">
        <v>5473</v>
      </c>
    </row>
    <row r="5935" spans="1:25" x14ac:dyDescent="0.15">
      <c r="A5935" s="5">
        <v>5867</v>
      </c>
      <c r="B5935" s="1" t="s">
        <v>252</v>
      </c>
      <c r="C5935" s="1" t="s">
        <v>253</v>
      </c>
      <c r="D5935" s="1" t="s">
        <v>1708</v>
      </c>
      <c r="E5935" s="24" t="s">
        <v>1038</v>
      </c>
      <c r="F5935" s="1" t="s">
        <v>2126</v>
      </c>
      <c r="G5935" s="26">
        <v>91.968115482529313</v>
      </c>
      <c r="H5935" s="31">
        <v>91.968115482529313</v>
      </c>
      <c r="I5935" s="31">
        <v>1</v>
      </c>
      <c r="J5935" s="7">
        <v>0</v>
      </c>
      <c r="N5935" s="1" t="s">
        <v>16</v>
      </c>
      <c r="O5935" s="12">
        <v>216</v>
      </c>
      <c r="P5935" s="12">
        <v>0</v>
      </c>
      <c r="Q5935" s="12">
        <v>2</v>
      </c>
      <c r="R5935" s="12" t="s">
        <v>5256</v>
      </c>
      <c r="S5935" s="33">
        <v>638.32452201832348</v>
      </c>
      <c r="T5935" s="33">
        <v>1275.6417676985975</v>
      </c>
      <c r="U5935" s="35">
        <v>-0.72028900583927102</v>
      </c>
      <c r="V5935" s="37">
        <v>17.305505752563477</v>
      </c>
      <c r="W5935" s="39">
        <v>37.897590000000001</v>
      </c>
      <c r="X5935" s="12">
        <v>4599</v>
      </c>
      <c r="Y5935" s="1" t="s">
        <v>5473</v>
      </c>
    </row>
    <row r="5936" spans="1:25" x14ac:dyDescent="0.15">
      <c r="A5936" s="5">
        <v>5868</v>
      </c>
      <c r="B5936" s="1" t="s">
        <v>292</v>
      </c>
      <c r="C5936" s="1" t="s">
        <v>293</v>
      </c>
      <c r="D5936" s="1" t="s">
        <v>1286</v>
      </c>
      <c r="E5936" s="24" t="s">
        <v>1038</v>
      </c>
      <c r="F5936" s="1" t="s">
        <v>2916</v>
      </c>
      <c r="G5936" s="26">
        <v>98.96816056725784</v>
      </c>
      <c r="H5936" s="31">
        <v>98.96816056725784</v>
      </c>
      <c r="I5936" s="31">
        <v>1</v>
      </c>
      <c r="J5936" s="7">
        <v>0</v>
      </c>
      <c r="N5936" s="1" t="s">
        <v>16</v>
      </c>
      <c r="O5936" s="12">
        <v>18</v>
      </c>
      <c r="P5936" s="12">
        <v>1</v>
      </c>
      <c r="Q5936" s="12">
        <v>2</v>
      </c>
      <c r="R5936" s="12" t="s">
        <v>5256</v>
      </c>
      <c r="S5936" s="33">
        <v>598.87122510271729</v>
      </c>
      <c r="T5936" s="33">
        <v>1196.7351738677976</v>
      </c>
      <c r="U5936" s="35">
        <v>-0.80190793557132201</v>
      </c>
      <c r="V5936" s="37">
        <v>54.943771362304688</v>
      </c>
      <c r="W5936" s="39">
        <v>37.867965000000005</v>
      </c>
      <c r="X5936" s="12">
        <v>4595</v>
      </c>
      <c r="Y5936" s="1" t="s">
        <v>5473</v>
      </c>
    </row>
    <row r="5937" spans="1:25" x14ac:dyDescent="0.15">
      <c r="A5937" s="5">
        <v>5869</v>
      </c>
      <c r="B5937" s="1" t="s">
        <v>260</v>
      </c>
      <c r="C5937" s="1" t="s">
        <v>261</v>
      </c>
      <c r="D5937" s="1" t="s">
        <v>1150</v>
      </c>
      <c r="E5937" s="24" t="s">
        <v>1038</v>
      </c>
      <c r="F5937" s="1" t="s">
        <v>4110</v>
      </c>
      <c r="G5937" s="26">
        <v>44.989075276251981</v>
      </c>
      <c r="H5937" s="31">
        <v>44.989075276251981</v>
      </c>
      <c r="I5937" s="31">
        <v>1</v>
      </c>
      <c r="J5937" s="7">
        <v>0</v>
      </c>
      <c r="N5937" s="1" t="s">
        <v>16</v>
      </c>
      <c r="O5937" s="12">
        <v>184</v>
      </c>
      <c r="P5937" s="12">
        <v>0</v>
      </c>
      <c r="Q5937" s="12">
        <v>2</v>
      </c>
      <c r="R5937" s="12" t="s">
        <v>5256</v>
      </c>
      <c r="S5937" s="33">
        <v>606.76746304520009</v>
      </c>
      <c r="T5937" s="33">
        <v>1212.5276497527632</v>
      </c>
      <c r="U5937" s="35">
        <v>-0.28161596199589511</v>
      </c>
      <c r="V5937" s="37">
        <v>50.305282592773438</v>
      </c>
      <c r="W5937" s="39">
        <v>37.861063333333334</v>
      </c>
      <c r="X5937" s="12">
        <v>4594</v>
      </c>
      <c r="Y5937" s="1" t="s">
        <v>5473</v>
      </c>
    </row>
    <row r="5938" spans="1:25" x14ac:dyDescent="0.15">
      <c r="A5938" s="5">
        <v>5870</v>
      </c>
      <c r="B5938" s="1" t="s">
        <v>20</v>
      </c>
      <c r="C5938" s="1" t="s">
        <v>21</v>
      </c>
      <c r="D5938" s="1" t="s">
        <v>1632</v>
      </c>
      <c r="E5938" s="24" t="s">
        <v>1038</v>
      </c>
      <c r="F5938" s="1" t="s">
        <v>3278</v>
      </c>
      <c r="G5938" s="26">
        <v>186.36638260579332</v>
      </c>
      <c r="H5938" s="31">
        <v>186.36638260579332</v>
      </c>
      <c r="I5938" s="31">
        <v>1</v>
      </c>
      <c r="J5938" s="7">
        <v>0</v>
      </c>
      <c r="K5938" s="1" t="s">
        <v>5349</v>
      </c>
      <c r="N5938" s="1" t="s">
        <v>16</v>
      </c>
      <c r="O5938" s="12">
        <v>182</v>
      </c>
      <c r="P5938" s="12">
        <v>1</v>
      </c>
      <c r="Q5938" s="12">
        <v>2</v>
      </c>
      <c r="R5938" s="12" t="s">
        <v>5256</v>
      </c>
      <c r="S5938" s="33">
        <v>675.35673757067775</v>
      </c>
      <c r="T5938" s="33">
        <v>1349.7061988037187</v>
      </c>
      <c r="U5938" s="35">
        <v>0.18025683149867117</v>
      </c>
      <c r="V5938" s="37">
        <v>8.297022819519043</v>
      </c>
      <c r="W5938" s="39">
        <v>37.833118333333331</v>
      </c>
      <c r="X5938" s="12">
        <v>4590</v>
      </c>
      <c r="Y5938" s="1" t="s">
        <v>5473</v>
      </c>
    </row>
    <row r="5939" spans="1:25" x14ac:dyDescent="0.15">
      <c r="A5939" s="5">
        <v>5871</v>
      </c>
      <c r="B5939" s="1" t="s">
        <v>120</v>
      </c>
      <c r="C5939" s="1" t="s">
        <v>121</v>
      </c>
      <c r="D5939" s="1" t="s">
        <v>1382</v>
      </c>
      <c r="E5939" s="24" t="s">
        <v>1038</v>
      </c>
      <c r="F5939" s="1" t="s">
        <v>4098</v>
      </c>
      <c r="G5939" s="26">
        <v>84.603779421584889</v>
      </c>
      <c r="H5939" s="31">
        <v>84.603779421584889</v>
      </c>
      <c r="I5939" s="31">
        <v>1</v>
      </c>
      <c r="J5939" s="7">
        <v>0</v>
      </c>
      <c r="N5939" s="1" t="s">
        <v>16</v>
      </c>
      <c r="O5939" s="12">
        <v>23</v>
      </c>
      <c r="P5939" s="12">
        <v>0</v>
      </c>
      <c r="Q5939" s="12">
        <v>2</v>
      </c>
      <c r="R5939" s="12" t="s">
        <v>5256</v>
      </c>
      <c r="S5939" s="33">
        <v>710.93558466575132</v>
      </c>
      <c r="T5939" s="33">
        <v>1420.8638929938659</v>
      </c>
      <c r="U5939" s="35">
        <v>0.30528891653324969</v>
      </c>
      <c r="V5939" s="37">
        <v>9.71234130859375</v>
      </c>
      <c r="W5939" s="39">
        <v>37.821888333333334</v>
      </c>
      <c r="X5939" s="12">
        <v>4588</v>
      </c>
      <c r="Y5939" s="1" t="s">
        <v>5473</v>
      </c>
    </row>
    <row r="5940" spans="1:25" x14ac:dyDescent="0.15">
      <c r="A5940" s="5">
        <v>5872</v>
      </c>
      <c r="B5940" s="1" t="s">
        <v>388</v>
      </c>
      <c r="C5940" s="1" t="s">
        <v>390</v>
      </c>
      <c r="D5940" s="1" t="s">
        <v>2712</v>
      </c>
      <c r="E5940" s="24" t="s">
        <v>1038</v>
      </c>
      <c r="F5940" s="1" t="s">
        <v>5139</v>
      </c>
      <c r="G5940" s="26">
        <v>68.052215371743173</v>
      </c>
      <c r="H5940" s="31">
        <v>68.052215371743173</v>
      </c>
      <c r="I5940" s="31">
        <v>1</v>
      </c>
      <c r="J5940" s="7">
        <v>0</v>
      </c>
      <c r="N5940" s="1" t="s">
        <v>16</v>
      </c>
      <c r="O5940" s="12">
        <v>129</v>
      </c>
      <c r="P5940" s="12">
        <v>0</v>
      </c>
      <c r="Q5940" s="12">
        <v>2</v>
      </c>
      <c r="R5940" s="12" t="s">
        <v>5256</v>
      </c>
      <c r="S5940" s="33">
        <v>453.7267969021467</v>
      </c>
      <c r="T5940" s="33">
        <v>906.4463174669097</v>
      </c>
      <c r="U5940" s="35">
        <v>-0.56322453177356313</v>
      </c>
      <c r="V5940" s="37">
        <v>14.640422821044922</v>
      </c>
      <c r="W5940" s="39">
        <v>37.793848333333337</v>
      </c>
      <c r="X5940" s="12">
        <v>4584</v>
      </c>
      <c r="Y5940" s="1" t="s">
        <v>5473</v>
      </c>
    </row>
    <row r="5941" spans="1:25" x14ac:dyDescent="0.15">
      <c r="A5941" s="5">
        <v>5873</v>
      </c>
      <c r="B5941" s="1" t="s">
        <v>74</v>
      </c>
      <c r="C5941" s="1" t="s">
        <v>75</v>
      </c>
      <c r="D5941" s="1" t="s">
        <v>2326</v>
      </c>
      <c r="E5941" s="24" t="s">
        <v>1038</v>
      </c>
      <c r="F5941" s="1" t="s">
        <v>4514</v>
      </c>
      <c r="G5941" s="26">
        <v>91.638473244353023</v>
      </c>
      <c r="H5941" s="31">
        <v>91.638473244353023</v>
      </c>
      <c r="I5941" s="31">
        <v>1</v>
      </c>
      <c r="J5941" s="7">
        <v>0</v>
      </c>
      <c r="N5941" s="1" t="s">
        <v>16</v>
      </c>
      <c r="O5941" s="12">
        <v>302</v>
      </c>
      <c r="P5941" s="12">
        <v>0</v>
      </c>
      <c r="Q5941" s="12">
        <v>3</v>
      </c>
      <c r="R5941" s="12" t="s">
        <v>5256</v>
      </c>
      <c r="S5941" s="33">
        <v>569.27961977906966</v>
      </c>
      <c r="T5941" s="33">
        <v>1705.8243066624418</v>
      </c>
      <c r="U5941" s="35">
        <v>0.23950446609440557</v>
      </c>
      <c r="V5941" s="37">
        <v>35.940826416015625</v>
      </c>
      <c r="W5941" s="39">
        <v>37.779679999999999</v>
      </c>
      <c r="X5941" s="12">
        <v>4582</v>
      </c>
      <c r="Y5941" s="1" t="s">
        <v>5473</v>
      </c>
    </row>
    <row r="5942" spans="1:25" x14ac:dyDescent="0.15">
      <c r="A5942" s="5">
        <v>5874</v>
      </c>
      <c r="B5942" s="1" t="s">
        <v>224</v>
      </c>
      <c r="C5942" s="1" t="s">
        <v>225</v>
      </c>
      <c r="D5942" s="1" t="s">
        <v>1855</v>
      </c>
      <c r="E5942" s="24" t="s">
        <v>1038</v>
      </c>
      <c r="F5942" s="1" t="s">
        <v>3357</v>
      </c>
      <c r="G5942" s="26">
        <v>117.93092855916149</v>
      </c>
      <c r="H5942" s="31">
        <v>117.93092855916149</v>
      </c>
      <c r="I5942" s="31">
        <v>1</v>
      </c>
      <c r="J5942" s="7">
        <v>0</v>
      </c>
      <c r="N5942" s="1" t="s">
        <v>16</v>
      </c>
      <c r="O5942" s="12">
        <v>154</v>
      </c>
      <c r="P5942" s="12">
        <v>0</v>
      </c>
      <c r="Q5942" s="12">
        <v>2</v>
      </c>
      <c r="R5942" s="12" t="s">
        <v>5256</v>
      </c>
      <c r="S5942" s="33">
        <v>595.82441187242739</v>
      </c>
      <c r="T5942" s="33">
        <v>1190.6415474074711</v>
      </c>
      <c r="U5942" s="35">
        <v>-1.4305337004513939E-2</v>
      </c>
      <c r="V5942" s="37">
        <v>40.959072113037109</v>
      </c>
      <c r="W5942" s="39">
        <v>37.772790000000001</v>
      </c>
      <c r="X5942" s="12">
        <v>4581</v>
      </c>
      <c r="Y5942" s="1" t="s">
        <v>5473</v>
      </c>
    </row>
    <row r="5943" spans="1:25" x14ac:dyDescent="0.15">
      <c r="A5943" s="5">
        <v>5875</v>
      </c>
      <c r="B5943" s="1" t="s">
        <v>463</v>
      </c>
      <c r="C5943" s="1" t="s">
        <v>464</v>
      </c>
      <c r="D5943" s="1" t="s">
        <v>2199</v>
      </c>
      <c r="E5943" s="24" t="s">
        <v>1038</v>
      </c>
      <c r="F5943" s="1" t="s">
        <v>2198</v>
      </c>
      <c r="G5943" s="26">
        <v>90.338471807972795</v>
      </c>
      <c r="H5943" s="31">
        <v>90.338471807972795</v>
      </c>
      <c r="I5943" s="31">
        <v>1</v>
      </c>
      <c r="J5943" s="7">
        <v>0</v>
      </c>
      <c r="N5943" s="1" t="s">
        <v>16</v>
      </c>
      <c r="O5943" s="12">
        <v>93</v>
      </c>
      <c r="P5943" s="12">
        <v>0</v>
      </c>
      <c r="Q5943" s="12">
        <v>2</v>
      </c>
      <c r="R5943" s="12" t="s">
        <v>5256</v>
      </c>
      <c r="S5943" s="33">
        <v>407.7080419131741</v>
      </c>
      <c r="T5943" s="33">
        <v>814.40880748908057</v>
      </c>
      <c r="U5943" s="35">
        <v>-0.70282947805915963</v>
      </c>
      <c r="V5943" s="37">
        <v>0</v>
      </c>
      <c r="W5943" s="39">
        <v>37.758281666666662</v>
      </c>
      <c r="X5943" s="12">
        <v>4579</v>
      </c>
      <c r="Y5943" s="1" t="s">
        <v>5473</v>
      </c>
    </row>
    <row r="5944" spans="1:25" x14ac:dyDescent="0.15">
      <c r="A5944" s="5">
        <v>5876</v>
      </c>
      <c r="B5944" s="1" t="s">
        <v>113</v>
      </c>
      <c r="C5944" s="1" t="s">
        <v>114</v>
      </c>
      <c r="D5944" s="1" t="s">
        <v>1960</v>
      </c>
      <c r="E5944" s="24" t="s">
        <v>1038</v>
      </c>
      <c r="F5944" s="1" t="s">
        <v>4723</v>
      </c>
      <c r="G5944" s="26">
        <v>96.548474103054161</v>
      </c>
      <c r="H5944" s="31">
        <v>96.548474103054161</v>
      </c>
      <c r="I5944" s="31">
        <v>1</v>
      </c>
      <c r="J5944" s="7">
        <v>0</v>
      </c>
      <c r="N5944" s="1" t="s">
        <v>16</v>
      </c>
      <c r="O5944" s="12">
        <v>163</v>
      </c>
      <c r="P5944" s="12">
        <v>0</v>
      </c>
      <c r="Q5944" s="12">
        <v>2</v>
      </c>
      <c r="R5944" s="12" t="s">
        <v>5256</v>
      </c>
      <c r="S5944" s="33">
        <v>616.3355752764387</v>
      </c>
      <c r="T5944" s="33">
        <v>1231.6638742156099</v>
      </c>
      <c r="U5944" s="35">
        <v>-0.17579012939164174</v>
      </c>
      <c r="V5944" s="37">
        <v>58.691604614257812</v>
      </c>
      <c r="W5944" s="39">
        <v>37.744459999999997</v>
      </c>
      <c r="X5944" s="12">
        <v>4577</v>
      </c>
      <c r="Y5944" s="1" t="s">
        <v>5473</v>
      </c>
    </row>
    <row r="5945" spans="1:25" x14ac:dyDescent="0.15">
      <c r="A5945" s="5">
        <v>5877</v>
      </c>
      <c r="B5945" s="1" t="s">
        <v>344</v>
      </c>
      <c r="C5945" s="1" t="s">
        <v>345</v>
      </c>
      <c r="D5945" s="1" t="s">
        <v>2177</v>
      </c>
      <c r="E5945" s="24" t="s">
        <v>1038</v>
      </c>
      <c r="F5945" s="1" t="s">
        <v>2176</v>
      </c>
      <c r="G5945" s="26">
        <v>102.89346121530249</v>
      </c>
      <c r="H5945" s="31">
        <v>102.89346121530249</v>
      </c>
      <c r="I5945" s="31">
        <v>1</v>
      </c>
      <c r="J5945" s="7">
        <v>0</v>
      </c>
      <c r="N5945" s="1" t="s">
        <v>16</v>
      </c>
      <c r="O5945" s="12">
        <v>118</v>
      </c>
      <c r="P5945" s="12">
        <v>0</v>
      </c>
      <c r="Q5945" s="12">
        <v>2</v>
      </c>
      <c r="R5945" s="12" t="s">
        <v>5256</v>
      </c>
      <c r="S5945" s="33">
        <v>481.27680704393509</v>
      </c>
      <c r="T5945" s="33">
        <v>961.54633775083278</v>
      </c>
      <c r="U5945" s="35">
        <v>-0.21240694883467109</v>
      </c>
      <c r="V5945" s="37">
        <v>35.481086730957031</v>
      </c>
      <c r="W5945" s="39">
        <v>37.711118333333332</v>
      </c>
      <c r="X5945" s="12">
        <v>4572</v>
      </c>
      <c r="Y5945" s="1" t="s">
        <v>5473</v>
      </c>
    </row>
    <row r="5946" spans="1:25" x14ac:dyDescent="0.15">
      <c r="A5946" s="5">
        <v>5878</v>
      </c>
      <c r="B5946" s="1" t="s">
        <v>84</v>
      </c>
      <c r="C5946" s="1" t="s">
        <v>85</v>
      </c>
      <c r="D5946" s="1" t="s">
        <v>2712</v>
      </c>
      <c r="E5946" s="24" t="s">
        <v>1038</v>
      </c>
      <c r="F5946" s="1" t="s">
        <v>2711</v>
      </c>
      <c r="G5946" s="26">
        <v>193.89166951342449</v>
      </c>
      <c r="H5946" s="31">
        <v>193.89166951342449</v>
      </c>
      <c r="I5946" s="31">
        <v>1</v>
      </c>
      <c r="J5946" s="7">
        <v>249618.14277179539</v>
      </c>
      <c r="K5946" s="1" t="s">
        <v>5258</v>
      </c>
      <c r="N5946" s="1" t="s">
        <v>16</v>
      </c>
      <c r="O5946" s="12">
        <v>112</v>
      </c>
      <c r="P5946" s="12">
        <v>1</v>
      </c>
      <c r="Q5946" s="12">
        <v>2</v>
      </c>
      <c r="R5946" s="12" t="s">
        <v>5256</v>
      </c>
      <c r="S5946" s="33">
        <v>709.40610470705872</v>
      </c>
      <c r="T5946" s="33">
        <v>1417.80493307708</v>
      </c>
      <c r="U5946" s="35">
        <v>-5.7785945803236665E-3</v>
      </c>
      <c r="V5946" s="37">
        <v>40.873149871826172</v>
      </c>
      <c r="W5946" s="39">
        <v>37.697234999999999</v>
      </c>
      <c r="X5946" s="12">
        <v>4570</v>
      </c>
      <c r="Y5946" s="1" t="s">
        <v>5473</v>
      </c>
    </row>
    <row r="5947" spans="1:25" x14ac:dyDescent="0.15">
      <c r="A5947" s="5">
        <v>5879</v>
      </c>
      <c r="B5947" s="1" t="s">
        <v>155</v>
      </c>
      <c r="C5947" s="1" t="s">
        <v>156</v>
      </c>
      <c r="D5947" s="1" t="s">
        <v>1964</v>
      </c>
      <c r="E5947" s="24" t="s">
        <v>1038</v>
      </c>
      <c r="F5947" s="1" t="s">
        <v>3342</v>
      </c>
      <c r="G5947" s="26">
        <v>142.3523096512115</v>
      </c>
      <c r="H5947" s="31">
        <v>142.3523096512115</v>
      </c>
      <c r="I5947" s="31">
        <v>1</v>
      </c>
      <c r="J5947" s="7">
        <v>0</v>
      </c>
      <c r="N5947" s="1" t="s">
        <v>16</v>
      </c>
      <c r="O5947" s="12">
        <v>189</v>
      </c>
      <c r="P5947" s="12">
        <v>0</v>
      </c>
      <c r="Q5947" s="12">
        <v>2</v>
      </c>
      <c r="R5947" s="12" t="s">
        <v>5256</v>
      </c>
      <c r="S5947" s="33">
        <v>626.34161470589697</v>
      </c>
      <c r="T5947" s="33">
        <v>1251.6759530747565</v>
      </c>
      <c r="U5947" s="35">
        <v>-0.49267938568741443</v>
      </c>
      <c r="V5947" s="37">
        <v>16.71403694152832</v>
      </c>
      <c r="W5947" s="39">
        <v>37.690339999999999</v>
      </c>
      <c r="X5947" s="12">
        <v>4569</v>
      </c>
      <c r="Y5947" s="1" t="s">
        <v>5473</v>
      </c>
    </row>
    <row r="5948" spans="1:25" x14ac:dyDescent="0.15">
      <c r="A5948" s="5">
        <v>5880</v>
      </c>
      <c r="B5948" s="1" t="s">
        <v>74</v>
      </c>
      <c r="C5948" s="1" t="s">
        <v>75</v>
      </c>
      <c r="D5948" s="1" t="s">
        <v>2326</v>
      </c>
      <c r="E5948" s="24" t="s">
        <v>1038</v>
      </c>
      <c r="F5948" s="1" t="s">
        <v>4514</v>
      </c>
      <c r="G5948" s="26">
        <v>190.4712730014694</v>
      </c>
      <c r="H5948" s="31">
        <v>190.4712730014694</v>
      </c>
      <c r="I5948" s="31">
        <v>1</v>
      </c>
      <c r="J5948" s="7">
        <v>1018533.4968148358</v>
      </c>
      <c r="K5948" s="1" t="s">
        <v>5258</v>
      </c>
      <c r="N5948" s="1" t="s">
        <v>16</v>
      </c>
      <c r="O5948" s="12">
        <v>304</v>
      </c>
      <c r="P5948" s="12">
        <v>0</v>
      </c>
      <c r="Q5948" s="12">
        <v>2</v>
      </c>
      <c r="R5948" s="12" t="s">
        <v>5256</v>
      </c>
      <c r="S5948" s="33">
        <v>853.41558422074218</v>
      </c>
      <c r="T5948" s="33">
        <v>1705.8238921045486</v>
      </c>
      <c r="U5948" s="35">
        <v>-3.5205575882563621E-3</v>
      </c>
      <c r="V5948" s="37">
        <v>4.4339194297790527</v>
      </c>
      <c r="W5948" s="39">
        <v>37.648165000000006</v>
      </c>
      <c r="X5948" s="12">
        <v>4563</v>
      </c>
      <c r="Y5948" s="1" t="s">
        <v>5473</v>
      </c>
    </row>
    <row r="5949" spans="1:25" x14ac:dyDescent="0.15">
      <c r="A5949" s="5">
        <v>5881</v>
      </c>
      <c r="B5949" s="1" t="s">
        <v>208</v>
      </c>
      <c r="C5949" s="1" t="s">
        <v>209</v>
      </c>
      <c r="D5949" s="1" t="s">
        <v>1299</v>
      </c>
      <c r="E5949" s="24" t="s">
        <v>1038</v>
      </c>
      <c r="F5949" s="1" t="s">
        <v>5087</v>
      </c>
      <c r="G5949" s="26">
        <v>45.674506364038351</v>
      </c>
      <c r="H5949" s="31">
        <v>45.674506364038351</v>
      </c>
      <c r="I5949" s="31">
        <v>1</v>
      </c>
      <c r="J5949" s="7">
        <v>0</v>
      </c>
      <c r="N5949" s="1" t="s">
        <v>16</v>
      </c>
      <c r="O5949" s="12">
        <v>80</v>
      </c>
      <c r="P5949" s="12">
        <v>0</v>
      </c>
      <c r="Q5949" s="12">
        <v>2</v>
      </c>
      <c r="R5949" s="12" t="s">
        <v>5256</v>
      </c>
      <c r="S5949" s="33">
        <v>514.2925138943591</v>
      </c>
      <c r="T5949" s="33">
        <v>1027.5777514518761</v>
      </c>
      <c r="U5949" s="35">
        <v>-0.47151458359027437</v>
      </c>
      <c r="V5949" s="37">
        <v>41.981224060058594</v>
      </c>
      <c r="W5949" s="39">
        <v>37.615288333333339</v>
      </c>
      <c r="X5949" s="12">
        <v>4558</v>
      </c>
      <c r="Y5949" s="1" t="s">
        <v>5473</v>
      </c>
    </row>
    <row r="5950" spans="1:25" x14ac:dyDescent="0.15">
      <c r="A5950" s="5">
        <v>5882</v>
      </c>
      <c r="B5950" s="1" t="s">
        <v>155</v>
      </c>
      <c r="C5950" s="1" t="s">
        <v>156</v>
      </c>
      <c r="D5950" s="1" t="s">
        <v>1964</v>
      </c>
      <c r="E5950" s="24" t="s">
        <v>1038</v>
      </c>
      <c r="F5950" s="1" t="s">
        <v>3342</v>
      </c>
      <c r="G5950" s="26">
        <v>92.762761131888283</v>
      </c>
      <c r="H5950" s="31">
        <v>92.762761131888283</v>
      </c>
      <c r="I5950" s="31">
        <v>1</v>
      </c>
      <c r="J5950" s="7">
        <v>0</v>
      </c>
      <c r="N5950" s="1" t="s">
        <v>16</v>
      </c>
      <c r="O5950" s="12">
        <v>185</v>
      </c>
      <c r="P5950" s="12">
        <v>0</v>
      </c>
      <c r="Q5950" s="12">
        <v>3</v>
      </c>
      <c r="R5950" s="12" t="s">
        <v>5256</v>
      </c>
      <c r="S5950" s="33">
        <v>417.89733931252312</v>
      </c>
      <c r="T5950" s="33">
        <v>1251.6774652638856</v>
      </c>
      <c r="U5950" s="35">
        <v>0.71545150496146825</v>
      </c>
      <c r="V5950" s="37">
        <v>37.895450592041016</v>
      </c>
      <c r="W5950" s="39">
        <v>37.587309999999995</v>
      </c>
      <c r="X5950" s="12">
        <v>4554</v>
      </c>
      <c r="Y5950" s="1" t="s">
        <v>5473</v>
      </c>
    </row>
    <row r="5951" spans="1:25" x14ac:dyDescent="0.15">
      <c r="A5951" s="5">
        <v>5883</v>
      </c>
      <c r="B5951" s="1" t="s">
        <v>22</v>
      </c>
      <c r="C5951" s="1" t="s">
        <v>24</v>
      </c>
      <c r="D5951" s="1" t="s">
        <v>1230</v>
      </c>
      <c r="E5951" s="24" t="s">
        <v>1038</v>
      </c>
      <c r="F5951" s="1" t="s">
        <v>3576</v>
      </c>
      <c r="G5951" s="26">
        <v>69.621520560958089</v>
      </c>
      <c r="H5951" s="31">
        <v>69.621520560958089</v>
      </c>
      <c r="I5951" s="31">
        <v>1</v>
      </c>
      <c r="J5951" s="7">
        <v>0</v>
      </c>
      <c r="N5951" s="1" t="s">
        <v>16</v>
      </c>
      <c r="O5951" s="12">
        <v>152</v>
      </c>
      <c r="P5951" s="12">
        <v>0</v>
      </c>
      <c r="Q5951" s="12">
        <v>2</v>
      </c>
      <c r="R5951" s="12" t="s">
        <v>5256</v>
      </c>
      <c r="S5951" s="33">
        <v>523.28549223407094</v>
      </c>
      <c r="T5951" s="33">
        <v>1045.5637081313</v>
      </c>
      <c r="U5951" s="35">
        <v>5.7023118783304079E-2</v>
      </c>
      <c r="V5951" s="37">
        <v>3.3249144554138184</v>
      </c>
      <c r="W5951" s="39">
        <v>37.580413333333333</v>
      </c>
      <c r="X5951" s="12">
        <v>4553</v>
      </c>
      <c r="Y5951" s="1" t="s">
        <v>5473</v>
      </c>
    </row>
    <row r="5952" spans="1:25" x14ac:dyDescent="0.15">
      <c r="A5952" s="5">
        <v>5884</v>
      </c>
      <c r="B5952" s="1" t="s">
        <v>580</v>
      </c>
      <c r="C5952" s="1" t="s">
        <v>581</v>
      </c>
      <c r="D5952" s="1" t="s">
        <v>2180</v>
      </c>
      <c r="E5952" s="24" t="s">
        <v>1038</v>
      </c>
      <c r="F5952" s="1" t="s">
        <v>4407</v>
      </c>
      <c r="G5952" s="26">
        <v>117.44964813641987</v>
      </c>
      <c r="H5952" s="31">
        <v>117.44964813641987</v>
      </c>
      <c r="I5952" s="31">
        <v>1</v>
      </c>
      <c r="J5952" s="7">
        <v>0</v>
      </c>
      <c r="N5952" s="1" t="s">
        <v>16</v>
      </c>
      <c r="O5952" s="12">
        <v>194</v>
      </c>
      <c r="P5952" s="12">
        <v>0</v>
      </c>
      <c r="Q5952" s="12">
        <v>2</v>
      </c>
      <c r="R5952" s="12" t="s">
        <v>5256</v>
      </c>
      <c r="S5952" s="33">
        <v>742.82339219988751</v>
      </c>
      <c r="T5952" s="33">
        <v>1484.6395080629427</v>
      </c>
      <c r="U5952" s="35">
        <v>0.52864237638842482</v>
      </c>
      <c r="V5952" s="37">
        <v>37.451980590820312</v>
      </c>
      <c r="W5952" s="39">
        <v>37.525988333333338</v>
      </c>
      <c r="X5952" s="12">
        <v>4545</v>
      </c>
      <c r="Y5952" s="1" t="s">
        <v>5473</v>
      </c>
    </row>
    <row r="5953" spans="1:25" x14ac:dyDescent="0.15">
      <c r="A5953" s="5">
        <v>5885</v>
      </c>
      <c r="B5953" s="1" t="s">
        <v>52</v>
      </c>
      <c r="C5953" s="1" t="s">
        <v>53</v>
      </c>
      <c r="D5953" s="1" t="s">
        <v>1303</v>
      </c>
      <c r="E5953" s="24" t="s">
        <v>1038</v>
      </c>
      <c r="F5953" s="1" t="s">
        <v>1302</v>
      </c>
      <c r="G5953" s="26">
        <v>121.90523439979617</v>
      </c>
      <c r="H5953" s="31">
        <v>121.90523439979617</v>
      </c>
      <c r="I5953" s="31">
        <v>1</v>
      </c>
      <c r="J5953" s="7">
        <v>0</v>
      </c>
      <c r="N5953" s="1" t="s">
        <v>16</v>
      </c>
      <c r="O5953" s="12">
        <v>84</v>
      </c>
      <c r="P5953" s="12">
        <v>0</v>
      </c>
      <c r="Q5953" s="12">
        <v>2</v>
      </c>
      <c r="R5953" s="12" t="s">
        <v>5256</v>
      </c>
      <c r="S5953" s="33">
        <v>586.3374147958707</v>
      </c>
      <c r="T5953" s="33">
        <v>1171.6675532549091</v>
      </c>
      <c r="U5953" s="35">
        <v>-0.47818583116690033</v>
      </c>
      <c r="V5953" s="37">
        <v>51.804878234863281</v>
      </c>
      <c r="W5953" s="39">
        <v>37.491088333333337</v>
      </c>
      <c r="X5953" s="12">
        <v>4540</v>
      </c>
      <c r="Y5953" s="1" t="s">
        <v>5473</v>
      </c>
    </row>
    <row r="5954" spans="1:25" x14ac:dyDescent="0.15">
      <c r="A5954" s="5">
        <v>5886</v>
      </c>
      <c r="B5954" s="1" t="s">
        <v>175</v>
      </c>
      <c r="C5954" s="1" t="s">
        <v>177</v>
      </c>
      <c r="D5954" s="1" t="s">
        <v>2228</v>
      </c>
      <c r="E5954" s="24" t="s">
        <v>1038</v>
      </c>
      <c r="F5954" s="1" t="s">
        <v>2721</v>
      </c>
      <c r="G5954" s="26">
        <v>149.31677766672013</v>
      </c>
      <c r="H5954" s="31">
        <v>149.31677766672013</v>
      </c>
      <c r="I5954" s="31">
        <v>1</v>
      </c>
      <c r="J5954" s="7">
        <v>0</v>
      </c>
      <c r="N5954" s="1" t="s">
        <v>16</v>
      </c>
      <c r="O5954" s="12">
        <v>114</v>
      </c>
      <c r="P5954" s="12">
        <v>1</v>
      </c>
      <c r="Q5954" s="12">
        <v>2</v>
      </c>
      <c r="R5954" s="12" t="s">
        <v>5256</v>
      </c>
      <c r="S5954" s="33">
        <v>709.89505738016396</v>
      </c>
      <c r="T5954" s="33">
        <v>1418.782838423037</v>
      </c>
      <c r="U5954" s="35">
        <v>0.28664228450820411</v>
      </c>
      <c r="V5954" s="37">
        <v>21.213808059692383</v>
      </c>
      <c r="W5954" s="39">
        <v>37.383249999999997</v>
      </c>
      <c r="X5954" s="12">
        <v>4525</v>
      </c>
      <c r="Y5954" s="1" t="s">
        <v>5473</v>
      </c>
    </row>
    <row r="5955" spans="1:25" x14ac:dyDescent="0.15">
      <c r="A5955" s="5">
        <v>5887</v>
      </c>
      <c r="B5955" s="1" t="s">
        <v>15</v>
      </c>
      <c r="C5955" s="1" t="s">
        <v>17</v>
      </c>
      <c r="D5955" s="1" t="s">
        <v>1943</v>
      </c>
      <c r="E5955" s="24" t="s">
        <v>1038</v>
      </c>
      <c r="F5955" s="1" t="s">
        <v>2738</v>
      </c>
      <c r="G5955" s="26">
        <v>84.513328756951609</v>
      </c>
      <c r="H5955" s="31">
        <v>84.513328756951609</v>
      </c>
      <c r="I5955" s="31">
        <v>1</v>
      </c>
      <c r="J5955" s="7">
        <v>0</v>
      </c>
      <c r="N5955" s="1" t="s">
        <v>16</v>
      </c>
      <c r="O5955" s="12">
        <v>134</v>
      </c>
      <c r="P5955" s="12">
        <v>1</v>
      </c>
      <c r="Q5955" s="12">
        <v>3</v>
      </c>
      <c r="R5955" s="12" t="s">
        <v>5256</v>
      </c>
      <c r="S5955" s="33">
        <v>481.60303998037017</v>
      </c>
      <c r="T5955" s="33">
        <v>1442.7945672665289</v>
      </c>
      <c r="U5955" s="35">
        <v>-1.1090779884729349</v>
      </c>
      <c r="V5955" s="37">
        <v>28.261754989624023</v>
      </c>
      <c r="W5955" s="39">
        <v>37.340899999999998</v>
      </c>
      <c r="X5955" s="12">
        <v>4519</v>
      </c>
      <c r="Y5955" s="1" t="s">
        <v>5473</v>
      </c>
    </row>
    <row r="5956" spans="1:25" x14ac:dyDescent="0.15">
      <c r="A5956" s="5">
        <v>5888</v>
      </c>
      <c r="B5956" s="1" t="s">
        <v>52</v>
      </c>
      <c r="C5956" s="1" t="s">
        <v>53</v>
      </c>
      <c r="D5956" s="1" t="s">
        <v>1303</v>
      </c>
      <c r="E5956" s="24" t="s">
        <v>1038</v>
      </c>
      <c r="F5956" s="1" t="s">
        <v>1302</v>
      </c>
      <c r="G5956" s="26">
        <v>127.60953543915421</v>
      </c>
      <c r="H5956" s="31">
        <v>127.60953543915421</v>
      </c>
      <c r="I5956" s="31">
        <v>1</v>
      </c>
      <c r="J5956" s="7">
        <v>0</v>
      </c>
      <c r="N5956" s="1" t="s">
        <v>16</v>
      </c>
      <c r="O5956" s="12">
        <v>128</v>
      </c>
      <c r="P5956" s="12">
        <v>0</v>
      </c>
      <c r="Q5956" s="12">
        <v>2</v>
      </c>
      <c r="R5956" s="12" t="s">
        <v>5256</v>
      </c>
      <c r="S5956" s="33">
        <v>586.33772023839106</v>
      </c>
      <c r="T5956" s="33">
        <v>1171.6681641394912</v>
      </c>
      <c r="U5956" s="35">
        <v>4.3194391651758923E-2</v>
      </c>
      <c r="V5956" s="37">
        <v>34.898002624511719</v>
      </c>
      <c r="W5956" s="39">
        <v>37.316654999999997</v>
      </c>
      <c r="X5956" s="12">
        <v>4515</v>
      </c>
      <c r="Y5956" s="1" t="s">
        <v>5473</v>
      </c>
    </row>
    <row r="5957" spans="1:25" x14ac:dyDescent="0.15">
      <c r="A5957" s="5">
        <v>5889</v>
      </c>
      <c r="B5957" s="1" t="s">
        <v>90</v>
      </c>
      <c r="C5957" s="1" t="s">
        <v>92</v>
      </c>
      <c r="D5957" s="1" t="s">
        <v>2221</v>
      </c>
      <c r="E5957" s="24" t="s">
        <v>1038</v>
      </c>
      <c r="F5957" s="1" t="s">
        <v>2242</v>
      </c>
      <c r="G5957" s="26">
        <v>89.313998864029116</v>
      </c>
      <c r="H5957" s="31">
        <v>89.313998864029116</v>
      </c>
      <c r="I5957" s="31">
        <v>1</v>
      </c>
      <c r="J5957" s="7">
        <v>0</v>
      </c>
      <c r="N5957" s="1" t="s">
        <v>16</v>
      </c>
      <c r="O5957" s="12">
        <v>296</v>
      </c>
      <c r="P5957" s="12">
        <v>1</v>
      </c>
      <c r="Q5957" s="12">
        <v>2</v>
      </c>
      <c r="R5957" s="12" t="s">
        <v>5256</v>
      </c>
      <c r="S5957" s="33">
        <v>769.37978161387559</v>
      </c>
      <c r="T5957" s="33">
        <v>1537.7522868900562</v>
      </c>
      <c r="U5957" s="35">
        <v>1.9574972994072282</v>
      </c>
      <c r="V5957" s="37">
        <v>54.813865661621094</v>
      </c>
      <c r="W5957" s="39">
        <v>37.294856666666668</v>
      </c>
      <c r="X5957" s="12">
        <v>4512</v>
      </c>
      <c r="Y5957" s="1" t="s">
        <v>5473</v>
      </c>
    </row>
    <row r="5958" spans="1:25" x14ac:dyDescent="0.15">
      <c r="A5958" s="5">
        <v>5890</v>
      </c>
      <c r="B5958" s="1" t="s">
        <v>167</v>
      </c>
      <c r="C5958" s="1" t="s">
        <v>168</v>
      </c>
      <c r="D5958" s="1" t="s">
        <v>1396</v>
      </c>
      <c r="E5958" s="24" t="s">
        <v>1038</v>
      </c>
      <c r="F5958" s="1" t="s">
        <v>4827</v>
      </c>
      <c r="G5958" s="26">
        <v>169.96081117980697</v>
      </c>
      <c r="H5958" s="31">
        <v>169.96081117980697</v>
      </c>
      <c r="I5958" s="31">
        <v>1</v>
      </c>
      <c r="J5958" s="7">
        <v>123691.22942637652</v>
      </c>
      <c r="K5958" s="1" t="s">
        <v>5258</v>
      </c>
      <c r="N5958" s="1" t="s">
        <v>16</v>
      </c>
      <c r="O5958" s="12">
        <v>333</v>
      </c>
      <c r="P5958" s="12">
        <v>0</v>
      </c>
      <c r="Q5958" s="12">
        <v>2</v>
      </c>
      <c r="R5958" s="12" t="s">
        <v>5256</v>
      </c>
      <c r="S5958" s="33">
        <v>944.9604191380954</v>
      </c>
      <c r="T5958" s="33">
        <v>1888.9135619384958</v>
      </c>
      <c r="U5958" s="35">
        <v>6.3866608846547782E-2</v>
      </c>
      <c r="V5958" s="37">
        <v>12.696463584899902</v>
      </c>
      <c r="W5958" s="39">
        <v>37.287500000000001</v>
      </c>
      <c r="X5958" s="12">
        <v>4511</v>
      </c>
      <c r="Y5958" s="1" t="s">
        <v>5473</v>
      </c>
    </row>
    <row r="5959" spans="1:25" x14ac:dyDescent="0.15">
      <c r="A5959" s="5">
        <v>5891</v>
      </c>
      <c r="B5959" s="1" t="s">
        <v>680</v>
      </c>
      <c r="C5959" s="1" t="s">
        <v>681</v>
      </c>
      <c r="D5959" s="1" t="s">
        <v>1272</v>
      </c>
      <c r="E5959" s="24" t="s">
        <v>1038</v>
      </c>
      <c r="F5959" s="1" t="s">
        <v>2569</v>
      </c>
      <c r="G5959" s="26">
        <v>147.75533440117042</v>
      </c>
      <c r="H5959" s="31">
        <v>147.75533440117042</v>
      </c>
      <c r="I5959" s="31">
        <v>1</v>
      </c>
      <c r="J5959" s="7">
        <v>0</v>
      </c>
      <c r="N5959" s="1" t="s">
        <v>16</v>
      </c>
      <c r="O5959" s="12">
        <v>145</v>
      </c>
      <c r="P5959" s="12">
        <v>0</v>
      </c>
      <c r="Q5959" s="12">
        <v>2</v>
      </c>
      <c r="R5959" s="12" t="s">
        <v>5256</v>
      </c>
      <c r="S5959" s="33">
        <v>459.75752649350824</v>
      </c>
      <c r="T5959" s="33">
        <v>918.5077766493215</v>
      </c>
      <c r="U5959" s="35">
        <v>6.8577890681329759E-2</v>
      </c>
      <c r="V5959" s="37">
        <v>39.5201416015625</v>
      </c>
      <c r="W5959" s="39">
        <v>37.267306666666663</v>
      </c>
      <c r="X5959" s="12">
        <v>4508</v>
      </c>
      <c r="Y5959" s="1" t="s">
        <v>5473</v>
      </c>
    </row>
    <row r="5960" spans="1:25" x14ac:dyDescent="0.15">
      <c r="A5960" s="5">
        <v>5892</v>
      </c>
      <c r="B5960" s="1" t="s">
        <v>15</v>
      </c>
      <c r="C5960" s="1" t="s">
        <v>17</v>
      </c>
      <c r="D5960" s="1" t="s">
        <v>1943</v>
      </c>
      <c r="E5960" s="24" t="s">
        <v>1038</v>
      </c>
      <c r="F5960" s="1" t="s">
        <v>2738</v>
      </c>
      <c r="G5960" s="26">
        <v>187.75777093315926</v>
      </c>
      <c r="H5960" s="31">
        <v>187.75777093315926</v>
      </c>
      <c r="I5960" s="31">
        <v>1</v>
      </c>
      <c r="J5960" s="7">
        <v>387254.25293361302</v>
      </c>
      <c r="K5960" s="1" t="s">
        <v>5258</v>
      </c>
      <c r="N5960" s="1" t="s">
        <v>16</v>
      </c>
      <c r="O5960" s="12">
        <v>135</v>
      </c>
      <c r="P5960" s="12">
        <v>1</v>
      </c>
      <c r="Q5960" s="12">
        <v>2</v>
      </c>
      <c r="R5960" s="12" t="s">
        <v>5256</v>
      </c>
      <c r="S5960" s="33">
        <v>721.90201218848608</v>
      </c>
      <c r="T5960" s="33">
        <v>1442.796748039277</v>
      </c>
      <c r="U5960" s="35">
        <v>0.4024125444573321</v>
      </c>
      <c r="V5960" s="37">
        <v>42.782241821289062</v>
      </c>
      <c r="W5960" s="39">
        <v>37.253501666666665</v>
      </c>
      <c r="X5960" s="12">
        <v>4506</v>
      </c>
      <c r="Y5960" s="1" t="s">
        <v>5473</v>
      </c>
    </row>
    <row r="5961" spans="1:25" x14ac:dyDescent="0.15">
      <c r="A5961" s="5">
        <v>5893</v>
      </c>
      <c r="B5961" s="1" t="s">
        <v>463</v>
      </c>
      <c r="C5961" s="1" t="s">
        <v>464</v>
      </c>
      <c r="D5961" s="1" t="s">
        <v>1788</v>
      </c>
      <c r="E5961" s="24" t="s">
        <v>1038</v>
      </c>
      <c r="F5961" s="1" t="s">
        <v>3174</v>
      </c>
      <c r="G5961" s="26">
        <v>98.722579539240414</v>
      </c>
      <c r="H5961" s="31">
        <v>98.722579539240414</v>
      </c>
      <c r="I5961" s="31">
        <v>1</v>
      </c>
      <c r="J5961" s="7">
        <v>0</v>
      </c>
      <c r="N5961" s="1" t="s">
        <v>16</v>
      </c>
      <c r="O5961" s="12">
        <v>179</v>
      </c>
      <c r="P5961" s="12">
        <v>0</v>
      </c>
      <c r="Q5961" s="12">
        <v>2</v>
      </c>
      <c r="R5961" s="12" t="s">
        <v>5256</v>
      </c>
      <c r="S5961" s="33">
        <v>607.80622033434406</v>
      </c>
      <c r="T5961" s="33">
        <v>1214.6051643306098</v>
      </c>
      <c r="U5961" s="35">
        <v>-1.2011631869053071E-2</v>
      </c>
      <c r="V5961" s="37">
        <v>27.813266754150391</v>
      </c>
      <c r="W5961" s="39">
        <v>37.223104999999997</v>
      </c>
      <c r="X5961" s="12">
        <v>4501</v>
      </c>
      <c r="Y5961" s="1" t="s">
        <v>5473</v>
      </c>
    </row>
    <row r="5962" spans="1:25" x14ac:dyDescent="0.15">
      <c r="A5962" s="5">
        <v>5894</v>
      </c>
      <c r="B5962" s="1" t="s">
        <v>82</v>
      </c>
      <c r="C5962" s="1" t="s">
        <v>83</v>
      </c>
      <c r="D5962" s="1" t="s">
        <v>1646</v>
      </c>
      <c r="E5962" s="24" t="s">
        <v>1038</v>
      </c>
      <c r="F5962" s="1" t="s">
        <v>4144</v>
      </c>
      <c r="G5962" s="26">
        <v>68.469672430837988</v>
      </c>
      <c r="H5962" s="31">
        <v>68.469672430837988</v>
      </c>
      <c r="I5962" s="31">
        <v>1</v>
      </c>
      <c r="J5962" s="7">
        <v>0</v>
      </c>
      <c r="N5962" s="1" t="s">
        <v>5263</v>
      </c>
      <c r="O5962" s="12">
        <v>204</v>
      </c>
      <c r="P5962" s="12">
        <v>0</v>
      </c>
      <c r="Q5962" s="12">
        <v>2</v>
      </c>
      <c r="R5962" s="12" t="s">
        <v>5256</v>
      </c>
      <c r="S5962" s="33">
        <v>603.80603838817933</v>
      </c>
      <c r="T5962" s="33">
        <v>1206.6048004382803</v>
      </c>
      <c r="U5962" s="35">
        <v>1.1069902577138271</v>
      </c>
      <c r="V5962" s="37">
        <v>0</v>
      </c>
      <c r="W5962" s="39">
        <v>37.216200000000001</v>
      </c>
      <c r="X5962" s="12">
        <v>4500</v>
      </c>
      <c r="Y5962" s="1" t="s">
        <v>5473</v>
      </c>
    </row>
    <row r="5963" spans="1:25" x14ac:dyDescent="0.15">
      <c r="A5963" s="5">
        <v>5895</v>
      </c>
      <c r="B5963" s="1" t="s">
        <v>594</v>
      </c>
      <c r="C5963" s="1" t="s">
        <v>595</v>
      </c>
      <c r="D5963" s="1" t="s">
        <v>1280</v>
      </c>
      <c r="E5963" s="24" t="s">
        <v>1038</v>
      </c>
      <c r="F5963" s="1" t="s">
        <v>1279</v>
      </c>
      <c r="G5963" s="26">
        <v>107.08506848525899</v>
      </c>
      <c r="H5963" s="31">
        <v>107.08506848525899</v>
      </c>
      <c r="I5963" s="31">
        <v>1</v>
      </c>
      <c r="J5963" s="7">
        <v>0</v>
      </c>
      <c r="N5963" s="1" t="s">
        <v>16</v>
      </c>
      <c r="O5963" s="12">
        <v>45</v>
      </c>
      <c r="P5963" s="12">
        <v>0</v>
      </c>
      <c r="Q5963" s="12">
        <v>2</v>
      </c>
      <c r="R5963" s="12" t="s">
        <v>5256</v>
      </c>
      <c r="S5963" s="33">
        <v>542.8216200270889</v>
      </c>
      <c r="T5963" s="33">
        <v>1084.6359637160995</v>
      </c>
      <c r="U5963" s="35">
        <v>-0.11198585608644261</v>
      </c>
      <c r="V5963" s="37">
        <v>17.939949035644531</v>
      </c>
      <c r="W5963" s="39">
        <v>37.202556666666666</v>
      </c>
      <c r="X5963" s="12">
        <v>4498</v>
      </c>
      <c r="Y5963" s="1" t="s">
        <v>5473</v>
      </c>
    </row>
    <row r="5964" spans="1:25" x14ac:dyDescent="0.15">
      <c r="A5964" s="5">
        <v>5896</v>
      </c>
      <c r="B5964" s="1" t="s">
        <v>680</v>
      </c>
      <c r="C5964" s="1" t="s">
        <v>681</v>
      </c>
      <c r="D5964" s="1" t="s">
        <v>1272</v>
      </c>
      <c r="E5964" s="24" t="s">
        <v>1038</v>
      </c>
      <c r="F5964" s="1" t="s">
        <v>2569</v>
      </c>
      <c r="G5964" s="26">
        <v>129.71842330841002</v>
      </c>
      <c r="H5964" s="31">
        <v>129.71842330841002</v>
      </c>
      <c r="I5964" s="31">
        <v>1</v>
      </c>
      <c r="J5964" s="7">
        <v>0</v>
      </c>
      <c r="N5964" s="1" t="s">
        <v>16</v>
      </c>
      <c r="O5964" s="12">
        <v>145</v>
      </c>
      <c r="P5964" s="12">
        <v>0</v>
      </c>
      <c r="Q5964" s="12">
        <v>2</v>
      </c>
      <c r="R5964" s="12" t="s">
        <v>5256</v>
      </c>
      <c r="S5964" s="33">
        <v>459.75764873876403</v>
      </c>
      <c r="T5964" s="33">
        <v>918.50802113944974</v>
      </c>
      <c r="U5964" s="35">
        <v>0.33475979052032928</v>
      </c>
      <c r="V5964" s="37">
        <v>57.660022735595703</v>
      </c>
      <c r="W5964" s="39">
        <v>37.196923333333331</v>
      </c>
      <c r="X5964" s="12">
        <v>4497</v>
      </c>
      <c r="Y5964" s="1" t="s">
        <v>5473</v>
      </c>
    </row>
    <row r="5965" spans="1:25" x14ac:dyDescent="0.15">
      <c r="A5965" s="5">
        <v>5897</v>
      </c>
      <c r="B5965" s="1" t="s">
        <v>514</v>
      </c>
      <c r="C5965" s="1" t="s">
        <v>516</v>
      </c>
      <c r="D5965" s="1" t="s">
        <v>1098</v>
      </c>
      <c r="E5965" s="24" t="s">
        <v>1038</v>
      </c>
      <c r="F5965" s="1" t="s">
        <v>4999</v>
      </c>
      <c r="G5965" s="26">
        <v>157.90336203053758</v>
      </c>
      <c r="H5965" s="31">
        <v>157.90336203053758</v>
      </c>
      <c r="I5965" s="31">
        <v>1</v>
      </c>
      <c r="J5965" s="7">
        <v>306728.88762918301</v>
      </c>
      <c r="K5965" s="1" t="s">
        <v>5258</v>
      </c>
      <c r="N5965" s="1" t="s">
        <v>16</v>
      </c>
      <c r="O5965" s="12">
        <v>143</v>
      </c>
      <c r="P5965" s="12">
        <v>0</v>
      </c>
      <c r="Q5965" s="12">
        <v>2</v>
      </c>
      <c r="R5965" s="12" t="s">
        <v>5256</v>
      </c>
      <c r="S5965" s="33">
        <v>757.41512472967281</v>
      </c>
      <c r="T5965" s="33">
        <v>1513.8229731212671</v>
      </c>
      <c r="U5965" s="35">
        <v>0.6112549810442468</v>
      </c>
      <c r="V5965" s="37">
        <v>11.440730094909668</v>
      </c>
      <c r="W5965" s="39">
        <v>37.183124999999997</v>
      </c>
      <c r="X5965" s="12">
        <v>4495</v>
      </c>
      <c r="Y5965" s="1" t="s">
        <v>5473</v>
      </c>
    </row>
    <row r="5966" spans="1:25" x14ac:dyDescent="0.15">
      <c r="A5966" s="5">
        <v>5898</v>
      </c>
      <c r="B5966" s="1" t="s">
        <v>272</v>
      </c>
      <c r="C5966" s="1" t="s">
        <v>273</v>
      </c>
      <c r="D5966" s="1" t="s">
        <v>2453</v>
      </c>
      <c r="E5966" s="24" t="s">
        <v>1038</v>
      </c>
      <c r="F5966" s="1" t="s">
        <v>3682</v>
      </c>
      <c r="G5966" s="26">
        <v>181.45889429243408</v>
      </c>
      <c r="H5966" s="31">
        <v>181.45889429243408</v>
      </c>
      <c r="I5966" s="31">
        <v>1</v>
      </c>
      <c r="J5966" s="7">
        <v>106210.40795420296</v>
      </c>
      <c r="K5966" s="1" t="s">
        <v>5258</v>
      </c>
      <c r="N5966" s="1" t="s">
        <v>16</v>
      </c>
      <c r="O5966" s="12">
        <v>149</v>
      </c>
      <c r="P5966" s="12">
        <v>0</v>
      </c>
      <c r="Q5966" s="12">
        <v>2</v>
      </c>
      <c r="R5966" s="12" t="s">
        <v>5256</v>
      </c>
      <c r="S5966" s="33">
        <v>884.87010527662119</v>
      </c>
      <c r="T5966" s="33">
        <v>1768.7329342147141</v>
      </c>
      <c r="U5966" s="35">
        <v>-5.6529325799278947E-2</v>
      </c>
      <c r="V5966" s="37">
        <v>0</v>
      </c>
      <c r="W5966" s="39">
        <v>37.161156666666663</v>
      </c>
      <c r="X5966" s="12">
        <v>4492</v>
      </c>
      <c r="Y5966" s="1" t="s">
        <v>5473</v>
      </c>
    </row>
    <row r="5967" spans="1:25" x14ac:dyDescent="0.15">
      <c r="A5967" s="5">
        <v>5899</v>
      </c>
      <c r="B5967" s="1" t="s">
        <v>1066</v>
      </c>
      <c r="C5967" s="1" t="s">
        <v>1067</v>
      </c>
      <c r="D5967" s="1" t="s">
        <v>3623</v>
      </c>
      <c r="E5967" s="24" t="s">
        <v>1038</v>
      </c>
      <c r="F5967" s="1" t="s">
        <v>3622</v>
      </c>
      <c r="G5967" s="26">
        <v>122.19033907895263</v>
      </c>
      <c r="H5967" s="31">
        <v>122.19033907895263</v>
      </c>
      <c r="I5967" s="31">
        <v>1</v>
      </c>
      <c r="J5967" s="7">
        <v>0</v>
      </c>
      <c r="N5967" s="1" t="s">
        <v>16</v>
      </c>
      <c r="O5967" s="12">
        <v>34</v>
      </c>
      <c r="P5967" s="12">
        <v>0</v>
      </c>
      <c r="Q5967" s="12">
        <v>2</v>
      </c>
      <c r="R5967" s="12" t="s">
        <v>5256</v>
      </c>
      <c r="S5967" s="33">
        <v>456.77940883910122</v>
      </c>
      <c r="T5967" s="33">
        <v>912.55154133967415</v>
      </c>
      <c r="U5967" s="35">
        <v>0.2721158536968421</v>
      </c>
      <c r="V5967" s="37">
        <v>17.724327087402344</v>
      </c>
      <c r="W5967" s="39">
        <v>37.14758333333333</v>
      </c>
      <c r="X5967" s="12">
        <v>4490</v>
      </c>
      <c r="Y5967" s="1" t="s">
        <v>5473</v>
      </c>
    </row>
    <row r="5968" spans="1:25" x14ac:dyDescent="0.15">
      <c r="A5968" s="5">
        <v>5900</v>
      </c>
      <c r="B5968" s="1" t="s">
        <v>4191</v>
      </c>
      <c r="C5968" s="1" t="s">
        <v>4192</v>
      </c>
      <c r="D5968" s="1" t="s">
        <v>4194</v>
      </c>
      <c r="E5968" s="24" t="s">
        <v>1038</v>
      </c>
      <c r="F5968" s="1" t="s">
        <v>4193</v>
      </c>
      <c r="G5968" s="26">
        <v>92.320216548369388</v>
      </c>
      <c r="H5968" s="31">
        <v>92.320216548369388</v>
      </c>
      <c r="I5968" s="31">
        <v>1</v>
      </c>
      <c r="J5968" s="7">
        <v>0</v>
      </c>
      <c r="N5968" s="1" t="s">
        <v>16</v>
      </c>
      <c r="O5968" s="12">
        <v>138</v>
      </c>
      <c r="P5968" s="12">
        <v>1</v>
      </c>
      <c r="Q5968" s="12">
        <v>2</v>
      </c>
      <c r="R5968" s="12" t="s">
        <v>5256</v>
      </c>
      <c r="S5968" s="33">
        <v>614.83679749492853</v>
      </c>
      <c r="T5968" s="33">
        <v>1228.6663186508206</v>
      </c>
      <c r="U5968" s="35">
        <v>1.5411456392105551</v>
      </c>
      <c r="V5968" s="37">
        <v>33.197978973388672</v>
      </c>
      <c r="W5968" s="39">
        <v>37.102776666666664</v>
      </c>
      <c r="X5968" s="12">
        <v>4484</v>
      </c>
      <c r="Y5968" s="1" t="s">
        <v>5473</v>
      </c>
    </row>
    <row r="5969" spans="1:25" x14ac:dyDescent="0.15">
      <c r="A5969" s="5">
        <v>5901</v>
      </c>
      <c r="B5969" s="1" t="s">
        <v>637</v>
      </c>
      <c r="C5969" s="1" t="s">
        <v>639</v>
      </c>
      <c r="D5969" s="1" t="s">
        <v>2489</v>
      </c>
      <c r="E5969" s="24" t="s">
        <v>1038</v>
      </c>
      <c r="F5969" s="1" t="s">
        <v>2782</v>
      </c>
      <c r="G5969" s="26">
        <v>150.01959459323078</v>
      </c>
      <c r="H5969" s="31">
        <v>150.01959459323078</v>
      </c>
      <c r="I5969" s="31">
        <v>1</v>
      </c>
      <c r="J5969" s="7">
        <v>411239.99565540813</v>
      </c>
      <c r="K5969" s="1" t="s">
        <v>5258</v>
      </c>
      <c r="N5969" s="1" t="s">
        <v>16</v>
      </c>
      <c r="O5969" s="12">
        <v>149</v>
      </c>
      <c r="P5969" s="12">
        <v>1</v>
      </c>
      <c r="Q5969" s="12">
        <v>2</v>
      </c>
      <c r="R5969" s="12" t="s">
        <v>5256</v>
      </c>
      <c r="S5969" s="33">
        <v>653.86181099678322</v>
      </c>
      <c r="T5969" s="33">
        <v>1306.7163456539745</v>
      </c>
      <c r="U5969" s="35">
        <v>0.72515711989905207</v>
      </c>
      <c r="V5969" s="37">
        <v>19.47113037109375</v>
      </c>
      <c r="W5969" s="39">
        <v>37.010633333333331</v>
      </c>
      <c r="X5969" s="12">
        <v>4471</v>
      </c>
      <c r="Y5969" s="1" t="s">
        <v>5473</v>
      </c>
    </row>
    <row r="5970" spans="1:25" x14ac:dyDescent="0.15">
      <c r="A5970" s="5">
        <v>5902</v>
      </c>
      <c r="B5970" s="1" t="s">
        <v>135</v>
      </c>
      <c r="C5970" s="1" t="s">
        <v>136</v>
      </c>
      <c r="D5970" s="1" t="s">
        <v>4646</v>
      </c>
      <c r="E5970" s="24" t="s">
        <v>1038</v>
      </c>
      <c r="F5970" s="1" t="s">
        <v>5005</v>
      </c>
      <c r="G5970" s="26">
        <v>105.06394549225193</v>
      </c>
      <c r="H5970" s="31">
        <v>105.06394549225193</v>
      </c>
      <c r="I5970" s="31">
        <v>1</v>
      </c>
      <c r="J5970" s="7">
        <v>0</v>
      </c>
      <c r="N5970" s="1" t="s">
        <v>16</v>
      </c>
      <c r="O5970" s="12">
        <v>128</v>
      </c>
      <c r="P5970" s="12">
        <v>0</v>
      </c>
      <c r="Q5970" s="12">
        <v>3</v>
      </c>
      <c r="R5970" s="12" t="s">
        <v>5256</v>
      </c>
      <c r="S5970" s="33">
        <v>565.64436816904038</v>
      </c>
      <c r="T5970" s="33">
        <v>1694.9185518279371</v>
      </c>
      <c r="U5970" s="35">
        <v>8.5023524700078595E-2</v>
      </c>
      <c r="V5970" s="37">
        <v>36.420501708984375</v>
      </c>
      <c r="W5970" s="39">
        <v>37.003526666666666</v>
      </c>
      <c r="X5970" s="12">
        <v>4470</v>
      </c>
      <c r="Y5970" s="1" t="s">
        <v>5473</v>
      </c>
    </row>
    <row r="5971" spans="1:25" x14ac:dyDescent="0.15">
      <c r="A5971" s="5">
        <v>5903</v>
      </c>
      <c r="B5971" s="1" t="s">
        <v>135</v>
      </c>
      <c r="C5971" s="1" t="s">
        <v>136</v>
      </c>
      <c r="D5971" s="1" t="s">
        <v>4646</v>
      </c>
      <c r="E5971" s="24" t="s">
        <v>1038</v>
      </c>
      <c r="F5971" s="1" t="s">
        <v>5005</v>
      </c>
      <c r="G5971" s="26">
        <v>226.25807672187926</v>
      </c>
      <c r="H5971" s="31">
        <v>226.25807672187926</v>
      </c>
      <c r="I5971" s="31">
        <v>1</v>
      </c>
      <c r="J5971" s="7">
        <v>195677.72943712771</v>
      </c>
      <c r="K5971" s="1" t="s">
        <v>5258</v>
      </c>
      <c r="N5971" s="1" t="s">
        <v>16</v>
      </c>
      <c r="O5971" s="12">
        <v>128</v>
      </c>
      <c r="P5971" s="12">
        <v>0</v>
      </c>
      <c r="Q5971" s="12">
        <v>2</v>
      </c>
      <c r="R5971" s="12" t="s">
        <v>5256</v>
      </c>
      <c r="S5971" s="33">
        <v>847.96313511551386</v>
      </c>
      <c r="T5971" s="33">
        <v>1694.9189938906213</v>
      </c>
      <c r="U5971" s="35">
        <v>0.34584002312339968</v>
      </c>
      <c r="V5971" s="37">
        <v>28.994625091552734</v>
      </c>
      <c r="W5971" s="39">
        <v>36.980029999999999</v>
      </c>
      <c r="X5971" s="12">
        <v>4467</v>
      </c>
      <c r="Y5971" s="1" t="s">
        <v>5473</v>
      </c>
    </row>
    <row r="5972" spans="1:25" x14ac:dyDescent="0.15">
      <c r="A5972" s="5">
        <v>5904</v>
      </c>
      <c r="B5972" s="1" t="s">
        <v>141</v>
      </c>
      <c r="C5972" s="1" t="s">
        <v>142</v>
      </c>
      <c r="D5972" s="1" t="s">
        <v>1538</v>
      </c>
      <c r="E5972" s="24" t="s">
        <v>1038</v>
      </c>
      <c r="F5972" s="1" t="s">
        <v>2854</v>
      </c>
      <c r="G5972" s="26">
        <v>168.70706199829726</v>
      </c>
      <c r="H5972" s="31">
        <v>168.70706199829726</v>
      </c>
      <c r="I5972" s="31">
        <v>1</v>
      </c>
      <c r="J5972" s="7">
        <v>206660.30785169452</v>
      </c>
      <c r="K5972" s="1" t="s">
        <v>5258</v>
      </c>
      <c r="N5972" s="1" t="s">
        <v>16</v>
      </c>
      <c r="O5972" s="12">
        <v>234</v>
      </c>
      <c r="P5972" s="12">
        <v>1</v>
      </c>
      <c r="Q5972" s="12">
        <v>2</v>
      </c>
      <c r="R5972" s="12" t="s">
        <v>5256</v>
      </c>
      <c r="S5972" s="33">
        <v>682.32835607561731</v>
      </c>
      <c r="T5972" s="33">
        <v>1363.6494358108282</v>
      </c>
      <c r="U5972" s="35">
        <v>0.44093524157547098</v>
      </c>
      <c r="V5972" s="37">
        <v>8.3430566787719727</v>
      </c>
      <c r="W5972" s="39">
        <v>36.972920000000002</v>
      </c>
      <c r="X5972" s="12">
        <v>4466</v>
      </c>
      <c r="Y5972" s="1" t="s">
        <v>5473</v>
      </c>
    </row>
    <row r="5973" spans="1:25" x14ac:dyDescent="0.15">
      <c r="A5973" s="5">
        <v>5905</v>
      </c>
      <c r="B5973" s="1" t="s">
        <v>93</v>
      </c>
      <c r="C5973" s="1" t="s">
        <v>94</v>
      </c>
      <c r="D5973" s="1" t="s">
        <v>1098</v>
      </c>
      <c r="E5973" s="24" t="s">
        <v>1038</v>
      </c>
      <c r="F5973" s="1" t="s">
        <v>1146</v>
      </c>
      <c r="G5973" s="26">
        <v>100.11324828209099</v>
      </c>
      <c r="H5973" s="31">
        <v>100.11324828209099</v>
      </c>
      <c r="I5973" s="31">
        <v>1</v>
      </c>
      <c r="J5973" s="7">
        <v>0</v>
      </c>
      <c r="N5973" s="1" t="s">
        <v>16</v>
      </c>
      <c r="O5973" s="12">
        <v>133</v>
      </c>
      <c r="P5973" s="12">
        <v>0</v>
      </c>
      <c r="Q5973" s="12">
        <v>3</v>
      </c>
      <c r="R5973" s="12" t="s">
        <v>5256</v>
      </c>
      <c r="S5973" s="33">
        <v>367.88585004278593</v>
      </c>
      <c r="T5973" s="33">
        <v>1101.6429974475448</v>
      </c>
      <c r="U5973" s="35">
        <v>1.3547942213080482</v>
      </c>
      <c r="V5973" s="37">
        <v>8.7077541351318359</v>
      </c>
      <c r="W5973" s="39">
        <v>36.954124999999998</v>
      </c>
      <c r="X5973" s="12">
        <v>4463</v>
      </c>
      <c r="Y5973" s="1" t="s">
        <v>5473</v>
      </c>
    </row>
    <row r="5974" spans="1:25" x14ac:dyDescent="0.15">
      <c r="A5974" s="5">
        <v>5906</v>
      </c>
      <c r="B5974" s="1" t="s">
        <v>131</v>
      </c>
      <c r="C5974" s="1" t="s">
        <v>132</v>
      </c>
      <c r="D5974" s="1" t="s">
        <v>1318</v>
      </c>
      <c r="E5974" s="24" t="s">
        <v>1038</v>
      </c>
      <c r="F5974" s="1" t="s">
        <v>3629</v>
      </c>
      <c r="G5974" s="26">
        <v>164.27819318480883</v>
      </c>
      <c r="H5974" s="31">
        <v>164.27819318480883</v>
      </c>
      <c r="I5974" s="31">
        <v>1</v>
      </c>
      <c r="J5974" s="7">
        <v>182504.88774418831</v>
      </c>
      <c r="K5974" s="1" t="s">
        <v>5278</v>
      </c>
      <c r="N5974" s="1" t="s">
        <v>16</v>
      </c>
      <c r="O5974" s="12">
        <v>164</v>
      </c>
      <c r="P5974" s="12">
        <v>0</v>
      </c>
      <c r="Q5974" s="12">
        <v>2</v>
      </c>
      <c r="R5974" s="12" t="s">
        <v>5256</v>
      </c>
      <c r="S5974" s="33">
        <v>736.39126871954261</v>
      </c>
      <c r="T5974" s="33">
        <v>1471.7752610973916</v>
      </c>
      <c r="U5974" s="35">
        <v>1.8112766879399451</v>
      </c>
      <c r="V5974" s="37">
        <v>0</v>
      </c>
      <c r="W5974" s="39">
        <v>36.850856666666665</v>
      </c>
      <c r="X5974" s="12">
        <v>4447</v>
      </c>
      <c r="Y5974" s="1" t="s">
        <v>5473</v>
      </c>
    </row>
    <row r="5975" spans="1:25" x14ac:dyDescent="0.15">
      <c r="A5975" s="5">
        <v>5907</v>
      </c>
      <c r="B5975" s="1" t="s">
        <v>352</v>
      </c>
      <c r="C5975" s="1" t="s">
        <v>353</v>
      </c>
      <c r="D5975" s="1" t="s">
        <v>2619</v>
      </c>
      <c r="E5975" s="24" t="s">
        <v>1038</v>
      </c>
      <c r="F5975" s="1" t="s">
        <v>5119</v>
      </c>
      <c r="G5975" s="26">
        <v>117.03946806978466</v>
      </c>
      <c r="H5975" s="31">
        <v>117.03946806978466</v>
      </c>
      <c r="I5975" s="31">
        <v>1</v>
      </c>
      <c r="J5975" s="7">
        <v>0</v>
      </c>
      <c r="N5975" s="1" t="s">
        <v>16</v>
      </c>
      <c r="O5975" s="12">
        <v>193</v>
      </c>
      <c r="P5975" s="12">
        <v>0</v>
      </c>
      <c r="Q5975" s="12">
        <v>2</v>
      </c>
      <c r="R5975" s="12" t="s">
        <v>5256</v>
      </c>
      <c r="S5975" s="33">
        <v>569.29262269948163</v>
      </c>
      <c r="T5975" s="33">
        <v>1137.5779690572697</v>
      </c>
      <c r="U5975" s="35">
        <v>-0.58085895158694256</v>
      </c>
      <c r="V5975" s="37">
        <v>22.853525161743164</v>
      </c>
      <c r="W5975" s="39">
        <v>36.844006666666665</v>
      </c>
      <c r="X5975" s="12">
        <v>4446</v>
      </c>
      <c r="Y5975" s="1" t="s">
        <v>5473</v>
      </c>
    </row>
    <row r="5976" spans="1:25" x14ac:dyDescent="0.15">
      <c r="A5976" s="5">
        <v>5908</v>
      </c>
      <c r="B5976" s="1" t="s">
        <v>131</v>
      </c>
      <c r="C5976" s="1" t="s">
        <v>132</v>
      </c>
      <c r="D5976" s="1" t="s">
        <v>1318</v>
      </c>
      <c r="E5976" s="24" t="s">
        <v>1038</v>
      </c>
      <c r="F5976" s="1" t="s">
        <v>3629</v>
      </c>
      <c r="G5976" s="26">
        <v>88.476165555573743</v>
      </c>
      <c r="H5976" s="31">
        <v>88.476165555573743</v>
      </c>
      <c r="I5976" s="31">
        <v>1</v>
      </c>
      <c r="J5976" s="7">
        <v>0</v>
      </c>
      <c r="N5976" s="1" t="s">
        <v>16</v>
      </c>
      <c r="O5976" s="12">
        <v>168</v>
      </c>
      <c r="P5976" s="12">
        <v>0</v>
      </c>
      <c r="Q5976" s="12">
        <v>3</v>
      </c>
      <c r="R5976" s="12" t="s">
        <v>5256</v>
      </c>
      <c r="S5976" s="33">
        <v>491.26270728935333</v>
      </c>
      <c r="T5976" s="33">
        <v>1471.7735691846729</v>
      </c>
      <c r="U5976" s="35">
        <v>0.66170186626637595</v>
      </c>
      <c r="V5976" s="37">
        <v>17.246696472167969</v>
      </c>
      <c r="W5976" s="39">
        <v>36.830243333333335</v>
      </c>
      <c r="X5976" s="12">
        <v>4444</v>
      </c>
      <c r="Y5976" s="1" t="s">
        <v>5473</v>
      </c>
    </row>
    <row r="5977" spans="1:25" x14ac:dyDescent="0.15">
      <c r="A5977" s="5">
        <v>5909</v>
      </c>
      <c r="B5977" s="1" t="s">
        <v>20</v>
      </c>
      <c r="C5977" s="1" t="s">
        <v>21</v>
      </c>
      <c r="D5977" s="1" t="s">
        <v>2804</v>
      </c>
      <c r="E5977" s="24" t="s">
        <v>1038</v>
      </c>
      <c r="F5977" s="1" t="s">
        <v>3107</v>
      </c>
      <c r="G5977" s="26">
        <v>85.821747666038846</v>
      </c>
      <c r="H5977" s="31">
        <v>85.821747666038846</v>
      </c>
      <c r="I5977" s="31">
        <v>1</v>
      </c>
      <c r="J5977" s="7">
        <v>0</v>
      </c>
      <c r="N5977" s="1" t="s">
        <v>16</v>
      </c>
      <c r="O5977" s="12">
        <v>135</v>
      </c>
      <c r="P5977" s="12">
        <v>0</v>
      </c>
      <c r="Q5977" s="12">
        <v>2</v>
      </c>
      <c r="R5977" s="12" t="s">
        <v>5256</v>
      </c>
      <c r="S5977" s="33">
        <v>511.24396459963253</v>
      </c>
      <c r="T5977" s="33">
        <v>1021.4806528559512</v>
      </c>
      <c r="U5977" s="35">
        <v>0.98757322981556417</v>
      </c>
      <c r="V5977" s="37">
        <v>33.242561340332031</v>
      </c>
      <c r="W5977" s="39">
        <v>36.724995</v>
      </c>
      <c r="X5977" s="12">
        <v>4431</v>
      </c>
      <c r="Y5977" s="1" t="s">
        <v>5473</v>
      </c>
    </row>
    <row r="5978" spans="1:25" x14ac:dyDescent="0.15">
      <c r="A5978" s="5">
        <v>5910</v>
      </c>
      <c r="B5978" s="1" t="s">
        <v>376</v>
      </c>
      <c r="C5978" s="1" t="s">
        <v>377</v>
      </c>
      <c r="D5978" s="1" t="s">
        <v>1419</v>
      </c>
      <c r="E5978" s="24" t="s">
        <v>1038</v>
      </c>
      <c r="F5978" s="1" t="s">
        <v>3944</v>
      </c>
      <c r="G5978" s="26">
        <v>81.084471071382808</v>
      </c>
      <c r="H5978" s="31">
        <v>81.084471071382808</v>
      </c>
      <c r="I5978" s="31">
        <v>1</v>
      </c>
      <c r="J5978" s="7">
        <v>0</v>
      </c>
      <c r="N5978" s="1" t="s">
        <v>16</v>
      </c>
      <c r="O5978" s="12">
        <v>218</v>
      </c>
      <c r="P5978" s="12">
        <v>0</v>
      </c>
      <c r="Q5978" s="12">
        <v>2</v>
      </c>
      <c r="R5978" s="12" t="s">
        <v>5256</v>
      </c>
      <c r="S5978" s="33">
        <v>606.29951037420437</v>
      </c>
      <c r="T5978" s="33">
        <v>1211.5917444045649</v>
      </c>
      <c r="U5978" s="35">
        <v>1.2275722391955559</v>
      </c>
      <c r="V5978" s="37">
        <v>0</v>
      </c>
      <c r="W5978" s="39">
        <v>36.698488333333337</v>
      </c>
      <c r="X5978" s="12">
        <v>4427</v>
      </c>
      <c r="Y5978" s="1" t="s">
        <v>5473</v>
      </c>
    </row>
    <row r="5979" spans="1:25" x14ac:dyDescent="0.15">
      <c r="A5979" s="5">
        <v>5912</v>
      </c>
      <c r="B5979" s="1" t="s">
        <v>18</v>
      </c>
      <c r="C5979" s="1" t="s">
        <v>19</v>
      </c>
      <c r="D5979" s="1" t="s">
        <v>1575</v>
      </c>
      <c r="E5979" s="24" t="s">
        <v>1038</v>
      </c>
      <c r="F5979" s="1" t="s">
        <v>1574</v>
      </c>
      <c r="G5979" s="26">
        <v>167.1840340805673</v>
      </c>
      <c r="H5979" s="31">
        <v>167.1840340805673</v>
      </c>
      <c r="I5979" s="31">
        <v>1</v>
      </c>
      <c r="J5979" s="7">
        <v>409425387.11241245</v>
      </c>
      <c r="K5979" s="1" t="s">
        <v>5258</v>
      </c>
      <c r="N5979" s="1" t="s">
        <v>16</v>
      </c>
      <c r="O5979" s="12">
        <v>304</v>
      </c>
      <c r="P5979" s="12">
        <v>0</v>
      </c>
      <c r="Q5979" s="12">
        <v>2</v>
      </c>
      <c r="R5979" s="12" t="s">
        <v>5256</v>
      </c>
      <c r="S5979" s="33">
        <v>833.92029626886642</v>
      </c>
      <c r="T5979" s="33">
        <v>1666.8333161927417</v>
      </c>
      <c r="U5979" s="35">
        <v>2.2338412745421312</v>
      </c>
      <c r="V5979" s="37">
        <v>0</v>
      </c>
      <c r="W5979" s="39">
        <v>36.625886666666666</v>
      </c>
      <c r="X5979" s="12">
        <v>4417</v>
      </c>
      <c r="Y5979" s="1" t="s">
        <v>5473</v>
      </c>
    </row>
    <row r="5980" spans="1:25" x14ac:dyDescent="0.15">
      <c r="A5980" s="5">
        <v>5913</v>
      </c>
      <c r="B5980" s="1" t="s">
        <v>18</v>
      </c>
      <c r="C5980" s="1" t="s">
        <v>19</v>
      </c>
      <c r="D5980" s="1" t="s">
        <v>1575</v>
      </c>
      <c r="E5980" s="24" t="s">
        <v>1038</v>
      </c>
      <c r="F5980" s="1" t="s">
        <v>1574</v>
      </c>
      <c r="G5980" s="26">
        <v>136.07234737533375</v>
      </c>
      <c r="H5980" s="31">
        <v>136.07234737533375</v>
      </c>
      <c r="I5980" s="31">
        <v>1</v>
      </c>
      <c r="J5980" s="7">
        <v>0</v>
      </c>
      <c r="N5980" s="1" t="s">
        <v>16</v>
      </c>
      <c r="O5980" s="12">
        <v>319</v>
      </c>
      <c r="P5980" s="12">
        <v>0</v>
      </c>
      <c r="Q5980" s="12">
        <v>3</v>
      </c>
      <c r="R5980" s="12" t="s">
        <v>5256</v>
      </c>
      <c r="S5980" s="33">
        <v>556.28200853962517</v>
      </c>
      <c r="T5980" s="33">
        <v>1666.8314729274002</v>
      </c>
      <c r="U5980" s="35">
        <v>1.1279901728724355</v>
      </c>
      <c r="V5980" s="37">
        <v>0</v>
      </c>
      <c r="W5980" s="39">
        <v>36.580694999999999</v>
      </c>
      <c r="X5980" s="12">
        <v>4410</v>
      </c>
      <c r="Y5980" s="1" t="s">
        <v>5473</v>
      </c>
    </row>
    <row r="5981" spans="1:25" x14ac:dyDescent="0.15">
      <c r="A5981" s="5">
        <v>5914</v>
      </c>
      <c r="B5981" s="1" t="s">
        <v>39</v>
      </c>
      <c r="C5981" s="1" t="s">
        <v>40</v>
      </c>
      <c r="D5981" s="1" t="s">
        <v>2130</v>
      </c>
      <c r="E5981" s="24" t="s">
        <v>1038</v>
      </c>
      <c r="F5981" s="1" t="s">
        <v>2566</v>
      </c>
      <c r="G5981" s="26">
        <v>171.4505190145444</v>
      </c>
      <c r="H5981" s="31">
        <v>171.4505190145444</v>
      </c>
      <c r="I5981" s="31">
        <v>1</v>
      </c>
      <c r="J5981" s="7">
        <v>3033916.6160136089</v>
      </c>
      <c r="K5981" s="1" t="s">
        <v>5258</v>
      </c>
      <c r="N5981" s="1" t="s">
        <v>16</v>
      </c>
      <c r="O5981" s="12">
        <v>267</v>
      </c>
      <c r="P5981" s="12">
        <v>0</v>
      </c>
      <c r="Q5981" s="12">
        <v>2</v>
      </c>
      <c r="R5981" s="12" t="s">
        <v>5256</v>
      </c>
      <c r="S5981" s="33">
        <v>714.84763791093133</v>
      </c>
      <c r="T5981" s="33">
        <v>1428.6879994757137</v>
      </c>
      <c r="U5981" s="35">
        <v>1.9038032746868276</v>
      </c>
      <c r="V5981" s="37">
        <v>0</v>
      </c>
      <c r="W5981" s="39">
        <v>36.564916666666669</v>
      </c>
      <c r="X5981" s="12">
        <v>4408</v>
      </c>
      <c r="Y5981" s="1" t="s">
        <v>5473</v>
      </c>
    </row>
    <row r="5982" spans="1:25" x14ac:dyDescent="0.15">
      <c r="A5982" s="5">
        <v>5915</v>
      </c>
      <c r="B5982" s="1" t="s">
        <v>27</v>
      </c>
      <c r="C5982" s="1" t="s">
        <v>29</v>
      </c>
      <c r="D5982" s="1" t="s">
        <v>3323</v>
      </c>
      <c r="E5982" s="24" t="s">
        <v>1038</v>
      </c>
      <c r="F5982" s="1" t="s">
        <v>4960</v>
      </c>
      <c r="G5982" s="26">
        <v>169.04540077494431</v>
      </c>
      <c r="H5982" s="31">
        <v>169.04540077494431</v>
      </c>
      <c r="I5982" s="31">
        <v>1</v>
      </c>
      <c r="J5982" s="7">
        <v>87784432.031232119</v>
      </c>
      <c r="K5982" s="1" t="s">
        <v>5258</v>
      </c>
      <c r="N5982" s="1" t="s">
        <v>16</v>
      </c>
      <c r="O5982" s="12">
        <v>166</v>
      </c>
      <c r="P5982" s="12">
        <v>0</v>
      </c>
      <c r="Q5982" s="12">
        <v>2</v>
      </c>
      <c r="R5982" s="12" t="s">
        <v>5256</v>
      </c>
      <c r="S5982" s="33">
        <v>586.30379105400402</v>
      </c>
      <c r="T5982" s="33">
        <v>1171.6003057598034</v>
      </c>
      <c r="U5982" s="35">
        <v>0.80272303941424739</v>
      </c>
      <c r="V5982" s="37">
        <v>1.7195034027099609</v>
      </c>
      <c r="W5982" s="39">
        <v>36.456416666666669</v>
      </c>
      <c r="X5982" s="12">
        <v>4395</v>
      </c>
      <c r="Y5982" s="1" t="s">
        <v>5473</v>
      </c>
    </row>
    <row r="5983" spans="1:25" x14ac:dyDescent="0.15">
      <c r="A5983" s="5">
        <v>5916</v>
      </c>
      <c r="B5983" s="1" t="s">
        <v>27</v>
      </c>
      <c r="C5983" s="1" t="s">
        <v>29</v>
      </c>
      <c r="D5983" s="1" t="s">
        <v>1705</v>
      </c>
      <c r="E5983" s="24" t="s">
        <v>1038</v>
      </c>
      <c r="F5983" s="1" t="s">
        <v>3191</v>
      </c>
      <c r="G5983" s="26">
        <v>202.40495163330957</v>
      </c>
      <c r="H5983" s="31">
        <v>202.40495163330957</v>
      </c>
      <c r="I5983" s="31">
        <v>1</v>
      </c>
      <c r="J5983" s="7">
        <v>0</v>
      </c>
      <c r="K5983" s="1" t="s">
        <v>5349</v>
      </c>
      <c r="N5983" s="1" t="s">
        <v>16</v>
      </c>
      <c r="O5983" s="12">
        <v>277</v>
      </c>
      <c r="P5983" s="12">
        <v>0</v>
      </c>
      <c r="Q5983" s="12">
        <v>2</v>
      </c>
      <c r="R5983" s="12" t="s">
        <v>5256</v>
      </c>
      <c r="S5983" s="33">
        <v>751.87131087616569</v>
      </c>
      <c r="T5983" s="33">
        <v>1502.7353454038275</v>
      </c>
      <c r="U5983" s="35">
        <v>1.3662330087912418</v>
      </c>
      <c r="V5983" s="37">
        <v>0</v>
      </c>
      <c r="W5983" s="39">
        <v>36.440463333333334</v>
      </c>
      <c r="X5983" s="12">
        <v>4393</v>
      </c>
      <c r="Y5983" s="1" t="s">
        <v>5473</v>
      </c>
    </row>
    <row r="5984" spans="1:25" x14ac:dyDescent="0.15">
      <c r="A5984" s="5">
        <v>5917</v>
      </c>
      <c r="B5984" s="1" t="s">
        <v>52</v>
      </c>
      <c r="C5984" s="1" t="s">
        <v>53</v>
      </c>
      <c r="D5984" s="1" t="s">
        <v>1240</v>
      </c>
      <c r="E5984" s="24" t="s">
        <v>1038</v>
      </c>
      <c r="F5984" s="1" t="s">
        <v>3019</v>
      </c>
      <c r="G5984" s="26">
        <v>108.7894268626617</v>
      </c>
      <c r="H5984" s="31">
        <v>108.7894268626617</v>
      </c>
      <c r="I5984" s="31">
        <v>1</v>
      </c>
      <c r="J5984" s="7">
        <v>0</v>
      </c>
      <c r="N5984" s="1" t="s">
        <v>16</v>
      </c>
      <c r="O5984" s="12">
        <v>119</v>
      </c>
      <c r="P5984" s="12">
        <v>1</v>
      </c>
      <c r="Q5984" s="12">
        <v>2</v>
      </c>
      <c r="R5984" s="12" t="s">
        <v>5256</v>
      </c>
      <c r="S5984" s="33">
        <v>656.86145145202545</v>
      </c>
      <c r="T5984" s="33">
        <v>1312.7156265529104</v>
      </c>
      <c r="U5984" s="35">
        <v>0.68347896957761789</v>
      </c>
      <c r="V5984" s="37">
        <v>53.499973297119141</v>
      </c>
      <c r="W5984" s="39">
        <v>36.328800000000001</v>
      </c>
      <c r="X5984" s="12">
        <v>4380</v>
      </c>
      <c r="Y5984" s="1" t="s">
        <v>5473</v>
      </c>
    </row>
    <row r="5985" spans="1:25" x14ac:dyDescent="0.15">
      <c r="A5985" s="5">
        <v>5918</v>
      </c>
      <c r="B5985" s="1" t="s">
        <v>52</v>
      </c>
      <c r="C5985" s="1" t="s">
        <v>53</v>
      </c>
      <c r="D5985" s="1" t="s">
        <v>1240</v>
      </c>
      <c r="E5985" s="24" t="s">
        <v>1038</v>
      </c>
      <c r="F5985" s="1" t="s">
        <v>3019</v>
      </c>
      <c r="G5985" s="26">
        <v>136.5533700484786</v>
      </c>
      <c r="H5985" s="31">
        <v>136.5533700484786</v>
      </c>
      <c r="I5985" s="31">
        <v>1</v>
      </c>
      <c r="J5985" s="7">
        <v>0</v>
      </c>
      <c r="N5985" s="1" t="s">
        <v>16</v>
      </c>
      <c r="O5985" s="12">
        <v>119</v>
      </c>
      <c r="P5985" s="12">
        <v>1</v>
      </c>
      <c r="Q5985" s="12">
        <v>2</v>
      </c>
      <c r="R5985" s="12" t="s">
        <v>5256</v>
      </c>
      <c r="S5985" s="33">
        <v>656.86145145202545</v>
      </c>
      <c r="T5985" s="33">
        <v>1312.7156265529104</v>
      </c>
      <c r="U5985" s="35">
        <v>0.68347896957761789</v>
      </c>
      <c r="V5985" s="37">
        <v>39.461685180664062</v>
      </c>
      <c r="W5985" s="39">
        <v>36.323551666666667</v>
      </c>
      <c r="X5985" s="12">
        <v>4379</v>
      </c>
      <c r="Y5985" s="1" t="s">
        <v>5473</v>
      </c>
    </row>
    <row r="5986" spans="1:25" x14ac:dyDescent="0.15">
      <c r="A5986" s="5">
        <v>5919</v>
      </c>
      <c r="B5986" s="1" t="s">
        <v>308</v>
      </c>
      <c r="C5986" s="1" t="s">
        <v>309</v>
      </c>
      <c r="D5986" s="1" t="s">
        <v>4047</v>
      </c>
      <c r="E5986" s="24" t="s">
        <v>1038</v>
      </c>
      <c r="F5986" s="1" t="s">
        <v>4046</v>
      </c>
      <c r="G5986" s="26">
        <v>78.590596821141247</v>
      </c>
      <c r="H5986" s="31">
        <v>78.590596821141247</v>
      </c>
      <c r="I5986" s="31">
        <v>1</v>
      </c>
      <c r="J5986" s="7">
        <v>0</v>
      </c>
      <c r="N5986" s="1" t="s">
        <v>16</v>
      </c>
      <c r="O5986" s="12">
        <v>169</v>
      </c>
      <c r="P5986" s="12">
        <v>0</v>
      </c>
      <c r="Q5986" s="12">
        <v>2</v>
      </c>
      <c r="R5986" s="12" t="s">
        <v>5256</v>
      </c>
      <c r="S5986" s="33">
        <v>487.7567954295572</v>
      </c>
      <c r="T5986" s="33">
        <v>974.50631450183562</v>
      </c>
      <c r="U5986" s="35">
        <v>0.93284432342738999</v>
      </c>
      <c r="V5986" s="37">
        <v>50.065952301025391</v>
      </c>
      <c r="W5986" s="39">
        <v>36.108156666666666</v>
      </c>
      <c r="X5986" s="12">
        <v>4347</v>
      </c>
      <c r="Y5986" s="1" t="s">
        <v>5473</v>
      </c>
    </row>
    <row r="5987" spans="1:25" x14ac:dyDescent="0.15">
      <c r="A5987" s="5">
        <v>5920</v>
      </c>
      <c r="B5987" s="1" t="s">
        <v>22</v>
      </c>
      <c r="C5987" s="1" t="s">
        <v>24</v>
      </c>
      <c r="D5987" s="1" t="s">
        <v>1230</v>
      </c>
      <c r="E5987" s="24" t="s">
        <v>1038</v>
      </c>
      <c r="F5987" s="1" t="s">
        <v>3576</v>
      </c>
      <c r="G5987" s="26">
        <v>59.362486232900416</v>
      </c>
      <c r="H5987" s="31">
        <v>59.362486232900416</v>
      </c>
      <c r="I5987" s="31">
        <v>1</v>
      </c>
      <c r="J5987" s="7">
        <v>0</v>
      </c>
      <c r="N5987" s="1" t="s">
        <v>16</v>
      </c>
      <c r="O5987" s="12">
        <v>151</v>
      </c>
      <c r="P5987" s="12">
        <v>0</v>
      </c>
      <c r="Q5987" s="12">
        <v>2</v>
      </c>
      <c r="R5987" s="12" t="s">
        <v>5256</v>
      </c>
      <c r="S5987" s="33">
        <v>523.28538183177432</v>
      </c>
      <c r="T5987" s="33">
        <v>1045.563487304247</v>
      </c>
      <c r="U5987" s="35">
        <v>-0.15418071688349427</v>
      </c>
      <c r="V5987" s="37">
        <v>24.241355895996094</v>
      </c>
      <c r="W5987" s="39">
        <v>36.059909999999995</v>
      </c>
      <c r="X5987" s="12">
        <v>4340</v>
      </c>
      <c r="Y5987" s="1" t="s">
        <v>5473</v>
      </c>
    </row>
    <row r="5988" spans="1:25" x14ac:dyDescent="0.15">
      <c r="A5988" s="5">
        <v>5921</v>
      </c>
      <c r="B5988" s="1" t="s">
        <v>163</v>
      </c>
      <c r="C5988" s="1" t="s">
        <v>164</v>
      </c>
      <c r="D5988" s="1" t="s">
        <v>1198</v>
      </c>
      <c r="E5988" s="24" t="s">
        <v>1038</v>
      </c>
      <c r="F5988" s="1" t="s">
        <v>1824</v>
      </c>
      <c r="G5988" s="26">
        <v>140.00179414057439</v>
      </c>
      <c r="H5988" s="31">
        <v>140.00179414057439</v>
      </c>
      <c r="I5988" s="31">
        <v>1</v>
      </c>
      <c r="J5988" s="7">
        <v>0</v>
      </c>
      <c r="N5988" s="1" t="s">
        <v>16</v>
      </c>
      <c r="O5988" s="12">
        <v>281</v>
      </c>
      <c r="P5988" s="12">
        <v>0</v>
      </c>
      <c r="Q5988" s="12">
        <v>3</v>
      </c>
      <c r="R5988" s="12" t="s">
        <v>5256</v>
      </c>
      <c r="S5988" s="33">
        <v>628.65730175602016</v>
      </c>
      <c r="T5988" s="33">
        <v>1883.957352549457</v>
      </c>
      <c r="U5988" s="35">
        <v>-1.2265127474690729</v>
      </c>
      <c r="V5988" s="37">
        <v>2.6817877292633057</v>
      </c>
      <c r="W5988" s="39">
        <v>36.052601666666668</v>
      </c>
      <c r="X5988" s="12">
        <v>4339</v>
      </c>
      <c r="Y5988" s="1" t="s">
        <v>5473</v>
      </c>
    </row>
    <row r="5989" spans="1:25" x14ac:dyDescent="0.15">
      <c r="A5989" s="5">
        <v>5922</v>
      </c>
      <c r="B5989" s="1" t="s">
        <v>376</v>
      </c>
      <c r="C5989" s="1" t="s">
        <v>377</v>
      </c>
      <c r="D5989" s="1" t="s">
        <v>2714</v>
      </c>
      <c r="E5989" s="24" t="s">
        <v>1038</v>
      </c>
      <c r="F5989" s="1" t="s">
        <v>3131</v>
      </c>
      <c r="G5989" s="26">
        <v>112.63796945417931</v>
      </c>
      <c r="H5989" s="31">
        <v>112.63796945417931</v>
      </c>
      <c r="I5989" s="31">
        <v>1</v>
      </c>
      <c r="J5989" s="7">
        <v>0</v>
      </c>
      <c r="N5989" s="1" t="s">
        <v>16</v>
      </c>
      <c r="O5989" s="12">
        <v>137</v>
      </c>
      <c r="P5989" s="12">
        <v>0</v>
      </c>
      <c r="Q5989" s="12">
        <v>2</v>
      </c>
      <c r="R5989" s="12" t="s">
        <v>5256</v>
      </c>
      <c r="S5989" s="33">
        <v>480.27407136926871</v>
      </c>
      <c r="T5989" s="33">
        <v>959.54086637923569</v>
      </c>
      <c r="U5989" s="35">
        <v>8.1840435328621189E-2</v>
      </c>
      <c r="V5989" s="37">
        <v>11.647366523742676</v>
      </c>
      <c r="W5989" s="39">
        <v>36.031986666666661</v>
      </c>
      <c r="X5989" s="12">
        <v>4336</v>
      </c>
      <c r="Y5989" s="1" t="s">
        <v>5473</v>
      </c>
    </row>
    <row r="5990" spans="1:25" x14ac:dyDescent="0.15">
      <c r="A5990" s="5">
        <v>5923</v>
      </c>
      <c r="B5990" s="1" t="s">
        <v>27</v>
      </c>
      <c r="C5990" s="1" t="s">
        <v>29</v>
      </c>
      <c r="D5990" s="1" t="s">
        <v>3323</v>
      </c>
      <c r="E5990" s="24" t="s">
        <v>1038</v>
      </c>
      <c r="F5990" s="1" t="s">
        <v>4960</v>
      </c>
      <c r="G5990" s="26">
        <v>163.82494525817293</v>
      </c>
      <c r="H5990" s="31">
        <v>163.82494525817293</v>
      </c>
      <c r="I5990" s="31">
        <v>1</v>
      </c>
      <c r="J5990" s="7">
        <v>87784432.031232119</v>
      </c>
      <c r="K5990" s="1" t="s">
        <v>5258</v>
      </c>
      <c r="N5990" s="1" t="s">
        <v>16</v>
      </c>
      <c r="O5990" s="12">
        <v>156</v>
      </c>
      <c r="P5990" s="12">
        <v>0</v>
      </c>
      <c r="Q5990" s="12">
        <v>2</v>
      </c>
      <c r="R5990" s="12" t="s">
        <v>5256</v>
      </c>
      <c r="S5990" s="33">
        <v>586.30282095098073</v>
      </c>
      <c r="T5990" s="33">
        <v>1171.5983655426596</v>
      </c>
      <c r="U5990" s="35">
        <v>-0.85331843795799189</v>
      </c>
      <c r="V5990" s="37">
        <v>21.194976806640625</v>
      </c>
      <c r="W5990" s="39">
        <v>36.015841666666667</v>
      </c>
      <c r="X5990" s="12">
        <v>4333</v>
      </c>
      <c r="Y5990" s="1" t="s">
        <v>5473</v>
      </c>
    </row>
    <row r="5991" spans="1:25" x14ac:dyDescent="0.15">
      <c r="A5991" s="5">
        <v>5924</v>
      </c>
      <c r="B5991" s="1" t="s">
        <v>30</v>
      </c>
      <c r="C5991" s="1" t="s">
        <v>32</v>
      </c>
      <c r="D5991" s="1" t="s">
        <v>3689</v>
      </c>
      <c r="E5991" s="24" t="s">
        <v>1038</v>
      </c>
      <c r="F5991" s="1" t="s">
        <v>5178</v>
      </c>
      <c r="G5991" s="26">
        <v>126.3893957591234</v>
      </c>
      <c r="H5991" s="31">
        <v>126.3893957591234</v>
      </c>
      <c r="I5991" s="31">
        <v>1</v>
      </c>
      <c r="J5991" s="7">
        <v>0</v>
      </c>
      <c r="N5991" s="1" t="s">
        <v>16</v>
      </c>
      <c r="O5991" s="12">
        <v>194</v>
      </c>
      <c r="P5991" s="12">
        <v>0</v>
      </c>
      <c r="Q5991" s="12">
        <v>2</v>
      </c>
      <c r="R5991" s="12" t="s">
        <v>5256</v>
      </c>
      <c r="S5991" s="33">
        <v>607.8007407266947</v>
      </c>
      <c r="T5991" s="33">
        <v>1214.5942050928472</v>
      </c>
      <c r="U5991" s="35">
        <v>0.21371162614157999</v>
      </c>
      <c r="V5991" s="37">
        <v>44.089668273925781</v>
      </c>
      <c r="W5991" s="39">
        <v>35.995584999999998</v>
      </c>
      <c r="X5991" s="12">
        <v>4330</v>
      </c>
      <c r="Y5991" s="1" t="s">
        <v>5473</v>
      </c>
    </row>
    <row r="5992" spans="1:25" x14ac:dyDescent="0.15">
      <c r="A5992" s="5">
        <v>5925</v>
      </c>
      <c r="B5992" s="1" t="s">
        <v>163</v>
      </c>
      <c r="C5992" s="1" t="s">
        <v>164</v>
      </c>
      <c r="D5992" s="1" t="s">
        <v>1198</v>
      </c>
      <c r="E5992" s="24" t="s">
        <v>1038</v>
      </c>
      <c r="F5992" s="1" t="s">
        <v>1824</v>
      </c>
      <c r="G5992" s="26">
        <v>145.92613068012594</v>
      </c>
      <c r="H5992" s="31">
        <v>145.92613068012594</v>
      </c>
      <c r="I5992" s="31">
        <v>1</v>
      </c>
      <c r="J5992" s="7">
        <v>0</v>
      </c>
      <c r="N5992" s="1" t="s">
        <v>16</v>
      </c>
      <c r="O5992" s="12">
        <v>262</v>
      </c>
      <c r="P5992" s="12">
        <v>0</v>
      </c>
      <c r="Q5992" s="12">
        <v>2</v>
      </c>
      <c r="R5992" s="12" t="s">
        <v>5256</v>
      </c>
      <c r="S5992" s="33">
        <v>942.48418390990707</v>
      </c>
      <c r="T5992" s="33">
        <v>1883.9610914592722</v>
      </c>
      <c r="U5992" s="35">
        <v>0.75808909306793615</v>
      </c>
      <c r="V5992" s="37">
        <v>0</v>
      </c>
      <c r="W5992" s="39">
        <v>35.974646666666665</v>
      </c>
      <c r="X5992" s="12">
        <v>4327</v>
      </c>
      <c r="Y5992" s="1" t="s">
        <v>5473</v>
      </c>
    </row>
    <row r="5993" spans="1:25" x14ac:dyDescent="0.15">
      <c r="A5993" s="5">
        <v>5926</v>
      </c>
      <c r="B5993" s="1" t="s">
        <v>606</v>
      </c>
      <c r="C5993" s="1" t="s">
        <v>607</v>
      </c>
      <c r="D5993" s="1" t="s">
        <v>1274</v>
      </c>
      <c r="E5993" s="24" t="s">
        <v>1038</v>
      </c>
      <c r="F5993" s="1" t="s">
        <v>5218</v>
      </c>
      <c r="G5993" s="26">
        <v>99.836307100224928</v>
      </c>
      <c r="H5993" s="31">
        <v>99.836307100224928</v>
      </c>
      <c r="I5993" s="31">
        <v>1</v>
      </c>
      <c r="J5993" s="7">
        <v>0</v>
      </c>
      <c r="N5993" s="1" t="s">
        <v>16</v>
      </c>
      <c r="O5993" s="12">
        <v>210</v>
      </c>
      <c r="P5993" s="12">
        <v>0</v>
      </c>
      <c r="Q5993" s="12">
        <v>2</v>
      </c>
      <c r="R5993" s="12" t="s">
        <v>5256</v>
      </c>
      <c r="S5993" s="33">
        <v>581.79470574861682</v>
      </c>
      <c r="T5993" s="33">
        <v>1162.5821351357472</v>
      </c>
      <c r="U5993" s="35">
        <v>-2.5607280030316777</v>
      </c>
      <c r="V5993" s="37">
        <v>47.03704833984375</v>
      </c>
      <c r="W5993" s="39">
        <v>35.953568333333337</v>
      </c>
      <c r="X5993" s="12">
        <v>4324</v>
      </c>
      <c r="Y5993" s="1" t="s">
        <v>5473</v>
      </c>
    </row>
    <row r="5994" spans="1:25" x14ac:dyDescent="0.15">
      <c r="A5994" s="5">
        <v>5927</v>
      </c>
      <c r="B5994" s="1" t="s">
        <v>20</v>
      </c>
      <c r="C5994" s="1" t="s">
        <v>21</v>
      </c>
      <c r="D5994" s="1" t="s">
        <v>3300</v>
      </c>
      <c r="E5994" s="24" t="s">
        <v>1038</v>
      </c>
      <c r="F5994" s="1" t="s">
        <v>3299</v>
      </c>
      <c r="G5994" s="26">
        <v>119.41866206896408</v>
      </c>
      <c r="H5994" s="31">
        <v>119.41866206896408</v>
      </c>
      <c r="I5994" s="31">
        <v>1</v>
      </c>
      <c r="J5994" s="7">
        <v>0</v>
      </c>
      <c r="N5994" s="1" t="s">
        <v>16</v>
      </c>
      <c r="O5994" s="12">
        <v>183</v>
      </c>
      <c r="P5994" s="12">
        <v>1</v>
      </c>
      <c r="Q5994" s="12">
        <v>2</v>
      </c>
      <c r="R5994" s="12" t="s">
        <v>5256</v>
      </c>
      <c r="S5994" s="33">
        <v>631.83283938241755</v>
      </c>
      <c r="T5994" s="33">
        <v>1262.6584024033484</v>
      </c>
      <c r="U5994" s="35">
        <v>-0.21269140872305203</v>
      </c>
      <c r="V5994" s="37">
        <v>17.197248458862305</v>
      </c>
      <c r="W5994" s="39">
        <v>35.940471666666667</v>
      </c>
      <c r="X5994" s="12">
        <v>4322</v>
      </c>
      <c r="Y5994" s="1" t="s">
        <v>5473</v>
      </c>
    </row>
    <row r="5995" spans="1:25" x14ac:dyDescent="0.15">
      <c r="A5995" s="5">
        <v>5928</v>
      </c>
      <c r="B5995" s="1" t="s">
        <v>20</v>
      </c>
      <c r="C5995" s="1" t="s">
        <v>21</v>
      </c>
      <c r="D5995" s="1" t="s">
        <v>1943</v>
      </c>
      <c r="E5995" s="24" t="s">
        <v>1038</v>
      </c>
      <c r="F5995" s="1" t="s">
        <v>4876</v>
      </c>
      <c r="G5995" s="26">
        <v>79.987729146147402</v>
      </c>
      <c r="H5995" s="31">
        <v>79.987729146147402</v>
      </c>
      <c r="I5995" s="31">
        <v>1</v>
      </c>
      <c r="J5995" s="7">
        <v>0</v>
      </c>
      <c r="N5995" s="1" t="s">
        <v>16</v>
      </c>
      <c r="O5995" s="12">
        <v>158</v>
      </c>
      <c r="P5995" s="12">
        <v>0</v>
      </c>
      <c r="Q5995" s="12">
        <v>4</v>
      </c>
      <c r="R5995" s="12" t="s">
        <v>5256</v>
      </c>
      <c r="S5995" s="33">
        <v>398.22248905916064</v>
      </c>
      <c r="T5995" s="33">
        <v>1589.868127152183</v>
      </c>
      <c r="U5995" s="35">
        <v>-0.29999826134490853</v>
      </c>
      <c r="V5995" s="37">
        <v>16.007753372192383</v>
      </c>
      <c r="W5995" s="39">
        <v>35.936418333333336</v>
      </c>
      <c r="X5995" s="12">
        <v>4321</v>
      </c>
      <c r="Y5995" s="1" t="s">
        <v>5473</v>
      </c>
    </row>
    <row r="5996" spans="1:25" x14ac:dyDescent="0.15">
      <c r="A5996" s="5">
        <v>5929</v>
      </c>
      <c r="B5996" s="1" t="s">
        <v>308</v>
      </c>
      <c r="C5996" s="1" t="s">
        <v>309</v>
      </c>
      <c r="D5996" s="1" t="s">
        <v>1434</v>
      </c>
      <c r="E5996" s="24" t="s">
        <v>1038</v>
      </c>
      <c r="F5996" s="1" t="s">
        <v>1433</v>
      </c>
      <c r="G5996" s="26">
        <v>138.77181939531386</v>
      </c>
      <c r="H5996" s="31">
        <v>138.77181939531386</v>
      </c>
      <c r="I5996" s="31">
        <v>1</v>
      </c>
      <c r="J5996" s="7">
        <v>0</v>
      </c>
      <c r="N5996" s="1" t="s">
        <v>16</v>
      </c>
      <c r="O5996" s="12">
        <v>112</v>
      </c>
      <c r="P5996" s="12">
        <v>0</v>
      </c>
      <c r="Q5996" s="12">
        <v>2</v>
      </c>
      <c r="R5996" s="12" t="s">
        <v>5256</v>
      </c>
      <c r="S5996" s="33">
        <v>585.82674873658959</v>
      </c>
      <c r="T5996" s="33">
        <v>1170.6462211106511</v>
      </c>
      <c r="U5996" s="35">
        <v>-1.2739352179669554</v>
      </c>
      <c r="V5996" s="37">
        <v>24.536577224731445</v>
      </c>
      <c r="W5996" s="39">
        <v>35.908555</v>
      </c>
      <c r="X5996" s="12">
        <v>4317</v>
      </c>
      <c r="Y5996" s="1" t="s">
        <v>5473</v>
      </c>
    </row>
    <row r="5997" spans="1:25" x14ac:dyDescent="0.15">
      <c r="A5997" s="5">
        <v>5930</v>
      </c>
      <c r="B5997" s="1" t="s">
        <v>163</v>
      </c>
      <c r="C5997" s="1" t="s">
        <v>164</v>
      </c>
      <c r="D5997" s="1" t="s">
        <v>1198</v>
      </c>
      <c r="E5997" s="24" t="s">
        <v>1038</v>
      </c>
      <c r="F5997" s="1" t="s">
        <v>1824</v>
      </c>
      <c r="G5997" s="26">
        <v>161.49506894976412</v>
      </c>
      <c r="H5997" s="31">
        <v>161.49506894976412</v>
      </c>
      <c r="I5997" s="31">
        <v>1</v>
      </c>
      <c r="J5997" s="7">
        <v>320467.56374644116</v>
      </c>
      <c r="K5997" s="1" t="s">
        <v>5258</v>
      </c>
      <c r="N5997" s="1" t="s">
        <v>16</v>
      </c>
      <c r="O5997" s="12">
        <v>270</v>
      </c>
      <c r="P5997" s="12">
        <v>0</v>
      </c>
      <c r="Q5997" s="12">
        <v>3</v>
      </c>
      <c r="R5997" s="12" t="s">
        <v>5256</v>
      </c>
      <c r="S5997" s="33">
        <v>628.65761013222436</v>
      </c>
      <c r="T5997" s="33">
        <v>1883.9582776678135</v>
      </c>
      <c r="U5997" s="35">
        <v>-0.73546276667117993</v>
      </c>
      <c r="V5997" s="37">
        <v>11.128029823303223</v>
      </c>
      <c r="W5997" s="39">
        <v>35.86329666666667</v>
      </c>
      <c r="X5997" s="12">
        <v>4310</v>
      </c>
      <c r="Y5997" s="1" t="s">
        <v>5473</v>
      </c>
    </row>
    <row r="5998" spans="1:25" x14ac:dyDescent="0.15">
      <c r="A5998" s="5">
        <v>5931</v>
      </c>
      <c r="B5998" s="1" t="s">
        <v>27</v>
      </c>
      <c r="C5998" s="1" t="s">
        <v>29</v>
      </c>
      <c r="D5998" s="1" t="s">
        <v>1327</v>
      </c>
      <c r="E5998" s="24" t="s">
        <v>1038</v>
      </c>
      <c r="F5998" s="1" t="s">
        <v>1326</v>
      </c>
      <c r="G5998" s="26">
        <v>109.68796579928743</v>
      </c>
      <c r="H5998" s="31">
        <v>109.68796579928743</v>
      </c>
      <c r="I5998" s="31">
        <v>1</v>
      </c>
      <c r="J5998" s="7">
        <v>0</v>
      </c>
      <c r="N5998" s="1" t="s">
        <v>16</v>
      </c>
      <c r="O5998" s="12">
        <v>26</v>
      </c>
      <c r="P5998" s="12">
        <v>0</v>
      </c>
      <c r="Q5998" s="12">
        <v>2</v>
      </c>
      <c r="R5998" s="12" t="s">
        <v>5256</v>
      </c>
      <c r="S5998" s="33">
        <v>442.26602764691597</v>
      </c>
      <c r="T5998" s="33">
        <v>883.52477892837203</v>
      </c>
      <c r="U5998" s="35">
        <v>3.9612214904280046E-2</v>
      </c>
      <c r="V5998" s="37">
        <v>5.3025012016296387</v>
      </c>
      <c r="W5998" s="39">
        <v>35.828343333333336</v>
      </c>
      <c r="X5998" s="12">
        <v>4305</v>
      </c>
      <c r="Y5998" s="1" t="s">
        <v>5473</v>
      </c>
    </row>
    <row r="5999" spans="1:25" x14ac:dyDescent="0.15">
      <c r="A5999" s="5">
        <v>5932</v>
      </c>
      <c r="B5999" s="1" t="s">
        <v>50</v>
      </c>
      <c r="C5999" s="1" t="s">
        <v>51</v>
      </c>
      <c r="D5999" s="1" t="s">
        <v>1651</v>
      </c>
      <c r="E5999" s="24" t="s">
        <v>1038</v>
      </c>
      <c r="F5999" s="1" t="s">
        <v>4684</v>
      </c>
      <c r="G5999" s="26">
        <v>106.946747086266</v>
      </c>
      <c r="H5999" s="31">
        <v>106.946747086266</v>
      </c>
      <c r="I5999" s="31">
        <v>1</v>
      </c>
      <c r="J5999" s="7">
        <v>0</v>
      </c>
      <c r="N5999" s="1" t="s">
        <v>16</v>
      </c>
      <c r="O5999" s="12">
        <v>161</v>
      </c>
      <c r="P5999" s="12">
        <v>0</v>
      </c>
      <c r="Q5999" s="12">
        <v>2</v>
      </c>
      <c r="R5999" s="12" t="s">
        <v>5256</v>
      </c>
      <c r="S5999" s="33">
        <v>417.22968778663954</v>
      </c>
      <c r="T5999" s="33">
        <v>833.45209920781917</v>
      </c>
      <c r="U5999" s="35">
        <v>0.62412482298163674</v>
      </c>
      <c r="V5999" s="37">
        <v>26.80015754699707</v>
      </c>
      <c r="W5999" s="39">
        <v>35.821571666666671</v>
      </c>
      <c r="X5999" s="12">
        <v>4304</v>
      </c>
      <c r="Y5999" s="1" t="s">
        <v>5473</v>
      </c>
    </row>
    <row r="6000" spans="1:25" x14ac:dyDescent="0.15">
      <c r="A6000" s="5">
        <v>5933</v>
      </c>
      <c r="B6000" s="1" t="s">
        <v>88</v>
      </c>
      <c r="C6000" s="1" t="s">
        <v>89</v>
      </c>
      <c r="D6000" s="1" t="s">
        <v>1436</v>
      </c>
      <c r="E6000" s="24" t="s">
        <v>1038</v>
      </c>
      <c r="F6000" s="1" t="s">
        <v>1435</v>
      </c>
      <c r="G6000" s="26">
        <v>162.00191610859537</v>
      </c>
      <c r="H6000" s="31">
        <v>162.00191610859537</v>
      </c>
      <c r="I6000" s="31">
        <v>1</v>
      </c>
      <c r="J6000" s="7">
        <v>1708035.2338297293</v>
      </c>
      <c r="K6000" s="1" t="s">
        <v>5258</v>
      </c>
      <c r="N6000" s="1" t="s">
        <v>16</v>
      </c>
      <c r="O6000" s="12">
        <v>87</v>
      </c>
      <c r="P6000" s="12">
        <v>0</v>
      </c>
      <c r="Q6000" s="12">
        <v>2</v>
      </c>
      <c r="R6000" s="12" t="s">
        <v>5256</v>
      </c>
      <c r="S6000" s="33">
        <v>649.35877721341944</v>
      </c>
      <c r="T6000" s="33">
        <v>1297.7102780613789</v>
      </c>
      <c r="U6000" s="35">
        <v>-0.58784166654288728</v>
      </c>
      <c r="V6000" s="37">
        <v>3.006904125213623</v>
      </c>
      <c r="W6000" s="39">
        <v>35.814563333333339</v>
      </c>
      <c r="X6000" s="12">
        <v>4303</v>
      </c>
      <c r="Y6000" s="1" t="s">
        <v>5473</v>
      </c>
    </row>
    <row r="6001" spans="1:25" x14ac:dyDescent="0.15">
      <c r="A6001" s="5">
        <v>5934</v>
      </c>
      <c r="B6001" s="1" t="s">
        <v>20</v>
      </c>
      <c r="C6001" s="1" t="s">
        <v>21</v>
      </c>
      <c r="D6001" s="1" t="s">
        <v>1943</v>
      </c>
      <c r="E6001" s="24" t="s">
        <v>1038</v>
      </c>
      <c r="F6001" s="1" t="s">
        <v>4876</v>
      </c>
      <c r="G6001" s="26">
        <v>164.96210731896866</v>
      </c>
      <c r="H6001" s="31">
        <v>164.96210731896866</v>
      </c>
      <c r="I6001" s="31">
        <v>1</v>
      </c>
      <c r="J6001" s="7">
        <v>476309129.00945663</v>
      </c>
      <c r="K6001" s="1" t="s">
        <v>5258</v>
      </c>
      <c r="N6001" s="1" t="s">
        <v>16</v>
      </c>
      <c r="O6001" s="12">
        <v>159</v>
      </c>
      <c r="P6001" s="12">
        <v>0</v>
      </c>
      <c r="Q6001" s="12">
        <v>2</v>
      </c>
      <c r="R6001" s="12" t="s">
        <v>5256</v>
      </c>
      <c r="S6001" s="33">
        <v>795.43704695448912</v>
      </c>
      <c r="T6001" s="33">
        <v>1589.8668175435184</v>
      </c>
      <c r="U6001" s="35">
        <v>-1.1237195809284195</v>
      </c>
      <c r="V6001" s="37">
        <v>24.781805038452148</v>
      </c>
      <c r="W6001" s="39">
        <v>35.809593333333332</v>
      </c>
      <c r="X6001" s="12">
        <v>4302</v>
      </c>
      <c r="Y6001" s="1" t="s">
        <v>5473</v>
      </c>
    </row>
    <row r="6002" spans="1:25" x14ac:dyDescent="0.15">
      <c r="A6002" s="5">
        <v>5935</v>
      </c>
      <c r="B6002" s="1" t="s">
        <v>476</v>
      </c>
      <c r="C6002" s="1" t="s">
        <v>478</v>
      </c>
      <c r="D6002" s="1" t="s">
        <v>1454</v>
      </c>
      <c r="E6002" s="24" t="s">
        <v>1038</v>
      </c>
      <c r="F6002" s="1" t="s">
        <v>1856</v>
      </c>
      <c r="G6002" s="26">
        <v>48.960024256413789</v>
      </c>
      <c r="H6002" s="31">
        <v>48.960024256413789</v>
      </c>
      <c r="I6002" s="31">
        <v>1</v>
      </c>
      <c r="J6002" s="7">
        <v>0</v>
      </c>
      <c r="N6002" s="1" t="s">
        <v>16</v>
      </c>
      <c r="O6002" s="12">
        <v>79</v>
      </c>
      <c r="P6002" s="12">
        <v>0</v>
      </c>
      <c r="Q6002" s="12">
        <v>2</v>
      </c>
      <c r="R6002" s="12" t="s">
        <v>5256</v>
      </c>
      <c r="S6002" s="33">
        <v>458.74048082094822</v>
      </c>
      <c r="T6002" s="33">
        <v>916.47368527486969</v>
      </c>
      <c r="U6002" s="35">
        <v>0.27136069608844632</v>
      </c>
      <c r="V6002" s="37">
        <v>61.981498718261719</v>
      </c>
      <c r="W6002" s="39">
        <v>35.796209999999995</v>
      </c>
      <c r="X6002" s="12">
        <v>4300</v>
      </c>
      <c r="Y6002" s="1" t="s">
        <v>5473</v>
      </c>
    </row>
    <row r="6003" spans="1:25" x14ac:dyDescent="0.15">
      <c r="A6003" s="5">
        <v>5936</v>
      </c>
      <c r="B6003" s="1" t="s">
        <v>184</v>
      </c>
      <c r="C6003" s="1" t="s">
        <v>185</v>
      </c>
      <c r="D6003" s="1" t="s">
        <v>1503</v>
      </c>
      <c r="E6003" s="24" t="s">
        <v>1038</v>
      </c>
      <c r="F6003" s="1" t="s">
        <v>1502</v>
      </c>
      <c r="G6003" s="26">
        <v>79.789546216030843</v>
      </c>
      <c r="H6003" s="31">
        <v>79.789546216030843</v>
      </c>
      <c r="I6003" s="31">
        <v>1</v>
      </c>
      <c r="J6003" s="7">
        <v>0</v>
      </c>
      <c r="N6003" s="1" t="s">
        <v>16</v>
      </c>
      <c r="O6003" s="12">
        <v>102</v>
      </c>
      <c r="P6003" s="12">
        <v>0</v>
      </c>
      <c r="Q6003" s="12">
        <v>2</v>
      </c>
      <c r="R6003" s="12" t="s">
        <v>5256</v>
      </c>
      <c r="S6003" s="33">
        <v>465.73217821435122</v>
      </c>
      <c r="T6003" s="33">
        <v>930.4570800616757</v>
      </c>
      <c r="U6003" s="35">
        <v>0.38276006459668804</v>
      </c>
      <c r="V6003" s="37">
        <v>14.11290168762207</v>
      </c>
      <c r="W6003" s="39">
        <v>35.789421666666669</v>
      </c>
      <c r="X6003" s="12">
        <v>4299</v>
      </c>
      <c r="Y6003" s="1" t="s">
        <v>5473</v>
      </c>
    </row>
    <row r="6004" spans="1:25" x14ac:dyDescent="0.15">
      <c r="A6004" s="5">
        <v>5937</v>
      </c>
      <c r="B6004" s="1" t="s">
        <v>88</v>
      </c>
      <c r="C6004" s="1" t="s">
        <v>89</v>
      </c>
      <c r="D6004" s="1" t="s">
        <v>1436</v>
      </c>
      <c r="E6004" s="24" t="s">
        <v>1038</v>
      </c>
      <c r="F6004" s="1" t="s">
        <v>1435</v>
      </c>
      <c r="G6004" s="26">
        <v>167.15865829526621</v>
      </c>
      <c r="H6004" s="31">
        <v>167.15865829526621</v>
      </c>
      <c r="I6004" s="31">
        <v>1</v>
      </c>
      <c r="J6004" s="7">
        <v>1708035.2338297293</v>
      </c>
      <c r="K6004" s="1" t="s">
        <v>5258</v>
      </c>
      <c r="N6004" s="1" t="s">
        <v>16</v>
      </c>
      <c r="O6004" s="12">
        <v>90</v>
      </c>
      <c r="P6004" s="12">
        <v>0</v>
      </c>
      <c r="Q6004" s="12">
        <v>2</v>
      </c>
      <c r="R6004" s="12" t="s">
        <v>5256</v>
      </c>
      <c r="S6004" s="33">
        <v>649.35871934038119</v>
      </c>
      <c r="T6004" s="33">
        <v>1297.7101623103974</v>
      </c>
      <c r="U6004" s="35">
        <v>-0.67703793425812242</v>
      </c>
      <c r="V6004" s="37">
        <v>40.2523193359375</v>
      </c>
      <c r="W6004" s="39">
        <v>35.6905</v>
      </c>
      <c r="X6004" s="12">
        <v>4284</v>
      </c>
      <c r="Y6004" s="1" t="s">
        <v>5473</v>
      </c>
    </row>
    <row r="6005" spans="1:25" x14ac:dyDescent="0.15">
      <c r="A6005" s="5">
        <v>5938</v>
      </c>
      <c r="B6005" s="1" t="s">
        <v>1157</v>
      </c>
      <c r="C6005" s="1" t="s">
        <v>1158</v>
      </c>
      <c r="D6005" s="1" t="s">
        <v>3587</v>
      </c>
      <c r="E6005" s="24" t="s">
        <v>1038</v>
      </c>
      <c r="F6005" s="1" t="s">
        <v>3586</v>
      </c>
      <c r="G6005" s="26">
        <v>87.929621075441858</v>
      </c>
      <c r="H6005" s="31">
        <v>87.929621075441858</v>
      </c>
      <c r="I6005" s="31">
        <v>1</v>
      </c>
      <c r="J6005" s="7">
        <v>0</v>
      </c>
      <c r="N6005" s="1" t="s">
        <v>5270</v>
      </c>
      <c r="O6005" s="12">
        <v>258</v>
      </c>
      <c r="P6005" s="12">
        <v>0</v>
      </c>
      <c r="Q6005" s="12">
        <v>2</v>
      </c>
      <c r="R6005" s="12" t="s">
        <v>5256</v>
      </c>
      <c r="S6005" s="33">
        <v>406.21064968988355</v>
      </c>
      <c r="T6005" s="33">
        <v>811.41402300940217</v>
      </c>
      <c r="U6005" s="35">
        <v>1.1554403287420736</v>
      </c>
      <c r="V6005" s="37">
        <v>6.2514190673828125</v>
      </c>
      <c r="W6005" s="39">
        <v>35.676918333333333</v>
      </c>
      <c r="X6005" s="12">
        <v>4282</v>
      </c>
      <c r="Y6005" s="1" t="s">
        <v>5473</v>
      </c>
    </row>
    <row r="6006" spans="1:25" x14ac:dyDescent="0.15">
      <c r="A6006" s="5">
        <v>5939</v>
      </c>
      <c r="B6006" s="1" t="s">
        <v>131</v>
      </c>
      <c r="C6006" s="1" t="s">
        <v>132</v>
      </c>
      <c r="D6006" s="1" t="s">
        <v>1436</v>
      </c>
      <c r="E6006" s="24" t="s">
        <v>1038</v>
      </c>
      <c r="F6006" s="1" t="s">
        <v>3365</v>
      </c>
      <c r="G6006" s="26">
        <v>136.23192133123919</v>
      </c>
      <c r="H6006" s="31">
        <v>136.23192133123919</v>
      </c>
      <c r="I6006" s="31">
        <v>1</v>
      </c>
      <c r="J6006" s="7">
        <v>0</v>
      </c>
      <c r="N6006" s="1" t="s">
        <v>16</v>
      </c>
      <c r="O6006" s="12">
        <v>140</v>
      </c>
      <c r="P6006" s="12">
        <v>0</v>
      </c>
      <c r="Q6006" s="12">
        <v>2</v>
      </c>
      <c r="R6006" s="12" t="s">
        <v>5256</v>
      </c>
      <c r="S6006" s="33">
        <v>600.83260880157138</v>
      </c>
      <c r="T6006" s="33">
        <v>1200.6579412327778</v>
      </c>
      <c r="U6006" s="35">
        <v>-0.27973589875945176</v>
      </c>
      <c r="V6006" s="37">
        <v>0</v>
      </c>
      <c r="W6006" s="39">
        <v>35.669969999999999</v>
      </c>
      <c r="X6006" s="12">
        <v>4281</v>
      </c>
      <c r="Y6006" s="1" t="s">
        <v>5473</v>
      </c>
    </row>
    <row r="6007" spans="1:25" x14ac:dyDescent="0.15">
      <c r="A6007" s="5">
        <v>5940</v>
      </c>
      <c r="B6007" s="1" t="s">
        <v>131</v>
      </c>
      <c r="C6007" s="1" t="s">
        <v>132</v>
      </c>
      <c r="D6007" s="1" t="s">
        <v>1436</v>
      </c>
      <c r="E6007" s="24" t="s">
        <v>1038</v>
      </c>
      <c r="F6007" s="1" t="s">
        <v>3365</v>
      </c>
      <c r="G6007" s="26">
        <v>111.91372423089426</v>
      </c>
      <c r="H6007" s="31">
        <v>111.91372423089426</v>
      </c>
      <c r="I6007" s="31">
        <v>1</v>
      </c>
      <c r="J6007" s="7">
        <v>0</v>
      </c>
      <c r="N6007" s="1" t="s">
        <v>16</v>
      </c>
      <c r="O6007" s="12">
        <v>126</v>
      </c>
      <c r="P6007" s="12">
        <v>0</v>
      </c>
      <c r="Q6007" s="12">
        <v>2</v>
      </c>
      <c r="R6007" s="12" t="s">
        <v>5256</v>
      </c>
      <c r="S6007" s="33">
        <v>600.83322019425111</v>
      </c>
      <c r="T6007" s="33">
        <v>1200.6591640163917</v>
      </c>
      <c r="U6007" s="35">
        <v>0.73869177315503798</v>
      </c>
      <c r="V6007" s="37">
        <v>15.432991027832031</v>
      </c>
      <c r="W6007" s="39">
        <v>35.637801666666668</v>
      </c>
      <c r="X6007" s="12">
        <v>4276</v>
      </c>
      <c r="Y6007" s="1" t="s">
        <v>5473</v>
      </c>
    </row>
    <row r="6008" spans="1:25" x14ac:dyDescent="0.15">
      <c r="A6008" s="5">
        <v>5941</v>
      </c>
      <c r="B6008" s="1" t="s">
        <v>20</v>
      </c>
      <c r="C6008" s="1" t="s">
        <v>21</v>
      </c>
      <c r="D6008" s="1" t="s">
        <v>1943</v>
      </c>
      <c r="E6008" s="24" t="s">
        <v>1038</v>
      </c>
      <c r="F6008" s="1" t="s">
        <v>4876</v>
      </c>
      <c r="G6008" s="26">
        <v>95.852069085558057</v>
      </c>
      <c r="H6008" s="31">
        <v>95.852069085558057</v>
      </c>
      <c r="I6008" s="31">
        <v>1</v>
      </c>
      <c r="J6008" s="7">
        <v>0</v>
      </c>
      <c r="N6008" s="1" t="s">
        <v>16</v>
      </c>
      <c r="O6008" s="12">
        <v>158</v>
      </c>
      <c r="P6008" s="12">
        <v>0</v>
      </c>
      <c r="Q6008" s="12">
        <v>3</v>
      </c>
      <c r="R6008" s="12" t="s">
        <v>5256</v>
      </c>
      <c r="S6008" s="33">
        <v>530.62773279761791</v>
      </c>
      <c r="T6008" s="33">
        <v>1589.8686456486325</v>
      </c>
      <c r="U6008" s="35">
        <v>2.612708525165594E-2</v>
      </c>
      <c r="V6008" s="37">
        <v>28.796175003051758</v>
      </c>
      <c r="W6008" s="39">
        <v>35.616525000000003</v>
      </c>
      <c r="X6008" s="12">
        <v>4273</v>
      </c>
      <c r="Y6008" s="1" t="s">
        <v>5473</v>
      </c>
    </row>
    <row r="6009" spans="1:25" x14ac:dyDescent="0.15">
      <c r="A6009" s="5">
        <v>5942</v>
      </c>
      <c r="B6009" s="1" t="s">
        <v>1157</v>
      </c>
      <c r="C6009" s="1" t="s">
        <v>1158</v>
      </c>
      <c r="D6009" s="1" t="s">
        <v>3587</v>
      </c>
      <c r="E6009" s="24" t="s">
        <v>1038</v>
      </c>
      <c r="F6009" s="1" t="s">
        <v>3586</v>
      </c>
      <c r="G6009" s="26">
        <v>76.926284800061055</v>
      </c>
      <c r="H6009" s="31">
        <v>76.926284800061055</v>
      </c>
      <c r="I6009" s="31">
        <v>1</v>
      </c>
      <c r="J6009" s="7">
        <v>0</v>
      </c>
      <c r="N6009" s="1" t="s">
        <v>16</v>
      </c>
      <c r="O6009" s="12">
        <v>108</v>
      </c>
      <c r="P6009" s="12">
        <v>0</v>
      </c>
      <c r="Q6009" s="12">
        <v>2</v>
      </c>
      <c r="R6009" s="12" t="s">
        <v>5256</v>
      </c>
      <c r="S6009" s="33">
        <v>398.21358416406576</v>
      </c>
      <c r="T6009" s="33">
        <v>795.41989195087285</v>
      </c>
      <c r="U6009" s="35">
        <v>2.1642463509289112</v>
      </c>
      <c r="V6009" s="37">
        <v>6.2747821807861328</v>
      </c>
      <c r="W6009" s="39">
        <v>35.47757166666667</v>
      </c>
      <c r="X6009" s="12">
        <v>4253</v>
      </c>
      <c r="Y6009" s="1" t="s">
        <v>5473</v>
      </c>
    </row>
    <row r="6010" spans="1:25" x14ac:dyDescent="0.15">
      <c r="A6010" s="5">
        <v>5944</v>
      </c>
      <c r="B6010" s="1" t="s">
        <v>282</v>
      </c>
      <c r="C6010" s="1" t="s">
        <v>283</v>
      </c>
      <c r="D6010" s="1" t="s">
        <v>2401</v>
      </c>
      <c r="E6010" s="24" t="s">
        <v>1038</v>
      </c>
      <c r="F6010" s="1" t="s">
        <v>3248</v>
      </c>
      <c r="G6010" s="26">
        <v>103.34920285544359</v>
      </c>
      <c r="H6010" s="31">
        <v>103.34920285544359</v>
      </c>
      <c r="I6010" s="31">
        <v>1</v>
      </c>
      <c r="J6010" s="7">
        <v>0</v>
      </c>
      <c r="N6010" s="1" t="s">
        <v>16</v>
      </c>
      <c r="O6010" s="12">
        <v>152</v>
      </c>
      <c r="P6010" s="12">
        <v>0</v>
      </c>
      <c r="Q6010" s="12">
        <v>2</v>
      </c>
      <c r="R6010" s="12" t="s">
        <v>5256</v>
      </c>
      <c r="S6010" s="33">
        <v>469.74548943566373</v>
      </c>
      <c r="T6010" s="33">
        <v>938.48370249013749</v>
      </c>
      <c r="U6010" s="35">
        <v>0.8139201109680918</v>
      </c>
      <c r="V6010" s="37">
        <v>27.593772888183594</v>
      </c>
      <c r="W6010" s="39">
        <v>35.39002</v>
      </c>
      <c r="X6010" s="12">
        <v>4240</v>
      </c>
      <c r="Y6010" s="1" t="s">
        <v>5473</v>
      </c>
    </row>
    <row r="6011" spans="1:25" x14ac:dyDescent="0.15">
      <c r="A6011" s="5">
        <v>5945</v>
      </c>
      <c r="B6011" s="1" t="s">
        <v>60</v>
      </c>
      <c r="C6011" s="1" t="s">
        <v>62</v>
      </c>
      <c r="D6011" s="1" t="s">
        <v>1265</v>
      </c>
      <c r="E6011" s="24" t="s">
        <v>1038</v>
      </c>
      <c r="F6011" s="1" t="s">
        <v>1264</v>
      </c>
      <c r="G6011" s="26">
        <v>186.50775390412119</v>
      </c>
      <c r="H6011" s="31">
        <v>186.50775390412119</v>
      </c>
      <c r="I6011" s="31">
        <v>1</v>
      </c>
      <c r="J6011" s="7">
        <v>1135521.2003272679</v>
      </c>
      <c r="K6011" s="1" t="s">
        <v>5258</v>
      </c>
      <c r="N6011" s="1" t="s">
        <v>16</v>
      </c>
      <c r="O6011" s="12">
        <v>277</v>
      </c>
      <c r="P6011" s="12">
        <v>0</v>
      </c>
      <c r="Q6011" s="12">
        <v>2</v>
      </c>
      <c r="R6011" s="12" t="s">
        <v>5256</v>
      </c>
      <c r="S6011" s="33">
        <v>691.32819837380282</v>
      </c>
      <c r="T6011" s="33">
        <v>1381.6491203664157</v>
      </c>
      <c r="U6011" s="35">
        <v>0.69089688618813228</v>
      </c>
      <c r="V6011" s="37">
        <v>0</v>
      </c>
      <c r="W6011" s="39">
        <v>35.383933333333331</v>
      </c>
      <c r="X6011" s="12">
        <v>4239</v>
      </c>
      <c r="Y6011" s="1" t="s">
        <v>5473</v>
      </c>
    </row>
    <row r="6012" spans="1:25" x14ac:dyDescent="0.15">
      <c r="A6012" s="5">
        <v>5946</v>
      </c>
      <c r="B6012" s="1" t="s">
        <v>86</v>
      </c>
      <c r="C6012" s="1" t="s">
        <v>87</v>
      </c>
      <c r="D6012" s="1" t="s">
        <v>1991</v>
      </c>
      <c r="E6012" s="24" t="s">
        <v>1038</v>
      </c>
      <c r="F6012" s="1" t="s">
        <v>5095</v>
      </c>
      <c r="G6012" s="26">
        <v>168.41497521738151</v>
      </c>
      <c r="H6012" s="31">
        <v>168.41497521738151</v>
      </c>
      <c r="I6012" s="31">
        <v>1</v>
      </c>
      <c r="J6012" s="7">
        <v>782809.19165337458</v>
      </c>
      <c r="K6012" s="1" t="s">
        <v>5258</v>
      </c>
      <c r="N6012" s="1" t="s">
        <v>16</v>
      </c>
      <c r="O6012" s="12">
        <v>277</v>
      </c>
      <c r="P6012" s="12">
        <v>0</v>
      </c>
      <c r="Q6012" s="12">
        <v>2</v>
      </c>
      <c r="R6012" s="12" t="s">
        <v>5256</v>
      </c>
      <c r="S6012" s="33">
        <v>713.34717547170101</v>
      </c>
      <c r="T6012" s="33">
        <v>1425.6870745613601</v>
      </c>
      <c r="U6012" s="35">
        <v>1.0245255656627301</v>
      </c>
      <c r="V6012" s="37">
        <v>6.4994430541992188</v>
      </c>
      <c r="W6012" s="39">
        <v>35.356104999999999</v>
      </c>
      <c r="X6012" s="12">
        <v>4235</v>
      </c>
      <c r="Y6012" s="1" t="s">
        <v>5473</v>
      </c>
    </row>
    <row r="6013" spans="1:25" x14ac:dyDescent="0.15">
      <c r="A6013" s="5">
        <v>5947</v>
      </c>
      <c r="B6013" s="1" t="s">
        <v>1747</v>
      </c>
      <c r="C6013" s="1" t="s">
        <v>1748</v>
      </c>
      <c r="D6013" s="1" t="s">
        <v>2173</v>
      </c>
      <c r="E6013" s="24" t="s">
        <v>1038</v>
      </c>
      <c r="F6013" s="1" t="s">
        <v>2685</v>
      </c>
      <c r="G6013" s="26">
        <v>110.68883386488673</v>
      </c>
      <c r="H6013" s="31">
        <v>110.68883386488673</v>
      </c>
      <c r="I6013" s="31">
        <v>1</v>
      </c>
      <c r="J6013" s="7">
        <v>0</v>
      </c>
      <c r="N6013" s="1" t="s">
        <v>16</v>
      </c>
      <c r="O6013" s="12">
        <v>58</v>
      </c>
      <c r="P6013" s="12">
        <v>0</v>
      </c>
      <c r="Q6013" s="12">
        <v>2</v>
      </c>
      <c r="R6013" s="12" t="s">
        <v>5256</v>
      </c>
      <c r="S6013" s="33">
        <v>492.78527980243399</v>
      </c>
      <c r="T6013" s="33">
        <v>984.56328322135596</v>
      </c>
      <c r="U6013" s="35">
        <v>0.76866764257073916</v>
      </c>
      <c r="V6013" s="37">
        <v>1.7766473293304443</v>
      </c>
      <c r="W6013" s="39">
        <v>35.319738333333333</v>
      </c>
      <c r="X6013" s="12">
        <v>4229</v>
      </c>
      <c r="Y6013" s="1" t="s">
        <v>5473</v>
      </c>
    </row>
    <row r="6014" spans="1:25" x14ac:dyDescent="0.15">
      <c r="A6014" s="5">
        <v>5948</v>
      </c>
      <c r="B6014" s="1" t="s">
        <v>120</v>
      </c>
      <c r="C6014" s="1" t="s">
        <v>121</v>
      </c>
      <c r="D6014" s="1" t="s">
        <v>1396</v>
      </c>
      <c r="E6014" s="24" t="s">
        <v>1038</v>
      </c>
      <c r="F6014" s="1" t="s">
        <v>4715</v>
      </c>
      <c r="G6014" s="26">
        <v>159.9525316654948</v>
      </c>
      <c r="H6014" s="31">
        <v>159.9525316654948</v>
      </c>
      <c r="I6014" s="31">
        <v>1</v>
      </c>
      <c r="J6014" s="7">
        <v>1350466.8984940834</v>
      </c>
      <c r="K6014" s="1" t="s">
        <v>5258</v>
      </c>
      <c r="N6014" s="1" t="s">
        <v>16</v>
      </c>
      <c r="O6014" s="12">
        <v>177</v>
      </c>
      <c r="P6014" s="12">
        <v>0</v>
      </c>
      <c r="Q6014" s="12">
        <v>2</v>
      </c>
      <c r="R6014" s="12" t="s">
        <v>5256</v>
      </c>
      <c r="S6014" s="33">
        <v>577.769452321274</v>
      </c>
      <c r="T6014" s="33">
        <v>1154.5316282565593</v>
      </c>
      <c r="U6014" s="35">
        <v>-0.67527202833603051</v>
      </c>
      <c r="V6014" s="37">
        <v>46.100685119628906</v>
      </c>
      <c r="W6014" s="39">
        <v>35.281198333333336</v>
      </c>
      <c r="X6014" s="12">
        <v>4223</v>
      </c>
      <c r="Y6014" s="1" t="s">
        <v>5473</v>
      </c>
    </row>
    <row r="6015" spans="1:25" x14ac:dyDescent="0.15">
      <c r="A6015" s="5">
        <v>5949</v>
      </c>
      <c r="B6015" s="1" t="s">
        <v>78</v>
      </c>
      <c r="C6015" s="1" t="s">
        <v>79</v>
      </c>
      <c r="D6015" s="1" t="s">
        <v>1293</v>
      </c>
      <c r="E6015" s="24" t="s">
        <v>1038</v>
      </c>
      <c r="F6015" s="1" t="s">
        <v>3656</v>
      </c>
      <c r="G6015" s="26">
        <v>81.704695548699036</v>
      </c>
      <c r="H6015" s="31">
        <v>81.704695548699036</v>
      </c>
      <c r="I6015" s="31">
        <v>1</v>
      </c>
      <c r="J6015" s="7">
        <v>0</v>
      </c>
      <c r="N6015" s="1" t="s">
        <v>16</v>
      </c>
      <c r="O6015" s="12">
        <v>153</v>
      </c>
      <c r="P6015" s="12">
        <v>0</v>
      </c>
      <c r="Q6015" s="12">
        <v>2</v>
      </c>
      <c r="R6015" s="12" t="s">
        <v>5256</v>
      </c>
      <c r="S6015" s="33">
        <v>497.27157753466781</v>
      </c>
      <c r="T6015" s="33">
        <v>993.53587868334705</v>
      </c>
      <c r="U6015" s="35">
        <v>-0.49571074314482977</v>
      </c>
      <c r="V6015" s="37">
        <v>0</v>
      </c>
      <c r="W6015" s="39">
        <v>35.267346666666668</v>
      </c>
      <c r="X6015" s="12">
        <v>4221</v>
      </c>
      <c r="Y6015" s="1" t="s">
        <v>5473</v>
      </c>
    </row>
    <row r="6016" spans="1:25" x14ac:dyDescent="0.15">
      <c r="A6016" s="5">
        <v>5950</v>
      </c>
      <c r="B6016" s="1" t="s">
        <v>214</v>
      </c>
      <c r="C6016" s="1" t="s">
        <v>215</v>
      </c>
      <c r="D6016" s="1" t="s">
        <v>1406</v>
      </c>
      <c r="E6016" s="24" t="s">
        <v>1038</v>
      </c>
      <c r="F6016" s="1" t="s">
        <v>3559</v>
      </c>
      <c r="G6016" s="26">
        <v>120.89501996724829</v>
      </c>
      <c r="H6016" s="31">
        <v>120.89501996724829</v>
      </c>
      <c r="I6016" s="31">
        <v>1</v>
      </c>
      <c r="J6016" s="7">
        <v>0</v>
      </c>
      <c r="N6016" s="1" t="s">
        <v>16</v>
      </c>
      <c r="O6016" s="12">
        <v>181</v>
      </c>
      <c r="P6016" s="12">
        <v>0</v>
      </c>
      <c r="Q6016" s="12">
        <v>2</v>
      </c>
      <c r="R6016" s="12" t="s">
        <v>5256</v>
      </c>
      <c r="S6016" s="33">
        <v>643.85140745776278</v>
      </c>
      <c r="T6016" s="33">
        <v>1286.6955385280824</v>
      </c>
      <c r="U6016" s="35">
        <v>0.37464050240656266</v>
      </c>
      <c r="V6016" s="37">
        <v>6.0177211761474609</v>
      </c>
      <c r="W6016" s="39">
        <v>35.239363333333337</v>
      </c>
      <c r="X6016" s="12">
        <v>4218</v>
      </c>
      <c r="Y6016" s="1" t="s">
        <v>5473</v>
      </c>
    </row>
    <row r="6017" spans="1:25" x14ac:dyDescent="0.15">
      <c r="A6017" s="5">
        <v>5951</v>
      </c>
      <c r="B6017" s="1" t="s">
        <v>20</v>
      </c>
      <c r="C6017" s="1" t="s">
        <v>21</v>
      </c>
      <c r="D6017" s="1" t="s">
        <v>2804</v>
      </c>
      <c r="E6017" s="24" t="s">
        <v>1038</v>
      </c>
      <c r="F6017" s="1" t="s">
        <v>3107</v>
      </c>
      <c r="G6017" s="26">
        <v>77.965702165709999</v>
      </c>
      <c r="H6017" s="31">
        <v>77.965702165709999</v>
      </c>
      <c r="I6017" s="31">
        <v>1</v>
      </c>
      <c r="J6017" s="7">
        <v>0</v>
      </c>
      <c r="N6017" s="1" t="s">
        <v>16</v>
      </c>
      <c r="O6017" s="12">
        <v>131</v>
      </c>
      <c r="P6017" s="12">
        <v>0</v>
      </c>
      <c r="Q6017" s="12">
        <v>2</v>
      </c>
      <c r="R6017" s="12" t="s">
        <v>5256</v>
      </c>
      <c r="S6017" s="33">
        <v>511.24267575576175</v>
      </c>
      <c r="T6017" s="33">
        <v>1021.4780751220829</v>
      </c>
      <c r="U6017" s="35">
        <v>-1.5359561261117733</v>
      </c>
      <c r="V6017" s="37">
        <v>32.483100891113281</v>
      </c>
      <c r="W6017" s="39">
        <v>35.214065000000005</v>
      </c>
      <c r="X6017" s="12">
        <v>4214</v>
      </c>
      <c r="Y6017" s="1" t="s">
        <v>5473</v>
      </c>
    </row>
    <row r="6018" spans="1:25" x14ac:dyDescent="0.15">
      <c r="A6018" s="5">
        <v>5952</v>
      </c>
      <c r="B6018" s="1" t="s">
        <v>58</v>
      </c>
      <c r="C6018" s="1" t="s">
        <v>59</v>
      </c>
      <c r="D6018" s="1" t="s">
        <v>1794</v>
      </c>
      <c r="E6018" s="24" t="s">
        <v>1038</v>
      </c>
      <c r="F6018" s="1" t="s">
        <v>4070</v>
      </c>
      <c r="G6018" s="26">
        <v>107.08037644481979</v>
      </c>
      <c r="H6018" s="31">
        <v>107.08037644481979</v>
      </c>
      <c r="I6018" s="31">
        <v>1</v>
      </c>
      <c r="J6018" s="7">
        <v>0</v>
      </c>
      <c r="N6018" s="1" t="s">
        <v>16</v>
      </c>
      <c r="O6018" s="12">
        <v>176</v>
      </c>
      <c r="P6018" s="12">
        <v>0</v>
      </c>
      <c r="Q6018" s="12">
        <v>2</v>
      </c>
      <c r="R6018" s="12" t="s">
        <v>5256</v>
      </c>
      <c r="S6018" s="33">
        <v>615.83756044421136</v>
      </c>
      <c r="T6018" s="33">
        <v>1230.667844498982</v>
      </c>
      <c r="U6018" s="35">
        <v>-0.8103406734522014</v>
      </c>
      <c r="V6018" s="37">
        <v>20.35807991027832</v>
      </c>
      <c r="W6018" s="39">
        <v>35.178521666666668</v>
      </c>
      <c r="X6018" s="12">
        <v>4208</v>
      </c>
      <c r="Y6018" s="1" t="s">
        <v>5473</v>
      </c>
    </row>
    <row r="6019" spans="1:25" x14ac:dyDescent="0.15">
      <c r="A6019" s="5">
        <v>5953</v>
      </c>
      <c r="B6019" s="1" t="s">
        <v>1747</v>
      </c>
      <c r="C6019" s="1" t="s">
        <v>1748</v>
      </c>
      <c r="D6019" s="1" t="s">
        <v>2173</v>
      </c>
      <c r="E6019" s="24" t="s">
        <v>1038</v>
      </c>
      <c r="F6019" s="1" t="s">
        <v>2685</v>
      </c>
      <c r="G6019" s="26">
        <v>82.835591845299902</v>
      </c>
      <c r="H6019" s="31">
        <v>82.835591845299902</v>
      </c>
      <c r="I6019" s="31">
        <v>1</v>
      </c>
      <c r="J6019" s="7">
        <v>0</v>
      </c>
      <c r="N6019" s="1" t="s">
        <v>16</v>
      </c>
      <c r="O6019" s="12">
        <v>43</v>
      </c>
      <c r="P6019" s="12">
        <v>0</v>
      </c>
      <c r="Q6019" s="12">
        <v>2</v>
      </c>
      <c r="R6019" s="12" t="s">
        <v>5256</v>
      </c>
      <c r="S6019" s="33">
        <v>492.78421527029332</v>
      </c>
      <c r="T6019" s="33">
        <v>984.56115414975113</v>
      </c>
      <c r="U6019" s="35">
        <v>-1.3937867955121233</v>
      </c>
      <c r="V6019" s="37">
        <v>13.782076835632324</v>
      </c>
      <c r="W6019" s="39">
        <v>35.151451666666667</v>
      </c>
      <c r="X6019" s="12">
        <v>4204</v>
      </c>
      <c r="Y6019" s="1" t="s">
        <v>5473</v>
      </c>
    </row>
    <row r="6020" spans="1:25" x14ac:dyDescent="0.15">
      <c r="A6020" s="5">
        <v>5954</v>
      </c>
      <c r="B6020" s="1" t="s">
        <v>58</v>
      </c>
      <c r="C6020" s="1" t="s">
        <v>59</v>
      </c>
      <c r="D6020" s="1" t="s">
        <v>1794</v>
      </c>
      <c r="E6020" s="24" t="s">
        <v>1038</v>
      </c>
      <c r="F6020" s="1" t="s">
        <v>4070</v>
      </c>
      <c r="G6020" s="26">
        <v>87.990754352607524</v>
      </c>
      <c r="H6020" s="31">
        <v>87.990754352607524</v>
      </c>
      <c r="I6020" s="31">
        <v>1</v>
      </c>
      <c r="J6020" s="7">
        <v>0</v>
      </c>
      <c r="N6020" s="1" t="s">
        <v>16</v>
      </c>
      <c r="O6020" s="12">
        <v>166</v>
      </c>
      <c r="P6020" s="12">
        <v>0</v>
      </c>
      <c r="Q6020" s="12">
        <v>2</v>
      </c>
      <c r="R6020" s="12" t="s">
        <v>5256</v>
      </c>
      <c r="S6020" s="33">
        <v>615.83719508619311</v>
      </c>
      <c r="T6020" s="33">
        <v>1230.6671137815508</v>
      </c>
      <c r="U6020" s="35">
        <v>-1.4040970166936022</v>
      </c>
      <c r="V6020" s="37">
        <v>29.808727264404297</v>
      </c>
      <c r="W6020" s="39">
        <v>35.146945000000002</v>
      </c>
      <c r="X6020" s="12">
        <v>4203</v>
      </c>
      <c r="Y6020" s="1" t="s">
        <v>5473</v>
      </c>
    </row>
    <row r="6021" spans="1:25" x14ac:dyDescent="0.15">
      <c r="A6021" s="5">
        <v>5955</v>
      </c>
      <c r="B6021" s="1" t="s">
        <v>519</v>
      </c>
      <c r="C6021" s="1" t="s">
        <v>520</v>
      </c>
      <c r="D6021" s="1" t="s">
        <v>3600</v>
      </c>
      <c r="E6021" s="24" t="s">
        <v>1038</v>
      </c>
      <c r="F6021" s="1" t="s">
        <v>3599</v>
      </c>
      <c r="G6021" s="26">
        <v>121.02098101615825</v>
      </c>
      <c r="H6021" s="31">
        <v>121.02098101615825</v>
      </c>
      <c r="I6021" s="31">
        <v>1</v>
      </c>
      <c r="J6021" s="7">
        <v>0</v>
      </c>
      <c r="N6021" s="1" t="s">
        <v>16</v>
      </c>
      <c r="O6021" s="12">
        <v>185</v>
      </c>
      <c r="P6021" s="12">
        <v>0</v>
      </c>
      <c r="Q6021" s="12">
        <v>2</v>
      </c>
      <c r="R6021" s="12" t="s">
        <v>5256</v>
      </c>
      <c r="S6021" s="33">
        <v>604.81650713486863</v>
      </c>
      <c r="T6021" s="33">
        <v>1208.6257378783189</v>
      </c>
      <c r="U6021" s="35">
        <v>-1.0252143172332862</v>
      </c>
      <c r="V6021" s="37">
        <v>0</v>
      </c>
      <c r="W6021" s="39">
        <v>35.132750000000001</v>
      </c>
      <c r="X6021" s="12">
        <v>4201</v>
      </c>
      <c r="Y6021" s="1" t="s">
        <v>5473</v>
      </c>
    </row>
    <row r="6022" spans="1:25" x14ac:dyDescent="0.15">
      <c r="A6022" s="5">
        <v>5956</v>
      </c>
      <c r="B6022" s="1" t="s">
        <v>212</v>
      </c>
      <c r="C6022" s="1" t="s">
        <v>213</v>
      </c>
      <c r="D6022" s="1" t="s">
        <v>1701</v>
      </c>
      <c r="E6022" s="24" t="s">
        <v>1038</v>
      </c>
      <c r="F6022" s="1" t="s">
        <v>4765</v>
      </c>
      <c r="G6022" s="26">
        <v>78.256527230272212</v>
      </c>
      <c r="H6022" s="31">
        <v>78.256527230272212</v>
      </c>
      <c r="I6022" s="31">
        <v>1</v>
      </c>
      <c r="J6022" s="7">
        <v>0</v>
      </c>
      <c r="N6022" s="1" t="s">
        <v>16</v>
      </c>
      <c r="O6022" s="12">
        <v>59</v>
      </c>
      <c r="P6022" s="12">
        <v>0</v>
      </c>
      <c r="Q6022" s="12">
        <v>2</v>
      </c>
      <c r="R6022" s="12" t="s">
        <v>5256</v>
      </c>
      <c r="S6022" s="33">
        <v>496.79743151426823</v>
      </c>
      <c r="T6022" s="33">
        <v>992.58758663144488</v>
      </c>
      <c r="U6022" s="35">
        <v>-1.1631288036840322</v>
      </c>
      <c r="V6022" s="37">
        <v>63.998378753662109</v>
      </c>
      <c r="W6022" s="39">
        <v>35.026683333333331</v>
      </c>
      <c r="X6022" s="12">
        <v>4185</v>
      </c>
      <c r="Y6022" s="1" t="s">
        <v>5473</v>
      </c>
    </row>
    <row r="6023" spans="1:25" x14ac:dyDescent="0.15">
      <c r="A6023" s="5">
        <v>5957</v>
      </c>
      <c r="B6023" s="1" t="s">
        <v>650</v>
      </c>
      <c r="C6023" s="1" t="s">
        <v>652</v>
      </c>
      <c r="D6023" s="1" t="s">
        <v>5123</v>
      </c>
      <c r="E6023" s="24" t="s">
        <v>1038</v>
      </c>
      <c r="F6023" s="1" t="s">
        <v>5122</v>
      </c>
      <c r="G6023" s="26">
        <v>110.32597185993565</v>
      </c>
      <c r="H6023" s="31">
        <v>110.32597185993565</v>
      </c>
      <c r="I6023" s="31">
        <v>1</v>
      </c>
      <c r="J6023" s="7">
        <v>0</v>
      </c>
      <c r="N6023" s="1" t="s">
        <v>16</v>
      </c>
      <c r="O6023" s="12">
        <v>72</v>
      </c>
      <c r="P6023" s="12">
        <v>0</v>
      </c>
      <c r="Q6023" s="12">
        <v>2</v>
      </c>
      <c r="R6023" s="12" t="s">
        <v>5256</v>
      </c>
      <c r="S6023" s="33">
        <v>485.78690549573423</v>
      </c>
      <c r="T6023" s="33">
        <v>970.566534594377</v>
      </c>
      <c r="U6023" s="35">
        <v>-1.5156955662347888</v>
      </c>
      <c r="V6023" s="37">
        <v>15.35139274597168</v>
      </c>
      <c r="W6023" s="39">
        <v>35.019871666666667</v>
      </c>
      <c r="X6023" s="12">
        <v>4184</v>
      </c>
      <c r="Y6023" s="1" t="s">
        <v>5473</v>
      </c>
    </row>
    <row r="6024" spans="1:25" x14ac:dyDescent="0.15">
      <c r="A6024" s="5">
        <v>5958</v>
      </c>
      <c r="B6024" s="1" t="s">
        <v>280</v>
      </c>
      <c r="C6024" s="1" t="s">
        <v>281</v>
      </c>
      <c r="D6024" s="1" t="s">
        <v>1681</v>
      </c>
      <c r="E6024" s="24" t="s">
        <v>1038</v>
      </c>
      <c r="F6024" s="1" t="s">
        <v>3238</v>
      </c>
      <c r="G6024" s="26">
        <v>94.558294375834336</v>
      </c>
      <c r="H6024" s="31">
        <v>94.558294375834336</v>
      </c>
      <c r="I6024" s="31">
        <v>1</v>
      </c>
      <c r="J6024" s="7">
        <v>0</v>
      </c>
      <c r="N6024" s="1" t="s">
        <v>16</v>
      </c>
      <c r="O6024" s="12">
        <v>154</v>
      </c>
      <c r="P6024" s="12">
        <v>0</v>
      </c>
      <c r="Q6024" s="12">
        <v>2</v>
      </c>
      <c r="R6024" s="12" t="s">
        <v>5256</v>
      </c>
      <c r="S6024" s="33">
        <v>472.75526314406648</v>
      </c>
      <c r="T6024" s="33">
        <v>944.50324988813611</v>
      </c>
      <c r="U6024" s="35">
        <v>-1.5741708919859767</v>
      </c>
      <c r="V6024" s="37">
        <v>60.176589965820312</v>
      </c>
      <c r="W6024" s="39">
        <v>34.973945000000001</v>
      </c>
      <c r="X6024" s="12">
        <v>4177</v>
      </c>
      <c r="Y6024" s="1" t="s">
        <v>5473</v>
      </c>
    </row>
    <row r="6025" spans="1:25" x14ac:dyDescent="0.15">
      <c r="A6025" s="5">
        <v>5959</v>
      </c>
      <c r="B6025" s="1" t="s">
        <v>212</v>
      </c>
      <c r="C6025" s="1" t="s">
        <v>213</v>
      </c>
      <c r="D6025" s="1" t="s">
        <v>1701</v>
      </c>
      <c r="E6025" s="24" t="s">
        <v>1038</v>
      </c>
      <c r="F6025" s="1" t="s">
        <v>4765</v>
      </c>
      <c r="G6025" s="26">
        <v>64.880711010871863</v>
      </c>
      <c r="H6025" s="31">
        <v>64.880711010871863</v>
      </c>
      <c r="I6025" s="31">
        <v>1</v>
      </c>
      <c r="J6025" s="7">
        <v>0</v>
      </c>
      <c r="N6025" s="1" t="s">
        <v>16</v>
      </c>
      <c r="O6025" s="12">
        <v>59</v>
      </c>
      <c r="P6025" s="12">
        <v>0</v>
      </c>
      <c r="Q6025" s="12">
        <v>2</v>
      </c>
      <c r="R6025" s="12" t="s">
        <v>5256</v>
      </c>
      <c r="S6025" s="33">
        <v>496.79789071077556</v>
      </c>
      <c r="T6025" s="33">
        <v>992.58850502155417</v>
      </c>
      <c r="U6025" s="35">
        <v>-0.2378814467209806</v>
      </c>
      <c r="V6025" s="37">
        <v>54.989009857177734</v>
      </c>
      <c r="W6025" s="39">
        <v>34.948673333333332</v>
      </c>
      <c r="X6025" s="12">
        <v>4173</v>
      </c>
      <c r="Y6025" s="1" t="s">
        <v>5473</v>
      </c>
    </row>
    <row r="6026" spans="1:25" x14ac:dyDescent="0.15">
      <c r="A6026" s="5">
        <v>5960</v>
      </c>
      <c r="B6026" s="1" t="s">
        <v>18</v>
      </c>
      <c r="C6026" s="1" t="s">
        <v>19</v>
      </c>
      <c r="D6026" s="1" t="s">
        <v>1575</v>
      </c>
      <c r="E6026" s="24" t="s">
        <v>1038</v>
      </c>
      <c r="F6026" s="1" t="s">
        <v>1574</v>
      </c>
      <c r="G6026" s="26">
        <v>147.98125074969823</v>
      </c>
      <c r="H6026" s="31">
        <v>147.98125074969823</v>
      </c>
      <c r="I6026" s="31">
        <v>1</v>
      </c>
      <c r="J6026" s="7">
        <v>0</v>
      </c>
      <c r="N6026" s="1" t="s">
        <v>16</v>
      </c>
      <c r="O6026" s="12">
        <v>287</v>
      </c>
      <c r="P6026" s="12">
        <v>0</v>
      </c>
      <c r="Q6026" s="12">
        <v>2</v>
      </c>
      <c r="R6026" s="12" t="s">
        <v>5256</v>
      </c>
      <c r="S6026" s="33">
        <v>833.91826762771086</v>
      </c>
      <c r="T6026" s="33">
        <v>1666.8292588541992</v>
      </c>
      <c r="U6026" s="35">
        <v>-0.20032389751602489</v>
      </c>
      <c r="V6026" s="37">
        <v>45.143421173095703</v>
      </c>
      <c r="W6026" s="39">
        <v>34.91854166666667</v>
      </c>
      <c r="X6026" s="12">
        <v>4168</v>
      </c>
      <c r="Y6026" s="1" t="s">
        <v>5473</v>
      </c>
    </row>
    <row r="6027" spans="1:25" x14ac:dyDescent="0.15">
      <c r="A6027" s="5">
        <v>5961</v>
      </c>
      <c r="B6027" s="1" t="s">
        <v>20</v>
      </c>
      <c r="C6027" s="1" t="s">
        <v>21</v>
      </c>
      <c r="D6027" s="1" t="s">
        <v>1632</v>
      </c>
      <c r="E6027" s="24" t="s">
        <v>1038</v>
      </c>
      <c r="F6027" s="1" t="s">
        <v>3278</v>
      </c>
      <c r="G6027" s="26">
        <v>125.43063774318549</v>
      </c>
      <c r="H6027" s="31">
        <v>125.43063774318549</v>
      </c>
      <c r="I6027" s="31">
        <v>1</v>
      </c>
      <c r="J6027" s="7">
        <v>0</v>
      </c>
      <c r="N6027" s="1" t="s">
        <v>16</v>
      </c>
      <c r="O6027" s="12">
        <v>170</v>
      </c>
      <c r="P6027" s="12">
        <v>1</v>
      </c>
      <c r="Q6027" s="12">
        <v>3</v>
      </c>
      <c r="R6027" s="12" t="s">
        <v>5256</v>
      </c>
      <c r="S6027" s="33">
        <v>450.5733854157412</v>
      </c>
      <c r="T6027" s="33">
        <v>1349.7056034384118</v>
      </c>
      <c r="U6027" s="35">
        <v>-0.26085058490190827</v>
      </c>
      <c r="V6027" s="37">
        <v>3.3213822841644287</v>
      </c>
      <c r="W6027" s="39">
        <v>34.857421666666667</v>
      </c>
      <c r="X6027" s="12">
        <v>4159</v>
      </c>
      <c r="Y6027" s="1" t="s">
        <v>5473</v>
      </c>
    </row>
    <row r="6028" spans="1:25" x14ac:dyDescent="0.15">
      <c r="A6028" s="5">
        <v>5962</v>
      </c>
      <c r="B6028" s="1" t="s">
        <v>18</v>
      </c>
      <c r="C6028" s="1" t="s">
        <v>19</v>
      </c>
      <c r="D6028" s="1" t="s">
        <v>1575</v>
      </c>
      <c r="E6028" s="24" t="s">
        <v>1038</v>
      </c>
      <c r="F6028" s="1" t="s">
        <v>1574</v>
      </c>
      <c r="G6028" s="26">
        <v>142.3967841791189</v>
      </c>
      <c r="H6028" s="31">
        <v>142.3967841791189</v>
      </c>
      <c r="I6028" s="31">
        <v>1</v>
      </c>
      <c r="J6028" s="7">
        <v>0</v>
      </c>
      <c r="N6028" s="1" t="s">
        <v>16</v>
      </c>
      <c r="O6028" s="12">
        <v>319</v>
      </c>
      <c r="P6028" s="12">
        <v>0</v>
      </c>
      <c r="Q6028" s="12">
        <v>3</v>
      </c>
      <c r="R6028" s="12" t="s">
        <v>5256</v>
      </c>
      <c r="S6028" s="33">
        <v>556.28191886970251</v>
      </c>
      <c r="T6028" s="33">
        <v>1666.8312038002955</v>
      </c>
      <c r="U6028" s="35">
        <v>0.96652969370967112</v>
      </c>
      <c r="V6028" s="37">
        <v>19.82667350769043</v>
      </c>
      <c r="W6028" s="39">
        <v>34.853200000000001</v>
      </c>
      <c r="X6028" s="12">
        <v>4158</v>
      </c>
      <c r="Y6028" s="1" t="s">
        <v>5473</v>
      </c>
    </row>
    <row r="6029" spans="1:25" x14ac:dyDescent="0.15">
      <c r="A6029" s="5">
        <v>5963</v>
      </c>
      <c r="B6029" s="1" t="s">
        <v>20</v>
      </c>
      <c r="C6029" s="1" t="s">
        <v>21</v>
      </c>
      <c r="D6029" s="1" t="s">
        <v>1632</v>
      </c>
      <c r="E6029" s="24" t="s">
        <v>1038</v>
      </c>
      <c r="F6029" s="1" t="s">
        <v>3278</v>
      </c>
      <c r="G6029" s="26">
        <v>188.94881047357711</v>
      </c>
      <c r="H6029" s="31">
        <v>188.94881047357711</v>
      </c>
      <c r="I6029" s="31">
        <v>1</v>
      </c>
      <c r="J6029" s="7">
        <v>0</v>
      </c>
      <c r="K6029" s="1" t="s">
        <v>5349</v>
      </c>
      <c r="N6029" s="1" t="s">
        <v>16</v>
      </c>
      <c r="O6029" s="12">
        <v>174</v>
      </c>
      <c r="P6029" s="12">
        <v>1</v>
      </c>
      <c r="Q6029" s="12">
        <v>2</v>
      </c>
      <c r="R6029" s="12" t="s">
        <v>5256</v>
      </c>
      <c r="S6029" s="33">
        <v>675.3561132878641</v>
      </c>
      <c r="T6029" s="33">
        <v>1349.7049501678373</v>
      </c>
      <c r="U6029" s="35">
        <v>-0.74486013663882344</v>
      </c>
      <c r="V6029" s="37">
        <v>0</v>
      </c>
      <c r="W6029" s="39">
        <v>34.786426666666664</v>
      </c>
      <c r="X6029" s="12">
        <v>4149</v>
      </c>
      <c r="Y6029" s="1" t="s">
        <v>5473</v>
      </c>
    </row>
    <row r="6030" spans="1:25" x14ac:dyDescent="0.15">
      <c r="A6030" s="5">
        <v>5964</v>
      </c>
      <c r="B6030" s="1" t="s">
        <v>18</v>
      </c>
      <c r="C6030" s="1" t="s">
        <v>19</v>
      </c>
      <c r="D6030" s="1" t="s">
        <v>1575</v>
      </c>
      <c r="E6030" s="24" t="s">
        <v>1038</v>
      </c>
      <c r="F6030" s="1" t="s">
        <v>1574</v>
      </c>
      <c r="G6030" s="26">
        <v>199.81872684603292</v>
      </c>
      <c r="H6030" s="31">
        <v>199.81872684603292</v>
      </c>
      <c r="I6030" s="31">
        <v>1</v>
      </c>
      <c r="J6030" s="7">
        <v>409425387.11241245</v>
      </c>
      <c r="K6030" s="1" t="s">
        <v>5258</v>
      </c>
      <c r="N6030" s="1" t="s">
        <v>16</v>
      </c>
      <c r="O6030" s="12">
        <v>301</v>
      </c>
      <c r="P6030" s="12">
        <v>0</v>
      </c>
      <c r="Q6030" s="12">
        <v>2</v>
      </c>
      <c r="R6030" s="12" t="s">
        <v>5256</v>
      </c>
      <c r="S6030" s="33">
        <v>833.91833418353121</v>
      </c>
      <c r="T6030" s="33">
        <v>1666.8293919591715</v>
      </c>
      <c r="U6030" s="35">
        <v>-0.12046872043596692</v>
      </c>
      <c r="V6030" s="37">
        <v>9.2913799285888672</v>
      </c>
      <c r="W6030" s="39">
        <v>34.781636666666664</v>
      </c>
      <c r="X6030" s="12">
        <v>4148</v>
      </c>
      <c r="Y6030" s="1" t="s">
        <v>5473</v>
      </c>
    </row>
    <row r="6031" spans="1:25" x14ac:dyDescent="0.15">
      <c r="A6031" s="5">
        <v>5965</v>
      </c>
      <c r="B6031" s="1" t="s">
        <v>1132</v>
      </c>
      <c r="C6031" s="1" t="s">
        <v>1133</v>
      </c>
      <c r="D6031" s="1" t="s">
        <v>3964</v>
      </c>
      <c r="E6031" s="24" t="s">
        <v>1038</v>
      </c>
      <c r="F6031" s="1" t="s">
        <v>3963</v>
      </c>
      <c r="G6031" s="26">
        <v>198.11991607723758</v>
      </c>
      <c r="H6031" s="31">
        <v>198.11991607723758</v>
      </c>
      <c r="I6031" s="31">
        <v>1</v>
      </c>
      <c r="J6031" s="7">
        <v>345665.38134084083</v>
      </c>
      <c r="K6031" s="1" t="s">
        <v>5258</v>
      </c>
      <c r="N6031" s="1" t="s">
        <v>16</v>
      </c>
      <c r="O6031" s="12">
        <v>247</v>
      </c>
      <c r="P6031" s="12">
        <v>1</v>
      </c>
      <c r="Q6031" s="12">
        <v>2</v>
      </c>
      <c r="R6031" s="12" t="s">
        <v>5256</v>
      </c>
      <c r="S6031" s="33">
        <v>809.8994248101784</v>
      </c>
      <c r="T6031" s="33">
        <v>1618.7915732047193</v>
      </c>
      <c r="U6031" s="35">
        <v>-0.18319543487714915</v>
      </c>
      <c r="V6031" s="37">
        <v>4.4942560195922852</v>
      </c>
      <c r="W6031" s="39">
        <v>34.639601666666664</v>
      </c>
      <c r="X6031" s="12">
        <v>4128</v>
      </c>
      <c r="Y6031" s="1" t="s">
        <v>5473</v>
      </c>
    </row>
    <row r="6032" spans="1:25" x14ac:dyDescent="0.15">
      <c r="A6032" s="5">
        <v>5966</v>
      </c>
      <c r="B6032" s="1" t="s">
        <v>18</v>
      </c>
      <c r="C6032" s="1" t="s">
        <v>19</v>
      </c>
      <c r="D6032" s="1" t="s">
        <v>1575</v>
      </c>
      <c r="E6032" s="24" t="s">
        <v>1038</v>
      </c>
      <c r="F6032" s="1" t="s">
        <v>1574</v>
      </c>
      <c r="G6032" s="26">
        <v>58.587261118087</v>
      </c>
      <c r="H6032" s="31">
        <v>58.587261118087</v>
      </c>
      <c r="I6032" s="31">
        <v>1</v>
      </c>
      <c r="J6032" s="7">
        <v>0</v>
      </c>
      <c r="N6032" s="1" t="s">
        <v>16</v>
      </c>
      <c r="O6032" s="12">
        <v>319</v>
      </c>
      <c r="P6032" s="12">
        <v>0</v>
      </c>
      <c r="Q6032" s="12">
        <v>4</v>
      </c>
      <c r="R6032" s="12" t="s">
        <v>5256</v>
      </c>
      <c r="S6032" s="33">
        <v>417.46329122185028</v>
      </c>
      <c r="T6032" s="33">
        <v>1666.8313356321091</v>
      </c>
      <c r="U6032" s="35">
        <v>1.0456210502618735</v>
      </c>
      <c r="V6032" s="37">
        <v>52.852230072021484</v>
      </c>
      <c r="W6032" s="39">
        <v>34.600194999999999</v>
      </c>
      <c r="X6032" s="12">
        <v>4122</v>
      </c>
      <c r="Y6032" s="1" t="s">
        <v>5473</v>
      </c>
    </row>
    <row r="6033" spans="1:25" x14ac:dyDescent="0.15">
      <c r="A6033" s="5">
        <v>5967</v>
      </c>
      <c r="B6033" s="1" t="s">
        <v>22</v>
      </c>
      <c r="C6033" s="1" t="s">
        <v>24</v>
      </c>
      <c r="D6033" s="1" t="s">
        <v>1230</v>
      </c>
      <c r="E6033" s="24" t="s">
        <v>1038</v>
      </c>
      <c r="F6033" s="1" t="s">
        <v>3576</v>
      </c>
      <c r="G6033" s="26">
        <v>90.190603367682371</v>
      </c>
      <c r="H6033" s="31">
        <v>90.190603367682371</v>
      </c>
      <c r="I6033" s="31">
        <v>1</v>
      </c>
      <c r="J6033" s="7">
        <v>0</v>
      </c>
      <c r="N6033" s="1" t="s">
        <v>16</v>
      </c>
      <c r="O6033" s="12">
        <v>152</v>
      </c>
      <c r="P6033" s="12">
        <v>0</v>
      </c>
      <c r="Q6033" s="12">
        <v>2</v>
      </c>
      <c r="R6033" s="12" t="s">
        <v>5256</v>
      </c>
      <c r="S6033" s="33">
        <v>523.28547358469893</v>
      </c>
      <c r="T6033" s="33">
        <v>1045.563670750967</v>
      </c>
      <c r="U6033" s="35">
        <v>2.1271748675252677E-2</v>
      </c>
      <c r="V6033" s="37">
        <v>35.623336791992188</v>
      </c>
      <c r="W6033" s="39">
        <v>34.593161666666667</v>
      </c>
      <c r="X6033" s="12">
        <v>4121</v>
      </c>
      <c r="Y6033" s="1" t="s">
        <v>5473</v>
      </c>
    </row>
    <row r="6034" spans="1:25" x14ac:dyDescent="0.15">
      <c r="A6034" s="5">
        <v>5968</v>
      </c>
      <c r="B6034" s="1" t="s">
        <v>1132</v>
      </c>
      <c r="C6034" s="1" t="s">
        <v>1133</v>
      </c>
      <c r="D6034" s="1" t="s">
        <v>3964</v>
      </c>
      <c r="E6034" s="24" t="s">
        <v>1038</v>
      </c>
      <c r="F6034" s="1" t="s">
        <v>3963</v>
      </c>
      <c r="G6034" s="26">
        <v>57.009600169893687</v>
      </c>
      <c r="H6034" s="31">
        <v>57.009600169893687</v>
      </c>
      <c r="I6034" s="31">
        <v>1</v>
      </c>
      <c r="J6034" s="7">
        <v>0</v>
      </c>
      <c r="N6034" s="1" t="s">
        <v>16</v>
      </c>
      <c r="O6034" s="12">
        <v>244</v>
      </c>
      <c r="P6034" s="12">
        <v>1</v>
      </c>
      <c r="Q6034" s="12">
        <v>3</v>
      </c>
      <c r="R6034" s="12" t="s">
        <v>5256</v>
      </c>
      <c r="S6034" s="33">
        <v>540.26880741984655</v>
      </c>
      <c r="T6034" s="33">
        <v>1618.7918694226782</v>
      </c>
      <c r="U6034" s="35">
        <v>-2.0837859810592604E-4</v>
      </c>
      <c r="V6034" s="37">
        <v>12.773886680603027</v>
      </c>
      <c r="W6034" s="39">
        <v>34.578833333333328</v>
      </c>
      <c r="X6034" s="12">
        <v>4119</v>
      </c>
      <c r="Y6034" s="1" t="s">
        <v>5473</v>
      </c>
    </row>
    <row r="6035" spans="1:25" x14ac:dyDescent="0.15">
      <c r="A6035" s="5">
        <v>5969</v>
      </c>
      <c r="B6035" s="1" t="s">
        <v>115</v>
      </c>
      <c r="C6035" s="1" t="s">
        <v>116</v>
      </c>
      <c r="D6035" s="1" t="s">
        <v>1681</v>
      </c>
      <c r="E6035" s="24" t="s">
        <v>1038</v>
      </c>
      <c r="F6035" s="1" t="s">
        <v>3796</v>
      </c>
      <c r="G6035" s="26">
        <v>184.04864328398645</v>
      </c>
      <c r="H6035" s="31">
        <v>184.04864328398645</v>
      </c>
      <c r="I6035" s="31">
        <v>1</v>
      </c>
      <c r="J6035" s="7">
        <v>1866443.0109134316</v>
      </c>
      <c r="K6035" s="1" t="s">
        <v>5258</v>
      </c>
      <c r="N6035" s="1" t="s">
        <v>16</v>
      </c>
      <c r="O6035" s="12">
        <v>215</v>
      </c>
      <c r="P6035" s="12">
        <v>0</v>
      </c>
      <c r="Q6035" s="12">
        <v>2</v>
      </c>
      <c r="R6035" s="12" t="s">
        <v>5256</v>
      </c>
      <c r="S6035" s="33">
        <v>697.30631105662872</v>
      </c>
      <c r="T6035" s="33">
        <v>1393.6053456948268</v>
      </c>
      <c r="U6035" s="35">
        <v>6.4957294425973325E-2</v>
      </c>
      <c r="V6035" s="37">
        <v>9.2797574996948242</v>
      </c>
      <c r="W6035" s="39">
        <v>34.57353333333333</v>
      </c>
      <c r="X6035" s="12">
        <v>4118</v>
      </c>
      <c r="Y6035" s="1" t="s">
        <v>5473</v>
      </c>
    </row>
    <row r="6036" spans="1:25" x14ac:dyDescent="0.15">
      <c r="A6036" s="5">
        <v>5970</v>
      </c>
      <c r="B6036" s="1" t="s">
        <v>680</v>
      </c>
      <c r="C6036" s="1" t="s">
        <v>681</v>
      </c>
      <c r="D6036" s="1" t="s">
        <v>4373</v>
      </c>
      <c r="E6036" s="24" t="s">
        <v>1038</v>
      </c>
      <c r="F6036" s="1" t="s">
        <v>5118</v>
      </c>
      <c r="G6036" s="26">
        <v>107.04250290615644</v>
      </c>
      <c r="H6036" s="31">
        <v>107.04250290615644</v>
      </c>
      <c r="I6036" s="31">
        <v>1</v>
      </c>
      <c r="J6036" s="7">
        <v>0</v>
      </c>
      <c r="N6036" s="1" t="s">
        <v>16</v>
      </c>
      <c r="O6036" s="12">
        <v>120</v>
      </c>
      <c r="P6036" s="12">
        <v>0</v>
      </c>
      <c r="Q6036" s="12">
        <v>2</v>
      </c>
      <c r="R6036" s="12" t="s">
        <v>5256</v>
      </c>
      <c r="S6036" s="33">
        <v>551.32440918102213</v>
      </c>
      <c r="T6036" s="33">
        <v>1101.6415419416844</v>
      </c>
      <c r="U6036" s="35">
        <v>3.3578695377759434E-2</v>
      </c>
      <c r="V6036" s="37">
        <v>14.451971054077148</v>
      </c>
      <c r="W6036" s="39">
        <v>34.543431666666663</v>
      </c>
      <c r="X6036" s="12">
        <v>4114</v>
      </c>
      <c r="Y6036" s="1" t="s">
        <v>5473</v>
      </c>
    </row>
    <row r="6037" spans="1:25" x14ac:dyDescent="0.15">
      <c r="A6037" s="5">
        <v>5971</v>
      </c>
      <c r="B6037" s="1" t="s">
        <v>115</v>
      </c>
      <c r="C6037" s="1" t="s">
        <v>116</v>
      </c>
      <c r="D6037" s="1" t="s">
        <v>1681</v>
      </c>
      <c r="E6037" s="24" t="s">
        <v>1038</v>
      </c>
      <c r="F6037" s="1" t="s">
        <v>3796</v>
      </c>
      <c r="G6037" s="26">
        <v>184.87566125499518</v>
      </c>
      <c r="H6037" s="31">
        <v>184.87566125499518</v>
      </c>
      <c r="I6037" s="31">
        <v>1</v>
      </c>
      <c r="J6037" s="7">
        <v>1866443.0109134316</v>
      </c>
      <c r="K6037" s="1" t="s">
        <v>5258</v>
      </c>
      <c r="N6037" s="1" t="s">
        <v>16</v>
      </c>
      <c r="O6037" s="12">
        <v>216</v>
      </c>
      <c r="P6037" s="12">
        <v>0</v>
      </c>
      <c r="Q6037" s="12">
        <v>2</v>
      </c>
      <c r="R6037" s="12" t="s">
        <v>5256</v>
      </c>
      <c r="S6037" s="33">
        <v>697.30637491070422</v>
      </c>
      <c r="T6037" s="33">
        <v>1393.6054733989058</v>
      </c>
      <c r="U6037" s="35">
        <v>0.15659305606189861</v>
      </c>
      <c r="V6037" s="37">
        <v>28.869171142578125</v>
      </c>
      <c r="W6037" s="39">
        <v>34.508006666666667</v>
      </c>
      <c r="X6037" s="12">
        <v>4109</v>
      </c>
      <c r="Y6037" s="1" t="s">
        <v>5473</v>
      </c>
    </row>
    <row r="6038" spans="1:25" x14ac:dyDescent="0.15">
      <c r="A6038" s="5">
        <v>5972</v>
      </c>
      <c r="B6038" s="1" t="s">
        <v>592</v>
      </c>
      <c r="C6038" s="1" t="s">
        <v>593</v>
      </c>
      <c r="D6038" s="1" t="s">
        <v>3754</v>
      </c>
      <c r="E6038" s="24" t="s">
        <v>1038</v>
      </c>
      <c r="F6038" s="1" t="s">
        <v>3753</v>
      </c>
      <c r="G6038" s="26">
        <v>129.71197183921302</v>
      </c>
      <c r="H6038" s="31">
        <v>129.71197183921302</v>
      </c>
      <c r="I6038" s="31">
        <v>1</v>
      </c>
      <c r="J6038" s="7">
        <v>0</v>
      </c>
      <c r="N6038" s="1" t="s">
        <v>16</v>
      </c>
      <c r="O6038" s="12">
        <v>168</v>
      </c>
      <c r="P6038" s="12">
        <v>0</v>
      </c>
      <c r="Q6038" s="12">
        <v>2</v>
      </c>
      <c r="R6038" s="12" t="s">
        <v>5256</v>
      </c>
      <c r="S6038" s="33">
        <v>605.27062877961703</v>
      </c>
      <c r="T6038" s="33">
        <v>1209.5339811342164</v>
      </c>
      <c r="U6038" s="35">
        <v>-3.5057807254280058</v>
      </c>
      <c r="V6038" s="37">
        <v>32.506759643554688</v>
      </c>
      <c r="W6038" s="39">
        <v>34.479898333333331</v>
      </c>
      <c r="X6038" s="12">
        <v>4105</v>
      </c>
      <c r="Y6038" s="1" t="s">
        <v>5473</v>
      </c>
    </row>
    <row r="6039" spans="1:25" x14ac:dyDescent="0.15">
      <c r="A6039" s="5">
        <v>5973</v>
      </c>
      <c r="B6039" s="1" t="s">
        <v>190</v>
      </c>
      <c r="C6039" s="1" t="s">
        <v>191</v>
      </c>
      <c r="D6039" s="1" t="s">
        <v>1131</v>
      </c>
      <c r="E6039" s="24" t="s">
        <v>1038</v>
      </c>
      <c r="F6039" s="1" t="s">
        <v>1130</v>
      </c>
      <c r="G6039" s="26">
        <v>155.01720815469284</v>
      </c>
      <c r="H6039" s="31">
        <v>155.01720815469284</v>
      </c>
      <c r="I6039" s="31">
        <v>1</v>
      </c>
      <c r="J6039" s="7">
        <v>454131.50698863901</v>
      </c>
      <c r="K6039" s="1" t="s">
        <v>5258</v>
      </c>
      <c r="N6039" s="1" t="s">
        <v>16</v>
      </c>
      <c r="O6039" s="12">
        <v>237</v>
      </c>
      <c r="P6039" s="12">
        <v>0</v>
      </c>
      <c r="Q6039" s="12">
        <v>2</v>
      </c>
      <c r="R6039" s="12" t="s">
        <v>5256</v>
      </c>
      <c r="S6039" s="33">
        <v>684.32108876694508</v>
      </c>
      <c r="T6039" s="33">
        <v>1367.6349011088723</v>
      </c>
      <c r="U6039" s="35">
        <v>1.7441665395263422</v>
      </c>
      <c r="V6039" s="37">
        <v>50.149032592773438</v>
      </c>
      <c r="W6039" s="39">
        <v>34.459229999999998</v>
      </c>
      <c r="X6039" s="12">
        <v>4102</v>
      </c>
      <c r="Y6039" s="1" t="s">
        <v>5473</v>
      </c>
    </row>
    <row r="6040" spans="1:25" x14ac:dyDescent="0.15">
      <c r="A6040" s="5">
        <v>5974</v>
      </c>
      <c r="B6040" s="1" t="s">
        <v>15</v>
      </c>
      <c r="C6040" s="1" t="s">
        <v>17</v>
      </c>
      <c r="D6040" s="1" t="s">
        <v>1434</v>
      </c>
      <c r="E6040" s="24" t="s">
        <v>1038</v>
      </c>
      <c r="F6040" s="1" t="s">
        <v>4478</v>
      </c>
      <c r="G6040" s="26">
        <v>118.67266528062987</v>
      </c>
      <c r="H6040" s="31">
        <v>118.67266528062987</v>
      </c>
      <c r="I6040" s="31">
        <v>1</v>
      </c>
      <c r="J6040" s="7">
        <v>0</v>
      </c>
      <c r="N6040" s="1" t="s">
        <v>16</v>
      </c>
      <c r="O6040" s="12">
        <v>139</v>
      </c>
      <c r="P6040" s="12">
        <v>0</v>
      </c>
      <c r="Q6040" s="12">
        <v>2</v>
      </c>
      <c r="R6040" s="12" t="s">
        <v>5256</v>
      </c>
      <c r="S6040" s="33">
        <v>615.32836689967826</v>
      </c>
      <c r="T6040" s="33">
        <v>1229.6494573728507</v>
      </c>
      <c r="U6040" s="35">
        <v>0.82682400694435765</v>
      </c>
      <c r="V6040" s="37">
        <v>0</v>
      </c>
      <c r="W6040" s="39">
        <v>34.433328333333336</v>
      </c>
      <c r="X6040" s="12">
        <v>4098</v>
      </c>
      <c r="Y6040" s="1" t="s">
        <v>5473</v>
      </c>
    </row>
    <row r="6041" spans="1:25" x14ac:dyDescent="0.15">
      <c r="A6041" s="5">
        <v>5975</v>
      </c>
      <c r="B6041" s="1" t="s">
        <v>210</v>
      </c>
      <c r="C6041" s="1" t="s">
        <v>211</v>
      </c>
      <c r="D6041" s="1" t="s">
        <v>3480</v>
      </c>
      <c r="E6041" s="24" t="s">
        <v>1038</v>
      </c>
      <c r="F6041" s="1" t="s">
        <v>3479</v>
      </c>
      <c r="G6041" s="26">
        <v>95.048097067005955</v>
      </c>
      <c r="H6041" s="31">
        <v>95.048097067005955</v>
      </c>
      <c r="I6041" s="31">
        <v>1</v>
      </c>
      <c r="J6041" s="7">
        <v>0</v>
      </c>
      <c r="N6041" s="1" t="s">
        <v>16</v>
      </c>
      <c r="O6041" s="12">
        <v>34</v>
      </c>
      <c r="P6041" s="12">
        <v>0</v>
      </c>
      <c r="Q6041" s="12">
        <v>2</v>
      </c>
      <c r="R6041" s="12" t="s">
        <v>5256</v>
      </c>
      <c r="S6041" s="33">
        <v>516.32155329880845</v>
      </c>
      <c r="T6041" s="33">
        <v>1031.6358301665562</v>
      </c>
      <c r="U6041" s="35">
        <v>-0.18952754531561361</v>
      </c>
      <c r="V6041" s="37">
        <v>50.505691528320312</v>
      </c>
      <c r="W6041" s="39">
        <v>34.349076666666669</v>
      </c>
      <c r="X6041" s="12">
        <v>4085</v>
      </c>
      <c r="Y6041" s="1" t="s">
        <v>5473</v>
      </c>
    </row>
    <row r="6042" spans="1:25" x14ac:dyDescent="0.15">
      <c r="A6042" s="5">
        <v>5976</v>
      </c>
      <c r="B6042" s="1" t="s">
        <v>1241</v>
      </c>
      <c r="C6042" s="1" t="s">
        <v>1242</v>
      </c>
      <c r="D6042" s="1" t="s">
        <v>1069</v>
      </c>
      <c r="E6042" s="24" t="s">
        <v>1038</v>
      </c>
      <c r="F6042" s="1" t="s">
        <v>5050</v>
      </c>
      <c r="G6042" s="26">
        <v>84.484524607873311</v>
      </c>
      <c r="H6042" s="31">
        <v>84.484524607873311</v>
      </c>
      <c r="I6042" s="31">
        <v>1</v>
      </c>
      <c r="J6042" s="7">
        <v>0</v>
      </c>
      <c r="N6042" s="1" t="s">
        <v>16</v>
      </c>
      <c r="O6042" s="12">
        <v>137</v>
      </c>
      <c r="P6042" s="12">
        <v>0</v>
      </c>
      <c r="Q6042" s="12">
        <v>3</v>
      </c>
      <c r="R6042" s="12" t="s">
        <v>5256</v>
      </c>
      <c r="S6042" s="33">
        <v>478.2682771230069</v>
      </c>
      <c r="T6042" s="33">
        <v>1432.7902785068993</v>
      </c>
      <c r="U6042" s="35">
        <v>-0.2859266911964789</v>
      </c>
      <c r="V6042" s="37">
        <v>41.478107452392578</v>
      </c>
      <c r="W6042" s="39">
        <v>34.344006666666665</v>
      </c>
      <c r="X6042" s="12">
        <v>4084</v>
      </c>
      <c r="Y6042" s="1" t="s">
        <v>5473</v>
      </c>
    </row>
    <row r="6043" spans="1:25" x14ac:dyDescent="0.15">
      <c r="A6043" s="5">
        <v>5977</v>
      </c>
      <c r="B6043" s="1" t="s">
        <v>33</v>
      </c>
      <c r="C6043" s="1" t="s">
        <v>34</v>
      </c>
      <c r="D6043" s="1" t="s">
        <v>1583</v>
      </c>
      <c r="E6043" s="24" t="s">
        <v>1038</v>
      </c>
      <c r="F6043" s="1" t="s">
        <v>5220</v>
      </c>
      <c r="G6043" s="26">
        <v>173.31487544386502</v>
      </c>
      <c r="H6043" s="31">
        <v>173.31487544386502</v>
      </c>
      <c r="I6043" s="31">
        <v>1</v>
      </c>
      <c r="J6043" s="7">
        <v>11378395.027039647</v>
      </c>
      <c r="K6043" s="1" t="s">
        <v>5258</v>
      </c>
      <c r="N6043" s="1" t="s">
        <v>16</v>
      </c>
      <c r="O6043" s="12">
        <v>195</v>
      </c>
      <c r="P6043" s="12">
        <v>0</v>
      </c>
      <c r="Q6043" s="12">
        <v>3</v>
      </c>
      <c r="R6043" s="12" t="s">
        <v>5256</v>
      </c>
      <c r="S6043" s="33">
        <v>452.57373314413604</v>
      </c>
      <c r="T6043" s="33">
        <v>1355.70664656803</v>
      </c>
      <c r="U6043" s="35">
        <v>1.6462286038565765E-2</v>
      </c>
      <c r="V6043" s="37">
        <v>4.844627857208252</v>
      </c>
      <c r="W6043" s="39">
        <v>34.316784999999996</v>
      </c>
      <c r="X6043" s="12">
        <v>4080</v>
      </c>
      <c r="Y6043" s="1" t="s">
        <v>5473</v>
      </c>
    </row>
    <row r="6044" spans="1:25" x14ac:dyDescent="0.15">
      <c r="A6044" s="5">
        <v>5978</v>
      </c>
      <c r="B6044" s="1" t="s">
        <v>33</v>
      </c>
      <c r="C6044" s="1" t="s">
        <v>34</v>
      </c>
      <c r="D6044" s="1" t="s">
        <v>1583</v>
      </c>
      <c r="E6044" s="24" t="s">
        <v>1038</v>
      </c>
      <c r="F6044" s="1" t="s">
        <v>5220</v>
      </c>
      <c r="G6044" s="26">
        <v>152.10553338205389</v>
      </c>
      <c r="H6044" s="31">
        <v>152.10553338205389</v>
      </c>
      <c r="I6044" s="31">
        <v>1</v>
      </c>
      <c r="J6044" s="7">
        <v>15645068.112450242</v>
      </c>
      <c r="K6044" s="1" t="s">
        <v>5258</v>
      </c>
      <c r="N6044" s="1" t="s">
        <v>16</v>
      </c>
      <c r="O6044" s="12">
        <v>196</v>
      </c>
      <c r="P6044" s="12">
        <v>0</v>
      </c>
      <c r="Q6044" s="12">
        <v>2</v>
      </c>
      <c r="R6044" s="12" t="s">
        <v>5256</v>
      </c>
      <c r="S6044" s="33">
        <v>678.35674075052896</v>
      </c>
      <c r="T6044" s="33">
        <v>1355.7062050667769</v>
      </c>
      <c r="U6044" s="35">
        <v>-0.30919906667452796</v>
      </c>
      <c r="V6044" s="37">
        <v>30.074392318725586</v>
      </c>
      <c r="W6044" s="39">
        <v>34.289573333333337</v>
      </c>
      <c r="X6044" s="12">
        <v>4076</v>
      </c>
      <c r="Y6044" s="1" t="s">
        <v>5473</v>
      </c>
    </row>
    <row r="6045" spans="1:25" x14ac:dyDescent="0.15">
      <c r="A6045" s="5">
        <v>5979</v>
      </c>
      <c r="B6045" s="1" t="s">
        <v>12</v>
      </c>
      <c r="C6045" s="1" t="s">
        <v>14</v>
      </c>
      <c r="D6045" s="1" t="s">
        <v>3134</v>
      </c>
      <c r="E6045" s="24" t="s">
        <v>1038</v>
      </c>
      <c r="F6045" s="1" t="s">
        <v>3146</v>
      </c>
      <c r="G6045" s="26">
        <v>124.0456288895324</v>
      </c>
      <c r="H6045" s="31">
        <v>124.0456288895324</v>
      </c>
      <c r="I6045" s="31">
        <v>1</v>
      </c>
      <c r="J6045" s="7">
        <v>0</v>
      </c>
      <c r="N6045" s="1" t="s">
        <v>16</v>
      </c>
      <c r="O6045" s="12">
        <v>158</v>
      </c>
      <c r="P6045" s="12">
        <v>0</v>
      </c>
      <c r="Q6045" s="12">
        <v>2</v>
      </c>
      <c r="R6045" s="12" t="s">
        <v>5256</v>
      </c>
      <c r="S6045" s="33">
        <v>401.24503969801088</v>
      </c>
      <c r="T6045" s="33">
        <v>801.48280296054963</v>
      </c>
      <c r="U6045" s="35">
        <v>-9.5060608610608596E-2</v>
      </c>
      <c r="V6045" s="37">
        <v>51.090236663818359</v>
      </c>
      <c r="W6045" s="39">
        <v>34.256504999999997</v>
      </c>
      <c r="X6045" s="12">
        <v>4072</v>
      </c>
      <c r="Y6045" s="1" t="s">
        <v>5473</v>
      </c>
    </row>
    <row r="6046" spans="1:25" x14ac:dyDescent="0.15">
      <c r="A6046" s="5">
        <v>5980</v>
      </c>
      <c r="B6046" s="1" t="s">
        <v>1241</v>
      </c>
      <c r="C6046" s="1" t="s">
        <v>1242</v>
      </c>
      <c r="D6046" s="1" t="s">
        <v>3981</v>
      </c>
      <c r="E6046" s="24" t="s">
        <v>1038</v>
      </c>
      <c r="F6046" s="1" t="s">
        <v>4308</v>
      </c>
      <c r="G6046" s="26">
        <v>108.73713112980715</v>
      </c>
      <c r="H6046" s="31">
        <v>108.73713112980715</v>
      </c>
      <c r="I6046" s="31">
        <v>1</v>
      </c>
      <c r="J6046" s="7">
        <v>0</v>
      </c>
      <c r="N6046" s="1" t="s">
        <v>16</v>
      </c>
      <c r="O6046" s="12">
        <v>22</v>
      </c>
      <c r="P6046" s="12">
        <v>1</v>
      </c>
      <c r="Q6046" s="12">
        <v>2</v>
      </c>
      <c r="R6046" s="12" t="s">
        <v>5256</v>
      </c>
      <c r="S6046" s="33">
        <v>542.34700269777409</v>
      </c>
      <c r="T6046" s="33">
        <v>1083.6867289591407</v>
      </c>
      <c r="U6046" s="35">
        <v>-1.5928663363139612</v>
      </c>
      <c r="V6046" s="37">
        <v>6.534156322479248</v>
      </c>
      <c r="W6046" s="39">
        <v>34.245086666666666</v>
      </c>
      <c r="X6046" s="12">
        <v>4070</v>
      </c>
      <c r="Y6046" s="1" t="s">
        <v>5473</v>
      </c>
    </row>
    <row r="6047" spans="1:25" x14ac:dyDescent="0.15">
      <c r="A6047" s="5">
        <v>5981</v>
      </c>
      <c r="B6047" s="1" t="s">
        <v>39</v>
      </c>
      <c r="C6047" s="1" t="s">
        <v>40</v>
      </c>
      <c r="D6047" s="1" t="s">
        <v>1272</v>
      </c>
      <c r="E6047" s="24" t="s">
        <v>1038</v>
      </c>
      <c r="F6047" s="1" t="s">
        <v>1271</v>
      </c>
      <c r="G6047" s="26">
        <v>128.17625636996888</v>
      </c>
      <c r="H6047" s="31">
        <v>128.17625636996888</v>
      </c>
      <c r="I6047" s="31">
        <v>1</v>
      </c>
      <c r="J6047" s="7">
        <v>0</v>
      </c>
      <c r="N6047" s="1" t="s">
        <v>16</v>
      </c>
      <c r="O6047" s="12">
        <v>112</v>
      </c>
      <c r="P6047" s="12">
        <v>0</v>
      </c>
      <c r="Q6047" s="12">
        <v>2</v>
      </c>
      <c r="R6047" s="12" t="s">
        <v>5256</v>
      </c>
      <c r="S6047" s="33">
        <v>447.74997498031422</v>
      </c>
      <c r="T6047" s="33">
        <v>894.492673524221</v>
      </c>
      <c r="U6047" s="35">
        <v>-0.48733274119976949</v>
      </c>
      <c r="V6047" s="37">
        <v>18.69306755065918</v>
      </c>
      <c r="W6047" s="39">
        <v>34.240245000000002</v>
      </c>
      <c r="X6047" s="12">
        <v>4069</v>
      </c>
      <c r="Y6047" s="1" t="s">
        <v>5473</v>
      </c>
    </row>
    <row r="6048" spans="1:25" x14ac:dyDescent="0.15">
      <c r="A6048" s="5">
        <v>5982</v>
      </c>
      <c r="B6048" s="1" t="s">
        <v>206</v>
      </c>
      <c r="C6048" s="1" t="s">
        <v>207</v>
      </c>
      <c r="D6048" s="1" t="s">
        <v>1380</v>
      </c>
      <c r="E6048" s="24" t="s">
        <v>1038</v>
      </c>
      <c r="F6048" s="1" t="s">
        <v>3167</v>
      </c>
      <c r="G6048" s="26">
        <v>73.194167676701369</v>
      </c>
      <c r="H6048" s="31">
        <v>73.194167676701369</v>
      </c>
      <c r="I6048" s="31">
        <v>1</v>
      </c>
      <c r="J6048" s="7">
        <v>0</v>
      </c>
      <c r="N6048" s="1" t="s">
        <v>16</v>
      </c>
      <c r="O6048" s="12">
        <v>124</v>
      </c>
      <c r="P6048" s="12">
        <v>0</v>
      </c>
      <c r="Q6048" s="12">
        <v>2</v>
      </c>
      <c r="R6048" s="12" t="s">
        <v>5256</v>
      </c>
      <c r="S6048" s="33">
        <v>453.75049315356864</v>
      </c>
      <c r="T6048" s="33">
        <v>906.49370986955842</v>
      </c>
      <c r="U6048" s="35">
        <v>0.66236527575413406</v>
      </c>
      <c r="V6048" s="37">
        <v>56.413249969482422</v>
      </c>
      <c r="W6048" s="39">
        <v>34.226231666666664</v>
      </c>
      <c r="X6048" s="12">
        <v>4067</v>
      </c>
      <c r="Y6048" s="1" t="s">
        <v>5473</v>
      </c>
    </row>
    <row r="6049" spans="1:25" x14ac:dyDescent="0.15">
      <c r="A6049" s="5">
        <v>5983</v>
      </c>
      <c r="B6049" s="1" t="s">
        <v>206</v>
      </c>
      <c r="C6049" s="1" t="s">
        <v>207</v>
      </c>
      <c r="D6049" s="1" t="s">
        <v>1380</v>
      </c>
      <c r="E6049" s="24" t="s">
        <v>1038</v>
      </c>
      <c r="F6049" s="1" t="s">
        <v>3167</v>
      </c>
      <c r="G6049" s="26">
        <v>71.602733895189317</v>
      </c>
      <c r="H6049" s="31">
        <v>71.602733895189317</v>
      </c>
      <c r="I6049" s="31">
        <v>1</v>
      </c>
      <c r="J6049" s="7">
        <v>0</v>
      </c>
      <c r="N6049" s="1" t="s">
        <v>16</v>
      </c>
      <c r="O6049" s="12">
        <v>133</v>
      </c>
      <c r="P6049" s="12">
        <v>0</v>
      </c>
      <c r="Q6049" s="12">
        <v>2</v>
      </c>
      <c r="R6049" s="12" t="s">
        <v>5256</v>
      </c>
      <c r="S6049" s="33">
        <v>453.75018953618314</v>
      </c>
      <c r="T6049" s="33">
        <v>906.49310263132793</v>
      </c>
      <c r="U6049" s="35">
        <v>-7.5110025791937009E-3</v>
      </c>
      <c r="V6049" s="37">
        <v>7.3916478157043457</v>
      </c>
      <c r="W6049" s="39">
        <v>34.164818333333336</v>
      </c>
      <c r="X6049" s="12">
        <v>4060</v>
      </c>
      <c r="Y6049" s="1" t="s">
        <v>5473</v>
      </c>
    </row>
    <row r="6050" spans="1:25" x14ac:dyDescent="0.15">
      <c r="A6050" s="5">
        <v>5984</v>
      </c>
      <c r="B6050" s="1" t="s">
        <v>84</v>
      </c>
      <c r="C6050" s="1" t="s">
        <v>85</v>
      </c>
      <c r="D6050" s="1" t="s">
        <v>1826</v>
      </c>
      <c r="E6050" s="24" t="s">
        <v>1038</v>
      </c>
      <c r="F6050" s="1" t="s">
        <v>2559</v>
      </c>
      <c r="G6050" s="26">
        <v>69.708432862668786</v>
      </c>
      <c r="H6050" s="31">
        <v>69.708432862668786</v>
      </c>
      <c r="I6050" s="31">
        <v>1</v>
      </c>
      <c r="J6050" s="7">
        <v>0</v>
      </c>
      <c r="N6050" s="1" t="s">
        <v>16</v>
      </c>
      <c r="O6050" s="12">
        <v>134</v>
      </c>
      <c r="P6050" s="12">
        <v>0</v>
      </c>
      <c r="Q6050" s="12">
        <v>2</v>
      </c>
      <c r="R6050" s="12" t="s">
        <v>5256</v>
      </c>
      <c r="S6050" s="33">
        <v>418.23737881545532</v>
      </c>
      <c r="T6050" s="33">
        <v>835.46748118987227</v>
      </c>
      <c r="U6050" s="35">
        <v>0.30174717040163845</v>
      </c>
      <c r="V6050" s="37">
        <v>42.983474731445312</v>
      </c>
      <c r="W6050" s="39">
        <v>34.158041666666669</v>
      </c>
      <c r="X6050" s="12">
        <v>4059</v>
      </c>
      <c r="Y6050" s="1" t="s">
        <v>5473</v>
      </c>
    </row>
    <row r="6051" spans="1:25" x14ac:dyDescent="0.15">
      <c r="A6051" s="5">
        <v>5985</v>
      </c>
      <c r="B6051" s="1" t="s">
        <v>1241</v>
      </c>
      <c r="C6051" s="1" t="s">
        <v>1242</v>
      </c>
      <c r="D6051" s="1" t="s">
        <v>3981</v>
      </c>
      <c r="E6051" s="24" t="s">
        <v>1038</v>
      </c>
      <c r="F6051" s="1" t="s">
        <v>4308</v>
      </c>
      <c r="G6051" s="26">
        <v>117.05791484364701</v>
      </c>
      <c r="H6051" s="31">
        <v>117.05791484364701</v>
      </c>
      <c r="I6051" s="31">
        <v>1</v>
      </c>
      <c r="J6051" s="7">
        <v>0</v>
      </c>
      <c r="N6051" s="1" t="s">
        <v>16</v>
      </c>
      <c r="O6051" s="12">
        <v>22</v>
      </c>
      <c r="P6051" s="12">
        <v>1</v>
      </c>
      <c r="Q6051" s="12">
        <v>2</v>
      </c>
      <c r="R6051" s="12" t="s">
        <v>5256</v>
      </c>
      <c r="S6051" s="33">
        <v>542.34755514173526</v>
      </c>
      <c r="T6051" s="33">
        <v>1083.6878338412541</v>
      </c>
      <c r="U6051" s="35">
        <v>-0.57330937031962381</v>
      </c>
      <c r="V6051" s="37">
        <v>74.503669738769531</v>
      </c>
      <c r="W6051" s="39">
        <v>34.144705000000002</v>
      </c>
      <c r="X6051" s="12">
        <v>4057</v>
      </c>
      <c r="Y6051" s="1" t="s">
        <v>5473</v>
      </c>
    </row>
    <row r="6052" spans="1:25" x14ac:dyDescent="0.15">
      <c r="A6052" s="5">
        <v>5986</v>
      </c>
      <c r="B6052" s="1" t="s">
        <v>230</v>
      </c>
      <c r="C6052" s="1" t="s">
        <v>232</v>
      </c>
      <c r="D6052" s="1" t="s">
        <v>1638</v>
      </c>
      <c r="E6052" s="24" t="s">
        <v>1038</v>
      </c>
      <c r="F6052" s="1" t="s">
        <v>1637</v>
      </c>
      <c r="G6052" s="26">
        <v>106.6727717673036</v>
      </c>
      <c r="H6052" s="31">
        <v>106.6727717673036</v>
      </c>
      <c r="I6052" s="31">
        <v>1</v>
      </c>
      <c r="J6052" s="7">
        <v>0</v>
      </c>
      <c r="N6052" s="1" t="s">
        <v>16</v>
      </c>
      <c r="O6052" s="12">
        <v>108</v>
      </c>
      <c r="P6052" s="12">
        <v>0</v>
      </c>
      <c r="Q6052" s="12">
        <v>2</v>
      </c>
      <c r="R6052" s="12" t="s">
        <v>5256</v>
      </c>
      <c r="S6052" s="33">
        <v>542.28719752758127</v>
      </c>
      <c r="T6052" s="33">
        <v>1083.5671186015336</v>
      </c>
      <c r="U6052" s="35">
        <v>-0.87356622697484176</v>
      </c>
      <c r="V6052" s="37">
        <v>49.397609710693359</v>
      </c>
      <c r="W6052" s="39">
        <v>33.956509999999994</v>
      </c>
      <c r="X6052" s="12">
        <v>4031</v>
      </c>
      <c r="Y6052" s="1" t="s">
        <v>5473</v>
      </c>
    </row>
    <row r="6053" spans="1:25" x14ac:dyDescent="0.15">
      <c r="A6053" s="5">
        <v>5988</v>
      </c>
      <c r="B6053" s="1" t="s">
        <v>30</v>
      </c>
      <c r="C6053" s="1" t="s">
        <v>32</v>
      </c>
      <c r="D6053" s="1" t="s">
        <v>1056</v>
      </c>
      <c r="E6053" s="24" t="s">
        <v>1038</v>
      </c>
      <c r="F6053" s="1" t="s">
        <v>4522</v>
      </c>
      <c r="G6053" s="26">
        <v>184.97026355325426</v>
      </c>
      <c r="H6053" s="31">
        <v>184.97026355325426</v>
      </c>
      <c r="I6053" s="31">
        <v>1</v>
      </c>
      <c r="J6053" s="7">
        <v>2521472.6452222466</v>
      </c>
      <c r="K6053" s="1" t="s">
        <v>5258</v>
      </c>
      <c r="N6053" s="1" t="s">
        <v>5260</v>
      </c>
      <c r="O6053" s="12">
        <v>224</v>
      </c>
      <c r="P6053" s="12">
        <v>0</v>
      </c>
      <c r="Q6053" s="12">
        <v>3</v>
      </c>
      <c r="R6053" s="12" t="s">
        <v>5256</v>
      </c>
      <c r="S6053" s="33">
        <v>636.28333946563146</v>
      </c>
      <c r="T6053" s="33">
        <v>1906.8354654782027</v>
      </c>
      <c r="U6053" s="35">
        <v>-0.97074972316627617</v>
      </c>
      <c r="V6053" s="37">
        <v>8.2104759216308594</v>
      </c>
      <c r="W6053" s="39">
        <v>33.858020000000003</v>
      </c>
      <c r="X6053" s="12">
        <v>4016</v>
      </c>
      <c r="Y6053" s="1" t="s">
        <v>5473</v>
      </c>
    </row>
    <row r="6054" spans="1:25" x14ac:dyDescent="0.15">
      <c r="A6054" s="5">
        <v>5989</v>
      </c>
      <c r="B6054" s="1" t="s">
        <v>43</v>
      </c>
      <c r="C6054" s="1" t="s">
        <v>44</v>
      </c>
      <c r="D6054" s="1" t="s">
        <v>1493</v>
      </c>
      <c r="E6054" s="24" t="s">
        <v>1038</v>
      </c>
      <c r="F6054" s="1" t="s">
        <v>1492</v>
      </c>
      <c r="G6054" s="26">
        <v>95.490774432116453</v>
      </c>
      <c r="H6054" s="31">
        <v>95.490774432116453</v>
      </c>
      <c r="I6054" s="31">
        <v>1</v>
      </c>
      <c r="J6054" s="7">
        <v>0</v>
      </c>
      <c r="N6054" s="1" t="s">
        <v>16</v>
      </c>
      <c r="O6054" s="12">
        <v>129</v>
      </c>
      <c r="P6054" s="12">
        <v>0</v>
      </c>
      <c r="Q6054" s="12">
        <v>2</v>
      </c>
      <c r="R6054" s="12" t="s">
        <v>5256</v>
      </c>
      <c r="S6054" s="33">
        <v>465.76621974704705</v>
      </c>
      <c r="T6054" s="33">
        <v>930.52516302983679</v>
      </c>
      <c r="U6054" s="35">
        <v>-0.33221031826439151</v>
      </c>
      <c r="V6054" s="37">
        <v>24.835842132568359</v>
      </c>
      <c r="W6054" s="39">
        <v>33.797170000000001</v>
      </c>
      <c r="X6054" s="12">
        <v>4009</v>
      </c>
      <c r="Y6054" s="1" t="s">
        <v>5473</v>
      </c>
    </row>
    <row r="6055" spans="1:25" x14ac:dyDescent="0.15">
      <c r="A6055" s="5">
        <v>5990</v>
      </c>
      <c r="B6055" s="1" t="s">
        <v>1049</v>
      </c>
      <c r="C6055" s="1" t="s">
        <v>1050</v>
      </c>
      <c r="D6055" s="1" t="s">
        <v>4613</v>
      </c>
      <c r="E6055" s="24" t="s">
        <v>1038</v>
      </c>
      <c r="F6055" s="1" t="s">
        <v>4612</v>
      </c>
      <c r="G6055" s="26">
        <v>145.01909004827849</v>
      </c>
      <c r="H6055" s="31">
        <v>145.01909004827849</v>
      </c>
      <c r="I6055" s="31">
        <v>1</v>
      </c>
      <c r="J6055" s="7">
        <v>0</v>
      </c>
      <c r="N6055" s="1" t="s">
        <v>16</v>
      </c>
      <c r="O6055" s="12">
        <v>173</v>
      </c>
      <c r="P6055" s="12">
        <v>0</v>
      </c>
      <c r="Q6055" s="12">
        <v>2</v>
      </c>
      <c r="R6055" s="12" t="s">
        <v>5256</v>
      </c>
      <c r="S6055" s="33">
        <v>609.82576635521662</v>
      </c>
      <c r="T6055" s="33">
        <v>1218.6442562461759</v>
      </c>
      <c r="U6055" s="35">
        <v>0.46494818864977622</v>
      </c>
      <c r="V6055" s="37">
        <v>3.8805298805236816</v>
      </c>
      <c r="W6055" s="39">
        <v>33.770353333333333</v>
      </c>
      <c r="X6055" s="12">
        <v>4004</v>
      </c>
      <c r="Y6055" s="1" t="s">
        <v>5473</v>
      </c>
    </row>
    <row r="6056" spans="1:25" x14ac:dyDescent="0.15">
      <c r="A6056" s="5">
        <v>5991</v>
      </c>
      <c r="B6056" s="1" t="s">
        <v>149</v>
      </c>
      <c r="C6056" s="1" t="s">
        <v>150</v>
      </c>
      <c r="D6056" s="1" t="s">
        <v>2598</v>
      </c>
      <c r="E6056" s="24" t="s">
        <v>1038</v>
      </c>
      <c r="F6056" s="1" t="s">
        <v>5100</v>
      </c>
      <c r="G6056" s="26">
        <v>84.75917325439498</v>
      </c>
      <c r="H6056" s="31">
        <v>84.75917325439498</v>
      </c>
      <c r="I6056" s="31">
        <v>1</v>
      </c>
      <c r="J6056" s="7">
        <v>0</v>
      </c>
      <c r="N6056" s="1" t="s">
        <v>16</v>
      </c>
      <c r="O6056" s="12">
        <v>115</v>
      </c>
      <c r="P6056" s="12">
        <v>0</v>
      </c>
      <c r="Q6056" s="12">
        <v>2</v>
      </c>
      <c r="R6056" s="12" t="s">
        <v>5256</v>
      </c>
      <c r="S6056" s="33">
        <v>459.26854138586771</v>
      </c>
      <c r="T6056" s="33">
        <v>917.52980630477225</v>
      </c>
      <c r="U6056" s="35">
        <v>-0.45435585347947932</v>
      </c>
      <c r="V6056" s="37">
        <v>7.1019072532653809</v>
      </c>
      <c r="W6056" s="39">
        <v>33.755029999999998</v>
      </c>
      <c r="X6056" s="12">
        <v>4002</v>
      </c>
      <c r="Y6056" s="1" t="s">
        <v>5473</v>
      </c>
    </row>
    <row r="6057" spans="1:25" x14ac:dyDescent="0.15">
      <c r="A6057" s="5">
        <v>5992</v>
      </c>
      <c r="B6057" s="1" t="s">
        <v>30</v>
      </c>
      <c r="C6057" s="1" t="s">
        <v>32</v>
      </c>
      <c r="D6057" s="1" t="s">
        <v>1532</v>
      </c>
      <c r="E6057" s="24" t="s">
        <v>1038</v>
      </c>
      <c r="F6057" s="1" t="s">
        <v>2949</v>
      </c>
      <c r="G6057" s="26">
        <v>98.369340785945894</v>
      </c>
      <c r="H6057" s="31">
        <v>98.369340785945894</v>
      </c>
      <c r="I6057" s="31">
        <v>1</v>
      </c>
      <c r="J6057" s="7">
        <v>0</v>
      </c>
      <c r="N6057" s="1" t="s">
        <v>16</v>
      </c>
      <c r="O6057" s="12">
        <v>18</v>
      </c>
      <c r="P6057" s="12">
        <v>2</v>
      </c>
      <c r="Q6057" s="12">
        <v>4</v>
      </c>
      <c r="R6057" s="12" t="s">
        <v>5256</v>
      </c>
      <c r="S6057" s="33">
        <v>442.26875776048411</v>
      </c>
      <c r="T6057" s="33">
        <v>1766.0532016410471</v>
      </c>
      <c r="U6057" s="35">
        <v>-0.1375886746329078</v>
      </c>
      <c r="V6057" s="37">
        <v>28.883365631103516</v>
      </c>
      <c r="W6057" s="39">
        <v>33.749556666666663</v>
      </c>
      <c r="X6057" s="12">
        <v>4001</v>
      </c>
      <c r="Y6057" s="1" t="s">
        <v>5473</v>
      </c>
    </row>
    <row r="6058" spans="1:25" x14ac:dyDescent="0.15">
      <c r="A6058" s="5">
        <v>5993</v>
      </c>
      <c r="B6058" s="1" t="s">
        <v>72</v>
      </c>
      <c r="C6058" s="1" t="s">
        <v>73</v>
      </c>
      <c r="D6058" s="1" t="s">
        <v>1098</v>
      </c>
      <c r="E6058" s="24" t="s">
        <v>1038</v>
      </c>
      <c r="F6058" s="1" t="s">
        <v>1097</v>
      </c>
      <c r="G6058" s="26">
        <v>74.563447818938727</v>
      </c>
      <c r="H6058" s="31">
        <v>74.563447818938727</v>
      </c>
      <c r="I6058" s="31">
        <v>1</v>
      </c>
      <c r="J6058" s="7">
        <v>0</v>
      </c>
      <c r="N6058" s="1" t="s">
        <v>16</v>
      </c>
      <c r="O6058" s="12">
        <v>22</v>
      </c>
      <c r="P6058" s="12">
        <v>0</v>
      </c>
      <c r="Q6058" s="12">
        <v>3</v>
      </c>
      <c r="R6058" s="12" t="s">
        <v>5256</v>
      </c>
      <c r="S6058" s="33">
        <v>351.8855650558408</v>
      </c>
      <c r="T6058" s="33">
        <v>1053.64214222275</v>
      </c>
      <c r="U6058" s="35">
        <v>0.60482882181544673</v>
      </c>
      <c r="V6058" s="37">
        <v>41.783454895019531</v>
      </c>
      <c r="W6058" s="39">
        <v>33.697749999999999</v>
      </c>
      <c r="X6058" s="12">
        <v>3993</v>
      </c>
      <c r="Y6058" s="1" t="s">
        <v>5473</v>
      </c>
    </row>
    <row r="6059" spans="1:25" x14ac:dyDescent="0.15">
      <c r="A6059" s="5">
        <v>5994</v>
      </c>
      <c r="B6059" s="1" t="s">
        <v>30</v>
      </c>
      <c r="C6059" s="1" t="s">
        <v>32</v>
      </c>
      <c r="D6059" s="1" t="s">
        <v>1532</v>
      </c>
      <c r="E6059" s="24" t="s">
        <v>1038</v>
      </c>
      <c r="F6059" s="1" t="s">
        <v>2949</v>
      </c>
      <c r="G6059" s="26">
        <v>199.39314803142929</v>
      </c>
      <c r="H6059" s="31">
        <v>199.39314803142929</v>
      </c>
      <c r="I6059" s="31">
        <v>1</v>
      </c>
      <c r="J6059" s="7">
        <v>2650303.6244448647</v>
      </c>
      <c r="K6059" s="1" t="s">
        <v>5258</v>
      </c>
      <c r="N6059" s="1" t="s">
        <v>16</v>
      </c>
      <c r="O6059" s="12">
        <v>18</v>
      </c>
      <c r="P6059" s="12">
        <v>2</v>
      </c>
      <c r="Q6059" s="12">
        <v>3</v>
      </c>
      <c r="R6059" s="12" t="s">
        <v>5256</v>
      </c>
      <c r="S6059" s="33">
        <v>589.35592584684912</v>
      </c>
      <c r="T6059" s="33">
        <v>1766.053224595775</v>
      </c>
      <c r="U6059" s="35">
        <v>-0.12459092081052403</v>
      </c>
      <c r="V6059" s="37">
        <v>17.811105728149414</v>
      </c>
      <c r="W6059" s="39">
        <v>33.659545000000001</v>
      </c>
      <c r="X6059" s="12">
        <v>3987</v>
      </c>
      <c r="Y6059" s="1" t="s">
        <v>5473</v>
      </c>
    </row>
    <row r="6060" spans="1:25" x14ac:dyDescent="0.15">
      <c r="A6060" s="5">
        <v>5995</v>
      </c>
      <c r="B6060" s="1" t="s">
        <v>30</v>
      </c>
      <c r="C6060" s="1" t="s">
        <v>32</v>
      </c>
      <c r="D6060" s="1" t="s">
        <v>1056</v>
      </c>
      <c r="E6060" s="24" t="s">
        <v>1038</v>
      </c>
      <c r="F6060" s="1" t="s">
        <v>4522</v>
      </c>
      <c r="G6060" s="26">
        <v>209.74022945871587</v>
      </c>
      <c r="H6060" s="31">
        <v>209.74022945871587</v>
      </c>
      <c r="I6060" s="31">
        <v>1</v>
      </c>
      <c r="J6060" s="7">
        <v>38053128.874279261</v>
      </c>
      <c r="K6060" s="1" t="s">
        <v>5258</v>
      </c>
      <c r="N6060" s="1" t="s">
        <v>5260</v>
      </c>
      <c r="O6060" s="12">
        <v>229</v>
      </c>
      <c r="P6060" s="12">
        <v>0</v>
      </c>
      <c r="Q6060" s="12">
        <v>2</v>
      </c>
      <c r="R6060" s="12" t="s">
        <v>5256</v>
      </c>
      <c r="S6060" s="33">
        <v>953.92233608642152</v>
      </c>
      <c r="T6060" s="33">
        <v>1906.8373957004569</v>
      </c>
      <c r="U6060" s="35">
        <v>4.151400668438511E-2</v>
      </c>
      <c r="V6060" s="37">
        <v>2.6023707389831543</v>
      </c>
      <c r="W6060" s="39">
        <v>33.640053333333334</v>
      </c>
      <c r="X6060" s="12">
        <v>3984</v>
      </c>
      <c r="Y6060" s="1" t="s">
        <v>5473</v>
      </c>
    </row>
    <row r="6061" spans="1:25" x14ac:dyDescent="0.15">
      <c r="A6061" s="5">
        <v>5996</v>
      </c>
      <c r="B6061" s="1" t="s">
        <v>664</v>
      </c>
      <c r="C6061" s="1" t="s">
        <v>666</v>
      </c>
      <c r="D6061" s="1" t="s">
        <v>3150</v>
      </c>
      <c r="E6061" s="24" t="s">
        <v>1038</v>
      </c>
      <c r="F6061" s="1" t="s">
        <v>3149</v>
      </c>
      <c r="G6061" s="26">
        <v>160.63672798069675</v>
      </c>
      <c r="H6061" s="31">
        <v>160.63672798069675</v>
      </c>
      <c r="I6061" s="31">
        <v>1</v>
      </c>
      <c r="J6061" s="7">
        <v>7592480.1201456785</v>
      </c>
      <c r="K6061" s="1" t="s">
        <v>5258</v>
      </c>
      <c r="N6061" s="1" t="s">
        <v>16</v>
      </c>
      <c r="O6061" s="12">
        <v>201</v>
      </c>
      <c r="P6061" s="12">
        <v>0</v>
      </c>
      <c r="Q6061" s="12">
        <v>2</v>
      </c>
      <c r="R6061" s="12" t="s">
        <v>5256</v>
      </c>
      <c r="S6061" s="33">
        <v>708.35450612819955</v>
      </c>
      <c r="T6061" s="33">
        <v>1415.701735780159</v>
      </c>
      <c r="U6061" s="35">
        <v>0.33326957551341896</v>
      </c>
      <c r="V6061" s="37">
        <v>20.085071563720703</v>
      </c>
      <c r="W6061" s="39">
        <v>33.598051666666663</v>
      </c>
      <c r="X6061" s="12">
        <v>3978</v>
      </c>
      <c r="Y6061" s="1" t="s">
        <v>5473</v>
      </c>
    </row>
    <row r="6062" spans="1:25" x14ac:dyDescent="0.15">
      <c r="A6062" s="5">
        <v>5997</v>
      </c>
      <c r="B6062" s="1" t="s">
        <v>326</v>
      </c>
      <c r="C6062" s="1" t="s">
        <v>327</v>
      </c>
      <c r="D6062" s="1" t="s">
        <v>3171</v>
      </c>
      <c r="E6062" s="24" t="s">
        <v>1038</v>
      </c>
      <c r="F6062" s="1" t="s">
        <v>3706</v>
      </c>
      <c r="G6062" s="26">
        <v>84.455856433916011</v>
      </c>
      <c r="H6062" s="31">
        <v>84.455856433916011</v>
      </c>
      <c r="I6062" s="31">
        <v>1</v>
      </c>
      <c r="J6062" s="7">
        <v>0</v>
      </c>
      <c r="N6062" s="1" t="s">
        <v>16</v>
      </c>
      <c r="O6062" s="12">
        <v>160</v>
      </c>
      <c r="P6062" s="12">
        <v>0</v>
      </c>
      <c r="Q6062" s="12">
        <v>2</v>
      </c>
      <c r="R6062" s="12" t="s">
        <v>5256</v>
      </c>
      <c r="S6062" s="33">
        <v>508.78935283110201</v>
      </c>
      <c r="T6062" s="33">
        <v>1016.5714291824272</v>
      </c>
      <c r="U6062" s="35">
        <v>0.43926340111781376</v>
      </c>
      <c r="V6062" s="37">
        <v>38.021453857421875</v>
      </c>
      <c r="W6062" s="39">
        <v>33.550356666666666</v>
      </c>
      <c r="X6062" s="12">
        <v>3970</v>
      </c>
      <c r="Y6062" s="1" t="s">
        <v>5473</v>
      </c>
    </row>
    <row r="6063" spans="1:25" x14ac:dyDescent="0.15">
      <c r="A6063" s="5">
        <v>5998</v>
      </c>
      <c r="B6063" s="1" t="s">
        <v>43</v>
      </c>
      <c r="C6063" s="1" t="s">
        <v>44</v>
      </c>
      <c r="D6063" s="1" t="s">
        <v>1303</v>
      </c>
      <c r="E6063" s="24" t="s">
        <v>1038</v>
      </c>
      <c r="F6063" s="1" t="s">
        <v>4048</v>
      </c>
      <c r="G6063" s="26">
        <v>88.690574532202234</v>
      </c>
      <c r="H6063" s="31">
        <v>88.690574532202234</v>
      </c>
      <c r="I6063" s="31">
        <v>1</v>
      </c>
      <c r="J6063" s="7">
        <v>0</v>
      </c>
      <c r="N6063" s="1" t="s">
        <v>16</v>
      </c>
      <c r="O6063" s="12">
        <v>136</v>
      </c>
      <c r="P6063" s="12">
        <v>1</v>
      </c>
      <c r="Q6063" s="12">
        <v>2</v>
      </c>
      <c r="R6063" s="12" t="s">
        <v>5256</v>
      </c>
      <c r="S6063" s="33">
        <v>601.34304996532705</v>
      </c>
      <c r="T6063" s="33">
        <v>1201.6788234508774</v>
      </c>
      <c r="U6063" s="35">
        <v>0.12088163002747117</v>
      </c>
      <c r="V6063" s="37">
        <v>9.0488462448120117</v>
      </c>
      <c r="W6063" s="39">
        <v>33.537668333333336</v>
      </c>
      <c r="X6063" s="12">
        <v>3968</v>
      </c>
      <c r="Y6063" s="1" t="s">
        <v>5473</v>
      </c>
    </row>
    <row r="6064" spans="1:25" x14ac:dyDescent="0.15">
      <c r="A6064" s="5">
        <v>5999</v>
      </c>
      <c r="B6064" s="1" t="s">
        <v>1049</v>
      </c>
      <c r="C6064" s="1" t="s">
        <v>1050</v>
      </c>
      <c r="D6064" s="1" t="s">
        <v>4742</v>
      </c>
      <c r="E6064" s="24" t="s">
        <v>1038</v>
      </c>
      <c r="F6064" s="1" t="s">
        <v>4741</v>
      </c>
      <c r="G6064" s="26">
        <v>156.36431679027351</v>
      </c>
      <c r="H6064" s="31">
        <v>156.36431679027351</v>
      </c>
      <c r="I6064" s="31">
        <v>1</v>
      </c>
      <c r="J6064" s="7">
        <v>13228857.058595717</v>
      </c>
      <c r="K6064" s="1" t="s">
        <v>5258</v>
      </c>
      <c r="N6064" s="1" t="s">
        <v>16</v>
      </c>
      <c r="O6064" s="12">
        <v>233</v>
      </c>
      <c r="P6064" s="12">
        <v>0</v>
      </c>
      <c r="Q6064" s="12">
        <v>2</v>
      </c>
      <c r="R6064" s="12" t="s">
        <v>5256</v>
      </c>
      <c r="S6064" s="33">
        <v>531.75724491352855</v>
      </c>
      <c r="T6064" s="33">
        <v>1062.5072133472804</v>
      </c>
      <c r="U6064" s="35">
        <v>0.96017066715839428</v>
      </c>
      <c r="V6064" s="37">
        <v>3.8233673572540283</v>
      </c>
      <c r="W6064" s="39">
        <v>33.523618333333332</v>
      </c>
      <c r="X6064" s="12">
        <v>3966</v>
      </c>
      <c r="Y6064" s="1" t="s">
        <v>5473</v>
      </c>
    </row>
    <row r="6065" spans="1:25" x14ac:dyDescent="0.15">
      <c r="A6065" s="5">
        <v>6000</v>
      </c>
      <c r="B6065" s="1" t="s">
        <v>175</v>
      </c>
      <c r="C6065" s="1" t="s">
        <v>177</v>
      </c>
      <c r="D6065" s="1" t="s">
        <v>2204</v>
      </c>
      <c r="E6065" s="24" t="s">
        <v>1038</v>
      </c>
      <c r="F6065" s="1" t="s">
        <v>4753</v>
      </c>
      <c r="G6065" s="26">
        <v>146.89227881440786</v>
      </c>
      <c r="H6065" s="31">
        <v>146.89227881440786</v>
      </c>
      <c r="I6065" s="31">
        <v>1</v>
      </c>
      <c r="J6065" s="7">
        <v>0</v>
      </c>
      <c r="N6065" s="1" t="s">
        <v>16</v>
      </c>
      <c r="O6065" s="12">
        <v>334</v>
      </c>
      <c r="P6065" s="12">
        <v>0</v>
      </c>
      <c r="Q6065" s="12">
        <v>2</v>
      </c>
      <c r="R6065" s="12" t="s">
        <v>5256</v>
      </c>
      <c r="S6065" s="33">
        <v>883.40813350972951</v>
      </c>
      <c r="T6065" s="33">
        <v>1765.8089905384288</v>
      </c>
      <c r="U6065" s="35">
        <v>-2.8381537154260985</v>
      </c>
      <c r="V6065" s="37">
        <v>0</v>
      </c>
      <c r="W6065" s="39">
        <v>33.507581666666667</v>
      </c>
      <c r="X6065" s="12">
        <v>3964</v>
      </c>
      <c r="Y6065" s="1" t="s">
        <v>5473</v>
      </c>
    </row>
    <row r="6066" spans="1:25" x14ac:dyDescent="0.15">
      <c r="A6066" s="5">
        <v>6001</v>
      </c>
      <c r="B6066" s="1" t="s">
        <v>109</v>
      </c>
      <c r="C6066" s="1" t="s">
        <v>110</v>
      </c>
      <c r="D6066" s="1" t="s">
        <v>1268</v>
      </c>
      <c r="E6066" s="24" t="s">
        <v>1038</v>
      </c>
      <c r="F6066" s="1" t="s">
        <v>4015</v>
      </c>
      <c r="G6066" s="26">
        <v>94.433748013847548</v>
      </c>
      <c r="H6066" s="31">
        <v>94.433748013847548</v>
      </c>
      <c r="I6066" s="31">
        <v>1</v>
      </c>
      <c r="J6066" s="7">
        <v>0</v>
      </c>
      <c r="N6066" s="1" t="s">
        <v>16</v>
      </c>
      <c r="O6066" s="12">
        <v>65</v>
      </c>
      <c r="P6066" s="12">
        <v>0</v>
      </c>
      <c r="Q6066" s="12">
        <v>2</v>
      </c>
      <c r="R6066" s="12" t="s">
        <v>5256</v>
      </c>
      <c r="S6066" s="33">
        <v>492.77724166270275</v>
      </c>
      <c r="T6066" s="33">
        <v>984.54720684169979</v>
      </c>
      <c r="U6066" s="35">
        <v>-6.4373039365536358E-2</v>
      </c>
      <c r="V6066" s="37">
        <v>0</v>
      </c>
      <c r="W6066" s="39">
        <v>33.48352666666667</v>
      </c>
      <c r="X6066" s="12">
        <v>3960</v>
      </c>
      <c r="Y6066" s="1" t="s">
        <v>5473</v>
      </c>
    </row>
    <row r="6067" spans="1:25" x14ac:dyDescent="0.15">
      <c r="A6067" s="5">
        <v>6002</v>
      </c>
      <c r="B6067" s="1" t="s">
        <v>175</v>
      </c>
      <c r="C6067" s="1" t="s">
        <v>177</v>
      </c>
      <c r="D6067" s="1" t="s">
        <v>2204</v>
      </c>
      <c r="E6067" s="24" t="s">
        <v>1038</v>
      </c>
      <c r="F6067" s="1" t="s">
        <v>4753</v>
      </c>
      <c r="G6067" s="26">
        <v>152.13410342043113</v>
      </c>
      <c r="H6067" s="31">
        <v>152.13410342043113</v>
      </c>
      <c r="I6067" s="31">
        <v>1</v>
      </c>
      <c r="J6067" s="7">
        <v>446623.3412309736</v>
      </c>
      <c r="K6067" s="1" t="s">
        <v>5258</v>
      </c>
      <c r="N6067" s="1" t="s">
        <v>16</v>
      </c>
      <c r="O6067" s="12">
        <v>350</v>
      </c>
      <c r="P6067" s="12">
        <v>0</v>
      </c>
      <c r="Q6067" s="12">
        <v>2</v>
      </c>
      <c r="R6067" s="12" t="s">
        <v>5256</v>
      </c>
      <c r="S6067" s="33">
        <v>883.41021105120603</v>
      </c>
      <c r="T6067" s="33">
        <v>1765.8131456187064</v>
      </c>
      <c r="U6067" s="35">
        <v>-0.48508579752045428</v>
      </c>
      <c r="V6067" s="37">
        <v>0</v>
      </c>
      <c r="W6067" s="39">
        <v>33.476231666666664</v>
      </c>
      <c r="X6067" s="12">
        <v>3959</v>
      </c>
      <c r="Y6067" s="1" t="s">
        <v>5473</v>
      </c>
    </row>
    <row r="6068" spans="1:25" x14ac:dyDescent="0.15">
      <c r="A6068" s="5">
        <v>6003</v>
      </c>
      <c r="B6068" s="1" t="s">
        <v>47</v>
      </c>
      <c r="C6068" s="1" t="s">
        <v>49</v>
      </c>
      <c r="D6068" s="1" t="s">
        <v>2568</v>
      </c>
      <c r="E6068" s="24" t="s">
        <v>1038</v>
      </c>
      <c r="F6068" s="1" t="s">
        <v>4754</v>
      </c>
      <c r="G6068" s="26">
        <v>204.92938331806755</v>
      </c>
      <c r="H6068" s="31">
        <v>204.92938331806755</v>
      </c>
      <c r="I6068" s="31">
        <v>1</v>
      </c>
      <c r="J6068" s="7">
        <v>1109536.3338804245</v>
      </c>
      <c r="K6068" s="1" t="s">
        <v>5258</v>
      </c>
      <c r="N6068" s="1" t="s">
        <v>16</v>
      </c>
      <c r="O6068" s="12">
        <v>258</v>
      </c>
      <c r="P6068" s="12">
        <v>0</v>
      </c>
      <c r="Q6068" s="12">
        <v>2</v>
      </c>
      <c r="R6068" s="12" t="s">
        <v>5256</v>
      </c>
      <c r="S6068" s="33">
        <v>728.83931258779103</v>
      </c>
      <c r="T6068" s="33">
        <v>1456.671348689197</v>
      </c>
      <c r="U6068" s="35">
        <v>0.72114410399462825</v>
      </c>
      <c r="V6068" s="37">
        <v>0</v>
      </c>
      <c r="W6068" s="39">
        <v>33.425068333333336</v>
      </c>
      <c r="X6068" s="12">
        <v>3951</v>
      </c>
      <c r="Y6068" s="1" t="s">
        <v>5473</v>
      </c>
    </row>
    <row r="6069" spans="1:25" x14ac:dyDescent="0.15">
      <c r="A6069" s="5">
        <v>6004</v>
      </c>
      <c r="B6069" s="1" t="s">
        <v>43</v>
      </c>
      <c r="C6069" s="1" t="s">
        <v>44</v>
      </c>
      <c r="D6069" s="1" t="s">
        <v>1303</v>
      </c>
      <c r="E6069" s="24" t="s">
        <v>1038</v>
      </c>
      <c r="F6069" s="1" t="s">
        <v>4048</v>
      </c>
      <c r="G6069" s="26">
        <v>53.42351094172929</v>
      </c>
      <c r="H6069" s="31">
        <v>53.42351094172929</v>
      </c>
      <c r="I6069" s="31">
        <v>1</v>
      </c>
      <c r="J6069" s="7">
        <v>0</v>
      </c>
      <c r="N6069" s="1" t="s">
        <v>16</v>
      </c>
      <c r="O6069" s="12">
        <v>128</v>
      </c>
      <c r="P6069" s="12">
        <v>1</v>
      </c>
      <c r="Q6069" s="12">
        <v>3</v>
      </c>
      <c r="R6069" s="12" t="s">
        <v>5256</v>
      </c>
      <c r="S6069" s="33">
        <v>401.23181742265416</v>
      </c>
      <c r="T6069" s="33">
        <v>1201.6808992847957</v>
      </c>
      <c r="U6069" s="35">
        <v>1.84832670829436</v>
      </c>
      <c r="V6069" s="37">
        <v>64.939094543457031</v>
      </c>
      <c r="W6069" s="39">
        <v>33.367654999999999</v>
      </c>
      <c r="X6069" s="12">
        <v>3942</v>
      </c>
      <c r="Y6069" s="1" t="s">
        <v>5473</v>
      </c>
    </row>
    <row r="6070" spans="1:25" x14ac:dyDescent="0.15">
      <c r="A6070" s="5">
        <v>6005</v>
      </c>
      <c r="B6070" s="1" t="s">
        <v>18</v>
      </c>
      <c r="C6070" s="1" t="s">
        <v>19</v>
      </c>
      <c r="D6070" s="1" t="s">
        <v>1412</v>
      </c>
      <c r="E6070" s="24" t="s">
        <v>1038</v>
      </c>
      <c r="F6070" s="1" t="s">
        <v>3427</v>
      </c>
      <c r="G6070" s="26">
        <v>72.598724517734595</v>
      </c>
      <c r="H6070" s="31">
        <v>72.598724517734595</v>
      </c>
      <c r="I6070" s="31">
        <v>1</v>
      </c>
      <c r="J6070" s="7">
        <v>0</v>
      </c>
      <c r="N6070" s="1" t="s">
        <v>16</v>
      </c>
      <c r="O6070" s="12">
        <v>103</v>
      </c>
      <c r="P6070" s="12">
        <v>0</v>
      </c>
      <c r="Q6070" s="12">
        <v>2</v>
      </c>
      <c r="R6070" s="12" t="s">
        <v>5256</v>
      </c>
      <c r="S6070" s="33">
        <v>500.79277850740488</v>
      </c>
      <c r="T6070" s="33">
        <v>1000.5782805219291</v>
      </c>
      <c r="U6070" s="35">
        <v>-0.28965048770142426</v>
      </c>
      <c r="V6070" s="37">
        <v>18.182743072509766</v>
      </c>
      <c r="W6070" s="39">
        <v>33.325920000000004</v>
      </c>
      <c r="X6070" s="12">
        <v>3936</v>
      </c>
      <c r="Y6070" s="1" t="s">
        <v>5473</v>
      </c>
    </row>
    <row r="6071" spans="1:25" x14ac:dyDescent="0.15">
      <c r="A6071" s="5">
        <v>6006</v>
      </c>
      <c r="B6071" s="1" t="s">
        <v>180</v>
      </c>
      <c r="C6071" s="1" t="s">
        <v>181</v>
      </c>
      <c r="D6071" s="1" t="s">
        <v>3424</v>
      </c>
      <c r="E6071" s="24" t="s">
        <v>1038</v>
      </c>
      <c r="F6071" s="1" t="s">
        <v>3423</v>
      </c>
      <c r="G6071" s="26">
        <v>80.188320360489996</v>
      </c>
      <c r="H6071" s="31">
        <v>80.188320360489996</v>
      </c>
      <c r="I6071" s="31">
        <v>1</v>
      </c>
      <c r="J6071" s="7">
        <v>0</v>
      </c>
      <c r="N6071" s="1" t="s">
        <v>16</v>
      </c>
      <c r="O6071" s="12">
        <v>171</v>
      </c>
      <c r="P6071" s="12">
        <v>0</v>
      </c>
      <c r="Q6071" s="12">
        <v>2</v>
      </c>
      <c r="R6071" s="12" t="s">
        <v>5256</v>
      </c>
      <c r="S6071" s="33">
        <v>523.27971392284951</v>
      </c>
      <c r="T6071" s="33">
        <v>1045.5521513528183</v>
      </c>
      <c r="U6071" s="35">
        <v>-0.25226586225305675</v>
      </c>
      <c r="V6071" s="37">
        <v>10.398426055908203</v>
      </c>
      <c r="W6071" s="39">
        <v>33.321100000000001</v>
      </c>
      <c r="X6071" s="12">
        <v>3935</v>
      </c>
      <c r="Y6071" s="1" t="s">
        <v>5473</v>
      </c>
    </row>
    <row r="6072" spans="1:25" x14ac:dyDescent="0.15">
      <c r="A6072" s="5">
        <v>6007</v>
      </c>
      <c r="B6072" s="1" t="s">
        <v>180</v>
      </c>
      <c r="C6072" s="1" t="s">
        <v>181</v>
      </c>
      <c r="D6072" s="1" t="s">
        <v>3424</v>
      </c>
      <c r="E6072" s="24" t="s">
        <v>1038</v>
      </c>
      <c r="F6072" s="1" t="s">
        <v>3423</v>
      </c>
      <c r="G6072" s="26">
        <v>94.238694869656484</v>
      </c>
      <c r="H6072" s="31">
        <v>94.238694869656484</v>
      </c>
      <c r="I6072" s="31">
        <v>1</v>
      </c>
      <c r="J6072" s="7">
        <v>0</v>
      </c>
      <c r="N6072" s="1" t="s">
        <v>16</v>
      </c>
      <c r="O6072" s="12">
        <v>171</v>
      </c>
      <c r="P6072" s="12">
        <v>0</v>
      </c>
      <c r="Q6072" s="12">
        <v>2</v>
      </c>
      <c r="R6072" s="12" t="s">
        <v>5256</v>
      </c>
      <c r="S6072" s="33">
        <v>523.27996230445069</v>
      </c>
      <c r="T6072" s="33">
        <v>1045.5526481078571</v>
      </c>
      <c r="U6072" s="35">
        <v>0.22284665392517433</v>
      </c>
      <c r="V6072" s="37">
        <v>0</v>
      </c>
      <c r="W6072" s="39">
        <v>33.21407</v>
      </c>
      <c r="X6072" s="12">
        <v>3922</v>
      </c>
      <c r="Y6072" s="1" t="s">
        <v>5473</v>
      </c>
    </row>
    <row r="6073" spans="1:25" x14ac:dyDescent="0.15">
      <c r="A6073" s="5">
        <v>6008</v>
      </c>
      <c r="B6073" s="1" t="s">
        <v>33</v>
      </c>
      <c r="C6073" s="1" t="s">
        <v>34</v>
      </c>
      <c r="D6073" s="1" t="s">
        <v>1692</v>
      </c>
      <c r="E6073" s="24" t="s">
        <v>1038</v>
      </c>
      <c r="F6073" s="1" t="s">
        <v>4420</v>
      </c>
      <c r="G6073" s="26">
        <v>210.88645344707373</v>
      </c>
      <c r="H6073" s="31">
        <v>210.88645344707373</v>
      </c>
      <c r="I6073" s="31">
        <v>1</v>
      </c>
      <c r="J6073" s="7">
        <v>2858145.1227763295</v>
      </c>
      <c r="K6073" s="1" t="s">
        <v>5258</v>
      </c>
      <c r="N6073" s="1" t="s">
        <v>16</v>
      </c>
      <c r="O6073" s="12">
        <v>147</v>
      </c>
      <c r="P6073" s="12">
        <v>0</v>
      </c>
      <c r="Q6073" s="12">
        <v>2</v>
      </c>
      <c r="R6073" s="12" t="s">
        <v>5256</v>
      </c>
      <c r="S6073" s="33">
        <v>780.92922531550209</v>
      </c>
      <c r="T6073" s="33">
        <v>1560.8511741247951</v>
      </c>
      <c r="U6073" s="35">
        <v>1.2227348516272161</v>
      </c>
      <c r="V6073" s="37">
        <v>0</v>
      </c>
      <c r="W6073" s="39">
        <v>33.131783333333331</v>
      </c>
      <c r="X6073" s="12">
        <v>3912</v>
      </c>
      <c r="Y6073" s="1" t="s">
        <v>5473</v>
      </c>
    </row>
    <row r="6074" spans="1:25" x14ac:dyDescent="0.15">
      <c r="A6074" s="5">
        <v>6009</v>
      </c>
      <c r="B6074" s="1" t="s">
        <v>18</v>
      </c>
      <c r="C6074" s="1" t="s">
        <v>19</v>
      </c>
      <c r="D6074" s="1" t="s">
        <v>1575</v>
      </c>
      <c r="E6074" s="24" t="s">
        <v>1038</v>
      </c>
      <c r="F6074" s="1" t="s">
        <v>1574</v>
      </c>
      <c r="G6074" s="26">
        <v>114.52236276531823</v>
      </c>
      <c r="H6074" s="31">
        <v>114.52236276531823</v>
      </c>
      <c r="I6074" s="31">
        <v>1</v>
      </c>
      <c r="J6074" s="7">
        <v>0</v>
      </c>
      <c r="N6074" s="1" t="s">
        <v>16</v>
      </c>
      <c r="O6074" s="12">
        <v>321</v>
      </c>
      <c r="P6074" s="12">
        <v>0</v>
      </c>
      <c r="Q6074" s="12">
        <v>3</v>
      </c>
      <c r="R6074" s="12" t="s">
        <v>5256</v>
      </c>
      <c r="S6074" s="33">
        <v>556.28185601143855</v>
      </c>
      <c r="T6074" s="33">
        <v>1666.8310150110697</v>
      </c>
      <c r="U6074" s="35">
        <v>0.85326723025749351</v>
      </c>
      <c r="V6074" s="37">
        <v>3.2560808658599854</v>
      </c>
      <c r="W6074" s="39">
        <v>33.039138333333334</v>
      </c>
      <c r="X6074" s="12">
        <v>3898</v>
      </c>
      <c r="Y6074" s="1" t="s">
        <v>5473</v>
      </c>
    </row>
    <row r="6075" spans="1:25" x14ac:dyDescent="0.15">
      <c r="A6075" s="5">
        <v>6010</v>
      </c>
      <c r="B6075" s="1" t="s">
        <v>18</v>
      </c>
      <c r="C6075" s="1" t="s">
        <v>19</v>
      </c>
      <c r="D6075" s="1" t="s">
        <v>1575</v>
      </c>
      <c r="E6075" s="24" t="s">
        <v>1038</v>
      </c>
      <c r="F6075" s="1" t="s">
        <v>1574</v>
      </c>
      <c r="G6075" s="26">
        <v>97.677675841020672</v>
      </c>
      <c r="H6075" s="31">
        <v>97.677675841020672</v>
      </c>
      <c r="I6075" s="31">
        <v>1</v>
      </c>
      <c r="J6075" s="7">
        <v>0</v>
      </c>
      <c r="N6075" s="1" t="s">
        <v>16</v>
      </c>
      <c r="O6075" s="12">
        <v>280</v>
      </c>
      <c r="P6075" s="12">
        <v>0</v>
      </c>
      <c r="Q6075" s="12">
        <v>4</v>
      </c>
      <c r="R6075" s="12" t="s">
        <v>5256</v>
      </c>
      <c r="S6075" s="33">
        <v>417.46482584632702</v>
      </c>
      <c r="T6075" s="33">
        <v>1666.8374738458065</v>
      </c>
      <c r="U6075" s="35">
        <v>4.7281892767935378</v>
      </c>
      <c r="V6075" s="37">
        <v>16.906644821166992</v>
      </c>
      <c r="W6075" s="39">
        <v>33.020389999999999</v>
      </c>
      <c r="X6075" s="12">
        <v>3895</v>
      </c>
      <c r="Y6075" s="1" t="s">
        <v>5473</v>
      </c>
    </row>
    <row r="6076" spans="1:25" x14ac:dyDescent="0.15">
      <c r="A6076" s="5">
        <v>6011</v>
      </c>
      <c r="B6076" s="1" t="s">
        <v>74</v>
      </c>
      <c r="C6076" s="1" t="s">
        <v>75</v>
      </c>
      <c r="D6076" s="1" t="s">
        <v>2847</v>
      </c>
      <c r="E6076" s="24" t="s">
        <v>1038</v>
      </c>
      <c r="F6076" s="1" t="s">
        <v>2846</v>
      </c>
      <c r="G6076" s="26">
        <v>86.511738987243291</v>
      </c>
      <c r="H6076" s="31">
        <v>86.511738987243291</v>
      </c>
      <c r="I6076" s="31">
        <v>1</v>
      </c>
      <c r="J6076" s="7">
        <v>0</v>
      </c>
      <c r="N6076" s="1" t="s">
        <v>16</v>
      </c>
      <c r="O6076" s="12">
        <v>165</v>
      </c>
      <c r="P6076" s="12">
        <v>1</v>
      </c>
      <c r="Q6076" s="12">
        <v>2</v>
      </c>
      <c r="R6076" s="12" t="s">
        <v>5256</v>
      </c>
      <c r="S6076" s="33">
        <v>610.32054802737991</v>
      </c>
      <c r="T6076" s="33">
        <v>1219.6338195397079</v>
      </c>
      <c r="U6076" s="35">
        <v>1.7148862725806946</v>
      </c>
      <c r="V6076" s="37">
        <v>0</v>
      </c>
      <c r="W6076" s="39">
        <v>32.99605833333333</v>
      </c>
      <c r="X6076" s="12">
        <v>3891</v>
      </c>
      <c r="Y6076" s="1" t="s">
        <v>5473</v>
      </c>
    </row>
    <row r="6077" spans="1:25" x14ac:dyDescent="0.15">
      <c r="A6077" s="5">
        <v>6012</v>
      </c>
      <c r="B6077" s="1" t="s">
        <v>33</v>
      </c>
      <c r="C6077" s="1" t="s">
        <v>34</v>
      </c>
      <c r="D6077" s="1" t="s">
        <v>1692</v>
      </c>
      <c r="E6077" s="24" t="s">
        <v>1038</v>
      </c>
      <c r="F6077" s="1" t="s">
        <v>4420</v>
      </c>
      <c r="G6077" s="26">
        <v>211.15890814303941</v>
      </c>
      <c r="H6077" s="31">
        <v>211.15890814303941</v>
      </c>
      <c r="I6077" s="31">
        <v>1</v>
      </c>
      <c r="J6077" s="7">
        <v>6411545.7377053052</v>
      </c>
      <c r="K6077" s="1" t="s">
        <v>5258</v>
      </c>
      <c r="N6077" s="1" t="s">
        <v>16</v>
      </c>
      <c r="O6077" s="12">
        <v>149</v>
      </c>
      <c r="P6077" s="12">
        <v>0</v>
      </c>
      <c r="Q6077" s="12">
        <v>3</v>
      </c>
      <c r="R6077" s="12" t="s">
        <v>5256</v>
      </c>
      <c r="S6077" s="33">
        <v>520.95477555550269</v>
      </c>
      <c r="T6077" s="33">
        <v>1560.849773632455</v>
      </c>
      <c r="U6077" s="35">
        <v>0.32547182251776652</v>
      </c>
      <c r="V6077" s="37">
        <v>7.7962112426757812</v>
      </c>
      <c r="W6077" s="39">
        <v>32.964026666666669</v>
      </c>
      <c r="X6077" s="12">
        <v>3886</v>
      </c>
      <c r="Y6077" s="1" t="s">
        <v>5473</v>
      </c>
    </row>
    <row r="6078" spans="1:25" x14ac:dyDescent="0.15">
      <c r="A6078" s="5">
        <v>6013</v>
      </c>
      <c r="B6078" s="1" t="s">
        <v>18</v>
      </c>
      <c r="C6078" s="1" t="s">
        <v>19</v>
      </c>
      <c r="D6078" s="1" t="s">
        <v>1575</v>
      </c>
      <c r="E6078" s="24" t="s">
        <v>1038</v>
      </c>
      <c r="F6078" s="1" t="s">
        <v>1574</v>
      </c>
      <c r="G6078" s="26">
        <v>183.43400021386105</v>
      </c>
      <c r="H6078" s="31">
        <v>183.43400021386105</v>
      </c>
      <c r="I6078" s="31">
        <v>1</v>
      </c>
      <c r="J6078" s="7">
        <v>409425387.11241245</v>
      </c>
      <c r="K6078" s="1" t="s">
        <v>5258</v>
      </c>
      <c r="N6078" s="1" t="s">
        <v>16</v>
      </c>
      <c r="O6078" s="12">
        <v>304</v>
      </c>
      <c r="P6078" s="12">
        <v>0</v>
      </c>
      <c r="Q6078" s="12">
        <v>2</v>
      </c>
      <c r="R6078" s="12" t="s">
        <v>5256</v>
      </c>
      <c r="S6078" s="33">
        <v>833.91995041511655</v>
      </c>
      <c r="T6078" s="33">
        <v>1666.8326243132065</v>
      </c>
      <c r="U6078" s="35">
        <v>1.8187541305232695</v>
      </c>
      <c r="V6078" s="37">
        <v>45.293373107910156</v>
      </c>
      <c r="W6078" s="39">
        <v>32.959720000000004</v>
      </c>
      <c r="X6078" s="12">
        <v>3885</v>
      </c>
      <c r="Y6078" s="1" t="s">
        <v>5473</v>
      </c>
    </row>
    <row r="6079" spans="1:25" x14ac:dyDescent="0.15">
      <c r="A6079" s="5">
        <v>6014</v>
      </c>
      <c r="B6079" s="1" t="s">
        <v>20</v>
      </c>
      <c r="C6079" s="1" t="s">
        <v>21</v>
      </c>
      <c r="D6079" s="1" t="s">
        <v>2769</v>
      </c>
      <c r="E6079" s="24" t="s">
        <v>1038</v>
      </c>
      <c r="F6079" s="1" t="s">
        <v>4076</v>
      </c>
      <c r="G6079" s="26">
        <v>59.991179499370553</v>
      </c>
      <c r="H6079" s="31">
        <v>59.991179499370553</v>
      </c>
      <c r="I6079" s="31">
        <v>1</v>
      </c>
      <c r="J6079" s="7">
        <v>0</v>
      </c>
      <c r="N6079" s="1" t="s">
        <v>16</v>
      </c>
      <c r="O6079" s="12">
        <v>145</v>
      </c>
      <c r="P6079" s="12">
        <v>1</v>
      </c>
      <c r="Q6079" s="12">
        <v>3</v>
      </c>
      <c r="R6079" s="12" t="s">
        <v>5256</v>
      </c>
      <c r="S6079" s="33">
        <v>364.54219606612833</v>
      </c>
      <c r="T6079" s="33">
        <v>1091.6120351608831</v>
      </c>
      <c r="U6079" s="35">
        <v>2.2893450456500397</v>
      </c>
      <c r="V6079" s="37">
        <v>15.215944290161133</v>
      </c>
      <c r="W6079" s="39">
        <v>32.93468</v>
      </c>
      <c r="X6079" s="12">
        <v>3881</v>
      </c>
      <c r="Y6079" s="1" t="s">
        <v>5473</v>
      </c>
    </row>
    <row r="6080" spans="1:25" x14ac:dyDescent="0.15">
      <c r="A6080" s="5">
        <v>6015</v>
      </c>
      <c r="B6080" s="1" t="s">
        <v>33</v>
      </c>
      <c r="C6080" s="1" t="s">
        <v>34</v>
      </c>
      <c r="D6080" s="1" t="s">
        <v>1692</v>
      </c>
      <c r="E6080" s="24" t="s">
        <v>1038</v>
      </c>
      <c r="F6080" s="1" t="s">
        <v>4420</v>
      </c>
      <c r="G6080" s="26">
        <v>231.61567645752569</v>
      </c>
      <c r="H6080" s="31">
        <v>231.61567645752569</v>
      </c>
      <c r="I6080" s="31">
        <v>1</v>
      </c>
      <c r="J6080" s="7">
        <v>2858145.1227763295</v>
      </c>
      <c r="K6080" s="1" t="s">
        <v>5258</v>
      </c>
      <c r="N6080" s="1" t="s">
        <v>16</v>
      </c>
      <c r="O6080" s="12">
        <v>149</v>
      </c>
      <c r="P6080" s="12">
        <v>0</v>
      </c>
      <c r="Q6080" s="12">
        <v>2</v>
      </c>
      <c r="R6080" s="12" t="s">
        <v>5256</v>
      </c>
      <c r="S6080" s="33">
        <v>780.9286261791608</v>
      </c>
      <c r="T6080" s="33">
        <v>1560.8499758376465</v>
      </c>
      <c r="U6080" s="35">
        <v>0.45502000885005839</v>
      </c>
      <c r="V6080" s="37">
        <v>0</v>
      </c>
      <c r="W6080" s="39">
        <v>32.921053333333333</v>
      </c>
      <c r="X6080" s="12">
        <v>3879</v>
      </c>
      <c r="Y6080" s="1" t="s">
        <v>5473</v>
      </c>
    </row>
    <row r="6081" spans="1:25" x14ac:dyDescent="0.15">
      <c r="A6081" s="5">
        <v>6016</v>
      </c>
      <c r="B6081" s="1" t="s">
        <v>22</v>
      </c>
      <c r="C6081" s="1" t="s">
        <v>24</v>
      </c>
      <c r="D6081" s="1" t="s">
        <v>1230</v>
      </c>
      <c r="E6081" s="24" t="s">
        <v>1038</v>
      </c>
      <c r="F6081" s="1" t="s">
        <v>3576</v>
      </c>
      <c r="G6081" s="26">
        <v>69.697053607075503</v>
      </c>
      <c r="H6081" s="31">
        <v>69.697053607075503</v>
      </c>
      <c r="I6081" s="31">
        <v>1</v>
      </c>
      <c r="J6081" s="7">
        <v>0</v>
      </c>
      <c r="N6081" s="1" t="s">
        <v>16</v>
      </c>
      <c r="O6081" s="12">
        <v>144</v>
      </c>
      <c r="P6081" s="12">
        <v>0</v>
      </c>
      <c r="Q6081" s="12">
        <v>2</v>
      </c>
      <c r="R6081" s="12" t="s">
        <v>5256</v>
      </c>
      <c r="S6081" s="33">
        <v>523.28577084172957</v>
      </c>
      <c r="T6081" s="33">
        <v>1045.5642651627843</v>
      </c>
      <c r="U6081" s="35">
        <v>0.58978024463682066</v>
      </c>
      <c r="V6081" s="37">
        <v>28.174308776855469</v>
      </c>
      <c r="W6081" s="39">
        <v>32.914241666666669</v>
      </c>
      <c r="X6081" s="12">
        <v>3878</v>
      </c>
      <c r="Y6081" s="1" t="s">
        <v>5473</v>
      </c>
    </row>
    <row r="6082" spans="1:25" x14ac:dyDescent="0.15">
      <c r="A6082" s="5">
        <v>6017</v>
      </c>
      <c r="B6082" s="1" t="s">
        <v>105</v>
      </c>
      <c r="C6082" s="1" t="s">
        <v>106</v>
      </c>
      <c r="D6082" s="1" t="s">
        <v>1189</v>
      </c>
      <c r="E6082" s="24" t="s">
        <v>1038</v>
      </c>
      <c r="F6082" s="1" t="s">
        <v>1461</v>
      </c>
      <c r="G6082" s="26">
        <v>107.00262279818787</v>
      </c>
      <c r="H6082" s="31">
        <v>107.00262279818787</v>
      </c>
      <c r="I6082" s="31">
        <v>1</v>
      </c>
      <c r="J6082" s="7">
        <v>0</v>
      </c>
      <c r="N6082" s="1" t="s">
        <v>16</v>
      </c>
      <c r="O6082" s="12">
        <v>213</v>
      </c>
      <c r="P6082" s="12">
        <v>0</v>
      </c>
      <c r="Q6082" s="12">
        <v>2</v>
      </c>
      <c r="R6082" s="12" t="s">
        <v>5256</v>
      </c>
      <c r="S6082" s="33">
        <v>564.76995823376126</v>
      </c>
      <c r="T6082" s="33">
        <v>1128.5326399468474</v>
      </c>
      <c r="U6082" s="35">
        <v>0.55463809600191982</v>
      </c>
      <c r="V6082" s="37">
        <v>22.114828109741211</v>
      </c>
      <c r="W6082" s="39">
        <v>32.906366666666671</v>
      </c>
      <c r="X6082" s="12">
        <v>3876</v>
      </c>
      <c r="Y6082" s="1" t="s">
        <v>5473</v>
      </c>
    </row>
    <row r="6083" spans="1:25" x14ac:dyDescent="0.15">
      <c r="A6083" s="5">
        <v>6018</v>
      </c>
      <c r="B6083" s="1" t="s">
        <v>30</v>
      </c>
      <c r="C6083" s="1" t="s">
        <v>32</v>
      </c>
      <c r="D6083" s="1" t="s">
        <v>1254</v>
      </c>
      <c r="E6083" s="24" t="s">
        <v>1038</v>
      </c>
      <c r="F6083" s="1" t="s">
        <v>2024</v>
      </c>
      <c r="G6083" s="26">
        <v>71.614275025545609</v>
      </c>
      <c r="H6083" s="31">
        <v>71.614275025545609</v>
      </c>
      <c r="I6083" s="31">
        <v>1</v>
      </c>
      <c r="J6083" s="7">
        <v>0</v>
      </c>
      <c r="N6083" s="1" t="s">
        <v>16</v>
      </c>
      <c r="O6083" s="12">
        <v>60</v>
      </c>
      <c r="P6083" s="12">
        <v>0</v>
      </c>
      <c r="Q6083" s="12">
        <v>2</v>
      </c>
      <c r="R6083" s="12" t="s">
        <v>5256</v>
      </c>
      <c r="S6083" s="33">
        <v>449.75334015783153</v>
      </c>
      <c r="T6083" s="33">
        <v>898.49940379158215</v>
      </c>
      <c r="U6083" s="35">
        <v>0.16288447763376701</v>
      </c>
      <c r="V6083" s="37">
        <v>4.1437487602233887</v>
      </c>
      <c r="W6083" s="39">
        <v>32.887875000000001</v>
      </c>
      <c r="X6083" s="12">
        <v>3873</v>
      </c>
      <c r="Y6083" s="1" t="s">
        <v>5473</v>
      </c>
    </row>
    <row r="6084" spans="1:25" x14ac:dyDescent="0.15">
      <c r="A6084" s="5">
        <v>6019</v>
      </c>
      <c r="B6084" s="1" t="s">
        <v>131</v>
      </c>
      <c r="C6084" s="1" t="s">
        <v>132</v>
      </c>
      <c r="D6084" s="1" t="s">
        <v>1077</v>
      </c>
      <c r="E6084" s="24" t="s">
        <v>1038</v>
      </c>
      <c r="F6084" s="1" t="s">
        <v>1176</v>
      </c>
      <c r="G6084" s="26">
        <v>169.95996822299281</v>
      </c>
      <c r="H6084" s="31">
        <v>169.95996822299281</v>
      </c>
      <c r="I6084" s="31">
        <v>1</v>
      </c>
      <c r="J6084" s="7">
        <v>604966.291787792</v>
      </c>
      <c r="K6084" s="1" t="s">
        <v>5258</v>
      </c>
      <c r="N6084" s="1" t="s">
        <v>16</v>
      </c>
      <c r="O6084" s="12">
        <v>230</v>
      </c>
      <c r="P6084" s="12">
        <v>0</v>
      </c>
      <c r="Q6084" s="12">
        <v>2</v>
      </c>
      <c r="R6084" s="12" t="s">
        <v>5256</v>
      </c>
      <c r="S6084" s="33">
        <v>637.81548711857056</v>
      </c>
      <c r="T6084" s="33">
        <v>1274.6236977092233</v>
      </c>
      <c r="U6084" s="35">
        <v>1.1079903745583188</v>
      </c>
      <c r="V6084" s="37">
        <v>5.2851405143737793</v>
      </c>
      <c r="W6084" s="39">
        <v>32.815415000000002</v>
      </c>
      <c r="X6084" s="12">
        <v>3862</v>
      </c>
      <c r="Y6084" s="1" t="s">
        <v>5473</v>
      </c>
    </row>
    <row r="6085" spans="1:25" x14ac:dyDescent="0.15">
      <c r="A6085" s="5">
        <v>6020</v>
      </c>
      <c r="B6085" s="1" t="s">
        <v>45</v>
      </c>
      <c r="C6085" s="1" t="s">
        <v>46</v>
      </c>
      <c r="D6085" s="1" t="s">
        <v>1288</v>
      </c>
      <c r="E6085" s="24" t="s">
        <v>1038</v>
      </c>
      <c r="F6085" s="1" t="s">
        <v>4498</v>
      </c>
      <c r="G6085" s="26">
        <v>94.783513194432288</v>
      </c>
      <c r="H6085" s="31">
        <v>94.783513194432288</v>
      </c>
      <c r="I6085" s="31">
        <v>1</v>
      </c>
      <c r="J6085" s="7">
        <v>0</v>
      </c>
      <c r="N6085" s="1" t="s">
        <v>16</v>
      </c>
      <c r="O6085" s="12">
        <v>156</v>
      </c>
      <c r="P6085" s="12">
        <v>0</v>
      </c>
      <c r="Q6085" s="12">
        <v>2</v>
      </c>
      <c r="R6085" s="12" t="s">
        <v>5256</v>
      </c>
      <c r="S6085" s="33">
        <v>437.7529174599938</v>
      </c>
      <c r="T6085" s="33">
        <v>874.49855838834469</v>
      </c>
      <c r="U6085" s="35">
        <v>-0.79937364075861561</v>
      </c>
      <c r="V6085" s="37">
        <v>20.982847213745117</v>
      </c>
      <c r="W6085" s="39">
        <v>32.768995000000004</v>
      </c>
      <c r="X6085" s="12">
        <v>3855</v>
      </c>
      <c r="Y6085" s="1" t="s">
        <v>5473</v>
      </c>
    </row>
    <row r="6086" spans="1:25" x14ac:dyDescent="0.15">
      <c r="A6086" s="5">
        <v>6021</v>
      </c>
      <c r="B6086" s="1" t="s">
        <v>1140</v>
      </c>
      <c r="C6086" s="1" t="s">
        <v>1141</v>
      </c>
      <c r="D6086" s="1" t="s">
        <v>1756</v>
      </c>
      <c r="E6086" s="24" t="s">
        <v>1038</v>
      </c>
      <c r="F6086" s="1" t="s">
        <v>1755</v>
      </c>
      <c r="G6086" s="26">
        <v>47.361233966302223</v>
      </c>
      <c r="H6086" s="31">
        <v>47.361233966302223</v>
      </c>
      <c r="I6086" s="31">
        <v>1</v>
      </c>
      <c r="J6086" s="7">
        <v>0</v>
      </c>
      <c r="N6086" s="1" t="s">
        <v>16</v>
      </c>
      <c r="O6086" s="12">
        <v>111</v>
      </c>
      <c r="P6086" s="12">
        <v>0</v>
      </c>
      <c r="Q6086" s="12">
        <v>2</v>
      </c>
      <c r="R6086" s="12" t="s">
        <v>5256</v>
      </c>
      <c r="S6086" s="33">
        <v>605.24139869676753</v>
      </c>
      <c r="T6086" s="33">
        <v>1209.4755208573681</v>
      </c>
      <c r="U6086" s="35">
        <v>-0.5738456228299823</v>
      </c>
      <c r="V6086" s="37">
        <v>33.227798461914062</v>
      </c>
      <c r="W6086" s="39">
        <v>32.734793333333336</v>
      </c>
      <c r="X6086" s="12">
        <v>3850</v>
      </c>
      <c r="Y6086" s="1" t="s">
        <v>5473</v>
      </c>
    </row>
    <row r="6087" spans="1:25" x14ac:dyDescent="0.15">
      <c r="A6087" s="5">
        <v>6022</v>
      </c>
      <c r="B6087" s="1" t="s">
        <v>135</v>
      </c>
      <c r="C6087" s="1" t="s">
        <v>136</v>
      </c>
      <c r="D6087" s="1" t="s">
        <v>2489</v>
      </c>
      <c r="E6087" s="24" t="s">
        <v>1038</v>
      </c>
      <c r="F6087" s="1" t="s">
        <v>4683</v>
      </c>
      <c r="G6087" s="26">
        <v>112.00713355242213</v>
      </c>
      <c r="H6087" s="31">
        <v>112.00713355242213</v>
      </c>
      <c r="I6087" s="31">
        <v>1</v>
      </c>
      <c r="J6087" s="7">
        <v>0</v>
      </c>
      <c r="N6087" s="1" t="s">
        <v>16</v>
      </c>
      <c r="O6087" s="12">
        <v>295</v>
      </c>
      <c r="P6087" s="12">
        <v>1</v>
      </c>
      <c r="Q6087" s="12">
        <v>2</v>
      </c>
      <c r="R6087" s="12" t="s">
        <v>5256</v>
      </c>
      <c r="S6087" s="33">
        <v>745.84789194620396</v>
      </c>
      <c r="T6087" s="33">
        <v>1490.6885073562407</v>
      </c>
      <c r="U6087" s="35">
        <v>1.0038835985844878</v>
      </c>
      <c r="V6087" s="37">
        <v>23.507129669189453</v>
      </c>
      <c r="W6087" s="39">
        <v>32.722218333333338</v>
      </c>
      <c r="X6087" s="12">
        <v>3848</v>
      </c>
      <c r="Y6087" s="1" t="s">
        <v>5473</v>
      </c>
    </row>
    <row r="6088" spans="1:25" x14ac:dyDescent="0.15">
      <c r="A6088" s="5">
        <v>6023</v>
      </c>
      <c r="B6088" s="1" t="s">
        <v>521</v>
      </c>
      <c r="C6088" s="1" t="s">
        <v>522</v>
      </c>
      <c r="D6088" s="1" t="s">
        <v>1189</v>
      </c>
      <c r="E6088" s="24" t="s">
        <v>1038</v>
      </c>
      <c r="F6088" s="1" t="s">
        <v>2934</v>
      </c>
      <c r="G6088" s="26">
        <v>53.648720926779276</v>
      </c>
      <c r="H6088" s="31">
        <v>53.648720926779276</v>
      </c>
      <c r="I6088" s="31">
        <v>1</v>
      </c>
      <c r="J6088" s="7">
        <v>0</v>
      </c>
      <c r="N6088" s="1" t="s">
        <v>16</v>
      </c>
      <c r="O6088" s="12">
        <v>86</v>
      </c>
      <c r="P6088" s="12">
        <v>1</v>
      </c>
      <c r="Q6088" s="12">
        <v>3</v>
      </c>
      <c r="R6088" s="12" t="s">
        <v>5256</v>
      </c>
      <c r="S6088" s="33">
        <v>479.2811443173336</v>
      </c>
      <c r="T6088" s="33">
        <v>1435.8288798796668</v>
      </c>
      <c r="U6088" s="35">
        <v>0.55930767752938071</v>
      </c>
      <c r="V6088" s="37">
        <v>38.991985321044922</v>
      </c>
      <c r="W6088" s="39">
        <v>32.716868333333338</v>
      </c>
      <c r="X6088" s="12">
        <v>3847</v>
      </c>
      <c r="Y6088" s="1" t="s">
        <v>5473</v>
      </c>
    </row>
    <row r="6089" spans="1:25" x14ac:dyDescent="0.15">
      <c r="A6089" s="5">
        <v>6024</v>
      </c>
      <c r="B6089" s="1" t="s">
        <v>86</v>
      </c>
      <c r="C6089" s="1" t="s">
        <v>87</v>
      </c>
      <c r="D6089" s="1" t="s">
        <v>2708</v>
      </c>
      <c r="E6089" s="24" t="s">
        <v>1038</v>
      </c>
      <c r="F6089" s="1" t="s">
        <v>3591</v>
      </c>
      <c r="G6089" s="26">
        <v>120.95570452768263</v>
      </c>
      <c r="H6089" s="31">
        <v>120.95570452768263</v>
      </c>
      <c r="I6089" s="31">
        <v>1</v>
      </c>
      <c r="J6089" s="7">
        <v>0</v>
      </c>
      <c r="N6089" s="1" t="s">
        <v>16</v>
      </c>
      <c r="O6089" s="12">
        <v>127</v>
      </c>
      <c r="P6089" s="12">
        <v>0</v>
      </c>
      <c r="Q6089" s="12">
        <v>2</v>
      </c>
      <c r="R6089" s="12" t="s">
        <v>5256</v>
      </c>
      <c r="S6089" s="33">
        <v>508.77989034867016</v>
      </c>
      <c r="T6089" s="33">
        <v>1016.5525041611733</v>
      </c>
      <c r="U6089" s="35">
        <v>0.14612250157896814</v>
      </c>
      <c r="V6089" s="37">
        <v>6.1459426879882812</v>
      </c>
      <c r="W6089" s="39">
        <v>32.710034999999998</v>
      </c>
      <c r="X6089" s="12">
        <v>3846</v>
      </c>
      <c r="Y6089" s="1" t="s">
        <v>5473</v>
      </c>
    </row>
    <row r="6090" spans="1:25" x14ac:dyDescent="0.15">
      <c r="A6090" s="5">
        <v>6025</v>
      </c>
      <c r="B6090" s="1" t="s">
        <v>20</v>
      </c>
      <c r="C6090" s="1" t="s">
        <v>21</v>
      </c>
      <c r="D6090" s="1" t="s">
        <v>3300</v>
      </c>
      <c r="E6090" s="24" t="s">
        <v>1038</v>
      </c>
      <c r="F6090" s="1" t="s">
        <v>3299</v>
      </c>
      <c r="G6090" s="26">
        <v>135.77055821218124</v>
      </c>
      <c r="H6090" s="31">
        <v>135.77055821218124</v>
      </c>
      <c r="I6090" s="31">
        <v>1</v>
      </c>
      <c r="J6090" s="7">
        <v>0</v>
      </c>
      <c r="N6090" s="1" t="s">
        <v>16</v>
      </c>
      <c r="O6090" s="12">
        <v>188</v>
      </c>
      <c r="P6090" s="12">
        <v>1</v>
      </c>
      <c r="Q6090" s="12">
        <v>2</v>
      </c>
      <c r="R6090" s="12" t="s">
        <v>5256</v>
      </c>
      <c r="S6090" s="33">
        <v>631.83331516490591</v>
      </c>
      <c r="T6090" s="33">
        <v>1262.6593537936449</v>
      </c>
      <c r="U6090" s="35">
        <v>0.54079036614697651</v>
      </c>
      <c r="V6090" s="37">
        <v>18.527317047119141</v>
      </c>
      <c r="W6090" s="39">
        <v>32.691956666666663</v>
      </c>
      <c r="X6090" s="12">
        <v>3843</v>
      </c>
      <c r="Y6090" s="1" t="s">
        <v>5473</v>
      </c>
    </row>
    <row r="6091" spans="1:25" x14ac:dyDescent="0.15">
      <c r="A6091" s="5">
        <v>6026</v>
      </c>
      <c r="B6091" s="1" t="s">
        <v>1157</v>
      </c>
      <c r="C6091" s="1" t="s">
        <v>1158</v>
      </c>
      <c r="D6091" s="1" t="s">
        <v>5017</v>
      </c>
      <c r="E6091" s="24" t="s">
        <v>1038</v>
      </c>
      <c r="F6091" s="1" t="s">
        <v>5016</v>
      </c>
      <c r="G6091" s="26">
        <v>88.144984978076593</v>
      </c>
      <c r="H6091" s="31">
        <v>88.144984978076593</v>
      </c>
      <c r="I6091" s="31">
        <v>1</v>
      </c>
      <c r="J6091" s="7">
        <v>0</v>
      </c>
      <c r="N6091" s="1" t="s">
        <v>16</v>
      </c>
      <c r="O6091" s="12">
        <v>26</v>
      </c>
      <c r="P6091" s="12">
        <v>0</v>
      </c>
      <c r="Q6091" s="12">
        <v>2</v>
      </c>
      <c r="R6091" s="12" t="s">
        <v>5256</v>
      </c>
      <c r="S6091" s="33">
        <v>442.26607208188472</v>
      </c>
      <c r="T6091" s="33">
        <v>883.52486762760236</v>
      </c>
      <c r="U6091" s="35">
        <v>0.14000468388178949</v>
      </c>
      <c r="V6091" s="37">
        <v>9.942072868347168</v>
      </c>
      <c r="W6091" s="39">
        <v>32.68797166666667</v>
      </c>
      <c r="X6091" s="12">
        <v>3842</v>
      </c>
      <c r="Y6091" s="1" t="s">
        <v>5473</v>
      </c>
    </row>
    <row r="6092" spans="1:25" x14ac:dyDescent="0.15">
      <c r="A6092" s="5">
        <v>6027</v>
      </c>
      <c r="B6092" s="1" t="s">
        <v>680</v>
      </c>
      <c r="C6092" s="1" t="s">
        <v>681</v>
      </c>
      <c r="D6092" s="1" t="s">
        <v>1303</v>
      </c>
      <c r="E6092" s="24" t="s">
        <v>1038</v>
      </c>
      <c r="F6092" s="1" t="s">
        <v>4495</v>
      </c>
      <c r="G6092" s="26">
        <v>87.133557752668267</v>
      </c>
      <c r="H6092" s="31">
        <v>87.133557752668267</v>
      </c>
      <c r="I6092" s="31">
        <v>1</v>
      </c>
      <c r="J6092" s="7">
        <v>0</v>
      </c>
      <c r="N6092" s="1" t="s">
        <v>16</v>
      </c>
      <c r="O6092" s="12">
        <v>179</v>
      </c>
      <c r="P6092" s="12">
        <v>0</v>
      </c>
      <c r="Q6092" s="12">
        <v>3</v>
      </c>
      <c r="R6092" s="12" t="s">
        <v>5256</v>
      </c>
      <c r="S6092" s="33">
        <v>495.93562561179317</v>
      </c>
      <c r="T6092" s="33">
        <v>1485.7923237514058</v>
      </c>
      <c r="U6092" s="35">
        <v>1.0607694310253308</v>
      </c>
      <c r="V6092" s="37">
        <v>21.531032562255859</v>
      </c>
      <c r="W6092" s="39">
        <v>32.649196666666668</v>
      </c>
      <c r="X6092" s="12">
        <v>3836</v>
      </c>
      <c r="Y6092" s="1" t="s">
        <v>5473</v>
      </c>
    </row>
    <row r="6093" spans="1:25" x14ac:dyDescent="0.15">
      <c r="A6093" s="5">
        <v>6028</v>
      </c>
      <c r="B6093" s="1" t="s">
        <v>74</v>
      </c>
      <c r="C6093" s="1" t="s">
        <v>75</v>
      </c>
      <c r="D6093" s="1" t="s">
        <v>2847</v>
      </c>
      <c r="E6093" s="24" t="s">
        <v>1038</v>
      </c>
      <c r="F6093" s="1" t="s">
        <v>2846</v>
      </c>
      <c r="G6093" s="26">
        <v>100.27071843969308</v>
      </c>
      <c r="H6093" s="31">
        <v>100.27071843969308</v>
      </c>
      <c r="I6093" s="31">
        <v>1</v>
      </c>
      <c r="J6093" s="7">
        <v>0</v>
      </c>
      <c r="N6093" s="1" t="s">
        <v>16</v>
      </c>
      <c r="O6093" s="12">
        <v>180</v>
      </c>
      <c r="P6093" s="12">
        <v>1</v>
      </c>
      <c r="Q6093" s="12">
        <v>2</v>
      </c>
      <c r="R6093" s="12" t="s">
        <v>5256</v>
      </c>
      <c r="S6093" s="33">
        <v>610.31940467974664</v>
      </c>
      <c r="T6093" s="33">
        <v>1219.6315328175065</v>
      </c>
      <c r="U6093" s="35">
        <v>-0.16004215781705866</v>
      </c>
      <c r="V6093" s="37">
        <v>35.918869018554688</v>
      </c>
      <c r="W6093" s="39">
        <v>32.629948333333331</v>
      </c>
      <c r="X6093" s="12">
        <v>3833</v>
      </c>
      <c r="Y6093" s="1" t="s">
        <v>5473</v>
      </c>
    </row>
    <row r="6094" spans="1:25" x14ac:dyDescent="0.15">
      <c r="A6094" s="5">
        <v>6029</v>
      </c>
      <c r="B6094" s="1" t="s">
        <v>52</v>
      </c>
      <c r="C6094" s="1" t="s">
        <v>53</v>
      </c>
      <c r="D6094" s="1" t="s">
        <v>2208</v>
      </c>
      <c r="E6094" s="24" t="s">
        <v>1038</v>
      </c>
      <c r="F6094" s="1" t="s">
        <v>2661</v>
      </c>
      <c r="G6094" s="26">
        <v>209.52090389777783</v>
      </c>
      <c r="H6094" s="31">
        <v>209.52090389777783</v>
      </c>
      <c r="I6094" s="31">
        <v>1</v>
      </c>
      <c r="J6094" s="7">
        <v>3948246.8009141833</v>
      </c>
      <c r="K6094" s="1" t="s">
        <v>5258</v>
      </c>
      <c r="N6094" s="1" t="s">
        <v>16</v>
      </c>
      <c r="O6094" s="12">
        <v>197</v>
      </c>
      <c r="P6094" s="12">
        <v>0</v>
      </c>
      <c r="Q6094" s="12">
        <v>2</v>
      </c>
      <c r="R6094" s="12" t="s">
        <v>5256</v>
      </c>
      <c r="S6094" s="33">
        <v>634.82800849528212</v>
      </c>
      <c r="T6094" s="33">
        <v>1268.6487404485772</v>
      </c>
      <c r="U6094" s="35">
        <v>0.49986168263889386</v>
      </c>
      <c r="V6094" s="37">
        <v>8.7704429626464844</v>
      </c>
      <c r="W6094" s="39">
        <v>32.617420000000003</v>
      </c>
      <c r="X6094" s="12">
        <v>3831</v>
      </c>
      <c r="Y6094" s="1" t="s">
        <v>5473</v>
      </c>
    </row>
    <row r="6095" spans="1:25" x14ac:dyDescent="0.15">
      <c r="A6095" s="5">
        <v>6030</v>
      </c>
      <c r="B6095" s="1" t="s">
        <v>602</v>
      </c>
      <c r="C6095" s="1" t="s">
        <v>603</v>
      </c>
      <c r="D6095" s="1" t="s">
        <v>1120</v>
      </c>
      <c r="E6095" s="24" t="s">
        <v>1038</v>
      </c>
      <c r="F6095" s="1" t="s">
        <v>1917</v>
      </c>
      <c r="G6095" s="26">
        <v>105.88276567911264</v>
      </c>
      <c r="H6095" s="31">
        <v>105.88276567911264</v>
      </c>
      <c r="I6095" s="31">
        <v>1</v>
      </c>
      <c r="J6095" s="7">
        <v>0</v>
      </c>
      <c r="N6095" s="1" t="s">
        <v>16</v>
      </c>
      <c r="O6095" s="12">
        <v>241</v>
      </c>
      <c r="P6095" s="12">
        <v>0</v>
      </c>
      <c r="Q6095" s="12">
        <v>3</v>
      </c>
      <c r="R6095" s="12" t="s">
        <v>5256</v>
      </c>
      <c r="S6095" s="33">
        <v>696.96307699259137</v>
      </c>
      <c r="T6095" s="33">
        <v>2088.8746778847653</v>
      </c>
      <c r="U6095" s="35">
        <v>0.27876489380688335</v>
      </c>
      <c r="V6095" s="37">
        <v>5.5023508071899414</v>
      </c>
      <c r="W6095" s="39">
        <v>32.579190000000004</v>
      </c>
      <c r="X6095" s="12">
        <v>3825</v>
      </c>
      <c r="Y6095" s="1" t="s">
        <v>5473</v>
      </c>
    </row>
    <row r="6096" spans="1:25" x14ac:dyDescent="0.15">
      <c r="A6096" s="5">
        <v>6031</v>
      </c>
      <c r="B6096" s="1" t="s">
        <v>678</v>
      </c>
      <c r="C6096" s="1" t="s">
        <v>679</v>
      </c>
      <c r="D6096" s="1" t="s">
        <v>1254</v>
      </c>
      <c r="E6096" s="24" t="s">
        <v>1038</v>
      </c>
      <c r="F6096" s="1" t="s">
        <v>1253</v>
      </c>
      <c r="G6096" s="26">
        <v>110.11308001860849</v>
      </c>
      <c r="H6096" s="31">
        <v>110.11308001860849</v>
      </c>
      <c r="I6096" s="31">
        <v>1</v>
      </c>
      <c r="J6096" s="7">
        <v>0</v>
      </c>
      <c r="N6096" s="1" t="s">
        <v>16</v>
      </c>
      <c r="O6096" s="12">
        <v>132</v>
      </c>
      <c r="P6096" s="12">
        <v>0</v>
      </c>
      <c r="Q6096" s="12">
        <v>2</v>
      </c>
      <c r="R6096" s="12" t="s">
        <v>5256</v>
      </c>
      <c r="S6096" s="33">
        <v>586.3194094063125</v>
      </c>
      <c r="T6096" s="33">
        <v>1171.6315422661207</v>
      </c>
      <c r="U6096" s="35">
        <v>-0.15853435408754479</v>
      </c>
      <c r="V6096" s="37">
        <v>30.744836807250977</v>
      </c>
      <c r="W6096" s="39">
        <v>32.558661666666666</v>
      </c>
      <c r="X6096" s="12">
        <v>3822</v>
      </c>
      <c r="Y6096" s="1" t="s">
        <v>5473</v>
      </c>
    </row>
    <row r="6097" spans="1:25" x14ac:dyDescent="0.15">
      <c r="A6097" s="5">
        <v>6032</v>
      </c>
      <c r="B6097" s="1" t="s">
        <v>56</v>
      </c>
      <c r="C6097" s="1" t="s">
        <v>57</v>
      </c>
      <c r="D6097" s="1" t="s">
        <v>1180</v>
      </c>
      <c r="E6097" s="24" t="s">
        <v>1038</v>
      </c>
      <c r="F6097" s="1" t="s">
        <v>3920</v>
      </c>
      <c r="G6097" s="26">
        <v>206.77093655023018</v>
      </c>
      <c r="H6097" s="31">
        <v>206.77093655023018</v>
      </c>
      <c r="I6097" s="31">
        <v>1</v>
      </c>
      <c r="J6097" s="7">
        <v>356798.51466933265</v>
      </c>
      <c r="K6097" s="1" t="s">
        <v>5258</v>
      </c>
      <c r="N6097" s="1" t="s">
        <v>5410</v>
      </c>
      <c r="O6097" s="12">
        <v>286</v>
      </c>
      <c r="P6097" s="12">
        <v>0</v>
      </c>
      <c r="Q6097" s="12">
        <v>2</v>
      </c>
      <c r="R6097" s="12" t="s">
        <v>5256</v>
      </c>
      <c r="S6097" s="33">
        <v>812.37572611715098</v>
      </c>
      <c r="T6097" s="33">
        <v>1623.7441756877977</v>
      </c>
      <c r="U6097" s="35">
        <v>0.6341999350063694</v>
      </c>
      <c r="V6097" s="37">
        <v>0</v>
      </c>
      <c r="W6097" s="39">
        <v>32.544688333333333</v>
      </c>
      <c r="X6097" s="12">
        <v>3820</v>
      </c>
      <c r="Y6097" s="1" t="s">
        <v>5473</v>
      </c>
    </row>
    <row r="6098" spans="1:25" x14ac:dyDescent="0.15">
      <c r="A6098" s="5">
        <v>6033</v>
      </c>
      <c r="B6098" s="1" t="s">
        <v>537</v>
      </c>
      <c r="C6098" s="1" t="s">
        <v>538</v>
      </c>
      <c r="D6098" s="1" t="s">
        <v>1352</v>
      </c>
      <c r="E6098" s="24" t="s">
        <v>1038</v>
      </c>
      <c r="F6098" s="1" t="s">
        <v>1568</v>
      </c>
      <c r="G6098" s="26">
        <v>77.634592122187385</v>
      </c>
      <c r="H6098" s="31">
        <v>77.634592122187385</v>
      </c>
      <c r="I6098" s="31">
        <v>1</v>
      </c>
      <c r="J6098" s="7">
        <v>0</v>
      </c>
      <c r="N6098" s="1" t="s">
        <v>16</v>
      </c>
      <c r="O6098" s="12">
        <v>136</v>
      </c>
      <c r="P6098" s="12">
        <v>0</v>
      </c>
      <c r="Q6098" s="12">
        <v>2</v>
      </c>
      <c r="R6098" s="12" t="s">
        <v>5256</v>
      </c>
      <c r="S6098" s="33">
        <v>660.2736305656839</v>
      </c>
      <c r="T6098" s="33">
        <v>1319.5399845792849</v>
      </c>
      <c r="U6098" s="35">
        <v>1.037642452334971</v>
      </c>
      <c r="V6098" s="37">
        <v>61.305191040039062</v>
      </c>
      <c r="W6098" s="39">
        <v>32.522765</v>
      </c>
      <c r="X6098" s="12">
        <v>3817</v>
      </c>
      <c r="Y6098" s="1" t="s">
        <v>5473</v>
      </c>
    </row>
    <row r="6099" spans="1:25" x14ac:dyDescent="0.15">
      <c r="A6099" s="5">
        <v>6034</v>
      </c>
      <c r="B6099" s="1" t="s">
        <v>432</v>
      </c>
      <c r="C6099" s="1" t="s">
        <v>433</v>
      </c>
      <c r="D6099" s="1" t="s">
        <v>2269</v>
      </c>
      <c r="E6099" s="24" t="s">
        <v>1038</v>
      </c>
      <c r="F6099" s="1" t="s">
        <v>4907</v>
      </c>
      <c r="G6099" s="26">
        <v>120.49263674149499</v>
      </c>
      <c r="H6099" s="31">
        <v>120.49263674149499</v>
      </c>
      <c r="I6099" s="31">
        <v>1</v>
      </c>
      <c r="J6099" s="7">
        <v>0</v>
      </c>
      <c r="N6099" s="1" t="s">
        <v>16</v>
      </c>
      <c r="O6099" s="12">
        <v>232</v>
      </c>
      <c r="P6099" s="12">
        <v>0</v>
      </c>
      <c r="Q6099" s="12">
        <v>2</v>
      </c>
      <c r="R6099" s="12" t="s">
        <v>5256</v>
      </c>
      <c r="S6099" s="33">
        <v>675.3403408259918</v>
      </c>
      <c r="T6099" s="33">
        <v>1349.6734050999007</v>
      </c>
      <c r="U6099" s="35">
        <v>0.34400178493673339</v>
      </c>
      <c r="V6099" s="37">
        <v>34.903083801269531</v>
      </c>
      <c r="W6099" s="39">
        <v>32.508895000000003</v>
      </c>
      <c r="X6099" s="12">
        <v>3815</v>
      </c>
      <c r="Y6099" s="1" t="s">
        <v>5473</v>
      </c>
    </row>
    <row r="6100" spans="1:25" x14ac:dyDescent="0.15">
      <c r="A6100" s="5">
        <v>6035</v>
      </c>
      <c r="B6100" s="1" t="s">
        <v>248</v>
      </c>
      <c r="C6100" s="1" t="s">
        <v>249</v>
      </c>
      <c r="D6100" s="1" t="s">
        <v>1056</v>
      </c>
      <c r="E6100" s="24" t="s">
        <v>1038</v>
      </c>
      <c r="F6100" s="1" t="s">
        <v>4538</v>
      </c>
      <c r="G6100" s="26">
        <v>140.25953044012752</v>
      </c>
      <c r="H6100" s="31">
        <v>140.25953044012752</v>
      </c>
      <c r="I6100" s="31">
        <v>1</v>
      </c>
      <c r="J6100" s="7">
        <v>0</v>
      </c>
      <c r="N6100" s="1" t="s">
        <v>16</v>
      </c>
      <c r="O6100" s="12">
        <v>171</v>
      </c>
      <c r="P6100" s="12">
        <v>0</v>
      </c>
      <c r="Q6100" s="12">
        <v>2</v>
      </c>
      <c r="R6100" s="12" t="s">
        <v>5256</v>
      </c>
      <c r="S6100" s="33">
        <v>560.78523494121703</v>
      </c>
      <c r="T6100" s="33">
        <v>1120.5631933303512</v>
      </c>
      <c r="U6100" s="35">
        <v>-0.10781153298679719</v>
      </c>
      <c r="V6100" s="37">
        <v>15.576442718505859</v>
      </c>
      <c r="W6100" s="39">
        <v>32.480778333333333</v>
      </c>
      <c r="X6100" s="12">
        <v>3811</v>
      </c>
      <c r="Y6100" s="1" t="s">
        <v>5473</v>
      </c>
    </row>
    <row r="6101" spans="1:25" x14ac:dyDescent="0.15">
      <c r="A6101" s="5">
        <v>6036</v>
      </c>
      <c r="B6101" s="1" t="s">
        <v>356</v>
      </c>
      <c r="C6101" s="1" t="s">
        <v>357</v>
      </c>
      <c r="D6101" s="1" t="s">
        <v>1164</v>
      </c>
      <c r="E6101" s="24" t="s">
        <v>1038</v>
      </c>
      <c r="F6101" s="1" t="s">
        <v>4809</v>
      </c>
      <c r="G6101" s="26">
        <v>81.43054656904954</v>
      </c>
      <c r="H6101" s="31">
        <v>81.43054656904954</v>
      </c>
      <c r="I6101" s="31">
        <v>1</v>
      </c>
      <c r="J6101" s="7">
        <v>0</v>
      </c>
      <c r="N6101" s="1" t="s">
        <v>16</v>
      </c>
      <c r="O6101" s="12">
        <v>151</v>
      </c>
      <c r="P6101" s="12">
        <v>0</v>
      </c>
      <c r="Q6101" s="12">
        <v>2</v>
      </c>
      <c r="R6101" s="12" t="s">
        <v>5256</v>
      </c>
      <c r="S6101" s="33">
        <v>479.76064651858735</v>
      </c>
      <c r="T6101" s="33">
        <v>958.51401647988973</v>
      </c>
      <c r="U6101" s="35">
        <v>0.16152076245402314</v>
      </c>
      <c r="V6101" s="37">
        <v>13.67136287689209</v>
      </c>
      <c r="W6101" s="39">
        <v>32.444108333333332</v>
      </c>
      <c r="X6101" s="12">
        <v>3805</v>
      </c>
      <c r="Y6101" s="1" t="s">
        <v>5473</v>
      </c>
    </row>
    <row r="6102" spans="1:25" x14ac:dyDescent="0.15">
      <c r="A6102" s="5">
        <v>6037</v>
      </c>
      <c r="B6102" s="1" t="s">
        <v>39</v>
      </c>
      <c r="C6102" s="1" t="s">
        <v>40</v>
      </c>
      <c r="D6102" s="1" t="s">
        <v>1924</v>
      </c>
      <c r="E6102" s="24" t="s">
        <v>1038</v>
      </c>
      <c r="F6102" s="1" t="s">
        <v>1923</v>
      </c>
      <c r="G6102" s="26">
        <v>81.688741682786485</v>
      </c>
      <c r="H6102" s="31">
        <v>81.688741682786485</v>
      </c>
      <c r="I6102" s="31">
        <v>1</v>
      </c>
      <c r="J6102" s="7">
        <v>0</v>
      </c>
      <c r="N6102" s="1" t="s">
        <v>16</v>
      </c>
      <c r="O6102" s="12">
        <v>157</v>
      </c>
      <c r="P6102" s="12">
        <v>0</v>
      </c>
      <c r="Q6102" s="12">
        <v>2</v>
      </c>
      <c r="R6102" s="12" t="s">
        <v>5256</v>
      </c>
      <c r="S6102" s="33">
        <v>394.23755088582965</v>
      </c>
      <c r="T6102" s="33">
        <v>787.46782521437422</v>
      </c>
      <c r="U6102" s="35">
        <v>0.75701483458344332</v>
      </c>
      <c r="V6102" s="37">
        <v>3.5005397796630859</v>
      </c>
      <c r="W6102" s="39">
        <v>32.38512166666667</v>
      </c>
      <c r="X6102" s="12">
        <v>3796</v>
      </c>
      <c r="Y6102" s="1" t="s">
        <v>5473</v>
      </c>
    </row>
    <row r="6103" spans="1:25" x14ac:dyDescent="0.15">
      <c r="A6103" s="5">
        <v>6038</v>
      </c>
      <c r="B6103" s="1" t="s">
        <v>342</v>
      </c>
      <c r="C6103" s="1" t="s">
        <v>343</v>
      </c>
      <c r="D6103" s="1" t="s">
        <v>2029</v>
      </c>
      <c r="E6103" s="24" t="s">
        <v>1038</v>
      </c>
      <c r="F6103" s="1" t="s">
        <v>4952</v>
      </c>
      <c r="G6103" s="26">
        <v>101.45115239493754</v>
      </c>
      <c r="H6103" s="31">
        <v>101.45115239493754</v>
      </c>
      <c r="I6103" s="31">
        <v>1</v>
      </c>
      <c r="J6103" s="7">
        <v>0</v>
      </c>
      <c r="N6103" s="1" t="s">
        <v>16</v>
      </c>
      <c r="O6103" s="12">
        <v>80</v>
      </c>
      <c r="P6103" s="12">
        <v>0</v>
      </c>
      <c r="Q6103" s="12">
        <v>2</v>
      </c>
      <c r="R6103" s="12" t="s">
        <v>5256</v>
      </c>
      <c r="S6103" s="33">
        <v>450.77349892878993</v>
      </c>
      <c r="T6103" s="33">
        <v>900.53972129489341</v>
      </c>
      <c r="U6103" s="35">
        <v>-0.37569134536564242</v>
      </c>
      <c r="V6103" s="37">
        <v>34.821067810058594</v>
      </c>
      <c r="W6103" s="39">
        <v>32.329096666666665</v>
      </c>
      <c r="X6103" s="12">
        <v>3788</v>
      </c>
      <c r="Y6103" s="1" t="s">
        <v>5473</v>
      </c>
    </row>
    <row r="6104" spans="1:25" x14ac:dyDescent="0.15">
      <c r="A6104" s="5">
        <v>6039</v>
      </c>
      <c r="B6104" s="1" t="s">
        <v>1140</v>
      </c>
      <c r="C6104" s="1" t="s">
        <v>1141</v>
      </c>
      <c r="D6104" s="1" t="s">
        <v>1756</v>
      </c>
      <c r="E6104" s="24" t="s">
        <v>1038</v>
      </c>
      <c r="F6104" s="1" t="s">
        <v>1755</v>
      </c>
      <c r="G6104" s="26">
        <v>127.29666150534079</v>
      </c>
      <c r="H6104" s="31">
        <v>127.29666150534079</v>
      </c>
      <c r="I6104" s="31">
        <v>1</v>
      </c>
      <c r="J6104" s="7">
        <v>0</v>
      </c>
      <c r="N6104" s="1" t="s">
        <v>16</v>
      </c>
      <c r="O6104" s="12">
        <v>103</v>
      </c>
      <c r="P6104" s="12">
        <v>0</v>
      </c>
      <c r="Q6104" s="12">
        <v>2</v>
      </c>
      <c r="R6104" s="12" t="s">
        <v>5256</v>
      </c>
      <c r="S6104" s="33">
        <v>605.24178227511129</v>
      </c>
      <c r="T6104" s="33">
        <v>1209.4762879851517</v>
      </c>
      <c r="U6104" s="35">
        <v>6.0418841481226171E-2</v>
      </c>
      <c r="V6104" s="37">
        <v>48.251754760742188</v>
      </c>
      <c r="W6104" s="39">
        <v>32.294771666666669</v>
      </c>
      <c r="X6104" s="12">
        <v>3783</v>
      </c>
      <c r="Y6104" s="1" t="s">
        <v>5473</v>
      </c>
    </row>
    <row r="6105" spans="1:25" x14ac:dyDescent="0.15">
      <c r="A6105" s="5">
        <v>6040</v>
      </c>
      <c r="B6105" s="1" t="s">
        <v>80</v>
      </c>
      <c r="C6105" s="1" t="s">
        <v>81</v>
      </c>
      <c r="D6105" s="1" t="s">
        <v>1534</v>
      </c>
      <c r="E6105" s="24" t="s">
        <v>1038</v>
      </c>
      <c r="F6105" s="1" t="s">
        <v>3851</v>
      </c>
      <c r="G6105" s="26">
        <v>214.54815791761513</v>
      </c>
      <c r="H6105" s="31">
        <v>214.54815791761513</v>
      </c>
      <c r="I6105" s="31">
        <v>1</v>
      </c>
      <c r="J6105" s="7">
        <v>1064024.2077181488</v>
      </c>
      <c r="K6105" s="1" t="s">
        <v>5258</v>
      </c>
      <c r="N6105" s="1" t="s">
        <v>16</v>
      </c>
      <c r="O6105" s="12">
        <v>245</v>
      </c>
      <c r="P6105" s="12">
        <v>0</v>
      </c>
      <c r="Q6105" s="12">
        <v>2</v>
      </c>
      <c r="R6105" s="12" t="s">
        <v>5256</v>
      </c>
      <c r="S6105" s="33">
        <v>672.83577205862036</v>
      </c>
      <c r="T6105" s="33">
        <v>1344.6642675521698</v>
      </c>
      <c r="U6105" s="35">
        <v>8.7257602577973534E-2</v>
      </c>
      <c r="V6105" s="37">
        <v>3.2648212909698486</v>
      </c>
      <c r="W6105" s="39">
        <v>32.28097833333333</v>
      </c>
      <c r="X6105" s="12">
        <v>3781</v>
      </c>
      <c r="Y6105" s="1" t="s">
        <v>5473</v>
      </c>
    </row>
    <row r="6106" spans="1:25" x14ac:dyDescent="0.15">
      <c r="A6106" s="5">
        <v>6041</v>
      </c>
      <c r="B6106" s="1" t="s">
        <v>2136</v>
      </c>
      <c r="C6106" s="1" t="s">
        <v>2137</v>
      </c>
      <c r="D6106" s="1" t="s">
        <v>4637</v>
      </c>
      <c r="E6106" s="24" t="s">
        <v>1038</v>
      </c>
      <c r="F6106" s="1" t="s">
        <v>5121</v>
      </c>
      <c r="G6106" s="26">
        <v>134.15314223471879</v>
      </c>
      <c r="H6106" s="31">
        <v>134.15314223471879</v>
      </c>
      <c r="I6106" s="31">
        <v>1</v>
      </c>
      <c r="J6106" s="7">
        <v>0</v>
      </c>
      <c r="N6106" s="1" t="s">
        <v>16</v>
      </c>
      <c r="O6106" s="12">
        <v>84</v>
      </c>
      <c r="P6106" s="12">
        <v>0</v>
      </c>
      <c r="Q6106" s="12">
        <v>3</v>
      </c>
      <c r="R6106" s="12" t="s">
        <v>5256</v>
      </c>
      <c r="S6106" s="33">
        <v>370.21716973927653</v>
      </c>
      <c r="T6106" s="33">
        <v>1108.6369560876878</v>
      </c>
      <c r="U6106" s="35">
        <v>0.78556678740884578</v>
      </c>
      <c r="V6106" s="37">
        <v>33.128585815429688</v>
      </c>
      <c r="W6106" s="39">
        <v>32.276583333333335</v>
      </c>
      <c r="X6106" s="12">
        <v>3780</v>
      </c>
      <c r="Y6106" s="1" t="s">
        <v>5473</v>
      </c>
    </row>
    <row r="6107" spans="1:25" x14ac:dyDescent="0.15">
      <c r="A6107" s="5">
        <v>6042</v>
      </c>
      <c r="B6107" s="1" t="s">
        <v>43</v>
      </c>
      <c r="C6107" s="1" t="s">
        <v>44</v>
      </c>
      <c r="D6107" s="1" t="s">
        <v>1554</v>
      </c>
      <c r="E6107" s="24" t="s">
        <v>1038</v>
      </c>
      <c r="F6107" s="1" t="s">
        <v>1553</v>
      </c>
      <c r="G6107" s="26">
        <v>130.37569931755135</v>
      </c>
      <c r="H6107" s="31">
        <v>130.37569931755135</v>
      </c>
      <c r="I6107" s="31">
        <v>1</v>
      </c>
      <c r="J6107" s="7">
        <v>0</v>
      </c>
      <c r="N6107" s="1" t="s">
        <v>16</v>
      </c>
      <c r="O6107" s="12">
        <v>99</v>
      </c>
      <c r="P6107" s="12">
        <v>0</v>
      </c>
      <c r="Q6107" s="12">
        <v>2</v>
      </c>
      <c r="R6107" s="12" t="s">
        <v>5256</v>
      </c>
      <c r="S6107" s="33">
        <v>484.2223218703686</v>
      </c>
      <c r="T6107" s="33">
        <v>967.43736717148693</v>
      </c>
      <c r="U6107" s="35">
        <v>0.67237626584986532</v>
      </c>
      <c r="V6107" s="37">
        <v>41.362468719482422</v>
      </c>
      <c r="W6107" s="39">
        <v>32.248018333333334</v>
      </c>
      <c r="X6107" s="12">
        <v>3776</v>
      </c>
      <c r="Y6107" s="1" t="s">
        <v>5473</v>
      </c>
    </row>
    <row r="6108" spans="1:25" x14ac:dyDescent="0.15">
      <c r="A6108" s="5">
        <v>6043</v>
      </c>
      <c r="B6108" s="1" t="s">
        <v>3086</v>
      </c>
      <c r="C6108" s="1" t="s">
        <v>3087</v>
      </c>
      <c r="D6108" s="1" t="s">
        <v>3089</v>
      </c>
      <c r="E6108" s="24" t="s">
        <v>1038</v>
      </c>
      <c r="F6108" s="1" t="s">
        <v>3088</v>
      </c>
      <c r="G6108" s="26">
        <v>136.3274173534088</v>
      </c>
      <c r="H6108" s="31">
        <v>136.3274173534088</v>
      </c>
      <c r="I6108" s="31">
        <v>1</v>
      </c>
      <c r="J6108" s="7">
        <v>0</v>
      </c>
      <c r="N6108" s="1" t="s">
        <v>16</v>
      </c>
      <c r="O6108" s="12">
        <v>84</v>
      </c>
      <c r="P6108" s="12">
        <v>1</v>
      </c>
      <c r="Q6108" s="12">
        <v>2</v>
      </c>
      <c r="R6108" s="12" t="s">
        <v>5256</v>
      </c>
      <c r="S6108" s="33">
        <v>532.80850058072087</v>
      </c>
      <c r="T6108" s="33">
        <v>1064.6097245921915</v>
      </c>
      <c r="U6108" s="35">
        <v>-0.13701526962060592</v>
      </c>
      <c r="V6108" s="37">
        <v>15.277477264404297</v>
      </c>
      <c r="W6108" s="39">
        <v>32.241188333333334</v>
      </c>
      <c r="X6108" s="12">
        <v>3775</v>
      </c>
      <c r="Y6108" s="1" t="s">
        <v>5473</v>
      </c>
    </row>
    <row r="6109" spans="1:25" x14ac:dyDescent="0.15">
      <c r="A6109" s="5">
        <v>6044</v>
      </c>
      <c r="B6109" s="1" t="s">
        <v>33</v>
      </c>
      <c r="C6109" s="1" t="s">
        <v>34</v>
      </c>
      <c r="D6109" s="1" t="s">
        <v>3300</v>
      </c>
      <c r="E6109" s="24" t="s">
        <v>1038</v>
      </c>
      <c r="F6109" s="1" t="s">
        <v>4088</v>
      </c>
      <c r="G6109" s="26">
        <v>99.08151969293084</v>
      </c>
      <c r="H6109" s="31">
        <v>99.08151969293084</v>
      </c>
      <c r="I6109" s="31">
        <v>1</v>
      </c>
      <c r="J6109" s="7">
        <v>0</v>
      </c>
      <c r="N6109" s="1" t="s">
        <v>16</v>
      </c>
      <c r="O6109" s="12">
        <v>31</v>
      </c>
      <c r="P6109" s="12">
        <v>0</v>
      </c>
      <c r="Q6109" s="12">
        <v>2</v>
      </c>
      <c r="R6109" s="12" t="s">
        <v>5256</v>
      </c>
      <c r="S6109" s="33">
        <v>442.78165327826474</v>
      </c>
      <c r="T6109" s="33">
        <v>884.55602998105348</v>
      </c>
      <c r="U6109" s="35">
        <v>-0.3939137798376649</v>
      </c>
      <c r="V6109" s="37">
        <v>41.720115661621094</v>
      </c>
      <c r="W6109" s="39">
        <v>32.205088333333336</v>
      </c>
      <c r="X6109" s="12">
        <v>3769</v>
      </c>
      <c r="Y6109" s="1" t="s">
        <v>5473</v>
      </c>
    </row>
    <row r="6110" spans="1:25" x14ac:dyDescent="0.15">
      <c r="A6110" s="5">
        <v>6045</v>
      </c>
      <c r="B6110" s="1" t="s">
        <v>657</v>
      </c>
      <c r="C6110" s="1" t="s">
        <v>658</v>
      </c>
      <c r="D6110" s="1" t="s">
        <v>3091</v>
      </c>
      <c r="E6110" s="24" t="s">
        <v>1038</v>
      </c>
      <c r="F6110" s="1" t="s">
        <v>4339</v>
      </c>
      <c r="G6110" s="26">
        <v>75.403769561041699</v>
      </c>
      <c r="H6110" s="31">
        <v>75.403769561041699</v>
      </c>
      <c r="I6110" s="31">
        <v>1</v>
      </c>
      <c r="J6110" s="7">
        <v>0</v>
      </c>
      <c r="N6110" s="1" t="s">
        <v>16</v>
      </c>
      <c r="O6110" s="12">
        <v>188</v>
      </c>
      <c r="P6110" s="12">
        <v>0</v>
      </c>
      <c r="Q6110" s="12">
        <v>2</v>
      </c>
      <c r="R6110" s="12" t="s">
        <v>5256</v>
      </c>
      <c r="S6110" s="33">
        <v>469.73621114538287</v>
      </c>
      <c r="T6110" s="33">
        <v>938.46514571528974</v>
      </c>
      <c r="U6110" s="35">
        <v>-3.6681925880512327E-2</v>
      </c>
      <c r="V6110" s="37">
        <v>54.495929718017578</v>
      </c>
      <c r="W6110" s="39">
        <v>32.184550000000002</v>
      </c>
      <c r="X6110" s="12">
        <v>3766</v>
      </c>
      <c r="Y6110" s="1" t="s">
        <v>5473</v>
      </c>
    </row>
    <row r="6111" spans="1:25" x14ac:dyDescent="0.15">
      <c r="A6111" s="5">
        <v>6046</v>
      </c>
      <c r="B6111" s="1" t="s">
        <v>30</v>
      </c>
      <c r="C6111" s="1" t="s">
        <v>32</v>
      </c>
      <c r="D6111" s="1" t="s">
        <v>1382</v>
      </c>
      <c r="E6111" s="24" t="s">
        <v>1038</v>
      </c>
      <c r="F6111" s="1" t="s">
        <v>4511</v>
      </c>
      <c r="G6111" s="26">
        <v>160.54671652250775</v>
      </c>
      <c r="H6111" s="31">
        <v>160.54671652250775</v>
      </c>
      <c r="I6111" s="31">
        <v>1</v>
      </c>
      <c r="J6111" s="7">
        <v>80205.344745218754</v>
      </c>
      <c r="K6111" s="1" t="s">
        <v>5258</v>
      </c>
      <c r="N6111" s="1" t="s">
        <v>16</v>
      </c>
      <c r="O6111" s="12">
        <v>241</v>
      </c>
      <c r="P6111" s="12">
        <v>0</v>
      </c>
      <c r="Q6111" s="12">
        <v>2</v>
      </c>
      <c r="R6111" s="12" t="s">
        <v>5256</v>
      </c>
      <c r="S6111" s="33">
        <v>645.82516035389926</v>
      </c>
      <c r="T6111" s="33">
        <v>1290.6430441323228</v>
      </c>
      <c r="U6111" s="35">
        <v>-0.50014398433306673</v>
      </c>
      <c r="V6111" s="37">
        <v>23.936979293823242</v>
      </c>
      <c r="W6111" s="39">
        <v>32.170679999999997</v>
      </c>
      <c r="X6111" s="12">
        <v>3764</v>
      </c>
      <c r="Y6111" s="1" t="s">
        <v>5473</v>
      </c>
    </row>
    <row r="6112" spans="1:25" x14ac:dyDescent="0.15">
      <c r="A6112" s="5">
        <v>6047</v>
      </c>
      <c r="B6112" s="1" t="s">
        <v>2136</v>
      </c>
      <c r="C6112" s="1" t="s">
        <v>2137</v>
      </c>
      <c r="D6112" s="1" t="s">
        <v>4637</v>
      </c>
      <c r="E6112" s="24" t="s">
        <v>1038</v>
      </c>
      <c r="F6112" s="1" t="s">
        <v>5121</v>
      </c>
      <c r="G6112" s="26">
        <v>124.1068849591669</v>
      </c>
      <c r="H6112" s="31">
        <v>124.1068849591669</v>
      </c>
      <c r="I6112" s="31">
        <v>1</v>
      </c>
      <c r="J6112" s="7">
        <v>0</v>
      </c>
      <c r="N6112" s="1" t="s">
        <v>16</v>
      </c>
      <c r="O6112" s="12">
        <v>80</v>
      </c>
      <c r="P6112" s="12">
        <v>0</v>
      </c>
      <c r="Q6112" s="12">
        <v>2</v>
      </c>
      <c r="R6112" s="12" t="s">
        <v>5256</v>
      </c>
      <c r="S6112" s="33">
        <v>554.82138110025835</v>
      </c>
      <c r="T6112" s="33">
        <v>1108.6354856250407</v>
      </c>
      <c r="U6112" s="35">
        <v>-0.54080411716955323</v>
      </c>
      <c r="V6112" s="37">
        <v>38.318153381347656</v>
      </c>
      <c r="W6112" s="39">
        <v>32.163866666666671</v>
      </c>
      <c r="X6112" s="12">
        <v>3763</v>
      </c>
      <c r="Y6112" s="1" t="s">
        <v>5473</v>
      </c>
    </row>
    <row r="6113" spans="1:25" x14ac:dyDescent="0.15">
      <c r="A6113" s="5">
        <v>6048</v>
      </c>
      <c r="B6113" s="1" t="s">
        <v>145</v>
      </c>
      <c r="C6113" s="1" t="s">
        <v>146</v>
      </c>
      <c r="D6113" s="1" t="s">
        <v>1638</v>
      </c>
      <c r="E6113" s="24" t="s">
        <v>1038</v>
      </c>
      <c r="F6113" s="1" t="s">
        <v>3364</v>
      </c>
      <c r="G6113" s="26">
        <v>134.33728983151545</v>
      </c>
      <c r="H6113" s="31">
        <v>134.33728983151545</v>
      </c>
      <c r="I6113" s="31">
        <v>1</v>
      </c>
      <c r="J6113" s="7">
        <v>0</v>
      </c>
      <c r="N6113" s="1" t="s">
        <v>16</v>
      </c>
      <c r="O6113" s="12">
        <v>146</v>
      </c>
      <c r="P6113" s="12">
        <v>0</v>
      </c>
      <c r="Q6113" s="12">
        <v>2</v>
      </c>
      <c r="R6113" s="12" t="s">
        <v>5256</v>
      </c>
      <c r="S6113" s="33">
        <v>545.79959203782767</v>
      </c>
      <c r="T6113" s="33">
        <v>1090.5919075001793</v>
      </c>
      <c r="U6113" s="35">
        <v>-0.54861904654350269</v>
      </c>
      <c r="V6113" s="37">
        <v>17.479244232177734</v>
      </c>
      <c r="W6113" s="39">
        <v>32.157070000000004</v>
      </c>
      <c r="X6113" s="12">
        <v>3762</v>
      </c>
      <c r="Y6113" s="1" t="s">
        <v>5473</v>
      </c>
    </row>
    <row r="6114" spans="1:25" x14ac:dyDescent="0.15">
      <c r="A6114" s="5">
        <v>6049</v>
      </c>
      <c r="B6114" s="1" t="s">
        <v>274</v>
      </c>
      <c r="C6114" s="1" t="s">
        <v>275</v>
      </c>
      <c r="D6114" s="1" t="s">
        <v>1100</v>
      </c>
      <c r="E6114" s="24" t="s">
        <v>1038</v>
      </c>
      <c r="F6114" s="1" t="s">
        <v>1099</v>
      </c>
      <c r="G6114" s="26">
        <v>111.01117432025235</v>
      </c>
      <c r="H6114" s="31">
        <v>111.01117432025235</v>
      </c>
      <c r="I6114" s="31">
        <v>1</v>
      </c>
      <c r="J6114" s="7">
        <v>0</v>
      </c>
      <c r="N6114" s="1" t="s">
        <v>16</v>
      </c>
      <c r="O6114" s="12">
        <v>154</v>
      </c>
      <c r="P6114" s="12">
        <v>0</v>
      </c>
      <c r="Q6114" s="12">
        <v>2</v>
      </c>
      <c r="R6114" s="12" t="s">
        <v>5256</v>
      </c>
      <c r="S6114" s="33">
        <v>409.22434560074919</v>
      </c>
      <c r="T6114" s="33">
        <v>817.44141461982508</v>
      </c>
      <c r="U6114" s="35">
        <v>7.8168600690914115E-3</v>
      </c>
      <c r="V6114" s="37">
        <v>32.438804626464844</v>
      </c>
      <c r="W6114" s="39">
        <v>32.075863333333338</v>
      </c>
      <c r="X6114" s="12">
        <v>3750</v>
      </c>
      <c r="Y6114" s="1" t="s">
        <v>5473</v>
      </c>
    </row>
    <row r="6115" spans="1:25" x14ac:dyDescent="0.15">
      <c r="A6115" s="5">
        <v>6050</v>
      </c>
      <c r="B6115" s="1" t="s">
        <v>39</v>
      </c>
      <c r="C6115" s="1" t="s">
        <v>40</v>
      </c>
      <c r="D6115" s="1" t="s">
        <v>1154</v>
      </c>
      <c r="E6115" s="24" t="s">
        <v>1038</v>
      </c>
      <c r="F6115" s="1" t="s">
        <v>3546</v>
      </c>
      <c r="G6115" s="26">
        <v>120.51899484068142</v>
      </c>
      <c r="H6115" s="31">
        <v>120.51899484068142</v>
      </c>
      <c r="I6115" s="31">
        <v>1</v>
      </c>
      <c r="J6115" s="7">
        <v>0</v>
      </c>
      <c r="N6115" s="1" t="s">
        <v>16</v>
      </c>
      <c r="O6115" s="12">
        <v>108</v>
      </c>
      <c r="P6115" s="12">
        <v>0</v>
      </c>
      <c r="Q6115" s="12">
        <v>2</v>
      </c>
      <c r="R6115" s="12" t="s">
        <v>5256</v>
      </c>
      <c r="S6115" s="33">
        <v>436.2716160316001</v>
      </c>
      <c r="T6115" s="33">
        <v>871.53595548152691</v>
      </c>
      <c r="U6115" s="35">
        <v>-2.5068928397157297E-2</v>
      </c>
      <c r="V6115" s="37">
        <v>18.560613632202148</v>
      </c>
      <c r="W6115" s="39">
        <v>32.044313333333335</v>
      </c>
      <c r="X6115" s="12">
        <v>3745</v>
      </c>
      <c r="Y6115" s="1" t="s">
        <v>5473</v>
      </c>
    </row>
    <row r="6116" spans="1:25" x14ac:dyDescent="0.15">
      <c r="A6116" s="5">
        <v>6051</v>
      </c>
      <c r="B6116" s="1" t="s">
        <v>401</v>
      </c>
      <c r="C6116" s="1" t="s">
        <v>402</v>
      </c>
      <c r="D6116" s="1" t="s">
        <v>1412</v>
      </c>
      <c r="E6116" s="24" t="s">
        <v>1038</v>
      </c>
      <c r="F6116" s="1" t="s">
        <v>2337</v>
      </c>
      <c r="G6116" s="26">
        <v>97.570897764593028</v>
      </c>
      <c r="H6116" s="31">
        <v>97.570897764593028</v>
      </c>
      <c r="I6116" s="31">
        <v>1</v>
      </c>
      <c r="J6116" s="7">
        <v>0</v>
      </c>
      <c r="N6116" s="1" t="s">
        <v>16</v>
      </c>
      <c r="O6116" s="12">
        <v>175</v>
      </c>
      <c r="P6116" s="12">
        <v>0</v>
      </c>
      <c r="Q6116" s="12">
        <v>2</v>
      </c>
      <c r="R6116" s="12" t="s">
        <v>5256</v>
      </c>
      <c r="S6116" s="33">
        <v>522.77384562330838</v>
      </c>
      <c r="T6116" s="33">
        <v>1044.5404146534624</v>
      </c>
      <c r="U6116" s="35">
        <v>-2.7119667323410588</v>
      </c>
      <c r="V6116" s="37">
        <v>38.971755981445312</v>
      </c>
      <c r="W6116" s="39">
        <v>31.888888333333337</v>
      </c>
      <c r="X6116" s="12">
        <v>3721</v>
      </c>
      <c r="Y6116" s="1" t="s">
        <v>5473</v>
      </c>
    </row>
    <row r="6117" spans="1:25" x14ac:dyDescent="0.15">
      <c r="A6117" s="5">
        <v>6052</v>
      </c>
      <c r="B6117" s="1" t="s">
        <v>548</v>
      </c>
      <c r="C6117" s="1" t="s">
        <v>549</v>
      </c>
      <c r="D6117" s="1" t="s">
        <v>1299</v>
      </c>
      <c r="E6117" s="24" t="s">
        <v>1038</v>
      </c>
      <c r="F6117" s="1" t="s">
        <v>2605</v>
      </c>
      <c r="G6117" s="26">
        <v>129.71181100568407</v>
      </c>
      <c r="H6117" s="31">
        <v>129.71181100568407</v>
      </c>
      <c r="I6117" s="31">
        <v>1</v>
      </c>
      <c r="J6117" s="7">
        <v>0</v>
      </c>
      <c r="N6117" s="1" t="s">
        <v>16</v>
      </c>
      <c r="O6117" s="12">
        <v>175</v>
      </c>
      <c r="P6117" s="12">
        <v>0</v>
      </c>
      <c r="Q6117" s="12">
        <v>2</v>
      </c>
      <c r="R6117" s="12" t="s">
        <v>5256</v>
      </c>
      <c r="S6117" s="33">
        <v>559.75858768061539</v>
      </c>
      <c r="T6117" s="33">
        <v>1118.509898764119</v>
      </c>
      <c r="U6117" s="35">
        <v>-1.2336003287065977</v>
      </c>
      <c r="V6117" s="37">
        <v>11.339743614196777</v>
      </c>
      <c r="W6117" s="39">
        <v>31.864313333333335</v>
      </c>
      <c r="X6117" s="12">
        <v>3717</v>
      </c>
      <c r="Y6117" s="1" t="s">
        <v>5473</v>
      </c>
    </row>
    <row r="6118" spans="1:25" x14ac:dyDescent="0.15">
      <c r="A6118" s="5">
        <v>6053</v>
      </c>
      <c r="B6118" s="1" t="s">
        <v>33</v>
      </c>
      <c r="C6118" s="1" t="s">
        <v>34</v>
      </c>
      <c r="D6118" s="1" t="s">
        <v>3211</v>
      </c>
      <c r="E6118" s="24" t="s">
        <v>1038</v>
      </c>
      <c r="F6118" s="1" t="s">
        <v>4140</v>
      </c>
      <c r="G6118" s="26">
        <v>42.649397262207799</v>
      </c>
      <c r="H6118" s="31">
        <v>42.649397262207799</v>
      </c>
      <c r="I6118" s="31">
        <v>1</v>
      </c>
      <c r="J6118" s="7">
        <v>0</v>
      </c>
      <c r="N6118" s="1" t="s">
        <v>16</v>
      </c>
      <c r="O6118" s="12">
        <v>57</v>
      </c>
      <c r="P6118" s="12">
        <v>0</v>
      </c>
      <c r="Q6118" s="12">
        <v>2</v>
      </c>
      <c r="R6118" s="12" t="s">
        <v>5256</v>
      </c>
      <c r="S6118" s="33">
        <v>457.7873385686247</v>
      </c>
      <c r="T6118" s="33">
        <v>914.56740054013756</v>
      </c>
      <c r="U6118" s="35">
        <v>0.50019316917476764</v>
      </c>
      <c r="V6118" s="37">
        <v>6.2385978698730469</v>
      </c>
      <c r="W6118" s="39">
        <v>31.830193333333334</v>
      </c>
      <c r="X6118" s="12">
        <v>3712</v>
      </c>
      <c r="Y6118" s="1" t="s">
        <v>5473</v>
      </c>
    </row>
    <row r="6119" spans="1:25" x14ac:dyDescent="0.15">
      <c r="A6119" s="5">
        <v>6054</v>
      </c>
      <c r="B6119" s="1" t="s">
        <v>194</v>
      </c>
      <c r="C6119" s="1" t="s">
        <v>195</v>
      </c>
      <c r="D6119" s="1" t="s">
        <v>1293</v>
      </c>
      <c r="E6119" s="24" t="s">
        <v>1038</v>
      </c>
      <c r="F6119" s="1" t="s">
        <v>4119</v>
      </c>
      <c r="G6119" s="26">
        <v>155.13607427260814</v>
      </c>
      <c r="H6119" s="31">
        <v>155.13607427260814</v>
      </c>
      <c r="I6119" s="31">
        <v>1</v>
      </c>
      <c r="J6119" s="7">
        <v>291825.01540853642</v>
      </c>
      <c r="K6119" s="1" t="s">
        <v>5258</v>
      </c>
      <c r="N6119" s="1" t="s">
        <v>16</v>
      </c>
      <c r="O6119" s="12">
        <v>183</v>
      </c>
      <c r="P6119" s="12">
        <v>0</v>
      </c>
      <c r="Q6119" s="12">
        <v>2</v>
      </c>
      <c r="R6119" s="12" t="s">
        <v>5256</v>
      </c>
      <c r="S6119" s="33">
        <v>829.42929819495328</v>
      </c>
      <c r="T6119" s="33">
        <v>1657.8513197879524</v>
      </c>
      <c r="U6119" s="35">
        <v>0.5622207886754268</v>
      </c>
      <c r="V6119" s="37">
        <v>0</v>
      </c>
      <c r="W6119" s="39">
        <v>31.802698333333332</v>
      </c>
      <c r="X6119" s="12">
        <v>3708</v>
      </c>
      <c r="Y6119" s="1" t="s">
        <v>5473</v>
      </c>
    </row>
    <row r="6120" spans="1:25" x14ac:dyDescent="0.15">
      <c r="A6120" s="5">
        <v>6055</v>
      </c>
      <c r="B6120" s="1" t="s">
        <v>316</v>
      </c>
      <c r="C6120" s="1" t="s">
        <v>317</v>
      </c>
      <c r="D6120" s="1" t="s">
        <v>1145</v>
      </c>
      <c r="E6120" s="24" t="s">
        <v>1038</v>
      </c>
      <c r="F6120" s="1" t="s">
        <v>2193</v>
      </c>
      <c r="G6120" s="26">
        <v>82.825634750971332</v>
      </c>
      <c r="H6120" s="31">
        <v>82.825634750971332</v>
      </c>
      <c r="I6120" s="31">
        <v>1</v>
      </c>
      <c r="J6120" s="7">
        <v>0</v>
      </c>
      <c r="N6120" s="1" t="s">
        <v>16</v>
      </c>
      <c r="O6120" s="12">
        <v>118</v>
      </c>
      <c r="P6120" s="12">
        <v>0</v>
      </c>
      <c r="Q6120" s="12">
        <v>2</v>
      </c>
      <c r="R6120" s="12" t="s">
        <v>5256</v>
      </c>
      <c r="S6120" s="33">
        <v>383.69014434606913</v>
      </c>
      <c r="T6120" s="33">
        <v>766.37301209018426</v>
      </c>
      <c r="U6120" s="35">
        <v>2.3135189389859586E-2</v>
      </c>
      <c r="V6120" s="37">
        <v>13.16197681427002</v>
      </c>
      <c r="W6120" s="39">
        <v>31.789106666666665</v>
      </c>
      <c r="X6120" s="12">
        <v>3706</v>
      </c>
      <c r="Y6120" s="1" t="s">
        <v>5473</v>
      </c>
    </row>
    <row r="6121" spans="1:25" x14ac:dyDescent="0.15">
      <c r="A6121" s="5">
        <v>6056</v>
      </c>
      <c r="B6121" s="1" t="s">
        <v>90</v>
      </c>
      <c r="C6121" s="1" t="s">
        <v>92</v>
      </c>
      <c r="D6121" s="1" t="s">
        <v>1110</v>
      </c>
      <c r="E6121" s="24" t="s">
        <v>1038</v>
      </c>
      <c r="F6121" s="1" t="s">
        <v>1109</v>
      </c>
      <c r="G6121" s="26">
        <v>197.98859218359908</v>
      </c>
      <c r="H6121" s="31">
        <v>197.98859218359908</v>
      </c>
      <c r="I6121" s="31">
        <v>1</v>
      </c>
      <c r="J6121" s="7">
        <v>1061804.0948027652</v>
      </c>
      <c r="K6121" s="1" t="s">
        <v>5258</v>
      </c>
      <c r="N6121" s="1" t="s">
        <v>16</v>
      </c>
      <c r="O6121" s="12">
        <v>236</v>
      </c>
      <c r="P6121" s="12">
        <v>0</v>
      </c>
      <c r="Q6121" s="12">
        <v>2</v>
      </c>
      <c r="R6121" s="12" t="s">
        <v>5256</v>
      </c>
      <c r="S6121" s="33">
        <v>709.8415329699925</v>
      </c>
      <c r="T6121" s="33">
        <v>1418.6757893380311</v>
      </c>
      <c r="U6121" s="35">
        <v>8.3585208249985672E-3</v>
      </c>
      <c r="V6121" s="37">
        <v>4.3660321235656738</v>
      </c>
      <c r="W6121" s="39">
        <v>31.782061666666664</v>
      </c>
      <c r="X6121" s="12">
        <v>3705</v>
      </c>
      <c r="Y6121" s="1" t="s">
        <v>5473</v>
      </c>
    </row>
    <row r="6122" spans="1:25" x14ac:dyDescent="0.15">
      <c r="A6122" s="5">
        <v>6057</v>
      </c>
      <c r="B6122" s="1" t="s">
        <v>155</v>
      </c>
      <c r="C6122" s="1" t="s">
        <v>156</v>
      </c>
      <c r="D6122" s="1" t="s">
        <v>1864</v>
      </c>
      <c r="E6122" s="24" t="s">
        <v>1038</v>
      </c>
      <c r="F6122" s="1" t="s">
        <v>2865</v>
      </c>
      <c r="G6122" s="26">
        <v>94.76535206845341</v>
      </c>
      <c r="H6122" s="31">
        <v>94.76535206845341</v>
      </c>
      <c r="I6122" s="31">
        <v>1</v>
      </c>
      <c r="J6122" s="7">
        <v>0</v>
      </c>
      <c r="N6122" s="1" t="s">
        <v>16</v>
      </c>
      <c r="O6122" s="12">
        <v>109</v>
      </c>
      <c r="P6122" s="12">
        <v>1</v>
      </c>
      <c r="Q6122" s="12">
        <v>3</v>
      </c>
      <c r="R6122" s="12" t="s">
        <v>5256</v>
      </c>
      <c r="S6122" s="33">
        <v>460.59541793232955</v>
      </c>
      <c r="T6122" s="33">
        <v>1379.7717005830643</v>
      </c>
      <c r="U6122" s="35">
        <v>0.12166729083506583</v>
      </c>
      <c r="V6122" s="37">
        <v>16.441579818725586</v>
      </c>
      <c r="W6122" s="39">
        <v>31.742684999999998</v>
      </c>
      <c r="X6122" s="12">
        <v>3698</v>
      </c>
      <c r="Y6122" s="1" t="s">
        <v>5473</v>
      </c>
    </row>
    <row r="6123" spans="1:25" x14ac:dyDescent="0.15">
      <c r="A6123" s="5">
        <v>6058</v>
      </c>
      <c r="B6123" s="1" t="s">
        <v>186</v>
      </c>
      <c r="C6123" s="1" t="s">
        <v>187</v>
      </c>
      <c r="D6123" s="1" t="s">
        <v>1790</v>
      </c>
      <c r="E6123" s="24" t="s">
        <v>1038</v>
      </c>
      <c r="F6123" s="1" t="s">
        <v>4678</v>
      </c>
      <c r="G6123" s="26">
        <v>160.53433778431295</v>
      </c>
      <c r="H6123" s="31">
        <v>160.53433778431295</v>
      </c>
      <c r="I6123" s="31">
        <v>1</v>
      </c>
      <c r="J6123" s="7">
        <v>241303.55420471169</v>
      </c>
      <c r="K6123" s="1" t="s">
        <v>5258</v>
      </c>
      <c r="N6123" s="1" t="s">
        <v>16</v>
      </c>
      <c r="O6123" s="12">
        <v>209</v>
      </c>
      <c r="P6123" s="12">
        <v>0</v>
      </c>
      <c r="Q6123" s="12">
        <v>2</v>
      </c>
      <c r="R6123" s="12" t="s">
        <v>5256</v>
      </c>
      <c r="S6123" s="33">
        <v>596.78795021780479</v>
      </c>
      <c r="T6123" s="33">
        <v>1192.5686238286473</v>
      </c>
      <c r="U6123" s="35">
        <v>-0.4724517107448119</v>
      </c>
      <c r="V6123" s="37">
        <v>28.568601608276367</v>
      </c>
      <c r="W6123" s="39">
        <v>31.728674999999999</v>
      </c>
      <c r="X6123" s="12">
        <v>3696</v>
      </c>
      <c r="Y6123" s="1" t="s">
        <v>5473</v>
      </c>
    </row>
    <row r="6124" spans="1:25" x14ac:dyDescent="0.15">
      <c r="A6124" s="5">
        <v>6059</v>
      </c>
      <c r="B6124" s="1" t="s">
        <v>230</v>
      </c>
      <c r="C6124" s="1" t="s">
        <v>232</v>
      </c>
      <c r="D6124" s="1" t="s">
        <v>2326</v>
      </c>
      <c r="E6124" s="24" t="s">
        <v>1038</v>
      </c>
      <c r="F6124" s="1" t="s">
        <v>2325</v>
      </c>
      <c r="G6124" s="26">
        <v>185.02415812914955</v>
      </c>
      <c r="H6124" s="31">
        <v>185.02415812914955</v>
      </c>
      <c r="I6124" s="31">
        <v>1</v>
      </c>
      <c r="J6124" s="7">
        <v>313471.7575237155</v>
      </c>
      <c r="K6124" s="1" t="s">
        <v>5258</v>
      </c>
      <c r="N6124" s="1" t="s">
        <v>16</v>
      </c>
      <c r="O6124" s="12">
        <v>250</v>
      </c>
      <c r="P6124" s="12">
        <v>1</v>
      </c>
      <c r="Q6124" s="12">
        <v>3</v>
      </c>
      <c r="R6124" s="12" t="s">
        <v>5256</v>
      </c>
      <c r="S6124" s="33">
        <v>556.28959909327796</v>
      </c>
      <c r="T6124" s="33">
        <v>1666.8542440659096</v>
      </c>
      <c r="U6124" s="35">
        <v>-0.30045454873136951</v>
      </c>
      <c r="V6124" s="37">
        <v>33.482536315917969</v>
      </c>
      <c r="W6124" s="39">
        <v>31.721584999999997</v>
      </c>
      <c r="X6124" s="12">
        <v>3695</v>
      </c>
      <c r="Y6124" s="1" t="s">
        <v>5473</v>
      </c>
    </row>
    <row r="6125" spans="1:25" x14ac:dyDescent="0.15">
      <c r="A6125" s="5">
        <v>6060</v>
      </c>
      <c r="B6125" s="1" t="s">
        <v>37</v>
      </c>
      <c r="C6125" s="1" t="s">
        <v>38</v>
      </c>
      <c r="D6125" s="1" t="s">
        <v>3703</v>
      </c>
      <c r="E6125" s="24" t="s">
        <v>1038</v>
      </c>
      <c r="F6125" s="1" t="s">
        <v>4261</v>
      </c>
      <c r="G6125" s="26">
        <v>131.96229430520961</v>
      </c>
      <c r="H6125" s="31">
        <v>131.96229430520961</v>
      </c>
      <c r="I6125" s="31">
        <v>1</v>
      </c>
      <c r="J6125" s="7">
        <v>0</v>
      </c>
      <c r="N6125" s="1" t="s">
        <v>16</v>
      </c>
      <c r="O6125" s="12">
        <v>179</v>
      </c>
      <c r="P6125" s="12">
        <v>0</v>
      </c>
      <c r="Q6125" s="12">
        <v>2</v>
      </c>
      <c r="R6125" s="12" t="s">
        <v>5256</v>
      </c>
      <c r="S6125" s="33">
        <v>630.83848654839596</v>
      </c>
      <c r="T6125" s="33">
        <v>1260.6696964898297</v>
      </c>
      <c r="U6125" s="35">
        <v>0.14753258347165651</v>
      </c>
      <c r="V6125" s="37">
        <v>3.6048800945281982</v>
      </c>
      <c r="W6125" s="39">
        <v>31.695101666666666</v>
      </c>
      <c r="X6125" s="12">
        <v>3691</v>
      </c>
      <c r="Y6125" s="1" t="s">
        <v>5473</v>
      </c>
    </row>
    <row r="6126" spans="1:25" x14ac:dyDescent="0.15">
      <c r="A6126" s="5">
        <v>6061</v>
      </c>
      <c r="B6126" s="1" t="s">
        <v>686</v>
      </c>
      <c r="C6126" s="1" t="s">
        <v>687</v>
      </c>
      <c r="D6126" s="1" t="s">
        <v>1526</v>
      </c>
      <c r="E6126" s="24" t="s">
        <v>1038</v>
      </c>
      <c r="F6126" s="1" t="s">
        <v>4324</v>
      </c>
      <c r="G6126" s="26">
        <v>100.2103668513258</v>
      </c>
      <c r="H6126" s="31">
        <v>100.2103668513258</v>
      </c>
      <c r="I6126" s="31">
        <v>1</v>
      </c>
      <c r="J6126" s="7">
        <v>0</v>
      </c>
      <c r="N6126" s="1" t="s">
        <v>16</v>
      </c>
      <c r="O6126" s="12">
        <v>87</v>
      </c>
      <c r="P6126" s="12">
        <v>1</v>
      </c>
      <c r="Q6126" s="12">
        <v>2</v>
      </c>
      <c r="R6126" s="12" t="s">
        <v>5256</v>
      </c>
      <c r="S6126" s="33">
        <v>579.83959002619633</v>
      </c>
      <c r="T6126" s="33">
        <v>1158.6719034390403</v>
      </c>
      <c r="U6126" s="35">
        <v>-0.82950156959582411</v>
      </c>
      <c r="V6126" s="37">
        <v>28.962326049804688</v>
      </c>
      <c r="W6126" s="39">
        <v>31.666754999999998</v>
      </c>
      <c r="X6126" s="12">
        <v>3687</v>
      </c>
      <c r="Y6126" s="1" t="s">
        <v>5473</v>
      </c>
    </row>
    <row r="6127" spans="1:25" x14ac:dyDescent="0.15">
      <c r="A6127" s="5">
        <v>6062</v>
      </c>
      <c r="B6127" s="1" t="s">
        <v>129</v>
      </c>
      <c r="C6127" s="1" t="s">
        <v>130</v>
      </c>
      <c r="D6127" s="1" t="s">
        <v>1642</v>
      </c>
      <c r="E6127" s="24" t="s">
        <v>1038</v>
      </c>
      <c r="F6127" s="1" t="s">
        <v>2924</v>
      </c>
      <c r="G6127" s="26">
        <v>172.49083957981401</v>
      </c>
      <c r="H6127" s="31">
        <v>172.49083957981401</v>
      </c>
      <c r="I6127" s="31">
        <v>1</v>
      </c>
      <c r="J6127" s="7">
        <v>319941.29086044151</v>
      </c>
      <c r="K6127" s="1" t="s">
        <v>5258</v>
      </c>
      <c r="N6127" s="1" t="s">
        <v>16</v>
      </c>
      <c r="O6127" s="12">
        <v>98</v>
      </c>
      <c r="P6127" s="12">
        <v>0</v>
      </c>
      <c r="Q6127" s="12">
        <v>3</v>
      </c>
      <c r="R6127" s="12" t="s">
        <v>5256</v>
      </c>
      <c r="S6127" s="33">
        <v>506.28768084141967</v>
      </c>
      <c r="T6127" s="33">
        <v>1516.8484892975541</v>
      </c>
      <c r="U6127" s="35">
        <v>0.18873184114678657</v>
      </c>
      <c r="V6127" s="37">
        <v>11.808577537536621</v>
      </c>
      <c r="W6127" s="39">
        <v>31.640415000000001</v>
      </c>
      <c r="X6127" s="12">
        <v>3683</v>
      </c>
      <c r="Y6127" s="1" t="s">
        <v>5473</v>
      </c>
    </row>
    <row r="6128" spans="1:25" x14ac:dyDescent="0.15">
      <c r="A6128" s="5">
        <v>6063</v>
      </c>
      <c r="B6128" s="1" t="s">
        <v>129</v>
      </c>
      <c r="C6128" s="1" t="s">
        <v>130</v>
      </c>
      <c r="D6128" s="1" t="s">
        <v>1642</v>
      </c>
      <c r="E6128" s="24" t="s">
        <v>1038</v>
      </c>
      <c r="F6128" s="1" t="s">
        <v>2924</v>
      </c>
      <c r="G6128" s="26">
        <v>212.55771004766279</v>
      </c>
      <c r="H6128" s="31">
        <v>212.55771004766279</v>
      </c>
      <c r="I6128" s="31">
        <v>1</v>
      </c>
      <c r="J6128" s="7">
        <v>320438.88881661929</v>
      </c>
      <c r="K6128" s="1" t="s">
        <v>5258</v>
      </c>
      <c r="N6128" s="1" t="s">
        <v>16</v>
      </c>
      <c r="O6128" s="12">
        <v>98</v>
      </c>
      <c r="P6128" s="12">
        <v>0</v>
      </c>
      <c r="Q6128" s="12">
        <v>2</v>
      </c>
      <c r="R6128" s="12" t="s">
        <v>5256</v>
      </c>
      <c r="S6128" s="33">
        <v>758.92796597260042</v>
      </c>
      <c r="T6128" s="33">
        <v>1516.8486553318482</v>
      </c>
      <c r="U6128" s="35">
        <v>0.2981919003632687</v>
      </c>
      <c r="V6128" s="37">
        <v>11.149599075317383</v>
      </c>
      <c r="W6128" s="39">
        <v>31.633371666666669</v>
      </c>
      <c r="X6128" s="12">
        <v>3682</v>
      </c>
      <c r="Y6128" s="1" t="s">
        <v>5473</v>
      </c>
    </row>
    <row r="6129" spans="1:25" x14ac:dyDescent="0.15">
      <c r="A6129" s="5">
        <v>6064</v>
      </c>
      <c r="B6129" s="1" t="s">
        <v>184</v>
      </c>
      <c r="C6129" s="1" t="s">
        <v>185</v>
      </c>
      <c r="D6129" s="1" t="s">
        <v>5059</v>
      </c>
      <c r="E6129" s="24" t="s">
        <v>1038</v>
      </c>
      <c r="F6129" s="1" t="s">
        <v>5058</v>
      </c>
      <c r="G6129" s="26">
        <v>170.00472808585951</v>
      </c>
      <c r="H6129" s="31">
        <v>170.00472808585951</v>
      </c>
      <c r="I6129" s="31">
        <v>1</v>
      </c>
      <c r="J6129" s="7">
        <v>802231.06761038303</v>
      </c>
      <c r="K6129" s="1" t="s">
        <v>5258</v>
      </c>
      <c r="N6129" s="1" t="s">
        <v>16</v>
      </c>
      <c r="O6129" s="12">
        <v>203</v>
      </c>
      <c r="P6129" s="12">
        <v>0</v>
      </c>
      <c r="Q6129" s="12">
        <v>2</v>
      </c>
      <c r="R6129" s="12" t="s">
        <v>5256</v>
      </c>
      <c r="S6129" s="33">
        <v>658.83855112290121</v>
      </c>
      <c r="T6129" s="33">
        <v>1316.6698256324498</v>
      </c>
      <c r="U6129" s="35">
        <v>0.44810984699768275</v>
      </c>
      <c r="V6129" s="37">
        <v>15.215367317199707</v>
      </c>
      <c r="W6129" s="39">
        <v>31.607084999999998</v>
      </c>
      <c r="X6129" s="12">
        <v>3678</v>
      </c>
      <c r="Y6129" s="1" t="s">
        <v>5473</v>
      </c>
    </row>
    <row r="6130" spans="1:25" x14ac:dyDescent="0.15">
      <c r="A6130" s="5">
        <v>6065</v>
      </c>
      <c r="B6130" s="1" t="s">
        <v>304</v>
      </c>
      <c r="C6130" s="1" t="s">
        <v>305</v>
      </c>
      <c r="D6130" s="1" t="s">
        <v>1040</v>
      </c>
      <c r="E6130" s="24" t="s">
        <v>1038</v>
      </c>
      <c r="F6130" s="1" t="s">
        <v>2778</v>
      </c>
      <c r="G6130" s="26">
        <v>192.31427360093994</v>
      </c>
      <c r="H6130" s="31">
        <v>192.31427360093994</v>
      </c>
      <c r="I6130" s="31">
        <v>1</v>
      </c>
      <c r="J6130" s="7">
        <v>67087.325848632026</v>
      </c>
      <c r="K6130" s="1" t="s">
        <v>5258</v>
      </c>
      <c r="N6130" s="1" t="s">
        <v>16</v>
      </c>
      <c r="O6130" s="12">
        <v>320</v>
      </c>
      <c r="P6130" s="12">
        <v>1</v>
      </c>
      <c r="Q6130" s="12">
        <v>2</v>
      </c>
      <c r="R6130" s="12" t="s">
        <v>5256</v>
      </c>
      <c r="S6130" s="33">
        <v>890.93498838629</v>
      </c>
      <c r="T6130" s="33">
        <v>1780.8627001529501</v>
      </c>
      <c r="U6130" s="35">
        <v>1.5446992060647351</v>
      </c>
      <c r="V6130" s="37">
        <v>9.5442132949829102</v>
      </c>
      <c r="W6130" s="39">
        <v>31.591934999999999</v>
      </c>
      <c r="X6130" s="12">
        <v>3676</v>
      </c>
      <c r="Y6130" s="1" t="s">
        <v>5473</v>
      </c>
    </row>
    <row r="6131" spans="1:25" x14ac:dyDescent="0.15">
      <c r="A6131" s="5">
        <v>6066</v>
      </c>
      <c r="B6131" s="1" t="s">
        <v>117</v>
      </c>
      <c r="C6131" s="1" t="s">
        <v>119</v>
      </c>
      <c r="D6131" s="1" t="s">
        <v>1164</v>
      </c>
      <c r="E6131" s="24" t="s">
        <v>1038</v>
      </c>
      <c r="F6131" s="1" t="s">
        <v>1163</v>
      </c>
      <c r="G6131" s="26">
        <v>72.575338170477082</v>
      </c>
      <c r="H6131" s="31">
        <v>72.575338170477082</v>
      </c>
      <c r="I6131" s="31">
        <v>1</v>
      </c>
      <c r="J6131" s="7">
        <v>0</v>
      </c>
      <c r="N6131" s="1" t="s">
        <v>16</v>
      </c>
      <c r="O6131" s="12">
        <v>204</v>
      </c>
      <c r="P6131" s="12">
        <v>0</v>
      </c>
      <c r="Q6131" s="12">
        <v>2</v>
      </c>
      <c r="R6131" s="12" t="s">
        <v>5256</v>
      </c>
      <c r="S6131" s="33">
        <v>671.34172892828417</v>
      </c>
      <c r="T6131" s="33">
        <v>1341.6761812369384</v>
      </c>
      <c r="U6131" s="35">
        <v>0.34527489162503572</v>
      </c>
      <c r="V6131" s="37">
        <v>14.387840270996094</v>
      </c>
      <c r="W6131" s="39">
        <v>31.543493333333334</v>
      </c>
      <c r="X6131" s="12">
        <v>3669</v>
      </c>
      <c r="Y6131" s="1" t="s">
        <v>5473</v>
      </c>
    </row>
    <row r="6132" spans="1:25" x14ac:dyDescent="0.15">
      <c r="A6132" s="5">
        <v>6067</v>
      </c>
      <c r="B6132" s="1" t="s">
        <v>571</v>
      </c>
      <c r="C6132" s="1" t="s">
        <v>572</v>
      </c>
      <c r="D6132" s="1" t="s">
        <v>1056</v>
      </c>
      <c r="E6132" s="24" t="s">
        <v>1038</v>
      </c>
      <c r="F6132" s="1" t="s">
        <v>4922</v>
      </c>
      <c r="G6132" s="26">
        <v>105.46675435730049</v>
      </c>
      <c r="H6132" s="31">
        <v>105.46675435730049</v>
      </c>
      <c r="I6132" s="31">
        <v>1</v>
      </c>
      <c r="J6132" s="7">
        <v>0</v>
      </c>
      <c r="N6132" s="1" t="s">
        <v>16</v>
      </c>
      <c r="O6132" s="12">
        <v>108</v>
      </c>
      <c r="P6132" s="12">
        <v>0</v>
      </c>
      <c r="Q6132" s="12">
        <v>2</v>
      </c>
      <c r="R6132" s="12" t="s">
        <v>5256</v>
      </c>
      <c r="S6132" s="33">
        <v>531.30352547956124</v>
      </c>
      <c r="T6132" s="33">
        <v>1061.5997743335827</v>
      </c>
      <c r="U6132" s="35">
        <v>0.75631533600566192</v>
      </c>
      <c r="V6132" s="37">
        <v>43.942878723144531</v>
      </c>
      <c r="W6132" s="39">
        <v>31.498359999999998</v>
      </c>
      <c r="X6132" s="12">
        <v>3662</v>
      </c>
      <c r="Y6132" s="1" t="s">
        <v>5473</v>
      </c>
    </row>
    <row r="6133" spans="1:25" x14ac:dyDescent="0.15">
      <c r="A6133" s="5">
        <v>6068</v>
      </c>
      <c r="B6133" s="1" t="s">
        <v>354</v>
      </c>
      <c r="C6133" s="1" t="s">
        <v>355</v>
      </c>
      <c r="D6133" s="1" t="s">
        <v>1189</v>
      </c>
      <c r="E6133" s="24" t="s">
        <v>1038</v>
      </c>
      <c r="F6133" s="1" t="s">
        <v>1462</v>
      </c>
      <c r="G6133" s="26">
        <v>91.927854753147415</v>
      </c>
      <c r="H6133" s="31">
        <v>91.927854753147415</v>
      </c>
      <c r="I6133" s="31">
        <v>1</v>
      </c>
      <c r="J6133" s="7">
        <v>0</v>
      </c>
      <c r="N6133" s="1" t="s">
        <v>16</v>
      </c>
      <c r="O6133" s="12">
        <v>182</v>
      </c>
      <c r="P6133" s="12">
        <v>0</v>
      </c>
      <c r="Q6133" s="12">
        <v>2</v>
      </c>
      <c r="R6133" s="12" t="s">
        <v>5256</v>
      </c>
      <c r="S6133" s="33">
        <v>564.2778295327787</v>
      </c>
      <c r="T6133" s="33">
        <v>1127.5483824400173</v>
      </c>
      <c r="U6133" s="35">
        <v>0.34055314527984493</v>
      </c>
      <c r="V6133" s="37">
        <v>0</v>
      </c>
      <c r="W6133" s="39">
        <v>31.444940000000003</v>
      </c>
      <c r="X6133" s="12">
        <v>3654</v>
      </c>
      <c r="Y6133" s="1" t="s">
        <v>5473</v>
      </c>
    </row>
    <row r="6134" spans="1:25" x14ac:dyDescent="0.15">
      <c r="A6134" s="5">
        <v>6069</v>
      </c>
      <c r="B6134" s="1" t="s">
        <v>68</v>
      </c>
      <c r="C6134" s="1" t="s">
        <v>69</v>
      </c>
      <c r="D6134" s="1" t="s">
        <v>1493</v>
      </c>
      <c r="E6134" s="24" t="s">
        <v>1038</v>
      </c>
      <c r="F6134" s="1" t="s">
        <v>3005</v>
      </c>
      <c r="G6134" s="26">
        <v>65.37751336236191</v>
      </c>
      <c r="H6134" s="31">
        <v>65.37751336236191</v>
      </c>
      <c r="I6134" s="31">
        <v>1</v>
      </c>
      <c r="J6134" s="7">
        <v>0</v>
      </c>
      <c r="N6134" s="1" t="s">
        <v>16</v>
      </c>
      <c r="O6134" s="12">
        <v>45</v>
      </c>
      <c r="P6134" s="12">
        <v>1</v>
      </c>
      <c r="Q6134" s="12">
        <v>2</v>
      </c>
      <c r="R6134" s="12" t="s">
        <v>5256</v>
      </c>
      <c r="S6134" s="33">
        <v>506.82049652768535</v>
      </c>
      <c r="T6134" s="33">
        <v>1012.6337164235379</v>
      </c>
      <c r="U6134" s="35">
        <v>0.13187745340308571</v>
      </c>
      <c r="V6134" s="37">
        <v>35.835605621337891</v>
      </c>
      <c r="W6134" s="39">
        <v>31.409863333333337</v>
      </c>
      <c r="X6134" s="12">
        <v>3649</v>
      </c>
      <c r="Y6134" s="1" t="s">
        <v>5473</v>
      </c>
    </row>
    <row r="6135" spans="1:25" x14ac:dyDescent="0.15">
      <c r="A6135" s="5">
        <v>6070</v>
      </c>
      <c r="B6135" s="1" t="s">
        <v>60</v>
      </c>
      <c r="C6135" s="1" t="s">
        <v>62</v>
      </c>
      <c r="D6135" s="1" t="s">
        <v>3171</v>
      </c>
      <c r="E6135" s="24" t="s">
        <v>1038</v>
      </c>
      <c r="F6135" s="1" t="s">
        <v>3170</v>
      </c>
      <c r="G6135" s="26">
        <v>135.17356503085466</v>
      </c>
      <c r="H6135" s="31">
        <v>135.17356503085466</v>
      </c>
      <c r="I6135" s="31">
        <v>1</v>
      </c>
      <c r="J6135" s="7">
        <v>0</v>
      </c>
      <c r="N6135" s="1" t="s">
        <v>16</v>
      </c>
      <c r="O6135" s="12">
        <v>188</v>
      </c>
      <c r="P6135" s="12">
        <v>0</v>
      </c>
      <c r="Q6135" s="12">
        <v>2</v>
      </c>
      <c r="R6135" s="12" t="s">
        <v>5256</v>
      </c>
      <c r="S6135" s="33">
        <v>583.29620467465395</v>
      </c>
      <c r="T6135" s="33">
        <v>1165.5851327174751</v>
      </c>
      <c r="U6135" s="35">
        <v>0.30447161109066301</v>
      </c>
      <c r="V6135" s="37">
        <v>39.797031402587891</v>
      </c>
      <c r="W6135" s="39">
        <v>31.403408333333331</v>
      </c>
      <c r="X6135" s="12">
        <v>3648</v>
      </c>
      <c r="Y6135" s="1" t="s">
        <v>5473</v>
      </c>
    </row>
    <row r="6136" spans="1:25" x14ac:dyDescent="0.15">
      <c r="A6136" s="5">
        <v>6071</v>
      </c>
      <c r="B6136" s="1" t="s">
        <v>678</v>
      </c>
      <c r="C6136" s="1" t="s">
        <v>679</v>
      </c>
      <c r="D6136" s="1" t="s">
        <v>1456</v>
      </c>
      <c r="E6136" s="24" t="s">
        <v>1038</v>
      </c>
      <c r="F6136" s="1" t="s">
        <v>1455</v>
      </c>
      <c r="G6136" s="26">
        <v>134.28971203603635</v>
      </c>
      <c r="H6136" s="31">
        <v>134.28971203603635</v>
      </c>
      <c r="I6136" s="31">
        <v>1</v>
      </c>
      <c r="J6136" s="7">
        <v>0</v>
      </c>
      <c r="N6136" s="1" t="s">
        <v>16</v>
      </c>
      <c r="O6136" s="12">
        <v>201</v>
      </c>
      <c r="P6136" s="12">
        <v>0</v>
      </c>
      <c r="Q6136" s="12">
        <v>2</v>
      </c>
      <c r="R6136" s="12" t="s">
        <v>5256</v>
      </c>
      <c r="S6136" s="33">
        <v>668.84118774046885</v>
      </c>
      <c r="T6136" s="33">
        <v>1336.6750988491049</v>
      </c>
      <c r="U6136" s="35">
        <v>0.58191370377880713</v>
      </c>
      <c r="V6136" s="37">
        <v>45.187023162841797</v>
      </c>
      <c r="W6136" s="39">
        <v>31.396420000000003</v>
      </c>
      <c r="X6136" s="12">
        <v>3647</v>
      </c>
      <c r="Y6136" s="1" t="s">
        <v>5473</v>
      </c>
    </row>
    <row r="6137" spans="1:25" x14ac:dyDescent="0.15">
      <c r="A6137" s="5">
        <v>6072</v>
      </c>
      <c r="B6137" s="1" t="s">
        <v>173</v>
      </c>
      <c r="C6137" s="1" t="s">
        <v>174</v>
      </c>
      <c r="D6137" s="1" t="s">
        <v>1327</v>
      </c>
      <c r="E6137" s="24" t="s">
        <v>1038</v>
      </c>
      <c r="F6137" s="1" t="s">
        <v>1715</v>
      </c>
      <c r="G6137" s="26">
        <v>158.32580935233707</v>
      </c>
      <c r="H6137" s="31">
        <v>158.32580935233707</v>
      </c>
      <c r="I6137" s="31">
        <v>1</v>
      </c>
      <c r="J6137" s="7">
        <v>496623.58641182072</v>
      </c>
      <c r="K6137" s="1" t="s">
        <v>5258</v>
      </c>
      <c r="N6137" s="1" t="s">
        <v>16</v>
      </c>
      <c r="O6137" s="12">
        <v>235</v>
      </c>
      <c r="P6137" s="12">
        <v>0</v>
      </c>
      <c r="Q6137" s="12">
        <v>2</v>
      </c>
      <c r="R6137" s="12" t="s">
        <v>5256</v>
      </c>
      <c r="S6137" s="33">
        <v>657.32049680153693</v>
      </c>
      <c r="T6137" s="33">
        <v>1313.633716971241</v>
      </c>
      <c r="U6137" s="35">
        <v>0.40536524768952398</v>
      </c>
      <c r="V6137" s="37">
        <v>12.531608581542969</v>
      </c>
      <c r="W6137" s="39">
        <v>31.368718333333334</v>
      </c>
      <c r="X6137" s="12">
        <v>3643</v>
      </c>
      <c r="Y6137" s="1" t="s">
        <v>5473</v>
      </c>
    </row>
    <row r="6138" spans="1:25" x14ac:dyDescent="0.15">
      <c r="A6138" s="5">
        <v>6073</v>
      </c>
      <c r="B6138" s="1" t="s">
        <v>27</v>
      </c>
      <c r="C6138" s="1" t="s">
        <v>29</v>
      </c>
      <c r="D6138" s="1" t="s">
        <v>1116</v>
      </c>
      <c r="E6138" s="24" t="s">
        <v>1038</v>
      </c>
      <c r="F6138" s="1" t="s">
        <v>4154</v>
      </c>
      <c r="G6138" s="26">
        <v>82.643678814287313</v>
      </c>
      <c r="H6138" s="31">
        <v>82.643678814287313</v>
      </c>
      <c r="I6138" s="31">
        <v>1</v>
      </c>
      <c r="J6138" s="7">
        <v>0</v>
      </c>
      <c r="N6138" s="1" t="s">
        <v>16</v>
      </c>
      <c r="O6138" s="12">
        <v>182</v>
      </c>
      <c r="P6138" s="12">
        <v>1</v>
      </c>
      <c r="Q6138" s="12">
        <v>2</v>
      </c>
      <c r="R6138" s="12" t="s">
        <v>5256</v>
      </c>
      <c r="S6138" s="33">
        <v>659.83057142115013</v>
      </c>
      <c r="T6138" s="33">
        <v>1318.6538662046446</v>
      </c>
      <c r="U6138" s="35">
        <v>4.3716131707087673E-3</v>
      </c>
      <c r="V6138" s="37">
        <v>18.66157341003418</v>
      </c>
      <c r="W6138" s="39">
        <v>31.336341666666669</v>
      </c>
      <c r="X6138" s="12">
        <v>3638</v>
      </c>
      <c r="Y6138" s="1" t="s">
        <v>5473</v>
      </c>
    </row>
    <row r="6139" spans="1:25" x14ac:dyDescent="0.15">
      <c r="A6139" s="5">
        <v>6074</v>
      </c>
      <c r="B6139" s="1" t="s">
        <v>602</v>
      </c>
      <c r="C6139" s="1" t="s">
        <v>603</v>
      </c>
      <c r="D6139" s="1" t="s">
        <v>3685</v>
      </c>
      <c r="E6139" s="24" t="s">
        <v>1038</v>
      </c>
      <c r="F6139" s="1" t="s">
        <v>3684</v>
      </c>
      <c r="G6139" s="26">
        <v>119.76377144734181</v>
      </c>
      <c r="H6139" s="31">
        <v>119.76377144734181</v>
      </c>
      <c r="I6139" s="31">
        <v>1</v>
      </c>
      <c r="J6139" s="7">
        <v>0</v>
      </c>
      <c r="N6139" s="1" t="s">
        <v>16</v>
      </c>
      <c r="O6139" s="12">
        <v>160</v>
      </c>
      <c r="P6139" s="12">
        <v>0</v>
      </c>
      <c r="Q6139" s="12">
        <v>2</v>
      </c>
      <c r="R6139" s="12" t="s">
        <v>5256</v>
      </c>
      <c r="S6139" s="33">
        <v>532.76294350227499</v>
      </c>
      <c r="T6139" s="33">
        <v>1064.5186103668943</v>
      </c>
      <c r="U6139" s="35">
        <v>-0.68627508910213697</v>
      </c>
      <c r="V6139" s="37">
        <v>24.294780731201172</v>
      </c>
      <c r="W6139" s="39">
        <v>31.316845000000001</v>
      </c>
      <c r="X6139" s="12">
        <v>3635</v>
      </c>
      <c r="Y6139" s="1" t="s">
        <v>5473</v>
      </c>
    </row>
    <row r="6140" spans="1:25" x14ac:dyDescent="0.15">
      <c r="A6140" s="5">
        <v>6075</v>
      </c>
      <c r="B6140" s="1" t="s">
        <v>278</v>
      </c>
      <c r="C6140" s="1" t="s">
        <v>279</v>
      </c>
      <c r="D6140" s="1" t="s">
        <v>3896</v>
      </c>
      <c r="E6140" s="24" t="s">
        <v>1038</v>
      </c>
      <c r="F6140" s="1" t="s">
        <v>4146</v>
      </c>
      <c r="G6140" s="26">
        <v>77.436615790424995</v>
      </c>
      <c r="H6140" s="31">
        <v>77.436615790424995</v>
      </c>
      <c r="I6140" s="31">
        <v>1</v>
      </c>
      <c r="J6140" s="7">
        <v>0</v>
      </c>
      <c r="N6140" s="1" t="s">
        <v>16</v>
      </c>
      <c r="O6140" s="12">
        <v>270</v>
      </c>
      <c r="P6140" s="12">
        <v>0</v>
      </c>
      <c r="Q6140" s="12">
        <v>2</v>
      </c>
      <c r="R6140" s="12" t="s">
        <v>5256</v>
      </c>
      <c r="S6140" s="33">
        <v>803.88391724255905</v>
      </c>
      <c r="T6140" s="33">
        <v>1606.7605578474625</v>
      </c>
      <c r="U6140" s="35">
        <v>0.6539917503708057</v>
      </c>
      <c r="V6140" s="37">
        <v>3.4981517791748047</v>
      </c>
      <c r="W6140" s="39">
        <v>31.302528333333331</v>
      </c>
      <c r="X6140" s="12">
        <v>3633</v>
      </c>
      <c r="Y6140" s="1" t="s">
        <v>5473</v>
      </c>
    </row>
    <row r="6141" spans="1:25" x14ac:dyDescent="0.15">
      <c r="A6141" s="5">
        <v>6076</v>
      </c>
      <c r="B6141" s="1" t="s">
        <v>182</v>
      </c>
      <c r="C6141" s="1" t="s">
        <v>183</v>
      </c>
      <c r="D6141" s="1" t="s">
        <v>1661</v>
      </c>
      <c r="E6141" s="24" t="s">
        <v>1038</v>
      </c>
      <c r="F6141" s="1" t="s">
        <v>3078</v>
      </c>
      <c r="G6141" s="26">
        <v>141.15736453683769</v>
      </c>
      <c r="H6141" s="31">
        <v>141.15736453683769</v>
      </c>
      <c r="I6141" s="31">
        <v>1</v>
      </c>
      <c r="J6141" s="7">
        <v>0</v>
      </c>
      <c r="N6141" s="1" t="s">
        <v>16</v>
      </c>
      <c r="O6141" s="12">
        <v>155</v>
      </c>
      <c r="P6141" s="12">
        <v>0</v>
      </c>
      <c r="Q6141" s="12">
        <v>2</v>
      </c>
      <c r="R6141" s="12" t="s">
        <v>5256</v>
      </c>
      <c r="S6141" s="33">
        <v>586.81659381544182</v>
      </c>
      <c r="T6141" s="33">
        <v>1172.6259109932282</v>
      </c>
      <c r="U6141" s="35">
        <v>-0.90905871416736472</v>
      </c>
      <c r="V6141" s="37">
        <v>6.3952980041503906</v>
      </c>
      <c r="W6141" s="39">
        <v>31.296931666666666</v>
      </c>
      <c r="X6141" s="12">
        <v>3632</v>
      </c>
      <c r="Y6141" s="1" t="s">
        <v>5473</v>
      </c>
    </row>
    <row r="6142" spans="1:25" x14ac:dyDescent="0.15">
      <c r="A6142" s="5">
        <v>6077</v>
      </c>
      <c r="B6142" s="1" t="s">
        <v>258</v>
      </c>
      <c r="C6142" s="1" t="s">
        <v>259</v>
      </c>
      <c r="D6142" s="1" t="s">
        <v>2284</v>
      </c>
      <c r="E6142" s="24" t="s">
        <v>1038</v>
      </c>
      <c r="F6142" s="1" t="s">
        <v>5234</v>
      </c>
      <c r="G6142" s="26">
        <v>86.960616733429845</v>
      </c>
      <c r="H6142" s="31">
        <v>86.960616733429845</v>
      </c>
      <c r="I6142" s="31">
        <v>1</v>
      </c>
      <c r="J6142" s="7">
        <v>0</v>
      </c>
      <c r="N6142" s="1" t="s">
        <v>16</v>
      </c>
      <c r="O6142" s="12">
        <v>136</v>
      </c>
      <c r="P6142" s="12">
        <v>0</v>
      </c>
      <c r="Q6142" s="12">
        <v>2</v>
      </c>
      <c r="R6142" s="12" t="s">
        <v>5256</v>
      </c>
      <c r="S6142" s="33">
        <v>557.79791683707913</v>
      </c>
      <c r="T6142" s="33">
        <v>1114.5885570365026</v>
      </c>
      <c r="U6142" s="35">
        <v>-0.51854399005520246</v>
      </c>
      <c r="V6142" s="37">
        <v>35.619682312011719</v>
      </c>
      <c r="W6142" s="39">
        <v>31.283258333333333</v>
      </c>
      <c r="X6142" s="12">
        <v>3630</v>
      </c>
      <c r="Y6142" s="1" t="s">
        <v>5473</v>
      </c>
    </row>
    <row r="6143" spans="1:25" x14ac:dyDescent="0.15">
      <c r="A6143" s="5">
        <v>6078</v>
      </c>
      <c r="B6143" s="1" t="s">
        <v>27</v>
      </c>
      <c r="C6143" s="1" t="s">
        <v>29</v>
      </c>
      <c r="D6143" s="1" t="s">
        <v>1230</v>
      </c>
      <c r="E6143" s="24" t="s">
        <v>1038</v>
      </c>
      <c r="F6143" s="1" t="s">
        <v>5211</v>
      </c>
      <c r="G6143" s="26">
        <v>114.86072826622265</v>
      </c>
      <c r="H6143" s="31">
        <v>114.86072826622265</v>
      </c>
      <c r="I6143" s="31">
        <v>1</v>
      </c>
      <c r="J6143" s="7">
        <v>0</v>
      </c>
      <c r="N6143" s="1" t="s">
        <v>5279</v>
      </c>
      <c r="O6143" s="12">
        <v>177</v>
      </c>
      <c r="P6143" s="12">
        <v>0</v>
      </c>
      <c r="Q6143" s="12">
        <v>2</v>
      </c>
      <c r="R6143" s="12" t="s">
        <v>5256</v>
      </c>
      <c r="S6143" s="33">
        <v>427.20968952621206</v>
      </c>
      <c r="T6143" s="33">
        <v>853.41210241476858</v>
      </c>
      <c r="U6143" s="35">
        <v>-0.36830402882424879</v>
      </c>
      <c r="V6143" s="37">
        <v>10.841985702514648</v>
      </c>
      <c r="W6143" s="39">
        <v>31.269749999999998</v>
      </c>
      <c r="X6143" s="12">
        <v>3628</v>
      </c>
      <c r="Y6143" s="1" t="s">
        <v>5473</v>
      </c>
    </row>
    <row r="6144" spans="1:25" x14ac:dyDescent="0.15">
      <c r="A6144" s="5">
        <v>6079</v>
      </c>
      <c r="B6144" s="1" t="s">
        <v>423</v>
      </c>
      <c r="C6144" s="1" t="s">
        <v>424</v>
      </c>
      <c r="D6144" s="1" t="s">
        <v>1392</v>
      </c>
      <c r="E6144" s="24" t="s">
        <v>1038</v>
      </c>
      <c r="F6144" s="1" t="s">
        <v>1447</v>
      </c>
      <c r="G6144" s="26">
        <v>39.315341460443783</v>
      </c>
      <c r="H6144" s="31">
        <v>39.315341460443783</v>
      </c>
      <c r="I6144" s="31">
        <v>1</v>
      </c>
      <c r="J6144" s="7">
        <v>0</v>
      </c>
      <c r="N6144" s="1" t="s">
        <v>16</v>
      </c>
      <c r="O6144" s="12">
        <v>43</v>
      </c>
      <c r="P6144" s="12">
        <v>0</v>
      </c>
      <c r="Q6144" s="12">
        <v>2</v>
      </c>
      <c r="R6144" s="12" t="s">
        <v>5256</v>
      </c>
      <c r="S6144" s="33">
        <v>548.82135720771157</v>
      </c>
      <c r="T6144" s="33">
        <v>1096.635437772374</v>
      </c>
      <c r="U6144" s="35">
        <v>-0.59035776297764309</v>
      </c>
      <c r="V6144" s="37">
        <v>54.980869293212891</v>
      </c>
      <c r="W6144" s="39">
        <v>31.2498</v>
      </c>
      <c r="X6144" s="12">
        <v>3625</v>
      </c>
      <c r="Y6144" s="1" t="s">
        <v>5473</v>
      </c>
    </row>
    <row r="6145" spans="1:25" x14ac:dyDescent="0.15">
      <c r="A6145" s="5">
        <v>6080</v>
      </c>
      <c r="B6145" s="1" t="s">
        <v>45</v>
      </c>
      <c r="C6145" s="1" t="s">
        <v>46</v>
      </c>
      <c r="D6145" s="1" t="s">
        <v>1837</v>
      </c>
      <c r="E6145" s="24" t="s">
        <v>1038</v>
      </c>
      <c r="F6145" s="1" t="s">
        <v>4813</v>
      </c>
      <c r="G6145" s="26">
        <v>71.746913342736093</v>
      </c>
      <c r="H6145" s="31">
        <v>71.746913342736093</v>
      </c>
      <c r="I6145" s="31">
        <v>1</v>
      </c>
      <c r="J6145" s="7">
        <v>0</v>
      </c>
      <c r="N6145" s="1" t="s">
        <v>16</v>
      </c>
      <c r="O6145" s="12">
        <v>197</v>
      </c>
      <c r="P6145" s="12">
        <v>1</v>
      </c>
      <c r="Q6145" s="12">
        <v>3</v>
      </c>
      <c r="R6145" s="12" t="s">
        <v>5256</v>
      </c>
      <c r="S6145" s="33">
        <v>465.24869377150077</v>
      </c>
      <c r="T6145" s="33">
        <v>1393.7315280284035</v>
      </c>
      <c r="U6145" s="35">
        <v>-0.46077834035114568</v>
      </c>
      <c r="V6145" s="37">
        <v>15.956807136535645</v>
      </c>
      <c r="W6145" s="39">
        <v>31.221968333333336</v>
      </c>
      <c r="X6145" s="12">
        <v>3621</v>
      </c>
      <c r="Y6145" s="1" t="s">
        <v>5473</v>
      </c>
    </row>
    <row r="6146" spans="1:25" x14ac:dyDescent="0.15">
      <c r="A6146" s="5">
        <v>6081</v>
      </c>
      <c r="B6146" s="1" t="s">
        <v>384</v>
      </c>
      <c r="C6146" s="1" t="s">
        <v>385</v>
      </c>
      <c r="D6146" s="1" t="s">
        <v>1947</v>
      </c>
      <c r="E6146" s="24" t="s">
        <v>1038</v>
      </c>
      <c r="F6146" s="1" t="s">
        <v>1982</v>
      </c>
      <c r="G6146" s="26">
        <v>102.77550005848917</v>
      </c>
      <c r="H6146" s="31">
        <v>102.77550005848917</v>
      </c>
      <c r="I6146" s="31">
        <v>1</v>
      </c>
      <c r="J6146" s="7">
        <v>0</v>
      </c>
      <c r="N6146" s="1" t="s">
        <v>16</v>
      </c>
      <c r="O6146" s="12">
        <v>145</v>
      </c>
      <c r="P6146" s="12">
        <v>1</v>
      </c>
      <c r="Q6146" s="12">
        <v>2</v>
      </c>
      <c r="R6146" s="12" t="s">
        <v>5256</v>
      </c>
      <c r="S6146" s="33">
        <v>576.77405532374883</v>
      </c>
      <c r="T6146" s="33">
        <v>1152.5408340044485</v>
      </c>
      <c r="U6146" s="35">
        <v>-0.9335326916261989</v>
      </c>
      <c r="V6146" s="37">
        <v>41.475563049316406</v>
      </c>
      <c r="W6146" s="39">
        <v>31.215061666666664</v>
      </c>
      <c r="X6146" s="12">
        <v>3620</v>
      </c>
      <c r="Y6146" s="1" t="s">
        <v>5473</v>
      </c>
    </row>
    <row r="6147" spans="1:25" x14ac:dyDescent="0.15">
      <c r="A6147" s="5">
        <v>6082</v>
      </c>
      <c r="B6147" s="1" t="s">
        <v>45</v>
      </c>
      <c r="C6147" s="1" t="s">
        <v>46</v>
      </c>
      <c r="D6147" s="1" t="s">
        <v>1837</v>
      </c>
      <c r="E6147" s="24" t="s">
        <v>1038</v>
      </c>
      <c r="F6147" s="1" t="s">
        <v>4813</v>
      </c>
      <c r="G6147" s="26">
        <v>134.05411026812442</v>
      </c>
      <c r="H6147" s="31">
        <v>134.05411026812442</v>
      </c>
      <c r="I6147" s="31">
        <v>1</v>
      </c>
      <c r="J6147" s="7">
        <v>0</v>
      </c>
      <c r="N6147" s="1" t="s">
        <v>16</v>
      </c>
      <c r="O6147" s="12">
        <v>197</v>
      </c>
      <c r="P6147" s="12">
        <v>1</v>
      </c>
      <c r="Q6147" s="12">
        <v>2</v>
      </c>
      <c r="R6147" s="12" t="s">
        <v>5256</v>
      </c>
      <c r="S6147" s="33">
        <v>697.36957963039197</v>
      </c>
      <c r="T6147" s="33">
        <v>1393.7318826137987</v>
      </c>
      <c r="U6147" s="35">
        <v>-0.20636403987249408</v>
      </c>
      <c r="V6147" s="37">
        <v>8.7395544052124023</v>
      </c>
      <c r="W6147" s="39">
        <v>31.165895000000003</v>
      </c>
      <c r="X6147" s="12">
        <v>3613</v>
      </c>
      <c r="Y6147" s="1" t="s">
        <v>5473</v>
      </c>
    </row>
    <row r="6148" spans="1:25" x14ac:dyDescent="0.15">
      <c r="A6148" s="5">
        <v>6083</v>
      </c>
      <c r="B6148" s="1" t="s">
        <v>594</v>
      </c>
      <c r="C6148" s="1" t="s">
        <v>595</v>
      </c>
      <c r="D6148" s="1" t="s">
        <v>2009</v>
      </c>
      <c r="E6148" s="24" t="s">
        <v>1038</v>
      </c>
      <c r="F6148" s="1" t="s">
        <v>2008</v>
      </c>
      <c r="G6148" s="26">
        <v>81.377545759533646</v>
      </c>
      <c r="H6148" s="31">
        <v>81.377545759533646</v>
      </c>
      <c r="I6148" s="31">
        <v>1</v>
      </c>
      <c r="J6148" s="7">
        <v>0</v>
      </c>
      <c r="N6148" s="1" t="s">
        <v>16</v>
      </c>
      <c r="O6148" s="12">
        <v>157</v>
      </c>
      <c r="P6148" s="12">
        <v>0</v>
      </c>
      <c r="Q6148" s="12">
        <v>2</v>
      </c>
      <c r="R6148" s="12" t="s">
        <v>5256</v>
      </c>
      <c r="S6148" s="33">
        <v>615.32221800985235</v>
      </c>
      <c r="T6148" s="33">
        <v>1229.6371593677363</v>
      </c>
      <c r="U6148" s="35">
        <v>-3.8956420215618515E-2</v>
      </c>
      <c r="V6148" s="37">
        <v>0</v>
      </c>
      <c r="W6148" s="39">
        <v>31.104638333333337</v>
      </c>
      <c r="X6148" s="12">
        <v>3604</v>
      </c>
      <c r="Y6148" s="1" t="s">
        <v>5473</v>
      </c>
    </row>
    <row r="6149" spans="1:25" x14ac:dyDescent="0.15">
      <c r="A6149" s="5">
        <v>6084</v>
      </c>
      <c r="B6149" s="1" t="s">
        <v>117</v>
      </c>
      <c r="C6149" s="1" t="s">
        <v>119</v>
      </c>
      <c r="D6149" s="1" t="s">
        <v>1228</v>
      </c>
      <c r="E6149" s="24" t="s">
        <v>1038</v>
      </c>
      <c r="F6149" s="1" t="s">
        <v>1227</v>
      </c>
      <c r="G6149" s="26">
        <v>101.80770790899095</v>
      </c>
      <c r="H6149" s="31">
        <v>101.80770790899095</v>
      </c>
      <c r="I6149" s="31">
        <v>1</v>
      </c>
      <c r="J6149" s="7">
        <v>0</v>
      </c>
      <c r="N6149" s="1" t="s">
        <v>16</v>
      </c>
      <c r="O6149" s="12">
        <v>90</v>
      </c>
      <c r="P6149" s="12">
        <v>1</v>
      </c>
      <c r="Q6149" s="12">
        <v>2</v>
      </c>
      <c r="R6149" s="12" t="s">
        <v>5256</v>
      </c>
      <c r="S6149" s="33">
        <v>453.27640759091207</v>
      </c>
      <c r="T6149" s="33">
        <v>905.54553852985578</v>
      </c>
      <c r="U6149" s="35">
        <v>6.5308543046025458E-2</v>
      </c>
      <c r="V6149" s="37">
        <v>13.960618019104004</v>
      </c>
      <c r="W6149" s="39">
        <v>31.083788333333334</v>
      </c>
      <c r="X6149" s="12">
        <v>3601</v>
      </c>
      <c r="Y6149" s="1" t="s">
        <v>5473</v>
      </c>
    </row>
    <row r="6150" spans="1:25" x14ac:dyDescent="0.15">
      <c r="A6150" s="5">
        <v>6085</v>
      </c>
      <c r="B6150" s="1" t="s">
        <v>39</v>
      </c>
      <c r="C6150" s="1" t="s">
        <v>40</v>
      </c>
      <c r="D6150" s="1" t="s">
        <v>3703</v>
      </c>
      <c r="E6150" s="24" t="s">
        <v>1038</v>
      </c>
      <c r="F6150" s="1" t="s">
        <v>4815</v>
      </c>
      <c r="G6150" s="26">
        <v>208.45062131283368</v>
      </c>
      <c r="H6150" s="31">
        <v>208.45062131283368</v>
      </c>
      <c r="I6150" s="31">
        <v>1</v>
      </c>
      <c r="J6150" s="7">
        <v>4475461.826729849</v>
      </c>
      <c r="K6150" s="1" t="s">
        <v>5258</v>
      </c>
      <c r="N6150" s="1" t="s">
        <v>16</v>
      </c>
      <c r="O6150" s="12">
        <v>268</v>
      </c>
      <c r="P6150" s="12">
        <v>0</v>
      </c>
      <c r="Q6150" s="12">
        <v>2</v>
      </c>
      <c r="R6150" s="12" t="s">
        <v>5256</v>
      </c>
      <c r="S6150" s="33">
        <v>810.89497618149051</v>
      </c>
      <c r="T6150" s="33">
        <v>1620.7826757110124</v>
      </c>
      <c r="U6150" s="35">
        <v>0.19003847688581454</v>
      </c>
      <c r="V6150" s="37">
        <v>1.9990973472595215</v>
      </c>
      <c r="W6150" s="39">
        <v>31.069863333333338</v>
      </c>
      <c r="X6150" s="12">
        <v>3599</v>
      </c>
      <c r="Y6150" s="1" t="s">
        <v>5473</v>
      </c>
    </row>
    <row r="6151" spans="1:25" x14ac:dyDescent="0.15">
      <c r="A6151" s="5">
        <v>6086</v>
      </c>
      <c r="B6151" s="1" t="s">
        <v>20</v>
      </c>
      <c r="C6151" s="1" t="s">
        <v>21</v>
      </c>
      <c r="D6151" s="1" t="s">
        <v>1497</v>
      </c>
      <c r="E6151" s="24" t="s">
        <v>1038</v>
      </c>
      <c r="F6151" s="1" t="s">
        <v>1496</v>
      </c>
      <c r="G6151" s="26">
        <v>68.586268367386879</v>
      </c>
      <c r="H6151" s="31">
        <v>68.586268367386879</v>
      </c>
      <c r="I6151" s="31">
        <v>1</v>
      </c>
      <c r="J6151" s="7">
        <v>0</v>
      </c>
      <c r="N6151" s="1" t="s">
        <v>16</v>
      </c>
      <c r="O6151" s="12">
        <v>146</v>
      </c>
      <c r="P6151" s="12">
        <v>0</v>
      </c>
      <c r="Q6151" s="12">
        <v>2</v>
      </c>
      <c r="R6151" s="12" t="s">
        <v>5256</v>
      </c>
      <c r="S6151" s="33">
        <v>554.76698198767338</v>
      </c>
      <c r="T6151" s="33">
        <v>1108.5266873195385</v>
      </c>
      <c r="U6151" s="35">
        <v>-0.21767667981882974</v>
      </c>
      <c r="V6151" s="37">
        <v>37.555286407470703</v>
      </c>
      <c r="W6151" s="39">
        <v>31.048311666666663</v>
      </c>
      <c r="X6151" s="12">
        <v>3596</v>
      </c>
      <c r="Y6151" s="1" t="s">
        <v>5473</v>
      </c>
    </row>
    <row r="6152" spans="1:25" x14ac:dyDescent="0.15">
      <c r="A6152" s="5">
        <v>6087</v>
      </c>
      <c r="B6152" s="1" t="s">
        <v>393</v>
      </c>
      <c r="C6152" s="1" t="s">
        <v>395</v>
      </c>
      <c r="D6152" s="1" t="s">
        <v>1112</v>
      </c>
      <c r="E6152" s="24" t="s">
        <v>1038</v>
      </c>
      <c r="F6152" s="1" t="s">
        <v>3057</v>
      </c>
      <c r="G6152" s="26">
        <v>53.935422813449961</v>
      </c>
      <c r="H6152" s="31">
        <v>53.935422813449961</v>
      </c>
      <c r="I6152" s="31">
        <v>1</v>
      </c>
      <c r="J6152" s="7">
        <v>0</v>
      </c>
      <c r="N6152" s="1" t="s">
        <v>16</v>
      </c>
      <c r="O6152" s="12">
        <v>182</v>
      </c>
      <c r="P6152" s="12">
        <v>0</v>
      </c>
      <c r="Q6152" s="12">
        <v>3</v>
      </c>
      <c r="R6152" s="12" t="s">
        <v>5256</v>
      </c>
      <c r="S6152" s="33">
        <v>378.8716845943631</v>
      </c>
      <c r="T6152" s="33">
        <v>1134.6005004645444</v>
      </c>
      <c r="U6152" s="35">
        <v>2.564120148886941</v>
      </c>
      <c r="V6152" s="37">
        <v>50.975204467773438</v>
      </c>
      <c r="W6152" s="39">
        <v>30.987495000000003</v>
      </c>
      <c r="X6152" s="12">
        <v>3587</v>
      </c>
      <c r="Y6152" s="1" t="s">
        <v>5473</v>
      </c>
    </row>
    <row r="6153" spans="1:25" x14ac:dyDescent="0.15">
      <c r="A6153" s="5">
        <v>6088</v>
      </c>
      <c r="B6153" s="1" t="s">
        <v>393</v>
      </c>
      <c r="C6153" s="1" t="s">
        <v>395</v>
      </c>
      <c r="D6153" s="1" t="s">
        <v>1112</v>
      </c>
      <c r="E6153" s="24" t="s">
        <v>1038</v>
      </c>
      <c r="F6153" s="1" t="s">
        <v>3057</v>
      </c>
      <c r="G6153" s="26">
        <v>105.96497567571227</v>
      </c>
      <c r="H6153" s="31">
        <v>105.96497567571227</v>
      </c>
      <c r="I6153" s="31">
        <v>1</v>
      </c>
      <c r="J6153" s="7">
        <v>0</v>
      </c>
      <c r="N6153" s="1" t="s">
        <v>16</v>
      </c>
      <c r="O6153" s="12">
        <v>182</v>
      </c>
      <c r="P6153" s="12">
        <v>0</v>
      </c>
      <c r="Q6153" s="12">
        <v>2</v>
      </c>
      <c r="R6153" s="12" t="s">
        <v>5256</v>
      </c>
      <c r="S6153" s="33">
        <v>567.80226259463461</v>
      </c>
      <c r="T6153" s="33">
        <v>1134.5972485299969</v>
      </c>
      <c r="U6153" s="35">
        <v>-0.30203660366697238</v>
      </c>
      <c r="V6153" s="37">
        <v>31.633703231811523</v>
      </c>
      <c r="W6153" s="39">
        <v>30.973788333333335</v>
      </c>
      <c r="X6153" s="12">
        <v>3585</v>
      </c>
      <c r="Y6153" s="1" t="s">
        <v>5473</v>
      </c>
    </row>
    <row r="6154" spans="1:25" x14ac:dyDescent="0.15">
      <c r="A6154" s="5">
        <v>6089</v>
      </c>
      <c r="B6154" s="1" t="s">
        <v>235</v>
      </c>
      <c r="C6154" s="1" t="s">
        <v>237</v>
      </c>
      <c r="D6154" s="1" t="s">
        <v>1417</v>
      </c>
      <c r="E6154" s="24" t="s">
        <v>1038</v>
      </c>
      <c r="F6154" s="1" t="s">
        <v>5004</v>
      </c>
      <c r="G6154" s="26">
        <v>95.600414345751574</v>
      </c>
      <c r="H6154" s="31">
        <v>95.600414345751574</v>
      </c>
      <c r="I6154" s="31">
        <v>1</v>
      </c>
      <c r="J6154" s="7">
        <v>0</v>
      </c>
      <c r="N6154" s="1" t="s">
        <v>16</v>
      </c>
      <c r="O6154" s="12">
        <v>142</v>
      </c>
      <c r="P6154" s="12">
        <v>0</v>
      </c>
      <c r="Q6154" s="12">
        <v>2</v>
      </c>
      <c r="R6154" s="12" t="s">
        <v>5256</v>
      </c>
      <c r="S6154" s="33">
        <v>472.75578591038857</v>
      </c>
      <c r="T6154" s="33">
        <v>944.50429515223777</v>
      </c>
      <c r="U6154" s="35">
        <v>-0.46749131597762356</v>
      </c>
      <c r="V6154" s="37">
        <v>37.298717498779297</v>
      </c>
      <c r="W6154" s="39">
        <v>30.885395000000003</v>
      </c>
      <c r="X6154" s="12">
        <v>3572</v>
      </c>
      <c r="Y6154" s="1" t="s">
        <v>5473</v>
      </c>
    </row>
    <row r="6155" spans="1:25" x14ac:dyDescent="0.15">
      <c r="A6155" s="5">
        <v>6090</v>
      </c>
      <c r="B6155" s="1" t="s">
        <v>74</v>
      </c>
      <c r="C6155" s="1" t="s">
        <v>75</v>
      </c>
      <c r="D6155" s="1" t="s">
        <v>1268</v>
      </c>
      <c r="E6155" s="24" t="s">
        <v>1038</v>
      </c>
      <c r="F6155" s="1" t="s">
        <v>2166</v>
      </c>
      <c r="G6155" s="26">
        <v>183.5239221026057</v>
      </c>
      <c r="H6155" s="31">
        <v>183.5239221026057</v>
      </c>
      <c r="I6155" s="31">
        <v>1</v>
      </c>
      <c r="J6155" s="7">
        <v>1633372.1930951625</v>
      </c>
      <c r="K6155" s="1" t="s">
        <v>5258</v>
      </c>
      <c r="N6155" s="1" t="s">
        <v>16</v>
      </c>
      <c r="O6155" s="12">
        <v>206</v>
      </c>
      <c r="P6155" s="12">
        <v>0</v>
      </c>
      <c r="Q6155" s="12">
        <v>2</v>
      </c>
      <c r="R6155" s="12" t="s">
        <v>5256</v>
      </c>
      <c r="S6155" s="33">
        <v>711.32345250893616</v>
      </c>
      <c r="T6155" s="33">
        <v>1421.639628349333</v>
      </c>
      <c r="U6155" s="35">
        <v>0.40147977780413596</v>
      </c>
      <c r="V6155" s="37">
        <v>6.7785587310791016</v>
      </c>
      <c r="W6155" s="39">
        <v>30.865095</v>
      </c>
      <c r="X6155" s="12">
        <v>3569</v>
      </c>
      <c r="Y6155" s="1" t="s">
        <v>5473</v>
      </c>
    </row>
    <row r="6156" spans="1:25" x14ac:dyDescent="0.15">
      <c r="A6156" s="5">
        <v>6091</v>
      </c>
      <c r="B6156" s="1" t="s">
        <v>15</v>
      </c>
      <c r="C6156" s="1" t="s">
        <v>17</v>
      </c>
      <c r="D6156" s="1" t="s">
        <v>1802</v>
      </c>
      <c r="E6156" s="24" t="s">
        <v>1038</v>
      </c>
      <c r="F6156" s="1" t="s">
        <v>1801</v>
      </c>
      <c r="G6156" s="26">
        <v>155.81162347483303</v>
      </c>
      <c r="H6156" s="31">
        <v>155.81162347483303</v>
      </c>
      <c r="I6156" s="31">
        <v>1</v>
      </c>
      <c r="J6156" s="7">
        <v>320263.29632372595</v>
      </c>
      <c r="K6156" s="1" t="s">
        <v>5258</v>
      </c>
      <c r="N6156" s="1" t="s">
        <v>16</v>
      </c>
      <c r="O6156" s="12">
        <v>225</v>
      </c>
      <c r="P6156" s="12">
        <v>0</v>
      </c>
      <c r="Q6156" s="12">
        <v>2</v>
      </c>
      <c r="R6156" s="12" t="s">
        <v>5256</v>
      </c>
      <c r="S6156" s="33">
        <v>692.3177755122282</v>
      </c>
      <c r="T6156" s="33">
        <v>1383.6282743559168</v>
      </c>
      <c r="U6156" s="35">
        <v>-0.35663762885755346</v>
      </c>
      <c r="V6156" s="37">
        <v>0</v>
      </c>
      <c r="W6156" s="39">
        <v>30.858025000000001</v>
      </c>
      <c r="X6156" s="12">
        <v>3568</v>
      </c>
      <c r="Y6156" s="1" t="s">
        <v>5473</v>
      </c>
    </row>
    <row r="6157" spans="1:25" x14ac:dyDescent="0.15">
      <c r="A6157" s="5">
        <v>6092</v>
      </c>
      <c r="B6157" s="1" t="s">
        <v>84</v>
      </c>
      <c r="C6157" s="1" t="s">
        <v>85</v>
      </c>
      <c r="D6157" s="1" t="s">
        <v>1840</v>
      </c>
      <c r="E6157" s="24" t="s">
        <v>1038</v>
      </c>
      <c r="F6157" s="1" t="s">
        <v>1839</v>
      </c>
      <c r="G6157" s="26">
        <v>51.432764166533282</v>
      </c>
      <c r="H6157" s="31">
        <v>51.432764166533282</v>
      </c>
      <c r="I6157" s="31">
        <v>1</v>
      </c>
      <c r="J6157" s="7">
        <v>0</v>
      </c>
      <c r="N6157" s="1" t="s">
        <v>16</v>
      </c>
      <c r="O6157" s="12">
        <v>141</v>
      </c>
      <c r="P6157" s="12">
        <v>0</v>
      </c>
      <c r="Q6157" s="12">
        <v>2</v>
      </c>
      <c r="R6157" s="12" t="s">
        <v>5256</v>
      </c>
      <c r="S6157" s="33">
        <v>551.75581945058934</v>
      </c>
      <c r="T6157" s="33">
        <v>1102.5043622326391</v>
      </c>
      <c r="U6157" s="35">
        <v>-0.696892322407209</v>
      </c>
      <c r="V6157" s="37">
        <v>38.430759429931641</v>
      </c>
      <c r="W6157" s="39">
        <v>30.85424166666667</v>
      </c>
      <c r="X6157" s="12">
        <v>3567</v>
      </c>
      <c r="Y6157" s="1" t="s">
        <v>5473</v>
      </c>
    </row>
    <row r="6158" spans="1:25" x14ac:dyDescent="0.15">
      <c r="A6158" s="5">
        <v>6093</v>
      </c>
      <c r="B6158" s="1" t="s">
        <v>290</v>
      </c>
      <c r="C6158" s="1" t="s">
        <v>291</v>
      </c>
      <c r="D6158" s="1" t="s">
        <v>2219</v>
      </c>
      <c r="E6158" s="24" t="s">
        <v>1038</v>
      </c>
      <c r="F6158" s="1" t="s">
        <v>2218</v>
      </c>
      <c r="G6158" s="26">
        <v>181.52247389226153</v>
      </c>
      <c r="H6158" s="31">
        <v>181.52247389226153</v>
      </c>
      <c r="I6158" s="31">
        <v>1</v>
      </c>
      <c r="J6158" s="7">
        <v>105506.09161140863</v>
      </c>
      <c r="K6158" s="1" t="s">
        <v>5258</v>
      </c>
      <c r="N6158" s="1" t="s">
        <v>16</v>
      </c>
      <c r="O6158" s="12">
        <v>242</v>
      </c>
      <c r="P6158" s="12">
        <v>0</v>
      </c>
      <c r="Q6158" s="12">
        <v>2</v>
      </c>
      <c r="R6158" s="12" t="s">
        <v>5256</v>
      </c>
      <c r="S6158" s="33">
        <v>714.82888865385769</v>
      </c>
      <c r="T6158" s="33">
        <v>1428.6505006337061</v>
      </c>
      <c r="U6158" s="35">
        <v>0.18838320248594062</v>
      </c>
      <c r="V6158" s="37">
        <v>19.122476577758789</v>
      </c>
      <c r="W6158" s="39">
        <v>30.802676666666667</v>
      </c>
      <c r="X6158" s="12">
        <v>3559</v>
      </c>
      <c r="Y6158" s="1" t="s">
        <v>5473</v>
      </c>
    </row>
    <row r="6159" spans="1:25" x14ac:dyDescent="0.15">
      <c r="A6159" s="5">
        <v>6094</v>
      </c>
      <c r="B6159" s="1" t="s">
        <v>90</v>
      </c>
      <c r="C6159" s="1" t="s">
        <v>92</v>
      </c>
      <c r="D6159" s="1" t="s">
        <v>1615</v>
      </c>
      <c r="E6159" s="24" t="s">
        <v>1038</v>
      </c>
      <c r="F6159" s="1" t="s">
        <v>5071</v>
      </c>
      <c r="G6159" s="26">
        <v>181.69368500495989</v>
      </c>
      <c r="H6159" s="31">
        <v>181.69368500495989</v>
      </c>
      <c r="I6159" s="31">
        <v>1</v>
      </c>
      <c r="J6159" s="7">
        <v>1192963.546207957</v>
      </c>
      <c r="K6159" s="1" t="s">
        <v>5258</v>
      </c>
      <c r="N6159" s="1" t="s">
        <v>16</v>
      </c>
      <c r="O6159" s="12">
        <v>238</v>
      </c>
      <c r="P6159" s="12">
        <v>0</v>
      </c>
      <c r="Q6159" s="12">
        <v>2</v>
      </c>
      <c r="R6159" s="12" t="s">
        <v>5256</v>
      </c>
      <c r="S6159" s="33">
        <v>701.34609997883626</v>
      </c>
      <c r="T6159" s="33">
        <v>1401.684923283663</v>
      </c>
      <c r="U6159" s="35">
        <v>-0.49271129714446343</v>
      </c>
      <c r="V6159" s="37">
        <v>18.428440093994141</v>
      </c>
      <c r="W6159" s="39">
        <v>30.788905</v>
      </c>
      <c r="X6159" s="12">
        <v>3557</v>
      </c>
      <c r="Y6159" s="1" t="s">
        <v>5473</v>
      </c>
    </row>
    <row r="6160" spans="1:25" x14ac:dyDescent="0.15">
      <c r="A6160" s="5">
        <v>6095</v>
      </c>
      <c r="B6160" s="1" t="s">
        <v>20</v>
      </c>
      <c r="C6160" s="1" t="s">
        <v>21</v>
      </c>
      <c r="D6160" s="1" t="s">
        <v>2804</v>
      </c>
      <c r="E6160" s="24" t="s">
        <v>1038</v>
      </c>
      <c r="F6160" s="1" t="s">
        <v>3107</v>
      </c>
      <c r="G6160" s="26">
        <v>106.41000133713192</v>
      </c>
      <c r="H6160" s="31">
        <v>106.41000133713192</v>
      </c>
      <c r="I6160" s="31">
        <v>1</v>
      </c>
      <c r="J6160" s="7">
        <v>0</v>
      </c>
      <c r="N6160" s="1" t="s">
        <v>16</v>
      </c>
      <c r="O6160" s="12">
        <v>127</v>
      </c>
      <c r="P6160" s="12">
        <v>0</v>
      </c>
      <c r="Q6160" s="12">
        <v>2</v>
      </c>
      <c r="R6160" s="12" t="s">
        <v>5256</v>
      </c>
      <c r="S6160" s="33">
        <v>511.24413244447089</v>
      </c>
      <c r="T6160" s="33">
        <v>1021.4809882149323</v>
      </c>
      <c r="U6160" s="35">
        <v>1.3158802920071182</v>
      </c>
      <c r="V6160" s="37">
        <v>3.9457626342773438</v>
      </c>
      <c r="W6160" s="39">
        <v>30.775696666666668</v>
      </c>
      <c r="X6160" s="12">
        <v>3555</v>
      </c>
      <c r="Y6160" s="1" t="s">
        <v>5473</v>
      </c>
    </row>
    <row r="6161" spans="1:25" x14ac:dyDescent="0.15">
      <c r="A6161" s="5">
        <v>6096</v>
      </c>
      <c r="B6161" s="1" t="s">
        <v>414</v>
      </c>
      <c r="C6161" s="1" t="s">
        <v>416</v>
      </c>
      <c r="D6161" s="1" t="s">
        <v>1180</v>
      </c>
      <c r="E6161" s="24" t="s">
        <v>1038</v>
      </c>
      <c r="F6161" s="1" t="s">
        <v>4798</v>
      </c>
      <c r="G6161" s="26">
        <v>106.00184536474201</v>
      </c>
      <c r="H6161" s="31">
        <v>106.00184536474201</v>
      </c>
      <c r="I6161" s="31">
        <v>1</v>
      </c>
      <c r="J6161" s="7">
        <v>0</v>
      </c>
      <c r="N6161" s="1" t="s">
        <v>16</v>
      </c>
      <c r="O6161" s="12">
        <v>163</v>
      </c>
      <c r="P6161" s="12">
        <v>0</v>
      </c>
      <c r="Q6161" s="12">
        <v>2</v>
      </c>
      <c r="R6161" s="12" t="s">
        <v>5256</v>
      </c>
      <c r="S6161" s="33">
        <v>541.27932341164615</v>
      </c>
      <c r="T6161" s="33">
        <v>1081.5513701439097</v>
      </c>
      <c r="U6161" s="35">
        <v>-0.96617239770327035</v>
      </c>
      <c r="V6161" s="37">
        <v>22.617334365844727</v>
      </c>
      <c r="W6161" s="39">
        <v>30.716111666666663</v>
      </c>
      <c r="X6161" s="12">
        <v>3546</v>
      </c>
      <c r="Y6161" s="1" t="s">
        <v>5473</v>
      </c>
    </row>
    <row r="6162" spans="1:25" x14ac:dyDescent="0.15">
      <c r="A6162" s="5">
        <v>6097</v>
      </c>
      <c r="B6162" s="1" t="s">
        <v>361</v>
      </c>
      <c r="C6162" s="1" t="s">
        <v>362</v>
      </c>
      <c r="D6162" s="1" t="s">
        <v>1954</v>
      </c>
      <c r="E6162" s="24" t="s">
        <v>1038</v>
      </c>
      <c r="F6162" s="1" t="s">
        <v>5034</v>
      </c>
      <c r="G6162" s="26">
        <v>103.1823955597754</v>
      </c>
      <c r="H6162" s="31">
        <v>103.1823955597754</v>
      </c>
      <c r="I6162" s="31">
        <v>1</v>
      </c>
      <c r="J6162" s="7">
        <v>0</v>
      </c>
      <c r="N6162" s="1" t="s">
        <v>16</v>
      </c>
      <c r="O6162" s="12">
        <v>56</v>
      </c>
      <c r="P6162" s="12">
        <v>0</v>
      </c>
      <c r="Q6162" s="12">
        <v>2</v>
      </c>
      <c r="R6162" s="12" t="s">
        <v>5256</v>
      </c>
      <c r="S6162" s="33">
        <v>582.34255784667869</v>
      </c>
      <c r="T6162" s="33">
        <v>1163.6778390139748</v>
      </c>
      <c r="U6162" s="35">
        <v>-0.38267967270347647</v>
      </c>
      <c r="V6162" s="37">
        <v>3.3577141761779785</v>
      </c>
      <c r="W6162" s="39">
        <v>30.696393333333337</v>
      </c>
      <c r="X6162" s="12">
        <v>3543</v>
      </c>
      <c r="Y6162" s="1" t="s">
        <v>5473</v>
      </c>
    </row>
    <row r="6163" spans="1:25" x14ac:dyDescent="0.15">
      <c r="A6163" s="5">
        <v>6098</v>
      </c>
      <c r="B6163" s="1" t="s">
        <v>650</v>
      </c>
      <c r="C6163" s="1" t="s">
        <v>652</v>
      </c>
      <c r="D6163" s="1" t="s">
        <v>4900</v>
      </c>
      <c r="E6163" s="24" t="s">
        <v>1038</v>
      </c>
      <c r="F6163" s="1" t="s">
        <v>4899</v>
      </c>
      <c r="G6163" s="26">
        <v>172.39379775108466</v>
      </c>
      <c r="H6163" s="31">
        <v>172.39379775108466</v>
      </c>
      <c r="I6163" s="31">
        <v>1</v>
      </c>
      <c r="J6163" s="7">
        <v>180071.21299452614</v>
      </c>
      <c r="K6163" s="1" t="s">
        <v>5278</v>
      </c>
      <c r="N6163" s="1" t="s">
        <v>16</v>
      </c>
      <c r="O6163" s="12">
        <v>349</v>
      </c>
      <c r="P6163" s="12">
        <v>0</v>
      </c>
      <c r="Q6163" s="12">
        <v>3</v>
      </c>
      <c r="R6163" s="12" t="s">
        <v>5256</v>
      </c>
      <c r="S6163" s="33">
        <v>765.34354338094647</v>
      </c>
      <c r="T6163" s="33">
        <v>2294.0160767840744</v>
      </c>
      <c r="U6163" s="35">
        <v>-2.0413790527119184</v>
      </c>
      <c r="V6163" s="37">
        <v>25.149450302124023</v>
      </c>
      <c r="W6163" s="39">
        <v>30.682324999999999</v>
      </c>
      <c r="X6163" s="12">
        <v>3541</v>
      </c>
      <c r="Y6163" s="1" t="s">
        <v>5473</v>
      </c>
    </row>
    <row r="6164" spans="1:25" x14ac:dyDescent="0.15">
      <c r="A6164" s="5">
        <v>6099</v>
      </c>
      <c r="B6164" s="1" t="s">
        <v>350</v>
      </c>
      <c r="C6164" s="1" t="s">
        <v>351</v>
      </c>
      <c r="D6164" s="1" t="s">
        <v>3450</v>
      </c>
      <c r="E6164" s="24" t="s">
        <v>1038</v>
      </c>
      <c r="F6164" s="1" t="s">
        <v>3449</v>
      </c>
      <c r="G6164" s="26">
        <v>151.00980936705358</v>
      </c>
      <c r="H6164" s="31">
        <v>151.00980936705358</v>
      </c>
      <c r="I6164" s="31">
        <v>1</v>
      </c>
      <c r="J6164" s="7">
        <v>70453.539848194923</v>
      </c>
      <c r="K6164" s="1" t="s">
        <v>5258</v>
      </c>
      <c r="N6164" s="1" t="s">
        <v>16</v>
      </c>
      <c r="O6164" s="12">
        <v>224</v>
      </c>
      <c r="P6164" s="12">
        <v>0</v>
      </c>
      <c r="Q6164" s="12">
        <v>2</v>
      </c>
      <c r="R6164" s="12" t="s">
        <v>5256</v>
      </c>
      <c r="S6164" s="33">
        <v>734.83078955034637</v>
      </c>
      <c r="T6164" s="33">
        <v>1468.6543024158093</v>
      </c>
      <c r="U6164" s="35">
        <v>-0.50359285837992562</v>
      </c>
      <c r="V6164" s="37">
        <v>28.175718307495117</v>
      </c>
      <c r="W6164" s="39">
        <v>30.667525000000001</v>
      </c>
      <c r="X6164" s="12">
        <v>3539</v>
      </c>
      <c r="Y6164" s="1" t="s">
        <v>5473</v>
      </c>
    </row>
    <row r="6165" spans="1:25" x14ac:dyDescent="0.15">
      <c r="A6165" s="5">
        <v>6100</v>
      </c>
      <c r="B6165" s="1" t="s">
        <v>242</v>
      </c>
      <c r="C6165" s="1" t="s">
        <v>243</v>
      </c>
      <c r="D6165" s="1" t="s">
        <v>2115</v>
      </c>
      <c r="E6165" s="24" t="s">
        <v>1038</v>
      </c>
      <c r="F6165" s="1" t="s">
        <v>2114</v>
      </c>
      <c r="G6165" s="26">
        <v>142.16936117299528</v>
      </c>
      <c r="H6165" s="31">
        <v>142.16936117299528</v>
      </c>
      <c r="I6165" s="31">
        <v>1</v>
      </c>
      <c r="J6165" s="7">
        <v>0</v>
      </c>
      <c r="N6165" s="1" t="s">
        <v>16</v>
      </c>
      <c r="O6165" s="12">
        <v>224</v>
      </c>
      <c r="P6165" s="12">
        <v>0</v>
      </c>
      <c r="Q6165" s="12">
        <v>2</v>
      </c>
      <c r="R6165" s="12" t="s">
        <v>5256</v>
      </c>
      <c r="S6165" s="33">
        <v>760.87559077413346</v>
      </c>
      <c r="T6165" s="33">
        <v>1520.7439048633835</v>
      </c>
      <c r="U6165" s="35">
        <v>3.148681687024673E-2</v>
      </c>
      <c r="V6165" s="37">
        <v>0</v>
      </c>
      <c r="W6165" s="39">
        <v>30.639651666666666</v>
      </c>
      <c r="X6165" s="12">
        <v>3535</v>
      </c>
      <c r="Y6165" s="1" t="s">
        <v>5473</v>
      </c>
    </row>
    <row r="6166" spans="1:25" x14ac:dyDescent="0.15">
      <c r="A6166" s="5">
        <v>6101</v>
      </c>
      <c r="B6166" s="1" t="s">
        <v>22</v>
      </c>
      <c r="C6166" s="1" t="s">
        <v>24</v>
      </c>
      <c r="D6166" s="1" t="s">
        <v>1230</v>
      </c>
      <c r="E6166" s="24" t="s">
        <v>1038</v>
      </c>
      <c r="F6166" s="1" t="s">
        <v>3576</v>
      </c>
      <c r="G6166" s="26">
        <v>89.851582011507972</v>
      </c>
      <c r="H6166" s="31">
        <v>89.851582011507972</v>
      </c>
      <c r="I6166" s="31">
        <v>1</v>
      </c>
      <c r="J6166" s="7">
        <v>0</v>
      </c>
      <c r="N6166" s="1" t="s">
        <v>16</v>
      </c>
      <c r="O6166" s="12">
        <v>151</v>
      </c>
      <c r="P6166" s="12">
        <v>0</v>
      </c>
      <c r="Q6166" s="12">
        <v>2</v>
      </c>
      <c r="R6166" s="12" t="s">
        <v>5256</v>
      </c>
      <c r="S6166" s="33">
        <v>523.28512372701073</v>
      </c>
      <c r="T6166" s="33">
        <v>1045.5629707691382</v>
      </c>
      <c r="U6166" s="35">
        <v>-0.64820622122145088</v>
      </c>
      <c r="V6166" s="37">
        <v>33.042892456054688</v>
      </c>
      <c r="W6166" s="39">
        <v>30.620726666666666</v>
      </c>
      <c r="X6166" s="12">
        <v>3532</v>
      </c>
      <c r="Y6166" s="1" t="s">
        <v>5473</v>
      </c>
    </row>
    <row r="6167" spans="1:25" x14ac:dyDescent="0.15">
      <c r="A6167" s="5">
        <v>6102</v>
      </c>
      <c r="B6167" s="1" t="s">
        <v>1132</v>
      </c>
      <c r="C6167" s="1" t="s">
        <v>1133</v>
      </c>
      <c r="D6167" s="1" t="s">
        <v>2120</v>
      </c>
      <c r="E6167" s="24" t="s">
        <v>1038</v>
      </c>
      <c r="F6167" s="1" t="s">
        <v>2119</v>
      </c>
      <c r="G6167" s="26">
        <v>102.42080437379175</v>
      </c>
      <c r="H6167" s="31">
        <v>102.42080437379175</v>
      </c>
      <c r="I6167" s="31">
        <v>1</v>
      </c>
      <c r="J6167" s="7">
        <v>0</v>
      </c>
      <c r="N6167" s="1" t="s">
        <v>16</v>
      </c>
      <c r="O6167" s="12">
        <v>190</v>
      </c>
      <c r="P6167" s="12">
        <v>0</v>
      </c>
      <c r="Q6167" s="12">
        <v>2</v>
      </c>
      <c r="R6167" s="12" t="s">
        <v>5256</v>
      </c>
      <c r="S6167" s="33">
        <v>534.76382308291784</v>
      </c>
      <c r="T6167" s="33">
        <v>1068.5203694809525</v>
      </c>
      <c r="U6167" s="35">
        <v>-0.38477403068350208</v>
      </c>
      <c r="V6167" s="37">
        <v>4.5140829086303711</v>
      </c>
      <c r="W6167" s="39">
        <v>30.615676666666666</v>
      </c>
      <c r="X6167" s="12">
        <v>3531</v>
      </c>
      <c r="Y6167" s="1" t="s">
        <v>5473</v>
      </c>
    </row>
    <row r="6168" spans="1:25" x14ac:dyDescent="0.15">
      <c r="A6168" s="5">
        <v>6103</v>
      </c>
      <c r="B6168" s="1" t="s">
        <v>622</v>
      </c>
      <c r="C6168" s="1" t="s">
        <v>623</v>
      </c>
      <c r="D6168" s="1" t="s">
        <v>2324</v>
      </c>
      <c r="E6168" s="24" t="s">
        <v>1038</v>
      </c>
      <c r="F6168" s="1" t="s">
        <v>5210</v>
      </c>
      <c r="G6168" s="26">
        <v>132.54216727248382</v>
      </c>
      <c r="H6168" s="31">
        <v>132.54216727248382</v>
      </c>
      <c r="I6168" s="31">
        <v>1</v>
      </c>
      <c r="J6168" s="7">
        <v>0</v>
      </c>
      <c r="N6168" s="1" t="s">
        <v>16</v>
      </c>
      <c r="O6168" s="12">
        <v>113</v>
      </c>
      <c r="P6168" s="12">
        <v>0</v>
      </c>
      <c r="Q6168" s="12">
        <v>2</v>
      </c>
      <c r="R6168" s="12" t="s">
        <v>5256</v>
      </c>
      <c r="S6168" s="33">
        <v>544.2380689287919</v>
      </c>
      <c r="T6168" s="33">
        <v>1087.4688611686925</v>
      </c>
      <c r="U6168" s="35">
        <v>-0.20068736836099393</v>
      </c>
      <c r="V6168" s="37">
        <v>17.169723510742188</v>
      </c>
      <c r="W6168" s="39">
        <v>30.567715000000003</v>
      </c>
      <c r="X6168" s="12">
        <v>3523</v>
      </c>
      <c r="Y6168" s="1" t="s">
        <v>5473</v>
      </c>
    </row>
    <row r="6169" spans="1:25" x14ac:dyDescent="0.15">
      <c r="A6169" s="5">
        <v>6104</v>
      </c>
      <c r="B6169" s="1" t="s">
        <v>27</v>
      </c>
      <c r="C6169" s="1" t="s">
        <v>29</v>
      </c>
      <c r="D6169" s="1" t="s">
        <v>1127</v>
      </c>
      <c r="E6169" s="24" t="s">
        <v>1038</v>
      </c>
      <c r="F6169" s="1" t="s">
        <v>1722</v>
      </c>
      <c r="G6169" s="26">
        <v>137.76884924731294</v>
      </c>
      <c r="H6169" s="31">
        <v>137.76884924731294</v>
      </c>
      <c r="I6169" s="31">
        <v>1</v>
      </c>
      <c r="J6169" s="7">
        <v>0</v>
      </c>
      <c r="N6169" s="1" t="s">
        <v>16</v>
      </c>
      <c r="O6169" s="12">
        <v>67</v>
      </c>
      <c r="P6169" s="12">
        <v>1</v>
      </c>
      <c r="Q6169" s="12">
        <v>2</v>
      </c>
      <c r="R6169" s="12" t="s">
        <v>5256</v>
      </c>
      <c r="S6169" s="33">
        <v>592.33731490502441</v>
      </c>
      <c r="T6169" s="33">
        <v>1183.6673531211575</v>
      </c>
      <c r="U6169" s="35">
        <v>-0.64241727377838909</v>
      </c>
      <c r="V6169" s="37">
        <v>20.911170959472656</v>
      </c>
      <c r="W6169" s="39">
        <v>30.545696666666668</v>
      </c>
      <c r="X6169" s="12">
        <v>3519</v>
      </c>
      <c r="Y6169" s="1" t="s">
        <v>5473</v>
      </c>
    </row>
    <row r="6170" spans="1:25" x14ac:dyDescent="0.15">
      <c r="A6170" s="5">
        <v>6105</v>
      </c>
      <c r="B6170" s="1" t="s">
        <v>240</v>
      </c>
      <c r="C6170" s="1" t="s">
        <v>241</v>
      </c>
      <c r="D6170" s="1" t="s">
        <v>1334</v>
      </c>
      <c r="E6170" s="24" t="s">
        <v>1038</v>
      </c>
      <c r="F6170" s="1" t="s">
        <v>1333</v>
      </c>
      <c r="G6170" s="26">
        <v>132.36947298729044</v>
      </c>
      <c r="H6170" s="31">
        <v>132.36947298729044</v>
      </c>
      <c r="I6170" s="31">
        <v>1</v>
      </c>
      <c r="J6170" s="7">
        <v>0</v>
      </c>
      <c r="N6170" s="1" t="s">
        <v>16</v>
      </c>
      <c r="O6170" s="12">
        <v>8</v>
      </c>
      <c r="P6170" s="12">
        <v>0</v>
      </c>
      <c r="Q6170" s="12">
        <v>2</v>
      </c>
      <c r="R6170" s="12" t="s">
        <v>5256</v>
      </c>
      <c r="S6170" s="33">
        <v>362.2293324267427</v>
      </c>
      <c r="T6170" s="33">
        <v>723.4513881585691</v>
      </c>
      <c r="U6170" s="35">
        <v>0.280583643162789</v>
      </c>
      <c r="V6170" s="37">
        <v>37.907100677490234</v>
      </c>
      <c r="W6170" s="39">
        <v>30.492734999999996</v>
      </c>
      <c r="X6170" s="12">
        <v>3511</v>
      </c>
      <c r="Y6170" s="1" t="s">
        <v>5473</v>
      </c>
    </row>
    <row r="6171" spans="1:25" x14ac:dyDescent="0.15">
      <c r="A6171" s="5">
        <v>6106</v>
      </c>
      <c r="B6171" s="1" t="s">
        <v>18</v>
      </c>
      <c r="C6171" s="1" t="s">
        <v>19</v>
      </c>
      <c r="D6171" s="1" t="s">
        <v>1575</v>
      </c>
      <c r="E6171" s="24" t="s">
        <v>1038</v>
      </c>
      <c r="F6171" s="1" t="s">
        <v>1574</v>
      </c>
      <c r="G6171" s="26">
        <v>153.19823784048944</v>
      </c>
      <c r="H6171" s="31">
        <v>153.19823784048944</v>
      </c>
      <c r="I6171" s="31">
        <v>1</v>
      </c>
      <c r="J6171" s="7">
        <v>409425387.11241245</v>
      </c>
      <c r="K6171" s="1" t="s">
        <v>5258</v>
      </c>
      <c r="N6171" s="1" t="s">
        <v>16</v>
      </c>
      <c r="O6171" s="12">
        <v>306</v>
      </c>
      <c r="P6171" s="12">
        <v>0</v>
      </c>
      <c r="Q6171" s="12">
        <v>2</v>
      </c>
      <c r="R6171" s="12" t="s">
        <v>5256</v>
      </c>
      <c r="S6171" s="33">
        <v>833.91863629988973</v>
      </c>
      <c r="T6171" s="33">
        <v>1666.8299959006906</v>
      </c>
      <c r="U6171" s="35">
        <v>0.24186077126843802</v>
      </c>
      <c r="V6171" s="37">
        <v>2.9984488487243652</v>
      </c>
      <c r="W6171" s="39">
        <v>30.408079999999998</v>
      </c>
      <c r="X6171" s="12">
        <v>3499</v>
      </c>
      <c r="Y6171" s="1" t="s">
        <v>5473</v>
      </c>
    </row>
    <row r="6172" spans="1:25" x14ac:dyDescent="0.15">
      <c r="A6172" s="5">
        <v>6107</v>
      </c>
      <c r="B6172" s="1" t="s">
        <v>1339</v>
      </c>
      <c r="C6172" s="1" t="s">
        <v>1340</v>
      </c>
      <c r="D6172" s="1" t="s">
        <v>3693</v>
      </c>
      <c r="E6172" s="24" t="s">
        <v>1038</v>
      </c>
      <c r="F6172" s="1" t="s">
        <v>4859</v>
      </c>
      <c r="G6172" s="26">
        <v>126.02171319349247</v>
      </c>
      <c r="H6172" s="31">
        <v>126.02171319349247</v>
      </c>
      <c r="I6172" s="31">
        <v>1</v>
      </c>
      <c r="J6172" s="7">
        <v>0</v>
      </c>
      <c r="N6172" s="1" t="s">
        <v>16</v>
      </c>
      <c r="O6172" s="12">
        <v>152</v>
      </c>
      <c r="P6172" s="12">
        <v>0</v>
      </c>
      <c r="Q6172" s="12">
        <v>2</v>
      </c>
      <c r="R6172" s="12" t="s">
        <v>5256</v>
      </c>
      <c r="S6172" s="33">
        <v>484.73767362892806</v>
      </c>
      <c r="T6172" s="33">
        <v>968.46807055876718</v>
      </c>
      <c r="U6172" s="35">
        <v>-0.28975777306170558</v>
      </c>
      <c r="V6172" s="37">
        <v>38.0599365234375</v>
      </c>
      <c r="W6172" s="39">
        <v>30.401904999999999</v>
      </c>
      <c r="X6172" s="12">
        <v>3498</v>
      </c>
      <c r="Y6172" s="1" t="s">
        <v>5473</v>
      </c>
    </row>
    <row r="6173" spans="1:25" x14ac:dyDescent="0.15">
      <c r="A6173" s="5">
        <v>6108</v>
      </c>
      <c r="B6173" s="1" t="s">
        <v>18</v>
      </c>
      <c r="C6173" s="1" t="s">
        <v>19</v>
      </c>
      <c r="D6173" s="1" t="s">
        <v>1575</v>
      </c>
      <c r="E6173" s="24" t="s">
        <v>1038</v>
      </c>
      <c r="F6173" s="1" t="s">
        <v>1574</v>
      </c>
      <c r="G6173" s="26">
        <v>127.46013536510426</v>
      </c>
      <c r="H6173" s="31">
        <v>127.46013536510426</v>
      </c>
      <c r="I6173" s="31">
        <v>1</v>
      </c>
      <c r="J6173" s="7">
        <v>0</v>
      </c>
      <c r="N6173" s="1" t="s">
        <v>16</v>
      </c>
      <c r="O6173" s="12">
        <v>322</v>
      </c>
      <c r="P6173" s="12">
        <v>0</v>
      </c>
      <c r="Q6173" s="12">
        <v>3</v>
      </c>
      <c r="R6173" s="12" t="s">
        <v>5256</v>
      </c>
      <c r="S6173" s="33">
        <v>556.28184314201917</v>
      </c>
      <c r="T6173" s="33">
        <v>1666.830976007345</v>
      </c>
      <c r="U6173" s="35">
        <v>0.8298672829606526</v>
      </c>
      <c r="V6173" s="37">
        <v>29.672807693481445</v>
      </c>
      <c r="W6173" s="39">
        <v>30.307778333333331</v>
      </c>
      <c r="X6173" s="12">
        <v>3484</v>
      </c>
      <c r="Y6173" s="1" t="s">
        <v>5473</v>
      </c>
    </row>
    <row r="6174" spans="1:25" x14ac:dyDescent="0.15">
      <c r="A6174" s="5">
        <v>6109</v>
      </c>
      <c r="B6174" s="1" t="s">
        <v>391</v>
      </c>
      <c r="C6174" s="1" t="s">
        <v>392</v>
      </c>
      <c r="D6174" s="1" t="s">
        <v>1451</v>
      </c>
      <c r="E6174" s="24" t="s">
        <v>1038</v>
      </c>
      <c r="F6174" s="1" t="s">
        <v>1450</v>
      </c>
      <c r="G6174" s="26">
        <v>91.811315828424199</v>
      </c>
      <c r="H6174" s="31">
        <v>91.811315828424199</v>
      </c>
      <c r="I6174" s="31">
        <v>1</v>
      </c>
      <c r="J6174" s="7">
        <v>0</v>
      </c>
      <c r="N6174" s="1" t="s">
        <v>16</v>
      </c>
      <c r="O6174" s="12">
        <v>139</v>
      </c>
      <c r="P6174" s="12">
        <v>0</v>
      </c>
      <c r="Q6174" s="12">
        <v>2</v>
      </c>
      <c r="R6174" s="12" t="s">
        <v>5256</v>
      </c>
      <c r="S6174" s="33">
        <v>550.80863714441682</v>
      </c>
      <c r="T6174" s="33">
        <v>1100.6099975794773</v>
      </c>
      <c r="U6174" s="35">
        <v>0.11549912534438828</v>
      </c>
      <c r="V6174" s="37">
        <v>43.412654876708984</v>
      </c>
      <c r="W6174" s="39">
        <v>30.293798333333335</v>
      </c>
      <c r="X6174" s="12">
        <v>3482</v>
      </c>
      <c r="Y6174" s="1" t="s">
        <v>5473</v>
      </c>
    </row>
    <row r="6175" spans="1:25" x14ac:dyDescent="0.15">
      <c r="A6175" s="5">
        <v>6110</v>
      </c>
      <c r="B6175" s="1" t="s">
        <v>161</v>
      </c>
      <c r="C6175" s="1" t="s">
        <v>162</v>
      </c>
      <c r="D6175" s="1" t="s">
        <v>1765</v>
      </c>
      <c r="E6175" s="24" t="s">
        <v>1038</v>
      </c>
      <c r="F6175" s="1" t="s">
        <v>1969</v>
      </c>
      <c r="G6175" s="26">
        <v>175.93195167127351</v>
      </c>
      <c r="H6175" s="31">
        <v>175.93195167127351</v>
      </c>
      <c r="I6175" s="31">
        <v>1</v>
      </c>
      <c r="J6175" s="7">
        <v>105826.22137458064</v>
      </c>
      <c r="K6175" s="1" t="s">
        <v>5258</v>
      </c>
      <c r="N6175" s="1" t="s">
        <v>16</v>
      </c>
      <c r="O6175" s="12">
        <v>311</v>
      </c>
      <c r="P6175" s="12">
        <v>0</v>
      </c>
      <c r="Q6175" s="12">
        <v>2</v>
      </c>
      <c r="R6175" s="12" t="s">
        <v>5256</v>
      </c>
      <c r="S6175" s="33">
        <v>928.44276113388833</v>
      </c>
      <c r="T6175" s="33">
        <v>1855.8782455584203</v>
      </c>
      <c r="U6175" s="35">
        <v>0.10058226589247518</v>
      </c>
      <c r="V6175" s="37">
        <v>0</v>
      </c>
      <c r="W6175" s="39">
        <v>30.286461666666664</v>
      </c>
      <c r="X6175" s="12">
        <v>3481</v>
      </c>
      <c r="Y6175" s="1" t="s">
        <v>5473</v>
      </c>
    </row>
    <row r="6176" spans="1:25" x14ac:dyDescent="0.15">
      <c r="A6176" s="5">
        <v>6111</v>
      </c>
      <c r="B6176" s="1" t="s">
        <v>659</v>
      </c>
      <c r="C6176" s="1" t="s">
        <v>661</v>
      </c>
      <c r="D6176" s="1" t="s">
        <v>1712</v>
      </c>
      <c r="E6176" s="24" t="s">
        <v>1038</v>
      </c>
      <c r="F6176" s="1" t="s">
        <v>3130</v>
      </c>
      <c r="G6176" s="26">
        <v>53.544899300707137</v>
      </c>
      <c r="H6176" s="31">
        <v>53.544899300707137</v>
      </c>
      <c r="I6176" s="31">
        <v>1</v>
      </c>
      <c r="J6176" s="7">
        <v>0</v>
      </c>
      <c r="N6176" s="1" t="s">
        <v>16</v>
      </c>
      <c r="O6176" s="12">
        <v>191</v>
      </c>
      <c r="P6176" s="12">
        <v>0</v>
      </c>
      <c r="Q6176" s="12">
        <v>2</v>
      </c>
      <c r="R6176" s="12" t="s">
        <v>5256</v>
      </c>
      <c r="S6176" s="33">
        <v>494.25913610160114</v>
      </c>
      <c r="T6176" s="33">
        <v>987.51099548788682</v>
      </c>
      <c r="U6176" s="35">
        <v>0.4507879807264612</v>
      </c>
      <c r="V6176" s="37">
        <v>10.723996162414551</v>
      </c>
      <c r="W6176" s="39">
        <v>30.201873333333335</v>
      </c>
      <c r="X6176" s="12">
        <v>3468</v>
      </c>
      <c r="Y6176" s="1" t="s">
        <v>5473</v>
      </c>
    </row>
    <row r="6177" spans="1:25" x14ac:dyDescent="0.15">
      <c r="A6177" s="5">
        <v>6112</v>
      </c>
      <c r="B6177" s="1" t="s">
        <v>356</v>
      </c>
      <c r="C6177" s="1" t="s">
        <v>357</v>
      </c>
      <c r="D6177" s="1" t="s">
        <v>1403</v>
      </c>
      <c r="E6177" s="24" t="s">
        <v>1038</v>
      </c>
      <c r="F6177" s="1" t="s">
        <v>1402</v>
      </c>
      <c r="G6177" s="26">
        <v>130.07694424815941</v>
      </c>
      <c r="H6177" s="31">
        <v>130.07694424815941</v>
      </c>
      <c r="I6177" s="31">
        <v>1</v>
      </c>
      <c r="J6177" s="7">
        <v>0</v>
      </c>
      <c r="N6177" s="1" t="s">
        <v>16</v>
      </c>
      <c r="O6177" s="12">
        <v>233</v>
      </c>
      <c r="P6177" s="12">
        <v>0</v>
      </c>
      <c r="Q6177" s="12">
        <v>2</v>
      </c>
      <c r="R6177" s="12" t="s">
        <v>5256</v>
      </c>
      <c r="S6177" s="33">
        <v>596.29619308389499</v>
      </c>
      <c r="T6177" s="33">
        <v>1191.5851094524746</v>
      </c>
      <c r="U6177" s="35">
        <v>-5.223086608057817E-2</v>
      </c>
      <c r="V6177" s="37">
        <v>24.507719039916992</v>
      </c>
      <c r="W6177" s="39">
        <v>30.188209999999998</v>
      </c>
      <c r="X6177" s="12">
        <v>3466</v>
      </c>
      <c r="Y6177" s="1" t="s">
        <v>5473</v>
      </c>
    </row>
    <row r="6178" spans="1:25" x14ac:dyDescent="0.15">
      <c r="A6178" s="5">
        <v>6113</v>
      </c>
      <c r="B6178" s="1" t="s">
        <v>541</v>
      </c>
      <c r="C6178" s="1" t="s">
        <v>542</v>
      </c>
      <c r="D6178" s="1" t="s">
        <v>1428</v>
      </c>
      <c r="E6178" s="24" t="s">
        <v>1038</v>
      </c>
      <c r="F6178" s="1" t="s">
        <v>3384</v>
      </c>
      <c r="G6178" s="26">
        <v>74.927662594456933</v>
      </c>
      <c r="H6178" s="31">
        <v>74.927662594456933</v>
      </c>
      <c r="I6178" s="31">
        <v>1</v>
      </c>
      <c r="J6178" s="7">
        <v>0</v>
      </c>
      <c r="N6178" s="1" t="s">
        <v>16</v>
      </c>
      <c r="O6178" s="12">
        <v>142</v>
      </c>
      <c r="P6178" s="12">
        <v>0</v>
      </c>
      <c r="Q6178" s="12">
        <v>2</v>
      </c>
      <c r="R6178" s="12" t="s">
        <v>5256</v>
      </c>
      <c r="S6178" s="33">
        <v>563.29936717917121</v>
      </c>
      <c r="T6178" s="33">
        <v>1125.5914576375517</v>
      </c>
      <c r="U6178" s="35">
        <v>1.4165084492831066</v>
      </c>
      <c r="V6178" s="37">
        <v>35.979282379150391</v>
      </c>
      <c r="W6178" s="39">
        <v>30.113761666666665</v>
      </c>
      <c r="X6178" s="12">
        <v>3455</v>
      </c>
      <c r="Y6178" s="1" t="s">
        <v>5473</v>
      </c>
    </row>
    <row r="6179" spans="1:25" x14ac:dyDescent="0.15">
      <c r="A6179" s="5">
        <v>6114</v>
      </c>
      <c r="B6179" s="1" t="s">
        <v>169</v>
      </c>
      <c r="C6179" s="1" t="s">
        <v>170</v>
      </c>
      <c r="D6179" s="1" t="s">
        <v>1410</v>
      </c>
      <c r="E6179" s="24" t="s">
        <v>1038</v>
      </c>
      <c r="F6179" s="1" t="s">
        <v>1409</v>
      </c>
      <c r="G6179" s="26">
        <v>165.19666863018637</v>
      </c>
      <c r="H6179" s="31">
        <v>165.19666863018637</v>
      </c>
      <c r="I6179" s="31">
        <v>1</v>
      </c>
      <c r="J6179" s="7">
        <v>104514.49630058371</v>
      </c>
      <c r="K6179" s="1" t="s">
        <v>5278</v>
      </c>
      <c r="N6179" s="1" t="s">
        <v>16</v>
      </c>
      <c r="O6179" s="12">
        <v>225</v>
      </c>
      <c r="P6179" s="12">
        <v>0</v>
      </c>
      <c r="Q6179" s="12">
        <v>2</v>
      </c>
      <c r="R6179" s="12" t="s">
        <v>5256</v>
      </c>
      <c r="S6179" s="33">
        <v>824.86476425180115</v>
      </c>
      <c r="T6179" s="33">
        <v>1648.7222517768962</v>
      </c>
      <c r="U6179" s="35">
        <v>1.5068157398699182</v>
      </c>
      <c r="V6179" s="37">
        <v>4.8619022369384766</v>
      </c>
      <c r="W6179" s="39">
        <v>30.031223333333333</v>
      </c>
      <c r="X6179" s="12">
        <v>3442</v>
      </c>
      <c r="Y6179" s="1" t="s">
        <v>5473</v>
      </c>
    </row>
    <row r="6180" spans="1:25" x14ac:dyDescent="0.15">
      <c r="A6180" s="5">
        <v>6115</v>
      </c>
      <c r="B6180" s="1" t="s">
        <v>344</v>
      </c>
      <c r="C6180" s="1" t="s">
        <v>345</v>
      </c>
      <c r="D6180" s="1" t="s">
        <v>2429</v>
      </c>
      <c r="E6180" s="24" t="s">
        <v>1038</v>
      </c>
      <c r="F6180" s="1" t="s">
        <v>3551</v>
      </c>
      <c r="G6180" s="26">
        <v>101.87729473388748</v>
      </c>
      <c r="H6180" s="31">
        <v>101.87729473388748</v>
      </c>
      <c r="I6180" s="31">
        <v>1</v>
      </c>
      <c r="J6180" s="7">
        <v>0</v>
      </c>
      <c r="N6180" s="1" t="s">
        <v>16</v>
      </c>
      <c r="O6180" s="12">
        <v>220</v>
      </c>
      <c r="P6180" s="12">
        <v>0</v>
      </c>
      <c r="Q6180" s="12">
        <v>2</v>
      </c>
      <c r="R6180" s="12" t="s">
        <v>5256</v>
      </c>
      <c r="S6180" s="33">
        <v>640.81079150311359</v>
      </c>
      <c r="T6180" s="33">
        <v>1280.6143062795211</v>
      </c>
      <c r="U6180" s="35">
        <v>2.0189566275965363</v>
      </c>
      <c r="V6180" s="37">
        <v>9.2653799057006836</v>
      </c>
      <c r="W6180" s="39">
        <v>30.024288333333335</v>
      </c>
      <c r="X6180" s="12">
        <v>3441</v>
      </c>
      <c r="Y6180" s="1" t="s">
        <v>5473</v>
      </c>
    </row>
    <row r="6181" spans="1:25" x14ac:dyDescent="0.15">
      <c r="A6181" s="5">
        <v>6116</v>
      </c>
      <c r="B6181" s="1" t="s">
        <v>141</v>
      </c>
      <c r="C6181" s="1" t="s">
        <v>142</v>
      </c>
      <c r="D6181" s="1" t="s">
        <v>1419</v>
      </c>
      <c r="E6181" s="24" t="s">
        <v>1038</v>
      </c>
      <c r="F6181" s="1" t="s">
        <v>1604</v>
      </c>
      <c r="G6181" s="26">
        <v>132.31531136440188</v>
      </c>
      <c r="H6181" s="31">
        <v>132.31531136440188</v>
      </c>
      <c r="I6181" s="31">
        <v>1</v>
      </c>
      <c r="J6181" s="7">
        <v>0</v>
      </c>
      <c r="N6181" s="1" t="s">
        <v>16</v>
      </c>
      <c r="O6181" s="12">
        <v>200</v>
      </c>
      <c r="P6181" s="12">
        <v>0</v>
      </c>
      <c r="Q6181" s="12">
        <v>2</v>
      </c>
      <c r="R6181" s="12" t="s">
        <v>5256</v>
      </c>
      <c r="S6181" s="33">
        <v>637.80535908566321</v>
      </c>
      <c r="T6181" s="33">
        <v>1274.6034414446203</v>
      </c>
      <c r="U6181" s="35">
        <v>1.79297234240131</v>
      </c>
      <c r="V6181" s="37">
        <v>21.593341827392578</v>
      </c>
      <c r="W6181" s="39">
        <v>30.003229999999999</v>
      </c>
      <c r="X6181" s="12">
        <v>3438</v>
      </c>
      <c r="Y6181" s="1" t="s">
        <v>5473</v>
      </c>
    </row>
    <row r="6182" spans="1:25" x14ac:dyDescent="0.15">
      <c r="A6182" s="5">
        <v>6117</v>
      </c>
      <c r="B6182" s="1" t="s">
        <v>250</v>
      </c>
      <c r="C6182" s="1" t="s">
        <v>251</v>
      </c>
      <c r="D6182" s="1" t="s">
        <v>3037</v>
      </c>
      <c r="E6182" s="24" t="s">
        <v>1038</v>
      </c>
      <c r="F6182" s="1" t="s">
        <v>3036</v>
      </c>
      <c r="G6182" s="26">
        <v>212.07552479546104</v>
      </c>
      <c r="H6182" s="31">
        <v>212.07552479546104</v>
      </c>
      <c r="I6182" s="31">
        <v>1</v>
      </c>
      <c r="J6182" s="7">
        <v>124813.54167994112</v>
      </c>
      <c r="K6182" s="1" t="s">
        <v>5258</v>
      </c>
      <c r="N6182" s="1" t="s">
        <v>16</v>
      </c>
      <c r="O6182" s="12">
        <v>173</v>
      </c>
      <c r="P6182" s="12">
        <v>0</v>
      </c>
      <c r="Q6182" s="12">
        <v>2</v>
      </c>
      <c r="R6182" s="12" t="s">
        <v>5256</v>
      </c>
      <c r="S6182" s="33">
        <v>702.87690131300485</v>
      </c>
      <c r="T6182" s="33">
        <v>1404.7465258953241</v>
      </c>
      <c r="U6182" s="35">
        <v>1.7042500976954693</v>
      </c>
      <c r="V6182" s="37">
        <v>38.52667236328125</v>
      </c>
      <c r="W6182" s="39">
        <v>29.954969999999999</v>
      </c>
      <c r="X6182" s="12">
        <v>3431</v>
      </c>
      <c r="Y6182" s="1" t="s">
        <v>5473</v>
      </c>
    </row>
    <row r="6183" spans="1:25" x14ac:dyDescent="0.15">
      <c r="A6183" s="5">
        <v>6118</v>
      </c>
      <c r="B6183" s="1" t="s">
        <v>381</v>
      </c>
      <c r="C6183" s="1" t="s">
        <v>383</v>
      </c>
      <c r="D6183" s="1" t="s">
        <v>1493</v>
      </c>
      <c r="E6183" s="24" t="s">
        <v>1038</v>
      </c>
      <c r="F6183" s="1" t="s">
        <v>3071</v>
      </c>
      <c r="G6183" s="26">
        <v>133.10105261325657</v>
      </c>
      <c r="H6183" s="31">
        <v>133.10105261325657</v>
      </c>
      <c r="I6183" s="31">
        <v>1</v>
      </c>
      <c r="J6183" s="7">
        <v>0</v>
      </c>
      <c r="N6183" s="1" t="s">
        <v>16</v>
      </c>
      <c r="O6183" s="12">
        <v>78</v>
      </c>
      <c r="P6183" s="12">
        <v>0</v>
      </c>
      <c r="Q6183" s="12">
        <v>2</v>
      </c>
      <c r="R6183" s="12" t="s">
        <v>5256</v>
      </c>
      <c r="S6183" s="33">
        <v>486.28035256279207</v>
      </c>
      <c r="T6183" s="33">
        <v>971.55342839489856</v>
      </c>
      <c r="U6183" s="35">
        <v>1.4483474563973782</v>
      </c>
      <c r="V6183" s="37">
        <v>19.089744567871094</v>
      </c>
      <c r="W6183" s="39">
        <v>29.948174999999999</v>
      </c>
      <c r="X6183" s="12">
        <v>3430</v>
      </c>
      <c r="Y6183" s="1" t="s">
        <v>5473</v>
      </c>
    </row>
    <row r="6184" spans="1:25" x14ac:dyDescent="0.15">
      <c r="A6184" s="5">
        <v>6119</v>
      </c>
      <c r="B6184" s="1" t="s">
        <v>169</v>
      </c>
      <c r="C6184" s="1" t="s">
        <v>170</v>
      </c>
      <c r="D6184" s="1" t="s">
        <v>1410</v>
      </c>
      <c r="E6184" s="24" t="s">
        <v>1038</v>
      </c>
      <c r="F6184" s="1" t="s">
        <v>1409</v>
      </c>
      <c r="G6184" s="26">
        <v>88.835373947799482</v>
      </c>
      <c r="H6184" s="31">
        <v>88.835373947799482</v>
      </c>
      <c r="I6184" s="31">
        <v>1</v>
      </c>
      <c r="J6184" s="7">
        <v>0</v>
      </c>
      <c r="N6184" s="1" t="s">
        <v>16</v>
      </c>
      <c r="O6184" s="12">
        <v>227</v>
      </c>
      <c r="P6184" s="12">
        <v>0</v>
      </c>
      <c r="Q6184" s="12">
        <v>3</v>
      </c>
      <c r="R6184" s="12" t="s">
        <v>5256</v>
      </c>
      <c r="S6184" s="33">
        <v>550.24584357580875</v>
      </c>
      <c r="T6184" s="33">
        <v>1648.7229772660551</v>
      </c>
      <c r="U6184" s="35">
        <v>1.9468475592160022</v>
      </c>
      <c r="V6184" s="37">
        <v>29.137889862060547</v>
      </c>
      <c r="W6184" s="39">
        <v>29.941543333333335</v>
      </c>
      <c r="X6184" s="12">
        <v>3429</v>
      </c>
      <c r="Y6184" s="1" t="s">
        <v>5473</v>
      </c>
    </row>
    <row r="6185" spans="1:25" x14ac:dyDescent="0.15">
      <c r="A6185" s="5">
        <v>6120</v>
      </c>
      <c r="B6185" s="1" t="s">
        <v>248</v>
      </c>
      <c r="C6185" s="1" t="s">
        <v>249</v>
      </c>
      <c r="D6185" s="1" t="s">
        <v>1567</v>
      </c>
      <c r="E6185" s="24" t="s">
        <v>1038</v>
      </c>
      <c r="F6185" s="1" t="s">
        <v>1566</v>
      </c>
      <c r="G6185" s="26">
        <v>99.542071082386926</v>
      </c>
      <c r="H6185" s="31">
        <v>99.542071082386926</v>
      </c>
      <c r="I6185" s="31">
        <v>1</v>
      </c>
      <c r="J6185" s="7">
        <v>0</v>
      </c>
      <c r="N6185" s="1" t="s">
        <v>16</v>
      </c>
      <c r="O6185" s="12">
        <v>163</v>
      </c>
      <c r="P6185" s="12">
        <v>0</v>
      </c>
      <c r="Q6185" s="12">
        <v>2</v>
      </c>
      <c r="R6185" s="12" t="s">
        <v>5256</v>
      </c>
      <c r="S6185" s="33">
        <v>565.78918009043036</v>
      </c>
      <c r="T6185" s="33">
        <v>1130.5710834501751</v>
      </c>
      <c r="U6185" s="35">
        <v>2.0255734887629253</v>
      </c>
      <c r="V6185" s="37">
        <v>48.345146179199219</v>
      </c>
      <c r="W6185" s="39">
        <v>29.928456666666666</v>
      </c>
      <c r="X6185" s="12">
        <v>3427</v>
      </c>
      <c r="Y6185" s="1" t="s">
        <v>5473</v>
      </c>
    </row>
    <row r="6186" spans="1:25" x14ac:dyDescent="0.15">
      <c r="A6186" s="5">
        <v>6121</v>
      </c>
      <c r="B6186" s="1" t="s">
        <v>430</v>
      </c>
      <c r="C6186" s="1" t="s">
        <v>431</v>
      </c>
      <c r="D6186" s="1" t="s">
        <v>1837</v>
      </c>
      <c r="E6186" s="24" t="s">
        <v>1038</v>
      </c>
      <c r="F6186" s="1" t="s">
        <v>1836</v>
      </c>
      <c r="G6186" s="26">
        <v>62.378690570849535</v>
      </c>
      <c r="H6186" s="31">
        <v>62.378690570849535</v>
      </c>
      <c r="I6186" s="31">
        <v>1</v>
      </c>
      <c r="J6186" s="7">
        <v>0</v>
      </c>
      <c r="N6186" s="1" t="s">
        <v>16</v>
      </c>
      <c r="O6186" s="12">
        <v>287</v>
      </c>
      <c r="P6186" s="12">
        <v>0</v>
      </c>
      <c r="Q6186" s="12">
        <v>3</v>
      </c>
      <c r="R6186" s="12" t="s">
        <v>5256</v>
      </c>
      <c r="S6186" s="33">
        <v>585.30493116999162</v>
      </c>
      <c r="T6186" s="33">
        <v>1753.9002400415186</v>
      </c>
      <c r="U6186" s="35">
        <v>2.0359759964371991</v>
      </c>
      <c r="V6186" s="37">
        <v>38.454360961914062</v>
      </c>
      <c r="W6186" s="39">
        <v>29.899986666666663</v>
      </c>
      <c r="X6186" s="12">
        <v>3423</v>
      </c>
      <c r="Y6186" s="1" t="s">
        <v>5473</v>
      </c>
    </row>
    <row r="6187" spans="1:25" x14ac:dyDescent="0.15">
      <c r="A6187" s="5">
        <v>6122</v>
      </c>
      <c r="B6187" s="1" t="s">
        <v>657</v>
      </c>
      <c r="C6187" s="1" t="s">
        <v>658</v>
      </c>
      <c r="D6187" s="1" t="s">
        <v>1346</v>
      </c>
      <c r="E6187" s="24" t="s">
        <v>1038</v>
      </c>
      <c r="F6187" s="1" t="s">
        <v>4879</v>
      </c>
      <c r="G6187" s="26">
        <v>112.1088235434529</v>
      </c>
      <c r="H6187" s="31">
        <v>112.1088235434529</v>
      </c>
      <c r="I6187" s="31">
        <v>1</v>
      </c>
      <c r="J6187" s="7">
        <v>0</v>
      </c>
      <c r="N6187" s="1" t="s">
        <v>16</v>
      </c>
      <c r="O6187" s="12">
        <v>99</v>
      </c>
      <c r="P6187" s="12">
        <v>0</v>
      </c>
      <c r="Q6187" s="12">
        <v>2</v>
      </c>
      <c r="R6187" s="12" t="s">
        <v>5256</v>
      </c>
      <c r="S6187" s="33">
        <v>644.87396809562608</v>
      </c>
      <c r="T6187" s="33">
        <v>1288.7406594570241</v>
      </c>
      <c r="U6187" s="35">
        <v>2.6873725960351709</v>
      </c>
      <c r="V6187" s="37">
        <v>63.998260498046875</v>
      </c>
      <c r="W6187" s="39">
        <v>29.892990000000001</v>
      </c>
      <c r="X6187" s="12">
        <v>3422</v>
      </c>
      <c r="Y6187" s="1" t="s">
        <v>5473</v>
      </c>
    </row>
    <row r="6188" spans="1:25" x14ac:dyDescent="0.15">
      <c r="A6188" s="5">
        <v>6123</v>
      </c>
      <c r="B6188" s="1" t="s">
        <v>318</v>
      </c>
      <c r="C6188" s="1" t="s">
        <v>319</v>
      </c>
      <c r="D6188" s="1" t="s">
        <v>1268</v>
      </c>
      <c r="E6188" s="24" t="s">
        <v>1038</v>
      </c>
      <c r="F6188" s="1" t="s">
        <v>1267</v>
      </c>
      <c r="G6188" s="26">
        <v>142.62963574974503</v>
      </c>
      <c r="H6188" s="31">
        <v>142.62963574974503</v>
      </c>
      <c r="I6188" s="31">
        <v>1</v>
      </c>
      <c r="J6188" s="7">
        <v>0</v>
      </c>
      <c r="N6188" s="1" t="s">
        <v>16</v>
      </c>
      <c r="O6188" s="12">
        <v>185</v>
      </c>
      <c r="P6188" s="12">
        <v>0</v>
      </c>
      <c r="Q6188" s="12">
        <v>2</v>
      </c>
      <c r="R6188" s="12" t="s">
        <v>5256</v>
      </c>
      <c r="S6188" s="33">
        <v>582.32006757988233</v>
      </c>
      <c r="T6188" s="33">
        <v>1163.6328584255366</v>
      </c>
      <c r="U6188" s="35">
        <v>1.8846319557346662</v>
      </c>
      <c r="V6188" s="37">
        <v>12.048942565917969</v>
      </c>
      <c r="W6188" s="39">
        <v>29.886136666666665</v>
      </c>
      <c r="X6188" s="12">
        <v>3421</v>
      </c>
      <c r="Y6188" s="1" t="s">
        <v>5473</v>
      </c>
    </row>
    <row r="6189" spans="1:25" x14ac:dyDescent="0.15">
      <c r="A6189" s="5">
        <v>6124</v>
      </c>
      <c r="B6189" s="1" t="s">
        <v>235</v>
      </c>
      <c r="C6189" s="1" t="s">
        <v>237</v>
      </c>
      <c r="D6189" s="1" t="s">
        <v>1040</v>
      </c>
      <c r="E6189" s="24" t="s">
        <v>1038</v>
      </c>
      <c r="F6189" s="1" t="s">
        <v>2590</v>
      </c>
      <c r="G6189" s="26">
        <v>117.35460191519795</v>
      </c>
      <c r="H6189" s="31">
        <v>117.35460191519795</v>
      </c>
      <c r="I6189" s="31">
        <v>1</v>
      </c>
      <c r="J6189" s="7">
        <v>0</v>
      </c>
      <c r="N6189" s="1" t="s">
        <v>16</v>
      </c>
      <c r="O6189" s="12">
        <v>160</v>
      </c>
      <c r="P6189" s="12">
        <v>0</v>
      </c>
      <c r="Q6189" s="12">
        <v>2</v>
      </c>
      <c r="R6189" s="12" t="s">
        <v>5256</v>
      </c>
      <c r="S6189" s="33">
        <v>568.79156276204935</v>
      </c>
      <c r="T6189" s="33">
        <v>1136.5758487898706</v>
      </c>
      <c r="U6189" s="35">
        <v>2.0798038154893703</v>
      </c>
      <c r="V6189" s="37">
        <v>22.769538879394531</v>
      </c>
      <c r="W6189" s="39">
        <v>29.872055</v>
      </c>
      <c r="X6189" s="12">
        <v>3419</v>
      </c>
      <c r="Y6189" s="1" t="s">
        <v>5473</v>
      </c>
    </row>
    <row r="6190" spans="1:25" x14ac:dyDescent="0.15">
      <c r="A6190" s="5">
        <v>6125</v>
      </c>
      <c r="B6190" s="1" t="s">
        <v>206</v>
      </c>
      <c r="C6190" s="1" t="s">
        <v>207</v>
      </c>
      <c r="D6190" s="1" t="s">
        <v>1318</v>
      </c>
      <c r="E6190" s="24" t="s">
        <v>1038</v>
      </c>
      <c r="F6190" s="1" t="s">
        <v>1317</v>
      </c>
      <c r="G6190" s="26">
        <v>142.65001888785511</v>
      </c>
      <c r="H6190" s="31">
        <v>142.65001888785511</v>
      </c>
      <c r="I6190" s="31">
        <v>1</v>
      </c>
      <c r="J6190" s="7">
        <v>0</v>
      </c>
      <c r="N6190" s="1" t="s">
        <v>16</v>
      </c>
      <c r="O6190" s="12">
        <v>171</v>
      </c>
      <c r="P6190" s="12">
        <v>0</v>
      </c>
      <c r="Q6190" s="12">
        <v>2</v>
      </c>
      <c r="R6190" s="12" t="s">
        <v>5256</v>
      </c>
      <c r="S6190" s="33">
        <v>510.28228142465315</v>
      </c>
      <c r="T6190" s="33">
        <v>1019.5572861110106</v>
      </c>
      <c r="U6190" s="35">
        <v>1.8577127102973878</v>
      </c>
      <c r="V6190" s="37">
        <v>8.516261100769043</v>
      </c>
      <c r="W6190" s="39">
        <v>29.812841666666667</v>
      </c>
      <c r="X6190" s="12">
        <v>3410</v>
      </c>
      <c r="Y6190" s="1" t="s">
        <v>5473</v>
      </c>
    </row>
    <row r="6191" spans="1:25" x14ac:dyDescent="0.15">
      <c r="A6191" s="5">
        <v>6126</v>
      </c>
      <c r="B6191" s="1" t="s">
        <v>637</v>
      </c>
      <c r="C6191" s="1" t="s">
        <v>639</v>
      </c>
      <c r="D6191" s="1" t="s">
        <v>1313</v>
      </c>
      <c r="E6191" s="24" t="s">
        <v>1038</v>
      </c>
      <c r="F6191" s="1" t="s">
        <v>2660</v>
      </c>
      <c r="G6191" s="26">
        <v>127.49115526190472</v>
      </c>
      <c r="H6191" s="31">
        <v>127.49115526190472</v>
      </c>
      <c r="I6191" s="31">
        <v>1</v>
      </c>
      <c r="J6191" s="7">
        <v>0</v>
      </c>
      <c r="N6191" s="1" t="s">
        <v>16</v>
      </c>
      <c r="O6191" s="12">
        <v>159</v>
      </c>
      <c r="P6191" s="12">
        <v>0</v>
      </c>
      <c r="Q6191" s="12">
        <v>2</v>
      </c>
      <c r="R6191" s="12" t="s">
        <v>5256</v>
      </c>
      <c r="S6191" s="33">
        <v>480.76198406137422</v>
      </c>
      <c r="T6191" s="33">
        <v>960.51669138445277</v>
      </c>
      <c r="U6191" s="35">
        <v>1.8572168312069353</v>
      </c>
      <c r="V6191" s="37">
        <v>9.7800788879394531</v>
      </c>
      <c r="W6191" s="39">
        <v>29.806691666666669</v>
      </c>
      <c r="X6191" s="12">
        <v>3409</v>
      </c>
      <c r="Y6191" s="1" t="s">
        <v>5473</v>
      </c>
    </row>
    <row r="6192" spans="1:25" x14ac:dyDescent="0.15">
      <c r="A6192" s="5">
        <v>6127</v>
      </c>
      <c r="B6192" s="1" t="s">
        <v>30</v>
      </c>
      <c r="C6192" s="1" t="s">
        <v>32</v>
      </c>
      <c r="D6192" s="1" t="s">
        <v>1985</v>
      </c>
      <c r="E6192" s="24" t="s">
        <v>1038</v>
      </c>
      <c r="F6192" s="1" t="s">
        <v>1984</v>
      </c>
      <c r="G6192" s="26">
        <v>90.361456870694852</v>
      </c>
      <c r="H6192" s="31">
        <v>90.361456870694852</v>
      </c>
      <c r="I6192" s="31">
        <v>1</v>
      </c>
      <c r="J6192" s="7">
        <v>0</v>
      </c>
      <c r="N6192" s="1" t="s">
        <v>16</v>
      </c>
      <c r="O6192" s="12">
        <v>125</v>
      </c>
      <c r="P6192" s="12">
        <v>0</v>
      </c>
      <c r="Q6192" s="12">
        <v>2</v>
      </c>
      <c r="R6192" s="12" t="s">
        <v>5256</v>
      </c>
      <c r="S6192" s="33">
        <v>546.80700760921013</v>
      </c>
      <c r="T6192" s="33">
        <v>1092.6067384745625</v>
      </c>
      <c r="U6192" s="35">
        <v>1.7878510046449623</v>
      </c>
      <c r="V6192" s="37">
        <v>27.756328582763672</v>
      </c>
      <c r="W6192" s="39">
        <v>29.775861666666664</v>
      </c>
      <c r="X6192" s="12">
        <v>3404</v>
      </c>
      <c r="Y6192" s="1" t="s">
        <v>5473</v>
      </c>
    </row>
    <row r="6193" spans="1:25" x14ac:dyDescent="0.15">
      <c r="A6193" s="5">
        <v>6128</v>
      </c>
      <c r="B6193" s="1" t="s">
        <v>1132</v>
      </c>
      <c r="C6193" s="1" t="s">
        <v>1133</v>
      </c>
      <c r="D6193" s="1" t="s">
        <v>1408</v>
      </c>
      <c r="E6193" s="24" t="s">
        <v>1038</v>
      </c>
      <c r="F6193" s="1" t="s">
        <v>1407</v>
      </c>
      <c r="G6193" s="26">
        <v>138.04136536507048</v>
      </c>
      <c r="H6193" s="31">
        <v>138.04136536507048</v>
      </c>
      <c r="I6193" s="31">
        <v>1</v>
      </c>
      <c r="J6193" s="7">
        <v>0</v>
      </c>
      <c r="N6193" s="1" t="s">
        <v>16</v>
      </c>
      <c r="O6193" s="12">
        <v>287</v>
      </c>
      <c r="P6193" s="12">
        <v>0</v>
      </c>
      <c r="Q6193" s="12">
        <v>2</v>
      </c>
      <c r="R6193" s="12" t="s">
        <v>5256</v>
      </c>
      <c r="S6193" s="33">
        <v>838.37039505831774</v>
      </c>
      <c r="T6193" s="33">
        <v>1675.7335133727779</v>
      </c>
      <c r="U6193" s="35">
        <v>1.6988904212714355</v>
      </c>
      <c r="V6193" s="37">
        <v>19.389434814453125</v>
      </c>
      <c r="W6193" s="39">
        <v>29.768671666666666</v>
      </c>
      <c r="X6193" s="12">
        <v>3403</v>
      </c>
      <c r="Y6193" s="1" t="s">
        <v>5473</v>
      </c>
    </row>
    <row r="6194" spans="1:25" x14ac:dyDescent="0.15">
      <c r="A6194" s="5">
        <v>6129</v>
      </c>
      <c r="B6194" s="1" t="s">
        <v>399</v>
      </c>
      <c r="C6194" s="1" t="s">
        <v>400</v>
      </c>
      <c r="D6194" s="1" t="s">
        <v>1979</v>
      </c>
      <c r="E6194" s="24" t="s">
        <v>1038</v>
      </c>
      <c r="F6194" s="1" t="s">
        <v>1978</v>
      </c>
      <c r="G6194" s="26">
        <v>65.883527375199776</v>
      </c>
      <c r="H6194" s="31">
        <v>65.883527375199776</v>
      </c>
      <c r="I6194" s="31">
        <v>1</v>
      </c>
      <c r="J6194" s="7">
        <v>0</v>
      </c>
      <c r="N6194" s="1" t="s">
        <v>16</v>
      </c>
      <c r="O6194" s="12">
        <v>151</v>
      </c>
      <c r="P6194" s="12">
        <v>0</v>
      </c>
      <c r="Q6194" s="12">
        <v>2</v>
      </c>
      <c r="R6194" s="12" t="s">
        <v>5256</v>
      </c>
      <c r="S6194" s="33">
        <v>515.7751437499553</v>
      </c>
      <c r="T6194" s="33">
        <v>1030.5430107560528</v>
      </c>
      <c r="U6194" s="35">
        <v>1.4503792709188055</v>
      </c>
      <c r="V6194" s="37">
        <v>22.546901702880859</v>
      </c>
      <c r="W6194" s="39">
        <v>29.754813333333335</v>
      </c>
      <c r="X6194" s="12">
        <v>3401</v>
      </c>
      <c r="Y6194" s="1" t="s">
        <v>5473</v>
      </c>
    </row>
    <row r="6195" spans="1:25" x14ac:dyDescent="0.15">
      <c r="A6195" s="5">
        <v>6130</v>
      </c>
      <c r="B6195" s="1" t="s">
        <v>330</v>
      </c>
      <c r="C6195" s="1" t="s">
        <v>331</v>
      </c>
      <c r="D6195" s="1" t="s">
        <v>1690</v>
      </c>
      <c r="E6195" s="24" t="s">
        <v>1038</v>
      </c>
      <c r="F6195" s="1" t="s">
        <v>2742</v>
      </c>
      <c r="G6195" s="26">
        <v>134.43438789108325</v>
      </c>
      <c r="H6195" s="31">
        <v>134.43438789108325</v>
      </c>
      <c r="I6195" s="31">
        <v>1</v>
      </c>
      <c r="J6195" s="7">
        <v>0</v>
      </c>
      <c r="N6195" s="1" t="s">
        <v>16</v>
      </c>
      <c r="O6195" s="12">
        <v>233</v>
      </c>
      <c r="P6195" s="12">
        <v>1</v>
      </c>
      <c r="Q6195" s="12">
        <v>2</v>
      </c>
      <c r="R6195" s="12" t="s">
        <v>5256</v>
      </c>
      <c r="S6195" s="33">
        <v>694.35158313551369</v>
      </c>
      <c r="T6195" s="33">
        <v>1387.69588952255</v>
      </c>
      <c r="U6195" s="35">
        <v>0.55743696248344443</v>
      </c>
      <c r="V6195" s="37">
        <v>27.048913955688477</v>
      </c>
      <c r="W6195" s="39">
        <v>29.680423333333334</v>
      </c>
      <c r="X6195" s="12">
        <v>3390</v>
      </c>
      <c r="Y6195" s="1" t="s">
        <v>5473</v>
      </c>
    </row>
    <row r="6196" spans="1:25" x14ac:dyDescent="0.15">
      <c r="A6196" s="5">
        <v>6131</v>
      </c>
      <c r="B6196" s="1" t="s">
        <v>20</v>
      </c>
      <c r="C6196" s="1" t="s">
        <v>21</v>
      </c>
      <c r="D6196" s="1" t="s">
        <v>1943</v>
      </c>
      <c r="E6196" s="24" t="s">
        <v>1038</v>
      </c>
      <c r="F6196" s="1" t="s">
        <v>4877</v>
      </c>
      <c r="G6196" s="26">
        <v>152.76847601522502</v>
      </c>
      <c r="H6196" s="31">
        <v>152.76847601522502</v>
      </c>
      <c r="I6196" s="31">
        <v>1</v>
      </c>
      <c r="J6196" s="7">
        <v>198663.78956719302</v>
      </c>
      <c r="K6196" s="1" t="s">
        <v>5258</v>
      </c>
      <c r="N6196" s="1" t="s">
        <v>16</v>
      </c>
      <c r="O6196" s="12">
        <v>81</v>
      </c>
      <c r="P6196" s="12">
        <v>1</v>
      </c>
      <c r="Q6196" s="12">
        <v>2</v>
      </c>
      <c r="R6196" s="12" t="s">
        <v>5256</v>
      </c>
      <c r="S6196" s="33">
        <v>859.48649025424049</v>
      </c>
      <c r="T6196" s="33">
        <v>1717.9657037600036</v>
      </c>
      <c r="U6196" s="35">
        <v>1.24373417727661</v>
      </c>
      <c r="V6196" s="37">
        <v>18.738313674926758</v>
      </c>
      <c r="W6196" s="39">
        <v>29.673226666666665</v>
      </c>
      <c r="X6196" s="12">
        <v>3389</v>
      </c>
      <c r="Y6196" s="1" t="s">
        <v>5473</v>
      </c>
    </row>
    <row r="6197" spans="1:25" x14ac:dyDescent="0.15">
      <c r="A6197" s="5">
        <v>6132</v>
      </c>
      <c r="B6197" s="1" t="s">
        <v>18</v>
      </c>
      <c r="C6197" s="1" t="s">
        <v>19</v>
      </c>
      <c r="D6197" s="1" t="s">
        <v>1412</v>
      </c>
      <c r="E6197" s="24" t="s">
        <v>1038</v>
      </c>
      <c r="F6197" s="1" t="s">
        <v>3427</v>
      </c>
      <c r="G6197" s="26">
        <v>86.759173670387796</v>
      </c>
      <c r="H6197" s="31">
        <v>86.759173670387796</v>
      </c>
      <c r="I6197" s="31">
        <v>1</v>
      </c>
      <c r="J6197" s="7">
        <v>0</v>
      </c>
      <c r="N6197" s="1" t="s">
        <v>16</v>
      </c>
      <c r="O6197" s="12">
        <v>95</v>
      </c>
      <c r="P6197" s="12">
        <v>0</v>
      </c>
      <c r="Q6197" s="12">
        <v>2</v>
      </c>
      <c r="R6197" s="12" t="s">
        <v>5256</v>
      </c>
      <c r="S6197" s="33">
        <v>500.79314972435049</v>
      </c>
      <c r="T6197" s="33">
        <v>1000.5790227002236</v>
      </c>
      <c r="U6197" s="35">
        <v>0.45209865280462941</v>
      </c>
      <c r="V6197" s="37">
        <v>6.1423749923706055</v>
      </c>
      <c r="W6197" s="39">
        <v>29.652720000000002</v>
      </c>
      <c r="X6197" s="12">
        <v>3386</v>
      </c>
      <c r="Y6197" s="1" t="s">
        <v>5473</v>
      </c>
    </row>
    <row r="6198" spans="1:25" x14ac:dyDescent="0.15">
      <c r="A6198" s="5">
        <v>6133</v>
      </c>
      <c r="B6198" s="1" t="s">
        <v>137</v>
      </c>
      <c r="C6198" s="1" t="s">
        <v>138</v>
      </c>
      <c r="D6198" s="1" t="s">
        <v>4024</v>
      </c>
      <c r="E6198" s="24" t="s">
        <v>1038</v>
      </c>
      <c r="F6198" s="1" t="s">
        <v>4023</v>
      </c>
      <c r="G6198" s="26">
        <v>95.059573329979585</v>
      </c>
      <c r="H6198" s="31">
        <v>95.059573329979585</v>
      </c>
      <c r="I6198" s="31">
        <v>1</v>
      </c>
      <c r="J6198" s="7">
        <v>0</v>
      </c>
      <c r="N6198" s="1" t="s">
        <v>16</v>
      </c>
      <c r="O6198" s="12">
        <v>197</v>
      </c>
      <c r="P6198" s="12">
        <v>0</v>
      </c>
      <c r="Q6198" s="12">
        <v>2</v>
      </c>
      <c r="R6198" s="12" t="s">
        <v>5256</v>
      </c>
      <c r="S6198" s="33">
        <v>647.7920104189393</v>
      </c>
      <c r="T6198" s="33">
        <v>1294.5767440846239</v>
      </c>
      <c r="U6198" s="35">
        <v>0.11312163710191778</v>
      </c>
      <c r="V6198" s="37">
        <v>37.508579254150391</v>
      </c>
      <c r="W6198" s="39">
        <v>29.599073333333333</v>
      </c>
      <c r="X6198" s="12">
        <v>3378</v>
      </c>
      <c r="Y6198" s="1" t="s">
        <v>5473</v>
      </c>
    </row>
    <row r="6199" spans="1:25" x14ac:dyDescent="0.15">
      <c r="A6199" s="5">
        <v>6134</v>
      </c>
      <c r="B6199" s="1" t="s">
        <v>39</v>
      </c>
      <c r="C6199" s="1" t="s">
        <v>40</v>
      </c>
      <c r="D6199" s="1" t="s">
        <v>1733</v>
      </c>
      <c r="E6199" s="24" t="s">
        <v>1038</v>
      </c>
      <c r="F6199" s="1" t="s">
        <v>1732</v>
      </c>
      <c r="G6199" s="26">
        <v>191.41685863025</v>
      </c>
      <c r="H6199" s="31">
        <v>191.41685863025</v>
      </c>
      <c r="I6199" s="31">
        <v>1</v>
      </c>
      <c r="J6199" s="7">
        <v>1094589.9735501409</v>
      </c>
      <c r="K6199" s="1" t="s">
        <v>5258</v>
      </c>
      <c r="N6199" s="1" t="s">
        <v>16</v>
      </c>
      <c r="O6199" s="12">
        <v>152</v>
      </c>
      <c r="P6199" s="12">
        <v>1</v>
      </c>
      <c r="Q6199" s="12">
        <v>2</v>
      </c>
      <c r="R6199" s="12" t="s">
        <v>5256</v>
      </c>
      <c r="S6199" s="33">
        <v>655.31019981545955</v>
      </c>
      <c r="T6199" s="33">
        <v>1309.6131228776644</v>
      </c>
      <c r="U6199" s="35">
        <v>3.915403878623977E-3</v>
      </c>
      <c r="V6199" s="37">
        <v>10.4561767578125</v>
      </c>
      <c r="W6199" s="39">
        <v>29.564783333333331</v>
      </c>
      <c r="X6199" s="12">
        <v>3373</v>
      </c>
      <c r="Y6199" s="1" t="s">
        <v>5473</v>
      </c>
    </row>
    <row r="6200" spans="1:25" x14ac:dyDescent="0.15">
      <c r="A6200" s="5">
        <v>6135</v>
      </c>
      <c r="B6200" s="1" t="s">
        <v>20</v>
      </c>
      <c r="C6200" s="1" t="s">
        <v>21</v>
      </c>
      <c r="D6200" s="1" t="s">
        <v>1943</v>
      </c>
      <c r="E6200" s="24" t="s">
        <v>1038</v>
      </c>
      <c r="F6200" s="1" t="s">
        <v>4877</v>
      </c>
      <c r="G6200" s="26">
        <v>146.27183125408624</v>
      </c>
      <c r="H6200" s="31">
        <v>146.27183125408624</v>
      </c>
      <c r="I6200" s="31">
        <v>1</v>
      </c>
      <c r="J6200" s="7">
        <v>0</v>
      </c>
      <c r="N6200" s="1" t="s">
        <v>16</v>
      </c>
      <c r="O6200" s="12">
        <v>94</v>
      </c>
      <c r="P6200" s="12">
        <v>1</v>
      </c>
      <c r="Q6200" s="12">
        <v>3</v>
      </c>
      <c r="R6200" s="12" t="s">
        <v>5256</v>
      </c>
      <c r="S6200" s="33">
        <v>573.32654889392154</v>
      </c>
      <c r="T6200" s="33">
        <v>1717.9650931693225</v>
      </c>
      <c r="U6200" s="35">
        <v>0.88831879311685435</v>
      </c>
      <c r="V6200" s="37">
        <v>45.873542785644531</v>
      </c>
      <c r="W6200" s="39">
        <v>29.523309999999999</v>
      </c>
      <c r="X6200" s="12">
        <v>3367</v>
      </c>
      <c r="Y6200" s="1" t="s">
        <v>5473</v>
      </c>
    </row>
    <row r="6201" spans="1:25" x14ac:dyDescent="0.15">
      <c r="A6201" s="5">
        <v>6136</v>
      </c>
      <c r="B6201" s="1" t="s">
        <v>1192</v>
      </c>
      <c r="C6201" s="1" t="s">
        <v>1193</v>
      </c>
      <c r="D6201" s="1" t="s">
        <v>2171</v>
      </c>
      <c r="E6201" s="24" t="s">
        <v>1038</v>
      </c>
      <c r="F6201" s="1" t="s">
        <v>2170</v>
      </c>
      <c r="G6201" s="26">
        <v>68.218930442356864</v>
      </c>
      <c r="H6201" s="31">
        <v>68.218930442356864</v>
      </c>
      <c r="I6201" s="31">
        <v>1</v>
      </c>
      <c r="J6201" s="7">
        <v>0</v>
      </c>
      <c r="N6201" s="1" t="s">
        <v>16</v>
      </c>
      <c r="O6201" s="12">
        <v>145</v>
      </c>
      <c r="P6201" s="12">
        <v>0</v>
      </c>
      <c r="Q6201" s="12">
        <v>2</v>
      </c>
      <c r="R6201" s="12" t="s">
        <v>5256</v>
      </c>
      <c r="S6201" s="33">
        <v>509.27182707306542</v>
      </c>
      <c r="T6201" s="33">
        <v>1017.5363773815565</v>
      </c>
      <c r="U6201" s="35">
        <v>6.0848503146307036E-3</v>
      </c>
      <c r="V6201" s="37">
        <v>4.0481491088867188</v>
      </c>
      <c r="W6201" s="39">
        <v>29.388440000000003</v>
      </c>
      <c r="X6201" s="12">
        <v>3347</v>
      </c>
      <c r="Y6201" s="1" t="s">
        <v>5473</v>
      </c>
    </row>
    <row r="6202" spans="1:25" x14ac:dyDescent="0.15">
      <c r="A6202" s="5">
        <v>6137</v>
      </c>
      <c r="B6202" s="1" t="s">
        <v>90</v>
      </c>
      <c r="C6202" s="1" t="s">
        <v>92</v>
      </c>
      <c r="D6202" s="1" t="s">
        <v>1991</v>
      </c>
      <c r="E6202" s="24" t="s">
        <v>1038</v>
      </c>
      <c r="F6202" s="1" t="s">
        <v>2116</v>
      </c>
      <c r="G6202" s="26">
        <v>118.22565347182726</v>
      </c>
      <c r="H6202" s="31">
        <v>118.22565347182726</v>
      </c>
      <c r="I6202" s="31">
        <v>1</v>
      </c>
      <c r="J6202" s="7">
        <v>0</v>
      </c>
      <c r="N6202" s="1" t="s">
        <v>16</v>
      </c>
      <c r="O6202" s="12">
        <v>175</v>
      </c>
      <c r="P6202" s="12">
        <v>0</v>
      </c>
      <c r="Q6202" s="12">
        <v>2</v>
      </c>
      <c r="R6202" s="12" t="s">
        <v>5256</v>
      </c>
      <c r="S6202" s="33">
        <v>653.35635277969209</v>
      </c>
      <c r="T6202" s="33">
        <v>1305.7054287897488</v>
      </c>
      <c r="U6202" s="35">
        <v>0.41041413843028618</v>
      </c>
      <c r="V6202" s="37">
        <v>54.933181762695312</v>
      </c>
      <c r="W6202" s="39">
        <v>29.337375000000002</v>
      </c>
      <c r="X6202" s="12">
        <v>3339</v>
      </c>
      <c r="Y6202" s="1" t="s">
        <v>5473</v>
      </c>
    </row>
    <row r="6203" spans="1:25" x14ac:dyDescent="0.15">
      <c r="A6203" s="5">
        <v>6138</v>
      </c>
      <c r="B6203" s="1" t="s">
        <v>1215</v>
      </c>
      <c r="C6203" s="1" t="s">
        <v>1216</v>
      </c>
      <c r="D6203" s="1" t="s">
        <v>2156</v>
      </c>
      <c r="E6203" s="24" t="s">
        <v>1038</v>
      </c>
      <c r="F6203" s="1" t="s">
        <v>2155</v>
      </c>
      <c r="G6203" s="26">
        <v>178.51499300182783</v>
      </c>
      <c r="H6203" s="31">
        <v>178.51499300182783</v>
      </c>
      <c r="I6203" s="31">
        <v>1</v>
      </c>
      <c r="J6203" s="7">
        <v>530161.6452508606</v>
      </c>
      <c r="K6203" s="1" t="s">
        <v>5258</v>
      </c>
      <c r="N6203" s="1" t="s">
        <v>16</v>
      </c>
      <c r="O6203" s="12">
        <v>282</v>
      </c>
      <c r="P6203" s="12">
        <v>0</v>
      </c>
      <c r="Q6203" s="12">
        <v>2</v>
      </c>
      <c r="R6203" s="12" t="s">
        <v>5256</v>
      </c>
      <c r="S6203" s="33">
        <v>820.40001607312922</v>
      </c>
      <c r="T6203" s="33">
        <v>1639.7927553766231</v>
      </c>
      <c r="U6203" s="35">
        <v>0.33616858393960997</v>
      </c>
      <c r="V6203" s="37">
        <v>0</v>
      </c>
      <c r="W6203" s="39">
        <v>29.330281666666664</v>
      </c>
      <c r="X6203" s="12">
        <v>3338</v>
      </c>
      <c r="Y6203" s="1" t="s">
        <v>5473</v>
      </c>
    </row>
    <row r="6204" spans="1:25" x14ac:dyDescent="0.15">
      <c r="A6204" s="5">
        <v>6139</v>
      </c>
      <c r="B6204" s="1" t="s">
        <v>1215</v>
      </c>
      <c r="C6204" s="1" t="s">
        <v>1216</v>
      </c>
      <c r="D6204" s="1" t="s">
        <v>2156</v>
      </c>
      <c r="E6204" s="24" t="s">
        <v>1038</v>
      </c>
      <c r="F6204" s="1" t="s">
        <v>2155</v>
      </c>
      <c r="G6204" s="26">
        <v>108.91825927978607</v>
      </c>
      <c r="H6204" s="31">
        <v>108.91825927978607</v>
      </c>
      <c r="I6204" s="31">
        <v>1</v>
      </c>
      <c r="J6204" s="7">
        <v>0</v>
      </c>
      <c r="N6204" s="1" t="s">
        <v>16</v>
      </c>
      <c r="O6204" s="12">
        <v>286</v>
      </c>
      <c r="P6204" s="12">
        <v>0</v>
      </c>
      <c r="Q6204" s="12">
        <v>3</v>
      </c>
      <c r="R6204" s="12" t="s">
        <v>5256</v>
      </c>
      <c r="S6204" s="33">
        <v>547.26881365906002</v>
      </c>
      <c r="T6204" s="33">
        <v>1639.7918874379091</v>
      </c>
      <c r="U6204" s="35">
        <v>-0.19312940383173174</v>
      </c>
      <c r="V6204" s="37">
        <v>38.042327880859375</v>
      </c>
      <c r="W6204" s="39">
        <v>29.304898333333334</v>
      </c>
      <c r="X6204" s="12">
        <v>3334</v>
      </c>
      <c r="Y6204" s="1" t="s">
        <v>5473</v>
      </c>
    </row>
    <row r="6205" spans="1:25" x14ac:dyDescent="0.15">
      <c r="A6205" s="5">
        <v>6140</v>
      </c>
      <c r="B6205" s="1" t="s">
        <v>1132</v>
      </c>
      <c r="C6205" s="1" t="s">
        <v>1133</v>
      </c>
      <c r="D6205" s="1" t="s">
        <v>1408</v>
      </c>
      <c r="E6205" s="24" t="s">
        <v>1038</v>
      </c>
      <c r="F6205" s="1" t="s">
        <v>1407</v>
      </c>
      <c r="G6205" s="26">
        <v>191.70043395344163</v>
      </c>
      <c r="H6205" s="31">
        <v>191.70043395344163</v>
      </c>
      <c r="I6205" s="31">
        <v>1</v>
      </c>
      <c r="J6205" s="7">
        <v>3623452.560287118</v>
      </c>
      <c r="K6205" s="1" t="s">
        <v>5258</v>
      </c>
      <c r="N6205" s="1" t="s">
        <v>16</v>
      </c>
      <c r="O6205" s="12">
        <v>277</v>
      </c>
      <c r="P6205" s="12">
        <v>0</v>
      </c>
      <c r="Q6205" s="12">
        <v>2</v>
      </c>
      <c r="R6205" s="12" t="s">
        <v>5256</v>
      </c>
      <c r="S6205" s="33">
        <v>838.36901685684347</v>
      </c>
      <c r="T6205" s="33">
        <v>1675.7307569390628</v>
      </c>
      <c r="U6205" s="35">
        <v>5.3975895166511224E-2</v>
      </c>
      <c r="V6205" s="37">
        <v>8.5149126052856445</v>
      </c>
      <c r="W6205" s="39">
        <v>29.257413333333336</v>
      </c>
      <c r="X6205" s="12">
        <v>3327</v>
      </c>
      <c r="Y6205" s="1" t="s">
        <v>5473</v>
      </c>
    </row>
    <row r="6206" spans="1:25" x14ac:dyDescent="0.15">
      <c r="A6206" s="5">
        <v>6141</v>
      </c>
      <c r="B6206" s="1" t="s">
        <v>1132</v>
      </c>
      <c r="C6206" s="1" t="s">
        <v>1133</v>
      </c>
      <c r="D6206" s="1" t="s">
        <v>1408</v>
      </c>
      <c r="E6206" s="24" t="s">
        <v>1038</v>
      </c>
      <c r="F6206" s="1" t="s">
        <v>1407</v>
      </c>
      <c r="G6206" s="26">
        <v>149.17810871755393</v>
      </c>
      <c r="H6206" s="31">
        <v>149.17810871755393</v>
      </c>
      <c r="I6206" s="31">
        <v>1</v>
      </c>
      <c r="J6206" s="7">
        <v>0</v>
      </c>
      <c r="N6206" s="1" t="s">
        <v>16</v>
      </c>
      <c r="O6206" s="12">
        <v>246</v>
      </c>
      <c r="P6206" s="12">
        <v>0</v>
      </c>
      <c r="Q6206" s="12">
        <v>3</v>
      </c>
      <c r="R6206" s="12" t="s">
        <v>5256</v>
      </c>
      <c r="S6206" s="33">
        <v>559.24782199565084</v>
      </c>
      <c r="T6206" s="33">
        <v>1675.7289124377044</v>
      </c>
      <c r="U6206" s="35">
        <v>-1.0467387932236789</v>
      </c>
      <c r="V6206" s="37">
        <v>27.212030410766602</v>
      </c>
      <c r="W6206" s="39">
        <v>29.246693333333337</v>
      </c>
      <c r="X6206" s="12">
        <v>3325</v>
      </c>
      <c r="Y6206" s="1" t="s">
        <v>5473</v>
      </c>
    </row>
    <row r="6207" spans="1:25" x14ac:dyDescent="0.15">
      <c r="A6207" s="5">
        <v>6142</v>
      </c>
      <c r="B6207" s="1" t="s">
        <v>180</v>
      </c>
      <c r="C6207" s="1" t="s">
        <v>181</v>
      </c>
      <c r="D6207" s="1" t="s">
        <v>1276</v>
      </c>
      <c r="E6207" s="24" t="s">
        <v>1038</v>
      </c>
      <c r="F6207" s="1" t="s">
        <v>4459</v>
      </c>
      <c r="G6207" s="26">
        <v>99.023557545373606</v>
      </c>
      <c r="H6207" s="31">
        <v>99.023557545373606</v>
      </c>
      <c r="I6207" s="31">
        <v>1</v>
      </c>
      <c r="J6207" s="7">
        <v>0</v>
      </c>
      <c r="N6207" s="1" t="s">
        <v>16</v>
      </c>
      <c r="O6207" s="12">
        <v>144</v>
      </c>
      <c r="P6207" s="12">
        <v>0</v>
      </c>
      <c r="Q6207" s="12">
        <v>2</v>
      </c>
      <c r="R6207" s="12" t="s">
        <v>5256</v>
      </c>
      <c r="S6207" s="33">
        <v>387.73943555418401</v>
      </c>
      <c r="T6207" s="33">
        <v>774.47159433374384</v>
      </c>
      <c r="U6207" s="35">
        <v>-0.49812810027638987</v>
      </c>
      <c r="V6207" s="37">
        <v>48.096038818359375</v>
      </c>
      <c r="W6207" s="39">
        <v>29.233113333333336</v>
      </c>
      <c r="X6207" s="12">
        <v>3323</v>
      </c>
      <c r="Y6207" s="1" t="s">
        <v>5473</v>
      </c>
    </row>
    <row r="6208" spans="1:25" x14ac:dyDescent="0.15">
      <c r="A6208" s="5">
        <v>6143</v>
      </c>
      <c r="B6208" s="1" t="s">
        <v>1157</v>
      </c>
      <c r="C6208" s="1" t="s">
        <v>1158</v>
      </c>
      <c r="D6208" s="1" t="s">
        <v>4697</v>
      </c>
      <c r="E6208" s="24" t="s">
        <v>1038</v>
      </c>
      <c r="F6208" s="1" t="s">
        <v>4696</v>
      </c>
      <c r="G6208" s="26">
        <v>84.442612105229642</v>
      </c>
      <c r="H6208" s="31">
        <v>84.442612105229642</v>
      </c>
      <c r="I6208" s="31">
        <v>1</v>
      </c>
      <c r="J6208" s="7">
        <v>0</v>
      </c>
      <c r="N6208" s="1" t="s">
        <v>16</v>
      </c>
      <c r="O6208" s="12">
        <v>215</v>
      </c>
      <c r="P6208" s="12">
        <v>0</v>
      </c>
      <c r="Q6208" s="12">
        <v>2</v>
      </c>
      <c r="R6208" s="12" t="s">
        <v>5256</v>
      </c>
      <c r="S6208" s="33">
        <v>687.86472278659903</v>
      </c>
      <c r="T6208" s="33">
        <v>1374.7221687985741</v>
      </c>
      <c r="U6208" s="35">
        <v>-0.12002527505568746</v>
      </c>
      <c r="V6208" s="37">
        <v>39.851825714111328</v>
      </c>
      <c r="W6208" s="39">
        <v>29.226401666666668</v>
      </c>
      <c r="X6208" s="12">
        <v>3322</v>
      </c>
      <c r="Y6208" s="1" t="s">
        <v>5473</v>
      </c>
    </row>
    <row r="6209" spans="1:25" x14ac:dyDescent="0.15">
      <c r="A6209" s="5">
        <v>6144</v>
      </c>
      <c r="B6209" s="1" t="s">
        <v>258</v>
      </c>
      <c r="C6209" s="1" t="s">
        <v>259</v>
      </c>
      <c r="D6209" s="1" t="s">
        <v>1075</v>
      </c>
      <c r="E6209" s="24" t="s">
        <v>1038</v>
      </c>
      <c r="F6209" s="1" t="s">
        <v>1718</v>
      </c>
      <c r="G6209" s="26">
        <v>117.18575144665184</v>
      </c>
      <c r="H6209" s="31">
        <v>117.18575144665184</v>
      </c>
      <c r="I6209" s="31">
        <v>1</v>
      </c>
      <c r="J6209" s="7">
        <v>0</v>
      </c>
      <c r="N6209" s="1" t="s">
        <v>16</v>
      </c>
      <c r="O6209" s="12">
        <v>159</v>
      </c>
      <c r="P6209" s="12">
        <v>0</v>
      </c>
      <c r="Q6209" s="12">
        <v>2</v>
      </c>
      <c r="R6209" s="12" t="s">
        <v>5256</v>
      </c>
      <c r="S6209" s="33">
        <v>502.27439658689372</v>
      </c>
      <c r="T6209" s="33">
        <v>1003.5415163952308</v>
      </c>
      <c r="U6209" s="35">
        <v>-0.33287577294883258</v>
      </c>
      <c r="V6209" s="37">
        <v>45.865444183349609</v>
      </c>
      <c r="W6209" s="39">
        <v>29.14531666666667</v>
      </c>
      <c r="X6209" s="12">
        <v>3310</v>
      </c>
      <c r="Y6209" s="1" t="s">
        <v>5473</v>
      </c>
    </row>
    <row r="6210" spans="1:25" x14ac:dyDescent="0.15">
      <c r="A6210" s="5">
        <v>6145</v>
      </c>
      <c r="B6210" s="1" t="s">
        <v>340</v>
      </c>
      <c r="C6210" s="1" t="s">
        <v>341</v>
      </c>
      <c r="D6210" s="1" t="s">
        <v>1579</v>
      </c>
      <c r="E6210" s="24" t="s">
        <v>1038</v>
      </c>
      <c r="F6210" s="1" t="s">
        <v>1578</v>
      </c>
      <c r="G6210" s="26">
        <v>99.185764283146995</v>
      </c>
      <c r="H6210" s="31">
        <v>99.185764283146995</v>
      </c>
      <c r="I6210" s="31">
        <v>1</v>
      </c>
      <c r="J6210" s="7">
        <v>0</v>
      </c>
      <c r="N6210" s="1" t="s">
        <v>16</v>
      </c>
      <c r="O6210" s="12">
        <v>239</v>
      </c>
      <c r="P6210" s="12">
        <v>0</v>
      </c>
      <c r="Q6210" s="12">
        <v>2</v>
      </c>
      <c r="R6210" s="12" t="s">
        <v>5256</v>
      </c>
      <c r="S6210" s="33">
        <v>499.24049310318003</v>
      </c>
      <c r="T6210" s="33">
        <v>997.47370942378234</v>
      </c>
      <c r="U6210" s="35">
        <v>-6.168204052692073E-2</v>
      </c>
      <c r="V6210" s="37">
        <v>31.507326126098633</v>
      </c>
      <c r="W6210" s="39">
        <v>29.074874999999999</v>
      </c>
      <c r="X6210" s="12">
        <v>3300</v>
      </c>
      <c r="Y6210" s="1" t="s">
        <v>5473</v>
      </c>
    </row>
    <row r="6211" spans="1:25" x14ac:dyDescent="0.15">
      <c r="A6211" s="5">
        <v>6146</v>
      </c>
      <c r="B6211" s="1" t="s">
        <v>18</v>
      </c>
      <c r="C6211" s="1" t="s">
        <v>19</v>
      </c>
      <c r="D6211" s="1" t="s">
        <v>1250</v>
      </c>
      <c r="E6211" s="24" t="s">
        <v>1038</v>
      </c>
      <c r="F6211" s="1" t="s">
        <v>3486</v>
      </c>
      <c r="G6211" s="26">
        <v>153.42661128294907</v>
      </c>
      <c r="H6211" s="31">
        <v>153.42661128294907</v>
      </c>
      <c r="I6211" s="31">
        <v>1</v>
      </c>
      <c r="J6211" s="7">
        <v>306827.98932699719</v>
      </c>
      <c r="K6211" s="1" t="s">
        <v>5258</v>
      </c>
      <c r="N6211" s="1" t="s">
        <v>16</v>
      </c>
      <c r="O6211" s="12">
        <v>156</v>
      </c>
      <c r="P6211" s="12">
        <v>1</v>
      </c>
      <c r="Q6211" s="12">
        <v>3</v>
      </c>
      <c r="R6211" s="12" t="s">
        <v>5256</v>
      </c>
      <c r="S6211" s="33">
        <v>439.2454888982183</v>
      </c>
      <c r="T6211" s="33">
        <v>1315.7219131294994</v>
      </c>
      <c r="U6211" s="35">
        <v>0.23375727663917442</v>
      </c>
      <c r="V6211" s="37">
        <v>13.456061363220215</v>
      </c>
      <c r="W6211" s="39">
        <v>29.067861666666666</v>
      </c>
      <c r="X6211" s="12">
        <v>3299</v>
      </c>
      <c r="Y6211" s="1" t="s">
        <v>5473</v>
      </c>
    </row>
    <row r="6212" spans="1:25" x14ac:dyDescent="0.15">
      <c r="A6212" s="5">
        <v>6147</v>
      </c>
      <c r="B6212" s="1" t="s">
        <v>672</v>
      </c>
      <c r="C6212" s="1" t="s">
        <v>673</v>
      </c>
      <c r="D6212" s="1" t="s">
        <v>1256</v>
      </c>
      <c r="E6212" s="24" t="s">
        <v>1038</v>
      </c>
      <c r="F6212" s="1" t="s">
        <v>1255</v>
      </c>
      <c r="G6212" s="26">
        <v>48.002968971258596</v>
      </c>
      <c r="H6212" s="31">
        <v>48.002968971258596</v>
      </c>
      <c r="I6212" s="31">
        <v>1</v>
      </c>
      <c r="J6212" s="7">
        <v>0</v>
      </c>
      <c r="N6212" s="1" t="s">
        <v>16</v>
      </c>
      <c r="O6212" s="12">
        <v>101</v>
      </c>
      <c r="P6212" s="12">
        <v>0</v>
      </c>
      <c r="Q6212" s="12">
        <v>2</v>
      </c>
      <c r="R6212" s="12" t="s">
        <v>5256</v>
      </c>
      <c r="S6212" s="33">
        <v>479.76377664125329</v>
      </c>
      <c r="T6212" s="33">
        <v>958.52027649661954</v>
      </c>
      <c r="U6212" s="35">
        <v>-0.11503498718411542</v>
      </c>
      <c r="V6212" s="37">
        <v>53.36907958984375</v>
      </c>
      <c r="W6212" s="39">
        <v>29.053215000000002</v>
      </c>
      <c r="X6212" s="12">
        <v>3297</v>
      </c>
      <c r="Y6212" s="1" t="s">
        <v>5473</v>
      </c>
    </row>
    <row r="6213" spans="1:25" x14ac:dyDescent="0.15">
      <c r="A6213" s="5">
        <v>6148</v>
      </c>
      <c r="B6213" s="1" t="s">
        <v>180</v>
      </c>
      <c r="C6213" s="1" t="s">
        <v>181</v>
      </c>
      <c r="D6213" s="1" t="s">
        <v>3600</v>
      </c>
      <c r="E6213" s="24" t="s">
        <v>1038</v>
      </c>
      <c r="F6213" s="1" t="s">
        <v>4519</v>
      </c>
      <c r="G6213" s="26">
        <v>228.14981190998412</v>
      </c>
      <c r="H6213" s="31">
        <v>228.14981190998412</v>
      </c>
      <c r="I6213" s="31">
        <v>1</v>
      </c>
      <c r="J6213" s="7">
        <v>38352.778310095891</v>
      </c>
      <c r="K6213" s="1" t="s">
        <v>5258</v>
      </c>
      <c r="N6213" s="1" t="s">
        <v>16</v>
      </c>
      <c r="O6213" s="12">
        <v>308</v>
      </c>
      <c r="P6213" s="12">
        <v>0</v>
      </c>
      <c r="Q6213" s="12">
        <v>2</v>
      </c>
      <c r="R6213" s="12" t="s">
        <v>5256</v>
      </c>
      <c r="S6213" s="33">
        <v>983.98153655921465</v>
      </c>
      <c r="T6213" s="33">
        <v>1966.9557963325421</v>
      </c>
      <c r="U6213" s="35">
        <v>-0.29098126789179718</v>
      </c>
      <c r="V6213" s="37">
        <v>0</v>
      </c>
      <c r="W6213" s="39">
        <v>29.038956666666664</v>
      </c>
      <c r="X6213" s="12">
        <v>3295</v>
      </c>
      <c r="Y6213" s="1" t="s">
        <v>5473</v>
      </c>
    </row>
    <row r="6214" spans="1:25" x14ac:dyDescent="0.15">
      <c r="A6214" s="5">
        <v>6149</v>
      </c>
      <c r="B6214" s="1" t="s">
        <v>18</v>
      </c>
      <c r="C6214" s="1" t="s">
        <v>19</v>
      </c>
      <c r="D6214" s="1" t="s">
        <v>1250</v>
      </c>
      <c r="E6214" s="24" t="s">
        <v>1038</v>
      </c>
      <c r="F6214" s="1" t="s">
        <v>3486</v>
      </c>
      <c r="G6214" s="26">
        <v>152.32814641915678</v>
      </c>
      <c r="H6214" s="31">
        <v>152.32814641915678</v>
      </c>
      <c r="I6214" s="31">
        <v>1</v>
      </c>
      <c r="J6214" s="7">
        <v>637504.39106483012</v>
      </c>
      <c r="K6214" s="1" t="s">
        <v>5258</v>
      </c>
      <c r="N6214" s="1" t="s">
        <v>16</v>
      </c>
      <c r="O6214" s="12">
        <v>157</v>
      </c>
      <c r="P6214" s="12">
        <v>1</v>
      </c>
      <c r="Q6214" s="12">
        <v>2</v>
      </c>
      <c r="R6214" s="12" t="s">
        <v>5256</v>
      </c>
      <c r="S6214" s="33">
        <v>658.36442073672833</v>
      </c>
      <c r="T6214" s="33">
        <v>1315.7215646875698</v>
      </c>
      <c r="U6214" s="35">
        <v>-3.1072249736663286E-2</v>
      </c>
      <c r="V6214" s="37">
        <v>21.776735305786133</v>
      </c>
      <c r="W6214" s="39">
        <v>29.026125</v>
      </c>
      <c r="X6214" s="12">
        <v>3293</v>
      </c>
      <c r="Y6214" s="1" t="s">
        <v>5473</v>
      </c>
    </row>
    <row r="6215" spans="1:25" x14ac:dyDescent="0.15">
      <c r="A6215" s="5">
        <v>6150</v>
      </c>
      <c r="B6215" s="1" t="s">
        <v>376</v>
      </c>
      <c r="C6215" s="1" t="s">
        <v>377</v>
      </c>
      <c r="D6215" s="1" t="s">
        <v>2106</v>
      </c>
      <c r="E6215" s="24" t="s">
        <v>1038</v>
      </c>
      <c r="F6215" s="1" t="s">
        <v>2105</v>
      </c>
      <c r="G6215" s="26">
        <v>61.335015392346826</v>
      </c>
      <c r="H6215" s="31">
        <v>61.335015392346826</v>
      </c>
      <c r="I6215" s="31">
        <v>1</v>
      </c>
      <c r="J6215" s="7">
        <v>0</v>
      </c>
      <c r="N6215" s="1" t="s">
        <v>16</v>
      </c>
      <c r="O6215" s="12">
        <v>155</v>
      </c>
      <c r="P6215" s="12">
        <v>0</v>
      </c>
      <c r="Q6215" s="12">
        <v>2</v>
      </c>
      <c r="R6215" s="12" t="s">
        <v>5256</v>
      </c>
      <c r="S6215" s="33">
        <v>495.76438946908507</v>
      </c>
      <c r="T6215" s="33">
        <v>990.52150215228312</v>
      </c>
      <c r="U6215" s="35">
        <v>5.3297465943348596E-2</v>
      </c>
      <c r="V6215" s="37">
        <v>43.851467132568359</v>
      </c>
      <c r="W6215" s="39">
        <v>29.02047</v>
      </c>
      <c r="X6215" s="12">
        <v>3292</v>
      </c>
      <c r="Y6215" s="1" t="s">
        <v>5473</v>
      </c>
    </row>
    <row r="6216" spans="1:25" x14ac:dyDescent="0.15">
      <c r="A6216" s="5">
        <v>6151</v>
      </c>
      <c r="B6216" s="1" t="s">
        <v>282</v>
      </c>
      <c r="C6216" s="1" t="s">
        <v>283</v>
      </c>
      <c r="D6216" s="1" t="s">
        <v>1788</v>
      </c>
      <c r="E6216" s="24" t="s">
        <v>1038</v>
      </c>
      <c r="F6216" s="1" t="s">
        <v>3042</v>
      </c>
      <c r="G6216" s="26">
        <v>97.893861146945383</v>
      </c>
      <c r="H6216" s="31">
        <v>97.893861146945383</v>
      </c>
      <c r="I6216" s="31">
        <v>1</v>
      </c>
      <c r="J6216" s="7">
        <v>0</v>
      </c>
      <c r="N6216" s="1" t="s">
        <v>16</v>
      </c>
      <c r="O6216" s="12">
        <v>36</v>
      </c>
      <c r="P6216" s="12">
        <v>0</v>
      </c>
      <c r="Q6216" s="12">
        <v>2</v>
      </c>
      <c r="R6216" s="12" t="s">
        <v>5256</v>
      </c>
      <c r="S6216" s="33">
        <v>386.22152686814673</v>
      </c>
      <c r="T6216" s="33">
        <v>771.43577694771568</v>
      </c>
      <c r="U6216" s="35">
        <v>-0.19706404470875008</v>
      </c>
      <c r="V6216" s="37">
        <v>47.155941009521484</v>
      </c>
      <c r="W6216" s="39">
        <v>28.98061666666667</v>
      </c>
      <c r="X6216" s="12">
        <v>3286</v>
      </c>
      <c r="Y6216" s="1" t="s">
        <v>5473</v>
      </c>
    </row>
    <row r="6217" spans="1:25" x14ac:dyDescent="0.15">
      <c r="A6217" s="5">
        <v>6152</v>
      </c>
      <c r="B6217" s="1" t="s">
        <v>238</v>
      </c>
      <c r="C6217" s="1" t="s">
        <v>239</v>
      </c>
      <c r="D6217" s="1" t="s">
        <v>2326</v>
      </c>
      <c r="E6217" s="24" t="s">
        <v>1038</v>
      </c>
      <c r="F6217" s="1" t="s">
        <v>2354</v>
      </c>
      <c r="G6217" s="26">
        <v>85.005534195606728</v>
      </c>
      <c r="H6217" s="31">
        <v>85.005534195606728</v>
      </c>
      <c r="I6217" s="31">
        <v>1</v>
      </c>
      <c r="J6217" s="7">
        <v>0</v>
      </c>
      <c r="N6217" s="1" t="s">
        <v>16</v>
      </c>
      <c r="O6217" s="12">
        <v>122</v>
      </c>
      <c r="P6217" s="12">
        <v>0</v>
      </c>
      <c r="Q6217" s="12">
        <v>2</v>
      </c>
      <c r="R6217" s="12" t="s">
        <v>5256</v>
      </c>
      <c r="S6217" s="33">
        <v>504.27965092304356</v>
      </c>
      <c r="T6217" s="33">
        <v>1007.5520250575094</v>
      </c>
      <c r="U6217" s="35">
        <v>3.7789706622524321E-3</v>
      </c>
      <c r="V6217" s="37">
        <v>24.656881332397461</v>
      </c>
      <c r="W6217" s="39">
        <v>28.959959999999999</v>
      </c>
      <c r="X6217" s="12">
        <v>3283</v>
      </c>
      <c r="Y6217" s="1" t="s">
        <v>5473</v>
      </c>
    </row>
    <row r="6218" spans="1:25" x14ac:dyDescent="0.15">
      <c r="A6218" s="5">
        <v>6153</v>
      </c>
      <c r="B6218" s="1" t="s">
        <v>653</v>
      </c>
      <c r="C6218" s="1" t="s">
        <v>654</v>
      </c>
      <c r="D6218" s="1" t="s">
        <v>2226</v>
      </c>
      <c r="E6218" s="24" t="s">
        <v>1038</v>
      </c>
      <c r="F6218" s="1" t="s">
        <v>3561</v>
      </c>
      <c r="G6218" s="26">
        <v>96.592162217794524</v>
      </c>
      <c r="H6218" s="31">
        <v>96.592162217794524</v>
      </c>
      <c r="I6218" s="31">
        <v>1</v>
      </c>
      <c r="J6218" s="7">
        <v>0</v>
      </c>
      <c r="N6218" s="1" t="s">
        <v>16</v>
      </c>
      <c r="O6218" s="12">
        <v>208</v>
      </c>
      <c r="P6218" s="12">
        <v>0</v>
      </c>
      <c r="Q6218" s="12">
        <v>2</v>
      </c>
      <c r="R6218" s="12" t="s">
        <v>5256</v>
      </c>
      <c r="S6218" s="33">
        <v>723.86248164700419</v>
      </c>
      <c r="T6218" s="33">
        <v>1446.7176865026961</v>
      </c>
      <c r="U6218" s="35">
        <v>-0.43166475411286309</v>
      </c>
      <c r="V6218" s="37">
        <v>24.619680404663086</v>
      </c>
      <c r="W6218" s="39">
        <v>28.945313333333335</v>
      </c>
      <c r="X6218" s="12">
        <v>3281</v>
      </c>
      <c r="Y6218" s="1" t="s">
        <v>5473</v>
      </c>
    </row>
    <row r="6219" spans="1:25" x14ac:dyDescent="0.15">
      <c r="A6219" s="5">
        <v>6154</v>
      </c>
      <c r="B6219" s="1" t="s">
        <v>672</v>
      </c>
      <c r="C6219" s="1" t="s">
        <v>673</v>
      </c>
      <c r="D6219" s="1" t="s">
        <v>1256</v>
      </c>
      <c r="E6219" s="24" t="s">
        <v>1038</v>
      </c>
      <c r="F6219" s="1" t="s">
        <v>1255</v>
      </c>
      <c r="G6219" s="26">
        <v>69.561673769537535</v>
      </c>
      <c r="H6219" s="31">
        <v>69.561673769537535</v>
      </c>
      <c r="I6219" s="31">
        <v>1</v>
      </c>
      <c r="J6219" s="7">
        <v>0</v>
      </c>
      <c r="N6219" s="1" t="s">
        <v>16</v>
      </c>
      <c r="O6219" s="12">
        <v>121</v>
      </c>
      <c r="P6219" s="12">
        <v>0</v>
      </c>
      <c r="Q6219" s="12">
        <v>2</v>
      </c>
      <c r="R6219" s="12" t="s">
        <v>5256</v>
      </c>
      <c r="S6219" s="33">
        <v>479.76350456702323</v>
      </c>
      <c r="T6219" s="33">
        <v>958.5197323427343</v>
      </c>
      <c r="U6219" s="35">
        <v>-0.68273692942773656</v>
      </c>
      <c r="V6219" s="37">
        <v>42.882495880126953</v>
      </c>
      <c r="W6219" s="39">
        <v>28.938543333333335</v>
      </c>
      <c r="X6219" s="12">
        <v>3280</v>
      </c>
      <c r="Y6219" s="1" t="s">
        <v>5473</v>
      </c>
    </row>
    <row r="6220" spans="1:25" x14ac:dyDescent="0.15">
      <c r="A6220" s="5">
        <v>6155</v>
      </c>
      <c r="B6220" s="1" t="s">
        <v>135</v>
      </c>
      <c r="C6220" s="1" t="s">
        <v>136</v>
      </c>
      <c r="D6220" s="1" t="s">
        <v>3662</v>
      </c>
      <c r="E6220" s="24" t="s">
        <v>1038</v>
      </c>
      <c r="F6220" s="1" t="s">
        <v>4112</v>
      </c>
      <c r="G6220" s="26">
        <v>76.219247444233943</v>
      </c>
      <c r="H6220" s="31">
        <v>76.219247444233943</v>
      </c>
      <c r="I6220" s="31">
        <v>1</v>
      </c>
      <c r="J6220" s="7">
        <v>0</v>
      </c>
      <c r="N6220" s="1" t="s">
        <v>16</v>
      </c>
      <c r="O6220" s="12">
        <v>177</v>
      </c>
      <c r="P6220" s="12">
        <v>0</v>
      </c>
      <c r="Q6220" s="12">
        <v>2</v>
      </c>
      <c r="R6220" s="12" t="s">
        <v>5256</v>
      </c>
      <c r="S6220" s="33">
        <v>730.89623521484441</v>
      </c>
      <c r="T6220" s="33">
        <v>1460.7851936383765</v>
      </c>
      <c r="U6220" s="35">
        <v>-0.28008328021829687</v>
      </c>
      <c r="V6220" s="37">
        <v>2.2979049682617188</v>
      </c>
      <c r="W6220" s="39">
        <v>28.924721666666667</v>
      </c>
      <c r="X6220" s="12">
        <v>3278</v>
      </c>
      <c r="Y6220" s="1" t="s">
        <v>5473</v>
      </c>
    </row>
    <row r="6221" spans="1:25" x14ac:dyDescent="0.15">
      <c r="A6221" s="5">
        <v>6156</v>
      </c>
      <c r="B6221" s="1" t="s">
        <v>60</v>
      </c>
      <c r="C6221" s="1" t="s">
        <v>62</v>
      </c>
      <c r="D6221" s="1" t="s">
        <v>4589</v>
      </c>
      <c r="E6221" s="24" t="s">
        <v>1038</v>
      </c>
      <c r="F6221" s="1" t="s">
        <v>4588</v>
      </c>
      <c r="G6221" s="26">
        <v>212.22130387981082</v>
      </c>
      <c r="H6221" s="31">
        <v>212.22130387981082</v>
      </c>
      <c r="I6221" s="31">
        <v>1</v>
      </c>
      <c r="J6221" s="7">
        <v>437718.86788020842</v>
      </c>
      <c r="K6221" s="1" t="s">
        <v>5258</v>
      </c>
      <c r="N6221" s="1" t="s">
        <v>16</v>
      </c>
      <c r="O6221" s="12">
        <v>204</v>
      </c>
      <c r="P6221" s="12">
        <v>0</v>
      </c>
      <c r="Q6221" s="12">
        <v>2</v>
      </c>
      <c r="R6221" s="12" t="s">
        <v>5256</v>
      </c>
      <c r="S6221" s="33">
        <v>683.32286333830291</v>
      </c>
      <c r="T6221" s="33">
        <v>1365.6384498852935</v>
      </c>
      <c r="U6221" s="35">
        <v>-0.64627950109173793</v>
      </c>
      <c r="V6221" s="37">
        <v>18.016141891479492</v>
      </c>
      <c r="W6221" s="39">
        <v>28.910915000000003</v>
      </c>
      <c r="X6221" s="12">
        <v>3276</v>
      </c>
      <c r="Y6221" s="1" t="s">
        <v>5473</v>
      </c>
    </row>
    <row r="6222" spans="1:25" x14ac:dyDescent="0.15">
      <c r="A6222" s="5">
        <v>6157</v>
      </c>
      <c r="B6222" s="1" t="s">
        <v>37</v>
      </c>
      <c r="C6222" s="1" t="s">
        <v>38</v>
      </c>
      <c r="D6222" s="1" t="s">
        <v>3659</v>
      </c>
      <c r="E6222" s="24" t="s">
        <v>1038</v>
      </c>
      <c r="F6222" s="1" t="s">
        <v>3736</v>
      </c>
      <c r="G6222" s="26">
        <v>190.76903565693857</v>
      </c>
      <c r="H6222" s="31">
        <v>190.76903565693857</v>
      </c>
      <c r="I6222" s="31">
        <v>1</v>
      </c>
      <c r="J6222" s="7">
        <v>151588.16295624711</v>
      </c>
      <c r="K6222" s="1" t="s">
        <v>5258</v>
      </c>
      <c r="N6222" s="1" t="s">
        <v>5260</v>
      </c>
      <c r="O6222" s="12">
        <v>259</v>
      </c>
      <c r="P6222" s="12">
        <v>0</v>
      </c>
      <c r="Q6222" s="12">
        <v>2</v>
      </c>
      <c r="R6222" s="12" t="s">
        <v>5256</v>
      </c>
      <c r="S6222" s="33">
        <v>744.83258131375896</v>
      </c>
      <c r="T6222" s="33">
        <v>1488.6578858314249</v>
      </c>
      <c r="U6222" s="35">
        <v>-0.72354286756755593</v>
      </c>
      <c r="V6222" s="37">
        <v>5.4279208183288574</v>
      </c>
      <c r="W6222" s="39">
        <v>28.856003333333334</v>
      </c>
      <c r="X6222" s="12">
        <v>3268</v>
      </c>
      <c r="Y6222" s="1" t="s">
        <v>5473</v>
      </c>
    </row>
    <row r="6223" spans="1:25" x14ac:dyDescent="0.15">
      <c r="A6223" s="5">
        <v>6158</v>
      </c>
      <c r="B6223" s="1" t="s">
        <v>320</v>
      </c>
      <c r="C6223" s="1" t="s">
        <v>321</v>
      </c>
      <c r="D6223" s="1" t="s">
        <v>1454</v>
      </c>
      <c r="E6223" s="24" t="s">
        <v>1038</v>
      </c>
      <c r="F6223" s="1" t="s">
        <v>1453</v>
      </c>
      <c r="G6223" s="26">
        <v>188.87026244496045</v>
      </c>
      <c r="H6223" s="31">
        <v>188.87026244496045</v>
      </c>
      <c r="I6223" s="31">
        <v>1</v>
      </c>
      <c r="J6223" s="7">
        <v>96945.953801285941</v>
      </c>
      <c r="K6223" s="1" t="s">
        <v>5258</v>
      </c>
      <c r="N6223" s="1" t="s">
        <v>16</v>
      </c>
      <c r="O6223" s="12">
        <v>331</v>
      </c>
      <c r="P6223" s="12">
        <v>1</v>
      </c>
      <c r="Q6223" s="12">
        <v>2</v>
      </c>
      <c r="R6223" s="12" t="s">
        <v>5256</v>
      </c>
      <c r="S6223" s="33">
        <v>779.37531301625677</v>
      </c>
      <c r="T6223" s="33">
        <v>1557.7433492346149</v>
      </c>
      <c r="U6223" s="35">
        <v>-0.71705944653070552</v>
      </c>
      <c r="V6223" s="37">
        <v>0</v>
      </c>
      <c r="W6223" s="39">
        <v>28.799793333333334</v>
      </c>
      <c r="X6223" s="12">
        <v>3260</v>
      </c>
      <c r="Y6223" s="1" t="s">
        <v>5473</v>
      </c>
    </row>
    <row r="6224" spans="1:25" x14ac:dyDescent="0.15">
      <c r="A6224" s="5">
        <v>6159</v>
      </c>
      <c r="B6224" s="1" t="s">
        <v>372</v>
      </c>
      <c r="C6224" s="1" t="s">
        <v>373</v>
      </c>
      <c r="D6224" s="1" t="s">
        <v>1487</v>
      </c>
      <c r="E6224" s="24" t="s">
        <v>1038</v>
      </c>
      <c r="F6224" s="1" t="s">
        <v>4457</v>
      </c>
      <c r="G6224" s="26">
        <v>78.056335067843378</v>
      </c>
      <c r="H6224" s="31">
        <v>78.056335067843378</v>
      </c>
      <c r="I6224" s="31">
        <v>1</v>
      </c>
      <c r="J6224" s="7">
        <v>0</v>
      </c>
      <c r="N6224" s="1" t="s">
        <v>16</v>
      </c>
      <c r="O6224" s="12">
        <v>78</v>
      </c>
      <c r="P6224" s="12">
        <v>0</v>
      </c>
      <c r="Q6224" s="12">
        <v>2</v>
      </c>
      <c r="R6224" s="12" t="s">
        <v>5256</v>
      </c>
      <c r="S6224" s="33">
        <v>376.70028953983348</v>
      </c>
      <c r="T6224" s="33">
        <v>752.39330227931043</v>
      </c>
      <c r="U6224" s="35">
        <v>-0.56824063317445495</v>
      </c>
      <c r="V6224" s="37">
        <v>19.443073272705078</v>
      </c>
      <c r="W6224" s="39">
        <v>28.766584999999999</v>
      </c>
      <c r="X6224" s="12">
        <v>3255</v>
      </c>
      <c r="Y6224" s="1" t="s">
        <v>5473</v>
      </c>
    </row>
    <row r="6225" spans="1:25" x14ac:dyDescent="0.15">
      <c r="A6225" s="5">
        <v>6160</v>
      </c>
      <c r="B6225" s="1" t="s">
        <v>590</v>
      </c>
      <c r="C6225" s="1" t="s">
        <v>591</v>
      </c>
      <c r="D6225" s="1" t="s">
        <v>2486</v>
      </c>
      <c r="E6225" s="24" t="s">
        <v>1038</v>
      </c>
      <c r="F6225" s="1" t="s">
        <v>3147</v>
      </c>
      <c r="G6225" s="26">
        <v>100.21027322493691</v>
      </c>
      <c r="H6225" s="31">
        <v>100.21027322493691</v>
      </c>
      <c r="I6225" s="31">
        <v>1</v>
      </c>
      <c r="J6225" s="7">
        <v>0</v>
      </c>
      <c r="N6225" s="1" t="s">
        <v>16</v>
      </c>
      <c r="O6225" s="12">
        <v>152</v>
      </c>
      <c r="P6225" s="12">
        <v>0</v>
      </c>
      <c r="Q6225" s="12">
        <v>2</v>
      </c>
      <c r="R6225" s="12" t="s">
        <v>5256</v>
      </c>
      <c r="S6225" s="33">
        <v>585.79307005656869</v>
      </c>
      <c r="T6225" s="33">
        <v>1170.5788633089398</v>
      </c>
      <c r="U6225" s="35">
        <v>-8.6189025443073691E-2</v>
      </c>
      <c r="V6225" s="37">
        <v>0</v>
      </c>
      <c r="W6225" s="39">
        <v>28.719831666666664</v>
      </c>
      <c r="X6225" s="12">
        <v>3248</v>
      </c>
      <c r="Y6225" s="1" t="s">
        <v>5473</v>
      </c>
    </row>
    <row r="6226" spans="1:25" x14ac:dyDescent="0.15">
      <c r="A6226" s="5">
        <v>6161</v>
      </c>
      <c r="B6226" s="1" t="s">
        <v>320</v>
      </c>
      <c r="C6226" s="1" t="s">
        <v>321</v>
      </c>
      <c r="D6226" s="1" t="s">
        <v>1454</v>
      </c>
      <c r="E6226" s="24" t="s">
        <v>1038</v>
      </c>
      <c r="F6226" s="1" t="s">
        <v>1453</v>
      </c>
      <c r="G6226" s="26">
        <v>155.09952612854013</v>
      </c>
      <c r="H6226" s="31">
        <v>155.09952612854013</v>
      </c>
      <c r="I6226" s="31">
        <v>1</v>
      </c>
      <c r="J6226" s="7">
        <v>96945.953801285941</v>
      </c>
      <c r="K6226" s="1" t="s">
        <v>5258</v>
      </c>
      <c r="N6226" s="1" t="s">
        <v>16</v>
      </c>
      <c r="O6226" s="12">
        <v>330</v>
      </c>
      <c r="P6226" s="12">
        <v>1</v>
      </c>
      <c r="Q6226" s="12">
        <v>2</v>
      </c>
      <c r="R6226" s="12" t="s">
        <v>5256</v>
      </c>
      <c r="S6226" s="33">
        <v>779.37519581965762</v>
      </c>
      <c r="T6226" s="33">
        <v>1557.7431148351177</v>
      </c>
      <c r="U6226" s="35">
        <v>-0.86753309757694097</v>
      </c>
      <c r="V6226" s="37">
        <v>7.5916733741760254</v>
      </c>
      <c r="W6226" s="39">
        <v>28.712824999999999</v>
      </c>
      <c r="X6226" s="12">
        <v>3247</v>
      </c>
      <c r="Y6226" s="1" t="s">
        <v>5473</v>
      </c>
    </row>
    <row r="6227" spans="1:25" x14ac:dyDescent="0.15">
      <c r="A6227" s="5">
        <v>6162</v>
      </c>
      <c r="B6227" s="1" t="s">
        <v>186</v>
      </c>
      <c r="C6227" s="1" t="s">
        <v>187</v>
      </c>
      <c r="D6227" s="1" t="s">
        <v>1868</v>
      </c>
      <c r="E6227" s="24" t="s">
        <v>1038</v>
      </c>
      <c r="F6227" s="1" t="s">
        <v>3759</v>
      </c>
      <c r="G6227" s="26">
        <v>123.12701037651955</v>
      </c>
      <c r="H6227" s="31">
        <v>123.12701037651955</v>
      </c>
      <c r="I6227" s="31">
        <v>1</v>
      </c>
      <c r="J6227" s="7">
        <v>0</v>
      </c>
      <c r="N6227" s="1" t="s">
        <v>16</v>
      </c>
      <c r="O6227" s="12">
        <v>215</v>
      </c>
      <c r="P6227" s="12">
        <v>0</v>
      </c>
      <c r="Q6227" s="12">
        <v>2</v>
      </c>
      <c r="R6227" s="12" t="s">
        <v>5256</v>
      </c>
      <c r="S6227" s="33">
        <v>596.29575932248008</v>
      </c>
      <c r="T6227" s="33">
        <v>1191.5842418375485</v>
      </c>
      <c r="U6227" s="35">
        <v>-0.78034912950837199</v>
      </c>
      <c r="V6227" s="37">
        <v>50.643230438232422</v>
      </c>
      <c r="W6227" s="39">
        <v>28.611745000000003</v>
      </c>
      <c r="X6227" s="12">
        <v>3232</v>
      </c>
      <c r="Y6227" s="1" t="s">
        <v>5473</v>
      </c>
    </row>
    <row r="6228" spans="1:25" x14ac:dyDescent="0.15">
      <c r="A6228" s="5">
        <v>6163</v>
      </c>
      <c r="B6228" s="1" t="s">
        <v>1211</v>
      </c>
      <c r="C6228" s="1" t="s">
        <v>1212</v>
      </c>
      <c r="D6228" s="1" t="s">
        <v>1195</v>
      </c>
      <c r="E6228" s="24" t="s">
        <v>1038</v>
      </c>
      <c r="F6228" s="1" t="s">
        <v>1213</v>
      </c>
      <c r="G6228" s="26">
        <v>154.28122975055976</v>
      </c>
      <c r="H6228" s="31">
        <v>154.28122975055976</v>
      </c>
      <c r="I6228" s="31">
        <v>1</v>
      </c>
      <c r="J6228" s="7">
        <v>1441309.2439271137</v>
      </c>
      <c r="K6228" s="1" t="s">
        <v>5258</v>
      </c>
      <c r="N6228" s="1" t="s">
        <v>16</v>
      </c>
      <c r="O6228" s="12">
        <v>213</v>
      </c>
      <c r="P6228" s="12">
        <v>0</v>
      </c>
      <c r="Q6228" s="12">
        <v>2</v>
      </c>
      <c r="R6228" s="12" t="s">
        <v>5256</v>
      </c>
      <c r="S6228" s="33">
        <v>690.3324589355376</v>
      </c>
      <c r="T6228" s="33">
        <v>1379.6576410623188</v>
      </c>
      <c r="U6228" s="35">
        <v>-1.9582701604858972</v>
      </c>
      <c r="V6228" s="37">
        <v>14.699990272521973</v>
      </c>
      <c r="W6228" s="39">
        <v>28.577575</v>
      </c>
      <c r="X6228" s="12">
        <v>3227</v>
      </c>
      <c r="Y6228" s="1" t="s">
        <v>5473</v>
      </c>
    </row>
    <row r="6229" spans="1:25" x14ac:dyDescent="0.15">
      <c r="A6229" s="5">
        <v>6164</v>
      </c>
      <c r="B6229" s="1" t="s">
        <v>1211</v>
      </c>
      <c r="C6229" s="1" t="s">
        <v>1212</v>
      </c>
      <c r="D6229" s="1" t="s">
        <v>1195</v>
      </c>
      <c r="E6229" s="24" t="s">
        <v>1038</v>
      </c>
      <c r="F6229" s="1" t="s">
        <v>1213</v>
      </c>
      <c r="G6229" s="26">
        <v>167.63514609071473</v>
      </c>
      <c r="H6229" s="31">
        <v>167.63514609071473</v>
      </c>
      <c r="I6229" s="31">
        <v>1</v>
      </c>
      <c r="J6229" s="7">
        <v>1441309.2439271137</v>
      </c>
      <c r="K6229" s="1" t="s">
        <v>5258</v>
      </c>
      <c r="N6229" s="1" t="s">
        <v>16</v>
      </c>
      <c r="O6229" s="12">
        <v>220</v>
      </c>
      <c r="P6229" s="12">
        <v>0</v>
      </c>
      <c r="Q6229" s="12">
        <v>2</v>
      </c>
      <c r="R6229" s="12" t="s">
        <v>5256</v>
      </c>
      <c r="S6229" s="33">
        <v>690.33148298344508</v>
      </c>
      <c r="T6229" s="33">
        <v>1379.6556891572429</v>
      </c>
      <c r="U6229" s="35">
        <v>-3.3730423441300159</v>
      </c>
      <c r="V6229" s="37">
        <v>62.819290161132812</v>
      </c>
      <c r="W6229" s="39">
        <v>28.564043333333334</v>
      </c>
      <c r="X6229" s="12">
        <v>3225</v>
      </c>
      <c r="Y6229" s="1" t="s">
        <v>5473</v>
      </c>
    </row>
    <row r="6230" spans="1:25" x14ac:dyDescent="0.15">
      <c r="A6230" s="5">
        <v>6165</v>
      </c>
      <c r="B6230" s="1" t="s">
        <v>1211</v>
      </c>
      <c r="C6230" s="1" t="s">
        <v>1212</v>
      </c>
      <c r="D6230" s="1" t="s">
        <v>1195</v>
      </c>
      <c r="E6230" s="24" t="s">
        <v>1038</v>
      </c>
      <c r="F6230" s="1" t="s">
        <v>1213</v>
      </c>
      <c r="G6230" s="26">
        <v>175.99199043205323</v>
      </c>
      <c r="H6230" s="31">
        <v>175.99199043205323</v>
      </c>
      <c r="I6230" s="31">
        <v>1</v>
      </c>
      <c r="J6230" s="7">
        <v>2742613.6629783735</v>
      </c>
      <c r="K6230" s="1" t="s">
        <v>5258</v>
      </c>
      <c r="N6230" s="1" t="s">
        <v>16</v>
      </c>
      <c r="O6230" s="12">
        <v>240</v>
      </c>
      <c r="P6230" s="12">
        <v>0</v>
      </c>
      <c r="Q6230" s="12">
        <v>3</v>
      </c>
      <c r="R6230" s="12" t="s">
        <v>5256</v>
      </c>
      <c r="S6230" s="33">
        <v>460.55815709141484</v>
      </c>
      <c r="T6230" s="33">
        <v>1379.6599176549503</v>
      </c>
      <c r="U6230" s="35">
        <v>-0.30815921591550732</v>
      </c>
      <c r="V6230" s="37">
        <v>4.3125629425048828</v>
      </c>
      <c r="W6230" s="39">
        <v>28.5595</v>
      </c>
      <c r="X6230" s="12">
        <v>3224</v>
      </c>
      <c r="Y6230" s="1" t="s">
        <v>5473</v>
      </c>
    </row>
    <row r="6231" spans="1:25" x14ac:dyDescent="0.15">
      <c r="A6231" s="5">
        <v>6166</v>
      </c>
      <c r="B6231" s="1" t="s">
        <v>1132</v>
      </c>
      <c r="C6231" s="1" t="s">
        <v>1133</v>
      </c>
      <c r="D6231" s="1" t="s">
        <v>4935</v>
      </c>
      <c r="E6231" s="24" t="s">
        <v>1038</v>
      </c>
      <c r="F6231" s="1" t="s">
        <v>4934</v>
      </c>
      <c r="G6231" s="26">
        <v>153.19418331925209</v>
      </c>
      <c r="H6231" s="31">
        <v>153.19418331925209</v>
      </c>
      <c r="I6231" s="31">
        <v>1</v>
      </c>
      <c r="J6231" s="7">
        <v>5845192.0417434722</v>
      </c>
      <c r="K6231" s="1" t="s">
        <v>5258</v>
      </c>
      <c r="N6231" s="1" t="s">
        <v>16</v>
      </c>
      <c r="O6231" s="12">
        <v>205</v>
      </c>
      <c r="P6231" s="12">
        <v>0</v>
      </c>
      <c r="Q6231" s="12">
        <v>2</v>
      </c>
      <c r="R6231" s="12" t="s">
        <v>5256</v>
      </c>
      <c r="S6231" s="33">
        <v>607.80931329805765</v>
      </c>
      <c r="T6231" s="33">
        <v>1214.6113497851522</v>
      </c>
      <c r="U6231" s="35">
        <v>-0.85602193490489709</v>
      </c>
      <c r="V6231" s="37">
        <v>3.6191811561584473</v>
      </c>
      <c r="W6231" s="39">
        <v>28.538648333333335</v>
      </c>
      <c r="X6231" s="12">
        <v>3221</v>
      </c>
      <c r="Y6231" s="1" t="s">
        <v>5473</v>
      </c>
    </row>
    <row r="6232" spans="1:25" x14ac:dyDescent="0.15">
      <c r="A6232" s="5">
        <v>6167</v>
      </c>
      <c r="B6232" s="1" t="s">
        <v>1132</v>
      </c>
      <c r="C6232" s="1" t="s">
        <v>1133</v>
      </c>
      <c r="D6232" s="1" t="s">
        <v>3698</v>
      </c>
      <c r="E6232" s="24" t="s">
        <v>1038</v>
      </c>
      <c r="F6232" s="1" t="s">
        <v>3697</v>
      </c>
      <c r="G6232" s="26">
        <v>197.94057839549089</v>
      </c>
      <c r="H6232" s="31">
        <v>197.94057839549089</v>
      </c>
      <c r="I6232" s="31">
        <v>1</v>
      </c>
      <c r="J6232" s="7">
        <v>2495394.4158596545</v>
      </c>
      <c r="K6232" s="1" t="s">
        <v>5258</v>
      </c>
      <c r="N6232" s="1" t="s">
        <v>16</v>
      </c>
      <c r="O6232" s="12">
        <v>227</v>
      </c>
      <c r="P6232" s="12">
        <v>1</v>
      </c>
      <c r="Q6232" s="12">
        <v>2</v>
      </c>
      <c r="R6232" s="12" t="s">
        <v>5256</v>
      </c>
      <c r="S6232" s="33">
        <v>664.3305636868057</v>
      </c>
      <c r="T6232" s="33">
        <v>1327.6538505626481</v>
      </c>
      <c r="U6232" s="35">
        <v>-1.7908154999150958</v>
      </c>
      <c r="V6232" s="37">
        <v>9.3010444641113281</v>
      </c>
      <c r="W6232" s="39">
        <v>28.533036666666664</v>
      </c>
      <c r="X6232" s="12">
        <v>3220</v>
      </c>
      <c r="Y6232" s="1" t="s">
        <v>5473</v>
      </c>
    </row>
    <row r="6233" spans="1:25" x14ac:dyDescent="0.15">
      <c r="A6233" s="5">
        <v>6168</v>
      </c>
      <c r="B6233" s="1" t="s">
        <v>163</v>
      </c>
      <c r="C6233" s="1" t="s">
        <v>164</v>
      </c>
      <c r="D6233" s="1" t="s">
        <v>2001</v>
      </c>
      <c r="E6233" s="24" t="s">
        <v>1038</v>
      </c>
      <c r="F6233" s="1" t="s">
        <v>4647</v>
      </c>
      <c r="G6233" s="26">
        <v>155.15876522017277</v>
      </c>
      <c r="H6233" s="31">
        <v>155.15876522017277</v>
      </c>
      <c r="I6233" s="31">
        <v>1</v>
      </c>
      <c r="J6233" s="7">
        <v>406016.1747490475</v>
      </c>
      <c r="K6233" s="1" t="s">
        <v>5258</v>
      </c>
      <c r="N6233" s="1" t="s">
        <v>16</v>
      </c>
      <c r="O6233" s="12">
        <v>213</v>
      </c>
      <c r="P6233" s="12">
        <v>1</v>
      </c>
      <c r="Q6233" s="12">
        <v>2</v>
      </c>
      <c r="R6233" s="12" t="s">
        <v>5256</v>
      </c>
      <c r="S6233" s="33">
        <v>723.37726741542303</v>
      </c>
      <c r="T6233" s="33">
        <v>1445.7472580181759</v>
      </c>
      <c r="U6233" s="35">
        <v>-0.66134048442039395</v>
      </c>
      <c r="V6233" s="37">
        <v>4.7770247459411621</v>
      </c>
      <c r="W6233" s="39">
        <v>28.512320000000003</v>
      </c>
      <c r="X6233" s="12">
        <v>3217</v>
      </c>
      <c r="Y6233" s="1" t="s">
        <v>5473</v>
      </c>
    </row>
    <row r="6234" spans="1:25" x14ac:dyDescent="0.15">
      <c r="A6234" s="5">
        <v>6169</v>
      </c>
      <c r="B6234" s="1" t="s">
        <v>157</v>
      </c>
      <c r="C6234" s="1" t="s">
        <v>158</v>
      </c>
      <c r="D6234" s="1" t="s">
        <v>1040</v>
      </c>
      <c r="E6234" s="24" t="s">
        <v>1038</v>
      </c>
      <c r="F6234" s="1" t="s">
        <v>4832</v>
      </c>
      <c r="G6234" s="26">
        <v>87.278719384705568</v>
      </c>
      <c r="H6234" s="31">
        <v>87.278719384705568</v>
      </c>
      <c r="I6234" s="31">
        <v>1</v>
      </c>
      <c r="J6234" s="7">
        <v>0</v>
      </c>
      <c r="N6234" s="1" t="s">
        <v>16</v>
      </c>
      <c r="O6234" s="12">
        <v>101</v>
      </c>
      <c r="P6234" s="12">
        <v>0</v>
      </c>
      <c r="Q6234" s="12">
        <v>2</v>
      </c>
      <c r="R6234" s="12" t="s">
        <v>5256</v>
      </c>
      <c r="S6234" s="33">
        <v>494.79449280748617</v>
      </c>
      <c r="T6234" s="33">
        <v>988.58170880230205</v>
      </c>
      <c r="U6234" s="35">
        <v>-0.89455115227464477</v>
      </c>
      <c r="V6234" s="37">
        <v>21.930156707763672</v>
      </c>
      <c r="W6234" s="39">
        <v>28.505571666666668</v>
      </c>
      <c r="X6234" s="12">
        <v>3216</v>
      </c>
      <c r="Y6234" s="1" t="s">
        <v>5473</v>
      </c>
    </row>
    <row r="6235" spans="1:25" x14ac:dyDescent="0.15">
      <c r="A6235" s="5">
        <v>6170</v>
      </c>
      <c r="B6235" s="1" t="s">
        <v>282</v>
      </c>
      <c r="C6235" s="1" t="s">
        <v>283</v>
      </c>
      <c r="D6235" s="1" t="s">
        <v>2085</v>
      </c>
      <c r="E6235" s="24" t="s">
        <v>1038</v>
      </c>
      <c r="F6235" s="1" t="s">
        <v>2346</v>
      </c>
      <c r="G6235" s="26">
        <v>153.08730486405631</v>
      </c>
      <c r="H6235" s="31">
        <v>153.08730486405631</v>
      </c>
      <c r="I6235" s="31">
        <v>1</v>
      </c>
      <c r="J6235" s="7">
        <v>165216.32122429088</v>
      </c>
      <c r="K6235" s="1" t="s">
        <v>5258</v>
      </c>
      <c r="N6235" s="1" t="s">
        <v>16</v>
      </c>
      <c r="O6235" s="12">
        <v>299</v>
      </c>
      <c r="P6235" s="12">
        <v>0</v>
      </c>
      <c r="Q6235" s="12">
        <v>2</v>
      </c>
      <c r="R6235" s="12" t="s">
        <v>5256</v>
      </c>
      <c r="S6235" s="33">
        <v>779.86434052830623</v>
      </c>
      <c r="T6235" s="33">
        <v>1558.721404240943</v>
      </c>
      <c r="U6235" s="35">
        <v>-1.9597813065399938</v>
      </c>
      <c r="V6235" s="37">
        <v>9.1114864349365234</v>
      </c>
      <c r="W6235" s="39">
        <v>28.46527</v>
      </c>
      <c r="X6235" s="12">
        <v>3210</v>
      </c>
      <c r="Y6235" s="1" t="s">
        <v>5473</v>
      </c>
    </row>
    <row r="6236" spans="1:25" x14ac:dyDescent="0.15">
      <c r="A6236" s="5">
        <v>6171</v>
      </c>
      <c r="B6236" s="1" t="s">
        <v>238</v>
      </c>
      <c r="C6236" s="1" t="s">
        <v>239</v>
      </c>
      <c r="D6236" s="1" t="s">
        <v>1487</v>
      </c>
      <c r="E6236" s="24" t="s">
        <v>1038</v>
      </c>
      <c r="F6236" s="1" t="s">
        <v>4930</v>
      </c>
      <c r="G6236" s="26">
        <v>104.14354486189237</v>
      </c>
      <c r="H6236" s="31">
        <v>104.14354486189237</v>
      </c>
      <c r="I6236" s="31">
        <v>1</v>
      </c>
      <c r="J6236" s="7">
        <v>0</v>
      </c>
      <c r="N6236" s="1" t="s">
        <v>16</v>
      </c>
      <c r="O6236" s="12">
        <v>191</v>
      </c>
      <c r="P6236" s="12">
        <v>1</v>
      </c>
      <c r="Q6236" s="12">
        <v>2</v>
      </c>
      <c r="R6236" s="12" t="s">
        <v>5256</v>
      </c>
      <c r="S6236" s="33">
        <v>581.80827468271798</v>
      </c>
      <c r="T6236" s="33">
        <v>1162.6092725481476</v>
      </c>
      <c r="U6236" s="35">
        <v>-0.85305616402861795</v>
      </c>
      <c r="V6236" s="37">
        <v>16.698356628417969</v>
      </c>
      <c r="W6236" s="39">
        <v>28.423870000000001</v>
      </c>
      <c r="X6236" s="12">
        <v>3204</v>
      </c>
      <c r="Y6236" s="1" t="s">
        <v>5473</v>
      </c>
    </row>
    <row r="6237" spans="1:25" x14ac:dyDescent="0.15">
      <c r="A6237" s="5">
        <v>6172</v>
      </c>
      <c r="B6237" s="1" t="s">
        <v>39</v>
      </c>
      <c r="C6237" s="1" t="s">
        <v>40</v>
      </c>
      <c r="D6237" s="1" t="s">
        <v>1938</v>
      </c>
      <c r="E6237" s="24" t="s">
        <v>1038</v>
      </c>
      <c r="F6237" s="1" t="s">
        <v>3309</v>
      </c>
      <c r="G6237" s="26">
        <v>110.32104031587372</v>
      </c>
      <c r="H6237" s="31">
        <v>110.32104031587372</v>
      </c>
      <c r="I6237" s="31">
        <v>1</v>
      </c>
      <c r="J6237" s="7">
        <v>0</v>
      </c>
      <c r="N6237" s="1" t="s">
        <v>16</v>
      </c>
      <c r="O6237" s="12">
        <v>175</v>
      </c>
      <c r="P6237" s="12">
        <v>0</v>
      </c>
      <c r="Q6237" s="12">
        <v>2</v>
      </c>
      <c r="R6237" s="12" t="s">
        <v>5256</v>
      </c>
      <c r="S6237" s="33">
        <v>431.73863618374179</v>
      </c>
      <c r="T6237" s="33">
        <v>862.46999555019511</v>
      </c>
      <c r="U6237" s="35">
        <v>-0.31304244991779195</v>
      </c>
      <c r="V6237" s="37">
        <v>8.8393030166625977</v>
      </c>
      <c r="W6237" s="39">
        <v>28.407715000000003</v>
      </c>
      <c r="X6237" s="12">
        <v>3201</v>
      </c>
      <c r="Y6237" s="1" t="s">
        <v>5473</v>
      </c>
    </row>
    <row r="6238" spans="1:25" x14ac:dyDescent="0.15">
      <c r="A6238" s="5">
        <v>6173</v>
      </c>
      <c r="B6238" s="1" t="s">
        <v>184</v>
      </c>
      <c r="C6238" s="1" t="s">
        <v>185</v>
      </c>
      <c r="D6238" s="1" t="s">
        <v>4747</v>
      </c>
      <c r="E6238" s="24" t="s">
        <v>1038</v>
      </c>
      <c r="F6238" s="1" t="s">
        <v>4746</v>
      </c>
      <c r="G6238" s="26">
        <v>192.45096156281082</v>
      </c>
      <c r="H6238" s="31">
        <v>192.45096156281082</v>
      </c>
      <c r="I6238" s="31">
        <v>1</v>
      </c>
      <c r="J6238" s="7">
        <v>296099.03878270648</v>
      </c>
      <c r="K6238" s="1" t="s">
        <v>5258</v>
      </c>
      <c r="N6238" s="1" t="s">
        <v>16</v>
      </c>
      <c r="O6238" s="12">
        <v>333</v>
      </c>
      <c r="P6238" s="12">
        <v>0</v>
      </c>
      <c r="Q6238" s="12">
        <v>2</v>
      </c>
      <c r="R6238" s="12" t="s">
        <v>5256</v>
      </c>
      <c r="S6238" s="33">
        <v>878.90855212583097</v>
      </c>
      <c r="T6238" s="33">
        <v>1756.8098274315369</v>
      </c>
      <c r="U6238" s="35">
        <v>0.10383113350679651</v>
      </c>
      <c r="V6238" s="37">
        <v>0</v>
      </c>
      <c r="W6238" s="39">
        <v>28.382953333333333</v>
      </c>
      <c r="X6238" s="12">
        <v>3197</v>
      </c>
      <c r="Y6238" s="1" t="s">
        <v>5473</v>
      </c>
    </row>
    <row r="6239" spans="1:25" x14ac:dyDescent="0.15">
      <c r="A6239" s="5">
        <v>6174</v>
      </c>
      <c r="B6239" s="1" t="s">
        <v>124</v>
      </c>
      <c r="C6239" s="1" t="s">
        <v>125</v>
      </c>
      <c r="D6239" s="1" t="s">
        <v>4921</v>
      </c>
      <c r="E6239" s="24" t="s">
        <v>1038</v>
      </c>
      <c r="F6239" s="1" t="s">
        <v>4920</v>
      </c>
      <c r="G6239" s="26">
        <v>158.55783995034383</v>
      </c>
      <c r="H6239" s="31">
        <v>158.55783995034383</v>
      </c>
      <c r="I6239" s="31">
        <v>1</v>
      </c>
      <c r="J6239" s="7">
        <v>1677873.1150297076</v>
      </c>
      <c r="K6239" s="1" t="s">
        <v>5258</v>
      </c>
      <c r="N6239" s="1" t="s">
        <v>16</v>
      </c>
      <c r="O6239" s="12">
        <v>49</v>
      </c>
      <c r="P6239" s="12">
        <v>0</v>
      </c>
      <c r="Q6239" s="12">
        <v>2</v>
      </c>
      <c r="R6239" s="12" t="s">
        <v>5256</v>
      </c>
      <c r="S6239" s="33">
        <v>464.28408421637744</v>
      </c>
      <c r="T6239" s="33">
        <v>927.5608916126298</v>
      </c>
      <c r="U6239" s="35">
        <v>-1.4019948001880194</v>
      </c>
      <c r="V6239" s="37">
        <v>24.084199905395508</v>
      </c>
      <c r="W6239" s="39">
        <v>28.351411666666664</v>
      </c>
      <c r="X6239" s="12">
        <v>3192</v>
      </c>
      <c r="Y6239" s="1" t="s">
        <v>5473</v>
      </c>
    </row>
    <row r="6240" spans="1:25" x14ac:dyDescent="0.15">
      <c r="A6240" s="5">
        <v>6175</v>
      </c>
      <c r="B6240" s="1" t="s">
        <v>546</v>
      </c>
      <c r="C6240" s="1" t="s">
        <v>547</v>
      </c>
      <c r="D6240" s="1" t="s">
        <v>3128</v>
      </c>
      <c r="E6240" s="24" t="s">
        <v>1038</v>
      </c>
      <c r="F6240" s="1" t="s">
        <v>3127</v>
      </c>
      <c r="G6240" s="26">
        <v>106.45928798198548</v>
      </c>
      <c r="H6240" s="31">
        <v>106.45928798198548</v>
      </c>
      <c r="I6240" s="31">
        <v>1</v>
      </c>
      <c r="J6240" s="7">
        <v>0</v>
      </c>
      <c r="N6240" s="1" t="s">
        <v>16</v>
      </c>
      <c r="O6240" s="12">
        <v>192</v>
      </c>
      <c r="P6240" s="12">
        <v>0</v>
      </c>
      <c r="Q6240" s="12">
        <v>2</v>
      </c>
      <c r="R6240" s="12" t="s">
        <v>5256</v>
      </c>
      <c r="S6240" s="33">
        <v>409.72520761656313</v>
      </c>
      <c r="T6240" s="33">
        <v>818.44313840782263</v>
      </c>
      <c r="U6240" s="35">
        <v>-1.1148131339845564</v>
      </c>
      <c r="V6240" s="37">
        <v>16.586990356445312</v>
      </c>
      <c r="W6240" s="39">
        <v>28.255508333333331</v>
      </c>
      <c r="X6240" s="12">
        <v>3178</v>
      </c>
      <c r="Y6240" s="1" t="s">
        <v>5473</v>
      </c>
    </row>
    <row r="6241" spans="1:25" x14ac:dyDescent="0.15">
      <c r="A6241" s="5">
        <v>6176</v>
      </c>
      <c r="B6241" s="1" t="s">
        <v>30</v>
      </c>
      <c r="C6241" s="1" t="s">
        <v>32</v>
      </c>
      <c r="D6241" s="1" t="s">
        <v>1985</v>
      </c>
      <c r="E6241" s="24" t="s">
        <v>1038</v>
      </c>
      <c r="F6241" s="1" t="s">
        <v>1984</v>
      </c>
      <c r="G6241" s="26">
        <v>55.364365424326884</v>
      </c>
      <c r="H6241" s="31">
        <v>55.364365424326884</v>
      </c>
      <c r="I6241" s="31">
        <v>1</v>
      </c>
      <c r="J6241" s="7">
        <v>0</v>
      </c>
      <c r="N6241" s="1" t="s">
        <v>16</v>
      </c>
      <c r="O6241" s="12">
        <v>117</v>
      </c>
      <c r="P6241" s="12">
        <v>0</v>
      </c>
      <c r="Q6241" s="12">
        <v>3</v>
      </c>
      <c r="R6241" s="12" t="s">
        <v>5256</v>
      </c>
      <c r="S6241" s="33">
        <v>364.87290399815299</v>
      </c>
      <c r="T6241" s="33">
        <v>1092.6041583438516</v>
      </c>
      <c r="U6241" s="35">
        <v>-0.57359820930647187</v>
      </c>
      <c r="V6241" s="37">
        <v>38.547698974609375</v>
      </c>
      <c r="W6241" s="39">
        <v>28.234284999999996</v>
      </c>
      <c r="X6241" s="12">
        <v>3175</v>
      </c>
      <c r="Y6241" s="1" t="s">
        <v>5473</v>
      </c>
    </row>
    <row r="6242" spans="1:25" x14ac:dyDescent="0.15">
      <c r="A6242" s="5">
        <v>6177</v>
      </c>
      <c r="B6242" s="1" t="s">
        <v>653</v>
      </c>
      <c r="C6242" s="1" t="s">
        <v>654</v>
      </c>
      <c r="D6242" s="1" t="s">
        <v>1619</v>
      </c>
      <c r="E6242" s="24" t="s">
        <v>1038</v>
      </c>
      <c r="F6242" s="1" t="s">
        <v>4509</v>
      </c>
      <c r="G6242" s="26">
        <v>138.47451251693036</v>
      </c>
      <c r="H6242" s="31">
        <v>138.47451251693036</v>
      </c>
      <c r="I6242" s="31">
        <v>1</v>
      </c>
      <c r="J6242" s="7">
        <v>0</v>
      </c>
      <c r="N6242" s="1" t="s">
        <v>16</v>
      </c>
      <c r="O6242" s="12">
        <v>149</v>
      </c>
      <c r="P6242" s="12">
        <v>0</v>
      </c>
      <c r="Q6242" s="12">
        <v>2</v>
      </c>
      <c r="R6242" s="12" t="s">
        <v>5256</v>
      </c>
      <c r="S6242" s="33">
        <v>583.26104033671697</v>
      </c>
      <c r="T6242" s="33">
        <v>1165.5148038447562</v>
      </c>
      <c r="U6242" s="35">
        <v>-0.49228457632850281</v>
      </c>
      <c r="V6242" s="37">
        <v>23.491424560546875</v>
      </c>
      <c r="W6242" s="39">
        <v>28.17186666666667</v>
      </c>
      <c r="X6242" s="12">
        <v>3166</v>
      </c>
      <c r="Y6242" s="1" t="s">
        <v>5473</v>
      </c>
    </row>
    <row r="6243" spans="1:25" x14ac:dyDescent="0.15">
      <c r="A6243" s="5">
        <v>6178</v>
      </c>
      <c r="B6243" s="1" t="s">
        <v>206</v>
      </c>
      <c r="C6243" s="1" t="s">
        <v>207</v>
      </c>
      <c r="D6243" s="1" t="s">
        <v>1548</v>
      </c>
      <c r="E6243" s="24" t="s">
        <v>1038</v>
      </c>
      <c r="F6243" s="1" t="s">
        <v>3785</v>
      </c>
      <c r="G6243" s="26">
        <v>125.60431649263396</v>
      </c>
      <c r="H6243" s="31">
        <v>125.60431649263396</v>
      </c>
      <c r="I6243" s="31">
        <v>1</v>
      </c>
      <c r="J6243" s="7">
        <v>0</v>
      </c>
      <c r="N6243" s="1" t="s">
        <v>16</v>
      </c>
      <c r="O6243" s="12">
        <v>204</v>
      </c>
      <c r="P6243" s="12">
        <v>0</v>
      </c>
      <c r="Q6243" s="12">
        <v>2</v>
      </c>
      <c r="R6243" s="12" t="s">
        <v>5256</v>
      </c>
      <c r="S6243" s="33">
        <v>633.29120157196837</v>
      </c>
      <c r="T6243" s="33">
        <v>1265.5751263152592</v>
      </c>
      <c r="U6243" s="35">
        <v>-0.42930245404592665</v>
      </c>
      <c r="V6243" s="37">
        <v>5.4872899055480957</v>
      </c>
      <c r="W6243" s="39">
        <v>28.159656666666667</v>
      </c>
      <c r="X6243" s="12">
        <v>3164</v>
      </c>
      <c r="Y6243" s="1" t="s">
        <v>5473</v>
      </c>
    </row>
    <row r="6244" spans="1:25" x14ac:dyDescent="0.15">
      <c r="A6244" s="5">
        <v>6179</v>
      </c>
      <c r="B6244" s="1" t="s">
        <v>248</v>
      </c>
      <c r="C6244" s="1" t="s">
        <v>249</v>
      </c>
      <c r="D6244" s="1" t="s">
        <v>2276</v>
      </c>
      <c r="E6244" s="24" t="s">
        <v>1038</v>
      </c>
      <c r="F6244" s="1" t="s">
        <v>5208</v>
      </c>
      <c r="G6244" s="26">
        <v>45.446593921773051</v>
      </c>
      <c r="H6244" s="31">
        <v>45.446593921773051</v>
      </c>
      <c r="I6244" s="31">
        <v>1</v>
      </c>
      <c r="J6244" s="7">
        <v>0</v>
      </c>
      <c r="N6244" s="1" t="s">
        <v>16</v>
      </c>
      <c r="O6244" s="12">
        <v>153</v>
      </c>
      <c r="P6244" s="12">
        <v>0</v>
      </c>
      <c r="Q6244" s="12">
        <v>2</v>
      </c>
      <c r="R6244" s="12" t="s">
        <v>5256</v>
      </c>
      <c r="S6244" s="33">
        <v>554.28679296720418</v>
      </c>
      <c r="T6244" s="33">
        <v>1107.5663091029876</v>
      </c>
      <c r="U6244" s="35">
        <v>-1.5855161119115597</v>
      </c>
      <c r="V6244" s="37">
        <v>56.282871246337891</v>
      </c>
      <c r="W6244" s="39">
        <v>28.105215000000001</v>
      </c>
      <c r="X6244" s="12">
        <v>3156</v>
      </c>
      <c r="Y6244" s="1" t="s">
        <v>5473</v>
      </c>
    </row>
    <row r="6245" spans="1:25" x14ac:dyDescent="0.15">
      <c r="A6245" s="5">
        <v>6180</v>
      </c>
      <c r="B6245" s="1" t="s">
        <v>1049</v>
      </c>
      <c r="C6245" s="1" t="s">
        <v>1050</v>
      </c>
      <c r="D6245" s="1" t="s">
        <v>2238</v>
      </c>
      <c r="E6245" s="24" t="s">
        <v>1038</v>
      </c>
      <c r="F6245" s="1" t="s">
        <v>3734</v>
      </c>
      <c r="G6245" s="26">
        <v>138.2063824674147</v>
      </c>
      <c r="H6245" s="31">
        <v>138.2063824674147</v>
      </c>
      <c r="I6245" s="31">
        <v>1</v>
      </c>
      <c r="J6245" s="7">
        <v>0</v>
      </c>
      <c r="N6245" s="1" t="s">
        <v>16</v>
      </c>
      <c r="O6245" s="12">
        <v>143</v>
      </c>
      <c r="P6245" s="12">
        <v>0</v>
      </c>
      <c r="Q6245" s="12">
        <v>2</v>
      </c>
      <c r="R6245" s="12" t="s">
        <v>5256</v>
      </c>
      <c r="S6245" s="33">
        <v>548.25975318778467</v>
      </c>
      <c r="T6245" s="33">
        <v>1095.5122295441488</v>
      </c>
      <c r="U6245" s="35">
        <v>-1.5441208172112462</v>
      </c>
      <c r="V6245" s="37">
        <v>16.36610221862793</v>
      </c>
      <c r="W6245" s="39">
        <v>28.098409999999998</v>
      </c>
      <c r="X6245" s="12">
        <v>3155</v>
      </c>
      <c r="Y6245" s="1" t="s">
        <v>5473</v>
      </c>
    </row>
    <row r="6246" spans="1:25" x14ac:dyDescent="0.15">
      <c r="A6246" s="5">
        <v>6181</v>
      </c>
      <c r="B6246" s="1" t="s">
        <v>344</v>
      </c>
      <c r="C6246" s="1" t="s">
        <v>345</v>
      </c>
      <c r="D6246" s="1" t="s">
        <v>1240</v>
      </c>
      <c r="E6246" s="24" t="s">
        <v>1038</v>
      </c>
      <c r="F6246" s="1" t="s">
        <v>5135</v>
      </c>
      <c r="G6246" s="26">
        <v>117.74952491099698</v>
      </c>
      <c r="H6246" s="31">
        <v>117.74952491099698</v>
      </c>
      <c r="I6246" s="31">
        <v>1</v>
      </c>
      <c r="J6246" s="7">
        <v>0</v>
      </c>
      <c r="N6246" s="1" t="s">
        <v>16</v>
      </c>
      <c r="O6246" s="12">
        <v>195</v>
      </c>
      <c r="P6246" s="12">
        <v>0</v>
      </c>
      <c r="Q6246" s="12">
        <v>2</v>
      </c>
      <c r="R6246" s="12" t="s">
        <v>5256</v>
      </c>
      <c r="S6246" s="33">
        <v>625.8222695689426</v>
      </c>
      <c r="T6246" s="33">
        <v>1250.637262305062</v>
      </c>
      <c r="U6246" s="35">
        <v>-0.22335403231213777</v>
      </c>
      <c r="V6246" s="37">
        <v>0</v>
      </c>
      <c r="W6246" s="39">
        <v>28.077558333333332</v>
      </c>
      <c r="X6246" s="12">
        <v>3152</v>
      </c>
      <c r="Y6246" s="1" t="s">
        <v>5473</v>
      </c>
    </row>
    <row r="6247" spans="1:25" x14ac:dyDescent="0.15">
      <c r="A6247" s="5">
        <v>6182</v>
      </c>
      <c r="B6247" s="1" t="s">
        <v>487</v>
      </c>
      <c r="C6247" s="1" t="s">
        <v>489</v>
      </c>
      <c r="D6247" s="1" t="s">
        <v>1166</v>
      </c>
      <c r="E6247" s="24" t="s">
        <v>1038</v>
      </c>
      <c r="F6247" s="1" t="s">
        <v>5140</v>
      </c>
      <c r="G6247" s="26">
        <v>82.686858775004879</v>
      </c>
      <c r="H6247" s="31">
        <v>82.686858775004879</v>
      </c>
      <c r="I6247" s="31">
        <v>1</v>
      </c>
      <c r="J6247" s="7">
        <v>0</v>
      </c>
      <c r="N6247" s="1" t="s">
        <v>16</v>
      </c>
      <c r="O6247" s="12">
        <v>147</v>
      </c>
      <c r="P6247" s="12">
        <v>0</v>
      </c>
      <c r="Q6247" s="12">
        <v>2</v>
      </c>
      <c r="R6247" s="12" t="s">
        <v>5256</v>
      </c>
      <c r="S6247" s="33">
        <v>474.74850981614156</v>
      </c>
      <c r="T6247" s="33">
        <v>948.4897427970501</v>
      </c>
      <c r="U6247" s="35">
        <v>-1.3266300174635976E-2</v>
      </c>
      <c r="V6247" s="37">
        <v>52.394859313964844</v>
      </c>
      <c r="W6247" s="39">
        <v>28.052711666666664</v>
      </c>
      <c r="X6247" s="12">
        <v>3148</v>
      </c>
      <c r="Y6247" s="1" t="s">
        <v>5473</v>
      </c>
    </row>
    <row r="6248" spans="1:25" x14ac:dyDescent="0.15">
      <c r="A6248" s="5">
        <v>6183</v>
      </c>
      <c r="B6248" s="1" t="s">
        <v>634</v>
      </c>
      <c r="C6248" s="1" t="s">
        <v>636</v>
      </c>
      <c r="D6248" s="1" t="s">
        <v>1040</v>
      </c>
      <c r="E6248" s="24" t="s">
        <v>1038</v>
      </c>
      <c r="F6248" s="1" t="s">
        <v>2901</v>
      </c>
      <c r="G6248" s="26">
        <v>113.07700124218103</v>
      </c>
      <c r="H6248" s="31">
        <v>113.07700124218103</v>
      </c>
      <c r="I6248" s="31">
        <v>1</v>
      </c>
      <c r="J6248" s="7">
        <v>0</v>
      </c>
      <c r="N6248" s="1" t="s">
        <v>16</v>
      </c>
      <c r="O6248" s="12">
        <v>145</v>
      </c>
      <c r="P6248" s="12">
        <v>1</v>
      </c>
      <c r="Q6248" s="12">
        <v>3</v>
      </c>
      <c r="R6248" s="12" t="s">
        <v>5256</v>
      </c>
      <c r="S6248" s="33">
        <v>397.55962079785809</v>
      </c>
      <c r="T6248" s="33">
        <v>1190.6643087231082</v>
      </c>
      <c r="U6248" s="35">
        <v>0.23304903897335433</v>
      </c>
      <c r="V6248" s="37">
        <v>15.10511589050293</v>
      </c>
      <c r="W6248" s="39">
        <v>28.025261666666665</v>
      </c>
      <c r="X6248" s="12">
        <v>3144</v>
      </c>
      <c r="Y6248" s="1" t="s">
        <v>5473</v>
      </c>
    </row>
    <row r="6249" spans="1:25" x14ac:dyDescent="0.15">
      <c r="A6249" s="5">
        <v>6184</v>
      </c>
      <c r="B6249" s="1" t="s">
        <v>634</v>
      </c>
      <c r="C6249" s="1" t="s">
        <v>636</v>
      </c>
      <c r="D6249" s="1" t="s">
        <v>1040</v>
      </c>
      <c r="E6249" s="24" t="s">
        <v>1038</v>
      </c>
      <c r="F6249" s="1" t="s">
        <v>2901</v>
      </c>
      <c r="G6249" s="26">
        <v>164.794854634118</v>
      </c>
      <c r="H6249" s="31">
        <v>164.794854634118</v>
      </c>
      <c r="I6249" s="31">
        <v>1</v>
      </c>
      <c r="J6249" s="7">
        <v>5943609.9808895588</v>
      </c>
      <c r="K6249" s="1" t="s">
        <v>5258</v>
      </c>
      <c r="N6249" s="1" t="s">
        <v>16</v>
      </c>
      <c r="O6249" s="12">
        <v>139</v>
      </c>
      <c r="P6249" s="12">
        <v>1</v>
      </c>
      <c r="Q6249" s="12">
        <v>2</v>
      </c>
      <c r="R6249" s="12" t="s">
        <v>5256</v>
      </c>
      <c r="S6249" s="33">
        <v>595.83526544464905</v>
      </c>
      <c r="T6249" s="33">
        <v>1190.6632540540652</v>
      </c>
      <c r="U6249" s="35">
        <v>-0.65273319290971143</v>
      </c>
      <c r="V6249" s="37">
        <v>7.4811797142028809</v>
      </c>
      <c r="W6249" s="39">
        <v>28.018318333333333</v>
      </c>
      <c r="X6249" s="12">
        <v>3143</v>
      </c>
      <c r="Y6249" s="1" t="s">
        <v>5473</v>
      </c>
    </row>
    <row r="6250" spans="1:25" x14ac:dyDescent="0.15">
      <c r="A6250" s="5">
        <v>6185</v>
      </c>
      <c r="B6250" s="1" t="s">
        <v>278</v>
      </c>
      <c r="C6250" s="1" t="s">
        <v>279</v>
      </c>
      <c r="D6250" s="1" t="s">
        <v>1943</v>
      </c>
      <c r="E6250" s="24" t="s">
        <v>1038</v>
      </c>
      <c r="F6250" s="1" t="s">
        <v>3222</v>
      </c>
      <c r="G6250" s="26">
        <v>110.78105991230947</v>
      </c>
      <c r="H6250" s="31">
        <v>110.78105991230947</v>
      </c>
      <c r="I6250" s="31">
        <v>1</v>
      </c>
      <c r="J6250" s="7">
        <v>0</v>
      </c>
      <c r="N6250" s="1" t="s">
        <v>16</v>
      </c>
      <c r="O6250" s="12">
        <v>192</v>
      </c>
      <c r="P6250" s="12">
        <v>0</v>
      </c>
      <c r="Q6250" s="12">
        <v>2</v>
      </c>
      <c r="R6250" s="12" t="s">
        <v>5256</v>
      </c>
      <c r="S6250" s="33">
        <v>564.2770334134857</v>
      </c>
      <c r="T6250" s="33">
        <v>1127.546789988279</v>
      </c>
      <c r="U6250" s="35">
        <v>-1.0717607788724437</v>
      </c>
      <c r="V6250" s="37">
        <v>26.927423477172852</v>
      </c>
      <c r="W6250" s="39">
        <v>27.997278333333334</v>
      </c>
      <c r="X6250" s="12">
        <v>3140</v>
      </c>
      <c r="Y6250" s="1" t="s">
        <v>5473</v>
      </c>
    </row>
    <row r="6251" spans="1:25" x14ac:dyDescent="0.15">
      <c r="A6251" s="5">
        <v>6186</v>
      </c>
      <c r="B6251" s="1" t="s">
        <v>84</v>
      </c>
      <c r="C6251" s="1" t="s">
        <v>85</v>
      </c>
      <c r="D6251" s="1" t="s">
        <v>1712</v>
      </c>
      <c r="E6251" s="24" t="s">
        <v>1038</v>
      </c>
      <c r="F6251" s="1" t="s">
        <v>4572</v>
      </c>
      <c r="G6251" s="26">
        <v>202.35469425855612</v>
      </c>
      <c r="H6251" s="31">
        <v>202.35469425855612</v>
      </c>
      <c r="I6251" s="31">
        <v>1</v>
      </c>
      <c r="J6251" s="7">
        <v>1697458.7300018035</v>
      </c>
      <c r="K6251" s="1" t="s">
        <v>5258</v>
      </c>
      <c r="N6251" s="1" t="s">
        <v>16</v>
      </c>
      <c r="O6251" s="12">
        <v>148</v>
      </c>
      <c r="P6251" s="12">
        <v>0</v>
      </c>
      <c r="Q6251" s="12">
        <v>2</v>
      </c>
      <c r="R6251" s="12" t="s">
        <v>5256</v>
      </c>
      <c r="S6251" s="33">
        <v>571.81689093266016</v>
      </c>
      <c r="T6251" s="33">
        <v>1142.6265050266279</v>
      </c>
      <c r="U6251" s="35">
        <v>-0.99830717056508056</v>
      </c>
      <c r="V6251" s="37">
        <v>6.1074395179748535</v>
      </c>
      <c r="W6251" s="39">
        <v>27.929279999999999</v>
      </c>
      <c r="X6251" s="12">
        <v>3129</v>
      </c>
      <c r="Y6251" s="1" t="s">
        <v>5473</v>
      </c>
    </row>
    <row r="6252" spans="1:25" x14ac:dyDescent="0.15">
      <c r="A6252" s="5">
        <v>6187</v>
      </c>
      <c r="B6252" s="1" t="s">
        <v>483</v>
      </c>
      <c r="C6252" s="1" t="s">
        <v>484</v>
      </c>
      <c r="D6252" s="1" t="s">
        <v>5236</v>
      </c>
      <c r="E6252" s="24" t="s">
        <v>1038</v>
      </c>
      <c r="F6252" s="1" t="s">
        <v>5235</v>
      </c>
      <c r="G6252" s="26">
        <v>63.030735799708644</v>
      </c>
      <c r="H6252" s="31">
        <v>63.030735799708644</v>
      </c>
      <c r="I6252" s="31">
        <v>1</v>
      </c>
      <c r="J6252" s="7">
        <v>0</v>
      </c>
      <c r="N6252" s="1" t="s">
        <v>16</v>
      </c>
      <c r="O6252" s="12">
        <v>48</v>
      </c>
      <c r="P6252" s="12">
        <v>0</v>
      </c>
      <c r="Q6252" s="12">
        <v>2</v>
      </c>
      <c r="R6252" s="12" t="s">
        <v>5256</v>
      </c>
      <c r="S6252" s="33">
        <v>399.22371693050491</v>
      </c>
      <c r="T6252" s="33">
        <v>797.44015701877265</v>
      </c>
      <c r="U6252" s="35">
        <v>-0.23652079858505309</v>
      </c>
      <c r="V6252" s="37">
        <v>24.860784530639648</v>
      </c>
      <c r="W6252" s="39">
        <v>27.894926666666667</v>
      </c>
      <c r="X6252" s="12">
        <v>3124</v>
      </c>
      <c r="Y6252" s="1" t="s">
        <v>5473</v>
      </c>
    </row>
    <row r="6253" spans="1:25" x14ac:dyDescent="0.15">
      <c r="A6253" s="5">
        <v>6188</v>
      </c>
      <c r="B6253" s="1" t="s">
        <v>52</v>
      </c>
      <c r="C6253" s="1" t="s">
        <v>53</v>
      </c>
      <c r="D6253" s="1" t="s">
        <v>2095</v>
      </c>
      <c r="E6253" s="24" t="s">
        <v>1038</v>
      </c>
      <c r="F6253" s="1" t="s">
        <v>4906</v>
      </c>
      <c r="G6253" s="26">
        <v>130.92851808167504</v>
      </c>
      <c r="H6253" s="31">
        <v>130.92851808167504</v>
      </c>
      <c r="I6253" s="31">
        <v>1</v>
      </c>
      <c r="J6253" s="7">
        <v>0</v>
      </c>
      <c r="N6253" s="1" t="s">
        <v>16</v>
      </c>
      <c r="O6253" s="12">
        <v>141</v>
      </c>
      <c r="P6253" s="12">
        <v>0</v>
      </c>
      <c r="Q6253" s="12">
        <v>2</v>
      </c>
      <c r="R6253" s="12" t="s">
        <v>5256</v>
      </c>
      <c r="S6253" s="33">
        <v>635.33991658345917</v>
      </c>
      <c r="T6253" s="33">
        <v>1269.6725563246812</v>
      </c>
      <c r="U6253" s="35">
        <v>-0.5193189166130292</v>
      </c>
      <c r="V6253" s="37">
        <v>4.0450444221496582</v>
      </c>
      <c r="W6253" s="39">
        <v>27.867395000000002</v>
      </c>
      <c r="X6253" s="12">
        <v>3120</v>
      </c>
      <c r="Y6253" s="1" t="s">
        <v>5473</v>
      </c>
    </row>
    <row r="6254" spans="1:25" x14ac:dyDescent="0.15">
      <c r="A6254" s="5">
        <v>6189</v>
      </c>
      <c r="B6254" s="1" t="s">
        <v>63</v>
      </c>
      <c r="C6254" s="1" t="s">
        <v>64</v>
      </c>
      <c r="D6254" s="1" t="s">
        <v>1720</v>
      </c>
      <c r="E6254" s="24" t="s">
        <v>1038</v>
      </c>
      <c r="F6254" s="1" t="s">
        <v>4728</v>
      </c>
      <c r="G6254" s="26">
        <v>91.921816183194409</v>
      </c>
      <c r="H6254" s="31">
        <v>91.921816183194409</v>
      </c>
      <c r="I6254" s="31">
        <v>1</v>
      </c>
      <c r="J6254" s="7">
        <v>0</v>
      </c>
      <c r="N6254" s="1" t="s">
        <v>16</v>
      </c>
      <c r="O6254" s="12">
        <v>161</v>
      </c>
      <c r="P6254" s="12">
        <v>0</v>
      </c>
      <c r="Q6254" s="12">
        <v>2</v>
      </c>
      <c r="R6254" s="12" t="s">
        <v>5256</v>
      </c>
      <c r="S6254" s="33">
        <v>581.2622093139413</v>
      </c>
      <c r="T6254" s="33">
        <v>1161.5171417823897</v>
      </c>
      <c r="U6254" s="35">
        <v>4.2696220441125358E-2</v>
      </c>
      <c r="V6254" s="37">
        <v>42.11151123046875</v>
      </c>
      <c r="W6254" s="39">
        <v>27.766095</v>
      </c>
      <c r="X6254" s="12">
        <v>3104</v>
      </c>
      <c r="Y6254" s="1" t="s">
        <v>5473</v>
      </c>
    </row>
    <row r="6255" spans="1:25" x14ac:dyDescent="0.15">
      <c r="A6255" s="5">
        <v>6190</v>
      </c>
      <c r="B6255" s="1" t="s">
        <v>626</v>
      </c>
      <c r="C6255" s="1" t="s">
        <v>627</v>
      </c>
      <c r="D6255" s="1" t="s">
        <v>1458</v>
      </c>
      <c r="E6255" s="24" t="s">
        <v>1038</v>
      </c>
      <c r="F6255" s="1" t="s">
        <v>1457</v>
      </c>
      <c r="G6255" s="26">
        <v>116.46916935001605</v>
      </c>
      <c r="H6255" s="31">
        <v>116.46916935001605</v>
      </c>
      <c r="I6255" s="31">
        <v>1</v>
      </c>
      <c r="J6255" s="7">
        <v>0</v>
      </c>
      <c r="N6255" s="1" t="s">
        <v>16</v>
      </c>
      <c r="O6255" s="12">
        <v>88</v>
      </c>
      <c r="P6255" s="12">
        <v>0</v>
      </c>
      <c r="Q6255" s="12">
        <v>2</v>
      </c>
      <c r="R6255" s="12" t="s">
        <v>5256</v>
      </c>
      <c r="S6255" s="33">
        <v>464.77173783743206</v>
      </c>
      <c r="T6255" s="33">
        <v>928.53619882624378</v>
      </c>
      <c r="U6255" s="35">
        <v>-0.12156095000646862</v>
      </c>
      <c r="V6255" s="37">
        <v>31.897420883178711</v>
      </c>
      <c r="W6255" s="39">
        <v>27.720243333333336</v>
      </c>
      <c r="X6255" s="12">
        <v>3097</v>
      </c>
      <c r="Y6255" s="1" t="s">
        <v>5473</v>
      </c>
    </row>
    <row r="6256" spans="1:25" x14ac:dyDescent="0.15">
      <c r="A6256" s="5">
        <v>6191</v>
      </c>
      <c r="B6256" s="1" t="s">
        <v>137</v>
      </c>
      <c r="C6256" s="1" t="s">
        <v>138</v>
      </c>
      <c r="D6256" s="1" t="s">
        <v>1534</v>
      </c>
      <c r="E6256" s="24" t="s">
        <v>1038</v>
      </c>
      <c r="F6256" s="1" t="s">
        <v>3610</v>
      </c>
      <c r="G6256" s="26">
        <v>71.012452497371768</v>
      </c>
      <c r="H6256" s="31">
        <v>71.012452497371768</v>
      </c>
      <c r="I6256" s="31">
        <v>1</v>
      </c>
      <c r="J6256" s="7">
        <v>0</v>
      </c>
      <c r="N6256" s="1" t="s">
        <v>16</v>
      </c>
      <c r="O6256" s="12">
        <v>120</v>
      </c>
      <c r="P6256" s="12">
        <v>0</v>
      </c>
      <c r="Q6256" s="12">
        <v>2</v>
      </c>
      <c r="R6256" s="12" t="s">
        <v>5256</v>
      </c>
      <c r="S6256" s="33">
        <v>416.22692749652845</v>
      </c>
      <c r="T6256" s="33">
        <v>831.44657814443644</v>
      </c>
      <c r="U6256" s="35">
        <v>0.90595732634449366</v>
      </c>
      <c r="V6256" s="37">
        <v>43.817291259765625</v>
      </c>
      <c r="W6256" s="39">
        <v>27.7135</v>
      </c>
      <c r="X6256" s="12">
        <v>3096</v>
      </c>
      <c r="Y6256" s="1" t="s">
        <v>5473</v>
      </c>
    </row>
    <row r="6257" spans="1:25" x14ac:dyDescent="0.15">
      <c r="A6257" s="5">
        <v>6192</v>
      </c>
      <c r="B6257" s="1" t="s">
        <v>1747</v>
      </c>
      <c r="C6257" s="1" t="s">
        <v>1748</v>
      </c>
      <c r="D6257" s="1" t="s">
        <v>1799</v>
      </c>
      <c r="E6257" s="24" t="s">
        <v>1038</v>
      </c>
      <c r="F6257" s="1" t="s">
        <v>1798</v>
      </c>
      <c r="G6257" s="26">
        <v>138.9854096899</v>
      </c>
      <c r="H6257" s="31">
        <v>138.9854096899</v>
      </c>
      <c r="I6257" s="31">
        <v>1</v>
      </c>
      <c r="J6257" s="7">
        <v>0</v>
      </c>
      <c r="N6257" s="1" t="s">
        <v>16</v>
      </c>
      <c r="O6257" s="12">
        <v>141</v>
      </c>
      <c r="P6257" s="12">
        <v>0</v>
      </c>
      <c r="Q6257" s="12">
        <v>2</v>
      </c>
      <c r="R6257" s="12" t="s">
        <v>5256</v>
      </c>
      <c r="S6257" s="33">
        <v>504.75328338030266</v>
      </c>
      <c r="T6257" s="33">
        <v>1008.499289911985</v>
      </c>
      <c r="U6257" s="35">
        <v>-0.35834223098475615</v>
      </c>
      <c r="V6257" s="37">
        <v>27.308803558349609</v>
      </c>
      <c r="W6257" s="39">
        <v>27.706618333333335</v>
      </c>
      <c r="X6257" s="12">
        <v>3095</v>
      </c>
      <c r="Y6257" s="1" t="s">
        <v>5473</v>
      </c>
    </row>
    <row r="6258" spans="1:25" x14ac:dyDescent="0.15">
      <c r="A6258" s="5">
        <v>6193</v>
      </c>
      <c r="B6258" s="1" t="s">
        <v>63</v>
      </c>
      <c r="C6258" s="1" t="s">
        <v>64</v>
      </c>
      <c r="D6258" s="1" t="s">
        <v>1720</v>
      </c>
      <c r="E6258" s="24" t="s">
        <v>1038</v>
      </c>
      <c r="F6258" s="1" t="s">
        <v>4728</v>
      </c>
      <c r="G6258" s="26">
        <v>118.30255734429059</v>
      </c>
      <c r="H6258" s="31">
        <v>118.30255734429059</v>
      </c>
      <c r="I6258" s="31">
        <v>1</v>
      </c>
      <c r="J6258" s="7">
        <v>0</v>
      </c>
      <c r="N6258" s="1" t="s">
        <v>16</v>
      </c>
      <c r="O6258" s="12">
        <v>161</v>
      </c>
      <c r="P6258" s="12">
        <v>0</v>
      </c>
      <c r="Q6258" s="12">
        <v>3</v>
      </c>
      <c r="R6258" s="12" t="s">
        <v>5256</v>
      </c>
      <c r="S6258" s="33">
        <v>387.84389521319872</v>
      </c>
      <c r="T6258" s="33">
        <v>1161.5171319423553</v>
      </c>
      <c r="U6258" s="35">
        <v>3.4224511781141061E-2</v>
      </c>
      <c r="V6258" s="37">
        <v>16.687501907348633</v>
      </c>
      <c r="W6258" s="39">
        <v>27.692911666666664</v>
      </c>
      <c r="X6258" s="12">
        <v>3093</v>
      </c>
      <c r="Y6258" s="1" t="s">
        <v>5473</v>
      </c>
    </row>
    <row r="6259" spans="1:25" x14ac:dyDescent="0.15">
      <c r="A6259" s="5">
        <v>6194</v>
      </c>
      <c r="B6259" s="1" t="s">
        <v>20</v>
      </c>
      <c r="C6259" s="1" t="s">
        <v>21</v>
      </c>
      <c r="D6259" s="1" t="s">
        <v>2804</v>
      </c>
      <c r="E6259" s="24" t="s">
        <v>1038</v>
      </c>
      <c r="F6259" s="1" t="s">
        <v>3107</v>
      </c>
      <c r="G6259" s="26">
        <v>106.84658202137614</v>
      </c>
      <c r="H6259" s="31">
        <v>106.84658202137614</v>
      </c>
      <c r="I6259" s="31">
        <v>1</v>
      </c>
      <c r="J6259" s="7">
        <v>0</v>
      </c>
      <c r="N6259" s="1" t="s">
        <v>16</v>
      </c>
      <c r="O6259" s="12">
        <v>134</v>
      </c>
      <c r="P6259" s="12">
        <v>0</v>
      </c>
      <c r="Q6259" s="12">
        <v>2</v>
      </c>
      <c r="R6259" s="12" t="s">
        <v>5256</v>
      </c>
      <c r="S6259" s="33">
        <v>511.24336657602646</v>
      </c>
      <c r="T6259" s="33">
        <v>1021.4794563034325</v>
      </c>
      <c r="U6259" s="35">
        <v>-0.18381821759088618</v>
      </c>
      <c r="V6259" s="37">
        <v>9.5538215637207031</v>
      </c>
      <c r="W6259" s="39">
        <v>27.685984999999999</v>
      </c>
      <c r="X6259" s="12">
        <v>3092</v>
      </c>
      <c r="Y6259" s="1" t="s">
        <v>5473</v>
      </c>
    </row>
    <row r="6260" spans="1:25" x14ac:dyDescent="0.15">
      <c r="A6260" s="5">
        <v>6195</v>
      </c>
      <c r="B6260" s="1" t="s">
        <v>600</v>
      </c>
      <c r="C6260" s="1" t="s">
        <v>601</v>
      </c>
      <c r="D6260" s="1" t="s">
        <v>1981</v>
      </c>
      <c r="E6260" s="24" t="s">
        <v>1038</v>
      </c>
      <c r="F6260" s="1" t="s">
        <v>3012</v>
      </c>
      <c r="G6260" s="26">
        <v>109.47923474507166</v>
      </c>
      <c r="H6260" s="31">
        <v>109.47923474507166</v>
      </c>
      <c r="I6260" s="31">
        <v>1</v>
      </c>
      <c r="J6260" s="7">
        <v>0</v>
      </c>
      <c r="N6260" s="1" t="s">
        <v>16</v>
      </c>
      <c r="O6260" s="12">
        <v>12</v>
      </c>
      <c r="P6260" s="12">
        <v>1</v>
      </c>
      <c r="Q6260" s="12">
        <v>2</v>
      </c>
      <c r="R6260" s="12" t="s">
        <v>5256</v>
      </c>
      <c r="S6260" s="33">
        <v>542.85790689613316</v>
      </c>
      <c r="T6260" s="33">
        <v>1084.7085369418132</v>
      </c>
      <c r="U6260" s="35">
        <v>-0.29434459267286078</v>
      </c>
      <c r="V6260" s="37">
        <v>52.841197967529297</v>
      </c>
      <c r="W6260" s="39">
        <v>27.667078333333333</v>
      </c>
      <c r="X6260" s="12">
        <v>3089</v>
      </c>
      <c r="Y6260" s="1" t="s">
        <v>5473</v>
      </c>
    </row>
    <row r="6261" spans="1:25" x14ac:dyDescent="0.15">
      <c r="A6261" s="5">
        <v>6196</v>
      </c>
      <c r="B6261" s="1" t="s">
        <v>109</v>
      </c>
      <c r="C6261" s="1" t="s">
        <v>110</v>
      </c>
      <c r="D6261" s="1" t="s">
        <v>1288</v>
      </c>
      <c r="E6261" s="24" t="s">
        <v>1038</v>
      </c>
      <c r="F6261" s="1" t="s">
        <v>4109</v>
      </c>
      <c r="G6261" s="26">
        <v>43.850813771167324</v>
      </c>
      <c r="H6261" s="31">
        <v>43.850813771167324</v>
      </c>
      <c r="I6261" s="31">
        <v>1</v>
      </c>
      <c r="J6261" s="7">
        <v>0</v>
      </c>
      <c r="N6261" s="1" t="s">
        <v>16</v>
      </c>
      <c r="O6261" s="12">
        <v>136</v>
      </c>
      <c r="P6261" s="12">
        <v>0</v>
      </c>
      <c r="Q6261" s="12">
        <v>2</v>
      </c>
      <c r="R6261" s="12" t="s">
        <v>5256</v>
      </c>
      <c r="S6261" s="33">
        <v>598.83039229083499</v>
      </c>
      <c r="T6261" s="33">
        <v>1196.6535077312169</v>
      </c>
      <c r="U6261" s="35">
        <v>3.4388582884397889E-2</v>
      </c>
      <c r="V6261" s="37">
        <v>16.416629791259766</v>
      </c>
      <c r="W6261" s="39">
        <v>27.65343</v>
      </c>
      <c r="X6261" s="12">
        <v>3087</v>
      </c>
      <c r="Y6261" s="1" t="s">
        <v>5473</v>
      </c>
    </row>
    <row r="6262" spans="1:25" x14ac:dyDescent="0.15">
      <c r="A6262" s="5">
        <v>6197</v>
      </c>
      <c r="B6262" s="1" t="s">
        <v>588</v>
      </c>
      <c r="C6262" s="1" t="s">
        <v>589</v>
      </c>
      <c r="D6262" s="1" t="s">
        <v>1056</v>
      </c>
      <c r="E6262" s="24" t="s">
        <v>1038</v>
      </c>
      <c r="F6262" s="1" t="s">
        <v>2334</v>
      </c>
      <c r="G6262" s="26">
        <v>97.089700225076655</v>
      </c>
      <c r="H6262" s="31">
        <v>97.089700225076655</v>
      </c>
      <c r="I6262" s="31">
        <v>1</v>
      </c>
      <c r="J6262" s="7">
        <v>0</v>
      </c>
      <c r="N6262" s="1" t="s">
        <v>16</v>
      </c>
      <c r="O6262" s="12">
        <v>166</v>
      </c>
      <c r="P6262" s="12">
        <v>0</v>
      </c>
      <c r="Q6262" s="12">
        <v>2</v>
      </c>
      <c r="R6262" s="12" t="s">
        <v>5256</v>
      </c>
      <c r="S6262" s="33">
        <v>491.23445199427834</v>
      </c>
      <c r="T6262" s="33">
        <v>981.46162713810361</v>
      </c>
      <c r="U6262" s="35">
        <v>0.53928587162613828</v>
      </c>
      <c r="V6262" s="37">
        <v>9.8838596343994141</v>
      </c>
      <c r="W6262" s="39">
        <v>27.646596666666667</v>
      </c>
      <c r="X6262" s="12">
        <v>3086</v>
      </c>
      <c r="Y6262" s="1" t="s">
        <v>5473</v>
      </c>
    </row>
    <row r="6263" spans="1:25" x14ac:dyDescent="0.15">
      <c r="A6263" s="5">
        <v>6198</v>
      </c>
      <c r="B6263" s="1" t="s">
        <v>1049</v>
      </c>
      <c r="C6263" s="1" t="s">
        <v>1050</v>
      </c>
      <c r="D6263" s="1" t="s">
        <v>2238</v>
      </c>
      <c r="E6263" s="24" t="s">
        <v>1038</v>
      </c>
      <c r="F6263" s="1" t="s">
        <v>3734</v>
      </c>
      <c r="G6263" s="26">
        <v>146.50234613434594</v>
      </c>
      <c r="H6263" s="31">
        <v>146.50234613434594</v>
      </c>
      <c r="I6263" s="31">
        <v>1</v>
      </c>
      <c r="J6263" s="7">
        <v>0</v>
      </c>
      <c r="N6263" s="1" t="s">
        <v>16</v>
      </c>
      <c r="O6263" s="12">
        <v>156</v>
      </c>
      <c r="P6263" s="12">
        <v>0</v>
      </c>
      <c r="Q6263" s="12">
        <v>2</v>
      </c>
      <c r="R6263" s="12" t="s">
        <v>5256</v>
      </c>
      <c r="S6263" s="33">
        <v>548.2606180395112</v>
      </c>
      <c r="T6263" s="33">
        <v>1095.5139592285693</v>
      </c>
      <c r="U6263" s="35">
        <v>3.4758635739090882E-2</v>
      </c>
      <c r="V6263" s="37">
        <v>13.742608070373535</v>
      </c>
      <c r="W6263" s="39">
        <v>27.633673333333334</v>
      </c>
      <c r="X6263" s="12">
        <v>3084</v>
      </c>
      <c r="Y6263" s="1" t="s">
        <v>5473</v>
      </c>
    </row>
    <row r="6264" spans="1:25" x14ac:dyDescent="0.15">
      <c r="A6264" s="5">
        <v>6199</v>
      </c>
      <c r="B6264" s="1" t="s">
        <v>126</v>
      </c>
      <c r="C6264" s="1" t="s">
        <v>128</v>
      </c>
      <c r="D6264" s="1" t="s">
        <v>1847</v>
      </c>
      <c r="E6264" s="24" t="s">
        <v>1038</v>
      </c>
      <c r="F6264" s="1" t="s">
        <v>2373</v>
      </c>
      <c r="G6264" s="26">
        <v>172.16771760301665</v>
      </c>
      <c r="H6264" s="31">
        <v>172.16771760301665</v>
      </c>
      <c r="I6264" s="31">
        <v>1</v>
      </c>
      <c r="J6264" s="7">
        <v>275277.18577897176</v>
      </c>
      <c r="K6264" s="1" t="s">
        <v>5258</v>
      </c>
      <c r="N6264" s="1" t="s">
        <v>16</v>
      </c>
      <c r="O6264" s="12">
        <v>219</v>
      </c>
      <c r="P6264" s="12">
        <v>0</v>
      </c>
      <c r="Q6264" s="12">
        <v>2</v>
      </c>
      <c r="R6264" s="12" t="s">
        <v>5256</v>
      </c>
      <c r="S6264" s="33">
        <v>627.80732865424091</v>
      </c>
      <c r="T6264" s="33">
        <v>1254.607380455926</v>
      </c>
      <c r="U6264" s="35">
        <v>6.0844477587240937E-2</v>
      </c>
      <c r="V6264" s="37">
        <v>16.319530487060547</v>
      </c>
      <c r="W6264" s="39">
        <v>27.597573333333333</v>
      </c>
      <c r="X6264" s="12">
        <v>3079</v>
      </c>
      <c r="Y6264" s="1" t="s">
        <v>5473</v>
      </c>
    </row>
    <row r="6265" spans="1:25" x14ac:dyDescent="0.15">
      <c r="A6265" s="5">
        <v>6200</v>
      </c>
      <c r="B6265" s="1" t="s">
        <v>312</v>
      </c>
      <c r="C6265" s="1" t="s">
        <v>313</v>
      </c>
      <c r="D6265" s="1" t="s">
        <v>1150</v>
      </c>
      <c r="E6265" s="24" t="s">
        <v>1038</v>
      </c>
      <c r="F6265" s="1" t="s">
        <v>1149</v>
      </c>
      <c r="G6265" s="26">
        <v>56.83748687161409</v>
      </c>
      <c r="H6265" s="31">
        <v>56.83748687161409</v>
      </c>
      <c r="I6265" s="31">
        <v>1</v>
      </c>
      <c r="J6265" s="7">
        <v>0</v>
      </c>
      <c r="N6265" s="1" t="s">
        <v>16</v>
      </c>
      <c r="O6265" s="12">
        <v>114</v>
      </c>
      <c r="P6265" s="12">
        <v>0</v>
      </c>
      <c r="Q6265" s="12">
        <v>2</v>
      </c>
      <c r="R6265" s="12" t="s">
        <v>5256</v>
      </c>
      <c r="S6265" s="33">
        <v>440.20511543893326</v>
      </c>
      <c r="T6265" s="33">
        <v>879.40295402282425</v>
      </c>
      <c r="U6265" s="35">
        <v>4.5204335485808725E-2</v>
      </c>
      <c r="V6265" s="37">
        <v>23.840463638305664</v>
      </c>
      <c r="W6265" s="39">
        <v>27.555150000000001</v>
      </c>
      <c r="X6265" s="12">
        <v>3073</v>
      </c>
      <c r="Y6265" s="1" t="s">
        <v>5473</v>
      </c>
    </row>
    <row r="6266" spans="1:25" x14ac:dyDescent="0.15">
      <c r="A6266" s="5">
        <v>6201</v>
      </c>
      <c r="B6266" s="1" t="s">
        <v>690</v>
      </c>
      <c r="C6266" s="1" t="s">
        <v>692</v>
      </c>
      <c r="D6266" s="1" t="s">
        <v>1322</v>
      </c>
      <c r="E6266" s="24" t="s">
        <v>1038</v>
      </c>
      <c r="F6266" s="1" t="s">
        <v>1994</v>
      </c>
      <c r="G6266" s="26">
        <v>65.692718122534885</v>
      </c>
      <c r="H6266" s="31">
        <v>65.692718122534885</v>
      </c>
      <c r="I6266" s="31">
        <v>1</v>
      </c>
      <c r="J6266" s="7">
        <v>0</v>
      </c>
      <c r="N6266" s="1" t="s">
        <v>16</v>
      </c>
      <c r="O6266" s="12">
        <v>64</v>
      </c>
      <c r="P6266" s="12">
        <v>0</v>
      </c>
      <c r="Q6266" s="12">
        <v>2</v>
      </c>
      <c r="R6266" s="12" t="s">
        <v>5256</v>
      </c>
      <c r="S6266" s="33">
        <v>526.80858937742266</v>
      </c>
      <c r="T6266" s="33">
        <v>1052.6099018998032</v>
      </c>
      <c r="U6266" s="35">
        <v>2.9868429067407325E-2</v>
      </c>
      <c r="V6266" s="37">
        <v>7.4755396842956543</v>
      </c>
      <c r="W6266" s="39">
        <v>27.549361666666663</v>
      </c>
      <c r="X6266" s="12">
        <v>3072</v>
      </c>
      <c r="Y6266" s="1" t="s">
        <v>5473</v>
      </c>
    </row>
    <row r="6267" spans="1:25" x14ac:dyDescent="0.15">
      <c r="A6267" s="5">
        <v>6202</v>
      </c>
      <c r="B6267" s="1" t="s">
        <v>210</v>
      </c>
      <c r="C6267" s="1" t="s">
        <v>211</v>
      </c>
      <c r="D6267" s="1" t="s">
        <v>2253</v>
      </c>
      <c r="E6267" s="24" t="s">
        <v>1038</v>
      </c>
      <c r="F6267" s="1" t="s">
        <v>2252</v>
      </c>
      <c r="G6267" s="26">
        <v>141.97416607609472</v>
      </c>
      <c r="H6267" s="31">
        <v>141.97416607609472</v>
      </c>
      <c r="I6267" s="31">
        <v>1</v>
      </c>
      <c r="J6267" s="7">
        <v>0</v>
      </c>
      <c r="N6267" s="1" t="s">
        <v>16</v>
      </c>
      <c r="O6267" s="12">
        <v>143</v>
      </c>
      <c r="P6267" s="12">
        <v>0</v>
      </c>
      <c r="Q6267" s="12">
        <v>2</v>
      </c>
      <c r="R6267" s="12" t="s">
        <v>5256</v>
      </c>
      <c r="S6267" s="33">
        <v>576.26459407905429</v>
      </c>
      <c r="T6267" s="33">
        <v>1151.5219113030664</v>
      </c>
      <c r="U6267" s="35">
        <v>0.349496786127027</v>
      </c>
      <c r="V6267" s="37">
        <v>37.523670196533203</v>
      </c>
      <c r="W6267" s="39">
        <v>27.535126666666667</v>
      </c>
      <c r="X6267" s="12">
        <v>3070</v>
      </c>
      <c r="Y6267" s="1" t="s">
        <v>5473</v>
      </c>
    </row>
    <row r="6268" spans="1:25" x14ac:dyDescent="0.15">
      <c r="A6268" s="5">
        <v>6204</v>
      </c>
      <c r="B6268" s="1" t="s">
        <v>650</v>
      </c>
      <c r="C6268" s="1" t="s">
        <v>652</v>
      </c>
      <c r="D6268" s="1" t="s">
        <v>2700</v>
      </c>
      <c r="E6268" s="24" t="s">
        <v>1038</v>
      </c>
      <c r="F6268" s="1" t="s">
        <v>2699</v>
      </c>
      <c r="G6268" s="26">
        <v>185.21537853721424</v>
      </c>
      <c r="H6268" s="31">
        <v>185.21537853721424</v>
      </c>
      <c r="I6268" s="31">
        <v>1</v>
      </c>
      <c r="J6268" s="7">
        <v>82269.803198464215</v>
      </c>
      <c r="K6268" s="1" t="s">
        <v>5258</v>
      </c>
      <c r="N6268" s="1" t="s">
        <v>16</v>
      </c>
      <c r="O6268" s="12">
        <v>229</v>
      </c>
      <c r="P6268" s="12">
        <v>1</v>
      </c>
      <c r="Q6268" s="12">
        <v>2</v>
      </c>
      <c r="R6268" s="12" t="s">
        <v>5256</v>
      </c>
      <c r="S6268" s="33">
        <v>773.39708629570339</v>
      </c>
      <c r="T6268" s="33">
        <v>1545.7868957339094</v>
      </c>
      <c r="U6268" s="35">
        <v>0.11053524185426435</v>
      </c>
      <c r="V6268" s="37">
        <v>6.5301227569580078</v>
      </c>
      <c r="W6268" s="39">
        <v>27.465226666666666</v>
      </c>
      <c r="X6268" s="12">
        <v>3060</v>
      </c>
      <c r="Y6268" s="1" t="s">
        <v>5473</v>
      </c>
    </row>
    <row r="6269" spans="1:25" x14ac:dyDescent="0.15">
      <c r="A6269" s="5">
        <v>6205</v>
      </c>
      <c r="B6269" s="1" t="s">
        <v>539</v>
      </c>
      <c r="C6269" s="1" t="s">
        <v>540</v>
      </c>
      <c r="D6269" s="1" t="s">
        <v>1412</v>
      </c>
      <c r="E6269" s="24" t="s">
        <v>1038</v>
      </c>
      <c r="F6269" s="1" t="s">
        <v>4393</v>
      </c>
      <c r="G6269" s="26">
        <v>82.075697031854787</v>
      </c>
      <c r="H6269" s="31">
        <v>82.075697031854787</v>
      </c>
      <c r="I6269" s="31">
        <v>1</v>
      </c>
      <c r="J6269" s="7">
        <v>0</v>
      </c>
      <c r="N6269" s="1" t="s">
        <v>16</v>
      </c>
      <c r="O6269" s="12">
        <v>118</v>
      </c>
      <c r="P6269" s="12">
        <v>0</v>
      </c>
      <c r="Q6269" s="12">
        <v>2</v>
      </c>
      <c r="R6269" s="12" t="s">
        <v>5256</v>
      </c>
      <c r="S6269" s="33">
        <v>490.74321490963661</v>
      </c>
      <c r="T6269" s="33">
        <v>980.47915295962878</v>
      </c>
      <c r="U6269" s="35">
        <v>-0.44021352198221875</v>
      </c>
      <c r="V6269" s="37">
        <v>38.100109100341797</v>
      </c>
      <c r="W6269" s="39">
        <v>27.395634999999999</v>
      </c>
      <c r="X6269" s="12">
        <v>3050</v>
      </c>
      <c r="Y6269" s="1" t="s">
        <v>5473</v>
      </c>
    </row>
    <row r="6270" spans="1:25" x14ac:dyDescent="0.15">
      <c r="A6270" s="5">
        <v>6206</v>
      </c>
      <c r="B6270" s="1" t="s">
        <v>512</v>
      </c>
      <c r="C6270" s="1" t="s">
        <v>513</v>
      </c>
      <c r="D6270" s="1" t="s">
        <v>1672</v>
      </c>
      <c r="E6270" s="24" t="s">
        <v>1038</v>
      </c>
      <c r="F6270" s="1" t="s">
        <v>3422</v>
      </c>
      <c r="G6270" s="26">
        <v>117.7279462342558</v>
      </c>
      <c r="H6270" s="31">
        <v>117.7279462342558</v>
      </c>
      <c r="I6270" s="31">
        <v>1</v>
      </c>
      <c r="J6270" s="7">
        <v>0</v>
      </c>
      <c r="N6270" s="1" t="s">
        <v>16</v>
      </c>
      <c r="O6270" s="12">
        <v>111</v>
      </c>
      <c r="P6270" s="12">
        <v>0</v>
      </c>
      <c r="Q6270" s="12">
        <v>2</v>
      </c>
      <c r="R6270" s="12" t="s">
        <v>5256</v>
      </c>
      <c r="S6270" s="33">
        <v>493.76701930995739</v>
      </c>
      <c r="T6270" s="33">
        <v>986.52676176027035</v>
      </c>
      <c r="U6270" s="35">
        <v>0.23010052172376541</v>
      </c>
      <c r="V6270" s="37">
        <v>31.37568473815918</v>
      </c>
      <c r="W6270" s="39">
        <v>27.381801666666668</v>
      </c>
      <c r="X6270" s="12">
        <v>3048</v>
      </c>
      <c r="Y6270" s="1" t="s">
        <v>5473</v>
      </c>
    </row>
    <row r="6271" spans="1:25" x14ac:dyDescent="0.15">
      <c r="A6271" s="5">
        <v>6207</v>
      </c>
      <c r="B6271" s="1" t="s">
        <v>650</v>
      </c>
      <c r="C6271" s="1" t="s">
        <v>652</v>
      </c>
      <c r="D6271" s="1" t="s">
        <v>2700</v>
      </c>
      <c r="E6271" s="24" t="s">
        <v>1038</v>
      </c>
      <c r="F6271" s="1" t="s">
        <v>2699</v>
      </c>
      <c r="G6271" s="26">
        <v>184.99474809170519</v>
      </c>
      <c r="H6271" s="31">
        <v>184.99474809170519</v>
      </c>
      <c r="I6271" s="31">
        <v>1</v>
      </c>
      <c r="J6271" s="7">
        <v>82269.803198464215</v>
      </c>
      <c r="K6271" s="1" t="s">
        <v>5258</v>
      </c>
      <c r="N6271" s="1" t="s">
        <v>16</v>
      </c>
      <c r="O6271" s="12">
        <v>224</v>
      </c>
      <c r="P6271" s="12">
        <v>1</v>
      </c>
      <c r="Q6271" s="12">
        <v>2</v>
      </c>
      <c r="R6271" s="12" t="s">
        <v>5256</v>
      </c>
      <c r="S6271" s="33">
        <v>773.39739432051476</v>
      </c>
      <c r="T6271" s="33">
        <v>1545.7875117798217</v>
      </c>
      <c r="U6271" s="35">
        <v>0.50906752468921668</v>
      </c>
      <c r="V6271" s="37">
        <v>28.100250244140625</v>
      </c>
      <c r="W6271" s="39">
        <v>27.353378333333332</v>
      </c>
      <c r="X6271" s="12">
        <v>3044</v>
      </c>
      <c r="Y6271" s="1" t="s">
        <v>5473</v>
      </c>
    </row>
    <row r="6272" spans="1:25" x14ac:dyDescent="0.15">
      <c r="A6272" s="5">
        <v>6208</v>
      </c>
      <c r="B6272" s="1" t="s">
        <v>1215</v>
      </c>
      <c r="C6272" s="1" t="s">
        <v>1216</v>
      </c>
      <c r="D6272" s="1" t="s">
        <v>2614</v>
      </c>
      <c r="E6272" s="24" t="s">
        <v>1038</v>
      </c>
      <c r="F6272" s="1" t="s">
        <v>2613</v>
      </c>
      <c r="G6272" s="26">
        <v>103.83956069911846</v>
      </c>
      <c r="H6272" s="31">
        <v>103.83956069911846</v>
      </c>
      <c r="I6272" s="31">
        <v>1</v>
      </c>
      <c r="J6272" s="7">
        <v>0</v>
      </c>
      <c r="N6272" s="1" t="s">
        <v>16</v>
      </c>
      <c r="O6272" s="12">
        <v>215</v>
      </c>
      <c r="P6272" s="12">
        <v>0</v>
      </c>
      <c r="Q6272" s="12">
        <v>2</v>
      </c>
      <c r="R6272" s="12" t="s">
        <v>5256</v>
      </c>
      <c r="S6272" s="33">
        <v>604.81257912669844</v>
      </c>
      <c r="T6272" s="33">
        <v>1208.6178813899662</v>
      </c>
      <c r="U6272" s="35">
        <v>0.66218654265092669</v>
      </c>
      <c r="V6272" s="37">
        <v>0</v>
      </c>
      <c r="W6272" s="39">
        <v>27.285763333333335</v>
      </c>
      <c r="X6272" s="12">
        <v>3034</v>
      </c>
      <c r="Y6272" s="1" t="s">
        <v>5473</v>
      </c>
    </row>
    <row r="6273" spans="1:25" x14ac:dyDescent="0.15">
      <c r="A6273" s="5">
        <v>6209</v>
      </c>
      <c r="B6273" s="1" t="s">
        <v>604</v>
      </c>
      <c r="C6273" s="1" t="s">
        <v>605</v>
      </c>
      <c r="D6273" s="1" t="s">
        <v>1611</v>
      </c>
      <c r="E6273" s="24" t="s">
        <v>1038</v>
      </c>
      <c r="F6273" s="1" t="s">
        <v>2038</v>
      </c>
      <c r="G6273" s="26">
        <v>131.61659377557379</v>
      </c>
      <c r="H6273" s="31">
        <v>131.61659377557379</v>
      </c>
      <c r="I6273" s="31">
        <v>1</v>
      </c>
      <c r="J6273" s="7">
        <v>0</v>
      </c>
      <c r="N6273" s="1" t="s">
        <v>16</v>
      </c>
      <c r="O6273" s="12">
        <v>140</v>
      </c>
      <c r="P6273" s="12">
        <v>0</v>
      </c>
      <c r="Q6273" s="12">
        <v>2</v>
      </c>
      <c r="R6273" s="12" t="s">
        <v>5256</v>
      </c>
      <c r="S6273" s="33">
        <v>677.8699080690352</v>
      </c>
      <c r="T6273" s="33">
        <v>1354.7325392746397</v>
      </c>
      <c r="U6273" s="35">
        <v>2.559519281238691E-2</v>
      </c>
      <c r="V6273" s="37">
        <v>18.843315124511719</v>
      </c>
      <c r="W6273" s="39">
        <v>27.278758333333332</v>
      </c>
      <c r="X6273" s="12">
        <v>3033</v>
      </c>
      <c r="Y6273" s="1" t="s">
        <v>5473</v>
      </c>
    </row>
    <row r="6274" spans="1:25" x14ac:dyDescent="0.15">
      <c r="A6274" s="5">
        <v>6210</v>
      </c>
      <c r="B6274" s="1" t="s">
        <v>682</v>
      </c>
      <c r="C6274" s="1" t="s">
        <v>683</v>
      </c>
      <c r="D6274" s="1" t="s">
        <v>2148</v>
      </c>
      <c r="E6274" s="24" t="s">
        <v>1038</v>
      </c>
      <c r="F6274" s="1" t="s">
        <v>2147</v>
      </c>
      <c r="G6274" s="26">
        <v>63.82683081169165</v>
      </c>
      <c r="H6274" s="31">
        <v>63.82683081169165</v>
      </c>
      <c r="I6274" s="31">
        <v>1</v>
      </c>
      <c r="J6274" s="7">
        <v>0</v>
      </c>
      <c r="N6274" s="1" t="s">
        <v>16</v>
      </c>
      <c r="O6274" s="12">
        <v>173</v>
      </c>
      <c r="P6274" s="12">
        <v>0</v>
      </c>
      <c r="Q6274" s="12">
        <v>2</v>
      </c>
      <c r="R6274" s="12" t="s">
        <v>5256</v>
      </c>
      <c r="S6274" s="33">
        <v>493.25118301929621</v>
      </c>
      <c r="T6274" s="33">
        <v>985.49508917394485</v>
      </c>
      <c r="U6274" s="35">
        <v>0.19168434537789497</v>
      </c>
      <c r="V6274" s="37">
        <v>24.704627990722656</v>
      </c>
      <c r="W6274" s="39">
        <v>27.245213333333336</v>
      </c>
      <c r="X6274" s="12">
        <v>3028</v>
      </c>
      <c r="Y6274" s="1" t="s">
        <v>5473</v>
      </c>
    </row>
    <row r="6275" spans="1:25" x14ac:dyDescent="0.15">
      <c r="A6275" s="5">
        <v>6211</v>
      </c>
      <c r="B6275" s="1" t="s">
        <v>82</v>
      </c>
      <c r="C6275" s="1" t="s">
        <v>83</v>
      </c>
      <c r="D6275" s="1" t="s">
        <v>1952</v>
      </c>
      <c r="E6275" s="24" t="s">
        <v>1038</v>
      </c>
      <c r="F6275" s="1" t="s">
        <v>3485</v>
      </c>
      <c r="G6275" s="26">
        <v>64.881865625141501</v>
      </c>
      <c r="H6275" s="31">
        <v>64.881865625141501</v>
      </c>
      <c r="I6275" s="31">
        <v>1</v>
      </c>
      <c r="J6275" s="7">
        <v>0</v>
      </c>
      <c r="N6275" s="1" t="s">
        <v>16</v>
      </c>
      <c r="O6275" s="12">
        <v>230</v>
      </c>
      <c r="P6275" s="12">
        <v>1</v>
      </c>
      <c r="Q6275" s="12">
        <v>2</v>
      </c>
      <c r="R6275" s="12" t="s">
        <v>5256</v>
      </c>
      <c r="S6275" s="33">
        <v>548.27710651616633</v>
      </c>
      <c r="T6275" s="33">
        <v>1095.54693616538</v>
      </c>
      <c r="U6275" s="35">
        <v>2.8787449487127122E-4</v>
      </c>
      <c r="V6275" s="37">
        <v>67.067367553710938</v>
      </c>
      <c r="W6275" s="39">
        <v>27.193275</v>
      </c>
      <c r="X6275" s="12">
        <v>3020</v>
      </c>
      <c r="Y6275" s="1" t="s">
        <v>5473</v>
      </c>
    </row>
    <row r="6276" spans="1:25" x14ac:dyDescent="0.15">
      <c r="A6276" s="5">
        <v>6212</v>
      </c>
      <c r="B6276" s="1" t="s">
        <v>650</v>
      </c>
      <c r="C6276" s="1" t="s">
        <v>652</v>
      </c>
      <c r="D6276" s="1" t="s">
        <v>5102</v>
      </c>
      <c r="E6276" s="24" t="s">
        <v>1038</v>
      </c>
      <c r="F6276" s="1" t="s">
        <v>5101</v>
      </c>
      <c r="G6276" s="26">
        <v>109.30408225350342</v>
      </c>
      <c r="H6276" s="31">
        <v>109.30408225350342</v>
      </c>
      <c r="I6276" s="31">
        <v>1</v>
      </c>
      <c r="J6276" s="7">
        <v>0</v>
      </c>
      <c r="N6276" s="1" t="s">
        <v>16</v>
      </c>
      <c r="O6276" s="12">
        <v>253</v>
      </c>
      <c r="P6276" s="12">
        <v>0</v>
      </c>
      <c r="Q6276" s="12">
        <v>2</v>
      </c>
      <c r="R6276" s="12" t="s">
        <v>5256</v>
      </c>
      <c r="S6276" s="33">
        <v>636.82467373287886</v>
      </c>
      <c r="T6276" s="33">
        <v>1272.6420705988053</v>
      </c>
      <c r="U6276" s="35">
        <v>-0.74671465517099711</v>
      </c>
      <c r="V6276" s="37">
        <v>32.089912414550781</v>
      </c>
      <c r="W6276" s="39">
        <v>27.158590000000004</v>
      </c>
      <c r="X6276" s="12">
        <v>3015</v>
      </c>
      <c r="Y6276" s="1" t="s">
        <v>5473</v>
      </c>
    </row>
    <row r="6277" spans="1:25" x14ac:dyDescent="0.15">
      <c r="A6277" s="5">
        <v>6213</v>
      </c>
      <c r="B6277" s="1" t="s">
        <v>194</v>
      </c>
      <c r="C6277" s="1" t="s">
        <v>195</v>
      </c>
      <c r="D6277" s="1" t="s">
        <v>2362</v>
      </c>
      <c r="E6277" s="24" t="s">
        <v>1038</v>
      </c>
      <c r="F6277" s="1" t="s">
        <v>3243</v>
      </c>
      <c r="G6277" s="26">
        <v>88.942993758361041</v>
      </c>
      <c r="H6277" s="31">
        <v>88.942993758361041</v>
      </c>
      <c r="I6277" s="31">
        <v>1</v>
      </c>
      <c r="J6277" s="7">
        <v>0</v>
      </c>
      <c r="N6277" s="1" t="s">
        <v>16</v>
      </c>
      <c r="O6277" s="12">
        <v>255</v>
      </c>
      <c r="P6277" s="12">
        <v>0</v>
      </c>
      <c r="Q6277" s="12">
        <v>2</v>
      </c>
      <c r="R6277" s="12" t="s">
        <v>5256</v>
      </c>
      <c r="S6277" s="33">
        <v>449.72062581213709</v>
      </c>
      <c r="T6277" s="33">
        <v>898.43397475732172</v>
      </c>
      <c r="U6277" s="35">
        <v>0.10544718301586069</v>
      </c>
      <c r="V6277" s="37">
        <v>16.405061721801758</v>
      </c>
      <c r="W6277" s="39">
        <v>27.151853333333332</v>
      </c>
      <c r="X6277" s="12">
        <v>3014</v>
      </c>
      <c r="Y6277" s="1" t="s">
        <v>5473</v>
      </c>
    </row>
    <row r="6278" spans="1:25" x14ac:dyDescent="0.15">
      <c r="A6278" s="5">
        <v>6214</v>
      </c>
      <c r="B6278" s="1" t="s">
        <v>445</v>
      </c>
      <c r="C6278" s="1" t="s">
        <v>446</v>
      </c>
      <c r="D6278" s="1" t="s">
        <v>1054</v>
      </c>
      <c r="E6278" s="24" t="s">
        <v>1038</v>
      </c>
      <c r="F6278" s="1" t="s">
        <v>5206</v>
      </c>
      <c r="G6278" s="26">
        <v>66.194832280486082</v>
      </c>
      <c r="H6278" s="31">
        <v>66.194832280486082</v>
      </c>
      <c r="I6278" s="31">
        <v>1</v>
      </c>
      <c r="J6278" s="7">
        <v>0</v>
      </c>
      <c r="N6278" s="1" t="s">
        <v>16</v>
      </c>
      <c r="O6278" s="12">
        <v>227</v>
      </c>
      <c r="P6278" s="12">
        <v>0</v>
      </c>
      <c r="Q6278" s="12">
        <v>2</v>
      </c>
      <c r="R6278" s="12" t="s">
        <v>5256</v>
      </c>
      <c r="S6278" s="33">
        <v>583.78285356569404</v>
      </c>
      <c r="T6278" s="33">
        <v>1166.558430262033</v>
      </c>
      <c r="U6278" s="35">
        <v>-0.40050953951191015</v>
      </c>
      <c r="V6278" s="37">
        <v>64.238571166992188</v>
      </c>
      <c r="W6278" s="39">
        <v>27.125499999999999</v>
      </c>
      <c r="X6278" s="12">
        <v>3010</v>
      </c>
      <c r="Y6278" s="1" t="s">
        <v>5473</v>
      </c>
    </row>
    <row r="6279" spans="1:25" x14ac:dyDescent="0.15">
      <c r="A6279" s="5">
        <v>6215</v>
      </c>
      <c r="B6279" s="1" t="s">
        <v>60</v>
      </c>
      <c r="C6279" s="1" t="s">
        <v>62</v>
      </c>
      <c r="D6279" s="1" t="s">
        <v>2598</v>
      </c>
      <c r="E6279" s="24" t="s">
        <v>1038</v>
      </c>
      <c r="F6279" s="1" t="s">
        <v>3289</v>
      </c>
      <c r="G6279" s="26">
        <v>107.73151736872079</v>
      </c>
      <c r="H6279" s="31">
        <v>107.73151736872079</v>
      </c>
      <c r="I6279" s="31">
        <v>1</v>
      </c>
      <c r="J6279" s="7">
        <v>0</v>
      </c>
      <c r="N6279" s="1" t="s">
        <v>16</v>
      </c>
      <c r="O6279" s="12">
        <v>191</v>
      </c>
      <c r="P6279" s="12">
        <v>1</v>
      </c>
      <c r="Q6279" s="12">
        <v>2</v>
      </c>
      <c r="R6279" s="12" t="s">
        <v>5256</v>
      </c>
      <c r="S6279" s="33">
        <v>498.26360716988478</v>
      </c>
      <c r="T6279" s="33">
        <v>995.51993747041445</v>
      </c>
      <c r="U6279" s="35">
        <v>0.28019578735180556</v>
      </c>
      <c r="V6279" s="37">
        <v>15.211921691894531</v>
      </c>
      <c r="W6279" s="39">
        <v>27.090496666666667</v>
      </c>
      <c r="X6279" s="12">
        <v>3005</v>
      </c>
      <c r="Y6279" s="1" t="s">
        <v>5473</v>
      </c>
    </row>
    <row r="6280" spans="1:25" x14ac:dyDescent="0.15">
      <c r="A6280" s="5">
        <v>6216</v>
      </c>
      <c r="B6280" s="1" t="s">
        <v>5108</v>
      </c>
      <c r="C6280" s="1" t="s">
        <v>5109</v>
      </c>
      <c r="D6280" s="1" t="s">
        <v>5111</v>
      </c>
      <c r="E6280" s="24" t="s">
        <v>1038</v>
      </c>
      <c r="F6280" s="1" t="s">
        <v>5110</v>
      </c>
      <c r="G6280" s="26">
        <v>116.55723054093416</v>
      </c>
      <c r="H6280" s="31">
        <v>116.55723054093416</v>
      </c>
      <c r="I6280" s="31">
        <v>1</v>
      </c>
      <c r="J6280" s="7">
        <v>0</v>
      </c>
      <c r="N6280" s="1" t="s">
        <v>16</v>
      </c>
      <c r="O6280" s="12">
        <v>209</v>
      </c>
      <c r="P6280" s="12">
        <v>0</v>
      </c>
      <c r="Q6280" s="12">
        <v>2</v>
      </c>
      <c r="R6280" s="12" t="s">
        <v>5256</v>
      </c>
      <c r="S6280" s="33">
        <v>545.76868437629173</v>
      </c>
      <c r="T6280" s="33">
        <v>1090.5300918832284</v>
      </c>
      <c r="U6280" s="35">
        <v>-0.80355056129795654</v>
      </c>
      <c r="V6280" s="37">
        <v>17.526998519897461</v>
      </c>
      <c r="W6280" s="39">
        <v>27.06634166666667</v>
      </c>
      <c r="X6280" s="12">
        <v>3001</v>
      </c>
      <c r="Y6280" s="1" t="s">
        <v>5473</v>
      </c>
    </row>
    <row r="6281" spans="1:25" x14ac:dyDescent="0.15">
      <c r="A6281" s="5">
        <v>6217</v>
      </c>
      <c r="B6281" s="1" t="s">
        <v>147</v>
      </c>
      <c r="C6281" s="1" t="s">
        <v>148</v>
      </c>
      <c r="D6281" s="1" t="s">
        <v>1726</v>
      </c>
      <c r="E6281" s="24" t="s">
        <v>1038</v>
      </c>
      <c r="F6281" s="1" t="s">
        <v>4080</v>
      </c>
      <c r="G6281" s="26">
        <v>86.099312632476796</v>
      </c>
      <c r="H6281" s="31">
        <v>86.099312632476796</v>
      </c>
      <c r="I6281" s="31">
        <v>1</v>
      </c>
      <c r="J6281" s="7">
        <v>0</v>
      </c>
      <c r="N6281" s="1" t="s">
        <v>16</v>
      </c>
      <c r="O6281" s="12">
        <v>60</v>
      </c>
      <c r="P6281" s="12">
        <v>0</v>
      </c>
      <c r="Q6281" s="12">
        <v>2</v>
      </c>
      <c r="R6281" s="12" t="s">
        <v>5256</v>
      </c>
      <c r="S6281" s="33">
        <v>577.33198631173173</v>
      </c>
      <c r="T6281" s="33">
        <v>1153.6566957524019</v>
      </c>
      <c r="U6281" s="35">
        <v>-0.73948946024905016</v>
      </c>
      <c r="V6281" s="37">
        <v>10.908316612243652</v>
      </c>
      <c r="W6281" s="39">
        <v>27.030756666666665</v>
      </c>
      <c r="X6281" s="12">
        <v>2996</v>
      </c>
      <c r="Y6281" s="1" t="s">
        <v>5473</v>
      </c>
    </row>
    <row r="6282" spans="1:25" x14ac:dyDescent="0.15">
      <c r="A6282" s="5">
        <v>6218</v>
      </c>
      <c r="B6282" s="1" t="s">
        <v>676</v>
      </c>
      <c r="C6282" s="1" t="s">
        <v>677</v>
      </c>
      <c r="D6282" s="1" t="s">
        <v>1352</v>
      </c>
      <c r="E6282" s="24" t="s">
        <v>1038</v>
      </c>
      <c r="F6282" s="1" t="s">
        <v>5090</v>
      </c>
      <c r="G6282" s="26">
        <v>111.39963497594054</v>
      </c>
      <c r="H6282" s="31">
        <v>111.39963497594054</v>
      </c>
      <c r="I6282" s="31">
        <v>1</v>
      </c>
      <c r="J6282" s="7">
        <v>0</v>
      </c>
      <c r="N6282" s="1" t="s">
        <v>16</v>
      </c>
      <c r="O6282" s="12">
        <v>82</v>
      </c>
      <c r="P6282" s="12">
        <v>0</v>
      </c>
      <c r="Q6282" s="12">
        <v>2</v>
      </c>
      <c r="R6282" s="12" t="s">
        <v>5256</v>
      </c>
      <c r="S6282" s="33">
        <v>549.81647679702724</v>
      </c>
      <c r="T6282" s="33">
        <v>1098.6256767229929</v>
      </c>
      <c r="U6282" s="35">
        <v>-0.82502737586696417</v>
      </c>
      <c r="V6282" s="37">
        <v>20.389554977416992</v>
      </c>
      <c r="W6282" s="39">
        <v>27.017176666666668</v>
      </c>
      <c r="X6282" s="12">
        <v>2994</v>
      </c>
      <c r="Y6282" s="1" t="s">
        <v>5473</v>
      </c>
    </row>
    <row r="6283" spans="1:25" x14ac:dyDescent="0.15">
      <c r="A6283" s="5">
        <v>6219</v>
      </c>
      <c r="B6283" s="1" t="s">
        <v>569</v>
      </c>
      <c r="C6283" s="1" t="s">
        <v>570</v>
      </c>
      <c r="D6283" s="1" t="s">
        <v>1166</v>
      </c>
      <c r="E6283" s="24" t="s">
        <v>1038</v>
      </c>
      <c r="F6283" s="1" t="s">
        <v>1569</v>
      </c>
      <c r="G6283" s="26">
        <v>94.948801220228191</v>
      </c>
      <c r="H6283" s="31">
        <v>94.948801220228191</v>
      </c>
      <c r="I6283" s="31">
        <v>1</v>
      </c>
      <c r="J6283" s="7">
        <v>0</v>
      </c>
      <c r="N6283" s="1" t="s">
        <v>16</v>
      </c>
      <c r="O6283" s="12">
        <v>235</v>
      </c>
      <c r="P6283" s="12">
        <v>0</v>
      </c>
      <c r="Q6283" s="12">
        <v>2</v>
      </c>
      <c r="R6283" s="12" t="s">
        <v>5256</v>
      </c>
      <c r="S6283" s="33">
        <v>581.28608959481596</v>
      </c>
      <c r="T6283" s="33">
        <v>1161.5649023172284</v>
      </c>
      <c r="U6283" s="35">
        <v>0.16461177463912918</v>
      </c>
      <c r="V6283" s="37">
        <v>56.420925140380859</v>
      </c>
      <c r="W6283" s="39">
        <v>26.992034999999998</v>
      </c>
      <c r="X6283" s="12">
        <v>2990</v>
      </c>
      <c r="Y6283" s="1" t="s">
        <v>5473</v>
      </c>
    </row>
    <row r="6284" spans="1:25" x14ac:dyDescent="0.15">
      <c r="A6284" s="5">
        <v>6220</v>
      </c>
      <c r="B6284" s="1" t="s">
        <v>569</v>
      </c>
      <c r="C6284" s="1" t="s">
        <v>570</v>
      </c>
      <c r="D6284" s="1" t="s">
        <v>1166</v>
      </c>
      <c r="E6284" s="24" t="s">
        <v>1038</v>
      </c>
      <c r="F6284" s="1" t="s">
        <v>1569</v>
      </c>
      <c r="G6284" s="26">
        <v>82.676310631718749</v>
      </c>
      <c r="H6284" s="31">
        <v>82.676310631718749</v>
      </c>
      <c r="I6284" s="31">
        <v>1</v>
      </c>
      <c r="J6284" s="7">
        <v>0</v>
      </c>
      <c r="N6284" s="1" t="s">
        <v>16</v>
      </c>
      <c r="O6284" s="12">
        <v>235</v>
      </c>
      <c r="P6284" s="12">
        <v>0</v>
      </c>
      <c r="Q6284" s="12">
        <v>2</v>
      </c>
      <c r="R6284" s="12" t="s">
        <v>5256</v>
      </c>
      <c r="S6284" s="33">
        <v>581.28608959481596</v>
      </c>
      <c r="T6284" s="33">
        <v>1161.5649023172284</v>
      </c>
      <c r="U6284" s="35">
        <v>0.16461177463912918</v>
      </c>
      <c r="V6284" s="37">
        <v>60.365966796875</v>
      </c>
      <c r="W6284" s="39">
        <v>26.985681666666665</v>
      </c>
      <c r="X6284" s="12">
        <v>2989</v>
      </c>
      <c r="Y6284" s="1" t="s">
        <v>5473</v>
      </c>
    </row>
    <row r="6285" spans="1:25" x14ac:dyDescent="0.15">
      <c r="A6285" s="5">
        <v>6221</v>
      </c>
      <c r="B6285" s="1" t="s">
        <v>47</v>
      </c>
      <c r="C6285" s="1" t="s">
        <v>49</v>
      </c>
      <c r="D6285" s="1" t="s">
        <v>1313</v>
      </c>
      <c r="E6285" s="24" t="s">
        <v>1038</v>
      </c>
      <c r="F6285" s="1" t="s">
        <v>2980</v>
      </c>
      <c r="G6285" s="26">
        <v>186.05109780112957</v>
      </c>
      <c r="H6285" s="31">
        <v>186.05109780112957</v>
      </c>
      <c r="I6285" s="31">
        <v>1</v>
      </c>
      <c r="J6285" s="7">
        <v>284930.4313696688</v>
      </c>
      <c r="K6285" s="1" t="s">
        <v>5258</v>
      </c>
      <c r="N6285" s="1" t="s">
        <v>16</v>
      </c>
      <c r="O6285" s="12">
        <v>288</v>
      </c>
      <c r="P6285" s="12">
        <v>1</v>
      </c>
      <c r="Q6285" s="12">
        <v>3</v>
      </c>
      <c r="R6285" s="12" t="s">
        <v>5256</v>
      </c>
      <c r="S6285" s="33">
        <v>528.92529818548178</v>
      </c>
      <c r="T6285" s="33">
        <v>1584.7613408116385</v>
      </c>
      <c r="U6285" s="35">
        <v>-2.4737848925705896</v>
      </c>
      <c r="V6285" s="37">
        <v>7.7400007247924805</v>
      </c>
      <c r="W6285" s="39">
        <v>26.978615000000001</v>
      </c>
      <c r="X6285" s="12">
        <v>2988</v>
      </c>
      <c r="Y6285" s="1" t="s">
        <v>5473</v>
      </c>
    </row>
    <row r="6286" spans="1:25" x14ac:dyDescent="0.15">
      <c r="A6286" s="5">
        <v>6222</v>
      </c>
      <c r="B6286" s="1" t="s">
        <v>37</v>
      </c>
      <c r="C6286" s="1" t="s">
        <v>38</v>
      </c>
      <c r="D6286" s="1" t="s">
        <v>1594</v>
      </c>
      <c r="E6286" s="24" t="s">
        <v>1038</v>
      </c>
      <c r="F6286" s="1" t="s">
        <v>5225</v>
      </c>
      <c r="G6286" s="26">
        <v>145.99254057790381</v>
      </c>
      <c r="H6286" s="31">
        <v>145.99254057790381</v>
      </c>
      <c r="I6286" s="31">
        <v>1</v>
      </c>
      <c r="J6286" s="7">
        <v>0</v>
      </c>
      <c r="N6286" s="1" t="s">
        <v>16</v>
      </c>
      <c r="O6286" s="12">
        <v>95</v>
      </c>
      <c r="P6286" s="12">
        <v>0</v>
      </c>
      <c r="Q6286" s="12">
        <v>2</v>
      </c>
      <c r="R6286" s="12" t="s">
        <v>5256</v>
      </c>
      <c r="S6286" s="33">
        <v>612.74349462604766</v>
      </c>
      <c r="T6286" s="33">
        <v>1224.4797123796918</v>
      </c>
      <c r="U6286" s="35">
        <v>-0.53893906599822206</v>
      </c>
      <c r="V6286" s="37">
        <v>18.121337890625</v>
      </c>
      <c r="W6286" s="39">
        <v>26.971640000000001</v>
      </c>
      <c r="X6286" s="12">
        <v>2987</v>
      </c>
      <c r="Y6286" s="1" t="s">
        <v>5473</v>
      </c>
    </row>
    <row r="6287" spans="1:25" x14ac:dyDescent="0.15">
      <c r="A6287" s="5">
        <v>6223</v>
      </c>
      <c r="B6287" s="1" t="s">
        <v>196</v>
      </c>
      <c r="C6287" s="1" t="s">
        <v>197</v>
      </c>
      <c r="D6287" s="1" t="s">
        <v>1410</v>
      </c>
      <c r="E6287" s="24" t="s">
        <v>1038</v>
      </c>
      <c r="F6287" s="1" t="s">
        <v>4072</v>
      </c>
      <c r="G6287" s="26">
        <v>80.457720269297553</v>
      </c>
      <c r="H6287" s="31">
        <v>80.457720269297553</v>
      </c>
      <c r="I6287" s="31">
        <v>1</v>
      </c>
      <c r="J6287" s="7">
        <v>0</v>
      </c>
      <c r="N6287" s="1" t="s">
        <v>16</v>
      </c>
      <c r="O6287" s="12">
        <v>184</v>
      </c>
      <c r="P6287" s="12">
        <v>0</v>
      </c>
      <c r="Q6287" s="12">
        <v>2</v>
      </c>
      <c r="R6287" s="12" t="s">
        <v>5256</v>
      </c>
      <c r="S6287" s="33">
        <v>558.79798674446135</v>
      </c>
      <c r="T6287" s="33">
        <v>1116.5886966152466</v>
      </c>
      <c r="U6287" s="35">
        <v>-0.74534529643362479</v>
      </c>
      <c r="V6287" s="37">
        <v>0</v>
      </c>
      <c r="W6287" s="39">
        <v>26.929916666666667</v>
      </c>
      <c r="X6287" s="12">
        <v>2981</v>
      </c>
      <c r="Y6287" s="1" t="s">
        <v>5473</v>
      </c>
    </row>
    <row r="6288" spans="1:25" x14ac:dyDescent="0.15">
      <c r="A6288" s="5">
        <v>6224</v>
      </c>
      <c r="B6288" s="1" t="s">
        <v>676</v>
      </c>
      <c r="C6288" s="1" t="s">
        <v>677</v>
      </c>
      <c r="D6288" s="1" t="s">
        <v>1303</v>
      </c>
      <c r="E6288" s="24" t="s">
        <v>1038</v>
      </c>
      <c r="F6288" s="1" t="s">
        <v>3405</v>
      </c>
      <c r="G6288" s="26">
        <v>129.83168269384933</v>
      </c>
      <c r="H6288" s="31">
        <v>129.83168269384933</v>
      </c>
      <c r="I6288" s="31">
        <v>1</v>
      </c>
      <c r="J6288" s="7">
        <v>0</v>
      </c>
      <c r="N6288" s="1" t="s">
        <v>16</v>
      </c>
      <c r="O6288" s="12">
        <v>167</v>
      </c>
      <c r="P6288" s="12">
        <v>0</v>
      </c>
      <c r="Q6288" s="12">
        <v>2</v>
      </c>
      <c r="R6288" s="12" t="s">
        <v>5256</v>
      </c>
      <c r="S6288" s="33">
        <v>575.27601807450446</v>
      </c>
      <c r="T6288" s="33">
        <v>1149.544759275333</v>
      </c>
      <c r="U6288" s="35">
        <v>-0.74451562050901332</v>
      </c>
      <c r="V6288" s="37">
        <v>0</v>
      </c>
      <c r="W6288" s="39">
        <v>26.923079999999999</v>
      </c>
      <c r="X6288" s="12">
        <v>2980</v>
      </c>
      <c r="Y6288" s="1" t="s">
        <v>5473</v>
      </c>
    </row>
    <row r="6289" spans="1:25" x14ac:dyDescent="0.15">
      <c r="A6289" s="5">
        <v>6225</v>
      </c>
      <c r="B6289" s="1" t="s">
        <v>47</v>
      </c>
      <c r="C6289" s="1" t="s">
        <v>49</v>
      </c>
      <c r="D6289" s="1" t="s">
        <v>1313</v>
      </c>
      <c r="E6289" s="24" t="s">
        <v>1038</v>
      </c>
      <c r="F6289" s="1" t="s">
        <v>2980</v>
      </c>
      <c r="G6289" s="26">
        <v>185.01737499414963</v>
      </c>
      <c r="H6289" s="31">
        <v>185.01737499414963</v>
      </c>
      <c r="I6289" s="31">
        <v>1</v>
      </c>
      <c r="J6289" s="7">
        <v>459381.97976628318</v>
      </c>
      <c r="K6289" s="1" t="s">
        <v>5258</v>
      </c>
      <c r="N6289" s="1" t="s">
        <v>16</v>
      </c>
      <c r="O6289" s="12">
        <v>308</v>
      </c>
      <c r="P6289" s="12">
        <v>1</v>
      </c>
      <c r="Q6289" s="12">
        <v>2</v>
      </c>
      <c r="R6289" s="12" t="s">
        <v>5256</v>
      </c>
      <c r="S6289" s="33">
        <v>792.88581298374447</v>
      </c>
      <c r="T6289" s="33">
        <v>1584.7643490924725</v>
      </c>
      <c r="U6289" s="35">
        <v>-0.57553478096080235</v>
      </c>
      <c r="V6289" s="37">
        <v>0</v>
      </c>
      <c r="W6289" s="39">
        <v>26.889784999999996</v>
      </c>
      <c r="X6289" s="12">
        <v>2975</v>
      </c>
      <c r="Y6289" s="1" t="s">
        <v>5473</v>
      </c>
    </row>
    <row r="6290" spans="1:25" x14ac:dyDescent="0.15">
      <c r="A6290" s="5">
        <v>6226</v>
      </c>
      <c r="B6290" s="1" t="s">
        <v>442</v>
      </c>
      <c r="C6290" s="1" t="s">
        <v>444</v>
      </c>
      <c r="D6290" s="1" t="s">
        <v>1890</v>
      </c>
      <c r="E6290" s="24" t="s">
        <v>1038</v>
      </c>
      <c r="F6290" s="1" t="s">
        <v>5025</v>
      </c>
      <c r="G6290" s="26">
        <v>112.02377291885804</v>
      </c>
      <c r="H6290" s="31">
        <v>112.02377291885804</v>
      </c>
      <c r="I6290" s="31">
        <v>1</v>
      </c>
      <c r="J6290" s="7">
        <v>0</v>
      </c>
      <c r="N6290" s="1" t="s">
        <v>16</v>
      </c>
      <c r="O6290" s="12">
        <v>94</v>
      </c>
      <c r="P6290" s="12">
        <v>0</v>
      </c>
      <c r="Q6290" s="12">
        <v>2</v>
      </c>
      <c r="R6290" s="12" t="s">
        <v>5256</v>
      </c>
      <c r="S6290" s="33">
        <v>400.74750348621524</v>
      </c>
      <c r="T6290" s="33">
        <v>800.4877300974141</v>
      </c>
      <c r="U6290" s="35">
        <v>0.12482068485621751</v>
      </c>
      <c r="V6290" s="37">
        <v>6.9278178215026855</v>
      </c>
      <c r="W6290" s="39">
        <v>26.882783333333332</v>
      </c>
      <c r="X6290" s="12">
        <v>2974</v>
      </c>
      <c r="Y6290" s="1" t="s">
        <v>5473</v>
      </c>
    </row>
    <row r="6291" spans="1:25" x14ac:dyDescent="0.15">
      <c r="A6291" s="5">
        <v>6227</v>
      </c>
      <c r="B6291" s="1" t="s">
        <v>117</v>
      </c>
      <c r="C6291" s="1" t="s">
        <v>119</v>
      </c>
      <c r="D6291" s="1" t="s">
        <v>1414</v>
      </c>
      <c r="E6291" s="24" t="s">
        <v>1038</v>
      </c>
      <c r="F6291" s="1" t="s">
        <v>5103</v>
      </c>
      <c r="G6291" s="26">
        <v>125.28246916997702</v>
      </c>
      <c r="H6291" s="31">
        <v>125.28246916997702</v>
      </c>
      <c r="I6291" s="31">
        <v>1</v>
      </c>
      <c r="J6291" s="7">
        <v>0</v>
      </c>
      <c r="N6291" s="1" t="s">
        <v>16</v>
      </c>
      <c r="O6291" s="12">
        <v>159</v>
      </c>
      <c r="P6291" s="12">
        <v>0</v>
      </c>
      <c r="Q6291" s="12">
        <v>2</v>
      </c>
      <c r="R6291" s="12" t="s">
        <v>5256</v>
      </c>
      <c r="S6291" s="33">
        <v>474.25280090712403</v>
      </c>
      <c r="T6291" s="33">
        <v>947.49832493923168</v>
      </c>
      <c r="U6291" s="35">
        <v>0.4725173982764051</v>
      </c>
      <c r="V6291" s="37">
        <v>26.336057662963867</v>
      </c>
      <c r="W6291" s="39">
        <v>26.875956666666664</v>
      </c>
      <c r="X6291" s="12">
        <v>2973</v>
      </c>
      <c r="Y6291" s="1" t="s">
        <v>5473</v>
      </c>
    </row>
    <row r="6292" spans="1:25" x14ac:dyDescent="0.15">
      <c r="A6292" s="5">
        <v>6228</v>
      </c>
      <c r="B6292" s="1" t="s">
        <v>546</v>
      </c>
      <c r="C6292" s="1" t="s">
        <v>547</v>
      </c>
      <c r="D6292" s="1" t="s">
        <v>2011</v>
      </c>
      <c r="E6292" s="24" t="s">
        <v>1038</v>
      </c>
      <c r="F6292" s="1" t="s">
        <v>2010</v>
      </c>
      <c r="G6292" s="26">
        <v>110.69085434692467</v>
      </c>
      <c r="H6292" s="31">
        <v>110.69085434692467</v>
      </c>
      <c r="I6292" s="31">
        <v>1</v>
      </c>
      <c r="J6292" s="7">
        <v>0</v>
      </c>
      <c r="N6292" s="1" t="s">
        <v>16</v>
      </c>
      <c r="O6292" s="12">
        <v>242</v>
      </c>
      <c r="P6292" s="12">
        <v>0</v>
      </c>
      <c r="Q6292" s="12">
        <v>2</v>
      </c>
      <c r="R6292" s="12" t="s">
        <v>5256</v>
      </c>
      <c r="S6292" s="33">
        <v>567.75795098184153</v>
      </c>
      <c r="T6292" s="33">
        <v>1134.5086250879981</v>
      </c>
      <c r="U6292" s="35">
        <v>-0.82757521985728477</v>
      </c>
      <c r="V6292" s="37">
        <v>50.547225952148438</v>
      </c>
      <c r="W6292" s="39">
        <v>26.838784999999998</v>
      </c>
      <c r="X6292" s="12">
        <v>2967</v>
      </c>
      <c r="Y6292" s="1" t="s">
        <v>5473</v>
      </c>
    </row>
    <row r="6293" spans="1:25" x14ac:dyDescent="0.15">
      <c r="A6293" s="5">
        <v>6229</v>
      </c>
      <c r="B6293" s="1" t="s">
        <v>676</v>
      </c>
      <c r="C6293" s="1" t="s">
        <v>677</v>
      </c>
      <c r="D6293" s="1" t="s">
        <v>1303</v>
      </c>
      <c r="E6293" s="24" t="s">
        <v>1038</v>
      </c>
      <c r="F6293" s="1" t="s">
        <v>3405</v>
      </c>
      <c r="G6293" s="26">
        <v>128.46061081878094</v>
      </c>
      <c r="H6293" s="31">
        <v>128.46061081878094</v>
      </c>
      <c r="I6293" s="31">
        <v>1</v>
      </c>
      <c r="J6293" s="7">
        <v>0</v>
      </c>
      <c r="N6293" s="1" t="s">
        <v>16</v>
      </c>
      <c r="O6293" s="12">
        <v>177</v>
      </c>
      <c r="P6293" s="12">
        <v>0</v>
      </c>
      <c r="Q6293" s="12">
        <v>2</v>
      </c>
      <c r="R6293" s="12" t="s">
        <v>5256</v>
      </c>
      <c r="S6293" s="33">
        <v>575.27650801048344</v>
      </c>
      <c r="T6293" s="33">
        <v>1149.5457391443936</v>
      </c>
      <c r="U6293" s="35">
        <v>0.10788122884834758</v>
      </c>
      <c r="V6293" s="37">
        <v>0</v>
      </c>
      <c r="W6293" s="39">
        <v>26.819706666666665</v>
      </c>
      <c r="X6293" s="12">
        <v>2964</v>
      </c>
      <c r="Y6293" s="1" t="s">
        <v>5473</v>
      </c>
    </row>
    <row r="6294" spans="1:25" x14ac:dyDescent="0.15">
      <c r="A6294" s="5">
        <v>6230</v>
      </c>
      <c r="B6294" s="1" t="s">
        <v>1045</v>
      </c>
      <c r="C6294" s="1" t="s">
        <v>1046</v>
      </c>
      <c r="D6294" s="1" t="s">
        <v>2470</v>
      </c>
      <c r="E6294" s="24" t="s">
        <v>1038</v>
      </c>
      <c r="F6294" s="1" t="s">
        <v>3256</v>
      </c>
      <c r="G6294" s="26">
        <v>104.31211114072057</v>
      </c>
      <c r="H6294" s="31">
        <v>104.31211114072057</v>
      </c>
      <c r="I6294" s="31">
        <v>1</v>
      </c>
      <c r="J6294" s="7">
        <v>0</v>
      </c>
      <c r="N6294" s="1" t="s">
        <v>16</v>
      </c>
      <c r="O6294" s="12">
        <v>170</v>
      </c>
      <c r="P6294" s="12">
        <v>0</v>
      </c>
      <c r="Q6294" s="12">
        <v>2</v>
      </c>
      <c r="R6294" s="12" t="s">
        <v>5256</v>
      </c>
      <c r="S6294" s="33">
        <v>580.30824752346211</v>
      </c>
      <c r="T6294" s="33">
        <v>1159.6092181703509</v>
      </c>
      <c r="U6294" s="35">
        <v>-1.1905027865441877</v>
      </c>
      <c r="V6294" s="37">
        <v>58.174407958984375</v>
      </c>
      <c r="W6294" s="39">
        <v>26.812838333333335</v>
      </c>
      <c r="X6294" s="12">
        <v>2963</v>
      </c>
      <c r="Y6294" s="1" t="s">
        <v>5473</v>
      </c>
    </row>
    <row r="6295" spans="1:25" x14ac:dyDescent="0.15">
      <c r="A6295" s="5">
        <v>6231</v>
      </c>
      <c r="B6295" s="1" t="s">
        <v>546</v>
      </c>
      <c r="C6295" s="1" t="s">
        <v>547</v>
      </c>
      <c r="D6295" s="1" t="s">
        <v>2011</v>
      </c>
      <c r="E6295" s="24" t="s">
        <v>1038</v>
      </c>
      <c r="F6295" s="1" t="s">
        <v>2010</v>
      </c>
      <c r="G6295" s="26">
        <v>93.305086723215737</v>
      </c>
      <c r="H6295" s="31">
        <v>93.305086723215737</v>
      </c>
      <c r="I6295" s="31">
        <v>1</v>
      </c>
      <c r="J6295" s="7">
        <v>0</v>
      </c>
      <c r="N6295" s="1" t="s">
        <v>16</v>
      </c>
      <c r="O6295" s="12">
        <v>218</v>
      </c>
      <c r="P6295" s="12">
        <v>0</v>
      </c>
      <c r="Q6295" s="12">
        <v>2</v>
      </c>
      <c r="R6295" s="12" t="s">
        <v>5256</v>
      </c>
      <c r="S6295" s="33">
        <v>567.75782969716477</v>
      </c>
      <c r="T6295" s="33">
        <v>1134.508382517251</v>
      </c>
      <c r="U6295" s="35">
        <v>-1.0413863280279345</v>
      </c>
      <c r="V6295" s="37">
        <v>14.39511775970459</v>
      </c>
      <c r="W6295" s="39">
        <v>26.785125000000001</v>
      </c>
      <c r="X6295" s="12">
        <v>2959</v>
      </c>
      <c r="Y6295" s="1" t="s">
        <v>5473</v>
      </c>
    </row>
    <row r="6296" spans="1:25" x14ac:dyDescent="0.15">
      <c r="A6296" s="5">
        <v>6232</v>
      </c>
      <c r="B6296" s="1" t="s">
        <v>455</v>
      </c>
      <c r="C6296" s="1" t="s">
        <v>456</v>
      </c>
      <c r="D6296" s="1" t="s">
        <v>1761</v>
      </c>
      <c r="E6296" s="24" t="s">
        <v>1038</v>
      </c>
      <c r="F6296" s="1" t="s">
        <v>2558</v>
      </c>
      <c r="G6296" s="26">
        <v>92.778215597533006</v>
      </c>
      <c r="H6296" s="31">
        <v>92.778215597533006</v>
      </c>
      <c r="I6296" s="31">
        <v>1</v>
      </c>
      <c r="J6296" s="7">
        <v>0</v>
      </c>
      <c r="N6296" s="1" t="s">
        <v>16</v>
      </c>
      <c r="O6296" s="12">
        <v>71</v>
      </c>
      <c r="P6296" s="12">
        <v>0</v>
      </c>
      <c r="Q6296" s="12">
        <v>2</v>
      </c>
      <c r="R6296" s="12" t="s">
        <v>5256</v>
      </c>
      <c r="S6296" s="33">
        <v>493.28784164857916</v>
      </c>
      <c r="T6296" s="33">
        <v>985.5684064181977</v>
      </c>
      <c r="U6296" s="35">
        <v>0.74587288034318544</v>
      </c>
      <c r="V6296" s="37">
        <v>0</v>
      </c>
      <c r="W6296" s="39">
        <v>26.724140000000002</v>
      </c>
      <c r="X6296" s="12">
        <v>2952</v>
      </c>
      <c r="Y6296" s="1" t="s">
        <v>5473</v>
      </c>
    </row>
    <row r="6297" spans="1:25" x14ac:dyDescent="0.15">
      <c r="A6297" s="5">
        <v>6233</v>
      </c>
      <c r="B6297" s="1" t="s">
        <v>60</v>
      </c>
      <c r="C6297" s="1" t="s">
        <v>62</v>
      </c>
      <c r="D6297" s="1" t="s">
        <v>4413</v>
      </c>
      <c r="E6297" s="24" t="s">
        <v>1038</v>
      </c>
      <c r="F6297" s="1" t="s">
        <v>4474</v>
      </c>
      <c r="G6297" s="26">
        <v>127.35393721435635</v>
      </c>
      <c r="H6297" s="31">
        <v>127.35393721435635</v>
      </c>
      <c r="I6297" s="31">
        <v>1</v>
      </c>
      <c r="J6297" s="7">
        <v>0</v>
      </c>
      <c r="N6297" s="1" t="s">
        <v>16</v>
      </c>
      <c r="O6297" s="12">
        <v>227</v>
      </c>
      <c r="P6297" s="12">
        <v>0</v>
      </c>
      <c r="Q6297" s="12">
        <v>2</v>
      </c>
      <c r="R6297" s="12" t="s">
        <v>5256</v>
      </c>
      <c r="S6297" s="33">
        <v>631.80148722009278</v>
      </c>
      <c r="T6297" s="33">
        <v>1262.5956975604338</v>
      </c>
      <c r="U6297" s="35">
        <v>-1.1371478109134538</v>
      </c>
      <c r="V6297" s="37">
        <v>9.4224224090576172</v>
      </c>
      <c r="W6297" s="39">
        <v>26.680023333333335</v>
      </c>
      <c r="X6297" s="12">
        <v>2945</v>
      </c>
      <c r="Y6297" s="1" t="s">
        <v>5473</v>
      </c>
    </row>
    <row r="6298" spans="1:25" x14ac:dyDescent="0.15">
      <c r="A6298" s="5">
        <v>6234</v>
      </c>
      <c r="B6298" s="1" t="s">
        <v>20</v>
      </c>
      <c r="C6298" s="1" t="s">
        <v>21</v>
      </c>
      <c r="D6298" s="1" t="s">
        <v>2804</v>
      </c>
      <c r="E6298" s="24" t="s">
        <v>1038</v>
      </c>
      <c r="F6298" s="1" t="s">
        <v>3107</v>
      </c>
      <c r="G6298" s="26">
        <v>138.67258298756846</v>
      </c>
      <c r="H6298" s="31">
        <v>138.67258298756846</v>
      </c>
      <c r="I6298" s="31">
        <v>1</v>
      </c>
      <c r="J6298" s="7">
        <v>0</v>
      </c>
      <c r="N6298" s="1" t="s">
        <v>16</v>
      </c>
      <c r="O6298" s="12">
        <v>130</v>
      </c>
      <c r="P6298" s="12">
        <v>0</v>
      </c>
      <c r="Q6298" s="12">
        <v>2</v>
      </c>
      <c r="R6298" s="12" t="s">
        <v>5256</v>
      </c>
      <c r="S6298" s="33">
        <v>511.2449998088652</v>
      </c>
      <c r="T6298" s="33">
        <v>1021.4827227379785</v>
      </c>
      <c r="U6298" s="35">
        <v>3.0139298383900228</v>
      </c>
      <c r="V6298" s="37">
        <v>0</v>
      </c>
      <c r="W6298" s="39">
        <v>26.673223333333333</v>
      </c>
      <c r="X6298" s="12">
        <v>2944</v>
      </c>
      <c r="Y6298" s="1" t="s">
        <v>5473</v>
      </c>
    </row>
    <row r="6299" spans="1:25" x14ac:dyDescent="0.15">
      <c r="A6299" s="5">
        <v>6235</v>
      </c>
      <c r="B6299" s="1" t="s">
        <v>455</v>
      </c>
      <c r="C6299" s="1" t="s">
        <v>456</v>
      </c>
      <c r="D6299" s="1" t="s">
        <v>1761</v>
      </c>
      <c r="E6299" s="24" t="s">
        <v>1038</v>
      </c>
      <c r="F6299" s="1" t="s">
        <v>2558</v>
      </c>
      <c r="G6299" s="26">
        <v>65.873500304628863</v>
      </c>
      <c r="H6299" s="31">
        <v>65.873500304628863</v>
      </c>
      <c r="I6299" s="31">
        <v>1</v>
      </c>
      <c r="J6299" s="7">
        <v>0</v>
      </c>
      <c r="N6299" s="1" t="s">
        <v>16</v>
      </c>
      <c r="O6299" s="12">
        <v>68</v>
      </c>
      <c r="P6299" s="12">
        <v>0</v>
      </c>
      <c r="Q6299" s="12">
        <v>2</v>
      </c>
      <c r="R6299" s="12" t="s">
        <v>5256</v>
      </c>
      <c r="S6299" s="33">
        <v>493.2879643021808</v>
      </c>
      <c r="T6299" s="33">
        <v>985.5686517242101</v>
      </c>
      <c r="U6299" s="35">
        <v>0.99477107327652614</v>
      </c>
      <c r="V6299" s="37">
        <v>0</v>
      </c>
      <c r="W6299" s="39">
        <v>26.652641666666668</v>
      </c>
      <c r="X6299" s="12">
        <v>2941</v>
      </c>
      <c r="Y6299" s="1" t="s">
        <v>5473</v>
      </c>
    </row>
    <row r="6300" spans="1:25" x14ac:dyDescent="0.15">
      <c r="A6300" s="5">
        <v>6236</v>
      </c>
      <c r="B6300" s="1" t="s">
        <v>381</v>
      </c>
      <c r="C6300" s="1" t="s">
        <v>383</v>
      </c>
      <c r="D6300" s="1" t="s">
        <v>1083</v>
      </c>
      <c r="E6300" s="24" t="s">
        <v>1038</v>
      </c>
      <c r="F6300" s="1" t="s">
        <v>1082</v>
      </c>
      <c r="G6300" s="26">
        <v>150.32038385897604</v>
      </c>
      <c r="H6300" s="31">
        <v>150.32038385897604</v>
      </c>
      <c r="I6300" s="31">
        <v>1</v>
      </c>
      <c r="J6300" s="7">
        <v>201710.38131052628</v>
      </c>
      <c r="K6300" s="1" t="s">
        <v>5258</v>
      </c>
      <c r="N6300" s="1" t="s">
        <v>16</v>
      </c>
      <c r="O6300" s="12">
        <v>227</v>
      </c>
      <c r="P6300" s="12">
        <v>0</v>
      </c>
      <c r="Q6300" s="12">
        <v>2</v>
      </c>
      <c r="R6300" s="12" t="s">
        <v>5256</v>
      </c>
      <c r="S6300" s="33">
        <v>684.34910857312047</v>
      </c>
      <c r="T6300" s="33">
        <v>1367.6909402651613</v>
      </c>
      <c r="U6300" s="35">
        <v>-0.31277878097470874</v>
      </c>
      <c r="V6300" s="37">
        <v>26.776102066040039</v>
      </c>
      <c r="W6300" s="39">
        <v>26.614471666666667</v>
      </c>
      <c r="X6300" s="12">
        <v>2935</v>
      </c>
      <c r="Y6300" s="1" t="s">
        <v>5473</v>
      </c>
    </row>
    <row r="6301" spans="1:25" x14ac:dyDescent="0.15">
      <c r="A6301" s="5">
        <v>6237</v>
      </c>
      <c r="B6301" s="1" t="s">
        <v>1045</v>
      </c>
      <c r="C6301" s="1" t="s">
        <v>1046</v>
      </c>
      <c r="D6301" s="1" t="s">
        <v>2470</v>
      </c>
      <c r="E6301" s="24" t="s">
        <v>1038</v>
      </c>
      <c r="F6301" s="1" t="s">
        <v>3256</v>
      </c>
      <c r="G6301" s="26">
        <v>119.92866199262365</v>
      </c>
      <c r="H6301" s="31">
        <v>119.92866199262365</v>
      </c>
      <c r="I6301" s="31">
        <v>1</v>
      </c>
      <c r="J6301" s="7">
        <v>0</v>
      </c>
      <c r="N6301" s="1" t="s">
        <v>16</v>
      </c>
      <c r="O6301" s="12">
        <v>170</v>
      </c>
      <c r="P6301" s="12">
        <v>0</v>
      </c>
      <c r="Q6301" s="12">
        <v>2</v>
      </c>
      <c r="R6301" s="12" t="s">
        <v>5256</v>
      </c>
      <c r="S6301" s="33">
        <v>580.30849491970093</v>
      </c>
      <c r="T6301" s="33">
        <v>1159.6097129571779</v>
      </c>
      <c r="U6301" s="35">
        <v>-0.76381918473232735</v>
      </c>
      <c r="V6301" s="37">
        <v>0</v>
      </c>
      <c r="W6301" s="39">
        <v>26.566513333333337</v>
      </c>
      <c r="X6301" s="12">
        <v>2928</v>
      </c>
      <c r="Y6301" s="1" t="s">
        <v>5473</v>
      </c>
    </row>
    <row r="6302" spans="1:25" x14ac:dyDescent="0.15">
      <c r="A6302" s="5">
        <v>6238</v>
      </c>
      <c r="B6302" s="1" t="s">
        <v>328</v>
      </c>
      <c r="C6302" s="1" t="s">
        <v>329</v>
      </c>
      <c r="D6302" s="1" t="s">
        <v>3440</v>
      </c>
      <c r="E6302" s="24" t="s">
        <v>1038</v>
      </c>
      <c r="F6302" s="1" t="s">
        <v>3439</v>
      </c>
      <c r="G6302" s="26">
        <v>86.95980451760542</v>
      </c>
      <c r="H6302" s="31">
        <v>86.95980451760542</v>
      </c>
      <c r="I6302" s="31">
        <v>1</v>
      </c>
      <c r="J6302" s="7">
        <v>0</v>
      </c>
      <c r="N6302" s="1" t="s">
        <v>16</v>
      </c>
      <c r="O6302" s="12">
        <v>137</v>
      </c>
      <c r="P6302" s="12">
        <v>0</v>
      </c>
      <c r="Q6302" s="12">
        <v>2</v>
      </c>
      <c r="R6302" s="12" t="s">
        <v>5256</v>
      </c>
      <c r="S6302" s="33">
        <v>458.75847718229278</v>
      </c>
      <c r="T6302" s="33">
        <v>916.50967748128153</v>
      </c>
      <c r="U6302" s="35">
        <v>-0.15779287350297783</v>
      </c>
      <c r="V6302" s="37">
        <v>57.22705078125</v>
      </c>
      <c r="W6302" s="39">
        <v>26.516991666666669</v>
      </c>
      <c r="X6302" s="12">
        <v>2920</v>
      </c>
      <c r="Y6302" s="1" t="s">
        <v>5473</v>
      </c>
    </row>
    <row r="6303" spans="1:25" x14ac:dyDescent="0.15">
      <c r="A6303" s="5">
        <v>6239</v>
      </c>
      <c r="B6303" s="1" t="s">
        <v>58</v>
      </c>
      <c r="C6303" s="1" t="s">
        <v>59</v>
      </c>
      <c r="D6303" s="1" t="s">
        <v>1040</v>
      </c>
      <c r="E6303" s="24" t="s">
        <v>1038</v>
      </c>
      <c r="F6303" s="1" t="s">
        <v>4945</v>
      </c>
      <c r="G6303" s="26">
        <v>191.97667640198131</v>
      </c>
      <c r="H6303" s="31">
        <v>191.97667640198131</v>
      </c>
      <c r="I6303" s="31">
        <v>1</v>
      </c>
      <c r="J6303" s="7">
        <v>455799.55895437393</v>
      </c>
      <c r="K6303" s="1" t="s">
        <v>5258</v>
      </c>
      <c r="N6303" s="1" t="s">
        <v>16</v>
      </c>
      <c r="O6303" s="12">
        <v>217</v>
      </c>
      <c r="P6303" s="12">
        <v>0</v>
      </c>
      <c r="Q6303" s="12">
        <v>2</v>
      </c>
      <c r="R6303" s="12" t="s">
        <v>5256</v>
      </c>
      <c r="S6303" s="33">
        <v>814.41793118562327</v>
      </c>
      <c r="T6303" s="33">
        <v>1627.828585485752</v>
      </c>
      <c r="U6303" s="35">
        <v>-2.5581611837437106E-3</v>
      </c>
      <c r="V6303" s="37">
        <v>20.222396850585938</v>
      </c>
      <c r="W6303" s="39">
        <v>26.406396666666666</v>
      </c>
      <c r="X6303" s="12">
        <v>2903</v>
      </c>
      <c r="Y6303" s="1" t="s">
        <v>5473</v>
      </c>
    </row>
    <row r="6304" spans="1:25" x14ac:dyDescent="0.15">
      <c r="A6304" s="5">
        <v>6240</v>
      </c>
      <c r="B6304" s="1" t="s">
        <v>254</v>
      </c>
      <c r="C6304" s="1" t="s">
        <v>255</v>
      </c>
      <c r="D6304" s="1" t="s">
        <v>1642</v>
      </c>
      <c r="E6304" s="24" t="s">
        <v>1038</v>
      </c>
      <c r="F6304" s="1" t="s">
        <v>2583</v>
      </c>
      <c r="G6304" s="26">
        <v>112.7482186236734</v>
      </c>
      <c r="H6304" s="31">
        <v>112.7482186236734</v>
      </c>
      <c r="I6304" s="31">
        <v>1</v>
      </c>
      <c r="J6304" s="7">
        <v>0</v>
      </c>
      <c r="N6304" s="1" t="s">
        <v>16</v>
      </c>
      <c r="O6304" s="12">
        <v>185</v>
      </c>
      <c r="P6304" s="12">
        <v>1</v>
      </c>
      <c r="Q6304" s="12">
        <v>3</v>
      </c>
      <c r="R6304" s="12" t="s">
        <v>5256</v>
      </c>
      <c r="S6304" s="33">
        <v>578.64406816430346</v>
      </c>
      <c r="T6304" s="33">
        <v>1733.9176507202033</v>
      </c>
      <c r="U6304" s="35">
        <v>-0.24374265601071773</v>
      </c>
      <c r="V6304" s="37">
        <v>29.037679672241211</v>
      </c>
      <c r="W6304" s="39">
        <v>26.353194999999999</v>
      </c>
      <c r="X6304" s="12">
        <v>2895</v>
      </c>
      <c r="Y6304" s="1" t="s">
        <v>5473</v>
      </c>
    </row>
    <row r="6305" spans="1:25" x14ac:dyDescent="0.15">
      <c r="A6305" s="5">
        <v>6241</v>
      </c>
      <c r="B6305" s="1" t="s">
        <v>22</v>
      </c>
      <c r="C6305" s="1" t="s">
        <v>24</v>
      </c>
      <c r="D6305" s="1" t="s">
        <v>1230</v>
      </c>
      <c r="E6305" s="24" t="s">
        <v>1038</v>
      </c>
      <c r="F6305" s="1" t="s">
        <v>3576</v>
      </c>
      <c r="G6305" s="26">
        <v>111.74270657497031</v>
      </c>
      <c r="H6305" s="31">
        <v>111.74270657497031</v>
      </c>
      <c r="I6305" s="31">
        <v>1</v>
      </c>
      <c r="J6305" s="7">
        <v>0</v>
      </c>
      <c r="N6305" s="1" t="s">
        <v>16</v>
      </c>
      <c r="O6305" s="12">
        <v>151</v>
      </c>
      <c r="P6305" s="12">
        <v>0</v>
      </c>
      <c r="Q6305" s="12">
        <v>2</v>
      </c>
      <c r="R6305" s="12" t="s">
        <v>5256</v>
      </c>
      <c r="S6305" s="33">
        <v>523.28553432188471</v>
      </c>
      <c r="T6305" s="33">
        <v>1045.5637917559641</v>
      </c>
      <c r="U6305" s="35">
        <v>0.13700358116509731</v>
      </c>
      <c r="V6305" s="37">
        <v>6.0118708610534668</v>
      </c>
      <c r="W6305" s="39">
        <v>26.26530833333333</v>
      </c>
      <c r="X6305" s="12">
        <v>2882</v>
      </c>
      <c r="Y6305" s="1" t="s">
        <v>5473</v>
      </c>
    </row>
    <row r="6306" spans="1:25" x14ac:dyDescent="0.15">
      <c r="A6306" s="5">
        <v>6242</v>
      </c>
      <c r="B6306" s="1" t="s">
        <v>530</v>
      </c>
      <c r="C6306" s="1" t="s">
        <v>531</v>
      </c>
      <c r="D6306" s="1" t="s">
        <v>1139</v>
      </c>
      <c r="E6306" s="24" t="s">
        <v>1038</v>
      </c>
      <c r="F6306" s="1" t="s">
        <v>5165</v>
      </c>
      <c r="G6306" s="26">
        <v>123.54270866258531</v>
      </c>
      <c r="H6306" s="31">
        <v>123.54270866258531</v>
      </c>
      <c r="I6306" s="31">
        <v>1</v>
      </c>
      <c r="J6306" s="7">
        <v>0</v>
      </c>
      <c r="N6306" s="1" t="s">
        <v>16</v>
      </c>
      <c r="O6306" s="12">
        <v>148</v>
      </c>
      <c r="P6306" s="12">
        <v>0</v>
      </c>
      <c r="Q6306" s="12">
        <v>2</v>
      </c>
      <c r="R6306" s="12" t="s">
        <v>5256</v>
      </c>
      <c r="S6306" s="33">
        <v>558.74605409682465</v>
      </c>
      <c r="T6306" s="33">
        <v>1116.4848313050413</v>
      </c>
      <c r="U6306" s="35">
        <v>0.39069515275887001</v>
      </c>
      <c r="V6306" s="37">
        <v>10.315121650695801</v>
      </c>
      <c r="W6306" s="39">
        <v>26.222693333333336</v>
      </c>
      <c r="X6306" s="12">
        <v>2876</v>
      </c>
      <c r="Y6306" s="1" t="s">
        <v>5473</v>
      </c>
    </row>
    <row r="6307" spans="1:25" x14ac:dyDescent="0.15">
      <c r="A6307" s="5">
        <v>6243</v>
      </c>
      <c r="B6307" s="1" t="s">
        <v>117</v>
      </c>
      <c r="C6307" s="1" t="s">
        <v>119</v>
      </c>
      <c r="D6307" s="1" t="s">
        <v>1112</v>
      </c>
      <c r="E6307" s="24" t="s">
        <v>1038</v>
      </c>
      <c r="F6307" s="1" t="s">
        <v>3713</v>
      </c>
      <c r="G6307" s="26">
        <v>124.86196279978418</v>
      </c>
      <c r="H6307" s="31">
        <v>124.86196279978418</v>
      </c>
      <c r="I6307" s="31">
        <v>1</v>
      </c>
      <c r="J6307" s="7">
        <v>0</v>
      </c>
      <c r="N6307" s="1" t="s">
        <v>16</v>
      </c>
      <c r="O6307" s="12">
        <v>234</v>
      </c>
      <c r="P6307" s="12">
        <v>0</v>
      </c>
      <c r="Q6307" s="12">
        <v>2</v>
      </c>
      <c r="R6307" s="12" t="s">
        <v>5256</v>
      </c>
      <c r="S6307" s="33">
        <v>750.32270240324931</v>
      </c>
      <c r="T6307" s="33">
        <v>1499.6381279178906</v>
      </c>
      <c r="U6307" s="35">
        <v>0.60273769961721935</v>
      </c>
      <c r="V6307" s="37">
        <v>57.050281524658203</v>
      </c>
      <c r="W6307" s="39">
        <v>26.215695</v>
      </c>
      <c r="X6307" s="12">
        <v>2875</v>
      </c>
      <c r="Y6307" s="1" t="s">
        <v>5473</v>
      </c>
    </row>
    <row r="6308" spans="1:25" x14ac:dyDescent="0.15">
      <c r="A6308" s="5">
        <v>6244</v>
      </c>
      <c r="B6308" s="1" t="s">
        <v>552</v>
      </c>
      <c r="C6308" s="1" t="s">
        <v>553</v>
      </c>
      <c r="D6308" s="1" t="s">
        <v>1352</v>
      </c>
      <c r="E6308" s="24" t="s">
        <v>1038</v>
      </c>
      <c r="F6308" s="1" t="s">
        <v>4507</v>
      </c>
      <c r="G6308" s="26">
        <v>122.4648171616851</v>
      </c>
      <c r="H6308" s="31">
        <v>122.4648171616851</v>
      </c>
      <c r="I6308" s="31">
        <v>1</v>
      </c>
      <c r="J6308" s="7">
        <v>0</v>
      </c>
      <c r="N6308" s="1" t="s">
        <v>16</v>
      </c>
      <c r="O6308" s="12">
        <v>86</v>
      </c>
      <c r="P6308" s="12">
        <v>0</v>
      </c>
      <c r="Q6308" s="12">
        <v>2</v>
      </c>
      <c r="R6308" s="12" t="s">
        <v>5256</v>
      </c>
      <c r="S6308" s="33">
        <v>525.74818234123711</v>
      </c>
      <c r="T6308" s="33">
        <v>1050.4890877929356</v>
      </c>
      <c r="U6308" s="35">
        <v>0.62174214764355618</v>
      </c>
      <c r="V6308" s="37">
        <v>0</v>
      </c>
      <c r="W6308" s="39">
        <v>26.175404999999998</v>
      </c>
      <c r="X6308" s="12">
        <v>2869</v>
      </c>
      <c r="Y6308" s="1" t="s">
        <v>5473</v>
      </c>
    </row>
    <row r="6309" spans="1:25" x14ac:dyDescent="0.15">
      <c r="A6309" s="5">
        <v>6245</v>
      </c>
      <c r="B6309" s="1" t="s">
        <v>105</v>
      </c>
      <c r="C6309" s="1" t="s">
        <v>106</v>
      </c>
      <c r="D6309" s="1" t="s">
        <v>1436</v>
      </c>
      <c r="E6309" s="24" t="s">
        <v>1038</v>
      </c>
      <c r="F6309" s="1" t="s">
        <v>2719</v>
      </c>
      <c r="G6309" s="26">
        <v>154.83154095445369</v>
      </c>
      <c r="H6309" s="31">
        <v>154.83154095445369</v>
      </c>
      <c r="I6309" s="31">
        <v>1</v>
      </c>
      <c r="J6309" s="7">
        <v>1673361.0652813129</v>
      </c>
      <c r="K6309" s="1" t="s">
        <v>5258</v>
      </c>
      <c r="N6309" s="1" t="s">
        <v>16</v>
      </c>
      <c r="O6309" s="12">
        <v>259</v>
      </c>
      <c r="P6309" s="12">
        <v>1</v>
      </c>
      <c r="Q6309" s="12">
        <v>2</v>
      </c>
      <c r="R6309" s="12" t="s">
        <v>5256</v>
      </c>
      <c r="S6309" s="33">
        <v>628.81791104700528</v>
      </c>
      <c r="T6309" s="33">
        <v>1256.6285452044719</v>
      </c>
      <c r="U6309" s="35">
        <v>1.2479633978854676</v>
      </c>
      <c r="V6309" s="37">
        <v>0</v>
      </c>
      <c r="W6309" s="39">
        <v>26.161421666666666</v>
      </c>
      <c r="X6309" s="12">
        <v>2867</v>
      </c>
      <c r="Y6309" s="1" t="s">
        <v>5473</v>
      </c>
    </row>
    <row r="6310" spans="1:25" x14ac:dyDescent="0.15">
      <c r="A6310" s="5">
        <v>6246</v>
      </c>
      <c r="B6310" s="1" t="s">
        <v>99</v>
      </c>
      <c r="C6310" s="1" t="s">
        <v>100</v>
      </c>
      <c r="D6310" s="1" t="s">
        <v>1056</v>
      </c>
      <c r="E6310" s="24" t="s">
        <v>1038</v>
      </c>
      <c r="F6310" s="1" t="s">
        <v>2374</v>
      </c>
      <c r="G6310" s="26">
        <v>174.81571764155996</v>
      </c>
      <c r="H6310" s="31">
        <v>174.81571764155996</v>
      </c>
      <c r="I6310" s="31">
        <v>1</v>
      </c>
      <c r="J6310" s="7">
        <v>444082.01224347576</v>
      </c>
      <c r="K6310" s="1" t="s">
        <v>5258</v>
      </c>
      <c r="N6310" s="1" t="s">
        <v>16</v>
      </c>
      <c r="O6310" s="12">
        <v>131</v>
      </c>
      <c r="P6310" s="12">
        <v>0</v>
      </c>
      <c r="Q6310" s="12">
        <v>2</v>
      </c>
      <c r="R6310" s="12" t="s">
        <v>5256</v>
      </c>
      <c r="S6310" s="33">
        <v>723.29443734614574</v>
      </c>
      <c r="T6310" s="33">
        <v>1445.5815978020689</v>
      </c>
      <c r="U6310" s="35">
        <v>3.8082990924985891E-2</v>
      </c>
      <c r="V6310" s="37">
        <v>0</v>
      </c>
      <c r="W6310" s="39">
        <v>26.111378333333331</v>
      </c>
      <c r="X6310" s="12">
        <v>2859</v>
      </c>
      <c r="Y6310" s="1" t="s">
        <v>5473</v>
      </c>
    </row>
    <row r="6311" spans="1:25" x14ac:dyDescent="0.15">
      <c r="A6311" s="5">
        <v>6247</v>
      </c>
      <c r="B6311" s="1" t="s">
        <v>316</v>
      </c>
      <c r="C6311" s="1" t="s">
        <v>317</v>
      </c>
      <c r="D6311" s="1" t="s">
        <v>1202</v>
      </c>
      <c r="E6311" s="24" t="s">
        <v>1038</v>
      </c>
      <c r="F6311" s="1" t="s">
        <v>3100</v>
      </c>
      <c r="G6311" s="26">
        <v>76.147381276106358</v>
      </c>
      <c r="H6311" s="31">
        <v>76.147381276106358</v>
      </c>
      <c r="I6311" s="31">
        <v>1</v>
      </c>
      <c r="J6311" s="7">
        <v>0</v>
      </c>
      <c r="N6311" s="1" t="s">
        <v>16</v>
      </c>
      <c r="O6311" s="12">
        <v>137</v>
      </c>
      <c r="P6311" s="12">
        <v>0</v>
      </c>
      <c r="Q6311" s="12">
        <v>2</v>
      </c>
      <c r="R6311" s="12" t="s">
        <v>5256</v>
      </c>
      <c r="S6311" s="33">
        <v>526.25074724872752</v>
      </c>
      <c r="T6311" s="33">
        <v>1051.4942176054253</v>
      </c>
      <c r="U6311" s="35">
        <v>-1.3242654350351886E-2</v>
      </c>
      <c r="V6311" s="37">
        <v>31.778018951416016</v>
      </c>
      <c r="W6311" s="39">
        <v>25.986476666666665</v>
      </c>
      <c r="X6311" s="12">
        <v>2842</v>
      </c>
      <c r="Y6311" s="1" t="s">
        <v>5473</v>
      </c>
    </row>
    <row r="6312" spans="1:25" x14ac:dyDescent="0.15">
      <c r="A6312" s="5">
        <v>6248</v>
      </c>
      <c r="B6312" s="1" t="s">
        <v>30</v>
      </c>
      <c r="C6312" s="1" t="s">
        <v>32</v>
      </c>
      <c r="D6312" s="1" t="s">
        <v>1085</v>
      </c>
      <c r="E6312" s="24" t="s">
        <v>1038</v>
      </c>
      <c r="F6312" s="1" t="s">
        <v>1084</v>
      </c>
      <c r="G6312" s="26">
        <v>182.80397399849033</v>
      </c>
      <c r="H6312" s="31">
        <v>182.80397399849033</v>
      </c>
      <c r="I6312" s="31">
        <v>1</v>
      </c>
      <c r="J6312" s="7">
        <v>50057530.521143675</v>
      </c>
      <c r="K6312" s="1" t="s">
        <v>5258</v>
      </c>
      <c r="N6312" s="1" t="s">
        <v>16</v>
      </c>
      <c r="O6312" s="12">
        <v>189</v>
      </c>
      <c r="P6312" s="12">
        <v>0</v>
      </c>
      <c r="Q6312" s="12">
        <v>2</v>
      </c>
      <c r="R6312" s="12" t="s">
        <v>5256</v>
      </c>
      <c r="S6312" s="33">
        <v>541.74153496985718</v>
      </c>
      <c r="T6312" s="33">
        <v>1082.4757930476846</v>
      </c>
      <c r="U6312" s="35">
        <v>0.83143515876105101</v>
      </c>
      <c r="V6312" s="37">
        <v>0</v>
      </c>
      <c r="W6312" s="39">
        <v>25.979635000000002</v>
      </c>
      <c r="X6312" s="12">
        <v>2841</v>
      </c>
      <c r="Y6312" s="1" t="s">
        <v>5473</v>
      </c>
    </row>
    <row r="6313" spans="1:25" x14ac:dyDescent="0.15">
      <c r="A6313" s="5">
        <v>6249</v>
      </c>
      <c r="B6313" s="1" t="s">
        <v>39</v>
      </c>
      <c r="C6313" s="1" t="s">
        <v>40</v>
      </c>
      <c r="D6313" s="1" t="s">
        <v>2434</v>
      </c>
      <c r="E6313" s="24" t="s">
        <v>1038</v>
      </c>
      <c r="F6313" s="1" t="s">
        <v>5162</v>
      </c>
      <c r="G6313" s="26">
        <v>120.57596845710762</v>
      </c>
      <c r="H6313" s="31">
        <v>120.57596845710762</v>
      </c>
      <c r="I6313" s="31">
        <v>1</v>
      </c>
      <c r="J6313" s="7">
        <v>0</v>
      </c>
      <c r="N6313" s="1" t="s">
        <v>16</v>
      </c>
      <c r="O6313" s="12">
        <v>143</v>
      </c>
      <c r="P6313" s="12">
        <v>0</v>
      </c>
      <c r="Q6313" s="12">
        <v>2</v>
      </c>
      <c r="R6313" s="12" t="s">
        <v>5256</v>
      </c>
      <c r="S6313" s="33">
        <v>519.74604605140109</v>
      </c>
      <c r="T6313" s="33">
        <v>1038.4848152103814</v>
      </c>
      <c r="U6313" s="35">
        <v>-0.23941569054667516</v>
      </c>
      <c r="V6313" s="37">
        <v>32.974674224853516</v>
      </c>
      <c r="W6313" s="39">
        <v>25.94782</v>
      </c>
      <c r="X6313" s="12">
        <v>2836</v>
      </c>
      <c r="Y6313" s="1" t="s">
        <v>5473</v>
      </c>
    </row>
    <row r="6314" spans="1:25" x14ac:dyDescent="0.15">
      <c r="A6314" s="5">
        <v>6250</v>
      </c>
      <c r="B6314" s="1" t="s">
        <v>214</v>
      </c>
      <c r="C6314" s="1" t="s">
        <v>215</v>
      </c>
      <c r="D6314" s="1" t="s">
        <v>1065</v>
      </c>
      <c r="E6314" s="24" t="s">
        <v>1038</v>
      </c>
      <c r="F6314" s="1" t="s">
        <v>4665</v>
      </c>
      <c r="G6314" s="26">
        <v>73.2202733680341</v>
      </c>
      <c r="H6314" s="31">
        <v>73.2202733680341</v>
      </c>
      <c r="I6314" s="31">
        <v>1</v>
      </c>
      <c r="J6314" s="7">
        <v>0</v>
      </c>
      <c r="N6314" s="1" t="s">
        <v>16</v>
      </c>
      <c r="O6314" s="12">
        <v>194</v>
      </c>
      <c r="P6314" s="12">
        <v>0</v>
      </c>
      <c r="Q6314" s="12">
        <v>3</v>
      </c>
      <c r="R6314" s="12" t="s">
        <v>5256</v>
      </c>
      <c r="S6314" s="33">
        <v>539.61580256184266</v>
      </c>
      <c r="T6314" s="33">
        <v>1616.8328538993524</v>
      </c>
      <c r="U6314" s="35">
        <v>1.0029861621044458</v>
      </c>
      <c r="V6314" s="37">
        <v>0</v>
      </c>
      <c r="W6314" s="39">
        <v>25.906061666666666</v>
      </c>
      <c r="X6314" s="12">
        <v>2830</v>
      </c>
      <c r="Y6314" s="1" t="s">
        <v>5473</v>
      </c>
    </row>
    <row r="6315" spans="1:25" x14ac:dyDescent="0.15">
      <c r="A6315" s="5">
        <v>6251</v>
      </c>
      <c r="B6315" s="1" t="s">
        <v>161</v>
      </c>
      <c r="C6315" s="1" t="s">
        <v>162</v>
      </c>
      <c r="D6315" s="1" t="s">
        <v>1663</v>
      </c>
      <c r="E6315" s="24" t="s">
        <v>1038</v>
      </c>
      <c r="F6315" s="1" t="s">
        <v>3783</v>
      </c>
      <c r="G6315" s="26">
        <v>143.12338205337079</v>
      </c>
      <c r="H6315" s="31">
        <v>143.12338205337079</v>
      </c>
      <c r="I6315" s="31">
        <v>1</v>
      </c>
      <c r="J6315" s="7">
        <v>0</v>
      </c>
      <c r="N6315" s="1" t="s">
        <v>16</v>
      </c>
      <c r="O6315" s="12">
        <v>360</v>
      </c>
      <c r="P6315" s="12">
        <v>0</v>
      </c>
      <c r="Q6315" s="12">
        <v>3</v>
      </c>
      <c r="R6315" s="12" t="s">
        <v>5256</v>
      </c>
      <c r="S6315" s="33">
        <v>813.39938312746062</v>
      </c>
      <c r="T6315" s="33">
        <v>2438.1835955943338</v>
      </c>
      <c r="U6315" s="35">
        <v>1.7267164009045535</v>
      </c>
      <c r="V6315" s="37">
        <v>0</v>
      </c>
      <c r="W6315" s="39">
        <v>25.823975000000001</v>
      </c>
      <c r="X6315" s="12">
        <v>2818</v>
      </c>
      <c r="Y6315" s="1" t="s">
        <v>5473</v>
      </c>
    </row>
    <row r="6316" spans="1:25" x14ac:dyDescent="0.15">
      <c r="A6316" s="5">
        <v>6252</v>
      </c>
      <c r="B6316" s="1" t="s">
        <v>316</v>
      </c>
      <c r="C6316" s="1" t="s">
        <v>317</v>
      </c>
      <c r="D6316" s="1" t="s">
        <v>1202</v>
      </c>
      <c r="E6316" s="24" t="s">
        <v>1038</v>
      </c>
      <c r="F6316" s="1" t="s">
        <v>3100</v>
      </c>
      <c r="G6316" s="26">
        <v>95.411766683633132</v>
      </c>
      <c r="H6316" s="31">
        <v>95.411766683633132</v>
      </c>
      <c r="I6316" s="31">
        <v>1</v>
      </c>
      <c r="J6316" s="7">
        <v>0</v>
      </c>
      <c r="N6316" s="1" t="s">
        <v>16</v>
      </c>
      <c r="O6316" s="12">
        <v>137</v>
      </c>
      <c r="P6316" s="12">
        <v>0</v>
      </c>
      <c r="Q6316" s="12">
        <v>2</v>
      </c>
      <c r="R6316" s="12" t="s">
        <v>5256</v>
      </c>
      <c r="S6316" s="33">
        <v>526.25093139620401</v>
      </c>
      <c r="T6316" s="33">
        <v>1051.494585898384</v>
      </c>
      <c r="U6316" s="35">
        <v>0.33701410183472136</v>
      </c>
      <c r="V6316" s="37">
        <v>2.7983705997467041</v>
      </c>
      <c r="W6316" s="39">
        <v>25.817129999999999</v>
      </c>
      <c r="X6316" s="12">
        <v>2817</v>
      </c>
      <c r="Y6316" s="1" t="s">
        <v>5473</v>
      </c>
    </row>
    <row r="6317" spans="1:25" x14ac:dyDescent="0.15">
      <c r="A6317" s="5">
        <v>6253</v>
      </c>
      <c r="B6317" s="1" t="s">
        <v>214</v>
      </c>
      <c r="C6317" s="1" t="s">
        <v>215</v>
      </c>
      <c r="D6317" s="1" t="s">
        <v>1065</v>
      </c>
      <c r="E6317" s="24" t="s">
        <v>1038</v>
      </c>
      <c r="F6317" s="1" t="s">
        <v>4665</v>
      </c>
      <c r="G6317" s="26">
        <v>166.67092894998692</v>
      </c>
      <c r="H6317" s="31">
        <v>166.67092894998692</v>
      </c>
      <c r="I6317" s="31">
        <v>1</v>
      </c>
      <c r="J6317" s="7">
        <v>399491.76909053698</v>
      </c>
      <c r="K6317" s="1" t="s">
        <v>5258</v>
      </c>
      <c r="N6317" s="1" t="s">
        <v>16</v>
      </c>
      <c r="O6317" s="12">
        <v>206</v>
      </c>
      <c r="P6317" s="12">
        <v>0</v>
      </c>
      <c r="Q6317" s="12">
        <v>2</v>
      </c>
      <c r="R6317" s="12" t="s">
        <v>5256</v>
      </c>
      <c r="S6317" s="33">
        <v>808.92019547412815</v>
      </c>
      <c r="T6317" s="33">
        <v>1616.8331140535693</v>
      </c>
      <c r="U6317" s="35">
        <v>1.16388991737317</v>
      </c>
      <c r="V6317" s="37">
        <v>0</v>
      </c>
      <c r="W6317" s="39">
        <v>25.742889999999999</v>
      </c>
      <c r="X6317" s="12">
        <v>2806</v>
      </c>
      <c r="Y6317" s="1" t="s">
        <v>5473</v>
      </c>
    </row>
    <row r="6318" spans="1:25" x14ac:dyDescent="0.15">
      <c r="A6318" s="5">
        <v>6254</v>
      </c>
      <c r="B6318" s="1" t="s">
        <v>99</v>
      </c>
      <c r="C6318" s="1" t="s">
        <v>100</v>
      </c>
      <c r="D6318" s="1" t="s">
        <v>1063</v>
      </c>
      <c r="E6318" s="24" t="s">
        <v>1038</v>
      </c>
      <c r="F6318" s="1" t="s">
        <v>4631</v>
      </c>
      <c r="G6318" s="26">
        <v>88.824463815572429</v>
      </c>
      <c r="H6318" s="31">
        <v>88.824463815572429</v>
      </c>
      <c r="I6318" s="31">
        <v>1</v>
      </c>
      <c r="J6318" s="7">
        <v>0</v>
      </c>
      <c r="N6318" s="1" t="s">
        <v>16</v>
      </c>
      <c r="O6318" s="12">
        <v>82</v>
      </c>
      <c r="P6318" s="12">
        <v>0</v>
      </c>
      <c r="Q6318" s="12">
        <v>2</v>
      </c>
      <c r="R6318" s="12" t="s">
        <v>5256</v>
      </c>
      <c r="S6318" s="33">
        <v>472.26419290112216</v>
      </c>
      <c r="T6318" s="33">
        <v>943.52110890713402</v>
      </c>
      <c r="U6318" s="35">
        <v>0.41098952622950014</v>
      </c>
      <c r="V6318" s="37">
        <v>44.350234985351562</v>
      </c>
      <c r="W6318" s="39">
        <v>25.716431666666669</v>
      </c>
      <c r="X6318" s="12">
        <v>2802</v>
      </c>
      <c r="Y6318" s="1" t="s">
        <v>5473</v>
      </c>
    </row>
    <row r="6319" spans="1:25" x14ac:dyDescent="0.15">
      <c r="A6319" s="5">
        <v>6255</v>
      </c>
      <c r="B6319" s="1" t="s">
        <v>2136</v>
      </c>
      <c r="C6319" s="1" t="s">
        <v>2137</v>
      </c>
      <c r="D6319" s="1" t="s">
        <v>2139</v>
      </c>
      <c r="E6319" s="24" t="s">
        <v>1038</v>
      </c>
      <c r="F6319" s="1" t="s">
        <v>2138</v>
      </c>
      <c r="G6319" s="26">
        <v>56.902253606368532</v>
      </c>
      <c r="H6319" s="31">
        <v>56.902253606368532</v>
      </c>
      <c r="I6319" s="31">
        <v>1</v>
      </c>
      <c r="J6319" s="7">
        <v>0</v>
      </c>
      <c r="N6319" s="1" t="s">
        <v>16</v>
      </c>
      <c r="O6319" s="12">
        <v>177</v>
      </c>
      <c r="P6319" s="12">
        <v>0</v>
      </c>
      <c r="Q6319" s="12">
        <v>2</v>
      </c>
      <c r="R6319" s="12" t="s">
        <v>5256</v>
      </c>
      <c r="S6319" s="33">
        <v>499.73822967316875</v>
      </c>
      <c r="T6319" s="33">
        <v>998.4691824512272</v>
      </c>
      <c r="U6319" s="35">
        <v>1.5023132481927022</v>
      </c>
      <c r="V6319" s="37">
        <v>35.363025665283203</v>
      </c>
      <c r="W6319" s="39">
        <v>25.696923333333334</v>
      </c>
      <c r="X6319" s="12">
        <v>2799</v>
      </c>
      <c r="Y6319" s="1" t="s">
        <v>5473</v>
      </c>
    </row>
    <row r="6320" spans="1:25" x14ac:dyDescent="0.15">
      <c r="A6320" s="5">
        <v>6256</v>
      </c>
      <c r="B6320" s="1" t="s">
        <v>1049</v>
      </c>
      <c r="C6320" s="1" t="s">
        <v>1050</v>
      </c>
      <c r="D6320" s="1" t="s">
        <v>2977</v>
      </c>
      <c r="E6320" s="24" t="s">
        <v>1038</v>
      </c>
      <c r="F6320" s="1" t="s">
        <v>2976</v>
      </c>
      <c r="G6320" s="26">
        <v>104.74150904696741</v>
      </c>
      <c r="H6320" s="31">
        <v>104.74150904696741</v>
      </c>
      <c r="I6320" s="31">
        <v>1</v>
      </c>
      <c r="J6320" s="7">
        <v>0</v>
      </c>
      <c r="N6320" s="1" t="s">
        <v>16</v>
      </c>
      <c r="O6320" s="12">
        <v>183</v>
      </c>
      <c r="P6320" s="12">
        <v>1</v>
      </c>
      <c r="Q6320" s="12">
        <v>2</v>
      </c>
      <c r="R6320" s="12" t="s">
        <v>5256</v>
      </c>
      <c r="S6320" s="33">
        <v>595.80472224255209</v>
      </c>
      <c r="T6320" s="33">
        <v>1190.6021675899938</v>
      </c>
      <c r="U6320" s="35">
        <v>0.84954561695859954</v>
      </c>
      <c r="V6320" s="37">
        <v>47.760383605957031</v>
      </c>
      <c r="W6320" s="39">
        <v>25.690033333333336</v>
      </c>
      <c r="X6320" s="12">
        <v>2798</v>
      </c>
      <c r="Y6320" s="1" t="s">
        <v>5473</v>
      </c>
    </row>
    <row r="6321" spans="1:25" x14ac:dyDescent="0.15">
      <c r="A6321" s="5">
        <v>6257</v>
      </c>
      <c r="B6321" s="1" t="s">
        <v>1049</v>
      </c>
      <c r="C6321" s="1" t="s">
        <v>1050</v>
      </c>
      <c r="D6321" s="1" t="s">
        <v>2977</v>
      </c>
      <c r="E6321" s="24" t="s">
        <v>1038</v>
      </c>
      <c r="F6321" s="1" t="s">
        <v>2976</v>
      </c>
      <c r="G6321" s="26">
        <v>87.001797612191538</v>
      </c>
      <c r="H6321" s="31">
        <v>87.001797612191538</v>
      </c>
      <c r="I6321" s="31">
        <v>1</v>
      </c>
      <c r="J6321" s="7">
        <v>0</v>
      </c>
      <c r="N6321" s="1" t="s">
        <v>16</v>
      </c>
      <c r="O6321" s="12">
        <v>182</v>
      </c>
      <c r="P6321" s="12">
        <v>1</v>
      </c>
      <c r="Q6321" s="12">
        <v>3</v>
      </c>
      <c r="R6321" s="12" t="s">
        <v>5256</v>
      </c>
      <c r="S6321" s="33">
        <v>397.53855703857226</v>
      </c>
      <c r="T6321" s="33">
        <v>1190.6011173241789</v>
      </c>
      <c r="U6321" s="35">
        <v>-3.2585069301954532E-2</v>
      </c>
      <c r="V6321" s="37">
        <v>21.574026107788086</v>
      </c>
      <c r="W6321" s="39">
        <v>25.648275000000002</v>
      </c>
      <c r="X6321" s="12">
        <v>2792</v>
      </c>
      <c r="Y6321" s="1" t="s">
        <v>5473</v>
      </c>
    </row>
    <row r="6322" spans="1:25" x14ac:dyDescent="0.15">
      <c r="A6322" s="5">
        <v>6258</v>
      </c>
      <c r="B6322" s="1" t="s">
        <v>27</v>
      </c>
      <c r="C6322" s="1" t="s">
        <v>29</v>
      </c>
      <c r="D6322" s="1" t="s">
        <v>1728</v>
      </c>
      <c r="E6322" s="24" t="s">
        <v>1038</v>
      </c>
      <c r="F6322" s="1" t="s">
        <v>3648</v>
      </c>
      <c r="G6322" s="26">
        <v>81.844220977815269</v>
      </c>
      <c r="H6322" s="31">
        <v>81.844220977815269</v>
      </c>
      <c r="I6322" s="31">
        <v>1</v>
      </c>
      <c r="J6322" s="7">
        <v>0</v>
      </c>
      <c r="N6322" s="1" t="s">
        <v>16</v>
      </c>
      <c r="O6322" s="12">
        <v>185</v>
      </c>
      <c r="P6322" s="12">
        <v>0</v>
      </c>
      <c r="Q6322" s="12">
        <v>3</v>
      </c>
      <c r="R6322" s="12" t="s">
        <v>5256</v>
      </c>
      <c r="S6322" s="33">
        <v>433.22280107296359</v>
      </c>
      <c r="T6322" s="33">
        <v>1297.653849427353</v>
      </c>
      <c r="U6322" s="35">
        <v>0.24918620144584491</v>
      </c>
      <c r="V6322" s="37">
        <v>13.561701774597168</v>
      </c>
      <c r="W6322" s="39">
        <v>25.605613333333334</v>
      </c>
      <c r="X6322" s="12">
        <v>2785</v>
      </c>
      <c r="Y6322" s="1" t="s">
        <v>5473</v>
      </c>
    </row>
    <row r="6323" spans="1:25" x14ac:dyDescent="0.15">
      <c r="A6323" s="5">
        <v>6259</v>
      </c>
      <c r="B6323" s="1" t="s">
        <v>27</v>
      </c>
      <c r="C6323" s="1" t="s">
        <v>29</v>
      </c>
      <c r="D6323" s="1" t="s">
        <v>1728</v>
      </c>
      <c r="E6323" s="24" t="s">
        <v>1038</v>
      </c>
      <c r="F6323" s="1" t="s">
        <v>3648</v>
      </c>
      <c r="G6323" s="26">
        <v>157.64350750335237</v>
      </c>
      <c r="H6323" s="31">
        <v>157.64350750335237</v>
      </c>
      <c r="I6323" s="31">
        <v>1</v>
      </c>
      <c r="J6323" s="7">
        <v>27762865.007436723</v>
      </c>
      <c r="K6323" s="1" t="s">
        <v>5258</v>
      </c>
      <c r="N6323" s="1" t="s">
        <v>16</v>
      </c>
      <c r="O6323" s="12">
        <v>185</v>
      </c>
      <c r="P6323" s="12">
        <v>0</v>
      </c>
      <c r="Q6323" s="12">
        <v>2</v>
      </c>
      <c r="R6323" s="12" t="s">
        <v>5256</v>
      </c>
      <c r="S6323" s="33">
        <v>649.33037175117431</v>
      </c>
      <c r="T6323" s="33">
        <v>1297.6534666062216</v>
      </c>
      <c r="U6323" s="35">
        <v>-4.5824079521993966E-2</v>
      </c>
      <c r="V6323" s="37">
        <v>16.561397552490234</v>
      </c>
      <c r="W6323" s="39">
        <v>25.563400000000001</v>
      </c>
      <c r="X6323" s="12">
        <v>2779</v>
      </c>
      <c r="Y6323" s="1" t="s">
        <v>5473</v>
      </c>
    </row>
    <row r="6324" spans="1:25" x14ac:dyDescent="0.15">
      <c r="A6324" s="5">
        <v>6260</v>
      </c>
      <c r="B6324" s="1" t="s">
        <v>650</v>
      </c>
      <c r="C6324" s="1" t="s">
        <v>652</v>
      </c>
      <c r="D6324" s="1" t="s">
        <v>2034</v>
      </c>
      <c r="E6324" s="24" t="s">
        <v>1038</v>
      </c>
      <c r="F6324" s="1" t="s">
        <v>2695</v>
      </c>
      <c r="G6324" s="26">
        <v>129.96846665767961</v>
      </c>
      <c r="H6324" s="31">
        <v>129.96846665767961</v>
      </c>
      <c r="I6324" s="31">
        <v>1</v>
      </c>
      <c r="J6324" s="7">
        <v>0</v>
      </c>
      <c r="N6324" s="1" t="s">
        <v>16</v>
      </c>
      <c r="O6324" s="12">
        <v>255</v>
      </c>
      <c r="P6324" s="12">
        <v>0</v>
      </c>
      <c r="Q6324" s="12">
        <v>2</v>
      </c>
      <c r="R6324" s="12" t="s">
        <v>5256</v>
      </c>
      <c r="S6324" s="33">
        <v>728.83912095766198</v>
      </c>
      <c r="T6324" s="33">
        <v>1456.6709650189584</v>
      </c>
      <c r="U6324" s="35">
        <v>0.45775558070939626</v>
      </c>
      <c r="V6324" s="37">
        <v>38.168247222900391</v>
      </c>
      <c r="W6324" s="39">
        <v>25.530293333333333</v>
      </c>
      <c r="X6324" s="12">
        <v>2774</v>
      </c>
      <c r="Y6324" s="1" t="s">
        <v>5473</v>
      </c>
    </row>
    <row r="6325" spans="1:25" x14ac:dyDescent="0.15">
      <c r="A6325" s="5">
        <v>6261</v>
      </c>
      <c r="B6325" s="1" t="s">
        <v>30</v>
      </c>
      <c r="C6325" s="1" t="s">
        <v>32</v>
      </c>
      <c r="D6325" s="1" t="s">
        <v>2712</v>
      </c>
      <c r="E6325" s="24" t="s">
        <v>1038</v>
      </c>
      <c r="F6325" s="1" t="s">
        <v>3890</v>
      </c>
      <c r="G6325" s="26">
        <v>136.88270548148265</v>
      </c>
      <c r="H6325" s="31">
        <v>136.88270548148265</v>
      </c>
      <c r="I6325" s="31">
        <v>1</v>
      </c>
      <c r="J6325" s="7">
        <v>0</v>
      </c>
      <c r="N6325" s="1" t="s">
        <v>16</v>
      </c>
      <c r="O6325" s="12">
        <v>96</v>
      </c>
      <c r="P6325" s="12">
        <v>0</v>
      </c>
      <c r="Q6325" s="12">
        <v>2</v>
      </c>
      <c r="R6325" s="12" t="s">
        <v>5256</v>
      </c>
      <c r="S6325" s="33">
        <v>416.21416035709166</v>
      </c>
      <c r="T6325" s="33">
        <v>831.42104381781792</v>
      </c>
      <c r="U6325" s="35">
        <v>0.44628168394118756</v>
      </c>
      <c r="V6325" s="37">
        <v>10.049580574035645</v>
      </c>
      <c r="W6325" s="39">
        <v>25.513866666666665</v>
      </c>
      <c r="X6325" s="12">
        <v>2771</v>
      </c>
      <c r="Y6325" s="1" t="s">
        <v>5473</v>
      </c>
    </row>
    <row r="6326" spans="1:25" x14ac:dyDescent="0.15">
      <c r="A6326" s="5">
        <v>6262</v>
      </c>
      <c r="B6326" s="1" t="s">
        <v>39</v>
      </c>
      <c r="C6326" s="1" t="s">
        <v>40</v>
      </c>
      <c r="D6326" s="1" t="s">
        <v>2712</v>
      </c>
      <c r="E6326" s="24" t="s">
        <v>1038</v>
      </c>
      <c r="F6326" s="1" t="s">
        <v>3370</v>
      </c>
      <c r="G6326" s="26">
        <v>120.23232030161384</v>
      </c>
      <c r="H6326" s="31">
        <v>120.23232030161384</v>
      </c>
      <c r="I6326" s="31">
        <v>1</v>
      </c>
      <c r="J6326" s="7">
        <v>0</v>
      </c>
      <c r="N6326" s="1" t="s">
        <v>16</v>
      </c>
      <c r="O6326" s="12">
        <v>117</v>
      </c>
      <c r="P6326" s="12">
        <v>0</v>
      </c>
      <c r="Q6326" s="12">
        <v>2</v>
      </c>
      <c r="R6326" s="12" t="s">
        <v>5256</v>
      </c>
      <c r="S6326" s="33">
        <v>444.26369795951581</v>
      </c>
      <c r="T6326" s="33">
        <v>887.52011902231334</v>
      </c>
      <c r="U6326" s="35">
        <v>0.51885308568748001</v>
      </c>
      <c r="V6326" s="37">
        <v>6.6682515144348145</v>
      </c>
      <c r="W6326" s="39">
        <v>25.447683333333334</v>
      </c>
      <c r="X6326" s="12">
        <v>2761</v>
      </c>
      <c r="Y6326" s="1" t="s">
        <v>5473</v>
      </c>
    </row>
    <row r="6327" spans="1:25" x14ac:dyDescent="0.15">
      <c r="A6327" s="5">
        <v>6263</v>
      </c>
      <c r="B6327" s="1" t="s">
        <v>391</v>
      </c>
      <c r="C6327" s="1" t="s">
        <v>392</v>
      </c>
      <c r="D6327" s="1" t="s">
        <v>2142</v>
      </c>
      <c r="E6327" s="24" t="s">
        <v>1038</v>
      </c>
      <c r="F6327" s="1" t="s">
        <v>2141</v>
      </c>
      <c r="G6327" s="26">
        <v>147.1181081229318</v>
      </c>
      <c r="H6327" s="31">
        <v>147.1181081229318</v>
      </c>
      <c r="I6327" s="31">
        <v>1</v>
      </c>
      <c r="J6327" s="7">
        <v>0</v>
      </c>
      <c r="N6327" s="1" t="s">
        <v>16</v>
      </c>
      <c r="O6327" s="12">
        <v>245</v>
      </c>
      <c r="P6327" s="12">
        <v>0</v>
      </c>
      <c r="Q6327" s="12">
        <v>2</v>
      </c>
      <c r="R6327" s="12" t="s">
        <v>5256</v>
      </c>
      <c r="S6327" s="33">
        <v>748.35945136290047</v>
      </c>
      <c r="T6327" s="33">
        <v>1495.711625828714</v>
      </c>
      <c r="U6327" s="35">
        <v>-0.39891449503602866</v>
      </c>
      <c r="V6327" s="37">
        <v>0</v>
      </c>
      <c r="W6327" s="39">
        <v>25.370793333333332</v>
      </c>
      <c r="X6327" s="12">
        <v>2750</v>
      </c>
      <c r="Y6327" s="1" t="s">
        <v>5473</v>
      </c>
    </row>
    <row r="6328" spans="1:25" x14ac:dyDescent="0.15">
      <c r="A6328" s="5">
        <v>6264</v>
      </c>
      <c r="B6328" s="1" t="s">
        <v>432</v>
      </c>
      <c r="C6328" s="1" t="s">
        <v>433</v>
      </c>
      <c r="D6328" s="1" t="s">
        <v>2291</v>
      </c>
      <c r="E6328" s="24" t="s">
        <v>1038</v>
      </c>
      <c r="F6328" s="1" t="s">
        <v>5028</v>
      </c>
      <c r="G6328" s="26">
        <v>83.543583547261008</v>
      </c>
      <c r="H6328" s="31">
        <v>83.543583547261008</v>
      </c>
      <c r="I6328" s="31">
        <v>1</v>
      </c>
      <c r="J6328" s="7">
        <v>0</v>
      </c>
      <c r="N6328" s="1" t="s">
        <v>16</v>
      </c>
      <c r="O6328" s="12">
        <v>117</v>
      </c>
      <c r="P6328" s="12">
        <v>0</v>
      </c>
      <c r="Q6328" s="12">
        <v>2</v>
      </c>
      <c r="R6328" s="12" t="s">
        <v>5256</v>
      </c>
      <c r="S6328" s="33">
        <v>528.28493019064751</v>
      </c>
      <c r="T6328" s="33">
        <v>1055.5625834840691</v>
      </c>
      <c r="U6328" s="35">
        <v>-0.63583677033948593</v>
      </c>
      <c r="V6328" s="37">
        <v>32.947666168212891</v>
      </c>
      <c r="W6328" s="39">
        <v>25.342645000000001</v>
      </c>
      <c r="X6328" s="12">
        <v>2746</v>
      </c>
      <c r="Y6328" s="1" t="s">
        <v>5473</v>
      </c>
    </row>
    <row r="6329" spans="1:25" x14ac:dyDescent="0.15">
      <c r="A6329" s="5">
        <v>6265</v>
      </c>
      <c r="B6329" s="1" t="s">
        <v>5517</v>
      </c>
      <c r="C6329" s="1" t="s">
        <v>5518</v>
      </c>
      <c r="D6329" s="1" t="s">
        <v>1703</v>
      </c>
      <c r="E6329" s="24" t="s">
        <v>1038</v>
      </c>
      <c r="F6329" s="1" t="s">
        <v>1702</v>
      </c>
      <c r="G6329" s="26">
        <v>92.644213440793081</v>
      </c>
      <c r="H6329" s="31">
        <v>92.644213440793081</v>
      </c>
      <c r="I6329" s="31">
        <v>1</v>
      </c>
      <c r="J6329" s="7">
        <v>0</v>
      </c>
      <c r="N6329" s="1" t="s">
        <v>16</v>
      </c>
      <c r="O6329" s="12">
        <v>99</v>
      </c>
      <c r="P6329" s="12">
        <v>0</v>
      </c>
      <c r="Q6329" s="12">
        <v>2</v>
      </c>
      <c r="R6329" s="12" t="s">
        <v>5256</v>
      </c>
      <c r="S6329" s="33">
        <v>387.21113177808343</v>
      </c>
      <c r="T6329" s="33">
        <v>773.41498665894085</v>
      </c>
      <c r="U6329" s="35">
        <v>-0.26745150713723276</v>
      </c>
      <c r="V6329" s="37">
        <v>39.900833129882812</v>
      </c>
      <c r="W6329" s="39">
        <v>25.329098333333334</v>
      </c>
      <c r="X6329" s="12">
        <v>2744</v>
      </c>
      <c r="Y6329" s="1" t="s">
        <v>5473</v>
      </c>
    </row>
    <row r="6330" spans="1:25" x14ac:dyDescent="0.15">
      <c r="A6330" s="5">
        <v>6266</v>
      </c>
      <c r="B6330" s="1" t="s">
        <v>145</v>
      </c>
      <c r="C6330" s="1" t="s">
        <v>146</v>
      </c>
      <c r="D6330" s="1" t="s">
        <v>1202</v>
      </c>
      <c r="E6330" s="24" t="s">
        <v>1038</v>
      </c>
      <c r="F6330" s="1" t="s">
        <v>1201</v>
      </c>
      <c r="G6330" s="26">
        <v>189.27946007778564</v>
      </c>
      <c r="H6330" s="31">
        <v>189.27946007778564</v>
      </c>
      <c r="I6330" s="31">
        <v>1</v>
      </c>
      <c r="J6330" s="7">
        <v>351718.60322736902</v>
      </c>
      <c r="K6330" s="1" t="s">
        <v>5258</v>
      </c>
      <c r="N6330" s="1" t="s">
        <v>16</v>
      </c>
      <c r="O6330" s="12">
        <v>327</v>
      </c>
      <c r="P6330" s="12">
        <v>0</v>
      </c>
      <c r="Q6330" s="12">
        <v>2</v>
      </c>
      <c r="R6330" s="12" t="s">
        <v>5256</v>
      </c>
      <c r="S6330" s="33">
        <v>730.35468608537758</v>
      </c>
      <c r="T6330" s="33">
        <v>1459.7020952733387</v>
      </c>
      <c r="U6330" s="35">
        <v>-0.15845467723333853</v>
      </c>
      <c r="V6330" s="37">
        <v>0</v>
      </c>
      <c r="W6330" s="39">
        <v>25.254773333333333</v>
      </c>
      <c r="X6330" s="12">
        <v>2733</v>
      </c>
      <c r="Y6330" s="1" t="s">
        <v>5473</v>
      </c>
    </row>
    <row r="6331" spans="1:25" x14ac:dyDescent="0.15">
      <c r="A6331" s="5">
        <v>6267</v>
      </c>
      <c r="B6331" s="1" t="s">
        <v>354</v>
      </c>
      <c r="C6331" s="1" t="s">
        <v>355</v>
      </c>
      <c r="D6331" s="1" t="s">
        <v>1436</v>
      </c>
      <c r="E6331" s="24" t="s">
        <v>1038</v>
      </c>
      <c r="F6331" s="1" t="s">
        <v>2720</v>
      </c>
      <c r="G6331" s="26">
        <v>124.00331835492496</v>
      </c>
      <c r="H6331" s="31">
        <v>124.00331835492496</v>
      </c>
      <c r="I6331" s="31">
        <v>1</v>
      </c>
      <c r="J6331" s="7">
        <v>0</v>
      </c>
      <c r="N6331" s="1" t="s">
        <v>16</v>
      </c>
      <c r="O6331" s="12">
        <v>192</v>
      </c>
      <c r="P6331" s="12">
        <v>1</v>
      </c>
      <c r="Q6331" s="12">
        <v>2</v>
      </c>
      <c r="R6331" s="12" t="s">
        <v>5256</v>
      </c>
      <c r="S6331" s="33">
        <v>628.32432460986354</v>
      </c>
      <c r="T6331" s="33">
        <v>1255.6413723221751</v>
      </c>
      <c r="U6331" s="35">
        <v>-1.2655570679554644</v>
      </c>
      <c r="V6331" s="37">
        <v>31.182266235351562</v>
      </c>
      <c r="W6331" s="39">
        <v>25.194506666666669</v>
      </c>
      <c r="X6331" s="12">
        <v>2724</v>
      </c>
      <c r="Y6331" s="1" t="s">
        <v>5473</v>
      </c>
    </row>
    <row r="6332" spans="1:25" x14ac:dyDescent="0.15">
      <c r="A6332" s="5">
        <v>6268</v>
      </c>
      <c r="B6332" s="1" t="s">
        <v>474</v>
      </c>
      <c r="C6332" s="1" t="s">
        <v>475</v>
      </c>
      <c r="D6332" s="1" t="s">
        <v>1240</v>
      </c>
      <c r="E6332" s="24" t="s">
        <v>1038</v>
      </c>
      <c r="F6332" s="1" t="s">
        <v>1320</v>
      </c>
      <c r="G6332" s="26">
        <v>80.630792518768828</v>
      </c>
      <c r="H6332" s="31">
        <v>80.630792518768828</v>
      </c>
      <c r="I6332" s="31">
        <v>1</v>
      </c>
      <c r="J6332" s="7">
        <v>0</v>
      </c>
      <c r="N6332" s="1" t="s">
        <v>16</v>
      </c>
      <c r="O6332" s="12">
        <v>130</v>
      </c>
      <c r="P6332" s="12">
        <v>0</v>
      </c>
      <c r="Q6332" s="12">
        <v>2</v>
      </c>
      <c r="R6332" s="12" t="s">
        <v>5256</v>
      </c>
      <c r="S6332" s="33">
        <v>439.72201013433346</v>
      </c>
      <c r="T6332" s="33">
        <v>878.4367433710571</v>
      </c>
      <c r="U6332" s="35">
        <v>9.8095925739599216E-2</v>
      </c>
      <c r="V6332" s="37">
        <v>28.849287033081055</v>
      </c>
      <c r="W6332" s="39">
        <v>25.149721666666668</v>
      </c>
      <c r="X6332" s="12">
        <v>2717</v>
      </c>
      <c r="Y6332" s="1" t="s">
        <v>5473</v>
      </c>
    </row>
    <row r="6333" spans="1:25" x14ac:dyDescent="0.15">
      <c r="A6333" s="5">
        <v>6269</v>
      </c>
      <c r="B6333" s="1" t="s">
        <v>169</v>
      </c>
      <c r="C6333" s="1" t="s">
        <v>170</v>
      </c>
      <c r="D6333" s="1" t="s">
        <v>1434</v>
      </c>
      <c r="E6333" s="24" t="s">
        <v>1038</v>
      </c>
      <c r="F6333" s="1" t="s">
        <v>2411</v>
      </c>
      <c r="G6333" s="26">
        <v>133.80989051879754</v>
      </c>
      <c r="H6333" s="31">
        <v>133.80989051879754</v>
      </c>
      <c r="I6333" s="31">
        <v>1</v>
      </c>
      <c r="J6333" s="7">
        <v>0</v>
      </c>
      <c r="N6333" s="1" t="s">
        <v>16</v>
      </c>
      <c r="O6333" s="12">
        <v>126</v>
      </c>
      <c r="P6333" s="12">
        <v>0</v>
      </c>
      <c r="Q6333" s="12">
        <v>2</v>
      </c>
      <c r="R6333" s="12" t="s">
        <v>5256</v>
      </c>
      <c r="S6333" s="33">
        <v>602.33945446100711</v>
      </c>
      <c r="T6333" s="33">
        <v>1203.6716320244045</v>
      </c>
      <c r="U6333" s="35">
        <v>-1.3017699461740024</v>
      </c>
      <c r="V6333" s="37">
        <v>24.09849739074707</v>
      </c>
      <c r="W6333" s="39">
        <v>25.130598333333335</v>
      </c>
      <c r="X6333" s="12">
        <v>2714</v>
      </c>
      <c r="Y6333" s="1" t="s">
        <v>5473</v>
      </c>
    </row>
    <row r="6334" spans="1:25" x14ac:dyDescent="0.15">
      <c r="A6334" s="5">
        <v>6270</v>
      </c>
      <c r="B6334" s="1" t="s">
        <v>107</v>
      </c>
      <c r="C6334" s="1" t="s">
        <v>108</v>
      </c>
      <c r="D6334" s="1" t="s">
        <v>1240</v>
      </c>
      <c r="E6334" s="24" t="s">
        <v>1038</v>
      </c>
      <c r="F6334" s="1" t="s">
        <v>1239</v>
      </c>
      <c r="G6334" s="26">
        <v>194.21720603788975</v>
      </c>
      <c r="H6334" s="31">
        <v>194.21720603788975</v>
      </c>
      <c r="I6334" s="31">
        <v>1</v>
      </c>
      <c r="J6334" s="7">
        <v>774923.86680472875</v>
      </c>
      <c r="K6334" s="1" t="s">
        <v>5258</v>
      </c>
      <c r="N6334" s="1" t="s">
        <v>16</v>
      </c>
      <c r="O6334" s="12">
        <v>160</v>
      </c>
      <c r="P6334" s="12">
        <v>0</v>
      </c>
      <c r="Q6334" s="12">
        <v>2</v>
      </c>
      <c r="R6334" s="12" t="s">
        <v>5256</v>
      </c>
      <c r="S6334" s="33">
        <v>850.45768444267981</v>
      </c>
      <c r="T6334" s="33">
        <v>1699.9080919877499</v>
      </c>
      <c r="U6334" s="35">
        <v>-0.2819576642160081</v>
      </c>
      <c r="V6334" s="37">
        <v>1.3496520519256592</v>
      </c>
      <c r="W6334" s="39">
        <v>25.123446666666666</v>
      </c>
      <c r="X6334" s="12">
        <v>2713</v>
      </c>
      <c r="Y6334" s="1" t="s">
        <v>5473</v>
      </c>
    </row>
    <row r="6335" spans="1:25" x14ac:dyDescent="0.15">
      <c r="A6335" s="5">
        <v>6271</v>
      </c>
      <c r="B6335" s="1" t="s">
        <v>107</v>
      </c>
      <c r="C6335" s="1" t="s">
        <v>108</v>
      </c>
      <c r="D6335" s="1" t="s">
        <v>1240</v>
      </c>
      <c r="E6335" s="24" t="s">
        <v>1038</v>
      </c>
      <c r="F6335" s="1" t="s">
        <v>1239</v>
      </c>
      <c r="G6335" s="26">
        <v>112.0534347140339</v>
      </c>
      <c r="H6335" s="31">
        <v>112.0534347140339</v>
      </c>
      <c r="I6335" s="31">
        <v>1</v>
      </c>
      <c r="J6335" s="7">
        <v>0</v>
      </c>
      <c r="N6335" s="1" t="s">
        <v>16</v>
      </c>
      <c r="O6335" s="12">
        <v>160</v>
      </c>
      <c r="P6335" s="12">
        <v>0</v>
      </c>
      <c r="Q6335" s="12">
        <v>3</v>
      </c>
      <c r="R6335" s="12" t="s">
        <v>5256</v>
      </c>
      <c r="S6335" s="33">
        <v>567.30734066161165</v>
      </c>
      <c r="T6335" s="33">
        <v>1699.9074681896154</v>
      </c>
      <c r="U6335" s="35">
        <v>-0.6489174790079878</v>
      </c>
      <c r="V6335" s="37">
        <v>3.2326841354370117</v>
      </c>
      <c r="W6335" s="39">
        <v>25.118763333333334</v>
      </c>
      <c r="X6335" s="12">
        <v>2712</v>
      </c>
      <c r="Y6335" s="1" t="s">
        <v>5473</v>
      </c>
    </row>
    <row r="6336" spans="1:25" x14ac:dyDescent="0.15">
      <c r="A6336" s="5">
        <v>6272</v>
      </c>
      <c r="B6336" s="1" t="s">
        <v>182</v>
      </c>
      <c r="C6336" s="1" t="s">
        <v>183</v>
      </c>
      <c r="D6336" s="1" t="s">
        <v>1417</v>
      </c>
      <c r="E6336" s="24" t="s">
        <v>1038</v>
      </c>
      <c r="F6336" s="1" t="s">
        <v>5191</v>
      </c>
      <c r="G6336" s="26">
        <v>184.4838791190258</v>
      </c>
      <c r="H6336" s="31">
        <v>184.4838791190258</v>
      </c>
      <c r="I6336" s="31">
        <v>1</v>
      </c>
      <c r="J6336" s="7">
        <v>219943.01943216473</v>
      </c>
      <c r="K6336" s="1" t="s">
        <v>5258</v>
      </c>
      <c r="N6336" s="1" t="s">
        <v>16</v>
      </c>
      <c r="O6336" s="12">
        <v>173</v>
      </c>
      <c r="P6336" s="12">
        <v>0</v>
      </c>
      <c r="Q6336" s="12">
        <v>2</v>
      </c>
      <c r="R6336" s="12" t="s">
        <v>5256</v>
      </c>
      <c r="S6336" s="33">
        <v>631.82218932510511</v>
      </c>
      <c r="T6336" s="33">
        <v>1262.6371017526317</v>
      </c>
      <c r="U6336" s="35">
        <v>-0.34838768347625071</v>
      </c>
      <c r="V6336" s="37">
        <v>3.2018439769744873</v>
      </c>
      <c r="W6336" s="39">
        <v>25.065160000000002</v>
      </c>
      <c r="X6336" s="12">
        <v>2703</v>
      </c>
      <c r="Y6336" s="1" t="s">
        <v>5473</v>
      </c>
    </row>
    <row r="6337" spans="1:25" x14ac:dyDescent="0.15">
      <c r="A6337" s="5">
        <v>6273</v>
      </c>
      <c r="B6337" s="1" t="s">
        <v>58</v>
      </c>
      <c r="C6337" s="1" t="s">
        <v>59</v>
      </c>
      <c r="D6337" s="1" t="s">
        <v>1954</v>
      </c>
      <c r="E6337" s="24" t="s">
        <v>1038</v>
      </c>
      <c r="F6337" s="1" t="s">
        <v>1953</v>
      </c>
      <c r="G6337" s="26">
        <v>148.18236105839694</v>
      </c>
      <c r="H6337" s="31">
        <v>148.18236105839694</v>
      </c>
      <c r="I6337" s="31">
        <v>1</v>
      </c>
      <c r="J6337" s="7">
        <v>0</v>
      </c>
      <c r="N6337" s="1" t="s">
        <v>16</v>
      </c>
      <c r="O6337" s="12">
        <v>243</v>
      </c>
      <c r="P6337" s="12">
        <v>1</v>
      </c>
      <c r="Q6337" s="12">
        <v>3</v>
      </c>
      <c r="R6337" s="12" t="s">
        <v>5256</v>
      </c>
      <c r="S6337" s="33">
        <v>628.9932701165842</v>
      </c>
      <c r="T6337" s="33">
        <v>1884.9652565545955</v>
      </c>
      <c r="U6337" s="35">
        <v>-0.47166120529354433</v>
      </c>
      <c r="V6337" s="37">
        <v>10.685144424438477</v>
      </c>
      <c r="W6337" s="39">
        <v>25.046591666666664</v>
      </c>
      <c r="X6337" s="12">
        <v>2700</v>
      </c>
      <c r="Y6337" s="1" t="s">
        <v>5473</v>
      </c>
    </row>
    <row r="6338" spans="1:25" x14ac:dyDescent="0.15">
      <c r="A6338" s="5">
        <v>6274</v>
      </c>
      <c r="B6338" s="1" t="s">
        <v>543</v>
      </c>
      <c r="C6338" s="1" t="s">
        <v>545</v>
      </c>
      <c r="D6338" s="1" t="s">
        <v>1728</v>
      </c>
      <c r="E6338" s="24" t="s">
        <v>1038</v>
      </c>
      <c r="F6338" s="1" t="s">
        <v>3523</v>
      </c>
      <c r="G6338" s="26">
        <v>131.57838983788395</v>
      </c>
      <c r="H6338" s="31">
        <v>131.57838983788395</v>
      </c>
      <c r="I6338" s="31">
        <v>1</v>
      </c>
      <c r="J6338" s="7">
        <v>0</v>
      </c>
      <c r="N6338" s="1" t="s">
        <v>16</v>
      </c>
      <c r="O6338" s="12">
        <v>202</v>
      </c>
      <c r="P6338" s="12">
        <v>0</v>
      </c>
      <c r="Q6338" s="12">
        <v>2</v>
      </c>
      <c r="R6338" s="12" t="s">
        <v>5256</v>
      </c>
      <c r="S6338" s="33">
        <v>448.72720050119585</v>
      </c>
      <c r="T6338" s="33">
        <v>896.44712410481316</v>
      </c>
      <c r="U6338" s="35">
        <v>-0.1090473419514533</v>
      </c>
      <c r="V6338" s="37">
        <v>8.3290376663208008</v>
      </c>
      <c r="W6338" s="39">
        <v>25.030291666666667</v>
      </c>
      <c r="X6338" s="12">
        <v>2697</v>
      </c>
      <c r="Y6338" s="1" t="s">
        <v>5473</v>
      </c>
    </row>
    <row r="6339" spans="1:25" x14ac:dyDescent="0.15">
      <c r="A6339" s="5">
        <v>6275</v>
      </c>
      <c r="B6339" s="1" t="s">
        <v>45</v>
      </c>
      <c r="C6339" s="1" t="s">
        <v>46</v>
      </c>
      <c r="D6339" s="1" t="s">
        <v>1118</v>
      </c>
      <c r="E6339" s="24" t="s">
        <v>1038</v>
      </c>
      <c r="F6339" s="1" t="s">
        <v>1117</v>
      </c>
      <c r="G6339" s="26">
        <v>161.60846513504114</v>
      </c>
      <c r="H6339" s="31">
        <v>161.60846513504114</v>
      </c>
      <c r="I6339" s="31">
        <v>1</v>
      </c>
      <c r="J6339" s="7">
        <v>339897.09549534135</v>
      </c>
      <c r="K6339" s="1" t="s">
        <v>5258</v>
      </c>
      <c r="N6339" s="1" t="s">
        <v>16</v>
      </c>
      <c r="O6339" s="12">
        <v>244</v>
      </c>
      <c r="P6339" s="12">
        <v>0</v>
      </c>
      <c r="Q6339" s="12">
        <v>2</v>
      </c>
      <c r="R6339" s="12" t="s">
        <v>5256</v>
      </c>
      <c r="S6339" s="33">
        <v>563.27468569769565</v>
      </c>
      <c r="T6339" s="33">
        <v>1125.5420944979317</v>
      </c>
      <c r="U6339" s="35">
        <v>-0.13310212852042952</v>
      </c>
      <c r="V6339" s="37">
        <v>19.138116836547852</v>
      </c>
      <c r="W6339" s="39">
        <v>24.987603333333333</v>
      </c>
      <c r="X6339" s="12">
        <v>2691</v>
      </c>
      <c r="Y6339" s="1" t="s">
        <v>5473</v>
      </c>
    </row>
    <row r="6340" spans="1:25" x14ac:dyDescent="0.15">
      <c r="A6340" s="5">
        <v>6276</v>
      </c>
      <c r="B6340" s="1" t="s">
        <v>552</v>
      </c>
      <c r="C6340" s="1" t="s">
        <v>553</v>
      </c>
      <c r="D6340" s="1" t="s">
        <v>1613</v>
      </c>
      <c r="E6340" s="24" t="s">
        <v>1038</v>
      </c>
      <c r="F6340" s="1" t="s">
        <v>1612</v>
      </c>
      <c r="G6340" s="26">
        <v>98.901224212700754</v>
      </c>
      <c r="H6340" s="31">
        <v>98.901224212700754</v>
      </c>
      <c r="I6340" s="31">
        <v>1</v>
      </c>
      <c r="J6340" s="7">
        <v>0</v>
      </c>
      <c r="N6340" s="1" t="s">
        <v>16</v>
      </c>
      <c r="O6340" s="12">
        <v>168</v>
      </c>
      <c r="P6340" s="12">
        <v>0</v>
      </c>
      <c r="Q6340" s="12">
        <v>2</v>
      </c>
      <c r="R6340" s="12" t="s">
        <v>5256</v>
      </c>
      <c r="S6340" s="33">
        <v>544.27230028094721</v>
      </c>
      <c r="T6340" s="33">
        <v>1087.537323664435</v>
      </c>
      <c r="U6340" s="35">
        <v>-0.46341888275798143</v>
      </c>
      <c r="V6340" s="37">
        <v>44.125129699707031</v>
      </c>
      <c r="W6340" s="39">
        <v>24.973570000000002</v>
      </c>
      <c r="X6340" s="12">
        <v>2689</v>
      </c>
      <c r="Y6340" s="1" t="s">
        <v>5473</v>
      </c>
    </row>
    <row r="6341" spans="1:25" x14ac:dyDescent="0.15">
      <c r="A6341" s="5">
        <v>6277</v>
      </c>
      <c r="B6341" s="1" t="s">
        <v>58</v>
      </c>
      <c r="C6341" s="1" t="s">
        <v>59</v>
      </c>
      <c r="D6341" s="1" t="s">
        <v>1954</v>
      </c>
      <c r="E6341" s="24" t="s">
        <v>1038</v>
      </c>
      <c r="F6341" s="1" t="s">
        <v>1953</v>
      </c>
      <c r="G6341" s="26">
        <v>183.51176042142001</v>
      </c>
      <c r="H6341" s="31">
        <v>183.51176042142001</v>
      </c>
      <c r="I6341" s="31">
        <v>1</v>
      </c>
      <c r="J6341" s="7">
        <v>486750.37195615238</v>
      </c>
      <c r="K6341" s="1" t="s">
        <v>5258</v>
      </c>
      <c r="N6341" s="1" t="s">
        <v>16</v>
      </c>
      <c r="O6341" s="12">
        <v>247</v>
      </c>
      <c r="P6341" s="12">
        <v>1</v>
      </c>
      <c r="Q6341" s="12">
        <v>2</v>
      </c>
      <c r="R6341" s="12" t="s">
        <v>5256</v>
      </c>
      <c r="S6341" s="33">
        <v>942.98670058415348</v>
      </c>
      <c r="T6341" s="33">
        <v>1884.9661242708473</v>
      </c>
      <c r="U6341" s="35">
        <v>-1.1326013678177404E-2</v>
      </c>
      <c r="V6341" s="37">
        <v>0</v>
      </c>
      <c r="W6341" s="39">
        <v>24.961129999999997</v>
      </c>
      <c r="X6341" s="12">
        <v>2687</v>
      </c>
      <c r="Y6341" s="1" t="s">
        <v>5473</v>
      </c>
    </row>
    <row r="6342" spans="1:25" x14ac:dyDescent="0.15">
      <c r="A6342" s="5">
        <v>6278</v>
      </c>
      <c r="B6342" s="1" t="s">
        <v>30</v>
      </c>
      <c r="C6342" s="1" t="s">
        <v>32</v>
      </c>
      <c r="D6342" s="1" t="s">
        <v>1585</v>
      </c>
      <c r="E6342" s="24" t="s">
        <v>1038</v>
      </c>
      <c r="F6342" s="1" t="s">
        <v>2588</v>
      </c>
      <c r="G6342" s="26">
        <v>116.08954487842877</v>
      </c>
      <c r="H6342" s="31">
        <v>116.08954487842877</v>
      </c>
      <c r="I6342" s="31">
        <v>1</v>
      </c>
      <c r="J6342" s="7">
        <v>0</v>
      </c>
      <c r="N6342" s="1" t="s">
        <v>16</v>
      </c>
      <c r="O6342" s="12">
        <v>308</v>
      </c>
      <c r="P6342" s="12">
        <v>0</v>
      </c>
      <c r="Q6342" s="12">
        <v>3</v>
      </c>
      <c r="R6342" s="12" t="s">
        <v>5256</v>
      </c>
      <c r="S6342" s="33">
        <v>591.28714430764705</v>
      </c>
      <c r="T6342" s="33">
        <v>1771.8468791280218</v>
      </c>
      <c r="U6342" s="35">
        <v>0.6676416711848796</v>
      </c>
      <c r="V6342" s="37">
        <v>5.3589692115783691</v>
      </c>
      <c r="W6342" s="39">
        <v>24.945113333333332</v>
      </c>
      <c r="X6342" s="12">
        <v>2684</v>
      </c>
      <c r="Y6342" s="1" t="s">
        <v>5473</v>
      </c>
    </row>
    <row r="6343" spans="1:25" x14ac:dyDescent="0.15">
      <c r="A6343" s="5">
        <v>6279</v>
      </c>
      <c r="B6343" s="1" t="s">
        <v>420</v>
      </c>
      <c r="C6343" s="1" t="s">
        <v>422</v>
      </c>
      <c r="D6343" s="1" t="s">
        <v>1254</v>
      </c>
      <c r="E6343" s="24" t="s">
        <v>1038</v>
      </c>
      <c r="F6343" s="1" t="s">
        <v>1918</v>
      </c>
      <c r="G6343" s="26">
        <v>77.932131420547407</v>
      </c>
      <c r="H6343" s="31">
        <v>77.932131420547407</v>
      </c>
      <c r="I6343" s="31">
        <v>1</v>
      </c>
      <c r="J6343" s="7">
        <v>0</v>
      </c>
      <c r="N6343" s="1" t="s">
        <v>16</v>
      </c>
      <c r="O6343" s="12">
        <v>30</v>
      </c>
      <c r="P6343" s="12">
        <v>0</v>
      </c>
      <c r="Q6343" s="12">
        <v>2</v>
      </c>
      <c r="R6343" s="12" t="s">
        <v>5256</v>
      </c>
      <c r="S6343" s="33">
        <v>492.80823624023026</v>
      </c>
      <c r="T6343" s="33">
        <v>984.60919558316971</v>
      </c>
      <c r="U6343" s="35">
        <v>0.39378397468121096</v>
      </c>
      <c r="V6343" s="37">
        <v>9.8079614639282227</v>
      </c>
      <c r="W6343" s="39">
        <v>24.890123333333335</v>
      </c>
      <c r="X6343" s="12">
        <v>2676</v>
      </c>
      <c r="Y6343" s="1" t="s">
        <v>5473</v>
      </c>
    </row>
    <row r="6344" spans="1:25" x14ac:dyDescent="0.15">
      <c r="A6344" s="5">
        <v>6280</v>
      </c>
      <c r="B6344" s="1" t="s">
        <v>180</v>
      </c>
      <c r="C6344" s="1" t="s">
        <v>181</v>
      </c>
      <c r="D6344" s="1" t="s">
        <v>5046</v>
      </c>
      <c r="E6344" s="24" t="s">
        <v>1038</v>
      </c>
      <c r="F6344" s="1" t="s">
        <v>5045</v>
      </c>
      <c r="G6344" s="26">
        <v>107.84864651811026</v>
      </c>
      <c r="H6344" s="31">
        <v>107.84864651811026</v>
      </c>
      <c r="I6344" s="31">
        <v>1</v>
      </c>
      <c r="J6344" s="7">
        <v>0</v>
      </c>
      <c r="N6344" s="1" t="s">
        <v>16</v>
      </c>
      <c r="O6344" s="12">
        <v>136</v>
      </c>
      <c r="P6344" s="12">
        <v>0</v>
      </c>
      <c r="Q6344" s="12">
        <v>2</v>
      </c>
      <c r="R6344" s="12" t="s">
        <v>5256</v>
      </c>
      <c r="S6344" s="33">
        <v>502.26557517560877</v>
      </c>
      <c r="T6344" s="33">
        <v>1003.5238734539269</v>
      </c>
      <c r="U6344" s="35">
        <v>-0.21772877687300807</v>
      </c>
      <c r="V6344" s="37">
        <v>20.314762115478516</v>
      </c>
      <c r="W6344" s="39">
        <v>24.877220000000001</v>
      </c>
      <c r="X6344" s="12">
        <v>2674</v>
      </c>
      <c r="Y6344" s="1" t="s">
        <v>5473</v>
      </c>
    </row>
    <row r="6345" spans="1:25" x14ac:dyDescent="0.15">
      <c r="A6345" s="5">
        <v>6281</v>
      </c>
      <c r="B6345" s="1" t="s">
        <v>30</v>
      </c>
      <c r="C6345" s="1" t="s">
        <v>32</v>
      </c>
      <c r="D6345" s="1" t="s">
        <v>1585</v>
      </c>
      <c r="E6345" s="24" t="s">
        <v>1038</v>
      </c>
      <c r="F6345" s="1" t="s">
        <v>2588</v>
      </c>
      <c r="G6345" s="26">
        <v>172.87566817341983</v>
      </c>
      <c r="H6345" s="31">
        <v>172.87566817341983</v>
      </c>
      <c r="I6345" s="31">
        <v>1</v>
      </c>
      <c r="J6345" s="7">
        <v>26934972.870152593</v>
      </c>
      <c r="K6345" s="1" t="s">
        <v>5258</v>
      </c>
      <c r="N6345" s="1" t="s">
        <v>16</v>
      </c>
      <c r="O6345" s="12">
        <v>317</v>
      </c>
      <c r="P6345" s="12">
        <v>0</v>
      </c>
      <c r="Q6345" s="12">
        <v>2</v>
      </c>
      <c r="R6345" s="12" t="s">
        <v>5256</v>
      </c>
      <c r="S6345" s="33">
        <v>886.4268709642181</v>
      </c>
      <c r="T6345" s="33">
        <v>1771.8464650311455</v>
      </c>
      <c r="U6345" s="35">
        <v>0.43393233792909613</v>
      </c>
      <c r="V6345" s="37">
        <v>3.2773408889770508</v>
      </c>
      <c r="W6345" s="39">
        <v>24.873148333333333</v>
      </c>
      <c r="X6345" s="12">
        <v>2673</v>
      </c>
      <c r="Y6345" s="1" t="s">
        <v>5473</v>
      </c>
    </row>
    <row r="6346" spans="1:25" x14ac:dyDescent="0.15">
      <c r="A6346" s="5">
        <v>6282</v>
      </c>
      <c r="B6346" s="1" t="s">
        <v>180</v>
      </c>
      <c r="C6346" s="1" t="s">
        <v>181</v>
      </c>
      <c r="D6346" s="1" t="s">
        <v>5046</v>
      </c>
      <c r="E6346" s="24" t="s">
        <v>1038</v>
      </c>
      <c r="F6346" s="1" t="s">
        <v>5045</v>
      </c>
      <c r="G6346" s="26">
        <v>78.716238857452907</v>
      </c>
      <c r="H6346" s="31">
        <v>78.716238857452907</v>
      </c>
      <c r="I6346" s="31">
        <v>1</v>
      </c>
      <c r="J6346" s="7">
        <v>0</v>
      </c>
      <c r="N6346" s="1" t="s">
        <v>16</v>
      </c>
      <c r="O6346" s="12">
        <v>136</v>
      </c>
      <c r="P6346" s="12">
        <v>0</v>
      </c>
      <c r="Q6346" s="12">
        <v>2</v>
      </c>
      <c r="R6346" s="12" t="s">
        <v>5256</v>
      </c>
      <c r="S6346" s="33">
        <v>502.26560558410728</v>
      </c>
      <c r="T6346" s="33">
        <v>1003.5239342711426</v>
      </c>
      <c r="U6346" s="35">
        <v>-0.15712513394328065</v>
      </c>
      <c r="V6346" s="37">
        <v>62.029876708984375</v>
      </c>
      <c r="W6346" s="39">
        <v>24.827703333333332</v>
      </c>
      <c r="X6346" s="12">
        <v>2666</v>
      </c>
      <c r="Y6346" s="1" t="s">
        <v>5473</v>
      </c>
    </row>
    <row r="6347" spans="1:25" x14ac:dyDescent="0.15">
      <c r="A6347" s="5">
        <v>6283</v>
      </c>
      <c r="B6347" s="1" t="s">
        <v>1132</v>
      </c>
      <c r="C6347" s="1" t="s">
        <v>1133</v>
      </c>
      <c r="D6347" s="1" t="s">
        <v>4639</v>
      </c>
      <c r="E6347" s="24" t="s">
        <v>1038</v>
      </c>
      <c r="F6347" s="1" t="s">
        <v>4638</v>
      </c>
      <c r="G6347" s="26">
        <v>116.61278328206765</v>
      </c>
      <c r="H6347" s="31">
        <v>116.61278328206765</v>
      </c>
      <c r="I6347" s="31">
        <v>1</v>
      </c>
      <c r="J6347" s="7">
        <v>0</v>
      </c>
      <c r="N6347" s="1" t="s">
        <v>16</v>
      </c>
      <c r="O6347" s="12">
        <v>119</v>
      </c>
      <c r="P6347" s="12">
        <v>0</v>
      </c>
      <c r="Q6347" s="12">
        <v>2</v>
      </c>
      <c r="R6347" s="12" t="s">
        <v>5256</v>
      </c>
      <c r="S6347" s="33">
        <v>444.73739208874088</v>
      </c>
      <c r="T6347" s="33">
        <v>888.46750728040979</v>
      </c>
      <c r="U6347" s="35">
        <v>0.24615471234229769</v>
      </c>
      <c r="V6347" s="37">
        <v>4.4145097732543945</v>
      </c>
      <c r="W6347" s="39">
        <v>24.805765000000001</v>
      </c>
      <c r="X6347" s="12">
        <v>2662</v>
      </c>
      <c r="Y6347" s="1" t="s">
        <v>5473</v>
      </c>
    </row>
    <row r="6348" spans="1:25" x14ac:dyDescent="0.15">
      <c r="A6348" s="5">
        <v>6284</v>
      </c>
      <c r="B6348" s="1" t="s">
        <v>20</v>
      </c>
      <c r="C6348" s="1" t="s">
        <v>21</v>
      </c>
      <c r="D6348" s="1" t="s">
        <v>2804</v>
      </c>
      <c r="E6348" s="24" t="s">
        <v>1038</v>
      </c>
      <c r="F6348" s="1" t="s">
        <v>3107</v>
      </c>
      <c r="G6348" s="26">
        <v>120.40395828246319</v>
      </c>
      <c r="H6348" s="31">
        <v>120.40395828246319</v>
      </c>
      <c r="I6348" s="31">
        <v>1</v>
      </c>
      <c r="J6348" s="7">
        <v>0</v>
      </c>
      <c r="N6348" s="1" t="s">
        <v>16</v>
      </c>
      <c r="O6348" s="12">
        <v>134</v>
      </c>
      <c r="P6348" s="12">
        <v>0</v>
      </c>
      <c r="Q6348" s="12">
        <v>2</v>
      </c>
      <c r="R6348" s="12" t="s">
        <v>5256</v>
      </c>
      <c r="S6348" s="33">
        <v>511.24357395702657</v>
      </c>
      <c r="T6348" s="33">
        <v>1021.479871017604</v>
      </c>
      <c r="U6348" s="35">
        <v>0.22217535642833905</v>
      </c>
      <c r="V6348" s="37">
        <v>16.250888824462891</v>
      </c>
      <c r="W6348" s="39">
        <v>24.671928333333334</v>
      </c>
      <c r="X6348" s="12">
        <v>2642</v>
      </c>
      <c r="Y6348" s="1" t="s">
        <v>5473</v>
      </c>
    </row>
    <row r="6349" spans="1:25" x14ac:dyDescent="0.15">
      <c r="A6349" s="5">
        <v>6285</v>
      </c>
      <c r="B6349" s="1" t="s">
        <v>340</v>
      </c>
      <c r="C6349" s="1" t="s">
        <v>341</v>
      </c>
      <c r="D6349" s="1" t="s">
        <v>1399</v>
      </c>
      <c r="E6349" s="24" t="s">
        <v>1038</v>
      </c>
      <c r="F6349" s="1" t="s">
        <v>1398</v>
      </c>
      <c r="G6349" s="26">
        <v>97.266663191373425</v>
      </c>
      <c r="H6349" s="31">
        <v>97.266663191373425</v>
      </c>
      <c r="I6349" s="31">
        <v>1</v>
      </c>
      <c r="J6349" s="7">
        <v>0</v>
      </c>
      <c r="N6349" s="1" t="s">
        <v>16</v>
      </c>
      <c r="O6349" s="12">
        <v>280</v>
      </c>
      <c r="P6349" s="12">
        <v>0</v>
      </c>
      <c r="Q6349" s="12">
        <v>2</v>
      </c>
      <c r="R6349" s="12" t="s">
        <v>5256</v>
      </c>
      <c r="S6349" s="33">
        <v>650.81700551697895</v>
      </c>
      <c r="T6349" s="33">
        <v>1300.6267341377193</v>
      </c>
      <c r="U6349" s="35">
        <v>-1.0037014743513246</v>
      </c>
      <c r="V6349" s="37">
        <v>15.212643623352051</v>
      </c>
      <c r="W6349" s="39">
        <v>24.658126666666668</v>
      </c>
      <c r="X6349" s="12">
        <v>2640</v>
      </c>
      <c r="Y6349" s="1" t="s">
        <v>5473</v>
      </c>
    </row>
    <row r="6350" spans="1:25" x14ac:dyDescent="0.15">
      <c r="A6350" s="5">
        <v>6286</v>
      </c>
      <c r="B6350" s="1" t="s">
        <v>233</v>
      </c>
      <c r="C6350" s="1" t="s">
        <v>234</v>
      </c>
      <c r="D6350" s="1" t="s">
        <v>1399</v>
      </c>
      <c r="E6350" s="24" t="s">
        <v>1038</v>
      </c>
      <c r="F6350" s="1" t="s">
        <v>5026</v>
      </c>
      <c r="G6350" s="26">
        <v>87.43620750952806</v>
      </c>
      <c r="H6350" s="31">
        <v>87.43620750952806</v>
      </c>
      <c r="I6350" s="31">
        <v>1</v>
      </c>
      <c r="J6350" s="7">
        <v>0</v>
      </c>
      <c r="N6350" s="1" t="s">
        <v>16</v>
      </c>
      <c r="O6350" s="12">
        <v>152</v>
      </c>
      <c r="P6350" s="12">
        <v>0</v>
      </c>
      <c r="Q6350" s="12">
        <v>2</v>
      </c>
      <c r="R6350" s="12" t="s">
        <v>5256</v>
      </c>
      <c r="S6350" s="33">
        <v>494.76889898993414</v>
      </c>
      <c r="T6350" s="33">
        <v>988.53052108382428</v>
      </c>
      <c r="U6350" s="35">
        <v>-0.43532898494496025</v>
      </c>
      <c r="V6350" s="37">
        <v>29.108114242553711</v>
      </c>
      <c r="W6350" s="39">
        <v>24.615358333333333</v>
      </c>
      <c r="X6350" s="12">
        <v>2633</v>
      </c>
      <c r="Y6350" s="1" t="s">
        <v>5473</v>
      </c>
    </row>
    <row r="6351" spans="1:25" x14ac:dyDescent="0.15">
      <c r="A6351" s="5">
        <v>6287</v>
      </c>
      <c r="B6351" s="1" t="s">
        <v>224</v>
      </c>
      <c r="C6351" s="1" t="s">
        <v>225</v>
      </c>
      <c r="D6351" s="1" t="s">
        <v>4584</v>
      </c>
      <c r="E6351" s="24" t="s">
        <v>1038</v>
      </c>
      <c r="F6351" s="1" t="s">
        <v>4583</v>
      </c>
      <c r="G6351" s="26">
        <v>95.699600584520809</v>
      </c>
      <c r="H6351" s="31">
        <v>95.699600584520809</v>
      </c>
      <c r="I6351" s="31">
        <v>1</v>
      </c>
      <c r="J6351" s="7">
        <v>0</v>
      </c>
      <c r="N6351" s="1" t="s">
        <v>16</v>
      </c>
      <c r="O6351" s="12">
        <v>184</v>
      </c>
      <c r="P6351" s="12">
        <v>0</v>
      </c>
      <c r="Q6351" s="12">
        <v>2</v>
      </c>
      <c r="R6351" s="12" t="s">
        <v>5256</v>
      </c>
      <c r="S6351" s="33">
        <v>554.77694086384213</v>
      </c>
      <c r="T6351" s="33">
        <v>1108.5466048318192</v>
      </c>
      <c r="U6351" s="35">
        <v>-1.3108210965073375</v>
      </c>
      <c r="V6351" s="37">
        <v>13.503331184387207</v>
      </c>
      <c r="W6351" s="39">
        <v>24.588626666666666</v>
      </c>
      <c r="X6351" s="12">
        <v>2629</v>
      </c>
      <c r="Y6351" s="1" t="s">
        <v>5473</v>
      </c>
    </row>
    <row r="6352" spans="1:25" x14ac:dyDescent="0.15">
      <c r="A6352" s="5">
        <v>6288</v>
      </c>
      <c r="B6352" s="1" t="s">
        <v>27</v>
      </c>
      <c r="C6352" s="1" t="s">
        <v>29</v>
      </c>
      <c r="D6352" s="1" t="s">
        <v>1258</v>
      </c>
      <c r="E6352" s="24" t="s">
        <v>1038</v>
      </c>
      <c r="F6352" s="1" t="s">
        <v>1259</v>
      </c>
      <c r="G6352" s="26">
        <v>48.121863443947738</v>
      </c>
      <c r="H6352" s="31">
        <v>48.121863443947738</v>
      </c>
      <c r="I6352" s="31">
        <v>1</v>
      </c>
      <c r="J6352" s="7">
        <v>0</v>
      </c>
      <c r="N6352" s="1" t="s">
        <v>16</v>
      </c>
      <c r="O6352" s="12">
        <v>154</v>
      </c>
      <c r="P6352" s="12">
        <v>0</v>
      </c>
      <c r="Q6352" s="12">
        <v>3</v>
      </c>
      <c r="R6352" s="12" t="s">
        <v>5256</v>
      </c>
      <c r="S6352" s="33">
        <v>404.22648595117835</v>
      </c>
      <c r="T6352" s="33">
        <v>1210.6649040624861</v>
      </c>
      <c r="U6352" s="35">
        <v>-0.15675475791146801</v>
      </c>
      <c r="V6352" s="37">
        <v>5.7812013626098633</v>
      </c>
      <c r="W6352" s="39">
        <v>24.527639999999998</v>
      </c>
      <c r="X6352" s="12">
        <v>2620</v>
      </c>
      <c r="Y6352" s="1" t="s">
        <v>5473</v>
      </c>
    </row>
    <row r="6353" spans="1:25" x14ac:dyDescent="0.15">
      <c r="A6353" s="5">
        <v>6289</v>
      </c>
      <c r="B6353" s="1" t="s">
        <v>30</v>
      </c>
      <c r="C6353" s="1" t="s">
        <v>32</v>
      </c>
      <c r="D6353" s="1" t="s">
        <v>1085</v>
      </c>
      <c r="E6353" s="24" t="s">
        <v>1038</v>
      </c>
      <c r="F6353" s="1" t="s">
        <v>1084</v>
      </c>
      <c r="G6353" s="26">
        <v>185.50842506248887</v>
      </c>
      <c r="H6353" s="31">
        <v>185.50842506248887</v>
      </c>
      <c r="I6353" s="31">
        <v>1</v>
      </c>
      <c r="J6353" s="7">
        <v>50057530.521143675</v>
      </c>
      <c r="K6353" s="1" t="s">
        <v>5258</v>
      </c>
      <c r="N6353" s="1" t="s">
        <v>16</v>
      </c>
      <c r="O6353" s="12">
        <v>189</v>
      </c>
      <c r="P6353" s="12">
        <v>0</v>
      </c>
      <c r="Q6353" s="12">
        <v>2</v>
      </c>
      <c r="R6353" s="12" t="s">
        <v>5256</v>
      </c>
      <c r="S6353" s="33">
        <v>541.74165882350542</v>
      </c>
      <c r="T6353" s="33">
        <v>1082.4760407516653</v>
      </c>
      <c r="U6353" s="35">
        <v>1.0602663143554862</v>
      </c>
      <c r="V6353" s="37">
        <v>0</v>
      </c>
      <c r="W6353" s="39">
        <v>24.513826666666667</v>
      </c>
      <c r="X6353" s="12">
        <v>2618</v>
      </c>
      <c r="Y6353" s="1" t="s">
        <v>5473</v>
      </c>
    </row>
    <row r="6354" spans="1:25" x14ac:dyDescent="0.15">
      <c r="A6354" s="5">
        <v>6290</v>
      </c>
      <c r="B6354" s="1" t="s">
        <v>242</v>
      </c>
      <c r="C6354" s="1" t="s">
        <v>243</v>
      </c>
      <c r="D6354" s="1" t="s">
        <v>4926</v>
      </c>
      <c r="E6354" s="24" t="s">
        <v>1038</v>
      </c>
      <c r="F6354" s="1" t="s">
        <v>4925</v>
      </c>
      <c r="G6354" s="26">
        <v>165.62678947267102</v>
      </c>
      <c r="H6354" s="31">
        <v>165.62678947267102</v>
      </c>
      <c r="I6354" s="31">
        <v>1</v>
      </c>
      <c r="J6354" s="7">
        <v>396038.94651638344</v>
      </c>
      <c r="K6354" s="1" t="s">
        <v>5258</v>
      </c>
      <c r="N6354" s="1" t="s">
        <v>16</v>
      </c>
      <c r="O6354" s="12">
        <v>163</v>
      </c>
      <c r="P6354" s="12">
        <v>0</v>
      </c>
      <c r="Q6354" s="12">
        <v>2</v>
      </c>
      <c r="R6354" s="12" t="s">
        <v>5256</v>
      </c>
      <c r="S6354" s="33">
        <v>597.28091905960139</v>
      </c>
      <c r="T6354" s="33">
        <v>1193.5545612238573</v>
      </c>
      <c r="U6354" s="35">
        <v>-2.8066557236913865</v>
      </c>
      <c r="V6354" s="37">
        <v>18.650903701782227</v>
      </c>
      <c r="W6354" s="39">
        <v>24.508914999999998</v>
      </c>
      <c r="X6354" s="12">
        <v>2617</v>
      </c>
      <c r="Y6354" s="1" t="s">
        <v>5473</v>
      </c>
    </row>
    <row r="6355" spans="1:25" x14ac:dyDescent="0.15">
      <c r="A6355" s="5">
        <v>6291</v>
      </c>
      <c r="B6355" s="1" t="s">
        <v>495</v>
      </c>
      <c r="C6355" s="1" t="s">
        <v>496</v>
      </c>
      <c r="D6355" s="1" t="s">
        <v>1532</v>
      </c>
      <c r="E6355" s="24" t="s">
        <v>1038</v>
      </c>
      <c r="F6355" s="1" t="s">
        <v>5134</v>
      </c>
      <c r="G6355" s="26">
        <v>99.358892715247592</v>
      </c>
      <c r="H6355" s="31">
        <v>99.358892715247592</v>
      </c>
      <c r="I6355" s="31">
        <v>1</v>
      </c>
      <c r="J6355" s="7">
        <v>0</v>
      </c>
      <c r="N6355" s="1" t="s">
        <v>16</v>
      </c>
      <c r="O6355" s="12">
        <v>317</v>
      </c>
      <c r="P6355" s="12">
        <v>0</v>
      </c>
      <c r="Q6355" s="12">
        <v>2</v>
      </c>
      <c r="R6355" s="12" t="s">
        <v>5256</v>
      </c>
      <c r="S6355" s="33">
        <v>754.85353063167508</v>
      </c>
      <c r="T6355" s="33">
        <v>1508.6997843689892</v>
      </c>
      <c r="U6355" s="35">
        <v>-1.2023391588696681</v>
      </c>
      <c r="V6355" s="37">
        <v>0</v>
      </c>
      <c r="W6355" s="39">
        <v>24.411563333333334</v>
      </c>
      <c r="X6355" s="12">
        <v>2602</v>
      </c>
      <c r="Y6355" s="1" t="s">
        <v>5473</v>
      </c>
    </row>
    <row r="6356" spans="1:25" x14ac:dyDescent="0.15">
      <c r="A6356" s="5">
        <v>6292</v>
      </c>
      <c r="B6356" s="1" t="s">
        <v>1066</v>
      </c>
      <c r="C6356" s="1" t="s">
        <v>1067</v>
      </c>
      <c r="D6356" s="1" t="s">
        <v>2173</v>
      </c>
      <c r="E6356" s="24" t="s">
        <v>1038</v>
      </c>
      <c r="F6356" s="1" t="s">
        <v>2172</v>
      </c>
      <c r="G6356" s="26">
        <v>74.293958922046372</v>
      </c>
      <c r="H6356" s="31">
        <v>74.293958922046372</v>
      </c>
      <c r="I6356" s="31">
        <v>1</v>
      </c>
      <c r="J6356" s="7">
        <v>0</v>
      </c>
      <c r="N6356" s="1" t="s">
        <v>16</v>
      </c>
      <c r="O6356" s="12">
        <v>132</v>
      </c>
      <c r="P6356" s="12">
        <v>0</v>
      </c>
      <c r="Q6356" s="12">
        <v>3</v>
      </c>
      <c r="R6356" s="12" t="s">
        <v>5256</v>
      </c>
      <c r="S6356" s="33">
        <v>423.89467301920376</v>
      </c>
      <c r="T6356" s="33">
        <v>1269.6694652688896</v>
      </c>
      <c r="U6356" s="35">
        <v>-0.29897623534726475</v>
      </c>
      <c r="V6356" s="37">
        <v>14.822916984558105</v>
      </c>
      <c r="W6356" s="39">
        <v>24.390991666666665</v>
      </c>
      <c r="X6356" s="12">
        <v>2599</v>
      </c>
      <c r="Y6356" s="1" t="s">
        <v>5473</v>
      </c>
    </row>
    <row r="6357" spans="1:25" x14ac:dyDescent="0.15">
      <c r="A6357" s="5">
        <v>6293</v>
      </c>
      <c r="B6357" s="1" t="s">
        <v>1066</v>
      </c>
      <c r="C6357" s="1" t="s">
        <v>1067</v>
      </c>
      <c r="D6357" s="1" t="s">
        <v>2173</v>
      </c>
      <c r="E6357" s="24" t="s">
        <v>1038</v>
      </c>
      <c r="F6357" s="1" t="s">
        <v>2172</v>
      </c>
      <c r="G6357" s="26">
        <v>138.88435891495584</v>
      </c>
      <c r="H6357" s="31">
        <v>138.88435891495584</v>
      </c>
      <c r="I6357" s="31">
        <v>1</v>
      </c>
      <c r="J6357" s="7">
        <v>0</v>
      </c>
      <c r="N6357" s="1" t="s">
        <v>16</v>
      </c>
      <c r="O6357" s="12">
        <v>157</v>
      </c>
      <c r="P6357" s="12">
        <v>0</v>
      </c>
      <c r="Q6357" s="12">
        <v>2</v>
      </c>
      <c r="R6357" s="12" t="s">
        <v>5256</v>
      </c>
      <c r="S6357" s="33">
        <v>635.33769115914208</v>
      </c>
      <c r="T6357" s="33">
        <v>1269.6681054239232</v>
      </c>
      <c r="U6357" s="35">
        <v>-1.369998731366642</v>
      </c>
      <c r="V6357" s="37">
        <v>8.7799386978149414</v>
      </c>
      <c r="W6357" s="39">
        <v>24.384245</v>
      </c>
      <c r="X6357" s="12">
        <v>2598</v>
      </c>
      <c r="Y6357" s="1" t="s">
        <v>5473</v>
      </c>
    </row>
    <row r="6358" spans="1:25" x14ac:dyDescent="0.15">
      <c r="A6358" s="5">
        <v>6294</v>
      </c>
      <c r="B6358" s="1" t="s">
        <v>695</v>
      </c>
      <c r="C6358" s="1" t="s">
        <v>697</v>
      </c>
      <c r="D6358" s="1" t="s">
        <v>1399</v>
      </c>
      <c r="E6358" s="24" t="s">
        <v>1038</v>
      </c>
      <c r="F6358" s="1" t="s">
        <v>5176</v>
      </c>
      <c r="G6358" s="26">
        <v>135.17663842276693</v>
      </c>
      <c r="H6358" s="31">
        <v>135.17663842276693</v>
      </c>
      <c r="I6358" s="31">
        <v>1</v>
      </c>
      <c r="J6358" s="7">
        <v>0</v>
      </c>
      <c r="N6358" s="1" t="s">
        <v>16</v>
      </c>
      <c r="O6358" s="12">
        <v>151</v>
      </c>
      <c r="P6358" s="12">
        <v>0</v>
      </c>
      <c r="Q6358" s="12">
        <v>2</v>
      </c>
      <c r="R6358" s="12" t="s">
        <v>5256</v>
      </c>
      <c r="S6358" s="33">
        <v>597.79037867169859</v>
      </c>
      <c r="T6358" s="33">
        <v>1194.5734804496885</v>
      </c>
      <c r="U6358" s="35">
        <v>-1.2229875755634025</v>
      </c>
      <c r="V6358" s="37">
        <v>10.777926445007324</v>
      </c>
      <c r="W6358" s="39">
        <v>24.349906666666669</v>
      </c>
      <c r="X6358" s="12">
        <v>2593</v>
      </c>
      <c r="Y6358" s="1" t="s">
        <v>5473</v>
      </c>
    </row>
    <row r="6359" spans="1:25" x14ac:dyDescent="0.15">
      <c r="A6359" s="5">
        <v>6295</v>
      </c>
      <c r="B6359" s="1" t="s">
        <v>169</v>
      </c>
      <c r="C6359" s="1" t="s">
        <v>170</v>
      </c>
      <c r="D6359" s="1" t="s">
        <v>1681</v>
      </c>
      <c r="E6359" s="24" t="s">
        <v>1038</v>
      </c>
      <c r="F6359" s="1" t="s">
        <v>2774</v>
      </c>
      <c r="G6359" s="26">
        <v>149.59700162149409</v>
      </c>
      <c r="H6359" s="31">
        <v>149.59700162149409</v>
      </c>
      <c r="I6359" s="31">
        <v>1</v>
      </c>
      <c r="J6359" s="7">
        <v>0</v>
      </c>
      <c r="N6359" s="1" t="s">
        <v>16</v>
      </c>
      <c r="O6359" s="12">
        <v>177</v>
      </c>
      <c r="P6359" s="12">
        <v>1</v>
      </c>
      <c r="Q6359" s="12">
        <v>2</v>
      </c>
      <c r="R6359" s="12" t="s">
        <v>5256</v>
      </c>
      <c r="S6359" s="33">
        <v>689.82726800167131</v>
      </c>
      <c r="T6359" s="33">
        <v>1378.647259109634</v>
      </c>
      <c r="U6359" s="35">
        <v>-0.90019346177788229</v>
      </c>
      <c r="V6359" s="37">
        <v>29.551193237304688</v>
      </c>
      <c r="W6359" s="39">
        <v>24.342876666666665</v>
      </c>
      <c r="X6359" s="12">
        <v>2592</v>
      </c>
      <c r="Y6359" s="1" t="s">
        <v>5473</v>
      </c>
    </row>
    <row r="6360" spans="1:25" x14ac:dyDescent="0.15">
      <c r="A6360" s="5">
        <v>6296</v>
      </c>
      <c r="B6360" s="1" t="s">
        <v>45</v>
      </c>
      <c r="C6360" s="1" t="s">
        <v>46</v>
      </c>
      <c r="D6360" s="1" t="s">
        <v>1361</v>
      </c>
      <c r="E6360" s="24" t="s">
        <v>1038</v>
      </c>
      <c r="F6360" s="1" t="s">
        <v>1360</v>
      </c>
      <c r="G6360" s="26">
        <v>146.57801030965823</v>
      </c>
      <c r="H6360" s="31">
        <v>146.57801030965823</v>
      </c>
      <c r="I6360" s="31">
        <v>1</v>
      </c>
      <c r="J6360" s="7">
        <v>0</v>
      </c>
      <c r="N6360" s="1" t="s">
        <v>16</v>
      </c>
      <c r="O6360" s="12">
        <v>166</v>
      </c>
      <c r="P6360" s="12">
        <v>0</v>
      </c>
      <c r="Q6360" s="12">
        <v>2</v>
      </c>
      <c r="R6360" s="12" t="s">
        <v>5256</v>
      </c>
      <c r="S6360" s="33">
        <v>533.26411666129729</v>
      </c>
      <c r="T6360" s="33">
        <v>1065.5209564288859</v>
      </c>
      <c r="U6360" s="35">
        <v>-0.14881086066307062</v>
      </c>
      <c r="V6360" s="37">
        <v>23.029756546020508</v>
      </c>
      <c r="W6360" s="39">
        <v>24.336446666666667</v>
      </c>
      <c r="X6360" s="12">
        <v>2591</v>
      </c>
      <c r="Y6360" s="1" t="s">
        <v>5473</v>
      </c>
    </row>
    <row r="6361" spans="1:25" x14ac:dyDescent="0.15">
      <c r="A6361" s="5">
        <v>6297</v>
      </c>
      <c r="B6361" s="1" t="s">
        <v>278</v>
      </c>
      <c r="C6361" s="1" t="s">
        <v>279</v>
      </c>
      <c r="D6361" s="1" t="s">
        <v>2130</v>
      </c>
      <c r="E6361" s="24" t="s">
        <v>1038</v>
      </c>
      <c r="F6361" s="1" t="s">
        <v>4829</v>
      </c>
      <c r="G6361" s="26">
        <v>61.0093343177412</v>
      </c>
      <c r="H6361" s="31">
        <v>61.0093343177412</v>
      </c>
      <c r="I6361" s="31">
        <v>1</v>
      </c>
      <c r="J6361" s="7">
        <v>0</v>
      </c>
      <c r="N6361" s="1" t="s">
        <v>16</v>
      </c>
      <c r="O6361" s="12">
        <v>181</v>
      </c>
      <c r="P6361" s="12">
        <v>0</v>
      </c>
      <c r="Q6361" s="12">
        <v>2</v>
      </c>
      <c r="R6361" s="12" t="s">
        <v>5256</v>
      </c>
      <c r="S6361" s="33">
        <v>437.74288163240857</v>
      </c>
      <c r="T6361" s="33">
        <v>874.47848637180846</v>
      </c>
      <c r="U6361" s="35">
        <v>0.40967497882499249</v>
      </c>
      <c r="V6361" s="37">
        <v>48.066753387451172</v>
      </c>
      <c r="W6361" s="39">
        <v>24.267181666666669</v>
      </c>
      <c r="X6361" s="12">
        <v>2581</v>
      </c>
      <c r="Y6361" s="1" t="s">
        <v>5473</v>
      </c>
    </row>
    <row r="6362" spans="1:25" x14ac:dyDescent="0.15">
      <c r="A6362" s="5">
        <v>6298</v>
      </c>
      <c r="B6362" s="1" t="s">
        <v>161</v>
      </c>
      <c r="C6362" s="1" t="s">
        <v>162</v>
      </c>
      <c r="D6362" s="1" t="s">
        <v>1278</v>
      </c>
      <c r="E6362" s="24" t="s">
        <v>1038</v>
      </c>
      <c r="F6362" s="1" t="s">
        <v>3812</v>
      </c>
      <c r="G6362" s="26">
        <v>114.81656056698637</v>
      </c>
      <c r="H6362" s="31">
        <v>114.81656056698637</v>
      </c>
      <c r="I6362" s="31">
        <v>1</v>
      </c>
      <c r="J6362" s="7">
        <v>0</v>
      </c>
      <c r="N6362" s="1" t="s">
        <v>16</v>
      </c>
      <c r="O6362" s="12">
        <v>121</v>
      </c>
      <c r="P6362" s="12">
        <v>0</v>
      </c>
      <c r="Q6362" s="12">
        <v>2</v>
      </c>
      <c r="R6362" s="12" t="s">
        <v>5256</v>
      </c>
      <c r="S6362" s="33">
        <v>482.73535553853287</v>
      </c>
      <c r="T6362" s="33">
        <v>964.46343418405706</v>
      </c>
      <c r="U6362" s="35">
        <v>-0.11039913731152926</v>
      </c>
      <c r="V6362" s="37">
        <v>13.108583450317383</v>
      </c>
      <c r="W6362" s="39">
        <v>24.248620000000003</v>
      </c>
      <c r="X6362" s="12">
        <v>2578</v>
      </c>
      <c r="Y6362" s="1" t="s">
        <v>5473</v>
      </c>
    </row>
    <row r="6363" spans="1:25" x14ac:dyDescent="0.15">
      <c r="A6363" s="5">
        <v>6299</v>
      </c>
      <c r="B6363" s="1" t="s">
        <v>95</v>
      </c>
      <c r="C6363" s="1" t="s">
        <v>96</v>
      </c>
      <c r="D6363" s="1" t="s">
        <v>1236</v>
      </c>
      <c r="E6363" s="24" t="s">
        <v>1038</v>
      </c>
      <c r="F6363" s="1" t="s">
        <v>5160</v>
      </c>
      <c r="G6363" s="26">
        <v>165.13414745849173</v>
      </c>
      <c r="H6363" s="31">
        <v>165.13414745849173</v>
      </c>
      <c r="I6363" s="31">
        <v>1</v>
      </c>
      <c r="J6363" s="7">
        <v>324714.5953072398</v>
      </c>
      <c r="K6363" s="1" t="s">
        <v>5258</v>
      </c>
      <c r="N6363" s="1" t="s">
        <v>16</v>
      </c>
      <c r="O6363" s="12">
        <v>354</v>
      </c>
      <c r="P6363" s="12">
        <v>1</v>
      </c>
      <c r="Q6363" s="12">
        <v>2</v>
      </c>
      <c r="R6363" s="12" t="s">
        <v>5256</v>
      </c>
      <c r="S6363" s="33">
        <v>941.96838510478949</v>
      </c>
      <c r="T6363" s="33">
        <v>1882.9294933171047</v>
      </c>
      <c r="U6363" s="35">
        <v>6.7489045108807447E-2</v>
      </c>
      <c r="V6363" s="37">
        <v>0</v>
      </c>
      <c r="W6363" s="39">
        <v>24.219498333333334</v>
      </c>
      <c r="X6363" s="12">
        <v>2574</v>
      </c>
      <c r="Y6363" s="1" t="s">
        <v>5473</v>
      </c>
    </row>
    <row r="6364" spans="1:25" x14ac:dyDescent="0.15">
      <c r="A6364" s="5">
        <v>6300</v>
      </c>
      <c r="B6364" s="1" t="s">
        <v>95</v>
      </c>
      <c r="C6364" s="1" t="s">
        <v>96</v>
      </c>
      <c r="D6364" s="1" t="s">
        <v>1236</v>
      </c>
      <c r="E6364" s="24" t="s">
        <v>1038</v>
      </c>
      <c r="F6364" s="1" t="s">
        <v>5160</v>
      </c>
      <c r="G6364" s="26">
        <v>30.592330537879402</v>
      </c>
      <c r="H6364" s="31">
        <v>30.592330537879402</v>
      </c>
      <c r="I6364" s="31">
        <v>1</v>
      </c>
      <c r="J6364" s="7">
        <v>0</v>
      </c>
      <c r="N6364" s="1" t="s">
        <v>16</v>
      </c>
      <c r="O6364" s="12">
        <v>347</v>
      </c>
      <c r="P6364" s="12">
        <v>1</v>
      </c>
      <c r="Q6364" s="12">
        <v>4</v>
      </c>
      <c r="R6364" s="12" t="s">
        <v>5256</v>
      </c>
      <c r="S6364" s="33">
        <v>471.4877327226688</v>
      </c>
      <c r="T6364" s="33">
        <v>1882.9291002132525</v>
      </c>
      <c r="U6364" s="35">
        <v>-0.14128344488643554</v>
      </c>
      <c r="V6364" s="37">
        <v>32.512401580810547</v>
      </c>
      <c r="W6364" s="39">
        <v>24.212174999999998</v>
      </c>
      <c r="X6364" s="12">
        <v>2573</v>
      </c>
      <c r="Y6364" s="1" t="s">
        <v>5473</v>
      </c>
    </row>
    <row r="6365" spans="1:25" x14ac:dyDescent="0.15">
      <c r="A6365" s="5">
        <v>6301</v>
      </c>
      <c r="B6365" s="1" t="s">
        <v>84</v>
      </c>
      <c r="C6365" s="1" t="s">
        <v>85</v>
      </c>
      <c r="D6365" s="1" t="s">
        <v>1200</v>
      </c>
      <c r="E6365" s="24" t="s">
        <v>1038</v>
      </c>
      <c r="F6365" s="1" t="s">
        <v>3742</v>
      </c>
      <c r="G6365" s="26">
        <v>116.31653060642819</v>
      </c>
      <c r="H6365" s="31">
        <v>116.31653060642819</v>
      </c>
      <c r="I6365" s="31">
        <v>1</v>
      </c>
      <c r="J6365" s="7">
        <v>0</v>
      </c>
      <c r="N6365" s="1" t="s">
        <v>16</v>
      </c>
      <c r="O6365" s="12">
        <v>260</v>
      </c>
      <c r="P6365" s="12">
        <v>0</v>
      </c>
      <c r="Q6365" s="12">
        <v>2</v>
      </c>
      <c r="R6365" s="12" t="s">
        <v>5256</v>
      </c>
      <c r="S6365" s="33">
        <v>742.33204121367658</v>
      </c>
      <c r="T6365" s="33">
        <v>1483.656805535376</v>
      </c>
      <c r="U6365" s="35">
        <v>0.51252133438156</v>
      </c>
      <c r="V6365" s="37">
        <v>33.375350952148438</v>
      </c>
      <c r="W6365" s="39">
        <v>24.176379999999998</v>
      </c>
      <c r="X6365" s="12">
        <v>2568</v>
      </c>
      <c r="Y6365" s="1" t="s">
        <v>5473</v>
      </c>
    </row>
    <row r="6366" spans="1:25" x14ac:dyDescent="0.15">
      <c r="A6366" s="5">
        <v>6302</v>
      </c>
      <c r="B6366" s="1" t="s">
        <v>391</v>
      </c>
      <c r="C6366" s="1" t="s">
        <v>392</v>
      </c>
      <c r="D6366" s="1" t="s">
        <v>1847</v>
      </c>
      <c r="E6366" s="24" t="s">
        <v>1038</v>
      </c>
      <c r="F6366" s="1" t="s">
        <v>3881</v>
      </c>
      <c r="G6366" s="26">
        <v>117.13709935010422</v>
      </c>
      <c r="H6366" s="31">
        <v>117.13709935010422</v>
      </c>
      <c r="I6366" s="31">
        <v>1</v>
      </c>
      <c r="J6366" s="7">
        <v>0</v>
      </c>
      <c r="N6366" s="1" t="s">
        <v>16</v>
      </c>
      <c r="O6366" s="12">
        <v>226</v>
      </c>
      <c r="P6366" s="12">
        <v>0</v>
      </c>
      <c r="Q6366" s="12">
        <v>2</v>
      </c>
      <c r="R6366" s="12" t="s">
        <v>5256</v>
      </c>
      <c r="S6366" s="33">
        <v>654.33238453725698</v>
      </c>
      <c r="T6366" s="33">
        <v>1307.6574921825368</v>
      </c>
      <c r="U6366" s="35">
        <v>3.8327863195574881</v>
      </c>
      <c r="V6366" s="37">
        <v>28.092744827270508</v>
      </c>
      <c r="W6366" s="39">
        <v>24.162445000000002</v>
      </c>
      <c r="X6366" s="12">
        <v>2566</v>
      </c>
      <c r="Y6366" s="1" t="s">
        <v>5473</v>
      </c>
    </row>
    <row r="6367" spans="1:25" x14ac:dyDescent="0.15">
      <c r="A6367" s="5">
        <v>6303</v>
      </c>
      <c r="B6367" s="1" t="s">
        <v>95</v>
      </c>
      <c r="C6367" s="1" t="s">
        <v>96</v>
      </c>
      <c r="D6367" s="1" t="s">
        <v>1236</v>
      </c>
      <c r="E6367" s="24" t="s">
        <v>1038</v>
      </c>
      <c r="F6367" s="1" t="s">
        <v>5160</v>
      </c>
      <c r="G6367" s="26">
        <v>128.18493752085013</v>
      </c>
      <c r="H6367" s="31">
        <v>128.18493752085013</v>
      </c>
      <c r="I6367" s="31">
        <v>1</v>
      </c>
      <c r="J6367" s="7">
        <v>0</v>
      </c>
      <c r="N6367" s="1" t="s">
        <v>16</v>
      </c>
      <c r="O6367" s="12">
        <v>347</v>
      </c>
      <c r="P6367" s="12">
        <v>1</v>
      </c>
      <c r="Q6367" s="12">
        <v>3</v>
      </c>
      <c r="R6367" s="12" t="s">
        <v>5256</v>
      </c>
      <c r="S6367" s="33">
        <v>628.31492171582761</v>
      </c>
      <c r="T6367" s="33">
        <v>1882.9302113635283</v>
      </c>
      <c r="U6367" s="35">
        <v>0.44883442983001376</v>
      </c>
      <c r="V6367" s="37">
        <v>9.8963804244995117</v>
      </c>
      <c r="W6367" s="39">
        <v>24.156236666666668</v>
      </c>
      <c r="X6367" s="12">
        <v>2565</v>
      </c>
      <c r="Y6367" s="1" t="s">
        <v>5473</v>
      </c>
    </row>
    <row r="6368" spans="1:25" x14ac:dyDescent="0.15">
      <c r="A6368" s="5">
        <v>6304</v>
      </c>
      <c r="B6368" s="1" t="s">
        <v>326</v>
      </c>
      <c r="C6368" s="1" t="s">
        <v>327</v>
      </c>
      <c r="D6368" s="1" t="s">
        <v>1971</v>
      </c>
      <c r="E6368" s="24" t="s">
        <v>1038</v>
      </c>
      <c r="F6368" s="1" t="s">
        <v>2124</v>
      </c>
      <c r="G6368" s="26">
        <v>68.554498521755917</v>
      </c>
      <c r="H6368" s="31">
        <v>68.554498521755917</v>
      </c>
      <c r="I6368" s="31">
        <v>1</v>
      </c>
      <c r="J6368" s="7">
        <v>0</v>
      </c>
      <c r="N6368" s="1" t="s">
        <v>16</v>
      </c>
      <c r="O6368" s="12">
        <v>214</v>
      </c>
      <c r="P6368" s="12">
        <v>0</v>
      </c>
      <c r="Q6368" s="12">
        <v>2</v>
      </c>
      <c r="R6368" s="12" t="s">
        <v>5256</v>
      </c>
      <c r="S6368" s="33">
        <v>545.27571519858918</v>
      </c>
      <c r="T6368" s="33">
        <v>1089.5441535058471</v>
      </c>
      <c r="U6368" s="35">
        <v>1.7522917144496113</v>
      </c>
      <c r="V6368" s="37">
        <v>39.138217926025391</v>
      </c>
      <c r="W6368" s="39">
        <v>24.107771666666668</v>
      </c>
      <c r="X6368" s="12">
        <v>2558</v>
      </c>
      <c r="Y6368" s="1" t="s">
        <v>5473</v>
      </c>
    </row>
    <row r="6369" spans="1:25" x14ac:dyDescent="0.15">
      <c r="A6369" s="5">
        <v>6305</v>
      </c>
      <c r="B6369" s="1" t="s">
        <v>30</v>
      </c>
      <c r="C6369" s="1" t="s">
        <v>32</v>
      </c>
      <c r="D6369" s="1" t="s">
        <v>1585</v>
      </c>
      <c r="E6369" s="24" t="s">
        <v>1038</v>
      </c>
      <c r="F6369" s="1" t="s">
        <v>2588</v>
      </c>
      <c r="G6369" s="26">
        <v>136.84832913939888</v>
      </c>
      <c r="H6369" s="31">
        <v>136.84832913939888</v>
      </c>
      <c r="I6369" s="31">
        <v>1</v>
      </c>
      <c r="J6369" s="7">
        <v>0</v>
      </c>
      <c r="N6369" s="1" t="s">
        <v>16</v>
      </c>
      <c r="O6369" s="12">
        <v>317</v>
      </c>
      <c r="P6369" s="12">
        <v>0</v>
      </c>
      <c r="Q6369" s="12">
        <v>2</v>
      </c>
      <c r="R6369" s="12" t="s">
        <v>5256</v>
      </c>
      <c r="S6369" s="33">
        <v>886.42686547283245</v>
      </c>
      <c r="T6369" s="33">
        <v>1771.846454054614</v>
      </c>
      <c r="U6369" s="35">
        <v>0.42773736761742809</v>
      </c>
      <c r="V6369" s="37">
        <v>8.6488285064697266</v>
      </c>
      <c r="W6369" s="39">
        <v>24.078250000000001</v>
      </c>
      <c r="X6369" s="12">
        <v>2555</v>
      </c>
      <c r="Y6369" s="1" t="s">
        <v>5473</v>
      </c>
    </row>
    <row r="6370" spans="1:25" x14ac:dyDescent="0.15">
      <c r="A6370" s="5">
        <v>6306</v>
      </c>
      <c r="B6370" s="1" t="s">
        <v>655</v>
      </c>
      <c r="C6370" s="1" t="s">
        <v>656</v>
      </c>
      <c r="D6370" s="1" t="s">
        <v>1837</v>
      </c>
      <c r="E6370" s="24" t="s">
        <v>1038</v>
      </c>
      <c r="F6370" s="1" t="s">
        <v>4928</v>
      </c>
      <c r="G6370" s="26">
        <v>108.42958498121453</v>
      </c>
      <c r="H6370" s="31">
        <v>108.42958498121453</v>
      </c>
      <c r="I6370" s="31">
        <v>1</v>
      </c>
      <c r="J6370" s="7">
        <v>0</v>
      </c>
      <c r="N6370" s="1" t="s">
        <v>16</v>
      </c>
      <c r="O6370" s="12">
        <v>129</v>
      </c>
      <c r="P6370" s="12">
        <v>0</v>
      </c>
      <c r="Q6370" s="12">
        <v>2</v>
      </c>
      <c r="R6370" s="12" t="s">
        <v>5256</v>
      </c>
      <c r="S6370" s="33">
        <v>465.76650849056057</v>
      </c>
      <c r="T6370" s="33">
        <v>930.52574009041462</v>
      </c>
      <c r="U6370" s="35">
        <v>0.28793453021506404</v>
      </c>
      <c r="V6370" s="37">
        <v>16.111722946166992</v>
      </c>
      <c r="W6370" s="39">
        <v>24.064156666666669</v>
      </c>
      <c r="X6370" s="12">
        <v>2553</v>
      </c>
      <c r="Y6370" s="1" t="s">
        <v>5473</v>
      </c>
    </row>
    <row r="6371" spans="1:25" x14ac:dyDescent="0.15">
      <c r="A6371" s="5">
        <v>6307</v>
      </c>
      <c r="B6371" s="1" t="s">
        <v>43</v>
      </c>
      <c r="C6371" s="1" t="s">
        <v>44</v>
      </c>
      <c r="D6371" s="1" t="s">
        <v>1534</v>
      </c>
      <c r="E6371" s="24" t="s">
        <v>1038</v>
      </c>
      <c r="F6371" s="1" t="s">
        <v>5033</v>
      </c>
      <c r="G6371" s="26">
        <v>147.90583871036961</v>
      </c>
      <c r="H6371" s="31">
        <v>147.90583871036961</v>
      </c>
      <c r="I6371" s="31">
        <v>1</v>
      </c>
      <c r="J6371" s="7">
        <v>0</v>
      </c>
      <c r="N6371" s="1" t="s">
        <v>16</v>
      </c>
      <c r="O6371" s="12">
        <v>228</v>
      </c>
      <c r="P6371" s="12">
        <v>0</v>
      </c>
      <c r="Q6371" s="12">
        <v>2</v>
      </c>
      <c r="R6371" s="12" t="s">
        <v>5256</v>
      </c>
      <c r="S6371" s="33">
        <v>622.80997565070129</v>
      </c>
      <c r="T6371" s="33">
        <v>1244.6126744106962</v>
      </c>
      <c r="U6371" s="35">
        <v>0.76620738856660475</v>
      </c>
      <c r="V6371" s="37">
        <v>10.077471733093262</v>
      </c>
      <c r="W6371" s="39">
        <v>24.051878333333331</v>
      </c>
      <c r="X6371" s="12">
        <v>2551</v>
      </c>
      <c r="Y6371" s="1" t="s">
        <v>5473</v>
      </c>
    </row>
    <row r="6372" spans="1:25" x14ac:dyDescent="0.15">
      <c r="A6372" s="5">
        <v>6308</v>
      </c>
      <c r="B6372" s="1" t="s">
        <v>602</v>
      </c>
      <c r="C6372" s="1" t="s">
        <v>603</v>
      </c>
      <c r="D6372" s="1" t="s">
        <v>1044</v>
      </c>
      <c r="E6372" s="24" t="s">
        <v>1038</v>
      </c>
      <c r="F6372" s="1" t="s">
        <v>1043</v>
      </c>
      <c r="G6372" s="26">
        <v>57.51480471485295</v>
      </c>
      <c r="H6372" s="31">
        <v>57.51480471485295</v>
      </c>
      <c r="I6372" s="31">
        <v>1</v>
      </c>
      <c r="J6372" s="7">
        <v>0</v>
      </c>
      <c r="N6372" s="1" t="s">
        <v>16</v>
      </c>
      <c r="O6372" s="12">
        <v>216</v>
      </c>
      <c r="P6372" s="12">
        <v>0</v>
      </c>
      <c r="Q6372" s="12">
        <v>2</v>
      </c>
      <c r="R6372" s="12" t="s">
        <v>5256</v>
      </c>
      <c r="S6372" s="33">
        <v>588.29464623914612</v>
      </c>
      <c r="T6372" s="33">
        <v>1175.5820155887054</v>
      </c>
      <c r="U6372" s="35">
        <v>1.4073208093662857</v>
      </c>
      <c r="V6372" s="37">
        <v>10.406461715698242</v>
      </c>
      <c r="W6372" s="39">
        <v>24.030906666666667</v>
      </c>
      <c r="X6372" s="12">
        <v>2548</v>
      </c>
      <c r="Y6372" s="1" t="s">
        <v>5473</v>
      </c>
    </row>
    <row r="6373" spans="1:25" x14ac:dyDescent="0.15">
      <c r="A6373" s="5">
        <v>6309</v>
      </c>
      <c r="B6373" s="1" t="s">
        <v>1182</v>
      </c>
      <c r="C6373" s="1" t="s">
        <v>1183</v>
      </c>
      <c r="D6373" s="1" t="s">
        <v>1185</v>
      </c>
      <c r="E6373" s="24" t="s">
        <v>1038</v>
      </c>
      <c r="F6373" s="1" t="s">
        <v>1184</v>
      </c>
      <c r="G6373" s="26">
        <v>95.892893961064175</v>
      </c>
      <c r="H6373" s="31">
        <v>95.892893961064175</v>
      </c>
      <c r="I6373" s="31">
        <v>1</v>
      </c>
      <c r="J6373" s="7">
        <v>0</v>
      </c>
      <c r="N6373" s="1" t="s">
        <v>16</v>
      </c>
      <c r="O6373" s="12">
        <v>177</v>
      </c>
      <c r="P6373" s="12">
        <v>0</v>
      </c>
      <c r="Q6373" s="12">
        <v>2</v>
      </c>
      <c r="R6373" s="12" t="s">
        <v>5256</v>
      </c>
      <c r="S6373" s="33">
        <v>488.72815329456904</v>
      </c>
      <c r="T6373" s="33">
        <v>976.44902969955137</v>
      </c>
      <c r="U6373" s="35">
        <v>0.76321456370689467</v>
      </c>
      <c r="V6373" s="37">
        <v>75.131393432617188</v>
      </c>
      <c r="W6373" s="39">
        <v>23.998726666666666</v>
      </c>
      <c r="X6373" s="12">
        <v>2543</v>
      </c>
      <c r="Y6373" s="1" t="s">
        <v>5473</v>
      </c>
    </row>
    <row r="6374" spans="1:25" x14ac:dyDescent="0.15">
      <c r="A6374" s="5">
        <v>6310</v>
      </c>
      <c r="B6374" s="1" t="s">
        <v>163</v>
      </c>
      <c r="C6374" s="1" t="s">
        <v>164</v>
      </c>
      <c r="D6374" s="1" t="s">
        <v>1648</v>
      </c>
      <c r="E6374" s="24" t="s">
        <v>1038</v>
      </c>
      <c r="F6374" s="1" t="s">
        <v>1776</v>
      </c>
      <c r="G6374" s="26">
        <v>152.09918805644617</v>
      </c>
      <c r="H6374" s="31">
        <v>152.09918805644617</v>
      </c>
      <c r="I6374" s="31">
        <v>1</v>
      </c>
      <c r="J6374" s="7">
        <v>331750.57527515106</v>
      </c>
      <c r="K6374" s="1" t="s">
        <v>5258</v>
      </c>
      <c r="N6374" s="1" t="s">
        <v>16</v>
      </c>
      <c r="O6374" s="12">
        <v>369</v>
      </c>
      <c r="P6374" s="12">
        <v>0</v>
      </c>
      <c r="Q6374" s="12">
        <v>3</v>
      </c>
      <c r="R6374" s="12" t="s">
        <v>5256</v>
      </c>
      <c r="S6374" s="33">
        <v>808.72677091811238</v>
      </c>
      <c r="T6374" s="33">
        <v>2424.165758975164</v>
      </c>
      <c r="U6374" s="35">
        <v>0.8347147242660401</v>
      </c>
      <c r="V6374" s="37">
        <v>3.2345931529998779</v>
      </c>
      <c r="W6374" s="39">
        <v>23.991441666666667</v>
      </c>
      <c r="X6374" s="12">
        <v>2542</v>
      </c>
      <c r="Y6374" s="1" t="s">
        <v>5473</v>
      </c>
    </row>
    <row r="6375" spans="1:25" x14ac:dyDescent="0.15">
      <c r="A6375" s="5">
        <v>6311</v>
      </c>
      <c r="B6375" s="1" t="s">
        <v>1140</v>
      </c>
      <c r="C6375" s="1" t="s">
        <v>1141</v>
      </c>
      <c r="D6375" s="1" t="s">
        <v>2974</v>
      </c>
      <c r="E6375" s="24" t="s">
        <v>1038</v>
      </c>
      <c r="F6375" s="1" t="s">
        <v>2973</v>
      </c>
      <c r="G6375" s="26">
        <v>103.46621938965424</v>
      </c>
      <c r="H6375" s="31">
        <v>103.46621938965424</v>
      </c>
      <c r="I6375" s="31">
        <v>1</v>
      </c>
      <c r="J6375" s="7">
        <v>0</v>
      </c>
      <c r="N6375" s="1" t="s">
        <v>16</v>
      </c>
      <c r="O6375" s="12">
        <v>96</v>
      </c>
      <c r="P6375" s="12">
        <v>1</v>
      </c>
      <c r="Q6375" s="12">
        <v>2</v>
      </c>
      <c r="R6375" s="12" t="s">
        <v>5256</v>
      </c>
      <c r="S6375" s="33">
        <v>475.27151530515562</v>
      </c>
      <c r="T6375" s="33">
        <v>949.53575372072453</v>
      </c>
      <c r="U6375" s="35">
        <v>0.46878796461364464</v>
      </c>
      <c r="V6375" s="37">
        <v>14.474989891052246</v>
      </c>
      <c r="W6375" s="39">
        <v>23.977820000000001</v>
      </c>
      <c r="X6375" s="12">
        <v>2540</v>
      </c>
      <c r="Y6375" s="1" t="s">
        <v>5473</v>
      </c>
    </row>
    <row r="6376" spans="1:25" x14ac:dyDescent="0.15">
      <c r="A6376" s="5">
        <v>6312</v>
      </c>
      <c r="B6376" s="1" t="s">
        <v>84</v>
      </c>
      <c r="C6376" s="1" t="s">
        <v>85</v>
      </c>
      <c r="D6376" s="1" t="s">
        <v>1840</v>
      </c>
      <c r="E6376" s="24" t="s">
        <v>1038</v>
      </c>
      <c r="F6376" s="1" t="s">
        <v>1841</v>
      </c>
      <c r="G6376" s="26">
        <v>71.390115968692854</v>
      </c>
      <c r="H6376" s="31">
        <v>71.390115968692854</v>
      </c>
      <c r="I6376" s="31">
        <v>1</v>
      </c>
      <c r="J6376" s="7">
        <v>0</v>
      </c>
      <c r="N6376" s="1" t="s">
        <v>16</v>
      </c>
      <c r="O6376" s="12">
        <v>144</v>
      </c>
      <c r="P6376" s="12">
        <v>1</v>
      </c>
      <c r="Q6376" s="12">
        <v>2</v>
      </c>
      <c r="R6376" s="12" t="s">
        <v>5256</v>
      </c>
      <c r="S6376" s="33">
        <v>615.80399124490418</v>
      </c>
      <c r="T6376" s="33">
        <v>1230.6007056009782</v>
      </c>
      <c r="U6376" s="35">
        <v>0.49738414737210568</v>
      </c>
      <c r="V6376" s="37">
        <v>43.772014617919922</v>
      </c>
      <c r="W6376" s="39">
        <v>23.939271666666667</v>
      </c>
      <c r="X6376" s="12">
        <v>2534</v>
      </c>
      <c r="Y6376" s="1" t="s">
        <v>5473</v>
      </c>
    </row>
    <row r="6377" spans="1:25" x14ac:dyDescent="0.15">
      <c r="A6377" s="5">
        <v>6313</v>
      </c>
      <c r="B6377" s="1" t="s">
        <v>84</v>
      </c>
      <c r="C6377" s="1" t="s">
        <v>85</v>
      </c>
      <c r="D6377" s="1" t="s">
        <v>1840</v>
      </c>
      <c r="E6377" s="24" t="s">
        <v>1038</v>
      </c>
      <c r="F6377" s="1" t="s">
        <v>1841</v>
      </c>
      <c r="G6377" s="26">
        <v>94.846452857164181</v>
      </c>
      <c r="H6377" s="31">
        <v>94.846452857164181</v>
      </c>
      <c r="I6377" s="31">
        <v>1</v>
      </c>
      <c r="J6377" s="7">
        <v>0</v>
      </c>
      <c r="N6377" s="1" t="s">
        <v>16</v>
      </c>
      <c r="O6377" s="12">
        <v>144</v>
      </c>
      <c r="P6377" s="12">
        <v>1</v>
      </c>
      <c r="Q6377" s="12">
        <v>2</v>
      </c>
      <c r="R6377" s="12" t="s">
        <v>5256</v>
      </c>
      <c r="S6377" s="33">
        <v>615.80399124490418</v>
      </c>
      <c r="T6377" s="33">
        <v>1230.6007056009782</v>
      </c>
      <c r="U6377" s="35">
        <v>0.49738414737210568</v>
      </c>
      <c r="V6377" s="37">
        <v>24.731643676757812</v>
      </c>
      <c r="W6377" s="39">
        <v>23.932348333333334</v>
      </c>
      <c r="X6377" s="12">
        <v>2533</v>
      </c>
      <c r="Y6377" s="1" t="s">
        <v>5473</v>
      </c>
    </row>
    <row r="6378" spans="1:25" x14ac:dyDescent="0.15">
      <c r="A6378" s="5">
        <v>6314</v>
      </c>
      <c r="B6378" s="1" t="s">
        <v>550</v>
      </c>
      <c r="C6378" s="1" t="s">
        <v>551</v>
      </c>
      <c r="D6378" s="1" t="s">
        <v>1145</v>
      </c>
      <c r="E6378" s="24" t="s">
        <v>1038</v>
      </c>
      <c r="F6378" s="1" t="s">
        <v>3585</v>
      </c>
      <c r="G6378" s="26">
        <v>66.204731881425289</v>
      </c>
      <c r="H6378" s="31">
        <v>66.204731881425289</v>
      </c>
      <c r="I6378" s="31">
        <v>1</v>
      </c>
      <c r="J6378" s="7">
        <v>0</v>
      </c>
      <c r="N6378" s="1" t="s">
        <v>16</v>
      </c>
      <c r="O6378" s="12">
        <v>140</v>
      </c>
      <c r="P6378" s="12">
        <v>0</v>
      </c>
      <c r="Q6378" s="12">
        <v>2</v>
      </c>
      <c r="R6378" s="12" t="s">
        <v>5256</v>
      </c>
      <c r="S6378" s="33">
        <v>476.74029584310608</v>
      </c>
      <c r="T6378" s="33">
        <v>952.47331479738216</v>
      </c>
      <c r="U6378" s="35">
        <v>-0.12785933263397101</v>
      </c>
      <c r="V6378" s="37">
        <v>41.169315338134766</v>
      </c>
      <c r="W6378" s="39">
        <v>23.92558</v>
      </c>
      <c r="X6378" s="12">
        <v>2532</v>
      </c>
      <c r="Y6378" s="1" t="s">
        <v>5473</v>
      </c>
    </row>
    <row r="6379" spans="1:25" x14ac:dyDescent="0.15">
      <c r="A6379" s="5">
        <v>6315</v>
      </c>
      <c r="B6379" s="1" t="s">
        <v>39</v>
      </c>
      <c r="C6379" s="1" t="s">
        <v>40</v>
      </c>
      <c r="D6379" s="1" t="s">
        <v>1690</v>
      </c>
      <c r="E6379" s="24" t="s">
        <v>1038</v>
      </c>
      <c r="F6379" s="1" t="s">
        <v>4963</v>
      </c>
      <c r="G6379" s="26">
        <v>165.01455710245045</v>
      </c>
      <c r="H6379" s="31">
        <v>165.01455710245045</v>
      </c>
      <c r="I6379" s="31">
        <v>1</v>
      </c>
      <c r="J6379" s="7">
        <v>3004520.2637833357</v>
      </c>
      <c r="K6379" s="1" t="s">
        <v>5258</v>
      </c>
      <c r="N6379" s="1" t="s">
        <v>16</v>
      </c>
      <c r="O6379" s="12">
        <v>200</v>
      </c>
      <c r="P6379" s="12">
        <v>0</v>
      </c>
      <c r="Q6379" s="12">
        <v>2</v>
      </c>
      <c r="R6379" s="12" t="s">
        <v>5256</v>
      </c>
      <c r="S6379" s="33">
        <v>580.79311799069205</v>
      </c>
      <c r="T6379" s="33">
        <v>1160.5789590925542</v>
      </c>
      <c r="U6379" s="35">
        <v>-0.34376576062556152</v>
      </c>
      <c r="V6379" s="37">
        <v>9.710453987121582</v>
      </c>
      <c r="W6379" s="39">
        <v>23.913528333333332</v>
      </c>
      <c r="X6379" s="12">
        <v>2530</v>
      </c>
      <c r="Y6379" s="1" t="s">
        <v>5473</v>
      </c>
    </row>
    <row r="6380" spans="1:25" x14ac:dyDescent="0.15">
      <c r="A6380" s="5">
        <v>6316</v>
      </c>
      <c r="B6380" s="1" t="s">
        <v>161</v>
      </c>
      <c r="C6380" s="1" t="s">
        <v>162</v>
      </c>
      <c r="D6380" s="1" t="s">
        <v>4531</v>
      </c>
      <c r="E6380" s="24" t="s">
        <v>1038</v>
      </c>
      <c r="F6380" s="1" t="s">
        <v>4530</v>
      </c>
      <c r="G6380" s="26">
        <v>49.760535022067522</v>
      </c>
      <c r="H6380" s="31">
        <v>49.760535022067522</v>
      </c>
      <c r="I6380" s="31">
        <v>1</v>
      </c>
      <c r="J6380" s="7">
        <v>0</v>
      </c>
      <c r="N6380" s="1" t="s">
        <v>16</v>
      </c>
      <c r="O6380" s="12">
        <v>80</v>
      </c>
      <c r="P6380" s="12">
        <v>0</v>
      </c>
      <c r="Q6380" s="12">
        <v>2</v>
      </c>
      <c r="R6380" s="12" t="s">
        <v>5256</v>
      </c>
      <c r="S6380" s="33">
        <v>627.8561179809717</v>
      </c>
      <c r="T6380" s="33">
        <v>1254.7049590737299</v>
      </c>
      <c r="U6380" s="35">
        <v>-0.21376038304604125</v>
      </c>
      <c r="V6380" s="37">
        <v>0</v>
      </c>
      <c r="W6380" s="39">
        <v>23.898893333333334</v>
      </c>
      <c r="X6380" s="12">
        <v>2528</v>
      </c>
      <c r="Y6380" s="1" t="s">
        <v>5473</v>
      </c>
    </row>
    <row r="6381" spans="1:25" x14ac:dyDescent="0.15">
      <c r="A6381" s="5">
        <v>6317</v>
      </c>
      <c r="B6381" s="1" t="s">
        <v>84</v>
      </c>
      <c r="C6381" s="1" t="s">
        <v>85</v>
      </c>
      <c r="D6381" s="1" t="s">
        <v>1200</v>
      </c>
      <c r="E6381" s="24" t="s">
        <v>1038</v>
      </c>
      <c r="F6381" s="1" t="s">
        <v>3742</v>
      </c>
      <c r="G6381" s="26">
        <v>115.23278285366158</v>
      </c>
      <c r="H6381" s="31">
        <v>115.23278285366158</v>
      </c>
      <c r="I6381" s="31">
        <v>1</v>
      </c>
      <c r="J6381" s="7">
        <v>0</v>
      </c>
      <c r="N6381" s="1" t="s">
        <v>16</v>
      </c>
      <c r="O6381" s="12">
        <v>260</v>
      </c>
      <c r="P6381" s="12">
        <v>0</v>
      </c>
      <c r="Q6381" s="12">
        <v>2</v>
      </c>
      <c r="R6381" s="12" t="s">
        <v>5256</v>
      </c>
      <c r="S6381" s="33">
        <v>742.33203843993749</v>
      </c>
      <c r="T6381" s="33">
        <v>1483.6567999916615</v>
      </c>
      <c r="U6381" s="35">
        <v>0.50878481170890455</v>
      </c>
      <c r="V6381" s="37">
        <v>13.703647613525391</v>
      </c>
      <c r="W6381" s="39">
        <v>23.88495</v>
      </c>
      <c r="X6381" s="12">
        <v>2526</v>
      </c>
      <c r="Y6381" s="1" t="s">
        <v>5473</v>
      </c>
    </row>
    <row r="6382" spans="1:25" x14ac:dyDescent="0.15">
      <c r="A6382" s="5">
        <v>6318</v>
      </c>
      <c r="B6382" s="1" t="s">
        <v>386</v>
      </c>
      <c r="C6382" s="1" t="s">
        <v>387</v>
      </c>
      <c r="D6382" s="1" t="s">
        <v>2708</v>
      </c>
      <c r="E6382" s="24" t="s">
        <v>1038</v>
      </c>
      <c r="F6382" s="1" t="s">
        <v>3273</v>
      </c>
      <c r="G6382" s="26">
        <v>90.528527614970798</v>
      </c>
      <c r="H6382" s="31">
        <v>90.528527614970798</v>
      </c>
      <c r="I6382" s="31">
        <v>1</v>
      </c>
      <c r="J6382" s="7">
        <v>0</v>
      </c>
      <c r="N6382" s="1" t="s">
        <v>16</v>
      </c>
      <c r="O6382" s="12">
        <v>212</v>
      </c>
      <c r="P6382" s="12">
        <v>0</v>
      </c>
      <c r="Q6382" s="12">
        <v>2</v>
      </c>
      <c r="R6382" s="12" t="s">
        <v>5256</v>
      </c>
      <c r="S6382" s="33">
        <v>529.25837542047168</v>
      </c>
      <c r="T6382" s="33">
        <v>1057.5094739527299</v>
      </c>
      <c r="U6382" s="35">
        <v>-2.8876591576604788E-2</v>
      </c>
      <c r="V6382" s="37">
        <v>46.284004211425781</v>
      </c>
      <c r="W6382" s="39">
        <v>23.878071666666667</v>
      </c>
      <c r="X6382" s="12">
        <v>2525</v>
      </c>
      <c r="Y6382" s="1" t="s">
        <v>5473</v>
      </c>
    </row>
    <row r="6383" spans="1:25" x14ac:dyDescent="0.15">
      <c r="A6383" s="5">
        <v>6319</v>
      </c>
      <c r="B6383" s="1" t="s">
        <v>27</v>
      </c>
      <c r="C6383" s="1" t="s">
        <v>29</v>
      </c>
      <c r="D6383" s="1" t="s">
        <v>1230</v>
      </c>
      <c r="E6383" s="24" t="s">
        <v>1038</v>
      </c>
      <c r="F6383" s="1" t="s">
        <v>5211</v>
      </c>
      <c r="G6383" s="26">
        <v>117.30722044260719</v>
      </c>
      <c r="H6383" s="31">
        <v>117.30722044260719</v>
      </c>
      <c r="I6383" s="31">
        <v>1</v>
      </c>
      <c r="J6383" s="7">
        <v>0</v>
      </c>
      <c r="N6383" s="1" t="s">
        <v>5279</v>
      </c>
      <c r="O6383" s="12">
        <v>177</v>
      </c>
      <c r="P6383" s="12">
        <v>0</v>
      </c>
      <c r="Q6383" s="12">
        <v>2</v>
      </c>
      <c r="R6383" s="12" t="s">
        <v>5256</v>
      </c>
      <c r="S6383" s="33">
        <v>427.21000941681717</v>
      </c>
      <c r="T6383" s="33">
        <v>853.41274194542075</v>
      </c>
      <c r="U6383" s="35">
        <v>0.3810765047000359</v>
      </c>
      <c r="V6383" s="37">
        <v>13.674328804016113</v>
      </c>
      <c r="W6383" s="39">
        <v>23.871301666666668</v>
      </c>
      <c r="X6383" s="12">
        <v>2524</v>
      </c>
      <c r="Y6383" s="1" t="s">
        <v>5473</v>
      </c>
    </row>
    <row r="6384" spans="1:25" x14ac:dyDescent="0.15">
      <c r="A6384" s="5">
        <v>6320</v>
      </c>
      <c r="B6384" s="1" t="s">
        <v>640</v>
      </c>
      <c r="C6384" s="1" t="s">
        <v>642</v>
      </c>
      <c r="D6384" s="1" t="s">
        <v>2970</v>
      </c>
      <c r="E6384" s="24" t="s">
        <v>1038</v>
      </c>
      <c r="F6384" s="1" t="s">
        <v>3258</v>
      </c>
      <c r="G6384" s="26">
        <v>56.878518760429351</v>
      </c>
      <c r="H6384" s="31">
        <v>56.878518760429351</v>
      </c>
      <c r="I6384" s="31">
        <v>1</v>
      </c>
      <c r="J6384" s="7">
        <v>0</v>
      </c>
      <c r="N6384" s="1" t="s">
        <v>16</v>
      </c>
      <c r="O6384" s="12">
        <v>119</v>
      </c>
      <c r="P6384" s="12">
        <v>0</v>
      </c>
      <c r="Q6384" s="12">
        <v>2</v>
      </c>
      <c r="R6384" s="12" t="s">
        <v>5256</v>
      </c>
      <c r="S6384" s="33">
        <v>436.76390573793719</v>
      </c>
      <c r="T6384" s="33">
        <v>872.52053458805517</v>
      </c>
      <c r="U6384" s="35">
        <v>0.62083168241925857</v>
      </c>
      <c r="V6384" s="37">
        <v>42.497653961181641</v>
      </c>
      <c r="W6384" s="39">
        <v>23.856780000000001</v>
      </c>
      <c r="X6384" s="12">
        <v>2522</v>
      </c>
      <c r="Y6384" s="1" t="s">
        <v>5473</v>
      </c>
    </row>
    <row r="6385" spans="1:25" x14ac:dyDescent="0.15">
      <c r="A6385" s="5">
        <v>6321</v>
      </c>
      <c r="B6385" s="1" t="s">
        <v>86</v>
      </c>
      <c r="C6385" s="1" t="s">
        <v>87</v>
      </c>
      <c r="D6385" s="1" t="s">
        <v>1056</v>
      </c>
      <c r="E6385" s="24" t="s">
        <v>1038</v>
      </c>
      <c r="F6385" s="1" t="s">
        <v>4894</v>
      </c>
      <c r="G6385" s="26">
        <v>76.552647172871232</v>
      </c>
      <c r="H6385" s="31">
        <v>76.552647172871232</v>
      </c>
      <c r="I6385" s="31">
        <v>1</v>
      </c>
      <c r="J6385" s="7">
        <v>0</v>
      </c>
      <c r="N6385" s="1" t="s">
        <v>5260</v>
      </c>
      <c r="O6385" s="12">
        <v>213</v>
      </c>
      <c r="P6385" s="12">
        <v>0</v>
      </c>
      <c r="Q6385" s="12">
        <v>2</v>
      </c>
      <c r="R6385" s="12" t="s">
        <v>5256</v>
      </c>
      <c r="S6385" s="33">
        <v>584.27749329970788</v>
      </c>
      <c r="T6385" s="33">
        <v>1167.5477097115966</v>
      </c>
      <c r="U6385" s="35">
        <v>-0.9222727272492609</v>
      </c>
      <c r="V6385" s="37">
        <v>33.879920959472656</v>
      </c>
      <c r="W6385" s="39">
        <v>23.849914999999999</v>
      </c>
      <c r="X6385" s="12">
        <v>2521</v>
      </c>
      <c r="Y6385" s="1" t="s">
        <v>5473</v>
      </c>
    </row>
    <row r="6386" spans="1:25" x14ac:dyDescent="0.15">
      <c r="A6386" s="5">
        <v>6322</v>
      </c>
      <c r="B6386" s="1" t="s">
        <v>74</v>
      </c>
      <c r="C6386" s="1" t="s">
        <v>75</v>
      </c>
      <c r="D6386" s="1" t="s">
        <v>2244</v>
      </c>
      <c r="E6386" s="24" t="s">
        <v>1038</v>
      </c>
      <c r="F6386" s="1" t="s">
        <v>4559</v>
      </c>
      <c r="G6386" s="26">
        <v>97.705687486961637</v>
      </c>
      <c r="H6386" s="31">
        <v>97.705687486961637</v>
      </c>
      <c r="I6386" s="31">
        <v>1</v>
      </c>
      <c r="J6386" s="7">
        <v>0</v>
      </c>
      <c r="N6386" s="1" t="s">
        <v>16</v>
      </c>
      <c r="O6386" s="12">
        <v>200</v>
      </c>
      <c r="P6386" s="12">
        <v>0</v>
      </c>
      <c r="Q6386" s="12">
        <v>2</v>
      </c>
      <c r="R6386" s="12" t="s">
        <v>5256</v>
      </c>
      <c r="S6386" s="33">
        <v>544.78334221683565</v>
      </c>
      <c r="T6386" s="33">
        <v>1088.5594075464976</v>
      </c>
      <c r="U6386" s="35">
        <v>1.0829062393690763</v>
      </c>
      <c r="V6386" s="37">
        <v>41.497982025146484</v>
      </c>
      <c r="W6386" s="39">
        <v>23.816033333333333</v>
      </c>
      <c r="X6386" s="12">
        <v>2516</v>
      </c>
      <c r="Y6386" s="1" t="s">
        <v>5473</v>
      </c>
    </row>
    <row r="6387" spans="1:25" x14ac:dyDescent="0.15">
      <c r="A6387" s="5">
        <v>6323</v>
      </c>
      <c r="B6387" s="1" t="s">
        <v>386</v>
      </c>
      <c r="C6387" s="1" t="s">
        <v>387</v>
      </c>
      <c r="D6387" s="1" t="s">
        <v>2708</v>
      </c>
      <c r="E6387" s="24" t="s">
        <v>1038</v>
      </c>
      <c r="F6387" s="1" t="s">
        <v>3273</v>
      </c>
      <c r="G6387" s="26">
        <v>112.09697844534666</v>
      </c>
      <c r="H6387" s="31">
        <v>112.09697844534666</v>
      </c>
      <c r="I6387" s="31">
        <v>1</v>
      </c>
      <c r="J6387" s="7">
        <v>0</v>
      </c>
      <c r="N6387" s="1" t="s">
        <v>16</v>
      </c>
      <c r="O6387" s="12">
        <v>191</v>
      </c>
      <c r="P6387" s="12">
        <v>0</v>
      </c>
      <c r="Q6387" s="12">
        <v>2</v>
      </c>
      <c r="R6387" s="12" t="s">
        <v>5256</v>
      </c>
      <c r="S6387" s="33">
        <v>529.25825251148228</v>
      </c>
      <c r="T6387" s="33">
        <v>1057.509228136347</v>
      </c>
      <c r="U6387" s="35">
        <v>-0.26132498264459764</v>
      </c>
      <c r="V6387" s="37">
        <v>12.430760383605957</v>
      </c>
      <c r="W6387" s="39">
        <v>23.774011666666667</v>
      </c>
      <c r="X6387" s="12">
        <v>2510</v>
      </c>
      <c r="Y6387" s="1" t="s">
        <v>5473</v>
      </c>
    </row>
    <row r="6388" spans="1:25" x14ac:dyDescent="0.15">
      <c r="A6388" s="5">
        <v>6324</v>
      </c>
      <c r="B6388" s="1" t="s">
        <v>626</v>
      </c>
      <c r="C6388" s="1" t="s">
        <v>627</v>
      </c>
      <c r="D6388" s="1" t="s">
        <v>1567</v>
      </c>
      <c r="E6388" s="24" t="s">
        <v>1038</v>
      </c>
      <c r="F6388" s="1" t="s">
        <v>4733</v>
      </c>
      <c r="G6388" s="26">
        <v>94.790324720072761</v>
      </c>
      <c r="H6388" s="31">
        <v>94.790324720072761</v>
      </c>
      <c r="I6388" s="31">
        <v>1</v>
      </c>
      <c r="J6388" s="7">
        <v>0</v>
      </c>
      <c r="N6388" s="1" t="s">
        <v>16</v>
      </c>
      <c r="O6388" s="12">
        <v>108</v>
      </c>
      <c r="P6388" s="12">
        <v>0</v>
      </c>
      <c r="Q6388" s="12">
        <v>2</v>
      </c>
      <c r="R6388" s="12" t="s">
        <v>5256</v>
      </c>
      <c r="S6388" s="33">
        <v>516.7349949264817</v>
      </c>
      <c r="T6388" s="33">
        <v>1032.4627129663459</v>
      </c>
      <c r="U6388" s="35">
        <v>-0.53543178967186056</v>
      </c>
      <c r="V6388" s="37">
        <v>5.3212928771972656</v>
      </c>
      <c r="W6388" s="39">
        <v>23.767125</v>
      </c>
      <c r="X6388" s="12">
        <v>2509</v>
      </c>
      <c r="Y6388" s="1" t="s">
        <v>5473</v>
      </c>
    </row>
    <row r="6389" spans="1:25" x14ac:dyDescent="0.15">
      <c r="A6389" s="5">
        <v>6325</v>
      </c>
      <c r="B6389" s="1" t="s">
        <v>288</v>
      </c>
      <c r="C6389" s="1" t="s">
        <v>289</v>
      </c>
      <c r="D6389" s="1" t="s">
        <v>1268</v>
      </c>
      <c r="E6389" s="24" t="s">
        <v>1038</v>
      </c>
      <c r="F6389" s="1" t="s">
        <v>3741</v>
      </c>
      <c r="G6389" s="26">
        <v>136.27085662812095</v>
      </c>
      <c r="H6389" s="31">
        <v>136.27085662812095</v>
      </c>
      <c r="I6389" s="31">
        <v>1</v>
      </c>
      <c r="J6389" s="7">
        <v>0</v>
      </c>
      <c r="N6389" s="1" t="s">
        <v>16</v>
      </c>
      <c r="O6389" s="12">
        <v>173</v>
      </c>
      <c r="P6389" s="12">
        <v>0</v>
      </c>
      <c r="Q6389" s="12">
        <v>2</v>
      </c>
      <c r="R6389" s="12" t="s">
        <v>5256</v>
      </c>
      <c r="S6389" s="33">
        <v>538.28504852613924</v>
      </c>
      <c r="T6389" s="33">
        <v>1075.5628201670058</v>
      </c>
      <c r="U6389" s="35">
        <v>-0.14839018915613347</v>
      </c>
      <c r="V6389" s="37">
        <v>17.041286468505859</v>
      </c>
      <c r="W6389" s="39">
        <v>23.684290000000001</v>
      </c>
      <c r="X6389" s="12">
        <v>2497</v>
      </c>
      <c r="Y6389" s="1" t="s">
        <v>5473</v>
      </c>
    </row>
    <row r="6390" spans="1:25" x14ac:dyDescent="0.15">
      <c r="A6390" s="5">
        <v>6326</v>
      </c>
      <c r="B6390" s="1" t="s">
        <v>573</v>
      </c>
      <c r="C6390" s="1" t="s">
        <v>575</v>
      </c>
      <c r="D6390" s="1" t="s">
        <v>1432</v>
      </c>
      <c r="E6390" s="24" t="s">
        <v>1038</v>
      </c>
      <c r="F6390" s="1" t="s">
        <v>1431</v>
      </c>
      <c r="G6390" s="26">
        <v>142.82865147774513</v>
      </c>
      <c r="H6390" s="31">
        <v>142.82865147774513</v>
      </c>
      <c r="I6390" s="31">
        <v>1</v>
      </c>
      <c r="J6390" s="7">
        <v>0</v>
      </c>
      <c r="N6390" s="1" t="s">
        <v>16</v>
      </c>
      <c r="O6390" s="12">
        <v>124</v>
      </c>
      <c r="P6390" s="12">
        <v>0</v>
      </c>
      <c r="Q6390" s="12">
        <v>2</v>
      </c>
      <c r="R6390" s="12" t="s">
        <v>5256</v>
      </c>
      <c r="S6390" s="33">
        <v>505.78568068688543</v>
      </c>
      <c r="T6390" s="33">
        <v>1010.5640844894385</v>
      </c>
      <c r="U6390" s="35">
        <v>1.1520405264441793</v>
      </c>
      <c r="V6390" s="37">
        <v>29.129051208496094</v>
      </c>
      <c r="W6390" s="39">
        <v>23.635414999999998</v>
      </c>
      <c r="X6390" s="12">
        <v>2490</v>
      </c>
      <c r="Y6390" s="1" t="s">
        <v>5473</v>
      </c>
    </row>
    <row r="6391" spans="1:25" x14ac:dyDescent="0.15">
      <c r="A6391" s="5">
        <v>6327</v>
      </c>
      <c r="B6391" s="1" t="s">
        <v>539</v>
      </c>
      <c r="C6391" s="1" t="s">
        <v>540</v>
      </c>
      <c r="D6391" s="1" t="s">
        <v>3680</v>
      </c>
      <c r="E6391" s="24" t="s">
        <v>1038</v>
      </c>
      <c r="F6391" s="1" t="s">
        <v>4139</v>
      </c>
      <c r="G6391" s="26">
        <v>54.513464728756134</v>
      </c>
      <c r="H6391" s="31">
        <v>54.513464728756134</v>
      </c>
      <c r="I6391" s="31">
        <v>1</v>
      </c>
      <c r="J6391" s="7">
        <v>0</v>
      </c>
      <c r="N6391" s="1" t="s">
        <v>16</v>
      </c>
      <c r="O6391" s="12">
        <v>231</v>
      </c>
      <c r="P6391" s="12">
        <v>0</v>
      </c>
      <c r="Q6391" s="12">
        <v>2</v>
      </c>
      <c r="R6391" s="12" t="s">
        <v>5256</v>
      </c>
      <c r="S6391" s="33">
        <v>588.81472358361873</v>
      </c>
      <c r="T6391" s="33">
        <v>1176.6221702833916</v>
      </c>
      <c r="U6391" s="35">
        <v>0.23686741984060972</v>
      </c>
      <c r="V6391" s="37">
        <v>33.294605255126953</v>
      </c>
      <c r="W6391" s="39">
        <v>23.614329999999999</v>
      </c>
      <c r="X6391" s="12">
        <v>2487</v>
      </c>
      <c r="Y6391" s="1" t="s">
        <v>5473</v>
      </c>
    </row>
    <row r="6392" spans="1:25" x14ac:dyDescent="0.15">
      <c r="A6392" s="5">
        <v>6328</v>
      </c>
      <c r="B6392" s="1" t="s">
        <v>322</v>
      </c>
      <c r="C6392" s="1" t="s">
        <v>323</v>
      </c>
      <c r="D6392" s="1" t="s">
        <v>2308</v>
      </c>
      <c r="E6392" s="24" t="s">
        <v>1038</v>
      </c>
      <c r="F6392" s="1" t="s">
        <v>2307</v>
      </c>
      <c r="G6392" s="26">
        <v>136.70225963656611</v>
      </c>
      <c r="H6392" s="31">
        <v>136.70225963656611</v>
      </c>
      <c r="I6392" s="31">
        <v>1</v>
      </c>
      <c r="J6392" s="7">
        <v>0</v>
      </c>
      <c r="N6392" s="1" t="s">
        <v>16</v>
      </c>
      <c r="O6392" s="12">
        <v>175</v>
      </c>
      <c r="P6392" s="12">
        <v>0</v>
      </c>
      <c r="Q6392" s="12">
        <v>2</v>
      </c>
      <c r="R6392" s="12" t="s">
        <v>5256</v>
      </c>
      <c r="S6392" s="33">
        <v>660.7889832888535</v>
      </c>
      <c r="T6392" s="33">
        <v>1320.5706896962959</v>
      </c>
      <c r="U6392" s="35">
        <v>0.33306542821264706</v>
      </c>
      <c r="V6392" s="37">
        <v>20.403095245361328</v>
      </c>
      <c r="W6392" s="39">
        <v>23.491088333333334</v>
      </c>
      <c r="X6392" s="12">
        <v>2469</v>
      </c>
      <c r="Y6392" s="1" t="s">
        <v>5473</v>
      </c>
    </row>
    <row r="6393" spans="1:25" x14ac:dyDescent="0.15">
      <c r="A6393" s="5">
        <v>6329</v>
      </c>
      <c r="B6393" s="1" t="s">
        <v>453</v>
      </c>
      <c r="C6393" s="1" t="s">
        <v>454</v>
      </c>
      <c r="D6393" s="1" t="s">
        <v>1594</v>
      </c>
      <c r="E6393" s="24" t="s">
        <v>1038</v>
      </c>
      <c r="F6393" s="1" t="s">
        <v>4510</v>
      </c>
      <c r="G6393" s="26">
        <v>149.25532005148963</v>
      </c>
      <c r="H6393" s="31">
        <v>149.25532005148963</v>
      </c>
      <c r="I6393" s="31">
        <v>1</v>
      </c>
      <c r="J6393" s="7">
        <v>0</v>
      </c>
      <c r="N6393" s="1" t="s">
        <v>16</v>
      </c>
      <c r="O6393" s="12">
        <v>244</v>
      </c>
      <c r="P6393" s="12">
        <v>0</v>
      </c>
      <c r="Q6393" s="12">
        <v>2</v>
      </c>
      <c r="R6393" s="12" t="s">
        <v>5256</v>
      </c>
      <c r="S6393" s="33">
        <v>732.34008650261148</v>
      </c>
      <c r="T6393" s="33">
        <v>1463.6728961252848</v>
      </c>
      <c r="U6393" s="35">
        <v>0.55140443716450094</v>
      </c>
      <c r="V6393" s="37">
        <v>7.2001442909240723</v>
      </c>
      <c r="W6393" s="39">
        <v>23.445195000000002</v>
      </c>
      <c r="X6393" s="12">
        <v>2462</v>
      </c>
      <c r="Y6393" s="1" t="s">
        <v>5473</v>
      </c>
    </row>
    <row r="6394" spans="1:25" x14ac:dyDescent="0.15">
      <c r="A6394" s="5">
        <v>6330</v>
      </c>
      <c r="B6394" s="1" t="s">
        <v>60</v>
      </c>
      <c r="C6394" s="1" t="s">
        <v>62</v>
      </c>
      <c r="D6394" s="1" t="s">
        <v>4589</v>
      </c>
      <c r="E6394" s="24" t="s">
        <v>1038</v>
      </c>
      <c r="F6394" s="1" t="s">
        <v>4590</v>
      </c>
      <c r="G6394" s="26">
        <v>65.191910839478936</v>
      </c>
      <c r="H6394" s="31">
        <v>65.191910839478936</v>
      </c>
      <c r="I6394" s="31">
        <v>1</v>
      </c>
      <c r="J6394" s="7">
        <v>0</v>
      </c>
      <c r="N6394" s="1" t="s">
        <v>16</v>
      </c>
      <c r="O6394" s="12">
        <v>273</v>
      </c>
      <c r="P6394" s="12">
        <v>1</v>
      </c>
      <c r="Q6394" s="12">
        <v>3</v>
      </c>
      <c r="R6394" s="12" t="s">
        <v>5256</v>
      </c>
      <c r="S6394" s="33">
        <v>498.58322307998958</v>
      </c>
      <c r="T6394" s="33">
        <v>1493.7351154800924</v>
      </c>
      <c r="U6394" s="35">
        <v>0.54899328143701631</v>
      </c>
      <c r="V6394" s="37">
        <v>24.457801818847656</v>
      </c>
      <c r="W6394" s="39">
        <v>23.399010000000001</v>
      </c>
      <c r="X6394" s="12">
        <v>2455</v>
      </c>
      <c r="Y6394" s="1" t="s">
        <v>5473</v>
      </c>
    </row>
    <row r="6395" spans="1:25" x14ac:dyDescent="0.15">
      <c r="A6395" s="5">
        <v>6331</v>
      </c>
      <c r="B6395" s="1" t="s">
        <v>82</v>
      </c>
      <c r="C6395" s="1" t="s">
        <v>83</v>
      </c>
      <c r="D6395" s="1" t="s">
        <v>4646</v>
      </c>
      <c r="E6395" s="24" t="s">
        <v>1038</v>
      </c>
      <c r="F6395" s="1" t="s">
        <v>4645</v>
      </c>
      <c r="G6395" s="26">
        <v>44.477719722434074</v>
      </c>
      <c r="H6395" s="31">
        <v>44.477719722434074</v>
      </c>
      <c r="I6395" s="31">
        <v>1</v>
      </c>
      <c r="J6395" s="7">
        <v>0</v>
      </c>
      <c r="N6395" s="1" t="s">
        <v>16</v>
      </c>
      <c r="O6395" s="12">
        <v>202</v>
      </c>
      <c r="P6395" s="12">
        <v>0</v>
      </c>
      <c r="Q6395" s="12">
        <v>2</v>
      </c>
      <c r="R6395" s="12" t="s">
        <v>5256</v>
      </c>
      <c r="S6395" s="33">
        <v>533.25220672684327</v>
      </c>
      <c r="T6395" s="33">
        <v>1065.4971365752324</v>
      </c>
      <c r="U6395" s="35">
        <v>-2.0620517517918979</v>
      </c>
      <c r="V6395" s="37">
        <v>49.032814025878906</v>
      </c>
      <c r="W6395" s="39">
        <v>23.360759999999999</v>
      </c>
      <c r="X6395" s="12">
        <v>2449</v>
      </c>
      <c r="Y6395" s="1" t="s">
        <v>5473</v>
      </c>
    </row>
    <row r="6396" spans="1:25" x14ac:dyDescent="0.15">
      <c r="A6396" s="5">
        <v>6332</v>
      </c>
      <c r="B6396" s="1" t="s">
        <v>117</v>
      </c>
      <c r="C6396" s="1" t="s">
        <v>119</v>
      </c>
      <c r="D6396" s="1" t="s">
        <v>2708</v>
      </c>
      <c r="E6396" s="24" t="s">
        <v>1038</v>
      </c>
      <c r="F6396" s="1" t="s">
        <v>2707</v>
      </c>
      <c r="G6396" s="26">
        <v>65.584912776347593</v>
      </c>
      <c r="H6396" s="31">
        <v>65.584912776347593</v>
      </c>
      <c r="I6396" s="31">
        <v>1</v>
      </c>
      <c r="J6396" s="7">
        <v>0</v>
      </c>
      <c r="N6396" s="1" t="s">
        <v>16</v>
      </c>
      <c r="O6396" s="12">
        <v>38</v>
      </c>
      <c r="P6396" s="12">
        <v>1</v>
      </c>
      <c r="Q6396" s="12">
        <v>2</v>
      </c>
      <c r="R6396" s="12" t="s">
        <v>5256</v>
      </c>
      <c r="S6396" s="33">
        <v>435.77955695190144</v>
      </c>
      <c r="T6396" s="33">
        <v>870.55183702534885</v>
      </c>
      <c r="U6396" s="35">
        <v>-0.14328225820662965</v>
      </c>
      <c r="V6396" s="37">
        <v>18.423954010009766</v>
      </c>
      <c r="W6396" s="39">
        <v>23.353983333333336</v>
      </c>
      <c r="X6396" s="12">
        <v>2448</v>
      </c>
      <c r="Y6396" s="1" t="s">
        <v>5473</v>
      </c>
    </row>
    <row r="6397" spans="1:25" x14ac:dyDescent="0.15">
      <c r="A6397" s="5">
        <v>6333</v>
      </c>
      <c r="B6397" s="1" t="s">
        <v>1049</v>
      </c>
      <c r="C6397" s="1" t="s">
        <v>1050</v>
      </c>
      <c r="D6397" s="1" t="s">
        <v>2238</v>
      </c>
      <c r="E6397" s="24" t="s">
        <v>1038</v>
      </c>
      <c r="F6397" s="1" t="s">
        <v>3734</v>
      </c>
      <c r="G6397" s="26">
        <v>126.1798269578988</v>
      </c>
      <c r="H6397" s="31">
        <v>126.1798269578988</v>
      </c>
      <c r="I6397" s="31">
        <v>1</v>
      </c>
      <c r="J6397" s="7">
        <v>0</v>
      </c>
      <c r="N6397" s="1" t="s">
        <v>5284</v>
      </c>
      <c r="O6397" s="12">
        <v>207</v>
      </c>
      <c r="P6397" s="12">
        <v>0</v>
      </c>
      <c r="Q6397" s="12">
        <v>2</v>
      </c>
      <c r="R6397" s="12" t="s">
        <v>5256</v>
      </c>
      <c r="S6397" s="33">
        <v>556.25813281162141</v>
      </c>
      <c r="T6397" s="33">
        <v>1111.5089887447889</v>
      </c>
      <c r="U6397" s="35">
        <v>0.13728616808356581</v>
      </c>
      <c r="V6397" s="37">
        <v>28.375085830688477</v>
      </c>
      <c r="W6397" s="39">
        <v>23.347124999999998</v>
      </c>
      <c r="X6397" s="12">
        <v>2447</v>
      </c>
      <c r="Y6397" s="1" t="s">
        <v>5473</v>
      </c>
    </row>
    <row r="6398" spans="1:25" x14ac:dyDescent="0.15">
      <c r="A6398" s="5">
        <v>6334</v>
      </c>
      <c r="B6398" s="1" t="s">
        <v>60</v>
      </c>
      <c r="C6398" s="1" t="s">
        <v>62</v>
      </c>
      <c r="D6398" s="1" t="s">
        <v>4589</v>
      </c>
      <c r="E6398" s="24" t="s">
        <v>1038</v>
      </c>
      <c r="F6398" s="1" t="s">
        <v>4590</v>
      </c>
      <c r="G6398" s="26">
        <v>129.88376058373152</v>
      </c>
      <c r="H6398" s="31">
        <v>129.88376058373152</v>
      </c>
      <c r="I6398" s="31">
        <v>1</v>
      </c>
      <c r="J6398" s="7">
        <v>0</v>
      </c>
      <c r="N6398" s="1" t="s">
        <v>16</v>
      </c>
      <c r="O6398" s="12">
        <v>253</v>
      </c>
      <c r="P6398" s="12">
        <v>1</v>
      </c>
      <c r="Q6398" s="12">
        <v>2</v>
      </c>
      <c r="R6398" s="12" t="s">
        <v>5256</v>
      </c>
      <c r="S6398" s="33">
        <v>747.37024049804461</v>
      </c>
      <c r="T6398" s="33">
        <v>1493.7332041176351</v>
      </c>
      <c r="U6398" s="35">
        <v>-0.73059336472686476</v>
      </c>
      <c r="V6398" s="37">
        <v>0</v>
      </c>
      <c r="W6398" s="39">
        <v>23.333738333333333</v>
      </c>
      <c r="X6398" s="12">
        <v>2445</v>
      </c>
      <c r="Y6398" s="1" t="s">
        <v>5473</v>
      </c>
    </row>
    <row r="6399" spans="1:25" x14ac:dyDescent="0.15">
      <c r="A6399" s="5">
        <v>6335</v>
      </c>
      <c r="B6399" s="1" t="s">
        <v>54</v>
      </c>
      <c r="C6399" s="1" t="s">
        <v>55</v>
      </c>
      <c r="D6399" s="1" t="s">
        <v>1629</v>
      </c>
      <c r="E6399" s="24" t="s">
        <v>1038</v>
      </c>
      <c r="F6399" s="1" t="s">
        <v>1628</v>
      </c>
      <c r="G6399" s="26">
        <v>80.209269373243416</v>
      </c>
      <c r="H6399" s="31">
        <v>80.209269373243416</v>
      </c>
      <c r="I6399" s="31">
        <v>1</v>
      </c>
      <c r="J6399" s="7">
        <v>0</v>
      </c>
      <c r="N6399" s="1" t="s">
        <v>16</v>
      </c>
      <c r="O6399" s="12">
        <v>145</v>
      </c>
      <c r="P6399" s="12">
        <v>1</v>
      </c>
      <c r="Q6399" s="12">
        <v>2</v>
      </c>
      <c r="R6399" s="12" t="s">
        <v>5256</v>
      </c>
      <c r="S6399" s="33">
        <v>495.26104745363284</v>
      </c>
      <c r="T6399" s="33">
        <v>989.51481802881165</v>
      </c>
      <c r="U6399" s="35">
        <v>-0.15053960098731933</v>
      </c>
      <c r="V6399" s="37">
        <v>47.485565185546875</v>
      </c>
      <c r="W6399" s="39">
        <v>23.326983333333335</v>
      </c>
      <c r="X6399" s="12">
        <v>2444</v>
      </c>
      <c r="Y6399" s="1" t="s">
        <v>5473</v>
      </c>
    </row>
    <row r="6400" spans="1:25" x14ac:dyDescent="0.15">
      <c r="A6400" s="5">
        <v>6336</v>
      </c>
      <c r="B6400" s="1" t="s">
        <v>22</v>
      </c>
      <c r="C6400" s="1" t="s">
        <v>24</v>
      </c>
      <c r="D6400" s="1" t="s">
        <v>1230</v>
      </c>
      <c r="E6400" s="24" t="s">
        <v>1038</v>
      </c>
      <c r="F6400" s="1" t="s">
        <v>3576</v>
      </c>
      <c r="G6400" s="26">
        <v>51.680755446345913</v>
      </c>
      <c r="H6400" s="31">
        <v>51.680755446345913</v>
      </c>
      <c r="I6400" s="31">
        <v>1</v>
      </c>
      <c r="J6400" s="7">
        <v>0</v>
      </c>
      <c r="N6400" s="1" t="s">
        <v>16</v>
      </c>
      <c r="O6400" s="12">
        <v>151</v>
      </c>
      <c r="P6400" s="12">
        <v>0</v>
      </c>
      <c r="Q6400" s="12">
        <v>2</v>
      </c>
      <c r="R6400" s="12" t="s">
        <v>5256</v>
      </c>
      <c r="S6400" s="33">
        <v>523.28522369593009</v>
      </c>
      <c r="T6400" s="33">
        <v>1045.5631705145458</v>
      </c>
      <c r="U6400" s="35">
        <v>-0.45716533348239263</v>
      </c>
      <c r="V6400" s="37">
        <v>53.721149444580078</v>
      </c>
      <c r="W6400" s="39">
        <v>23.257000000000001</v>
      </c>
      <c r="X6400" s="12">
        <v>2433</v>
      </c>
      <c r="Y6400" s="1" t="s">
        <v>5473</v>
      </c>
    </row>
    <row r="6401" spans="1:25" x14ac:dyDescent="0.15">
      <c r="A6401" s="5">
        <v>6337</v>
      </c>
      <c r="B6401" s="1" t="s">
        <v>90</v>
      </c>
      <c r="C6401" s="1" t="s">
        <v>92</v>
      </c>
      <c r="D6401" s="1" t="s">
        <v>2378</v>
      </c>
      <c r="E6401" s="24" t="s">
        <v>1038</v>
      </c>
      <c r="F6401" s="1" t="s">
        <v>4720</v>
      </c>
      <c r="G6401" s="26">
        <v>150.75753105110167</v>
      </c>
      <c r="H6401" s="31">
        <v>150.75753105110167</v>
      </c>
      <c r="I6401" s="31">
        <v>1</v>
      </c>
      <c r="J6401" s="7">
        <v>613485.13980612159</v>
      </c>
      <c r="K6401" s="1" t="s">
        <v>5258</v>
      </c>
      <c r="N6401" s="1" t="s">
        <v>16</v>
      </c>
      <c r="O6401" s="12">
        <v>249</v>
      </c>
      <c r="P6401" s="12">
        <v>0</v>
      </c>
      <c r="Q6401" s="12">
        <v>2</v>
      </c>
      <c r="R6401" s="12" t="s">
        <v>5256</v>
      </c>
      <c r="S6401" s="33">
        <v>577.27339581232252</v>
      </c>
      <c r="T6401" s="33">
        <v>1153.5395147478871</v>
      </c>
      <c r="U6401" s="35">
        <v>-0.87988422307975955</v>
      </c>
      <c r="V6401" s="37">
        <v>0</v>
      </c>
      <c r="W6401" s="39">
        <v>23.23667</v>
      </c>
      <c r="X6401" s="12">
        <v>2430</v>
      </c>
      <c r="Y6401" s="1" t="s">
        <v>5473</v>
      </c>
    </row>
    <row r="6402" spans="1:25" x14ac:dyDescent="0.15">
      <c r="A6402" s="5">
        <v>6338</v>
      </c>
      <c r="B6402" s="1" t="s">
        <v>626</v>
      </c>
      <c r="C6402" s="1" t="s">
        <v>627</v>
      </c>
      <c r="D6402" s="1" t="s">
        <v>1087</v>
      </c>
      <c r="E6402" s="24" t="s">
        <v>1038</v>
      </c>
      <c r="F6402" s="1" t="s">
        <v>1835</v>
      </c>
      <c r="G6402" s="26">
        <v>60.026348986185383</v>
      </c>
      <c r="H6402" s="31">
        <v>60.026348986185383</v>
      </c>
      <c r="I6402" s="31">
        <v>1</v>
      </c>
      <c r="J6402" s="7">
        <v>0</v>
      </c>
      <c r="N6402" s="1" t="s">
        <v>16</v>
      </c>
      <c r="O6402" s="12">
        <v>123</v>
      </c>
      <c r="P6402" s="12">
        <v>0</v>
      </c>
      <c r="Q6402" s="12">
        <v>2</v>
      </c>
      <c r="R6402" s="12" t="s">
        <v>5256</v>
      </c>
      <c r="S6402" s="33">
        <v>430.23512104891273</v>
      </c>
      <c r="T6402" s="33">
        <v>859.46296522157604</v>
      </c>
      <c r="U6402" s="35">
        <v>-0.28048719504290781</v>
      </c>
      <c r="V6402" s="37">
        <v>17.10999870300293</v>
      </c>
      <c r="W6402" s="39">
        <v>23.216739999999998</v>
      </c>
      <c r="X6402" s="12">
        <v>2427</v>
      </c>
      <c r="Y6402" s="1" t="s">
        <v>5473</v>
      </c>
    </row>
    <row r="6403" spans="1:25" x14ac:dyDescent="0.15">
      <c r="A6403" s="5">
        <v>6339</v>
      </c>
      <c r="B6403" s="1" t="s">
        <v>434</v>
      </c>
      <c r="C6403" s="1" t="s">
        <v>436</v>
      </c>
      <c r="D6403" s="1" t="s">
        <v>1301</v>
      </c>
      <c r="E6403" s="24" t="s">
        <v>1038</v>
      </c>
      <c r="F6403" s="1" t="s">
        <v>1300</v>
      </c>
      <c r="G6403" s="26">
        <v>114.8414505267481</v>
      </c>
      <c r="H6403" s="31">
        <v>114.8414505267481</v>
      </c>
      <c r="I6403" s="31">
        <v>1</v>
      </c>
      <c r="J6403" s="7">
        <v>0</v>
      </c>
      <c r="N6403" s="1" t="s">
        <v>16</v>
      </c>
      <c r="O6403" s="12">
        <v>120</v>
      </c>
      <c r="P6403" s="12">
        <v>0</v>
      </c>
      <c r="Q6403" s="12">
        <v>2</v>
      </c>
      <c r="R6403" s="12" t="s">
        <v>5256</v>
      </c>
      <c r="S6403" s="33">
        <v>424.24781374517232</v>
      </c>
      <c r="T6403" s="33">
        <v>847.48835061683167</v>
      </c>
      <c r="U6403" s="35">
        <v>-9.1956050936213493E-3</v>
      </c>
      <c r="V6403" s="37">
        <v>0</v>
      </c>
      <c r="W6403" s="39">
        <v>23.078331666666667</v>
      </c>
      <c r="X6403" s="12">
        <v>2406</v>
      </c>
      <c r="Y6403" s="1" t="s">
        <v>5473</v>
      </c>
    </row>
    <row r="6404" spans="1:25" x14ac:dyDescent="0.15">
      <c r="A6404" s="5">
        <v>6340</v>
      </c>
      <c r="B6404" s="1" t="s">
        <v>278</v>
      </c>
      <c r="C6404" s="1" t="s">
        <v>279</v>
      </c>
      <c r="D6404" s="1" t="s">
        <v>2106</v>
      </c>
      <c r="E6404" s="24" t="s">
        <v>1038</v>
      </c>
      <c r="F6404" s="1" t="s">
        <v>2272</v>
      </c>
      <c r="G6404" s="26">
        <v>145.85498084059404</v>
      </c>
      <c r="H6404" s="31">
        <v>145.85498084059404</v>
      </c>
      <c r="I6404" s="31">
        <v>1</v>
      </c>
      <c r="J6404" s="7">
        <v>0</v>
      </c>
      <c r="N6404" s="1" t="s">
        <v>16</v>
      </c>
      <c r="O6404" s="12">
        <v>201</v>
      </c>
      <c r="P6404" s="12">
        <v>0</v>
      </c>
      <c r="Q6404" s="12">
        <v>2</v>
      </c>
      <c r="R6404" s="12" t="s">
        <v>5256</v>
      </c>
      <c r="S6404" s="33">
        <v>632.81606858638804</v>
      </c>
      <c r="T6404" s="33">
        <v>1264.6248603030324</v>
      </c>
      <c r="U6404" s="35">
        <v>-2.5140016416316997</v>
      </c>
      <c r="V6404" s="37">
        <v>0</v>
      </c>
      <c r="W6404" s="39">
        <v>22.919910000000002</v>
      </c>
      <c r="X6404" s="12">
        <v>2382</v>
      </c>
      <c r="Y6404" s="1" t="s">
        <v>5473</v>
      </c>
    </row>
    <row r="6405" spans="1:25" x14ac:dyDescent="0.15">
      <c r="A6405" s="5">
        <v>6341</v>
      </c>
      <c r="B6405" s="1" t="s">
        <v>124</v>
      </c>
      <c r="C6405" s="1" t="s">
        <v>125</v>
      </c>
      <c r="D6405" s="1" t="s">
        <v>1908</v>
      </c>
      <c r="E6405" s="24" t="s">
        <v>1038</v>
      </c>
      <c r="F6405" s="1" t="s">
        <v>1907</v>
      </c>
      <c r="G6405" s="26">
        <v>123.21464688145598</v>
      </c>
      <c r="H6405" s="31">
        <v>123.21464688145598</v>
      </c>
      <c r="I6405" s="31">
        <v>1</v>
      </c>
      <c r="J6405" s="7">
        <v>0</v>
      </c>
      <c r="N6405" s="1" t="s">
        <v>16</v>
      </c>
      <c r="O6405" s="12">
        <v>177</v>
      </c>
      <c r="P6405" s="12">
        <v>1</v>
      </c>
      <c r="Q6405" s="12">
        <v>2</v>
      </c>
      <c r="R6405" s="12" t="s">
        <v>5256</v>
      </c>
      <c r="S6405" s="33">
        <v>647.30661046930925</v>
      </c>
      <c r="T6405" s="33">
        <v>1293.6059440706126</v>
      </c>
      <c r="U6405" s="35">
        <v>-0.79288331857890215</v>
      </c>
      <c r="V6405" s="37">
        <v>0</v>
      </c>
      <c r="W6405" s="39">
        <v>22.837761666666665</v>
      </c>
      <c r="X6405" s="12">
        <v>2370</v>
      </c>
      <c r="Y6405" s="1" t="s">
        <v>5473</v>
      </c>
    </row>
    <row r="6406" spans="1:25" x14ac:dyDescent="0.15">
      <c r="A6406" s="5">
        <v>6342</v>
      </c>
      <c r="B6406" s="1" t="s">
        <v>420</v>
      </c>
      <c r="C6406" s="1" t="s">
        <v>422</v>
      </c>
      <c r="D6406" s="1" t="s">
        <v>1098</v>
      </c>
      <c r="E6406" s="24" t="s">
        <v>1038</v>
      </c>
      <c r="F6406" s="1" t="s">
        <v>1356</v>
      </c>
      <c r="G6406" s="26">
        <v>178.12320627231117</v>
      </c>
      <c r="H6406" s="31">
        <v>178.12320627231117</v>
      </c>
      <c r="I6406" s="31">
        <v>1</v>
      </c>
      <c r="J6406" s="7">
        <v>541997.95792384073</v>
      </c>
      <c r="K6406" s="1" t="s">
        <v>5258</v>
      </c>
      <c r="N6406" s="1" t="s">
        <v>16</v>
      </c>
      <c r="O6406" s="12">
        <v>179</v>
      </c>
      <c r="P6406" s="12">
        <v>0</v>
      </c>
      <c r="Q6406" s="12">
        <v>2</v>
      </c>
      <c r="R6406" s="12" t="s">
        <v>5256</v>
      </c>
      <c r="S6406" s="33">
        <v>626.3373663489964</v>
      </c>
      <c r="T6406" s="33">
        <v>1251.6674558314089</v>
      </c>
      <c r="U6406" s="35">
        <v>-1.3744035754498676</v>
      </c>
      <c r="V6406" s="37">
        <v>8.3619203567504883</v>
      </c>
      <c r="W6406" s="39">
        <v>22.793121666666668</v>
      </c>
      <c r="X6406" s="12">
        <v>2363</v>
      </c>
      <c r="Y6406" s="1" t="s">
        <v>5473</v>
      </c>
    </row>
    <row r="6407" spans="1:25" x14ac:dyDescent="0.15">
      <c r="A6407" s="5">
        <v>6343</v>
      </c>
      <c r="B6407" s="1" t="s">
        <v>12</v>
      </c>
      <c r="C6407" s="1" t="s">
        <v>14</v>
      </c>
      <c r="D6407" s="1" t="s">
        <v>1768</v>
      </c>
      <c r="E6407" s="24" t="s">
        <v>1038</v>
      </c>
      <c r="F6407" s="1" t="s">
        <v>5023</v>
      </c>
      <c r="G6407" s="26">
        <v>75.62738625873213</v>
      </c>
      <c r="H6407" s="31">
        <v>75.62738625873213</v>
      </c>
      <c r="I6407" s="31">
        <v>1</v>
      </c>
      <c r="J6407" s="7">
        <v>0</v>
      </c>
      <c r="N6407" s="1" t="s">
        <v>16</v>
      </c>
      <c r="O6407" s="12">
        <v>182</v>
      </c>
      <c r="P6407" s="12">
        <v>0</v>
      </c>
      <c r="Q6407" s="12">
        <v>2</v>
      </c>
      <c r="R6407" s="12" t="s">
        <v>5256</v>
      </c>
      <c r="S6407" s="33">
        <v>439.74033700973814</v>
      </c>
      <c r="T6407" s="33">
        <v>878.47339715437931</v>
      </c>
      <c r="U6407" s="35">
        <v>0.40346642652690745</v>
      </c>
      <c r="V6407" s="37">
        <v>30.579139709472656</v>
      </c>
      <c r="W6407" s="39">
        <v>22.745001666666667</v>
      </c>
      <c r="X6407" s="12">
        <v>2356</v>
      </c>
      <c r="Y6407" s="1" t="s">
        <v>5473</v>
      </c>
    </row>
    <row r="6408" spans="1:25" x14ac:dyDescent="0.15">
      <c r="A6408" s="5">
        <v>6344</v>
      </c>
      <c r="B6408" s="1" t="s">
        <v>326</v>
      </c>
      <c r="C6408" s="1" t="s">
        <v>327</v>
      </c>
      <c r="D6408" s="1" t="s">
        <v>1975</v>
      </c>
      <c r="E6408" s="24" t="s">
        <v>1038</v>
      </c>
      <c r="F6408" s="1" t="s">
        <v>3476</v>
      </c>
      <c r="G6408" s="26">
        <v>46.145782326278926</v>
      </c>
      <c r="H6408" s="31">
        <v>46.145782326278926</v>
      </c>
      <c r="I6408" s="31">
        <v>1</v>
      </c>
      <c r="J6408" s="7">
        <v>0</v>
      </c>
      <c r="N6408" s="1" t="s">
        <v>16</v>
      </c>
      <c r="O6408" s="12">
        <v>109</v>
      </c>
      <c r="P6408" s="12">
        <v>0</v>
      </c>
      <c r="Q6408" s="12">
        <v>2</v>
      </c>
      <c r="R6408" s="12" t="s">
        <v>5256</v>
      </c>
      <c r="S6408" s="33">
        <v>585.8271015560689</v>
      </c>
      <c r="T6408" s="33">
        <v>1170.6469262479129</v>
      </c>
      <c r="U6408" s="35">
        <v>-0.67158725770356753</v>
      </c>
      <c r="V6408" s="37">
        <v>43.626544952392578</v>
      </c>
      <c r="W6408" s="39">
        <v>22.704404999999998</v>
      </c>
      <c r="X6408" s="12">
        <v>2350</v>
      </c>
      <c r="Y6408" s="1" t="s">
        <v>5473</v>
      </c>
    </row>
    <row r="6409" spans="1:25" x14ac:dyDescent="0.15">
      <c r="A6409" s="5">
        <v>6345</v>
      </c>
      <c r="B6409" s="1" t="s">
        <v>240</v>
      </c>
      <c r="C6409" s="1" t="s">
        <v>241</v>
      </c>
      <c r="D6409" s="1" t="s">
        <v>2598</v>
      </c>
      <c r="E6409" s="24" t="s">
        <v>1038</v>
      </c>
      <c r="F6409" s="1" t="s">
        <v>4673</v>
      </c>
      <c r="G6409" s="26">
        <v>71.217827374732295</v>
      </c>
      <c r="H6409" s="31">
        <v>71.217827374732295</v>
      </c>
      <c r="I6409" s="31">
        <v>1</v>
      </c>
      <c r="J6409" s="7">
        <v>0</v>
      </c>
      <c r="N6409" s="1" t="s">
        <v>16</v>
      </c>
      <c r="O6409" s="12">
        <v>161</v>
      </c>
      <c r="P6409" s="12">
        <v>0</v>
      </c>
      <c r="Q6409" s="12">
        <v>2</v>
      </c>
      <c r="R6409" s="12" t="s">
        <v>5256</v>
      </c>
      <c r="S6409" s="33">
        <v>597.82747055748621</v>
      </c>
      <c r="T6409" s="33">
        <v>1194.6476642507475</v>
      </c>
      <c r="U6409" s="35">
        <v>-4.0337625736360343E-2</v>
      </c>
      <c r="V6409" s="37">
        <v>8.9527225494384766</v>
      </c>
      <c r="W6409" s="39">
        <v>22.69059</v>
      </c>
      <c r="X6409" s="12">
        <v>2348</v>
      </c>
      <c r="Y6409" s="1" t="s">
        <v>5473</v>
      </c>
    </row>
    <row r="6410" spans="1:25" x14ac:dyDescent="0.15">
      <c r="A6410" s="5">
        <v>6346</v>
      </c>
      <c r="B6410" s="1" t="s">
        <v>449</v>
      </c>
      <c r="C6410" s="1" t="s">
        <v>450</v>
      </c>
      <c r="D6410" s="1" t="s">
        <v>1054</v>
      </c>
      <c r="E6410" s="24" t="s">
        <v>1038</v>
      </c>
      <c r="F6410" s="1" t="s">
        <v>2853</v>
      </c>
      <c r="G6410" s="26">
        <v>77.146969121801732</v>
      </c>
      <c r="H6410" s="31">
        <v>77.146969121801732</v>
      </c>
      <c r="I6410" s="31">
        <v>1</v>
      </c>
      <c r="J6410" s="7">
        <v>0</v>
      </c>
      <c r="N6410" s="1" t="s">
        <v>16</v>
      </c>
      <c r="O6410" s="12">
        <v>162</v>
      </c>
      <c r="P6410" s="12">
        <v>1</v>
      </c>
      <c r="Q6410" s="12">
        <v>2</v>
      </c>
      <c r="R6410" s="12" t="s">
        <v>5256</v>
      </c>
      <c r="S6410" s="33">
        <v>580.82954050293347</v>
      </c>
      <c r="T6410" s="33">
        <v>1160.6518041438919</v>
      </c>
      <c r="U6410" s="35">
        <v>-0.27997717820955303</v>
      </c>
      <c r="V6410" s="37">
        <v>23.475204467773438</v>
      </c>
      <c r="W6410" s="39">
        <v>22.626989999999999</v>
      </c>
      <c r="X6410" s="12">
        <v>2339</v>
      </c>
      <c r="Y6410" s="1" t="s">
        <v>5473</v>
      </c>
    </row>
    <row r="6411" spans="1:25" x14ac:dyDescent="0.15">
      <c r="A6411" s="5">
        <v>6347</v>
      </c>
      <c r="B6411" s="1" t="s">
        <v>451</v>
      </c>
      <c r="C6411" s="1" t="s">
        <v>452</v>
      </c>
      <c r="D6411" s="1" t="s">
        <v>1754</v>
      </c>
      <c r="E6411" s="24" t="s">
        <v>1038</v>
      </c>
      <c r="F6411" s="1" t="s">
        <v>3735</v>
      </c>
      <c r="G6411" s="26">
        <v>99.838747831703444</v>
      </c>
      <c r="H6411" s="31">
        <v>99.838747831703444</v>
      </c>
      <c r="I6411" s="31">
        <v>1</v>
      </c>
      <c r="J6411" s="7">
        <v>0</v>
      </c>
      <c r="N6411" s="1" t="s">
        <v>16</v>
      </c>
      <c r="O6411" s="12">
        <v>178</v>
      </c>
      <c r="P6411" s="12">
        <v>0</v>
      </c>
      <c r="Q6411" s="12">
        <v>2</v>
      </c>
      <c r="R6411" s="12" t="s">
        <v>5256</v>
      </c>
      <c r="S6411" s="33">
        <v>614.82136884682279</v>
      </c>
      <c r="T6411" s="33">
        <v>1228.6354608329377</v>
      </c>
      <c r="U6411" s="35">
        <v>2.2490754293784991E-2</v>
      </c>
      <c r="V6411" s="37">
        <v>37.764308929443359</v>
      </c>
      <c r="W6411" s="39">
        <v>22.558328333333332</v>
      </c>
      <c r="X6411" s="12">
        <v>2329</v>
      </c>
      <c r="Y6411" s="1" t="s">
        <v>5473</v>
      </c>
    </row>
    <row r="6412" spans="1:25" x14ac:dyDescent="0.15">
      <c r="A6412" s="5">
        <v>6348</v>
      </c>
      <c r="B6412" s="1" t="s">
        <v>376</v>
      </c>
      <c r="C6412" s="1" t="s">
        <v>377</v>
      </c>
      <c r="D6412" s="1" t="s">
        <v>2434</v>
      </c>
      <c r="E6412" s="24" t="s">
        <v>1038</v>
      </c>
      <c r="F6412" s="1" t="s">
        <v>3934</v>
      </c>
      <c r="G6412" s="26">
        <v>106.10253260746147</v>
      </c>
      <c r="H6412" s="31">
        <v>106.10253260746147</v>
      </c>
      <c r="I6412" s="31">
        <v>1</v>
      </c>
      <c r="J6412" s="7">
        <v>0</v>
      </c>
      <c r="N6412" s="1" t="s">
        <v>16</v>
      </c>
      <c r="O6412" s="12">
        <v>167</v>
      </c>
      <c r="P6412" s="12">
        <v>0</v>
      </c>
      <c r="Q6412" s="12">
        <v>2</v>
      </c>
      <c r="R6412" s="12" t="s">
        <v>5256</v>
      </c>
      <c r="S6412" s="33">
        <v>628.29366197159675</v>
      </c>
      <c r="T6412" s="33">
        <v>1255.5800470824854</v>
      </c>
      <c r="U6412" s="35">
        <v>-3.1226613956843154E-2</v>
      </c>
      <c r="V6412" s="37">
        <v>22.543794631958008</v>
      </c>
      <c r="W6412" s="39">
        <v>22.551413333333333</v>
      </c>
      <c r="X6412" s="12">
        <v>2328</v>
      </c>
      <c r="Y6412" s="1" t="s">
        <v>5473</v>
      </c>
    </row>
    <row r="6413" spans="1:25" x14ac:dyDescent="0.15">
      <c r="A6413" s="5">
        <v>6349</v>
      </c>
      <c r="B6413" s="1" t="s">
        <v>528</v>
      </c>
      <c r="C6413" s="1" t="s">
        <v>529</v>
      </c>
      <c r="D6413" s="1" t="s">
        <v>2208</v>
      </c>
      <c r="E6413" s="24" t="s">
        <v>1038</v>
      </c>
      <c r="F6413" s="1" t="s">
        <v>2207</v>
      </c>
      <c r="G6413" s="26">
        <v>89.556420365937186</v>
      </c>
      <c r="H6413" s="31">
        <v>89.556420365937186</v>
      </c>
      <c r="I6413" s="31">
        <v>1</v>
      </c>
      <c r="J6413" s="7">
        <v>0</v>
      </c>
      <c r="N6413" s="1" t="s">
        <v>16</v>
      </c>
      <c r="O6413" s="12">
        <v>198</v>
      </c>
      <c r="P6413" s="12">
        <v>0</v>
      </c>
      <c r="Q6413" s="12">
        <v>2</v>
      </c>
      <c r="R6413" s="12" t="s">
        <v>5256</v>
      </c>
      <c r="S6413" s="33">
        <v>531.24829009590508</v>
      </c>
      <c r="T6413" s="33">
        <v>1061.4893033321018</v>
      </c>
      <c r="U6413" s="35">
        <v>-0.48190561126996939</v>
      </c>
      <c r="V6413" s="37">
        <v>60.329292297363281</v>
      </c>
      <c r="W6413" s="39">
        <v>22.529911666666667</v>
      </c>
      <c r="X6413" s="12">
        <v>2325</v>
      </c>
      <c r="Y6413" s="1" t="s">
        <v>5473</v>
      </c>
    </row>
    <row r="6414" spans="1:25" x14ac:dyDescent="0.15">
      <c r="A6414" s="5">
        <v>6350</v>
      </c>
      <c r="B6414" s="1" t="s">
        <v>637</v>
      </c>
      <c r="C6414" s="1" t="s">
        <v>639</v>
      </c>
      <c r="D6414" s="1" t="s">
        <v>1510</v>
      </c>
      <c r="E6414" s="24" t="s">
        <v>1038</v>
      </c>
      <c r="F6414" s="1" t="s">
        <v>5054</v>
      </c>
      <c r="G6414" s="26">
        <v>128.54167391802784</v>
      </c>
      <c r="H6414" s="31">
        <v>128.54167391802784</v>
      </c>
      <c r="I6414" s="31">
        <v>1</v>
      </c>
      <c r="J6414" s="7">
        <v>0</v>
      </c>
      <c r="N6414" s="1" t="s">
        <v>16</v>
      </c>
      <c r="O6414" s="12">
        <v>94</v>
      </c>
      <c r="P6414" s="12">
        <v>0</v>
      </c>
      <c r="Q6414" s="12">
        <v>2</v>
      </c>
      <c r="R6414" s="12" t="s">
        <v>5256</v>
      </c>
      <c r="S6414" s="33">
        <v>414.75091789273233</v>
      </c>
      <c r="T6414" s="33">
        <v>828.49455892737228</v>
      </c>
      <c r="U6414" s="35">
        <v>0.94236962669148006</v>
      </c>
      <c r="V6414" s="37">
        <v>21.402664184570312</v>
      </c>
      <c r="W6414" s="39">
        <v>22.444286666666667</v>
      </c>
      <c r="X6414" s="12">
        <v>2312</v>
      </c>
      <c r="Y6414" s="1" t="s">
        <v>5473</v>
      </c>
    </row>
    <row r="6415" spans="1:25" x14ac:dyDescent="0.15">
      <c r="A6415" s="5">
        <v>6351</v>
      </c>
      <c r="B6415" s="1" t="s">
        <v>12</v>
      </c>
      <c r="C6415" s="1" t="s">
        <v>14</v>
      </c>
      <c r="D6415" s="1" t="s">
        <v>2150</v>
      </c>
      <c r="E6415" s="24" t="s">
        <v>1038</v>
      </c>
      <c r="F6415" s="1" t="s">
        <v>2151</v>
      </c>
      <c r="G6415" s="26">
        <v>31.403869156219383</v>
      </c>
      <c r="H6415" s="31">
        <v>31.403869156219383</v>
      </c>
      <c r="I6415" s="31">
        <v>1</v>
      </c>
      <c r="J6415" s="7">
        <v>0</v>
      </c>
      <c r="N6415" s="1" t="s">
        <v>16</v>
      </c>
      <c r="O6415" s="12">
        <v>388</v>
      </c>
      <c r="P6415" s="12">
        <v>1</v>
      </c>
      <c r="Q6415" s="12">
        <v>3</v>
      </c>
      <c r="R6415" s="12" t="s">
        <v>5256</v>
      </c>
      <c r="S6415" s="33">
        <v>771.6896880515626</v>
      </c>
      <c r="T6415" s="33">
        <v>2313.0545104407315</v>
      </c>
      <c r="U6415" s="35">
        <v>0.62577930229561785</v>
      </c>
      <c r="V6415" s="37">
        <v>38.978385925292969</v>
      </c>
      <c r="W6415" s="39">
        <v>22.421918333333331</v>
      </c>
      <c r="X6415" s="12">
        <v>2309</v>
      </c>
      <c r="Y6415" s="1" t="s">
        <v>5473</v>
      </c>
    </row>
    <row r="6416" spans="1:25" x14ac:dyDescent="0.15">
      <c r="A6416" s="5">
        <v>6352</v>
      </c>
      <c r="B6416" s="1" t="s">
        <v>320</v>
      </c>
      <c r="C6416" s="1" t="s">
        <v>321</v>
      </c>
      <c r="D6416" s="1" t="s">
        <v>1733</v>
      </c>
      <c r="E6416" s="24" t="s">
        <v>1038</v>
      </c>
      <c r="F6416" s="1" t="s">
        <v>3152</v>
      </c>
      <c r="G6416" s="26">
        <v>86.40342897881095</v>
      </c>
      <c r="H6416" s="31">
        <v>86.40342897881095</v>
      </c>
      <c r="I6416" s="31">
        <v>1</v>
      </c>
      <c r="J6416" s="7">
        <v>0</v>
      </c>
      <c r="N6416" s="1" t="s">
        <v>16</v>
      </c>
      <c r="O6416" s="12">
        <v>189</v>
      </c>
      <c r="P6416" s="12">
        <v>0</v>
      </c>
      <c r="Q6416" s="12">
        <v>2</v>
      </c>
      <c r="R6416" s="12" t="s">
        <v>5256</v>
      </c>
      <c r="S6416" s="33">
        <v>466.73222187196336</v>
      </c>
      <c r="T6416" s="33">
        <v>932.45716688694847</v>
      </c>
      <c r="U6416" s="35">
        <v>5.2664028788852936E-2</v>
      </c>
      <c r="V6416" s="37">
        <v>33.130172729492188</v>
      </c>
      <c r="W6416" s="39">
        <v>22.401575000000001</v>
      </c>
      <c r="X6416" s="12">
        <v>2306</v>
      </c>
      <c r="Y6416" s="1" t="s">
        <v>5473</v>
      </c>
    </row>
    <row r="6417" spans="1:25" x14ac:dyDescent="0.15">
      <c r="A6417" s="5">
        <v>6353</v>
      </c>
      <c r="B6417" s="1" t="s">
        <v>485</v>
      </c>
      <c r="C6417" s="1" t="s">
        <v>486</v>
      </c>
      <c r="D6417" s="1" t="s">
        <v>1250</v>
      </c>
      <c r="E6417" s="24" t="s">
        <v>1038</v>
      </c>
      <c r="F6417" s="1" t="s">
        <v>4120</v>
      </c>
      <c r="G6417" s="26">
        <v>69.178276435013089</v>
      </c>
      <c r="H6417" s="31">
        <v>69.178276435013089</v>
      </c>
      <c r="I6417" s="31">
        <v>1</v>
      </c>
      <c r="J6417" s="7">
        <v>0</v>
      </c>
      <c r="N6417" s="1" t="s">
        <v>16</v>
      </c>
      <c r="O6417" s="12">
        <v>160</v>
      </c>
      <c r="P6417" s="12">
        <v>0</v>
      </c>
      <c r="Q6417" s="12">
        <v>2</v>
      </c>
      <c r="R6417" s="12" t="s">
        <v>5256</v>
      </c>
      <c r="S6417" s="33">
        <v>531.76629340170177</v>
      </c>
      <c r="T6417" s="33">
        <v>1062.5253099478311</v>
      </c>
      <c r="U6417" s="35">
        <v>0.46094719091633279</v>
      </c>
      <c r="V6417" s="37">
        <v>63.076412200927734</v>
      </c>
      <c r="W6417" s="39">
        <v>22.386666666666667</v>
      </c>
      <c r="X6417" s="12">
        <v>2304</v>
      </c>
      <c r="Y6417" s="1" t="s">
        <v>5473</v>
      </c>
    </row>
    <row r="6418" spans="1:25" x14ac:dyDescent="0.15">
      <c r="A6418" s="5">
        <v>6354</v>
      </c>
      <c r="B6418" s="1" t="s">
        <v>43</v>
      </c>
      <c r="C6418" s="1" t="s">
        <v>44</v>
      </c>
      <c r="D6418" s="1" t="s">
        <v>1396</v>
      </c>
      <c r="E6418" s="24" t="s">
        <v>1038</v>
      </c>
      <c r="F6418" s="1" t="s">
        <v>1395</v>
      </c>
      <c r="G6418" s="26">
        <v>92.743304236565706</v>
      </c>
      <c r="H6418" s="31">
        <v>92.743304236565706</v>
      </c>
      <c r="I6418" s="31">
        <v>1</v>
      </c>
      <c r="J6418" s="7">
        <v>0</v>
      </c>
      <c r="N6418" s="1" t="s">
        <v>16</v>
      </c>
      <c r="O6418" s="12">
        <v>161</v>
      </c>
      <c r="P6418" s="12">
        <v>0</v>
      </c>
      <c r="Q6418" s="12">
        <v>2</v>
      </c>
      <c r="R6418" s="12" t="s">
        <v>5256</v>
      </c>
      <c r="S6418" s="33">
        <v>434.21420756156641</v>
      </c>
      <c r="T6418" s="33">
        <v>867.42113826989339</v>
      </c>
      <c r="U6418" s="35">
        <v>0.53664837372813301</v>
      </c>
      <c r="V6418" s="37">
        <v>56.26824951171875</v>
      </c>
      <c r="W6418" s="39">
        <v>22.294533333333334</v>
      </c>
      <c r="X6418" s="12">
        <v>2290</v>
      </c>
      <c r="Y6418" s="1" t="s">
        <v>5473</v>
      </c>
    </row>
    <row r="6419" spans="1:25" x14ac:dyDescent="0.15">
      <c r="A6419" s="5">
        <v>6355</v>
      </c>
      <c r="B6419" s="1" t="s">
        <v>82</v>
      </c>
      <c r="C6419" s="1" t="s">
        <v>83</v>
      </c>
      <c r="D6419" s="1" t="s">
        <v>3323</v>
      </c>
      <c r="E6419" s="24" t="s">
        <v>1038</v>
      </c>
      <c r="F6419" s="1" t="s">
        <v>4406</v>
      </c>
      <c r="G6419" s="26">
        <v>145.46909457553491</v>
      </c>
      <c r="H6419" s="31">
        <v>145.46909457553491</v>
      </c>
      <c r="I6419" s="31">
        <v>1</v>
      </c>
      <c r="J6419" s="7">
        <v>0</v>
      </c>
      <c r="N6419" s="1" t="s">
        <v>16</v>
      </c>
      <c r="O6419" s="12">
        <v>210</v>
      </c>
      <c r="P6419" s="12">
        <v>0</v>
      </c>
      <c r="Q6419" s="12">
        <v>2</v>
      </c>
      <c r="R6419" s="12" t="s">
        <v>5256</v>
      </c>
      <c r="S6419" s="33">
        <v>616.80274810112269</v>
      </c>
      <c r="T6419" s="33">
        <v>1232.5982193504815</v>
      </c>
      <c r="U6419" s="35">
        <v>0.33854553426867234</v>
      </c>
      <c r="V6419" s="37">
        <v>4.4873471260070801</v>
      </c>
      <c r="W6419" s="39">
        <v>22.20725666666667</v>
      </c>
      <c r="X6419" s="12">
        <v>2277</v>
      </c>
      <c r="Y6419" s="1" t="s">
        <v>5473</v>
      </c>
    </row>
    <row r="6420" spans="1:25" x14ac:dyDescent="0.15">
      <c r="A6420" s="5">
        <v>6356</v>
      </c>
      <c r="B6420" s="1" t="s">
        <v>655</v>
      </c>
      <c r="C6420" s="1" t="s">
        <v>656</v>
      </c>
      <c r="D6420" s="1" t="s">
        <v>2021</v>
      </c>
      <c r="E6420" s="24" t="s">
        <v>1038</v>
      </c>
      <c r="F6420" s="1" t="s">
        <v>2020</v>
      </c>
      <c r="G6420" s="26">
        <v>67.310553035914552</v>
      </c>
      <c r="H6420" s="31">
        <v>67.310553035914552</v>
      </c>
      <c r="I6420" s="31">
        <v>1</v>
      </c>
      <c r="J6420" s="7">
        <v>0</v>
      </c>
      <c r="N6420" s="1" t="s">
        <v>16</v>
      </c>
      <c r="O6420" s="12">
        <v>216</v>
      </c>
      <c r="P6420" s="12">
        <v>0</v>
      </c>
      <c r="Q6420" s="12">
        <v>2</v>
      </c>
      <c r="R6420" s="12" t="s">
        <v>5256</v>
      </c>
      <c r="S6420" s="33">
        <v>529.76488614131324</v>
      </c>
      <c r="T6420" s="33">
        <v>1058.522495432765</v>
      </c>
      <c r="U6420" s="35">
        <v>-1.5613494055137197E-2</v>
      </c>
      <c r="V6420" s="37">
        <v>22.949750900268555</v>
      </c>
      <c r="W6420" s="39">
        <v>22.193239999999999</v>
      </c>
      <c r="X6420" s="12">
        <v>2275</v>
      </c>
      <c r="Y6420" s="1" t="s">
        <v>5473</v>
      </c>
    </row>
    <row r="6421" spans="1:25" x14ac:dyDescent="0.15">
      <c r="A6421" s="5">
        <v>6357</v>
      </c>
      <c r="B6421" s="1" t="s">
        <v>137</v>
      </c>
      <c r="C6421" s="1" t="s">
        <v>138</v>
      </c>
      <c r="D6421" s="1" t="s">
        <v>2023</v>
      </c>
      <c r="E6421" s="24" t="s">
        <v>1038</v>
      </c>
      <c r="F6421" s="1" t="s">
        <v>2022</v>
      </c>
      <c r="G6421" s="26">
        <v>92.825214822479367</v>
      </c>
      <c r="H6421" s="31">
        <v>92.825214822479367</v>
      </c>
      <c r="I6421" s="31">
        <v>1</v>
      </c>
      <c r="J6421" s="7">
        <v>0</v>
      </c>
      <c r="N6421" s="1" t="s">
        <v>16</v>
      </c>
      <c r="O6421" s="12">
        <v>155</v>
      </c>
      <c r="P6421" s="12">
        <v>0</v>
      </c>
      <c r="Q6421" s="12">
        <v>2</v>
      </c>
      <c r="R6421" s="12" t="s">
        <v>5256</v>
      </c>
      <c r="S6421" s="33">
        <v>539.24785940259881</v>
      </c>
      <c r="T6421" s="33">
        <v>1077.4884419553362</v>
      </c>
      <c r="U6421" s="35">
        <v>0.31709430122199661</v>
      </c>
      <c r="V6421" s="37">
        <v>13.017544746398926</v>
      </c>
      <c r="W6421" s="39">
        <v>22.165363333333332</v>
      </c>
      <c r="X6421" s="12">
        <v>2271</v>
      </c>
      <c r="Y6421" s="1" t="s">
        <v>5473</v>
      </c>
    </row>
    <row r="6422" spans="1:25" x14ac:dyDescent="0.15">
      <c r="A6422" s="5">
        <v>6358</v>
      </c>
      <c r="B6422" s="1" t="s">
        <v>27</v>
      </c>
      <c r="C6422" s="1" t="s">
        <v>29</v>
      </c>
      <c r="D6422" s="1" t="s">
        <v>1056</v>
      </c>
      <c r="E6422" s="24" t="s">
        <v>1038</v>
      </c>
      <c r="F6422" s="1" t="s">
        <v>4401</v>
      </c>
      <c r="G6422" s="26">
        <v>100.07634722175395</v>
      </c>
      <c r="H6422" s="31">
        <v>100.07634722175395</v>
      </c>
      <c r="I6422" s="31">
        <v>1</v>
      </c>
      <c r="J6422" s="7">
        <v>0</v>
      </c>
      <c r="N6422" s="1" t="s">
        <v>16</v>
      </c>
      <c r="O6422" s="12">
        <v>106</v>
      </c>
      <c r="P6422" s="12">
        <v>0</v>
      </c>
      <c r="Q6422" s="12">
        <v>2</v>
      </c>
      <c r="R6422" s="12" t="s">
        <v>5256</v>
      </c>
      <c r="S6422" s="33">
        <v>441.22220324059577</v>
      </c>
      <c r="T6422" s="33">
        <v>881.43712963132998</v>
      </c>
      <c r="U6422" s="35">
        <v>0.91532571223733661</v>
      </c>
      <c r="V6422" s="37">
        <v>29.553361892700195</v>
      </c>
      <c r="W6422" s="39">
        <v>22.158623333333335</v>
      </c>
      <c r="X6422" s="12">
        <v>2270</v>
      </c>
      <c r="Y6422" s="1" t="s">
        <v>5473</v>
      </c>
    </row>
    <row r="6423" spans="1:25" x14ac:dyDescent="0.15">
      <c r="A6423" s="5">
        <v>6359</v>
      </c>
      <c r="B6423" s="1" t="s">
        <v>145</v>
      </c>
      <c r="C6423" s="1" t="s">
        <v>146</v>
      </c>
      <c r="D6423" s="1" t="s">
        <v>2388</v>
      </c>
      <c r="E6423" s="24" t="s">
        <v>1038</v>
      </c>
      <c r="F6423" s="1" t="s">
        <v>3383</v>
      </c>
      <c r="G6423" s="26">
        <v>134.70467956869217</v>
      </c>
      <c r="H6423" s="31">
        <v>134.70467956869217</v>
      </c>
      <c r="I6423" s="31">
        <v>1</v>
      </c>
      <c r="J6423" s="7">
        <v>0</v>
      </c>
      <c r="N6423" s="1" t="s">
        <v>16</v>
      </c>
      <c r="O6423" s="12">
        <v>212</v>
      </c>
      <c r="P6423" s="12">
        <v>0</v>
      </c>
      <c r="Q6423" s="12">
        <v>2</v>
      </c>
      <c r="R6423" s="12" t="s">
        <v>5256</v>
      </c>
      <c r="S6423" s="33">
        <v>632.82283016144754</v>
      </c>
      <c r="T6423" s="33">
        <v>1264.6383834743672</v>
      </c>
      <c r="U6423" s="35">
        <v>0.35423132143933378</v>
      </c>
      <c r="V6423" s="37">
        <v>4.578977108001709</v>
      </c>
      <c r="W6423" s="39">
        <v>22.090910000000001</v>
      </c>
      <c r="X6423" s="12">
        <v>2260</v>
      </c>
      <c r="Y6423" s="1" t="s">
        <v>5473</v>
      </c>
    </row>
    <row r="6424" spans="1:25" x14ac:dyDescent="0.15">
      <c r="A6424" s="5">
        <v>6360</v>
      </c>
      <c r="B6424" s="1" t="s">
        <v>284</v>
      </c>
      <c r="C6424" s="1" t="s">
        <v>285</v>
      </c>
      <c r="D6424" s="1" t="s">
        <v>1629</v>
      </c>
      <c r="E6424" s="24" t="s">
        <v>1038</v>
      </c>
      <c r="F6424" s="1" t="s">
        <v>3755</v>
      </c>
      <c r="G6424" s="26">
        <v>45.891895185315484</v>
      </c>
      <c r="H6424" s="31">
        <v>45.891895185315484</v>
      </c>
      <c r="I6424" s="31">
        <v>1</v>
      </c>
      <c r="J6424" s="7">
        <v>0</v>
      </c>
      <c r="N6424" s="1" t="s">
        <v>16</v>
      </c>
      <c r="O6424" s="12">
        <v>222</v>
      </c>
      <c r="P6424" s="12">
        <v>0</v>
      </c>
      <c r="Q6424" s="12">
        <v>3</v>
      </c>
      <c r="R6424" s="12" t="s">
        <v>5256</v>
      </c>
      <c r="S6424" s="33">
        <v>457.22116754540485</v>
      </c>
      <c r="T6424" s="33">
        <v>1369.6489489434957</v>
      </c>
      <c r="U6424" s="35">
        <v>-0.40472142903708147</v>
      </c>
      <c r="V6424" s="37">
        <v>18.278293609619141</v>
      </c>
      <c r="W6424" s="39">
        <v>22.062481666666667</v>
      </c>
      <c r="X6424" s="12">
        <v>2256</v>
      </c>
      <c r="Y6424" s="1" t="s">
        <v>5473</v>
      </c>
    </row>
    <row r="6425" spans="1:25" x14ac:dyDescent="0.15">
      <c r="A6425" s="5">
        <v>6361</v>
      </c>
      <c r="B6425" s="1" t="s">
        <v>284</v>
      </c>
      <c r="C6425" s="1" t="s">
        <v>285</v>
      </c>
      <c r="D6425" s="1" t="s">
        <v>1629</v>
      </c>
      <c r="E6425" s="24" t="s">
        <v>1038</v>
      </c>
      <c r="F6425" s="1" t="s">
        <v>3755</v>
      </c>
      <c r="G6425" s="26">
        <v>155.95889968440824</v>
      </c>
      <c r="H6425" s="31">
        <v>155.95889968440824</v>
      </c>
      <c r="I6425" s="31">
        <v>1</v>
      </c>
      <c r="J6425" s="7">
        <v>131936.00272404961</v>
      </c>
      <c r="K6425" s="1" t="s">
        <v>5258</v>
      </c>
      <c r="N6425" s="1" t="s">
        <v>16</v>
      </c>
      <c r="O6425" s="12">
        <v>234</v>
      </c>
      <c r="P6425" s="12">
        <v>0</v>
      </c>
      <c r="Q6425" s="12">
        <v>2</v>
      </c>
      <c r="R6425" s="12" t="s">
        <v>5256</v>
      </c>
      <c r="S6425" s="33">
        <v>685.32869945224104</v>
      </c>
      <c r="T6425" s="33">
        <v>1369.6501220581226</v>
      </c>
      <c r="U6425" s="35">
        <v>0.45178574605240074</v>
      </c>
      <c r="V6425" s="37">
        <v>16.745611190795898</v>
      </c>
      <c r="W6425" s="39">
        <v>22.034186666666667</v>
      </c>
      <c r="X6425" s="12">
        <v>2252</v>
      </c>
      <c r="Y6425" s="1" t="s">
        <v>5473</v>
      </c>
    </row>
    <row r="6426" spans="1:25" x14ac:dyDescent="0.15">
      <c r="A6426" s="5">
        <v>6362</v>
      </c>
      <c r="B6426" s="1" t="s">
        <v>340</v>
      </c>
      <c r="C6426" s="1" t="s">
        <v>341</v>
      </c>
      <c r="D6426" s="1" t="s">
        <v>3708</v>
      </c>
      <c r="E6426" s="24" t="s">
        <v>1038</v>
      </c>
      <c r="F6426" s="1" t="s">
        <v>4582</v>
      </c>
      <c r="G6426" s="26">
        <v>159.99897147267077</v>
      </c>
      <c r="H6426" s="31">
        <v>159.99897147267077</v>
      </c>
      <c r="I6426" s="31">
        <v>1</v>
      </c>
      <c r="J6426" s="7">
        <v>89599.483071025461</v>
      </c>
      <c r="K6426" s="1" t="s">
        <v>5258</v>
      </c>
      <c r="N6426" s="1" t="s">
        <v>16</v>
      </c>
      <c r="O6426" s="12">
        <v>236</v>
      </c>
      <c r="P6426" s="12">
        <v>0</v>
      </c>
      <c r="Q6426" s="12">
        <v>2</v>
      </c>
      <c r="R6426" s="12" t="s">
        <v>5256</v>
      </c>
      <c r="S6426" s="33">
        <v>694.84798752020822</v>
      </c>
      <c r="T6426" s="33">
        <v>1388.6886981956313</v>
      </c>
      <c r="U6426" s="35">
        <v>0.7334807144573795</v>
      </c>
      <c r="V6426" s="37">
        <v>0</v>
      </c>
      <c r="W6426" s="39">
        <v>21.984688333333334</v>
      </c>
      <c r="X6426" s="12">
        <v>2245</v>
      </c>
      <c r="Y6426" s="1" t="s">
        <v>5473</v>
      </c>
    </row>
    <row r="6427" spans="1:25" x14ac:dyDescent="0.15">
      <c r="A6427" s="5">
        <v>6363</v>
      </c>
      <c r="B6427" s="1" t="s">
        <v>175</v>
      </c>
      <c r="C6427" s="1" t="s">
        <v>177</v>
      </c>
      <c r="D6427" s="1" t="s">
        <v>1187</v>
      </c>
      <c r="E6427" s="24" t="s">
        <v>1038</v>
      </c>
      <c r="F6427" s="1" t="s">
        <v>1186</v>
      </c>
      <c r="G6427" s="26">
        <v>127.00257934991525</v>
      </c>
      <c r="H6427" s="31">
        <v>127.00257934991525</v>
      </c>
      <c r="I6427" s="31">
        <v>1</v>
      </c>
      <c r="J6427" s="7">
        <v>0</v>
      </c>
      <c r="N6427" s="1" t="s">
        <v>16</v>
      </c>
      <c r="O6427" s="12">
        <v>224</v>
      </c>
      <c r="P6427" s="12">
        <v>0</v>
      </c>
      <c r="Q6427" s="12">
        <v>2</v>
      </c>
      <c r="R6427" s="12" t="s">
        <v>5256</v>
      </c>
      <c r="S6427" s="33">
        <v>560.76061761972005</v>
      </c>
      <c r="T6427" s="33">
        <v>1120.5139583946552</v>
      </c>
      <c r="U6427" s="35">
        <v>0.84648250113686252</v>
      </c>
      <c r="V6427" s="37">
        <v>18.359561920166016</v>
      </c>
      <c r="W6427" s="39">
        <v>21.977831666666667</v>
      </c>
      <c r="X6427" s="12">
        <v>2244</v>
      </c>
      <c r="Y6427" s="1" t="s">
        <v>5473</v>
      </c>
    </row>
    <row r="6428" spans="1:25" x14ac:dyDescent="0.15">
      <c r="A6428" s="5">
        <v>6364</v>
      </c>
      <c r="B6428" s="1" t="s">
        <v>27</v>
      </c>
      <c r="C6428" s="1" t="s">
        <v>29</v>
      </c>
      <c r="D6428" s="1" t="s">
        <v>1056</v>
      </c>
      <c r="E6428" s="24" t="s">
        <v>1038</v>
      </c>
      <c r="F6428" s="1" t="s">
        <v>4401</v>
      </c>
      <c r="G6428" s="26">
        <v>90.935158240791765</v>
      </c>
      <c r="H6428" s="31">
        <v>90.935158240791765</v>
      </c>
      <c r="I6428" s="31">
        <v>1</v>
      </c>
      <c r="J6428" s="7">
        <v>0</v>
      </c>
      <c r="N6428" s="1" t="s">
        <v>16</v>
      </c>
      <c r="O6428" s="12">
        <v>123</v>
      </c>
      <c r="P6428" s="12">
        <v>0</v>
      </c>
      <c r="Q6428" s="12">
        <v>2</v>
      </c>
      <c r="R6428" s="12" t="s">
        <v>5256</v>
      </c>
      <c r="S6428" s="33">
        <v>441.22317714914072</v>
      </c>
      <c r="T6428" s="33">
        <v>881.43907745447905</v>
      </c>
      <c r="U6428" s="35">
        <v>3.1251542598206639</v>
      </c>
      <c r="V6428" s="37">
        <v>17.104331970214844</v>
      </c>
      <c r="W6428" s="39">
        <v>21.936429999999998</v>
      </c>
      <c r="X6428" s="12">
        <v>2238</v>
      </c>
      <c r="Y6428" s="1" t="s">
        <v>5473</v>
      </c>
    </row>
    <row r="6429" spans="1:25" x14ac:dyDescent="0.15">
      <c r="A6429" s="5">
        <v>6365</v>
      </c>
      <c r="B6429" s="1" t="s">
        <v>151</v>
      </c>
      <c r="C6429" s="1" t="s">
        <v>152</v>
      </c>
      <c r="D6429" s="1" t="s">
        <v>1548</v>
      </c>
      <c r="E6429" s="24" t="s">
        <v>1038</v>
      </c>
      <c r="F6429" s="1" t="s">
        <v>4402</v>
      </c>
      <c r="G6429" s="26">
        <v>203.20078695067144</v>
      </c>
      <c r="H6429" s="31">
        <v>203.20078695067144</v>
      </c>
      <c r="I6429" s="31">
        <v>1</v>
      </c>
      <c r="J6429" s="7">
        <v>190591.32585052284</v>
      </c>
      <c r="K6429" s="1" t="s">
        <v>5258</v>
      </c>
      <c r="N6429" s="1" t="s">
        <v>16</v>
      </c>
      <c r="O6429" s="12">
        <v>234</v>
      </c>
      <c r="P6429" s="12">
        <v>1</v>
      </c>
      <c r="Q6429" s="12">
        <v>2</v>
      </c>
      <c r="R6429" s="12" t="s">
        <v>5256</v>
      </c>
      <c r="S6429" s="33">
        <v>920.89795960376784</v>
      </c>
      <c r="T6429" s="33">
        <v>1840.7886423658961</v>
      </c>
      <c r="U6429" s="35">
        <v>1.1495770236495535</v>
      </c>
      <c r="V6429" s="37">
        <v>0</v>
      </c>
      <c r="W6429" s="39">
        <v>21.867065</v>
      </c>
      <c r="X6429" s="12">
        <v>2228</v>
      </c>
      <c r="Y6429" s="1" t="s">
        <v>5473</v>
      </c>
    </row>
    <row r="6430" spans="1:25" x14ac:dyDescent="0.15">
      <c r="A6430" s="5">
        <v>6366</v>
      </c>
      <c r="B6430" s="1" t="s">
        <v>151</v>
      </c>
      <c r="C6430" s="1" t="s">
        <v>152</v>
      </c>
      <c r="D6430" s="1" t="s">
        <v>1548</v>
      </c>
      <c r="E6430" s="24" t="s">
        <v>1038</v>
      </c>
      <c r="F6430" s="1" t="s">
        <v>4402</v>
      </c>
      <c r="G6430" s="26">
        <v>123.53237780649897</v>
      </c>
      <c r="H6430" s="31">
        <v>123.53237780649897</v>
      </c>
      <c r="I6430" s="31">
        <v>1</v>
      </c>
      <c r="J6430" s="7">
        <v>0</v>
      </c>
      <c r="N6430" s="1" t="s">
        <v>16</v>
      </c>
      <c r="O6430" s="12">
        <v>234</v>
      </c>
      <c r="P6430" s="12">
        <v>1</v>
      </c>
      <c r="Q6430" s="12">
        <v>3</v>
      </c>
      <c r="R6430" s="12" t="s">
        <v>5256</v>
      </c>
      <c r="S6430" s="33">
        <v>614.26764615402999</v>
      </c>
      <c r="T6430" s="33">
        <v>1840.7883847788107</v>
      </c>
      <c r="U6430" s="35">
        <v>1.0096438583033516</v>
      </c>
      <c r="V6430" s="37">
        <v>2.7222194671630859</v>
      </c>
      <c r="W6430" s="39">
        <v>21.859881666666666</v>
      </c>
      <c r="X6430" s="12">
        <v>2227</v>
      </c>
      <c r="Y6430" s="1" t="s">
        <v>5473</v>
      </c>
    </row>
    <row r="6431" spans="1:25" x14ac:dyDescent="0.15">
      <c r="A6431" s="5">
        <v>6367</v>
      </c>
      <c r="B6431" s="1" t="s">
        <v>1049</v>
      </c>
      <c r="C6431" s="1" t="s">
        <v>1050</v>
      </c>
      <c r="D6431" s="1" t="s">
        <v>3574</v>
      </c>
      <c r="E6431" s="24" t="s">
        <v>1038</v>
      </c>
      <c r="F6431" s="1" t="s">
        <v>3573</v>
      </c>
      <c r="G6431" s="26">
        <v>91.378329272978306</v>
      </c>
      <c r="H6431" s="31">
        <v>91.378329272978306</v>
      </c>
      <c r="I6431" s="31">
        <v>1</v>
      </c>
      <c r="J6431" s="7">
        <v>0</v>
      </c>
      <c r="N6431" s="1" t="s">
        <v>16</v>
      </c>
      <c r="O6431" s="12">
        <v>148</v>
      </c>
      <c r="P6431" s="12">
        <v>0</v>
      </c>
      <c r="Q6431" s="12">
        <v>2</v>
      </c>
      <c r="R6431" s="12" t="s">
        <v>5256</v>
      </c>
      <c r="S6431" s="33">
        <v>467.74023937021639</v>
      </c>
      <c r="T6431" s="33">
        <v>934.47320190251708</v>
      </c>
      <c r="U6431" s="35">
        <v>0.46449991059517731</v>
      </c>
      <c r="V6431" s="37">
        <v>7.8841619491577148</v>
      </c>
      <c r="W6431" s="39">
        <v>21.724039999999999</v>
      </c>
      <c r="X6431" s="12">
        <v>2206</v>
      </c>
      <c r="Y6431" s="1" t="s">
        <v>5473</v>
      </c>
    </row>
    <row r="6432" spans="1:25" x14ac:dyDescent="0.15">
      <c r="A6432" s="5">
        <v>6368</v>
      </c>
      <c r="B6432" s="1" t="s">
        <v>445</v>
      </c>
      <c r="C6432" s="1" t="s">
        <v>446</v>
      </c>
      <c r="D6432" s="1" t="s">
        <v>3708</v>
      </c>
      <c r="E6432" s="24" t="s">
        <v>1038</v>
      </c>
      <c r="F6432" s="1" t="s">
        <v>4878</v>
      </c>
      <c r="G6432" s="26">
        <v>119.79901810624339</v>
      </c>
      <c r="H6432" s="31">
        <v>119.79901810624339</v>
      </c>
      <c r="I6432" s="31">
        <v>1</v>
      </c>
      <c r="J6432" s="7">
        <v>0</v>
      </c>
      <c r="N6432" s="1" t="s">
        <v>16</v>
      </c>
      <c r="O6432" s="12">
        <v>218</v>
      </c>
      <c r="P6432" s="12">
        <v>0</v>
      </c>
      <c r="Q6432" s="12">
        <v>2</v>
      </c>
      <c r="R6432" s="12" t="s">
        <v>5256</v>
      </c>
      <c r="S6432" s="33">
        <v>661.82545284322453</v>
      </c>
      <c r="T6432" s="33">
        <v>1322.6436288502828</v>
      </c>
      <c r="U6432" s="35">
        <v>0.16186545847193282</v>
      </c>
      <c r="V6432" s="37">
        <v>38.408294677734375</v>
      </c>
      <c r="W6432" s="39">
        <v>21.704703333333331</v>
      </c>
      <c r="X6432" s="12">
        <v>2203</v>
      </c>
      <c r="Y6432" s="1" t="s">
        <v>5473</v>
      </c>
    </row>
    <row r="6433" spans="1:25" x14ac:dyDescent="0.15">
      <c r="A6433" s="5">
        <v>6369</v>
      </c>
      <c r="B6433" s="1" t="s">
        <v>20</v>
      </c>
      <c r="C6433" s="1" t="s">
        <v>21</v>
      </c>
      <c r="D6433" s="1" t="s">
        <v>2804</v>
      </c>
      <c r="E6433" s="24" t="s">
        <v>1038</v>
      </c>
      <c r="F6433" s="1" t="s">
        <v>3107</v>
      </c>
      <c r="G6433" s="26">
        <v>121.76226231104238</v>
      </c>
      <c r="H6433" s="31">
        <v>121.76226231104238</v>
      </c>
      <c r="I6433" s="31">
        <v>1</v>
      </c>
      <c r="J6433" s="7">
        <v>0</v>
      </c>
      <c r="N6433" s="1" t="s">
        <v>16</v>
      </c>
      <c r="O6433" s="12">
        <v>134</v>
      </c>
      <c r="P6433" s="12">
        <v>0</v>
      </c>
      <c r="Q6433" s="12">
        <v>2</v>
      </c>
      <c r="R6433" s="12" t="s">
        <v>5256</v>
      </c>
      <c r="S6433" s="33">
        <v>511.24363491322299</v>
      </c>
      <c r="T6433" s="33">
        <v>1021.4799929902797</v>
      </c>
      <c r="U6433" s="35">
        <v>0.34158319431404016</v>
      </c>
      <c r="V6433" s="37">
        <v>6.6494064331054688</v>
      </c>
      <c r="W6433" s="39">
        <v>21.690998333333333</v>
      </c>
      <c r="X6433" s="12">
        <v>2201</v>
      </c>
      <c r="Y6433" s="1" t="s">
        <v>5473</v>
      </c>
    </row>
    <row r="6434" spans="1:25" x14ac:dyDescent="0.15">
      <c r="A6434" s="5">
        <v>6370</v>
      </c>
      <c r="B6434" s="1" t="s">
        <v>43</v>
      </c>
      <c r="C6434" s="1" t="s">
        <v>44</v>
      </c>
      <c r="D6434" s="1" t="s">
        <v>1774</v>
      </c>
      <c r="E6434" s="24" t="s">
        <v>1038</v>
      </c>
      <c r="F6434" s="1" t="s">
        <v>2205</v>
      </c>
      <c r="G6434" s="26">
        <v>121.03571621001913</v>
      </c>
      <c r="H6434" s="31">
        <v>121.03571621001913</v>
      </c>
      <c r="I6434" s="31">
        <v>1</v>
      </c>
      <c r="J6434" s="7">
        <v>0</v>
      </c>
      <c r="N6434" s="1" t="s">
        <v>16</v>
      </c>
      <c r="O6434" s="12">
        <v>82</v>
      </c>
      <c r="P6434" s="12">
        <v>0</v>
      </c>
      <c r="Q6434" s="12">
        <v>2</v>
      </c>
      <c r="R6434" s="12" t="s">
        <v>5256</v>
      </c>
      <c r="S6434" s="33">
        <v>433.20641801306942</v>
      </c>
      <c r="T6434" s="33">
        <v>865.40555918997256</v>
      </c>
      <c r="U6434" s="35">
        <v>0.61991779406616165</v>
      </c>
      <c r="V6434" s="37">
        <v>38.808853149414062</v>
      </c>
      <c r="W6434" s="39">
        <v>21.679026666666665</v>
      </c>
      <c r="X6434" s="12">
        <v>2199</v>
      </c>
      <c r="Y6434" s="1" t="s">
        <v>5473</v>
      </c>
    </row>
    <row r="6435" spans="1:25" x14ac:dyDescent="0.15">
      <c r="A6435" s="5">
        <v>6371</v>
      </c>
      <c r="B6435" s="1" t="s">
        <v>388</v>
      </c>
      <c r="C6435" s="1" t="s">
        <v>390</v>
      </c>
      <c r="D6435" s="1" t="s">
        <v>1975</v>
      </c>
      <c r="E6435" s="24" t="s">
        <v>1038</v>
      </c>
      <c r="F6435" s="1" t="s">
        <v>2998</v>
      </c>
      <c r="G6435" s="26">
        <v>62.35100951069694</v>
      </c>
      <c r="H6435" s="31">
        <v>62.35100951069694</v>
      </c>
      <c r="I6435" s="31">
        <v>1</v>
      </c>
      <c r="J6435" s="7">
        <v>0</v>
      </c>
      <c r="N6435" s="1" t="s">
        <v>16</v>
      </c>
      <c r="O6435" s="12">
        <v>24</v>
      </c>
      <c r="P6435" s="12">
        <v>1</v>
      </c>
      <c r="Q6435" s="12">
        <v>2</v>
      </c>
      <c r="R6435" s="12" t="s">
        <v>5256</v>
      </c>
      <c r="S6435" s="33">
        <v>435.27642466631943</v>
      </c>
      <c r="T6435" s="33">
        <v>869.54557249900574</v>
      </c>
      <c r="U6435" s="35">
        <v>0.10707778716769033</v>
      </c>
      <c r="V6435" s="37">
        <v>39.680049896240234</v>
      </c>
      <c r="W6435" s="39">
        <v>21.600688333333334</v>
      </c>
      <c r="X6435" s="12">
        <v>2188</v>
      </c>
      <c r="Y6435" s="1" t="s">
        <v>5473</v>
      </c>
    </row>
    <row r="6436" spans="1:25" x14ac:dyDescent="0.15">
      <c r="A6436" s="5">
        <v>6372</v>
      </c>
      <c r="B6436" s="1" t="s">
        <v>1241</v>
      </c>
      <c r="C6436" s="1" t="s">
        <v>1242</v>
      </c>
      <c r="D6436" s="1" t="s">
        <v>4126</v>
      </c>
      <c r="E6436" s="24" t="s">
        <v>1038</v>
      </c>
      <c r="F6436" s="1" t="s">
        <v>4125</v>
      </c>
      <c r="G6436" s="26">
        <v>114.0123932333066</v>
      </c>
      <c r="H6436" s="31">
        <v>114.0123932333066</v>
      </c>
      <c r="I6436" s="31">
        <v>1</v>
      </c>
      <c r="J6436" s="7">
        <v>0</v>
      </c>
      <c r="N6436" s="1" t="s">
        <v>16</v>
      </c>
      <c r="O6436" s="12">
        <v>210</v>
      </c>
      <c r="P6436" s="12">
        <v>0</v>
      </c>
      <c r="Q6436" s="12">
        <v>2</v>
      </c>
      <c r="R6436" s="12" t="s">
        <v>5256</v>
      </c>
      <c r="S6436" s="33">
        <v>503.7437236640626</v>
      </c>
      <c r="T6436" s="33">
        <v>1006.4801704944921</v>
      </c>
      <c r="U6436" s="35">
        <v>0.19081799562009477</v>
      </c>
      <c r="V6436" s="37">
        <v>21.478677749633789</v>
      </c>
      <c r="W6436" s="39">
        <v>21.573298333333334</v>
      </c>
      <c r="X6436" s="12">
        <v>2184</v>
      </c>
      <c r="Y6436" s="1" t="s">
        <v>5473</v>
      </c>
    </row>
    <row r="6437" spans="1:25" x14ac:dyDescent="0.15">
      <c r="A6437" s="5">
        <v>6373</v>
      </c>
      <c r="B6437" s="1" t="s">
        <v>554</v>
      </c>
      <c r="C6437" s="1" t="s">
        <v>556</v>
      </c>
      <c r="D6437" s="1" t="s">
        <v>1521</v>
      </c>
      <c r="E6437" s="24" t="s">
        <v>1038</v>
      </c>
      <c r="F6437" s="1" t="s">
        <v>4844</v>
      </c>
      <c r="G6437" s="26">
        <v>95.258975573211316</v>
      </c>
      <c r="H6437" s="31">
        <v>95.258975573211316</v>
      </c>
      <c r="I6437" s="31">
        <v>1</v>
      </c>
      <c r="J6437" s="7">
        <v>0</v>
      </c>
      <c r="N6437" s="1" t="s">
        <v>16</v>
      </c>
      <c r="O6437" s="12">
        <v>94</v>
      </c>
      <c r="P6437" s="12">
        <v>0</v>
      </c>
      <c r="Q6437" s="12">
        <v>2</v>
      </c>
      <c r="R6437" s="12" t="s">
        <v>5256</v>
      </c>
      <c r="S6437" s="33">
        <v>365.22910727706494</v>
      </c>
      <c r="T6437" s="33">
        <v>729.4509377232057</v>
      </c>
      <c r="U6437" s="35">
        <v>0.5775487114327138</v>
      </c>
      <c r="V6437" s="37">
        <v>43.547073364257812</v>
      </c>
      <c r="W6437" s="39">
        <v>21.538748333333334</v>
      </c>
      <c r="X6437" s="12">
        <v>2179</v>
      </c>
      <c r="Y6437" s="1" t="s">
        <v>5473</v>
      </c>
    </row>
    <row r="6438" spans="1:25" x14ac:dyDescent="0.15">
      <c r="A6438" s="5">
        <v>6374</v>
      </c>
      <c r="B6438" s="1" t="s">
        <v>188</v>
      </c>
      <c r="C6438" s="1" t="s">
        <v>189</v>
      </c>
      <c r="D6438" s="1" t="s">
        <v>1236</v>
      </c>
      <c r="E6438" s="24" t="s">
        <v>1038</v>
      </c>
      <c r="F6438" s="1" t="s">
        <v>5159</v>
      </c>
      <c r="G6438" s="26">
        <v>174.73607134358463</v>
      </c>
      <c r="H6438" s="31">
        <v>174.73607134358463</v>
      </c>
      <c r="I6438" s="31">
        <v>1</v>
      </c>
      <c r="J6438" s="7">
        <v>60573.924986463971</v>
      </c>
      <c r="K6438" s="1" t="s">
        <v>5258</v>
      </c>
      <c r="N6438" s="1" t="s">
        <v>16</v>
      </c>
      <c r="O6438" s="12">
        <v>322</v>
      </c>
      <c r="P6438" s="12">
        <v>1</v>
      </c>
      <c r="Q6438" s="12">
        <v>2</v>
      </c>
      <c r="R6438" s="12" t="s">
        <v>5256</v>
      </c>
      <c r="S6438" s="33">
        <v>1010.4986756879947</v>
      </c>
      <c r="T6438" s="33">
        <v>2019.9900745450652</v>
      </c>
      <c r="U6438" s="35">
        <v>0.88935915372026308</v>
      </c>
      <c r="V6438" s="37">
        <v>7.9674091339111328</v>
      </c>
      <c r="W6438" s="39">
        <v>21.531276666666667</v>
      </c>
      <c r="X6438" s="12">
        <v>2178</v>
      </c>
      <c r="Y6438" s="1" t="s">
        <v>5473</v>
      </c>
    </row>
    <row r="6439" spans="1:25" x14ac:dyDescent="0.15">
      <c r="A6439" s="5">
        <v>6375</v>
      </c>
      <c r="B6439" s="1" t="s">
        <v>344</v>
      </c>
      <c r="C6439" s="1" t="s">
        <v>345</v>
      </c>
      <c r="D6439" s="1" t="s">
        <v>1686</v>
      </c>
      <c r="E6439" s="24" t="s">
        <v>1038</v>
      </c>
      <c r="F6439" s="1" t="s">
        <v>1685</v>
      </c>
      <c r="G6439" s="26">
        <v>90.045537797976976</v>
      </c>
      <c r="H6439" s="31">
        <v>90.045537797976976</v>
      </c>
      <c r="I6439" s="31">
        <v>1</v>
      </c>
      <c r="J6439" s="7">
        <v>0</v>
      </c>
      <c r="N6439" s="1" t="s">
        <v>16</v>
      </c>
      <c r="O6439" s="12">
        <v>148</v>
      </c>
      <c r="P6439" s="12">
        <v>0</v>
      </c>
      <c r="Q6439" s="12">
        <v>2</v>
      </c>
      <c r="R6439" s="12" t="s">
        <v>5256</v>
      </c>
      <c r="S6439" s="33">
        <v>578.75042062069133</v>
      </c>
      <c r="T6439" s="33">
        <v>1156.4935644104585</v>
      </c>
      <c r="U6439" s="35">
        <v>-0.30221476947351139</v>
      </c>
      <c r="V6439" s="37">
        <v>34.240299224853516</v>
      </c>
      <c r="W6439" s="39">
        <v>21.524453333333334</v>
      </c>
      <c r="X6439" s="12">
        <v>2177</v>
      </c>
      <c r="Y6439" s="1" t="s">
        <v>5473</v>
      </c>
    </row>
    <row r="6440" spans="1:25" x14ac:dyDescent="0.15">
      <c r="A6440" s="5">
        <v>6376</v>
      </c>
      <c r="B6440" s="1" t="s">
        <v>344</v>
      </c>
      <c r="C6440" s="1" t="s">
        <v>345</v>
      </c>
      <c r="D6440" s="1" t="s">
        <v>3939</v>
      </c>
      <c r="E6440" s="24" t="s">
        <v>1038</v>
      </c>
      <c r="F6440" s="1" t="s">
        <v>3938</v>
      </c>
      <c r="G6440" s="26">
        <v>105.74688073586299</v>
      </c>
      <c r="H6440" s="31">
        <v>105.74688073586299</v>
      </c>
      <c r="I6440" s="31">
        <v>1</v>
      </c>
      <c r="J6440" s="7">
        <v>0</v>
      </c>
      <c r="N6440" s="1" t="s">
        <v>16</v>
      </c>
      <c r="O6440" s="12">
        <v>213</v>
      </c>
      <c r="P6440" s="12">
        <v>0</v>
      </c>
      <c r="Q6440" s="12">
        <v>2</v>
      </c>
      <c r="R6440" s="12" t="s">
        <v>5256</v>
      </c>
      <c r="S6440" s="33">
        <v>630.31469988467472</v>
      </c>
      <c r="T6440" s="33">
        <v>1259.622122940089</v>
      </c>
      <c r="U6440" s="35">
        <v>-0.39445934287110329</v>
      </c>
      <c r="V6440" s="37">
        <v>15.203804969787598</v>
      </c>
      <c r="W6440" s="39">
        <v>21.460396666666668</v>
      </c>
      <c r="X6440" s="12">
        <v>2168</v>
      </c>
      <c r="Y6440" s="1" t="s">
        <v>5473</v>
      </c>
    </row>
    <row r="6441" spans="1:25" x14ac:dyDescent="0.15">
      <c r="A6441" s="5">
        <v>6377</v>
      </c>
      <c r="B6441" s="1" t="s">
        <v>557</v>
      </c>
      <c r="C6441" s="1" t="s">
        <v>558</v>
      </c>
      <c r="D6441" s="1" t="s">
        <v>2683</v>
      </c>
      <c r="E6441" s="24" t="s">
        <v>1038</v>
      </c>
      <c r="F6441" s="1" t="s">
        <v>2682</v>
      </c>
      <c r="G6441" s="26">
        <v>75.34742149717006</v>
      </c>
      <c r="H6441" s="31">
        <v>75.34742149717006</v>
      </c>
      <c r="I6441" s="31">
        <v>1</v>
      </c>
      <c r="J6441" s="7">
        <v>0</v>
      </c>
      <c r="N6441" s="1" t="s">
        <v>16</v>
      </c>
      <c r="O6441" s="12">
        <v>77</v>
      </c>
      <c r="P6441" s="12">
        <v>0</v>
      </c>
      <c r="Q6441" s="12">
        <v>2</v>
      </c>
      <c r="R6441" s="12" t="s">
        <v>5256</v>
      </c>
      <c r="S6441" s="33">
        <v>489.7897392245855</v>
      </c>
      <c r="T6441" s="33">
        <v>978.57220161991074</v>
      </c>
      <c r="U6441" s="35">
        <v>-0.9089357732102642</v>
      </c>
      <c r="V6441" s="37">
        <v>47.325305938720703</v>
      </c>
      <c r="W6441" s="39">
        <v>21.439981666666668</v>
      </c>
      <c r="X6441" s="12">
        <v>2165</v>
      </c>
      <c r="Y6441" s="1" t="s">
        <v>5473</v>
      </c>
    </row>
    <row r="6442" spans="1:25" x14ac:dyDescent="0.15">
      <c r="A6442" s="5">
        <v>6378</v>
      </c>
      <c r="B6442" s="1" t="s">
        <v>45</v>
      </c>
      <c r="C6442" s="1" t="s">
        <v>46</v>
      </c>
      <c r="D6442" s="1" t="s">
        <v>1399</v>
      </c>
      <c r="E6442" s="24" t="s">
        <v>1038</v>
      </c>
      <c r="F6442" s="1" t="s">
        <v>4425</v>
      </c>
      <c r="G6442" s="26">
        <v>200.51089042396853</v>
      </c>
      <c r="H6442" s="31">
        <v>200.51089042396853</v>
      </c>
      <c r="I6442" s="31">
        <v>1</v>
      </c>
      <c r="J6442" s="7">
        <v>368060.02981326543</v>
      </c>
      <c r="K6442" s="1" t="s">
        <v>5258</v>
      </c>
      <c r="N6442" s="1" t="s">
        <v>16</v>
      </c>
      <c r="O6442" s="12">
        <v>249</v>
      </c>
      <c r="P6442" s="12">
        <v>1</v>
      </c>
      <c r="Q6442" s="12">
        <v>2</v>
      </c>
      <c r="R6442" s="12" t="s">
        <v>5256</v>
      </c>
      <c r="S6442" s="33">
        <v>670.83826747139199</v>
      </c>
      <c r="T6442" s="33">
        <v>1340.6692581135237</v>
      </c>
      <c r="U6442" s="35">
        <v>1.6777832467322423E-2</v>
      </c>
      <c r="V6442" s="37">
        <v>3.2550811767578125</v>
      </c>
      <c r="W6442" s="39">
        <v>21.432981666666667</v>
      </c>
      <c r="X6442" s="12">
        <v>2164</v>
      </c>
      <c r="Y6442" s="1" t="s">
        <v>5473</v>
      </c>
    </row>
    <row r="6443" spans="1:25" x14ac:dyDescent="0.15">
      <c r="A6443" s="5">
        <v>6379</v>
      </c>
      <c r="B6443" s="1" t="s">
        <v>188</v>
      </c>
      <c r="C6443" s="1" t="s">
        <v>189</v>
      </c>
      <c r="D6443" s="1" t="s">
        <v>1236</v>
      </c>
      <c r="E6443" s="24" t="s">
        <v>1038</v>
      </c>
      <c r="F6443" s="1" t="s">
        <v>5159</v>
      </c>
      <c r="G6443" s="26">
        <v>181.07564547561566</v>
      </c>
      <c r="H6443" s="31">
        <v>181.07564547561566</v>
      </c>
      <c r="I6443" s="31">
        <v>1</v>
      </c>
      <c r="J6443" s="7">
        <v>825035.79675346613</v>
      </c>
      <c r="K6443" s="1" t="s">
        <v>5258</v>
      </c>
      <c r="N6443" s="1" t="s">
        <v>16</v>
      </c>
      <c r="O6443" s="12">
        <v>318</v>
      </c>
      <c r="P6443" s="12">
        <v>1</v>
      </c>
      <c r="Q6443" s="12">
        <v>3</v>
      </c>
      <c r="R6443" s="12" t="s">
        <v>5256</v>
      </c>
      <c r="S6443" s="33">
        <v>674.00086575326975</v>
      </c>
      <c r="T6443" s="33">
        <v>2019.9880436012886</v>
      </c>
      <c r="U6443" s="35">
        <v>-0.11606439189449368</v>
      </c>
      <c r="V6443" s="37">
        <v>2.6827561855316162</v>
      </c>
      <c r="W6443" s="39">
        <v>21.426668333333332</v>
      </c>
      <c r="X6443" s="12">
        <v>2163</v>
      </c>
      <c r="Y6443" s="1" t="s">
        <v>5473</v>
      </c>
    </row>
    <row r="6444" spans="1:25" x14ac:dyDescent="0.15">
      <c r="A6444" s="5">
        <v>6380</v>
      </c>
      <c r="B6444" s="1" t="s">
        <v>363</v>
      </c>
      <c r="C6444" s="1" t="s">
        <v>364</v>
      </c>
      <c r="D6444" s="1" t="s">
        <v>2563</v>
      </c>
      <c r="E6444" s="24" t="s">
        <v>1038</v>
      </c>
      <c r="F6444" s="1" t="s">
        <v>3870</v>
      </c>
      <c r="G6444" s="26">
        <v>123.28012443943486</v>
      </c>
      <c r="H6444" s="31">
        <v>123.28012443943486</v>
      </c>
      <c r="I6444" s="31">
        <v>1</v>
      </c>
      <c r="J6444" s="7">
        <v>0</v>
      </c>
      <c r="N6444" s="1" t="s">
        <v>16</v>
      </c>
      <c r="O6444" s="12">
        <v>205</v>
      </c>
      <c r="P6444" s="12">
        <v>0</v>
      </c>
      <c r="Q6444" s="12">
        <v>2</v>
      </c>
      <c r="R6444" s="12" t="s">
        <v>5256</v>
      </c>
      <c r="S6444" s="33">
        <v>623.82293759751951</v>
      </c>
      <c r="T6444" s="33">
        <v>1246.6385983669882</v>
      </c>
      <c r="U6444" s="35">
        <v>-4.7110780679672842E-3</v>
      </c>
      <c r="V6444" s="37">
        <v>0</v>
      </c>
      <c r="W6444" s="39">
        <v>21.391690000000001</v>
      </c>
      <c r="X6444" s="12">
        <v>2158</v>
      </c>
      <c r="Y6444" s="1" t="s">
        <v>5473</v>
      </c>
    </row>
    <row r="6445" spans="1:25" x14ac:dyDescent="0.15">
      <c r="A6445" s="5">
        <v>6381</v>
      </c>
      <c r="B6445" s="1" t="s">
        <v>137</v>
      </c>
      <c r="C6445" s="1" t="s">
        <v>138</v>
      </c>
      <c r="D6445" s="1" t="s">
        <v>1534</v>
      </c>
      <c r="E6445" s="24" t="s">
        <v>1038</v>
      </c>
      <c r="F6445" s="1" t="s">
        <v>3611</v>
      </c>
      <c r="G6445" s="26">
        <v>55.128521934406322</v>
      </c>
      <c r="H6445" s="31">
        <v>55.128521934406322</v>
      </c>
      <c r="I6445" s="31">
        <v>1</v>
      </c>
      <c r="J6445" s="7">
        <v>0</v>
      </c>
      <c r="N6445" s="1" t="s">
        <v>16</v>
      </c>
      <c r="O6445" s="12">
        <v>137</v>
      </c>
      <c r="P6445" s="12">
        <v>1</v>
      </c>
      <c r="Q6445" s="12">
        <v>2</v>
      </c>
      <c r="R6445" s="12" t="s">
        <v>5256</v>
      </c>
      <c r="S6445" s="33">
        <v>480.2741719014457</v>
      </c>
      <c r="T6445" s="33">
        <v>959.5410669767266</v>
      </c>
      <c r="U6445" s="35">
        <v>0.29089615598431079</v>
      </c>
      <c r="V6445" s="37">
        <v>61.657363891601562</v>
      </c>
      <c r="W6445" s="39">
        <v>21.363965</v>
      </c>
      <c r="X6445" s="12">
        <v>2154</v>
      </c>
      <c r="Y6445" s="1" t="s">
        <v>5473</v>
      </c>
    </row>
    <row r="6446" spans="1:25" x14ac:dyDescent="0.15">
      <c r="A6446" s="5">
        <v>6382</v>
      </c>
      <c r="B6446" s="1" t="s">
        <v>571</v>
      </c>
      <c r="C6446" s="1" t="s">
        <v>572</v>
      </c>
      <c r="D6446" s="1" t="s">
        <v>3655</v>
      </c>
      <c r="E6446" s="24" t="s">
        <v>1038</v>
      </c>
      <c r="F6446" s="1" t="s">
        <v>3654</v>
      </c>
      <c r="G6446" s="26">
        <v>95.913227307456438</v>
      </c>
      <c r="H6446" s="31">
        <v>95.913227307456438</v>
      </c>
      <c r="I6446" s="31">
        <v>1</v>
      </c>
      <c r="J6446" s="7">
        <v>0</v>
      </c>
      <c r="N6446" s="1" t="s">
        <v>16</v>
      </c>
      <c r="O6446" s="12">
        <v>241</v>
      </c>
      <c r="P6446" s="12">
        <v>0</v>
      </c>
      <c r="Q6446" s="12">
        <v>2</v>
      </c>
      <c r="R6446" s="12" t="s">
        <v>5256</v>
      </c>
      <c r="S6446" s="33">
        <v>644.32525975822591</v>
      </c>
      <c r="T6446" s="33">
        <v>1287.643242690287</v>
      </c>
      <c r="U6446" s="35">
        <v>-0.60678238569474219</v>
      </c>
      <c r="V6446" s="37">
        <v>15.679208755493164</v>
      </c>
      <c r="W6446" s="39">
        <v>21.356954999999999</v>
      </c>
      <c r="X6446" s="12">
        <v>2153</v>
      </c>
      <c r="Y6446" s="1" t="s">
        <v>5473</v>
      </c>
    </row>
    <row r="6447" spans="1:25" x14ac:dyDescent="0.15">
      <c r="A6447" s="5">
        <v>6383</v>
      </c>
      <c r="B6447" s="1" t="s">
        <v>643</v>
      </c>
      <c r="C6447" s="1" t="s">
        <v>644</v>
      </c>
      <c r="D6447" s="1" t="s">
        <v>2150</v>
      </c>
      <c r="E6447" s="24" t="s">
        <v>1038</v>
      </c>
      <c r="F6447" s="1" t="s">
        <v>4528</v>
      </c>
      <c r="G6447" s="26">
        <v>91.812761885267449</v>
      </c>
      <c r="H6447" s="31">
        <v>91.812761885267449</v>
      </c>
      <c r="I6447" s="31">
        <v>1</v>
      </c>
      <c r="J6447" s="7">
        <v>0</v>
      </c>
      <c r="N6447" s="1" t="s">
        <v>16</v>
      </c>
      <c r="O6447" s="12">
        <v>267</v>
      </c>
      <c r="P6447" s="12">
        <v>0</v>
      </c>
      <c r="Q6447" s="12">
        <v>2</v>
      </c>
      <c r="R6447" s="12" t="s">
        <v>5256</v>
      </c>
      <c r="S6447" s="33">
        <v>708.34217821636764</v>
      </c>
      <c r="T6447" s="33">
        <v>1415.677079607633</v>
      </c>
      <c r="U6447" s="35">
        <v>0.68360101935287154</v>
      </c>
      <c r="V6447" s="37">
        <v>0</v>
      </c>
      <c r="W6447" s="39">
        <v>21.293578333333333</v>
      </c>
      <c r="X6447" s="12">
        <v>2144</v>
      </c>
      <c r="Y6447" s="1" t="s">
        <v>5473</v>
      </c>
    </row>
    <row r="6448" spans="1:25" x14ac:dyDescent="0.15">
      <c r="A6448" s="5">
        <v>6384</v>
      </c>
      <c r="B6448" s="1" t="s">
        <v>163</v>
      </c>
      <c r="C6448" s="1" t="s">
        <v>164</v>
      </c>
      <c r="D6448" s="1" t="s">
        <v>2928</v>
      </c>
      <c r="E6448" s="24" t="s">
        <v>1038</v>
      </c>
      <c r="F6448" s="1" t="s">
        <v>2927</v>
      </c>
      <c r="G6448" s="26">
        <v>78.113848468150252</v>
      </c>
      <c r="H6448" s="31">
        <v>78.113848468150252</v>
      </c>
      <c r="I6448" s="31">
        <v>1</v>
      </c>
      <c r="J6448" s="7">
        <v>0</v>
      </c>
      <c r="N6448" s="1" t="s">
        <v>16</v>
      </c>
      <c r="O6448" s="12">
        <v>75</v>
      </c>
      <c r="P6448" s="12">
        <v>0</v>
      </c>
      <c r="Q6448" s="12">
        <v>2</v>
      </c>
      <c r="R6448" s="12" t="s">
        <v>5256</v>
      </c>
      <c r="S6448" s="33">
        <v>510.29767359374199</v>
      </c>
      <c r="T6448" s="33">
        <v>1019.5880703666287</v>
      </c>
      <c r="U6448" s="35">
        <v>-0.32994036511158004</v>
      </c>
      <c r="V6448" s="37">
        <v>31.543001174926758</v>
      </c>
      <c r="W6448" s="39">
        <v>21.187243333333331</v>
      </c>
      <c r="X6448" s="12">
        <v>2129</v>
      </c>
      <c r="Y6448" s="1" t="s">
        <v>5473</v>
      </c>
    </row>
    <row r="6449" spans="1:25" x14ac:dyDescent="0.15">
      <c r="A6449" s="5">
        <v>6385</v>
      </c>
      <c r="B6449" s="1" t="s">
        <v>481</v>
      </c>
      <c r="C6449" s="1" t="s">
        <v>482</v>
      </c>
      <c r="D6449" s="1" t="s">
        <v>4084</v>
      </c>
      <c r="E6449" s="24" t="s">
        <v>1038</v>
      </c>
      <c r="F6449" s="1" t="s">
        <v>4083</v>
      </c>
      <c r="G6449" s="26">
        <v>61.38236617771804</v>
      </c>
      <c r="H6449" s="31">
        <v>61.38236617771804</v>
      </c>
      <c r="I6449" s="31">
        <v>1</v>
      </c>
      <c r="J6449" s="7">
        <v>0</v>
      </c>
      <c r="N6449" s="1" t="s">
        <v>16</v>
      </c>
      <c r="O6449" s="12">
        <v>196</v>
      </c>
      <c r="P6449" s="12">
        <v>0</v>
      </c>
      <c r="Q6449" s="12">
        <v>2</v>
      </c>
      <c r="R6449" s="12" t="s">
        <v>5256</v>
      </c>
      <c r="S6449" s="33">
        <v>619.82274927781668</v>
      </c>
      <c r="T6449" s="33">
        <v>1238.638221734778</v>
      </c>
      <c r="U6449" s="35">
        <v>0.5490668215899619</v>
      </c>
      <c r="V6449" s="37">
        <v>23.201475143432617</v>
      </c>
      <c r="W6449" s="39">
        <v>21.180288333333333</v>
      </c>
      <c r="X6449" s="12">
        <v>2128</v>
      </c>
      <c r="Y6449" s="1" t="s">
        <v>5473</v>
      </c>
    </row>
    <row r="6450" spans="1:25" x14ac:dyDescent="0.15">
      <c r="A6450" s="5">
        <v>6386</v>
      </c>
      <c r="B6450" s="1" t="s">
        <v>481</v>
      </c>
      <c r="C6450" s="1" t="s">
        <v>482</v>
      </c>
      <c r="D6450" s="1" t="s">
        <v>4084</v>
      </c>
      <c r="E6450" s="24" t="s">
        <v>1038</v>
      </c>
      <c r="F6450" s="1" t="s">
        <v>4083</v>
      </c>
      <c r="G6450" s="26">
        <v>45.906305056362783</v>
      </c>
      <c r="H6450" s="31">
        <v>45.906305056362783</v>
      </c>
      <c r="I6450" s="31">
        <v>1</v>
      </c>
      <c r="J6450" s="7">
        <v>0</v>
      </c>
      <c r="N6450" s="1" t="s">
        <v>16</v>
      </c>
      <c r="O6450" s="12">
        <v>196</v>
      </c>
      <c r="P6450" s="12">
        <v>0</v>
      </c>
      <c r="Q6450" s="12">
        <v>2</v>
      </c>
      <c r="R6450" s="12" t="s">
        <v>5256</v>
      </c>
      <c r="S6450" s="33">
        <v>619.82274927781668</v>
      </c>
      <c r="T6450" s="33">
        <v>1238.638221734778</v>
      </c>
      <c r="U6450" s="35">
        <v>0.5490668215899619</v>
      </c>
      <c r="V6450" s="37">
        <v>9.1689119338989258</v>
      </c>
      <c r="W6450" s="39">
        <v>21.173395000000003</v>
      </c>
      <c r="X6450" s="12">
        <v>2127</v>
      </c>
      <c r="Y6450" s="1" t="s">
        <v>5473</v>
      </c>
    </row>
    <row r="6451" spans="1:25" x14ac:dyDescent="0.15">
      <c r="A6451" s="5">
        <v>6387</v>
      </c>
      <c r="B6451" s="1" t="s">
        <v>655</v>
      </c>
      <c r="C6451" s="1" t="s">
        <v>656</v>
      </c>
      <c r="D6451" s="1" t="s">
        <v>1668</v>
      </c>
      <c r="E6451" s="24" t="s">
        <v>1038</v>
      </c>
      <c r="F6451" s="1" t="s">
        <v>2125</v>
      </c>
      <c r="G6451" s="26">
        <v>134.22946851132673</v>
      </c>
      <c r="H6451" s="31">
        <v>134.22946851132673</v>
      </c>
      <c r="I6451" s="31">
        <v>1</v>
      </c>
      <c r="J6451" s="7">
        <v>0</v>
      </c>
      <c r="N6451" s="1" t="s">
        <v>16</v>
      </c>
      <c r="O6451" s="12">
        <v>260</v>
      </c>
      <c r="P6451" s="12">
        <v>0</v>
      </c>
      <c r="Q6451" s="12">
        <v>2</v>
      </c>
      <c r="R6451" s="12" t="s">
        <v>5256</v>
      </c>
      <c r="S6451" s="33">
        <v>904.89891413291002</v>
      </c>
      <c r="T6451" s="33">
        <v>1808.7905514449646</v>
      </c>
      <c r="U6451" s="35">
        <v>0.68997807671279254</v>
      </c>
      <c r="V6451" s="37">
        <v>7.3202438354492188</v>
      </c>
      <c r="W6451" s="39">
        <v>21.166139999999999</v>
      </c>
      <c r="X6451" s="12">
        <v>2126</v>
      </c>
      <c r="Y6451" s="1" t="s">
        <v>5473</v>
      </c>
    </row>
    <row r="6452" spans="1:25" x14ac:dyDescent="0.15">
      <c r="A6452" s="5">
        <v>6388</v>
      </c>
      <c r="B6452" s="1" t="s">
        <v>563</v>
      </c>
      <c r="C6452" s="1" t="s">
        <v>564</v>
      </c>
      <c r="D6452" s="1" t="s">
        <v>4314</v>
      </c>
      <c r="E6452" s="24" t="s">
        <v>1038</v>
      </c>
      <c r="F6452" s="1" t="s">
        <v>4313</v>
      </c>
      <c r="G6452" s="26">
        <v>105.57873153405106</v>
      </c>
      <c r="H6452" s="31">
        <v>105.57873153405106</v>
      </c>
      <c r="I6452" s="31">
        <v>1</v>
      </c>
      <c r="J6452" s="7">
        <v>0</v>
      </c>
      <c r="N6452" s="1" t="s">
        <v>16</v>
      </c>
      <c r="O6452" s="12">
        <v>286</v>
      </c>
      <c r="P6452" s="12">
        <v>1</v>
      </c>
      <c r="Q6452" s="12">
        <v>2</v>
      </c>
      <c r="R6452" s="12" t="s">
        <v>5256</v>
      </c>
      <c r="S6452" s="33">
        <v>652.3084732065372</v>
      </c>
      <c r="T6452" s="33">
        <v>1303.609669592219</v>
      </c>
      <c r="U6452" s="35">
        <v>-0.21257722198572571</v>
      </c>
      <c r="V6452" s="37">
        <v>11.457869529724121</v>
      </c>
      <c r="W6452" s="39">
        <v>21.159033333333333</v>
      </c>
      <c r="X6452" s="12">
        <v>2125</v>
      </c>
      <c r="Y6452" s="1" t="s">
        <v>5473</v>
      </c>
    </row>
    <row r="6453" spans="1:25" x14ac:dyDescent="0.15">
      <c r="A6453" s="5">
        <v>6389</v>
      </c>
      <c r="B6453" s="1" t="s">
        <v>103</v>
      </c>
      <c r="C6453" s="1" t="s">
        <v>104</v>
      </c>
      <c r="D6453" s="1" t="s">
        <v>1975</v>
      </c>
      <c r="E6453" s="24" t="s">
        <v>1038</v>
      </c>
      <c r="F6453" s="1" t="s">
        <v>2016</v>
      </c>
      <c r="G6453" s="26">
        <v>69.358521068255328</v>
      </c>
      <c r="H6453" s="31">
        <v>69.358521068255328</v>
      </c>
      <c r="I6453" s="31">
        <v>1</v>
      </c>
      <c r="J6453" s="7">
        <v>0</v>
      </c>
      <c r="N6453" s="1" t="s">
        <v>16</v>
      </c>
      <c r="O6453" s="12">
        <v>206</v>
      </c>
      <c r="P6453" s="12">
        <v>0</v>
      </c>
      <c r="Q6453" s="12">
        <v>2</v>
      </c>
      <c r="R6453" s="12" t="s">
        <v>5256</v>
      </c>
      <c r="S6453" s="33">
        <v>564.76817250745012</v>
      </c>
      <c r="T6453" s="33">
        <v>1128.5290681956665</v>
      </c>
      <c r="U6453" s="35">
        <v>0.95431896680559281</v>
      </c>
      <c r="V6453" s="37">
        <v>42.568721771240234</v>
      </c>
      <c r="W6453" s="39">
        <v>21.130524999999999</v>
      </c>
      <c r="X6453" s="12">
        <v>2121</v>
      </c>
      <c r="Y6453" s="1" t="s">
        <v>5473</v>
      </c>
    </row>
    <row r="6454" spans="1:25" x14ac:dyDescent="0.15">
      <c r="A6454" s="5">
        <v>6390</v>
      </c>
      <c r="B6454" s="1" t="s">
        <v>167</v>
      </c>
      <c r="C6454" s="1" t="s">
        <v>168</v>
      </c>
      <c r="D6454" s="1" t="s">
        <v>2106</v>
      </c>
      <c r="E6454" s="24" t="s">
        <v>1038</v>
      </c>
      <c r="F6454" s="1" t="s">
        <v>3069</v>
      </c>
      <c r="G6454" s="26">
        <v>125.73564636013006</v>
      </c>
      <c r="H6454" s="31">
        <v>125.73564636013006</v>
      </c>
      <c r="I6454" s="31">
        <v>1</v>
      </c>
      <c r="J6454" s="7">
        <v>0</v>
      </c>
      <c r="N6454" s="1" t="s">
        <v>16</v>
      </c>
      <c r="O6454" s="12">
        <v>220</v>
      </c>
      <c r="P6454" s="12">
        <v>0</v>
      </c>
      <c r="Q6454" s="12">
        <v>2</v>
      </c>
      <c r="R6454" s="12" t="s">
        <v>5256</v>
      </c>
      <c r="S6454" s="33">
        <v>813.42550548944075</v>
      </c>
      <c r="T6454" s="33">
        <v>1625.8437341612946</v>
      </c>
      <c r="U6454" s="35">
        <v>0.5745643396817055</v>
      </c>
      <c r="V6454" s="37">
        <v>6.7422294616699219</v>
      </c>
      <c r="W6454" s="39">
        <v>21.062465</v>
      </c>
      <c r="X6454" s="12">
        <v>2111</v>
      </c>
      <c r="Y6454" s="1" t="s">
        <v>5473</v>
      </c>
    </row>
    <row r="6455" spans="1:25" x14ac:dyDescent="0.15">
      <c r="A6455" s="5">
        <v>6391</v>
      </c>
      <c r="B6455" s="1" t="s">
        <v>167</v>
      </c>
      <c r="C6455" s="1" t="s">
        <v>168</v>
      </c>
      <c r="D6455" s="1" t="s">
        <v>2106</v>
      </c>
      <c r="E6455" s="24" t="s">
        <v>1038</v>
      </c>
      <c r="F6455" s="1" t="s">
        <v>3069</v>
      </c>
      <c r="G6455" s="26">
        <v>88.8104414579999</v>
      </c>
      <c r="H6455" s="31">
        <v>88.8104414579999</v>
      </c>
      <c r="I6455" s="31">
        <v>1</v>
      </c>
      <c r="J6455" s="7">
        <v>0</v>
      </c>
      <c r="N6455" s="1" t="s">
        <v>16</v>
      </c>
      <c r="O6455" s="12">
        <v>223</v>
      </c>
      <c r="P6455" s="12">
        <v>0</v>
      </c>
      <c r="Q6455" s="12">
        <v>3</v>
      </c>
      <c r="R6455" s="12" t="s">
        <v>5256</v>
      </c>
      <c r="S6455" s="33">
        <v>542.6190585723474</v>
      </c>
      <c r="T6455" s="33">
        <v>1625.8426220818687</v>
      </c>
      <c r="U6455" s="35">
        <v>-0.1094374751672124</v>
      </c>
      <c r="V6455" s="37">
        <v>22.653375625610352</v>
      </c>
      <c r="W6455" s="39">
        <v>21.043278333333333</v>
      </c>
      <c r="X6455" s="12">
        <v>2108</v>
      </c>
      <c r="Y6455" s="1" t="s">
        <v>5473</v>
      </c>
    </row>
    <row r="6456" spans="1:25" x14ac:dyDescent="0.15">
      <c r="A6456" s="5">
        <v>6392</v>
      </c>
      <c r="B6456" s="1" t="s">
        <v>543</v>
      </c>
      <c r="C6456" s="1" t="s">
        <v>545</v>
      </c>
      <c r="D6456" s="1" t="s">
        <v>2453</v>
      </c>
      <c r="E6456" s="24" t="s">
        <v>1038</v>
      </c>
      <c r="F6456" s="1" t="s">
        <v>4806</v>
      </c>
      <c r="G6456" s="26">
        <v>94.41023009864233</v>
      </c>
      <c r="H6456" s="31">
        <v>94.41023009864233</v>
      </c>
      <c r="I6456" s="31">
        <v>1</v>
      </c>
      <c r="J6456" s="7">
        <v>0</v>
      </c>
      <c r="N6456" s="1" t="s">
        <v>16</v>
      </c>
      <c r="O6456" s="12">
        <v>48</v>
      </c>
      <c r="P6456" s="12">
        <v>0</v>
      </c>
      <c r="Q6456" s="12">
        <v>2</v>
      </c>
      <c r="R6456" s="12" t="s">
        <v>5256</v>
      </c>
      <c r="S6456" s="33">
        <v>385.729502195142</v>
      </c>
      <c r="T6456" s="33">
        <v>770.45172757476598</v>
      </c>
      <c r="U6456" s="35">
        <v>-0.24118991821866537</v>
      </c>
      <c r="V6456" s="37">
        <v>43.944141387939453</v>
      </c>
      <c r="W6456" s="39">
        <v>21.001063333333335</v>
      </c>
      <c r="X6456" s="12">
        <v>2102</v>
      </c>
      <c r="Y6456" s="1" t="s">
        <v>5473</v>
      </c>
    </row>
    <row r="6457" spans="1:25" x14ac:dyDescent="0.15">
      <c r="A6457" s="5">
        <v>6393</v>
      </c>
      <c r="B6457" s="1" t="s">
        <v>124</v>
      </c>
      <c r="C6457" s="1" t="s">
        <v>125</v>
      </c>
      <c r="D6457" s="1" t="s">
        <v>1710</v>
      </c>
      <c r="E6457" s="24" t="s">
        <v>1038</v>
      </c>
      <c r="F6457" s="1" t="s">
        <v>1709</v>
      </c>
      <c r="G6457" s="26">
        <v>115.75971030325591</v>
      </c>
      <c r="H6457" s="31">
        <v>115.75971030325591</v>
      </c>
      <c r="I6457" s="31">
        <v>1</v>
      </c>
      <c r="J6457" s="7">
        <v>0</v>
      </c>
      <c r="N6457" s="1" t="s">
        <v>16</v>
      </c>
      <c r="O6457" s="12">
        <v>227</v>
      </c>
      <c r="P6457" s="12">
        <v>0</v>
      </c>
      <c r="Q6457" s="12">
        <v>2</v>
      </c>
      <c r="R6457" s="12" t="s">
        <v>5256</v>
      </c>
      <c r="S6457" s="33">
        <v>672.30804492025766</v>
      </c>
      <c r="T6457" s="33">
        <v>1343.6088130268959</v>
      </c>
      <c r="U6457" s="35">
        <v>1.0787503366846829</v>
      </c>
      <c r="V6457" s="37">
        <v>41.013813018798828</v>
      </c>
      <c r="W6457" s="39">
        <v>20.925501666666666</v>
      </c>
      <c r="X6457" s="12">
        <v>2091</v>
      </c>
      <c r="Y6457" s="1" t="s">
        <v>5473</v>
      </c>
    </row>
    <row r="6458" spans="1:25" x14ac:dyDescent="0.15">
      <c r="A6458" s="5">
        <v>6394</v>
      </c>
      <c r="B6458" s="1" t="s">
        <v>109</v>
      </c>
      <c r="C6458" s="1" t="s">
        <v>110</v>
      </c>
      <c r="D6458" s="1" t="s">
        <v>2578</v>
      </c>
      <c r="E6458" s="24" t="s">
        <v>1038</v>
      </c>
      <c r="F6458" s="1" t="s">
        <v>2577</v>
      </c>
      <c r="G6458" s="26">
        <v>56.164788759554718</v>
      </c>
      <c r="H6458" s="31">
        <v>56.164788759554718</v>
      </c>
      <c r="I6458" s="31">
        <v>1</v>
      </c>
      <c r="J6458" s="7">
        <v>0</v>
      </c>
      <c r="N6458" s="1" t="s">
        <v>16</v>
      </c>
      <c r="O6458" s="12">
        <v>102</v>
      </c>
      <c r="P6458" s="12">
        <v>0</v>
      </c>
      <c r="Q6458" s="12">
        <v>2</v>
      </c>
      <c r="R6458" s="12" t="s">
        <v>5256</v>
      </c>
      <c r="S6458" s="33">
        <v>457.23479404401132</v>
      </c>
      <c r="T6458" s="33">
        <v>913.46231127440331</v>
      </c>
      <c r="U6458" s="35">
        <v>-0.24771196121614392</v>
      </c>
      <c r="V6458" s="37">
        <v>32.930538177490234</v>
      </c>
      <c r="W6458" s="39">
        <v>20.918746666666667</v>
      </c>
      <c r="X6458" s="12">
        <v>2090</v>
      </c>
      <c r="Y6458" s="1" t="s">
        <v>5473</v>
      </c>
    </row>
    <row r="6459" spans="1:25" x14ac:dyDescent="0.15">
      <c r="A6459" s="5">
        <v>6395</v>
      </c>
      <c r="B6459" s="1" t="s">
        <v>260</v>
      </c>
      <c r="C6459" s="1" t="s">
        <v>261</v>
      </c>
      <c r="D6459" s="1" t="s">
        <v>1619</v>
      </c>
      <c r="E6459" s="24" t="s">
        <v>1038</v>
      </c>
      <c r="F6459" s="1" t="s">
        <v>5041</v>
      </c>
      <c r="G6459" s="26">
        <v>67.334850919423701</v>
      </c>
      <c r="H6459" s="31">
        <v>67.334850919423701</v>
      </c>
      <c r="I6459" s="31">
        <v>1</v>
      </c>
      <c r="J6459" s="7">
        <v>0</v>
      </c>
      <c r="N6459" s="1" t="s">
        <v>16</v>
      </c>
      <c r="O6459" s="12">
        <v>116</v>
      </c>
      <c r="P6459" s="12">
        <v>0</v>
      </c>
      <c r="Q6459" s="12">
        <v>2</v>
      </c>
      <c r="R6459" s="12" t="s">
        <v>5256</v>
      </c>
      <c r="S6459" s="33">
        <v>495.28484980839096</v>
      </c>
      <c r="T6459" s="33">
        <v>989.56242280316258</v>
      </c>
      <c r="U6459" s="35">
        <v>-0.16482720729214081</v>
      </c>
      <c r="V6459" s="37">
        <v>59.254249572753906</v>
      </c>
      <c r="W6459" s="39">
        <v>20.905061666666668</v>
      </c>
      <c r="X6459" s="12">
        <v>2088</v>
      </c>
      <c r="Y6459" s="1" t="s">
        <v>5473</v>
      </c>
    </row>
    <row r="6460" spans="1:25" x14ac:dyDescent="0.15">
      <c r="A6460" s="5">
        <v>6396</v>
      </c>
      <c r="B6460" s="1" t="s">
        <v>43</v>
      </c>
      <c r="C6460" s="1" t="s">
        <v>44</v>
      </c>
      <c r="D6460" s="1" t="s">
        <v>2230</v>
      </c>
      <c r="E6460" s="24" t="s">
        <v>1038</v>
      </c>
      <c r="F6460" s="1" t="s">
        <v>4309</v>
      </c>
      <c r="G6460" s="26">
        <v>131.46895892941052</v>
      </c>
      <c r="H6460" s="31">
        <v>131.46895892941052</v>
      </c>
      <c r="I6460" s="31">
        <v>1</v>
      </c>
      <c r="J6460" s="7">
        <v>0</v>
      </c>
      <c r="N6460" s="1" t="s">
        <v>16</v>
      </c>
      <c r="O6460" s="12">
        <v>196</v>
      </c>
      <c r="P6460" s="12">
        <v>1</v>
      </c>
      <c r="Q6460" s="12">
        <v>3</v>
      </c>
      <c r="R6460" s="12" t="s">
        <v>5256</v>
      </c>
      <c r="S6460" s="33">
        <v>467.57573752246873</v>
      </c>
      <c r="T6460" s="33">
        <v>1400.7126589435686</v>
      </c>
      <c r="U6460" s="35">
        <v>-0.12336320993156952</v>
      </c>
      <c r="V6460" s="37">
        <v>42.871051788330078</v>
      </c>
      <c r="W6460" s="39">
        <v>20.875785</v>
      </c>
      <c r="X6460" s="12">
        <v>2084</v>
      </c>
      <c r="Y6460" s="1" t="s">
        <v>5473</v>
      </c>
    </row>
    <row r="6461" spans="1:25" x14ac:dyDescent="0.15">
      <c r="A6461" s="5">
        <v>6397</v>
      </c>
      <c r="B6461" s="1" t="s">
        <v>173</v>
      </c>
      <c r="C6461" s="1" t="s">
        <v>174</v>
      </c>
      <c r="D6461" s="1" t="s">
        <v>1672</v>
      </c>
      <c r="E6461" s="24" t="s">
        <v>1038</v>
      </c>
      <c r="F6461" s="1" t="s">
        <v>2672</v>
      </c>
      <c r="G6461" s="26">
        <v>114.50046276489024</v>
      </c>
      <c r="H6461" s="31">
        <v>114.50046276489024</v>
      </c>
      <c r="I6461" s="31">
        <v>1</v>
      </c>
      <c r="J6461" s="7">
        <v>0</v>
      </c>
      <c r="N6461" s="1" t="s">
        <v>16</v>
      </c>
      <c r="O6461" s="12">
        <v>105</v>
      </c>
      <c r="P6461" s="12">
        <v>0</v>
      </c>
      <c r="Q6461" s="12">
        <v>2</v>
      </c>
      <c r="R6461" s="12" t="s">
        <v>5256</v>
      </c>
      <c r="S6461" s="33">
        <v>487.23327281098989</v>
      </c>
      <c r="T6461" s="33">
        <v>973.45926881006108</v>
      </c>
      <c r="U6461" s="35">
        <v>-0.11758060045134479</v>
      </c>
      <c r="V6461" s="37">
        <v>31.811882019042969</v>
      </c>
      <c r="W6461" s="39">
        <v>20.855504999999997</v>
      </c>
      <c r="X6461" s="12">
        <v>2081</v>
      </c>
      <c r="Y6461" s="1" t="s">
        <v>5473</v>
      </c>
    </row>
    <row r="6462" spans="1:25" x14ac:dyDescent="0.15">
      <c r="A6462" s="5">
        <v>6398</v>
      </c>
      <c r="B6462" s="1" t="s">
        <v>74</v>
      </c>
      <c r="C6462" s="1" t="s">
        <v>75</v>
      </c>
      <c r="D6462" s="1" t="s">
        <v>2110</v>
      </c>
      <c r="E6462" s="24" t="s">
        <v>1038</v>
      </c>
      <c r="F6462" s="1" t="s">
        <v>4739</v>
      </c>
      <c r="G6462" s="26">
        <v>175.78592905546873</v>
      </c>
      <c r="H6462" s="31">
        <v>175.78592905546873</v>
      </c>
      <c r="I6462" s="31">
        <v>1</v>
      </c>
      <c r="J6462" s="7">
        <v>758579.31155791506</v>
      </c>
      <c r="K6462" s="1" t="s">
        <v>5258</v>
      </c>
      <c r="N6462" s="1" t="s">
        <v>16</v>
      </c>
      <c r="O6462" s="12">
        <v>245</v>
      </c>
      <c r="P6462" s="12">
        <v>0</v>
      </c>
      <c r="Q6462" s="12">
        <v>2</v>
      </c>
      <c r="R6462" s="12" t="s">
        <v>5256</v>
      </c>
      <c r="S6462" s="33">
        <v>609.29509295161085</v>
      </c>
      <c r="T6462" s="33">
        <v>1217.582909091303</v>
      </c>
      <c r="U6462" s="35">
        <v>-0.12661041496049441</v>
      </c>
      <c r="V6462" s="37">
        <v>20.840702056884766</v>
      </c>
      <c r="W6462" s="39">
        <v>20.848604999999999</v>
      </c>
      <c r="X6462" s="12">
        <v>2080</v>
      </c>
      <c r="Y6462" s="1" t="s">
        <v>5473</v>
      </c>
    </row>
    <row r="6463" spans="1:25" x14ac:dyDescent="0.15">
      <c r="A6463" s="5">
        <v>6399</v>
      </c>
      <c r="B6463" s="1" t="s">
        <v>74</v>
      </c>
      <c r="C6463" s="1" t="s">
        <v>75</v>
      </c>
      <c r="D6463" s="1" t="s">
        <v>2110</v>
      </c>
      <c r="E6463" s="24" t="s">
        <v>1038</v>
      </c>
      <c r="F6463" s="1" t="s">
        <v>4739</v>
      </c>
      <c r="G6463" s="26">
        <v>115.33709498909383</v>
      </c>
      <c r="H6463" s="31">
        <v>115.33709498909383</v>
      </c>
      <c r="I6463" s="31">
        <v>1</v>
      </c>
      <c r="J6463" s="7">
        <v>0</v>
      </c>
      <c r="N6463" s="1" t="s">
        <v>16</v>
      </c>
      <c r="O6463" s="12">
        <v>245</v>
      </c>
      <c r="P6463" s="12">
        <v>0</v>
      </c>
      <c r="Q6463" s="12">
        <v>3</v>
      </c>
      <c r="R6463" s="12" t="s">
        <v>5256</v>
      </c>
      <c r="S6463" s="33">
        <v>406.532573913926</v>
      </c>
      <c r="T6463" s="33">
        <v>1217.5831681215502</v>
      </c>
      <c r="U6463" s="35">
        <v>8.6130920744178815E-2</v>
      </c>
      <c r="V6463" s="37">
        <v>79.236686706542969</v>
      </c>
      <c r="W6463" s="39">
        <v>20.833200000000001</v>
      </c>
      <c r="X6463" s="12">
        <v>2078</v>
      </c>
      <c r="Y6463" s="1" t="s">
        <v>5473</v>
      </c>
    </row>
    <row r="6464" spans="1:25" x14ac:dyDescent="0.15">
      <c r="A6464" s="5">
        <v>6400</v>
      </c>
      <c r="B6464" s="1" t="s">
        <v>86</v>
      </c>
      <c r="C6464" s="1" t="s">
        <v>87</v>
      </c>
      <c r="D6464" s="1" t="s">
        <v>1774</v>
      </c>
      <c r="E6464" s="24" t="s">
        <v>1038</v>
      </c>
      <c r="F6464" s="1" t="s">
        <v>4145</v>
      </c>
      <c r="G6464" s="26">
        <v>89.532923011483632</v>
      </c>
      <c r="H6464" s="31">
        <v>89.532923011483632</v>
      </c>
      <c r="I6464" s="31">
        <v>1</v>
      </c>
      <c r="J6464" s="7">
        <v>0</v>
      </c>
      <c r="N6464" s="1" t="s">
        <v>16</v>
      </c>
      <c r="O6464" s="12">
        <v>179</v>
      </c>
      <c r="P6464" s="12">
        <v>0</v>
      </c>
      <c r="Q6464" s="12">
        <v>2</v>
      </c>
      <c r="R6464" s="12" t="s">
        <v>5256</v>
      </c>
      <c r="S6464" s="33">
        <v>524.27493505565644</v>
      </c>
      <c r="T6464" s="33">
        <v>1047.5425933011991</v>
      </c>
      <c r="U6464" s="35">
        <v>-0.30523694720744327</v>
      </c>
      <c r="V6464" s="37">
        <v>9.2908306121826172</v>
      </c>
      <c r="W6464" s="39">
        <v>20.80574</v>
      </c>
      <c r="X6464" s="12">
        <v>2074</v>
      </c>
      <c r="Y6464" s="1" t="s">
        <v>5473</v>
      </c>
    </row>
    <row r="6465" spans="1:25" x14ac:dyDescent="0.15">
      <c r="A6465" s="5">
        <v>6401</v>
      </c>
      <c r="B6465" s="1" t="s">
        <v>137</v>
      </c>
      <c r="C6465" s="1" t="s">
        <v>138</v>
      </c>
      <c r="D6465" s="1" t="s">
        <v>2737</v>
      </c>
      <c r="E6465" s="24" t="s">
        <v>1038</v>
      </c>
      <c r="F6465" s="1" t="s">
        <v>2736</v>
      </c>
      <c r="G6465" s="26">
        <v>88.635528733298514</v>
      </c>
      <c r="H6465" s="31">
        <v>88.635528733298514</v>
      </c>
      <c r="I6465" s="31">
        <v>1</v>
      </c>
      <c r="J6465" s="7">
        <v>0</v>
      </c>
      <c r="N6465" s="1" t="s">
        <v>16</v>
      </c>
      <c r="O6465" s="12">
        <v>132</v>
      </c>
      <c r="P6465" s="12">
        <v>1</v>
      </c>
      <c r="Q6465" s="12">
        <v>2</v>
      </c>
      <c r="R6465" s="12" t="s">
        <v>5256</v>
      </c>
      <c r="S6465" s="33">
        <v>562.72428275120399</v>
      </c>
      <c r="T6465" s="33">
        <v>1124.4412886922942</v>
      </c>
      <c r="U6465" s="35">
        <v>7.0339199059113594E-2</v>
      </c>
      <c r="V6465" s="37">
        <v>24.121454238891602</v>
      </c>
      <c r="W6465" s="39">
        <v>20.798868333333331</v>
      </c>
      <c r="X6465" s="12">
        <v>2073</v>
      </c>
      <c r="Y6465" s="1" t="s">
        <v>5473</v>
      </c>
    </row>
    <row r="6466" spans="1:25" x14ac:dyDescent="0.15">
      <c r="A6466" s="5">
        <v>6402</v>
      </c>
      <c r="B6466" s="1" t="s">
        <v>90</v>
      </c>
      <c r="C6466" s="1" t="s">
        <v>92</v>
      </c>
      <c r="D6466" s="1" t="s">
        <v>1890</v>
      </c>
      <c r="E6466" s="24" t="s">
        <v>1038</v>
      </c>
      <c r="F6466" s="1" t="s">
        <v>4181</v>
      </c>
      <c r="G6466" s="26">
        <v>133.11988569016719</v>
      </c>
      <c r="H6466" s="31">
        <v>133.11988569016719</v>
      </c>
      <c r="I6466" s="31">
        <v>1</v>
      </c>
      <c r="J6466" s="7">
        <v>0</v>
      </c>
      <c r="N6466" s="1" t="s">
        <v>16</v>
      </c>
      <c r="O6466" s="12">
        <v>166</v>
      </c>
      <c r="P6466" s="12">
        <v>1</v>
      </c>
      <c r="Q6466" s="12">
        <v>2</v>
      </c>
      <c r="R6466" s="12" t="s">
        <v>5256</v>
      </c>
      <c r="S6466" s="33">
        <v>575.28605257553409</v>
      </c>
      <c r="T6466" s="33">
        <v>1149.5648283409544</v>
      </c>
      <c r="U6466" s="35">
        <v>0.10197856046620622</v>
      </c>
      <c r="V6466" s="37">
        <v>22.884731292724609</v>
      </c>
      <c r="W6466" s="39">
        <v>20.792013333333333</v>
      </c>
      <c r="X6466" s="12">
        <v>2072</v>
      </c>
      <c r="Y6466" s="1" t="s">
        <v>5473</v>
      </c>
    </row>
    <row r="6467" spans="1:25" x14ac:dyDescent="0.15">
      <c r="A6467" s="5">
        <v>6403</v>
      </c>
      <c r="B6467" s="1" t="s">
        <v>43</v>
      </c>
      <c r="C6467" s="1" t="s">
        <v>44</v>
      </c>
      <c r="D6467" s="1" t="s">
        <v>2230</v>
      </c>
      <c r="E6467" s="24" t="s">
        <v>1038</v>
      </c>
      <c r="F6467" s="1" t="s">
        <v>4309</v>
      </c>
      <c r="G6467" s="26">
        <v>174.23298828999134</v>
      </c>
      <c r="H6467" s="31">
        <v>174.23298828999134</v>
      </c>
      <c r="I6467" s="31">
        <v>1</v>
      </c>
      <c r="J6467" s="7">
        <v>320664.03980956413</v>
      </c>
      <c r="K6467" s="1" t="s">
        <v>5258</v>
      </c>
      <c r="N6467" s="1" t="s">
        <v>16</v>
      </c>
      <c r="O6467" s="12">
        <v>196</v>
      </c>
      <c r="P6467" s="12">
        <v>1</v>
      </c>
      <c r="Q6467" s="12">
        <v>2</v>
      </c>
      <c r="R6467" s="12" t="s">
        <v>5256</v>
      </c>
      <c r="S6467" s="33">
        <v>700.85998771692505</v>
      </c>
      <c r="T6467" s="33">
        <v>1400.7126986250112</v>
      </c>
      <c r="U6467" s="35">
        <v>-9.503374677586314E-2</v>
      </c>
      <c r="V6467" s="37">
        <v>20.906147003173828</v>
      </c>
      <c r="W6467" s="39">
        <v>20.766113333333333</v>
      </c>
      <c r="X6467" s="12">
        <v>2068</v>
      </c>
      <c r="Y6467" s="1" t="s">
        <v>5473</v>
      </c>
    </row>
    <row r="6468" spans="1:25" x14ac:dyDescent="0.15">
      <c r="A6468" s="5">
        <v>6404</v>
      </c>
      <c r="B6468" s="1" t="s">
        <v>137</v>
      </c>
      <c r="C6468" s="1" t="s">
        <v>138</v>
      </c>
      <c r="D6468" s="1" t="s">
        <v>1534</v>
      </c>
      <c r="E6468" s="24" t="s">
        <v>1038</v>
      </c>
      <c r="F6468" s="1" t="s">
        <v>3611</v>
      </c>
      <c r="G6468" s="26">
        <v>102.16463920454342</v>
      </c>
      <c r="H6468" s="31">
        <v>102.16463920454342</v>
      </c>
      <c r="I6468" s="31">
        <v>1</v>
      </c>
      <c r="J6468" s="7">
        <v>0</v>
      </c>
      <c r="N6468" s="1" t="s">
        <v>16</v>
      </c>
      <c r="O6468" s="12">
        <v>137</v>
      </c>
      <c r="P6468" s="12">
        <v>1</v>
      </c>
      <c r="Q6468" s="12">
        <v>2</v>
      </c>
      <c r="R6468" s="12" t="s">
        <v>5256</v>
      </c>
      <c r="S6468" s="33">
        <v>480.27413312285353</v>
      </c>
      <c r="T6468" s="33">
        <v>959.5409894368679</v>
      </c>
      <c r="U6468" s="35">
        <v>0.21008681502070911</v>
      </c>
      <c r="V6468" s="37">
        <v>40.997146606445312</v>
      </c>
      <c r="W6468" s="39">
        <v>20.745578333333331</v>
      </c>
      <c r="X6468" s="12">
        <v>2065</v>
      </c>
      <c r="Y6468" s="1" t="s">
        <v>5473</v>
      </c>
    </row>
    <row r="6469" spans="1:25" x14ac:dyDescent="0.15">
      <c r="A6469" s="5">
        <v>6405</v>
      </c>
      <c r="B6469" s="1" t="s">
        <v>292</v>
      </c>
      <c r="C6469" s="1" t="s">
        <v>293</v>
      </c>
      <c r="D6469" s="1" t="s">
        <v>2936</v>
      </c>
      <c r="E6469" s="24" t="s">
        <v>1038</v>
      </c>
      <c r="F6469" s="1" t="s">
        <v>3992</v>
      </c>
      <c r="G6469" s="26">
        <v>44.212877878293412</v>
      </c>
      <c r="H6469" s="31">
        <v>44.212877878293412</v>
      </c>
      <c r="I6469" s="31">
        <v>1</v>
      </c>
      <c r="J6469" s="7">
        <v>0</v>
      </c>
      <c r="N6469" s="1" t="s">
        <v>16</v>
      </c>
      <c r="O6469" s="12">
        <v>173</v>
      </c>
      <c r="P6469" s="12">
        <v>0</v>
      </c>
      <c r="Q6469" s="12">
        <v>2</v>
      </c>
      <c r="R6469" s="12" t="s">
        <v>5256</v>
      </c>
      <c r="S6469" s="33">
        <v>506.25893913990171</v>
      </c>
      <c r="T6469" s="33">
        <v>1011.5106014726408</v>
      </c>
      <c r="U6469" s="35">
        <v>5.056065979456708E-2</v>
      </c>
      <c r="V6469" s="37">
        <v>53.579017639160156</v>
      </c>
      <c r="W6469" s="39">
        <v>20.730539999999998</v>
      </c>
      <c r="X6469" s="12">
        <v>2063</v>
      </c>
      <c r="Y6469" s="1" t="s">
        <v>5473</v>
      </c>
    </row>
    <row r="6470" spans="1:25" x14ac:dyDescent="0.15">
      <c r="A6470" s="5">
        <v>6406</v>
      </c>
      <c r="B6470" s="1" t="s">
        <v>175</v>
      </c>
      <c r="C6470" s="1" t="s">
        <v>177</v>
      </c>
      <c r="D6470" s="1" t="s">
        <v>3518</v>
      </c>
      <c r="E6470" s="24" t="s">
        <v>1038</v>
      </c>
      <c r="F6470" s="1" t="s">
        <v>5043</v>
      </c>
      <c r="G6470" s="26">
        <v>129.3558550944056</v>
      </c>
      <c r="H6470" s="31">
        <v>129.3558550944056</v>
      </c>
      <c r="I6470" s="31">
        <v>1</v>
      </c>
      <c r="J6470" s="7">
        <v>0</v>
      </c>
      <c r="N6470" s="1" t="s">
        <v>16</v>
      </c>
      <c r="O6470" s="12">
        <v>154</v>
      </c>
      <c r="P6470" s="12">
        <v>1</v>
      </c>
      <c r="Q6470" s="12">
        <v>2</v>
      </c>
      <c r="R6470" s="12" t="s">
        <v>5256</v>
      </c>
      <c r="S6470" s="33">
        <v>618.33561900851328</v>
      </c>
      <c r="T6470" s="33">
        <v>1235.6639612098638</v>
      </c>
      <c r="U6470" s="35">
        <v>0.75512485415262409</v>
      </c>
      <c r="V6470" s="37">
        <v>5.3231472969055176</v>
      </c>
      <c r="W6470" s="39">
        <v>20.710003333333333</v>
      </c>
      <c r="X6470" s="12">
        <v>2060</v>
      </c>
      <c r="Y6470" s="1" t="s">
        <v>5473</v>
      </c>
    </row>
    <row r="6471" spans="1:25" x14ac:dyDescent="0.15">
      <c r="A6471" s="5">
        <v>6407</v>
      </c>
      <c r="B6471" s="1" t="s">
        <v>180</v>
      </c>
      <c r="C6471" s="1" t="s">
        <v>181</v>
      </c>
      <c r="D6471" s="1" t="s">
        <v>2029</v>
      </c>
      <c r="E6471" s="24" t="s">
        <v>1038</v>
      </c>
      <c r="F6471" s="1" t="s">
        <v>2028</v>
      </c>
      <c r="G6471" s="26">
        <v>94.347208418253587</v>
      </c>
      <c r="H6471" s="31">
        <v>94.347208418253587</v>
      </c>
      <c r="I6471" s="31">
        <v>1</v>
      </c>
      <c r="J6471" s="7">
        <v>0</v>
      </c>
      <c r="N6471" s="1" t="s">
        <v>16</v>
      </c>
      <c r="O6471" s="12">
        <v>173</v>
      </c>
      <c r="P6471" s="12">
        <v>0</v>
      </c>
      <c r="Q6471" s="12">
        <v>2</v>
      </c>
      <c r="R6471" s="12" t="s">
        <v>5256</v>
      </c>
      <c r="S6471" s="33">
        <v>532.75985865374332</v>
      </c>
      <c r="T6471" s="33">
        <v>1064.5124405015993</v>
      </c>
      <c r="U6471" s="35">
        <v>0.46331241329372524</v>
      </c>
      <c r="V6471" s="37">
        <v>13.888928413391113</v>
      </c>
      <c r="W6471" s="39">
        <v>20.667625000000001</v>
      </c>
      <c r="X6471" s="12">
        <v>2054</v>
      </c>
      <c r="Y6471" s="1" t="s">
        <v>5473</v>
      </c>
    </row>
    <row r="6472" spans="1:25" x14ac:dyDescent="0.15">
      <c r="A6472" s="5">
        <v>6408</v>
      </c>
      <c r="B6472" s="1" t="s">
        <v>403</v>
      </c>
      <c r="C6472" s="1" t="s">
        <v>404</v>
      </c>
      <c r="D6472" s="1" t="s">
        <v>2217</v>
      </c>
      <c r="E6472" s="24" t="s">
        <v>1038</v>
      </c>
      <c r="F6472" s="1" t="s">
        <v>3647</v>
      </c>
      <c r="G6472" s="26">
        <v>56.615915868707425</v>
      </c>
      <c r="H6472" s="31">
        <v>56.615915868707425</v>
      </c>
      <c r="I6472" s="31">
        <v>1</v>
      </c>
      <c r="J6472" s="7">
        <v>0</v>
      </c>
      <c r="N6472" s="1" t="s">
        <v>16</v>
      </c>
      <c r="O6472" s="12">
        <v>199</v>
      </c>
      <c r="P6472" s="12">
        <v>1</v>
      </c>
      <c r="Q6472" s="12">
        <v>2</v>
      </c>
      <c r="R6472" s="12" t="s">
        <v>5256</v>
      </c>
      <c r="S6472" s="33">
        <v>619.81657512146887</v>
      </c>
      <c r="T6472" s="33">
        <v>1238.6258734376906</v>
      </c>
      <c r="U6472" s="35">
        <v>-0.35103590690389408</v>
      </c>
      <c r="V6472" s="37">
        <v>0</v>
      </c>
      <c r="W6472" s="39">
        <v>20.624716666666664</v>
      </c>
      <c r="X6472" s="12">
        <v>2048</v>
      </c>
      <c r="Y6472" s="1" t="s">
        <v>5473</v>
      </c>
    </row>
    <row r="6473" spans="1:25" x14ac:dyDescent="0.15">
      <c r="A6473" s="5">
        <v>6409</v>
      </c>
      <c r="B6473" s="1" t="s">
        <v>3547</v>
      </c>
      <c r="C6473" s="1" t="s">
        <v>3548</v>
      </c>
      <c r="D6473" s="1" t="s">
        <v>3550</v>
      </c>
      <c r="E6473" s="24" t="s">
        <v>1038</v>
      </c>
      <c r="F6473" s="1" t="s">
        <v>3549</v>
      </c>
      <c r="G6473" s="26">
        <v>79.390073911283167</v>
      </c>
      <c r="H6473" s="31">
        <v>79.390073911283167</v>
      </c>
      <c r="I6473" s="31">
        <v>1</v>
      </c>
      <c r="J6473" s="7">
        <v>0</v>
      </c>
      <c r="N6473" s="1" t="s">
        <v>16</v>
      </c>
      <c r="O6473" s="12">
        <v>225</v>
      </c>
      <c r="P6473" s="12">
        <v>0</v>
      </c>
      <c r="Q6473" s="12">
        <v>2</v>
      </c>
      <c r="R6473" s="12" t="s">
        <v>5256</v>
      </c>
      <c r="S6473" s="33">
        <v>553.79336888971147</v>
      </c>
      <c r="T6473" s="33">
        <v>1106.5794609766961</v>
      </c>
      <c r="U6473" s="35">
        <v>-0.51132614929164555</v>
      </c>
      <c r="V6473" s="37">
        <v>49.305763244628906</v>
      </c>
      <c r="W6473" s="39">
        <v>20.560356666666667</v>
      </c>
      <c r="X6473" s="12">
        <v>2039</v>
      </c>
      <c r="Y6473" s="1" t="s">
        <v>5473</v>
      </c>
    </row>
    <row r="6474" spans="1:25" x14ac:dyDescent="0.15">
      <c r="A6474" s="5">
        <v>6410</v>
      </c>
      <c r="B6474" s="1" t="s">
        <v>479</v>
      </c>
      <c r="C6474" s="1" t="s">
        <v>480</v>
      </c>
      <c r="D6474" s="1" t="s">
        <v>2158</v>
      </c>
      <c r="E6474" s="24" t="s">
        <v>1038</v>
      </c>
      <c r="F6474" s="1" t="s">
        <v>3618</v>
      </c>
      <c r="G6474" s="26">
        <v>71.919201834757914</v>
      </c>
      <c r="H6474" s="31">
        <v>71.919201834757914</v>
      </c>
      <c r="I6474" s="31">
        <v>1</v>
      </c>
      <c r="J6474" s="7">
        <v>0</v>
      </c>
      <c r="N6474" s="1" t="s">
        <v>16</v>
      </c>
      <c r="O6474" s="12">
        <v>234</v>
      </c>
      <c r="P6474" s="12">
        <v>0</v>
      </c>
      <c r="Q6474" s="12">
        <v>2</v>
      </c>
      <c r="R6474" s="12" t="s">
        <v>5256</v>
      </c>
      <c r="S6474" s="33">
        <v>607.81443412302144</v>
      </c>
      <c r="T6474" s="33">
        <v>1214.6215914452368</v>
      </c>
      <c r="U6474" s="35">
        <v>1.4887829606965877</v>
      </c>
      <c r="V6474" s="37">
        <v>43.773014068603516</v>
      </c>
      <c r="W6474" s="39">
        <v>20.525485</v>
      </c>
      <c r="X6474" s="12">
        <v>2034</v>
      </c>
      <c r="Y6474" s="1" t="s">
        <v>5473</v>
      </c>
    </row>
    <row r="6475" spans="1:25" x14ac:dyDescent="0.15">
      <c r="A6475" s="5">
        <v>6411</v>
      </c>
      <c r="B6475" s="1" t="s">
        <v>690</v>
      </c>
      <c r="C6475" s="1" t="s">
        <v>692</v>
      </c>
      <c r="D6475" s="1" t="s">
        <v>2688</v>
      </c>
      <c r="E6475" s="24" t="s">
        <v>1038</v>
      </c>
      <c r="F6475" s="1" t="s">
        <v>2687</v>
      </c>
      <c r="G6475" s="26">
        <v>66.427192406846146</v>
      </c>
      <c r="H6475" s="31">
        <v>66.427192406846146</v>
      </c>
      <c r="I6475" s="31">
        <v>1</v>
      </c>
      <c r="J6475" s="7">
        <v>0</v>
      </c>
      <c r="N6475" s="1" t="s">
        <v>16</v>
      </c>
      <c r="O6475" s="12">
        <v>152</v>
      </c>
      <c r="P6475" s="12">
        <v>0</v>
      </c>
      <c r="Q6475" s="12">
        <v>2</v>
      </c>
      <c r="R6475" s="12" t="s">
        <v>5256</v>
      </c>
      <c r="S6475" s="33">
        <v>495.75374617534936</v>
      </c>
      <c r="T6475" s="33">
        <v>990.5002155498928</v>
      </c>
      <c r="U6475" s="35">
        <v>-0.10549224971601077</v>
      </c>
      <c r="V6475" s="37">
        <v>28.806987762451172</v>
      </c>
      <c r="W6475" s="39">
        <v>20.504863333333333</v>
      </c>
      <c r="X6475" s="12">
        <v>2031</v>
      </c>
      <c r="Y6475" s="1" t="s">
        <v>5473</v>
      </c>
    </row>
    <row r="6476" spans="1:25" x14ac:dyDescent="0.15">
      <c r="A6476" s="5">
        <v>6412</v>
      </c>
      <c r="B6476" s="1" t="s">
        <v>479</v>
      </c>
      <c r="C6476" s="1" t="s">
        <v>480</v>
      </c>
      <c r="D6476" s="1" t="s">
        <v>2158</v>
      </c>
      <c r="E6476" s="24" t="s">
        <v>1038</v>
      </c>
      <c r="F6476" s="1" t="s">
        <v>3618</v>
      </c>
      <c r="G6476" s="26">
        <v>104.49544645930091</v>
      </c>
      <c r="H6476" s="31">
        <v>104.49544645930091</v>
      </c>
      <c r="I6476" s="31">
        <v>1</v>
      </c>
      <c r="J6476" s="7">
        <v>0</v>
      </c>
      <c r="N6476" s="1" t="s">
        <v>16</v>
      </c>
      <c r="O6476" s="12">
        <v>236</v>
      </c>
      <c r="P6476" s="12">
        <v>0</v>
      </c>
      <c r="Q6476" s="12">
        <v>2</v>
      </c>
      <c r="R6476" s="12" t="s">
        <v>5256</v>
      </c>
      <c r="S6476" s="33">
        <v>607.81321194266707</v>
      </c>
      <c r="T6476" s="33">
        <v>1214.619147086976</v>
      </c>
      <c r="U6476" s="35">
        <v>-0.52366430450970003</v>
      </c>
      <c r="V6476" s="37">
        <v>26.557792663574219</v>
      </c>
      <c r="W6476" s="39">
        <v>20.453671666666668</v>
      </c>
      <c r="X6476" s="12">
        <v>2023</v>
      </c>
      <c r="Y6476" s="1" t="s">
        <v>5473</v>
      </c>
    </row>
    <row r="6477" spans="1:25" x14ac:dyDescent="0.15">
      <c r="A6477" s="5">
        <v>6413</v>
      </c>
      <c r="B6477" s="1" t="s">
        <v>432</v>
      </c>
      <c r="C6477" s="1" t="s">
        <v>433</v>
      </c>
      <c r="D6477" s="1" t="s">
        <v>3708</v>
      </c>
      <c r="E6477" s="24" t="s">
        <v>1038</v>
      </c>
      <c r="F6477" s="1" t="s">
        <v>4991</v>
      </c>
      <c r="G6477" s="26">
        <v>44.732423150671821</v>
      </c>
      <c r="H6477" s="31">
        <v>44.732423150671821</v>
      </c>
      <c r="I6477" s="31">
        <v>1</v>
      </c>
      <c r="J6477" s="7">
        <v>0</v>
      </c>
      <c r="N6477" s="1" t="s">
        <v>16</v>
      </c>
      <c r="O6477" s="12">
        <v>139</v>
      </c>
      <c r="P6477" s="12">
        <v>0</v>
      </c>
      <c r="Q6477" s="12">
        <v>2</v>
      </c>
      <c r="R6477" s="12" t="s">
        <v>5256</v>
      </c>
      <c r="S6477" s="33">
        <v>496.25047967280409</v>
      </c>
      <c r="T6477" s="33">
        <v>991.49368254725005</v>
      </c>
      <c r="U6477" s="35">
        <v>-0.55369232868460871</v>
      </c>
      <c r="V6477" s="37">
        <v>45.614337921142578</v>
      </c>
      <c r="W6477" s="39">
        <v>20.433104999999998</v>
      </c>
      <c r="X6477" s="12">
        <v>2020</v>
      </c>
      <c r="Y6477" s="1" t="s">
        <v>5473</v>
      </c>
    </row>
    <row r="6478" spans="1:25" x14ac:dyDescent="0.15">
      <c r="A6478" s="5">
        <v>6414</v>
      </c>
      <c r="B6478" s="1" t="s">
        <v>266</v>
      </c>
      <c r="C6478" s="1" t="s">
        <v>267</v>
      </c>
      <c r="D6478" s="1" t="s">
        <v>2085</v>
      </c>
      <c r="E6478" s="24" t="s">
        <v>1038</v>
      </c>
      <c r="F6478" s="1" t="s">
        <v>2084</v>
      </c>
      <c r="G6478" s="26">
        <v>106.76470359138591</v>
      </c>
      <c r="H6478" s="31">
        <v>106.76470359138591</v>
      </c>
      <c r="I6478" s="31">
        <v>1</v>
      </c>
      <c r="J6478" s="7">
        <v>0</v>
      </c>
      <c r="N6478" s="1" t="s">
        <v>16</v>
      </c>
      <c r="O6478" s="12">
        <v>217</v>
      </c>
      <c r="P6478" s="12">
        <v>1</v>
      </c>
      <c r="Q6478" s="12">
        <v>2</v>
      </c>
      <c r="R6478" s="12" t="s">
        <v>5256</v>
      </c>
      <c r="S6478" s="33">
        <v>587.7956304718889</v>
      </c>
      <c r="T6478" s="33">
        <v>1174.5839841454197</v>
      </c>
      <c r="U6478" s="35">
        <v>-0.96038555957548177</v>
      </c>
      <c r="V6478" s="37">
        <v>16.365646362304688</v>
      </c>
      <c r="W6478" s="39">
        <v>20.419415000000001</v>
      </c>
      <c r="X6478" s="12">
        <v>2018</v>
      </c>
      <c r="Y6478" s="1" t="s">
        <v>5473</v>
      </c>
    </row>
    <row r="6479" spans="1:25" x14ac:dyDescent="0.15">
      <c r="A6479" s="5">
        <v>6415</v>
      </c>
      <c r="B6479" s="1" t="s">
        <v>292</v>
      </c>
      <c r="C6479" s="1" t="s">
        <v>293</v>
      </c>
      <c r="D6479" s="1" t="s">
        <v>2936</v>
      </c>
      <c r="E6479" s="24" t="s">
        <v>1038</v>
      </c>
      <c r="F6479" s="1" t="s">
        <v>3992</v>
      </c>
      <c r="G6479" s="26">
        <v>101.29139633811087</v>
      </c>
      <c r="H6479" s="31">
        <v>101.29139633811087</v>
      </c>
      <c r="I6479" s="31">
        <v>1</v>
      </c>
      <c r="J6479" s="7">
        <v>0</v>
      </c>
      <c r="N6479" s="1" t="s">
        <v>16</v>
      </c>
      <c r="O6479" s="12">
        <v>173</v>
      </c>
      <c r="P6479" s="12">
        <v>0</v>
      </c>
      <c r="Q6479" s="12">
        <v>2</v>
      </c>
      <c r="R6479" s="12" t="s">
        <v>5256</v>
      </c>
      <c r="S6479" s="33">
        <v>506.25884316202809</v>
      </c>
      <c r="T6479" s="33">
        <v>1011.5104095256979</v>
      </c>
      <c r="U6479" s="35">
        <v>-0.1392020103314556</v>
      </c>
      <c r="V6479" s="37">
        <v>9.4140939712524414</v>
      </c>
      <c r="W6479" s="39">
        <v>20.405721666666668</v>
      </c>
      <c r="X6479" s="12">
        <v>2016</v>
      </c>
      <c r="Y6479" s="1" t="s">
        <v>5473</v>
      </c>
    </row>
    <row r="6480" spans="1:25" x14ac:dyDescent="0.15">
      <c r="A6480" s="5">
        <v>6416</v>
      </c>
      <c r="B6480" s="1" t="s">
        <v>233</v>
      </c>
      <c r="C6480" s="1" t="s">
        <v>234</v>
      </c>
      <c r="D6480" s="1" t="s">
        <v>1305</v>
      </c>
      <c r="E6480" s="24" t="s">
        <v>1038</v>
      </c>
      <c r="F6480" s="1" t="s">
        <v>1304</v>
      </c>
      <c r="G6480" s="26">
        <v>89.864686041622605</v>
      </c>
      <c r="H6480" s="31">
        <v>89.864686041622605</v>
      </c>
      <c r="I6480" s="31">
        <v>1</v>
      </c>
      <c r="J6480" s="7">
        <v>0</v>
      </c>
      <c r="N6480" s="1" t="s">
        <v>16</v>
      </c>
      <c r="O6480" s="12">
        <v>114</v>
      </c>
      <c r="P6480" s="12">
        <v>0</v>
      </c>
      <c r="Q6480" s="12">
        <v>2</v>
      </c>
      <c r="R6480" s="12" t="s">
        <v>5256</v>
      </c>
      <c r="S6480" s="33">
        <v>490.74510680275512</v>
      </c>
      <c r="T6480" s="33">
        <v>980.48293680890924</v>
      </c>
      <c r="U6480" s="35">
        <v>-1.8961156530729825E-2</v>
      </c>
      <c r="V6480" s="37">
        <v>4.2387456893920898</v>
      </c>
      <c r="W6480" s="39">
        <v>20.363961666666668</v>
      </c>
      <c r="X6480" s="12">
        <v>2010</v>
      </c>
      <c r="Y6480" s="1" t="s">
        <v>5473</v>
      </c>
    </row>
    <row r="6481" spans="1:25" x14ac:dyDescent="0.15">
      <c r="A6481" s="5">
        <v>6417</v>
      </c>
      <c r="B6481" s="1" t="s">
        <v>163</v>
      </c>
      <c r="C6481" s="1" t="s">
        <v>164</v>
      </c>
      <c r="D6481" s="1" t="s">
        <v>1331</v>
      </c>
      <c r="E6481" s="24" t="s">
        <v>1038</v>
      </c>
      <c r="F6481" s="1" t="s">
        <v>2165</v>
      </c>
      <c r="G6481" s="26">
        <v>111.90597747415589</v>
      </c>
      <c r="H6481" s="31">
        <v>111.90597747415589</v>
      </c>
      <c r="I6481" s="31">
        <v>1</v>
      </c>
      <c r="J6481" s="7">
        <v>0</v>
      </c>
      <c r="N6481" s="1" t="s">
        <v>16</v>
      </c>
      <c r="O6481" s="12">
        <v>196</v>
      </c>
      <c r="P6481" s="12">
        <v>0</v>
      </c>
      <c r="Q6481" s="12">
        <v>2</v>
      </c>
      <c r="R6481" s="12" t="s">
        <v>5256</v>
      </c>
      <c r="S6481" s="33">
        <v>670.85655477932266</v>
      </c>
      <c r="T6481" s="33">
        <v>1340.7058327642833</v>
      </c>
      <c r="U6481" s="35">
        <v>0.15784545093363059</v>
      </c>
      <c r="V6481" s="37">
        <v>21.140354156494141</v>
      </c>
      <c r="W6481" s="39">
        <v>20.276035</v>
      </c>
      <c r="X6481" s="12">
        <v>1997</v>
      </c>
      <c r="Y6481" s="1" t="s">
        <v>5473</v>
      </c>
    </row>
    <row r="6482" spans="1:25" x14ac:dyDescent="0.15">
      <c r="A6482" s="5">
        <v>6418</v>
      </c>
      <c r="B6482" s="1" t="s">
        <v>576</v>
      </c>
      <c r="C6482" s="1" t="s">
        <v>577</v>
      </c>
      <c r="D6482" s="1" t="s">
        <v>1127</v>
      </c>
      <c r="E6482" s="24" t="s">
        <v>1038</v>
      </c>
      <c r="F6482" s="1" t="s">
        <v>3687</v>
      </c>
      <c r="G6482" s="26">
        <v>120.56948076681269</v>
      </c>
      <c r="H6482" s="31">
        <v>120.56948076681269</v>
      </c>
      <c r="I6482" s="31">
        <v>1</v>
      </c>
      <c r="J6482" s="7">
        <v>0</v>
      </c>
      <c r="N6482" s="1" t="s">
        <v>16</v>
      </c>
      <c r="O6482" s="12">
        <v>97</v>
      </c>
      <c r="P6482" s="12">
        <v>0</v>
      </c>
      <c r="Q6482" s="12">
        <v>2</v>
      </c>
      <c r="R6482" s="12" t="s">
        <v>5256</v>
      </c>
      <c r="S6482" s="33">
        <v>452.20667779259907</v>
      </c>
      <c r="T6482" s="33">
        <v>903.40607879083598</v>
      </c>
      <c r="U6482" s="35">
        <v>-0.22835701643552536</v>
      </c>
      <c r="V6482" s="37">
        <v>15.055001258850098</v>
      </c>
      <c r="W6482" s="39">
        <v>20.26925</v>
      </c>
      <c r="X6482" s="12">
        <v>1996</v>
      </c>
      <c r="Y6482" s="1" t="s">
        <v>5473</v>
      </c>
    </row>
    <row r="6483" spans="1:25" x14ac:dyDescent="0.15">
      <c r="A6483" s="5">
        <v>6419</v>
      </c>
      <c r="B6483" s="1" t="s">
        <v>161</v>
      </c>
      <c r="C6483" s="1" t="s">
        <v>162</v>
      </c>
      <c r="D6483" s="1" t="s">
        <v>4531</v>
      </c>
      <c r="E6483" s="24" t="s">
        <v>1038</v>
      </c>
      <c r="F6483" s="1" t="s">
        <v>4530</v>
      </c>
      <c r="G6483" s="26">
        <v>69.009636954899861</v>
      </c>
      <c r="H6483" s="31">
        <v>69.009636954899861</v>
      </c>
      <c r="I6483" s="31">
        <v>1</v>
      </c>
      <c r="J6483" s="7">
        <v>0</v>
      </c>
      <c r="N6483" s="1" t="s">
        <v>16</v>
      </c>
      <c r="O6483" s="12">
        <v>80</v>
      </c>
      <c r="P6483" s="12">
        <v>0</v>
      </c>
      <c r="Q6483" s="12">
        <v>2</v>
      </c>
      <c r="R6483" s="12" t="s">
        <v>5256</v>
      </c>
      <c r="S6483" s="33">
        <v>627.85636339385292</v>
      </c>
      <c r="T6483" s="33">
        <v>1254.7054499953708</v>
      </c>
      <c r="U6483" s="35">
        <v>0.17750413887477032</v>
      </c>
      <c r="V6483" s="37">
        <v>26.990312576293945</v>
      </c>
      <c r="W6483" s="39">
        <v>20.226703333333333</v>
      </c>
      <c r="X6483" s="12">
        <v>1990</v>
      </c>
      <c r="Y6483" s="1" t="s">
        <v>5473</v>
      </c>
    </row>
    <row r="6484" spans="1:25" x14ac:dyDescent="0.15">
      <c r="A6484" s="5">
        <v>6420</v>
      </c>
      <c r="B6484" s="1" t="s">
        <v>1049</v>
      </c>
      <c r="C6484" s="1" t="s">
        <v>1050</v>
      </c>
      <c r="D6484" s="1" t="s">
        <v>2186</v>
      </c>
      <c r="E6484" s="24" t="s">
        <v>1038</v>
      </c>
      <c r="F6484" s="1" t="s">
        <v>2185</v>
      </c>
      <c r="G6484" s="26">
        <v>110.52170403519183</v>
      </c>
      <c r="H6484" s="31">
        <v>110.52170403519183</v>
      </c>
      <c r="I6484" s="31">
        <v>1</v>
      </c>
      <c r="J6484" s="7">
        <v>0</v>
      </c>
      <c r="N6484" s="1" t="s">
        <v>16</v>
      </c>
      <c r="O6484" s="12">
        <v>119</v>
      </c>
      <c r="P6484" s="12">
        <v>0</v>
      </c>
      <c r="Q6484" s="12">
        <v>2</v>
      </c>
      <c r="R6484" s="12" t="s">
        <v>5256</v>
      </c>
      <c r="S6484" s="33">
        <v>484.22200186649206</v>
      </c>
      <c r="T6484" s="33">
        <v>967.43672694064901</v>
      </c>
      <c r="U6484" s="35">
        <v>1.0595679083721133E-2</v>
      </c>
      <c r="V6484" s="37">
        <v>15.617205619812012</v>
      </c>
      <c r="W6484" s="39">
        <v>20.195421666666668</v>
      </c>
      <c r="X6484" s="12">
        <v>1985</v>
      </c>
      <c r="Y6484" s="1" t="s">
        <v>5473</v>
      </c>
    </row>
    <row r="6485" spans="1:25" x14ac:dyDescent="0.15">
      <c r="A6485" s="5">
        <v>6421</v>
      </c>
      <c r="B6485" s="1" t="s">
        <v>12</v>
      </c>
      <c r="C6485" s="1" t="s">
        <v>14</v>
      </c>
      <c r="D6485" s="1" t="s">
        <v>1204</v>
      </c>
      <c r="E6485" s="24" t="s">
        <v>1038</v>
      </c>
      <c r="F6485" s="1" t="s">
        <v>5226</v>
      </c>
      <c r="G6485" s="26">
        <v>145.97439454860699</v>
      </c>
      <c r="H6485" s="31">
        <v>145.97439454860699</v>
      </c>
      <c r="I6485" s="31">
        <v>1</v>
      </c>
      <c r="J6485" s="7">
        <v>0</v>
      </c>
      <c r="N6485" s="1" t="s">
        <v>16</v>
      </c>
      <c r="O6485" s="12">
        <v>171</v>
      </c>
      <c r="P6485" s="12">
        <v>0</v>
      </c>
      <c r="Q6485" s="12">
        <v>2</v>
      </c>
      <c r="R6485" s="12" t="s">
        <v>5256</v>
      </c>
      <c r="S6485" s="33">
        <v>640.79709870941906</v>
      </c>
      <c r="T6485" s="33">
        <v>1280.5869206290704</v>
      </c>
      <c r="U6485" s="35">
        <v>0.27484988441508368</v>
      </c>
      <c r="V6485" s="37">
        <v>18.145900726318359</v>
      </c>
      <c r="W6485" s="39">
        <v>20.102023333333335</v>
      </c>
      <c r="X6485" s="12">
        <v>1971</v>
      </c>
      <c r="Y6485" s="1" t="s">
        <v>5473</v>
      </c>
    </row>
    <row r="6486" spans="1:25" x14ac:dyDescent="0.15">
      <c r="A6486" s="5">
        <v>6422</v>
      </c>
      <c r="B6486" s="1" t="s">
        <v>39</v>
      </c>
      <c r="C6486" s="1" t="s">
        <v>40</v>
      </c>
      <c r="D6486" s="1" t="s">
        <v>1331</v>
      </c>
      <c r="E6486" s="24" t="s">
        <v>1038</v>
      </c>
      <c r="F6486" s="1" t="s">
        <v>1330</v>
      </c>
      <c r="G6486" s="26">
        <v>100.87810509396996</v>
      </c>
      <c r="H6486" s="31">
        <v>100.87810509396996</v>
      </c>
      <c r="I6486" s="31">
        <v>1</v>
      </c>
      <c r="J6486" s="7">
        <v>0</v>
      </c>
      <c r="N6486" s="1" t="s">
        <v>16</v>
      </c>
      <c r="O6486" s="12">
        <v>61</v>
      </c>
      <c r="P6486" s="12">
        <v>0</v>
      </c>
      <c r="Q6486" s="12">
        <v>2</v>
      </c>
      <c r="R6486" s="12" t="s">
        <v>5256</v>
      </c>
      <c r="S6486" s="33">
        <v>417.19876612455181</v>
      </c>
      <c r="T6486" s="33">
        <v>833.39025545933589</v>
      </c>
      <c r="U6486" s="35">
        <v>0.25686572334657343</v>
      </c>
      <c r="V6486" s="37">
        <v>23.972562789916992</v>
      </c>
      <c r="W6486" s="39">
        <v>20.095603333333333</v>
      </c>
      <c r="X6486" s="12">
        <v>1970</v>
      </c>
      <c r="Y6486" s="1" t="s">
        <v>5473</v>
      </c>
    </row>
    <row r="6487" spans="1:25" x14ac:dyDescent="0.15">
      <c r="A6487" s="5">
        <v>6423</v>
      </c>
      <c r="B6487" s="1" t="s">
        <v>3832</v>
      </c>
      <c r="C6487" s="1" t="s">
        <v>3833</v>
      </c>
      <c r="D6487" s="1" t="s">
        <v>3839</v>
      </c>
      <c r="E6487" s="24" t="s">
        <v>1038</v>
      </c>
      <c r="F6487" s="1" t="s">
        <v>3838</v>
      </c>
      <c r="G6487" s="26">
        <v>90.155707933646738</v>
      </c>
      <c r="H6487" s="31">
        <v>90.155707933646738</v>
      </c>
      <c r="I6487" s="31">
        <v>1</v>
      </c>
      <c r="J6487" s="7">
        <v>0</v>
      </c>
      <c r="N6487" s="1" t="s">
        <v>16</v>
      </c>
      <c r="O6487" s="12">
        <v>185</v>
      </c>
      <c r="P6487" s="12">
        <v>2</v>
      </c>
      <c r="Q6487" s="12">
        <v>2</v>
      </c>
      <c r="R6487" s="12" t="s">
        <v>5256</v>
      </c>
      <c r="S6487" s="33">
        <v>654.83079116846989</v>
      </c>
      <c r="T6487" s="33">
        <v>1308.6543055489765</v>
      </c>
      <c r="U6487" s="35">
        <v>3.9161586236300755E-2</v>
      </c>
      <c r="V6487" s="37">
        <v>46.848495483398438</v>
      </c>
      <c r="W6487" s="39">
        <v>20.053436666666666</v>
      </c>
      <c r="X6487" s="12">
        <v>1964</v>
      </c>
      <c r="Y6487" s="1" t="s">
        <v>5473</v>
      </c>
    </row>
    <row r="6488" spans="1:25" x14ac:dyDescent="0.15">
      <c r="A6488" s="5">
        <v>6424</v>
      </c>
      <c r="B6488" s="1" t="s">
        <v>3832</v>
      </c>
      <c r="C6488" s="1" t="s">
        <v>3833</v>
      </c>
      <c r="D6488" s="1" t="s">
        <v>3839</v>
      </c>
      <c r="E6488" s="24" t="s">
        <v>1038</v>
      </c>
      <c r="F6488" s="1" t="s">
        <v>3838</v>
      </c>
      <c r="G6488" s="26">
        <v>128.04718130123251</v>
      </c>
      <c r="H6488" s="31">
        <v>128.04718130123251</v>
      </c>
      <c r="I6488" s="31">
        <v>1</v>
      </c>
      <c r="J6488" s="7">
        <v>0</v>
      </c>
      <c r="N6488" s="1" t="s">
        <v>16</v>
      </c>
      <c r="O6488" s="12">
        <v>183</v>
      </c>
      <c r="P6488" s="12">
        <v>2</v>
      </c>
      <c r="Q6488" s="12">
        <v>3</v>
      </c>
      <c r="R6488" s="12" t="s">
        <v>5256</v>
      </c>
      <c r="S6488" s="33">
        <v>436.88968643385829</v>
      </c>
      <c r="T6488" s="33">
        <v>1308.6545057256485</v>
      </c>
      <c r="U6488" s="35">
        <v>0.19212534375006363</v>
      </c>
      <c r="V6488" s="37">
        <v>21.410987854003906</v>
      </c>
      <c r="W6488" s="39">
        <v>20.046448333333334</v>
      </c>
      <c r="X6488" s="12">
        <v>1963</v>
      </c>
      <c r="Y6488" s="1" t="s">
        <v>5473</v>
      </c>
    </row>
    <row r="6489" spans="1:25" x14ac:dyDescent="0.15">
      <c r="A6489" s="5">
        <v>6425</v>
      </c>
      <c r="B6489" s="1" t="s">
        <v>12</v>
      </c>
      <c r="C6489" s="1" t="s">
        <v>14</v>
      </c>
      <c r="D6489" s="1" t="s">
        <v>1204</v>
      </c>
      <c r="E6489" s="24" t="s">
        <v>1038</v>
      </c>
      <c r="F6489" s="1" t="s">
        <v>5226</v>
      </c>
      <c r="G6489" s="26">
        <v>143.32759037540569</v>
      </c>
      <c r="H6489" s="31">
        <v>143.32759037540569</v>
      </c>
      <c r="I6489" s="31">
        <v>1</v>
      </c>
      <c r="J6489" s="7">
        <v>0</v>
      </c>
      <c r="N6489" s="1" t="s">
        <v>16</v>
      </c>
      <c r="O6489" s="12">
        <v>171</v>
      </c>
      <c r="P6489" s="12">
        <v>0</v>
      </c>
      <c r="Q6489" s="12">
        <v>2</v>
      </c>
      <c r="R6489" s="12" t="s">
        <v>5256</v>
      </c>
      <c r="S6489" s="33">
        <v>640.79697549109562</v>
      </c>
      <c r="T6489" s="33">
        <v>1280.586674194228</v>
      </c>
      <c r="U6489" s="35">
        <v>8.2410850249579198E-2</v>
      </c>
      <c r="V6489" s="37">
        <v>50.806747436523438</v>
      </c>
      <c r="W6489" s="39">
        <v>20.032624999999999</v>
      </c>
      <c r="X6489" s="12">
        <v>1961</v>
      </c>
      <c r="Y6489" s="1" t="s">
        <v>5473</v>
      </c>
    </row>
    <row r="6490" spans="1:25" x14ac:dyDescent="0.15">
      <c r="A6490" s="5">
        <v>6426</v>
      </c>
      <c r="B6490" s="1" t="s">
        <v>350</v>
      </c>
      <c r="C6490" s="1" t="s">
        <v>351</v>
      </c>
      <c r="D6490" s="1" t="s">
        <v>1276</v>
      </c>
      <c r="E6490" s="24" t="s">
        <v>1038</v>
      </c>
      <c r="F6490" s="1" t="s">
        <v>1275</v>
      </c>
      <c r="G6490" s="26">
        <v>102.40755581627936</v>
      </c>
      <c r="H6490" s="31">
        <v>102.40755581627936</v>
      </c>
      <c r="I6490" s="31">
        <v>1</v>
      </c>
      <c r="J6490" s="7">
        <v>0</v>
      </c>
      <c r="N6490" s="1" t="s">
        <v>16</v>
      </c>
      <c r="O6490" s="12">
        <v>190</v>
      </c>
      <c r="P6490" s="12">
        <v>0</v>
      </c>
      <c r="Q6490" s="12">
        <v>2</v>
      </c>
      <c r="R6490" s="12" t="s">
        <v>5256</v>
      </c>
      <c r="S6490" s="33">
        <v>643.29892794016303</v>
      </c>
      <c r="T6490" s="33">
        <v>1285.5905790940355</v>
      </c>
      <c r="U6490" s="35">
        <v>-1.0962544705201369</v>
      </c>
      <c r="V6490" s="37">
        <v>15.823368072509766</v>
      </c>
      <c r="W6490" s="39">
        <v>20.017178333333334</v>
      </c>
      <c r="X6490" s="12">
        <v>1959</v>
      </c>
      <c r="Y6490" s="1" t="s">
        <v>5473</v>
      </c>
    </row>
    <row r="6491" spans="1:25" x14ac:dyDescent="0.15">
      <c r="A6491" s="5">
        <v>6427</v>
      </c>
      <c r="B6491" s="1" t="s">
        <v>485</v>
      </c>
      <c r="C6491" s="1" t="s">
        <v>486</v>
      </c>
      <c r="D6491" s="1" t="s">
        <v>1127</v>
      </c>
      <c r="E6491" s="24" t="s">
        <v>1038</v>
      </c>
      <c r="F6491" s="1" t="s">
        <v>1126</v>
      </c>
      <c r="G6491" s="26">
        <v>117.81077766476123</v>
      </c>
      <c r="H6491" s="31">
        <v>117.81077766476123</v>
      </c>
      <c r="I6491" s="31">
        <v>1</v>
      </c>
      <c r="J6491" s="7">
        <v>0</v>
      </c>
      <c r="N6491" s="1" t="s">
        <v>16</v>
      </c>
      <c r="O6491" s="12">
        <v>222</v>
      </c>
      <c r="P6491" s="12">
        <v>1</v>
      </c>
      <c r="Q6491" s="12">
        <v>2</v>
      </c>
      <c r="R6491" s="12" t="s">
        <v>5256</v>
      </c>
      <c r="S6491" s="33">
        <v>651.33835789850968</v>
      </c>
      <c r="T6491" s="33">
        <v>1301.6694390107289</v>
      </c>
      <c r="U6491" s="35">
        <v>-0.10062405566016887</v>
      </c>
      <c r="V6491" s="37">
        <v>14.652239799499512</v>
      </c>
      <c r="W6491" s="39">
        <v>19.996351666666666</v>
      </c>
      <c r="X6491" s="12">
        <v>1956</v>
      </c>
      <c r="Y6491" s="1" t="s">
        <v>5473</v>
      </c>
    </row>
    <row r="6492" spans="1:25" x14ac:dyDescent="0.15">
      <c r="A6492" s="5">
        <v>6428</v>
      </c>
      <c r="B6492" s="1" t="s">
        <v>228</v>
      </c>
      <c r="C6492" s="1" t="s">
        <v>229</v>
      </c>
      <c r="D6492" s="1" t="s">
        <v>1406</v>
      </c>
      <c r="E6492" s="24" t="s">
        <v>1038</v>
      </c>
      <c r="F6492" s="1" t="s">
        <v>1405</v>
      </c>
      <c r="G6492" s="26">
        <v>142.88070704212049</v>
      </c>
      <c r="H6492" s="31">
        <v>142.88070704212049</v>
      </c>
      <c r="I6492" s="31">
        <v>1</v>
      </c>
      <c r="J6492" s="7">
        <v>0</v>
      </c>
      <c r="N6492" s="1" t="s">
        <v>16</v>
      </c>
      <c r="O6492" s="12">
        <v>273</v>
      </c>
      <c r="P6492" s="12">
        <v>0</v>
      </c>
      <c r="Q6492" s="12">
        <v>2</v>
      </c>
      <c r="R6492" s="12" t="s">
        <v>5256</v>
      </c>
      <c r="S6492" s="33">
        <v>769.37688939712734</v>
      </c>
      <c r="T6492" s="33">
        <v>1537.7465020079644</v>
      </c>
      <c r="U6492" s="35">
        <v>0.81161555283460229</v>
      </c>
      <c r="V6492" s="37">
        <v>0</v>
      </c>
      <c r="W6492" s="39">
        <v>19.989313333333332</v>
      </c>
      <c r="X6492" s="12">
        <v>1955</v>
      </c>
      <c r="Y6492" s="1" t="s">
        <v>5473</v>
      </c>
    </row>
    <row r="6493" spans="1:25" x14ac:dyDescent="0.15">
      <c r="A6493" s="5">
        <v>6429</v>
      </c>
      <c r="B6493" s="1" t="s">
        <v>517</v>
      </c>
      <c r="C6493" s="1" t="s">
        <v>518</v>
      </c>
      <c r="D6493" s="1" t="s">
        <v>1240</v>
      </c>
      <c r="E6493" s="24" t="s">
        <v>1038</v>
      </c>
      <c r="F6493" s="1" t="s">
        <v>1319</v>
      </c>
      <c r="G6493" s="26">
        <v>102.42131798027073</v>
      </c>
      <c r="H6493" s="31">
        <v>102.42131798027073</v>
      </c>
      <c r="I6493" s="31">
        <v>1</v>
      </c>
      <c r="J6493" s="7">
        <v>0</v>
      </c>
      <c r="N6493" s="1" t="s">
        <v>16</v>
      </c>
      <c r="O6493" s="12">
        <v>128</v>
      </c>
      <c r="P6493" s="12">
        <v>0</v>
      </c>
      <c r="Q6493" s="12">
        <v>2</v>
      </c>
      <c r="R6493" s="12" t="s">
        <v>5256</v>
      </c>
      <c r="S6493" s="33">
        <v>451.22983685915682</v>
      </c>
      <c r="T6493" s="33">
        <v>901.45239693202325</v>
      </c>
      <c r="U6493" s="35">
        <v>-0.27144851040186896</v>
      </c>
      <c r="V6493" s="37">
        <v>4.2184524536132812</v>
      </c>
      <c r="W6493" s="39">
        <v>19.977166666666665</v>
      </c>
      <c r="X6493" s="12">
        <v>1953</v>
      </c>
      <c r="Y6493" s="1" t="s">
        <v>5473</v>
      </c>
    </row>
    <row r="6494" spans="1:25" x14ac:dyDescent="0.15">
      <c r="A6494" s="5">
        <v>6430</v>
      </c>
      <c r="B6494" s="1" t="s">
        <v>39</v>
      </c>
      <c r="C6494" s="1" t="s">
        <v>40</v>
      </c>
      <c r="D6494" s="1" t="s">
        <v>1583</v>
      </c>
      <c r="E6494" s="24" t="s">
        <v>1038</v>
      </c>
      <c r="F6494" s="1" t="s">
        <v>1582</v>
      </c>
      <c r="G6494" s="26">
        <v>74.186629883371438</v>
      </c>
      <c r="H6494" s="31">
        <v>74.186629883371438</v>
      </c>
      <c r="I6494" s="31">
        <v>1</v>
      </c>
      <c r="J6494" s="7">
        <v>0</v>
      </c>
      <c r="N6494" s="1" t="s">
        <v>16</v>
      </c>
      <c r="O6494" s="12">
        <v>192</v>
      </c>
      <c r="P6494" s="12">
        <v>1</v>
      </c>
      <c r="Q6494" s="12">
        <v>2</v>
      </c>
      <c r="R6494" s="12" t="s">
        <v>5256</v>
      </c>
      <c r="S6494" s="33">
        <v>520.24745621060549</v>
      </c>
      <c r="T6494" s="33">
        <v>1039.4876356349205</v>
      </c>
      <c r="U6494" s="35">
        <v>-6.8105740163053027E-2</v>
      </c>
      <c r="V6494" s="37">
        <v>16.599172592163086</v>
      </c>
      <c r="W6494" s="39">
        <v>19.972725000000001</v>
      </c>
      <c r="X6494" s="12">
        <v>1952</v>
      </c>
      <c r="Y6494" s="1" t="s">
        <v>5473</v>
      </c>
    </row>
    <row r="6495" spans="1:25" x14ac:dyDescent="0.15">
      <c r="A6495" s="5">
        <v>6432</v>
      </c>
      <c r="B6495" s="1" t="s">
        <v>137</v>
      </c>
      <c r="C6495" s="1" t="s">
        <v>138</v>
      </c>
      <c r="D6495" s="1" t="s">
        <v>2776</v>
      </c>
      <c r="E6495" s="24" t="s">
        <v>1038</v>
      </c>
      <c r="F6495" s="1" t="s">
        <v>4705</v>
      </c>
      <c r="G6495" s="26">
        <v>154.54873874496639</v>
      </c>
      <c r="H6495" s="31">
        <v>154.54873874496639</v>
      </c>
      <c r="I6495" s="31">
        <v>1</v>
      </c>
      <c r="J6495" s="7">
        <v>587678.56792425737</v>
      </c>
      <c r="K6495" s="1" t="s">
        <v>5258</v>
      </c>
      <c r="N6495" s="1" t="s">
        <v>16</v>
      </c>
      <c r="O6495" s="12">
        <v>204</v>
      </c>
      <c r="P6495" s="12">
        <v>0</v>
      </c>
      <c r="Q6495" s="12">
        <v>2</v>
      </c>
      <c r="R6495" s="12" t="s">
        <v>5256</v>
      </c>
      <c r="S6495" s="33">
        <v>635.81735786696004</v>
      </c>
      <c r="T6495" s="33">
        <v>1270.6274389500527</v>
      </c>
      <c r="U6495" s="35">
        <v>5.360348308484042E-2</v>
      </c>
      <c r="V6495" s="37">
        <v>10.689794540405273</v>
      </c>
      <c r="W6495" s="39">
        <v>19.930654999999998</v>
      </c>
      <c r="X6495" s="12">
        <v>1946</v>
      </c>
      <c r="Y6495" s="1" t="s">
        <v>5473</v>
      </c>
    </row>
    <row r="6496" spans="1:25" x14ac:dyDescent="0.15">
      <c r="A6496" s="5">
        <v>6433</v>
      </c>
      <c r="B6496" s="1" t="s">
        <v>74</v>
      </c>
      <c r="C6496" s="1" t="s">
        <v>75</v>
      </c>
      <c r="D6496" s="1" t="s">
        <v>1726</v>
      </c>
      <c r="E6496" s="24" t="s">
        <v>1038</v>
      </c>
      <c r="F6496" s="1" t="s">
        <v>3240</v>
      </c>
      <c r="G6496" s="26">
        <v>129.04170738739069</v>
      </c>
      <c r="H6496" s="31">
        <v>129.04170738739069</v>
      </c>
      <c r="I6496" s="31">
        <v>1</v>
      </c>
      <c r="J6496" s="7">
        <v>0</v>
      </c>
      <c r="N6496" s="1" t="s">
        <v>16</v>
      </c>
      <c r="O6496" s="12">
        <v>162</v>
      </c>
      <c r="P6496" s="12">
        <v>0</v>
      </c>
      <c r="Q6496" s="12">
        <v>2</v>
      </c>
      <c r="R6496" s="12" t="s">
        <v>5256</v>
      </c>
      <c r="S6496" s="33">
        <v>448.72138202134448</v>
      </c>
      <c r="T6496" s="33">
        <v>896.43548725882158</v>
      </c>
      <c r="U6496" s="35">
        <v>-0.55910425824794829</v>
      </c>
      <c r="V6496" s="37">
        <v>54.791534423828125</v>
      </c>
      <c r="W6496" s="39">
        <v>19.905145000000001</v>
      </c>
      <c r="X6496" s="12">
        <v>1942</v>
      </c>
      <c r="Y6496" s="1" t="s">
        <v>5473</v>
      </c>
    </row>
    <row r="6497" spans="1:25" x14ac:dyDescent="0.15">
      <c r="A6497" s="5">
        <v>6434</v>
      </c>
      <c r="B6497" s="1" t="s">
        <v>84</v>
      </c>
      <c r="C6497" s="1" t="s">
        <v>85</v>
      </c>
      <c r="D6497" s="1" t="s">
        <v>1674</v>
      </c>
      <c r="E6497" s="24" t="s">
        <v>1038</v>
      </c>
      <c r="F6497" s="1" t="s">
        <v>3861</v>
      </c>
      <c r="G6497" s="26">
        <v>99.989522816710604</v>
      </c>
      <c r="H6497" s="31">
        <v>99.989522816710604</v>
      </c>
      <c r="I6497" s="31">
        <v>1</v>
      </c>
      <c r="J6497" s="7">
        <v>0</v>
      </c>
      <c r="N6497" s="1" t="s">
        <v>16</v>
      </c>
      <c r="O6497" s="12">
        <v>174</v>
      </c>
      <c r="P6497" s="12">
        <v>0</v>
      </c>
      <c r="Q6497" s="12">
        <v>2</v>
      </c>
      <c r="R6497" s="12" t="s">
        <v>5256</v>
      </c>
      <c r="S6497" s="33">
        <v>533.26955167484687</v>
      </c>
      <c r="T6497" s="33">
        <v>1065.5318265658263</v>
      </c>
      <c r="U6497" s="35">
        <v>-0.48973095407491013</v>
      </c>
      <c r="V6497" s="37">
        <v>10.639895439147949</v>
      </c>
      <c r="W6497" s="39">
        <v>19.89827</v>
      </c>
      <c r="X6497" s="12">
        <v>1941</v>
      </c>
      <c r="Y6497" s="1" t="s">
        <v>5473</v>
      </c>
    </row>
    <row r="6498" spans="1:25" x14ac:dyDescent="0.15">
      <c r="A6498" s="5">
        <v>6435</v>
      </c>
      <c r="B6498" s="1" t="s">
        <v>405</v>
      </c>
      <c r="C6498" s="1" t="s">
        <v>406</v>
      </c>
      <c r="D6498" s="1" t="s">
        <v>3173</v>
      </c>
      <c r="E6498" s="24" t="s">
        <v>1038</v>
      </c>
      <c r="F6498" s="1" t="s">
        <v>3327</v>
      </c>
      <c r="G6498" s="26">
        <v>68.946783897397651</v>
      </c>
      <c r="H6498" s="31">
        <v>68.946783897397651</v>
      </c>
      <c r="I6498" s="31">
        <v>1</v>
      </c>
      <c r="J6498" s="7">
        <v>0</v>
      </c>
      <c r="N6498" s="1" t="s">
        <v>16</v>
      </c>
      <c r="O6498" s="12">
        <v>251</v>
      </c>
      <c r="P6498" s="12">
        <v>0</v>
      </c>
      <c r="Q6498" s="12">
        <v>2</v>
      </c>
      <c r="R6498" s="12" t="s">
        <v>5256</v>
      </c>
      <c r="S6498" s="33">
        <v>633.82492457381591</v>
      </c>
      <c r="T6498" s="33">
        <v>1266.642572365907</v>
      </c>
      <c r="U6498" s="35">
        <v>-0.88207449515150949</v>
      </c>
      <c r="V6498" s="37">
        <v>11.413658142089844</v>
      </c>
      <c r="W6498" s="39">
        <v>19.871270000000003</v>
      </c>
      <c r="X6498" s="12">
        <v>1937</v>
      </c>
      <c r="Y6498" s="1" t="s">
        <v>5473</v>
      </c>
    </row>
    <row r="6499" spans="1:25" x14ac:dyDescent="0.15">
      <c r="A6499" s="5">
        <v>6436</v>
      </c>
      <c r="B6499" s="1" t="s">
        <v>228</v>
      </c>
      <c r="C6499" s="1" t="s">
        <v>229</v>
      </c>
      <c r="D6499" s="1" t="s">
        <v>1573</v>
      </c>
      <c r="E6499" s="24" t="s">
        <v>1038</v>
      </c>
      <c r="F6499" s="1" t="s">
        <v>1572</v>
      </c>
      <c r="G6499" s="26">
        <v>109.39442812514801</v>
      </c>
      <c r="H6499" s="31">
        <v>109.39442812514801</v>
      </c>
      <c r="I6499" s="31">
        <v>1</v>
      </c>
      <c r="J6499" s="7">
        <v>0</v>
      </c>
      <c r="N6499" s="1" t="s">
        <v>16</v>
      </c>
      <c r="O6499" s="12">
        <v>141</v>
      </c>
      <c r="P6499" s="12">
        <v>0</v>
      </c>
      <c r="Q6499" s="12">
        <v>2</v>
      </c>
      <c r="R6499" s="12" t="s">
        <v>5256</v>
      </c>
      <c r="S6499" s="33">
        <v>497.75666677333737</v>
      </c>
      <c r="T6499" s="33">
        <v>994.5060567649499</v>
      </c>
      <c r="U6499" s="35">
        <v>-0.41354688296015069</v>
      </c>
      <c r="V6499" s="37">
        <v>43.795219421386719</v>
      </c>
      <c r="W6499" s="39">
        <v>19.864493333333332</v>
      </c>
      <c r="X6499" s="12">
        <v>1936</v>
      </c>
      <c r="Y6499" s="1" t="s">
        <v>5473</v>
      </c>
    </row>
    <row r="6500" spans="1:25" x14ac:dyDescent="0.15">
      <c r="A6500" s="5">
        <v>6437</v>
      </c>
      <c r="B6500" s="1" t="s">
        <v>336</v>
      </c>
      <c r="C6500" s="1" t="s">
        <v>337</v>
      </c>
      <c r="D6500" s="1" t="s">
        <v>1759</v>
      </c>
      <c r="E6500" s="24" t="s">
        <v>1038</v>
      </c>
      <c r="F6500" s="1" t="s">
        <v>1758</v>
      </c>
      <c r="G6500" s="26">
        <v>50.314145422891826</v>
      </c>
      <c r="H6500" s="31">
        <v>50.314145422891826</v>
      </c>
      <c r="I6500" s="31">
        <v>1</v>
      </c>
      <c r="J6500" s="7">
        <v>0</v>
      </c>
      <c r="N6500" s="1" t="s">
        <v>16</v>
      </c>
      <c r="O6500" s="12">
        <v>209</v>
      </c>
      <c r="P6500" s="12">
        <v>0</v>
      </c>
      <c r="Q6500" s="12">
        <v>2</v>
      </c>
      <c r="R6500" s="12" t="s">
        <v>5256</v>
      </c>
      <c r="S6500" s="33">
        <v>639.30209726548458</v>
      </c>
      <c r="T6500" s="33">
        <v>1277.5969177507961</v>
      </c>
      <c r="U6500" s="35">
        <v>9.2987706661115596E-2</v>
      </c>
      <c r="V6500" s="37">
        <v>27.138332366943359</v>
      </c>
      <c r="W6500" s="39">
        <v>19.766126666666665</v>
      </c>
      <c r="X6500" s="12">
        <v>1922</v>
      </c>
      <c r="Y6500" s="1" t="s">
        <v>5473</v>
      </c>
    </row>
    <row r="6501" spans="1:25" x14ac:dyDescent="0.15">
      <c r="A6501" s="5">
        <v>6438</v>
      </c>
      <c r="B6501" s="1" t="s">
        <v>212</v>
      </c>
      <c r="C6501" s="1" t="s">
        <v>213</v>
      </c>
      <c r="D6501" s="1" t="s">
        <v>1642</v>
      </c>
      <c r="E6501" s="24" t="s">
        <v>1038</v>
      </c>
      <c r="F6501" s="1" t="s">
        <v>3959</v>
      </c>
      <c r="G6501" s="26">
        <v>126.32075310468535</v>
      </c>
      <c r="H6501" s="31">
        <v>126.32075310468535</v>
      </c>
      <c r="I6501" s="31">
        <v>1</v>
      </c>
      <c r="J6501" s="7">
        <v>0</v>
      </c>
      <c r="N6501" s="1" t="s">
        <v>16</v>
      </c>
      <c r="O6501" s="12">
        <v>219</v>
      </c>
      <c r="P6501" s="12">
        <v>0</v>
      </c>
      <c r="Q6501" s="12">
        <v>2</v>
      </c>
      <c r="R6501" s="12" t="s">
        <v>5256</v>
      </c>
      <c r="S6501" s="33">
        <v>581.78310675649163</v>
      </c>
      <c r="T6501" s="33">
        <v>1162.5589367328103</v>
      </c>
      <c r="U6501" s="35">
        <v>0.27020814616201849</v>
      </c>
      <c r="V6501" s="37">
        <v>27.695417404174805</v>
      </c>
      <c r="W6501" s="39">
        <v>19.759286666666668</v>
      </c>
      <c r="X6501" s="12">
        <v>1921</v>
      </c>
      <c r="Y6501" s="1" t="s">
        <v>5473</v>
      </c>
    </row>
    <row r="6502" spans="1:25" x14ac:dyDescent="0.15">
      <c r="A6502" s="5">
        <v>6439</v>
      </c>
      <c r="B6502" s="1" t="s">
        <v>298</v>
      </c>
      <c r="C6502" s="1" t="s">
        <v>299</v>
      </c>
      <c r="D6502" s="1" t="s">
        <v>4797</v>
      </c>
      <c r="E6502" s="24" t="s">
        <v>1038</v>
      </c>
      <c r="F6502" s="1" t="s">
        <v>4796</v>
      </c>
      <c r="G6502" s="26">
        <v>157.25547227146541</v>
      </c>
      <c r="H6502" s="31">
        <v>157.25547227146541</v>
      </c>
      <c r="I6502" s="31">
        <v>1</v>
      </c>
      <c r="J6502" s="7">
        <v>236820.31274947571</v>
      </c>
      <c r="K6502" s="1" t="s">
        <v>5258</v>
      </c>
      <c r="N6502" s="1" t="s">
        <v>16</v>
      </c>
      <c r="O6502" s="12">
        <v>168</v>
      </c>
      <c r="P6502" s="12">
        <v>0</v>
      </c>
      <c r="Q6502" s="12">
        <v>2</v>
      </c>
      <c r="R6502" s="12" t="s">
        <v>5256</v>
      </c>
      <c r="S6502" s="33">
        <v>664.34647355789775</v>
      </c>
      <c r="T6502" s="33">
        <v>1327.6856703356225</v>
      </c>
      <c r="U6502" s="35">
        <v>0.33915088867780591</v>
      </c>
      <c r="V6502" s="37">
        <v>15.899974822998047</v>
      </c>
      <c r="W6502" s="39">
        <v>19.752300000000002</v>
      </c>
      <c r="X6502" s="12">
        <v>1920</v>
      </c>
      <c r="Y6502" s="1" t="s">
        <v>5473</v>
      </c>
    </row>
    <row r="6503" spans="1:25" x14ac:dyDescent="0.15">
      <c r="A6503" s="5">
        <v>6440</v>
      </c>
      <c r="B6503" s="1" t="s">
        <v>202</v>
      </c>
      <c r="C6503" s="1" t="s">
        <v>203</v>
      </c>
      <c r="D6503" s="1" t="s">
        <v>1254</v>
      </c>
      <c r="E6503" s="24" t="s">
        <v>1038</v>
      </c>
      <c r="F6503" s="1" t="s">
        <v>4959</v>
      </c>
      <c r="G6503" s="26">
        <v>113.3908751975236</v>
      </c>
      <c r="H6503" s="31">
        <v>113.3908751975236</v>
      </c>
      <c r="I6503" s="31">
        <v>1</v>
      </c>
      <c r="J6503" s="7">
        <v>0</v>
      </c>
      <c r="N6503" s="1" t="s">
        <v>16</v>
      </c>
      <c r="O6503" s="12">
        <v>151</v>
      </c>
      <c r="P6503" s="12">
        <v>0</v>
      </c>
      <c r="Q6503" s="12">
        <v>2</v>
      </c>
      <c r="R6503" s="12" t="s">
        <v>5256</v>
      </c>
      <c r="S6503" s="33">
        <v>454.72705648397294</v>
      </c>
      <c r="T6503" s="33">
        <v>908.44683619011323</v>
      </c>
      <c r="U6503" s="35">
        <v>-0.42453747174490269</v>
      </c>
      <c r="V6503" s="37">
        <v>33.290332794189453</v>
      </c>
      <c r="W6503" s="39">
        <v>19.723665</v>
      </c>
      <c r="X6503" s="12">
        <v>1916</v>
      </c>
      <c r="Y6503" s="1" t="s">
        <v>5473</v>
      </c>
    </row>
    <row r="6504" spans="1:25" x14ac:dyDescent="0.15">
      <c r="A6504" s="5">
        <v>6441</v>
      </c>
      <c r="B6504" s="1" t="s">
        <v>228</v>
      </c>
      <c r="C6504" s="1" t="s">
        <v>229</v>
      </c>
      <c r="D6504" s="1" t="s">
        <v>2609</v>
      </c>
      <c r="E6504" s="24" t="s">
        <v>1038</v>
      </c>
      <c r="F6504" s="1" t="s">
        <v>2608</v>
      </c>
      <c r="G6504" s="26">
        <v>133.18822390462375</v>
      </c>
      <c r="H6504" s="31">
        <v>133.18822390462375</v>
      </c>
      <c r="I6504" s="31">
        <v>1</v>
      </c>
      <c r="J6504" s="7">
        <v>0</v>
      </c>
      <c r="N6504" s="1" t="s">
        <v>16</v>
      </c>
      <c r="O6504" s="12">
        <v>223</v>
      </c>
      <c r="P6504" s="12">
        <v>0</v>
      </c>
      <c r="Q6504" s="12">
        <v>2</v>
      </c>
      <c r="R6504" s="12" t="s">
        <v>5256</v>
      </c>
      <c r="S6504" s="33">
        <v>596.78878387658824</v>
      </c>
      <c r="T6504" s="33">
        <v>1192.5702909753438</v>
      </c>
      <c r="U6504" s="35">
        <v>-0.19601746916395588</v>
      </c>
      <c r="V6504" s="37">
        <v>32.729022979736328</v>
      </c>
      <c r="W6504" s="39">
        <v>19.716753333333333</v>
      </c>
      <c r="X6504" s="12">
        <v>1915</v>
      </c>
      <c r="Y6504" s="1" t="s">
        <v>5473</v>
      </c>
    </row>
    <row r="6505" spans="1:25" x14ac:dyDescent="0.15">
      <c r="A6505" s="5">
        <v>6442</v>
      </c>
      <c r="B6505" s="1" t="s">
        <v>228</v>
      </c>
      <c r="C6505" s="1" t="s">
        <v>229</v>
      </c>
      <c r="D6505" s="1" t="s">
        <v>2609</v>
      </c>
      <c r="E6505" s="24" t="s">
        <v>1038</v>
      </c>
      <c r="F6505" s="1" t="s">
        <v>2608</v>
      </c>
      <c r="G6505" s="26">
        <v>189.37298463371974</v>
      </c>
      <c r="H6505" s="31">
        <v>189.37298463371974</v>
      </c>
      <c r="I6505" s="31">
        <v>1</v>
      </c>
      <c r="J6505" s="7">
        <v>88990.296830255538</v>
      </c>
      <c r="K6505" s="1" t="s">
        <v>5258</v>
      </c>
      <c r="N6505" s="1" t="s">
        <v>16</v>
      </c>
      <c r="O6505" s="12">
        <v>224</v>
      </c>
      <c r="P6505" s="12">
        <v>0</v>
      </c>
      <c r="Q6505" s="12">
        <v>3</v>
      </c>
      <c r="R6505" s="12" t="s">
        <v>5256</v>
      </c>
      <c r="S6505" s="33">
        <v>398.19503524761478</v>
      </c>
      <c r="T6505" s="33">
        <v>1192.5705521871789</v>
      </c>
      <c r="U6505" s="35">
        <v>2.3015141215424549E-2</v>
      </c>
      <c r="V6505" s="37">
        <v>9.799468994140625</v>
      </c>
      <c r="W6505" s="39">
        <v>19.709863333333335</v>
      </c>
      <c r="X6505" s="12">
        <v>1914</v>
      </c>
      <c r="Y6505" s="1" t="s">
        <v>5473</v>
      </c>
    </row>
    <row r="6506" spans="1:25" x14ac:dyDescent="0.15">
      <c r="A6506" s="5">
        <v>6443</v>
      </c>
      <c r="B6506" s="1" t="s">
        <v>37</v>
      </c>
      <c r="C6506" s="1" t="s">
        <v>38</v>
      </c>
      <c r="D6506" s="1" t="s">
        <v>3659</v>
      </c>
      <c r="E6506" s="24" t="s">
        <v>1038</v>
      </c>
      <c r="F6506" s="1" t="s">
        <v>3736</v>
      </c>
      <c r="G6506" s="26">
        <v>88.512319257324137</v>
      </c>
      <c r="H6506" s="31">
        <v>88.512319257324137</v>
      </c>
      <c r="I6506" s="31">
        <v>1</v>
      </c>
      <c r="J6506" s="7">
        <v>0</v>
      </c>
      <c r="N6506" s="1" t="s">
        <v>16</v>
      </c>
      <c r="O6506" s="12">
        <v>292</v>
      </c>
      <c r="P6506" s="12">
        <v>0</v>
      </c>
      <c r="Q6506" s="12">
        <v>4</v>
      </c>
      <c r="R6506" s="12" t="s">
        <v>5256</v>
      </c>
      <c r="S6506" s="33">
        <v>362.41777779951076</v>
      </c>
      <c r="T6506" s="33">
        <v>1446.6492808645451</v>
      </c>
      <c r="U6506" s="35">
        <v>0.61032421323083097</v>
      </c>
      <c r="V6506" s="37">
        <v>4.6447587013244629</v>
      </c>
      <c r="W6506" s="39">
        <v>19.682639999999999</v>
      </c>
      <c r="X6506" s="12">
        <v>1910</v>
      </c>
      <c r="Y6506" s="1" t="s">
        <v>5473</v>
      </c>
    </row>
    <row r="6507" spans="1:25" x14ac:dyDescent="0.15">
      <c r="A6507" s="5">
        <v>6444</v>
      </c>
      <c r="B6507" s="1" t="s">
        <v>37</v>
      </c>
      <c r="C6507" s="1" t="s">
        <v>38</v>
      </c>
      <c r="D6507" s="1" t="s">
        <v>3659</v>
      </c>
      <c r="E6507" s="24" t="s">
        <v>1038</v>
      </c>
      <c r="F6507" s="1" t="s">
        <v>3736</v>
      </c>
      <c r="G6507" s="26">
        <v>148.71434934543231</v>
      </c>
      <c r="H6507" s="31">
        <v>148.71434934543231</v>
      </c>
      <c r="I6507" s="31">
        <v>1</v>
      </c>
      <c r="J6507" s="7">
        <v>0</v>
      </c>
      <c r="N6507" s="1" t="s">
        <v>16</v>
      </c>
      <c r="O6507" s="12">
        <v>247</v>
      </c>
      <c r="P6507" s="12">
        <v>0</v>
      </c>
      <c r="Q6507" s="12">
        <v>2</v>
      </c>
      <c r="R6507" s="12" t="s">
        <v>5256</v>
      </c>
      <c r="S6507" s="33">
        <v>723.82792605660586</v>
      </c>
      <c r="T6507" s="33">
        <v>1446.6485753353791</v>
      </c>
      <c r="U6507" s="35">
        <v>0.12262508260396471</v>
      </c>
      <c r="V6507" s="37">
        <v>0.38358327746391296</v>
      </c>
      <c r="W6507" s="39">
        <v>19.675889999999999</v>
      </c>
      <c r="X6507" s="12">
        <v>1909</v>
      </c>
      <c r="Y6507" s="1" t="s">
        <v>5473</v>
      </c>
    </row>
    <row r="6508" spans="1:25" x14ac:dyDescent="0.15">
      <c r="A6508" s="5">
        <v>6445</v>
      </c>
      <c r="B6508" s="1" t="s">
        <v>37</v>
      </c>
      <c r="C6508" s="1" t="s">
        <v>38</v>
      </c>
      <c r="D6508" s="1" t="s">
        <v>3659</v>
      </c>
      <c r="E6508" s="24" t="s">
        <v>1038</v>
      </c>
      <c r="F6508" s="1" t="s">
        <v>3736</v>
      </c>
      <c r="G6508" s="26">
        <v>139.07561026209325</v>
      </c>
      <c r="H6508" s="31">
        <v>139.07561026209325</v>
      </c>
      <c r="I6508" s="31">
        <v>1</v>
      </c>
      <c r="J6508" s="7">
        <v>0</v>
      </c>
      <c r="N6508" s="1" t="s">
        <v>16</v>
      </c>
      <c r="O6508" s="12">
        <v>249</v>
      </c>
      <c r="P6508" s="12">
        <v>0</v>
      </c>
      <c r="Q6508" s="12">
        <v>3</v>
      </c>
      <c r="R6508" s="12" t="s">
        <v>5256</v>
      </c>
      <c r="S6508" s="33">
        <v>482.88749152513378</v>
      </c>
      <c r="T6508" s="33">
        <v>1446.647921019736</v>
      </c>
      <c r="U6508" s="35">
        <v>-0.32967254822621195</v>
      </c>
      <c r="V6508" s="37">
        <v>4.176091194152832</v>
      </c>
      <c r="W6508" s="39">
        <v>19.665511666666667</v>
      </c>
      <c r="X6508" s="12">
        <v>1907</v>
      </c>
      <c r="Y6508" s="1" t="s">
        <v>5473</v>
      </c>
    </row>
    <row r="6509" spans="1:25" x14ac:dyDescent="0.15">
      <c r="A6509" s="5">
        <v>6446</v>
      </c>
      <c r="B6509" s="1" t="s">
        <v>620</v>
      </c>
      <c r="C6509" s="1" t="s">
        <v>621</v>
      </c>
      <c r="D6509" s="1" t="s">
        <v>3156</v>
      </c>
      <c r="E6509" s="24" t="s">
        <v>1038</v>
      </c>
      <c r="F6509" s="1" t="s">
        <v>3155</v>
      </c>
      <c r="G6509" s="26">
        <v>104.94722532423799</v>
      </c>
      <c r="H6509" s="31">
        <v>104.94722532423799</v>
      </c>
      <c r="I6509" s="31">
        <v>1</v>
      </c>
      <c r="J6509" s="7">
        <v>0</v>
      </c>
      <c r="N6509" s="1" t="s">
        <v>16</v>
      </c>
      <c r="O6509" s="12">
        <v>332</v>
      </c>
      <c r="P6509" s="12">
        <v>1</v>
      </c>
      <c r="Q6509" s="12">
        <v>3</v>
      </c>
      <c r="R6509" s="12" t="s">
        <v>5256</v>
      </c>
      <c r="S6509" s="33">
        <v>577.61592826031131</v>
      </c>
      <c r="T6509" s="33">
        <v>1730.8332312295929</v>
      </c>
      <c r="U6509" s="35">
        <v>9.5578017426646122E-2</v>
      </c>
      <c r="V6509" s="37">
        <v>37.098403930664062</v>
      </c>
      <c r="W6509" s="39">
        <v>19.636399999999998</v>
      </c>
      <c r="X6509" s="12">
        <v>1903</v>
      </c>
      <c r="Y6509" s="1" t="s">
        <v>5473</v>
      </c>
    </row>
    <row r="6510" spans="1:25" x14ac:dyDescent="0.15">
      <c r="A6510" s="5">
        <v>6447</v>
      </c>
      <c r="B6510" s="1" t="s">
        <v>90</v>
      </c>
      <c r="C6510" s="1" t="s">
        <v>92</v>
      </c>
      <c r="D6510" s="1" t="s">
        <v>4776</v>
      </c>
      <c r="E6510" s="24" t="s">
        <v>1038</v>
      </c>
      <c r="F6510" s="1" t="s">
        <v>4775</v>
      </c>
      <c r="G6510" s="26">
        <v>158.91850492310181</v>
      </c>
      <c r="H6510" s="31">
        <v>158.91850492310181</v>
      </c>
      <c r="I6510" s="31">
        <v>1</v>
      </c>
      <c r="J6510" s="7">
        <v>127690.21964941174</v>
      </c>
      <c r="K6510" s="1" t="s">
        <v>5258</v>
      </c>
      <c r="N6510" s="1" t="s">
        <v>16</v>
      </c>
      <c r="O6510" s="12">
        <v>255</v>
      </c>
      <c r="P6510" s="12">
        <v>1</v>
      </c>
      <c r="Q6510" s="12">
        <v>2</v>
      </c>
      <c r="R6510" s="12" t="s">
        <v>5256</v>
      </c>
      <c r="S6510" s="33">
        <v>691.84543696747187</v>
      </c>
      <c r="T6510" s="33">
        <v>1382.6835971592734</v>
      </c>
      <c r="U6510" s="35">
        <v>0.30813948005434871</v>
      </c>
      <c r="V6510" s="37">
        <v>17.444778442382812</v>
      </c>
      <c r="W6510" s="39">
        <v>19.614934999999999</v>
      </c>
      <c r="X6510" s="12">
        <v>1900</v>
      </c>
      <c r="Y6510" s="1" t="s">
        <v>5473</v>
      </c>
    </row>
    <row r="6511" spans="1:25" x14ac:dyDescent="0.15">
      <c r="A6511" s="5">
        <v>6448</v>
      </c>
      <c r="B6511" s="1" t="s">
        <v>126</v>
      </c>
      <c r="C6511" s="1" t="s">
        <v>128</v>
      </c>
      <c r="D6511" s="1" t="s">
        <v>1100</v>
      </c>
      <c r="E6511" s="24" t="s">
        <v>1038</v>
      </c>
      <c r="F6511" s="1" t="s">
        <v>4428</v>
      </c>
      <c r="G6511" s="26">
        <v>153.68427939821854</v>
      </c>
      <c r="H6511" s="31">
        <v>153.68427939821854</v>
      </c>
      <c r="I6511" s="31">
        <v>1</v>
      </c>
      <c r="J6511" s="7">
        <v>120902.87619582843</v>
      </c>
      <c r="K6511" s="1" t="s">
        <v>5258</v>
      </c>
      <c r="N6511" s="1" t="s">
        <v>16</v>
      </c>
      <c r="O6511" s="12">
        <v>275</v>
      </c>
      <c r="P6511" s="12">
        <v>1</v>
      </c>
      <c r="Q6511" s="12">
        <v>3</v>
      </c>
      <c r="R6511" s="12" t="s">
        <v>5256</v>
      </c>
      <c r="S6511" s="33">
        <v>464.56479496770584</v>
      </c>
      <c r="T6511" s="33">
        <v>1391.6798313517766</v>
      </c>
      <c r="U6511" s="35">
        <v>-0.2179367340181195</v>
      </c>
      <c r="V6511" s="37">
        <v>35.269138336181641</v>
      </c>
      <c r="W6511" s="39">
        <v>19.607913333333332</v>
      </c>
      <c r="X6511" s="12">
        <v>1899</v>
      </c>
      <c r="Y6511" s="1" t="s">
        <v>5473</v>
      </c>
    </row>
    <row r="6512" spans="1:25" x14ac:dyDescent="0.15">
      <c r="A6512" s="5">
        <v>6449</v>
      </c>
      <c r="B6512" s="1" t="s">
        <v>1049</v>
      </c>
      <c r="C6512" s="1" t="s">
        <v>1050</v>
      </c>
      <c r="D6512" s="1" t="s">
        <v>1052</v>
      </c>
      <c r="E6512" s="24" t="s">
        <v>1038</v>
      </c>
      <c r="F6512" s="1" t="s">
        <v>1051</v>
      </c>
      <c r="G6512" s="26">
        <v>139.06111502945873</v>
      </c>
      <c r="H6512" s="31">
        <v>139.06111502945873</v>
      </c>
      <c r="I6512" s="31">
        <v>1</v>
      </c>
      <c r="J6512" s="7">
        <v>0</v>
      </c>
      <c r="N6512" s="1" t="s">
        <v>16</v>
      </c>
      <c r="O6512" s="12">
        <v>87</v>
      </c>
      <c r="P6512" s="12">
        <v>0</v>
      </c>
      <c r="Q6512" s="12">
        <v>2</v>
      </c>
      <c r="R6512" s="12" t="s">
        <v>5256</v>
      </c>
      <c r="S6512" s="33">
        <v>411.70330661008438</v>
      </c>
      <c r="T6512" s="33">
        <v>822.3993364444982</v>
      </c>
      <c r="U6512" s="35">
        <v>0.15486943178669366</v>
      </c>
      <c r="V6512" s="37">
        <v>21.105020523071289</v>
      </c>
      <c r="W6512" s="39">
        <v>19.589103333333334</v>
      </c>
      <c r="X6512" s="12">
        <v>1896</v>
      </c>
      <c r="Y6512" s="1" t="s">
        <v>5473</v>
      </c>
    </row>
    <row r="6513" spans="1:25" x14ac:dyDescent="0.15">
      <c r="A6513" s="5">
        <v>6450</v>
      </c>
      <c r="B6513" s="1" t="s">
        <v>594</v>
      </c>
      <c r="C6513" s="1" t="s">
        <v>595</v>
      </c>
      <c r="D6513" s="1" t="s">
        <v>1040</v>
      </c>
      <c r="E6513" s="24" t="s">
        <v>1038</v>
      </c>
      <c r="F6513" s="1" t="s">
        <v>2037</v>
      </c>
      <c r="G6513" s="26">
        <v>86.482066085015703</v>
      </c>
      <c r="H6513" s="31">
        <v>86.482066085015703</v>
      </c>
      <c r="I6513" s="31">
        <v>1</v>
      </c>
      <c r="J6513" s="7">
        <v>0</v>
      </c>
      <c r="N6513" s="1" t="s">
        <v>16</v>
      </c>
      <c r="O6513" s="12">
        <v>277</v>
      </c>
      <c r="P6513" s="12">
        <v>0</v>
      </c>
      <c r="Q6513" s="12">
        <v>2</v>
      </c>
      <c r="R6513" s="12" t="s">
        <v>5256</v>
      </c>
      <c r="S6513" s="33">
        <v>744.85514751222524</v>
      </c>
      <c r="T6513" s="33">
        <v>1488.7030182510941</v>
      </c>
      <c r="U6513" s="35">
        <v>-0.47376042293701143</v>
      </c>
      <c r="V6513" s="37">
        <v>11.40870475769043</v>
      </c>
      <c r="W6513" s="39">
        <v>19.569021666666668</v>
      </c>
      <c r="X6513" s="12">
        <v>1893</v>
      </c>
      <c r="Y6513" s="1" t="s">
        <v>5473</v>
      </c>
    </row>
    <row r="6514" spans="1:25" x14ac:dyDescent="0.15">
      <c r="A6514" s="5">
        <v>6451</v>
      </c>
      <c r="B6514" s="1" t="s">
        <v>39</v>
      </c>
      <c r="C6514" s="1" t="s">
        <v>40</v>
      </c>
      <c r="D6514" s="1" t="s">
        <v>2217</v>
      </c>
      <c r="E6514" s="24" t="s">
        <v>1038</v>
      </c>
      <c r="F6514" s="1" t="s">
        <v>2216</v>
      </c>
      <c r="G6514" s="26">
        <v>61.80288630178373</v>
      </c>
      <c r="H6514" s="31">
        <v>61.80288630178373</v>
      </c>
      <c r="I6514" s="31">
        <v>1</v>
      </c>
      <c r="J6514" s="7">
        <v>0</v>
      </c>
      <c r="N6514" s="1" t="s">
        <v>16</v>
      </c>
      <c r="O6514" s="12">
        <v>125</v>
      </c>
      <c r="P6514" s="12">
        <v>0</v>
      </c>
      <c r="Q6514" s="12">
        <v>2</v>
      </c>
      <c r="R6514" s="12" t="s">
        <v>5256</v>
      </c>
      <c r="S6514" s="33">
        <v>398.68658017886008</v>
      </c>
      <c r="T6514" s="33">
        <v>796.36588358436393</v>
      </c>
      <c r="U6514" s="35">
        <v>0.1043042832755128</v>
      </c>
      <c r="V6514" s="37">
        <v>27.779720306396484</v>
      </c>
      <c r="W6514" s="39">
        <v>19.541404999999997</v>
      </c>
      <c r="X6514" s="12">
        <v>1889</v>
      </c>
      <c r="Y6514" s="1" t="s">
        <v>5473</v>
      </c>
    </row>
    <row r="6515" spans="1:25" x14ac:dyDescent="0.15">
      <c r="A6515" s="5">
        <v>6452</v>
      </c>
      <c r="B6515" s="1" t="s">
        <v>126</v>
      </c>
      <c r="C6515" s="1" t="s">
        <v>128</v>
      </c>
      <c r="D6515" s="1" t="s">
        <v>1100</v>
      </c>
      <c r="E6515" s="24" t="s">
        <v>1038</v>
      </c>
      <c r="F6515" s="1" t="s">
        <v>4428</v>
      </c>
      <c r="G6515" s="26">
        <v>200.35740208365604</v>
      </c>
      <c r="H6515" s="31">
        <v>200.35740208365604</v>
      </c>
      <c r="I6515" s="31">
        <v>1</v>
      </c>
      <c r="J6515" s="7">
        <v>96785.414144117385</v>
      </c>
      <c r="K6515" s="1" t="s">
        <v>5258</v>
      </c>
      <c r="N6515" s="1" t="s">
        <v>16</v>
      </c>
      <c r="O6515" s="12">
        <v>286</v>
      </c>
      <c r="P6515" s="12">
        <v>1</v>
      </c>
      <c r="Q6515" s="12">
        <v>2</v>
      </c>
      <c r="R6515" s="12" t="s">
        <v>5256</v>
      </c>
      <c r="S6515" s="33">
        <v>696.34372703382633</v>
      </c>
      <c r="T6515" s="33">
        <v>1391.6801772942963</v>
      </c>
      <c r="U6515" s="35">
        <v>3.0642311647719266E-2</v>
      </c>
      <c r="V6515" s="37">
        <v>5.0553112030029297</v>
      </c>
      <c r="W6515" s="39">
        <v>19.534279999999999</v>
      </c>
      <c r="X6515" s="12">
        <v>1888</v>
      </c>
      <c r="Y6515" s="1" t="s">
        <v>5473</v>
      </c>
    </row>
    <row r="6516" spans="1:25" x14ac:dyDescent="0.15">
      <c r="A6516" s="5">
        <v>6453</v>
      </c>
      <c r="B6516" s="1" t="s">
        <v>282</v>
      </c>
      <c r="C6516" s="1" t="s">
        <v>283</v>
      </c>
      <c r="D6516" s="1" t="s">
        <v>1108</v>
      </c>
      <c r="E6516" s="24" t="s">
        <v>1038</v>
      </c>
      <c r="F6516" s="1" t="s">
        <v>1107</v>
      </c>
      <c r="G6516" s="26">
        <v>62.346589952478347</v>
      </c>
      <c r="H6516" s="31">
        <v>62.346589952478347</v>
      </c>
      <c r="I6516" s="31">
        <v>1</v>
      </c>
      <c r="J6516" s="7">
        <v>0</v>
      </c>
      <c r="N6516" s="1" t="s">
        <v>16</v>
      </c>
      <c r="O6516" s="12">
        <v>166</v>
      </c>
      <c r="P6516" s="12">
        <v>0</v>
      </c>
      <c r="Q6516" s="12">
        <v>3</v>
      </c>
      <c r="R6516" s="12" t="s">
        <v>5256</v>
      </c>
      <c r="S6516" s="33">
        <v>368.52944087710881</v>
      </c>
      <c r="T6516" s="33">
        <v>1103.5737690846138</v>
      </c>
      <c r="U6516" s="35">
        <v>0.56046544210921834</v>
      </c>
      <c r="V6516" s="37">
        <v>13.475834846496582</v>
      </c>
      <c r="W6516" s="39">
        <v>19.495925</v>
      </c>
      <c r="X6516" s="12">
        <v>1882</v>
      </c>
      <c r="Y6516" s="1" t="s">
        <v>5473</v>
      </c>
    </row>
    <row r="6517" spans="1:25" x14ac:dyDescent="0.15">
      <c r="A6517" s="5">
        <v>6454</v>
      </c>
      <c r="B6517" s="1" t="s">
        <v>45</v>
      </c>
      <c r="C6517" s="1" t="s">
        <v>46</v>
      </c>
      <c r="D6517" s="1" t="s">
        <v>1788</v>
      </c>
      <c r="E6517" s="24" t="s">
        <v>1038</v>
      </c>
      <c r="F6517" s="1" t="s">
        <v>1787</v>
      </c>
      <c r="G6517" s="26">
        <v>57.613698245984999</v>
      </c>
      <c r="H6517" s="31">
        <v>57.613698245984999</v>
      </c>
      <c r="I6517" s="31">
        <v>1</v>
      </c>
      <c r="J6517" s="7">
        <v>0</v>
      </c>
      <c r="N6517" s="1" t="s">
        <v>5269</v>
      </c>
      <c r="O6517" s="12">
        <v>101</v>
      </c>
      <c r="P6517" s="12">
        <v>0</v>
      </c>
      <c r="Q6517" s="12">
        <v>2</v>
      </c>
      <c r="R6517" s="12" t="s">
        <v>5256</v>
      </c>
      <c r="S6517" s="33">
        <v>508.22361283172637</v>
      </c>
      <c r="T6517" s="33">
        <v>1015.4399488916004</v>
      </c>
      <c r="U6517" s="35">
        <v>-0.13690458088116519</v>
      </c>
      <c r="V6517" s="37">
        <v>71.177055358886719</v>
      </c>
      <c r="W6517" s="39">
        <v>19.480766666666664</v>
      </c>
      <c r="X6517" s="12">
        <v>1880</v>
      </c>
      <c r="Y6517" s="1" t="s">
        <v>5473</v>
      </c>
    </row>
    <row r="6518" spans="1:25" x14ac:dyDescent="0.15">
      <c r="A6518" s="5">
        <v>6455</v>
      </c>
      <c r="B6518" s="1" t="s">
        <v>74</v>
      </c>
      <c r="C6518" s="1" t="s">
        <v>75</v>
      </c>
      <c r="D6518" s="1" t="s">
        <v>2059</v>
      </c>
      <c r="E6518" s="24" t="s">
        <v>1038</v>
      </c>
      <c r="F6518" s="1" t="s">
        <v>2058</v>
      </c>
      <c r="G6518" s="26">
        <v>80.529813407171531</v>
      </c>
      <c r="H6518" s="31">
        <v>80.529813407171531</v>
      </c>
      <c r="I6518" s="31">
        <v>1</v>
      </c>
      <c r="J6518" s="7">
        <v>0</v>
      </c>
      <c r="N6518" s="1" t="s">
        <v>16</v>
      </c>
      <c r="O6518" s="12">
        <v>106</v>
      </c>
      <c r="P6518" s="12">
        <v>0</v>
      </c>
      <c r="Q6518" s="12">
        <v>2</v>
      </c>
      <c r="R6518" s="12" t="s">
        <v>5256</v>
      </c>
      <c r="S6518" s="33">
        <v>526.73566988209609</v>
      </c>
      <c r="T6518" s="33">
        <v>1052.4640629923399</v>
      </c>
      <c r="U6518" s="35">
        <v>-0.25215834191140329</v>
      </c>
      <c r="V6518" s="37">
        <v>4.7245349884033203</v>
      </c>
      <c r="W6518" s="39">
        <v>19.453315</v>
      </c>
      <c r="X6518" s="12">
        <v>1876</v>
      </c>
      <c r="Y6518" s="1" t="s">
        <v>5473</v>
      </c>
    </row>
    <row r="6519" spans="1:25" x14ac:dyDescent="0.15">
      <c r="A6519" s="5">
        <v>6456</v>
      </c>
      <c r="B6519" s="1" t="s">
        <v>82</v>
      </c>
      <c r="C6519" s="1" t="s">
        <v>83</v>
      </c>
      <c r="D6519" s="1" t="s">
        <v>1240</v>
      </c>
      <c r="E6519" s="24" t="s">
        <v>1038</v>
      </c>
      <c r="F6519" s="1" t="s">
        <v>2313</v>
      </c>
      <c r="G6519" s="26">
        <v>123.48403500127061</v>
      </c>
      <c r="H6519" s="31">
        <v>123.48403500127061</v>
      </c>
      <c r="I6519" s="31">
        <v>1</v>
      </c>
      <c r="J6519" s="7">
        <v>0</v>
      </c>
      <c r="N6519" s="1" t="s">
        <v>16</v>
      </c>
      <c r="O6519" s="12">
        <v>168</v>
      </c>
      <c r="P6519" s="12">
        <v>0</v>
      </c>
      <c r="Q6519" s="12">
        <v>2</v>
      </c>
      <c r="R6519" s="12" t="s">
        <v>5256</v>
      </c>
      <c r="S6519" s="33">
        <v>618.26790933487052</v>
      </c>
      <c r="T6519" s="33">
        <v>1235.5285418978888</v>
      </c>
      <c r="U6519" s="35">
        <v>-0.14370536949803817</v>
      </c>
      <c r="V6519" s="37">
        <v>0</v>
      </c>
      <c r="W6519" s="39">
        <v>19.446355000000001</v>
      </c>
      <c r="X6519" s="12">
        <v>1875</v>
      </c>
      <c r="Y6519" s="1" t="s">
        <v>5473</v>
      </c>
    </row>
    <row r="6520" spans="1:25" x14ac:dyDescent="0.15">
      <c r="A6520" s="5">
        <v>6457</v>
      </c>
      <c r="B6520" s="1" t="s">
        <v>282</v>
      </c>
      <c r="C6520" s="1" t="s">
        <v>283</v>
      </c>
      <c r="D6520" s="1" t="s">
        <v>1108</v>
      </c>
      <c r="E6520" s="24" t="s">
        <v>1038</v>
      </c>
      <c r="F6520" s="1" t="s">
        <v>1107</v>
      </c>
      <c r="G6520" s="26">
        <v>102.56403940638855</v>
      </c>
      <c r="H6520" s="31">
        <v>102.56403940638855</v>
      </c>
      <c r="I6520" s="31">
        <v>1</v>
      </c>
      <c r="J6520" s="7">
        <v>0</v>
      </c>
      <c r="N6520" s="1" t="s">
        <v>16</v>
      </c>
      <c r="O6520" s="12">
        <v>153</v>
      </c>
      <c r="P6520" s="12">
        <v>0</v>
      </c>
      <c r="Q6520" s="12">
        <v>2</v>
      </c>
      <c r="R6520" s="12" t="s">
        <v>5256</v>
      </c>
      <c r="S6520" s="33">
        <v>552.29023891057477</v>
      </c>
      <c r="T6520" s="33">
        <v>1103.573201049297</v>
      </c>
      <c r="U6520" s="35">
        <v>4.5741686413526023E-2</v>
      </c>
      <c r="V6520" s="37">
        <v>2.5003583431243896</v>
      </c>
      <c r="W6520" s="39">
        <v>19.441781666666667</v>
      </c>
      <c r="X6520" s="12">
        <v>1874</v>
      </c>
      <c r="Y6520" s="1" t="s">
        <v>5473</v>
      </c>
    </row>
    <row r="6521" spans="1:25" x14ac:dyDescent="0.15">
      <c r="A6521" s="5">
        <v>6458</v>
      </c>
      <c r="B6521" s="1" t="s">
        <v>440</v>
      </c>
      <c r="C6521" s="1" t="s">
        <v>441</v>
      </c>
      <c r="D6521" s="1" t="s">
        <v>2598</v>
      </c>
      <c r="E6521" s="24" t="s">
        <v>1038</v>
      </c>
      <c r="F6521" s="1" t="s">
        <v>2686</v>
      </c>
      <c r="G6521" s="26">
        <v>81.912497226768949</v>
      </c>
      <c r="H6521" s="31">
        <v>81.912497226768949</v>
      </c>
      <c r="I6521" s="31">
        <v>1</v>
      </c>
      <c r="J6521" s="7">
        <v>0</v>
      </c>
      <c r="N6521" s="1" t="s">
        <v>16</v>
      </c>
      <c r="O6521" s="12">
        <v>161</v>
      </c>
      <c r="P6521" s="12">
        <v>0</v>
      </c>
      <c r="Q6521" s="12">
        <v>2</v>
      </c>
      <c r="R6521" s="12" t="s">
        <v>5256</v>
      </c>
      <c r="S6521" s="33">
        <v>522.75867839214652</v>
      </c>
      <c r="T6521" s="33">
        <v>1044.5100800147216</v>
      </c>
      <c r="U6521" s="35">
        <v>-0.77039434472924329</v>
      </c>
      <c r="V6521" s="37">
        <v>35.850238800048828</v>
      </c>
      <c r="W6521" s="39">
        <v>19.40192</v>
      </c>
      <c r="X6521" s="12">
        <v>1868</v>
      </c>
      <c r="Y6521" s="1" t="s">
        <v>5473</v>
      </c>
    </row>
    <row r="6522" spans="1:25" x14ac:dyDescent="0.15">
      <c r="A6522" s="5">
        <v>6459</v>
      </c>
      <c r="B6522" s="1" t="s">
        <v>270</v>
      </c>
      <c r="C6522" s="1" t="s">
        <v>271</v>
      </c>
      <c r="D6522" s="1" t="s">
        <v>2390</v>
      </c>
      <c r="E6522" s="24" t="s">
        <v>1038</v>
      </c>
      <c r="F6522" s="1" t="s">
        <v>5196</v>
      </c>
      <c r="G6522" s="26">
        <v>73.416108510174055</v>
      </c>
      <c r="H6522" s="31">
        <v>73.416108510174055</v>
      </c>
      <c r="I6522" s="31">
        <v>1</v>
      </c>
      <c r="J6522" s="7">
        <v>0</v>
      </c>
      <c r="N6522" s="1" t="s">
        <v>16</v>
      </c>
      <c r="O6522" s="12">
        <v>186</v>
      </c>
      <c r="P6522" s="12">
        <v>0</v>
      </c>
      <c r="Q6522" s="12">
        <v>2</v>
      </c>
      <c r="R6522" s="12" t="s">
        <v>5256</v>
      </c>
      <c r="S6522" s="33">
        <v>560.2566083926672</v>
      </c>
      <c r="T6522" s="33">
        <v>1119.5059400157629</v>
      </c>
      <c r="U6522" s="35">
        <v>-0.5247975091883581</v>
      </c>
      <c r="V6522" s="37">
        <v>40.134738922119141</v>
      </c>
      <c r="W6522" s="39">
        <v>19.395068333333331</v>
      </c>
      <c r="X6522" s="12">
        <v>1867</v>
      </c>
      <c r="Y6522" s="1" t="s">
        <v>5473</v>
      </c>
    </row>
    <row r="6523" spans="1:25" x14ac:dyDescent="0.15">
      <c r="A6523" s="5">
        <v>6460</v>
      </c>
      <c r="B6523" s="1" t="s">
        <v>159</v>
      </c>
      <c r="C6523" s="1" t="s">
        <v>160</v>
      </c>
      <c r="D6523" s="1" t="s">
        <v>1843</v>
      </c>
      <c r="E6523" s="24" t="s">
        <v>1038</v>
      </c>
      <c r="F6523" s="1" t="s">
        <v>2790</v>
      </c>
      <c r="G6523" s="26">
        <v>177.00430908217135</v>
      </c>
      <c r="H6523" s="31">
        <v>177.00430908217135</v>
      </c>
      <c r="I6523" s="31">
        <v>1</v>
      </c>
      <c r="J6523" s="7">
        <v>275081.15175701212</v>
      </c>
      <c r="K6523" s="1" t="s">
        <v>5258</v>
      </c>
      <c r="N6523" s="1" t="s">
        <v>16</v>
      </c>
      <c r="O6523" s="12">
        <v>233</v>
      </c>
      <c r="P6523" s="12">
        <v>1</v>
      </c>
      <c r="Q6523" s="12">
        <v>2</v>
      </c>
      <c r="R6523" s="12" t="s">
        <v>5256</v>
      </c>
      <c r="S6523" s="33">
        <v>625.30807004312464</v>
      </c>
      <c r="T6523" s="33">
        <v>1249.6088633166778</v>
      </c>
      <c r="U6523" s="35">
        <v>-0.3318263790757256</v>
      </c>
      <c r="V6523" s="37">
        <v>9.3960542678833008</v>
      </c>
      <c r="W6523" s="39">
        <v>19.381043333333331</v>
      </c>
      <c r="X6523" s="12">
        <v>1865</v>
      </c>
      <c r="Y6523" s="1" t="s">
        <v>5473</v>
      </c>
    </row>
    <row r="6524" spans="1:25" x14ac:dyDescent="0.15">
      <c r="A6524" s="5">
        <v>6461</v>
      </c>
      <c r="B6524" s="1" t="s">
        <v>39</v>
      </c>
      <c r="C6524" s="1" t="s">
        <v>40</v>
      </c>
      <c r="D6524" s="1" t="s">
        <v>1690</v>
      </c>
      <c r="E6524" s="24" t="s">
        <v>1038</v>
      </c>
      <c r="F6524" s="1" t="s">
        <v>4964</v>
      </c>
      <c r="G6524" s="26">
        <v>77.528342577423885</v>
      </c>
      <c r="H6524" s="31">
        <v>77.528342577423885</v>
      </c>
      <c r="I6524" s="31">
        <v>1</v>
      </c>
      <c r="J6524" s="7">
        <v>0</v>
      </c>
      <c r="N6524" s="1" t="s">
        <v>16</v>
      </c>
      <c r="O6524" s="12">
        <v>226</v>
      </c>
      <c r="P6524" s="12">
        <v>1</v>
      </c>
      <c r="Q6524" s="12">
        <v>2</v>
      </c>
      <c r="R6524" s="12" t="s">
        <v>5256</v>
      </c>
      <c r="S6524" s="33">
        <v>644.84035942381422</v>
      </c>
      <c r="T6524" s="33">
        <v>1288.6734420794994</v>
      </c>
      <c r="U6524" s="35">
        <v>-0.68205013961505301</v>
      </c>
      <c r="V6524" s="37">
        <v>38.403835296630859</v>
      </c>
      <c r="W6524" s="39">
        <v>19.332403333333332</v>
      </c>
      <c r="X6524" s="12">
        <v>1858</v>
      </c>
      <c r="Y6524" s="1" t="s">
        <v>5473</v>
      </c>
    </row>
    <row r="6525" spans="1:25" x14ac:dyDescent="0.15">
      <c r="A6525" s="5">
        <v>6462</v>
      </c>
      <c r="B6525" s="1" t="s">
        <v>122</v>
      </c>
      <c r="C6525" s="1" t="s">
        <v>123</v>
      </c>
      <c r="D6525" s="1" t="s">
        <v>1611</v>
      </c>
      <c r="E6525" s="24" t="s">
        <v>1038</v>
      </c>
      <c r="F6525" s="1" t="s">
        <v>1610</v>
      </c>
      <c r="G6525" s="26">
        <v>93.543990908901847</v>
      </c>
      <c r="H6525" s="31">
        <v>93.543990908901847</v>
      </c>
      <c r="I6525" s="31">
        <v>1</v>
      </c>
      <c r="J6525" s="7">
        <v>0</v>
      </c>
      <c r="N6525" s="1" t="s">
        <v>16</v>
      </c>
      <c r="O6525" s="12">
        <v>255</v>
      </c>
      <c r="P6525" s="12">
        <v>0</v>
      </c>
      <c r="Q6525" s="12">
        <v>3</v>
      </c>
      <c r="R6525" s="12" t="s">
        <v>5256</v>
      </c>
      <c r="S6525" s="33">
        <v>632.94015027239323</v>
      </c>
      <c r="T6525" s="33">
        <v>1896.8058972809215</v>
      </c>
      <c r="U6525" s="35">
        <v>0.28993007756159539</v>
      </c>
      <c r="V6525" s="37">
        <v>5.6825146675109863</v>
      </c>
      <c r="W6525" s="39">
        <v>19.311111666666665</v>
      </c>
      <c r="X6525" s="12">
        <v>1855</v>
      </c>
      <c r="Y6525" s="1" t="s">
        <v>5473</v>
      </c>
    </row>
    <row r="6526" spans="1:25" x14ac:dyDescent="0.15">
      <c r="A6526" s="5">
        <v>6463</v>
      </c>
      <c r="B6526" s="1" t="s">
        <v>407</v>
      </c>
      <c r="C6526" s="1" t="s">
        <v>409</v>
      </c>
      <c r="D6526" s="1" t="s">
        <v>1577</v>
      </c>
      <c r="E6526" s="24" t="s">
        <v>1038</v>
      </c>
      <c r="F6526" s="1" t="s">
        <v>1576</v>
      </c>
      <c r="G6526" s="26">
        <v>110.06734702812787</v>
      </c>
      <c r="H6526" s="31">
        <v>110.06734702812787</v>
      </c>
      <c r="I6526" s="31">
        <v>1</v>
      </c>
      <c r="J6526" s="7">
        <v>0</v>
      </c>
      <c r="N6526" s="1" t="s">
        <v>16</v>
      </c>
      <c r="O6526" s="12">
        <v>141</v>
      </c>
      <c r="P6526" s="12">
        <v>0</v>
      </c>
      <c r="Q6526" s="12">
        <v>2</v>
      </c>
      <c r="R6526" s="12" t="s">
        <v>5256</v>
      </c>
      <c r="S6526" s="33">
        <v>552.30085698766914</v>
      </c>
      <c r="T6526" s="33">
        <v>1103.5944372072092</v>
      </c>
      <c r="U6526" s="35">
        <v>-1.0693797366404525</v>
      </c>
      <c r="V6526" s="37">
        <v>42.712699890136719</v>
      </c>
      <c r="W6526" s="39">
        <v>19.296860000000002</v>
      </c>
      <c r="X6526" s="12">
        <v>1853</v>
      </c>
      <c r="Y6526" s="1" t="s">
        <v>5473</v>
      </c>
    </row>
    <row r="6527" spans="1:25" x14ac:dyDescent="0.15">
      <c r="A6527" s="5">
        <v>6464</v>
      </c>
      <c r="B6527" s="1" t="s">
        <v>43</v>
      </c>
      <c r="C6527" s="1" t="s">
        <v>44</v>
      </c>
      <c r="D6527" s="1" t="s">
        <v>1809</v>
      </c>
      <c r="E6527" s="24" t="s">
        <v>1038</v>
      </c>
      <c r="F6527" s="1" t="s">
        <v>2241</v>
      </c>
      <c r="G6527" s="26">
        <v>139.56241657583573</v>
      </c>
      <c r="H6527" s="31">
        <v>139.56241657583573</v>
      </c>
      <c r="I6527" s="31">
        <v>1</v>
      </c>
      <c r="J6527" s="7">
        <v>0</v>
      </c>
      <c r="N6527" s="1" t="s">
        <v>16</v>
      </c>
      <c r="O6527" s="12">
        <v>202</v>
      </c>
      <c r="P6527" s="12">
        <v>2</v>
      </c>
      <c r="Q6527" s="12">
        <v>2</v>
      </c>
      <c r="R6527" s="12" t="s">
        <v>5256</v>
      </c>
      <c r="S6527" s="33">
        <v>662.31960940168926</v>
      </c>
      <c r="T6527" s="33">
        <v>1323.631942035958</v>
      </c>
      <c r="U6527" s="35">
        <v>-0.64109475683753669</v>
      </c>
      <c r="V6527" s="37">
        <v>10.275349617004395</v>
      </c>
      <c r="W6527" s="39">
        <v>19.267810000000001</v>
      </c>
      <c r="X6527" s="12">
        <v>1849</v>
      </c>
      <c r="Y6527" s="1" t="s">
        <v>5473</v>
      </c>
    </row>
    <row r="6528" spans="1:25" x14ac:dyDescent="0.15">
      <c r="A6528" s="5">
        <v>6465</v>
      </c>
      <c r="B6528" s="1" t="s">
        <v>479</v>
      </c>
      <c r="C6528" s="1" t="s">
        <v>480</v>
      </c>
      <c r="D6528" s="1" t="s">
        <v>1414</v>
      </c>
      <c r="E6528" s="24" t="s">
        <v>1038</v>
      </c>
      <c r="F6528" s="1" t="s">
        <v>4626</v>
      </c>
      <c r="G6528" s="26">
        <v>138.96241976917514</v>
      </c>
      <c r="H6528" s="31">
        <v>138.96241976917514</v>
      </c>
      <c r="I6528" s="31">
        <v>1</v>
      </c>
      <c r="J6528" s="7">
        <v>0</v>
      </c>
      <c r="N6528" s="1" t="s">
        <v>16</v>
      </c>
      <c r="O6528" s="12">
        <v>253</v>
      </c>
      <c r="P6528" s="12">
        <v>0</v>
      </c>
      <c r="Q6528" s="12">
        <v>2</v>
      </c>
      <c r="R6528" s="12" t="s">
        <v>5256</v>
      </c>
      <c r="S6528" s="33">
        <v>704.81839449657446</v>
      </c>
      <c r="T6528" s="33">
        <v>1408.6295122257284</v>
      </c>
      <c r="U6528" s="35">
        <v>-0.26811462287689036</v>
      </c>
      <c r="V6528" s="37">
        <v>8.5854692459106445</v>
      </c>
      <c r="W6528" s="39">
        <v>19.260828333333333</v>
      </c>
      <c r="X6528" s="12">
        <v>1848</v>
      </c>
      <c r="Y6528" s="1" t="s">
        <v>5473</v>
      </c>
    </row>
    <row r="6529" spans="1:25" x14ac:dyDescent="0.15">
      <c r="A6529" s="5">
        <v>6466</v>
      </c>
      <c r="B6529" s="1" t="s">
        <v>212</v>
      </c>
      <c r="C6529" s="1" t="s">
        <v>213</v>
      </c>
      <c r="D6529" s="1" t="s">
        <v>1456</v>
      </c>
      <c r="E6529" s="24" t="s">
        <v>1038</v>
      </c>
      <c r="F6529" s="1" t="s">
        <v>5212</v>
      </c>
      <c r="G6529" s="26">
        <v>98.833766495663582</v>
      </c>
      <c r="H6529" s="31">
        <v>98.833766495663582</v>
      </c>
      <c r="I6529" s="31">
        <v>1</v>
      </c>
      <c r="J6529" s="7">
        <v>0</v>
      </c>
      <c r="N6529" s="1" t="s">
        <v>16</v>
      </c>
      <c r="O6529" s="12">
        <v>244</v>
      </c>
      <c r="P6529" s="12">
        <v>0</v>
      </c>
      <c r="Q6529" s="12">
        <v>2</v>
      </c>
      <c r="R6529" s="12" t="s">
        <v>5256</v>
      </c>
      <c r="S6529" s="33">
        <v>642.81692011680695</v>
      </c>
      <c r="T6529" s="33">
        <v>1284.6265634678816</v>
      </c>
      <c r="U6529" s="35">
        <v>-2.8344515137594128E-2</v>
      </c>
      <c r="V6529" s="37">
        <v>4.8442234992980957</v>
      </c>
      <c r="W6529" s="39">
        <v>19.232470000000003</v>
      </c>
      <c r="X6529" s="12">
        <v>1844</v>
      </c>
      <c r="Y6529" s="1" t="s">
        <v>5473</v>
      </c>
    </row>
    <row r="6530" spans="1:25" x14ac:dyDescent="0.15">
      <c r="A6530" s="5">
        <v>6467</v>
      </c>
      <c r="B6530" s="1" t="s">
        <v>210</v>
      </c>
      <c r="C6530" s="1" t="s">
        <v>211</v>
      </c>
      <c r="D6530" s="1" t="s">
        <v>1118</v>
      </c>
      <c r="E6530" s="24" t="s">
        <v>1038</v>
      </c>
      <c r="F6530" s="1" t="s">
        <v>4908</v>
      </c>
      <c r="G6530" s="26">
        <v>66.163573761605392</v>
      </c>
      <c r="H6530" s="31">
        <v>66.163573761605392</v>
      </c>
      <c r="I6530" s="31">
        <v>1</v>
      </c>
      <c r="J6530" s="7">
        <v>0</v>
      </c>
      <c r="N6530" s="1" t="s">
        <v>16</v>
      </c>
      <c r="O6530" s="12">
        <v>153</v>
      </c>
      <c r="P6530" s="12">
        <v>0</v>
      </c>
      <c r="Q6530" s="12">
        <v>2</v>
      </c>
      <c r="R6530" s="12" t="s">
        <v>5256</v>
      </c>
      <c r="S6530" s="33">
        <v>455.23922760405412</v>
      </c>
      <c r="T6530" s="33">
        <v>909.47117844237596</v>
      </c>
      <c r="U6530" s="35">
        <v>0.20305471782299467</v>
      </c>
      <c r="V6530" s="37">
        <v>38.389163970947266</v>
      </c>
      <c r="W6530" s="39">
        <v>19.212203333333331</v>
      </c>
      <c r="X6530" s="12">
        <v>1841</v>
      </c>
      <c r="Y6530" s="1" t="s">
        <v>5473</v>
      </c>
    </row>
    <row r="6531" spans="1:25" x14ac:dyDescent="0.15">
      <c r="A6531" s="5">
        <v>6468</v>
      </c>
      <c r="B6531" s="1" t="s">
        <v>41</v>
      </c>
      <c r="C6531" s="1" t="s">
        <v>42</v>
      </c>
      <c r="D6531" s="1" t="s">
        <v>1890</v>
      </c>
      <c r="E6531" s="24" t="s">
        <v>1038</v>
      </c>
      <c r="F6531" s="1" t="s">
        <v>1889</v>
      </c>
      <c r="G6531" s="26">
        <v>53.630662006868981</v>
      </c>
      <c r="H6531" s="31">
        <v>53.630662006868981</v>
      </c>
      <c r="I6531" s="31">
        <v>1</v>
      </c>
      <c r="J6531" s="7">
        <v>0</v>
      </c>
      <c r="N6531" s="1" t="s">
        <v>16</v>
      </c>
      <c r="O6531" s="12">
        <v>161</v>
      </c>
      <c r="P6531" s="12">
        <v>0</v>
      </c>
      <c r="Q6531" s="12">
        <v>2</v>
      </c>
      <c r="R6531" s="12" t="s">
        <v>5256</v>
      </c>
      <c r="S6531" s="33">
        <v>479.23511096449482</v>
      </c>
      <c r="T6531" s="33">
        <v>957.46294516325736</v>
      </c>
      <c r="U6531" s="35">
        <v>-0.68408526690559612</v>
      </c>
      <c r="V6531" s="37">
        <v>8.324005126953125</v>
      </c>
      <c r="W6531" s="39">
        <v>19.198548333333335</v>
      </c>
      <c r="X6531" s="12">
        <v>1839</v>
      </c>
      <c r="Y6531" s="1" t="s">
        <v>5473</v>
      </c>
    </row>
    <row r="6532" spans="1:25" x14ac:dyDescent="0.15">
      <c r="A6532" s="5">
        <v>6469</v>
      </c>
      <c r="B6532" s="1" t="s">
        <v>688</v>
      </c>
      <c r="C6532" s="1" t="s">
        <v>689</v>
      </c>
      <c r="D6532" s="1" t="s">
        <v>2021</v>
      </c>
      <c r="E6532" s="24" t="s">
        <v>1038</v>
      </c>
      <c r="F6532" s="1" t="s">
        <v>4823</v>
      </c>
      <c r="G6532" s="26">
        <v>83.279738415982877</v>
      </c>
      <c r="H6532" s="31">
        <v>83.279738415982877</v>
      </c>
      <c r="I6532" s="31">
        <v>1</v>
      </c>
      <c r="J6532" s="7">
        <v>0</v>
      </c>
      <c r="N6532" s="1" t="s">
        <v>16</v>
      </c>
      <c r="O6532" s="12">
        <v>182</v>
      </c>
      <c r="P6532" s="12">
        <v>0</v>
      </c>
      <c r="Q6532" s="12">
        <v>2</v>
      </c>
      <c r="R6532" s="12" t="s">
        <v>5256</v>
      </c>
      <c r="S6532" s="33">
        <v>543.76264538301257</v>
      </c>
      <c r="T6532" s="33">
        <v>1086.5180140023901</v>
      </c>
      <c r="U6532" s="35">
        <v>0.54066541033725768</v>
      </c>
      <c r="V6532" s="37">
        <v>54.244579315185547</v>
      </c>
      <c r="W6532" s="39">
        <v>19.177963333333334</v>
      </c>
      <c r="X6532" s="12">
        <v>1836</v>
      </c>
      <c r="Y6532" s="1" t="s">
        <v>5473</v>
      </c>
    </row>
    <row r="6533" spans="1:25" x14ac:dyDescent="0.15">
      <c r="A6533" s="5">
        <v>6470</v>
      </c>
      <c r="B6533" s="1" t="s">
        <v>122</v>
      </c>
      <c r="C6533" s="1" t="s">
        <v>123</v>
      </c>
      <c r="D6533" s="1" t="s">
        <v>1611</v>
      </c>
      <c r="E6533" s="24" t="s">
        <v>1038</v>
      </c>
      <c r="F6533" s="1" t="s">
        <v>1610</v>
      </c>
      <c r="G6533" s="26">
        <v>275.96124746305833</v>
      </c>
      <c r="H6533" s="31">
        <v>275.96124746305833</v>
      </c>
      <c r="I6533" s="31">
        <v>1</v>
      </c>
      <c r="J6533" s="7">
        <v>231341.59508509096</v>
      </c>
      <c r="K6533" s="1" t="s">
        <v>5258</v>
      </c>
      <c r="N6533" s="1" t="s">
        <v>16</v>
      </c>
      <c r="O6533" s="12">
        <v>258</v>
      </c>
      <c r="P6533" s="12">
        <v>0</v>
      </c>
      <c r="Q6533" s="12">
        <v>2</v>
      </c>
      <c r="R6533" s="12" t="s">
        <v>5256</v>
      </c>
      <c r="S6533" s="33">
        <v>948.90607071529905</v>
      </c>
      <c r="T6533" s="33">
        <v>1896.8048646669629</v>
      </c>
      <c r="U6533" s="35">
        <v>-0.25446629925281355</v>
      </c>
      <c r="V6533" s="37">
        <v>0</v>
      </c>
      <c r="W6533" s="39">
        <v>19.156741666666665</v>
      </c>
      <c r="X6533" s="12">
        <v>1833</v>
      </c>
      <c r="Y6533" s="1" t="s">
        <v>5473</v>
      </c>
    </row>
    <row r="6534" spans="1:25" x14ac:dyDescent="0.15">
      <c r="A6534" s="5">
        <v>6471</v>
      </c>
      <c r="B6534" s="1" t="s">
        <v>1339</v>
      </c>
      <c r="C6534" s="1" t="s">
        <v>1340</v>
      </c>
      <c r="D6534" s="1" t="s">
        <v>1342</v>
      </c>
      <c r="E6534" s="24" t="s">
        <v>1038</v>
      </c>
      <c r="F6534" s="1" t="s">
        <v>1341</v>
      </c>
      <c r="G6534" s="26">
        <v>99.937687966615485</v>
      </c>
      <c r="H6534" s="31">
        <v>99.937687966615485</v>
      </c>
      <c r="I6534" s="31">
        <v>1</v>
      </c>
      <c r="J6534" s="7">
        <v>0</v>
      </c>
      <c r="N6534" s="1" t="s">
        <v>16</v>
      </c>
      <c r="O6534" s="12">
        <v>117</v>
      </c>
      <c r="P6534" s="12">
        <v>0</v>
      </c>
      <c r="Q6534" s="12">
        <v>2</v>
      </c>
      <c r="R6534" s="12" t="s">
        <v>5256</v>
      </c>
      <c r="S6534" s="33">
        <v>461.22427383696873</v>
      </c>
      <c r="T6534" s="33">
        <v>921.44127091030236</v>
      </c>
      <c r="U6534" s="35">
        <v>-1.3022187881162348</v>
      </c>
      <c r="V6534" s="37">
        <v>32.575019836425781</v>
      </c>
      <c r="W6534" s="39">
        <v>19.105295000000002</v>
      </c>
      <c r="X6534" s="12">
        <v>1825</v>
      </c>
      <c r="Y6534" s="1" t="s">
        <v>5473</v>
      </c>
    </row>
    <row r="6535" spans="1:25" x14ac:dyDescent="0.15">
      <c r="A6535" s="5">
        <v>6472</v>
      </c>
      <c r="B6535" s="1" t="s">
        <v>546</v>
      </c>
      <c r="C6535" s="1" t="s">
        <v>547</v>
      </c>
      <c r="D6535" s="1" t="s">
        <v>4316</v>
      </c>
      <c r="E6535" s="24" t="s">
        <v>1038</v>
      </c>
      <c r="F6535" s="1" t="s">
        <v>4315</v>
      </c>
      <c r="G6535" s="26">
        <v>97.485965951637894</v>
      </c>
      <c r="H6535" s="31">
        <v>97.485965951637894</v>
      </c>
      <c r="I6535" s="31">
        <v>1</v>
      </c>
      <c r="J6535" s="7">
        <v>0</v>
      </c>
      <c r="N6535" s="1" t="s">
        <v>16</v>
      </c>
      <c r="O6535" s="12">
        <v>140</v>
      </c>
      <c r="P6535" s="12">
        <v>1</v>
      </c>
      <c r="Q6535" s="12">
        <v>2</v>
      </c>
      <c r="R6535" s="12" t="s">
        <v>5256</v>
      </c>
      <c r="S6535" s="33">
        <v>504.26721711110332</v>
      </c>
      <c r="T6535" s="33">
        <v>1007.5271574599075</v>
      </c>
      <c r="U6535" s="35">
        <v>0.28617589890906614</v>
      </c>
      <c r="V6535" s="37">
        <v>35.532207489013672</v>
      </c>
      <c r="W6535" s="39">
        <v>19.055489999999999</v>
      </c>
      <c r="X6535" s="12">
        <v>1818</v>
      </c>
      <c r="Y6535" s="1" t="s">
        <v>5473</v>
      </c>
    </row>
    <row r="6536" spans="1:25" x14ac:dyDescent="0.15">
      <c r="A6536" s="5">
        <v>6473</v>
      </c>
      <c r="B6536" s="1" t="s">
        <v>342</v>
      </c>
      <c r="C6536" s="1" t="s">
        <v>343</v>
      </c>
      <c r="D6536" s="1" t="s">
        <v>3680</v>
      </c>
      <c r="E6536" s="24" t="s">
        <v>1038</v>
      </c>
      <c r="F6536" s="1" t="s">
        <v>4377</v>
      </c>
      <c r="G6536" s="26">
        <v>64.195287518210847</v>
      </c>
      <c r="H6536" s="31">
        <v>64.195287518210847</v>
      </c>
      <c r="I6536" s="31">
        <v>1</v>
      </c>
      <c r="J6536" s="7">
        <v>0</v>
      </c>
      <c r="N6536" s="1" t="s">
        <v>16</v>
      </c>
      <c r="O6536" s="12">
        <v>161</v>
      </c>
      <c r="P6536" s="12">
        <v>0</v>
      </c>
      <c r="Q6536" s="12">
        <v>2</v>
      </c>
      <c r="R6536" s="12" t="s">
        <v>5256</v>
      </c>
      <c r="S6536" s="33">
        <v>562.2905401617744</v>
      </c>
      <c r="T6536" s="33">
        <v>1123.5738035612496</v>
      </c>
      <c r="U6536" s="35">
        <v>-0.36455869622056652</v>
      </c>
      <c r="V6536" s="37">
        <v>40.852291107177734</v>
      </c>
      <c r="W6536" s="39">
        <v>19.048301666666667</v>
      </c>
      <c r="X6536" s="12">
        <v>1817</v>
      </c>
      <c r="Y6536" s="1" t="s">
        <v>5473</v>
      </c>
    </row>
    <row r="6537" spans="1:25" x14ac:dyDescent="0.15">
      <c r="A6537" s="5">
        <v>6474</v>
      </c>
      <c r="B6537" s="1" t="s">
        <v>342</v>
      </c>
      <c r="C6537" s="1" t="s">
        <v>343</v>
      </c>
      <c r="D6537" s="1" t="s">
        <v>3680</v>
      </c>
      <c r="E6537" s="24" t="s">
        <v>1038</v>
      </c>
      <c r="F6537" s="1" t="s">
        <v>4377</v>
      </c>
      <c r="G6537" s="26">
        <v>60.779764766639246</v>
      </c>
      <c r="H6537" s="31">
        <v>60.779764766639246</v>
      </c>
      <c r="I6537" s="31">
        <v>1</v>
      </c>
      <c r="J6537" s="7">
        <v>0</v>
      </c>
      <c r="N6537" s="1" t="s">
        <v>16</v>
      </c>
      <c r="O6537" s="12">
        <v>161</v>
      </c>
      <c r="P6537" s="12">
        <v>0</v>
      </c>
      <c r="Q6537" s="12">
        <v>2</v>
      </c>
      <c r="R6537" s="12" t="s">
        <v>5256</v>
      </c>
      <c r="S6537" s="33">
        <v>562.29072270709332</v>
      </c>
      <c r="T6537" s="33">
        <v>1123.5741686528909</v>
      </c>
      <c r="U6537" s="35">
        <v>-3.9620977854379964E-2</v>
      </c>
      <c r="V6537" s="37">
        <v>43.140300750732422</v>
      </c>
      <c r="W6537" s="39">
        <v>19.005688333333332</v>
      </c>
      <c r="X6537" s="12">
        <v>1811</v>
      </c>
      <c r="Y6537" s="1" t="s">
        <v>5473</v>
      </c>
    </row>
    <row r="6538" spans="1:25" x14ac:dyDescent="0.15">
      <c r="A6538" s="5">
        <v>6475</v>
      </c>
      <c r="B6538" s="1" t="s">
        <v>12</v>
      </c>
      <c r="C6538" s="1" t="s">
        <v>14</v>
      </c>
      <c r="D6538" s="1" t="s">
        <v>1532</v>
      </c>
      <c r="E6538" s="24" t="s">
        <v>1038</v>
      </c>
      <c r="F6538" s="1" t="s">
        <v>2013</v>
      </c>
      <c r="G6538" s="26">
        <v>112.43140823727114</v>
      </c>
      <c r="H6538" s="31">
        <v>112.43140823727114</v>
      </c>
      <c r="I6538" s="31">
        <v>1</v>
      </c>
      <c r="J6538" s="7">
        <v>0</v>
      </c>
      <c r="N6538" s="1" t="s">
        <v>16</v>
      </c>
      <c r="O6538" s="12">
        <v>241</v>
      </c>
      <c r="P6538" s="12">
        <v>0</v>
      </c>
      <c r="Q6538" s="12">
        <v>2</v>
      </c>
      <c r="R6538" s="12" t="s">
        <v>5256</v>
      </c>
      <c r="S6538" s="33">
        <v>823.84898304474814</v>
      </c>
      <c r="T6538" s="33">
        <v>1646.6906893297835</v>
      </c>
      <c r="U6538" s="35">
        <v>0.58275081583528243</v>
      </c>
      <c r="V6538" s="37">
        <v>1.8871986865997314</v>
      </c>
      <c r="W6538" s="39">
        <v>18.948320000000002</v>
      </c>
      <c r="X6538" s="12">
        <v>1803</v>
      </c>
      <c r="Y6538" s="1" t="s">
        <v>5473</v>
      </c>
    </row>
    <row r="6539" spans="1:25" x14ac:dyDescent="0.15">
      <c r="A6539" s="5">
        <v>6476</v>
      </c>
      <c r="B6539" s="1" t="s">
        <v>292</v>
      </c>
      <c r="C6539" s="1" t="s">
        <v>293</v>
      </c>
      <c r="D6539" s="1" t="s">
        <v>2310</v>
      </c>
      <c r="E6539" s="24" t="s">
        <v>1038</v>
      </c>
      <c r="F6539" s="1" t="s">
        <v>4254</v>
      </c>
      <c r="G6539" s="26">
        <v>98.413967247334568</v>
      </c>
      <c r="H6539" s="31">
        <v>98.413967247334568</v>
      </c>
      <c r="I6539" s="31">
        <v>1</v>
      </c>
      <c r="J6539" s="7">
        <v>0</v>
      </c>
      <c r="N6539" s="1" t="s">
        <v>16</v>
      </c>
      <c r="O6539" s="12">
        <v>110</v>
      </c>
      <c r="P6539" s="12">
        <v>1</v>
      </c>
      <c r="Q6539" s="12">
        <v>2</v>
      </c>
      <c r="R6539" s="12" t="s">
        <v>5256</v>
      </c>
      <c r="S6539" s="33">
        <v>697.89718319532699</v>
      </c>
      <c r="T6539" s="33">
        <v>1394.7870896329669</v>
      </c>
      <c r="U6539" s="35">
        <v>0.58655077387750576</v>
      </c>
      <c r="V6539" s="37">
        <v>32.024940490722656</v>
      </c>
      <c r="W6539" s="39">
        <v>18.866663333333332</v>
      </c>
      <c r="X6539" s="12">
        <v>1791</v>
      </c>
      <c r="Y6539" s="1" t="s">
        <v>5473</v>
      </c>
    </row>
    <row r="6540" spans="1:25" x14ac:dyDescent="0.15">
      <c r="A6540" s="5">
        <v>6477</v>
      </c>
      <c r="B6540" s="1" t="s">
        <v>124</v>
      </c>
      <c r="C6540" s="1" t="s">
        <v>125</v>
      </c>
      <c r="D6540" s="1" t="s">
        <v>1581</v>
      </c>
      <c r="E6540" s="24" t="s">
        <v>1038</v>
      </c>
      <c r="F6540" s="1" t="s">
        <v>2102</v>
      </c>
      <c r="G6540" s="26">
        <v>93.672971412767055</v>
      </c>
      <c r="H6540" s="31">
        <v>93.672971412767055</v>
      </c>
      <c r="I6540" s="31">
        <v>1</v>
      </c>
      <c r="J6540" s="7">
        <v>0</v>
      </c>
      <c r="N6540" s="1" t="s">
        <v>16</v>
      </c>
      <c r="O6540" s="12">
        <v>187</v>
      </c>
      <c r="P6540" s="12">
        <v>0</v>
      </c>
      <c r="Q6540" s="12">
        <v>2</v>
      </c>
      <c r="R6540" s="12" t="s">
        <v>5256</v>
      </c>
      <c r="S6540" s="33">
        <v>615.79145989659025</v>
      </c>
      <c r="T6540" s="33">
        <v>1230.5756430354932</v>
      </c>
      <c r="U6540" s="35">
        <v>0.5701688451550494</v>
      </c>
      <c r="V6540" s="37">
        <v>7.9638595581054688</v>
      </c>
      <c r="W6540" s="39">
        <v>18.852376666666665</v>
      </c>
      <c r="X6540" s="12">
        <v>1789</v>
      </c>
      <c r="Y6540" s="1" t="s">
        <v>5473</v>
      </c>
    </row>
    <row r="6541" spans="1:25" x14ac:dyDescent="0.15">
      <c r="A6541" s="5">
        <v>6478</v>
      </c>
      <c r="B6541" s="1" t="s">
        <v>640</v>
      </c>
      <c r="C6541" s="1" t="s">
        <v>642</v>
      </c>
      <c r="D6541" s="1" t="s">
        <v>1120</v>
      </c>
      <c r="E6541" s="24" t="s">
        <v>1038</v>
      </c>
      <c r="F6541" s="1" t="s">
        <v>1119</v>
      </c>
      <c r="G6541" s="26">
        <v>138.2753838520413</v>
      </c>
      <c r="H6541" s="31">
        <v>138.2753838520413</v>
      </c>
      <c r="I6541" s="31">
        <v>1</v>
      </c>
      <c r="J6541" s="7">
        <v>0</v>
      </c>
      <c r="N6541" s="1" t="s">
        <v>16</v>
      </c>
      <c r="O6541" s="12">
        <v>133</v>
      </c>
      <c r="P6541" s="12">
        <v>0</v>
      </c>
      <c r="Q6541" s="12">
        <v>2</v>
      </c>
      <c r="R6541" s="12" t="s">
        <v>5256</v>
      </c>
      <c r="S6541" s="33">
        <v>459.23232707932499</v>
      </c>
      <c r="T6541" s="33">
        <v>917.45737740188895</v>
      </c>
      <c r="U6541" s="35">
        <v>-8.1473108924801016E-2</v>
      </c>
      <c r="V6541" s="37">
        <v>35.621913909912109</v>
      </c>
      <c r="W6541" s="39">
        <v>18.80954333333333</v>
      </c>
      <c r="X6541" s="12">
        <v>1783</v>
      </c>
      <c r="Y6541" s="1" t="s">
        <v>5473</v>
      </c>
    </row>
    <row r="6542" spans="1:25" x14ac:dyDescent="0.15">
      <c r="A6542" s="5">
        <v>6479</v>
      </c>
      <c r="B6542" s="1" t="s">
        <v>512</v>
      </c>
      <c r="C6542" s="1" t="s">
        <v>513</v>
      </c>
      <c r="D6542" s="1" t="s">
        <v>1587</v>
      </c>
      <c r="E6542" s="24" t="s">
        <v>1038</v>
      </c>
      <c r="F6542" s="1" t="s">
        <v>3194</v>
      </c>
      <c r="G6542" s="26">
        <v>70.151824142318858</v>
      </c>
      <c r="H6542" s="31">
        <v>70.151824142318858</v>
      </c>
      <c r="I6542" s="31">
        <v>1</v>
      </c>
      <c r="J6542" s="7">
        <v>0</v>
      </c>
      <c r="N6542" s="1" t="s">
        <v>16</v>
      </c>
      <c r="O6542" s="12">
        <v>186</v>
      </c>
      <c r="P6542" s="12">
        <v>1</v>
      </c>
      <c r="Q6542" s="12">
        <v>2</v>
      </c>
      <c r="R6542" s="12" t="s">
        <v>5256</v>
      </c>
      <c r="S6542" s="33">
        <v>495.26641853609135</v>
      </c>
      <c r="T6542" s="33">
        <v>989.52556031788811</v>
      </c>
      <c r="U6542" s="35">
        <v>-0.64684705834542633</v>
      </c>
      <c r="V6542" s="37">
        <v>42.120819091796875</v>
      </c>
      <c r="W6542" s="39">
        <v>18.711614999999998</v>
      </c>
      <c r="X6542" s="12">
        <v>1769</v>
      </c>
      <c r="Y6542" s="1" t="s">
        <v>5473</v>
      </c>
    </row>
    <row r="6543" spans="1:25" x14ac:dyDescent="0.15">
      <c r="A6543" s="5">
        <v>6480</v>
      </c>
      <c r="B6543" s="1" t="s">
        <v>107</v>
      </c>
      <c r="C6543" s="1" t="s">
        <v>108</v>
      </c>
      <c r="D6543" s="1" t="s">
        <v>1659</v>
      </c>
      <c r="E6543" s="24" t="s">
        <v>1038</v>
      </c>
      <c r="F6543" s="1" t="s">
        <v>4535</v>
      </c>
      <c r="G6543" s="26">
        <v>115.90180377451534</v>
      </c>
      <c r="H6543" s="31">
        <v>115.90180377451534</v>
      </c>
      <c r="I6543" s="31">
        <v>1</v>
      </c>
      <c r="J6543" s="7">
        <v>0</v>
      </c>
      <c r="N6543" s="1" t="s">
        <v>16</v>
      </c>
      <c r="O6543" s="12">
        <v>146</v>
      </c>
      <c r="P6543" s="12">
        <v>0</v>
      </c>
      <c r="Q6543" s="12">
        <v>2</v>
      </c>
      <c r="R6543" s="12" t="s">
        <v>5256</v>
      </c>
      <c r="S6543" s="33">
        <v>416.7029017615385</v>
      </c>
      <c r="T6543" s="33">
        <v>832.39852676878252</v>
      </c>
      <c r="U6543" s="35">
        <v>0.43672463316277332</v>
      </c>
      <c r="V6543" s="37">
        <v>38.922203063964844</v>
      </c>
      <c r="W6543" s="39">
        <v>18.704833333333333</v>
      </c>
      <c r="X6543" s="12">
        <v>1768</v>
      </c>
      <c r="Y6543" s="1" t="s">
        <v>5473</v>
      </c>
    </row>
    <row r="6544" spans="1:25" x14ac:dyDescent="0.15">
      <c r="A6544" s="5">
        <v>6481</v>
      </c>
      <c r="B6544" s="1" t="s">
        <v>43</v>
      </c>
      <c r="C6544" s="1" t="s">
        <v>44</v>
      </c>
      <c r="D6544" s="1" t="s">
        <v>2360</v>
      </c>
      <c r="E6544" s="24" t="s">
        <v>1038</v>
      </c>
      <c r="F6544" s="1" t="s">
        <v>2359</v>
      </c>
      <c r="G6544" s="26">
        <v>193.45366867756451</v>
      </c>
      <c r="H6544" s="31">
        <v>193.45366867756451</v>
      </c>
      <c r="I6544" s="31">
        <v>1</v>
      </c>
      <c r="J6544" s="7">
        <v>3270020.9312416613</v>
      </c>
      <c r="K6544" s="1" t="s">
        <v>5258</v>
      </c>
      <c r="N6544" s="1" t="s">
        <v>16</v>
      </c>
      <c r="O6544" s="12">
        <v>210</v>
      </c>
      <c r="P6544" s="12">
        <v>0</v>
      </c>
      <c r="Q6544" s="12">
        <v>2</v>
      </c>
      <c r="R6544" s="12" t="s">
        <v>5256</v>
      </c>
      <c r="S6544" s="33">
        <v>637.80262997223838</v>
      </c>
      <c r="T6544" s="33">
        <v>1274.5979831901823</v>
      </c>
      <c r="U6544" s="35">
        <v>0.66677553265653922</v>
      </c>
      <c r="V6544" s="37">
        <v>0</v>
      </c>
      <c r="W6544" s="39">
        <v>18.687495000000002</v>
      </c>
      <c r="X6544" s="12">
        <v>1765</v>
      </c>
      <c r="Y6544" s="1" t="s">
        <v>5473</v>
      </c>
    </row>
    <row r="6545" spans="1:25" x14ac:dyDescent="0.15">
      <c r="A6545" s="5">
        <v>6482</v>
      </c>
      <c r="B6545" s="1" t="s">
        <v>288</v>
      </c>
      <c r="C6545" s="1" t="s">
        <v>289</v>
      </c>
      <c r="D6545" s="1" t="s">
        <v>1506</v>
      </c>
      <c r="E6545" s="24" t="s">
        <v>1038</v>
      </c>
      <c r="F6545" s="1" t="s">
        <v>4804</v>
      </c>
      <c r="G6545" s="26">
        <v>132.22747711059293</v>
      </c>
      <c r="H6545" s="31">
        <v>132.22747711059293</v>
      </c>
      <c r="I6545" s="31">
        <v>1</v>
      </c>
      <c r="J6545" s="7">
        <v>0</v>
      </c>
      <c r="N6545" s="1" t="s">
        <v>16</v>
      </c>
      <c r="O6545" s="12">
        <v>215</v>
      </c>
      <c r="P6545" s="12">
        <v>0</v>
      </c>
      <c r="Q6545" s="12">
        <v>2</v>
      </c>
      <c r="R6545" s="12" t="s">
        <v>5256</v>
      </c>
      <c r="S6545" s="33">
        <v>639.28370756671416</v>
      </c>
      <c r="T6545" s="33">
        <v>1277.5601383817964</v>
      </c>
      <c r="U6545" s="35">
        <v>-0.21529173954051239</v>
      </c>
      <c r="V6545" s="37">
        <v>13.754618644714355</v>
      </c>
      <c r="W6545" s="39">
        <v>18.582165</v>
      </c>
      <c r="X6545" s="12">
        <v>1750</v>
      </c>
      <c r="Y6545" s="1" t="s">
        <v>5473</v>
      </c>
    </row>
    <row r="6546" spans="1:25" x14ac:dyDescent="0.15">
      <c r="A6546" s="5">
        <v>6483</v>
      </c>
      <c r="B6546" s="1" t="s">
        <v>107</v>
      </c>
      <c r="C6546" s="1" t="s">
        <v>108</v>
      </c>
      <c r="D6546" s="1" t="s">
        <v>3703</v>
      </c>
      <c r="E6546" s="24" t="s">
        <v>1038</v>
      </c>
      <c r="F6546" s="1" t="s">
        <v>3960</v>
      </c>
      <c r="G6546" s="26">
        <v>109.51005925435508</v>
      </c>
      <c r="H6546" s="31">
        <v>109.51005925435508</v>
      </c>
      <c r="I6546" s="31">
        <v>1</v>
      </c>
      <c r="J6546" s="7">
        <v>0</v>
      </c>
      <c r="N6546" s="1" t="s">
        <v>16</v>
      </c>
      <c r="O6546" s="12">
        <v>194</v>
      </c>
      <c r="P6546" s="12">
        <v>0</v>
      </c>
      <c r="Q6546" s="12">
        <v>2</v>
      </c>
      <c r="R6546" s="12" t="s">
        <v>5256</v>
      </c>
      <c r="S6546" s="33">
        <v>472.74346528846081</v>
      </c>
      <c r="T6546" s="33">
        <v>944.47965382528957</v>
      </c>
      <c r="U6546" s="35">
        <v>7.3315814092644316E-2</v>
      </c>
      <c r="V6546" s="37">
        <v>9.4105386734008789</v>
      </c>
      <c r="W6546" s="39">
        <v>18.561754999999998</v>
      </c>
      <c r="X6546" s="12">
        <v>1747</v>
      </c>
      <c r="Y6546" s="1" t="s">
        <v>5473</v>
      </c>
    </row>
    <row r="6547" spans="1:25" x14ac:dyDescent="0.15">
      <c r="A6547" s="5">
        <v>6484</v>
      </c>
      <c r="B6547" s="1" t="s">
        <v>82</v>
      </c>
      <c r="C6547" s="1" t="s">
        <v>83</v>
      </c>
      <c r="D6547" s="1" t="s">
        <v>1830</v>
      </c>
      <c r="E6547" s="24" t="s">
        <v>1038</v>
      </c>
      <c r="F6547" s="1" t="s">
        <v>2419</v>
      </c>
      <c r="G6547" s="26">
        <v>173.81000929110508</v>
      </c>
      <c r="H6547" s="31">
        <v>173.81000929110508</v>
      </c>
      <c r="I6547" s="31">
        <v>1</v>
      </c>
      <c r="J6547" s="7">
        <v>283969.88812597934</v>
      </c>
      <c r="K6547" s="1" t="s">
        <v>5258</v>
      </c>
      <c r="N6547" s="1" t="s">
        <v>16</v>
      </c>
      <c r="O6547" s="12">
        <v>160</v>
      </c>
      <c r="P6547" s="12">
        <v>0</v>
      </c>
      <c r="Q6547" s="12">
        <v>2</v>
      </c>
      <c r="R6547" s="12" t="s">
        <v>5256</v>
      </c>
      <c r="S6547" s="33">
        <v>896.36821051799586</v>
      </c>
      <c r="T6547" s="33">
        <v>1791.7291442852013</v>
      </c>
      <c r="U6547" s="35">
        <v>0.80257463006816787</v>
      </c>
      <c r="V6547" s="37">
        <v>15.558841705322266</v>
      </c>
      <c r="W6547" s="39">
        <v>18.534598333333335</v>
      </c>
      <c r="X6547" s="12">
        <v>1743</v>
      </c>
      <c r="Y6547" s="1" t="s">
        <v>5473</v>
      </c>
    </row>
    <row r="6548" spans="1:25" x14ac:dyDescent="0.15">
      <c r="A6548" s="5">
        <v>6485</v>
      </c>
      <c r="B6548" s="1" t="s">
        <v>3093</v>
      </c>
      <c r="C6548" s="1" t="s">
        <v>3094</v>
      </c>
      <c r="D6548" s="1" t="s">
        <v>3096</v>
      </c>
      <c r="E6548" s="24" t="s">
        <v>1038</v>
      </c>
      <c r="F6548" s="1" t="s">
        <v>3095</v>
      </c>
      <c r="G6548" s="26">
        <v>87.208153704381303</v>
      </c>
      <c r="H6548" s="31">
        <v>87.208153704381303</v>
      </c>
      <c r="I6548" s="31">
        <v>1</v>
      </c>
      <c r="J6548" s="7">
        <v>0</v>
      </c>
      <c r="N6548" s="1" t="s">
        <v>16</v>
      </c>
      <c r="O6548" s="12">
        <v>154</v>
      </c>
      <c r="P6548" s="12">
        <v>0</v>
      </c>
      <c r="Q6548" s="12">
        <v>2</v>
      </c>
      <c r="R6548" s="12" t="s">
        <v>5256</v>
      </c>
      <c r="S6548" s="33">
        <v>440.7299112498718</v>
      </c>
      <c r="T6548" s="33">
        <v>880.45254574895307</v>
      </c>
      <c r="U6548" s="35">
        <v>0.27087095019977631</v>
      </c>
      <c r="V6548" s="37">
        <v>17.294443130493164</v>
      </c>
      <c r="W6548" s="39">
        <v>18.514291666666665</v>
      </c>
      <c r="X6548" s="12">
        <v>1740</v>
      </c>
      <c r="Y6548" s="1" t="s">
        <v>5473</v>
      </c>
    </row>
    <row r="6549" spans="1:25" x14ac:dyDescent="0.15">
      <c r="A6549" s="5">
        <v>6486</v>
      </c>
      <c r="B6549" s="1" t="s">
        <v>228</v>
      </c>
      <c r="C6549" s="1" t="s">
        <v>229</v>
      </c>
      <c r="D6549" s="1" t="s">
        <v>3806</v>
      </c>
      <c r="E6549" s="24" t="s">
        <v>1038</v>
      </c>
      <c r="F6549" s="1" t="s">
        <v>4364</v>
      </c>
      <c r="G6549" s="26">
        <v>147.92781194523178</v>
      </c>
      <c r="H6549" s="31">
        <v>147.92781194523178</v>
      </c>
      <c r="I6549" s="31">
        <v>1</v>
      </c>
      <c r="J6549" s="7">
        <v>0</v>
      </c>
      <c r="N6549" s="1" t="s">
        <v>16</v>
      </c>
      <c r="O6549" s="12">
        <v>200</v>
      </c>
      <c r="P6549" s="12">
        <v>0</v>
      </c>
      <c r="Q6549" s="12">
        <v>2</v>
      </c>
      <c r="R6549" s="12" t="s">
        <v>5256</v>
      </c>
      <c r="S6549" s="33">
        <v>686.34114592725177</v>
      </c>
      <c r="T6549" s="33">
        <v>1371.6750151049318</v>
      </c>
      <c r="U6549" s="35">
        <v>-2.4892971535597715E-2</v>
      </c>
      <c r="V6549" s="37">
        <v>5.2227969169616699</v>
      </c>
      <c r="W6549" s="39">
        <v>18.465101666666666</v>
      </c>
      <c r="X6549" s="12">
        <v>1733</v>
      </c>
      <c r="Y6549" s="1" t="s">
        <v>5473</v>
      </c>
    </row>
    <row r="6550" spans="1:25" x14ac:dyDescent="0.15">
      <c r="A6550" s="5">
        <v>6487</v>
      </c>
      <c r="B6550" s="1" t="s">
        <v>175</v>
      </c>
      <c r="C6550" s="1" t="s">
        <v>177</v>
      </c>
      <c r="D6550" s="1" t="s">
        <v>2315</v>
      </c>
      <c r="E6550" s="24" t="s">
        <v>1038</v>
      </c>
      <c r="F6550" s="1" t="s">
        <v>2314</v>
      </c>
      <c r="G6550" s="26">
        <v>84.144489728758543</v>
      </c>
      <c r="H6550" s="31">
        <v>84.144489728758543</v>
      </c>
      <c r="I6550" s="31">
        <v>1</v>
      </c>
      <c r="J6550" s="7">
        <v>0</v>
      </c>
      <c r="N6550" s="1" t="s">
        <v>16</v>
      </c>
      <c r="O6550" s="12">
        <v>93</v>
      </c>
      <c r="P6550" s="12">
        <v>0</v>
      </c>
      <c r="Q6550" s="12">
        <v>2</v>
      </c>
      <c r="R6550" s="12" t="s">
        <v>5256</v>
      </c>
      <c r="S6550" s="33">
        <v>523.30566514786847</v>
      </c>
      <c r="T6550" s="33">
        <v>1045.6040535461652</v>
      </c>
      <c r="U6550" s="35">
        <v>-3.1406101922081715E-3</v>
      </c>
      <c r="V6550" s="37">
        <v>20.679332733154297</v>
      </c>
      <c r="W6550" s="39">
        <v>18.451476666666665</v>
      </c>
      <c r="X6550" s="12">
        <v>1731</v>
      </c>
      <c r="Y6550" s="1" t="s">
        <v>5473</v>
      </c>
    </row>
    <row r="6551" spans="1:25" x14ac:dyDescent="0.15">
      <c r="A6551" s="5">
        <v>6488</v>
      </c>
      <c r="B6551" s="1" t="s">
        <v>54</v>
      </c>
      <c r="C6551" s="1" t="s">
        <v>55</v>
      </c>
      <c r="D6551" s="1" t="s">
        <v>1629</v>
      </c>
      <c r="E6551" s="24" t="s">
        <v>1038</v>
      </c>
      <c r="F6551" s="1" t="s">
        <v>1630</v>
      </c>
      <c r="G6551" s="26">
        <v>98.798672906201404</v>
      </c>
      <c r="H6551" s="31">
        <v>98.798672906201404</v>
      </c>
      <c r="I6551" s="31">
        <v>1</v>
      </c>
      <c r="J6551" s="7">
        <v>0</v>
      </c>
      <c r="N6551" s="1" t="s">
        <v>16</v>
      </c>
      <c r="O6551" s="12">
        <v>223</v>
      </c>
      <c r="P6551" s="12">
        <v>2</v>
      </c>
      <c r="Q6551" s="12">
        <v>2</v>
      </c>
      <c r="R6551" s="12" t="s">
        <v>5256</v>
      </c>
      <c r="S6551" s="33">
        <v>559.3086592752278</v>
      </c>
      <c r="T6551" s="33">
        <v>1117.6100418024491</v>
      </c>
      <c r="U6551" s="35">
        <v>0.10008183196218667</v>
      </c>
      <c r="V6551" s="37">
        <v>27.314699172973633</v>
      </c>
      <c r="W6551" s="39">
        <v>18.375643333333333</v>
      </c>
      <c r="X6551" s="12">
        <v>1720</v>
      </c>
      <c r="Y6551" s="1" t="s">
        <v>5473</v>
      </c>
    </row>
    <row r="6552" spans="1:25" x14ac:dyDescent="0.15">
      <c r="A6552" s="5">
        <v>6489</v>
      </c>
      <c r="B6552" s="1" t="s">
        <v>184</v>
      </c>
      <c r="C6552" s="1" t="s">
        <v>185</v>
      </c>
      <c r="D6552" s="1" t="s">
        <v>3233</v>
      </c>
      <c r="E6552" s="24" t="s">
        <v>1038</v>
      </c>
      <c r="F6552" s="1" t="s">
        <v>3232</v>
      </c>
      <c r="G6552" s="26">
        <v>132.94383653436353</v>
      </c>
      <c r="H6552" s="31">
        <v>132.94383653436353</v>
      </c>
      <c r="I6552" s="31">
        <v>1</v>
      </c>
      <c r="J6552" s="7">
        <v>0</v>
      </c>
      <c r="N6552" s="1" t="s">
        <v>16</v>
      </c>
      <c r="O6552" s="12">
        <v>241</v>
      </c>
      <c r="P6552" s="12">
        <v>1</v>
      </c>
      <c r="Q6552" s="12">
        <v>2</v>
      </c>
      <c r="R6552" s="12" t="s">
        <v>5256</v>
      </c>
      <c r="S6552" s="33">
        <v>671.31251726488404</v>
      </c>
      <c r="T6552" s="33">
        <v>1341.6177577822821</v>
      </c>
      <c r="U6552" s="35">
        <v>0.664953091113621</v>
      </c>
      <c r="V6552" s="37">
        <v>20.324949264526367</v>
      </c>
      <c r="W6552" s="39">
        <v>18.353178333333332</v>
      </c>
      <c r="X6552" s="12">
        <v>1717</v>
      </c>
      <c r="Y6552" s="1" t="s">
        <v>5473</v>
      </c>
    </row>
    <row r="6553" spans="1:25" x14ac:dyDescent="0.15">
      <c r="A6553" s="5">
        <v>6490</v>
      </c>
      <c r="B6553" s="1" t="s">
        <v>175</v>
      </c>
      <c r="C6553" s="1" t="s">
        <v>177</v>
      </c>
      <c r="D6553" s="1" t="s">
        <v>2315</v>
      </c>
      <c r="E6553" s="24" t="s">
        <v>1038</v>
      </c>
      <c r="F6553" s="1" t="s">
        <v>2314</v>
      </c>
      <c r="G6553" s="26">
        <v>65.44325851968037</v>
      </c>
      <c r="H6553" s="31">
        <v>65.44325851968037</v>
      </c>
      <c r="I6553" s="31">
        <v>1</v>
      </c>
      <c r="J6553" s="7">
        <v>0</v>
      </c>
      <c r="N6553" s="1" t="s">
        <v>16</v>
      </c>
      <c r="O6553" s="12">
        <v>94</v>
      </c>
      <c r="P6553" s="12">
        <v>0</v>
      </c>
      <c r="Q6553" s="12">
        <v>2</v>
      </c>
      <c r="R6553" s="12" t="s">
        <v>5256</v>
      </c>
      <c r="S6553" s="33">
        <v>523.3052978532927</v>
      </c>
      <c r="T6553" s="33">
        <v>1045.6033189590994</v>
      </c>
      <c r="U6553" s="35">
        <v>-0.70568863593590103</v>
      </c>
      <c r="V6553" s="37">
        <v>48.701488494873047</v>
      </c>
      <c r="W6553" s="39">
        <v>18.339556666666667</v>
      </c>
      <c r="X6553" s="12">
        <v>1715</v>
      </c>
      <c r="Y6553" s="1" t="s">
        <v>5473</v>
      </c>
    </row>
    <row r="6554" spans="1:25" x14ac:dyDescent="0.15">
      <c r="A6554" s="5">
        <v>6491</v>
      </c>
      <c r="B6554" s="1" t="s">
        <v>242</v>
      </c>
      <c r="C6554" s="1" t="s">
        <v>243</v>
      </c>
      <c r="D6554" s="1" t="s">
        <v>1344</v>
      </c>
      <c r="E6554" s="24" t="s">
        <v>1038</v>
      </c>
      <c r="F6554" s="1" t="s">
        <v>1343</v>
      </c>
      <c r="G6554" s="26">
        <v>98.475189327784562</v>
      </c>
      <c r="H6554" s="31">
        <v>98.475189327784562</v>
      </c>
      <c r="I6554" s="31">
        <v>1</v>
      </c>
      <c r="J6554" s="7">
        <v>0</v>
      </c>
      <c r="N6554" s="1" t="s">
        <v>16</v>
      </c>
      <c r="O6554" s="12">
        <v>180</v>
      </c>
      <c r="P6554" s="12">
        <v>0</v>
      </c>
      <c r="Q6554" s="12">
        <v>2</v>
      </c>
      <c r="R6554" s="12" t="s">
        <v>5256</v>
      </c>
      <c r="S6554" s="33">
        <v>602.80188861853799</v>
      </c>
      <c r="T6554" s="33">
        <v>1204.5965004904895</v>
      </c>
      <c r="U6554" s="35">
        <v>0.68374020044300365</v>
      </c>
      <c r="V6554" s="37">
        <v>20.760229110717773</v>
      </c>
      <c r="W6554" s="39">
        <v>18.318173333333334</v>
      </c>
      <c r="X6554" s="12">
        <v>1712</v>
      </c>
      <c r="Y6554" s="1" t="s">
        <v>5473</v>
      </c>
    </row>
    <row r="6555" spans="1:25" x14ac:dyDescent="0.15">
      <c r="A6555" s="5">
        <v>6492</v>
      </c>
      <c r="B6555" s="1" t="s">
        <v>604</v>
      </c>
      <c r="C6555" s="1" t="s">
        <v>605</v>
      </c>
      <c r="D6555" s="1" t="s">
        <v>1674</v>
      </c>
      <c r="E6555" s="24" t="s">
        <v>1038</v>
      </c>
      <c r="F6555" s="1" t="s">
        <v>4586</v>
      </c>
      <c r="G6555" s="26">
        <v>123.20141628210934</v>
      </c>
      <c r="H6555" s="31">
        <v>123.20141628210934</v>
      </c>
      <c r="I6555" s="31">
        <v>1</v>
      </c>
      <c r="J6555" s="7">
        <v>0</v>
      </c>
      <c r="N6555" s="1" t="s">
        <v>16</v>
      </c>
      <c r="O6555" s="12">
        <v>199</v>
      </c>
      <c r="P6555" s="12">
        <v>0</v>
      </c>
      <c r="Q6555" s="12">
        <v>2</v>
      </c>
      <c r="R6555" s="12" t="s">
        <v>5256</v>
      </c>
      <c r="S6555" s="33">
        <v>578.79108261676788</v>
      </c>
      <c r="T6555" s="33">
        <v>1156.574888486949</v>
      </c>
      <c r="U6555" s="35">
        <v>0.29479029244945376</v>
      </c>
      <c r="V6555" s="37">
        <v>30.863161087036133</v>
      </c>
      <c r="W6555" s="39">
        <v>18.311350000000001</v>
      </c>
      <c r="X6555" s="12">
        <v>1711</v>
      </c>
      <c r="Y6555" s="1" t="s">
        <v>5473</v>
      </c>
    </row>
    <row r="6556" spans="1:25" x14ac:dyDescent="0.15">
      <c r="A6556" s="5">
        <v>6493</v>
      </c>
      <c r="B6556" s="1" t="s">
        <v>432</v>
      </c>
      <c r="C6556" s="1" t="s">
        <v>433</v>
      </c>
      <c r="D6556" s="1" t="s">
        <v>1401</v>
      </c>
      <c r="E6556" s="24" t="s">
        <v>1038</v>
      </c>
      <c r="F6556" s="1" t="s">
        <v>4489</v>
      </c>
      <c r="G6556" s="26">
        <v>147.50524876369437</v>
      </c>
      <c r="H6556" s="31">
        <v>147.50524876369437</v>
      </c>
      <c r="I6556" s="31">
        <v>1</v>
      </c>
      <c r="J6556" s="7">
        <v>0</v>
      </c>
      <c r="N6556" s="1" t="s">
        <v>16</v>
      </c>
      <c r="O6556" s="12">
        <v>359</v>
      </c>
      <c r="P6556" s="12">
        <v>1</v>
      </c>
      <c r="Q6556" s="12">
        <v>3</v>
      </c>
      <c r="R6556" s="12" t="s">
        <v>5256</v>
      </c>
      <c r="S6556" s="33">
        <v>683.65931985232464</v>
      </c>
      <c r="T6556" s="33">
        <v>2048.9634060638009</v>
      </c>
      <c r="U6556" s="35">
        <v>0.10768558571509196</v>
      </c>
      <c r="V6556" s="37">
        <v>24.093978881835938</v>
      </c>
      <c r="W6556" s="39">
        <v>18.304008333333336</v>
      </c>
      <c r="X6556" s="12">
        <v>1710</v>
      </c>
      <c r="Y6556" s="1" t="s">
        <v>5473</v>
      </c>
    </row>
    <row r="6557" spans="1:25" x14ac:dyDescent="0.15">
      <c r="A6557" s="5">
        <v>6494</v>
      </c>
      <c r="B6557" s="1" t="s">
        <v>1049</v>
      </c>
      <c r="C6557" s="1" t="s">
        <v>1050</v>
      </c>
      <c r="D6557" s="1" t="s">
        <v>1449</v>
      </c>
      <c r="E6557" s="24" t="s">
        <v>1038</v>
      </c>
      <c r="F6557" s="1" t="s">
        <v>4180</v>
      </c>
      <c r="G6557" s="26">
        <v>101.59911804797039</v>
      </c>
      <c r="H6557" s="31">
        <v>101.59911804797039</v>
      </c>
      <c r="I6557" s="31">
        <v>1</v>
      </c>
      <c r="J6557" s="7">
        <v>0</v>
      </c>
      <c r="N6557" s="1" t="s">
        <v>16</v>
      </c>
      <c r="O6557" s="12">
        <v>167</v>
      </c>
      <c r="P6557" s="12">
        <v>1</v>
      </c>
      <c r="Q6557" s="12">
        <v>2</v>
      </c>
      <c r="R6557" s="12" t="s">
        <v>5256</v>
      </c>
      <c r="S6557" s="33">
        <v>562.27234291184914</v>
      </c>
      <c r="T6557" s="33">
        <v>1123.5374090771118</v>
      </c>
      <c r="U6557" s="35">
        <v>-0.37254899478422215</v>
      </c>
      <c r="V6557" s="37">
        <v>8.9782886505126953</v>
      </c>
      <c r="W6557" s="39">
        <v>18.290273333333335</v>
      </c>
      <c r="X6557" s="12">
        <v>1708</v>
      </c>
      <c r="Y6557" s="1" t="s">
        <v>5473</v>
      </c>
    </row>
    <row r="6558" spans="1:25" x14ac:dyDescent="0.15">
      <c r="A6558" s="5">
        <v>6495</v>
      </c>
      <c r="B6558" s="1" t="s">
        <v>262</v>
      </c>
      <c r="C6558" s="1" t="s">
        <v>263</v>
      </c>
      <c r="D6558" s="1" t="s">
        <v>1708</v>
      </c>
      <c r="E6558" s="24" t="s">
        <v>1038</v>
      </c>
      <c r="F6558" s="1" t="s">
        <v>3727</v>
      </c>
      <c r="G6558" s="26">
        <v>144.95202068486066</v>
      </c>
      <c r="H6558" s="31">
        <v>144.95202068486066</v>
      </c>
      <c r="I6558" s="31">
        <v>1</v>
      </c>
      <c r="J6558" s="7">
        <v>0</v>
      </c>
      <c r="N6558" s="1" t="s">
        <v>16</v>
      </c>
      <c r="O6558" s="12">
        <v>290</v>
      </c>
      <c r="P6558" s="12">
        <v>1</v>
      </c>
      <c r="Q6558" s="12">
        <v>2</v>
      </c>
      <c r="R6558" s="12" t="s">
        <v>5256</v>
      </c>
      <c r="S6558" s="33">
        <v>804.36642532658493</v>
      </c>
      <c r="T6558" s="33">
        <v>1607.7255739075626</v>
      </c>
      <c r="U6558" s="35">
        <v>1.5519572964693287</v>
      </c>
      <c r="V6558" s="37">
        <v>13.088164329528809</v>
      </c>
      <c r="W6558" s="39">
        <v>18.239520000000002</v>
      </c>
      <c r="X6558" s="12">
        <v>1701</v>
      </c>
      <c r="Y6558" s="1" t="s">
        <v>5473</v>
      </c>
    </row>
    <row r="6559" spans="1:25" x14ac:dyDescent="0.15">
      <c r="A6559" s="5">
        <v>6496</v>
      </c>
      <c r="B6559" s="1" t="s">
        <v>184</v>
      </c>
      <c r="C6559" s="1" t="s">
        <v>185</v>
      </c>
      <c r="D6559" s="1" t="s">
        <v>4486</v>
      </c>
      <c r="E6559" s="24" t="s">
        <v>1038</v>
      </c>
      <c r="F6559" s="1" t="s">
        <v>4485</v>
      </c>
      <c r="G6559" s="26">
        <v>95.751174573662965</v>
      </c>
      <c r="H6559" s="31">
        <v>95.751174573662965</v>
      </c>
      <c r="I6559" s="31">
        <v>1</v>
      </c>
      <c r="J6559" s="7">
        <v>0</v>
      </c>
      <c r="N6559" s="1" t="s">
        <v>16</v>
      </c>
      <c r="O6559" s="12">
        <v>163</v>
      </c>
      <c r="P6559" s="12">
        <v>0</v>
      </c>
      <c r="Q6559" s="12">
        <v>2</v>
      </c>
      <c r="R6559" s="12" t="s">
        <v>5256</v>
      </c>
      <c r="S6559" s="33">
        <v>539.2804571243413</v>
      </c>
      <c r="T6559" s="33">
        <v>1077.5536375035945</v>
      </c>
      <c r="U6559" s="35">
        <v>0.14829295958520392</v>
      </c>
      <c r="V6559" s="37">
        <v>28.75468635559082</v>
      </c>
      <c r="W6559" s="39">
        <v>18.205793333333332</v>
      </c>
      <c r="X6559" s="12">
        <v>1696</v>
      </c>
      <c r="Y6559" s="1" t="s">
        <v>5473</v>
      </c>
    </row>
    <row r="6560" spans="1:25" x14ac:dyDescent="0.15">
      <c r="A6560" s="5">
        <v>6497</v>
      </c>
      <c r="B6560" s="1" t="s">
        <v>1241</v>
      </c>
      <c r="C6560" s="1" t="s">
        <v>1242</v>
      </c>
      <c r="D6560" s="1" t="s">
        <v>4126</v>
      </c>
      <c r="E6560" s="24" t="s">
        <v>1038</v>
      </c>
      <c r="F6560" s="1" t="s">
        <v>4127</v>
      </c>
      <c r="G6560" s="26">
        <v>55.072275661978054</v>
      </c>
      <c r="H6560" s="31">
        <v>55.072275661978054</v>
      </c>
      <c r="I6560" s="31">
        <v>1</v>
      </c>
      <c r="J6560" s="7">
        <v>0</v>
      </c>
      <c r="N6560" s="1" t="s">
        <v>16</v>
      </c>
      <c r="O6560" s="12">
        <v>221</v>
      </c>
      <c r="P6560" s="12">
        <v>1</v>
      </c>
      <c r="Q6560" s="12">
        <v>3</v>
      </c>
      <c r="R6560" s="12" t="s">
        <v>5256</v>
      </c>
      <c r="S6560" s="33">
        <v>388.19846918635636</v>
      </c>
      <c r="T6560" s="33">
        <v>1162.5808540712846</v>
      </c>
      <c r="U6560" s="35">
        <v>-0.20241918381454529</v>
      </c>
      <c r="V6560" s="37">
        <v>42.266532897949219</v>
      </c>
      <c r="W6560" s="39">
        <v>18.14706</v>
      </c>
      <c r="X6560" s="12">
        <v>1688</v>
      </c>
      <c r="Y6560" s="1" t="s">
        <v>5473</v>
      </c>
    </row>
    <row r="6561" spans="1:25" x14ac:dyDescent="0.15">
      <c r="A6561" s="5">
        <v>6498</v>
      </c>
      <c r="B6561" s="1" t="s">
        <v>126</v>
      </c>
      <c r="C6561" s="1" t="s">
        <v>128</v>
      </c>
      <c r="D6561" s="1" t="s">
        <v>2421</v>
      </c>
      <c r="E6561" s="24" t="s">
        <v>1038</v>
      </c>
      <c r="F6561" s="1" t="s">
        <v>2420</v>
      </c>
      <c r="G6561" s="26">
        <v>152.26587413066409</v>
      </c>
      <c r="H6561" s="31">
        <v>152.26587413066409</v>
      </c>
      <c r="I6561" s="31">
        <v>1</v>
      </c>
      <c r="J6561" s="7">
        <v>185196.07185052475</v>
      </c>
      <c r="K6561" s="1" t="s">
        <v>5258</v>
      </c>
      <c r="N6561" s="1" t="s">
        <v>16</v>
      </c>
      <c r="O6561" s="12">
        <v>174</v>
      </c>
      <c r="P6561" s="12">
        <v>0</v>
      </c>
      <c r="Q6561" s="12">
        <v>2</v>
      </c>
      <c r="R6561" s="12" t="s">
        <v>5256</v>
      </c>
      <c r="S6561" s="33">
        <v>599.27851014290434</v>
      </c>
      <c r="T6561" s="33">
        <v>1197.5497435419165</v>
      </c>
      <c r="U6561" s="35">
        <v>0.24101878651911463</v>
      </c>
      <c r="V6561" s="37">
        <v>11.406349182128906</v>
      </c>
      <c r="W6561" s="39">
        <v>18.140116666666664</v>
      </c>
      <c r="X6561" s="12">
        <v>1687</v>
      </c>
      <c r="Y6561" s="1" t="s">
        <v>5473</v>
      </c>
    </row>
    <row r="6562" spans="1:25" x14ac:dyDescent="0.15">
      <c r="A6562" s="5">
        <v>6499</v>
      </c>
      <c r="B6562" s="1" t="s">
        <v>481</v>
      </c>
      <c r="C6562" s="1" t="s">
        <v>482</v>
      </c>
      <c r="D6562" s="1" t="s">
        <v>2670</v>
      </c>
      <c r="E6562" s="24" t="s">
        <v>1038</v>
      </c>
      <c r="F6562" s="1" t="s">
        <v>2669</v>
      </c>
      <c r="G6562" s="26">
        <v>99.189787468985458</v>
      </c>
      <c r="H6562" s="31">
        <v>99.189787468985458</v>
      </c>
      <c r="I6562" s="31">
        <v>1</v>
      </c>
      <c r="J6562" s="7">
        <v>0</v>
      </c>
      <c r="N6562" s="1" t="s">
        <v>16</v>
      </c>
      <c r="O6562" s="12">
        <v>192</v>
      </c>
      <c r="P6562" s="12">
        <v>0</v>
      </c>
      <c r="Q6562" s="12">
        <v>2</v>
      </c>
      <c r="R6562" s="12" t="s">
        <v>5256</v>
      </c>
      <c r="S6562" s="33">
        <v>471.72988094560435</v>
      </c>
      <c r="T6562" s="33">
        <v>942.45248514790057</v>
      </c>
      <c r="U6562" s="35">
        <v>-0.22915961638972604</v>
      </c>
      <c r="V6562" s="37">
        <v>48.406280517578125</v>
      </c>
      <c r="W6562" s="39">
        <v>18.118938333333332</v>
      </c>
      <c r="X6562" s="12">
        <v>1684</v>
      </c>
      <c r="Y6562" s="1" t="s">
        <v>5473</v>
      </c>
    </row>
    <row r="6563" spans="1:25" x14ac:dyDescent="0.15">
      <c r="A6563" s="5">
        <v>6500</v>
      </c>
      <c r="B6563" s="1" t="s">
        <v>54</v>
      </c>
      <c r="C6563" s="1" t="s">
        <v>55</v>
      </c>
      <c r="D6563" s="1" t="s">
        <v>1265</v>
      </c>
      <c r="E6563" s="24" t="s">
        <v>1038</v>
      </c>
      <c r="F6563" s="1" t="s">
        <v>2073</v>
      </c>
      <c r="G6563" s="26">
        <v>95.473141262814423</v>
      </c>
      <c r="H6563" s="31">
        <v>95.473141262814423</v>
      </c>
      <c r="I6563" s="31">
        <v>1</v>
      </c>
      <c r="J6563" s="7">
        <v>0</v>
      </c>
      <c r="N6563" s="1" t="s">
        <v>16</v>
      </c>
      <c r="O6563" s="12">
        <v>164</v>
      </c>
      <c r="P6563" s="12">
        <v>0</v>
      </c>
      <c r="Q6563" s="12">
        <v>2</v>
      </c>
      <c r="R6563" s="12" t="s">
        <v>5256</v>
      </c>
      <c r="S6563" s="33">
        <v>516.25372018259259</v>
      </c>
      <c r="T6563" s="33">
        <v>1031.5001636218769</v>
      </c>
      <c r="U6563" s="35">
        <v>-0.20931463261349284</v>
      </c>
      <c r="V6563" s="37">
        <v>55.163444519042969</v>
      </c>
      <c r="W6563" s="39">
        <v>18.098278333333333</v>
      </c>
      <c r="X6563" s="12">
        <v>1681</v>
      </c>
      <c r="Y6563" s="1" t="s">
        <v>5473</v>
      </c>
    </row>
    <row r="6564" spans="1:25" x14ac:dyDescent="0.15">
      <c r="A6564" s="5">
        <v>6501</v>
      </c>
      <c r="B6564" s="1" t="s">
        <v>459</v>
      </c>
      <c r="C6564" s="1" t="s">
        <v>460</v>
      </c>
      <c r="D6564" s="1" t="s">
        <v>5093</v>
      </c>
      <c r="E6564" s="24" t="s">
        <v>1038</v>
      </c>
      <c r="F6564" s="1" t="s">
        <v>5092</v>
      </c>
      <c r="G6564" s="26">
        <v>98.657646750531342</v>
      </c>
      <c r="H6564" s="31">
        <v>98.657646750531342</v>
      </c>
      <c r="I6564" s="31">
        <v>1</v>
      </c>
      <c r="J6564" s="7">
        <v>0</v>
      </c>
      <c r="N6564" s="1" t="s">
        <v>16</v>
      </c>
      <c r="O6564" s="12">
        <v>196</v>
      </c>
      <c r="P6564" s="12">
        <v>0</v>
      </c>
      <c r="Q6564" s="12">
        <v>2</v>
      </c>
      <c r="R6564" s="12" t="s">
        <v>5256</v>
      </c>
      <c r="S6564" s="33">
        <v>589.28302507475121</v>
      </c>
      <c r="T6564" s="33">
        <v>1177.5587734065323</v>
      </c>
      <c r="U6564" s="35">
        <v>-0.72378795007336971</v>
      </c>
      <c r="V6564" s="37">
        <v>16.894289016723633</v>
      </c>
      <c r="W6564" s="39">
        <v>18.083821666666669</v>
      </c>
      <c r="X6564" s="12">
        <v>1679</v>
      </c>
      <c r="Y6564" s="1" t="s">
        <v>5473</v>
      </c>
    </row>
    <row r="6565" spans="1:25" x14ac:dyDescent="0.15">
      <c r="A6565" s="5">
        <v>6502</v>
      </c>
      <c r="B6565" s="1" t="s">
        <v>610</v>
      </c>
      <c r="C6565" s="1" t="s">
        <v>611</v>
      </c>
      <c r="D6565" s="1" t="s">
        <v>1597</v>
      </c>
      <c r="E6565" s="24" t="s">
        <v>1038</v>
      </c>
      <c r="F6565" s="1" t="s">
        <v>3164</v>
      </c>
      <c r="G6565" s="26">
        <v>39.377543034330841</v>
      </c>
      <c r="H6565" s="31">
        <v>39.377543034330841</v>
      </c>
      <c r="I6565" s="31">
        <v>1</v>
      </c>
      <c r="J6565" s="7">
        <v>0</v>
      </c>
      <c r="N6565" s="1" t="s">
        <v>16</v>
      </c>
      <c r="O6565" s="12">
        <v>121</v>
      </c>
      <c r="P6565" s="12">
        <v>0</v>
      </c>
      <c r="Q6565" s="12">
        <v>2</v>
      </c>
      <c r="R6565" s="12" t="s">
        <v>5256</v>
      </c>
      <c r="S6565" s="33">
        <v>497.77520172587117</v>
      </c>
      <c r="T6565" s="33">
        <v>994.54312670995807</v>
      </c>
      <c r="U6565" s="35">
        <v>0.27464875664599275</v>
      </c>
      <c r="V6565" s="37">
        <v>52.290382385253906</v>
      </c>
      <c r="W6565" s="39">
        <v>18.055770000000003</v>
      </c>
      <c r="X6565" s="12">
        <v>1675</v>
      </c>
      <c r="Y6565" s="1" t="s">
        <v>5473</v>
      </c>
    </row>
    <row r="6566" spans="1:25" x14ac:dyDescent="0.15">
      <c r="A6566" s="5">
        <v>6503</v>
      </c>
      <c r="B6566" s="1" t="s">
        <v>37</v>
      </c>
      <c r="C6566" s="1" t="s">
        <v>38</v>
      </c>
      <c r="D6566" s="1" t="s">
        <v>3659</v>
      </c>
      <c r="E6566" s="24" t="s">
        <v>1038</v>
      </c>
      <c r="F6566" s="1" t="s">
        <v>3736</v>
      </c>
      <c r="G6566" s="26">
        <v>119.06474635799091</v>
      </c>
      <c r="H6566" s="31">
        <v>119.06474635799091</v>
      </c>
      <c r="I6566" s="31">
        <v>1</v>
      </c>
      <c r="J6566" s="7">
        <v>0</v>
      </c>
      <c r="N6566" s="1" t="s">
        <v>5284</v>
      </c>
      <c r="O6566" s="12">
        <v>209</v>
      </c>
      <c r="P6566" s="12">
        <v>0</v>
      </c>
      <c r="Q6566" s="12">
        <v>3</v>
      </c>
      <c r="R6566" s="12" t="s">
        <v>5256</v>
      </c>
      <c r="S6566" s="33">
        <v>488.21929246226199</v>
      </c>
      <c r="T6566" s="33">
        <v>1462.6433239032174</v>
      </c>
      <c r="U6566" s="35">
        <v>7.495482673862487E-3</v>
      </c>
      <c r="V6566" s="37">
        <v>28.147056579589844</v>
      </c>
      <c r="W6566" s="39">
        <v>18.029066666666665</v>
      </c>
      <c r="X6566" s="12">
        <v>1671</v>
      </c>
      <c r="Y6566" s="1" t="s">
        <v>5473</v>
      </c>
    </row>
    <row r="6567" spans="1:25" x14ac:dyDescent="0.15">
      <c r="A6567" s="5">
        <v>6504</v>
      </c>
      <c r="B6567" s="1" t="s">
        <v>1132</v>
      </c>
      <c r="C6567" s="1" t="s">
        <v>1133</v>
      </c>
      <c r="D6567" s="1" t="s">
        <v>3554</v>
      </c>
      <c r="E6567" s="24" t="s">
        <v>1038</v>
      </c>
      <c r="F6567" s="1" t="s">
        <v>3553</v>
      </c>
      <c r="G6567" s="26">
        <v>79.487105544207168</v>
      </c>
      <c r="H6567" s="31">
        <v>79.487105544207168</v>
      </c>
      <c r="I6567" s="31">
        <v>1</v>
      </c>
      <c r="J6567" s="7">
        <v>0</v>
      </c>
      <c r="N6567" s="1" t="s">
        <v>16</v>
      </c>
      <c r="O6567" s="12">
        <v>222</v>
      </c>
      <c r="P6567" s="12">
        <v>1</v>
      </c>
      <c r="Q6567" s="12">
        <v>2</v>
      </c>
      <c r="R6567" s="12" t="s">
        <v>5256</v>
      </c>
      <c r="S6567" s="33">
        <v>481.2635116610349</v>
      </c>
      <c r="T6567" s="33">
        <v>961.51974658028541</v>
      </c>
      <c r="U6567" s="35">
        <v>-0.31804819229553299</v>
      </c>
      <c r="V6567" s="37">
        <v>46.231533050537109</v>
      </c>
      <c r="W6567" s="39">
        <v>18.015425</v>
      </c>
      <c r="X6567" s="12">
        <v>1669</v>
      </c>
      <c r="Y6567" s="1" t="s">
        <v>5473</v>
      </c>
    </row>
    <row r="6568" spans="1:25" x14ac:dyDescent="0.15">
      <c r="A6568" s="5">
        <v>6505</v>
      </c>
      <c r="B6568" s="1" t="s">
        <v>2211</v>
      </c>
      <c r="C6568" s="1" t="s">
        <v>2212</v>
      </c>
      <c r="D6568" s="1" t="s">
        <v>4767</v>
      </c>
      <c r="E6568" s="24" t="s">
        <v>1038</v>
      </c>
      <c r="F6568" s="1" t="s">
        <v>4766</v>
      </c>
      <c r="G6568" s="26">
        <v>91.75730328939585</v>
      </c>
      <c r="H6568" s="31">
        <v>91.75730328939585</v>
      </c>
      <c r="I6568" s="31">
        <v>1</v>
      </c>
      <c r="J6568" s="7">
        <v>0</v>
      </c>
      <c r="N6568" s="1" t="s">
        <v>16</v>
      </c>
      <c r="O6568" s="12">
        <v>152</v>
      </c>
      <c r="P6568" s="12">
        <v>1</v>
      </c>
      <c r="Q6568" s="12">
        <v>2</v>
      </c>
      <c r="R6568" s="12" t="s">
        <v>5256</v>
      </c>
      <c r="S6568" s="33">
        <v>501.78258742450424</v>
      </c>
      <c r="T6568" s="33">
        <v>1002.5578981072242</v>
      </c>
      <c r="U6568" s="35">
        <v>6.306591216936662E-2</v>
      </c>
      <c r="V6568" s="37">
        <v>52.919979095458984</v>
      </c>
      <c r="W6568" s="39">
        <v>18.010376666666666</v>
      </c>
      <c r="X6568" s="12">
        <v>1668</v>
      </c>
      <c r="Y6568" s="1" t="s">
        <v>5473</v>
      </c>
    </row>
    <row r="6569" spans="1:25" x14ac:dyDescent="0.15">
      <c r="A6569" s="5">
        <v>6506</v>
      </c>
      <c r="B6569" s="1" t="s">
        <v>37</v>
      </c>
      <c r="C6569" s="1" t="s">
        <v>38</v>
      </c>
      <c r="D6569" s="1" t="s">
        <v>3659</v>
      </c>
      <c r="E6569" s="24" t="s">
        <v>1038</v>
      </c>
      <c r="F6569" s="1" t="s">
        <v>3736</v>
      </c>
      <c r="G6569" s="26">
        <v>176.12576164958142</v>
      </c>
      <c r="H6569" s="31">
        <v>176.12576164958142</v>
      </c>
      <c r="I6569" s="31">
        <v>1</v>
      </c>
      <c r="J6569" s="7">
        <v>137916.18767688051</v>
      </c>
      <c r="K6569" s="1" t="s">
        <v>5258</v>
      </c>
      <c r="N6569" s="1" t="s">
        <v>5284</v>
      </c>
      <c r="O6569" s="12">
        <v>211</v>
      </c>
      <c r="P6569" s="12">
        <v>0</v>
      </c>
      <c r="Q6569" s="12">
        <v>2</v>
      </c>
      <c r="R6569" s="12" t="s">
        <v>5256</v>
      </c>
      <c r="S6569" s="33">
        <v>731.82509298034256</v>
      </c>
      <c r="T6569" s="33">
        <v>1462.6429092195096</v>
      </c>
      <c r="U6569" s="35">
        <v>-0.27602115057687654</v>
      </c>
      <c r="V6569" s="37">
        <v>14.822128295898438</v>
      </c>
      <c r="W6569" s="39">
        <v>17.981046666666668</v>
      </c>
      <c r="X6569" s="12">
        <v>1664</v>
      </c>
      <c r="Y6569" s="1" t="s">
        <v>5473</v>
      </c>
    </row>
    <row r="6570" spans="1:25" x14ac:dyDescent="0.15">
      <c r="A6570" s="5">
        <v>6507</v>
      </c>
      <c r="B6570" s="1" t="s">
        <v>1215</v>
      </c>
      <c r="C6570" s="1" t="s">
        <v>1216</v>
      </c>
      <c r="D6570" s="1" t="s">
        <v>1218</v>
      </c>
      <c r="E6570" s="24" t="s">
        <v>1038</v>
      </c>
      <c r="F6570" s="1" t="s">
        <v>1217</v>
      </c>
      <c r="G6570" s="26">
        <v>134.85410873274003</v>
      </c>
      <c r="H6570" s="31">
        <v>134.85410873274003</v>
      </c>
      <c r="I6570" s="31">
        <v>1</v>
      </c>
      <c r="J6570" s="7">
        <v>0</v>
      </c>
      <c r="N6570" s="1" t="s">
        <v>16</v>
      </c>
      <c r="O6570" s="12">
        <v>242</v>
      </c>
      <c r="P6570" s="12">
        <v>0</v>
      </c>
      <c r="Q6570" s="12">
        <v>3</v>
      </c>
      <c r="R6570" s="12" t="s">
        <v>5256</v>
      </c>
      <c r="S6570" s="33">
        <v>692.31404125613062</v>
      </c>
      <c r="T6570" s="33">
        <v>2074.9275702860409</v>
      </c>
      <c r="U6570" s="35">
        <v>0.18146470002132831</v>
      </c>
      <c r="V6570" s="37">
        <v>9.0019292831420898</v>
      </c>
      <c r="W6570" s="39">
        <v>17.973675</v>
      </c>
      <c r="X6570" s="12">
        <v>1663</v>
      </c>
      <c r="Y6570" s="1" t="s">
        <v>5473</v>
      </c>
    </row>
    <row r="6571" spans="1:25" x14ac:dyDescent="0.15">
      <c r="A6571" s="5">
        <v>6508</v>
      </c>
      <c r="B6571" s="1" t="s">
        <v>262</v>
      </c>
      <c r="C6571" s="1" t="s">
        <v>263</v>
      </c>
      <c r="D6571" s="1" t="s">
        <v>2489</v>
      </c>
      <c r="E6571" s="24" t="s">
        <v>1038</v>
      </c>
      <c r="F6571" s="1" t="s">
        <v>4264</v>
      </c>
      <c r="G6571" s="26">
        <v>76.83551984926379</v>
      </c>
      <c r="H6571" s="31">
        <v>76.83551984926379</v>
      </c>
      <c r="I6571" s="31">
        <v>1</v>
      </c>
      <c r="J6571" s="7">
        <v>0</v>
      </c>
      <c r="N6571" s="1" t="s">
        <v>16</v>
      </c>
      <c r="O6571" s="12">
        <v>217</v>
      </c>
      <c r="P6571" s="12">
        <v>0</v>
      </c>
      <c r="Q6571" s="12">
        <v>2</v>
      </c>
      <c r="R6571" s="12" t="s">
        <v>5256</v>
      </c>
      <c r="S6571" s="33">
        <v>713.3651296983785</v>
      </c>
      <c r="T6571" s="33">
        <v>1425.7229826560149</v>
      </c>
      <c r="U6571" s="35">
        <v>-0.24847316141419754</v>
      </c>
      <c r="V6571" s="37">
        <v>14.724566459655762</v>
      </c>
      <c r="W6571" s="39">
        <v>17.947468333333333</v>
      </c>
      <c r="X6571" s="12">
        <v>1659</v>
      </c>
      <c r="Y6571" s="1" t="s">
        <v>5473</v>
      </c>
    </row>
    <row r="6572" spans="1:25" x14ac:dyDescent="0.15">
      <c r="A6572" s="5">
        <v>6509</v>
      </c>
      <c r="B6572" s="1" t="s">
        <v>126</v>
      </c>
      <c r="C6572" s="1" t="s">
        <v>128</v>
      </c>
      <c r="D6572" s="1" t="s">
        <v>2421</v>
      </c>
      <c r="E6572" s="24" t="s">
        <v>1038</v>
      </c>
      <c r="F6572" s="1" t="s">
        <v>2420</v>
      </c>
      <c r="G6572" s="26">
        <v>112.02697485075745</v>
      </c>
      <c r="H6572" s="31">
        <v>112.02697485075745</v>
      </c>
      <c r="I6572" s="31">
        <v>1</v>
      </c>
      <c r="J6572" s="7">
        <v>0</v>
      </c>
      <c r="N6572" s="1" t="s">
        <v>16</v>
      </c>
      <c r="O6572" s="12">
        <v>172</v>
      </c>
      <c r="P6572" s="12">
        <v>0</v>
      </c>
      <c r="Q6572" s="12">
        <v>2</v>
      </c>
      <c r="R6572" s="12" t="s">
        <v>5256</v>
      </c>
      <c r="S6572" s="33">
        <v>599.27808034144789</v>
      </c>
      <c r="T6572" s="33">
        <v>1197.5488839432985</v>
      </c>
      <c r="U6572" s="35">
        <v>-0.47677922550528923</v>
      </c>
      <c r="V6572" s="37">
        <v>0</v>
      </c>
      <c r="W6572" s="39">
        <v>17.875991666666664</v>
      </c>
      <c r="X6572" s="12">
        <v>1649</v>
      </c>
      <c r="Y6572" s="1" t="s">
        <v>5473</v>
      </c>
    </row>
    <row r="6573" spans="1:25" x14ac:dyDescent="0.15">
      <c r="A6573" s="5">
        <v>6510</v>
      </c>
      <c r="B6573" s="1" t="s">
        <v>238</v>
      </c>
      <c r="C6573" s="1" t="s">
        <v>239</v>
      </c>
      <c r="D6573" s="1" t="s">
        <v>2217</v>
      </c>
      <c r="E6573" s="24" t="s">
        <v>1038</v>
      </c>
      <c r="F6573" s="1" t="s">
        <v>3033</v>
      </c>
      <c r="G6573" s="26">
        <v>109.66947800967402</v>
      </c>
      <c r="H6573" s="31">
        <v>109.66947800967402</v>
      </c>
      <c r="I6573" s="31">
        <v>1</v>
      </c>
      <c r="J6573" s="7">
        <v>0</v>
      </c>
      <c r="N6573" s="1" t="s">
        <v>16</v>
      </c>
      <c r="O6573" s="12">
        <v>271</v>
      </c>
      <c r="P6573" s="12">
        <v>2</v>
      </c>
      <c r="Q6573" s="12">
        <v>3</v>
      </c>
      <c r="R6573" s="12" t="s">
        <v>5256</v>
      </c>
      <c r="S6573" s="33">
        <v>561.94946299864034</v>
      </c>
      <c r="T6573" s="33">
        <v>1683.8338355167268</v>
      </c>
      <c r="U6573" s="35">
        <v>9.5298442724009433E-2</v>
      </c>
      <c r="V6573" s="37">
        <v>5.5268092155456543</v>
      </c>
      <c r="W6573" s="39">
        <v>17.855286666666668</v>
      </c>
      <c r="X6573" s="12">
        <v>1646</v>
      </c>
      <c r="Y6573" s="1" t="s">
        <v>5473</v>
      </c>
    </row>
    <row r="6574" spans="1:25" x14ac:dyDescent="0.15">
      <c r="A6574" s="5">
        <v>6511</v>
      </c>
      <c r="B6574" s="1" t="s">
        <v>184</v>
      </c>
      <c r="C6574" s="1" t="s">
        <v>185</v>
      </c>
      <c r="D6574" s="1" t="s">
        <v>3572</v>
      </c>
      <c r="E6574" s="24" t="s">
        <v>1038</v>
      </c>
      <c r="F6574" s="1" t="s">
        <v>3571</v>
      </c>
      <c r="G6574" s="26">
        <v>67.98767730998992</v>
      </c>
      <c r="H6574" s="31">
        <v>67.98767730998992</v>
      </c>
      <c r="I6574" s="31">
        <v>1</v>
      </c>
      <c r="J6574" s="7">
        <v>0</v>
      </c>
      <c r="N6574" s="1" t="s">
        <v>16</v>
      </c>
      <c r="O6574" s="12">
        <v>174</v>
      </c>
      <c r="P6574" s="12">
        <v>0</v>
      </c>
      <c r="Q6574" s="12">
        <v>2</v>
      </c>
      <c r="R6574" s="12" t="s">
        <v>5256</v>
      </c>
      <c r="S6574" s="33">
        <v>475.74248291502374</v>
      </c>
      <c r="T6574" s="33">
        <v>950.47768909148556</v>
      </c>
      <c r="U6574" s="35">
        <v>-1.2906635739212104</v>
      </c>
      <c r="V6574" s="37">
        <v>44.148845672607422</v>
      </c>
      <c r="W6574" s="39">
        <v>17.826626666666666</v>
      </c>
      <c r="X6574" s="12">
        <v>1642</v>
      </c>
      <c r="Y6574" s="1" t="s">
        <v>5473</v>
      </c>
    </row>
    <row r="6575" spans="1:25" x14ac:dyDescent="0.15">
      <c r="A6575" s="5">
        <v>6512</v>
      </c>
      <c r="B6575" s="1" t="s">
        <v>550</v>
      </c>
      <c r="C6575" s="1" t="s">
        <v>551</v>
      </c>
      <c r="D6575" s="1" t="s">
        <v>1638</v>
      </c>
      <c r="E6575" s="24" t="s">
        <v>1038</v>
      </c>
      <c r="F6575" s="1" t="s">
        <v>2679</v>
      </c>
      <c r="G6575" s="26">
        <v>53.726107895716765</v>
      </c>
      <c r="H6575" s="31">
        <v>53.726107895716765</v>
      </c>
      <c r="I6575" s="31">
        <v>1</v>
      </c>
      <c r="J6575" s="7">
        <v>0</v>
      </c>
      <c r="N6575" s="1" t="s">
        <v>16</v>
      </c>
      <c r="O6575" s="12">
        <v>130</v>
      </c>
      <c r="P6575" s="12">
        <v>0</v>
      </c>
      <c r="Q6575" s="12">
        <v>2</v>
      </c>
      <c r="R6575" s="12" t="s">
        <v>5256</v>
      </c>
      <c r="S6575" s="33">
        <v>469.26411917969165</v>
      </c>
      <c r="T6575" s="33">
        <v>937.52096162082148</v>
      </c>
      <c r="U6575" s="35">
        <v>-0.45678870161226481</v>
      </c>
      <c r="V6575" s="37">
        <v>65.720733642578125</v>
      </c>
      <c r="W6575" s="39">
        <v>17.812996666666667</v>
      </c>
      <c r="X6575" s="12">
        <v>1640</v>
      </c>
      <c r="Y6575" s="1" t="s">
        <v>5473</v>
      </c>
    </row>
    <row r="6576" spans="1:25" x14ac:dyDescent="0.15">
      <c r="A6576" s="5">
        <v>6513</v>
      </c>
      <c r="B6576" s="1" t="s">
        <v>3603</v>
      </c>
      <c r="C6576" s="1" t="s">
        <v>3604</v>
      </c>
      <c r="D6576" s="1" t="s">
        <v>3606</v>
      </c>
      <c r="E6576" s="24" t="s">
        <v>1038</v>
      </c>
      <c r="F6576" s="1" t="s">
        <v>3605</v>
      </c>
      <c r="G6576" s="26">
        <v>100.57863261275048</v>
      </c>
      <c r="H6576" s="31">
        <v>100.57863261275048</v>
      </c>
      <c r="I6576" s="31">
        <v>1</v>
      </c>
      <c r="J6576" s="7">
        <v>0</v>
      </c>
      <c r="N6576" s="1" t="s">
        <v>16</v>
      </c>
      <c r="O6576" s="12">
        <v>131</v>
      </c>
      <c r="P6576" s="12">
        <v>0</v>
      </c>
      <c r="Q6576" s="12">
        <v>2</v>
      </c>
      <c r="R6576" s="12" t="s">
        <v>5256</v>
      </c>
      <c r="S6576" s="33">
        <v>466.73766016716149</v>
      </c>
      <c r="T6576" s="33">
        <v>932.46804359576117</v>
      </c>
      <c r="U6576" s="35">
        <v>-0.32986024494760252</v>
      </c>
      <c r="V6576" s="37">
        <v>23.052480697631836</v>
      </c>
      <c r="W6576" s="39">
        <v>17.792391666666667</v>
      </c>
      <c r="X6576" s="12">
        <v>1637</v>
      </c>
      <c r="Y6576" s="1" t="s">
        <v>5473</v>
      </c>
    </row>
    <row r="6577" spans="1:25" x14ac:dyDescent="0.15">
      <c r="A6577" s="5">
        <v>6514</v>
      </c>
      <c r="B6577" s="1" t="s">
        <v>1132</v>
      </c>
      <c r="C6577" s="1" t="s">
        <v>1133</v>
      </c>
      <c r="D6577" s="1" t="s">
        <v>3554</v>
      </c>
      <c r="E6577" s="24" t="s">
        <v>1038</v>
      </c>
      <c r="F6577" s="1" t="s">
        <v>3553</v>
      </c>
      <c r="G6577" s="26">
        <v>126.55836660192962</v>
      </c>
      <c r="H6577" s="31">
        <v>126.55836660192962</v>
      </c>
      <c r="I6577" s="31">
        <v>1</v>
      </c>
      <c r="J6577" s="7">
        <v>0</v>
      </c>
      <c r="N6577" s="1" t="s">
        <v>16</v>
      </c>
      <c r="O6577" s="12">
        <v>189</v>
      </c>
      <c r="P6577" s="12">
        <v>1</v>
      </c>
      <c r="Q6577" s="12">
        <v>2</v>
      </c>
      <c r="R6577" s="12" t="s">
        <v>5256</v>
      </c>
      <c r="S6577" s="33">
        <v>481.26354063897651</v>
      </c>
      <c r="T6577" s="33">
        <v>961.5198045393912</v>
      </c>
      <c r="U6577" s="35">
        <v>-0.25776956821018499</v>
      </c>
      <c r="V6577" s="37">
        <v>22.268224716186523</v>
      </c>
      <c r="W6577" s="39">
        <v>17.785598333333333</v>
      </c>
      <c r="X6577" s="12">
        <v>1636</v>
      </c>
      <c r="Y6577" s="1" t="s">
        <v>5473</v>
      </c>
    </row>
    <row r="6578" spans="1:25" x14ac:dyDescent="0.15">
      <c r="A6578" s="5">
        <v>6515</v>
      </c>
      <c r="B6578" s="1" t="s">
        <v>442</v>
      </c>
      <c r="C6578" s="1" t="s">
        <v>444</v>
      </c>
      <c r="D6578" s="1" t="s">
        <v>1862</v>
      </c>
      <c r="E6578" s="24" t="s">
        <v>1038</v>
      </c>
      <c r="F6578" s="1" t="s">
        <v>2656</v>
      </c>
      <c r="G6578" s="26">
        <v>154.5404976840818</v>
      </c>
      <c r="H6578" s="31">
        <v>154.5404976840818</v>
      </c>
      <c r="I6578" s="31">
        <v>1</v>
      </c>
      <c r="J6578" s="7">
        <v>1692345.0405515777</v>
      </c>
      <c r="K6578" s="1" t="s">
        <v>5258</v>
      </c>
      <c r="N6578" s="1" t="s">
        <v>16</v>
      </c>
      <c r="O6578" s="12">
        <v>227</v>
      </c>
      <c r="P6578" s="12">
        <v>0</v>
      </c>
      <c r="Q6578" s="12">
        <v>2</v>
      </c>
      <c r="R6578" s="12" t="s">
        <v>5256</v>
      </c>
      <c r="S6578" s="33">
        <v>535.27282380371923</v>
      </c>
      <c r="T6578" s="33">
        <v>1069.5383708688767</v>
      </c>
      <c r="U6578" s="35">
        <v>-0.11736007994123256</v>
      </c>
      <c r="V6578" s="37">
        <v>20.950037002563477</v>
      </c>
      <c r="W6578" s="39">
        <v>17.781081666666669</v>
      </c>
      <c r="X6578" s="12">
        <v>1635</v>
      </c>
      <c r="Y6578" s="1" t="s">
        <v>5473</v>
      </c>
    </row>
    <row r="6579" spans="1:25" x14ac:dyDescent="0.15">
      <c r="A6579" s="5">
        <v>6516</v>
      </c>
      <c r="B6579" s="1" t="s">
        <v>350</v>
      </c>
      <c r="C6579" s="1" t="s">
        <v>351</v>
      </c>
      <c r="D6579" s="1" t="s">
        <v>4415</v>
      </c>
      <c r="E6579" s="24" t="s">
        <v>1038</v>
      </c>
      <c r="F6579" s="1" t="s">
        <v>4414</v>
      </c>
      <c r="G6579" s="26">
        <v>72.370337629710505</v>
      </c>
      <c r="H6579" s="31">
        <v>72.370337629710505</v>
      </c>
      <c r="I6579" s="31">
        <v>1</v>
      </c>
      <c r="J6579" s="7">
        <v>0</v>
      </c>
      <c r="N6579" s="1" t="s">
        <v>16</v>
      </c>
      <c r="O6579" s="12">
        <v>172</v>
      </c>
      <c r="P6579" s="12">
        <v>0</v>
      </c>
      <c r="Q6579" s="12">
        <v>2</v>
      </c>
      <c r="R6579" s="12" t="s">
        <v>5256</v>
      </c>
      <c r="S6579" s="33">
        <v>567.26586869723258</v>
      </c>
      <c r="T6579" s="33">
        <v>1133.5244606568742</v>
      </c>
      <c r="U6579" s="35">
        <v>-0.95961941672036033</v>
      </c>
      <c r="V6579" s="37">
        <v>42.261745452880859</v>
      </c>
      <c r="W6579" s="39">
        <v>17.758970000000001</v>
      </c>
      <c r="X6579" s="12">
        <v>1632</v>
      </c>
      <c r="Y6579" s="1" t="s">
        <v>5473</v>
      </c>
    </row>
    <row r="6580" spans="1:25" x14ac:dyDescent="0.15">
      <c r="A6580" s="5">
        <v>6517</v>
      </c>
      <c r="B6580" s="1" t="s">
        <v>427</v>
      </c>
      <c r="C6580" s="1" t="s">
        <v>429</v>
      </c>
      <c r="D6580" s="1" t="s">
        <v>2453</v>
      </c>
      <c r="E6580" s="24" t="s">
        <v>1038</v>
      </c>
      <c r="F6580" s="1" t="s">
        <v>5127</v>
      </c>
      <c r="G6580" s="26">
        <v>155.87812316578544</v>
      </c>
      <c r="H6580" s="31">
        <v>155.87812316578544</v>
      </c>
      <c r="I6580" s="31">
        <v>1</v>
      </c>
      <c r="J6580" s="7">
        <v>181935.97444844898</v>
      </c>
      <c r="K6580" s="1" t="s">
        <v>5258</v>
      </c>
      <c r="N6580" s="1" t="s">
        <v>16</v>
      </c>
      <c r="O6580" s="12">
        <v>131</v>
      </c>
      <c r="P6580" s="12">
        <v>0</v>
      </c>
      <c r="Q6580" s="12">
        <v>2</v>
      </c>
      <c r="R6580" s="12" t="s">
        <v>5256</v>
      </c>
      <c r="S6580" s="33">
        <v>654.36945466124473</v>
      </c>
      <c r="T6580" s="33">
        <v>1307.7316325848985</v>
      </c>
      <c r="U6580" s="35">
        <v>-0.10994999423472049</v>
      </c>
      <c r="V6580" s="37">
        <v>3.3024711608886719</v>
      </c>
      <c r="W6580" s="39">
        <v>17.719266666666666</v>
      </c>
      <c r="X6580" s="12">
        <v>1626</v>
      </c>
      <c r="Y6580" s="1" t="s">
        <v>5473</v>
      </c>
    </row>
    <row r="6581" spans="1:25" x14ac:dyDescent="0.15">
      <c r="A6581" s="5">
        <v>6518</v>
      </c>
      <c r="B6581" s="1" t="s">
        <v>427</v>
      </c>
      <c r="C6581" s="1" t="s">
        <v>429</v>
      </c>
      <c r="D6581" s="1" t="s">
        <v>2453</v>
      </c>
      <c r="E6581" s="24" t="s">
        <v>1038</v>
      </c>
      <c r="F6581" s="1" t="s">
        <v>5127</v>
      </c>
      <c r="G6581" s="26">
        <v>65.911421117880209</v>
      </c>
      <c r="H6581" s="31">
        <v>65.911421117880209</v>
      </c>
      <c r="I6581" s="31">
        <v>1</v>
      </c>
      <c r="J6581" s="7">
        <v>0</v>
      </c>
      <c r="N6581" s="1" t="s">
        <v>16</v>
      </c>
      <c r="O6581" s="12">
        <v>131</v>
      </c>
      <c r="P6581" s="12">
        <v>0</v>
      </c>
      <c r="Q6581" s="12">
        <v>3</v>
      </c>
      <c r="R6581" s="12" t="s">
        <v>5256</v>
      </c>
      <c r="S6581" s="33">
        <v>436.58201637148755</v>
      </c>
      <c r="T6581" s="33">
        <v>1307.7314956414787</v>
      </c>
      <c r="U6581" s="35">
        <v>-0.21466827236293995</v>
      </c>
      <c r="V6581" s="37">
        <v>16.665000915527344</v>
      </c>
      <c r="W6581" s="39">
        <v>17.644236666666668</v>
      </c>
      <c r="X6581" s="12">
        <v>1615</v>
      </c>
      <c r="Y6581" s="1" t="s">
        <v>5473</v>
      </c>
    </row>
    <row r="6582" spans="1:25" x14ac:dyDescent="0.15">
      <c r="A6582" s="5">
        <v>6519</v>
      </c>
      <c r="B6582" s="1" t="s">
        <v>228</v>
      </c>
      <c r="C6582" s="1" t="s">
        <v>229</v>
      </c>
      <c r="D6582" s="1" t="s">
        <v>2453</v>
      </c>
      <c r="E6582" s="24" t="s">
        <v>1038</v>
      </c>
      <c r="F6582" s="1" t="s">
        <v>4725</v>
      </c>
      <c r="G6582" s="26">
        <v>163.94583136141631</v>
      </c>
      <c r="H6582" s="31">
        <v>163.94583136141631</v>
      </c>
      <c r="I6582" s="31">
        <v>1</v>
      </c>
      <c r="J6582" s="7">
        <v>68820.54034981993</v>
      </c>
      <c r="K6582" s="1" t="s">
        <v>5258</v>
      </c>
      <c r="N6582" s="1" t="s">
        <v>16</v>
      </c>
      <c r="O6582" s="12">
        <v>254</v>
      </c>
      <c r="P6582" s="12">
        <v>0</v>
      </c>
      <c r="Q6582" s="12">
        <v>3</v>
      </c>
      <c r="R6582" s="12" t="s">
        <v>5256</v>
      </c>
      <c r="S6582" s="33">
        <v>516.26134573468482</v>
      </c>
      <c r="T6582" s="33">
        <v>1546.7694837324352</v>
      </c>
      <c r="U6582" s="35">
        <v>-0.81247177215804323</v>
      </c>
      <c r="V6582" s="37">
        <v>16.728103637695312</v>
      </c>
      <c r="W6582" s="39">
        <v>17.582945000000002</v>
      </c>
      <c r="X6582" s="12">
        <v>1606</v>
      </c>
      <c r="Y6582" s="1" t="s">
        <v>5473</v>
      </c>
    </row>
    <row r="6583" spans="1:25" x14ac:dyDescent="0.15">
      <c r="A6583" s="5">
        <v>6520</v>
      </c>
      <c r="B6583" s="1" t="s">
        <v>561</v>
      </c>
      <c r="C6583" s="1" t="s">
        <v>562</v>
      </c>
      <c r="D6583" s="1" t="s">
        <v>1305</v>
      </c>
      <c r="E6583" s="24" t="s">
        <v>1038</v>
      </c>
      <c r="F6583" s="1" t="s">
        <v>4238</v>
      </c>
      <c r="G6583" s="26">
        <v>106.86128518933891</v>
      </c>
      <c r="H6583" s="31">
        <v>106.86128518933891</v>
      </c>
      <c r="I6583" s="31">
        <v>1</v>
      </c>
      <c r="J6583" s="7">
        <v>0</v>
      </c>
      <c r="N6583" s="1" t="s">
        <v>16</v>
      </c>
      <c r="O6583" s="12">
        <v>223</v>
      </c>
      <c r="P6583" s="12">
        <v>1</v>
      </c>
      <c r="Q6583" s="12">
        <v>2</v>
      </c>
      <c r="R6583" s="12" t="s">
        <v>5256</v>
      </c>
      <c r="S6583" s="33">
        <v>602.79022393710693</v>
      </c>
      <c r="T6583" s="33">
        <v>1204.5731711392664</v>
      </c>
      <c r="U6583" s="35">
        <v>-0.60139169234409484</v>
      </c>
      <c r="V6583" s="37">
        <v>15.605262756347656</v>
      </c>
      <c r="W6583" s="39">
        <v>17.532318333333333</v>
      </c>
      <c r="X6583" s="12">
        <v>1598</v>
      </c>
      <c r="Y6583" s="1" t="s">
        <v>5473</v>
      </c>
    </row>
    <row r="6584" spans="1:25" x14ac:dyDescent="0.15">
      <c r="A6584" s="5">
        <v>6521</v>
      </c>
      <c r="B6584" s="1" t="s">
        <v>228</v>
      </c>
      <c r="C6584" s="1" t="s">
        <v>229</v>
      </c>
      <c r="D6584" s="1" t="s">
        <v>2453</v>
      </c>
      <c r="E6584" s="24" t="s">
        <v>1038</v>
      </c>
      <c r="F6584" s="1" t="s">
        <v>4725</v>
      </c>
      <c r="G6584" s="26">
        <v>138.80389412393407</v>
      </c>
      <c r="H6584" s="31">
        <v>138.80389412393407</v>
      </c>
      <c r="I6584" s="31">
        <v>1</v>
      </c>
      <c r="J6584" s="7">
        <v>0</v>
      </c>
      <c r="N6584" s="1" t="s">
        <v>16</v>
      </c>
      <c r="O6584" s="12">
        <v>249</v>
      </c>
      <c r="P6584" s="12">
        <v>0</v>
      </c>
      <c r="Q6584" s="12">
        <v>2</v>
      </c>
      <c r="R6584" s="12" t="s">
        <v>5256</v>
      </c>
      <c r="S6584" s="33">
        <v>773.88930182239471</v>
      </c>
      <c r="T6584" s="33">
        <v>1546.7713269098419</v>
      </c>
      <c r="U6584" s="35">
        <v>0.37915757441361786</v>
      </c>
      <c r="V6584" s="37">
        <v>3.7431182861328125</v>
      </c>
      <c r="W6584" s="39">
        <v>17.518438333333332</v>
      </c>
      <c r="X6584" s="12">
        <v>1596</v>
      </c>
      <c r="Y6584" s="1" t="s">
        <v>5473</v>
      </c>
    </row>
    <row r="6585" spans="1:25" x14ac:dyDescent="0.15">
      <c r="A6585" s="5">
        <v>6522</v>
      </c>
      <c r="B6585" s="1" t="s">
        <v>208</v>
      </c>
      <c r="C6585" s="1" t="s">
        <v>209</v>
      </c>
      <c r="D6585" s="1" t="s">
        <v>2708</v>
      </c>
      <c r="E6585" s="24" t="s">
        <v>1038</v>
      </c>
      <c r="F6585" s="1" t="s">
        <v>4845</v>
      </c>
      <c r="G6585" s="26">
        <v>152.96837406029948</v>
      </c>
      <c r="H6585" s="31">
        <v>152.96837406029948</v>
      </c>
      <c r="I6585" s="31">
        <v>1</v>
      </c>
      <c r="J6585" s="7">
        <v>167031.39863872435</v>
      </c>
      <c r="K6585" s="1" t="s">
        <v>5258</v>
      </c>
      <c r="N6585" s="1" t="s">
        <v>16</v>
      </c>
      <c r="O6585" s="12">
        <v>247</v>
      </c>
      <c r="P6585" s="12">
        <v>0</v>
      </c>
      <c r="Q6585" s="12">
        <v>2</v>
      </c>
      <c r="R6585" s="12" t="s">
        <v>5256</v>
      </c>
      <c r="S6585" s="33">
        <v>652.31555868696091</v>
      </c>
      <c r="T6585" s="33">
        <v>1303.6238406389743</v>
      </c>
      <c r="U6585" s="35">
        <v>0.12137626552017186</v>
      </c>
      <c r="V6585" s="37">
        <v>10.112387657165527</v>
      </c>
      <c r="W6585" s="39">
        <v>17.505951666666665</v>
      </c>
      <c r="X6585" s="12">
        <v>1594</v>
      </c>
      <c r="Y6585" s="1" t="s">
        <v>5473</v>
      </c>
    </row>
    <row r="6586" spans="1:25" x14ac:dyDescent="0.15">
      <c r="A6586" s="5">
        <v>6523</v>
      </c>
      <c r="B6586" s="1" t="s">
        <v>163</v>
      </c>
      <c r="C6586" s="1" t="s">
        <v>164</v>
      </c>
      <c r="D6586" s="1" t="s">
        <v>1712</v>
      </c>
      <c r="E6586" s="24" t="s">
        <v>1038</v>
      </c>
      <c r="F6586" s="1" t="s">
        <v>2836</v>
      </c>
      <c r="G6586" s="26">
        <v>101.19709263064212</v>
      </c>
      <c r="H6586" s="31">
        <v>101.19709263064212</v>
      </c>
      <c r="I6586" s="31">
        <v>1</v>
      </c>
      <c r="J6586" s="7">
        <v>0</v>
      </c>
      <c r="N6586" s="1" t="s">
        <v>16</v>
      </c>
      <c r="O6586" s="12">
        <v>81</v>
      </c>
      <c r="P6586" s="12">
        <v>1</v>
      </c>
      <c r="Q6586" s="12">
        <v>2</v>
      </c>
      <c r="R6586" s="12" t="s">
        <v>5256</v>
      </c>
      <c r="S6586" s="33">
        <v>574.34527434679376</v>
      </c>
      <c r="T6586" s="33">
        <v>1147.6832719592321</v>
      </c>
      <c r="U6586" s="35">
        <v>-8.5189670191947092E-2</v>
      </c>
      <c r="V6586" s="37">
        <v>27.919010162353516</v>
      </c>
      <c r="W6586" s="39">
        <v>17.435203333333334</v>
      </c>
      <c r="X6586" s="12">
        <v>1584</v>
      </c>
      <c r="Y6586" s="1" t="s">
        <v>5473</v>
      </c>
    </row>
    <row r="6587" spans="1:25" x14ac:dyDescent="0.15">
      <c r="A6587" s="5">
        <v>6524</v>
      </c>
      <c r="B6587" s="1" t="s">
        <v>445</v>
      </c>
      <c r="C6587" s="1" t="s">
        <v>446</v>
      </c>
      <c r="D6587" s="1" t="s">
        <v>4541</v>
      </c>
      <c r="E6587" s="24" t="s">
        <v>1038</v>
      </c>
      <c r="F6587" s="1" t="s">
        <v>4540</v>
      </c>
      <c r="G6587" s="26">
        <v>78.487321253672931</v>
      </c>
      <c r="H6587" s="31">
        <v>78.487321253672931</v>
      </c>
      <c r="I6587" s="31">
        <v>1</v>
      </c>
      <c r="J6587" s="7">
        <v>0</v>
      </c>
      <c r="N6587" s="1" t="s">
        <v>16</v>
      </c>
      <c r="O6587" s="12">
        <v>196</v>
      </c>
      <c r="P6587" s="12">
        <v>0</v>
      </c>
      <c r="Q6587" s="12">
        <v>2</v>
      </c>
      <c r="R6587" s="12" t="s">
        <v>5256</v>
      </c>
      <c r="S6587" s="33">
        <v>552.77996429091388</v>
      </c>
      <c r="T6587" s="33">
        <v>1104.5526518478448</v>
      </c>
      <c r="U6587" s="35">
        <v>-0.44496922424883956</v>
      </c>
      <c r="V6587" s="37">
        <v>42.742576599121094</v>
      </c>
      <c r="W6587" s="39">
        <v>17.40597</v>
      </c>
      <c r="X6587" s="12">
        <v>1580</v>
      </c>
      <c r="Y6587" s="1" t="s">
        <v>5473</v>
      </c>
    </row>
    <row r="6588" spans="1:25" x14ac:dyDescent="0.15">
      <c r="A6588" s="5">
        <v>6525</v>
      </c>
      <c r="B6588" s="1" t="s">
        <v>290</v>
      </c>
      <c r="C6588" s="1" t="s">
        <v>291</v>
      </c>
      <c r="D6588" s="1" t="s">
        <v>1794</v>
      </c>
      <c r="E6588" s="24" t="s">
        <v>1038</v>
      </c>
      <c r="F6588" s="1" t="s">
        <v>2637</v>
      </c>
      <c r="G6588" s="26">
        <v>69.389396074576183</v>
      </c>
      <c r="H6588" s="31">
        <v>69.389396074576183</v>
      </c>
      <c r="I6588" s="31">
        <v>1</v>
      </c>
      <c r="J6588" s="7">
        <v>0</v>
      </c>
      <c r="N6588" s="1" t="s">
        <v>16</v>
      </c>
      <c r="O6588" s="12">
        <v>151</v>
      </c>
      <c r="P6588" s="12">
        <v>0</v>
      </c>
      <c r="Q6588" s="12">
        <v>2</v>
      </c>
      <c r="R6588" s="12" t="s">
        <v>5256</v>
      </c>
      <c r="S6588" s="33">
        <v>437.71198976578017</v>
      </c>
      <c r="T6588" s="33">
        <v>874.41670279757761</v>
      </c>
      <c r="U6588" s="35">
        <v>0.12844858945776763</v>
      </c>
      <c r="V6588" s="37">
        <v>55.844486236572266</v>
      </c>
      <c r="W6588" s="39">
        <v>17.399243333333331</v>
      </c>
      <c r="X6588" s="12">
        <v>1579</v>
      </c>
      <c r="Y6588" s="1" t="s">
        <v>5473</v>
      </c>
    </row>
    <row r="6589" spans="1:25" x14ac:dyDescent="0.15">
      <c r="A6589" s="5">
        <v>6526</v>
      </c>
      <c r="B6589" s="1" t="s">
        <v>270</v>
      </c>
      <c r="C6589" s="1" t="s">
        <v>271</v>
      </c>
      <c r="D6589" s="1" t="s">
        <v>1202</v>
      </c>
      <c r="E6589" s="24" t="s">
        <v>1038</v>
      </c>
      <c r="F6589" s="1" t="s">
        <v>5238</v>
      </c>
      <c r="G6589" s="26">
        <v>106.83165821280802</v>
      </c>
      <c r="H6589" s="31">
        <v>106.83165821280802</v>
      </c>
      <c r="I6589" s="31">
        <v>1</v>
      </c>
      <c r="J6589" s="7">
        <v>0</v>
      </c>
      <c r="N6589" s="1" t="s">
        <v>16</v>
      </c>
      <c r="O6589" s="12">
        <v>169</v>
      </c>
      <c r="P6589" s="12">
        <v>0</v>
      </c>
      <c r="Q6589" s="12">
        <v>3</v>
      </c>
      <c r="R6589" s="12" t="s">
        <v>5256</v>
      </c>
      <c r="S6589" s="33">
        <v>350.8542230511926</v>
      </c>
      <c r="T6589" s="33">
        <v>1050.5481156866445</v>
      </c>
      <c r="U6589" s="35">
        <v>0.16822330339601285</v>
      </c>
      <c r="V6589" s="37">
        <v>41.754093170166016</v>
      </c>
      <c r="W6589" s="39">
        <v>17.349923333333333</v>
      </c>
      <c r="X6589" s="12">
        <v>1572</v>
      </c>
      <c r="Y6589" s="1" t="s">
        <v>5473</v>
      </c>
    </row>
    <row r="6590" spans="1:25" x14ac:dyDescent="0.15">
      <c r="A6590" s="5">
        <v>6527</v>
      </c>
      <c r="B6590" s="1" t="s">
        <v>90</v>
      </c>
      <c r="C6590" s="1" t="s">
        <v>92</v>
      </c>
      <c r="D6590" s="1" t="s">
        <v>1236</v>
      </c>
      <c r="E6590" s="24" t="s">
        <v>1038</v>
      </c>
      <c r="F6590" s="1" t="s">
        <v>3339</v>
      </c>
      <c r="G6590" s="26">
        <v>112.76633970976042</v>
      </c>
      <c r="H6590" s="31">
        <v>112.76633970976042</v>
      </c>
      <c r="I6590" s="31">
        <v>1</v>
      </c>
      <c r="J6590" s="7">
        <v>0</v>
      </c>
      <c r="N6590" s="1" t="s">
        <v>16</v>
      </c>
      <c r="O6590" s="12">
        <v>141</v>
      </c>
      <c r="P6590" s="12">
        <v>0</v>
      </c>
      <c r="Q6590" s="12">
        <v>2</v>
      </c>
      <c r="R6590" s="12" t="s">
        <v>5256</v>
      </c>
      <c r="S6590" s="33">
        <v>494.75661210031262</v>
      </c>
      <c r="T6590" s="33">
        <v>988.50594746715865</v>
      </c>
      <c r="U6590" s="35">
        <v>0.14989002463956769</v>
      </c>
      <c r="V6590" s="37">
        <v>6.4741945266723633</v>
      </c>
      <c r="W6590" s="39">
        <v>17.344956666666668</v>
      </c>
      <c r="X6590" s="12">
        <v>1571</v>
      </c>
      <c r="Y6590" s="1" t="s">
        <v>5473</v>
      </c>
    </row>
    <row r="6591" spans="1:25" x14ac:dyDescent="0.15">
      <c r="A6591" s="5">
        <v>6528</v>
      </c>
      <c r="B6591" s="1" t="s">
        <v>298</v>
      </c>
      <c r="C6591" s="1" t="s">
        <v>299</v>
      </c>
      <c r="D6591" s="1" t="s">
        <v>4333</v>
      </c>
      <c r="E6591" s="24" t="s">
        <v>1038</v>
      </c>
      <c r="F6591" s="1" t="s">
        <v>4332</v>
      </c>
      <c r="G6591" s="26">
        <v>63.505973396153756</v>
      </c>
      <c r="H6591" s="31">
        <v>63.505973396153756</v>
      </c>
      <c r="I6591" s="31">
        <v>1</v>
      </c>
      <c r="J6591" s="7">
        <v>0</v>
      </c>
      <c r="N6591" s="1" t="s">
        <v>16</v>
      </c>
      <c r="O6591" s="12">
        <v>300</v>
      </c>
      <c r="P6591" s="12">
        <v>0</v>
      </c>
      <c r="Q6591" s="12">
        <v>3</v>
      </c>
      <c r="R6591" s="12" t="s">
        <v>5256</v>
      </c>
      <c r="S6591" s="33">
        <v>605.29583825845816</v>
      </c>
      <c r="T6591" s="33">
        <v>1813.8729613093872</v>
      </c>
      <c r="U6591" s="35">
        <v>5.8879202642030851E-2</v>
      </c>
      <c r="V6591" s="37">
        <v>5.4192361831665039</v>
      </c>
      <c r="W6591" s="39">
        <v>17.309006666666669</v>
      </c>
      <c r="X6591" s="12">
        <v>1566</v>
      </c>
      <c r="Y6591" s="1" t="s">
        <v>5473</v>
      </c>
    </row>
    <row r="6592" spans="1:25" x14ac:dyDescent="0.15">
      <c r="A6592" s="5">
        <v>6529</v>
      </c>
      <c r="B6592" s="1" t="s">
        <v>74</v>
      </c>
      <c r="C6592" s="1" t="s">
        <v>75</v>
      </c>
      <c r="D6592" s="1" t="s">
        <v>1166</v>
      </c>
      <c r="E6592" s="24" t="s">
        <v>1038</v>
      </c>
      <c r="F6592" s="1" t="s">
        <v>2975</v>
      </c>
      <c r="G6592" s="26">
        <v>146.43454096698716</v>
      </c>
      <c r="H6592" s="31">
        <v>146.43454096698716</v>
      </c>
      <c r="I6592" s="31">
        <v>1</v>
      </c>
      <c r="J6592" s="7">
        <v>0</v>
      </c>
      <c r="N6592" s="1" t="s">
        <v>16</v>
      </c>
      <c r="O6592" s="12">
        <v>219</v>
      </c>
      <c r="P6592" s="12">
        <v>1</v>
      </c>
      <c r="Q6592" s="12">
        <v>2</v>
      </c>
      <c r="R6592" s="12" t="s">
        <v>5256</v>
      </c>
      <c r="S6592" s="33">
        <v>673.3426591810636</v>
      </c>
      <c r="T6592" s="33">
        <v>1345.6780416291335</v>
      </c>
      <c r="U6592" s="35">
        <v>1.1458263516865722E-2</v>
      </c>
      <c r="V6592" s="37">
        <v>2.3114995956420898</v>
      </c>
      <c r="W6592" s="39">
        <v>17.294956666666668</v>
      </c>
      <c r="X6592" s="12">
        <v>1564</v>
      </c>
      <c r="Y6592" s="1" t="s">
        <v>5473</v>
      </c>
    </row>
    <row r="6593" spans="1:25" x14ac:dyDescent="0.15">
      <c r="A6593" s="5">
        <v>6530</v>
      </c>
      <c r="B6593" s="1" t="s">
        <v>163</v>
      </c>
      <c r="C6593" s="1" t="s">
        <v>164</v>
      </c>
      <c r="D6593" s="1" t="s">
        <v>1881</v>
      </c>
      <c r="E6593" s="24" t="s">
        <v>1038</v>
      </c>
      <c r="F6593" s="1" t="s">
        <v>3276</v>
      </c>
      <c r="G6593" s="26">
        <v>118.24923538503428</v>
      </c>
      <c r="H6593" s="31">
        <v>118.24923538503428</v>
      </c>
      <c r="I6593" s="31">
        <v>1</v>
      </c>
      <c r="J6593" s="7">
        <v>0</v>
      </c>
      <c r="N6593" s="1" t="s">
        <v>16</v>
      </c>
      <c r="O6593" s="12">
        <v>171</v>
      </c>
      <c r="P6593" s="12">
        <v>0</v>
      </c>
      <c r="Q6593" s="12">
        <v>2</v>
      </c>
      <c r="R6593" s="12" t="s">
        <v>5256</v>
      </c>
      <c r="S6593" s="33">
        <v>600.31707780824377</v>
      </c>
      <c r="T6593" s="33">
        <v>1199.6268788837883</v>
      </c>
      <c r="U6593" s="35">
        <v>0.19695610270721842</v>
      </c>
      <c r="V6593" s="37">
        <v>1.2117224931716919</v>
      </c>
      <c r="W6593" s="39">
        <v>17.258946666666667</v>
      </c>
      <c r="X6593" s="12">
        <v>1559</v>
      </c>
      <c r="Y6593" s="1" t="s">
        <v>5473</v>
      </c>
    </row>
    <row r="6594" spans="1:25" x14ac:dyDescent="0.15">
      <c r="A6594" s="5">
        <v>6531</v>
      </c>
      <c r="B6594" s="1" t="s">
        <v>678</v>
      </c>
      <c r="C6594" s="1" t="s">
        <v>679</v>
      </c>
      <c r="D6594" s="1" t="s">
        <v>1632</v>
      </c>
      <c r="E6594" s="24" t="s">
        <v>1038</v>
      </c>
      <c r="F6594" s="1" t="s">
        <v>3269</v>
      </c>
      <c r="G6594" s="26">
        <v>122.62489178420545</v>
      </c>
      <c r="H6594" s="31">
        <v>122.62489178420545</v>
      </c>
      <c r="I6594" s="31">
        <v>1</v>
      </c>
      <c r="J6594" s="7">
        <v>0</v>
      </c>
      <c r="N6594" s="1" t="s">
        <v>16</v>
      </c>
      <c r="O6594" s="12">
        <v>320</v>
      </c>
      <c r="P6594" s="12">
        <v>0</v>
      </c>
      <c r="Q6594" s="12">
        <v>3</v>
      </c>
      <c r="R6594" s="12" t="s">
        <v>5256</v>
      </c>
      <c r="S6594" s="33">
        <v>560.93230793214411</v>
      </c>
      <c r="T6594" s="33">
        <v>1680.78237033188</v>
      </c>
      <c r="U6594" s="35">
        <v>1.5658660691499199E-3</v>
      </c>
      <c r="V6594" s="37">
        <v>35.359184265136719</v>
      </c>
      <c r="W6594" s="39">
        <v>17.231466666666666</v>
      </c>
      <c r="X6594" s="12">
        <v>1555</v>
      </c>
      <c r="Y6594" s="1" t="s">
        <v>5473</v>
      </c>
    </row>
    <row r="6595" spans="1:25" x14ac:dyDescent="0.15">
      <c r="A6595" s="5">
        <v>6532</v>
      </c>
      <c r="B6595" s="1" t="s">
        <v>614</v>
      </c>
      <c r="C6595" s="1" t="s">
        <v>615</v>
      </c>
      <c r="D6595" s="1" t="s">
        <v>1705</v>
      </c>
      <c r="E6595" s="24" t="s">
        <v>1038</v>
      </c>
      <c r="F6595" s="1" t="s">
        <v>2673</v>
      </c>
      <c r="G6595" s="26">
        <v>136.59566307928475</v>
      </c>
      <c r="H6595" s="31">
        <v>136.59566307928475</v>
      </c>
      <c r="I6595" s="31">
        <v>1</v>
      </c>
      <c r="J6595" s="7">
        <v>0</v>
      </c>
      <c r="N6595" s="1" t="s">
        <v>16</v>
      </c>
      <c r="O6595" s="12">
        <v>249</v>
      </c>
      <c r="P6595" s="12">
        <v>0</v>
      </c>
      <c r="Q6595" s="12">
        <v>2</v>
      </c>
      <c r="R6595" s="12" t="s">
        <v>5256</v>
      </c>
      <c r="S6595" s="33">
        <v>725.86134056546325</v>
      </c>
      <c r="T6595" s="33">
        <v>1450.7154043989644</v>
      </c>
      <c r="U6595" s="35">
        <v>0.57993418294820487</v>
      </c>
      <c r="V6595" s="37">
        <v>8.2130403518676758</v>
      </c>
      <c r="W6595" s="39">
        <v>17.189299999999999</v>
      </c>
      <c r="X6595" s="12">
        <v>1549</v>
      </c>
      <c r="Y6595" s="1" t="s">
        <v>5473</v>
      </c>
    </row>
    <row r="6596" spans="1:25" x14ac:dyDescent="0.15">
      <c r="A6596" s="5">
        <v>6533</v>
      </c>
      <c r="B6596" s="1" t="s">
        <v>41</v>
      </c>
      <c r="C6596" s="1" t="s">
        <v>42</v>
      </c>
      <c r="D6596" s="1" t="s">
        <v>1063</v>
      </c>
      <c r="E6596" s="24" t="s">
        <v>1038</v>
      </c>
      <c r="F6596" s="1" t="s">
        <v>1530</v>
      </c>
      <c r="G6596" s="26">
        <v>126.0348225391871</v>
      </c>
      <c r="H6596" s="31">
        <v>126.0348225391871</v>
      </c>
      <c r="I6596" s="31">
        <v>1</v>
      </c>
      <c r="J6596" s="7">
        <v>0</v>
      </c>
      <c r="N6596" s="1" t="s">
        <v>16</v>
      </c>
      <c r="O6596" s="12">
        <v>183</v>
      </c>
      <c r="P6596" s="12">
        <v>0</v>
      </c>
      <c r="Q6596" s="12">
        <v>2</v>
      </c>
      <c r="R6596" s="12" t="s">
        <v>5256</v>
      </c>
      <c r="S6596" s="33">
        <v>524.22814144412041</v>
      </c>
      <c r="T6596" s="33">
        <v>1047.4490061562788</v>
      </c>
      <c r="U6596" s="35">
        <v>-6.2377463558094875E-3</v>
      </c>
      <c r="V6596" s="37">
        <v>2.2972991466522217</v>
      </c>
      <c r="W6596" s="39">
        <v>17.175556666666669</v>
      </c>
      <c r="X6596" s="12">
        <v>1547</v>
      </c>
      <c r="Y6596" s="1" t="s">
        <v>5473</v>
      </c>
    </row>
    <row r="6597" spans="1:25" x14ac:dyDescent="0.15">
      <c r="A6597" s="5">
        <v>6534</v>
      </c>
      <c r="B6597" s="1" t="s">
        <v>95</v>
      </c>
      <c r="C6597" s="1" t="s">
        <v>96</v>
      </c>
      <c r="D6597" s="1" t="s">
        <v>1611</v>
      </c>
      <c r="E6597" s="24" t="s">
        <v>1038</v>
      </c>
      <c r="F6597" s="1" t="s">
        <v>2667</v>
      </c>
      <c r="G6597" s="26">
        <v>110.13684362478962</v>
      </c>
      <c r="H6597" s="31">
        <v>110.13684362478962</v>
      </c>
      <c r="I6597" s="31">
        <v>1</v>
      </c>
      <c r="J6597" s="7">
        <v>0</v>
      </c>
      <c r="N6597" s="1" t="s">
        <v>16</v>
      </c>
      <c r="O6597" s="12">
        <v>87</v>
      </c>
      <c r="P6597" s="12">
        <v>0</v>
      </c>
      <c r="Q6597" s="12">
        <v>2</v>
      </c>
      <c r="R6597" s="12" t="s">
        <v>5256</v>
      </c>
      <c r="S6597" s="33">
        <v>391.2323088897644</v>
      </c>
      <c r="T6597" s="33">
        <v>781.45734104756684</v>
      </c>
      <c r="U6597" s="35">
        <v>0.86584144405473418</v>
      </c>
      <c r="V6597" s="37">
        <v>25.489278793334961</v>
      </c>
      <c r="W6597" s="39">
        <v>17.164643333333331</v>
      </c>
      <c r="X6597" s="12">
        <v>1545</v>
      </c>
      <c r="Y6597" s="1" t="s">
        <v>5473</v>
      </c>
    </row>
    <row r="6598" spans="1:25" x14ac:dyDescent="0.15">
      <c r="A6598" s="5">
        <v>6535</v>
      </c>
      <c r="B6598" s="1" t="s">
        <v>30</v>
      </c>
      <c r="C6598" s="1" t="s">
        <v>32</v>
      </c>
      <c r="D6598" s="1" t="s">
        <v>1204</v>
      </c>
      <c r="E6598" s="24" t="s">
        <v>1038</v>
      </c>
      <c r="F6598" s="1" t="s">
        <v>2739</v>
      </c>
      <c r="G6598" s="26">
        <v>101.35031687407803</v>
      </c>
      <c r="H6598" s="31">
        <v>101.35031687407803</v>
      </c>
      <c r="I6598" s="31">
        <v>1</v>
      </c>
      <c r="J6598" s="7">
        <v>0</v>
      </c>
      <c r="N6598" s="1" t="s">
        <v>16</v>
      </c>
      <c r="O6598" s="12">
        <v>251</v>
      </c>
      <c r="P6598" s="12">
        <v>1</v>
      </c>
      <c r="Q6598" s="12">
        <v>2</v>
      </c>
      <c r="R6598" s="12" t="s">
        <v>5256</v>
      </c>
      <c r="S6598" s="33">
        <v>544.77770383794746</v>
      </c>
      <c r="T6598" s="33">
        <v>1088.5481309443639</v>
      </c>
      <c r="U6598" s="35">
        <v>-0.18545399410147737</v>
      </c>
      <c r="V6598" s="37">
        <v>23.355478286743164</v>
      </c>
      <c r="W6598" s="39">
        <v>17.14256</v>
      </c>
      <c r="X6598" s="12">
        <v>1542</v>
      </c>
      <c r="Y6598" s="1" t="s">
        <v>5473</v>
      </c>
    </row>
    <row r="6599" spans="1:25" x14ac:dyDescent="0.15">
      <c r="A6599" s="5">
        <v>6536</v>
      </c>
      <c r="B6599" s="1" t="s">
        <v>12</v>
      </c>
      <c r="C6599" s="1" t="s">
        <v>14</v>
      </c>
      <c r="D6599" s="1" t="s">
        <v>1532</v>
      </c>
      <c r="E6599" s="24" t="s">
        <v>1038</v>
      </c>
      <c r="F6599" s="1" t="s">
        <v>2015</v>
      </c>
      <c r="G6599" s="26">
        <v>59.156300844042057</v>
      </c>
      <c r="H6599" s="31">
        <v>59.156300844042057</v>
      </c>
      <c r="I6599" s="31">
        <v>1</v>
      </c>
      <c r="J6599" s="7">
        <v>0</v>
      </c>
      <c r="N6599" s="1" t="s">
        <v>16</v>
      </c>
      <c r="O6599" s="12">
        <v>282</v>
      </c>
      <c r="P6599" s="12">
        <v>1</v>
      </c>
      <c r="Q6599" s="12">
        <v>3</v>
      </c>
      <c r="R6599" s="12" t="s">
        <v>5256</v>
      </c>
      <c r="S6599" s="33">
        <v>601.60211142116771</v>
      </c>
      <c r="T6599" s="33">
        <v>1802.7917808004413</v>
      </c>
      <c r="U6599" s="35">
        <v>0.52148059559330584</v>
      </c>
      <c r="V6599" s="37">
        <v>6.2094364166259766</v>
      </c>
      <c r="W6599" s="39">
        <v>17.135393333333333</v>
      </c>
      <c r="X6599" s="12">
        <v>1541</v>
      </c>
      <c r="Y6599" s="1" t="s">
        <v>5473</v>
      </c>
    </row>
    <row r="6600" spans="1:25" x14ac:dyDescent="0.15">
      <c r="A6600" s="5">
        <v>6537</v>
      </c>
      <c r="B6600" s="1" t="s">
        <v>328</v>
      </c>
      <c r="C6600" s="1" t="s">
        <v>329</v>
      </c>
      <c r="D6600" s="1" t="s">
        <v>2240</v>
      </c>
      <c r="E6600" s="24" t="s">
        <v>1038</v>
      </c>
      <c r="F6600" s="1" t="s">
        <v>3284</v>
      </c>
      <c r="G6600" s="26">
        <v>105.21478275164185</v>
      </c>
      <c r="H6600" s="31">
        <v>105.21478275164185</v>
      </c>
      <c r="I6600" s="31">
        <v>1</v>
      </c>
      <c r="J6600" s="7">
        <v>0</v>
      </c>
      <c r="N6600" s="1" t="s">
        <v>16</v>
      </c>
      <c r="O6600" s="12">
        <v>137</v>
      </c>
      <c r="P6600" s="12">
        <v>1</v>
      </c>
      <c r="Q6600" s="12">
        <v>2</v>
      </c>
      <c r="R6600" s="12" t="s">
        <v>5256</v>
      </c>
      <c r="S6600" s="33">
        <v>458.75883497081026</v>
      </c>
      <c r="T6600" s="33">
        <v>916.51039321082158</v>
      </c>
      <c r="U6600" s="35">
        <v>0.62313660799591108</v>
      </c>
      <c r="V6600" s="37">
        <v>45.468524932861328</v>
      </c>
      <c r="W6600" s="39">
        <v>17.004739999999998</v>
      </c>
      <c r="X6600" s="12">
        <v>1522</v>
      </c>
      <c r="Y6600" s="1" t="s">
        <v>5473</v>
      </c>
    </row>
    <row r="6601" spans="1:25" x14ac:dyDescent="0.15">
      <c r="A6601" s="5">
        <v>6538</v>
      </c>
      <c r="B6601" s="1" t="s">
        <v>274</v>
      </c>
      <c r="C6601" s="1" t="s">
        <v>275</v>
      </c>
      <c r="D6601" s="1" t="s">
        <v>2310</v>
      </c>
      <c r="E6601" s="24" t="s">
        <v>1038</v>
      </c>
      <c r="F6601" s="1" t="s">
        <v>4340</v>
      </c>
      <c r="G6601" s="26">
        <v>90.914756595525262</v>
      </c>
      <c r="H6601" s="31">
        <v>90.914756595525262</v>
      </c>
      <c r="I6601" s="31">
        <v>1</v>
      </c>
      <c r="J6601" s="7">
        <v>0</v>
      </c>
      <c r="N6601" s="1" t="s">
        <v>16</v>
      </c>
      <c r="O6601" s="12">
        <v>210</v>
      </c>
      <c r="P6601" s="12">
        <v>0</v>
      </c>
      <c r="Q6601" s="12">
        <v>2</v>
      </c>
      <c r="R6601" s="12" t="s">
        <v>5256</v>
      </c>
      <c r="S6601" s="33">
        <v>628.31744558457092</v>
      </c>
      <c r="T6601" s="33">
        <v>1255.6276144385099</v>
      </c>
      <c r="U6601" s="35">
        <v>-7.2291722632609148E-2</v>
      </c>
      <c r="V6601" s="37">
        <v>6.318605899810791</v>
      </c>
      <c r="W6601" s="39">
        <v>16.978529999999999</v>
      </c>
      <c r="X6601" s="12">
        <v>1518</v>
      </c>
      <c r="Y6601" s="1" t="s">
        <v>5473</v>
      </c>
    </row>
    <row r="6602" spans="1:25" x14ac:dyDescent="0.15">
      <c r="A6602" s="5">
        <v>6539</v>
      </c>
      <c r="B6602" s="1" t="s">
        <v>169</v>
      </c>
      <c r="C6602" s="1" t="s">
        <v>170</v>
      </c>
      <c r="D6602" s="1" t="s">
        <v>2236</v>
      </c>
      <c r="E6602" s="24" t="s">
        <v>1038</v>
      </c>
      <c r="F6602" s="1" t="s">
        <v>2235</v>
      </c>
      <c r="G6602" s="26">
        <v>155.43814981662422</v>
      </c>
      <c r="H6602" s="31">
        <v>155.43814981662422</v>
      </c>
      <c r="I6602" s="31">
        <v>1</v>
      </c>
      <c r="J6602" s="7">
        <v>119207.47863848694</v>
      </c>
      <c r="K6602" s="1" t="s">
        <v>5258</v>
      </c>
      <c r="N6602" s="1" t="s">
        <v>16</v>
      </c>
      <c r="O6602" s="12">
        <v>206</v>
      </c>
      <c r="P6602" s="12">
        <v>1</v>
      </c>
      <c r="Q6602" s="12">
        <v>2</v>
      </c>
      <c r="R6602" s="12" t="s">
        <v>5256</v>
      </c>
      <c r="S6602" s="33">
        <v>675.81799950619325</v>
      </c>
      <c r="T6602" s="33">
        <v>1350.6287222819637</v>
      </c>
      <c r="U6602" s="35">
        <v>0.21385745821298377</v>
      </c>
      <c r="V6602" s="37">
        <v>1.9328106641769409</v>
      </c>
      <c r="W6602" s="39">
        <v>16.943181666666668</v>
      </c>
      <c r="X6602" s="12">
        <v>1513</v>
      </c>
      <c r="Y6602" s="1" t="s">
        <v>5473</v>
      </c>
    </row>
    <row r="6603" spans="1:25" x14ac:dyDescent="0.15">
      <c r="A6603" s="5">
        <v>6540</v>
      </c>
      <c r="B6603" s="1" t="s">
        <v>292</v>
      </c>
      <c r="C6603" s="1" t="s">
        <v>293</v>
      </c>
      <c r="D6603" s="1" t="s">
        <v>2920</v>
      </c>
      <c r="E6603" s="24" t="s">
        <v>1038</v>
      </c>
      <c r="F6603" s="1" t="s">
        <v>2919</v>
      </c>
      <c r="G6603" s="26">
        <v>82.508959660934863</v>
      </c>
      <c r="H6603" s="31">
        <v>82.508959660934863</v>
      </c>
      <c r="I6603" s="31">
        <v>1</v>
      </c>
      <c r="J6603" s="7">
        <v>0</v>
      </c>
      <c r="N6603" s="1" t="s">
        <v>16</v>
      </c>
      <c r="O6603" s="12">
        <v>153</v>
      </c>
      <c r="P6603" s="12">
        <v>1</v>
      </c>
      <c r="Q6603" s="12">
        <v>2</v>
      </c>
      <c r="R6603" s="12" t="s">
        <v>5256</v>
      </c>
      <c r="S6603" s="33">
        <v>570.30669730939121</v>
      </c>
      <c r="T6603" s="33">
        <v>1139.6061178886664</v>
      </c>
      <c r="U6603" s="35">
        <v>0.53053329355037082</v>
      </c>
      <c r="V6603" s="37">
        <v>23.298280715942383</v>
      </c>
      <c r="W6603" s="39">
        <v>16.913489999999999</v>
      </c>
      <c r="X6603" s="12">
        <v>1509</v>
      </c>
      <c r="Y6603" s="1" t="s">
        <v>5473</v>
      </c>
    </row>
    <row r="6604" spans="1:25" x14ac:dyDescent="0.15">
      <c r="A6604" s="5">
        <v>6541</v>
      </c>
      <c r="B6604" s="1" t="s">
        <v>391</v>
      </c>
      <c r="C6604" s="1" t="s">
        <v>392</v>
      </c>
      <c r="D6604" s="1" t="s">
        <v>1765</v>
      </c>
      <c r="E6604" s="24" t="s">
        <v>1038</v>
      </c>
      <c r="F6604" s="1" t="s">
        <v>1764</v>
      </c>
      <c r="G6604" s="26">
        <v>105.48638628370983</v>
      </c>
      <c r="H6604" s="31">
        <v>105.48638628370983</v>
      </c>
      <c r="I6604" s="31">
        <v>1</v>
      </c>
      <c r="J6604" s="7">
        <v>0</v>
      </c>
      <c r="N6604" s="1" t="s">
        <v>16</v>
      </c>
      <c r="O6604" s="12">
        <v>185</v>
      </c>
      <c r="P6604" s="12">
        <v>0</v>
      </c>
      <c r="Q6604" s="12">
        <v>2</v>
      </c>
      <c r="R6604" s="12" t="s">
        <v>5256</v>
      </c>
      <c r="S6604" s="33">
        <v>615.80212419459122</v>
      </c>
      <c r="T6604" s="33">
        <v>1230.5969716590664</v>
      </c>
      <c r="U6604" s="35">
        <v>0.73211599494947133</v>
      </c>
      <c r="V6604" s="37">
        <v>8.5107040405273438</v>
      </c>
      <c r="W6604" s="39">
        <v>16.886113333333334</v>
      </c>
      <c r="X6604" s="12">
        <v>1505</v>
      </c>
      <c r="Y6604" s="1" t="s">
        <v>5473</v>
      </c>
    </row>
    <row r="6605" spans="1:25" x14ac:dyDescent="0.15">
      <c r="A6605" s="5">
        <v>6542</v>
      </c>
      <c r="B6605" s="1" t="s">
        <v>519</v>
      </c>
      <c r="C6605" s="1" t="s">
        <v>520</v>
      </c>
      <c r="D6605" s="1" t="s">
        <v>3883</v>
      </c>
      <c r="E6605" s="24" t="s">
        <v>1038</v>
      </c>
      <c r="F6605" s="1" t="s">
        <v>3882</v>
      </c>
      <c r="G6605" s="26">
        <v>113.31862657867185</v>
      </c>
      <c r="H6605" s="31">
        <v>113.31862657867185</v>
      </c>
      <c r="I6605" s="31">
        <v>1</v>
      </c>
      <c r="J6605" s="7">
        <v>0</v>
      </c>
      <c r="N6605" s="1" t="s">
        <v>16</v>
      </c>
      <c r="O6605" s="12">
        <v>219</v>
      </c>
      <c r="P6605" s="12">
        <v>0</v>
      </c>
      <c r="Q6605" s="12">
        <v>2</v>
      </c>
      <c r="R6605" s="12" t="s">
        <v>5256</v>
      </c>
      <c r="S6605" s="33">
        <v>557.76732838728674</v>
      </c>
      <c r="T6605" s="33">
        <v>1114.5273800444575</v>
      </c>
      <c r="U6605" s="35">
        <v>-0.19498444264717238</v>
      </c>
      <c r="V6605" s="37">
        <v>27.05763053894043</v>
      </c>
      <c r="W6605" s="39">
        <v>16.879290000000001</v>
      </c>
      <c r="X6605" s="12">
        <v>1504</v>
      </c>
      <c r="Y6605" s="1" t="s">
        <v>5473</v>
      </c>
    </row>
    <row r="6606" spans="1:25" x14ac:dyDescent="0.15">
      <c r="A6606" s="5">
        <v>6543</v>
      </c>
      <c r="B6606" s="1" t="s">
        <v>391</v>
      </c>
      <c r="C6606" s="1" t="s">
        <v>392</v>
      </c>
      <c r="D6606" s="1" t="s">
        <v>1765</v>
      </c>
      <c r="E6606" s="24" t="s">
        <v>1038</v>
      </c>
      <c r="F6606" s="1" t="s">
        <v>1764</v>
      </c>
      <c r="G6606" s="26">
        <v>111.69865744442724</v>
      </c>
      <c r="H6606" s="31">
        <v>111.69865744442724</v>
      </c>
      <c r="I6606" s="31">
        <v>1</v>
      </c>
      <c r="J6606" s="7">
        <v>0</v>
      </c>
      <c r="N6606" s="1" t="s">
        <v>16</v>
      </c>
      <c r="O6606" s="12">
        <v>186</v>
      </c>
      <c r="P6606" s="12">
        <v>0</v>
      </c>
      <c r="Q6606" s="12">
        <v>2</v>
      </c>
      <c r="R6606" s="12" t="s">
        <v>5256</v>
      </c>
      <c r="S6606" s="33">
        <v>615.80200195857333</v>
      </c>
      <c r="T6606" s="33">
        <v>1230.5967271873014</v>
      </c>
      <c r="U6606" s="35">
        <v>0.53345473575229585</v>
      </c>
      <c r="V6606" s="37">
        <v>0</v>
      </c>
      <c r="W6606" s="39">
        <v>16.829536666666666</v>
      </c>
      <c r="X6606" s="12">
        <v>1497</v>
      </c>
      <c r="Y6606" s="1" t="s">
        <v>5473</v>
      </c>
    </row>
    <row r="6607" spans="1:25" x14ac:dyDescent="0.15">
      <c r="A6607" s="5">
        <v>6544</v>
      </c>
      <c r="B6607" s="1" t="s">
        <v>266</v>
      </c>
      <c r="C6607" s="1" t="s">
        <v>267</v>
      </c>
      <c r="D6607" s="1" t="s">
        <v>2256</v>
      </c>
      <c r="E6607" s="24" t="s">
        <v>1038</v>
      </c>
      <c r="F6607" s="1" t="s">
        <v>4607</v>
      </c>
      <c r="G6607" s="26">
        <v>146.34136159688634</v>
      </c>
      <c r="H6607" s="31">
        <v>146.34136159688634</v>
      </c>
      <c r="I6607" s="31">
        <v>1</v>
      </c>
      <c r="J6607" s="7">
        <v>0</v>
      </c>
      <c r="N6607" s="1" t="s">
        <v>16</v>
      </c>
      <c r="O6607" s="12">
        <v>154</v>
      </c>
      <c r="P6607" s="12">
        <v>0</v>
      </c>
      <c r="Q6607" s="12">
        <v>2</v>
      </c>
      <c r="R6607" s="12" t="s">
        <v>5256</v>
      </c>
      <c r="S6607" s="33">
        <v>531.77495486247096</v>
      </c>
      <c r="T6607" s="33">
        <v>1062.5426329954621</v>
      </c>
      <c r="U6607" s="35">
        <v>5.1118386270978235E-2</v>
      </c>
      <c r="V6607" s="37">
        <v>23.07219123840332</v>
      </c>
      <c r="W6607" s="39">
        <v>16.738451666666666</v>
      </c>
      <c r="X6607" s="12">
        <v>1484</v>
      </c>
      <c r="Y6607" s="1" t="s">
        <v>5473</v>
      </c>
    </row>
    <row r="6608" spans="1:25" x14ac:dyDescent="0.15">
      <c r="A6608" s="5">
        <v>6545</v>
      </c>
      <c r="B6608" s="1" t="s">
        <v>490</v>
      </c>
      <c r="C6608" s="1" t="s">
        <v>492</v>
      </c>
      <c r="D6608" s="1" t="s">
        <v>1270</v>
      </c>
      <c r="E6608" s="24" t="s">
        <v>1038</v>
      </c>
      <c r="F6608" s="1" t="s">
        <v>4467</v>
      </c>
      <c r="G6608" s="26">
        <v>75.033807314859743</v>
      </c>
      <c r="H6608" s="31">
        <v>75.033807314859743</v>
      </c>
      <c r="I6608" s="31">
        <v>1</v>
      </c>
      <c r="J6608" s="7">
        <v>0</v>
      </c>
      <c r="N6608" s="1" t="s">
        <v>16</v>
      </c>
      <c r="O6608" s="12">
        <v>94</v>
      </c>
      <c r="P6608" s="12">
        <v>0</v>
      </c>
      <c r="Q6608" s="12">
        <v>2</v>
      </c>
      <c r="R6608" s="12" t="s">
        <v>5256</v>
      </c>
      <c r="S6608" s="33">
        <v>414.75055976008196</v>
      </c>
      <c r="T6608" s="33">
        <v>828.49384279068408</v>
      </c>
      <c r="U6608" s="35">
        <v>7.7985720412507065E-2</v>
      </c>
      <c r="V6608" s="37">
        <v>35.726402282714844</v>
      </c>
      <c r="W6608" s="39">
        <v>16.731678333333331</v>
      </c>
      <c r="X6608" s="12">
        <v>1483</v>
      </c>
      <c r="Y6608" s="1" t="s">
        <v>5473</v>
      </c>
    </row>
    <row r="6609" spans="1:25" x14ac:dyDescent="0.15">
      <c r="A6609" s="5">
        <v>6546</v>
      </c>
      <c r="B6609" s="1" t="s">
        <v>5108</v>
      </c>
      <c r="C6609" s="1" t="s">
        <v>5109</v>
      </c>
      <c r="D6609" s="1" t="s">
        <v>5111</v>
      </c>
      <c r="E6609" s="24" t="s">
        <v>1038</v>
      </c>
      <c r="F6609" s="1" t="s">
        <v>5110</v>
      </c>
      <c r="G6609" s="26">
        <v>122.10470747552044</v>
      </c>
      <c r="H6609" s="31">
        <v>122.10470747552044</v>
      </c>
      <c r="I6609" s="31">
        <v>1</v>
      </c>
      <c r="J6609" s="7">
        <v>0</v>
      </c>
      <c r="N6609" s="1" t="s">
        <v>5277</v>
      </c>
      <c r="O6609" s="12">
        <v>197</v>
      </c>
      <c r="P6609" s="12">
        <v>0</v>
      </c>
      <c r="Q6609" s="12">
        <v>2</v>
      </c>
      <c r="R6609" s="12" t="s">
        <v>5256</v>
      </c>
      <c r="S6609" s="33">
        <v>553.76647302076731</v>
      </c>
      <c r="T6609" s="33">
        <v>1106.5256693122856</v>
      </c>
      <c r="U6609" s="35">
        <v>-0.19327854650727175</v>
      </c>
      <c r="V6609" s="37">
        <v>0</v>
      </c>
      <c r="W6609" s="39">
        <v>16.689878333333333</v>
      </c>
      <c r="X6609" s="12">
        <v>1477</v>
      </c>
      <c r="Y6609" s="1" t="s">
        <v>5473</v>
      </c>
    </row>
    <row r="6610" spans="1:25" x14ac:dyDescent="0.15">
      <c r="A6610" s="5">
        <v>6547</v>
      </c>
      <c r="B6610" s="1" t="s">
        <v>264</v>
      </c>
      <c r="C6610" s="1" t="s">
        <v>265</v>
      </c>
      <c r="D6610" s="1" t="s">
        <v>2087</v>
      </c>
      <c r="E6610" s="24" t="s">
        <v>1038</v>
      </c>
      <c r="F6610" s="1" t="s">
        <v>3151</v>
      </c>
      <c r="G6610" s="26">
        <v>51.412747559852676</v>
      </c>
      <c r="H6610" s="31">
        <v>51.412747559852676</v>
      </c>
      <c r="I6610" s="31">
        <v>1</v>
      </c>
      <c r="J6610" s="7">
        <v>0</v>
      </c>
      <c r="N6610" s="1" t="s">
        <v>16</v>
      </c>
      <c r="O6610" s="12">
        <v>216</v>
      </c>
      <c r="P6610" s="12">
        <v>0</v>
      </c>
      <c r="Q6610" s="12">
        <v>3</v>
      </c>
      <c r="R6610" s="12" t="s">
        <v>5256</v>
      </c>
      <c r="S6610" s="33">
        <v>409.53830936362942</v>
      </c>
      <c r="T6610" s="33">
        <v>1226.6003746325475</v>
      </c>
      <c r="U6610" s="35">
        <v>-0.63711618778009316</v>
      </c>
      <c r="V6610" s="37">
        <v>76.231765747070312</v>
      </c>
      <c r="W6610" s="39">
        <v>16.641356666666667</v>
      </c>
      <c r="X6610" s="12">
        <v>1470</v>
      </c>
      <c r="Y6610" s="1" t="s">
        <v>5473</v>
      </c>
    </row>
    <row r="6611" spans="1:25" x14ac:dyDescent="0.15">
      <c r="A6611" s="5">
        <v>6548</v>
      </c>
      <c r="B6611" s="1" t="s">
        <v>1049</v>
      </c>
      <c r="C6611" s="1" t="s">
        <v>1050</v>
      </c>
      <c r="D6611" s="1" t="s">
        <v>3918</v>
      </c>
      <c r="E6611" s="24" t="s">
        <v>1038</v>
      </c>
      <c r="F6611" s="1" t="s">
        <v>3917</v>
      </c>
      <c r="G6611" s="26">
        <v>116.24634124805021</v>
      </c>
      <c r="H6611" s="31">
        <v>116.24634124805021</v>
      </c>
      <c r="I6611" s="31">
        <v>1</v>
      </c>
      <c r="J6611" s="7">
        <v>0</v>
      </c>
      <c r="N6611" s="1" t="s">
        <v>16</v>
      </c>
      <c r="O6611" s="12">
        <v>111</v>
      </c>
      <c r="P6611" s="12">
        <v>0</v>
      </c>
      <c r="Q6611" s="12">
        <v>2</v>
      </c>
      <c r="R6611" s="12" t="s">
        <v>5256</v>
      </c>
      <c r="S6611" s="33">
        <v>442.24088823275008</v>
      </c>
      <c r="T6611" s="33">
        <v>883.47449973640755</v>
      </c>
      <c r="U6611" s="35">
        <v>6.7966207962805433E-2</v>
      </c>
      <c r="V6611" s="37">
        <v>15.785581588745117</v>
      </c>
      <c r="W6611" s="39">
        <v>16.606999999999999</v>
      </c>
      <c r="X6611" s="12">
        <v>1465</v>
      </c>
      <c r="Y6611" s="1" t="s">
        <v>5473</v>
      </c>
    </row>
    <row r="6612" spans="1:25" x14ac:dyDescent="0.15">
      <c r="A6612" s="5">
        <v>6549</v>
      </c>
      <c r="B6612" s="1" t="s">
        <v>5169</v>
      </c>
      <c r="C6612" s="1" t="s">
        <v>5170</v>
      </c>
      <c r="D6612" s="1" t="s">
        <v>5172</v>
      </c>
      <c r="E6612" s="24" t="s">
        <v>1038</v>
      </c>
      <c r="F6612" s="1" t="s">
        <v>5171</v>
      </c>
      <c r="G6612" s="26">
        <v>69.429916950106133</v>
      </c>
      <c r="H6612" s="31">
        <v>69.429916950106133</v>
      </c>
      <c r="I6612" s="31">
        <v>1</v>
      </c>
      <c r="J6612" s="7">
        <v>0</v>
      </c>
      <c r="N6612" s="1" t="s">
        <v>16</v>
      </c>
      <c r="O6612" s="12">
        <v>156</v>
      </c>
      <c r="P6612" s="12">
        <v>1</v>
      </c>
      <c r="Q6612" s="12">
        <v>2</v>
      </c>
      <c r="R6612" s="12" t="s">
        <v>5256</v>
      </c>
      <c r="S6612" s="33">
        <v>533.76146604392341</v>
      </c>
      <c r="T6612" s="33">
        <v>1066.5156553588297</v>
      </c>
      <c r="U6612" s="35">
        <v>-0.66440721801392588</v>
      </c>
      <c r="V6612" s="37">
        <v>38.665367126464844</v>
      </c>
      <c r="W6612" s="39">
        <v>16.585918333333332</v>
      </c>
      <c r="X6612" s="12">
        <v>1462</v>
      </c>
      <c r="Y6612" s="1" t="s">
        <v>5473</v>
      </c>
    </row>
    <row r="6613" spans="1:25" x14ac:dyDescent="0.15">
      <c r="A6613" s="5">
        <v>6550</v>
      </c>
      <c r="B6613" s="1" t="s">
        <v>264</v>
      </c>
      <c r="C6613" s="1" t="s">
        <v>265</v>
      </c>
      <c r="D6613" s="1" t="s">
        <v>2087</v>
      </c>
      <c r="E6613" s="24" t="s">
        <v>1038</v>
      </c>
      <c r="F6613" s="1" t="s">
        <v>3151</v>
      </c>
      <c r="G6613" s="26">
        <v>137.00977430680376</v>
      </c>
      <c r="H6613" s="31">
        <v>137.00977430680376</v>
      </c>
      <c r="I6613" s="31">
        <v>1</v>
      </c>
      <c r="J6613" s="7">
        <v>0</v>
      </c>
      <c r="N6613" s="1" t="s">
        <v>16</v>
      </c>
      <c r="O6613" s="12">
        <v>217</v>
      </c>
      <c r="P6613" s="12">
        <v>0</v>
      </c>
      <c r="Q6613" s="12">
        <v>2</v>
      </c>
      <c r="R6613" s="12" t="s">
        <v>5256</v>
      </c>
      <c r="S6613" s="33">
        <v>613.8043205919663</v>
      </c>
      <c r="T6613" s="33">
        <v>1226.6013644549157</v>
      </c>
      <c r="U6613" s="35">
        <v>0.16984731722265076</v>
      </c>
      <c r="V6613" s="37">
        <v>31.08918571472168</v>
      </c>
      <c r="W6613" s="39">
        <v>16.579029999999999</v>
      </c>
      <c r="X6613" s="12">
        <v>1461</v>
      </c>
      <c r="Y6613" s="1" t="s">
        <v>5473</v>
      </c>
    </row>
    <row r="6614" spans="1:25" x14ac:dyDescent="0.15">
      <c r="A6614" s="5">
        <v>6551</v>
      </c>
      <c r="B6614" s="1" t="s">
        <v>86</v>
      </c>
      <c r="C6614" s="1" t="s">
        <v>87</v>
      </c>
      <c r="D6614" s="1" t="s">
        <v>2244</v>
      </c>
      <c r="E6614" s="24" t="s">
        <v>1038</v>
      </c>
      <c r="F6614" s="1" t="s">
        <v>2727</v>
      </c>
      <c r="G6614" s="26">
        <v>73.841846309256255</v>
      </c>
      <c r="H6614" s="31">
        <v>73.841846309256255</v>
      </c>
      <c r="I6614" s="31">
        <v>1</v>
      </c>
      <c r="J6614" s="7">
        <v>0</v>
      </c>
      <c r="N6614" s="1" t="s">
        <v>16</v>
      </c>
      <c r="O6614" s="12">
        <v>190</v>
      </c>
      <c r="P6614" s="12">
        <v>1</v>
      </c>
      <c r="Q6614" s="12">
        <v>3</v>
      </c>
      <c r="R6614" s="12" t="s">
        <v>5256</v>
      </c>
      <c r="S6614" s="33">
        <v>458.24027935739122</v>
      </c>
      <c r="T6614" s="33">
        <v>1372.7062846144186</v>
      </c>
      <c r="U6614" s="35">
        <v>-0.29075809563176275</v>
      </c>
      <c r="V6614" s="37">
        <v>6.1246519088745117</v>
      </c>
      <c r="W6614" s="39">
        <v>16.49586833333333</v>
      </c>
      <c r="X6614" s="12">
        <v>1449</v>
      </c>
      <c r="Y6614" s="1" t="s">
        <v>5473</v>
      </c>
    </row>
    <row r="6615" spans="1:25" x14ac:dyDescent="0.15">
      <c r="A6615" s="5">
        <v>6552</v>
      </c>
      <c r="B6615" s="1" t="s">
        <v>86</v>
      </c>
      <c r="C6615" s="1" t="s">
        <v>87</v>
      </c>
      <c r="D6615" s="1" t="s">
        <v>2244</v>
      </c>
      <c r="E6615" s="24" t="s">
        <v>1038</v>
      </c>
      <c r="F6615" s="1" t="s">
        <v>2727</v>
      </c>
      <c r="G6615" s="26">
        <v>177.47639591130064</v>
      </c>
      <c r="H6615" s="31">
        <v>177.47639591130064</v>
      </c>
      <c r="I6615" s="31">
        <v>1</v>
      </c>
      <c r="J6615" s="7">
        <v>537187.6013618242</v>
      </c>
      <c r="K6615" s="1" t="s">
        <v>5258</v>
      </c>
      <c r="N6615" s="1" t="s">
        <v>16</v>
      </c>
      <c r="O6615" s="12">
        <v>176</v>
      </c>
      <c r="P6615" s="12">
        <v>1</v>
      </c>
      <c r="Q6615" s="12">
        <v>2</v>
      </c>
      <c r="R6615" s="12" t="s">
        <v>5256</v>
      </c>
      <c r="S6615" s="33">
        <v>686.85773342707296</v>
      </c>
      <c r="T6615" s="33">
        <v>1372.708190125287</v>
      </c>
      <c r="U6615" s="35">
        <v>1.0973832247636501</v>
      </c>
      <c r="V6615" s="37">
        <v>9.9204483032226562</v>
      </c>
      <c r="W6615" s="39">
        <v>16.474876666666667</v>
      </c>
      <c r="X6615" s="12">
        <v>1446</v>
      </c>
      <c r="Y6615" s="1" t="s">
        <v>5473</v>
      </c>
    </row>
    <row r="6616" spans="1:25" x14ac:dyDescent="0.15">
      <c r="A6616" s="5">
        <v>6553</v>
      </c>
      <c r="B6616" s="1" t="s">
        <v>632</v>
      </c>
      <c r="C6616" s="1" t="s">
        <v>633</v>
      </c>
      <c r="D6616" s="1" t="s">
        <v>1611</v>
      </c>
      <c r="E6616" s="24" t="s">
        <v>1038</v>
      </c>
      <c r="F6616" s="1" t="s">
        <v>5151</v>
      </c>
      <c r="G6616" s="26">
        <v>89.415255910603491</v>
      </c>
      <c r="H6616" s="31">
        <v>89.415255910603491</v>
      </c>
      <c r="I6616" s="31">
        <v>1</v>
      </c>
      <c r="J6616" s="7">
        <v>0</v>
      </c>
      <c r="N6616" s="1" t="s">
        <v>16</v>
      </c>
      <c r="O6616" s="12">
        <v>118</v>
      </c>
      <c r="P6616" s="12">
        <v>0</v>
      </c>
      <c r="Q6616" s="12">
        <v>2</v>
      </c>
      <c r="R6616" s="12" t="s">
        <v>5256</v>
      </c>
      <c r="S6616" s="33">
        <v>562.81432524034437</v>
      </c>
      <c r="T6616" s="33">
        <v>1124.6213737518594</v>
      </c>
      <c r="U6616" s="35">
        <v>0.23998470112506257</v>
      </c>
      <c r="V6616" s="37">
        <v>32.490486145019531</v>
      </c>
      <c r="W6616" s="39">
        <v>16.447091666666665</v>
      </c>
      <c r="X6616" s="12">
        <v>1442</v>
      </c>
      <c r="Y6616" s="1" t="s">
        <v>5473</v>
      </c>
    </row>
    <row r="6617" spans="1:25" x14ac:dyDescent="0.15">
      <c r="A6617" s="5">
        <v>6554</v>
      </c>
      <c r="B6617" s="1" t="s">
        <v>632</v>
      </c>
      <c r="C6617" s="1" t="s">
        <v>633</v>
      </c>
      <c r="D6617" s="1" t="s">
        <v>1611</v>
      </c>
      <c r="E6617" s="24" t="s">
        <v>1038</v>
      </c>
      <c r="F6617" s="1" t="s">
        <v>5151</v>
      </c>
      <c r="G6617" s="26">
        <v>80.244879554149691</v>
      </c>
      <c r="H6617" s="31">
        <v>80.244879554149691</v>
      </c>
      <c r="I6617" s="31">
        <v>1</v>
      </c>
      <c r="J6617" s="7">
        <v>0</v>
      </c>
      <c r="N6617" s="1" t="s">
        <v>16</v>
      </c>
      <c r="O6617" s="12">
        <v>128</v>
      </c>
      <c r="P6617" s="12">
        <v>0</v>
      </c>
      <c r="Q6617" s="12">
        <v>3</v>
      </c>
      <c r="R6617" s="12" t="s">
        <v>5256</v>
      </c>
      <c r="S6617" s="33">
        <v>375.54501975694649</v>
      </c>
      <c r="T6617" s="33">
        <v>1124.6205058131804</v>
      </c>
      <c r="U6617" s="35">
        <v>-0.53177627331743971</v>
      </c>
      <c r="V6617" s="37">
        <v>64.300827026367188</v>
      </c>
      <c r="W6617" s="39">
        <v>16.440231666666669</v>
      </c>
      <c r="X6617" s="12">
        <v>1441</v>
      </c>
      <c r="Y6617" s="1" t="s">
        <v>5473</v>
      </c>
    </row>
    <row r="6618" spans="1:25" x14ac:dyDescent="0.15">
      <c r="A6618" s="5">
        <v>6555</v>
      </c>
      <c r="B6618" s="1" t="s">
        <v>314</v>
      </c>
      <c r="C6618" s="1" t="s">
        <v>315</v>
      </c>
      <c r="D6618" s="1" t="s">
        <v>1054</v>
      </c>
      <c r="E6618" s="24" t="s">
        <v>1038</v>
      </c>
      <c r="F6618" s="1" t="s">
        <v>3946</v>
      </c>
      <c r="G6618" s="26">
        <v>155.76514082105228</v>
      </c>
      <c r="H6618" s="31">
        <v>155.76514082105228</v>
      </c>
      <c r="I6618" s="31">
        <v>1</v>
      </c>
      <c r="J6618" s="7">
        <v>42301.082366168266</v>
      </c>
      <c r="K6618" s="1" t="s">
        <v>5258</v>
      </c>
      <c r="N6618" s="1" t="s">
        <v>16</v>
      </c>
      <c r="O6618" s="12">
        <v>274</v>
      </c>
      <c r="P6618" s="12">
        <v>0</v>
      </c>
      <c r="Q6618" s="12">
        <v>2</v>
      </c>
      <c r="R6618" s="12" t="s">
        <v>5256</v>
      </c>
      <c r="S6618" s="33">
        <v>780.8726962164119</v>
      </c>
      <c r="T6618" s="33">
        <v>1560.7381157040306</v>
      </c>
      <c r="U6618" s="35">
        <v>1.3003121082637092</v>
      </c>
      <c r="V6618" s="37">
        <v>0</v>
      </c>
      <c r="W6618" s="39">
        <v>16.398446666666668</v>
      </c>
      <c r="X6618" s="12">
        <v>1435</v>
      </c>
      <c r="Y6618" s="1" t="s">
        <v>5473</v>
      </c>
    </row>
    <row r="6619" spans="1:25" x14ac:dyDescent="0.15">
      <c r="A6619" s="5">
        <v>6556</v>
      </c>
      <c r="B6619" s="1" t="s">
        <v>126</v>
      </c>
      <c r="C6619" s="1" t="s">
        <v>128</v>
      </c>
      <c r="D6619" s="1" t="s">
        <v>3030</v>
      </c>
      <c r="E6619" s="24" t="s">
        <v>1038</v>
      </c>
      <c r="F6619" s="1" t="s">
        <v>3029</v>
      </c>
      <c r="G6619" s="26">
        <v>103.12750678522025</v>
      </c>
      <c r="H6619" s="31">
        <v>103.12750678522025</v>
      </c>
      <c r="I6619" s="31">
        <v>1</v>
      </c>
      <c r="J6619" s="7">
        <v>0</v>
      </c>
      <c r="N6619" s="1" t="s">
        <v>16</v>
      </c>
      <c r="O6619" s="12">
        <v>219</v>
      </c>
      <c r="P6619" s="12">
        <v>2</v>
      </c>
      <c r="Q6619" s="12">
        <v>2</v>
      </c>
      <c r="R6619" s="12" t="s">
        <v>5256</v>
      </c>
      <c r="S6619" s="33">
        <v>597.80932377218323</v>
      </c>
      <c r="T6619" s="33">
        <v>1194.611370815569</v>
      </c>
      <c r="U6619" s="35">
        <v>3.6744644881228868E-2</v>
      </c>
      <c r="V6619" s="37">
        <v>20.125955581665039</v>
      </c>
      <c r="W6619" s="39">
        <v>16.357218333333332</v>
      </c>
      <c r="X6619" s="12">
        <v>1429</v>
      </c>
      <c r="Y6619" s="1" t="s">
        <v>5473</v>
      </c>
    </row>
    <row r="6620" spans="1:25" x14ac:dyDescent="0.15">
      <c r="A6620" s="5">
        <v>6557</v>
      </c>
      <c r="B6620" s="1" t="s">
        <v>344</v>
      </c>
      <c r="C6620" s="1" t="s">
        <v>345</v>
      </c>
      <c r="D6620" s="1" t="s">
        <v>5040</v>
      </c>
      <c r="E6620" s="24" t="s">
        <v>1038</v>
      </c>
      <c r="F6620" s="1" t="s">
        <v>5039</v>
      </c>
      <c r="G6620" s="26">
        <v>64.220488200265834</v>
      </c>
      <c r="H6620" s="31">
        <v>64.220488200265834</v>
      </c>
      <c r="I6620" s="31">
        <v>1</v>
      </c>
      <c r="J6620" s="7">
        <v>0</v>
      </c>
      <c r="N6620" s="1" t="s">
        <v>16</v>
      </c>
      <c r="O6620" s="12">
        <v>158</v>
      </c>
      <c r="P6620" s="12">
        <v>0</v>
      </c>
      <c r="Q6620" s="12">
        <v>2</v>
      </c>
      <c r="R6620" s="12" t="s">
        <v>5256</v>
      </c>
      <c r="S6620" s="33">
        <v>438.25101958088601</v>
      </c>
      <c r="T6620" s="33">
        <v>875.4947624328986</v>
      </c>
      <c r="U6620" s="35">
        <v>0.29243233022797077</v>
      </c>
      <c r="V6620" s="37">
        <v>30.650081634521484</v>
      </c>
      <c r="W6620" s="39">
        <v>16.27271</v>
      </c>
      <c r="X6620" s="12">
        <v>1417</v>
      </c>
      <c r="Y6620" s="1" t="s">
        <v>5473</v>
      </c>
    </row>
    <row r="6621" spans="1:25" x14ac:dyDescent="0.15">
      <c r="A6621" s="5">
        <v>6558</v>
      </c>
      <c r="B6621" s="1" t="s">
        <v>610</v>
      </c>
      <c r="C6621" s="1" t="s">
        <v>611</v>
      </c>
      <c r="D6621" s="1" t="s">
        <v>1960</v>
      </c>
      <c r="E6621" s="24" t="s">
        <v>1038</v>
      </c>
      <c r="F6621" s="1" t="s">
        <v>2852</v>
      </c>
      <c r="G6621" s="26">
        <v>131.80533874002978</v>
      </c>
      <c r="H6621" s="31">
        <v>131.80533874002978</v>
      </c>
      <c r="I6621" s="31">
        <v>1</v>
      </c>
      <c r="J6621" s="7">
        <v>0</v>
      </c>
      <c r="N6621" s="1" t="s">
        <v>16</v>
      </c>
      <c r="O6621" s="12">
        <v>136</v>
      </c>
      <c r="P6621" s="12">
        <v>1</v>
      </c>
      <c r="Q6621" s="12">
        <v>2</v>
      </c>
      <c r="R6621" s="12" t="s">
        <v>5256</v>
      </c>
      <c r="S6621" s="33">
        <v>561.82238180821298</v>
      </c>
      <c r="T6621" s="33">
        <v>1122.6374868875525</v>
      </c>
      <c r="U6621" s="35">
        <v>-0.29362314585887367</v>
      </c>
      <c r="V6621" s="37">
        <v>27.542671203613281</v>
      </c>
      <c r="W6621" s="39">
        <v>16.259018333333334</v>
      </c>
      <c r="X6621" s="12">
        <v>1415</v>
      </c>
      <c r="Y6621" s="1" t="s">
        <v>5473</v>
      </c>
    </row>
    <row r="6622" spans="1:25" x14ac:dyDescent="0.15">
      <c r="A6622" s="5">
        <v>6559</v>
      </c>
      <c r="B6622" s="1" t="s">
        <v>407</v>
      </c>
      <c r="C6622" s="1" t="s">
        <v>409</v>
      </c>
      <c r="D6622" s="1" t="s">
        <v>4043</v>
      </c>
      <c r="E6622" s="24" t="s">
        <v>1038</v>
      </c>
      <c r="F6622" s="1" t="s">
        <v>4042</v>
      </c>
      <c r="G6622" s="26">
        <v>81.716743055083882</v>
      </c>
      <c r="H6622" s="31">
        <v>81.716743055083882</v>
      </c>
      <c r="I6622" s="31">
        <v>1</v>
      </c>
      <c r="J6622" s="7">
        <v>0</v>
      </c>
      <c r="N6622" s="1" t="s">
        <v>16</v>
      </c>
      <c r="O6622" s="12">
        <v>212</v>
      </c>
      <c r="P6622" s="12">
        <v>0</v>
      </c>
      <c r="Q6622" s="12">
        <v>2</v>
      </c>
      <c r="R6622" s="12" t="s">
        <v>5256</v>
      </c>
      <c r="S6622" s="33">
        <v>585.2941248348377</v>
      </c>
      <c r="T6622" s="33">
        <v>1169.5809729408018</v>
      </c>
      <c r="U6622" s="35">
        <v>-4.8709064746967172E-2</v>
      </c>
      <c r="V6622" s="37">
        <v>25.304622650146484</v>
      </c>
      <c r="W6622" s="39">
        <v>16.252193333333331</v>
      </c>
      <c r="X6622" s="12">
        <v>1414</v>
      </c>
      <c r="Y6622" s="1" t="s">
        <v>5473</v>
      </c>
    </row>
    <row r="6623" spans="1:25" x14ac:dyDescent="0.15">
      <c r="A6623" s="5">
        <v>6560</v>
      </c>
      <c r="B6623" s="1" t="s">
        <v>407</v>
      </c>
      <c r="C6623" s="1" t="s">
        <v>409</v>
      </c>
      <c r="D6623" s="1" t="s">
        <v>4043</v>
      </c>
      <c r="E6623" s="24" t="s">
        <v>1038</v>
      </c>
      <c r="F6623" s="1" t="s">
        <v>4042</v>
      </c>
      <c r="G6623" s="26">
        <v>61.892068572982396</v>
      </c>
      <c r="H6623" s="31">
        <v>61.892068572982396</v>
      </c>
      <c r="I6623" s="31">
        <v>1</v>
      </c>
      <c r="J6623" s="7">
        <v>0</v>
      </c>
      <c r="N6623" s="1" t="s">
        <v>16</v>
      </c>
      <c r="O6623" s="12">
        <v>212</v>
      </c>
      <c r="P6623" s="12">
        <v>0</v>
      </c>
      <c r="Q6623" s="12">
        <v>2</v>
      </c>
      <c r="R6623" s="12" t="s">
        <v>5256</v>
      </c>
      <c r="S6623" s="33">
        <v>585.2941248820697</v>
      </c>
      <c r="T6623" s="33">
        <v>1169.5809730351846</v>
      </c>
      <c r="U6623" s="35">
        <v>-4.8628366778837723E-2</v>
      </c>
      <c r="V6623" s="37">
        <v>77.631141662597656</v>
      </c>
      <c r="W6623" s="39">
        <v>16.189761666666666</v>
      </c>
      <c r="X6623" s="12">
        <v>1405</v>
      </c>
      <c r="Y6623" s="1" t="s">
        <v>5473</v>
      </c>
    </row>
    <row r="6624" spans="1:25" x14ac:dyDescent="0.15">
      <c r="A6624" s="5">
        <v>6561</v>
      </c>
      <c r="B6624" s="1" t="s">
        <v>640</v>
      </c>
      <c r="C6624" s="1" t="s">
        <v>642</v>
      </c>
      <c r="D6624" s="1" t="s">
        <v>1668</v>
      </c>
      <c r="E6624" s="24" t="s">
        <v>1038</v>
      </c>
      <c r="F6624" s="1" t="s">
        <v>3912</v>
      </c>
      <c r="G6624" s="26">
        <v>90.202068768519354</v>
      </c>
      <c r="H6624" s="31">
        <v>90.202068768519354</v>
      </c>
      <c r="I6624" s="31">
        <v>1</v>
      </c>
      <c r="J6624" s="7">
        <v>0</v>
      </c>
      <c r="N6624" s="1" t="s">
        <v>16</v>
      </c>
      <c r="O6624" s="12">
        <v>150</v>
      </c>
      <c r="P6624" s="12">
        <v>0</v>
      </c>
      <c r="Q6624" s="12">
        <v>2</v>
      </c>
      <c r="R6624" s="12" t="s">
        <v>5256</v>
      </c>
      <c r="S6624" s="33">
        <v>497.77000739698724</v>
      </c>
      <c r="T6624" s="33">
        <v>994.53273806501966</v>
      </c>
      <c r="U6624" s="35">
        <v>1.1240517616613823</v>
      </c>
      <c r="V6624" s="37">
        <v>54.750160217285156</v>
      </c>
      <c r="W6624" s="39">
        <v>16.182823333333335</v>
      </c>
      <c r="X6624" s="12">
        <v>1404</v>
      </c>
      <c r="Y6624" s="1" t="s">
        <v>5473</v>
      </c>
    </row>
    <row r="6625" spans="1:25" x14ac:dyDescent="0.15">
      <c r="A6625" s="5">
        <v>6562</v>
      </c>
      <c r="B6625" s="1" t="s">
        <v>298</v>
      </c>
      <c r="C6625" s="1" t="s">
        <v>299</v>
      </c>
      <c r="D6625" s="1" t="s">
        <v>2064</v>
      </c>
      <c r="E6625" s="24" t="s">
        <v>1038</v>
      </c>
      <c r="F6625" s="1" t="s">
        <v>2063</v>
      </c>
      <c r="G6625" s="26">
        <v>89.280172861119667</v>
      </c>
      <c r="H6625" s="31">
        <v>89.280172861119667</v>
      </c>
      <c r="I6625" s="31">
        <v>1</v>
      </c>
      <c r="J6625" s="7">
        <v>0</v>
      </c>
      <c r="N6625" s="1" t="s">
        <v>16</v>
      </c>
      <c r="O6625" s="12">
        <v>190</v>
      </c>
      <c r="P6625" s="12">
        <v>0</v>
      </c>
      <c r="Q6625" s="12">
        <v>2</v>
      </c>
      <c r="R6625" s="12" t="s">
        <v>5256</v>
      </c>
      <c r="S6625" s="33">
        <v>572.78307635552551</v>
      </c>
      <c r="T6625" s="33">
        <v>1144.5588759819805</v>
      </c>
      <c r="U6625" s="35">
        <v>-0.36289777429987552</v>
      </c>
      <c r="V6625" s="37">
        <v>0</v>
      </c>
      <c r="W6625" s="39">
        <v>16.133379999999999</v>
      </c>
      <c r="X6625" s="12">
        <v>1397</v>
      </c>
      <c r="Y6625" s="1" t="s">
        <v>5473</v>
      </c>
    </row>
    <row r="6626" spans="1:25" x14ac:dyDescent="0.15">
      <c r="A6626" s="5">
        <v>6563</v>
      </c>
      <c r="B6626" s="1" t="s">
        <v>412</v>
      </c>
      <c r="C6626" s="1" t="s">
        <v>413</v>
      </c>
      <c r="D6626" s="1" t="s">
        <v>3288</v>
      </c>
      <c r="E6626" s="24" t="s">
        <v>1038</v>
      </c>
      <c r="F6626" s="1" t="s">
        <v>3287</v>
      </c>
      <c r="G6626" s="26">
        <v>106.1192632009051</v>
      </c>
      <c r="H6626" s="31">
        <v>106.1192632009051</v>
      </c>
      <c r="I6626" s="31">
        <v>1</v>
      </c>
      <c r="J6626" s="7">
        <v>0</v>
      </c>
      <c r="N6626" s="1" t="s">
        <v>16</v>
      </c>
      <c r="O6626" s="12">
        <v>29</v>
      </c>
      <c r="P6626" s="12">
        <v>1</v>
      </c>
      <c r="Q6626" s="12">
        <v>2</v>
      </c>
      <c r="R6626" s="12" t="s">
        <v>5256</v>
      </c>
      <c r="S6626" s="33">
        <v>585.36596351002311</v>
      </c>
      <c r="T6626" s="33">
        <v>1169.7246502906751</v>
      </c>
      <c r="U6626" s="35">
        <v>-0.49945004820659494</v>
      </c>
      <c r="V6626" s="37">
        <v>27.612178802490234</v>
      </c>
      <c r="W6626" s="39">
        <v>16.021103333333333</v>
      </c>
      <c r="X6626" s="12">
        <v>1382</v>
      </c>
      <c r="Y6626" s="1" t="s">
        <v>5473</v>
      </c>
    </row>
    <row r="6627" spans="1:25" x14ac:dyDescent="0.15">
      <c r="A6627" s="5">
        <v>6564</v>
      </c>
      <c r="B6627" s="1" t="s">
        <v>430</v>
      </c>
      <c r="C6627" s="1" t="s">
        <v>431</v>
      </c>
      <c r="D6627" s="1" t="s">
        <v>2990</v>
      </c>
      <c r="E6627" s="24" t="s">
        <v>1038</v>
      </c>
      <c r="F6627" s="1" t="s">
        <v>2989</v>
      </c>
      <c r="G6627" s="26">
        <v>149.57189279055501</v>
      </c>
      <c r="H6627" s="31">
        <v>149.57189279055501</v>
      </c>
      <c r="I6627" s="31">
        <v>1</v>
      </c>
      <c r="J6627" s="7">
        <v>0</v>
      </c>
      <c r="N6627" s="1" t="s">
        <v>16</v>
      </c>
      <c r="O6627" s="12">
        <v>144</v>
      </c>
      <c r="P6627" s="12">
        <v>1</v>
      </c>
      <c r="Q6627" s="12">
        <v>2</v>
      </c>
      <c r="R6627" s="12" t="s">
        <v>5256</v>
      </c>
      <c r="S6627" s="33">
        <v>571.8112139354489</v>
      </c>
      <c r="T6627" s="33">
        <v>1142.6151511410019</v>
      </c>
      <c r="U6627" s="35">
        <v>-1.1037641192568697</v>
      </c>
      <c r="V6627" s="37">
        <v>16.650066375732422</v>
      </c>
      <c r="W6627" s="39">
        <v>15.92451</v>
      </c>
      <c r="X6627" s="12">
        <v>1368</v>
      </c>
      <c r="Y6627" s="1" t="s">
        <v>5473</v>
      </c>
    </row>
    <row r="6628" spans="1:25" x14ac:dyDescent="0.15">
      <c r="A6628" s="5">
        <v>6565</v>
      </c>
      <c r="B6628" s="1" t="s">
        <v>648</v>
      </c>
      <c r="C6628" s="1" t="s">
        <v>649</v>
      </c>
      <c r="D6628" s="1" t="s">
        <v>3368</v>
      </c>
      <c r="E6628" s="24" t="s">
        <v>1038</v>
      </c>
      <c r="F6628" s="1" t="s">
        <v>3367</v>
      </c>
      <c r="G6628" s="26">
        <v>115.92567292169076</v>
      </c>
      <c r="H6628" s="31">
        <v>115.92567292169076</v>
      </c>
      <c r="I6628" s="31">
        <v>1</v>
      </c>
      <c r="J6628" s="7">
        <v>0</v>
      </c>
      <c r="N6628" s="1" t="s">
        <v>16</v>
      </c>
      <c r="O6628" s="12">
        <v>292</v>
      </c>
      <c r="P6628" s="12">
        <v>0</v>
      </c>
      <c r="Q6628" s="12">
        <v>3</v>
      </c>
      <c r="R6628" s="12" t="s">
        <v>5256</v>
      </c>
      <c r="S6628" s="33">
        <v>753.38966211911691</v>
      </c>
      <c r="T6628" s="33">
        <v>2258.1544328975592</v>
      </c>
      <c r="U6628" s="35">
        <v>0.31543802942070143</v>
      </c>
      <c r="V6628" s="37">
        <v>11.143935203552246</v>
      </c>
      <c r="W6628" s="39">
        <v>15.889749999999999</v>
      </c>
      <c r="X6628" s="12">
        <v>1363</v>
      </c>
      <c r="Y6628" s="1" t="s">
        <v>5473</v>
      </c>
    </row>
    <row r="6629" spans="1:25" x14ac:dyDescent="0.15">
      <c r="A6629" s="5">
        <v>6566</v>
      </c>
      <c r="B6629" s="1" t="s">
        <v>328</v>
      </c>
      <c r="C6629" s="1" t="s">
        <v>329</v>
      </c>
      <c r="D6629" s="1" t="s">
        <v>1858</v>
      </c>
      <c r="E6629" s="24" t="s">
        <v>1038</v>
      </c>
      <c r="F6629" s="1" t="s">
        <v>5183</v>
      </c>
      <c r="G6629" s="26">
        <v>110.30323409752476</v>
      </c>
      <c r="H6629" s="31">
        <v>110.30323409752476</v>
      </c>
      <c r="I6629" s="31">
        <v>1</v>
      </c>
      <c r="J6629" s="7">
        <v>0</v>
      </c>
      <c r="N6629" s="1" t="s">
        <v>16</v>
      </c>
      <c r="O6629" s="12">
        <v>151</v>
      </c>
      <c r="P6629" s="12">
        <v>0</v>
      </c>
      <c r="Q6629" s="12">
        <v>2</v>
      </c>
      <c r="R6629" s="12" t="s">
        <v>5256</v>
      </c>
      <c r="S6629" s="33">
        <v>505.76152491241106</v>
      </c>
      <c r="T6629" s="33">
        <v>1010.5157730946385</v>
      </c>
      <c r="U6629" s="35">
        <v>-0.85673538495466728</v>
      </c>
      <c r="V6629" s="37">
        <v>47.235126495361328</v>
      </c>
      <c r="W6629" s="39">
        <v>15.825718333333333</v>
      </c>
      <c r="X6629" s="12">
        <v>1354</v>
      </c>
      <c r="Y6629" s="1" t="s">
        <v>5473</v>
      </c>
    </row>
    <row r="6630" spans="1:25" x14ac:dyDescent="0.15">
      <c r="A6630" s="5">
        <v>6567</v>
      </c>
      <c r="B6630" s="1" t="s">
        <v>427</v>
      </c>
      <c r="C6630" s="1" t="s">
        <v>429</v>
      </c>
      <c r="D6630" s="1" t="s">
        <v>1512</v>
      </c>
      <c r="E6630" s="24" t="s">
        <v>1038</v>
      </c>
      <c r="F6630" s="1" t="s">
        <v>3016</v>
      </c>
      <c r="G6630" s="26">
        <v>142.97056932425636</v>
      </c>
      <c r="H6630" s="31">
        <v>142.97056932425636</v>
      </c>
      <c r="I6630" s="31">
        <v>1</v>
      </c>
      <c r="J6630" s="7">
        <v>0</v>
      </c>
      <c r="N6630" s="1" t="s">
        <v>16</v>
      </c>
      <c r="O6630" s="12">
        <v>82</v>
      </c>
      <c r="P6630" s="12">
        <v>1</v>
      </c>
      <c r="Q6630" s="12">
        <v>2</v>
      </c>
      <c r="R6630" s="12" t="s">
        <v>5256</v>
      </c>
      <c r="S6630" s="33">
        <v>718.41730785869572</v>
      </c>
      <c r="T6630" s="33">
        <v>1435.8273389871001</v>
      </c>
      <c r="U6630" s="35">
        <v>0.4176389002323177</v>
      </c>
      <c r="V6630" s="37">
        <v>30.638492584228516</v>
      </c>
      <c r="W6630" s="39">
        <v>15.803479999999999</v>
      </c>
      <c r="X6630" s="12">
        <v>1351</v>
      </c>
      <c r="Y6630" s="1" t="s">
        <v>5473</v>
      </c>
    </row>
    <row r="6631" spans="1:25" x14ac:dyDescent="0.15">
      <c r="A6631" s="5">
        <v>6568</v>
      </c>
      <c r="B6631" s="1" t="s">
        <v>427</v>
      </c>
      <c r="C6631" s="1" t="s">
        <v>429</v>
      </c>
      <c r="D6631" s="1" t="s">
        <v>1512</v>
      </c>
      <c r="E6631" s="24" t="s">
        <v>1038</v>
      </c>
      <c r="F6631" s="1" t="s">
        <v>3016</v>
      </c>
      <c r="G6631" s="26">
        <v>90.672394292224482</v>
      </c>
      <c r="H6631" s="31">
        <v>90.672394292224482</v>
      </c>
      <c r="I6631" s="31">
        <v>1</v>
      </c>
      <c r="J6631" s="7">
        <v>0</v>
      </c>
      <c r="N6631" s="1" t="s">
        <v>16</v>
      </c>
      <c r="O6631" s="12">
        <v>93</v>
      </c>
      <c r="P6631" s="12">
        <v>1</v>
      </c>
      <c r="Q6631" s="12">
        <v>3</v>
      </c>
      <c r="R6631" s="12" t="s">
        <v>5256</v>
      </c>
      <c r="S6631" s="33">
        <v>479.28038229275722</v>
      </c>
      <c r="T6631" s="33">
        <v>1435.82659341727</v>
      </c>
      <c r="U6631" s="35">
        <v>-0.10162279734216757</v>
      </c>
      <c r="V6631" s="37">
        <v>20.728134155273438</v>
      </c>
      <c r="W6631" s="39">
        <v>15.775146666666668</v>
      </c>
      <c r="X6631" s="12">
        <v>1347</v>
      </c>
      <c r="Y6631" s="1" t="s">
        <v>5473</v>
      </c>
    </row>
    <row r="6632" spans="1:25" x14ac:dyDescent="0.15">
      <c r="A6632" s="5">
        <v>6569</v>
      </c>
      <c r="B6632" s="1" t="s">
        <v>499</v>
      </c>
      <c r="C6632" s="1" t="s">
        <v>500</v>
      </c>
      <c r="D6632" s="1" t="s">
        <v>1440</v>
      </c>
      <c r="E6632" s="24" t="s">
        <v>1038</v>
      </c>
      <c r="F6632" s="1" t="s">
        <v>1439</v>
      </c>
      <c r="G6632" s="26">
        <v>75.428787171292697</v>
      </c>
      <c r="H6632" s="31">
        <v>75.428787171292697</v>
      </c>
      <c r="I6632" s="31">
        <v>1</v>
      </c>
      <c r="J6632" s="7">
        <v>0</v>
      </c>
      <c r="N6632" s="1" t="s">
        <v>16</v>
      </c>
      <c r="O6632" s="12">
        <v>190</v>
      </c>
      <c r="P6632" s="12">
        <v>0</v>
      </c>
      <c r="Q6632" s="12">
        <v>2</v>
      </c>
      <c r="R6632" s="12" t="s">
        <v>5256</v>
      </c>
      <c r="S6632" s="33">
        <v>527.77934971387265</v>
      </c>
      <c r="T6632" s="33">
        <v>1054.5514226969012</v>
      </c>
      <c r="U6632" s="35">
        <v>-1.2581476832734091</v>
      </c>
      <c r="V6632" s="37">
        <v>32.306015014648438</v>
      </c>
      <c r="W6632" s="39">
        <v>15.716529999999999</v>
      </c>
      <c r="X6632" s="12">
        <v>1339</v>
      </c>
      <c r="Y6632" s="1" t="s">
        <v>5473</v>
      </c>
    </row>
    <row r="6633" spans="1:25" x14ac:dyDescent="0.15">
      <c r="A6633" s="5">
        <v>6570</v>
      </c>
      <c r="B6633" s="1" t="s">
        <v>1140</v>
      </c>
      <c r="C6633" s="1" t="s">
        <v>1141</v>
      </c>
      <c r="D6633" s="1" t="s">
        <v>3262</v>
      </c>
      <c r="E6633" s="24" t="s">
        <v>1038</v>
      </c>
      <c r="F6633" s="1" t="s">
        <v>3261</v>
      </c>
      <c r="G6633" s="26">
        <v>91.934494848307878</v>
      </c>
      <c r="H6633" s="31">
        <v>91.934494848307878</v>
      </c>
      <c r="I6633" s="31">
        <v>1</v>
      </c>
      <c r="J6633" s="7">
        <v>0</v>
      </c>
      <c r="N6633" s="1" t="s">
        <v>16</v>
      </c>
      <c r="O6633" s="12">
        <v>259</v>
      </c>
      <c r="P6633" s="12">
        <v>0</v>
      </c>
      <c r="Q6633" s="12">
        <v>2</v>
      </c>
      <c r="R6633" s="12" t="s">
        <v>5256</v>
      </c>
      <c r="S6633" s="33">
        <v>584.7889993552667</v>
      </c>
      <c r="T6633" s="33">
        <v>1168.5707219790363</v>
      </c>
      <c r="U6633" s="35">
        <v>0.16878659184129735</v>
      </c>
      <c r="V6633" s="37">
        <v>11.35252571105957</v>
      </c>
      <c r="W6633" s="39">
        <v>15.613625000000001</v>
      </c>
      <c r="X6633" s="12">
        <v>1326</v>
      </c>
      <c r="Y6633" s="1" t="s">
        <v>5473</v>
      </c>
    </row>
    <row r="6634" spans="1:25" x14ac:dyDescent="0.15">
      <c r="A6634" s="5">
        <v>6571</v>
      </c>
      <c r="B6634" s="1" t="s">
        <v>52</v>
      </c>
      <c r="C6634" s="1" t="s">
        <v>53</v>
      </c>
      <c r="D6634" s="1" t="s">
        <v>1423</v>
      </c>
      <c r="E6634" s="24" t="s">
        <v>1038</v>
      </c>
      <c r="F6634" s="1" t="s">
        <v>2694</v>
      </c>
      <c r="G6634" s="26">
        <v>98.361821771109646</v>
      </c>
      <c r="H6634" s="31">
        <v>98.361821771109646</v>
      </c>
      <c r="I6634" s="31">
        <v>1</v>
      </c>
      <c r="J6634" s="7">
        <v>0</v>
      </c>
      <c r="N6634" s="1" t="s">
        <v>16</v>
      </c>
      <c r="O6634" s="12">
        <v>120</v>
      </c>
      <c r="P6634" s="12">
        <v>0</v>
      </c>
      <c r="Q6634" s="12">
        <v>2</v>
      </c>
      <c r="R6634" s="12" t="s">
        <v>5256</v>
      </c>
      <c r="S6634" s="33">
        <v>459.22740235591249</v>
      </c>
      <c r="T6634" s="33">
        <v>917.447527980053</v>
      </c>
      <c r="U6634" s="35">
        <v>-3.07918930559473E-2</v>
      </c>
      <c r="V6634" s="37">
        <v>35.795234680175781</v>
      </c>
      <c r="W6634" s="39">
        <v>15.576023333333334</v>
      </c>
      <c r="X6634" s="12">
        <v>1321</v>
      </c>
      <c r="Y6634" s="1" t="s">
        <v>5473</v>
      </c>
    </row>
    <row r="6635" spans="1:25" x14ac:dyDescent="0.15">
      <c r="A6635" s="5">
        <v>6572</v>
      </c>
      <c r="B6635" s="1" t="s">
        <v>30</v>
      </c>
      <c r="C6635" s="1" t="s">
        <v>32</v>
      </c>
      <c r="D6635" s="1" t="s">
        <v>1567</v>
      </c>
      <c r="E6635" s="24" t="s">
        <v>1038</v>
      </c>
      <c r="F6635" s="1" t="s">
        <v>4642</v>
      </c>
      <c r="G6635" s="26">
        <v>72.306709751302904</v>
      </c>
      <c r="H6635" s="31">
        <v>72.306709751302904</v>
      </c>
      <c r="I6635" s="31">
        <v>1</v>
      </c>
      <c r="J6635" s="7">
        <v>0</v>
      </c>
      <c r="N6635" s="1" t="s">
        <v>16</v>
      </c>
      <c r="O6635" s="12">
        <v>137</v>
      </c>
      <c r="P6635" s="12">
        <v>0</v>
      </c>
      <c r="Q6635" s="12">
        <v>2</v>
      </c>
      <c r="R6635" s="12" t="s">
        <v>5256</v>
      </c>
      <c r="S6635" s="33">
        <v>374.71375252365789</v>
      </c>
      <c r="T6635" s="33">
        <v>748.42022831537133</v>
      </c>
      <c r="U6635" s="35">
        <v>0.37916596616949688</v>
      </c>
      <c r="V6635" s="37">
        <v>31.206733703613281</v>
      </c>
      <c r="W6635" s="39">
        <v>15.554454999999999</v>
      </c>
      <c r="X6635" s="12">
        <v>1318</v>
      </c>
      <c r="Y6635" s="1" t="s">
        <v>5473</v>
      </c>
    </row>
    <row r="6636" spans="1:25" x14ac:dyDescent="0.15">
      <c r="A6636" s="5">
        <v>6573</v>
      </c>
      <c r="B6636" s="1" t="s">
        <v>432</v>
      </c>
      <c r="C6636" s="1" t="s">
        <v>433</v>
      </c>
      <c r="D6636" s="1" t="s">
        <v>1265</v>
      </c>
      <c r="E6636" s="24" t="s">
        <v>1038</v>
      </c>
      <c r="F6636" s="1" t="s">
        <v>4892</v>
      </c>
      <c r="G6636" s="26">
        <v>73.351502110582388</v>
      </c>
      <c r="H6636" s="31">
        <v>73.351502110582388</v>
      </c>
      <c r="I6636" s="31">
        <v>1</v>
      </c>
      <c r="J6636" s="7">
        <v>0</v>
      </c>
      <c r="N6636" s="1" t="s">
        <v>16</v>
      </c>
      <c r="O6636" s="12">
        <v>289</v>
      </c>
      <c r="P6636" s="12">
        <v>0</v>
      </c>
      <c r="Q6636" s="12">
        <v>2</v>
      </c>
      <c r="R6636" s="12" t="s">
        <v>5256</v>
      </c>
      <c r="S6636" s="33">
        <v>672.33155014018928</v>
      </c>
      <c r="T6636" s="33">
        <v>1343.6558235481925</v>
      </c>
      <c r="U6636" s="35">
        <v>0.62591826294252673</v>
      </c>
      <c r="V6636" s="37">
        <v>10.305546760559082</v>
      </c>
      <c r="W6636" s="39">
        <v>15.524236666666667</v>
      </c>
      <c r="X6636" s="12">
        <v>1314</v>
      </c>
      <c r="Y6636" s="1" t="s">
        <v>5473</v>
      </c>
    </row>
    <row r="6637" spans="1:25" x14ac:dyDescent="0.15">
      <c r="A6637" s="5">
        <v>6574</v>
      </c>
      <c r="B6637" s="1" t="s">
        <v>459</v>
      </c>
      <c r="C6637" s="1" t="s">
        <v>460</v>
      </c>
      <c r="D6637" s="1" t="s">
        <v>2576</v>
      </c>
      <c r="E6637" s="24" t="s">
        <v>1038</v>
      </c>
      <c r="F6637" s="1" t="s">
        <v>2575</v>
      </c>
      <c r="G6637" s="26">
        <v>100.6426434023121</v>
      </c>
      <c r="H6637" s="31">
        <v>100.6426434023121</v>
      </c>
      <c r="I6637" s="31">
        <v>1</v>
      </c>
      <c r="J6637" s="7">
        <v>0</v>
      </c>
      <c r="N6637" s="1" t="s">
        <v>16</v>
      </c>
      <c r="O6637" s="12">
        <v>176</v>
      </c>
      <c r="P6637" s="12">
        <v>0</v>
      </c>
      <c r="Q6637" s="12">
        <v>2</v>
      </c>
      <c r="R6637" s="12" t="s">
        <v>5256</v>
      </c>
      <c r="S6637" s="33">
        <v>617.78943096046737</v>
      </c>
      <c r="T6637" s="33">
        <v>1234.5715851877521</v>
      </c>
      <c r="U6637" s="35">
        <v>1.4006398616372528</v>
      </c>
      <c r="V6637" s="37">
        <v>12.071269989013672</v>
      </c>
      <c r="W6637" s="39">
        <v>15.427204999999999</v>
      </c>
      <c r="X6637" s="12">
        <v>1303</v>
      </c>
      <c r="Y6637" s="1" t="s">
        <v>5473</v>
      </c>
    </row>
    <row r="6638" spans="1:25" x14ac:dyDescent="0.15">
      <c r="A6638" s="5">
        <v>6575</v>
      </c>
      <c r="B6638" s="1" t="s">
        <v>155</v>
      </c>
      <c r="C6638" s="1" t="s">
        <v>156</v>
      </c>
      <c r="D6638" s="1" t="s">
        <v>1794</v>
      </c>
      <c r="E6638" s="24" t="s">
        <v>1038</v>
      </c>
      <c r="F6638" s="1" t="s">
        <v>5197</v>
      </c>
      <c r="G6638" s="26">
        <v>139.00586435763012</v>
      </c>
      <c r="H6638" s="31">
        <v>139.00586435763012</v>
      </c>
      <c r="I6638" s="31">
        <v>1</v>
      </c>
      <c r="J6638" s="7">
        <v>0</v>
      </c>
      <c r="N6638" s="1" t="s">
        <v>16</v>
      </c>
      <c r="O6638" s="12">
        <v>358</v>
      </c>
      <c r="P6638" s="12">
        <v>1</v>
      </c>
      <c r="Q6638" s="12">
        <v>2</v>
      </c>
      <c r="R6638" s="12" t="s">
        <v>5256</v>
      </c>
      <c r="S6638" s="33">
        <v>807.87489965106113</v>
      </c>
      <c r="T6638" s="33">
        <v>1614.7425225689394</v>
      </c>
      <c r="U6638" s="35">
        <v>1.9088212391251298</v>
      </c>
      <c r="V6638" s="37">
        <v>16.116012573242188</v>
      </c>
      <c r="W6638" s="39">
        <v>15.420126666666667</v>
      </c>
      <c r="X6638" s="12">
        <v>1302</v>
      </c>
      <c r="Y6638" s="1" t="s">
        <v>5473</v>
      </c>
    </row>
    <row r="6639" spans="1:25" x14ac:dyDescent="0.15">
      <c r="A6639" s="5">
        <v>6576</v>
      </c>
      <c r="B6639" s="1" t="s">
        <v>84</v>
      </c>
      <c r="C6639" s="1" t="s">
        <v>85</v>
      </c>
      <c r="D6639" s="1" t="s">
        <v>1701</v>
      </c>
      <c r="E6639" s="24" t="s">
        <v>1038</v>
      </c>
      <c r="F6639" s="1" t="s">
        <v>2937</v>
      </c>
      <c r="G6639" s="26">
        <v>73.360109488804909</v>
      </c>
      <c r="H6639" s="31">
        <v>73.360109488804909</v>
      </c>
      <c r="I6639" s="31">
        <v>1</v>
      </c>
      <c r="J6639" s="7">
        <v>0</v>
      </c>
      <c r="N6639" s="1" t="s">
        <v>16</v>
      </c>
      <c r="O6639" s="12">
        <v>115</v>
      </c>
      <c r="P6639" s="12">
        <v>1</v>
      </c>
      <c r="Q6639" s="12">
        <v>2</v>
      </c>
      <c r="R6639" s="12" t="s">
        <v>5256</v>
      </c>
      <c r="S6639" s="33">
        <v>479.24324393288975</v>
      </c>
      <c r="T6639" s="33">
        <v>957.47921113204939</v>
      </c>
      <c r="U6639" s="35">
        <v>0.37053773787877015</v>
      </c>
      <c r="V6639" s="37">
        <v>13.668222427368164</v>
      </c>
      <c r="W6639" s="39">
        <v>15.349868333333331</v>
      </c>
      <c r="X6639" s="12">
        <v>1292</v>
      </c>
      <c r="Y6639" s="1" t="s">
        <v>5473</v>
      </c>
    </row>
    <row r="6640" spans="1:25" x14ac:dyDescent="0.15">
      <c r="A6640" s="5">
        <v>6577</v>
      </c>
      <c r="B6640" s="1" t="s">
        <v>74</v>
      </c>
      <c r="C6640" s="1" t="s">
        <v>75</v>
      </c>
      <c r="D6640" s="1" t="s">
        <v>1726</v>
      </c>
      <c r="E6640" s="24" t="s">
        <v>1038</v>
      </c>
      <c r="F6640" s="1" t="s">
        <v>3241</v>
      </c>
      <c r="G6640" s="26">
        <v>84.088694910563348</v>
      </c>
      <c r="H6640" s="31">
        <v>84.088694910563348</v>
      </c>
      <c r="I6640" s="31">
        <v>1</v>
      </c>
      <c r="J6640" s="7">
        <v>0</v>
      </c>
      <c r="N6640" s="1" t="s">
        <v>16</v>
      </c>
      <c r="O6640" s="12">
        <v>152</v>
      </c>
      <c r="P6640" s="12">
        <v>1</v>
      </c>
      <c r="Q6640" s="12">
        <v>2</v>
      </c>
      <c r="R6640" s="12" t="s">
        <v>5256</v>
      </c>
      <c r="S6640" s="33">
        <v>512.7691570235479</v>
      </c>
      <c r="T6640" s="33">
        <v>1024.5310373129448</v>
      </c>
      <c r="U6640" s="35">
        <v>8.3836359100809277E-2</v>
      </c>
      <c r="V6640" s="37">
        <v>14.155561447143555</v>
      </c>
      <c r="W6640" s="39">
        <v>15.32019</v>
      </c>
      <c r="X6640" s="12">
        <v>1288</v>
      </c>
      <c r="Y6640" s="1" t="s">
        <v>5473</v>
      </c>
    </row>
    <row r="6641" spans="1:25" x14ac:dyDescent="0.15">
      <c r="A6641" s="5">
        <v>6578</v>
      </c>
      <c r="B6641" s="1" t="s">
        <v>501</v>
      </c>
      <c r="C6641" s="1" t="s">
        <v>502</v>
      </c>
      <c r="D6641" s="1" t="s">
        <v>3053</v>
      </c>
      <c r="E6641" s="24" t="s">
        <v>1038</v>
      </c>
      <c r="F6641" s="1" t="s">
        <v>3052</v>
      </c>
      <c r="G6641" s="26">
        <v>59.493598889353578</v>
      </c>
      <c r="H6641" s="31">
        <v>59.493598889353578</v>
      </c>
      <c r="I6641" s="31">
        <v>1</v>
      </c>
      <c r="J6641" s="7">
        <v>0</v>
      </c>
      <c r="N6641" s="1" t="s">
        <v>16</v>
      </c>
      <c r="O6641" s="12">
        <v>39</v>
      </c>
      <c r="P6641" s="12">
        <v>0</v>
      </c>
      <c r="Q6641" s="12">
        <v>2</v>
      </c>
      <c r="R6641" s="12" t="s">
        <v>5256</v>
      </c>
      <c r="S6641" s="33">
        <v>377.22211555651427</v>
      </c>
      <c r="T6641" s="33">
        <v>753.43695437851375</v>
      </c>
      <c r="U6641" s="35">
        <v>0.47338888891708275</v>
      </c>
      <c r="V6641" s="37">
        <v>39.874717712402344</v>
      </c>
      <c r="W6641" s="39">
        <v>15.291446666666667</v>
      </c>
      <c r="X6641" s="12">
        <v>1284</v>
      </c>
      <c r="Y6641" s="1" t="s">
        <v>5473</v>
      </c>
    </row>
    <row r="6642" spans="1:25" x14ac:dyDescent="0.15">
      <c r="A6642" s="5">
        <v>6579</v>
      </c>
      <c r="B6642" s="1" t="s">
        <v>1049</v>
      </c>
      <c r="C6642" s="1" t="s">
        <v>1050</v>
      </c>
      <c r="D6642" s="1" t="s">
        <v>3693</v>
      </c>
      <c r="E6642" s="24" t="s">
        <v>1038</v>
      </c>
      <c r="F6642" s="1" t="s">
        <v>3692</v>
      </c>
      <c r="G6642" s="26">
        <v>133.51376920446214</v>
      </c>
      <c r="H6642" s="31">
        <v>133.51376920446214</v>
      </c>
      <c r="I6642" s="31">
        <v>1</v>
      </c>
      <c r="J6642" s="7">
        <v>0</v>
      </c>
      <c r="N6642" s="1" t="s">
        <v>16</v>
      </c>
      <c r="O6642" s="12">
        <v>141</v>
      </c>
      <c r="P6642" s="12">
        <v>1</v>
      </c>
      <c r="Q6642" s="12">
        <v>2</v>
      </c>
      <c r="R6642" s="12" t="s">
        <v>5256</v>
      </c>
      <c r="S6642" s="33">
        <v>460.24955947416123</v>
      </c>
      <c r="T6642" s="33">
        <v>919.49184221380767</v>
      </c>
      <c r="U6642" s="35">
        <v>0.12287637185609168</v>
      </c>
      <c r="V6642" s="37">
        <v>6.4586882591247559</v>
      </c>
      <c r="W6642" s="39">
        <v>15.271015</v>
      </c>
      <c r="X6642" s="12">
        <v>1281</v>
      </c>
      <c r="Y6642" s="1" t="s">
        <v>5473</v>
      </c>
    </row>
    <row r="6643" spans="1:25" x14ac:dyDescent="0.15">
      <c r="A6643" s="5">
        <v>6580</v>
      </c>
      <c r="B6643" s="1" t="s">
        <v>244</v>
      </c>
      <c r="C6643" s="1" t="s">
        <v>245</v>
      </c>
      <c r="D6643" s="1" t="s">
        <v>1313</v>
      </c>
      <c r="E6643" s="24" t="s">
        <v>1038</v>
      </c>
      <c r="F6643" s="1" t="s">
        <v>4617</v>
      </c>
      <c r="G6643" s="26">
        <v>56.439983987470171</v>
      </c>
      <c r="H6643" s="31">
        <v>56.439983987470171</v>
      </c>
      <c r="I6643" s="31">
        <v>1</v>
      </c>
      <c r="J6643" s="7">
        <v>0</v>
      </c>
      <c r="N6643" s="1" t="s">
        <v>16</v>
      </c>
      <c r="O6643" s="12">
        <v>229</v>
      </c>
      <c r="P6643" s="12">
        <v>0</v>
      </c>
      <c r="Q6643" s="12">
        <v>2</v>
      </c>
      <c r="R6643" s="12" t="s">
        <v>5256</v>
      </c>
      <c r="S6643" s="33">
        <v>531.25426689463995</v>
      </c>
      <c r="T6643" s="33">
        <v>1061.5012570541089</v>
      </c>
      <c r="U6643" s="35">
        <v>0.19668761449041414</v>
      </c>
      <c r="V6643" s="37">
        <v>52.469043731689453</v>
      </c>
      <c r="W6643" s="39">
        <v>15.233573333333334</v>
      </c>
      <c r="X6643" s="12">
        <v>1276</v>
      </c>
      <c r="Y6643" s="1" t="s">
        <v>5473</v>
      </c>
    </row>
    <row r="6644" spans="1:25" x14ac:dyDescent="0.15">
      <c r="A6644" s="5">
        <v>6581</v>
      </c>
      <c r="B6644" s="1" t="s">
        <v>596</v>
      </c>
      <c r="C6644" s="1" t="s">
        <v>597</v>
      </c>
      <c r="D6644" s="1" t="s">
        <v>2210</v>
      </c>
      <c r="E6644" s="24" t="s">
        <v>1038</v>
      </c>
      <c r="F6644" s="1" t="s">
        <v>2631</v>
      </c>
      <c r="G6644" s="26">
        <v>74.27736261804084</v>
      </c>
      <c r="H6644" s="31">
        <v>74.27736261804084</v>
      </c>
      <c r="I6644" s="31">
        <v>1</v>
      </c>
      <c r="J6644" s="7">
        <v>0</v>
      </c>
      <c r="N6644" s="1" t="s">
        <v>16</v>
      </c>
      <c r="O6644" s="12">
        <v>192</v>
      </c>
      <c r="P6644" s="12">
        <v>0</v>
      </c>
      <c r="Q6644" s="12">
        <v>2</v>
      </c>
      <c r="R6644" s="12" t="s">
        <v>5256</v>
      </c>
      <c r="S6644" s="33">
        <v>547.23992551258664</v>
      </c>
      <c r="T6644" s="33">
        <v>1093.4725742896146</v>
      </c>
      <c r="U6644" s="35">
        <v>-0.49811959345365736</v>
      </c>
      <c r="V6644" s="37">
        <v>36.411849975585938</v>
      </c>
      <c r="W6644" s="39">
        <v>15.194416666666665</v>
      </c>
      <c r="X6644" s="12">
        <v>1270</v>
      </c>
      <c r="Y6644" s="1" t="s">
        <v>5473</v>
      </c>
    </row>
    <row r="6645" spans="1:25" x14ac:dyDescent="0.15">
      <c r="A6645" s="5">
        <v>6582</v>
      </c>
      <c r="B6645" s="1" t="s">
        <v>43</v>
      </c>
      <c r="C6645" s="1" t="s">
        <v>44</v>
      </c>
      <c r="D6645" s="1" t="s">
        <v>1120</v>
      </c>
      <c r="E6645" s="24" t="s">
        <v>1038</v>
      </c>
      <c r="F6645" s="1" t="s">
        <v>3907</v>
      </c>
      <c r="G6645" s="26">
        <v>138.19968144767503</v>
      </c>
      <c r="H6645" s="31">
        <v>138.19968144767503</v>
      </c>
      <c r="I6645" s="31">
        <v>1</v>
      </c>
      <c r="J6645" s="7">
        <v>0</v>
      </c>
      <c r="N6645" s="1" t="s">
        <v>16</v>
      </c>
      <c r="O6645" s="12">
        <v>238</v>
      </c>
      <c r="P6645" s="12">
        <v>0</v>
      </c>
      <c r="Q6645" s="12">
        <v>2</v>
      </c>
      <c r="R6645" s="12" t="s">
        <v>5256</v>
      </c>
      <c r="S6645" s="33">
        <v>717.31629890710497</v>
      </c>
      <c r="T6645" s="33">
        <v>1433.6253210778218</v>
      </c>
      <c r="U6645" s="35">
        <v>0.1270958611430168</v>
      </c>
      <c r="V6645" s="37">
        <v>8.2461442947387695</v>
      </c>
      <c r="W6645" s="39">
        <v>15.116268333333332</v>
      </c>
      <c r="X6645" s="12">
        <v>1259</v>
      </c>
      <c r="Y6645" s="1" t="s">
        <v>5473</v>
      </c>
    </row>
    <row r="6646" spans="1:25" x14ac:dyDescent="0.15">
      <c r="A6646" s="5">
        <v>6583</v>
      </c>
      <c r="B6646" s="1" t="s">
        <v>39</v>
      </c>
      <c r="C6646" s="1" t="s">
        <v>40</v>
      </c>
      <c r="D6646" s="1" t="s">
        <v>1331</v>
      </c>
      <c r="E6646" s="24" t="s">
        <v>1038</v>
      </c>
      <c r="F6646" s="1" t="s">
        <v>1332</v>
      </c>
      <c r="G6646" s="26">
        <v>91.242328725966203</v>
      </c>
      <c r="H6646" s="31">
        <v>91.242328725966203</v>
      </c>
      <c r="I6646" s="31">
        <v>1</v>
      </c>
      <c r="J6646" s="7">
        <v>0</v>
      </c>
      <c r="N6646" s="1" t="s">
        <v>16</v>
      </c>
      <c r="O6646" s="12">
        <v>134</v>
      </c>
      <c r="P6646" s="12">
        <v>1</v>
      </c>
      <c r="Q6646" s="12">
        <v>2</v>
      </c>
      <c r="R6646" s="12" t="s">
        <v>5256</v>
      </c>
      <c r="S6646" s="33">
        <v>481.24626664929241</v>
      </c>
      <c r="T6646" s="33">
        <v>961.48525656219681</v>
      </c>
      <c r="U6646" s="35">
        <v>0.26231526816829365</v>
      </c>
      <c r="V6646" s="37">
        <v>16.202203750610352</v>
      </c>
      <c r="W6646" s="39">
        <v>15.109521666666668</v>
      </c>
      <c r="X6646" s="12">
        <v>1258</v>
      </c>
      <c r="Y6646" s="1" t="s">
        <v>5473</v>
      </c>
    </row>
    <row r="6647" spans="1:25" x14ac:dyDescent="0.15">
      <c r="A6647" s="5">
        <v>6584</v>
      </c>
      <c r="B6647" s="1" t="s">
        <v>20</v>
      </c>
      <c r="C6647" s="1" t="s">
        <v>21</v>
      </c>
      <c r="D6647" s="1" t="s">
        <v>2804</v>
      </c>
      <c r="E6647" s="24" t="s">
        <v>1038</v>
      </c>
      <c r="F6647" s="1" t="s">
        <v>3107</v>
      </c>
      <c r="G6647" s="26">
        <v>59.867101077000328</v>
      </c>
      <c r="H6647" s="31">
        <v>59.867101077000328</v>
      </c>
      <c r="I6647" s="31">
        <v>1</v>
      </c>
      <c r="J6647" s="7">
        <v>0</v>
      </c>
      <c r="N6647" s="1" t="s">
        <v>16</v>
      </c>
      <c r="O6647" s="12">
        <v>139</v>
      </c>
      <c r="P6647" s="12">
        <v>0</v>
      </c>
      <c r="Q6647" s="12">
        <v>2</v>
      </c>
      <c r="R6647" s="12" t="s">
        <v>5256</v>
      </c>
      <c r="S6647" s="33">
        <v>511.24398113607566</v>
      </c>
      <c r="T6647" s="33">
        <v>1021.4806855354938</v>
      </c>
      <c r="U6647" s="35">
        <v>1.0195655878794498</v>
      </c>
      <c r="V6647" s="37">
        <v>44.378288269042969</v>
      </c>
      <c r="W6647" s="39">
        <v>15.087706666666667</v>
      </c>
      <c r="X6647" s="12">
        <v>1255</v>
      </c>
      <c r="Y6647" s="1" t="s">
        <v>5473</v>
      </c>
    </row>
    <row r="6648" spans="1:25" x14ac:dyDescent="0.15">
      <c r="A6648" s="5">
        <v>6585</v>
      </c>
      <c r="B6648" s="1" t="s">
        <v>369</v>
      </c>
      <c r="C6648" s="1" t="s">
        <v>371</v>
      </c>
      <c r="D6648" s="1" t="s">
        <v>2653</v>
      </c>
      <c r="E6648" s="24" t="s">
        <v>1038</v>
      </c>
      <c r="F6648" s="1" t="s">
        <v>2652</v>
      </c>
      <c r="G6648" s="26">
        <v>114.47294197872208</v>
      </c>
      <c r="H6648" s="31">
        <v>114.47294197872208</v>
      </c>
      <c r="I6648" s="31">
        <v>1</v>
      </c>
      <c r="J6648" s="7">
        <v>0</v>
      </c>
      <c r="N6648" s="1" t="s">
        <v>16</v>
      </c>
      <c r="O6648" s="12">
        <v>205</v>
      </c>
      <c r="P6648" s="12">
        <v>1</v>
      </c>
      <c r="Q6648" s="12">
        <v>2</v>
      </c>
      <c r="R6648" s="12" t="s">
        <v>5256</v>
      </c>
      <c r="S6648" s="33">
        <v>581.79638744964882</v>
      </c>
      <c r="T6648" s="33">
        <v>1162.5854981623606</v>
      </c>
      <c r="U6648" s="35">
        <v>0.33198632656985372</v>
      </c>
      <c r="V6648" s="37">
        <v>15.33024787902832</v>
      </c>
      <c r="W6648" s="39">
        <v>15.065551666666666</v>
      </c>
      <c r="X6648" s="12">
        <v>1252</v>
      </c>
      <c r="Y6648" s="1" t="s">
        <v>5473</v>
      </c>
    </row>
    <row r="6649" spans="1:25" x14ac:dyDescent="0.15">
      <c r="A6649" s="5">
        <v>6586</v>
      </c>
      <c r="B6649" s="1" t="s">
        <v>463</v>
      </c>
      <c r="C6649" s="1" t="s">
        <v>464</v>
      </c>
      <c r="D6649" s="1" t="s">
        <v>3390</v>
      </c>
      <c r="E6649" s="24" t="s">
        <v>1038</v>
      </c>
      <c r="F6649" s="1" t="s">
        <v>3389</v>
      </c>
      <c r="G6649" s="26">
        <v>102.18239090391661</v>
      </c>
      <c r="H6649" s="31">
        <v>102.18239090391661</v>
      </c>
      <c r="I6649" s="31">
        <v>1</v>
      </c>
      <c r="J6649" s="7">
        <v>0</v>
      </c>
      <c r="N6649" s="1" t="s">
        <v>16</v>
      </c>
      <c r="O6649" s="12">
        <v>166</v>
      </c>
      <c r="P6649" s="12">
        <v>0</v>
      </c>
      <c r="Q6649" s="12">
        <v>2</v>
      </c>
      <c r="R6649" s="12" t="s">
        <v>5256</v>
      </c>
      <c r="S6649" s="33">
        <v>477.26167821502571</v>
      </c>
      <c r="T6649" s="33">
        <v>953.51607969237671</v>
      </c>
      <c r="U6649" s="35">
        <v>-0.23573547957433783</v>
      </c>
      <c r="V6649" s="37">
        <v>40.560626983642578</v>
      </c>
      <c r="W6649" s="39">
        <v>15.005443333333332</v>
      </c>
      <c r="X6649" s="12">
        <v>1245</v>
      </c>
      <c r="Y6649" s="1" t="s">
        <v>5473</v>
      </c>
    </row>
    <row r="6650" spans="1:25" x14ac:dyDescent="0.15">
      <c r="A6650" s="5">
        <v>6587</v>
      </c>
      <c r="B6650" s="1" t="s">
        <v>463</v>
      </c>
      <c r="C6650" s="1" t="s">
        <v>464</v>
      </c>
      <c r="D6650" s="1" t="s">
        <v>3390</v>
      </c>
      <c r="E6650" s="24" t="s">
        <v>1038</v>
      </c>
      <c r="F6650" s="1" t="s">
        <v>3389</v>
      </c>
      <c r="G6650" s="26">
        <v>87.209752180077032</v>
      </c>
      <c r="H6650" s="31">
        <v>87.209752180077032</v>
      </c>
      <c r="I6650" s="31">
        <v>1</v>
      </c>
      <c r="J6650" s="7">
        <v>0</v>
      </c>
      <c r="N6650" s="1" t="s">
        <v>16</v>
      </c>
      <c r="O6650" s="12">
        <v>166</v>
      </c>
      <c r="P6650" s="12">
        <v>0</v>
      </c>
      <c r="Q6650" s="12">
        <v>2</v>
      </c>
      <c r="R6650" s="12" t="s">
        <v>5256</v>
      </c>
      <c r="S6650" s="33">
        <v>477.26234978303586</v>
      </c>
      <c r="T6650" s="33">
        <v>953.51742282801456</v>
      </c>
      <c r="U6650" s="35">
        <v>1.1728777046541483</v>
      </c>
      <c r="V6650" s="37">
        <v>60.406101226806641</v>
      </c>
      <c r="W6650" s="39">
        <v>14.976006666666668</v>
      </c>
      <c r="X6650" s="12">
        <v>1242</v>
      </c>
      <c r="Y6650" s="1" t="s">
        <v>5473</v>
      </c>
    </row>
    <row r="6651" spans="1:25" x14ac:dyDescent="0.15">
      <c r="A6651" s="5">
        <v>6588</v>
      </c>
      <c r="B6651" s="1" t="s">
        <v>526</v>
      </c>
      <c r="C6651" s="1" t="s">
        <v>527</v>
      </c>
      <c r="D6651" s="1" t="s">
        <v>1506</v>
      </c>
      <c r="E6651" s="24" t="s">
        <v>1038</v>
      </c>
      <c r="F6651" s="1" t="s">
        <v>5079</v>
      </c>
      <c r="G6651" s="26">
        <v>84.456943474844607</v>
      </c>
      <c r="H6651" s="31">
        <v>84.456943474844607</v>
      </c>
      <c r="I6651" s="31">
        <v>1</v>
      </c>
      <c r="J6651" s="7">
        <v>0</v>
      </c>
      <c r="N6651" s="1" t="s">
        <v>16</v>
      </c>
      <c r="O6651" s="12">
        <v>145</v>
      </c>
      <c r="P6651" s="12">
        <v>0</v>
      </c>
      <c r="Q6651" s="12">
        <v>2</v>
      </c>
      <c r="R6651" s="12" t="s">
        <v>5256</v>
      </c>
      <c r="S6651" s="33">
        <v>469.7505997096232</v>
      </c>
      <c r="T6651" s="33">
        <v>938.49392268118925</v>
      </c>
      <c r="U6651" s="35">
        <v>-0.26570096879551047</v>
      </c>
      <c r="V6651" s="37">
        <v>62.752033233642578</v>
      </c>
      <c r="W6651" s="39">
        <v>14.969215</v>
      </c>
      <c r="X6651" s="12">
        <v>1241</v>
      </c>
      <c r="Y6651" s="1" t="s">
        <v>5473</v>
      </c>
    </row>
    <row r="6652" spans="1:25" x14ac:dyDescent="0.15">
      <c r="A6652" s="5">
        <v>6589</v>
      </c>
      <c r="B6652" s="1" t="s">
        <v>233</v>
      </c>
      <c r="C6652" s="1" t="s">
        <v>234</v>
      </c>
      <c r="D6652" s="1" t="s">
        <v>1469</v>
      </c>
      <c r="E6652" s="24" t="s">
        <v>1038</v>
      </c>
      <c r="F6652" s="1" t="s">
        <v>2638</v>
      </c>
      <c r="G6652" s="26">
        <v>153.24725570517435</v>
      </c>
      <c r="H6652" s="31">
        <v>153.24725570517435</v>
      </c>
      <c r="I6652" s="31">
        <v>1</v>
      </c>
      <c r="J6652" s="7">
        <v>140557.16475744615</v>
      </c>
      <c r="K6652" s="1" t="s">
        <v>5258</v>
      </c>
      <c r="N6652" s="1" t="s">
        <v>16</v>
      </c>
      <c r="O6652" s="12">
        <v>184</v>
      </c>
      <c r="P6652" s="12">
        <v>0</v>
      </c>
      <c r="Q6652" s="12">
        <v>2</v>
      </c>
      <c r="R6652" s="12" t="s">
        <v>5256</v>
      </c>
      <c r="S6652" s="33">
        <v>549.7621446137739</v>
      </c>
      <c r="T6652" s="33">
        <v>1098.5170124882516</v>
      </c>
      <c r="U6652" s="35">
        <v>-0.37693689539938868</v>
      </c>
      <c r="V6652" s="37">
        <v>22.977256774902344</v>
      </c>
      <c r="W6652" s="39">
        <v>14.904515</v>
      </c>
      <c r="X6652" s="12">
        <v>1234</v>
      </c>
      <c r="Y6652" s="1" t="s">
        <v>5473</v>
      </c>
    </row>
    <row r="6653" spans="1:25" x14ac:dyDescent="0.15">
      <c r="A6653" s="5">
        <v>6590</v>
      </c>
      <c r="B6653" s="1" t="s">
        <v>43</v>
      </c>
      <c r="C6653" s="1" t="s">
        <v>44</v>
      </c>
      <c r="D6653" s="1" t="s">
        <v>5164</v>
      </c>
      <c r="E6653" s="24" t="s">
        <v>1038</v>
      </c>
      <c r="F6653" s="1" t="s">
        <v>5163</v>
      </c>
      <c r="G6653" s="26">
        <v>80.713494584946162</v>
      </c>
      <c r="H6653" s="31">
        <v>80.713494584946162</v>
      </c>
      <c r="I6653" s="31">
        <v>1</v>
      </c>
      <c r="J6653" s="7">
        <v>0</v>
      </c>
      <c r="N6653" s="1" t="s">
        <v>16</v>
      </c>
      <c r="O6653" s="12">
        <v>139</v>
      </c>
      <c r="P6653" s="12">
        <v>1</v>
      </c>
      <c r="Q6653" s="12">
        <v>2</v>
      </c>
      <c r="R6653" s="12" t="s">
        <v>5256</v>
      </c>
      <c r="S6653" s="33">
        <v>433.73448309822237</v>
      </c>
      <c r="T6653" s="33">
        <v>866.46168945714862</v>
      </c>
      <c r="U6653" s="35">
        <v>-0.13833598898106703</v>
      </c>
      <c r="V6653" s="37">
        <v>48.819698333740234</v>
      </c>
      <c r="W6653" s="39">
        <v>14.884081666666669</v>
      </c>
      <c r="X6653" s="12">
        <v>1231</v>
      </c>
      <c r="Y6653" s="1" t="s">
        <v>5473</v>
      </c>
    </row>
    <row r="6654" spans="1:25" x14ac:dyDescent="0.15">
      <c r="A6654" s="5">
        <v>6591</v>
      </c>
      <c r="B6654" s="1" t="s">
        <v>396</v>
      </c>
      <c r="C6654" s="1" t="s">
        <v>398</v>
      </c>
      <c r="D6654" s="1" t="s">
        <v>1536</v>
      </c>
      <c r="E6654" s="24" t="s">
        <v>1038</v>
      </c>
      <c r="F6654" s="1" t="s">
        <v>2301</v>
      </c>
      <c r="G6654" s="26">
        <v>84.587882066985841</v>
      </c>
      <c r="H6654" s="31">
        <v>84.587882066985841</v>
      </c>
      <c r="I6654" s="31">
        <v>1</v>
      </c>
      <c r="J6654" s="7">
        <v>0</v>
      </c>
      <c r="N6654" s="1" t="s">
        <v>16</v>
      </c>
      <c r="O6654" s="12">
        <v>214</v>
      </c>
      <c r="P6654" s="12">
        <v>2</v>
      </c>
      <c r="Q6654" s="12">
        <v>3</v>
      </c>
      <c r="R6654" s="12" t="s">
        <v>5256</v>
      </c>
      <c r="S6654" s="33">
        <v>416.2145539270914</v>
      </c>
      <c r="T6654" s="33">
        <v>1246.6291082992529</v>
      </c>
      <c r="U6654" s="35">
        <v>0.32084874212485304</v>
      </c>
      <c r="V6654" s="37">
        <v>5.5165038108825684</v>
      </c>
      <c r="W6654" s="39">
        <v>14.759395000000001</v>
      </c>
      <c r="X6654" s="12">
        <v>1213</v>
      </c>
      <c r="Y6654" s="1" t="s">
        <v>5473</v>
      </c>
    </row>
    <row r="6655" spans="1:25" x14ac:dyDescent="0.15">
      <c r="A6655" s="5">
        <v>6592</v>
      </c>
      <c r="B6655" s="1" t="s">
        <v>396</v>
      </c>
      <c r="C6655" s="1" t="s">
        <v>398</v>
      </c>
      <c r="D6655" s="1" t="s">
        <v>1536</v>
      </c>
      <c r="E6655" s="24" t="s">
        <v>1038</v>
      </c>
      <c r="F6655" s="1" t="s">
        <v>2301</v>
      </c>
      <c r="G6655" s="26">
        <v>49.949385340375144</v>
      </c>
      <c r="H6655" s="31">
        <v>49.949385340375144</v>
      </c>
      <c r="I6655" s="31">
        <v>1</v>
      </c>
      <c r="J6655" s="7">
        <v>0</v>
      </c>
      <c r="N6655" s="1" t="s">
        <v>16</v>
      </c>
      <c r="O6655" s="12">
        <v>214</v>
      </c>
      <c r="P6655" s="12">
        <v>2</v>
      </c>
      <c r="Q6655" s="12">
        <v>3</v>
      </c>
      <c r="R6655" s="12" t="s">
        <v>5256</v>
      </c>
      <c r="S6655" s="33">
        <v>416.21440161469422</v>
      </c>
      <c r="T6655" s="33">
        <v>1246.6286513607281</v>
      </c>
      <c r="U6655" s="35">
        <v>-4.5690646707708074E-2</v>
      </c>
      <c r="V6655" s="37">
        <v>27.867355346679688</v>
      </c>
      <c r="W6655" s="39">
        <v>14.721608333333334</v>
      </c>
      <c r="X6655" s="12">
        <v>1208</v>
      </c>
      <c r="Y6655" s="1" t="s">
        <v>5473</v>
      </c>
    </row>
    <row r="6656" spans="1:25" x14ac:dyDescent="0.15">
      <c r="A6656" s="5">
        <v>6593</v>
      </c>
      <c r="B6656" s="1" t="s">
        <v>54</v>
      </c>
      <c r="C6656" s="1" t="s">
        <v>55</v>
      </c>
      <c r="D6656" s="1" t="s">
        <v>2085</v>
      </c>
      <c r="E6656" s="24" t="s">
        <v>1038</v>
      </c>
      <c r="F6656" s="1" t="s">
        <v>2767</v>
      </c>
      <c r="G6656" s="26">
        <v>142.13990748700789</v>
      </c>
      <c r="H6656" s="31">
        <v>142.13990748700789</v>
      </c>
      <c r="I6656" s="31">
        <v>1</v>
      </c>
      <c r="J6656" s="7">
        <v>0</v>
      </c>
      <c r="N6656" s="1" t="s">
        <v>16</v>
      </c>
      <c r="O6656" s="12">
        <v>165</v>
      </c>
      <c r="P6656" s="12">
        <v>1</v>
      </c>
      <c r="Q6656" s="12">
        <v>2</v>
      </c>
      <c r="R6656" s="12" t="s">
        <v>5256</v>
      </c>
      <c r="S6656" s="33">
        <v>580.30170074811303</v>
      </c>
      <c r="T6656" s="33">
        <v>1159.5961247533901</v>
      </c>
      <c r="U6656" s="35">
        <v>0.67460032092973821</v>
      </c>
      <c r="V6656" s="37">
        <v>33.409843444824219</v>
      </c>
      <c r="W6656" s="39">
        <v>14.667695000000002</v>
      </c>
      <c r="X6656" s="12">
        <v>1202</v>
      </c>
      <c r="Y6656" s="1" t="s">
        <v>5473</v>
      </c>
    </row>
    <row r="6657" spans="1:25" x14ac:dyDescent="0.15">
      <c r="A6657" s="5">
        <v>6594</v>
      </c>
      <c r="B6657" s="1" t="s">
        <v>56</v>
      </c>
      <c r="C6657" s="1" t="s">
        <v>57</v>
      </c>
      <c r="D6657" s="1" t="s">
        <v>2586</v>
      </c>
      <c r="E6657" s="24" t="s">
        <v>1038</v>
      </c>
      <c r="F6657" s="1" t="s">
        <v>3176</v>
      </c>
      <c r="G6657" s="26">
        <v>157.36181667414291</v>
      </c>
      <c r="H6657" s="31">
        <v>157.36181667414291</v>
      </c>
      <c r="I6657" s="31">
        <v>1</v>
      </c>
      <c r="J6657" s="7">
        <v>472579.77340005571</v>
      </c>
      <c r="K6657" s="1" t="s">
        <v>5258</v>
      </c>
      <c r="N6657" s="1" t="s">
        <v>16</v>
      </c>
      <c r="O6657" s="12">
        <v>190</v>
      </c>
      <c r="P6657" s="12">
        <v>1</v>
      </c>
      <c r="Q6657" s="12">
        <v>2</v>
      </c>
      <c r="R6657" s="12" t="s">
        <v>5256</v>
      </c>
      <c r="S6657" s="33">
        <v>624.32752355101957</v>
      </c>
      <c r="T6657" s="33">
        <v>1247.6477703592032</v>
      </c>
      <c r="U6657" s="35">
        <v>-1.2590067284789907E-3</v>
      </c>
      <c r="V6657" s="37">
        <v>10.118159294128418</v>
      </c>
      <c r="W6657" s="39">
        <v>14.646920000000001</v>
      </c>
      <c r="X6657" s="12">
        <v>1199</v>
      </c>
      <c r="Y6657" s="1" t="s">
        <v>5473</v>
      </c>
    </row>
    <row r="6658" spans="1:25" x14ac:dyDescent="0.15">
      <c r="A6658" s="5">
        <v>6595</v>
      </c>
      <c r="B6658" s="1" t="s">
        <v>346</v>
      </c>
      <c r="C6658" s="1" t="s">
        <v>347</v>
      </c>
      <c r="D6658" s="1" t="s">
        <v>1720</v>
      </c>
      <c r="E6658" s="24" t="s">
        <v>1038</v>
      </c>
      <c r="F6658" s="1" t="s">
        <v>1719</v>
      </c>
      <c r="G6658" s="26">
        <v>46.789052851467417</v>
      </c>
      <c r="H6658" s="31">
        <v>46.789052851467417</v>
      </c>
      <c r="I6658" s="31">
        <v>1</v>
      </c>
      <c r="J6658" s="7">
        <v>0</v>
      </c>
      <c r="N6658" s="1" t="s">
        <v>16</v>
      </c>
      <c r="O6658" s="12">
        <v>158</v>
      </c>
      <c r="P6658" s="12">
        <v>0</v>
      </c>
      <c r="Q6658" s="12">
        <v>2</v>
      </c>
      <c r="R6658" s="12" t="s">
        <v>5256</v>
      </c>
      <c r="S6658" s="33">
        <v>529.78301887837051</v>
      </c>
      <c r="T6658" s="33">
        <v>1058.5587610128646</v>
      </c>
      <c r="U6658" s="35">
        <v>-0.12891784817994098</v>
      </c>
      <c r="V6658" s="37">
        <v>22.195224761962891</v>
      </c>
      <c r="W6658" s="39">
        <v>14.58981</v>
      </c>
      <c r="X6658" s="12">
        <v>1191</v>
      </c>
      <c r="Y6658" s="1" t="s">
        <v>5473</v>
      </c>
    </row>
    <row r="6659" spans="1:25" x14ac:dyDescent="0.15">
      <c r="A6659" s="5">
        <v>6596</v>
      </c>
      <c r="B6659" s="1" t="s">
        <v>52</v>
      </c>
      <c r="C6659" s="1" t="s">
        <v>53</v>
      </c>
      <c r="D6659" s="1" t="s">
        <v>1040</v>
      </c>
      <c r="E6659" s="24" t="s">
        <v>1038</v>
      </c>
      <c r="F6659" s="1" t="s">
        <v>2641</v>
      </c>
      <c r="G6659" s="26">
        <v>156.48340756868791</v>
      </c>
      <c r="H6659" s="31">
        <v>156.48340756868791</v>
      </c>
      <c r="I6659" s="31">
        <v>1</v>
      </c>
      <c r="J6659" s="7">
        <v>631996.72923950013</v>
      </c>
      <c r="K6659" s="1" t="s">
        <v>5258</v>
      </c>
      <c r="N6659" s="1" t="s">
        <v>16</v>
      </c>
      <c r="O6659" s="12">
        <v>139</v>
      </c>
      <c r="P6659" s="12">
        <v>0</v>
      </c>
      <c r="Q6659" s="12">
        <v>2</v>
      </c>
      <c r="R6659" s="12" t="s">
        <v>5256</v>
      </c>
      <c r="S6659" s="33">
        <v>557.74914752832956</v>
      </c>
      <c r="T6659" s="33">
        <v>1114.4910183127827</v>
      </c>
      <c r="U6659" s="35">
        <v>-0.17364624797230363</v>
      </c>
      <c r="V6659" s="37">
        <v>23.448755264282227</v>
      </c>
      <c r="W6659" s="39">
        <v>14.575879999999998</v>
      </c>
      <c r="X6659" s="12">
        <v>1189</v>
      </c>
      <c r="Y6659" s="1" t="s">
        <v>5473</v>
      </c>
    </row>
    <row r="6660" spans="1:25" x14ac:dyDescent="0.15">
      <c r="A6660" s="5">
        <v>6597</v>
      </c>
      <c r="B6660" s="1" t="s">
        <v>684</v>
      </c>
      <c r="C6660" s="1" t="s">
        <v>685</v>
      </c>
      <c r="D6660" s="1" t="s">
        <v>3300</v>
      </c>
      <c r="E6660" s="24" t="s">
        <v>1038</v>
      </c>
      <c r="F6660" s="1" t="s">
        <v>3813</v>
      </c>
      <c r="G6660" s="26">
        <v>44.051007827530881</v>
      </c>
      <c r="H6660" s="31">
        <v>44.051007827530881</v>
      </c>
      <c r="I6660" s="31">
        <v>1</v>
      </c>
      <c r="J6660" s="7">
        <v>0</v>
      </c>
      <c r="N6660" s="1" t="s">
        <v>16</v>
      </c>
      <c r="O6660" s="12">
        <v>160</v>
      </c>
      <c r="P6660" s="12">
        <v>0</v>
      </c>
      <c r="Q6660" s="12">
        <v>2</v>
      </c>
      <c r="R6660" s="12" t="s">
        <v>5256</v>
      </c>
      <c r="S6660" s="33">
        <v>623.77613291284138</v>
      </c>
      <c r="T6660" s="33">
        <v>1246.5449890811913</v>
      </c>
      <c r="U6660" s="35">
        <v>0.22879339229301282</v>
      </c>
      <c r="V6660" s="37">
        <v>0</v>
      </c>
      <c r="W6660" s="39">
        <v>14.553870000000002</v>
      </c>
      <c r="X6660" s="12">
        <v>1186</v>
      </c>
      <c r="Y6660" s="1" t="s">
        <v>5473</v>
      </c>
    </row>
    <row r="6661" spans="1:25" x14ac:dyDescent="0.15">
      <c r="A6661" s="5">
        <v>6598</v>
      </c>
      <c r="B6661" s="1" t="s">
        <v>590</v>
      </c>
      <c r="C6661" s="1" t="s">
        <v>591</v>
      </c>
      <c r="D6661" s="1" t="s">
        <v>1692</v>
      </c>
      <c r="E6661" s="24" t="s">
        <v>1038</v>
      </c>
      <c r="F6661" s="1" t="s">
        <v>3598</v>
      </c>
      <c r="G6661" s="26">
        <v>69.290799491379587</v>
      </c>
      <c r="H6661" s="31">
        <v>69.290799491379587</v>
      </c>
      <c r="I6661" s="31">
        <v>1</v>
      </c>
      <c r="J6661" s="7">
        <v>0</v>
      </c>
      <c r="N6661" s="1" t="s">
        <v>16</v>
      </c>
      <c r="O6661" s="12">
        <v>143</v>
      </c>
      <c r="P6661" s="12">
        <v>0</v>
      </c>
      <c r="Q6661" s="12">
        <v>2</v>
      </c>
      <c r="R6661" s="12" t="s">
        <v>5256</v>
      </c>
      <c r="S6661" s="33">
        <v>486.24871352706327</v>
      </c>
      <c r="T6661" s="33">
        <v>971.49015030749865</v>
      </c>
      <c r="U6661" s="35">
        <v>-0.34308365025352233</v>
      </c>
      <c r="V6661" s="37">
        <v>52.005367279052734</v>
      </c>
      <c r="W6661" s="39">
        <v>14.42235</v>
      </c>
      <c r="X6661" s="12">
        <v>1168</v>
      </c>
      <c r="Y6661" s="1" t="s">
        <v>5473</v>
      </c>
    </row>
    <row r="6662" spans="1:25" x14ac:dyDescent="0.15">
      <c r="A6662" s="5">
        <v>6599</v>
      </c>
      <c r="B6662" s="1" t="s">
        <v>159</v>
      </c>
      <c r="C6662" s="1" t="s">
        <v>160</v>
      </c>
      <c r="D6662" s="1" t="s">
        <v>1454</v>
      </c>
      <c r="E6662" s="24" t="s">
        <v>1038</v>
      </c>
      <c r="F6662" s="1" t="s">
        <v>4983</v>
      </c>
      <c r="G6662" s="26">
        <v>80.567850393158139</v>
      </c>
      <c r="H6662" s="31">
        <v>80.567850393158139</v>
      </c>
      <c r="I6662" s="31">
        <v>1</v>
      </c>
      <c r="J6662" s="7">
        <v>0</v>
      </c>
      <c r="N6662" s="1" t="s">
        <v>16</v>
      </c>
      <c r="O6662" s="12">
        <v>252</v>
      </c>
      <c r="P6662" s="12">
        <v>1</v>
      </c>
      <c r="Q6662" s="12">
        <v>3</v>
      </c>
      <c r="R6662" s="12" t="s">
        <v>5256</v>
      </c>
      <c r="S6662" s="33">
        <v>440.54918430994388</v>
      </c>
      <c r="T6662" s="33">
        <v>1319.6329994365758</v>
      </c>
      <c r="U6662" s="35">
        <v>0.36654642107750973</v>
      </c>
      <c r="V6662" s="37">
        <v>37.365222930908203</v>
      </c>
      <c r="W6662" s="39">
        <v>14.415368333333332</v>
      </c>
      <c r="X6662" s="12">
        <v>1167</v>
      </c>
      <c r="Y6662" s="1" t="s">
        <v>5473</v>
      </c>
    </row>
    <row r="6663" spans="1:25" x14ac:dyDescent="0.15">
      <c r="A6663" s="5">
        <v>6600</v>
      </c>
      <c r="B6663" s="1" t="s">
        <v>159</v>
      </c>
      <c r="C6663" s="1" t="s">
        <v>160</v>
      </c>
      <c r="D6663" s="1" t="s">
        <v>1454</v>
      </c>
      <c r="E6663" s="24" t="s">
        <v>1038</v>
      </c>
      <c r="F6663" s="1" t="s">
        <v>4983</v>
      </c>
      <c r="G6663" s="26">
        <v>168.07168299071446</v>
      </c>
      <c r="H6663" s="31">
        <v>168.07168299071446</v>
      </c>
      <c r="I6663" s="31">
        <v>1</v>
      </c>
      <c r="J6663" s="7">
        <v>329662.06598644028</v>
      </c>
      <c r="K6663" s="1" t="s">
        <v>5258</v>
      </c>
      <c r="N6663" s="1" t="s">
        <v>16</v>
      </c>
      <c r="O6663" s="12">
        <v>250</v>
      </c>
      <c r="P6663" s="12">
        <v>1</v>
      </c>
      <c r="Q6663" s="12">
        <v>2</v>
      </c>
      <c r="R6663" s="12" t="s">
        <v>5256</v>
      </c>
      <c r="S6663" s="33">
        <v>660.32020628431303</v>
      </c>
      <c r="T6663" s="33">
        <v>1319.6331358213356</v>
      </c>
      <c r="U6663" s="35">
        <v>0.46989698130764807</v>
      </c>
      <c r="V6663" s="37">
        <v>3.5232672691345215</v>
      </c>
      <c r="W6663" s="39">
        <v>14.38406</v>
      </c>
      <c r="X6663" s="12">
        <v>1163</v>
      </c>
      <c r="Y6663" s="1" t="s">
        <v>5473</v>
      </c>
    </row>
    <row r="6664" spans="1:25" x14ac:dyDescent="0.15">
      <c r="A6664" s="5">
        <v>6601</v>
      </c>
      <c r="B6664" s="1" t="s">
        <v>447</v>
      </c>
      <c r="C6664" s="1" t="s">
        <v>448</v>
      </c>
      <c r="D6664" s="1" t="s">
        <v>1359</v>
      </c>
      <c r="E6664" s="24" t="s">
        <v>1038</v>
      </c>
      <c r="F6664" s="1" t="s">
        <v>3265</v>
      </c>
      <c r="G6664" s="26">
        <v>99.244253703059044</v>
      </c>
      <c r="H6664" s="31">
        <v>99.244253703059044</v>
      </c>
      <c r="I6664" s="31">
        <v>1</v>
      </c>
      <c r="J6664" s="7">
        <v>0</v>
      </c>
      <c r="N6664" s="1" t="s">
        <v>16</v>
      </c>
      <c r="O6664" s="12">
        <v>150</v>
      </c>
      <c r="P6664" s="12">
        <v>0</v>
      </c>
      <c r="Q6664" s="12">
        <v>2</v>
      </c>
      <c r="R6664" s="12" t="s">
        <v>5256</v>
      </c>
      <c r="S6664" s="33">
        <v>639.78346266958408</v>
      </c>
      <c r="T6664" s="33">
        <v>1278.5596485888223</v>
      </c>
      <c r="U6664" s="35">
        <v>-2.8634703599690853E-2</v>
      </c>
      <c r="V6664" s="37">
        <v>0</v>
      </c>
      <c r="W6664" s="39">
        <v>14.227956666666667</v>
      </c>
      <c r="X6664" s="12">
        <v>1142</v>
      </c>
      <c r="Y6664" s="1" t="s">
        <v>5473</v>
      </c>
    </row>
    <row r="6665" spans="1:25" x14ac:dyDescent="0.15">
      <c r="A6665" s="5">
        <v>6602</v>
      </c>
      <c r="B6665" s="1" t="s">
        <v>228</v>
      </c>
      <c r="C6665" s="1" t="s">
        <v>229</v>
      </c>
      <c r="D6665" s="1" t="s">
        <v>2100</v>
      </c>
      <c r="E6665" s="24" t="s">
        <v>1038</v>
      </c>
      <c r="F6665" s="1" t="s">
        <v>2797</v>
      </c>
      <c r="G6665" s="26">
        <v>65.159998031905118</v>
      </c>
      <c r="H6665" s="31">
        <v>65.159998031905118</v>
      </c>
      <c r="I6665" s="31">
        <v>1</v>
      </c>
      <c r="J6665" s="7">
        <v>0</v>
      </c>
      <c r="N6665" s="1" t="s">
        <v>16</v>
      </c>
      <c r="O6665" s="12">
        <v>155</v>
      </c>
      <c r="P6665" s="12">
        <v>1</v>
      </c>
      <c r="Q6665" s="12">
        <v>2</v>
      </c>
      <c r="R6665" s="12" t="s">
        <v>5256</v>
      </c>
      <c r="S6665" s="33">
        <v>498.77703780979283</v>
      </c>
      <c r="T6665" s="33">
        <v>996.54679886786937</v>
      </c>
      <c r="U6665" s="35">
        <v>-0.47298522076022759</v>
      </c>
      <c r="V6665" s="37">
        <v>28.394779205322266</v>
      </c>
      <c r="W6665" s="39">
        <v>14.150195000000002</v>
      </c>
      <c r="X6665" s="12">
        <v>1131</v>
      </c>
      <c r="Y6665" s="1" t="s">
        <v>5473</v>
      </c>
    </row>
    <row r="6666" spans="1:25" x14ac:dyDescent="0.15">
      <c r="A6666" s="5">
        <v>6603</v>
      </c>
      <c r="B6666" s="1" t="s">
        <v>430</v>
      </c>
      <c r="C6666" s="1" t="s">
        <v>431</v>
      </c>
      <c r="D6666" s="1" t="s">
        <v>2717</v>
      </c>
      <c r="E6666" s="24" t="s">
        <v>1038</v>
      </c>
      <c r="F6666" s="1" t="s">
        <v>4842</v>
      </c>
      <c r="G6666" s="26">
        <v>97.96375687398438</v>
      </c>
      <c r="H6666" s="31">
        <v>97.96375687398438</v>
      </c>
      <c r="I6666" s="31">
        <v>1</v>
      </c>
      <c r="J6666" s="7">
        <v>0</v>
      </c>
      <c r="N6666" s="1" t="s">
        <v>16</v>
      </c>
      <c r="O6666" s="12">
        <v>155</v>
      </c>
      <c r="P6666" s="12">
        <v>0</v>
      </c>
      <c r="Q6666" s="12">
        <v>2</v>
      </c>
      <c r="R6666" s="12" t="s">
        <v>5256</v>
      </c>
      <c r="S6666" s="33">
        <v>577.81135174720634</v>
      </c>
      <c r="T6666" s="33">
        <v>1154.6154267381128</v>
      </c>
      <c r="U6666" s="35">
        <v>-0.8536011413127409</v>
      </c>
      <c r="V6666" s="37">
        <v>60.86383056640625</v>
      </c>
      <c r="W6666" s="39">
        <v>13.927918333333333</v>
      </c>
      <c r="X6666" s="12">
        <v>1105</v>
      </c>
      <c r="Y6666" s="1" t="s">
        <v>5473</v>
      </c>
    </row>
    <row r="6667" spans="1:25" x14ac:dyDescent="0.15">
      <c r="A6667" s="5">
        <v>6604</v>
      </c>
      <c r="B6667" s="1" t="s">
        <v>58</v>
      </c>
      <c r="C6667" s="1" t="s">
        <v>59</v>
      </c>
      <c r="D6667" s="1" t="s">
        <v>1705</v>
      </c>
      <c r="E6667" s="24" t="s">
        <v>1038</v>
      </c>
      <c r="F6667" s="1" t="s">
        <v>3739</v>
      </c>
      <c r="G6667" s="26">
        <v>59.153247839135787</v>
      </c>
      <c r="H6667" s="31">
        <v>59.153247839135787</v>
      </c>
      <c r="I6667" s="31">
        <v>1</v>
      </c>
      <c r="J6667" s="7">
        <v>0</v>
      </c>
      <c r="N6667" s="1" t="s">
        <v>16</v>
      </c>
      <c r="O6667" s="12">
        <v>170</v>
      </c>
      <c r="P6667" s="12">
        <v>0</v>
      </c>
      <c r="Q6667" s="12">
        <v>3</v>
      </c>
      <c r="R6667" s="12" t="s">
        <v>5256</v>
      </c>
      <c r="S6667" s="33">
        <v>351.52116224042862</v>
      </c>
      <c r="T6667" s="33">
        <v>1052.5489332086861</v>
      </c>
      <c r="U6667" s="35">
        <v>0.57041436251332622</v>
      </c>
      <c r="V6667" s="37">
        <v>25.314899444580078</v>
      </c>
      <c r="W6667" s="39">
        <v>13.921061666666667</v>
      </c>
      <c r="X6667" s="12">
        <v>1104</v>
      </c>
      <c r="Y6667" s="1" t="s">
        <v>5473</v>
      </c>
    </row>
    <row r="6668" spans="1:25" x14ac:dyDescent="0.15">
      <c r="A6668" s="5">
        <v>6605</v>
      </c>
      <c r="B6668" s="1" t="s">
        <v>188</v>
      </c>
      <c r="C6668" s="1" t="s">
        <v>189</v>
      </c>
      <c r="D6668" s="1" t="s">
        <v>1611</v>
      </c>
      <c r="E6668" s="24" t="s">
        <v>1038</v>
      </c>
      <c r="F6668" s="1" t="s">
        <v>2666</v>
      </c>
      <c r="G6668" s="26">
        <v>84.902788657073785</v>
      </c>
      <c r="H6668" s="31">
        <v>84.902788657073785</v>
      </c>
      <c r="I6668" s="31">
        <v>1</v>
      </c>
      <c r="J6668" s="7">
        <v>0</v>
      </c>
      <c r="N6668" s="1" t="s">
        <v>16</v>
      </c>
      <c r="O6668" s="12">
        <v>131</v>
      </c>
      <c r="P6668" s="12">
        <v>0</v>
      </c>
      <c r="Q6668" s="12">
        <v>2</v>
      </c>
      <c r="R6668" s="12" t="s">
        <v>5256</v>
      </c>
      <c r="S6668" s="33">
        <v>459.76138016662117</v>
      </c>
      <c r="T6668" s="33">
        <v>918.51548357585398</v>
      </c>
      <c r="U6668" s="35">
        <v>-0.10088467565769535</v>
      </c>
      <c r="V6668" s="37">
        <v>9.9485139846801758</v>
      </c>
      <c r="W6668" s="39">
        <v>13.870098333333333</v>
      </c>
      <c r="X6668" s="12">
        <v>1097</v>
      </c>
      <c r="Y6668" s="1" t="s">
        <v>5473</v>
      </c>
    </row>
    <row r="6669" spans="1:25" x14ac:dyDescent="0.15">
      <c r="A6669" s="5">
        <v>6606</v>
      </c>
      <c r="B6669" s="1" t="s">
        <v>58</v>
      </c>
      <c r="C6669" s="1" t="s">
        <v>59</v>
      </c>
      <c r="D6669" s="1" t="s">
        <v>1705</v>
      </c>
      <c r="E6669" s="24" t="s">
        <v>1038</v>
      </c>
      <c r="F6669" s="1" t="s">
        <v>3739</v>
      </c>
      <c r="G6669" s="26">
        <v>107.5739642439606</v>
      </c>
      <c r="H6669" s="31">
        <v>107.5739642439606</v>
      </c>
      <c r="I6669" s="31">
        <v>1</v>
      </c>
      <c r="J6669" s="7">
        <v>0</v>
      </c>
      <c r="N6669" s="1" t="s">
        <v>16</v>
      </c>
      <c r="O6669" s="12">
        <v>179</v>
      </c>
      <c r="P6669" s="12">
        <v>0</v>
      </c>
      <c r="Q6669" s="12">
        <v>2</v>
      </c>
      <c r="R6669" s="12" t="s">
        <v>5256</v>
      </c>
      <c r="S6669" s="33">
        <v>526.77826582692876</v>
      </c>
      <c r="T6669" s="33">
        <v>1052.5492548946256</v>
      </c>
      <c r="U6669" s="35">
        <v>0.87604017511931953</v>
      </c>
      <c r="V6669" s="37">
        <v>15.85067081451416</v>
      </c>
      <c r="W6669" s="39">
        <v>13.834566666666666</v>
      </c>
      <c r="X6669" s="12">
        <v>1092</v>
      </c>
      <c r="Y6669" s="1" t="s">
        <v>5473</v>
      </c>
    </row>
    <row r="6670" spans="1:25" x14ac:dyDescent="0.15">
      <c r="A6670" s="5">
        <v>6607</v>
      </c>
      <c r="B6670" s="1" t="s">
        <v>274</v>
      </c>
      <c r="C6670" s="1" t="s">
        <v>275</v>
      </c>
      <c r="D6670" s="1" t="s">
        <v>1811</v>
      </c>
      <c r="E6670" s="24" t="s">
        <v>1038</v>
      </c>
      <c r="F6670" s="1" t="s">
        <v>4019</v>
      </c>
      <c r="G6670" s="26">
        <v>78.489476072039139</v>
      </c>
      <c r="H6670" s="31">
        <v>78.489476072039139</v>
      </c>
      <c r="I6670" s="31">
        <v>1</v>
      </c>
      <c r="J6670" s="7">
        <v>0</v>
      </c>
      <c r="N6670" s="1" t="s">
        <v>16</v>
      </c>
      <c r="O6670" s="12">
        <v>189</v>
      </c>
      <c r="P6670" s="12">
        <v>0</v>
      </c>
      <c r="Q6670" s="12">
        <v>2</v>
      </c>
      <c r="R6670" s="12" t="s">
        <v>5256</v>
      </c>
      <c r="S6670" s="33">
        <v>649.80232946226602</v>
      </c>
      <c r="T6670" s="33">
        <v>1298.5973821653001</v>
      </c>
      <c r="U6670" s="35">
        <v>0.19162625092540705</v>
      </c>
      <c r="V6670" s="37">
        <v>30.972393035888672</v>
      </c>
      <c r="W6670" s="39">
        <v>13.806775</v>
      </c>
      <c r="X6670" s="12">
        <v>1088</v>
      </c>
      <c r="Y6670" s="1" t="s">
        <v>5473</v>
      </c>
    </row>
    <row r="6671" spans="1:25" x14ac:dyDescent="0.15">
      <c r="A6671" s="5">
        <v>6608</v>
      </c>
      <c r="B6671" s="1" t="s">
        <v>84</v>
      </c>
      <c r="C6671" s="1" t="s">
        <v>85</v>
      </c>
      <c r="D6671" s="1" t="s">
        <v>2082</v>
      </c>
      <c r="E6671" s="24" t="s">
        <v>1038</v>
      </c>
      <c r="F6671" s="1" t="s">
        <v>2081</v>
      </c>
      <c r="G6671" s="26">
        <v>115.59194295277274</v>
      </c>
      <c r="H6671" s="31">
        <v>115.59194295277274</v>
      </c>
      <c r="I6671" s="31">
        <v>1</v>
      </c>
      <c r="J6671" s="7">
        <v>0</v>
      </c>
      <c r="N6671" s="1" t="s">
        <v>16</v>
      </c>
      <c r="O6671" s="12">
        <v>207</v>
      </c>
      <c r="P6671" s="12">
        <v>1</v>
      </c>
      <c r="Q6671" s="12">
        <v>2</v>
      </c>
      <c r="R6671" s="12" t="s">
        <v>5256</v>
      </c>
      <c r="S6671" s="33">
        <v>617.79909049302455</v>
      </c>
      <c r="T6671" s="33">
        <v>1234.5909042268172</v>
      </c>
      <c r="U6671" s="35">
        <v>-6.5684249954209489E-2</v>
      </c>
      <c r="V6671" s="37">
        <v>0</v>
      </c>
      <c r="W6671" s="39">
        <v>13.799864999999999</v>
      </c>
      <c r="X6671" s="12">
        <v>1087</v>
      </c>
      <c r="Y6671" s="1" t="s">
        <v>5473</v>
      </c>
    </row>
    <row r="6672" spans="1:25" x14ac:dyDescent="0.15">
      <c r="A6672" s="5">
        <v>6609</v>
      </c>
      <c r="B6672" s="1" t="s">
        <v>483</v>
      </c>
      <c r="C6672" s="1" t="s">
        <v>484</v>
      </c>
      <c r="D6672" s="1" t="s">
        <v>1056</v>
      </c>
      <c r="E6672" s="24" t="s">
        <v>1038</v>
      </c>
      <c r="F6672" s="1" t="s">
        <v>1226</v>
      </c>
      <c r="G6672" s="26">
        <v>142.93260489752487</v>
      </c>
      <c r="H6672" s="31">
        <v>142.93260489752487</v>
      </c>
      <c r="I6672" s="31">
        <v>1</v>
      </c>
      <c r="J6672" s="7">
        <v>0</v>
      </c>
      <c r="N6672" s="1" t="s">
        <v>16</v>
      </c>
      <c r="O6672" s="12">
        <v>242</v>
      </c>
      <c r="P6672" s="12">
        <v>1</v>
      </c>
      <c r="Q6672" s="12">
        <v>2</v>
      </c>
      <c r="R6672" s="12" t="s">
        <v>5256</v>
      </c>
      <c r="S6672" s="33">
        <v>558.79847335536772</v>
      </c>
      <c r="T6672" s="33">
        <v>1116.5896699500911</v>
      </c>
      <c r="U6672" s="35">
        <v>0.12635806397331203</v>
      </c>
      <c r="V6672" s="37">
        <v>26.126590728759766</v>
      </c>
      <c r="W6672" s="39">
        <v>13.771395000000002</v>
      </c>
      <c r="X6672" s="12">
        <v>1083</v>
      </c>
      <c r="Y6672" s="1" t="s">
        <v>5473</v>
      </c>
    </row>
    <row r="6673" spans="1:25" x14ac:dyDescent="0.15">
      <c r="A6673" s="5">
        <v>6610</v>
      </c>
      <c r="B6673" s="1" t="s">
        <v>30</v>
      </c>
      <c r="C6673" s="1" t="s">
        <v>32</v>
      </c>
      <c r="D6673" s="1" t="s">
        <v>1108</v>
      </c>
      <c r="E6673" s="24" t="s">
        <v>1038</v>
      </c>
      <c r="F6673" s="1" t="s">
        <v>1865</v>
      </c>
      <c r="G6673" s="26">
        <v>56.149690766230187</v>
      </c>
      <c r="H6673" s="31">
        <v>56.149690766230187</v>
      </c>
      <c r="I6673" s="31">
        <v>1</v>
      </c>
      <c r="J6673" s="7">
        <v>0</v>
      </c>
      <c r="N6673" s="1" t="s">
        <v>16</v>
      </c>
      <c r="O6673" s="12">
        <v>139</v>
      </c>
      <c r="P6673" s="12">
        <v>0</v>
      </c>
      <c r="Q6673" s="12">
        <v>2</v>
      </c>
      <c r="R6673" s="12" t="s">
        <v>5256</v>
      </c>
      <c r="S6673" s="33">
        <v>480.73031747793294</v>
      </c>
      <c r="T6673" s="33">
        <v>960.45335819522154</v>
      </c>
      <c r="U6673" s="35">
        <v>-1.2145075091502798E-2</v>
      </c>
      <c r="V6673" s="37">
        <v>8.1268205642700195</v>
      </c>
      <c r="W6673" s="39">
        <v>13.730018333333332</v>
      </c>
      <c r="X6673" s="12">
        <v>1077</v>
      </c>
      <c r="Y6673" s="1" t="s">
        <v>5473</v>
      </c>
    </row>
    <row r="6674" spans="1:25" x14ac:dyDescent="0.15">
      <c r="A6674" s="5">
        <v>6611</v>
      </c>
      <c r="B6674" s="1" t="s">
        <v>230</v>
      </c>
      <c r="C6674" s="1" t="s">
        <v>232</v>
      </c>
      <c r="D6674" s="1" t="s">
        <v>1272</v>
      </c>
      <c r="E6674" s="24" t="s">
        <v>1038</v>
      </c>
      <c r="F6674" s="1" t="s">
        <v>3263</v>
      </c>
      <c r="G6674" s="26">
        <v>63.354429912247802</v>
      </c>
      <c r="H6674" s="31">
        <v>63.354429912247802</v>
      </c>
      <c r="I6674" s="31">
        <v>1</v>
      </c>
      <c r="J6674" s="7">
        <v>0</v>
      </c>
      <c r="N6674" s="1" t="s">
        <v>16</v>
      </c>
      <c r="O6674" s="12">
        <v>92</v>
      </c>
      <c r="P6674" s="12">
        <v>0</v>
      </c>
      <c r="Q6674" s="12">
        <v>2</v>
      </c>
      <c r="R6674" s="12" t="s">
        <v>5256</v>
      </c>
      <c r="S6674" s="33">
        <v>528.29590684850962</v>
      </c>
      <c r="T6674" s="33">
        <v>1055.5845369346093</v>
      </c>
      <c r="U6674" s="35">
        <v>0.14490988268213828</v>
      </c>
      <c r="V6674" s="37">
        <v>0</v>
      </c>
      <c r="W6674" s="39">
        <v>13.672658333333334</v>
      </c>
      <c r="X6674" s="12">
        <v>1069</v>
      </c>
      <c r="Y6674" s="1" t="s">
        <v>5473</v>
      </c>
    </row>
    <row r="6675" spans="1:25" x14ac:dyDescent="0.15">
      <c r="A6675" s="5">
        <v>6612</v>
      </c>
      <c r="B6675" s="1" t="s">
        <v>43</v>
      </c>
      <c r="C6675" s="1" t="s">
        <v>44</v>
      </c>
      <c r="D6675" s="1" t="s">
        <v>1881</v>
      </c>
      <c r="E6675" s="24" t="s">
        <v>1038</v>
      </c>
      <c r="F6675" s="1" t="s">
        <v>1880</v>
      </c>
      <c r="G6675" s="26">
        <v>103.62352204717638</v>
      </c>
      <c r="H6675" s="31">
        <v>103.62352204717638</v>
      </c>
      <c r="I6675" s="31">
        <v>1</v>
      </c>
      <c r="J6675" s="7">
        <v>0</v>
      </c>
      <c r="N6675" s="1" t="s">
        <v>16</v>
      </c>
      <c r="O6675" s="12">
        <v>167</v>
      </c>
      <c r="P6675" s="12">
        <v>1</v>
      </c>
      <c r="Q6675" s="12">
        <v>2</v>
      </c>
      <c r="R6675" s="12" t="s">
        <v>5256</v>
      </c>
      <c r="S6675" s="33">
        <v>502.25659678493497</v>
      </c>
      <c r="T6675" s="33">
        <v>1003.5059168074603</v>
      </c>
      <c r="U6675" s="35">
        <v>0.45029895306224083</v>
      </c>
      <c r="V6675" s="37">
        <v>22.775016784667969</v>
      </c>
      <c r="W6675" s="39">
        <v>13.653381666666668</v>
      </c>
      <c r="X6675" s="12">
        <v>1066</v>
      </c>
      <c r="Y6675" s="1" t="s">
        <v>5473</v>
      </c>
    </row>
    <row r="6676" spans="1:25" x14ac:dyDescent="0.15">
      <c r="A6676" s="5">
        <v>6613</v>
      </c>
      <c r="B6676" s="1" t="s">
        <v>30</v>
      </c>
      <c r="C6676" s="1" t="s">
        <v>32</v>
      </c>
      <c r="D6676" s="1" t="s">
        <v>1204</v>
      </c>
      <c r="E6676" s="24" t="s">
        <v>1038</v>
      </c>
      <c r="F6676" s="1" t="s">
        <v>2739</v>
      </c>
      <c r="G6676" s="26">
        <v>129.43127950138231</v>
      </c>
      <c r="H6676" s="31">
        <v>129.43127950138231</v>
      </c>
      <c r="I6676" s="31">
        <v>1</v>
      </c>
      <c r="J6676" s="7">
        <v>0</v>
      </c>
      <c r="N6676" s="1" t="s">
        <v>16</v>
      </c>
      <c r="O6676" s="12">
        <v>259</v>
      </c>
      <c r="P6676" s="12">
        <v>1</v>
      </c>
      <c r="Q6676" s="12">
        <v>2</v>
      </c>
      <c r="R6676" s="12" t="s">
        <v>5256</v>
      </c>
      <c r="S6676" s="33">
        <v>544.77759929041963</v>
      </c>
      <c r="T6676" s="33">
        <v>1088.5479218169094</v>
      </c>
      <c r="U6676" s="35">
        <v>-0.37756990505982352</v>
      </c>
      <c r="V6676" s="37">
        <v>6.6321282386779785</v>
      </c>
      <c r="W6676" s="39">
        <v>13.580746666666668</v>
      </c>
      <c r="X6676" s="12">
        <v>1057</v>
      </c>
      <c r="Y6676" s="1" t="s">
        <v>5473</v>
      </c>
    </row>
    <row r="6677" spans="1:25" x14ac:dyDescent="0.15">
      <c r="A6677" s="5">
        <v>6614</v>
      </c>
      <c r="B6677" s="1" t="s">
        <v>1747</v>
      </c>
      <c r="C6677" s="1" t="s">
        <v>1748</v>
      </c>
      <c r="D6677" s="1" t="s">
        <v>4800</v>
      </c>
      <c r="E6677" s="24" t="s">
        <v>1038</v>
      </c>
      <c r="F6677" s="1" t="s">
        <v>4799</v>
      </c>
      <c r="G6677" s="26">
        <v>75.427882507342986</v>
      </c>
      <c r="H6677" s="31">
        <v>75.427882507342986</v>
      </c>
      <c r="I6677" s="31">
        <v>1</v>
      </c>
      <c r="J6677" s="7">
        <v>0</v>
      </c>
      <c r="N6677" s="1" t="s">
        <v>16</v>
      </c>
      <c r="O6677" s="12">
        <v>74</v>
      </c>
      <c r="P6677" s="12">
        <v>0</v>
      </c>
      <c r="Q6677" s="12">
        <v>2</v>
      </c>
      <c r="R6677" s="12" t="s">
        <v>5256</v>
      </c>
      <c r="S6677" s="33">
        <v>442.74581780487159</v>
      </c>
      <c r="T6677" s="33">
        <v>884.48435884381195</v>
      </c>
      <c r="U6677" s="35">
        <v>0.84960739305546484</v>
      </c>
      <c r="V6677" s="37">
        <v>51.377635955810547</v>
      </c>
      <c r="W6677" s="39">
        <v>13.503751666666666</v>
      </c>
      <c r="X6677" s="12">
        <v>1047</v>
      </c>
      <c r="Y6677" s="1" t="s">
        <v>5473</v>
      </c>
    </row>
    <row r="6678" spans="1:25" x14ac:dyDescent="0.15">
      <c r="A6678" s="5">
        <v>6615</v>
      </c>
      <c r="B6678" s="1" t="s">
        <v>640</v>
      </c>
      <c r="C6678" s="1" t="s">
        <v>642</v>
      </c>
      <c r="D6678" s="1" t="s">
        <v>2122</v>
      </c>
      <c r="E6678" s="24" t="s">
        <v>1038</v>
      </c>
      <c r="F6678" s="1" t="s">
        <v>5224</v>
      </c>
      <c r="G6678" s="26">
        <v>125.69460233829453</v>
      </c>
      <c r="H6678" s="31">
        <v>125.69460233829453</v>
      </c>
      <c r="I6678" s="31">
        <v>1</v>
      </c>
      <c r="J6678" s="7">
        <v>0</v>
      </c>
      <c r="N6678" s="1" t="s">
        <v>16</v>
      </c>
      <c r="O6678" s="12">
        <v>151</v>
      </c>
      <c r="P6678" s="12">
        <v>0</v>
      </c>
      <c r="Q6678" s="12">
        <v>2</v>
      </c>
      <c r="R6678" s="12" t="s">
        <v>5256</v>
      </c>
      <c r="S6678" s="33">
        <v>532.77198422995673</v>
      </c>
      <c r="T6678" s="33">
        <v>1064.5366916926366</v>
      </c>
      <c r="U6678" s="35">
        <v>-0.38300906901532378</v>
      </c>
      <c r="V6678" s="37">
        <v>20.191595077514648</v>
      </c>
      <c r="W6678" s="39">
        <v>13.448921666666667</v>
      </c>
      <c r="X6678" s="12">
        <v>1041</v>
      </c>
      <c r="Y6678" s="1" t="s">
        <v>5473</v>
      </c>
    </row>
    <row r="6679" spans="1:25" x14ac:dyDescent="0.15">
      <c r="A6679" s="5">
        <v>6616</v>
      </c>
      <c r="B6679" s="1" t="s">
        <v>74</v>
      </c>
      <c r="C6679" s="1" t="s">
        <v>75</v>
      </c>
      <c r="D6679" s="1" t="s">
        <v>2110</v>
      </c>
      <c r="E6679" s="24" t="s">
        <v>1038</v>
      </c>
      <c r="F6679" s="1" t="s">
        <v>4739</v>
      </c>
      <c r="G6679" s="26">
        <v>119.39138651202157</v>
      </c>
      <c r="H6679" s="31">
        <v>119.39138651202157</v>
      </c>
      <c r="I6679" s="31">
        <v>1</v>
      </c>
      <c r="J6679" s="7">
        <v>0</v>
      </c>
      <c r="N6679" s="1" t="s">
        <v>5410</v>
      </c>
      <c r="O6679" s="12">
        <v>162</v>
      </c>
      <c r="P6679" s="12">
        <v>0</v>
      </c>
      <c r="Q6679" s="12">
        <v>2</v>
      </c>
      <c r="R6679" s="12" t="s">
        <v>5256</v>
      </c>
      <c r="S6679" s="33">
        <v>617.29122308061631</v>
      </c>
      <c r="T6679" s="33">
        <v>1233.5751693919035</v>
      </c>
      <c r="U6679" s="35">
        <v>-2.2770008430114732</v>
      </c>
      <c r="V6679" s="37">
        <v>15.652600288391113</v>
      </c>
      <c r="W6679" s="39">
        <v>13.372720000000001</v>
      </c>
      <c r="X6679" s="12">
        <v>1034</v>
      </c>
      <c r="Y6679" s="1" t="s">
        <v>5473</v>
      </c>
    </row>
    <row r="6680" spans="1:25" x14ac:dyDescent="0.15">
      <c r="A6680" s="5">
        <v>6617</v>
      </c>
      <c r="B6680" s="1" t="s">
        <v>1339</v>
      </c>
      <c r="C6680" s="1" t="s">
        <v>1340</v>
      </c>
      <c r="D6680" s="1" t="s">
        <v>2681</v>
      </c>
      <c r="E6680" s="24" t="s">
        <v>1038</v>
      </c>
      <c r="F6680" s="1" t="s">
        <v>2680</v>
      </c>
      <c r="G6680" s="26">
        <v>148.35487372013455</v>
      </c>
      <c r="H6680" s="31">
        <v>148.35487372013455</v>
      </c>
      <c r="I6680" s="31">
        <v>1</v>
      </c>
      <c r="J6680" s="7">
        <v>0</v>
      </c>
      <c r="N6680" s="1" t="s">
        <v>16</v>
      </c>
      <c r="O6680" s="12">
        <v>225</v>
      </c>
      <c r="P6680" s="12">
        <v>0</v>
      </c>
      <c r="Q6680" s="12">
        <v>2</v>
      </c>
      <c r="R6680" s="12" t="s">
        <v>5256</v>
      </c>
      <c r="S6680" s="33">
        <v>593.2917086383269</v>
      </c>
      <c r="T6680" s="33">
        <v>1185.5761405063126</v>
      </c>
      <c r="U6680" s="35">
        <v>0.1653173831238671</v>
      </c>
      <c r="V6680" s="37">
        <v>39.190853118896484</v>
      </c>
      <c r="W6680" s="39">
        <v>13.319649999999999</v>
      </c>
      <c r="X6680" s="12">
        <v>1029</v>
      </c>
      <c r="Y6680" s="1" t="s">
        <v>5473</v>
      </c>
    </row>
    <row r="6681" spans="1:25" x14ac:dyDescent="0.15">
      <c r="A6681" s="5">
        <v>6618</v>
      </c>
      <c r="B6681" s="1" t="s">
        <v>3603</v>
      </c>
      <c r="C6681" s="1" t="s">
        <v>3604</v>
      </c>
      <c r="D6681" s="1" t="s">
        <v>3606</v>
      </c>
      <c r="E6681" s="24" t="s">
        <v>1038</v>
      </c>
      <c r="F6681" s="1" t="s">
        <v>3607</v>
      </c>
      <c r="G6681" s="26">
        <v>102.37742044062753</v>
      </c>
      <c r="H6681" s="31">
        <v>102.37742044062753</v>
      </c>
      <c r="I6681" s="31">
        <v>1</v>
      </c>
      <c r="J6681" s="7">
        <v>0</v>
      </c>
      <c r="N6681" s="1" t="s">
        <v>16</v>
      </c>
      <c r="O6681" s="12">
        <v>134</v>
      </c>
      <c r="P6681" s="12">
        <v>1</v>
      </c>
      <c r="Q6681" s="12">
        <v>2</v>
      </c>
      <c r="R6681" s="12" t="s">
        <v>5256</v>
      </c>
      <c r="S6681" s="33">
        <v>530.78504731285307</v>
      </c>
      <c r="T6681" s="33">
        <v>1060.5628178549562</v>
      </c>
      <c r="U6681" s="35">
        <v>-0.4679447583117744</v>
      </c>
      <c r="V6681" s="37">
        <v>54.217796325683594</v>
      </c>
      <c r="W6681" s="39">
        <v>13.303335000000001</v>
      </c>
      <c r="X6681" s="12">
        <v>1027</v>
      </c>
      <c r="Y6681" s="1" t="s">
        <v>5473</v>
      </c>
    </row>
    <row r="6682" spans="1:25" x14ac:dyDescent="0.15">
      <c r="A6682" s="5">
        <v>6619</v>
      </c>
      <c r="B6682" s="1" t="s">
        <v>1339</v>
      </c>
      <c r="C6682" s="1" t="s">
        <v>1340</v>
      </c>
      <c r="D6682" s="1" t="s">
        <v>2681</v>
      </c>
      <c r="E6682" s="24" t="s">
        <v>1038</v>
      </c>
      <c r="F6682" s="1" t="s">
        <v>2680</v>
      </c>
      <c r="G6682" s="26">
        <v>136.12227096247472</v>
      </c>
      <c r="H6682" s="31">
        <v>136.12227096247472</v>
      </c>
      <c r="I6682" s="31">
        <v>1</v>
      </c>
      <c r="J6682" s="7">
        <v>0</v>
      </c>
      <c r="N6682" s="1" t="s">
        <v>16</v>
      </c>
      <c r="O6682" s="12">
        <v>226</v>
      </c>
      <c r="P6682" s="12">
        <v>0</v>
      </c>
      <c r="Q6682" s="12">
        <v>3</v>
      </c>
      <c r="R6682" s="12" t="s">
        <v>5256</v>
      </c>
      <c r="S6682" s="33">
        <v>395.863276572166</v>
      </c>
      <c r="T6682" s="33">
        <v>1185.5752761696949</v>
      </c>
      <c r="U6682" s="35">
        <v>-0.56372627006962317</v>
      </c>
      <c r="V6682" s="37">
        <v>21.976053237915039</v>
      </c>
      <c r="W6682" s="39">
        <v>13.205015</v>
      </c>
      <c r="X6682" s="12">
        <v>1017</v>
      </c>
      <c r="Y6682" s="1" t="s">
        <v>5473</v>
      </c>
    </row>
    <row r="6683" spans="1:25" x14ac:dyDescent="0.15">
      <c r="A6683" s="5">
        <v>6620</v>
      </c>
      <c r="B6683" s="1" t="s">
        <v>374</v>
      </c>
      <c r="C6683" s="1" t="s">
        <v>375</v>
      </c>
      <c r="D6683" s="1" t="s">
        <v>2708</v>
      </c>
      <c r="E6683" s="24" t="s">
        <v>1038</v>
      </c>
      <c r="F6683" s="1" t="s">
        <v>3272</v>
      </c>
      <c r="G6683" s="26">
        <v>101.98713390680896</v>
      </c>
      <c r="H6683" s="31">
        <v>101.98713390680896</v>
      </c>
      <c r="I6683" s="31">
        <v>1</v>
      </c>
      <c r="J6683" s="7">
        <v>0</v>
      </c>
      <c r="N6683" s="1" t="s">
        <v>5277</v>
      </c>
      <c r="O6683" s="12">
        <v>200</v>
      </c>
      <c r="P6683" s="12">
        <v>0</v>
      </c>
      <c r="Q6683" s="12">
        <v>2</v>
      </c>
      <c r="R6683" s="12" t="s">
        <v>5256</v>
      </c>
      <c r="S6683" s="33">
        <v>530.2479402745696</v>
      </c>
      <c r="T6683" s="33">
        <v>1059.4886037738077</v>
      </c>
      <c r="U6683" s="35">
        <v>-0.15635483563618152</v>
      </c>
      <c r="V6683" s="37">
        <v>51.112827301025391</v>
      </c>
      <c r="W6683" s="39">
        <v>13.131231666666668</v>
      </c>
      <c r="X6683" s="12">
        <v>1009</v>
      </c>
      <c r="Y6683" s="1" t="s">
        <v>5473</v>
      </c>
    </row>
    <row r="6684" spans="1:25" x14ac:dyDescent="0.15">
      <c r="A6684" s="5">
        <v>6621</v>
      </c>
      <c r="B6684" s="1" t="s">
        <v>43</v>
      </c>
      <c r="C6684" s="1" t="s">
        <v>44</v>
      </c>
      <c r="D6684" s="1" t="s">
        <v>3021</v>
      </c>
      <c r="E6684" s="24" t="s">
        <v>1038</v>
      </c>
      <c r="F6684" s="1" t="s">
        <v>3020</v>
      </c>
      <c r="G6684" s="26">
        <v>80.997920574566507</v>
      </c>
      <c r="H6684" s="31">
        <v>80.997920574566507</v>
      </c>
      <c r="I6684" s="31">
        <v>1</v>
      </c>
      <c r="J6684" s="7">
        <v>0</v>
      </c>
      <c r="N6684" s="1" t="s">
        <v>16</v>
      </c>
      <c r="O6684" s="12">
        <v>110</v>
      </c>
      <c r="P6684" s="12">
        <v>2</v>
      </c>
      <c r="Q6684" s="12">
        <v>2</v>
      </c>
      <c r="R6684" s="12" t="s">
        <v>5256</v>
      </c>
      <c r="S6684" s="33">
        <v>497.78205424268225</v>
      </c>
      <c r="T6684" s="33">
        <v>994.55683171003307</v>
      </c>
      <c r="U6684" s="35">
        <v>5.975529483861633E-2</v>
      </c>
      <c r="V6684" s="37">
        <v>15.400932312011719</v>
      </c>
      <c r="W6684" s="39">
        <v>13.124435</v>
      </c>
      <c r="X6684" s="12">
        <v>1008</v>
      </c>
      <c r="Y6684" s="1" t="s">
        <v>5473</v>
      </c>
    </row>
    <row r="6685" spans="1:25" x14ac:dyDescent="0.15">
      <c r="A6685" s="5">
        <v>6622</v>
      </c>
      <c r="B6685" s="1" t="s">
        <v>440</v>
      </c>
      <c r="C6685" s="1" t="s">
        <v>441</v>
      </c>
      <c r="D6685" s="1" t="s">
        <v>2087</v>
      </c>
      <c r="E6685" s="24" t="s">
        <v>1038</v>
      </c>
      <c r="F6685" s="1" t="s">
        <v>4462</v>
      </c>
      <c r="G6685" s="26">
        <v>70.006219606967647</v>
      </c>
      <c r="H6685" s="31">
        <v>70.006219606967647</v>
      </c>
      <c r="I6685" s="31">
        <v>1</v>
      </c>
      <c r="J6685" s="7">
        <v>0</v>
      </c>
      <c r="N6685" s="1" t="s">
        <v>16</v>
      </c>
      <c r="O6685" s="12">
        <v>134</v>
      </c>
      <c r="P6685" s="12">
        <v>0</v>
      </c>
      <c r="Q6685" s="12">
        <v>2</v>
      </c>
      <c r="R6685" s="12" t="s">
        <v>5256</v>
      </c>
      <c r="S6685" s="33">
        <v>477.75376204845116</v>
      </c>
      <c r="T6685" s="33">
        <v>954.50024732053691</v>
      </c>
      <c r="U6685" s="35">
        <v>-7.618589691897848E-2</v>
      </c>
      <c r="V6685" s="37">
        <v>54.981521606445312</v>
      </c>
      <c r="W6685" s="39">
        <v>13.085251666666666</v>
      </c>
      <c r="X6685" s="12">
        <v>1003</v>
      </c>
      <c r="Y6685" s="1" t="s">
        <v>5473</v>
      </c>
    </row>
    <row r="6686" spans="1:25" x14ac:dyDescent="0.15">
      <c r="A6686" s="5">
        <v>6623</v>
      </c>
      <c r="B6686" s="1" t="s">
        <v>403</v>
      </c>
      <c r="C6686" s="1" t="s">
        <v>404</v>
      </c>
      <c r="D6686" s="1" t="s">
        <v>2001</v>
      </c>
      <c r="E6686" s="24" t="s">
        <v>1038</v>
      </c>
      <c r="F6686" s="1" t="s">
        <v>4940</v>
      </c>
      <c r="G6686" s="26">
        <v>42.490280858510509</v>
      </c>
      <c r="H6686" s="31">
        <v>42.490280858510509</v>
      </c>
      <c r="I6686" s="31">
        <v>1</v>
      </c>
      <c r="J6686" s="7">
        <v>0</v>
      </c>
      <c r="N6686" s="1" t="s">
        <v>16</v>
      </c>
      <c r="O6686" s="12">
        <v>194</v>
      </c>
      <c r="P6686" s="12">
        <v>0</v>
      </c>
      <c r="Q6686" s="12">
        <v>2</v>
      </c>
      <c r="R6686" s="12" t="s">
        <v>5256</v>
      </c>
      <c r="S6686" s="33">
        <v>583.77565920814993</v>
      </c>
      <c r="T6686" s="33">
        <v>1166.5440416388124</v>
      </c>
      <c r="U6686" s="35">
        <v>0.34320088697735823</v>
      </c>
      <c r="V6686" s="37">
        <v>0</v>
      </c>
      <c r="W6686" s="39">
        <v>13.069326666666667</v>
      </c>
      <c r="X6686" s="12">
        <v>1001</v>
      </c>
      <c r="Y6686" s="1" t="s">
        <v>5473</v>
      </c>
    </row>
    <row r="6687" spans="1:25" x14ac:dyDescent="0.15">
      <c r="A6687" s="5">
        <v>6625</v>
      </c>
      <c r="B6687" s="1" t="s">
        <v>596</v>
      </c>
      <c r="C6687" s="1" t="s">
        <v>597</v>
      </c>
      <c r="D6687" s="1" t="s">
        <v>3059</v>
      </c>
      <c r="E6687" s="24" t="s">
        <v>1038</v>
      </c>
      <c r="F6687" s="1" t="s">
        <v>3062</v>
      </c>
      <c r="G6687" s="26">
        <v>112.37149683253342</v>
      </c>
      <c r="H6687" s="31">
        <v>112.37149683253342</v>
      </c>
      <c r="I6687" s="31">
        <v>1</v>
      </c>
      <c r="J6687" s="7">
        <v>0</v>
      </c>
      <c r="N6687" s="1" t="s">
        <v>16</v>
      </c>
      <c r="O6687" s="12">
        <v>214</v>
      </c>
      <c r="P6687" s="12">
        <v>1</v>
      </c>
      <c r="Q6687" s="12">
        <v>2</v>
      </c>
      <c r="R6687" s="12" t="s">
        <v>5256</v>
      </c>
      <c r="S6687" s="33">
        <v>587.78884384959588</v>
      </c>
      <c r="T6687" s="33">
        <v>1174.5704109209157</v>
      </c>
      <c r="U6687" s="35">
        <v>0.47244607275790407</v>
      </c>
      <c r="V6687" s="37">
        <v>0</v>
      </c>
      <c r="W6687" s="39">
        <v>13.01939</v>
      </c>
      <c r="X6687" s="12">
        <v>995</v>
      </c>
      <c r="Y6687" s="1" t="s">
        <v>5473</v>
      </c>
    </row>
    <row r="6688" spans="1:25" x14ac:dyDescent="0.15">
      <c r="A6688" s="5">
        <v>6626</v>
      </c>
      <c r="B6688" s="1" t="s">
        <v>135</v>
      </c>
      <c r="C6688" s="1" t="s">
        <v>136</v>
      </c>
      <c r="D6688" s="1" t="s">
        <v>1705</v>
      </c>
      <c r="E6688" s="24" t="s">
        <v>1038</v>
      </c>
      <c r="F6688" s="1" t="s">
        <v>2915</v>
      </c>
      <c r="G6688" s="26">
        <v>86.483792620232421</v>
      </c>
      <c r="H6688" s="31">
        <v>86.483792620232421</v>
      </c>
      <c r="I6688" s="31">
        <v>1</v>
      </c>
      <c r="J6688" s="7">
        <v>0</v>
      </c>
      <c r="N6688" s="1" t="s">
        <v>16</v>
      </c>
      <c r="O6688" s="12">
        <v>191</v>
      </c>
      <c r="P6688" s="12">
        <v>1</v>
      </c>
      <c r="Q6688" s="12">
        <v>2</v>
      </c>
      <c r="R6688" s="12" t="s">
        <v>5256</v>
      </c>
      <c r="S6688" s="33">
        <v>545.78560322260091</v>
      </c>
      <c r="T6688" s="33">
        <v>1090.5639296661518</v>
      </c>
      <c r="U6688" s="35">
        <v>-4.8794796949310125E-2</v>
      </c>
      <c r="V6688" s="37">
        <v>7.0025367736816406</v>
      </c>
      <c r="W6688" s="39">
        <v>12.997111666666667</v>
      </c>
      <c r="X6688" s="12">
        <v>992</v>
      </c>
      <c r="Y6688" s="1" t="s">
        <v>5473</v>
      </c>
    </row>
    <row r="6689" spans="1:25" x14ac:dyDescent="0.15">
      <c r="A6689" s="5">
        <v>6627</v>
      </c>
      <c r="B6689" s="1" t="s">
        <v>403</v>
      </c>
      <c r="C6689" s="1" t="s">
        <v>404</v>
      </c>
      <c r="D6689" s="1" t="s">
        <v>2001</v>
      </c>
      <c r="E6689" s="24" t="s">
        <v>1038</v>
      </c>
      <c r="F6689" s="1" t="s">
        <v>4940</v>
      </c>
      <c r="G6689" s="26">
        <v>49.058249287073551</v>
      </c>
      <c r="H6689" s="31">
        <v>49.058249287073551</v>
      </c>
      <c r="I6689" s="31">
        <v>1</v>
      </c>
      <c r="J6689" s="7">
        <v>0</v>
      </c>
      <c r="N6689" s="1" t="s">
        <v>16</v>
      </c>
      <c r="O6689" s="12">
        <v>194</v>
      </c>
      <c r="P6689" s="12">
        <v>0</v>
      </c>
      <c r="Q6689" s="12">
        <v>2</v>
      </c>
      <c r="R6689" s="12" t="s">
        <v>5256</v>
      </c>
      <c r="S6689" s="33">
        <v>583.77559966869603</v>
      </c>
      <c r="T6689" s="33">
        <v>1166.5439225573239</v>
      </c>
      <c r="U6689" s="35">
        <v>0.24112027526402935</v>
      </c>
      <c r="V6689" s="37">
        <v>17.900833129882812</v>
      </c>
      <c r="W6689" s="39">
        <v>12.959486666666667</v>
      </c>
      <c r="X6689" s="12">
        <v>988</v>
      </c>
      <c r="Y6689" s="1" t="s">
        <v>5473</v>
      </c>
    </row>
    <row r="6690" spans="1:25" x14ac:dyDescent="0.15">
      <c r="A6690" s="5">
        <v>6628</v>
      </c>
      <c r="B6690" s="1" t="s">
        <v>698</v>
      </c>
      <c r="C6690" s="1" t="s">
        <v>699</v>
      </c>
      <c r="D6690" s="1" t="s">
        <v>3395</v>
      </c>
      <c r="E6690" s="24" t="s">
        <v>1038</v>
      </c>
      <c r="F6690" s="1" t="s">
        <v>5037</v>
      </c>
      <c r="G6690" s="26">
        <v>55.495207934364707</v>
      </c>
      <c r="H6690" s="31">
        <v>55.495207934364707</v>
      </c>
      <c r="I6690" s="31">
        <v>1</v>
      </c>
      <c r="J6690" s="7">
        <v>0</v>
      </c>
      <c r="N6690" s="1" t="s">
        <v>16</v>
      </c>
      <c r="O6690" s="12">
        <v>131</v>
      </c>
      <c r="P6690" s="12">
        <v>0</v>
      </c>
      <c r="Q6690" s="12">
        <v>2</v>
      </c>
      <c r="R6690" s="12" t="s">
        <v>5256</v>
      </c>
      <c r="S6690" s="33">
        <v>479.78208479116233</v>
      </c>
      <c r="T6690" s="33">
        <v>958.5568928014759</v>
      </c>
      <c r="U6690" s="35">
        <v>0.12573222511558427</v>
      </c>
      <c r="V6690" s="37">
        <v>42.314582824707031</v>
      </c>
      <c r="W6690" s="39">
        <v>12.923801666666666</v>
      </c>
      <c r="X6690" s="12">
        <v>983</v>
      </c>
      <c r="Y6690" s="1" t="s">
        <v>5473</v>
      </c>
    </row>
    <row r="6691" spans="1:25" x14ac:dyDescent="0.15">
      <c r="A6691" s="5">
        <v>6629</v>
      </c>
      <c r="B6691" s="1" t="s">
        <v>135</v>
      </c>
      <c r="C6691" s="1" t="s">
        <v>136</v>
      </c>
      <c r="D6691" s="1" t="s">
        <v>1705</v>
      </c>
      <c r="E6691" s="24" t="s">
        <v>1038</v>
      </c>
      <c r="F6691" s="1" t="s">
        <v>2915</v>
      </c>
      <c r="G6691" s="26">
        <v>96.631487653519699</v>
      </c>
      <c r="H6691" s="31">
        <v>96.631487653519699</v>
      </c>
      <c r="I6691" s="31">
        <v>1</v>
      </c>
      <c r="J6691" s="7">
        <v>0</v>
      </c>
      <c r="N6691" s="1" t="s">
        <v>16</v>
      </c>
      <c r="O6691" s="12">
        <v>185</v>
      </c>
      <c r="P6691" s="12">
        <v>1</v>
      </c>
      <c r="Q6691" s="12">
        <v>2</v>
      </c>
      <c r="R6691" s="12" t="s">
        <v>5256</v>
      </c>
      <c r="S6691" s="33">
        <v>545.78590983474885</v>
      </c>
      <c r="T6691" s="33">
        <v>1090.5645428877967</v>
      </c>
      <c r="U6691" s="35">
        <v>0.5135029265703368</v>
      </c>
      <c r="V6691" s="37">
        <v>24.273679733276367</v>
      </c>
      <c r="W6691" s="39">
        <v>12.892451666666666</v>
      </c>
      <c r="X6691" s="12">
        <v>980</v>
      </c>
      <c r="Y6691" s="1" t="s">
        <v>5473</v>
      </c>
    </row>
    <row r="6692" spans="1:25" x14ac:dyDescent="0.15">
      <c r="A6692" s="5">
        <v>6630</v>
      </c>
      <c r="B6692" s="1" t="s">
        <v>204</v>
      </c>
      <c r="C6692" s="1" t="s">
        <v>205</v>
      </c>
      <c r="D6692" s="1" t="s">
        <v>1720</v>
      </c>
      <c r="E6692" s="24" t="s">
        <v>1038</v>
      </c>
      <c r="F6692" s="1" t="s">
        <v>4336</v>
      </c>
      <c r="G6692" s="26">
        <v>90.913682969448132</v>
      </c>
      <c r="H6692" s="31">
        <v>90.913682969448132</v>
      </c>
      <c r="I6692" s="31">
        <v>1</v>
      </c>
      <c r="J6692" s="7">
        <v>0</v>
      </c>
      <c r="N6692" s="1" t="s">
        <v>16</v>
      </c>
      <c r="O6692" s="12">
        <v>60</v>
      </c>
      <c r="P6692" s="12">
        <v>0</v>
      </c>
      <c r="Q6692" s="12">
        <v>2</v>
      </c>
      <c r="R6692" s="12" t="s">
        <v>5256</v>
      </c>
      <c r="S6692" s="33">
        <v>442.25357757716387</v>
      </c>
      <c r="T6692" s="33">
        <v>883.49987836932416</v>
      </c>
      <c r="U6692" s="35">
        <v>0.324345734679857</v>
      </c>
      <c r="V6692" s="37">
        <v>38.849029541015625</v>
      </c>
      <c r="W6692" s="39">
        <v>12.772528333333334</v>
      </c>
      <c r="X6692" s="12">
        <v>967</v>
      </c>
      <c r="Y6692" s="1" t="s">
        <v>5473</v>
      </c>
    </row>
    <row r="6693" spans="1:25" x14ac:dyDescent="0.15">
      <c r="A6693" s="5">
        <v>6631</v>
      </c>
      <c r="B6693" s="1" t="s">
        <v>161</v>
      </c>
      <c r="C6693" s="1" t="s">
        <v>162</v>
      </c>
      <c r="D6693" s="1" t="s">
        <v>2061</v>
      </c>
      <c r="E6693" s="24" t="s">
        <v>1038</v>
      </c>
      <c r="F6693" s="1" t="s">
        <v>3429</v>
      </c>
      <c r="G6693" s="26">
        <v>116.57192120371792</v>
      </c>
      <c r="H6693" s="31">
        <v>116.57192120371792</v>
      </c>
      <c r="I6693" s="31">
        <v>1</v>
      </c>
      <c r="J6693" s="7">
        <v>0</v>
      </c>
      <c r="N6693" s="1" t="s">
        <v>16</v>
      </c>
      <c r="O6693" s="12">
        <v>159</v>
      </c>
      <c r="P6693" s="12">
        <v>1</v>
      </c>
      <c r="Q6693" s="12">
        <v>2</v>
      </c>
      <c r="R6693" s="12" t="s">
        <v>5256</v>
      </c>
      <c r="S6693" s="33">
        <v>597.29355032341959</v>
      </c>
      <c r="T6693" s="33">
        <v>1193.5798238595112</v>
      </c>
      <c r="U6693" s="35">
        <v>0.11011372930565697</v>
      </c>
      <c r="V6693" s="37">
        <v>17.440967559814453</v>
      </c>
      <c r="W6693" s="39">
        <v>12.68303</v>
      </c>
      <c r="X6693" s="12">
        <v>958</v>
      </c>
      <c r="Y6693" s="1" t="s">
        <v>5473</v>
      </c>
    </row>
    <row r="6694" spans="1:25" x14ac:dyDescent="0.15">
      <c r="A6694" s="5">
        <v>6632</v>
      </c>
      <c r="B6694" s="1" t="s">
        <v>204</v>
      </c>
      <c r="C6694" s="1" t="s">
        <v>205</v>
      </c>
      <c r="D6694" s="1" t="s">
        <v>1720</v>
      </c>
      <c r="E6694" s="24" t="s">
        <v>1038</v>
      </c>
      <c r="F6694" s="1" t="s">
        <v>4336</v>
      </c>
      <c r="G6694" s="26">
        <v>123.476496458094</v>
      </c>
      <c r="H6694" s="31">
        <v>123.476496458094</v>
      </c>
      <c r="I6694" s="31">
        <v>1</v>
      </c>
      <c r="J6694" s="7">
        <v>0</v>
      </c>
      <c r="N6694" s="1" t="s">
        <v>16</v>
      </c>
      <c r="O6694" s="12">
        <v>60</v>
      </c>
      <c r="P6694" s="12">
        <v>0</v>
      </c>
      <c r="Q6694" s="12">
        <v>2</v>
      </c>
      <c r="R6694" s="12" t="s">
        <v>5256</v>
      </c>
      <c r="S6694" s="33">
        <v>442.25370094297671</v>
      </c>
      <c r="T6694" s="33">
        <v>883.50012509799922</v>
      </c>
      <c r="U6694" s="35">
        <v>0.60360865380145357</v>
      </c>
      <c r="V6694" s="37">
        <v>47.749244689941406</v>
      </c>
      <c r="W6694" s="39">
        <v>12.660565</v>
      </c>
      <c r="X6694" s="12">
        <v>955</v>
      </c>
      <c r="Y6694" s="1" t="s">
        <v>5473</v>
      </c>
    </row>
    <row r="6695" spans="1:25" x14ac:dyDescent="0.15">
      <c r="A6695" s="5">
        <v>6633</v>
      </c>
      <c r="B6695" s="1" t="s">
        <v>559</v>
      </c>
      <c r="C6695" s="1" t="s">
        <v>560</v>
      </c>
      <c r="D6695" s="1" t="s">
        <v>1079</v>
      </c>
      <c r="E6695" s="24" t="s">
        <v>1038</v>
      </c>
      <c r="F6695" s="1" t="s">
        <v>1078</v>
      </c>
      <c r="G6695" s="26">
        <v>61.418340945408971</v>
      </c>
      <c r="H6695" s="31">
        <v>61.418340945408971</v>
      </c>
      <c r="I6695" s="31">
        <v>1</v>
      </c>
      <c r="J6695" s="7">
        <v>0</v>
      </c>
      <c r="N6695" s="1" t="s">
        <v>16</v>
      </c>
      <c r="O6695" s="12">
        <v>143</v>
      </c>
      <c r="P6695" s="12">
        <v>0</v>
      </c>
      <c r="Q6695" s="12">
        <v>2</v>
      </c>
      <c r="R6695" s="12" t="s">
        <v>5256</v>
      </c>
      <c r="S6695" s="33">
        <v>525.29018280839705</v>
      </c>
      <c r="T6695" s="33">
        <v>1049.5730888281912</v>
      </c>
      <c r="U6695" s="35">
        <v>-0.69597944920135224</v>
      </c>
      <c r="V6695" s="37">
        <v>31.937223434448242</v>
      </c>
      <c r="W6695" s="39">
        <v>12.638299999999999</v>
      </c>
      <c r="X6695" s="12">
        <v>952</v>
      </c>
      <c r="Y6695" s="1" t="s">
        <v>5473</v>
      </c>
    </row>
    <row r="6696" spans="1:25" x14ac:dyDescent="0.15">
      <c r="A6696" s="5">
        <v>6634</v>
      </c>
      <c r="B6696" s="1" t="s">
        <v>598</v>
      </c>
      <c r="C6696" s="1" t="s">
        <v>599</v>
      </c>
      <c r="D6696" s="1" t="s">
        <v>1428</v>
      </c>
      <c r="E6696" s="24" t="s">
        <v>1038</v>
      </c>
      <c r="F6696" s="1" t="s">
        <v>1427</v>
      </c>
      <c r="G6696" s="26">
        <v>63.834648436771886</v>
      </c>
      <c r="H6696" s="31">
        <v>63.834648436771886</v>
      </c>
      <c r="I6696" s="31">
        <v>1</v>
      </c>
      <c r="J6696" s="7">
        <v>0</v>
      </c>
      <c r="N6696" s="1" t="s">
        <v>16</v>
      </c>
      <c r="O6696" s="12">
        <v>57</v>
      </c>
      <c r="P6696" s="12">
        <v>0</v>
      </c>
      <c r="Q6696" s="12">
        <v>2</v>
      </c>
      <c r="R6696" s="12" t="s">
        <v>5256</v>
      </c>
      <c r="S6696" s="33">
        <v>485.78196774853183</v>
      </c>
      <c r="T6696" s="33">
        <v>970.55665870765301</v>
      </c>
      <c r="U6696" s="35">
        <v>-0.11701772645795633</v>
      </c>
      <c r="V6696" s="37">
        <v>29.944059371948242</v>
      </c>
      <c r="W6696" s="39">
        <v>12.615423333333334</v>
      </c>
      <c r="X6696" s="12">
        <v>949</v>
      </c>
      <c r="Y6696" s="1" t="s">
        <v>5473</v>
      </c>
    </row>
    <row r="6697" spans="1:25" x14ac:dyDescent="0.15">
      <c r="A6697" s="5">
        <v>6635</v>
      </c>
      <c r="B6697" s="1" t="s">
        <v>684</v>
      </c>
      <c r="C6697" s="1" t="s">
        <v>685</v>
      </c>
      <c r="D6697" s="1" t="s">
        <v>1152</v>
      </c>
      <c r="E6697" s="24" t="s">
        <v>1038</v>
      </c>
      <c r="F6697" s="1" t="s">
        <v>4118</v>
      </c>
      <c r="G6697" s="26">
        <v>46.378977979250891</v>
      </c>
      <c r="H6697" s="31">
        <v>46.378977979250891</v>
      </c>
      <c r="I6697" s="31">
        <v>1</v>
      </c>
      <c r="J6697" s="7">
        <v>0</v>
      </c>
      <c r="N6697" s="1" t="s">
        <v>16</v>
      </c>
      <c r="O6697" s="12">
        <v>164</v>
      </c>
      <c r="P6697" s="12">
        <v>0</v>
      </c>
      <c r="Q6697" s="12">
        <v>2</v>
      </c>
      <c r="R6697" s="12" t="s">
        <v>5256</v>
      </c>
      <c r="S6697" s="33">
        <v>585.79165929647218</v>
      </c>
      <c r="T6697" s="33">
        <v>1170.5760418006996</v>
      </c>
      <c r="U6697" s="35">
        <v>-0.20253212409548599</v>
      </c>
      <c r="V6697" s="37">
        <v>21.600017547607422</v>
      </c>
      <c r="W6697" s="39">
        <v>12.516523333333334</v>
      </c>
      <c r="X6697" s="12">
        <v>940</v>
      </c>
      <c r="Y6697" s="1" t="s">
        <v>5473</v>
      </c>
    </row>
    <row r="6698" spans="1:25" x14ac:dyDescent="0.15">
      <c r="A6698" s="5">
        <v>6636</v>
      </c>
      <c r="B6698" s="1" t="s">
        <v>298</v>
      </c>
      <c r="C6698" s="1" t="s">
        <v>299</v>
      </c>
      <c r="D6698" s="1" t="s">
        <v>2765</v>
      </c>
      <c r="E6698" s="24" t="s">
        <v>1038</v>
      </c>
      <c r="F6698" s="1" t="s">
        <v>2764</v>
      </c>
      <c r="G6698" s="26">
        <v>115.87244042623442</v>
      </c>
      <c r="H6698" s="31">
        <v>115.87244042623442</v>
      </c>
      <c r="I6698" s="31">
        <v>1</v>
      </c>
      <c r="J6698" s="7">
        <v>0</v>
      </c>
      <c r="N6698" s="1" t="s">
        <v>16</v>
      </c>
      <c r="O6698" s="12">
        <v>229</v>
      </c>
      <c r="P6698" s="12">
        <v>1</v>
      </c>
      <c r="Q6698" s="12">
        <v>2</v>
      </c>
      <c r="R6698" s="12" t="s">
        <v>5256</v>
      </c>
      <c r="S6698" s="33">
        <v>636.83091357666115</v>
      </c>
      <c r="T6698" s="33">
        <v>1272.65455036036</v>
      </c>
      <c r="U6698" s="35">
        <v>0.23263220070541515</v>
      </c>
      <c r="V6698" s="37">
        <v>34.782798767089844</v>
      </c>
      <c r="W6698" s="39">
        <v>12.485063333333333</v>
      </c>
      <c r="X6698" s="12">
        <v>937</v>
      </c>
      <c r="Y6698" s="1" t="s">
        <v>5473</v>
      </c>
    </row>
    <row r="6699" spans="1:25" x14ac:dyDescent="0.15">
      <c r="A6699" s="5">
        <v>6637</v>
      </c>
      <c r="B6699" s="1" t="s">
        <v>330</v>
      </c>
      <c r="C6699" s="1" t="s">
        <v>331</v>
      </c>
      <c r="D6699" s="1" t="s">
        <v>2128</v>
      </c>
      <c r="E6699" s="24" t="s">
        <v>1038</v>
      </c>
      <c r="F6699" s="1" t="s">
        <v>2127</v>
      </c>
      <c r="G6699" s="26">
        <v>65.198139256086165</v>
      </c>
      <c r="H6699" s="31">
        <v>65.198139256086165</v>
      </c>
      <c r="I6699" s="31">
        <v>1</v>
      </c>
      <c r="J6699" s="7">
        <v>0</v>
      </c>
      <c r="N6699" s="1" t="s">
        <v>16</v>
      </c>
      <c r="O6699" s="12">
        <v>146</v>
      </c>
      <c r="P6699" s="12">
        <v>0</v>
      </c>
      <c r="Q6699" s="12">
        <v>2</v>
      </c>
      <c r="R6699" s="12" t="s">
        <v>5256</v>
      </c>
      <c r="S6699" s="33">
        <v>581.83267518786261</v>
      </c>
      <c r="T6699" s="33">
        <v>1162.6580735819155</v>
      </c>
      <c r="U6699" s="35">
        <v>0.16371274678856723</v>
      </c>
      <c r="V6699" s="37">
        <v>13.929513931274414</v>
      </c>
      <c r="W6699" s="39">
        <v>12.462719999999999</v>
      </c>
      <c r="X6699" s="12">
        <v>934</v>
      </c>
      <c r="Y6699" s="1" t="s">
        <v>5473</v>
      </c>
    </row>
    <row r="6700" spans="1:25" x14ac:dyDescent="0.15">
      <c r="A6700" s="5">
        <v>6638</v>
      </c>
      <c r="B6700" s="1" t="s">
        <v>381</v>
      </c>
      <c r="C6700" s="1" t="s">
        <v>383</v>
      </c>
      <c r="D6700" s="1" t="s">
        <v>1303</v>
      </c>
      <c r="E6700" s="24" t="s">
        <v>1038</v>
      </c>
      <c r="F6700" s="1" t="s">
        <v>4592</v>
      </c>
      <c r="G6700" s="26">
        <v>99.882649680985367</v>
      </c>
      <c r="H6700" s="31">
        <v>99.882649680985367</v>
      </c>
      <c r="I6700" s="31">
        <v>1</v>
      </c>
      <c r="J6700" s="7">
        <v>0</v>
      </c>
      <c r="N6700" s="1" t="s">
        <v>16</v>
      </c>
      <c r="O6700" s="12">
        <v>228</v>
      </c>
      <c r="P6700" s="12">
        <v>1</v>
      </c>
      <c r="Q6700" s="12">
        <v>2</v>
      </c>
      <c r="R6700" s="12" t="s">
        <v>5256</v>
      </c>
      <c r="S6700" s="33">
        <v>618.28373329116846</v>
      </c>
      <c r="T6700" s="33">
        <v>1235.5601897846645</v>
      </c>
      <c r="U6700" s="35">
        <v>-0.72225108762064327</v>
      </c>
      <c r="V6700" s="37">
        <v>36.493217468261719</v>
      </c>
      <c r="W6700" s="39">
        <v>12.323793333333333</v>
      </c>
      <c r="X6700" s="12">
        <v>922</v>
      </c>
      <c r="Y6700" s="1" t="s">
        <v>5473</v>
      </c>
    </row>
    <row r="6701" spans="1:25" x14ac:dyDescent="0.15">
      <c r="A6701" s="5">
        <v>6639</v>
      </c>
      <c r="B6701" s="1" t="s">
        <v>54</v>
      </c>
      <c r="C6701" s="1" t="s">
        <v>55</v>
      </c>
      <c r="D6701" s="1" t="s">
        <v>2813</v>
      </c>
      <c r="E6701" s="24" t="s">
        <v>1038</v>
      </c>
      <c r="F6701" s="1" t="s">
        <v>2812</v>
      </c>
      <c r="G6701" s="26">
        <v>102.15776323862501</v>
      </c>
      <c r="H6701" s="31">
        <v>102.15776323862501</v>
      </c>
      <c r="I6701" s="31">
        <v>1</v>
      </c>
      <c r="J6701" s="7">
        <v>0</v>
      </c>
      <c r="N6701" s="1" t="s">
        <v>16</v>
      </c>
      <c r="O6701" s="12">
        <v>188</v>
      </c>
      <c r="P6701" s="12">
        <v>2</v>
      </c>
      <c r="Q6701" s="12">
        <v>2</v>
      </c>
      <c r="R6701" s="12" t="s">
        <v>5256</v>
      </c>
      <c r="S6701" s="33">
        <v>644.34874128220531</v>
      </c>
      <c r="T6701" s="33">
        <v>1287.6902057648456</v>
      </c>
      <c r="U6701" s="35">
        <v>-7.7413919993311903E-2</v>
      </c>
      <c r="V6701" s="37">
        <v>10.113370895385742</v>
      </c>
      <c r="W6701" s="39">
        <v>12.259550000000001</v>
      </c>
      <c r="X6701" s="12">
        <v>915</v>
      </c>
      <c r="Y6701" s="1" t="s">
        <v>5473</v>
      </c>
    </row>
    <row r="6702" spans="1:25" x14ac:dyDescent="0.15">
      <c r="A6702" s="5">
        <v>6640</v>
      </c>
      <c r="B6702" s="1" t="s">
        <v>590</v>
      </c>
      <c r="C6702" s="1" t="s">
        <v>591</v>
      </c>
      <c r="D6702" s="1" t="s">
        <v>1521</v>
      </c>
      <c r="E6702" s="24" t="s">
        <v>1038</v>
      </c>
      <c r="F6702" s="1" t="s">
        <v>2894</v>
      </c>
      <c r="G6702" s="26">
        <v>106.57694607325101</v>
      </c>
      <c r="H6702" s="31">
        <v>106.57694607325101</v>
      </c>
      <c r="I6702" s="31">
        <v>1</v>
      </c>
      <c r="J6702" s="7">
        <v>0</v>
      </c>
      <c r="N6702" s="1" t="s">
        <v>16</v>
      </c>
      <c r="O6702" s="12">
        <v>170</v>
      </c>
      <c r="P6702" s="12">
        <v>1</v>
      </c>
      <c r="Q6702" s="12">
        <v>2</v>
      </c>
      <c r="R6702" s="12" t="s">
        <v>5256</v>
      </c>
      <c r="S6702" s="33">
        <v>550.29617528625272</v>
      </c>
      <c r="T6702" s="33">
        <v>1099.5850737709152</v>
      </c>
      <c r="U6702" s="35">
        <v>-0.3390360302663521</v>
      </c>
      <c r="V6702" s="37">
        <v>38.905132293701172</v>
      </c>
      <c r="W6702" s="39">
        <v>12.197280000000001</v>
      </c>
      <c r="X6702" s="12">
        <v>908</v>
      </c>
      <c r="Y6702" s="1" t="s">
        <v>5473</v>
      </c>
    </row>
    <row r="6703" spans="1:25" x14ac:dyDescent="0.15">
      <c r="A6703" s="5">
        <v>6641</v>
      </c>
      <c r="B6703" s="1" t="s">
        <v>173</v>
      </c>
      <c r="C6703" s="1" t="s">
        <v>174</v>
      </c>
      <c r="D6703" s="1" t="s">
        <v>1858</v>
      </c>
      <c r="E6703" s="24" t="s">
        <v>1038</v>
      </c>
      <c r="F6703" s="1" t="s">
        <v>3815</v>
      </c>
      <c r="G6703" s="26">
        <v>82.51151461996956</v>
      </c>
      <c r="H6703" s="31">
        <v>82.51151461996956</v>
      </c>
      <c r="I6703" s="31">
        <v>1</v>
      </c>
      <c r="J6703" s="7">
        <v>0</v>
      </c>
      <c r="N6703" s="1" t="s">
        <v>16</v>
      </c>
      <c r="O6703" s="12">
        <v>182</v>
      </c>
      <c r="P6703" s="12">
        <v>0</v>
      </c>
      <c r="Q6703" s="12">
        <v>2</v>
      </c>
      <c r="R6703" s="12" t="s">
        <v>5256</v>
      </c>
      <c r="S6703" s="33">
        <v>532.26956146155635</v>
      </c>
      <c r="T6703" s="33">
        <v>1063.5318461204356</v>
      </c>
      <c r="U6703" s="35">
        <v>-0.10193352802345471</v>
      </c>
      <c r="V6703" s="37">
        <v>22.364978790283203</v>
      </c>
      <c r="W6703" s="39">
        <v>12.161526666666667</v>
      </c>
      <c r="X6703" s="12">
        <v>903</v>
      </c>
      <c r="Y6703" s="1" t="s">
        <v>5473</v>
      </c>
    </row>
    <row r="6704" spans="1:25" x14ac:dyDescent="0.15">
      <c r="A6704" s="5">
        <v>6642</v>
      </c>
      <c r="B6704" s="1" t="s">
        <v>526</v>
      </c>
      <c r="C6704" s="1" t="s">
        <v>527</v>
      </c>
      <c r="D6704" s="1" t="s">
        <v>3268</v>
      </c>
      <c r="E6704" s="24" t="s">
        <v>1038</v>
      </c>
      <c r="F6704" s="1" t="s">
        <v>3267</v>
      </c>
      <c r="G6704" s="26">
        <v>43.77851152239306</v>
      </c>
      <c r="H6704" s="31">
        <v>43.77851152239306</v>
      </c>
      <c r="I6704" s="31">
        <v>1</v>
      </c>
      <c r="J6704" s="7">
        <v>0</v>
      </c>
      <c r="N6704" s="1" t="s">
        <v>16</v>
      </c>
      <c r="O6704" s="12">
        <v>157</v>
      </c>
      <c r="P6704" s="12">
        <v>0</v>
      </c>
      <c r="Q6704" s="12">
        <v>2</v>
      </c>
      <c r="R6704" s="12" t="s">
        <v>5256</v>
      </c>
      <c r="S6704" s="33">
        <v>405.71671410522714</v>
      </c>
      <c r="T6704" s="33">
        <v>810.42615140711621</v>
      </c>
      <c r="U6704" s="35">
        <v>0.55862877616468098</v>
      </c>
      <c r="V6704" s="37">
        <v>67.190132141113281</v>
      </c>
      <c r="W6704" s="39">
        <v>12.138911666666667</v>
      </c>
      <c r="X6704" s="12">
        <v>900</v>
      </c>
      <c r="Y6704" s="1" t="s">
        <v>5473</v>
      </c>
    </row>
    <row r="6705" spans="1:25" x14ac:dyDescent="0.15">
      <c r="A6705" s="5">
        <v>6643</v>
      </c>
      <c r="B6705" s="1" t="s">
        <v>381</v>
      </c>
      <c r="C6705" s="1" t="s">
        <v>383</v>
      </c>
      <c r="D6705" s="1" t="s">
        <v>1303</v>
      </c>
      <c r="E6705" s="24" t="s">
        <v>1038</v>
      </c>
      <c r="F6705" s="1" t="s">
        <v>4592</v>
      </c>
      <c r="G6705" s="26">
        <v>111.75605338413611</v>
      </c>
      <c r="H6705" s="31">
        <v>111.75605338413611</v>
      </c>
      <c r="I6705" s="31">
        <v>1</v>
      </c>
      <c r="J6705" s="7">
        <v>0</v>
      </c>
      <c r="N6705" s="1" t="s">
        <v>16</v>
      </c>
      <c r="O6705" s="12">
        <v>210</v>
      </c>
      <c r="P6705" s="12">
        <v>1</v>
      </c>
      <c r="Q6705" s="12">
        <v>2</v>
      </c>
      <c r="R6705" s="12" t="s">
        <v>5256</v>
      </c>
      <c r="S6705" s="33">
        <v>618.28392261766703</v>
      </c>
      <c r="T6705" s="33">
        <v>1235.560568427527</v>
      </c>
      <c r="U6705" s="35">
        <v>-0.41579690427077204</v>
      </c>
      <c r="V6705" s="37">
        <v>6.172187328338623</v>
      </c>
      <c r="W6705" s="39">
        <v>11.984335</v>
      </c>
      <c r="X6705" s="12">
        <v>884</v>
      </c>
      <c r="Y6705" s="1" t="s">
        <v>5473</v>
      </c>
    </row>
    <row r="6706" spans="1:25" x14ac:dyDescent="0.15">
      <c r="A6706" s="5">
        <v>6644</v>
      </c>
      <c r="B6706" s="1" t="s">
        <v>432</v>
      </c>
      <c r="C6706" s="1" t="s">
        <v>433</v>
      </c>
      <c r="D6706" s="1" t="s">
        <v>1265</v>
      </c>
      <c r="E6706" s="24" t="s">
        <v>1038</v>
      </c>
      <c r="F6706" s="1" t="s">
        <v>4893</v>
      </c>
      <c r="G6706" s="26">
        <v>92.820460191580764</v>
      </c>
      <c r="H6706" s="31">
        <v>92.820460191580764</v>
      </c>
      <c r="I6706" s="31">
        <v>1</v>
      </c>
      <c r="J6706" s="7">
        <v>0</v>
      </c>
      <c r="N6706" s="1" t="s">
        <v>16</v>
      </c>
      <c r="O6706" s="12">
        <v>213</v>
      </c>
      <c r="P6706" s="12">
        <v>1</v>
      </c>
      <c r="Q6706" s="12">
        <v>2</v>
      </c>
      <c r="R6706" s="12" t="s">
        <v>5256</v>
      </c>
      <c r="S6706" s="33">
        <v>736.37885749330428</v>
      </c>
      <c r="T6706" s="33">
        <v>1471.7504381728359</v>
      </c>
      <c r="U6706" s="35">
        <v>0.33475988059044531</v>
      </c>
      <c r="V6706" s="37">
        <v>0</v>
      </c>
      <c r="W6706" s="39">
        <v>11.793573333333335</v>
      </c>
      <c r="X6706" s="12">
        <v>866</v>
      </c>
      <c r="Y6706" s="1" t="s">
        <v>5473</v>
      </c>
    </row>
    <row r="6707" spans="1:25" x14ac:dyDescent="0.15">
      <c r="A6707" s="5">
        <v>6645</v>
      </c>
      <c r="B6707" s="1" t="s">
        <v>124</v>
      </c>
      <c r="C6707" s="1" t="s">
        <v>125</v>
      </c>
      <c r="D6707" s="1" t="s">
        <v>2076</v>
      </c>
      <c r="E6707" s="24" t="s">
        <v>1038</v>
      </c>
      <c r="F6707" s="1" t="s">
        <v>2999</v>
      </c>
      <c r="G6707" s="26">
        <v>85.606693742281749</v>
      </c>
      <c r="H6707" s="31">
        <v>85.606693742281749</v>
      </c>
      <c r="I6707" s="31">
        <v>1</v>
      </c>
      <c r="J6707" s="7">
        <v>0</v>
      </c>
      <c r="N6707" s="1" t="s">
        <v>16</v>
      </c>
      <c r="O6707" s="12">
        <v>61</v>
      </c>
      <c r="P6707" s="12">
        <v>1</v>
      </c>
      <c r="Q6707" s="12">
        <v>2</v>
      </c>
      <c r="R6707" s="12" t="s">
        <v>5256</v>
      </c>
      <c r="S6707" s="33">
        <v>400.25541533645031</v>
      </c>
      <c r="T6707" s="33">
        <v>799.50355385476007</v>
      </c>
      <c r="U6707" s="35">
        <v>-7.5991200921232488E-2</v>
      </c>
      <c r="V6707" s="37">
        <v>52.708644866943359</v>
      </c>
      <c r="W6707" s="39">
        <v>11.650996666666666</v>
      </c>
      <c r="X6707" s="12">
        <v>854</v>
      </c>
      <c r="Y6707" s="1" t="s">
        <v>5473</v>
      </c>
    </row>
    <row r="6708" spans="1:25" x14ac:dyDescent="0.15">
      <c r="A6708" s="5">
        <v>6646</v>
      </c>
      <c r="B6708" s="1" t="s">
        <v>316</v>
      </c>
      <c r="C6708" s="1" t="s">
        <v>317</v>
      </c>
      <c r="D6708" s="1" t="s">
        <v>1114</v>
      </c>
      <c r="E6708" s="24" t="s">
        <v>1038</v>
      </c>
      <c r="F6708" s="1" t="s">
        <v>1113</v>
      </c>
      <c r="G6708" s="26">
        <v>168.97948768830298</v>
      </c>
      <c r="H6708" s="31">
        <v>168.97948768830298</v>
      </c>
      <c r="I6708" s="31">
        <v>1</v>
      </c>
      <c r="J6708" s="7">
        <v>52317.267115601571</v>
      </c>
      <c r="K6708" s="1" t="s">
        <v>5258</v>
      </c>
      <c r="N6708" s="1" t="s">
        <v>16</v>
      </c>
      <c r="O6708" s="12">
        <v>297</v>
      </c>
      <c r="P6708" s="12">
        <v>0</v>
      </c>
      <c r="Q6708" s="12">
        <v>2</v>
      </c>
      <c r="R6708" s="12" t="s">
        <v>5256</v>
      </c>
      <c r="S6708" s="33">
        <v>846.37747985930389</v>
      </c>
      <c r="T6708" s="33">
        <v>1691.7476828975684</v>
      </c>
      <c r="U6708" s="35">
        <v>0.57484229899731876</v>
      </c>
      <c r="V6708" s="37">
        <v>0</v>
      </c>
      <c r="W6708" s="39">
        <v>11.564214999999999</v>
      </c>
      <c r="X6708" s="12">
        <v>845</v>
      </c>
      <c r="Y6708" s="1" t="s">
        <v>5473</v>
      </c>
    </row>
    <row r="6709" spans="1:25" x14ac:dyDescent="0.15">
      <c r="A6709" s="5">
        <v>6647</v>
      </c>
      <c r="B6709" s="1" t="s">
        <v>316</v>
      </c>
      <c r="C6709" s="1" t="s">
        <v>317</v>
      </c>
      <c r="D6709" s="1" t="s">
        <v>1114</v>
      </c>
      <c r="E6709" s="24" t="s">
        <v>1038</v>
      </c>
      <c r="F6709" s="1" t="s">
        <v>1113</v>
      </c>
      <c r="G6709" s="26">
        <v>71.261853809700725</v>
      </c>
      <c r="H6709" s="31">
        <v>71.261853809700725</v>
      </c>
      <c r="I6709" s="31">
        <v>1</v>
      </c>
      <c r="J6709" s="7">
        <v>0</v>
      </c>
      <c r="N6709" s="1" t="s">
        <v>16</v>
      </c>
      <c r="O6709" s="12">
        <v>296</v>
      </c>
      <c r="P6709" s="12">
        <v>0</v>
      </c>
      <c r="Q6709" s="12">
        <v>3</v>
      </c>
      <c r="R6709" s="12" t="s">
        <v>5256</v>
      </c>
      <c r="S6709" s="33">
        <v>564.58708217685103</v>
      </c>
      <c r="T6709" s="33">
        <v>1691.7466928884744</v>
      </c>
      <c r="U6709" s="35">
        <v>-1.0357062081498983E-2</v>
      </c>
      <c r="V6709" s="37">
        <v>4.8886747360229492</v>
      </c>
      <c r="W6709" s="39">
        <v>11.557133333333333</v>
      </c>
      <c r="X6709" s="12">
        <v>844</v>
      </c>
      <c r="Y6709" s="1" t="s">
        <v>5473</v>
      </c>
    </row>
    <row r="6710" spans="1:25" x14ac:dyDescent="0.15">
      <c r="A6710" s="5">
        <v>6648</v>
      </c>
      <c r="B6710" s="1" t="s">
        <v>332</v>
      </c>
      <c r="C6710" s="1" t="s">
        <v>333</v>
      </c>
      <c r="D6710" s="1" t="s">
        <v>1394</v>
      </c>
      <c r="E6710" s="24" t="s">
        <v>1038</v>
      </c>
      <c r="F6710" s="1" t="s">
        <v>3487</v>
      </c>
      <c r="G6710" s="26">
        <v>150.97084458908478</v>
      </c>
      <c r="H6710" s="31">
        <v>150.97084458908478</v>
      </c>
      <c r="I6710" s="31">
        <v>1</v>
      </c>
      <c r="J6710" s="7">
        <v>57288.593242879724</v>
      </c>
      <c r="K6710" s="1" t="s">
        <v>5258</v>
      </c>
      <c r="N6710" s="1" t="s">
        <v>16</v>
      </c>
      <c r="O6710" s="12">
        <v>252</v>
      </c>
      <c r="P6710" s="12">
        <v>1</v>
      </c>
      <c r="Q6710" s="12">
        <v>2</v>
      </c>
      <c r="R6710" s="12" t="s">
        <v>5256</v>
      </c>
      <c r="S6710" s="33">
        <v>660.32001424228508</v>
      </c>
      <c r="T6710" s="33">
        <v>1319.6327516578065</v>
      </c>
      <c r="U6710" s="35">
        <v>0.17878295954239715</v>
      </c>
      <c r="V6710" s="37">
        <v>10.464374542236328</v>
      </c>
      <c r="W6710" s="39">
        <v>11.371435</v>
      </c>
      <c r="X6710" s="12">
        <v>829</v>
      </c>
      <c r="Y6710" s="1" t="s">
        <v>5473</v>
      </c>
    </row>
    <row r="6711" spans="1:25" x14ac:dyDescent="0.15">
      <c r="A6711" s="5">
        <v>6649</v>
      </c>
      <c r="B6711" s="1" t="s">
        <v>332</v>
      </c>
      <c r="C6711" s="1" t="s">
        <v>333</v>
      </c>
      <c r="D6711" s="1" t="s">
        <v>1394</v>
      </c>
      <c r="E6711" s="24" t="s">
        <v>1038</v>
      </c>
      <c r="F6711" s="1" t="s">
        <v>3487</v>
      </c>
      <c r="G6711" s="26">
        <v>126.1266822047608</v>
      </c>
      <c r="H6711" s="31">
        <v>126.1266822047608</v>
      </c>
      <c r="I6711" s="31">
        <v>1</v>
      </c>
      <c r="J6711" s="7">
        <v>0</v>
      </c>
      <c r="N6711" s="1" t="s">
        <v>16</v>
      </c>
      <c r="O6711" s="12">
        <v>248</v>
      </c>
      <c r="P6711" s="12">
        <v>1</v>
      </c>
      <c r="Q6711" s="12">
        <v>2</v>
      </c>
      <c r="R6711" s="12" t="s">
        <v>5256</v>
      </c>
      <c r="S6711" s="33">
        <v>660.32062564835724</v>
      </c>
      <c r="T6711" s="33">
        <v>1319.6339744683423</v>
      </c>
      <c r="U6711" s="35">
        <v>1.1054125486807362</v>
      </c>
      <c r="V6711" s="37">
        <v>0</v>
      </c>
      <c r="W6711" s="39">
        <v>11.32652</v>
      </c>
      <c r="X6711" s="12">
        <v>825</v>
      </c>
      <c r="Y6711" s="1" t="s">
        <v>5473</v>
      </c>
    </row>
    <row r="6712" spans="1:25" x14ac:dyDescent="0.15">
      <c r="A6712" s="5">
        <v>6650</v>
      </c>
      <c r="B6712" s="1" t="s">
        <v>546</v>
      </c>
      <c r="C6712" s="1" t="s">
        <v>547</v>
      </c>
      <c r="D6712" s="1" t="s">
        <v>2240</v>
      </c>
      <c r="E6712" s="24" t="s">
        <v>1038</v>
      </c>
      <c r="F6712" s="1" t="s">
        <v>2239</v>
      </c>
      <c r="G6712" s="26">
        <v>139.85722209600303</v>
      </c>
      <c r="H6712" s="31">
        <v>139.85722209600303</v>
      </c>
      <c r="I6712" s="31">
        <v>1</v>
      </c>
      <c r="J6712" s="7">
        <v>0</v>
      </c>
      <c r="N6712" s="1" t="s">
        <v>16</v>
      </c>
      <c r="O6712" s="12">
        <v>180</v>
      </c>
      <c r="P6712" s="12">
        <v>1</v>
      </c>
      <c r="Q6712" s="12">
        <v>2</v>
      </c>
      <c r="R6712" s="12" t="s">
        <v>5256</v>
      </c>
      <c r="S6712" s="33">
        <v>516.77744552363708</v>
      </c>
      <c r="T6712" s="33">
        <v>1032.547614218902</v>
      </c>
      <c r="U6712" s="35">
        <v>0.33315559681854107</v>
      </c>
      <c r="V6712" s="37">
        <v>30.876533508300781</v>
      </c>
      <c r="W6712" s="39">
        <v>11.31967</v>
      </c>
      <c r="X6712" s="12">
        <v>824</v>
      </c>
      <c r="Y6712" s="1" t="s">
        <v>5473</v>
      </c>
    </row>
    <row r="6713" spans="1:25" x14ac:dyDescent="0.15">
      <c r="A6713" s="5">
        <v>6651</v>
      </c>
      <c r="B6713" s="1" t="s">
        <v>161</v>
      </c>
      <c r="C6713" s="1" t="s">
        <v>162</v>
      </c>
      <c r="D6713" s="1" t="s">
        <v>4413</v>
      </c>
      <c r="E6713" s="24" t="s">
        <v>1038</v>
      </c>
      <c r="F6713" s="1" t="s">
        <v>4412</v>
      </c>
      <c r="G6713" s="26">
        <v>175.62455950367655</v>
      </c>
      <c r="H6713" s="31">
        <v>175.62455950367655</v>
      </c>
      <c r="I6713" s="31">
        <v>1</v>
      </c>
      <c r="J6713" s="7">
        <v>235568.51520833792</v>
      </c>
      <c r="K6713" s="1" t="s">
        <v>5258</v>
      </c>
      <c r="N6713" s="1" t="s">
        <v>16</v>
      </c>
      <c r="O6713" s="12">
        <v>424</v>
      </c>
      <c r="P6713" s="12">
        <v>0</v>
      </c>
      <c r="Q6713" s="12">
        <v>2</v>
      </c>
      <c r="R6713" s="12" t="s">
        <v>5256</v>
      </c>
      <c r="S6713" s="33">
        <v>852.89849085991261</v>
      </c>
      <c r="T6713" s="33">
        <v>1704.7897048826414</v>
      </c>
      <c r="U6713" s="35">
        <v>7.4251182171232777E-2</v>
      </c>
      <c r="V6713" s="37">
        <v>0</v>
      </c>
      <c r="W6713" s="39">
        <v>11.027430000000001</v>
      </c>
      <c r="X6713" s="12">
        <v>799</v>
      </c>
      <c r="Y6713" s="1" t="s">
        <v>5473</v>
      </c>
    </row>
    <row r="6714" spans="1:25" x14ac:dyDescent="0.15">
      <c r="A6714" s="5">
        <v>6652</v>
      </c>
      <c r="B6714" s="1" t="s">
        <v>161</v>
      </c>
      <c r="C6714" s="1" t="s">
        <v>162</v>
      </c>
      <c r="D6714" s="1" t="s">
        <v>4413</v>
      </c>
      <c r="E6714" s="24" t="s">
        <v>1038</v>
      </c>
      <c r="F6714" s="1" t="s">
        <v>4412</v>
      </c>
      <c r="G6714" s="26">
        <v>85.175483517365848</v>
      </c>
      <c r="H6714" s="31">
        <v>85.175483517365848</v>
      </c>
      <c r="I6714" s="31">
        <v>1</v>
      </c>
      <c r="J6714" s="7">
        <v>0</v>
      </c>
      <c r="N6714" s="1" t="s">
        <v>16</v>
      </c>
      <c r="O6714" s="12">
        <v>426</v>
      </c>
      <c r="P6714" s="12">
        <v>0</v>
      </c>
      <c r="Q6714" s="12">
        <v>3</v>
      </c>
      <c r="R6714" s="12" t="s">
        <v>5256</v>
      </c>
      <c r="S6714" s="33">
        <v>568.93450463313491</v>
      </c>
      <c r="T6714" s="33">
        <v>1704.7889602236078</v>
      </c>
      <c r="U6714" s="35">
        <v>-0.3625528921555447</v>
      </c>
      <c r="V6714" s="37">
        <v>16.078414916992188</v>
      </c>
      <c r="W6714" s="39">
        <v>11.005508333333333</v>
      </c>
      <c r="X6714" s="12">
        <v>796</v>
      </c>
      <c r="Y6714" s="1" t="s">
        <v>5473</v>
      </c>
    </row>
    <row r="6715" spans="1:25" x14ac:dyDescent="0.15">
      <c r="A6715" s="5">
        <v>6653</v>
      </c>
      <c r="B6715" s="1" t="s">
        <v>2136</v>
      </c>
      <c r="C6715" s="1" t="s">
        <v>2137</v>
      </c>
      <c r="D6715" s="1" t="s">
        <v>5158</v>
      </c>
      <c r="E6715" s="24" t="s">
        <v>1038</v>
      </c>
      <c r="F6715" s="1" t="s">
        <v>5157</v>
      </c>
      <c r="G6715" s="26">
        <v>113.49494917398468</v>
      </c>
      <c r="H6715" s="31">
        <v>113.49494917398468</v>
      </c>
      <c r="I6715" s="31">
        <v>1</v>
      </c>
      <c r="J6715" s="7">
        <v>0</v>
      </c>
      <c r="N6715" s="1" t="s">
        <v>16</v>
      </c>
      <c r="O6715" s="12">
        <v>177</v>
      </c>
      <c r="P6715" s="12">
        <v>0</v>
      </c>
      <c r="Q6715" s="12">
        <v>2</v>
      </c>
      <c r="R6715" s="12" t="s">
        <v>5256</v>
      </c>
      <c r="S6715" s="33">
        <v>560.74871503222823</v>
      </c>
      <c r="T6715" s="33">
        <v>1120.4901532209817</v>
      </c>
      <c r="U6715" s="35">
        <v>-0.34795386775762649</v>
      </c>
      <c r="V6715" s="37">
        <v>13.846816062927246</v>
      </c>
      <c r="W6715" s="39">
        <v>10.837244999999999</v>
      </c>
      <c r="X6715" s="12">
        <v>778</v>
      </c>
      <c r="Y6715" s="1" t="s">
        <v>5473</v>
      </c>
    </row>
    <row r="6716" spans="1:25" x14ac:dyDescent="0.15">
      <c r="A6716" s="5">
        <v>6654</v>
      </c>
      <c r="B6716" s="1" t="s">
        <v>512</v>
      </c>
      <c r="C6716" s="1" t="s">
        <v>513</v>
      </c>
      <c r="D6716" s="1" t="s">
        <v>2933</v>
      </c>
      <c r="E6716" s="24" t="s">
        <v>1038</v>
      </c>
      <c r="F6716" s="1" t="s">
        <v>2932</v>
      </c>
      <c r="G6716" s="26">
        <v>55.695435199080457</v>
      </c>
      <c r="H6716" s="31">
        <v>55.695435199080457</v>
      </c>
      <c r="I6716" s="31">
        <v>1</v>
      </c>
      <c r="J6716" s="7">
        <v>0</v>
      </c>
      <c r="N6716" s="1" t="s">
        <v>16</v>
      </c>
      <c r="O6716" s="12">
        <v>180</v>
      </c>
      <c r="P6716" s="12">
        <v>2</v>
      </c>
      <c r="Q6716" s="12">
        <v>2</v>
      </c>
      <c r="R6716" s="12" t="s">
        <v>5256</v>
      </c>
      <c r="S6716" s="33">
        <v>640.82765279048158</v>
      </c>
      <c r="T6716" s="33">
        <v>1280.6480287338263</v>
      </c>
      <c r="U6716" s="35">
        <v>-6.0567905560652884E-2</v>
      </c>
      <c r="V6716" s="37">
        <v>0</v>
      </c>
      <c r="W6716" s="39">
        <v>10.738785</v>
      </c>
      <c r="X6716" s="12">
        <v>768</v>
      </c>
      <c r="Y6716" s="1" t="s">
        <v>5473</v>
      </c>
    </row>
    <row r="6717" spans="1:25" x14ac:dyDescent="0.15">
      <c r="A6717" s="5">
        <v>6655</v>
      </c>
      <c r="B6717" s="1" t="s">
        <v>626</v>
      </c>
      <c r="C6717" s="1" t="s">
        <v>627</v>
      </c>
      <c r="D6717" s="1" t="s">
        <v>1434</v>
      </c>
      <c r="E6717" s="24" t="s">
        <v>1038</v>
      </c>
      <c r="F6717" s="1" t="s">
        <v>2358</v>
      </c>
      <c r="G6717" s="26">
        <v>125.97157456107308</v>
      </c>
      <c r="H6717" s="31">
        <v>125.97157456107308</v>
      </c>
      <c r="I6717" s="31">
        <v>1</v>
      </c>
      <c r="J6717" s="7">
        <v>0</v>
      </c>
      <c r="N6717" s="1" t="s">
        <v>16</v>
      </c>
      <c r="O6717" s="12">
        <v>195</v>
      </c>
      <c r="P6717" s="12">
        <v>0</v>
      </c>
      <c r="Q6717" s="12">
        <v>2</v>
      </c>
      <c r="R6717" s="12" t="s">
        <v>5256</v>
      </c>
      <c r="S6717" s="33">
        <v>579.26263707761757</v>
      </c>
      <c r="T6717" s="33">
        <v>1157.5179973080983</v>
      </c>
      <c r="U6717" s="35">
        <v>-0.13605134482983064</v>
      </c>
      <c r="V6717" s="37">
        <v>39.268711090087891</v>
      </c>
      <c r="W6717" s="39">
        <v>10.731948333333333</v>
      </c>
      <c r="X6717" s="12">
        <v>767</v>
      </c>
      <c r="Y6717" s="1" t="s">
        <v>5473</v>
      </c>
    </row>
    <row r="6718" spans="1:25" x14ac:dyDescent="0.15">
      <c r="A6718" s="5">
        <v>6656</v>
      </c>
      <c r="B6718" s="1" t="s">
        <v>1132</v>
      </c>
      <c r="C6718" s="1" t="s">
        <v>1133</v>
      </c>
      <c r="D6718" s="1" t="s">
        <v>2238</v>
      </c>
      <c r="E6718" s="24" t="s">
        <v>1038</v>
      </c>
      <c r="F6718" s="1" t="s">
        <v>2237</v>
      </c>
      <c r="G6718" s="26">
        <v>166.98418353743787</v>
      </c>
      <c r="H6718" s="31">
        <v>166.98418353743787</v>
      </c>
      <c r="I6718" s="31">
        <v>1</v>
      </c>
      <c r="J6718" s="7">
        <v>1420584.9309773371</v>
      </c>
      <c r="K6718" s="1" t="s">
        <v>5258</v>
      </c>
      <c r="N6718" s="1" t="s">
        <v>16</v>
      </c>
      <c r="O6718" s="12">
        <v>294</v>
      </c>
      <c r="P6718" s="12">
        <v>2</v>
      </c>
      <c r="Q6718" s="12">
        <v>2</v>
      </c>
      <c r="R6718" s="12" t="s">
        <v>5256</v>
      </c>
      <c r="S6718" s="33">
        <v>712.83639634061831</v>
      </c>
      <c r="T6718" s="33">
        <v>1424.6655158340998</v>
      </c>
      <c r="U6718" s="35">
        <v>0.21269144301444559</v>
      </c>
      <c r="V6718" s="37">
        <v>3.4894778728485107</v>
      </c>
      <c r="W6718" s="39">
        <v>10.724986666666666</v>
      </c>
      <c r="X6718" s="12">
        <v>766</v>
      </c>
      <c r="Y6718" s="1" t="s">
        <v>5473</v>
      </c>
    </row>
    <row r="6719" spans="1:25" x14ac:dyDescent="0.15">
      <c r="A6719" s="5">
        <v>6657</v>
      </c>
      <c r="B6719" s="1" t="s">
        <v>39</v>
      </c>
      <c r="C6719" s="1" t="s">
        <v>40</v>
      </c>
      <c r="D6719" s="1" t="s">
        <v>1506</v>
      </c>
      <c r="E6719" s="24" t="s">
        <v>1038</v>
      </c>
      <c r="F6719" s="1" t="s">
        <v>4197</v>
      </c>
      <c r="G6719" s="26">
        <v>95.65092684611642</v>
      </c>
      <c r="H6719" s="31">
        <v>95.65092684611642</v>
      </c>
      <c r="I6719" s="31">
        <v>1</v>
      </c>
      <c r="J6719" s="7">
        <v>0</v>
      </c>
      <c r="N6719" s="1" t="s">
        <v>16</v>
      </c>
      <c r="O6719" s="12">
        <v>158</v>
      </c>
      <c r="P6719" s="12">
        <v>1</v>
      </c>
      <c r="Q6719" s="12">
        <v>2</v>
      </c>
      <c r="R6719" s="12" t="s">
        <v>5256</v>
      </c>
      <c r="S6719" s="33">
        <v>487.27473272646904</v>
      </c>
      <c r="T6719" s="33">
        <v>973.54218860580124</v>
      </c>
      <c r="U6719" s="35">
        <v>-0.339568320986469</v>
      </c>
      <c r="V6719" s="37">
        <v>26.914976119995117</v>
      </c>
      <c r="W6719" s="39">
        <v>10.718236666666668</v>
      </c>
      <c r="X6719" s="12">
        <v>765</v>
      </c>
      <c r="Y6719" s="1" t="s">
        <v>5473</v>
      </c>
    </row>
    <row r="6720" spans="1:25" x14ac:dyDescent="0.15">
      <c r="A6720" s="5">
        <v>6658</v>
      </c>
      <c r="B6720" s="1" t="s">
        <v>1132</v>
      </c>
      <c r="C6720" s="1" t="s">
        <v>1133</v>
      </c>
      <c r="D6720" s="1" t="s">
        <v>2238</v>
      </c>
      <c r="E6720" s="24" t="s">
        <v>1038</v>
      </c>
      <c r="F6720" s="1" t="s">
        <v>2237</v>
      </c>
      <c r="G6720" s="26">
        <v>134.20891795677622</v>
      </c>
      <c r="H6720" s="31">
        <v>134.20891795677622</v>
      </c>
      <c r="I6720" s="31">
        <v>1</v>
      </c>
      <c r="J6720" s="7">
        <v>0</v>
      </c>
      <c r="N6720" s="1" t="s">
        <v>16</v>
      </c>
      <c r="O6720" s="12">
        <v>297</v>
      </c>
      <c r="P6720" s="12">
        <v>2</v>
      </c>
      <c r="Q6720" s="12">
        <v>3</v>
      </c>
      <c r="R6720" s="12" t="s">
        <v>5256</v>
      </c>
      <c r="S6720" s="33">
        <v>475.55979489836693</v>
      </c>
      <c r="T6720" s="33">
        <v>1424.6648310008272</v>
      </c>
      <c r="U6720" s="35">
        <v>-0.26800624397997169</v>
      </c>
      <c r="V6720" s="37">
        <v>16.337930679321289</v>
      </c>
      <c r="W6720" s="39">
        <v>10.711175000000001</v>
      </c>
      <c r="X6720" s="12">
        <v>764</v>
      </c>
      <c r="Y6720" s="1" t="s">
        <v>5473</v>
      </c>
    </row>
    <row r="6721" spans="1:25" x14ac:dyDescent="0.15">
      <c r="A6721" s="5">
        <v>6659</v>
      </c>
      <c r="B6721" s="1" t="s">
        <v>39</v>
      </c>
      <c r="C6721" s="1" t="s">
        <v>40</v>
      </c>
      <c r="D6721" s="1" t="s">
        <v>1506</v>
      </c>
      <c r="E6721" s="24" t="s">
        <v>1038</v>
      </c>
      <c r="F6721" s="1" t="s">
        <v>4197</v>
      </c>
      <c r="G6721" s="26">
        <v>89.039124907243675</v>
      </c>
      <c r="H6721" s="31">
        <v>89.039124907243675</v>
      </c>
      <c r="I6721" s="31">
        <v>1</v>
      </c>
      <c r="J6721" s="7">
        <v>0</v>
      </c>
      <c r="N6721" s="1" t="s">
        <v>16</v>
      </c>
      <c r="O6721" s="12">
        <v>147</v>
      </c>
      <c r="P6721" s="12">
        <v>1</v>
      </c>
      <c r="Q6721" s="12">
        <v>2</v>
      </c>
      <c r="R6721" s="12" t="s">
        <v>5256</v>
      </c>
      <c r="S6721" s="33">
        <v>487.27482522813602</v>
      </c>
      <c r="T6721" s="33">
        <v>973.54237360717366</v>
      </c>
      <c r="U6721" s="35">
        <v>-0.14953925829170783</v>
      </c>
      <c r="V6721" s="37">
        <v>38.411388397216797</v>
      </c>
      <c r="W6721" s="39">
        <v>10.646373333333333</v>
      </c>
      <c r="X6721" s="12">
        <v>758</v>
      </c>
      <c r="Y6721" s="1" t="s">
        <v>5473</v>
      </c>
    </row>
    <row r="6722" spans="1:25" x14ac:dyDescent="0.15">
      <c r="A6722" s="5">
        <v>6660</v>
      </c>
      <c r="B6722" s="1" t="s">
        <v>512</v>
      </c>
      <c r="C6722" s="1" t="s">
        <v>513</v>
      </c>
      <c r="D6722" s="1" t="s">
        <v>2933</v>
      </c>
      <c r="E6722" s="24" t="s">
        <v>1038</v>
      </c>
      <c r="F6722" s="1" t="s">
        <v>2932</v>
      </c>
      <c r="G6722" s="26">
        <v>86.852083483874907</v>
      </c>
      <c r="H6722" s="31">
        <v>86.852083483874907</v>
      </c>
      <c r="I6722" s="31">
        <v>1</v>
      </c>
      <c r="J6722" s="7">
        <v>0</v>
      </c>
      <c r="N6722" s="1" t="s">
        <v>16</v>
      </c>
      <c r="O6722" s="12">
        <v>179</v>
      </c>
      <c r="P6722" s="12">
        <v>2</v>
      </c>
      <c r="Q6722" s="12">
        <v>2</v>
      </c>
      <c r="R6722" s="12" t="s">
        <v>5256</v>
      </c>
      <c r="S6722" s="33">
        <v>640.82795993329728</v>
      </c>
      <c r="T6722" s="33">
        <v>1280.6486430163659</v>
      </c>
      <c r="U6722" s="35">
        <v>0.41909745805551119</v>
      </c>
      <c r="V6722" s="37">
        <v>0</v>
      </c>
      <c r="W6722" s="39">
        <v>10.616113333333333</v>
      </c>
      <c r="X6722" s="12">
        <v>755</v>
      </c>
      <c r="Y6722" s="1" t="s">
        <v>5473</v>
      </c>
    </row>
    <row r="6723" spans="1:25" x14ac:dyDescent="0.15">
      <c r="A6723" s="5">
        <v>6661</v>
      </c>
      <c r="B6723" s="1" t="s">
        <v>637</v>
      </c>
      <c r="C6723" s="1" t="s">
        <v>639</v>
      </c>
      <c r="D6723" s="1" t="s">
        <v>1638</v>
      </c>
      <c r="E6723" s="24" t="s">
        <v>1038</v>
      </c>
      <c r="F6723" s="1" t="s">
        <v>2802</v>
      </c>
      <c r="G6723" s="26">
        <v>71.629596094843663</v>
      </c>
      <c r="H6723" s="31">
        <v>71.629596094843663</v>
      </c>
      <c r="I6723" s="31">
        <v>1</v>
      </c>
      <c r="J6723" s="7">
        <v>0</v>
      </c>
      <c r="N6723" s="1" t="s">
        <v>16</v>
      </c>
      <c r="O6723" s="12">
        <v>13</v>
      </c>
      <c r="P6723" s="12">
        <v>1</v>
      </c>
      <c r="Q6723" s="12">
        <v>2</v>
      </c>
      <c r="R6723" s="12" t="s">
        <v>5256</v>
      </c>
      <c r="S6723" s="33">
        <v>397.75323374157142</v>
      </c>
      <c r="T6723" s="33">
        <v>794.4991906241338</v>
      </c>
      <c r="U6723" s="35">
        <v>-0.43007686240312581</v>
      </c>
      <c r="V6723" s="37">
        <v>11.781381607055664</v>
      </c>
      <c r="W6723" s="39">
        <v>10.311638333333333</v>
      </c>
      <c r="X6723" s="12">
        <v>726</v>
      </c>
      <c r="Y6723" s="1" t="s">
        <v>5473</v>
      </c>
    </row>
    <row r="6724" spans="1:25" x14ac:dyDescent="0.15">
      <c r="A6724" s="5">
        <v>6662</v>
      </c>
      <c r="B6724" s="1" t="s">
        <v>45</v>
      </c>
      <c r="C6724" s="1" t="s">
        <v>46</v>
      </c>
      <c r="D6724" s="1" t="s">
        <v>2416</v>
      </c>
      <c r="E6724" s="24" t="s">
        <v>1038</v>
      </c>
      <c r="F6724" s="1" t="s">
        <v>2415</v>
      </c>
      <c r="G6724" s="26">
        <v>44.991631670511467</v>
      </c>
      <c r="H6724" s="31">
        <v>44.991631670511467</v>
      </c>
      <c r="I6724" s="31">
        <v>1</v>
      </c>
      <c r="J6724" s="7">
        <v>0</v>
      </c>
      <c r="N6724" s="1" t="s">
        <v>16</v>
      </c>
      <c r="O6724" s="12">
        <v>286</v>
      </c>
      <c r="P6724" s="12">
        <v>1</v>
      </c>
      <c r="Q6724" s="12">
        <v>3</v>
      </c>
      <c r="R6724" s="12" t="s">
        <v>5256</v>
      </c>
      <c r="S6724" s="33">
        <v>693.97665962263829</v>
      </c>
      <c r="T6724" s="33">
        <v>2079.9154251487967</v>
      </c>
      <c r="U6724" s="35">
        <v>0.36210081430818175</v>
      </c>
      <c r="V6724" s="37">
        <v>5.9113979339599609</v>
      </c>
      <c r="W6724" s="39">
        <v>10.294743333333333</v>
      </c>
      <c r="X6724" s="12">
        <v>724</v>
      </c>
      <c r="Y6724" s="1" t="s">
        <v>5473</v>
      </c>
    </row>
    <row r="6725" spans="1:25" x14ac:dyDescent="0.15">
      <c r="A6725" s="5">
        <v>6663</v>
      </c>
      <c r="B6725" s="1" t="s">
        <v>328</v>
      </c>
      <c r="C6725" s="1" t="s">
        <v>329</v>
      </c>
      <c r="D6725" s="1" t="s">
        <v>2636</v>
      </c>
      <c r="E6725" s="24" t="s">
        <v>1038</v>
      </c>
      <c r="F6725" s="1" t="s">
        <v>2635</v>
      </c>
      <c r="G6725" s="26">
        <v>105.96832820354535</v>
      </c>
      <c r="H6725" s="31">
        <v>105.96832820354535</v>
      </c>
      <c r="I6725" s="31">
        <v>1</v>
      </c>
      <c r="J6725" s="7">
        <v>0</v>
      </c>
      <c r="N6725" s="1" t="s">
        <v>16</v>
      </c>
      <c r="O6725" s="12">
        <v>155</v>
      </c>
      <c r="P6725" s="12">
        <v>0</v>
      </c>
      <c r="Q6725" s="12">
        <v>2</v>
      </c>
      <c r="R6725" s="12" t="s">
        <v>5256</v>
      </c>
      <c r="S6725" s="33">
        <v>575.28577644210657</v>
      </c>
      <c r="T6725" s="33">
        <v>1149.5642760232483</v>
      </c>
      <c r="U6725" s="35">
        <v>-0.3784795648451848</v>
      </c>
      <c r="V6725" s="37">
        <v>45.78369140625</v>
      </c>
      <c r="W6725" s="39">
        <v>10.245430000000001</v>
      </c>
      <c r="X6725" s="12">
        <v>719</v>
      </c>
      <c r="Y6725" s="1" t="s">
        <v>5473</v>
      </c>
    </row>
    <row r="6726" spans="1:25" x14ac:dyDescent="0.15">
      <c r="A6726" s="5">
        <v>6664</v>
      </c>
      <c r="B6726" s="1" t="s">
        <v>43</v>
      </c>
      <c r="C6726" s="1" t="s">
        <v>44</v>
      </c>
      <c r="D6726" s="1" t="s">
        <v>4013</v>
      </c>
      <c r="E6726" s="24" t="s">
        <v>1038</v>
      </c>
      <c r="F6726" s="1" t="s">
        <v>4012</v>
      </c>
      <c r="G6726" s="26">
        <v>81.062522422509147</v>
      </c>
      <c r="H6726" s="31">
        <v>81.062522422509147</v>
      </c>
      <c r="I6726" s="31">
        <v>1</v>
      </c>
      <c r="J6726" s="7">
        <v>0</v>
      </c>
      <c r="N6726" s="1" t="s">
        <v>16</v>
      </c>
      <c r="O6726" s="12">
        <v>166</v>
      </c>
      <c r="P6726" s="12">
        <v>1</v>
      </c>
      <c r="Q6726" s="12">
        <v>2</v>
      </c>
      <c r="R6726" s="12" t="s">
        <v>5256</v>
      </c>
      <c r="S6726" s="33">
        <v>515.77978380404227</v>
      </c>
      <c r="T6726" s="33">
        <v>1030.5522907423317</v>
      </c>
      <c r="U6726" s="35">
        <v>-0.44513749405573028</v>
      </c>
      <c r="V6726" s="37">
        <v>42.74169921875</v>
      </c>
      <c r="W6726" s="39">
        <v>10.088848333333333</v>
      </c>
      <c r="X6726" s="12">
        <v>704</v>
      </c>
      <c r="Y6726" s="1" t="s">
        <v>5473</v>
      </c>
    </row>
    <row r="6727" spans="1:25" x14ac:dyDescent="0.15">
      <c r="A6727" s="5">
        <v>6665</v>
      </c>
      <c r="B6727" s="1" t="s">
        <v>584</v>
      </c>
      <c r="C6727" s="1" t="s">
        <v>585</v>
      </c>
      <c r="D6727" s="1" t="s">
        <v>1083</v>
      </c>
      <c r="E6727" s="24" t="s">
        <v>1038</v>
      </c>
      <c r="F6727" s="1" t="s">
        <v>5232</v>
      </c>
      <c r="G6727" s="26">
        <v>68.398583583210424</v>
      </c>
      <c r="H6727" s="31">
        <v>68.398583583210424</v>
      </c>
      <c r="I6727" s="31">
        <v>1</v>
      </c>
      <c r="J6727" s="7">
        <v>0</v>
      </c>
      <c r="N6727" s="1" t="s">
        <v>16</v>
      </c>
      <c r="O6727" s="12">
        <v>178</v>
      </c>
      <c r="P6727" s="12">
        <v>0</v>
      </c>
      <c r="Q6727" s="12">
        <v>2</v>
      </c>
      <c r="R6727" s="12" t="s">
        <v>5256</v>
      </c>
      <c r="S6727" s="33">
        <v>575.29737775213266</v>
      </c>
      <c r="T6727" s="33">
        <v>1149.5874786351981</v>
      </c>
      <c r="U6727" s="35">
        <v>-2.0743004772365787</v>
      </c>
      <c r="V6727" s="37">
        <v>27.942684173583984</v>
      </c>
      <c r="W6727" s="39">
        <v>9.9668616666666665</v>
      </c>
      <c r="X6727" s="12">
        <v>695</v>
      </c>
      <c r="Y6727" s="1" t="s">
        <v>5473</v>
      </c>
    </row>
    <row r="6728" spans="1:25" x14ac:dyDescent="0.15">
      <c r="A6728" s="5">
        <v>6666</v>
      </c>
      <c r="B6728" s="1" t="s">
        <v>214</v>
      </c>
      <c r="C6728" s="1" t="s">
        <v>215</v>
      </c>
      <c r="D6728" s="1" t="s">
        <v>1180</v>
      </c>
      <c r="E6728" s="24" t="s">
        <v>1038</v>
      </c>
      <c r="F6728" s="1" t="s">
        <v>2607</v>
      </c>
      <c r="G6728" s="26">
        <v>86.556560403460111</v>
      </c>
      <c r="H6728" s="31">
        <v>86.556560403460111</v>
      </c>
      <c r="I6728" s="31">
        <v>1</v>
      </c>
      <c r="J6728" s="7">
        <v>0</v>
      </c>
      <c r="N6728" s="1" t="s">
        <v>16</v>
      </c>
      <c r="O6728" s="12">
        <v>192</v>
      </c>
      <c r="P6728" s="12">
        <v>0</v>
      </c>
      <c r="Q6728" s="12">
        <v>3</v>
      </c>
      <c r="R6728" s="12" t="s">
        <v>5256</v>
      </c>
      <c r="S6728" s="33">
        <v>388.5232552948828</v>
      </c>
      <c r="T6728" s="33">
        <v>1163.5552121452649</v>
      </c>
      <c r="U6728" s="35">
        <v>2.6601788013164117E-3</v>
      </c>
      <c r="V6728" s="37">
        <v>55.735187530517578</v>
      </c>
      <c r="W6728" s="39">
        <v>9.9445833333333322</v>
      </c>
      <c r="X6728" s="12">
        <v>692</v>
      </c>
      <c r="Y6728" s="1" t="s">
        <v>5473</v>
      </c>
    </row>
    <row r="6729" spans="1:25" x14ac:dyDescent="0.15">
      <c r="A6729" s="5">
        <v>6667</v>
      </c>
      <c r="B6729" s="1" t="s">
        <v>214</v>
      </c>
      <c r="C6729" s="1" t="s">
        <v>215</v>
      </c>
      <c r="D6729" s="1" t="s">
        <v>1180</v>
      </c>
      <c r="E6729" s="24" t="s">
        <v>1038</v>
      </c>
      <c r="F6729" s="1" t="s">
        <v>2607</v>
      </c>
      <c r="G6729" s="26">
        <v>79.30087026598386</v>
      </c>
      <c r="H6729" s="31">
        <v>79.30087026598386</v>
      </c>
      <c r="I6729" s="31">
        <v>1</v>
      </c>
      <c r="J6729" s="7">
        <v>0</v>
      </c>
      <c r="N6729" s="1" t="s">
        <v>16</v>
      </c>
      <c r="O6729" s="12">
        <v>192</v>
      </c>
      <c r="P6729" s="12">
        <v>0</v>
      </c>
      <c r="Q6729" s="12">
        <v>2</v>
      </c>
      <c r="R6729" s="12" t="s">
        <v>5256</v>
      </c>
      <c r="S6729" s="33">
        <v>582.28132790073676</v>
      </c>
      <c r="T6729" s="33">
        <v>1163.5553789311311</v>
      </c>
      <c r="U6729" s="35">
        <v>0.14600177954003718</v>
      </c>
      <c r="V6729" s="37">
        <v>5.4363980293273926</v>
      </c>
      <c r="W6729" s="39">
        <v>9.9228116666666661</v>
      </c>
      <c r="X6729" s="12">
        <v>689</v>
      </c>
      <c r="Y6729" s="1" t="s">
        <v>5473</v>
      </c>
    </row>
    <row r="6730" spans="1:25" x14ac:dyDescent="0.15">
      <c r="A6730" s="5">
        <v>6668</v>
      </c>
      <c r="B6730" s="1" t="s">
        <v>39</v>
      </c>
      <c r="C6730" s="1" t="s">
        <v>40</v>
      </c>
      <c r="D6730" s="1" t="s">
        <v>1139</v>
      </c>
      <c r="E6730" s="24" t="s">
        <v>1038</v>
      </c>
      <c r="F6730" s="1" t="s">
        <v>1309</v>
      </c>
      <c r="G6730" s="26">
        <v>64.181201509336063</v>
      </c>
      <c r="H6730" s="31">
        <v>64.181201509336063</v>
      </c>
      <c r="I6730" s="31">
        <v>1</v>
      </c>
      <c r="J6730" s="7">
        <v>0</v>
      </c>
      <c r="N6730" s="1" t="s">
        <v>16</v>
      </c>
      <c r="O6730" s="12">
        <v>43</v>
      </c>
      <c r="P6730" s="12">
        <v>0</v>
      </c>
      <c r="Q6730" s="12">
        <v>2</v>
      </c>
      <c r="R6730" s="12" t="s">
        <v>5256</v>
      </c>
      <c r="S6730" s="33">
        <v>378.73980801040273</v>
      </c>
      <c r="T6730" s="33">
        <v>756.47233914497212</v>
      </c>
      <c r="U6730" s="35">
        <v>-0.40941999459939726</v>
      </c>
      <c r="V6730" s="37">
        <v>36.4146728515625</v>
      </c>
      <c r="W6730" s="39">
        <v>9.7350166666666667</v>
      </c>
      <c r="X6730" s="12">
        <v>671</v>
      </c>
      <c r="Y6730" s="1" t="s">
        <v>5473</v>
      </c>
    </row>
    <row r="6731" spans="1:25" x14ac:dyDescent="0.15">
      <c r="A6731" s="5">
        <v>6669</v>
      </c>
      <c r="B6731" s="1" t="s">
        <v>228</v>
      </c>
      <c r="C6731" s="1" t="s">
        <v>229</v>
      </c>
      <c r="D6731" s="1" t="s">
        <v>2113</v>
      </c>
      <c r="E6731" s="24" t="s">
        <v>1038</v>
      </c>
      <c r="F6731" s="1" t="s">
        <v>4811</v>
      </c>
      <c r="G6731" s="26">
        <v>103.5472470316127</v>
      </c>
      <c r="H6731" s="31">
        <v>103.5472470316127</v>
      </c>
      <c r="I6731" s="31">
        <v>1</v>
      </c>
      <c r="J6731" s="7">
        <v>0</v>
      </c>
      <c r="N6731" s="1" t="s">
        <v>16</v>
      </c>
      <c r="O6731" s="12">
        <v>126</v>
      </c>
      <c r="P6731" s="12">
        <v>0</v>
      </c>
      <c r="Q6731" s="12">
        <v>2</v>
      </c>
      <c r="R6731" s="12" t="s">
        <v>5256</v>
      </c>
      <c r="S6731" s="33">
        <v>453.73424494077381</v>
      </c>
      <c r="T6731" s="33">
        <v>906.46121299829019</v>
      </c>
      <c r="U6731" s="35">
        <v>-0.24184339431677124</v>
      </c>
      <c r="V6731" s="37">
        <v>23.690475463867188</v>
      </c>
      <c r="W6731" s="39">
        <v>9.468116666666667</v>
      </c>
      <c r="X6731" s="12">
        <v>648</v>
      </c>
      <c r="Y6731" s="1" t="s">
        <v>5473</v>
      </c>
    </row>
    <row r="6732" spans="1:25" x14ac:dyDescent="0.15">
      <c r="A6732" s="5">
        <v>6670</v>
      </c>
      <c r="B6732" s="1" t="s">
        <v>41</v>
      </c>
      <c r="C6732" s="1" t="s">
        <v>42</v>
      </c>
      <c r="D6732" s="1" t="s">
        <v>1646</v>
      </c>
      <c r="E6732" s="24" t="s">
        <v>1038</v>
      </c>
      <c r="F6732" s="1" t="s">
        <v>4243</v>
      </c>
      <c r="G6732" s="26">
        <v>108.53189213502668</v>
      </c>
      <c r="H6732" s="31">
        <v>108.53189213502668</v>
      </c>
      <c r="I6732" s="31">
        <v>1</v>
      </c>
      <c r="J6732" s="7">
        <v>0</v>
      </c>
      <c r="N6732" s="1" t="s">
        <v>16</v>
      </c>
      <c r="O6732" s="12">
        <v>189</v>
      </c>
      <c r="P6732" s="12">
        <v>2</v>
      </c>
      <c r="Q6732" s="12">
        <v>2</v>
      </c>
      <c r="R6732" s="12" t="s">
        <v>5256</v>
      </c>
      <c r="S6732" s="33">
        <v>523.78309067800035</v>
      </c>
      <c r="T6732" s="33">
        <v>1046.5589044727433</v>
      </c>
      <c r="U6732" s="35">
        <v>6.6816528478481768E-3</v>
      </c>
      <c r="V6732" s="37">
        <v>20.637550354003906</v>
      </c>
      <c r="W6732" s="39">
        <v>9.4628600000000009</v>
      </c>
      <c r="X6732" s="12">
        <v>647</v>
      </c>
      <c r="Y6732" s="1" t="s">
        <v>5473</v>
      </c>
    </row>
    <row r="6733" spans="1:25" x14ac:dyDescent="0.15">
      <c r="A6733" s="5">
        <v>6671</v>
      </c>
      <c r="B6733" s="1" t="s">
        <v>662</v>
      </c>
      <c r="C6733" s="1" t="s">
        <v>663</v>
      </c>
      <c r="D6733" s="1" t="s">
        <v>1659</v>
      </c>
      <c r="E6733" s="24" t="s">
        <v>1038</v>
      </c>
      <c r="F6733" s="1" t="s">
        <v>2810</v>
      </c>
      <c r="G6733" s="26">
        <v>83.588579909685947</v>
      </c>
      <c r="H6733" s="31">
        <v>83.588579909685947</v>
      </c>
      <c r="I6733" s="31">
        <v>1</v>
      </c>
      <c r="J6733" s="7">
        <v>0</v>
      </c>
      <c r="N6733" s="1" t="s">
        <v>16</v>
      </c>
      <c r="O6733" s="12">
        <v>283</v>
      </c>
      <c r="P6733" s="12">
        <v>2</v>
      </c>
      <c r="Q6733" s="12">
        <v>3</v>
      </c>
      <c r="R6733" s="12" t="s">
        <v>5256</v>
      </c>
      <c r="S6733" s="33">
        <v>470.56833330105121</v>
      </c>
      <c r="T6733" s="33">
        <v>1409.690446101534</v>
      </c>
      <c r="U6733" s="35">
        <v>-0.17961987407331462</v>
      </c>
      <c r="V6733" s="37">
        <v>25.102836608886719</v>
      </c>
      <c r="W6733" s="39">
        <v>8.7535899999999991</v>
      </c>
      <c r="X6733" s="12">
        <v>595</v>
      </c>
      <c r="Y6733" s="1" t="s">
        <v>5473</v>
      </c>
    </row>
    <row r="6734" spans="1:25" x14ac:dyDescent="0.15">
      <c r="A6734" s="5">
        <v>6672</v>
      </c>
      <c r="B6734" s="1" t="s">
        <v>662</v>
      </c>
      <c r="C6734" s="1" t="s">
        <v>663</v>
      </c>
      <c r="D6734" s="1" t="s">
        <v>1659</v>
      </c>
      <c r="E6734" s="24" t="s">
        <v>1038</v>
      </c>
      <c r="F6734" s="1" t="s">
        <v>2810</v>
      </c>
      <c r="G6734" s="26">
        <v>134.24064600725197</v>
      </c>
      <c r="H6734" s="31">
        <v>134.24064600725197</v>
      </c>
      <c r="I6734" s="31">
        <v>1</v>
      </c>
      <c r="J6734" s="7">
        <v>0</v>
      </c>
      <c r="N6734" s="1" t="s">
        <v>16</v>
      </c>
      <c r="O6734" s="12">
        <v>279</v>
      </c>
      <c r="P6734" s="12">
        <v>2</v>
      </c>
      <c r="Q6734" s="12">
        <v>2</v>
      </c>
      <c r="R6734" s="12" t="s">
        <v>5256</v>
      </c>
      <c r="S6734" s="33">
        <v>705.34925058113106</v>
      </c>
      <c r="T6734" s="33">
        <v>1409.6912242601857</v>
      </c>
      <c r="U6734" s="35">
        <v>0.37238678386707103</v>
      </c>
      <c r="V6734" s="37">
        <v>0</v>
      </c>
      <c r="W6734" s="39">
        <v>8.7037316666666662</v>
      </c>
      <c r="X6734" s="12">
        <v>589</v>
      </c>
      <c r="Y6734" s="1" t="s">
        <v>5473</v>
      </c>
    </row>
    <row r="6735" spans="1:25" x14ac:dyDescent="0.15">
      <c r="A6735" s="5">
        <v>6673</v>
      </c>
      <c r="B6735" s="1" t="s">
        <v>250</v>
      </c>
      <c r="C6735" s="1" t="s">
        <v>251</v>
      </c>
      <c r="D6735" s="1" t="s">
        <v>1550</v>
      </c>
      <c r="E6735" s="24" t="s">
        <v>1038</v>
      </c>
      <c r="F6735" s="1" t="s">
        <v>2655</v>
      </c>
      <c r="G6735" s="26">
        <v>113.05149332815701</v>
      </c>
      <c r="H6735" s="31">
        <v>113.05149332815701</v>
      </c>
      <c r="I6735" s="31">
        <v>1</v>
      </c>
      <c r="J6735" s="7">
        <v>0</v>
      </c>
      <c r="N6735" s="1" t="s">
        <v>16</v>
      </c>
      <c r="O6735" s="12">
        <v>105</v>
      </c>
      <c r="P6735" s="12">
        <v>0</v>
      </c>
      <c r="Q6735" s="12">
        <v>2</v>
      </c>
      <c r="R6735" s="12" t="s">
        <v>5256</v>
      </c>
      <c r="S6735" s="33">
        <v>387.22471688842285</v>
      </c>
      <c r="T6735" s="33">
        <v>773.44215686717405</v>
      </c>
      <c r="U6735" s="35">
        <v>0.61253121522804643</v>
      </c>
      <c r="V6735" s="37">
        <v>11.720909118652344</v>
      </c>
      <c r="W6735" s="39">
        <v>8.3521850000000004</v>
      </c>
      <c r="X6735" s="12">
        <v>557</v>
      </c>
      <c r="Y6735" s="1" t="s">
        <v>5473</v>
      </c>
    </row>
    <row r="6736" spans="1:25" x14ac:dyDescent="0.15">
      <c r="A6736" s="5">
        <v>6674</v>
      </c>
      <c r="B6736" s="1" t="s">
        <v>258</v>
      </c>
      <c r="C6736" s="1" t="s">
        <v>259</v>
      </c>
      <c r="D6736" s="1" t="s">
        <v>2158</v>
      </c>
      <c r="E6736" s="24" t="s">
        <v>1038</v>
      </c>
      <c r="F6736" s="1" t="s">
        <v>2744</v>
      </c>
      <c r="G6736" s="26">
        <v>107.78670453400227</v>
      </c>
      <c r="H6736" s="31">
        <v>107.78670453400227</v>
      </c>
      <c r="I6736" s="31">
        <v>1</v>
      </c>
      <c r="J6736" s="7">
        <v>0</v>
      </c>
      <c r="N6736" s="1" t="s">
        <v>16</v>
      </c>
      <c r="O6736" s="12">
        <v>232</v>
      </c>
      <c r="P6736" s="12">
        <v>1</v>
      </c>
      <c r="Q6736" s="12">
        <v>2</v>
      </c>
      <c r="R6736" s="12" t="s">
        <v>5256</v>
      </c>
      <c r="S6736" s="33">
        <v>672.85413266978765</v>
      </c>
      <c r="T6736" s="33">
        <v>1344.7009884254426</v>
      </c>
      <c r="U6736" s="35">
        <v>0.33664405619866566</v>
      </c>
      <c r="V6736" s="37">
        <v>9.6942720413208008</v>
      </c>
      <c r="W6736" s="39">
        <v>8.1204533333333337</v>
      </c>
      <c r="X6736" s="12">
        <v>535</v>
      </c>
      <c r="Y6736" s="1" t="s">
        <v>5473</v>
      </c>
    </row>
    <row r="6737" spans="1:25" x14ac:dyDescent="0.15">
      <c r="A6737" s="5">
        <v>6675</v>
      </c>
      <c r="B6737" s="1" t="s">
        <v>122</v>
      </c>
      <c r="C6737" s="1" t="s">
        <v>123</v>
      </c>
      <c r="D6737" s="1" t="s">
        <v>1510</v>
      </c>
      <c r="E6737" s="24" t="s">
        <v>1038</v>
      </c>
      <c r="F6737" s="1" t="s">
        <v>4025</v>
      </c>
      <c r="G6737" s="26">
        <v>62.384767149120002</v>
      </c>
      <c r="H6737" s="31">
        <v>62.384767149120002</v>
      </c>
      <c r="I6737" s="31">
        <v>1</v>
      </c>
      <c r="J6737" s="7">
        <v>0</v>
      </c>
      <c r="N6737" s="1" t="s">
        <v>16</v>
      </c>
      <c r="O6737" s="12">
        <v>232</v>
      </c>
      <c r="P6737" s="12">
        <v>1</v>
      </c>
      <c r="Q6737" s="12">
        <v>2</v>
      </c>
      <c r="R6737" s="12" t="s">
        <v>5256</v>
      </c>
      <c r="S6737" s="33">
        <v>734.35750748149167</v>
      </c>
      <c r="T6737" s="33">
        <v>1467.7077380481246</v>
      </c>
      <c r="U6737" s="35">
        <v>0.22216834386733358</v>
      </c>
      <c r="V6737" s="37">
        <v>0</v>
      </c>
      <c r="W6737" s="39">
        <v>8.0866299999999995</v>
      </c>
      <c r="X6737" s="12">
        <v>531</v>
      </c>
      <c r="Y6737" s="1" t="s">
        <v>5473</v>
      </c>
    </row>
    <row r="6738" spans="1:25" x14ac:dyDescent="0.15">
      <c r="A6738" s="5">
        <v>6676</v>
      </c>
      <c r="B6738" s="1" t="s">
        <v>122</v>
      </c>
      <c r="C6738" s="1" t="s">
        <v>123</v>
      </c>
      <c r="D6738" s="1" t="s">
        <v>1510</v>
      </c>
      <c r="E6738" s="24" t="s">
        <v>1038</v>
      </c>
      <c r="F6738" s="1" t="s">
        <v>4025</v>
      </c>
      <c r="G6738" s="26">
        <v>60.817660761300338</v>
      </c>
      <c r="H6738" s="31">
        <v>60.817660761300338</v>
      </c>
      <c r="I6738" s="31">
        <v>1</v>
      </c>
      <c r="J6738" s="7">
        <v>0</v>
      </c>
      <c r="N6738" s="1" t="s">
        <v>16</v>
      </c>
      <c r="O6738" s="12">
        <v>233</v>
      </c>
      <c r="P6738" s="12">
        <v>1</v>
      </c>
      <c r="Q6738" s="12">
        <v>2</v>
      </c>
      <c r="R6738" s="12" t="s">
        <v>5256</v>
      </c>
      <c r="S6738" s="33">
        <v>734.35744681634151</v>
      </c>
      <c r="T6738" s="33">
        <v>1467.707616717317</v>
      </c>
      <c r="U6738" s="35">
        <v>0.1395014535879357</v>
      </c>
      <c r="V6738" s="37">
        <v>0</v>
      </c>
      <c r="W6738" s="39">
        <v>8.0542933333333337</v>
      </c>
      <c r="X6738" s="12">
        <v>528</v>
      </c>
      <c r="Y6738" s="1" t="s">
        <v>5473</v>
      </c>
    </row>
    <row r="6739" spans="1:25" x14ac:dyDescent="0.15">
      <c r="A6739" s="5">
        <v>6677</v>
      </c>
      <c r="B6739" s="1" t="s">
        <v>258</v>
      </c>
      <c r="C6739" s="1" t="s">
        <v>259</v>
      </c>
      <c r="D6739" s="1" t="s">
        <v>1546</v>
      </c>
      <c r="E6739" s="24" t="s">
        <v>1038</v>
      </c>
      <c r="F6739" s="1" t="s">
        <v>4970</v>
      </c>
      <c r="G6739" s="26">
        <v>140.87329426214708</v>
      </c>
      <c r="H6739" s="31">
        <v>140.87329426214708</v>
      </c>
      <c r="I6739" s="31">
        <v>1</v>
      </c>
      <c r="J6739" s="7">
        <v>0</v>
      </c>
      <c r="N6739" s="1" t="s">
        <v>16</v>
      </c>
      <c r="O6739" s="12">
        <v>219</v>
      </c>
      <c r="P6739" s="12">
        <v>2</v>
      </c>
      <c r="Q6739" s="12">
        <v>3</v>
      </c>
      <c r="R6739" s="12" t="s">
        <v>5256</v>
      </c>
      <c r="S6739" s="33">
        <v>558.95658506182576</v>
      </c>
      <c r="T6739" s="33">
        <v>1674.8552013338108</v>
      </c>
      <c r="U6739" s="35">
        <v>0.43665513863458361</v>
      </c>
      <c r="V6739" s="37">
        <v>13.840737342834473</v>
      </c>
      <c r="W6739" s="39">
        <v>7.407096666666666</v>
      </c>
      <c r="X6739" s="12">
        <v>480</v>
      </c>
      <c r="Y6739" s="1" t="s">
        <v>5473</v>
      </c>
    </row>
    <row r="6740" spans="1:25" x14ac:dyDescent="0.15">
      <c r="A6740" s="5">
        <v>6678</v>
      </c>
      <c r="B6740" s="1" t="s">
        <v>258</v>
      </c>
      <c r="C6740" s="1" t="s">
        <v>259</v>
      </c>
      <c r="D6740" s="1" t="s">
        <v>1546</v>
      </c>
      <c r="E6740" s="24" t="s">
        <v>1038</v>
      </c>
      <c r="F6740" s="1" t="s">
        <v>4970</v>
      </c>
      <c r="G6740" s="26">
        <v>116.66971016956816</v>
      </c>
      <c r="H6740" s="31">
        <v>116.66971016956816</v>
      </c>
      <c r="I6740" s="31">
        <v>1</v>
      </c>
      <c r="J6740" s="7">
        <v>0</v>
      </c>
      <c r="N6740" s="1" t="s">
        <v>16</v>
      </c>
      <c r="O6740" s="12">
        <v>224</v>
      </c>
      <c r="P6740" s="12">
        <v>2</v>
      </c>
      <c r="Q6740" s="12">
        <v>2</v>
      </c>
      <c r="R6740" s="12" t="s">
        <v>5256</v>
      </c>
      <c r="S6740" s="33">
        <v>837.93084946795716</v>
      </c>
      <c r="T6740" s="33">
        <v>1674.854422009668</v>
      </c>
      <c r="U6740" s="35">
        <v>-2.8653433960821567E-2</v>
      </c>
      <c r="V6740" s="37">
        <v>5.9418578147888184</v>
      </c>
      <c r="W6740" s="39">
        <v>7.3760149999999998</v>
      </c>
      <c r="X6740" s="12">
        <v>477</v>
      </c>
      <c r="Y6740" s="1" t="s">
        <v>5473</v>
      </c>
    </row>
    <row r="6741" spans="1:25" x14ac:dyDescent="0.15">
      <c r="A6741" s="5">
        <v>6679</v>
      </c>
      <c r="B6741" s="1" t="s">
        <v>210</v>
      </c>
      <c r="C6741" s="1" t="s">
        <v>211</v>
      </c>
      <c r="D6741" s="1" t="s">
        <v>2221</v>
      </c>
      <c r="E6741" s="24" t="s">
        <v>1038</v>
      </c>
      <c r="F6741" s="1" t="s">
        <v>4727</v>
      </c>
      <c r="G6741" s="26">
        <v>138.44567973482353</v>
      </c>
      <c r="H6741" s="31">
        <v>138.44567973482353</v>
      </c>
      <c r="I6741" s="31">
        <v>1</v>
      </c>
      <c r="J6741" s="7">
        <v>0</v>
      </c>
      <c r="N6741" s="1" t="s">
        <v>16</v>
      </c>
      <c r="O6741" s="12">
        <v>313</v>
      </c>
      <c r="P6741" s="12">
        <v>1</v>
      </c>
      <c r="Q6741" s="12">
        <v>3</v>
      </c>
      <c r="R6741" s="12" t="s">
        <v>5256</v>
      </c>
      <c r="S6741" s="33">
        <v>715.99862465456931</v>
      </c>
      <c r="T6741" s="33">
        <v>2145.9813201084326</v>
      </c>
      <c r="U6741" s="35">
        <v>0.81845999962865823</v>
      </c>
      <c r="V6741" s="37">
        <v>0</v>
      </c>
      <c r="W6741" s="39">
        <v>7.2679366666666665</v>
      </c>
      <c r="X6741" s="12">
        <v>469</v>
      </c>
      <c r="Y6741" s="1" t="s">
        <v>5473</v>
      </c>
    </row>
    <row r="6742" spans="1:25" x14ac:dyDescent="0.15">
      <c r="A6742" s="5">
        <v>6680</v>
      </c>
      <c r="B6742" s="1" t="s">
        <v>122</v>
      </c>
      <c r="C6742" s="1" t="s">
        <v>123</v>
      </c>
      <c r="D6742" s="1" t="s">
        <v>1240</v>
      </c>
      <c r="E6742" s="24" t="s">
        <v>1038</v>
      </c>
      <c r="F6742" s="1" t="s">
        <v>2931</v>
      </c>
      <c r="G6742" s="26">
        <v>88.965155756270462</v>
      </c>
      <c r="H6742" s="31">
        <v>88.965155756270462</v>
      </c>
      <c r="I6742" s="31">
        <v>1</v>
      </c>
      <c r="J6742" s="7">
        <v>0</v>
      </c>
      <c r="N6742" s="1" t="s">
        <v>16</v>
      </c>
      <c r="O6742" s="12">
        <v>255</v>
      </c>
      <c r="P6742" s="12">
        <v>2</v>
      </c>
      <c r="Q6742" s="12">
        <v>3</v>
      </c>
      <c r="R6742" s="12" t="s">
        <v>5256</v>
      </c>
      <c r="S6742" s="33">
        <v>532.60562650018414</v>
      </c>
      <c r="T6742" s="33">
        <v>1595.8023256438705</v>
      </c>
      <c r="U6742" s="35">
        <v>-3.0884857861189649E-2</v>
      </c>
      <c r="V6742" s="37">
        <v>30.151714324951172</v>
      </c>
      <c r="W6742" s="39">
        <v>7.2055266666666666</v>
      </c>
      <c r="X6742" s="12">
        <v>464</v>
      </c>
      <c r="Y6742" s="1" t="s">
        <v>5473</v>
      </c>
    </row>
    <row r="6743" spans="1:25" x14ac:dyDescent="0.15">
      <c r="A6743" s="5">
        <v>6681</v>
      </c>
      <c r="B6743" s="1" t="s">
        <v>122</v>
      </c>
      <c r="C6743" s="1" t="s">
        <v>123</v>
      </c>
      <c r="D6743" s="1" t="s">
        <v>1240</v>
      </c>
      <c r="E6743" s="24" t="s">
        <v>1038</v>
      </c>
      <c r="F6743" s="1" t="s">
        <v>2931</v>
      </c>
      <c r="G6743" s="26">
        <v>85.633999516996113</v>
      </c>
      <c r="H6743" s="31">
        <v>85.633999516996113</v>
      </c>
      <c r="I6743" s="31">
        <v>1</v>
      </c>
      <c r="J6743" s="7">
        <v>0</v>
      </c>
      <c r="N6743" s="1" t="s">
        <v>16</v>
      </c>
      <c r="O6743" s="12">
        <v>255</v>
      </c>
      <c r="P6743" s="12">
        <v>2</v>
      </c>
      <c r="Q6743" s="12">
        <v>2</v>
      </c>
      <c r="R6743" s="12" t="s">
        <v>5256</v>
      </c>
      <c r="S6743" s="33">
        <v>798.40471666755036</v>
      </c>
      <c r="T6743" s="33">
        <v>1595.8021564064934</v>
      </c>
      <c r="U6743" s="35">
        <v>-0.13693644656713339</v>
      </c>
      <c r="V6743" s="37">
        <v>9.6356573104858398</v>
      </c>
      <c r="W6743" s="39">
        <v>7.1886716666666661</v>
      </c>
      <c r="X6743" s="12">
        <v>462</v>
      </c>
      <c r="Y6743" s="1" t="s">
        <v>5473</v>
      </c>
    </row>
    <row r="6744" spans="1:25" x14ac:dyDescent="0.15">
      <c r="A6744" s="5">
        <v>6682</v>
      </c>
      <c r="B6744" s="1" t="s">
        <v>284</v>
      </c>
      <c r="C6744" s="1" t="s">
        <v>285</v>
      </c>
      <c r="D6744" s="1" t="s">
        <v>1651</v>
      </c>
      <c r="E6744" s="24" t="s">
        <v>1038</v>
      </c>
      <c r="F6744" s="1" t="s">
        <v>4014</v>
      </c>
      <c r="G6744" s="26">
        <v>91.386368578986961</v>
      </c>
      <c r="H6744" s="31">
        <v>91.386368578986961</v>
      </c>
      <c r="I6744" s="31">
        <v>1</v>
      </c>
      <c r="J6744" s="7">
        <v>0</v>
      </c>
      <c r="N6744" s="1" t="s">
        <v>16</v>
      </c>
      <c r="O6744" s="12">
        <v>337</v>
      </c>
      <c r="P6744" s="12">
        <v>0</v>
      </c>
      <c r="Q6744" s="12">
        <v>3</v>
      </c>
      <c r="R6744" s="12" t="s">
        <v>5256</v>
      </c>
      <c r="S6744" s="33">
        <v>637.62116148271446</v>
      </c>
      <c r="T6744" s="33">
        <v>1910.8489305884636</v>
      </c>
      <c r="U6744" s="35">
        <v>5.5529491744602789E-2</v>
      </c>
      <c r="V6744" s="37">
        <v>0</v>
      </c>
      <c r="W6744" s="39">
        <v>7.0800199999999993</v>
      </c>
      <c r="X6744" s="12">
        <v>454</v>
      </c>
      <c r="Y6744" s="1" t="s">
        <v>5473</v>
      </c>
    </row>
    <row r="6745" spans="1:25" x14ac:dyDescent="0.15">
      <c r="A6745" s="5">
        <v>6683</v>
      </c>
      <c r="B6745" s="1" t="s">
        <v>122</v>
      </c>
      <c r="C6745" s="1" t="s">
        <v>123</v>
      </c>
      <c r="D6745" s="1" t="s">
        <v>2001</v>
      </c>
      <c r="E6745" s="24" t="s">
        <v>1038</v>
      </c>
      <c r="F6745" s="1" t="s">
        <v>2837</v>
      </c>
      <c r="G6745" s="26">
        <v>135.8341386209307</v>
      </c>
      <c r="H6745" s="31">
        <v>135.8341386209307</v>
      </c>
      <c r="I6745" s="31">
        <v>1</v>
      </c>
      <c r="J6745" s="7">
        <v>0</v>
      </c>
      <c r="N6745" s="1" t="s">
        <v>16</v>
      </c>
      <c r="O6745" s="12">
        <v>207</v>
      </c>
      <c r="P6745" s="12">
        <v>2</v>
      </c>
      <c r="Q6745" s="12">
        <v>2</v>
      </c>
      <c r="R6745" s="12" t="s">
        <v>5256</v>
      </c>
      <c r="S6745" s="33">
        <v>690.36733416025322</v>
      </c>
      <c r="T6745" s="33">
        <v>1379.7273913874697</v>
      </c>
      <c r="U6745" s="35">
        <v>-0.26250289552808409</v>
      </c>
      <c r="V6745" s="37">
        <v>8.2250471115112305</v>
      </c>
      <c r="W6745" s="39">
        <v>6.7388699999999995</v>
      </c>
      <c r="X6745" s="12">
        <v>429</v>
      </c>
      <c r="Y6745" s="1" t="s">
        <v>5473</v>
      </c>
    </row>
    <row r="6746" spans="1:25" x14ac:dyDescent="0.15">
      <c r="A6746" s="5">
        <v>6684</v>
      </c>
      <c r="B6746" s="1" t="s">
        <v>334</v>
      </c>
      <c r="C6746" s="1" t="s">
        <v>335</v>
      </c>
      <c r="D6746" s="1" t="s">
        <v>2643</v>
      </c>
      <c r="E6746" s="24" t="s">
        <v>1038</v>
      </c>
      <c r="F6746" s="1" t="s">
        <v>2642</v>
      </c>
      <c r="G6746" s="26">
        <v>137.46007436535803</v>
      </c>
      <c r="H6746" s="31">
        <v>137.46007436535803</v>
      </c>
      <c r="I6746" s="31">
        <v>1</v>
      </c>
      <c r="J6746" s="7">
        <v>0</v>
      </c>
      <c r="N6746" s="1" t="s">
        <v>16</v>
      </c>
      <c r="O6746" s="12">
        <v>331</v>
      </c>
      <c r="P6746" s="12">
        <v>0</v>
      </c>
      <c r="Q6746" s="12">
        <v>3</v>
      </c>
      <c r="R6746" s="12" t="s">
        <v>5256</v>
      </c>
      <c r="S6746" s="33">
        <v>629.2844301624001</v>
      </c>
      <c r="T6746" s="33">
        <v>1885.8387366207392</v>
      </c>
      <c r="U6746" s="35">
        <v>-0.48793610711665031</v>
      </c>
      <c r="V6746" s="37">
        <v>0</v>
      </c>
      <c r="W6746" s="39">
        <v>6.7167816666666669</v>
      </c>
      <c r="X6746" s="12">
        <v>426</v>
      </c>
      <c r="Y6746" s="1" t="s">
        <v>5473</v>
      </c>
    </row>
    <row r="6747" spans="1:25" x14ac:dyDescent="0.15">
      <c r="A6747" s="5">
        <v>6685</v>
      </c>
      <c r="B6747" s="1" t="s">
        <v>352</v>
      </c>
      <c r="C6747" s="1" t="s">
        <v>353</v>
      </c>
      <c r="D6747" s="1" t="s">
        <v>1200</v>
      </c>
      <c r="E6747" s="24" t="s">
        <v>1038</v>
      </c>
      <c r="F6747" s="1" t="s">
        <v>2798</v>
      </c>
      <c r="G6747" s="26">
        <v>72.797340944363214</v>
      </c>
      <c r="H6747" s="31">
        <v>72.797340944363214</v>
      </c>
      <c r="I6747" s="31">
        <v>1</v>
      </c>
      <c r="J6747" s="7">
        <v>0</v>
      </c>
      <c r="N6747" s="1" t="s">
        <v>16</v>
      </c>
      <c r="O6747" s="12">
        <v>112</v>
      </c>
      <c r="P6747" s="12">
        <v>1</v>
      </c>
      <c r="Q6747" s="12">
        <v>2</v>
      </c>
      <c r="R6747" s="12" t="s">
        <v>5256</v>
      </c>
      <c r="S6747" s="33">
        <v>496.27508284690731</v>
      </c>
      <c r="T6747" s="33">
        <v>991.54288875939267</v>
      </c>
      <c r="U6747" s="35">
        <v>-0.30172221533591692</v>
      </c>
      <c r="V6747" s="37">
        <v>0</v>
      </c>
      <c r="W6747" s="39">
        <v>6.5594199999999994</v>
      </c>
      <c r="X6747" s="12">
        <v>413</v>
      </c>
      <c r="Y6747" s="1" t="s">
        <v>5473</v>
      </c>
    </row>
    <row r="6748" spans="1:25" x14ac:dyDescent="0.15">
      <c r="A6748" s="5">
        <v>6686</v>
      </c>
      <c r="B6748" s="1" t="s">
        <v>133</v>
      </c>
      <c r="C6748" s="1" t="s">
        <v>134</v>
      </c>
      <c r="D6748" s="1" t="s">
        <v>1794</v>
      </c>
      <c r="E6748" s="24" t="s">
        <v>1038</v>
      </c>
      <c r="F6748" s="1" t="s">
        <v>2497</v>
      </c>
      <c r="G6748" s="26">
        <v>51.582281329546134</v>
      </c>
      <c r="H6748" s="31">
        <v>51.582281329546134</v>
      </c>
      <c r="I6748" s="31">
        <v>1</v>
      </c>
      <c r="J6748" s="7">
        <v>0</v>
      </c>
      <c r="N6748" s="1" t="s">
        <v>16</v>
      </c>
      <c r="O6748" s="12">
        <v>166</v>
      </c>
      <c r="P6748" s="12">
        <v>0</v>
      </c>
      <c r="Q6748" s="12">
        <v>2</v>
      </c>
      <c r="R6748" s="12" t="s">
        <v>5256</v>
      </c>
      <c r="S6748" s="33">
        <v>544.25108020274376</v>
      </c>
      <c r="T6748" s="33">
        <v>1087.4948834707131</v>
      </c>
      <c r="U6748" s="35">
        <v>-1.260730122894764</v>
      </c>
      <c r="V6748" s="37">
        <v>56.668006896972656</v>
      </c>
      <c r="W6748" s="39">
        <v>6.5129550000000007</v>
      </c>
      <c r="X6748" s="12">
        <v>409</v>
      </c>
      <c r="Y6748" s="1" t="s">
        <v>5473</v>
      </c>
    </row>
    <row r="6749" spans="1:25" x14ac:dyDescent="0.15">
      <c r="A6749" s="5">
        <v>6687</v>
      </c>
      <c r="B6749" s="1" t="s">
        <v>12</v>
      </c>
      <c r="C6749" s="1" t="s">
        <v>14</v>
      </c>
      <c r="D6749" s="1" t="s">
        <v>1726</v>
      </c>
      <c r="E6749" s="24" t="s">
        <v>1038</v>
      </c>
      <c r="F6749" s="1" t="s">
        <v>4817</v>
      </c>
      <c r="G6749" s="26">
        <v>60.829640575300246</v>
      </c>
      <c r="H6749" s="31">
        <v>60.829640575300246</v>
      </c>
      <c r="I6749" s="31">
        <v>1</v>
      </c>
      <c r="J6749" s="7">
        <v>0</v>
      </c>
      <c r="N6749" s="1" t="s">
        <v>16</v>
      </c>
      <c r="O6749" s="12">
        <v>274</v>
      </c>
      <c r="P6749" s="12">
        <v>1</v>
      </c>
      <c r="Q6749" s="12">
        <v>3</v>
      </c>
      <c r="R6749" s="12" t="s">
        <v>5256</v>
      </c>
      <c r="S6749" s="33">
        <v>457.55293420599844</v>
      </c>
      <c r="T6749" s="33">
        <v>1370.6442487468928</v>
      </c>
      <c r="U6749" s="35">
        <v>-0.36734033838212499</v>
      </c>
      <c r="V6749" s="37">
        <v>43.982601165771484</v>
      </c>
      <c r="W6749" s="39">
        <v>6.366905</v>
      </c>
      <c r="X6749" s="12">
        <v>397</v>
      </c>
      <c r="Y6749" s="1" t="s">
        <v>5473</v>
      </c>
    </row>
    <row r="6750" spans="1:25" x14ac:dyDescent="0.15">
      <c r="A6750" s="5">
        <v>6688</v>
      </c>
      <c r="B6750" s="1" t="s">
        <v>12</v>
      </c>
      <c r="C6750" s="1" t="s">
        <v>14</v>
      </c>
      <c r="D6750" s="1" t="s">
        <v>1726</v>
      </c>
      <c r="E6750" s="24" t="s">
        <v>1038</v>
      </c>
      <c r="F6750" s="1" t="s">
        <v>4817</v>
      </c>
      <c r="G6750" s="26">
        <v>82.7695333024121</v>
      </c>
      <c r="H6750" s="31">
        <v>82.7695333024121</v>
      </c>
      <c r="I6750" s="31">
        <v>1</v>
      </c>
      <c r="J6750" s="7">
        <v>0</v>
      </c>
      <c r="N6750" s="1" t="s">
        <v>16</v>
      </c>
      <c r="O6750" s="12">
        <v>293</v>
      </c>
      <c r="P6750" s="12">
        <v>1</v>
      </c>
      <c r="Q6750" s="12">
        <v>2</v>
      </c>
      <c r="R6750" s="12" t="s">
        <v>5256</v>
      </c>
      <c r="S6750" s="33">
        <v>685.82613577547579</v>
      </c>
      <c r="T6750" s="33">
        <v>1370.6449946154003</v>
      </c>
      <c r="U6750" s="35">
        <v>0.17683312906545862</v>
      </c>
      <c r="V6750" s="37">
        <v>37.616828918457031</v>
      </c>
      <c r="W6750" s="39">
        <v>6.3597999999999999</v>
      </c>
      <c r="X6750" s="12">
        <v>396</v>
      </c>
      <c r="Y6750" s="1" t="s">
        <v>5473</v>
      </c>
    </row>
    <row r="6751" spans="1:25" x14ac:dyDescent="0.15">
      <c r="A6751" s="5">
        <v>6689</v>
      </c>
      <c r="B6751" s="1" t="s">
        <v>196</v>
      </c>
      <c r="C6751" s="1" t="s">
        <v>197</v>
      </c>
      <c r="D6751" s="1" t="s">
        <v>1295</v>
      </c>
      <c r="E6751" s="24" t="s">
        <v>1038</v>
      </c>
      <c r="F6751" s="1" t="s">
        <v>2062</v>
      </c>
      <c r="G6751" s="26">
        <v>56.94266615557715</v>
      </c>
      <c r="H6751" s="31">
        <v>56.94266615557715</v>
      </c>
      <c r="I6751" s="31">
        <v>1</v>
      </c>
      <c r="J6751" s="7">
        <v>0</v>
      </c>
      <c r="N6751" s="1" t="s">
        <v>16</v>
      </c>
      <c r="O6751" s="12">
        <v>280</v>
      </c>
      <c r="P6751" s="12">
        <v>1</v>
      </c>
      <c r="Q6751" s="12">
        <v>3</v>
      </c>
      <c r="R6751" s="12" t="s">
        <v>5256</v>
      </c>
      <c r="S6751" s="33">
        <v>750.33232037249513</v>
      </c>
      <c r="T6751" s="33">
        <v>2248.9824072450979</v>
      </c>
      <c r="U6751" s="35">
        <v>0.46808084715257103</v>
      </c>
      <c r="V6751" s="37">
        <v>0</v>
      </c>
      <c r="W6751" s="39">
        <v>6.2192933333333338</v>
      </c>
      <c r="X6751" s="12">
        <v>385</v>
      </c>
      <c r="Y6751" s="1" t="s">
        <v>5473</v>
      </c>
    </row>
    <row r="6752" spans="1:25" x14ac:dyDescent="0.15">
      <c r="A6752" s="5">
        <v>6690</v>
      </c>
      <c r="B6752" s="1" t="s">
        <v>133</v>
      </c>
      <c r="C6752" s="1" t="s">
        <v>134</v>
      </c>
      <c r="D6752" s="1" t="s">
        <v>1794</v>
      </c>
      <c r="E6752" s="24" t="s">
        <v>1038</v>
      </c>
      <c r="F6752" s="1" t="s">
        <v>2497</v>
      </c>
      <c r="G6752" s="26">
        <v>104.54209881078467</v>
      </c>
      <c r="H6752" s="31">
        <v>104.54209881078467</v>
      </c>
      <c r="I6752" s="31">
        <v>1</v>
      </c>
      <c r="J6752" s="7">
        <v>0</v>
      </c>
      <c r="N6752" s="1" t="s">
        <v>16</v>
      </c>
      <c r="O6752" s="12">
        <v>147</v>
      </c>
      <c r="P6752" s="12">
        <v>0</v>
      </c>
      <c r="Q6752" s="12">
        <v>2</v>
      </c>
      <c r="R6752" s="12" t="s">
        <v>5256</v>
      </c>
      <c r="S6752" s="33">
        <v>544.2517527530415</v>
      </c>
      <c r="T6752" s="33">
        <v>1087.4962285691556</v>
      </c>
      <c r="U6752" s="35">
        <v>-2.3853731925637372E-2</v>
      </c>
      <c r="V6752" s="37">
        <v>22.53205680847168</v>
      </c>
      <c r="W6752" s="39">
        <v>5.9252083333333339</v>
      </c>
      <c r="X6752" s="12">
        <v>365</v>
      </c>
      <c r="Y6752" s="1" t="s">
        <v>5473</v>
      </c>
    </row>
    <row r="6753" spans="1:25" x14ac:dyDescent="0.15">
      <c r="A6753" s="5">
        <v>6691</v>
      </c>
      <c r="B6753" s="1" t="s">
        <v>15</v>
      </c>
      <c r="C6753" s="1" t="s">
        <v>17</v>
      </c>
      <c r="D6753" s="1" t="s">
        <v>1324</v>
      </c>
      <c r="E6753" s="24" t="s">
        <v>1038</v>
      </c>
      <c r="F6753" s="1" t="s">
        <v>4835</v>
      </c>
      <c r="G6753" s="26">
        <v>86.992574330807457</v>
      </c>
      <c r="H6753" s="31">
        <v>86.992574330807457</v>
      </c>
      <c r="I6753" s="31">
        <v>1</v>
      </c>
      <c r="J6753" s="7">
        <v>0</v>
      </c>
      <c r="N6753" s="1" t="s">
        <v>16</v>
      </c>
      <c r="O6753" s="12">
        <v>155</v>
      </c>
      <c r="P6753" s="12">
        <v>0</v>
      </c>
      <c r="Q6753" s="12">
        <v>2</v>
      </c>
      <c r="R6753" s="12" t="s">
        <v>5256</v>
      </c>
      <c r="S6753" s="33">
        <v>410.71938598266178</v>
      </c>
      <c r="T6753" s="33">
        <v>820.43149512277716</v>
      </c>
      <c r="U6753" s="35">
        <v>0.38660497759610019</v>
      </c>
      <c r="V6753" s="37">
        <v>25.164253234863281</v>
      </c>
      <c r="W6753" s="39">
        <v>0.67014166666666675</v>
      </c>
      <c r="X6753" s="12">
        <v>34</v>
      </c>
      <c r="Y6753" s="1" t="s">
        <v>5473</v>
      </c>
    </row>
    <row r="6754" spans="1:25" x14ac:dyDescent="0.15">
      <c r="A6754" s="5">
        <v>6692</v>
      </c>
      <c r="B6754" s="1" t="s">
        <v>15</v>
      </c>
      <c r="C6754" s="1" t="s">
        <v>17</v>
      </c>
      <c r="D6754" s="1" t="s">
        <v>2404</v>
      </c>
      <c r="E6754" s="24" t="s">
        <v>1038</v>
      </c>
      <c r="F6754" s="1" t="s">
        <v>3787</v>
      </c>
      <c r="G6754" s="26">
        <v>132.14302271353074</v>
      </c>
      <c r="H6754" s="31">
        <v>132.14302271353074</v>
      </c>
      <c r="I6754" s="31">
        <v>1</v>
      </c>
      <c r="J6754" s="7">
        <v>0</v>
      </c>
      <c r="N6754" s="1" t="s">
        <v>16</v>
      </c>
      <c r="O6754" s="12">
        <v>302</v>
      </c>
      <c r="P6754" s="12">
        <v>1</v>
      </c>
      <c r="Q6754" s="12">
        <v>2</v>
      </c>
      <c r="R6754" s="12" t="s">
        <v>5256</v>
      </c>
      <c r="S6754" s="33">
        <v>615.82771888911816</v>
      </c>
      <c r="T6754" s="33">
        <v>1230.6481609140026</v>
      </c>
      <c r="U6754" s="35">
        <v>0.36442110783642112</v>
      </c>
      <c r="V6754" s="37">
        <v>61.221477508544922</v>
      </c>
      <c r="W6754" s="39">
        <v>113.12520666666667</v>
      </c>
      <c r="X6754" s="12">
        <v>14137</v>
      </c>
      <c r="Y6754" s="1" t="s">
        <v>5520</v>
      </c>
    </row>
    <row r="6755" spans="1:25" x14ac:dyDescent="0.15">
      <c r="A6755" s="5">
        <v>6693</v>
      </c>
      <c r="B6755" s="1" t="s">
        <v>15</v>
      </c>
      <c r="C6755" s="1" t="s">
        <v>17</v>
      </c>
      <c r="D6755" s="1" t="s">
        <v>2404</v>
      </c>
      <c r="E6755" s="24" t="s">
        <v>1038</v>
      </c>
      <c r="F6755" s="1" t="s">
        <v>3787</v>
      </c>
      <c r="G6755" s="26">
        <v>131.25959134849552</v>
      </c>
      <c r="H6755" s="31">
        <v>131.25959134849552</v>
      </c>
      <c r="I6755" s="31">
        <v>1</v>
      </c>
      <c r="J6755" s="7">
        <v>0</v>
      </c>
      <c r="N6755" s="1" t="s">
        <v>16</v>
      </c>
      <c r="O6755" s="12">
        <v>302</v>
      </c>
      <c r="P6755" s="12">
        <v>1</v>
      </c>
      <c r="Q6755" s="12">
        <v>2</v>
      </c>
      <c r="R6755" s="12" t="s">
        <v>5256</v>
      </c>
      <c r="S6755" s="33">
        <v>615.82777992428862</v>
      </c>
      <c r="T6755" s="33">
        <v>1230.6482829843435</v>
      </c>
      <c r="U6755" s="35">
        <v>0.46361305341740394</v>
      </c>
      <c r="V6755" s="37">
        <v>33.202308654785156</v>
      </c>
      <c r="W6755" s="39">
        <v>109.185805</v>
      </c>
      <c r="X6755" s="12">
        <v>13867</v>
      </c>
      <c r="Y6755" s="1" t="s">
        <v>5520</v>
      </c>
    </row>
    <row r="6756" spans="1:25" x14ac:dyDescent="0.15">
      <c r="A6756" s="5">
        <v>6694</v>
      </c>
      <c r="B6756" s="1" t="s">
        <v>15</v>
      </c>
      <c r="C6756" s="1" t="s">
        <v>17</v>
      </c>
      <c r="D6756" s="1" t="s">
        <v>2404</v>
      </c>
      <c r="E6756" s="24" t="s">
        <v>1038</v>
      </c>
      <c r="F6756" s="1" t="s">
        <v>3787</v>
      </c>
      <c r="G6756" s="26">
        <v>115.96504648539235</v>
      </c>
      <c r="H6756" s="31">
        <v>115.96504648539235</v>
      </c>
      <c r="I6756" s="31">
        <v>1</v>
      </c>
      <c r="J6756" s="7">
        <v>0</v>
      </c>
      <c r="N6756" s="1" t="s">
        <v>16</v>
      </c>
      <c r="O6756" s="12">
        <v>302</v>
      </c>
      <c r="P6756" s="12">
        <v>1</v>
      </c>
      <c r="Q6756" s="12">
        <v>2</v>
      </c>
      <c r="R6756" s="12" t="s">
        <v>5256</v>
      </c>
      <c r="S6756" s="33">
        <v>615.82790199462943</v>
      </c>
      <c r="T6756" s="33">
        <v>1230.6485271250251</v>
      </c>
      <c r="U6756" s="35">
        <v>0.66199694439461021</v>
      </c>
      <c r="V6756" s="37">
        <v>27.839408874511719</v>
      </c>
      <c r="W6756" s="39">
        <v>108.53349333333334</v>
      </c>
      <c r="X6756" s="12">
        <v>13823</v>
      </c>
      <c r="Y6756" s="1" t="s">
        <v>5520</v>
      </c>
    </row>
    <row r="6757" spans="1:25" x14ac:dyDescent="0.15">
      <c r="A6757" s="5">
        <v>6695</v>
      </c>
      <c r="B6757" s="1" t="s">
        <v>18</v>
      </c>
      <c r="C6757" s="1" t="s">
        <v>19</v>
      </c>
      <c r="D6757" s="1" t="s">
        <v>1301</v>
      </c>
      <c r="E6757" s="24" t="s">
        <v>1038</v>
      </c>
      <c r="F6757" s="1" t="s">
        <v>4470</v>
      </c>
      <c r="G6757" s="26">
        <v>108.41051461033581</v>
      </c>
      <c r="H6757" s="31">
        <v>108.41051461033581</v>
      </c>
      <c r="I6757" s="31">
        <v>1</v>
      </c>
      <c r="J6757" s="7">
        <v>0</v>
      </c>
      <c r="N6757" s="1" t="s">
        <v>16</v>
      </c>
      <c r="O6757" s="12">
        <v>389</v>
      </c>
      <c r="P6757" s="12">
        <v>2</v>
      </c>
      <c r="Q6757" s="12">
        <v>2</v>
      </c>
      <c r="R6757" s="12" t="s">
        <v>5256</v>
      </c>
      <c r="S6757" s="33">
        <v>622.82735430588662</v>
      </c>
      <c r="T6757" s="33">
        <v>1244.6474317475395</v>
      </c>
      <c r="U6757" s="35">
        <v>-0.54196238857290435</v>
      </c>
      <c r="V6757" s="37">
        <v>36.110500335693359</v>
      </c>
      <c r="W6757" s="39">
        <v>108.04825</v>
      </c>
      <c r="X6757" s="12">
        <v>13790</v>
      </c>
      <c r="Y6757" s="1" t="s">
        <v>5520</v>
      </c>
    </row>
    <row r="6758" spans="1:25" x14ac:dyDescent="0.15">
      <c r="A6758" s="5">
        <v>6696</v>
      </c>
      <c r="B6758" s="1" t="s">
        <v>18</v>
      </c>
      <c r="C6758" s="1" t="s">
        <v>19</v>
      </c>
      <c r="D6758" s="1" t="s">
        <v>1301</v>
      </c>
      <c r="E6758" s="24" t="s">
        <v>1038</v>
      </c>
      <c r="F6758" s="1" t="s">
        <v>4470</v>
      </c>
      <c r="G6758" s="26">
        <v>112.83225981746588</v>
      </c>
      <c r="H6758" s="31">
        <v>112.83225981746588</v>
      </c>
      <c r="I6758" s="31">
        <v>1</v>
      </c>
      <c r="J6758" s="7">
        <v>0</v>
      </c>
      <c r="N6758" s="1" t="s">
        <v>16</v>
      </c>
      <c r="O6758" s="12">
        <v>387</v>
      </c>
      <c r="P6758" s="12">
        <v>2</v>
      </c>
      <c r="Q6758" s="12">
        <v>2</v>
      </c>
      <c r="R6758" s="12" t="s">
        <v>5256</v>
      </c>
      <c r="S6758" s="33">
        <v>622.82723223554569</v>
      </c>
      <c r="T6758" s="33">
        <v>1244.6471876068576</v>
      </c>
      <c r="U6758" s="35">
        <v>-0.7381147633747932</v>
      </c>
      <c r="V6758" s="37">
        <v>30.520021438598633</v>
      </c>
      <c r="W6758" s="39">
        <v>104.526145</v>
      </c>
      <c r="X6758" s="12">
        <v>13542</v>
      </c>
      <c r="Y6758" s="1" t="s">
        <v>5520</v>
      </c>
    </row>
    <row r="6759" spans="1:25" x14ac:dyDescent="0.15">
      <c r="A6759" s="5">
        <v>6697</v>
      </c>
      <c r="B6759" s="1" t="s">
        <v>15</v>
      </c>
      <c r="C6759" s="1" t="s">
        <v>17</v>
      </c>
      <c r="D6759" s="1" t="s">
        <v>2404</v>
      </c>
      <c r="E6759" s="24" t="s">
        <v>1038</v>
      </c>
      <c r="F6759" s="1" t="s">
        <v>3787</v>
      </c>
      <c r="G6759" s="26">
        <v>117.93243296017792</v>
      </c>
      <c r="H6759" s="31">
        <v>117.93243296017792</v>
      </c>
      <c r="I6759" s="31">
        <v>1</v>
      </c>
      <c r="J6759" s="7">
        <v>0</v>
      </c>
      <c r="N6759" s="1" t="s">
        <v>16</v>
      </c>
      <c r="O6759" s="12">
        <v>304</v>
      </c>
      <c r="P6759" s="12">
        <v>1</v>
      </c>
      <c r="Q6759" s="12">
        <v>2</v>
      </c>
      <c r="R6759" s="12" t="s">
        <v>5256</v>
      </c>
      <c r="S6759" s="33">
        <v>615.82729164292505</v>
      </c>
      <c r="T6759" s="33">
        <v>1230.6473064216163</v>
      </c>
      <c r="U6759" s="35">
        <v>-0.32992251104569909</v>
      </c>
      <c r="V6759" s="37">
        <v>23.39466667175293</v>
      </c>
      <c r="W6759" s="39">
        <v>104.46789166666666</v>
      </c>
      <c r="X6759" s="12">
        <v>13537</v>
      </c>
      <c r="Y6759" s="1" t="s">
        <v>5520</v>
      </c>
    </row>
    <row r="6760" spans="1:25" x14ac:dyDescent="0.15">
      <c r="A6760" s="5">
        <v>6698</v>
      </c>
      <c r="B6760" s="1" t="s">
        <v>15</v>
      </c>
      <c r="C6760" s="1" t="s">
        <v>17</v>
      </c>
      <c r="D6760" s="1" t="s">
        <v>1230</v>
      </c>
      <c r="E6760" s="24" t="s">
        <v>1038</v>
      </c>
      <c r="F6760" s="1" t="s">
        <v>3539</v>
      </c>
      <c r="G6760" s="26">
        <v>41.264947424747731</v>
      </c>
      <c r="H6760" s="31">
        <v>41.264947424747731</v>
      </c>
      <c r="I6760" s="31">
        <v>1</v>
      </c>
      <c r="J6760" s="7">
        <v>0</v>
      </c>
      <c r="N6760" s="1" t="s">
        <v>16</v>
      </c>
      <c r="O6760" s="12">
        <v>439</v>
      </c>
      <c r="P6760" s="12">
        <v>1</v>
      </c>
      <c r="Q6760" s="12">
        <v>3</v>
      </c>
      <c r="R6760" s="12" t="s">
        <v>5256</v>
      </c>
      <c r="S6760" s="33">
        <v>713.01041971078905</v>
      </c>
      <c r="T6760" s="33">
        <v>2137.0167054038998</v>
      </c>
      <c r="U6760" s="35">
        <v>0.51031161975615658</v>
      </c>
      <c r="V6760" s="37">
        <v>20.776346206665039</v>
      </c>
      <c r="W6760" s="39">
        <v>103.52189666666666</v>
      </c>
      <c r="X6760" s="12">
        <v>13460</v>
      </c>
      <c r="Y6760" s="1" t="s">
        <v>5520</v>
      </c>
    </row>
    <row r="6761" spans="1:25" x14ac:dyDescent="0.15">
      <c r="A6761" s="5">
        <v>6699</v>
      </c>
      <c r="B6761" s="1" t="s">
        <v>15</v>
      </c>
      <c r="C6761" s="1" t="s">
        <v>17</v>
      </c>
      <c r="D6761" s="1" t="s">
        <v>2404</v>
      </c>
      <c r="E6761" s="24" t="s">
        <v>1038</v>
      </c>
      <c r="F6761" s="1" t="s">
        <v>3787</v>
      </c>
      <c r="G6761" s="26">
        <v>133.48780130179514</v>
      </c>
      <c r="H6761" s="31">
        <v>133.48780130179514</v>
      </c>
      <c r="I6761" s="31">
        <v>1</v>
      </c>
      <c r="J6761" s="7">
        <v>0</v>
      </c>
      <c r="N6761" s="1" t="s">
        <v>16</v>
      </c>
      <c r="O6761" s="12">
        <v>302</v>
      </c>
      <c r="P6761" s="12">
        <v>1</v>
      </c>
      <c r="Q6761" s="12">
        <v>2</v>
      </c>
      <c r="R6761" s="12" t="s">
        <v>5256</v>
      </c>
      <c r="S6761" s="33">
        <v>615.82777992428862</v>
      </c>
      <c r="T6761" s="33">
        <v>1230.6482829843435</v>
      </c>
      <c r="U6761" s="35">
        <v>0.46361305341740394</v>
      </c>
      <c r="V6761" s="37">
        <v>15.68985652923584</v>
      </c>
      <c r="W6761" s="39">
        <v>100.50106666666666</v>
      </c>
      <c r="X6761" s="12">
        <v>13136</v>
      </c>
      <c r="Y6761" s="1" t="s">
        <v>5520</v>
      </c>
    </row>
    <row r="6762" spans="1:25" x14ac:dyDescent="0.15">
      <c r="A6762" s="5">
        <v>6700</v>
      </c>
      <c r="B6762" s="1" t="s">
        <v>20</v>
      </c>
      <c r="C6762" s="1" t="s">
        <v>21</v>
      </c>
      <c r="D6762" s="1" t="s">
        <v>1714</v>
      </c>
      <c r="E6762" s="24" t="s">
        <v>1038</v>
      </c>
      <c r="F6762" s="1" t="s">
        <v>1713</v>
      </c>
      <c r="G6762" s="26">
        <v>112.79347182547886</v>
      </c>
      <c r="H6762" s="31">
        <v>112.79347182547886</v>
      </c>
      <c r="I6762" s="31">
        <v>1</v>
      </c>
      <c r="J6762" s="7">
        <v>0</v>
      </c>
      <c r="N6762" s="1" t="s">
        <v>16</v>
      </c>
      <c r="O6762" s="12">
        <v>414</v>
      </c>
      <c r="P6762" s="12">
        <v>2</v>
      </c>
      <c r="Q6762" s="12">
        <v>2</v>
      </c>
      <c r="R6762" s="12" t="s">
        <v>5256</v>
      </c>
      <c r="S6762" s="33">
        <v>678.84854653235948</v>
      </c>
      <c r="T6762" s="33">
        <v>1356.6898162004852</v>
      </c>
      <c r="U6762" s="35">
        <v>0.37876062301954799</v>
      </c>
      <c r="V6762" s="37">
        <v>23.236738204956055</v>
      </c>
      <c r="W6762" s="39">
        <v>100.33136166666667</v>
      </c>
      <c r="X6762" s="12">
        <v>13115</v>
      </c>
      <c r="Y6762" s="1" t="s">
        <v>5520</v>
      </c>
    </row>
    <row r="6763" spans="1:25" x14ac:dyDescent="0.15">
      <c r="A6763" s="5">
        <v>6701</v>
      </c>
      <c r="B6763" s="1" t="s">
        <v>18</v>
      </c>
      <c r="C6763" s="1" t="s">
        <v>19</v>
      </c>
      <c r="D6763" s="1" t="s">
        <v>1301</v>
      </c>
      <c r="E6763" s="24" t="s">
        <v>1038</v>
      </c>
      <c r="F6763" s="1" t="s">
        <v>4470</v>
      </c>
      <c r="G6763" s="26">
        <v>123.88660823917061</v>
      </c>
      <c r="H6763" s="31">
        <v>123.88660823917061</v>
      </c>
      <c r="I6763" s="31">
        <v>1</v>
      </c>
      <c r="J6763" s="7">
        <v>0</v>
      </c>
      <c r="N6763" s="1" t="s">
        <v>16</v>
      </c>
      <c r="O6763" s="12">
        <v>374</v>
      </c>
      <c r="P6763" s="12">
        <v>2</v>
      </c>
      <c r="Q6763" s="12">
        <v>2</v>
      </c>
      <c r="R6763" s="12" t="s">
        <v>5256</v>
      </c>
      <c r="S6763" s="33">
        <v>622.82784258725019</v>
      </c>
      <c r="T6763" s="33">
        <v>1244.6484083102666</v>
      </c>
      <c r="U6763" s="35">
        <v>0.24264711045197015</v>
      </c>
      <c r="V6763" s="37">
        <v>33.811012268066406</v>
      </c>
      <c r="W6763" s="39">
        <v>99.977649999999997</v>
      </c>
      <c r="X6763" s="12">
        <v>13070</v>
      </c>
      <c r="Y6763" s="1" t="s">
        <v>5520</v>
      </c>
    </row>
    <row r="6764" spans="1:25" x14ac:dyDescent="0.15">
      <c r="A6764" s="5">
        <v>6702</v>
      </c>
      <c r="B6764" s="1" t="s">
        <v>15</v>
      </c>
      <c r="C6764" s="1" t="s">
        <v>17</v>
      </c>
      <c r="D6764" s="1" t="s">
        <v>2404</v>
      </c>
      <c r="E6764" s="24" t="s">
        <v>1038</v>
      </c>
      <c r="F6764" s="1" t="s">
        <v>3787</v>
      </c>
      <c r="G6764" s="26">
        <v>130.16325664597417</v>
      </c>
      <c r="H6764" s="31">
        <v>130.16325664597417</v>
      </c>
      <c r="I6764" s="31">
        <v>1</v>
      </c>
      <c r="J6764" s="7">
        <v>0</v>
      </c>
      <c r="N6764" s="1" t="s">
        <v>16</v>
      </c>
      <c r="O6764" s="12">
        <v>302</v>
      </c>
      <c r="P6764" s="12">
        <v>1</v>
      </c>
      <c r="Q6764" s="12">
        <v>2</v>
      </c>
      <c r="R6764" s="12" t="s">
        <v>5256</v>
      </c>
      <c r="S6764" s="33">
        <v>615.82784095945897</v>
      </c>
      <c r="T6764" s="33">
        <v>1230.6484050546844</v>
      </c>
      <c r="U6764" s="35">
        <v>0.56280499899838676</v>
      </c>
      <c r="V6764" s="37">
        <v>26.968019485473633</v>
      </c>
      <c r="W6764" s="39">
        <v>99.797791666666669</v>
      </c>
      <c r="X6764" s="12">
        <v>13051</v>
      </c>
      <c r="Y6764" s="1" t="s">
        <v>5520</v>
      </c>
    </row>
    <row r="6765" spans="1:25" x14ac:dyDescent="0.15">
      <c r="A6765" s="5">
        <v>6703</v>
      </c>
      <c r="B6765" s="1" t="s">
        <v>18</v>
      </c>
      <c r="C6765" s="1" t="s">
        <v>19</v>
      </c>
      <c r="D6765" s="1" t="s">
        <v>1301</v>
      </c>
      <c r="E6765" s="24" t="s">
        <v>1038</v>
      </c>
      <c r="F6765" s="1" t="s">
        <v>4470</v>
      </c>
      <c r="G6765" s="26">
        <v>119.48099994824702</v>
      </c>
      <c r="H6765" s="31">
        <v>119.48099994824702</v>
      </c>
      <c r="I6765" s="31">
        <v>1</v>
      </c>
      <c r="J6765" s="7">
        <v>0</v>
      </c>
      <c r="N6765" s="1" t="s">
        <v>16</v>
      </c>
      <c r="O6765" s="12">
        <v>371</v>
      </c>
      <c r="P6765" s="12">
        <v>2</v>
      </c>
      <c r="Q6765" s="12">
        <v>2</v>
      </c>
      <c r="R6765" s="12" t="s">
        <v>5256</v>
      </c>
      <c r="S6765" s="33">
        <v>622.82704913003442</v>
      </c>
      <c r="T6765" s="33">
        <v>1244.6468213958351</v>
      </c>
      <c r="U6765" s="35">
        <v>-1.0323433253949454</v>
      </c>
      <c r="V6765" s="37">
        <v>38.957908630371094</v>
      </c>
      <c r="W6765" s="39">
        <v>98.74840833333333</v>
      </c>
      <c r="X6765" s="12">
        <v>12946</v>
      </c>
      <c r="Y6765" s="1" t="s">
        <v>5520</v>
      </c>
    </row>
    <row r="6766" spans="1:25" x14ac:dyDescent="0.15">
      <c r="A6766" s="5">
        <v>6704</v>
      </c>
      <c r="B6766" s="1" t="s">
        <v>15</v>
      </c>
      <c r="C6766" s="1" t="s">
        <v>17</v>
      </c>
      <c r="D6766" s="1" t="s">
        <v>2404</v>
      </c>
      <c r="E6766" s="24" t="s">
        <v>1038</v>
      </c>
      <c r="F6766" s="1" t="s">
        <v>3787</v>
      </c>
      <c r="G6766" s="26">
        <v>159.4258300890539</v>
      </c>
      <c r="H6766" s="31">
        <v>159.4258300890539</v>
      </c>
      <c r="I6766" s="31">
        <v>1</v>
      </c>
      <c r="J6766" s="7">
        <v>0</v>
      </c>
      <c r="K6766" s="1" t="s">
        <v>5349</v>
      </c>
      <c r="N6766" s="1" t="s">
        <v>16</v>
      </c>
      <c r="O6766" s="12">
        <v>304</v>
      </c>
      <c r="P6766" s="12">
        <v>1</v>
      </c>
      <c r="Q6766" s="12">
        <v>2</v>
      </c>
      <c r="R6766" s="12" t="s">
        <v>5256</v>
      </c>
      <c r="S6766" s="33">
        <v>615.82723060775459</v>
      </c>
      <c r="T6766" s="33">
        <v>1230.6471843512754</v>
      </c>
      <c r="U6766" s="35">
        <v>-0.42911445662668191</v>
      </c>
      <c r="V6766" s="37">
        <v>13.117025375366211</v>
      </c>
      <c r="W6766" s="39">
        <v>96.790303333333327</v>
      </c>
      <c r="X6766" s="12">
        <v>12783</v>
      </c>
      <c r="Y6766" s="1" t="s">
        <v>5520</v>
      </c>
    </row>
    <row r="6767" spans="1:25" x14ac:dyDescent="0.15">
      <c r="A6767" s="5">
        <v>6705</v>
      </c>
      <c r="B6767" s="1" t="s">
        <v>18</v>
      </c>
      <c r="C6767" s="1" t="s">
        <v>19</v>
      </c>
      <c r="D6767" s="1" t="s">
        <v>1301</v>
      </c>
      <c r="E6767" s="24" t="s">
        <v>1038</v>
      </c>
      <c r="F6767" s="1" t="s">
        <v>4470</v>
      </c>
      <c r="G6767" s="26">
        <v>81.731846139545183</v>
      </c>
      <c r="H6767" s="31">
        <v>81.731846139545183</v>
      </c>
      <c r="I6767" s="31">
        <v>1</v>
      </c>
      <c r="J6767" s="7">
        <v>0</v>
      </c>
      <c r="N6767" s="1" t="s">
        <v>16</v>
      </c>
      <c r="O6767" s="12">
        <v>373</v>
      </c>
      <c r="P6767" s="12">
        <v>2</v>
      </c>
      <c r="Q6767" s="12">
        <v>2</v>
      </c>
      <c r="R6767" s="12" t="s">
        <v>5256</v>
      </c>
      <c r="S6767" s="33">
        <v>622.82747637622754</v>
      </c>
      <c r="T6767" s="33">
        <v>1244.6476758882213</v>
      </c>
      <c r="U6767" s="35">
        <v>-0.34581001377101539</v>
      </c>
      <c r="V6767" s="37">
        <v>33.730934143066406</v>
      </c>
      <c r="W6767" s="39">
        <v>96.394578333333328</v>
      </c>
      <c r="X6767" s="12">
        <v>12747</v>
      </c>
      <c r="Y6767" s="1" t="s">
        <v>5520</v>
      </c>
    </row>
    <row r="6768" spans="1:25" x14ac:dyDescent="0.15">
      <c r="A6768" s="5">
        <v>6706</v>
      </c>
      <c r="B6768" s="1" t="s">
        <v>15</v>
      </c>
      <c r="C6768" s="1" t="s">
        <v>17</v>
      </c>
      <c r="D6768" s="1" t="s">
        <v>1230</v>
      </c>
      <c r="E6768" s="24" t="s">
        <v>1038</v>
      </c>
      <c r="F6768" s="1" t="s">
        <v>3539</v>
      </c>
      <c r="G6768" s="26">
        <v>44.555066932531389</v>
      </c>
      <c r="H6768" s="31">
        <v>44.555066932531389</v>
      </c>
      <c r="I6768" s="31">
        <v>1</v>
      </c>
      <c r="J6768" s="7">
        <v>0</v>
      </c>
      <c r="N6768" s="1" t="s">
        <v>16</v>
      </c>
      <c r="O6768" s="12">
        <v>436</v>
      </c>
      <c r="P6768" s="12">
        <v>1</v>
      </c>
      <c r="Q6768" s="12">
        <v>3</v>
      </c>
      <c r="R6768" s="12" t="s">
        <v>5256</v>
      </c>
      <c r="S6768" s="33">
        <v>713.0100534997664</v>
      </c>
      <c r="T6768" s="33">
        <v>2137.0156067708317</v>
      </c>
      <c r="U6768" s="35">
        <v>-3.7852639673555915E-3</v>
      </c>
      <c r="V6768" s="37">
        <v>42.659187316894531</v>
      </c>
      <c r="W6768" s="39">
        <v>94.87697</v>
      </c>
      <c r="X6768" s="12">
        <v>12618</v>
      </c>
      <c r="Y6768" s="1" t="s">
        <v>5520</v>
      </c>
    </row>
    <row r="6769" spans="1:25" x14ac:dyDescent="0.15">
      <c r="A6769" s="5">
        <v>6707</v>
      </c>
      <c r="B6769" s="1" t="s">
        <v>18</v>
      </c>
      <c r="C6769" s="1" t="s">
        <v>19</v>
      </c>
      <c r="D6769" s="1" t="s">
        <v>1301</v>
      </c>
      <c r="E6769" s="24" t="s">
        <v>1038</v>
      </c>
      <c r="F6769" s="1" t="s">
        <v>4470</v>
      </c>
      <c r="G6769" s="26">
        <v>133.36806954544838</v>
      </c>
      <c r="H6769" s="31">
        <v>133.36806954544838</v>
      </c>
      <c r="I6769" s="31">
        <v>1</v>
      </c>
      <c r="J6769" s="7">
        <v>0</v>
      </c>
      <c r="N6769" s="1" t="s">
        <v>16</v>
      </c>
      <c r="O6769" s="12">
        <v>376</v>
      </c>
      <c r="P6769" s="12">
        <v>2</v>
      </c>
      <c r="Q6769" s="12">
        <v>2</v>
      </c>
      <c r="R6769" s="12" t="s">
        <v>5256</v>
      </c>
      <c r="S6769" s="33">
        <v>622.82808672793192</v>
      </c>
      <c r="T6769" s="33">
        <v>1244.6488965916301</v>
      </c>
      <c r="U6769" s="35">
        <v>0.63495185987306679</v>
      </c>
      <c r="V6769" s="37">
        <v>32.282989501953125</v>
      </c>
      <c r="W6769" s="39">
        <v>94.639781666666664</v>
      </c>
      <c r="X6769" s="12">
        <v>12594</v>
      </c>
      <c r="Y6769" s="1" t="s">
        <v>5520</v>
      </c>
    </row>
    <row r="6770" spans="1:25" x14ac:dyDescent="0.15">
      <c r="A6770" s="5">
        <v>6708</v>
      </c>
      <c r="B6770" s="1" t="s">
        <v>15</v>
      </c>
      <c r="C6770" s="1" t="s">
        <v>17</v>
      </c>
      <c r="D6770" s="1" t="s">
        <v>2404</v>
      </c>
      <c r="E6770" s="24" t="s">
        <v>1038</v>
      </c>
      <c r="F6770" s="1" t="s">
        <v>3787</v>
      </c>
      <c r="G6770" s="26">
        <v>132.76978585244075</v>
      </c>
      <c r="H6770" s="31">
        <v>132.76978585244075</v>
      </c>
      <c r="I6770" s="31">
        <v>1</v>
      </c>
      <c r="J6770" s="7">
        <v>0</v>
      </c>
      <c r="N6770" s="1" t="s">
        <v>16</v>
      </c>
      <c r="O6770" s="12">
        <v>307</v>
      </c>
      <c r="P6770" s="12">
        <v>1</v>
      </c>
      <c r="Q6770" s="12">
        <v>2</v>
      </c>
      <c r="R6770" s="12" t="s">
        <v>5256</v>
      </c>
      <c r="S6770" s="33">
        <v>615.82710853741366</v>
      </c>
      <c r="T6770" s="33">
        <v>1230.6469402105936</v>
      </c>
      <c r="U6770" s="35">
        <v>-0.62749834778864744</v>
      </c>
      <c r="V6770" s="37">
        <v>10.357197761535645</v>
      </c>
      <c r="W6770" s="39">
        <v>93.619851666666676</v>
      </c>
      <c r="X6770" s="12">
        <v>12497</v>
      </c>
      <c r="Y6770" s="1" t="s">
        <v>5520</v>
      </c>
    </row>
    <row r="6771" spans="1:25" x14ac:dyDescent="0.15">
      <c r="A6771" s="5">
        <v>6709</v>
      </c>
      <c r="B6771" s="1" t="s">
        <v>15</v>
      </c>
      <c r="C6771" s="1" t="s">
        <v>17</v>
      </c>
      <c r="D6771" s="1" t="s">
        <v>2404</v>
      </c>
      <c r="E6771" s="24" t="s">
        <v>1038</v>
      </c>
      <c r="F6771" s="1" t="s">
        <v>3787</v>
      </c>
      <c r="G6771" s="26">
        <v>162.25181825567407</v>
      </c>
      <c r="H6771" s="31">
        <v>162.25181825567407</v>
      </c>
      <c r="I6771" s="31">
        <v>1</v>
      </c>
      <c r="J6771" s="7">
        <v>0</v>
      </c>
      <c r="K6771" s="1" t="s">
        <v>5349</v>
      </c>
      <c r="N6771" s="1" t="s">
        <v>16</v>
      </c>
      <c r="O6771" s="12">
        <v>303</v>
      </c>
      <c r="P6771" s="12">
        <v>1</v>
      </c>
      <c r="Q6771" s="12">
        <v>2</v>
      </c>
      <c r="R6771" s="12" t="s">
        <v>5256</v>
      </c>
      <c r="S6771" s="33">
        <v>615.82735267809551</v>
      </c>
      <c r="T6771" s="33">
        <v>1230.6474284919573</v>
      </c>
      <c r="U6771" s="35">
        <v>-0.23073056546471629</v>
      </c>
      <c r="V6771" s="37">
        <v>9.1384830474853516</v>
      </c>
      <c r="W6771" s="39">
        <v>93.574711666666673</v>
      </c>
      <c r="X6771" s="12">
        <v>12492</v>
      </c>
      <c r="Y6771" s="1" t="s">
        <v>5520</v>
      </c>
    </row>
    <row r="6772" spans="1:25" x14ac:dyDescent="0.15">
      <c r="A6772" s="5">
        <v>6710</v>
      </c>
      <c r="B6772" s="1" t="s">
        <v>18</v>
      </c>
      <c r="C6772" s="1" t="s">
        <v>19</v>
      </c>
      <c r="D6772" s="1" t="s">
        <v>1301</v>
      </c>
      <c r="E6772" s="24" t="s">
        <v>1038</v>
      </c>
      <c r="F6772" s="1" t="s">
        <v>4470</v>
      </c>
      <c r="G6772" s="26">
        <v>99.430239782635255</v>
      </c>
      <c r="H6772" s="31">
        <v>99.430239782635255</v>
      </c>
      <c r="I6772" s="31">
        <v>1</v>
      </c>
      <c r="J6772" s="7">
        <v>0</v>
      </c>
      <c r="N6772" s="1" t="s">
        <v>16</v>
      </c>
      <c r="O6772" s="12">
        <v>359</v>
      </c>
      <c r="P6772" s="12">
        <v>2</v>
      </c>
      <c r="Q6772" s="12">
        <v>2</v>
      </c>
      <c r="R6772" s="12" t="s">
        <v>5256</v>
      </c>
      <c r="S6772" s="33">
        <v>622.82845293895457</v>
      </c>
      <c r="T6772" s="33">
        <v>1244.6496290136754</v>
      </c>
      <c r="U6772" s="35">
        <v>1.2234089840960525</v>
      </c>
      <c r="V6772" s="37">
        <v>0</v>
      </c>
      <c r="W6772" s="39">
        <v>93.100265000000007</v>
      </c>
      <c r="X6772" s="12">
        <v>12444</v>
      </c>
      <c r="Y6772" s="1" t="s">
        <v>5520</v>
      </c>
    </row>
    <row r="6773" spans="1:25" x14ac:dyDescent="0.15">
      <c r="A6773" s="5">
        <v>6711</v>
      </c>
      <c r="B6773" s="1" t="s">
        <v>18</v>
      </c>
      <c r="C6773" s="1" t="s">
        <v>19</v>
      </c>
      <c r="D6773" s="1" t="s">
        <v>1301</v>
      </c>
      <c r="E6773" s="24" t="s">
        <v>1038</v>
      </c>
      <c r="F6773" s="1" t="s">
        <v>4470</v>
      </c>
      <c r="G6773" s="26">
        <v>134.70687808428127</v>
      </c>
      <c r="H6773" s="31">
        <v>134.70687808428127</v>
      </c>
      <c r="I6773" s="31">
        <v>1</v>
      </c>
      <c r="J6773" s="7">
        <v>0</v>
      </c>
      <c r="N6773" s="1" t="s">
        <v>16</v>
      </c>
      <c r="O6773" s="12">
        <v>383</v>
      </c>
      <c r="P6773" s="12">
        <v>2</v>
      </c>
      <c r="Q6773" s="12">
        <v>2</v>
      </c>
      <c r="R6773" s="12" t="s">
        <v>5256</v>
      </c>
      <c r="S6773" s="33">
        <v>622.82741534105708</v>
      </c>
      <c r="T6773" s="33">
        <v>1244.6475538178804</v>
      </c>
      <c r="U6773" s="35">
        <v>-0.44388620117195987</v>
      </c>
      <c r="V6773" s="37">
        <v>43.885402679443359</v>
      </c>
      <c r="W6773" s="39">
        <v>91.011311666666671</v>
      </c>
      <c r="X6773" s="12">
        <v>12231</v>
      </c>
      <c r="Y6773" s="1" t="s">
        <v>5520</v>
      </c>
    </row>
    <row r="6774" spans="1:25" x14ac:dyDescent="0.15">
      <c r="A6774" s="5">
        <v>6712</v>
      </c>
      <c r="B6774" s="1" t="s">
        <v>15</v>
      </c>
      <c r="C6774" s="1" t="s">
        <v>17</v>
      </c>
      <c r="D6774" s="1" t="s">
        <v>2404</v>
      </c>
      <c r="E6774" s="24" t="s">
        <v>1038</v>
      </c>
      <c r="F6774" s="1" t="s">
        <v>3787</v>
      </c>
      <c r="G6774" s="26">
        <v>124.87850706318143</v>
      </c>
      <c r="H6774" s="31">
        <v>124.87850706318143</v>
      </c>
      <c r="I6774" s="31">
        <v>1</v>
      </c>
      <c r="J6774" s="7">
        <v>0</v>
      </c>
      <c r="N6774" s="1" t="s">
        <v>16</v>
      </c>
      <c r="O6774" s="12">
        <v>300</v>
      </c>
      <c r="P6774" s="12">
        <v>1</v>
      </c>
      <c r="Q6774" s="12">
        <v>2</v>
      </c>
      <c r="R6774" s="12" t="s">
        <v>5256</v>
      </c>
      <c r="S6774" s="33">
        <v>615.82759681877724</v>
      </c>
      <c r="T6774" s="33">
        <v>1230.6479167733207</v>
      </c>
      <c r="U6774" s="35">
        <v>0.16603721667445553</v>
      </c>
      <c r="V6774" s="37">
        <v>18.50849723815918</v>
      </c>
      <c r="W6774" s="39">
        <v>90.55889333333333</v>
      </c>
      <c r="X6774" s="12">
        <v>12189</v>
      </c>
      <c r="Y6774" s="1" t="s">
        <v>5520</v>
      </c>
    </row>
    <row r="6775" spans="1:25" x14ac:dyDescent="0.15">
      <c r="A6775" s="5">
        <v>6713</v>
      </c>
      <c r="B6775" s="1" t="s">
        <v>15</v>
      </c>
      <c r="C6775" s="1" t="s">
        <v>17</v>
      </c>
      <c r="D6775" s="1" t="s">
        <v>1230</v>
      </c>
      <c r="E6775" s="24" t="s">
        <v>1038</v>
      </c>
      <c r="F6775" s="1" t="s">
        <v>3539</v>
      </c>
      <c r="G6775" s="26">
        <v>67.487208487322661</v>
      </c>
      <c r="H6775" s="31">
        <v>67.487208487322661</v>
      </c>
      <c r="I6775" s="31">
        <v>1</v>
      </c>
      <c r="J6775" s="7">
        <v>0</v>
      </c>
      <c r="N6775" s="1" t="s">
        <v>16</v>
      </c>
      <c r="O6775" s="12">
        <v>439</v>
      </c>
      <c r="P6775" s="12">
        <v>1</v>
      </c>
      <c r="Q6775" s="12">
        <v>3</v>
      </c>
      <c r="R6775" s="12" t="s">
        <v>5256</v>
      </c>
      <c r="S6775" s="33">
        <v>713.01011453493675</v>
      </c>
      <c r="T6775" s="33">
        <v>2137.0157898763432</v>
      </c>
      <c r="U6775" s="35">
        <v>8.1897550057494939E-2</v>
      </c>
      <c r="V6775" s="37">
        <v>65.733673095703125</v>
      </c>
      <c r="W6775" s="39">
        <v>90.295416666666668</v>
      </c>
      <c r="X6775" s="12">
        <v>12161</v>
      </c>
      <c r="Y6775" s="1" t="s">
        <v>5520</v>
      </c>
    </row>
    <row r="6776" spans="1:25" x14ac:dyDescent="0.15">
      <c r="A6776" s="5">
        <v>6714</v>
      </c>
      <c r="B6776" s="1" t="s">
        <v>20</v>
      </c>
      <c r="C6776" s="1" t="s">
        <v>21</v>
      </c>
      <c r="D6776" s="1" t="s">
        <v>1056</v>
      </c>
      <c r="E6776" s="24" t="s">
        <v>1038</v>
      </c>
      <c r="F6776" s="1" t="s">
        <v>4596</v>
      </c>
      <c r="G6776" s="26">
        <v>69.89579483228475</v>
      </c>
      <c r="H6776" s="31">
        <v>69.89579483228475</v>
      </c>
      <c r="I6776" s="31">
        <v>1</v>
      </c>
      <c r="J6776" s="7">
        <v>0</v>
      </c>
      <c r="N6776" s="1" t="s">
        <v>16</v>
      </c>
      <c r="O6776" s="12">
        <v>301</v>
      </c>
      <c r="P6776" s="12">
        <v>2</v>
      </c>
      <c r="Q6776" s="12">
        <v>2</v>
      </c>
      <c r="R6776" s="12" t="s">
        <v>5256</v>
      </c>
      <c r="S6776" s="33">
        <v>822.92591157930019</v>
      </c>
      <c r="T6776" s="33">
        <v>1644.8445462943666</v>
      </c>
      <c r="U6776" s="35">
        <v>0.38967488924885524</v>
      </c>
      <c r="V6776" s="37">
        <v>21.021490097045898</v>
      </c>
      <c r="W6776" s="39">
        <v>89.961143333333339</v>
      </c>
      <c r="X6776" s="12">
        <v>12131</v>
      </c>
      <c r="Y6776" s="1" t="s">
        <v>5520</v>
      </c>
    </row>
    <row r="6777" spans="1:25" x14ac:dyDescent="0.15">
      <c r="A6777" s="5">
        <v>6715</v>
      </c>
      <c r="B6777" s="1" t="s">
        <v>18</v>
      </c>
      <c r="C6777" s="1" t="s">
        <v>19</v>
      </c>
      <c r="D6777" s="1" t="s">
        <v>1301</v>
      </c>
      <c r="E6777" s="24" t="s">
        <v>1038</v>
      </c>
      <c r="F6777" s="1" t="s">
        <v>4470</v>
      </c>
      <c r="G6777" s="26">
        <v>113.38874082581131</v>
      </c>
      <c r="H6777" s="31">
        <v>113.38874082581131</v>
      </c>
      <c r="I6777" s="31">
        <v>1</v>
      </c>
      <c r="J6777" s="7">
        <v>0</v>
      </c>
      <c r="N6777" s="1" t="s">
        <v>16</v>
      </c>
      <c r="O6777" s="12">
        <v>374</v>
      </c>
      <c r="P6777" s="12">
        <v>2</v>
      </c>
      <c r="Q6777" s="12">
        <v>2</v>
      </c>
      <c r="R6777" s="12" t="s">
        <v>5256</v>
      </c>
      <c r="S6777" s="33">
        <v>622.82784258725019</v>
      </c>
      <c r="T6777" s="33">
        <v>1244.6484083102666</v>
      </c>
      <c r="U6777" s="35">
        <v>0.24264711045197015</v>
      </c>
      <c r="V6777" s="37">
        <v>73.87615966796875</v>
      </c>
      <c r="W6777" s="39">
        <v>89.91661666666667</v>
      </c>
      <c r="X6777" s="12">
        <v>12127</v>
      </c>
      <c r="Y6777" s="1" t="s">
        <v>5520</v>
      </c>
    </row>
    <row r="6778" spans="1:25" x14ac:dyDescent="0.15">
      <c r="A6778" s="5">
        <v>6716</v>
      </c>
      <c r="B6778" s="1" t="s">
        <v>39</v>
      </c>
      <c r="C6778" s="1" t="s">
        <v>40</v>
      </c>
      <c r="D6778" s="1" t="s">
        <v>4707</v>
      </c>
      <c r="E6778" s="24" t="s">
        <v>1038</v>
      </c>
      <c r="F6778" s="1" t="s">
        <v>4706</v>
      </c>
      <c r="G6778" s="26">
        <v>88.155697995778638</v>
      </c>
      <c r="H6778" s="31">
        <v>88.155697995778638</v>
      </c>
      <c r="I6778" s="31">
        <v>1</v>
      </c>
      <c r="J6778" s="7">
        <v>0</v>
      </c>
      <c r="N6778" s="1" t="s">
        <v>16</v>
      </c>
      <c r="O6778" s="12">
        <v>387</v>
      </c>
      <c r="P6778" s="12">
        <v>1</v>
      </c>
      <c r="Q6778" s="12">
        <v>2</v>
      </c>
      <c r="R6778" s="12" t="s">
        <v>5256</v>
      </c>
      <c r="S6778" s="33">
        <v>647.3238199632699</v>
      </c>
      <c r="T6778" s="33">
        <v>1293.6403630623061</v>
      </c>
      <c r="U6778" s="35">
        <v>0.65518430426740148</v>
      </c>
      <c r="V6778" s="37">
        <v>30.190704345703125</v>
      </c>
      <c r="W6778" s="39">
        <v>89.862233333333336</v>
      </c>
      <c r="X6778" s="12">
        <v>12121</v>
      </c>
      <c r="Y6778" s="1" t="s">
        <v>5520</v>
      </c>
    </row>
    <row r="6779" spans="1:25" x14ac:dyDescent="0.15">
      <c r="A6779" s="5">
        <v>6717</v>
      </c>
      <c r="B6779" s="1" t="s">
        <v>25</v>
      </c>
      <c r="C6779" s="1" t="s">
        <v>26</v>
      </c>
      <c r="D6779" s="1" t="s">
        <v>1401</v>
      </c>
      <c r="E6779" s="24" t="s">
        <v>1038</v>
      </c>
      <c r="F6779" s="1" t="s">
        <v>4148</v>
      </c>
      <c r="G6779" s="26">
        <v>66.470812179309945</v>
      </c>
      <c r="H6779" s="31">
        <v>66.470812179309945</v>
      </c>
      <c r="I6779" s="31">
        <v>1</v>
      </c>
      <c r="J6779" s="7">
        <v>0</v>
      </c>
      <c r="N6779" s="1" t="s">
        <v>16</v>
      </c>
      <c r="O6779" s="12">
        <v>426</v>
      </c>
      <c r="P6779" s="12">
        <v>1</v>
      </c>
      <c r="Q6779" s="12">
        <v>2</v>
      </c>
      <c r="R6779" s="12" t="s">
        <v>5256</v>
      </c>
      <c r="S6779" s="33">
        <v>561.7930383550605</v>
      </c>
      <c r="T6779" s="33">
        <v>1122.5787998458873</v>
      </c>
      <c r="U6779" s="35">
        <v>-0.14640761848717096</v>
      </c>
      <c r="V6779" s="37">
        <v>27.503585815429688</v>
      </c>
      <c r="W6779" s="39">
        <v>88.744844999999998</v>
      </c>
      <c r="X6779" s="12">
        <v>12009</v>
      </c>
      <c r="Y6779" s="1" t="s">
        <v>5520</v>
      </c>
    </row>
    <row r="6780" spans="1:25" x14ac:dyDescent="0.15">
      <c r="A6780" s="5">
        <v>6718</v>
      </c>
      <c r="B6780" s="1" t="s">
        <v>25</v>
      </c>
      <c r="C6780" s="1" t="s">
        <v>26</v>
      </c>
      <c r="D6780" s="1" t="s">
        <v>1401</v>
      </c>
      <c r="E6780" s="24" t="s">
        <v>1038</v>
      </c>
      <c r="F6780" s="1" t="s">
        <v>4148</v>
      </c>
      <c r="G6780" s="26">
        <v>83.064456132834238</v>
      </c>
      <c r="H6780" s="31">
        <v>83.064456132834238</v>
      </c>
      <c r="I6780" s="31">
        <v>1</v>
      </c>
      <c r="J6780" s="7">
        <v>0</v>
      </c>
      <c r="N6780" s="1" t="s">
        <v>16</v>
      </c>
      <c r="O6780" s="12">
        <v>426</v>
      </c>
      <c r="P6780" s="12">
        <v>1</v>
      </c>
      <c r="Q6780" s="12">
        <v>2</v>
      </c>
      <c r="R6780" s="12" t="s">
        <v>5256</v>
      </c>
      <c r="S6780" s="33">
        <v>561.79285524954912</v>
      </c>
      <c r="T6780" s="33">
        <v>1122.5784336348645</v>
      </c>
      <c r="U6780" s="35">
        <v>-0.4726305697840596</v>
      </c>
      <c r="V6780" s="37">
        <v>27.902776718139648</v>
      </c>
      <c r="W6780" s="39">
        <v>88.299238333333335</v>
      </c>
      <c r="X6780" s="12">
        <v>11967</v>
      </c>
      <c r="Y6780" s="1" t="s">
        <v>5520</v>
      </c>
    </row>
    <row r="6781" spans="1:25" x14ac:dyDescent="0.15">
      <c r="A6781" s="5">
        <v>6719</v>
      </c>
      <c r="B6781" s="1" t="s">
        <v>18</v>
      </c>
      <c r="C6781" s="1" t="s">
        <v>19</v>
      </c>
      <c r="D6781" s="1" t="s">
        <v>1301</v>
      </c>
      <c r="E6781" s="24" t="s">
        <v>1038</v>
      </c>
      <c r="F6781" s="1" t="s">
        <v>4470</v>
      </c>
      <c r="G6781" s="26">
        <v>122.68463437166719</v>
      </c>
      <c r="H6781" s="31">
        <v>122.68463437166719</v>
      </c>
      <c r="I6781" s="31">
        <v>1</v>
      </c>
      <c r="J6781" s="7">
        <v>0</v>
      </c>
      <c r="N6781" s="1" t="s">
        <v>16</v>
      </c>
      <c r="O6781" s="12">
        <v>357</v>
      </c>
      <c r="P6781" s="12">
        <v>2</v>
      </c>
      <c r="Q6781" s="12">
        <v>2</v>
      </c>
      <c r="R6781" s="12" t="s">
        <v>5256</v>
      </c>
      <c r="S6781" s="33">
        <v>622.82857500929549</v>
      </c>
      <c r="T6781" s="33">
        <v>1244.6498731543572</v>
      </c>
      <c r="U6781" s="35">
        <v>1.4195613588979412</v>
      </c>
      <c r="V6781" s="37">
        <v>0</v>
      </c>
      <c r="W6781" s="39">
        <v>88.001096666666669</v>
      </c>
      <c r="X6781" s="12">
        <v>11939</v>
      </c>
      <c r="Y6781" s="1" t="s">
        <v>5520</v>
      </c>
    </row>
    <row r="6782" spans="1:25" x14ac:dyDescent="0.15">
      <c r="A6782" s="5">
        <v>6720</v>
      </c>
      <c r="B6782" s="1" t="s">
        <v>15</v>
      </c>
      <c r="C6782" s="1" t="s">
        <v>17</v>
      </c>
      <c r="D6782" s="1" t="s">
        <v>2404</v>
      </c>
      <c r="E6782" s="24" t="s">
        <v>1038</v>
      </c>
      <c r="F6782" s="1" t="s">
        <v>3787</v>
      </c>
      <c r="G6782" s="26">
        <v>117.9633803354016</v>
      </c>
      <c r="H6782" s="31">
        <v>117.9633803354016</v>
      </c>
      <c r="I6782" s="31">
        <v>1</v>
      </c>
      <c r="J6782" s="7">
        <v>0</v>
      </c>
      <c r="N6782" s="1" t="s">
        <v>16</v>
      </c>
      <c r="O6782" s="12">
        <v>303</v>
      </c>
      <c r="P6782" s="12">
        <v>1</v>
      </c>
      <c r="Q6782" s="12">
        <v>2</v>
      </c>
      <c r="R6782" s="12" t="s">
        <v>5256</v>
      </c>
      <c r="S6782" s="33">
        <v>615.82735267809551</v>
      </c>
      <c r="T6782" s="33">
        <v>1230.6474284919573</v>
      </c>
      <c r="U6782" s="35">
        <v>-0.23073056546471629</v>
      </c>
      <c r="V6782" s="37">
        <v>11.31688404083252</v>
      </c>
      <c r="W6782" s="39">
        <v>87.830130000000011</v>
      </c>
      <c r="X6782" s="12">
        <v>11922</v>
      </c>
      <c r="Y6782" s="1" t="s">
        <v>5520</v>
      </c>
    </row>
    <row r="6783" spans="1:25" x14ac:dyDescent="0.15">
      <c r="A6783" s="5">
        <v>6721</v>
      </c>
      <c r="B6783" s="1" t="s">
        <v>15</v>
      </c>
      <c r="C6783" s="1" t="s">
        <v>17</v>
      </c>
      <c r="D6783" s="1" t="s">
        <v>2404</v>
      </c>
      <c r="E6783" s="24" t="s">
        <v>1038</v>
      </c>
      <c r="F6783" s="1" t="s">
        <v>3787</v>
      </c>
      <c r="G6783" s="26">
        <v>132.83187522488606</v>
      </c>
      <c r="H6783" s="31">
        <v>132.83187522488606</v>
      </c>
      <c r="I6783" s="31">
        <v>1</v>
      </c>
      <c r="J6783" s="7">
        <v>0</v>
      </c>
      <c r="N6783" s="1" t="s">
        <v>16</v>
      </c>
      <c r="O6783" s="12">
        <v>307</v>
      </c>
      <c r="P6783" s="12">
        <v>1</v>
      </c>
      <c r="Q6783" s="12">
        <v>2</v>
      </c>
      <c r="R6783" s="12" t="s">
        <v>5256</v>
      </c>
      <c r="S6783" s="33">
        <v>615.82710853741366</v>
      </c>
      <c r="T6783" s="33">
        <v>1230.6469402105936</v>
      </c>
      <c r="U6783" s="35">
        <v>-0.62749834778864744</v>
      </c>
      <c r="V6783" s="37">
        <v>6.3189349174499512</v>
      </c>
      <c r="W6783" s="39">
        <v>87.41952666666667</v>
      </c>
      <c r="X6783" s="12">
        <v>11874</v>
      </c>
      <c r="Y6783" s="1" t="s">
        <v>5520</v>
      </c>
    </row>
    <row r="6784" spans="1:25" x14ac:dyDescent="0.15">
      <c r="A6784" s="5">
        <v>6722</v>
      </c>
      <c r="B6784" s="1" t="s">
        <v>15</v>
      </c>
      <c r="C6784" s="1" t="s">
        <v>17</v>
      </c>
      <c r="D6784" s="1" t="s">
        <v>1230</v>
      </c>
      <c r="E6784" s="24" t="s">
        <v>1038</v>
      </c>
      <c r="F6784" s="1" t="s">
        <v>3539</v>
      </c>
      <c r="G6784" s="26">
        <v>66.168544500616107</v>
      </c>
      <c r="H6784" s="31">
        <v>66.168544500616107</v>
      </c>
      <c r="I6784" s="31">
        <v>1</v>
      </c>
      <c r="J6784" s="7">
        <v>0</v>
      </c>
      <c r="N6784" s="1" t="s">
        <v>16</v>
      </c>
      <c r="O6784" s="12">
        <v>446</v>
      </c>
      <c r="P6784" s="12">
        <v>1</v>
      </c>
      <c r="Q6784" s="12">
        <v>3</v>
      </c>
      <c r="R6784" s="12" t="s">
        <v>5256</v>
      </c>
      <c r="S6784" s="33">
        <v>713.00962625357329</v>
      </c>
      <c r="T6784" s="33">
        <v>2137.0143250322521</v>
      </c>
      <c r="U6784" s="35">
        <v>-0.60356496171571827</v>
      </c>
      <c r="V6784" s="37">
        <v>11.51324462890625</v>
      </c>
      <c r="W6784" s="39">
        <v>87.09224833333333</v>
      </c>
      <c r="X6784" s="12">
        <v>11842</v>
      </c>
      <c r="Y6784" s="1" t="s">
        <v>5520</v>
      </c>
    </row>
    <row r="6785" spans="1:25" x14ac:dyDescent="0.15">
      <c r="A6785" s="5">
        <v>6723</v>
      </c>
      <c r="B6785" s="1" t="s">
        <v>18</v>
      </c>
      <c r="C6785" s="1" t="s">
        <v>19</v>
      </c>
      <c r="D6785" s="1" t="s">
        <v>1301</v>
      </c>
      <c r="E6785" s="24" t="s">
        <v>1038</v>
      </c>
      <c r="F6785" s="1" t="s">
        <v>4470</v>
      </c>
      <c r="G6785" s="26">
        <v>124.22285859006932</v>
      </c>
      <c r="H6785" s="31">
        <v>124.22285859006932</v>
      </c>
      <c r="I6785" s="31">
        <v>1</v>
      </c>
      <c r="J6785" s="7">
        <v>0</v>
      </c>
      <c r="N6785" s="1" t="s">
        <v>16</v>
      </c>
      <c r="O6785" s="12">
        <v>372</v>
      </c>
      <c r="P6785" s="12">
        <v>2</v>
      </c>
      <c r="Q6785" s="12">
        <v>2</v>
      </c>
      <c r="R6785" s="12" t="s">
        <v>5256</v>
      </c>
      <c r="S6785" s="33">
        <v>622.82772051690927</v>
      </c>
      <c r="T6785" s="33">
        <v>1244.6481641695848</v>
      </c>
      <c r="U6785" s="35">
        <v>4.6494735650081269E-2</v>
      </c>
      <c r="V6785" s="37">
        <v>45.046268463134766</v>
      </c>
      <c r="W6785" s="39">
        <v>86.873756666666665</v>
      </c>
      <c r="X6785" s="12">
        <v>11823</v>
      </c>
      <c r="Y6785" s="1" t="s">
        <v>5520</v>
      </c>
    </row>
    <row r="6786" spans="1:25" x14ac:dyDescent="0.15">
      <c r="A6786" s="5">
        <v>6724</v>
      </c>
      <c r="B6786" s="1" t="s">
        <v>15</v>
      </c>
      <c r="C6786" s="1" t="s">
        <v>17</v>
      </c>
      <c r="D6786" s="1" t="s">
        <v>1601</v>
      </c>
      <c r="E6786" s="24" t="s">
        <v>1038</v>
      </c>
      <c r="F6786" s="1" t="s">
        <v>1600</v>
      </c>
      <c r="G6786" s="26">
        <v>97.494601416485864</v>
      </c>
      <c r="H6786" s="31">
        <v>97.494601416485864</v>
      </c>
      <c r="I6786" s="31">
        <v>1</v>
      </c>
      <c r="J6786" s="7">
        <v>0</v>
      </c>
      <c r="N6786" s="1" t="s">
        <v>16</v>
      </c>
      <c r="O6786" s="12">
        <v>532</v>
      </c>
      <c r="P6786" s="12">
        <v>2</v>
      </c>
      <c r="Q6786" s="12">
        <v>2</v>
      </c>
      <c r="R6786" s="12" t="s">
        <v>5256</v>
      </c>
      <c r="S6786" s="33">
        <v>718.33177104588049</v>
      </c>
      <c r="T6786" s="33">
        <v>1435.6562652275272</v>
      </c>
      <c r="U6786" s="35">
        <v>2.5826187821294429E-2</v>
      </c>
      <c r="V6786" s="37">
        <v>45.643173217773438</v>
      </c>
      <c r="W6786" s="39">
        <v>86.866784999999993</v>
      </c>
      <c r="X6786" s="12">
        <v>11822</v>
      </c>
      <c r="Y6786" s="1" t="s">
        <v>5520</v>
      </c>
    </row>
    <row r="6787" spans="1:25" x14ac:dyDescent="0.15">
      <c r="A6787" s="5">
        <v>6725</v>
      </c>
      <c r="B6787" s="1" t="s">
        <v>12</v>
      </c>
      <c r="C6787" s="1" t="s">
        <v>14</v>
      </c>
      <c r="D6787" s="1" t="s">
        <v>1868</v>
      </c>
      <c r="E6787" s="24" t="s">
        <v>1038</v>
      </c>
      <c r="F6787" s="1" t="s">
        <v>1911</v>
      </c>
      <c r="G6787" s="26">
        <v>48.909037679356999</v>
      </c>
      <c r="H6787" s="31">
        <v>48.909037679356999</v>
      </c>
      <c r="I6787" s="31">
        <v>1</v>
      </c>
      <c r="J6787" s="7">
        <v>0</v>
      </c>
      <c r="N6787" s="1" t="s">
        <v>16</v>
      </c>
      <c r="O6787" s="12">
        <v>263</v>
      </c>
      <c r="P6787" s="12">
        <v>1</v>
      </c>
      <c r="Q6787" s="12">
        <v>2</v>
      </c>
      <c r="R6787" s="12" t="s">
        <v>5256</v>
      </c>
      <c r="S6787" s="33">
        <v>641.84316683332167</v>
      </c>
      <c r="T6787" s="33">
        <v>1282.6790568024096</v>
      </c>
      <c r="U6787" s="35">
        <v>3.4492191228116351E-2</v>
      </c>
      <c r="V6787" s="37">
        <v>25.523220062255859</v>
      </c>
      <c r="W6787" s="39">
        <v>86.746173333333331</v>
      </c>
      <c r="X6787" s="12">
        <v>11809</v>
      </c>
      <c r="Y6787" s="1" t="s">
        <v>5520</v>
      </c>
    </row>
    <row r="6788" spans="1:25" x14ac:dyDescent="0.15">
      <c r="A6788" s="5">
        <v>6726</v>
      </c>
      <c r="B6788" s="1" t="s">
        <v>20</v>
      </c>
      <c r="C6788" s="1" t="s">
        <v>21</v>
      </c>
      <c r="D6788" s="1" t="s">
        <v>2489</v>
      </c>
      <c r="E6788" s="24" t="s">
        <v>1038</v>
      </c>
      <c r="F6788" s="1" t="s">
        <v>2488</v>
      </c>
      <c r="G6788" s="26">
        <v>57.51130918422681</v>
      </c>
      <c r="H6788" s="31">
        <v>57.51130918422681</v>
      </c>
      <c r="I6788" s="31">
        <v>1</v>
      </c>
      <c r="J6788" s="7">
        <v>0</v>
      </c>
      <c r="N6788" s="1" t="s">
        <v>16</v>
      </c>
      <c r="O6788" s="12">
        <v>339</v>
      </c>
      <c r="P6788" s="12">
        <v>2</v>
      </c>
      <c r="Q6788" s="12">
        <v>2</v>
      </c>
      <c r="R6788" s="12" t="s">
        <v>5256</v>
      </c>
      <c r="S6788" s="33">
        <v>397.72589204833719</v>
      </c>
      <c r="T6788" s="33">
        <v>794.44450723244063</v>
      </c>
      <c r="U6788" s="35">
        <v>-0.24616887560311226</v>
      </c>
      <c r="V6788" s="37">
        <v>61.634056091308594</v>
      </c>
      <c r="W6788" s="39">
        <v>85.768924999999996</v>
      </c>
      <c r="X6788" s="12">
        <v>11710</v>
      </c>
      <c r="Y6788" s="1" t="s">
        <v>5520</v>
      </c>
    </row>
    <row r="6789" spans="1:25" x14ac:dyDescent="0.15">
      <c r="A6789" s="5">
        <v>6727</v>
      </c>
      <c r="B6789" s="1" t="s">
        <v>25</v>
      </c>
      <c r="C6789" s="1" t="s">
        <v>26</v>
      </c>
      <c r="D6789" s="1" t="s">
        <v>1401</v>
      </c>
      <c r="E6789" s="24" t="s">
        <v>1038</v>
      </c>
      <c r="F6789" s="1" t="s">
        <v>4148</v>
      </c>
      <c r="G6789" s="26">
        <v>62.102514262440359</v>
      </c>
      <c r="H6789" s="31">
        <v>62.102514262440359</v>
      </c>
      <c r="I6789" s="31">
        <v>1</v>
      </c>
      <c r="J6789" s="7">
        <v>0</v>
      </c>
      <c r="N6789" s="1" t="s">
        <v>16</v>
      </c>
      <c r="O6789" s="12">
        <v>426</v>
      </c>
      <c r="P6789" s="12">
        <v>1</v>
      </c>
      <c r="Q6789" s="12">
        <v>2</v>
      </c>
      <c r="R6789" s="12" t="s">
        <v>5256</v>
      </c>
      <c r="S6789" s="33">
        <v>561.79279421437866</v>
      </c>
      <c r="T6789" s="33">
        <v>1122.5783115645236</v>
      </c>
      <c r="U6789" s="35">
        <v>-0.58137155354968917</v>
      </c>
      <c r="V6789" s="37">
        <v>16.760725021362305</v>
      </c>
      <c r="W6789" s="39">
        <v>85.24566999999999</v>
      </c>
      <c r="X6789" s="12">
        <v>11652</v>
      </c>
      <c r="Y6789" s="1" t="s">
        <v>5520</v>
      </c>
    </row>
    <row r="6790" spans="1:25" x14ac:dyDescent="0.15">
      <c r="A6790" s="5">
        <v>6728</v>
      </c>
      <c r="B6790" s="1" t="s">
        <v>45</v>
      </c>
      <c r="C6790" s="1" t="s">
        <v>46</v>
      </c>
      <c r="D6790" s="1" t="s">
        <v>1701</v>
      </c>
      <c r="E6790" s="24" t="s">
        <v>1038</v>
      </c>
      <c r="F6790" s="1" t="s">
        <v>1700</v>
      </c>
      <c r="G6790" s="26">
        <v>150.76173315140943</v>
      </c>
      <c r="H6790" s="31">
        <v>150.76173315140943</v>
      </c>
      <c r="I6790" s="31">
        <v>1</v>
      </c>
      <c r="J6790" s="7">
        <v>2653248.7508305907</v>
      </c>
      <c r="K6790" s="1" t="s">
        <v>5258</v>
      </c>
      <c r="N6790" s="1" t="s">
        <v>16</v>
      </c>
      <c r="O6790" s="12">
        <v>381</v>
      </c>
      <c r="P6790" s="12">
        <v>2</v>
      </c>
      <c r="Q6790" s="12">
        <v>2</v>
      </c>
      <c r="R6790" s="12" t="s">
        <v>5256</v>
      </c>
      <c r="S6790" s="33">
        <v>617.80129112539942</v>
      </c>
      <c r="T6790" s="33">
        <v>1234.5953053865651</v>
      </c>
      <c r="U6790" s="35">
        <v>0.24078063091931134</v>
      </c>
      <c r="V6790" s="37">
        <v>4.5997867584228516</v>
      </c>
      <c r="W6790" s="39">
        <v>84.818813333333324</v>
      </c>
      <c r="X6790" s="12">
        <v>11606</v>
      </c>
      <c r="Y6790" s="1" t="s">
        <v>5520</v>
      </c>
    </row>
    <row r="6791" spans="1:25" x14ac:dyDescent="0.15">
      <c r="A6791" s="5">
        <v>6729</v>
      </c>
      <c r="B6791" s="1" t="s">
        <v>18</v>
      </c>
      <c r="C6791" s="1" t="s">
        <v>19</v>
      </c>
      <c r="D6791" s="1" t="s">
        <v>1301</v>
      </c>
      <c r="E6791" s="24" t="s">
        <v>1038</v>
      </c>
      <c r="F6791" s="1" t="s">
        <v>4470</v>
      </c>
      <c r="G6791" s="26">
        <v>133.97431634746886</v>
      </c>
      <c r="H6791" s="31">
        <v>133.97431634746886</v>
      </c>
      <c r="I6791" s="31">
        <v>1</v>
      </c>
      <c r="J6791" s="7">
        <v>0</v>
      </c>
      <c r="N6791" s="1" t="s">
        <v>16</v>
      </c>
      <c r="O6791" s="12">
        <v>360</v>
      </c>
      <c r="P6791" s="12">
        <v>2</v>
      </c>
      <c r="Q6791" s="12">
        <v>2</v>
      </c>
      <c r="R6791" s="12" t="s">
        <v>5256</v>
      </c>
      <c r="S6791" s="33">
        <v>622.82833086861365</v>
      </c>
      <c r="T6791" s="33">
        <v>1244.6493848729938</v>
      </c>
      <c r="U6791" s="35">
        <v>1.0272566094768445</v>
      </c>
      <c r="V6791" s="37">
        <v>18.357511520385742</v>
      </c>
      <c r="W6791" s="39">
        <v>84.705321666666663</v>
      </c>
      <c r="X6791" s="12">
        <v>11596</v>
      </c>
      <c r="Y6791" s="1" t="s">
        <v>5520</v>
      </c>
    </row>
    <row r="6792" spans="1:25" x14ac:dyDescent="0.15">
      <c r="A6792" s="5">
        <v>6730</v>
      </c>
      <c r="B6792" s="1" t="s">
        <v>15</v>
      </c>
      <c r="C6792" s="1" t="s">
        <v>17</v>
      </c>
      <c r="D6792" s="1" t="s">
        <v>2404</v>
      </c>
      <c r="E6792" s="24" t="s">
        <v>1038</v>
      </c>
      <c r="F6792" s="1" t="s">
        <v>3787</v>
      </c>
      <c r="G6792" s="26">
        <v>140.32255541283436</v>
      </c>
      <c r="H6792" s="31">
        <v>140.32255541283436</v>
      </c>
      <c r="I6792" s="31">
        <v>1</v>
      </c>
      <c r="J6792" s="7">
        <v>0</v>
      </c>
      <c r="N6792" s="1" t="s">
        <v>16</v>
      </c>
      <c r="O6792" s="12">
        <v>303</v>
      </c>
      <c r="P6792" s="12">
        <v>1</v>
      </c>
      <c r="Q6792" s="12">
        <v>2</v>
      </c>
      <c r="R6792" s="12" t="s">
        <v>5256</v>
      </c>
      <c r="S6792" s="33">
        <v>615.82747474843632</v>
      </c>
      <c r="T6792" s="33">
        <v>1230.6476726326391</v>
      </c>
      <c r="U6792" s="35">
        <v>-3.2346674302750705E-2</v>
      </c>
      <c r="V6792" s="37">
        <v>15.612696647644043</v>
      </c>
      <c r="W6792" s="39">
        <v>84.395965000000004</v>
      </c>
      <c r="X6792" s="12">
        <v>11564</v>
      </c>
      <c r="Y6792" s="1" t="s">
        <v>5520</v>
      </c>
    </row>
    <row r="6793" spans="1:25" x14ac:dyDescent="0.15">
      <c r="A6793" s="5">
        <v>6731</v>
      </c>
      <c r="B6793" s="1" t="s">
        <v>15</v>
      </c>
      <c r="C6793" s="1" t="s">
        <v>17</v>
      </c>
      <c r="D6793" s="1" t="s">
        <v>1406</v>
      </c>
      <c r="E6793" s="24" t="s">
        <v>1038</v>
      </c>
      <c r="F6793" s="1" t="s">
        <v>4174</v>
      </c>
      <c r="G6793" s="26">
        <v>72.175878644129327</v>
      </c>
      <c r="H6793" s="31">
        <v>72.175878644129327</v>
      </c>
      <c r="I6793" s="31">
        <v>1</v>
      </c>
      <c r="J6793" s="7">
        <v>0</v>
      </c>
      <c r="N6793" s="1" t="s">
        <v>16</v>
      </c>
      <c r="O6793" s="12">
        <v>151</v>
      </c>
      <c r="P6793" s="12">
        <v>2</v>
      </c>
      <c r="Q6793" s="12">
        <v>3</v>
      </c>
      <c r="R6793" s="12" t="s">
        <v>5256</v>
      </c>
      <c r="S6793" s="33">
        <v>880.13277302680297</v>
      </c>
      <c r="T6793" s="33">
        <v>2638.3837653519413</v>
      </c>
      <c r="U6793" s="35">
        <v>9.8652049952823298E-2</v>
      </c>
      <c r="V6793" s="37">
        <v>42.376861572265625</v>
      </c>
      <c r="W6793" s="39">
        <v>83.868539999999996</v>
      </c>
      <c r="X6793" s="12">
        <v>11507</v>
      </c>
      <c r="Y6793" s="1" t="s">
        <v>5520</v>
      </c>
    </row>
    <row r="6794" spans="1:25" x14ac:dyDescent="0.15">
      <c r="A6794" s="5">
        <v>6732</v>
      </c>
      <c r="B6794" s="1" t="s">
        <v>15</v>
      </c>
      <c r="C6794" s="1" t="s">
        <v>17</v>
      </c>
      <c r="D6794" s="1" t="s">
        <v>1230</v>
      </c>
      <c r="E6794" s="24" t="s">
        <v>1038</v>
      </c>
      <c r="F6794" s="1" t="s">
        <v>3539</v>
      </c>
      <c r="G6794" s="26">
        <v>52.01955393134164</v>
      </c>
      <c r="H6794" s="31">
        <v>52.01955393134164</v>
      </c>
      <c r="I6794" s="31">
        <v>1</v>
      </c>
      <c r="J6794" s="7">
        <v>0</v>
      </c>
      <c r="N6794" s="1" t="s">
        <v>16</v>
      </c>
      <c r="O6794" s="12">
        <v>441</v>
      </c>
      <c r="P6794" s="12">
        <v>1</v>
      </c>
      <c r="Q6794" s="12">
        <v>3</v>
      </c>
      <c r="R6794" s="12" t="s">
        <v>5256</v>
      </c>
      <c r="S6794" s="33">
        <v>713.01017557010721</v>
      </c>
      <c r="T6794" s="33">
        <v>2137.0159729818542</v>
      </c>
      <c r="U6794" s="35">
        <v>0.16758036386954994</v>
      </c>
      <c r="V6794" s="37">
        <v>4.0961871147155762</v>
      </c>
      <c r="W6794" s="39">
        <v>83.561561666666677</v>
      </c>
      <c r="X6794" s="12">
        <v>11480</v>
      </c>
      <c r="Y6794" s="1" t="s">
        <v>5520</v>
      </c>
    </row>
    <row r="6795" spans="1:25" x14ac:dyDescent="0.15">
      <c r="A6795" s="5">
        <v>6733</v>
      </c>
      <c r="B6795" s="1" t="s">
        <v>18</v>
      </c>
      <c r="C6795" s="1" t="s">
        <v>19</v>
      </c>
      <c r="D6795" s="1" t="s">
        <v>1301</v>
      </c>
      <c r="E6795" s="24" t="s">
        <v>1038</v>
      </c>
      <c r="F6795" s="1" t="s">
        <v>4470</v>
      </c>
      <c r="G6795" s="26">
        <v>113.65452089513006</v>
      </c>
      <c r="H6795" s="31">
        <v>113.65452089513006</v>
      </c>
      <c r="I6795" s="31">
        <v>1</v>
      </c>
      <c r="J6795" s="7">
        <v>0</v>
      </c>
      <c r="N6795" s="1" t="s">
        <v>16</v>
      </c>
      <c r="O6795" s="12">
        <v>376</v>
      </c>
      <c r="P6795" s="12">
        <v>2</v>
      </c>
      <c r="Q6795" s="12">
        <v>2</v>
      </c>
      <c r="R6795" s="12" t="s">
        <v>5256</v>
      </c>
      <c r="S6795" s="33">
        <v>622.8282698334433</v>
      </c>
      <c r="T6795" s="33">
        <v>1244.6492628026529</v>
      </c>
      <c r="U6795" s="35">
        <v>0.92918042207590013</v>
      </c>
      <c r="V6795" s="37">
        <v>40.394756317138672</v>
      </c>
      <c r="W6795" s="39">
        <v>83.299923333333325</v>
      </c>
      <c r="X6795" s="12">
        <v>11451</v>
      </c>
      <c r="Y6795" s="1" t="s">
        <v>5520</v>
      </c>
    </row>
    <row r="6796" spans="1:25" x14ac:dyDescent="0.15">
      <c r="A6796" s="5">
        <v>6734</v>
      </c>
      <c r="B6796" s="1" t="s">
        <v>12</v>
      </c>
      <c r="C6796" s="1" t="s">
        <v>14</v>
      </c>
      <c r="D6796" s="1" t="s">
        <v>1108</v>
      </c>
      <c r="E6796" s="24" t="s">
        <v>1038</v>
      </c>
      <c r="F6796" s="1" t="s">
        <v>4561</v>
      </c>
      <c r="G6796" s="26">
        <v>54.181304954408475</v>
      </c>
      <c r="H6796" s="31">
        <v>54.181304954408475</v>
      </c>
      <c r="I6796" s="31">
        <v>1</v>
      </c>
      <c r="J6796" s="7">
        <v>0</v>
      </c>
      <c r="N6796" s="1" t="s">
        <v>16</v>
      </c>
      <c r="O6796" s="12">
        <v>320</v>
      </c>
      <c r="P6796" s="12">
        <v>2</v>
      </c>
      <c r="Q6796" s="12">
        <v>2</v>
      </c>
      <c r="R6796" s="12" t="s">
        <v>5256</v>
      </c>
      <c r="S6796" s="33">
        <v>828.93195545642357</v>
      </c>
      <c r="T6796" s="33">
        <v>1656.8566340486136</v>
      </c>
      <c r="U6796" s="35">
        <v>0.9024980994712869</v>
      </c>
      <c r="V6796" s="37">
        <v>39.718612670898438</v>
      </c>
      <c r="W6796" s="39">
        <v>83.131415000000004</v>
      </c>
      <c r="X6796" s="12">
        <v>11432</v>
      </c>
      <c r="Y6796" s="1" t="s">
        <v>5520</v>
      </c>
    </row>
    <row r="6797" spans="1:25" x14ac:dyDescent="0.15">
      <c r="A6797" s="5">
        <v>6735</v>
      </c>
      <c r="B6797" s="1" t="s">
        <v>18</v>
      </c>
      <c r="C6797" s="1" t="s">
        <v>19</v>
      </c>
      <c r="D6797" s="1" t="s">
        <v>2122</v>
      </c>
      <c r="E6797" s="24" t="s">
        <v>1038</v>
      </c>
      <c r="F6797" s="1" t="s">
        <v>4099</v>
      </c>
      <c r="G6797" s="26">
        <v>132.6039024098223</v>
      </c>
      <c r="H6797" s="31">
        <v>132.6039024098223</v>
      </c>
      <c r="I6797" s="31">
        <v>1</v>
      </c>
      <c r="J6797" s="7">
        <v>0</v>
      </c>
      <c r="N6797" s="1" t="s">
        <v>16</v>
      </c>
      <c r="O6797" s="12">
        <v>446</v>
      </c>
      <c r="P6797" s="12">
        <v>2</v>
      </c>
      <c r="Q6797" s="12">
        <v>2</v>
      </c>
      <c r="R6797" s="12" t="s">
        <v>5256</v>
      </c>
      <c r="S6797" s="33">
        <v>660.82498277081982</v>
      </c>
      <c r="T6797" s="33">
        <v>1320.6426886774059</v>
      </c>
      <c r="U6797" s="35">
        <v>-0.25156123862925645</v>
      </c>
      <c r="V6797" s="37">
        <v>22.667922973632812</v>
      </c>
      <c r="W6797" s="39">
        <v>82.78058</v>
      </c>
      <c r="X6797" s="12">
        <v>11394</v>
      </c>
      <c r="Y6797" s="1" t="s">
        <v>5520</v>
      </c>
    </row>
    <row r="6798" spans="1:25" x14ac:dyDescent="0.15">
      <c r="A6798" s="5">
        <v>6736</v>
      </c>
      <c r="B6798" s="1" t="s">
        <v>15</v>
      </c>
      <c r="C6798" s="1" t="s">
        <v>17</v>
      </c>
      <c r="D6798" s="1" t="s">
        <v>1168</v>
      </c>
      <c r="E6798" s="24" t="s">
        <v>1038</v>
      </c>
      <c r="F6798" s="1" t="s">
        <v>2706</v>
      </c>
      <c r="G6798" s="26">
        <v>63.934155151783813</v>
      </c>
      <c r="H6798" s="31">
        <v>63.934155151783813</v>
      </c>
      <c r="I6798" s="31">
        <v>1</v>
      </c>
      <c r="J6798" s="7">
        <v>0</v>
      </c>
      <c r="N6798" s="1" t="s">
        <v>16</v>
      </c>
      <c r="O6798" s="12">
        <v>344</v>
      </c>
      <c r="P6798" s="12">
        <v>2</v>
      </c>
      <c r="Q6798" s="12">
        <v>3</v>
      </c>
      <c r="R6798" s="12" t="s">
        <v>5256</v>
      </c>
      <c r="S6798" s="33">
        <v>627.65853218714858</v>
      </c>
      <c r="T6798" s="33">
        <v>1880.9610428329786</v>
      </c>
      <c r="U6798" s="35">
        <v>-0.15538172729495867</v>
      </c>
      <c r="V6798" s="37">
        <v>28.999187469482422</v>
      </c>
      <c r="W6798" s="39">
        <v>82.479900000000001</v>
      </c>
      <c r="X6798" s="12">
        <v>11361</v>
      </c>
      <c r="Y6798" s="1" t="s">
        <v>5520</v>
      </c>
    </row>
    <row r="6799" spans="1:25" x14ac:dyDescent="0.15">
      <c r="A6799" s="5">
        <v>6737</v>
      </c>
      <c r="B6799" s="1" t="s">
        <v>25</v>
      </c>
      <c r="C6799" s="1" t="s">
        <v>26</v>
      </c>
      <c r="D6799" s="1" t="s">
        <v>1401</v>
      </c>
      <c r="E6799" s="24" t="s">
        <v>1038</v>
      </c>
      <c r="F6799" s="1" t="s">
        <v>4148</v>
      </c>
      <c r="G6799" s="26">
        <v>66.685793679867103</v>
      </c>
      <c r="H6799" s="31">
        <v>66.685793679867103</v>
      </c>
      <c r="I6799" s="31">
        <v>1</v>
      </c>
      <c r="J6799" s="7">
        <v>0</v>
      </c>
      <c r="N6799" s="1" t="s">
        <v>16</v>
      </c>
      <c r="O6799" s="12">
        <v>426</v>
      </c>
      <c r="P6799" s="12">
        <v>1</v>
      </c>
      <c r="Q6799" s="12">
        <v>2</v>
      </c>
      <c r="R6799" s="12" t="s">
        <v>5256</v>
      </c>
      <c r="S6799" s="33">
        <v>561.7927331792082</v>
      </c>
      <c r="T6799" s="33">
        <v>1122.5781894941829</v>
      </c>
      <c r="U6799" s="35">
        <v>-0.69011253711277287</v>
      </c>
      <c r="V6799" s="37">
        <v>27.11273193359375</v>
      </c>
      <c r="W6799" s="39">
        <v>81.817248333333325</v>
      </c>
      <c r="X6799" s="12">
        <v>11291</v>
      </c>
      <c r="Y6799" s="1" t="s">
        <v>5520</v>
      </c>
    </row>
    <row r="6800" spans="1:25" x14ac:dyDescent="0.15">
      <c r="A6800" s="5">
        <v>6738</v>
      </c>
      <c r="B6800" s="1" t="s">
        <v>25</v>
      </c>
      <c r="C6800" s="1" t="s">
        <v>26</v>
      </c>
      <c r="D6800" s="1" t="s">
        <v>1401</v>
      </c>
      <c r="E6800" s="24" t="s">
        <v>1038</v>
      </c>
      <c r="F6800" s="1" t="s">
        <v>4148</v>
      </c>
      <c r="G6800" s="26">
        <v>75.25553202786476</v>
      </c>
      <c r="H6800" s="31">
        <v>75.25553202786476</v>
      </c>
      <c r="I6800" s="31">
        <v>1</v>
      </c>
      <c r="J6800" s="7">
        <v>0</v>
      </c>
      <c r="N6800" s="1" t="s">
        <v>16</v>
      </c>
      <c r="O6800" s="12">
        <v>386</v>
      </c>
      <c r="P6800" s="12">
        <v>1</v>
      </c>
      <c r="Q6800" s="12">
        <v>2</v>
      </c>
      <c r="R6800" s="12" t="s">
        <v>5256</v>
      </c>
      <c r="S6800" s="33">
        <v>561.794075952958</v>
      </c>
      <c r="T6800" s="33">
        <v>1122.5808750416822</v>
      </c>
      <c r="U6800" s="35">
        <v>1.7021891049208939</v>
      </c>
      <c r="V6800" s="37">
        <v>37.443859100341797</v>
      </c>
      <c r="W6800" s="39">
        <v>81.734913333333324</v>
      </c>
      <c r="X6800" s="12">
        <v>11283</v>
      </c>
      <c r="Y6800" s="1" t="s">
        <v>5520</v>
      </c>
    </row>
    <row r="6801" spans="1:25" x14ac:dyDescent="0.15">
      <c r="A6801" s="5">
        <v>6739</v>
      </c>
      <c r="B6801" s="1" t="s">
        <v>18</v>
      </c>
      <c r="C6801" s="1" t="s">
        <v>19</v>
      </c>
      <c r="D6801" s="1" t="s">
        <v>1301</v>
      </c>
      <c r="E6801" s="24" t="s">
        <v>1038</v>
      </c>
      <c r="F6801" s="1" t="s">
        <v>4470</v>
      </c>
      <c r="G6801" s="26">
        <v>117.04506903903356</v>
      </c>
      <c r="H6801" s="31">
        <v>117.04506903903356</v>
      </c>
      <c r="I6801" s="31">
        <v>1</v>
      </c>
      <c r="J6801" s="7">
        <v>0</v>
      </c>
      <c r="N6801" s="1" t="s">
        <v>16</v>
      </c>
      <c r="O6801" s="12">
        <v>376</v>
      </c>
      <c r="P6801" s="12">
        <v>2</v>
      </c>
      <c r="Q6801" s="12">
        <v>2</v>
      </c>
      <c r="R6801" s="12" t="s">
        <v>5256</v>
      </c>
      <c r="S6801" s="33">
        <v>622.82790362242054</v>
      </c>
      <c r="T6801" s="33">
        <v>1244.6485303806076</v>
      </c>
      <c r="U6801" s="35">
        <v>0.34072329785291461</v>
      </c>
      <c r="V6801" s="37">
        <v>18.417325973510742</v>
      </c>
      <c r="W6801" s="39">
        <v>81.688905000000005</v>
      </c>
      <c r="X6801" s="12">
        <v>11277</v>
      </c>
      <c r="Y6801" s="1" t="s">
        <v>5520</v>
      </c>
    </row>
    <row r="6802" spans="1:25" x14ac:dyDescent="0.15">
      <c r="A6802" s="5">
        <v>6740</v>
      </c>
      <c r="B6802" s="1" t="s">
        <v>15</v>
      </c>
      <c r="C6802" s="1" t="s">
        <v>17</v>
      </c>
      <c r="D6802" s="1" t="s">
        <v>2404</v>
      </c>
      <c r="E6802" s="24" t="s">
        <v>1038</v>
      </c>
      <c r="F6802" s="1" t="s">
        <v>3787</v>
      </c>
      <c r="G6802" s="26">
        <v>163.84855639372378</v>
      </c>
      <c r="H6802" s="31">
        <v>163.84855639372378</v>
      </c>
      <c r="I6802" s="31">
        <v>1</v>
      </c>
      <c r="J6802" s="7">
        <v>0</v>
      </c>
      <c r="K6802" s="1" t="s">
        <v>5349</v>
      </c>
      <c r="N6802" s="1" t="s">
        <v>16</v>
      </c>
      <c r="O6802" s="12">
        <v>302</v>
      </c>
      <c r="P6802" s="12">
        <v>1</v>
      </c>
      <c r="Q6802" s="12">
        <v>2</v>
      </c>
      <c r="R6802" s="12" t="s">
        <v>5256</v>
      </c>
      <c r="S6802" s="33">
        <v>615.82790199462943</v>
      </c>
      <c r="T6802" s="33">
        <v>1230.6485271250251</v>
      </c>
      <c r="U6802" s="35">
        <v>0.66199694439461021</v>
      </c>
      <c r="V6802" s="37">
        <v>0</v>
      </c>
      <c r="W6802" s="39">
        <v>81.370813333333331</v>
      </c>
      <c r="X6802" s="12">
        <v>11239</v>
      </c>
      <c r="Y6802" s="1" t="s">
        <v>5520</v>
      </c>
    </row>
    <row r="6803" spans="1:25" x14ac:dyDescent="0.15">
      <c r="A6803" s="5">
        <v>6741</v>
      </c>
      <c r="B6803" s="1" t="s">
        <v>18</v>
      </c>
      <c r="C6803" s="1" t="s">
        <v>19</v>
      </c>
      <c r="D6803" s="1" t="s">
        <v>1301</v>
      </c>
      <c r="E6803" s="24" t="s">
        <v>1038</v>
      </c>
      <c r="F6803" s="1" t="s">
        <v>4470</v>
      </c>
      <c r="G6803" s="26">
        <v>117.51675949518891</v>
      </c>
      <c r="H6803" s="31">
        <v>117.51675949518891</v>
      </c>
      <c r="I6803" s="31">
        <v>1</v>
      </c>
      <c r="J6803" s="7">
        <v>0</v>
      </c>
      <c r="N6803" s="1" t="s">
        <v>16</v>
      </c>
      <c r="O6803" s="12">
        <v>377</v>
      </c>
      <c r="P6803" s="12">
        <v>2</v>
      </c>
      <c r="Q6803" s="12">
        <v>2</v>
      </c>
      <c r="R6803" s="12" t="s">
        <v>5256</v>
      </c>
      <c r="S6803" s="33">
        <v>622.82918536099987</v>
      </c>
      <c r="T6803" s="33">
        <v>1244.651093857766</v>
      </c>
      <c r="U6803" s="35">
        <v>2.4003232325420236</v>
      </c>
      <c r="V6803" s="37">
        <v>10.198227882385254</v>
      </c>
      <c r="W6803" s="39">
        <v>81.306415000000001</v>
      </c>
      <c r="X6803" s="12">
        <v>11230</v>
      </c>
      <c r="Y6803" s="1" t="s">
        <v>5520</v>
      </c>
    </row>
    <row r="6804" spans="1:25" x14ac:dyDescent="0.15">
      <c r="A6804" s="5">
        <v>6742</v>
      </c>
      <c r="B6804" s="1" t="s">
        <v>131</v>
      </c>
      <c r="C6804" s="1" t="s">
        <v>132</v>
      </c>
      <c r="D6804" s="1" t="s">
        <v>3659</v>
      </c>
      <c r="E6804" s="24" t="s">
        <v>1038</v>
      </c>
      <c r="F6804" s="1" t="s">
        <v>3720</v>
      </c>
      <c r="G6804" s="26">
        <v>81.57238232324643</v>
      </c>
      <c r="H6804" s="31">
        <v>81.57238232324643</v>
      </c>
      <c r="I6804" s="31">
        <v>1</v>
      </c>
      <c r="J6804" s="7">
        <v>0</v>
      </c>
      <c r="N6804" s="1" t="s">
        <v>5261</v>
      </c>
      <c r="O6804" s="12">
        <v>385</v>
      </c>
      <c r="P6804" s="12">
        <v>1</v>
      </c>
      <c r="Q6804" s="12">
        <v>2</v>
      </c>
      <c r="R6804" s="12" t="s">
        <v>5256</v>
      </c>
      <c r="S6804" s="33">
        <v>568.28571564612764</v>
      </c>
      <c r="T6804" s="33">
        <v>1135.5641544280215</v>
      </c>
      <c r="U6804" s="35">
        <v>1.034507149749178</v>
      </c>
      <c r="V6804" s="37">
        <v>60.484241485595703</v>
      </c>
      <c r="W6804" s="39">
        <v>80.708206666666669</v>
      </c>
      <c r="X6804" s="12">
        <v>11152</v>
      </c>
      <c r="Y6804" s="1" t="s">
        <v>5520</v>
      </c>
    </row>
    <row r="6805" spans="1:25" x14ac:dyDescent="0.15">
      <c r="A6805" s="5">
        <v>6743</v>
      </c>
      <c r="B6805" s="1" t="s">
        <v>131</v>
      </c>
      <c r="C6805" s="1" t="s">
        <v>132</v>
      </c>
      <c r="D6805" s="1" t="s">
        <v>1056</v>
      </c>
      <c r="E6805" s="24" t="s">
        <v>1038</v>
      </c>
      <c r="F6805" s="1" t="s">
        <v>4500</v>
      </c>
      <c r="G6805" s="26">
        <v>91.464630977517913</v>
      </c>
      <c r="H6805" s="31">
        <v>91.464630977517913</v>
      </c>
      <c r="I6805" s="31">
        <v>1</v>
      </c>
      <c r="J6805" s="7">
        <v>0</v>
      </c>
      <c r="N6805" s="1" t="s">
        <v>5260</v>
      </c>
      <c r="O6805" s="12">
        <v>389</v>
      </c>
      <c r="P6805" s="12">
        <v>1</v>
      </c>
      <c r="Q6805" s="12">
        <v>2</v>
      </c>
      <c r="R6805" s="12" t="s">
        <v>5256</v>
      </c>
      <c r="S6805" s="33">
        <v>568.2854715054458</v>
      </c>
      <c r="T6805" s="33">
        <v>1135.5636661466581</v>
      </c>
      <c r="U6805" s="35">
        <v>0.60413792102421238</v>
      </c>
      <c r="V6805" s="37">
        <v>23.775196075439453</v>
      </c>
      <c r="W6805" s="39">
        <v>80.528198333333322</v>
      </c>
      <c r="X6805" s="12">
        <v>11134</v>
      </c>
      <c r="Y6805" s="1" t="s">
        <v>5520</v>
      </c>
    </row>
    <row r="6806" spans="1:25" x14ac:dyDescent="0.15">
      <c r="A6806" s="5">
        <v>6744</v>
      </c>
      <c r="B6806" s="1" t="s">
        <v>20</v>
      </c>
      <c r="C6806" s="1" t="s">
        <v>21</v>
      </c>
      <c r="D6806" s="1" t="s">
        <v>2029</v>
      </c>
      <c r="E6806" s="24" t="s">
        <v>1038</v>
      </c>
      <c r="F6806" s="1" t="s">
        <v>4976</v>
      </c>
      <c r="G6806" s="26">
        <v>108.03225283528839</v>
      </c>
      <c r="H6806" s="31">
        <v>108.03225283528839</v>
      </c>
      <c r="I6806" s="31">
        <v>1</v>
      </c>
      <c r="J6806" s="7">
        <v>0</v>
      </c>
      <c r="N6806" s="1" t="s">
        <v>16</v>
      </c>
      <c r="O6806" s="12">
        <v>81</v>
      </c>
      <c r="P6806" s="12">
        <v>1</v>
      </c>
      <c r="Q6806" s="12">
        <v>2</v>
      </c>
      <c r="R6806" s="12" t="s">
        <v>5256</v>
      </c>
      <c r="S6806" s="33">
        <v>545.82819089257032</v>
      </c>
      <c r="T6806" s="33">
        <v>1090.6491049209069</v>
      </c>
      <c r="U6806" s="35">
        <v>-1.4374163352628915</v>
      </c>
      <c r="V6806" s="37">
        <v>70.9019775390625</v>
      </c>
      <c r="W6806" s="39">
        <v>80.458390000000009</v>
      </c>
      <c r="X6806" s="12">
        <v>11125</v>
      </c>
      <c r="Y6806" s="1" t="s">
        <v>5520</v>
      </c>
    </row>
    <row r="6807" spans="1:25" x14ac:dyDescent="0.15">
      <c r="A6807" s="5">
        <v>6745</v>
      </c>
      <c r="B6807" s="1" t="s">
        <v>18</v>
      </c>
      <c r="C6807" s="1" t="s">
        <v>19</v>
      </c>
      <c r="D6807" s="1" t="s">
        <v>1301</v>
      </c>
      <c r="E6807" s="24" t="s">
        <v>1038</v>
      </c>
      <c r="F6807" s="1" t="s">
        <v>4470</v>
      </c>
      <c r="G6807" s="26">
        <v>117.14792686407607</v>
      </c>
      <c r="H6807" s="31">
        <v>117.14792686407607</v>
      </c>
      <c r="I6807" s="31">
        <v>1</v>
      </c>
      <c r="J6807" s="7">
        <v>0</v>
      </c>
      <c r="N6807" s="1" t="s">
        <v>16</v>
      </c>
      <c r="O6807" s="12">
        <v>383</v>
      </c>
      <c r="P6807" s="12">
        <v>2</v>
      </c>
      <c r="Q6807" s="12">
        <v>2</v>
      </c>
      <c r="R6807" s="12" t="s">
        <v>5256</v>
      </c>
      <c r="S6807" s="33">
        <v>622.82741534105708</v>
      </c>
      <c r="T6807" s="33">
        <v>1244.6475538178804</v>
      </c>
      <c r="U6807" s="35">
        <v>-0.44388620117195987</v>
      </c>
      <c r="V6807" s="37">
        <v>20.055418014526367</v>
      </c>
      <c r="W6807" s="39">
        <v>79.606755000000007</v>
      </c>
      <c r="X6807" s="12">
        <v>11035</v>
      </c>
      <c r="Y6807" s="1" t="s">
        <v>5520</v>
      </c>
    </row>
    <row r="6808" spans="1:25" x14ac:dyDescent="0.15">
      <c r="A6808" s="5">
        <v>6746</v>
      </c>
      <c r="B6808" s="1" t="s">
        <v>15</v>
      </c>
      <c r="C6808" s="1" t="s">
        <v>17</v>
      </c>
      <c r="D6808" s="1" t="s">
        <v>1230</v>
      </c>
      <c r="E6808" s="24" t="s">
        <v>1038</v>
      </c>
      <c r="F6808" s="1" t="s">
        <v>3539</v>
      </c>
      <c r="G6808" s="26">
        <v>69.416227656425392</v>
      </c>
      <c r="H6808" s="31">
        <v>69.416227656425392</v>
      </c>
      <c r="I6808" s="31">
        <v>1</v>
      </c>
      <c r="J6808" s="7">
        <v>0</v>
      </c>
      <c r="N6808" s="1" t="s">
        <v>16</v>
      </c>
      <c r="O6808" s="12">
        <v>439</v>
      </c>
      <c r="P6808" s="12">
        <v>1</v>
      </c>
      <c r="Q6808" s="12">
        <v>3</v>
      </c>
      <c r="R6808" s="12" t="s">
        <v>5256</v>
      </c>
      <c r="S6808" s="33">
        <v>713.00999246459594</v>
      </c>
      <c r="T6808" s="33">
        <v>2137.0154236653202</v>
      </c>
      <c r="U6808" s="35">
        <v>-8.946807799220613E-2</v>
      </c>
      <c r="V6808" s="37">
        <v>21.391468048095703</v>
      </c>
      <c r="W6808" s="39">
        <v>79.560976666666676</v>
      </c>
      <c r="X6808" s="12">
        <v>11030</v>
      </c>
      <c r="Y6808" s="1" t="s">
        <v>5520</v>
      </c>
    </row>
    <row r="6809" spans="1:25" x14ac:dyDescent="0.15">
      <c r="A6809" s="5">
        <v>6747</v>
      </c>
      <c r="B6809" s="1" t="s">
        <v>175</v>
      </c>
      <c r="C6809" s="1" t="s">
        <v>177</v>
      </c>
      <c r="D6809" s="1" t="s">
        <v>1056</v>
      </c>
      <c r="E6809" s="24" t="s">
        <v>1038</v>
      </c>
      <c r="F6809" s="1" t="s">
        <v>1147</v>
      </c>
      <c r="G6809" s="26">
        <v>106.56900371062967</v>
      </c>
      <c r="H6809" s="31">
        <v>106.56900371062967</v>
      </c>
      <c r="I6809" s="31">
        <v>1</v>
      </c>
      <c r="J6809" s="7">
        <v>0</v>
      </c>
      <c r="N6809" s="1" t="s">
        <v>5260</v>
      </c>
      <c r="O6809" s="12">
        <v>473</v>
      </c>
      <c r="P6809" s="12">
        <v>1</v>
      </c>
      <c r="Q6809" s="12">
        <v>2</v>
      </c>
      <c r="R6809" s="12" t="s">
        <v>5256</v>
      </c>
      <c r="S6809" s="33">
        <v>586.79328830928205</v>
      </c>
      <c r="T6809" s="33">
        <v>1172.5792997543303</v>
      </c>
      <c r="U6809" s="35">
        <v>-5.0014243585081518E-2</v>
      </c>
      <c r="V6809" s="37">
        <v>16.121829986572266</v>
      </c>
      <c r="W6809" s="39">
        <v>79.391678333333331</v>
      </c>
      <c r="X6809" s="12">
        <v>11007</v>
      </c>
      <c r="Y6809" s="1" t="s">
        <v>5520</v>
      </c>
    </row>
    <row r="6810" spans="1:25" x14ac:dyDescent="0.15">
      <c r="A6810" s="5">
        <v>6748</v>
      </c>
      <c r="B6810" s="1" t="s">
        <v>175</v>
      </c>
      <c r="C6810" s="1" t="s">
        <v>177</v>
      </c>
      <c r="D6810" s="1" t="s">
        <v>1056</v>
      </c>
      <c r="E6810" s="24" t="s">
        <v>1038</v>
      </c>
      <c r="F6810" s="1" t="s">
        <v>1147</v>
      </c>
      <c r="G6810" s="26">
        <v>78.11852407114263</v>
      </c>
      <c r="H6810" s="31">
        <v>78.11852407114263</v>
      </c>
      <c r="I6810" s="31">
        <v>1</v>
      </c>
      <c r="J6810" s="7">
        <v>0</v>
      </c>
      <c r="N6810" s="1" t="s">
        <v>5260</v>
      </c>
      <c r="O6810" s="12">
        <v>449</v>
      </c>
      <c r="P6810" s="12">
        <v>1</v>
      </c>
      <c r="Q6810" s="12">
        <v>2</v>
      </c>
      <c r="R6810" s="12" t="s">
        <v>5256</v>
      </c>
      <c r="S6810" s="33">
        <v>586.79255588723663</v>
      </c>
      <c r="T6810" s="33">
        <v>1172.5778349102397</v>
      </c>
      <c r="U6810" s="35">
        <v>-1.2992636697429536</v>
      </c>
      <c r="V6810" s="37">
        <v>46.73736572265625</v>
      </c>
      <c r="W6810" s="39">
        <v>79.317656666666664</v>
      </c>
      <c r="X6810" s="12">
        <v>10999</v>
      </c>
      <c r="Y6810" s="1" t="s">
        <v>5520</v>
      </c>
    </row>
    <row r="6811" spans="1:25" x14ac:dyDescent="0.15">
      <c r="A6811" s="5">
        <v>6749</v>
      </c>
      <c r="B6811" s="1" t="s">
        <v>93</v>
      </c>
      <c r="C6811" s="1" t="s">
        <v>94</v>
      </c>
      <c r="D6811" s="1" t="s">
        <v>1079</v>
      </c>
      <c r="E6811" s="24" t="s">
        <v>1038</v>
      </c>
      <c r="F6811" s="1" t="s">
        <v>4550</v>
      </c>
      <c r="G6811" s="26">
        <v>204.50888110155006</v>
      </c>
      <c r="H6811" s="31">
        <v>204.50888110155006</v>
      </c>
      <c r="I6811" s="31">
        <v>1</v>
      </c>
      <c r="J6811" s="7">
        <v>221097.75849695317</v>
      </c>
      <c r="K6811" s="1" t="s">
        <v>5258</v>
      </c>
      <c r="N6811" s="1" t="s">
        <v>16</v>
      </c>
      <c r="O6811" s="12">
        <v>381</v>
      </c>
      <c r="P6811" s="12">
        <v>2</v>
      </c>
      <c r="Q6811" s="12">
        <v>2</v>
      </c>
      <c r="R6811" s="12" t="s">
        <v>5256</v>
      </c>
      <c r="S6811" s="33">
        <v>816.41767031976997</v>
      </c>
      <c r="T6811" s="33">
        <v>1631.8280637753064</v>
      </c>
      <c r="U6811" s="35">
        <v>0.32891056064723095</v>
      </c>
      <c r="V6811" s="37">
        <v>16.030879974365234</v>
      </c>
      <c r="W6811" s="39">
        <v>79.09202333333333</v>
      </c>
      <c r="X6811" s="12">
        <v>10971</v>
      </c>
      <c r="Y6811" s="1" t="s">
        <v>5520</v>
      </c>
    </row>
    <row r="6812" spans="1:25" x14ac:dyDescent="0.15">
      <c r="A6812" s="5">
        <v>6750</v>
      </c>
      <c r="B6812" s="1" t="s">
        <v>18</v>
      </c>
      <c r="C6812" s="1" t="s">
        <v>19</v>
      </c>
      <c r="D6812" s="1" t="s">
        <v>1301</v>
      </c>
      <c r="E6812" s="24" t="s">
        <v>1038</v>
      </c>
      <c r="F6812" s="1" t="s">
        <v>4470</v>
      </c>
      <c r="G6812" s="26">
        <v>123.79042027265201</v>
      </c>
      <c r="H6812" s="31">
        <v>123.79042027265201</v>
      </c>
      <c r="I6812" s="31">
        <v>1</v>
      </c>
      <c r="J6812" s="7">
        <v>0</v>
      </c>
      <c r="N6812" s="1" t="s">
        <v>16</v>
      </c>
      <c r="O6812" s="12">
        <v>376</v>
      </c>
      <c r="P6812" s="12">
        <v>2</v>
      </c>
      <c r="Q6812" s="12">
        <v>2</v>
      </c>
      <c r="R6812" s="12" t="s">
        <v>5256</v>
      </c>
      <c r="S6812" s="33">
        <v>622.82820879827284</v>
      </c>
      <c r="T6812" s="33">
        <v>1244.6491407323119</v>
      </c>
      <c r="U6812" s="35">
        <v>0.83110423467495576</v>
      </c>
      <c r="V6812" s="37">
        <v>9.8391361236572266</v>
      </c>
      <c r="W6812" s="39">
        <v>78.635203333333337</v>
      </c>
      <c r="X6812" s="12">
        <v>10919</v>
      </c>
      <c r="Y6812" s="1" t="s">
        <v>5520</v>
      </c>
    </row>
    <row r="6813" spans="1:25" x14ac:dyDescent="0.15">
      <c r="A6813" s="5">
        <v>6751</v>
      </c>
      <c r="B6813" s="1" t="s">
        <v>15</v>
      </c>
      <c r="C6813" s="1" t="s">
        <v>17</v>
      </c>
      <c r="D6813" s="1" t="s">
        <v>2404</v>
      </c>
      <c r="E6813" s="24" t="s">
        <v>1038</v>
      </c>
      <c r="F6813" s="1" t="s">
        <v>3787</v>
      </c>
      <c r="G6813" s="26">
        <v>140.29289893596913</v>
      </c>
      <c r="H6813" s="31">
        <v>140.29289893596913</v>
      </c>
      <c r="I6813" s="31">
        <v>1</v>
      </c>
      <c r="J6813" s="7">
        <v>0</v>
      </c>
      <c r="N6813" s="1" t="s">
        <v>16</v>
      </c>
      <c r="O6813" s="12">
        <v>302</v>
      </c>
      <c r="P6813" s="12">
        <v>1</v>
      </c>
      <c r="Q6813" s="12">
        <v>2</v>
      </c>
      <c r="R6813" s="12" t="s">
        <v>5256</v>
      </c>
      <c r="S6813" s="33">
        <v>615.82771888911816</v>
      </c>
      <c r="T6813" s="33">
        <v>1230.6481609140026</v>
      </c>
      <c r="U6813" s="35">
        <v>0.36442110783642112</v>
      </c>
      <c r="V6813" s="37">
        <v>10.648737907409668</v>
      </c>
      <c r="W6813" s="39">
        <v>78.36467833333333</v>
      </c>
      <c r="X6813" s="12">
        <v>10895</v>
      </c>
      <c r="Y6813" s="1" t="s">
        <v>5520</v>
      </c>
    </row>
    <row r="6814" spans="1:25" x14ac:dyDescent="0.15">
      <c r="A6814" s="5">
        <v>6752</v>
      </c>
      <c r="B6814" s="1" t="s">
        <v>18</v>
      </c>
      <c r="C6814" s="1" t="s">
        <v>19</v>
      </c>
      <c r="D6814" s="1" t="s">
        <v>1301</v>
      </c>
      <c r="E6814" s="24" t="s">
        <v>1038</v>
      </c>
      <c r="F6814" s="1" t="s">
        <v>4470</v>
      </c>
      <c r="G6814" s="26">
        <v>122.53398340482718</v>
      </c>
      <c r="H6814" s="31">
        <v>122.53398340482718</v>
      </c>
      <c r="I6814" s="31">
        <v>1</v>
      </c>
      <c r="J6814" s="7">
        <v>0</v>
      </c>
      <c r="N6814" s="1" t="s">
        <v>16</v>
      </c>
      <c r="O6814" s="12">
        <v>388</v>
      </c>
      <c r="P6814" s="12">
        <v>2</v>
      </c>
      <c r="Q6814" s="12">
        <v>2</v>
      </c>
      <c r="R6814" s="12" t="s">
        <v>5256</v>
      </c>
      <c r="S6814" s="33">
        <v>622.82711016520477</v>
      </c>
      <c r="T6814" s="33">
        <v>1244.646943466176</v>
      </c>
      <c r="U6814" s="35">
        <v>-0.93426713799400096</v>
      </c>
      <c r="V6814" s="37">
        <v>30.030370712280273</v>
      </c>
      <c r="W6814" s="39">
        <v>78.127255000000005</v>
      </c>
      <c r="X6814" s="12">
        <v>10865</v>
      </c>
      <c r="Y6814" s="1" t="s">
        <v>5520</v>
      </c>
    </row>
    <row r="6815" spans="1:25" x14ac:dyDescent="0.15">
      <c r="A6815" s="5">
        <v>6753</v>
      </c>
      <c r="B6815" s="1" t="s">
        <v>15</v>
      </c>
      <c r="C6815" s="1" t="s">
        <v>17</v>
      </c>
      <c r="D6815" s="1" t="s">
        <v>1230</v>
      </c>
      <c r="E6815" s="24" t="s">
        <v>1038</v>
      </c>
      <c r="F6815" s="1" t="s">
        <v>3539</v>
      </c>
      <c r="G6815" s="26">
        <v>70.935504814906366</v>
      </c>
      <c r="H6815" s="31">
        <v>70.935504814906366</v>
      </c>
      <c r="I6815" s="31">
        <v>1</v>
      </c>
      <c r="J6815" s="7">
        <v>0</v>
      </c>
      <c r="N6815" s="1" t="s">
        <v>16</v>
      </c>
      <c r="O6815" s="12">
        <v>452</v>
      </c>
      <c r="P6815" s="12">
        <v>1</v>
      </c>
      <c r="Q6815" s="12">
        <v>3</v>
      </c>
      <c r="R6815" s="12" t="s">
        <v>5256</v>
      </c>
      <c r="S6815" s="33">
        <v>713.00907693703925</v>
      </c>
      <c r="T6815" s="33">
        <v>2137.0126770826505</v>
      </c>
      <c r="U6815" s="35">
        <v>-1.3747102870881909</v>
      </c>
      <c r="V6815" s="37">
        <v>0</v>
      </c>
      <c r="W6815" s="39">
        <v>77.876868333333334</v>
      </c>
      <c r="X6815" s="12">
        <v>10830</v>
      </c>
      <c r="Y6815" s="1" t="s">
        <v>5520</v>
      </c>
    </row>
    <row r="6816" spans="1:25" x14ac:dyDescent="0.15">
      <c r="A6816" s="5">
        <v>6754</v>
      </c>
      <c r="B6816" s="1" t="s">
        <v>12</v>
      </c>
      <c r="C6816" s="1" t="s">
        <v>14</v>
      </c>
      <c r="D6816" s="1" t="s">
        <v>1108</v>
      </c>
      <c r="E6816" s="24" t="s">
        <v>1038</v>
      </c>
      <c r="F6816" s="1" t="s">
        <v>4561</v>
      </c>
      <c r="G6816" s="26">
        <v>56.46762155458412</v>
      </c>
      <c r="H6816" s="31">
        <v>56.46762155458412</v>
      </c>
      <c r="I6816" s="31">
        <v>1</v>
      </c>
      <c r="J6816" s="7">
        <v>0</v>
      </c>
      <c r="N6816" s="1" t="s">
        <v>16</v>
      </c>
      <c r="O6816" s="12">
        <v>318</v>
      </c>
      <c r="P6816" s="12">
        <v>2</v>
      </c>
      <c r="Q6816" s="12">
        <v>2</v>
      </c>
      <c r="R6816" s="12" t="s">
        <v>5256</v>
      </c>
      <c r="S6816" s="33">
        <v>828.93183338608276</v>
      </c>
      <c r="T6816" s="33">
        <v>1656.8563899079318</v>
      </c>
      <c r="U6816" s="35">
        <v>0.7551462422479196</v>
      </c>
      <c r="V6816" s="37">
        <v>49.925090789794922</v>
      </c>
      <c r="W6816" s="39">
        <v>77.585049999999995</v>
      </c>
      <c r="X6816" s="12">
        <v>10793</v>
      </c>
      <c r="Y6816" s="1" t="s">
        <v>5520</v>
      </c>
    </row>
    <row r="6817" spans="1:25" x14ac:dyDescent="0.15">
      <c r="A6817" s="5">
        <v>6755</v>
      </c>
      <c r="B6817" s="1" t="s">
        <v>15</v>
      </c>
      <c r="C6817" s="1" t="s">
        <v>17</v>
      </c>
      <c r="D6817" s="1" t="s">
        <v>1168</v>
      </c>
      <c r="E6817" s="24" t="s">
        <v>1038</v>
      </c>
      <c r="F6817" s="1" t="s">
        <v>2706</v>
      </c>
      <c r="G6817" s="26">
        <v>81.921594628256003</v>
      </c>
      <c r="H6817" s="31">
        <v>81.921594628256003</v>
      </c>
      <c r="I6817" s="31">
        <v>1</v>
      </c>
      <c r="J6817" s="7">
        <v>0</v>
      </c>
      <c r="N6817" s="1" t="s">
        <v>16</v>
      </c>
      <c r="O6817" s="12">
        <v>374</v>
      </c>
      <c r="P6817" s="12">
        <v>2</v>
      </c>
      <c r="Q6817" s="12">
        <v>3</v>
      </c>
      <c r="R6817" s="12" t="s">
        <v>5256</v>
      </c>
      <c r="S6817" s="33">
        <v>627.65731148373982</v>
      </c>
      <c r="T6817" s="33">
        <v>1880.9573807227519</v>
      </c>
      <c r="U6817" s="35">
        <v>-2.1023171365478528</v>
      </c>
      <c r="V6817" s="37">
        <v>39.639095306396484</v>
      </c>
      <c r="W6817" s="39">
        <v>77.453999999999994</v>
      </c>
      <c r="X6817" s="12">
        <v>10775</v>
      </c>
      <c r="Y6817" s="1" t="s">
        <v>5520</v>
      </c>
    </row>
    <row r="6818" spans="1:25" x14ac:dyDescent="0.15">
      <c r="A6818" s="5">
        <v>6756</v>
      </c>
      <c r="B6818" s="1" t="s">
        <v>25</v>
      </c>
      <c r="C6818" s="1" t="s">
        <v>26</v>
      </c>
      <c r="D6818" s="1" t="s">
        <v>1401</v>
      </c>
      <c r="E6818" s="24" t="s">
        <v>1038</v>
      </c>
      <c r="F6818" s="1" t="s">
        <v>4148</v>
      </c>
      <c r="G6818" s="26">
        <v>54.125354878709118</v>
      </c>
      <c r="H6818" s="31">
        <v>54.125354878709118</v>
      </c>
      <c r="I6818" s="31">
        <v>1</v>
      </c>
      <c r="J6818" s="7">
        <v>0</v>
      </c>
      <c r="N6818" s="1" t="s">
        <v>16</v>
      </c>
      <c r="O6818" s="12">
        <v>412</v>
      </c>
      <c r="P6818" s="12">
        <v>1</v>
      </c>
      <c r="Q6818" s="12">
        <v>2</v>
      </c>
      <c r="R6818" s="12" t="s">
        <v>5256</v>
      </c>
      <c r="S6818" s="33">
        <v>561.79322146057177</v>
      </c>
      <c r="T6818" s="33">
        <v>1122.5791660569098</v>
      </c>
      <c r="U6818" s="35">
        <v>0.17981533260717186</v>
      </c>
      <c r="V6818" s="37">
        <v>49.80975341796875</v>
      </c>
      <c r="W6818" s="39">
        <v>77.372825000000006</v>
      </c>
      <c r="X6818" s="12">
        <v>10765</v>
      </c>
      <c r="Y6818" s="1" t="s">
        <v>5520</v>
      </c>
    </row>
    <row r="6819" spans="1:25" x14ac:dyDescent="0.15">
      <c r="A6819" s="5">
        <v>6757</v>
      </c>
      <c r="B6819" s="1" t="s">
        <v>626</v>
      </c>
      <c r="C6819" s="1" t="s">
        <v>627</v>
      </c>
      <c r="D6819" s="1" t="s">
        <v>1638</v>
      </c>
      <c r="E6819" s="24" t="s">
        <v>1038</v>
      </c>
      <c r="F6819" s="1" t="s">
        <v>1821</v>
      </c>
      <c r="G6819" s="26">
        <v>50.416576404441081</v>
      </c>
      <c r="H6819" s="31">
        <v>50.416576404441081</v>
      </c>
      <c r="I6819" s="31">
        <v>1</v>
      </c>
      <c r="J6819" s="7">
        <v>0</v>
      </c>
      <c r="N6819" s="1" t="s">
        <v>16</v>
      </c>
      <c r="O6819" s="12">
        <v>374</v>
      </c>
      <c r="P6819" s="12">
        <v>2</v>
      </c>
      <c r="Q6819" s="12">
        <v>2</v>
      </c>
      <c r="R6819" s="12" t="s">
        <v>5256</v>
      </c>
      <c r="S6819" s="33">
        <v>839.43769520413196</v>
      </c>
      <c r="T6819" s="33">
        <v>1677.8681135440304</v>
      </c>
      <c r="U6819" s="35">
        <v>-0.7618506993878702</v>
      </c>
      <c r="V6819" s="37">
        <v>18.809415817260742</v>
      </c>
      <c r="W6819" s="39">
        <v>77.297891666666658</v>
      </c>
      <c r="X6819" s="12">
        <v>10757</v>
      </c>
      <c r="Y6819" s="1" t="s">
        <v>5520</v>
      </c>
    </row>
    <row r="6820" spans="1:25" x14ac:dyDescent="0.15">
      <c r="A6820" s="5">
        <v>6758</v>
      </c>
      <c r="B6820" s="1" t="s">
        <v>344</v>
      </c>
      <c r="C6820" s="1" t="s">
        <v>345</v>
      </c>
      <c r="D6820" s="1" t="s">
        <v>3568</v>
      </c>
      <c r="E6820" s="24" t="s">
        <v>1038</v>
      </c>
      <c r="F6820" s="1" t="s">
        <v>3567</v>
      </c>
      <c r="G6820" s="26">
        <v>168.58660180962039</v>
      </c>
      <c r="H6820" s="31">
        <v>168.58660180962039</v>
      </c>
      <c r="I6820" s="31">
        <v>1</v>
      </c>
      <c r="J6820" s="7">
        <v>101850.60517536476</v>
      </c>
      <c r="K6820" s="1" t="s">
        <v>5258</v>
      </c>
      <c r="N6820" s="1" t="s">
        <v>16</v>
      </c>
      <c r="O6820" s="12">
        <v>224</v>
      </c>
      <c r="P6820" s="12">
        <v>1</v>
      </c>
      <c r="Q6820" s="12">
        <v>2</v>
      </c>
      <c r="R6820" s="12" t="s">
        <v>5256</v>
      </c>
      <c r="S6820" s="33">
        <v>672.37552256617505</v>
      </c>
      <c r="T6820" s="33">
        <v>1343.7437682681164</v>
      </c>
      <c r="U6820" s="35">
        <v>1.559807334853079</v>
      </c>
      <c r="V6820" s="37">
        <v>72.627952575683594</v>
      </c>
      <c r="W6820" s="39">
        <v>76.839343333333332</v>
      </c>
      <c r="X6820" s="12">
        <v>10702</v>
      </c>
      <c r="Y6820" s="1" t="s">
        <v>5520</v>
      </c>
    </row>
    <row r="6821" spans="1:25" x14ac:dyDescent="0.15">
      <c r="A6821" s="5">
        <v>6759</v>
      </c>
      <c r="B6821" s="1" t="s">
        <v>20</v>
      </c>
      <c r="C6821" s="1" t="s">
        <v>21</v>
      </c>
      <c r="D6821" s="1" t="s">
        <v>2616</v>
      </c>
      <c r="E6821" s="24" t="s">
        <v>1038</v>
      </c>
      <c r="F6821" s="1" t="s">
        <v>2801</v>
      </c>
      <c r="G6821" s="26">
        <v>149.98181286913029</v>
      </c>
      <c r="H6821" s="31">
        <v>149.98181286913029</v>
      </c>
      <c r="I6821" s="31">
        <v>1</v>
      </c>
      <c r="J6821" s="7">
        <v>0</v>
      </c>
      <c r="N6821" s="1" t="s">
        <v>16</v>
      </c>
      <c r="O6821" s="12">
        <v>322</v>
      </c>
      <c r="P6821" s="12">
        <v>2</v>
      </c>
      <c r="Q6821" s="12">
        <v>3</v>
      </c>
      <c r="R6821" s="12" t="s">
        <v>5256</v>
      </c>
      <c r="S6821" s="33">
        <v>758.71904850400631</v>
      </c>
      <c r="T6821" s="33">
        <v>2274.1425917835513</v>
      </c>
      <c r="U6821" s="35">
        <v>1.101371707729728</v>
      </c>
      <c r="V6821" s="37">
        <v>13.192688941955566</v>
      </c>
      <c r="W6821" s="39">
        <v>76.774376666666669</v>
      </c>
      <c r="X6821" s="12">
        <v>10693</v>
      </c>
      <c r="Y6821" s="1" t="s">
        <v>5520</v>
      </c>
    </row>
    <row r="6822" spans="1:25" x14ac:dyDescent="0.15">
      <c r="A6822" s="5">
        <v>6760</v>
      </c>
      <c r="B6822" s="1" t="s">
        <v>12</v>
      </c>
      <c r="C6822" s="1" t="s">
        <v>14</v>
      </c>
      <c r="D6822" s="1" t="s">
        <v>1313</v>
      </c>
      <c r="E6822" s="24" t="s">
        <v>1038</v>
      </c>
      <c r="F6822" s="1" t="s">
        <v>3717</v>
      </c>
      <c r="G6822" s="26">
        <v>113.52973460803169</v>
      </c>
      <c r="H6822" s="31">
        <v>113.52973460803169</v>
      </c>
      <c r="I6822" s="31">
        <v>1</v>
      </c>
      <c r="J6822" s="7">
        <v>0</v>
      </c>
      <c r="N6822" s="1" t="s">
        <v>16</v>
      </c>
      <c r="O6822" s="12">
        <v>247</v>
      </c>
      <c r="P6822" s="12">
        <v>0</v>
      </c>
      <c r="Q6822" s="12">
        <v>2</v>
      </c>
      <c r="R6822" s="12" t="s">
        <v>5256</v>
      </c>
      <c r="S6822" s="33">
        <v>524.27929672140101</v>
      </c>
      <c r="T6822" s="33">
        <v>1047.5513165785685</v>
      </c>
      <c r="U6822" s="35">
        <v>0.96406689229699427</v>
      </c>
      <c r="V6822" s="37">
        <v>28.964452743530273</v>
      </c>
      <c r="W6822" s="39">
        <v>76.746403333333333</v>
      </c>
      <c r="X6822" s="12">
        <v>10689</v>
      </c>
      <c r="Y6822" s="1" t="s">
        <v>5520</v>
      </c>
    </row>
    <row r="6823" spans="1:25" x14ac:dyDescent="0.15">
      <c r="A6823" s="5">
        <v>6761</v>
      </c>
      <c r="B6823" s="1" t="s">
        <v>662</v>
      </c>
      <c r="C6823" s="1" t="s">
        <v>663</v>
      </c>
      <c r="D6823" s="1" t="s">
        <v>1493</v>
      </c>
      <c r="E6823" s="24" t="s">
        <v>1038</v>
      </c>
      <c r="F6823" s="1" t="s">
        <v>3854</v>
      </c>
      <c r="G6823" s="26">
        <v>83.323203600714862</v>
      </c>
      <c r="H6823" s="31">
        <v>83.323203600714862</v>
      </c>
      <c r="I6823" s="31">
        <v>1</v>
      </c>
      <c r="J6823" s="7">
        <v>0</v>
      </c>
      <c r="N6823" s="1" t="s">
        <v>16</v>
      </c>
      <c r="O6823" s="12">
        <v>362</v>
      </c>
      <c r="P6823" s="12">
        <v>2</v>
      </c>
      <c r="Q6823" s="12">
        <v>2</v>
      </c>
      <c r="R6823" s="12" t="s">
        <v>5256</v>
      </c>
      <c r="S6823" s="33">
        <v>843.93934420017115</v>
      </c>
      <c r="T6823" s="33">
        <v>1686.8714115361086</v>
      </c>
      <c r="U6823" s="35">
        <v>0.99909084994407338</v>
      </c>
      <c r="V6823" s="37">
        <v>31.856313705444336</v>
      </c>
      <c r="W6823" s="39">
        <v>75.844373333333323</v>
      </c>
      <c r="X6823" s="12">
        <v>10581</v>
      </c>
      <c r="Y6823" s="1" t="s">
        <v>5520</v>
      </c>
    </row>
    <row r="6824" spans="1:25" x14ac:dyDescent="0.15">
      <c r="A6824" s="5">
        <v>6762</v>
      </c>
      <c r="B6824" s="1" t="s">
        <v>25</v>
      </c>
      <c r="C6824" s="1" t="s">
        <v>26</v>
      </c>
      <c r="D6824" s="1" t="s">
        <v>1270</v>
      </c>
      <c r="E6824" s="24" t="s">
        <v>1038</v>
      </c>
      <c r="F6824" s="1" t="s">
        <v>3943</v>
      </c>
      <c r="G6824" s="26">
        <v>108.04161860989139</v>
      </c>
      <c r="H6824" s="31">
        <v>108.04161860989139</v>
      </c>
      <c r="I6824" s="31">
        <v>1</v>
      </c>
      <c r="J6824" s="7">
        <v>0</v>
      </c>
      <c r="N6824" s="1" t="s">
        <v>16</v>
      </c>
      <c r="O6824" s="12">
        <v>230</v>
      </c>
      <c r="P6824" s="12">
        <v>2</v>
      </c>
      <c r="Q6824" s="12">
        <v>2</v>
      </c>
      <c r="R6824" s="12" t="s">
        <v>5256</v>
      </c>
      <c r="S6824" s="33">
        <v>665.86538921636111</v>
      </c>
      <c r="T6824" s="33">
        <v>1330.7235015684887</v>
      </c>
      <c r="U6824" s="35">
        <v>1.6760598458327001</v>
      </c>
      <c r="V6824" s="37">
        <v>16.437139511108398</v>
      </c>
      <c r="W6824" s="39">
        <v>75.816041666666663</v>
      </c>
      <c r="X6824" s="12">
        <v>10577</v>
      </c>
      <c r="Y6824" s="1" t="s">
        <v>5520</v>
      </c>
    </row>
    <row r="6825" spans="1:25" x14ac:dyDescent="0.15">
      <c r="A6825" s="5">
        <v>6763</v>
      </c>
      <c r="B6825" s="1" t="s">
        <v>15</v>
      </c>
      <c r="C6825" s="1" t="s">
        <v>17</v>
      </c>
      <c r="D6825" s="1" t="s">
        <v>1442</v>
      </c>
      <c r="E6825" s="24" t="s">
        <v>1038</v>
      </c>
      <c r="F6825" s="1" t="s">
        <v>4938</v>
      </c>
      <c r="G6825" s="26">
        <v>49.762655726968546</v>
      </c>
      <c r="H6825" s="31">
        <v>49.762655726968546</v>
      </c>
      <c r="I6825" s="31">
        <v>1</v>
      </c>
      <c r="J6825" s="7">
        <v>0</v>
      </c>
      <c r="N6825" s="1" t="s">
        <v>16</v>
      </c>
      <c r="O6825" s="12">
        <v>367</v>
      </c>
      <c r="P6825" s="12">
        <v>2</v>
      </c>
      <c r="Q6825" s="12">
        <v>2</v>
      </c>
      <c r="R6825" s="12" t="s">
        <v>5256</v>
      </c>
      <c r="S6825" s="33">
        <v>568.76844280916293</v>
      </c>
      <c r="T6825" s="33">
        <v>1136.5296087540924</v>
      </c>
      <c r="U6825" s="35">
        <v>0.32723671352094291</v>
      </c>
      <c r="V6825" s="37">
        <v>30.521446228027344</v>
      </c>
      <c r="W6825" s="39">
        <v>75.708608333333331</v>
      </c>
      <c r="X6825" s="12">
        <v>10562</v>
      </c>
      <c r="Y6825" s="1" t="s">
        <v>5520</v>
      </c>
    </row>
    <row r="6826" spans="1:25" x14ac:dyDescent="0.15">
      <c r="A6826" s="5">
        <v>6764</v>
      </c>
      <c r="B6826" s="1" t="s">
        <v>39</v>
      </c>
      <c r="C6826" s="1" t="s">
        <v>40</v>
      </c>
      <c r="D6826" s="1" t="s">
        <v>1382</v>
      </c>
      <c r="E6826" s="24" t="s">
        <v>1038</v>
      </c>
      <c r="F6826" s="1" t="s">
        <v>2794</v>
      </c>
      <c r="G6826" s="26">
        <v>56.760800248263678</v>
      </c>
      <c r="H6826" s="31">
        <v>56.760800248263678</v>
      </c>
      <c r="I6826" s="31">
        <v>1</v>
      </c>
      <c r="J6826" s="7">
        <v>0</v>
      </c>
      <c r="N6826" s="1" t="s">
        <v>16</v>
      </c>
      <c r="O6826" s="12">
        <v>202</v>
      </c>
      <c r="P6826" s="12">
        <v>1</v>
      </c>
      <c r="Q6826" s="12">
        <v>2</v>
      </c>
      <c r="R6826" s="12" t="s">
        <v>5256</v>
      </c>
      <c r="S6826" s="33">
        <v>686.88803814796904</v>
      </c>
      <c r="T6826" s="33">
        <v>1372.7687994317043</v>
      </c>
      <c r="U6826" s="35">
        <v>0.4210847071257649</v>
      </c>
      <c r="V6826" s="37">
        <v>35.247959136962891</v>
      </c>
      <c r="W6826" s="39">
        <v>75.637041666666661</v>
      </c>
      <c r="X6826" s="12">
        <v>10552</v>
      </c>
      <c r="Y6826" s="1" t="s">
        <v>5520</v>
      </c>
    </row>
    <row r="6827" spans="1:25" x14ac:dyDescent="0.15">
      <c r="A6827" s="5">
        <v>6765</v>
      </c>
      <c r="B6827" s="1" t="s">
        <v>27</v>
      </c>
      <c r="C6827" s="1" t="s">
        <v>29</v>
      </c>
      <c r="D6827" s="1" t="s">
        <v>1301</v>
      </c>
      <c r="E6827" s="24" t="s">
        <v>1038</v>
      </c>
      <c r="F6827" s="1" t="s">
        <v>2093</v>
      </c>
      <c r="G6827" s="26">
        <v>95.011301544976732</v>
      </c>
      <c r="H6827" s="31">
        <v>95.011301544976732</v>
      </c>
      <c r="I6827" s="31">
        <v>1</v>
      </c>
      <c r="J6827" s="7">
        <v>0</v>
      </c>
      <c r="N6827" s="1" t="s">
        <v>16</v>
      </c>
      <c r="O6827" s="12">
        <v>403</v>
      </c>
      <c r="P6827" s="12">
        <v>1</v>
      </c>
      <c r="Q6827" s="12">
        <v>2</v>
      </c>
      <c r="R6827" s="12" t="s">
        <v>5256</v>
      </c>
      <c r="S6827" s="33">
        <v>972.9912540929131</v>
      </c>
      <c r="T6827" s="33">
        <v>1944.9752313215924</v>
      </c>
      <c r="U6827" s="35">
        <v>-0.41656986507368204</v>
      </c>
      <c r="V6827" s="37">
        <v>11.486323356628418</v>
      </c>
      <c r="W6827" s="39">
        <v>75.607951666666679</v>
      </c>
      <c r="X6827" s="12">
        <v>10548</v>
      </c>
      <c r="Y6827" s="1" t="s">
        <v>5520</v>
      </c>
    </row>
    <row r="6828" spans="1:25" x14ac:dyDescent="0.15">
      <c r="A6828" s="5">
        <v>6766</v>
      </c>
      <c r="B6828" s="1" t="s">
        <v>662</v>
      </c>
      <c r="C6828" s="1" t="s">
        <v>663</v>
      </c>
      <c r="D6828" s="1" t="s">
        <v>1493</v>
      </c>
      <c r="E6828" s="24" t="s">
        <v>1038</v>
      </c>
      <c r="F6828" s="1" t="s">
        <v>3854</v>
      </c>
      <c r="G6828" s="26">
        <v>79.928393637268854</v>
      </c>
      <c r="H6828" s="31">
        <v>79.928393637268854</v>
      </c>
      <c r="I6828" s="31">
        <v>1</v>
      </c>
      <c r="J6828" s="7">
        <v>0</v>
      </c>
      <c r="N6828" s="1" t="s">
        <v>16</v>
      </c>
      <c r="O6828" s="12">
        <v>365</v>
      </c>
      <c r="P6828" s="12">
        <v>2</v>
      </c>
      <c r="Q6828" s="12">
        <v>2</v>
      </c>
      <c r="R6828" s="12" t="s">
        <v>5256</v>
      </c>
      <c r="S6828" s="33">
        <v>843.93922212983023</v>
      </c>
      <c r="T6828" s="33">
        <v>1686.8711673954267</v>
      </c>
      <c r="U6828" s="35">
        <v>0.85436083431127585</v>
      </c>
      <c r="V6828" s="37">
        <v>8.3851289749145508</v>
      </c>
      <c r="W6828" s="39">
        <v>75.556443333333334</v>
      </c>
      <c r="X6828" s="12">
        <v>10541</v>
      </c>
      <c r="Y6828" s="1" t="s">
        <v>5520</v>
      </c>
    </row>
    <row r="6829" spans="1:25" x14ac:dyDescent="0.15">
      <c r="A6829" s="5">
        <v>6767</v>
      </c>
      <c r="B6829" s="1" t="s">
        <v>1049</v>
      </c>
      <c r="C6829" s="1" t="s">
        <v>1050</v>
      </c>
      <c r="D6829" s="1" t="s">
        <v>4629</v>
      </c>
      <c r="E6829" s="24" t="s">
        <v>1038</v>
      </c>
      <c r="F6829" s="1" t="s">
        <v>4628</v>
      </c>
      <c r="G6829" s="26">
        <v>53.439509497079349</v>
      </c>
      <c r="H6829" s="31">
        <v>53.439509497079349</v>
      </c>
      <c r="I6829" s="31">
        <v>1</v>
      </c>
      <c r="J6829" s="7">
        <v>0</v>
      </c>
      <c r="N6829" s="1" t="s">
        <v>16</v>
      </c>
      <c r="O6829" s="12">
        <v>489</v>
      </c>
      <c r="P6829" s="12">
        <v>1</v>
      </c>
      <c r="Q6829" s="12">
        <v>2</v>
      </c>
      <c r="R6829" s="12" t="s">
        <v>5256</v>
      </c>
      <c r="S6829" s="33">
        <v>756.87505393457593</v>
      </c>
      <c r="T6829" s="33">
        <v>1512.7428310049183</v>
      </c>
      <c r="U6829" s="35">
        <v>2.4210935528654231E-2</v>
      </c>
      <c r="V6829" s="37">
        <v>13.357419013977051</v>
      </c>
      <c r="W6829" s="39">
        <v>75.390225000000001</v>
      </c>
      <c r="X6829" s="12">
        <v>10518</v>
      </c>
      <c r="Y6829" s="1" t="s">
        <v>5520</v>
      </c>
    </row>
    <row r="6830" spans="1:25" x14ac:dyDescent="0.15">
      <c r="A6830" s="5">
        <v>6768</v>
      </c>
      <c r="B6830" s="1" t="s">
        <v>18</v>
      </c>
      <c r="C6830" s="1" t="s">
        <v>19</v>
      </c>
      <c r="D6830" s="1" t="s">
        <v>1301</v>
      </c>
      <c r="E6830" s="24" t="s">
        <v>1038</v>
      </c>
      <c r="F6830" s="1" t="s">
        <v>4470</v>
      </c>
      <c r="G6830" s="26">
        <v>108.70745081125092</v>
      </c>
      <c r="H6830" s="31">
        <v>108.70745081125092</v>
      </c>
      <c r="I6830" s="31">
        <v>1</v>
      </c>
      <c r="J6830" s="7">
        <v>0</v>
      </c>
      <c r="N6830" s="1" t="s">
        <v>16</v>
      </c>
      <c r="O6830" s="12">
        <v>372</v>
      </c>
      <c r="P6830" s="12">
        <v>2</v>
      </c>
      <c r="Q6830" s="12">
        <v>2</v>
      </c>
      <c r="R6830" s="12" t="s">
        <v>5256</v>
      </c>
      <c r="S6830" s="33">
        <v>622.82778155207973</v>
      </c>
      <c r="T6830" s="33">
        <v>1244.6482862399257</v>
      </c>
      <c r="U6830" s="35">
        <v>0.1445709230510257</v>
      </c>
      <c r="V6830" s="37">
        <v>23.413446426391602</v>
      </c>
      <c r="W6830" s="39">
        <v>75.353255000000004</v>
      </c>
      <c r="X6830" s="12">
        <v>10514</v>
      </c>
      <c r="Y6830" s="1" t="s">
        <v>5520</v>
      </c>
    </row>
    <row r="6831" spans="1:25" x14ac:dyDescent="0.15">
      <c r="A6831" s="5">
        <v>6769</v>
      </c>
      <c r="B6831" s="1" t="s">
        <v>15</v>
      </c>
      <c r="C6831" s="1" t="s">
        <v>17</v>
      </c>
      <c r="D6831" s="1" t="s">
        <v>2404</v>
      </c>
      <c r="E6831" s="24" t="s">
        <v>1038</v>
      </c>
      <c r="F6831" s="1" t="s">
        <v>3787</v>
      </c>
      <c r="G6831" s="26">
        <v>148.20413304860412</v>
      </c>
      <c r="H6831" s="31">
        <v>148.20413304860412</v>
      </c>
      <c r="I6831" s="31">
        <v>1</v>
      </c>
      <c r="J6831" s="7">
        <v>0</v>
      </c>
      <c r="N6831" s="1" t="s">
        <v>16</v>
      </c>
      <c r="O6831" s="12">
        <v>303</v>
      </c>
      <c r="P6831" s="12">
        <v>1</v>
      </c>
      <c r="Q6831" s="12">
        <v>2</v>
      </c>
      <c r="R6831" s="12" t="s">
        <v>5256</v>
      </c>
      <c r="S6831" s="33">
        <v>615.82747474843632</v>
      </c>
      <c r="T6831" s="33">
        <v>1230.6476726326391</v>
      </c>
      <c r="U6831" s="35">
        <v>-3.2346674302750705E-2</v>
      </c>
      <c r="V6831" s="37">
        <v>10.625268936157227</v>
      </c>
      <c r="W6831" s="39">
        <v>75.346338333333335</v>
      </c>
      <c r="X6831" s="12">
        <v>10513</v>
      </c>
      <c r="Y6831" s="1" t="s">
        <v>5520</v>
      </c>
    </row>
    <row r="6832" spans="1:25" x14ac:dyDescent="0.15">
      <c r="A6832" s="5">
        <v>6770</v>
      </c>
      <c r="B6832" s="1" t="s">
        <v>45</v>
      </c>
      <c r="C6832" s="1" t="s">
        <v>46</v>
      </c>
      <c r="D6832" s="1" t="s">
        <v>4008</v>
      </c>
      <c r="E6832" s="24" t="s">
        <v>1038</v>
      </c>
      <c r="F6832" s="1" t="s">
        <v>4007</v>
      </c>
      <c r="G6832" s="26">
        <v>150.93708476820262</v>
      </c>
      <c r="H6832" s="31">
        <v>150.93708476820262</v>
      </c>
      <c r="I6832" s="31">
        <v>1</v>
      </c>
      <c r="J6832" s="7">
        <v>189367.27477010339</v>
      </c>
      <c r="K6832" s="1" t="s">
        <v>5258</v>
      </c>
      <c r="N6832" s="1" t="s">
        <v>16</v>
      </c>
      <c r="O6832" s="12">
        <v>320</v>
      </c>
      <c r="P6832" s="12">
        <v>1</v>
      </c>
      <c r="Q6832" s="12">
        <v>2</v>
      </c>
      <c r="R6832" s="12" t="s">
        <v>5256</v>
      </c>
      <c r="S6832" s="33">
        <v>1017.0153121818978</v>
      </c>
      <c r="T6832" s="33">
        <v>2033.0233474995619</v>
      </c>
      <c r="U6832" s="35">
        <v>0.68942667575013661</v>
      </c>
      <c r="V6832" s="37">
        <v>6.3123302459716797</v>
      </c>
      <c r="W6832" s="39">
        <v>75.174821666666674</v>
      </c>
      <c r="X6832" s="12">
        <v>10489</v>
      </c>
      <c r="Y6832" s="1" t="s">
        <v>5520</v>
      </c>
    </row>
    <row r="6833" spans="1:25" x14ac:dyDescent="0.15">
      <c r="A6833" s="5">
        <v>6771</v>
      </c>
      <c r="B6833" s="1" t="s">
        <v>45</v>
      </c>
      <c r="C6833" s="1" t="s">
        <v>46</v>
      </c>
      <c r="D6833" s="1" t="s">
        <v>4008</v>
      </c>
      <c r="E6833" s="24" t="s">
        <v>1038</v>
      </c>
      <c r="F6833" s="1" t="s">
        <v>4007</v>
      </c>
      <c r="G6833" s="26">
        <v>94.932287267238451</v>
      </c>
      <c r="H6833" s="31">
        <v>94.932287267238451</v>
      </c>
      <c r="I6833" s="31">
        <v>1</v>
      </c>
      <c r="J6833" s="7">
        <v>0</v>
      </c>
      <c r="N6833" s="1" t="s">
        <v>16</v>
      </c>
      <c r="O6833" s="12">
        <v>324</v>
      </c>
      <c r="P6833" s="12">
        <v>1</v>
      </c>
      <c r="Q6833" s="12">
        <v>2</v>
      </c>
      <c r="R6833" s="12" t="s">
        <v>5256</v>
      </c>
      <c r="S6833" s="33">
        <v>1017.0150070060455</v>
      </c>
      <c r="T6833" s="33">
        <v>2033.0227371478575</v>
      </c>
      <c r="U6833" s="35">
        <v>0.38920773044161427</v>
      </c>
      <c r="V6833" s="37">
        <v>0</v>
      </c>
      <c r="W6833" s="39">
        <v>75.131603333333331</v>
      </c>
      <c r="X6833" s="12">
        <v>10483</v>
      </c>
      <c r="Y6833" s="1" t="s">
        <v>5520</v>
      </c>
    </row>
    <row r="6834" spans="1:25" x14ac:dyDescent="0.15">
      <c r="A6834" s="5">
        <v>6772</v>
      </c>
      <c r="B6834" s="1" t="s">
        <v>15</v>
      </c>
      <c r="C6834" s="1" t="s">
        <v>17</v>
      </c>
      <c r="D6834" s="1" t="s">
        <v>1168</v>
      </c>
      <c r="E6834" s="24" t="s">
        <v>1038</v>
      </c>
      <c r="F6834" s="1" t="s">
        <v>2706</v>
      </c>
      <c r="G6834" s="26">
        <v>90.736772157595951</v>
      </c>
      <c r="H6834" s="31">
        <v>90.736772157595951</v>
      </c>
      <c r="I6834" s="31">
        <v>1</v>
      </c>
      <c r="J6834" s="7">
        <v>0</v>
      </c>
      <c r="N6834" s="1" t="s">
        <v>16</v>
      </c>
      <c r="O6834" s="12">
        <v>344</v>
      </c>
      <c r="P6834" s="12">
        <v>2</v>
      </c>
      <c r="Q6834" s="12">
        <v>3</v>
      </c>
      <c r="R6834" s="12" t="s">
        <v>5256</v>
      </c>
      <c r="S6834" s="33">
        <v>627.65853218714858</v>
      </c>
      <c r="T6834" s="33">
        <v>1880.9610428329786</v>
      </c>
      <c r="U6834" s="35">
        <v>-0.15538172729495867</v>
      </c>
      <c r="V6834" s="37">
        <v>27.637622833251953</v>
      </c>
      <c r="W6834" s="39">
        <v>74.930531666666667</v>
      </c>
      <c r="X6834" s="12">
        <v>10460</v>
      </c>
      <c r="Y6834" s="1" t="s">
        <v>5520</v>
      </c>
    </row>
    <row r="6835" spans="1:25" x14ac:dyDescent="0.15">
      <c r="A6835" s="5">
        <v>6773</v>
      </c>
      <c r="B6835" s="1" t="s">
        <v>161</v>
      </c>
      <c r="C6835" s="1" t="s">
        <v>162</v>
      </c>
      <c r="D6835" s="1" t="s">
        <v>1655</v>
      </c>
      <c r="E6835" s="24" t="s">
        <v>1038</v>
      </c>
      <c r="F6835" s="1" t="s">
        <v>1654</v>
      </c>
      <c r="G6835" s="26">
        <v>74.120161626741407</v>
      </c>
      <c r="H6835" s="31">
        <v>74.120161626741407</v>
      </c>
      <c r="I6835" s="31">
        <v>1</v>
      </c>
      <c r="J6835" s="7">
        <v>0</v>
      </c>
      <c r="N6835" s="1" t="s">
        <v>16</v>
      </c>
      <c r="O6835" s="12">
        <v>224</v>
      </c>
      <c r="P6835" s="12">
        <v>1</v>
      </c>
      <c r="Q6835" s="12">
        <v>2</v>
      </c>
      <c r="R6835" s="12" t="s">
        <v>5256</v>
      </c>
      <c r="S6835" s="33">
        <v>586.81556614649378</v>
      </c>
      <c r="T6835" s="33">
        <v>1172.6238554287538</v>
      </c>
      <c r="U6835" s="35">
        <v>0.6124975118219651</v>
      </c>
      <c r="V6835" s="37">
        <v>30.817462921142578</v>
      </c>
      <c r="W6835" s="39">
        <v>74.693201666666667</v>
      </c>
      <c r="X6835" s="12">
        <v>10427</v>
      </c>
      <c r="Y6835" s="1" t="s">
        <v>5520</v>
      </c>
    </row>
    <row r="6836" spans="1:25" x14ac:dyDescent="0.15">
      <c r="A6836" s="5">
        <v>6774</v>
      </c>
      <c r="B6836" s="1" t="s">
        <v>1132</v>
      </c>
      <c r="C6836" s="1" t="s">
        <v>1133</v>
      </c>
      <c r="D6836" s="1" t="s">
        <v>4621</v>
      </c>
      <c r="E6836" s="24" t="s">
        <v>1038</v>
      </c>
      <c r="F6836" s="1" t="s">
        <v>4620</v>
      </c>
      <c r="G6836" s="26">
        <v>57.484136192099172</v>
      </c>
      <c r="H6836" s="31">
        <v>57.484136192099172</v>
      </c>
      <c r="I6836" s="31">
        <v>1</v>
      </c>
      <c r="J6836" s="7">
        <v>0</v>
      </c>
      <c r="N6836" s="1" t="s">
        <v>16</v>
      </c>
      <c r="O6836" s="12">
        <v>541</v>
      </c>
      <c r="P6836" s="12">
        <v>1</v>
      </c>
      <c r="Q6836" s="12">
        <v>2</v>
      </c>
      <c r="R6836" s="12" t="s">
        <v>5256</v>
      </c>
      <c r="S6836" s="33">
        <v>735.85179465126373</v>
      </c>
      <c r="T6836" s="33">
        <v>1470.6963124382937</v>
      </c>
      <c r="U6836" s="35">
        <v>0.31837874265629595</v>
      </c>
      <c r="V6836" s="37">
        <v>22.249982833862305</v>
      </c>
      <c r="W6836" s="39">
        <v>74.635041666666666</v>
      </c>
      <c r="X6836" s="12">
        <v>10419</v>
      </c>
      <c r="Y6836" s="1" t="s">
        <v>5520</v>
      </c>
    </row>
    <row r="6837" spans="1:25" x14ac:dyDescent="0.15">
      <c r="A6837" s="5">
        <v>6775</v>
      </c>
      <c r="B6837" s="1" t="s">
        <v>18</v>
      </c>
      <c r="C6837" s="1" t="s">
        <v>19</v>
      </c>
      <c r="D6837" s="1" t="s">
        <v>1301</v>
      </c>
      <c r="E6837" s="24" t="s">
        <v>1038</v>
      </c>
      <c r="F6837" s="1" t="s">
        <v>4470</v>
      </c>
      <c r="G6837" s="26">
        <v>117.81027027484576</v>
      </c>
      <c r="H6837" s="31">
        <v>117.81027027484576</v>
      </c>
      <c r="I6837" s="31">
        <v>1</v>
      </c>
      <c r="J6837" s="7">
        <v>0</v>
      </c>
      <c r="N6837" s="1" t="s">
        <v>16</v>
      </c>
      <c r="O6837" s="12">
        <v>372</v>
      </c>
      <c r="P6837" s="12">
        <v>2</v>
      </c>
      <c r="Q6837" s="12">
        <v>2</v>
      </c>
      <c r="R6837" s="12" t="s">
        <v>5256</v>
      </c>
      <c r="S6837" s="33">
        <v>622.82778155207973</v>
      </c>
      <c r="T6837" s="33">
        <v>1244.6482862399257</v>
      </c>
      <c r="U6837" s="35">
        <v>0.1445709230510257</v>
      </c>
      <c r="V6837" s="37">
        <v>30.750743865966797</v>
      </c>
      <c r="W6837" s="39">
        <v>74.445759999999993</v>
      </c>
      <c r="X6837" s="12">
        <v>10395</v>
      </c>
      <c r="Y6837" s="1" t="s">
        <v>5520</v>
      </c>
    </row>
    <row r="6838" spans="1:25" x14ac:dyDescent="0.15">
      <c r="A6838" s="5">
        <v>6776</v>
      </c>
      <c r="B6838" s="1" t="s">
        <v>15</v>
      </c>
      <c r="C6838" s="1" t="s">
        <v>17</v>
      </c>
      <c r="D6838" s="1" t="s">
        <v>1168</v>
      </c>
      <c r="E6838" s="24" t="s">
        <v>1038</v>
      </c>
      <c r="F6838" s="1" t="s">
        <v>2706</v>
      </c>
      <c r="G6838" s="26">
        <v>61.483772774537982</v>
      </c>
      <c r="H6838" s="31">
        <v>61.483772774537982</v>
      </c>
      <c r="I6838" s="31">
        <v>1</v>
      </c>
      <c r="J6838" s="7">
        <v>0</v>
      </c>
      <c r="N6838" s="1" t="s">
        <v>16</v>
      </c>
      <c r="O6838" s="12">
        <v>350</v>
      </c>
      <c r="P6838" s="12">
        <v>2</v>
      </c>
      <c r="Q6838" s="12">
        <v>3</v>
      </c>
      <c r="R6838" s="12" t="s">
        <v>5256</v>
      </c>
      <c r="S6838" s="33">
        <v>627.65889839817135</v>
      </c>
      <c r="T6838" s="33">
        <v>1880.9621414660464</v>
      </c>
      <c r="U6838" s="35">
        <v>0.42869889538420425</v>
      </c>
      <c r="V6838" s="37">
        <v>21.629287719726562</v>
      </c>
      <c r="W6838" s="39">
        <v>74.430711666666667</v>
      </c>
      <c r="X6838" s="12">
        <v>10393</v>
      </c>
      <c r="Y6838" s="1" t="s">
        <v>5520</v>
      </c>
    </row>
    <row r="6839" spans="1:25" x14ac:dyDescent="0.15">
      <c r="A6839" s="5">
        <v>6777</v>
      </c>
      <c r="B6839" s="1" t="s">
        <v>15</v>
      </c>
      <c r="C6839" s="1" t="s">
        <v>17</v>
      </c>
      <c r="D6839" s="1" t="s">
        <v>1230</v>
      </c>
      <c r="E6839" s="24" t="s">
        <v>1038</v>
      </c>
      <c r="F6839" s="1" t="s">
        <v>3539</v>
      </c>
      <c r="G6839" s="26">
        <v>70.427375050885345</v>
      </c>
      <c r="H6839" s="31">
        <v>70.427375050885345</v>
      </c>
      <c r="I6839" s="31">
        <v>1</v>
      </c>
      <c r="J6839" s="7">
        <v>0</v>
      </c>
      <c r="N6839" s="1" t="s">
        <v>16</v>
      </c>
      <c r="O6839" s="12">
        <v>439</v>
      </c>
      <c r="P6839" s="12">
        <v>1</v>
      </c>
      <c r="Q6839" s="12">
        <v>3</v>
      </c>
      <c r="R6839" s="12" t="s">
        <v>5256</v>
      </c>
      <c r="S6839" s="33">
        <v>713.01041971078905</v>
      </c>
      <c r="T6839" s="33">
        <v>2137.0167054038998</v>
      </c>
      <c r="U6839" s="35">
        <v>0.51031161975615658</v>
      </c>
      <c r="V6839" s="37">
        <v>6.9649410247802734</v>
      </c>
      <c r="W6839" s="39">
        <v>74.365018333333339</v>
      </c>
      <c r="X6839" s="12">
        <v>10384</v>
      </c>
      <c r="Y6839" s="1" t="s">
        <v>5520</v>
      </c>
    </row>
    <row r="6840" spans="1:25" x14ac:dyDescent="0.15">
      <c r="A6840" s="5">
        <v>6778</v>
      </c>
      <c r="B6840" s="1" t="s">
        <v>180</v>
      </c>
      <c r="C6840" s="1" t="s">
        <v>181</v>
      </c>
      <c r="D6840" s="1" t="s">
        <v>3337</v>
      </c>
      <c r="E6840" s="24" t="s">
        <v>1038</v>
      </c>
      <c r="F6840" s="1" t="s">
        <v>3336</v>
      </c>
      <c r="G6840" s="26">
        <v>186.74203373921401</v>
      </c>
      <c r="H6840" s="31">
        <v>186.74203373921401</v>
      </c>
      <c r="I6840" s="31">
        <v>1</v>
      </c>
      <c r="J6840" s="7">
        <v>242781.98097925633</v>
      </c>
      <c r="K6840" s="1" t="s">
        <v>5258</v>
      </c>
      <c r="N6840" s="1" t="s">
        <v>16</v>
      </c>
      <c r="O6840" s="12">
        <v>193</v>
      </c>
      <c r="P6840" s="12">
        <v>2</v>
      </c>
      <c r="Q6840" s="12">
        <v>2</v>
      </c>
      <c r="R6840" s="12" t="s">
        <v>5256</v>
      </c>
      <c r="S6840" s="33">
        <v>651.87087912611878</v>
      </c>
      <c r="T6840" s="33">
        <v>1302.7344813880038</v>
      </c>
      <c r="U6840" s="35">
        <v>0.56125666804232011</v>
      </c>
      <c r="V6840" s="37">
        <v>36.646766662597656</v>
      </c>
      <c r="W6840" s="39">
        <v>74.240385000000003</v>
      </c>
      <c r="X6840" s="12">
        <v>10367</v>
      </c>
      <c r="Y6840" s="1" t="s">
        <v>5520</v>
      </c>
    </row>
    <row r="6841" spans="1:25" x14ac:dyDescent="0.15">
      <c r="A6841" s="5">
        <v>6779</v>
      </c>
      <c r="B6841" s="1" t="s">
        <v>532</v>
      </c>
      <c r="C6841" s="1" t="s">
        <v>534</v>
      </c>
      <c r="D6841" s="1" t="s">
        <v>1198</v>
      </c>
      <c r="E6841" s="24" t="s">
        <v>1038</v>
      </c>
      <c r="F6841" s="1" t="s">
        <v>1197</v>
      </c>
      <c r="G6841" s="26">
        <v>87.969843337792639</v>
      </c>
      <c r="H6841" s="31">
        <v>87.969843337792639</v>
      </c>
      <c r="I6841" s="31">
        <v>1</v>
      </c>
      <c r="J6841" s="7">
        <v>0</v>
      </c>
      <c r="N6841" s="1" t="s">
        <v>16</v>
      </c>
      <c r="O6841" s="12">
        <v>391</v>
      </c>
      <c r="P6841" s="12">
        <v>1</v>
      </c>
      <c r="Q6841" s="12">
        <v>2</v>
      </c>
      <c r="R6841" s="12" t="s">
        <v>5256</v>
      </c>
      <c r="S6841" s="33">
        <v>526.24591094825178</v>
      </c>
      <c r="T6841" s="33">
        <v>1051.4845450322698</v>
      </c>
      <c r="U6841" s="35">
        <v>0.1991682260003434</v>
      </c>
      <c r="V6841" s="37">
        <v>62.940944671630859</v>
      </c>
      <c r="W6841" s="39">
        <v>74.219483333333343</v>
      </c>
      <c r="X6841" s="12">
        <v>10364</v>
      </c>
      <c r="Y6841" s="1" t="s">
        <v>5520</v>
      </c>
    </row>
    <row r="6842" spans="1:25" x14ac:dyDescent="0.15">
      <c r="A6842" s="5">
        <v>6780</v>
      </c>
      <c r="B6842" s="1" t="s">
        <v>18</v>
      </c>
      <c r="C6842" s="1" t="s">
        <v>19</v>
      </c>
      <c r="D6842" s="1" t="s">
        <v>1301</v>
      </c>
      <c r="E6842" s="24" t="s">
        <v>1038</v>
      </c>
      <c r="F6842" s="1" t="s">
        <v>4470</v>
      </c>
      <c r="G6842" s="26">
        <v>108.47467601368766</v>
      </c>
      <c r="H6842" s="31">
        <v>108.47467601368766</v>
      </c>
      <c r="I6842" s="31">
        <v>1</v>
      </c>
      <c r="J6842" s="7">
        <v>0</v>
      </c>
      <c r="N6842" s="1" t="s">
        <v>16</v>
      </c>
      <c r="O6842" s="12">
        <v>376</v>
      </c>
      <c r="P6842" s="12">
        <v>2</v>
      </c>
      <c r="Q6842" s="12">
        <v>2</v>
      </c>
      <c r="R6842" s="12" t="s">
        <v>5256</v>
      </c>
      <c r="S6842" s="33">
        <v>622.827964657591</v>
      </c>
      <c r="T6842" s="33">
        <v>1244.6486524509485</v>
      </c>
      <c r="U6842" s="35">
        <v>0.43879948525385903</v>
      </c>
      <c r="V6842" s="37">
        <v>30.513891220092773</v>
      </c>
      <c r="W6842" s="39">
        <v>74.16243333333334</v>
      </c>
      <c r="X6842" s="12">
        <v>10356</v>
      </c>
      <c r="Y6842" s="1" t="s">
        <v>5520</v>
      </c>
    </row>
    <row r="6843" spans="1:25" x14ac:dyDescent="0.15">
      <c r="A6843" s="5">
        <v>6781</v>
      </c>
      <c r="B6843" s="1" t="s">
        <v>15</v>
      </c>
      <c r="C6843" s="1" t="s">
        <v>17</v>
      </c>
      <c r="D6843" s="1" t="s">
        <v>1230</v>
      </c>
      <c r="E6843" s="24" t="s">
        <v>1038</v>
      </c>
      <c r="F6843" s="1" t="s">
        <v>3539</v>
      </c>
      <c r="G6843" s="26">
        <v>90.962535254172934</v>
      </c>
      <c r="H6843" s="31">
        <v>90.962535254172934</v>
      </c>
      <c r="I6843" s="31">
        <v>1</v>
      </c>
      <c r="J6843" s="7">
        <v>0</v>
      </c>
      <c r="N6843" s="1" t="s">
        <v>16</v>
      </c>
      <c r="O6843" s="12">
        <v>444</v>
      </c>
      <c r="P6843" s="12">
        <v>1</v>
      </c>
      <c r="Q6843" s="12">
        <v>3</v>
      </c>
      <c r="R6843" s="12" t="s">
        <v>5256</v>
      </c>
      <c r="S6843" s="33">
        <v>713.01023660527767</v>
      </c>
      <c r="T6843" s="33">
        <v>2137.0161560873657</v>
      </c>
      <c r="U6843" s="35">
        <v>0.2532631778944005</v>
      </c>
      <c r="V6843" s="37">
        <v>8.0695705413818359</v>
      </c>
      <c r="W6843" s="39">
        <v>73.871361666666672</v>
      </c>
      <c r="X6843" s="12">
        <v>10323</v>
      </c>
      <c r="Y6843" s="1" t="s">
        <v>5520</v>
      </c>
    </row>
    <row r="6844" spans="1:25" x14ac:dyDescent="0.15">
      <c r="A6844" s="5">
        <v>6782</v>
      </c>
      <c r="B6844" s="1" t="s">
        <v>20</v>
      </c>
      <c r="C6844" s="1" t="s">
        <v>21</v>
      </c>
      <c r="D6844" s="1" t="s">
        <v>1236</v>
      </c>
      <c r="E6844" s="24" t="s">
        <v>1038</v>
      </c>
      <c r="F6844" s="1" t="s">
        <v>1716</v>
      </c>
      <c r="G6844" s="26">
        <v>105.95956661195214</v>
      </c>
      <c r="H6844" s="31">
        <v>105.95956661195214</v>
      </c>
      <c r="I6844" s="31">
        <v>1</v>
      </c>
      <c r="J6844" s="7">
        <v>0</v>
      </c>
      <c r="N6844" s="1" t="s">
        <v>16</v>
      </c>
      <c r="O6844" s="12">
        <v>439</v>
      </c>
      <c r="P6844" s="12">
        <v>2</v>
      </c>
      <c r="Q6844" s="12">
        <v>2</v>
      </c>
      <c r="R6844" s="12" t="s">
        <v>5256</v>
      </c>
      <c r="S6844" s="33">
        <v>561.76471803597485</v>
      </c>
      <c r="T6844" s="33">
        <v>1122.522159207716</v>
      </c>
      <c r="U6844" s="35">
        <v>0.63236895493612055</v>
      </c>
      <c r="V6844" s="37">
        <v>51.420822143554688</v>
      </c>
      <c r="W6844" s="39">
        <v>73.763298333333324</v>
      </c>
      <c r="X6844" s="12">
        <v>10308</v>
      </c>
      <c r="Y6844" s="1" t="s">
        <v>5520</v>
      </c>
    </row>
    <row r="6845" spans="1:25" x14ac:dyDescent="0.15">
      <c r="A6845" s="5">
        <v>6783</v>
      </c>
      <c r="B6845" s="1" t="s">
        <v>27</v>
      </c>
      <c r="C6845" s="1" t="s">
        <v>29</v>
      </c>
      <c r="D6845" s="1" t="s">
        <v>2333</v>
      </c>
      <c r="E6845" s="24" t="s">
        <v>1038</v>
      </c>
      <c r="F6845" s="1" t="s">
        <v>4307</v>
      </c>
      <c r="G6845" s="26">
        <v>90.774332055166781</v>
      </c>
      <c r="H6845" s="31">
        <v>90.774332055166781</v>
      </c>
      <c r="I6845" s="31">
        <v>1</v>
      </c>
      <c r="J6845" s="7">
        <v>0</v>
      </c>
      <c r="N6845" s="1" t="s">
        <v>16</v>
      </c>
      <c r="O6845" s="12">
        <v>264</v>
      </c>
      <c r="P6845" s="12">
        <v>2</v>
      </c>
      <c r="Q6845" s="12">
        <v>2</v>
      </c>
      <c r="R6845" s="12" t="s">
        <v>5256</v>
      </c>
      <c r="S6845" s="33">
        <v>921.9917305146555</v>
      </c>
      <c r="T6845" s="33">
        <v>1842.9761841650773</v>
      </c>
      <c r="U6845" s="35">
        <v>0.71851499769346971</v>
      </c>
      <c r="V6845" s="37">
        <v>5.5054545402526855</v>
      </c>
      <c r="W6845" s="39">
        <v>73.595185000000001</v>
      </c>
      <c r="X6845" s="12">
        <v>10285</v>
      </c>
      <c r="Y6845" s="1" t="s">
        <v>5520</v>
      </c>
    </row>
    <row r="6846" spans="1:25" x14ac:dyDescent="0.15">
      <c r="A6846" s="5">
        <v>6784</v>
      </c>
      <c r="B6846" s="1" t="s">
        <v>27</v>
      </c>
      <c r="C6846" s="1" t="s">
        <v>29</v>
      </c>
      <c r="D6846" s="1" t="s">
        <v>3134</v>
      </c>
      <c r="E6846" s="24" t="s">
        <v>1038</v>
      </c>
      <c r="F6846" s="1" t="s">
        <v>4587</v>
      </c>
      <c r="G6846" s="26">
        <v>87.38657525739103</v>
      </c>
      <c r="H6846" s="31">
        <v>87.38657525739103</v>
      </c>
      <c r="I6846" s="31">
        <v>1</v>
      </c>
      <c r="J6846" s="7">
        <v>0</v>
      </c>
      <c r="N6846" s="1" t="s">
        <v>16</v>
      </c>
      <c r="O6846" s="12">
        <v>178</v>
      </c>
      <c r="P6846" s="12">
        <v>2</v>
      </c>
      <c r="Q6846" s="12">
        <v>2</v>
      </c>
      <c r="R6846" s="12" t="s">
        <v>5256</v>
      </c>
      <c r="S6846" s="33">
        <v>804.95129802445592</v>
      </c>
      <c r="T6846" s="33">
        <v>1608.8953191846781</v>
      </c>
      <c r="U6846" s="35">
        <v>-0.14163462754741432</v>
      </c>
      <c r="V6846" s="37">
        <v>29.866384506225586</v>
      </c>
      <c r="W6846" s="39">
        <v>73.32317333333333</v>
      </c>
      <c r="X6846" s="12">
        <v>10251</v>
      </c>
      <c r="Y6846" s="1" t="s">
        <v>5520</v>
      </c>
    </row>
    <row r="6847" spans="1:25" x14ac:dyDescent="0.15">
      <c r="A6847" s="5">
        <v>6785</v>
      </c>
      <c r="B6847" s="1" t="s">
        <v>15</v>
      </c>
      <c r="C6847" s="1" t="s">
        <v>17</v>
      </c>
      <c r="D6847" s="1" t="s">
        <v>1230</v>
      </c>
      <c r="E6847" s="24" t="s">
        <v>1038</v>
      </c>
      <c r="F6847" s="1" t="s">
        <v>3539</v>
      </c>
      <c r="G6847" s="26">
        <v>75.68184358358738</v>
      </c>
      <c r="H6847" s="31">
        <v>75.68184358358738</v>
      </c>
      <c r="I6847" s="31">
        <v>1</v>
      </c>
      <c r="J6847" s="7">
        <v>0</v>
      </c>
      <c r="N6847" s="1" t="s">
        <v>16</v>
      </c>
      <c r="O6847" s="12">
        <v>439</v>
      </c>
      <c r="P6847" s="12">
        <v>1</v>
      </c>
      <c r="Q6847" s="12">
        <v>3</v>
      </c>
      <c r="R6847" s="12" t="s">
        <v>5256</v>
      </c>
      <c r="S6847" s="33">
        <v>713.01011453493675</v>
      </c>
      <c r="T6847" s="33">
        <v>2137.0157898763432</v>
      </c>
      <c r="U6847" s="35">
        <v>8.1897550057494939E-2</v>
      </c>
      <c r="V6847" s="37">
        <v>11.09005069732666</v>
      </c>
      <c r="W6847" s="39">
        <v>73.070821666666674</v>
      </c>
      <c r="X6847" s="12">
        <v>10220</v>
      </c>
      <c r="Y6847" s="1" t="s">
        <v>5520</v>
      </c>
    </row>
    <row r="6848" spans="1:25" x14ac:dyDescent="0.15">
      <c r="A6848" s="5">
        <v>6786</v>
      </c>
      <c r="B6848" s="1" t="s">
        <v>192</v>
      </c>
      <c r="C6848" s="1" t="s">
        <v>193</v>
      </c>
      <c r="D6848" s="1" t="s">
        <v>2021</v>
      </c>
      <c r="E6848" s="24" t="s">
        <v>1038</v>
      </c>
      <c r="F6848" s="1" t="s">
        <v>5091</v>
      </c>
      <c r="G6848" s="26">
        <v>114.24445723537377</v>
      </c>
      <c r="H6848" s="31">
        <v>114.24445723537377</v>
      </c>
      <c r="I6848" s="31">
        <v>1</v>
      </c>
      <c r="J6848" s="7">
        <v>0</v>
      </c>
      <c r="N6848" s="1" t="s">
        <v>16</v>
      </c>
      <c r="O6848" s="12">
        <v>392</v>
      </c>
      <c r="P6848" s="12">
        <v>2</v>
      </c>
      <c r="Q6848" s="12">
        <v>2</v>
      </c>
      <c r="R6848" s="12" t="s">
        <v>5256</v>
      </c>
      <c r="S6848" s="33">
        <v>710.86521657522144</v>
      </c>
      <c r="T6848" s="33">
        <v>1420.7231562862091</v>
      </c>
      <c r="U6848" s="35">
        <v>0.85614656508536735</v>
      </c>
      <c r="V6848" s="37">
        <v>32.615837097167969</v>
      </c>
      <c r="W6848" s="39">
        <v>72.974023333333321</v>
      </c>
      <c r="X6848" s="12">
        <v>10207</v>
      </c>
      <c r="Y6848" s="1" t="s">
        <v>5520</v>
      </c>
    </row>
    <row r="6849" spans="1:25" x14ac:dyDescent="0.15">
      <c r="A6849" s="5">
        <v>6787</v>
      </c>
      <c r="B6849" s="1" t="s">
        <v>15</v>
      </c>
      <c r="C6849" s="1" t="s">
        <v>17</v>
      </c>
      <c r="D6849" s="1" t="s">
        <v>1601</v>
      </c>
      <c r="E6849" s="24" t="s">
        <v>1038</v>
      </c>
      <c r="F6849" s="1" t="s">
        <v>1600</v>
      </c>
      <c r="G6849" s="26">
        <v>97.643973487753115</v>
      </c>
      <c r="H6849" s="31">
        <v>97.643973487753115</v>
      </c>
      <c r="I6849" s="31">
        <v>1</v>
      </c>
      <c r="J6849" s="7">
        <v>0</v>
      </c>
      <c r="N6849" s="1" t="s">
        <v>5259</v>
      </c>
      <c r="O6849" s="12">
        <v>570</v>
      </c>
      <c r="P6849" s="12">
        <v>2</v>
      </c>
      <c r="Q6849" s="12">
        <v>2</v>
      </c>
      <c r="R6849" s="12" t="s">
        <v>5256</v>
      </c>
      <c r="S6849" s="33">
        <v>726.32981978075907</v>
      </c>
      <c r="T6849" s="33">
        <v>1451.6523626972844</v>
      </c>
      <c r="U6849" s="35">
        <v>0.84011044272529245</v>
      </c>
      <c r="V6849" s="37">
        <v>22.436269760131836</v>
      </c>
      <c r="W6849" s="39">
        <v>72.920963333333333</v>
      </c>
      <c r="X6849" s="12">
        <v>10202</v>
      </c>
      <c r="Y6849" s="1" t="s">
        <v>5520</v>
      </c>
    </row>
    <row r="6850" spans="1:25" x14ac:dyDescent="0.15">
      <c r="A6850" s="5">
        <v>6788</v>
      </c>
      <c r="B6850" s="1" t="s">
        <v>27</v>
      </c>
      <c r="C6850" s="1" t="s">
        <v>29</v>
      </c>
      <c r="D6850" s="1" t="s">
        <v>2333</v>
      </c>
      <c r="E6850" s="24" t="s">
        <v>1038</v>
      </c>
      <c r="F6850" s="1" t="s">
        <v>4307</v>
      </c>
      <c r="G6850" s="26">
        <v>119.1092300325783</v>
      </c>
      <c r="H6850" s="31">
        <v>119.1092300325783</v>
      </c>
      <c r="I6850" s="31">
        <v>1</v>
      </c>
      <c r="J6850" s="7">
        <v>0</v>
      </c>
      <c r="N6850" s="1" t="s">
        <v>16</v>
      </c>
      <c r="O6850" s="12">
        <v>263</v>
      </c>
      <c r="P6850" s="12">
        <v>2</v>
      </c>
      <c r="Q6850" s="12">
        <v>2</v>
      </c>
      <c r="R6850" s="12" t="s">
        <v>5256</v>
      </c>
      <c r="S6850" s="33">
        <v>921.99160844431458</v>
      </c>
      <c r="T6850" s="33">
        <v>1842.9759400243956</v>
      </c>
      <c r="U6850" s="35">
        <v>0.58604401997142741</v>
      </c>
      <c r="V6850" s="37">
        <v>4.3957080841064453</v>
      </c>
      <c r="W6850" s="39">
        <v>72.793626666666668</v>
      </c>
      <c r="X6850" s="12">
        <v>10185</v>
      </c>
      <c r="Y6850" s="1" t="s">
        <v>5520</v>
      </c>
    </row>
    <row r="6851" spans="1:25" x14ac:dyDescent="0.15">
      <c r="A6851" s="5">
        <v>6789</v>
      </c>
      <c r="B6851" s="1" t="s">
        <v>45</v>
      </c>
      <c r="C6851" s="1" t="s">
        <v>46</v>
      </c>
      <c r="D6851" s="1" t="s">
        <v>1127</v>
      </c>
      <c r="E6851" s="24" t="s">
        <v>1038</v>
      </c>
      <c r="F6851" s="1" t="s">
        <v>2394</v>
      </c>
      <c r="G6851" s="26">
        <v>189.6564667054717</v>
      </c>
      <c r="H6851" s="31">
        <v>189.6564667054717</v>
      </c>
      <c r="I6851" s="31">
        <v>1</v>
      </c>
      <c r="J6851" s="7">
        <v>655923.6075162515</v>
      </c>
      <c r="K6851" s="1" t="s">
        <v>5258</v>
      </c>
      <c r="N6851" s="1" t="s">
        <v>16</v>
      </c>
      <c r="O6851" s="12">
        <v>543</v>
      </c>
      <c r="P6851" s="12">
        <v>2</v>
      </c>
      <c r="Q6851" s="12">
        <v>2</v>
      </c>
      <c r="R6851" s="12" t="s">
        <v>5256</v>
      </c>
      <c r="S6851" s="33">
        <v>686.307593677054</v>
      </c>
      <c r="T6851" s="33">
        <v>1371.6079104898745</v>
      </c>
      <c r="U6851" s="35">
        <v>0.19830734870883962</v>
      </c>
      <c r="V6851" s="37">
        <v>16.206130981445312</v>
      </c>
      <c r="W6851" s="39">
        <v>72.447116666666659</v>
      </c>
      <c r="X6851" s="12">
        <v>10138</v>
      </c>
      <c r="Y6851" s="1" t="s">
        <v>5520</v>
      </c>
    </row>
    <row r="6852" spans="1:25" x14ac:dyDescent="0.15">
      <c r="A6852" s="5">
        <v>6790</v>
      </c>
      <c r="B6852" s="1" t="s">
        <v>18</v>
      </c>
      <c r="C6852" s="1" t="s">
        <v>19</v>
      </c>
      <c r="D6852" s="1" t="s">
        <v>1544</v>
      </c>
      <c r="E6852" s="24" t="s">
        <v>1038</v>
      </c>
      <c r="F6852" s="1" t="s">
        <v>3468</v>
      </c>
      <c r="G6852" s="26">
        <v>72.540950629976166</v>
      </c>
      <c r="H6852" s="31">
        <v>72.540950629976166</v>
      </c>
      <c r="I6852" s="31">
        <v>1</v>
      </c>
      <c r="J6852" s="7">
        <v>0</v>
      </c>
      <c r="N6852" s="1" t="s">
        <v>5277</v>
      </c>
      <c r="O6852" s="12">
        <v>177</v>
      </c>
      <c r="P6852" s="12">
        <v>2</v>
      </c>
      <c r="Q6852" s="12">
        <v>2</v>
      </c>
      <c r="R6852" s="12" t="s">
        <v>5256</v>
      </c>
      <c r="S6852" s="33">
        <v>637.86275819286755</v>
      </c>
      <c r="T6852" s="33">
        <v>1274.7182395215013</v>
      </c>
      <c r="U6852" s="35">
        <v>0.41799176282591405</v>
      </c>
      <c r="V6852" s="37">
        <v>54.843730926513672</v>
      </c>
      <c r="W6852" s="39">
        <v>72.441288333333333</v>
      </c>
      <c r="X6852" s="12">
        <v>10137</v>
      </c>
      <c r="Y6852" s="1" t="s">
        <v>5520</v>
      </c>
    </row>
    <row r="6853" spans="1:25" x14ac:dyDescent="0.15">
      <c r="A6853" s="5">
        <v>6791</v>
      </c>
      <c r="B6853" s="1" t="s">
        <v>15</v>
      </c>
      <c r="C6853" s="1" t="s">
        <v>17</v>
      </c>
      <c r="D6853" s="1" t="s">
        <v>2404</v>
      </c>
      <c r="E6853" s="24" t="s">
        <v>1038</v>
      </c>
      <c r="F6853" s="1" t="s">
        <v>3787</v>
      </c>
      <c r="G6853" s="26">
        <v>141.43328300940718</v>
      </c>
      <c r="H6853" s="31">
        <v>141.43328300940718</v>
      </c>
      <c r="I6853" s="31">
        <v>1</v>
      </c>
      <c r="J6853" s="7">
        <v>0</v>
      </c>
      <c r="N6853" s="1" t="s">
        <v>16</v>
      </c>
      <c r="O6853" s="12">
        <v>303</v>
      </c>
      <c r="P6853" s="12">
        <v>1</v>
      </c>
      <c r="Q6853" s="12">
        <v>2</v>
      </c>
      <c r="R6853" s="12" t="s">
        <v>5256</v>
      </c>
      <c r="S6853" s="33">
        <v>615.82747474843632</v>
      </c>
      <c r="T6853" s="33">
        <v>1230.6476726326391</v>
      </c>
      <c r="U6853" s="35">
        <v>-3.2346674302750705E-2</v>
      </c>
      <c r="V6853" s="37">
        <v>9.5252723693847656</v>
      </c>
      <c r="W6853" s="39">
        <v>72.336221666666674</v>
      </c>
      <c r="X6853" s="12">
        <v>10122</v>
      </c>
      <c r="Y6853" s="1" t="s">
        <v>5520</v>
      </c>
    </row>
    <row r="6854" spans="1:25" x14ac:dyDescent="0.15">
      <c r="A6854" s="5">
        <v>6792</v>
      </c>
      <c r="B6854" s="1" t="s">
        <v>18</v>
      </c>
      <c r="C6854" s="1" t="s">
        <v>19</v>
      </c>
      <c r="D6854" s="1" t="s">
        <v>1301</v>
      </c>
      <c r="E6854" s="24" t="s">
        <v>1038</v>
      </c>
      <c r="F6854" s="1" t="s">
        <v>4470</v>
      </c>
      <c r="G6854" s="26">
        <v>133.82312790460745</v>
      </c>
      <c r="H6854" s="31">
        <v>133.82312790460745</v>
      </c>
      <c r="I6854" s="31">
        <v>1</v>
      </c>
      <c r="J6854" s="7">
        <v>0</v>
      </c>
      <c r="N6854" s="1" t="s">
        <v>16</v>
      </c>
      <c r="O6854" s="12">
        <v>372</v>
      </c>
      <c r="P6854" s="12">
        <v>2</v>
      </c>
      <c r="Q6854" s="12">
        <v>2</v>
      </c>
      <c r="R6854" s="12" t="s">
        <v>5256</v>
      </c>
      <c r="S6854" s="33">
        <v>622.82765948173881</v>
      </c>
      <c r="T6854" s="33">
        <v>1244.6480420992439</v>
      </c>
      <c r="U6854" s="35">
        <v>-5.1581451750863178E-2</v>
      </c>
      <c r="V6854" s="37">
        <v>11.335284233093262</v>
      </c>
      <c r="W6854" s="39">
        <v>72.276195000000001</v>
      </c>
      <c r="X6854" s="12">
        <v>10114</v>
      </c>
      <c r="Y6854" s="1" t="s">
        <v>5520</v>
      </c>
    </row>
    <row r="6855" spans="1:25" x14ac:dyDescent="0.15">
      <c r="A6855" s="5">
        <v>6793</v>
      </c>
      <c r="B6855" s="1" t="s">
        <v>18</v>
      </c>
      <c r="C6855" s="1" t="s">
        <v>19</v>
      </c>
      <c r="D6855" s="1" t="s">
        <v>1301</v>
      </c>
      <c r="E6855" s="24" t="s">
        <v>1038</v>
      </c>
      <c r="F6855" s="1" t="s">
        <v>4470</v>
      </c>
      <c r="G6855" s="26">
        <v>97.926393055749458</v>
      </c>
      <c r="H6855" s="31">
        <v>97.926393055749458</v>
      </c>
      <c r="I6855" s="31">
        <v>1</v>
      </c>
      <c r="J6855" s="7">
        <v>0</v>
      </c>
      <c r="N6855" s="1" t="s">
        <v>16</v>
      </c>
      <c r="O6855" s="12">
        <v>383</v>
      </c>
      <c r="P6855" s="12">
        <v>2</v>
      </c>
      <c r="Q6855" s="12">
        <v>2</v>
      </c>
      <c r="R6855" s="12" t="s">
        <v>5256</v>
      </c>
      <c r="S6855" s="33">
        <v>622.82741534105708</v>
      </c>
      <c r="T6855" s="33">
        <v>1244.6475538178804</v>
      </c>
      <c r="U6855" s="35">
        <v>-0.44388620117195987</v>
      </c>
      <c r="V6855" s="37">
        <v>57.822528839111328</v>
      </c>
      <c r="W6855" s="39">
        <v>72.190480000000008</v>
      </c>
      <c r="X6855" s="12">
        <v>10102</v>
      </c>
      <c r="Y6855" s="1" t="s">
        <v>5520</v>
      </c>
    </row>
    <row r="6856" spans="1:25" x14ac:dyDescent="0.15">
      <c r="A6856" s="5">
        <v>6794</v>
      </c>
      <c r="B6856" s="1" t="s">
        <v>18</v>
      </c>
      <c r="C6856" s="1" t="s">
        <v>19</v>
      </c>
      <c r="D6856" s="1" t="s">
        <v>1544</v>
      </c>
      <c r="E6856" s="24" t="s">
        <v>1038</v>
      </c>
      <c r="F6856" s="1" t="s">
        <v>3468</v>
      </c>
      <c r="G6856" s="26">
        <v>131.57138958058016</v>
      </c>
      <c r="H6856" s="31">
        <v>131.57138958058016</v>
      </c>
      <c r="I6856" s="31">
        <v>1</v>
      </c>
      <c r="J6856" s="7">
        <v>0</v>
      </c>
      <c r="N6856" s="1" t="s">
        <v>16</v>
      </c>
      <c r="O6856" s="12">
        <v>124</v>
      </c>
      <c r="P6856" s="12">
        <v>2</v>
      </c>
      <c r="Q6856" s="12">
        <v>2</v>
      </c>
      <c r="R6856" s="12" t="s">
        <v>5256</v>
      </c>
      <c r="S6856" s="33">
        <v>629.86477049315943</v>
      </c>
      <c r="T6856" s="33">
        <v>1258.7222641220851</v>
      </c>
      <c r="U6856" s="35">
        <v>-0.41913749269307138</v>
      </c>
      <c r="V6856" s="37">
        <v>15.646782875061035</v>
      </c>
      <c r="W6856" s="39">
        <v>72.155113333333333</v>
      </c>
      <c r="X6856" s="12">
        <v>10097</v>
      </c>
      <c r="Y6856" s="1" t="s">
        <v>5520</v>
      </c>
    </row>
    <row r="6857" spans="1:25" x14ac:dyDescent="0.15">
      <c r="A6857" s="5">
        <v>6795</v>
      </c>
      <c r="B6857" s="1" t="s">
        <v>20</v>
      </c>
      <c r="C6857" s="1" t="s">
        <v>21</v>
      </c>
      <c r="D6857" s="1" t="s">
        <v>1236</v>
      </c>
      <c r="E6857" s="24" t="s">
        <v>1038</v>
      </c>
      <c r="F6857" s="1" t="s">
        <v>1716</v>
      </c>
      <c r="G6857" s="26">
        <v>130.05006571782479</v>
      </c>
      <c r="H6857" s="31">
        <v>130.05006571782479</v>
      </c>
      <c r="I6857" s="31">
        <v>1</v>
      </c>
      <c r="J6857" s="7">
        <v>0</v>
      </c>
      <c r="N6857" s="1" t="s">
        <v>16</v>
      </c>
      <c r="O6857" s="12">
        <v>432</v>
      </c>
      <c r="P6857" s="12">
        <v>2</v>
      </c>
      <c r="Q6857" s="12">
        <v>2</v>
      </c>
      <c r="R6857" s="12" t="s">
        <v>5256</v>
      </c>
      <c r="S6857" s="33">
        <v>561.76429078978174</v>
      </c>
      <c r="T6857" s="33">
        <v>1122.5213047153297</v>
      </c>
      <c r="U6857" s="35">
        <v>-0.12885693229461065</v>
      </c>
      <c r="V6857" s="37">
        <v>15.762914657592773</v>
      </c>
      <c r="W6857" s="39">
        <v>71.858428333333336</v>
      </c>
      <c r="X6857" s="12">
        <v>10057</v>
      </c>
      <c r="Y6857" s="1" t="s">
        <v>5520</v>
      </c>
    </row>
    <row r="6858" spans="1:25" x14ac:dyDescent="0.15">
      <c r="A6858" s="5">
        <v>6796</v>
      </c>
      <c r="B6858" s="1" t="s">
        <v>15</v>
      </c>
      <c r="C6858" s="1" t="s">
        <v>17</v>
      </c>
      <c r="D6858" s="1" t="s">
        <v>2404</v>
      </c>
      <c r="E6858" s="24" t="s">
        <v>1038</v>
      </c>
      <c r="F6858" s="1" t="s">
        <v>3787</v>
      </c>
      <c r="G6858" s="26">
        <v>94.015881147559639</v>
      </c>
      <c r="H6858" s="31">
        <v>94.015881147559639</v>
      </c>
      <c r="I6858" s="31">
        <v>1</v>
      </c>
      <c r="J6858" s="7">
        <v>0</v>
      </c>
      <c r="N6858" s="1" t="s">
        <v>16</v>
      </c>
      <c r="O6858" s="12">
        <v>302</v>
      </c>
      <c r="P6858" s="12">
        <v>1</v>
      </c>
      <c r="Q6858" s="12">
        <v>2</v>
      </c>
      <c r="R6858" s="12" t="s">
        <v>5256</v>
      </c>
      <c r="S6858" s="33">
        <v>615.82777992428862</v>
      </c>
      <c r="T6858" s="33">
        <v>1230.6482829843435</v>
      </c>
      <c r="U6858" s="35">
        <v>0.46361305341740394</v>
      </c>
      <c r="V6858" s="37">
        <v>0</v>
      </c>
      <c r="W6858" s="39">
        <v>71.62544166666666</v>
      </c>
      <c r="X6858" s="12">
        <v>10024</v>
      </c>
      <c r="Y6858" s="1" t="s">
        <v>5520</v>
      </c>
    </row>
    <row r="6859" spans="1:25" x14ac:dyDescent="0.15">
      <c r="A6859" s="5">
        <v>6797</v>
      </c>
      <c r="B6859" s="1" t="s">
        <v>52</v>
      </c>
      <c r="C6859" s="1" t="s">
        <v>53</v>
      </c>
      <c r="D6859" s="1" t="s">
        <v>1419</v>
      </c>
      <c r="E6859" s="24" t="s">
        <v>1038</v>
      </c>
      <c r="F6859" s="1" t="s">
        <v>1797</v>
      </c>
      <c r="G6859" s="26">
        <v>121.84044667955403</v>
      </c>
      <c r="H6859" s="31">
        <v>121.84044667955403</v>
      </c>
      <c r="I6859" s="31">
        <v>1</v>
      </c>
      <c r="J6859" s="7">
        <v>0</v>
      </c>
      <c r="N6859" s="1" t="s">
        <v>16</v>
      </c>
      <c r="O6859" s="12">
        <v>483</v>
      </c>
      <c r="P6859" s="12">
        <v>0</v>
      </c>
      <c r="Q6859" s="12">
        <v>2</v>
      </c>
      <c r="R6859" s="12" t="s">
        <v>5256</v>
      </c>
      <c r="S6859" s="33">
        <v>669.83237011931772</v>
      </c>
      <c r="T6859" s="33">
        <v>1338.6574633744017</v>
      </c>
      <c r="U6859" s="35">
        <v>-0.10830670774087245</v>
      </c>
      <c r="V6859" s="37">
        <v>30.190385818481445</v>
      </c>
      <c r="W6859" s="39">
        <v>71.376203333333336</v>
      </c>
      <c r="X6859" s="12">
        <v>9990</v>
      </c>
      <c r="Y6859" s="1" t="s">
        <v>5520</v>
      </c>
    </row>
    <row r="6860" spans="1:25" x14ac:dyDescent="0.15">
      <c r="A6860" s="5">
        <v>6798</v>
      </c>
      <c r="B6860" s="1" t="s">
        <v>15</v>
      </c>
      <c r="C6860" s="1" t="s">
        <v>17</v>
      </c>
      <c r="D6860" s="1" t="s">
        <v>1230</v>
      </c>
      <c r="E6860" s="24" t="s">
        <v>1038</v>
      </c>
      <c r="F6860" s="1" t="s">
        <v>3539</v>
      </c>
      <c r="G6860" s="26">
        <v>83.133806799971296</v>
      </c>
      <c r="H6860" s="31">
        <v>83.133806799971296</v>
      </c>
      <c r="I6860" s="31">
        <v>1</v>
      </c>
      <c r="J6860" s="7">
        <v>0</v>
      </c>
      <c r="N6860" s="1" t="s">
        <v>16</v>
      </c>
      <c r="O6860" s="12">
        <v>455</v>
      </c>
      <c r="P6860" s="12">
        <v>1</v>
      </c>
      <c r="Q6860" s="12">
        <v>3</v>
      </c>
      <c r="R6860" s="12" t="s">
        <v>5256</v>
      </c>
      <c r="S6860" s="33">
        <v>713.0097483239141</v>
      </c>
      <c r="T6860" s="33">
        <v>2137.0146912432751</v>
      </c>
      <c r="U6860" s="35">
        <v>-0.4321993336660172</v>
      </c>
      <c r="V6860" s="37">
        <v>0</v>
      </c>
      <c r="W6860" s="39">
        <v>71.172433333333331</v>
      </c>
      <c r="X6860" s="12">
        <v>9960</v>
      </c>
      <c r="Y6860" s="1" t="s">
        <v>5520</v>
      </c>
    </row>
    <row r="6861" spans="1:25" x14ac:dyDescent="0.15">
      <c r="A6861" s="5">
        <v>6799</v>
      </c>
      <c r="B6861" s="1" t="s">
        <v>30</v>
      </c>
      <c r="C6861" s="1" t="s">
        <v>32</v>
      </c>
      <c r="D6861" s="1" t="s">
        <v>3868</v>
      </c>
      <c r="E6861" s="24" t="s">
        <v>1038</v>
      </c>
      <c r="F6861" s="1" t="s">
        <v>3867</v>
      </c>
      <c r="G6861" s="26">
        <v>107.98449287144692</v>
      </c>
      <c r="H6861" s="31">
        <v>107.98449287144692</v>
      </c>
      <c r="I6861" s="31">
        <v>1</v>
      </c>
      <c r="J6861" s="7">
        <v>0</v>
      </c>
      <c r="N6861" s="1" t="s">
        <v>5263</v>
      </c>
      <c r="O6861" s="12">
        <v>550</v>
      </c>
      <c r="P6861" s="12">
        <v>2</v>
      </c>
      <c r="Q6861" s="12">
        <v>2</v>
      </c>
      <c r="R6861" s="12" t="s">
        <v>5256</v>
      </c>
      <c r="S6861" s="33">
        <v>620.27693867374649</v>
      </c>
      <c r="T6861" s="33">
        <v>1239.5466004832595</v>
      </c>
      <c r="U6861" s="35">
        <v>0.25510403551907862</v>
      </c>
      <c r="V6861" s="37">
        <v>31.88578987121582</v>
      </c>
      <c r="W6861" s="39">
        <v>70.709434999999999</v>
      </c>
      <c r="X6861" s="12">
        <v>9898</v>
      </c>
      <c r="Y6861" s="1" t="s">
        <v>5520</v>
      </c>
    </row>
    <row r="6862" spans="1:25" x14ac:dyDescent="0.15">
      <c r="A6862" s="5">
        <v>6800</v>
      </c>
      <c r="B6862" s="1" t="s">
        <v>65</v>
      </c>
      <c r="C6862" s="1" t="s">
        <v>67</v>
      </c>
      <c r="D6862" s="1" t="s">
        <v>4373</v>
      </c>
      <c r="E6862" s="24" t="s">
        <v>1038</v>
      </c>
      <c r="F6862" s="1" t="s">
        <v>4898</v>
      </c>
      <c r="G6862" s="26">
        <v>204.84738526304784</v>
      </c>
      <c r="H6862" s="31">
        <v>204.84738526304784</v>
      </c>
      <c r="I6862" s="31">
        <v>1</v>
      </c>
      <c r="J6862" s="7">
        <v>268386.32999930531</v>
      </c>
      <c r="K6862" s="1" t="s">
        <v>5258</v>
      </c>
      <c r="N6862" s="1" t="s">
        <v>16</v>
      </c>
      <c r="O6862" s="12">
        <v>430</v>
      </c>
      <c r="P6862" s="12">
        <v>1</v>
      </c>
      <c r="Q6862" s="12">
        <v>2</v>
      </c>
      <c r="R6862" s="12" t="s">
        <v>5256</v>
      </c>
      <c r="S6862" s="33">
        <v>942.9292353834951</v>
      </c>
      <c r="T6862" s="33">
        <v>1884.8511939027564</v>
      </c>
      <c r="U6862" s="35">
        <v>0.75095786012909738</v>
      </c>
      <c r="V6862" s="37">
        <v>12.984748840332031</v>
      </c>
      <c r="W6862" s="39">
        <v>70.371898333333334</v>
      </c>
      <c r="X6862" s="12">
        <v>9851</v>
      </c>
      <c r="Y6862" s="1" t="s">
        <v>5520</v>
      </c>
    </row>
    <row r="6863" spans="1:25" x14ac:dyDescent="0.15">
      <c r="A6863" s="5">
        <v>6801</v>
      </c>
      <c r="B6863" s="1" t="s">
        <v>322</v>
      </c>
      <c r="C6863" s="1" t="s">
        <v>323</v>
      </c>
      <c r="D6863" s="1" t="s">
        <v>1692</v>
      </c>
      <c r="E6863" s="24" t="s">
        <v>1038</v>
      </c>
      <c r="F6863" s="1" t="s">
        <v>4293</v>
      </c>
      <c r="G6863" s="26">
        <v>45.494653038895279</v>
      </c>
      <c r="H6863" s="31">
        <v>45.494653038895279</v>
      </c>
      <c r="I6863" s="31">
        <v>1</v>
      </c>
      <c r="J6863" s="7">
        <v>0</v>
      </c>
      <c r="N6863" s="1" t="s">
        <v>16</v>
      </c>
      <c r="O6863" s="12">
        <v>194</v>
      </c>
      <c r="P6863" s="12">
        <v>1</v>
      </c>
      <c r="Q6863" s="12">
        <v>2</v>
      </c>
      <c r="R6863" s="12" t="s">
        <v>5256</v>
      </c>
      <c r="S6863" s="33">
        <v>649.36129602300514</v>
      </c>
      <c r="T6863" s="33">
        <v>1297.7153151817768</v>
      </c>
      <c r="U6863" s="35">
        <v>0.1937804252443914</v>
      </c>
      <c r="V6863" s="37">
        <v>48.117305755615234</v>
      </c>
      <c r="W6863" s="39">
        <v>70.189751666666666</v>
      </c>
      <c r="X6863" s="12">
        <v>9825</v>
      </c>
      <c r="Y6863" s="1" t="s">
        <v>5520</v>
      </c>
    </row>
    <row r="6864" spans="1:25" x14ac:dyDescent="0.15">
      <c r="A6864" s="5">
        <v>6802</v>
      </c>
      <c r="B6864" s="1" t="s">
        <v>30</v>
      </c>
      <c r="C6864" s="1" t="s">
        <v>32</v>
      </c>
      <c r="D6864" s="1" t="s">
        <v>3868</v>
      </c>
      <c r="E6864" s="24" t="s">
        <v>1038</v>
      </c>
      <c r="F6864" s="1" t="s">
        <v>3867</v>
      </c>
      <c r="G6864" s="26">
        <v>113.99709724258393</v>
      </c>
      <c r="H6864" s="31">
        <v>113.99709724258393</v>
      </c>
      <c r="I6864" s="31">
        <v>1</v>
      </c>
      <c r="J6864" s="7">
        <v>0</v>
      </c>
      <c r="N6864" s="1" t="s">
        <v>5263</v>
      </c>
      <c r="O6864" s="12">
        <v>552</v>
      </c>
      <c r="P6864" s="12">
        <v>2</v>
      </c>
      <c r="Q6864" s="12">
        <v>2</v>
      </c>
      <c r="R6864" s="12" t="s">
        <v>5256</v>
      </c>
      <c r="S6864" s="33">
        <v>620.27748799028052</v>
      </c>
      <c r="T6864" s="33">
        <v>1239.5476991163273</v>
      </c>
      <c r="U6864" s="35">
        <v>1.1414227488922144</v>
      </c>
      <c r="V6864" s="37">
        <v>10.751089096069336</v>
      </c>
      <c r="W6864" s="39">
        <v>69.986296666666661</v>
      </c>
      <c r="X6864" s="12">
        <v>9798</v>
      </c>
      <c r="Y6864" s="1" t="s">
        <v>5520</v>
      </c>
    </row>
    <row r="6865" spans="1:25" x14ac:dyDescent="0.15">
      <c r="A6865" s="5">
        <v>6803</v>
      </c>
      <c r="B6865" s="1" t="s">
        <v>25</v>
      </c>
      <c r="C6865" s="1" t="s">
        <v>26</v>
      </c>
      <c r="D6865" s="1" t="s">
        <v>1401</v>
      </c>
      <c r="E6865" s="24" t="s">
        <v>1038</v>
      </c>
      <c r="F6865" s="1" t="s">
        <v>4148</v>
      </c>
      <c r="G6865" s="26">
        <v>90.431459944085077</v>
      </c>
      <c r="H6865" s="31">
        <v>90.431459944085077</v>
      </c>
      <c r="I6865" s="31">
        <v>1</v>
      </c>
      <c r="J6865" s="7">
        <v>0</v>
      </c>
      <c r="N6865" s="1" t="s">
        <v>16</v>
      </c>
      <c r="O6865" s="12">
        <v>412</v>
      </c>
      <c r="P6865" s="12">
        <v>1</v>
      </c>
      <c r="Q6865" s="12">
        <v>2</v>
      </c>
      <c r="R6865" s="12" t="s">
        <v>5256</v>
      </c>
      <c r="S6865" s="33">
        <v>561.79328249574223</v>
      </c>
      <c r="T6865" s="33">
        <v>1122.5792881272507</v>
      </c>
      <c r="U6865" s="35">
        <v>0.28855631637280144</v>
      </c>
      <c r="V6865" s="37">
        <v>58.743549346923828</v>
      </c>
      <c r="W6865" s="39">
        <v>69.949823333333327</v>
      </c>
      <c r="X6865" s="12">
        <v>9794</v>
      </c>
      <c r="Y6865" s="1" t="s">
        <v>5520</v>
      </c>
    </row>
    <row r="6866" spans="1:25" x14ac:dyDescent="0.15">
      <c r="A6866" s="5">
        <v>6804</v>
      </c>
      <c r="B6866" s="1" t="s">
        <v>12</v>
      </c>
      <c r="C6866" s="1" t="s">
        <v>14</v>
      </c>
      <c r="D6866" s="1" t="s">
        <v>1336</v>
      </c>
      <c r="E6866" s="24" t="s">
        <v>1038</v>
      </c>
      <c r="F6866" s="1" t="s">
        <v>2133</v>
      </c>
      <c r="G6866" s="26">
        <v>156.03872773913881</v>
      </c>
      <c r="H6866" s="31">
        <v>156.03872773913881</v>
      </c>
      <c r="I6866" s="31">
        <v>1</v>
      </c>
      <c r="J6866" s="7">
        <v>1286469.3318486214</v>
      </c>
      <c r="K6866" s="1" t="s">
        <v>5258</v>
      </c>
      <c r="N6866" s="1" t="s">
        <v>16</v>
      </c>
      <c r="O6866" s="12">
        <v>538</v>
      </c>
      <c r="P6866" s="12">
        <v>2</v>
      </c>
      <c r="Q6866" s="12">
        <v>2</v>
      </c>
      <c r="R6866" s="12" t="s">
        <v>5256</v>
      </c>
      <c r="S6866" s="33">
        <v>851.91249058550886</v>
      </c>
      <c r="T6866" s="33">
        <v>1702.817704306784</v>
      </c>
      <c r="U6866" s="35">
        <v>0.40076342620951821</v>
      </c>
      <c r="V6866" s="37">
        <v>7.9158782958984375</v>
      </c>
      <c r="W6866" s="39">
        <v>69.908101666666667</v>
      </c>
      <c r="X6866" s="12">
        <v>9788</v>
      </c>
      <c r="Y6866" s="1" t="s">
        <v>5520</v>
      </c>
    </row>
    <row r="6867" spans="1:25" x14ac:dyDescent="0.15">
      <c r="A6867" s="5">
        <v>6805</v>
      </c>
      <c r="B6867" s="1" t="s">
        <v>12</v>
      </c>
      <c r="C6867" s="1" t="s">
        <v>14</v>
      </c>
      <c r="D6867" s="1" t="s">
        <v>1336</v>
      </c>
      <c r="E6867" s="24" t="s">
        <v>1038</v>
      </c>
      <c r="F6867" s="1" t="s">
        <v>2133</v>
      </c>
      <c r="G6867" s="26">
        <v>100.6816278382084</v>
      </c>
      <c r="H6867" s="31">
        <v>100.6816278382084</v>
      </c>
      <c r="I6867" s="31">
        <v>1</v>
      </c>
      <c r="J6867" s="7">
        <v>0</v>
      </c>
      <c r="N6867" s="1" t="s">
        <v>16</v>
      </c>
      <c r="O6867" s="12">
        <v>538</v>
      </c>
      <c r="P6867" s="12">
        <v>2</v>
      </c>
      <c r="Q6867" s="12">
        <v>3</v>
      </c>
      <c r="R6867" s="12" t="s">
        <v>5256</v>
      </c>
      <c r="S6867" s="33">
        <v>568.27729279260643</v>
      </c>
      <c r="T6867" s="33">
        <v>1702.817324649352</v>
      </c>
      <c r="U6867" s="35">
        <v>0.17780498318767671</v>
      </c>
      <c r="V6867" s="37">
        <v>26.734962463378906</v>
      </c>
      <c r="W6867" s="39">
        <v>69.885944999999992</v>
      </c>
      <c r="X6867" s="12">
        <v>9785</v>
      </c>
      <c r="Y6867" s="1" t="s">
        <v>5520</v>
      </c>
    </row>
    <row r="6868" spans="1:25" x14ac:dyDescent="0.15">
      <c r="A6868" s="5">
        <v>6806</v>
      </c>
      <c r="B6868" s="1" t="s">
        <v>472</v>
      </c>
      <c r="C6868" s="1" t="s">
        <v>473</v>
      </c>
      <c r="D6868" s="1" t="s">
        <v>1587</v>
      </c>
      <c r="E6868" s="24" t="s">
        <v>1038</v>
      </c>
      <c r="F6868" s="1" t="s">
        <v>2883</v>
      </c>
      <c r="G6868" s="26">
        <v>93.16235115463536</v>
      </c>
      <c r="H6868" s="31">
        <v>93.16235115463536</v>
      </c>
      <c r="I6868" s="31">
        <v>1</v>
      </c>
      <c r="J6868" s="7">
        <v>0</v>
      </c>
      <c r="N6868" s="1" t="s">
        <v>16</v>
      </c>
      <c r="O6868" s="12">
        <v>121</v>
      </c>
      <c r="P6868" s="12">
        <v>2</v>
      </c>
      <c r="Q6868" s="12">
        <v>2</v>
      </c>
      <c r="R6868" s="12" t="s">
        <v>5256</v>
      </c>
      <c r="S6868" s="33">
        <v>578.85279574013146</v>
      </c>
      <c r="T6868" s="33">
        <v>1156.6983146160292</v>
      </c>
      <c r="U6868" s="35">
        <v>0.59807854329303889</v>
      </c>
      <c r="V6868" s="37">
        <v>32.320808410644531</v>
      </c>
      <c r="W6868" s="39">
        <v>69.699798333333334</v>
      </c>
      <c r="X6868" s="12">
        <v>9760</v>
      </c>
      <c r="Y6868" s="1" t="s">
        <v>5520</v>
      </c>
    </row>
    <row r="6869" spans="1:25" x14ac:dyDescent="0.15">
      <c r="A6869" s="5">
        <v>6807</v>
      </c>
      <c r="B6869" s="1" t="s">
        <v>163</v>
      </c>
      <c r="C6869" s="1" t="s">
        <v>164</v>
      </c>
      <c r="D6869" s="1" t="s">
        <v>1674</v>
      </c>
      <c r="E6869" s="24" t="s">
        <v>1038</v>
      </c>
      <c r="F6869" s="1" t="s">
        <v>1673</v>
      </c>
      <c r="G6869" s="26">
        <v>110.62794544104021</v>
      </c>
      <c r="H6869" s="31">
        <v>110.62794544104021</v>
      </c>
      <c r="I6869" s="31">
        <v>1</v>
      </c>
      <c r="J6869" s="7">
        <v>0</v>
      </c>
      <c r="N6869" s="1" t="s">
        <v>16</v>
      </c>
      <c r="O6869" s="12">
        <v>387</v>
      </c>
      <c r="P6869" s="12">
        <v>0</v>
      </c>
      <c r="Q6869" s="12">
        <v>2</v>
      </c>
      <c r="R6869" s="12" t="s">
        <v>5256</v>
      </c>
      <c r="S6869" s="33">
        <v>553.79553893671584</v>
      </c>
      <c r="T6869" s="33">
        <v>1106.5838010091982</v>
      </c>
      <c r="U6869" s="35">
        <v>-0.22464701327027306</v>
      </c>
      <c r="V6869" s="37">
        <v>27.099384307861328</v>
      </c>
      <c r="W6869" s="39">
        <v>69.577848333333321</v>
      </c>
      <c r="X6869" s="12">
        <v>9743</v>
      </c>
      <c r="Y6869" s="1" t="s">
        <v>5520</v>
      </c>
    </row>
    <row r="6870" spans="1:25" x14ac:dyDescent="0.15">
      <c r="A6870" s="5">
        <v>6808</v>
      </c>
      <c r="B6870" s="1" t="s">
        <v>165</v>
      </c>
      <c r="C6870" s="1" t="s">
        <v>166</v>
      </c>
      <c r="D6870" s="1" t="s">
        <v>2308</v>
      </c>
      <c r="E6870" s="24" t="s">
        <v>1038</v>
      </c>
      <c r="F6870" s="1" t="s">
        <v>4461</v>
      </c>
      <c r="G6870" s="26">
        <v>118.2237612279942</v>
      </c>
      <c r="H6870" s="31">
        <v>118.2237612279942</v>
      </c>
      <c r="I6870" s="31">
        <v>1</v>
      </c>
      <c r="J6870" s="7">
        <v>0</v>
      </c>
      <c r="N6870" s="1" t="s">
        <v>5266</v>
      </c>
      <c r="O6870" s="12">
        <v>435</v>
      </c>
      <c r="P6870" s="12">
        <v>1</v>
      </c>
      <c r="Q6870" s="12">
        <v>2</v>
      </c>
      <c r="R6870" s="12" t="s">
        <v>5256</v>
      </c>
      <c r="S6870" s="33">
        <v>579.25190471965959</v>
      </c>
      <c r="T6870" s="33">
        <v>1157.4965325750854</v>
      </c>
      <c r="U6870" s="35">
        <v>-2.1023746814391054E-2</v>
      </c>
      <c r="V6870" s="37">
        <v>50.123897552490234</v>
      </c>
      <c r="W6870" s="39">
        <v>69.344058333333336</v>
      </c>
      <c r="X6870" s="12">
        <v>9710</v>
      </c>
      <c r="Y6870" s="1" t="s">
        <v>5520</v>
      </c>
    </row>
    <row r="6871" spans="1:25" x14ac:dyDescent="0.15">
      <c r="A6871" s="5">
        <v>6809</v>
      </c>
      <c r="B6871" s="1" t="s">
        <v>165</v>
      </c>
      <c r="C6871" s="1" t="s">
        <v>166</v>
      </c>
      <c r="D6871" s="1" t="s">
        <v>2308</v>
      </c>
      <c r="E6871" s="24" t="s">
        <v>1038</v>
      </c>
      <c r="F6871" s="1" t="s">
        <v>4461</v>
      </c>
      <c r="G6871" s="26">
        <v>190.89201026846871</v>
      </c>
      <c r="H6871" s="31">
        <v>190.89201026846871</v>
      </c>
      <c r="I6871" s="31">
        <v>1</v>
      </c>
      <c r="J6871" s="7">
        <v>1723230.3748807311</v>
      </c>
      <c r="K6871" s="1" t="s">
        <v>5258</v>
      </c>
      <c r="N6871" s="1" t="s">
        <v>16</v>
      </c>
      <c r="O6871" s="12">
        <v>452</v>
      </c>
      <c r="P6871" s="12">
        <v>1</v>
      </c>
      <c r="Q6871" s="12">
        <v>2</v>
      </c>
      <c r="R6871" s="12" t="s">
        <v>5256</v>
      </c>
      <c r="S6871" s="33">
        <v>571.25440530131505</v>
      </c>
      <c r="T6871" s="33">
        <v>1141.5015337383963</v>
      </c>
      <c r="U6871" s="35">
        <v>-9.4762547569714931E-2</v>
      </c>
      <c r="V6871" s="37">
        <v>11.542062759399414</v>
      </c>
      <c r="W6871" s="39">
        <v>69.223078333333333</v>
      </c>
      <c r="X6871" s="12">
        <v>9693</v>
      </c>
      <c r="Y6871" s="1" t="s">
        <v>5520</v>
      </c>
    </row>
    <row r="6872" spans="1:25" x14ac:dyDescent="0.15">
      <c r="A6872" s="5">
        <v>6810</v>
      </c>
      <c r="B6872" s="1" t="s">
        <v>15</v>
      </c>
      <c r="C6872" s="1" t="s">
        <v>17</v>
      </c>
      <c r="D6872" s="1" t="s">
        <v>2404</v>
      </c>
      <c r="E6872" s="24" t="s">
        <v>1038</v>
      </c>
      <c r="F6872" s="1" t="s">
        <v>3787</v>
      </c>
      <c r="G6872" s="26">
        <v>122.58363110262393</v>
      </c>
      <c r="H6872" s="31">
        <v>122.58363110262393</v>
      </c>
      <c r="I6872" s="31">
        <v>1</v>
      </c>
      <c r="J6872" s="7">
        <v>0</v>
      </c>
      <c r="N6872" s="1" t="s">
        <v>16</v>
      </c>
      <c r="O6872" s="12">
        <v>303</v>
      </c>
      <c r="P6872" s="12">
        <v>1</v>
      </c>
      <c r="Q6872" s="12">
        <v>2</v>
      </c>
      <c r="R6872" s="12" t="s">
        <v>5256</v>
      </c>
      <c r="S6872" s="33">
        <v>615.82753578360678</v>
      </c>
      <c r="T6872" s="33">
        <v>1230.6477947029798</v>
      </c>
      <c r="U6872" s="35">
        <v>6.6845271093472741E-2</v>
      </c>
      <c r="V6872" s="37">
        <v>20.918106079101562</v>
      </c>
      <c r="W6872" s="39">
        <v>69.101965000000007</v>
      </c>
      <c r="X6872" s="12">
        <v>9676</v>
      </c>
      <c r="Y6872" s="1" t="s">
        <v>5520</v>
      </c>
    </row>
    <row r="6873" spans="1:25" x14ac:dyDescent="0.15">
      <c r="A6873" s="5">
        <v>6811</v>
      </c>
      <c r="B6873" s="1" t="s">
        <v>20</v>
      </c>
      <c r="C6873" s="1" t="s">
        <v>21</v>
      </c>
      <c r="D6873" s="1" t="s">
        <v>3659</v>
      </c>
      <c r="E6873" s="24" t="s">
        <v>1038</v>
      </c>
      <c r="F6873" s="1" t="s">
        <v>3726</v>
      </c>
      <c r="G6873" s="26">
        <v>78.017904579235392</v>
      </c>
      <c r="H6873" s="31">
        <v>78.017904579235392</v>
      </c>
      <c r="I6873" s="31">
        <v>1</v>
      </c>
      <c r="J6873" s="7">
        <v>0</v>
      </c>
      <c r="N6873" s="1" t="s">
        <v>5284</v>
      </c>
      <c r="O6873" s="12">
        <v>506</v>
      </c>
      <c r="P6873" s="12">
        <v>1</v>
      </c>
      <c r="Q6873" s="12">
        <v>2</v>
      </c>
      <c r="R6873" s="12" t="s">
        <v>5256</v>
      </c>
      <c r="S6873" s="33">
        <v>839.900402831262</v>
      </c>
      <c r="T6873" s="33">
        <v>1678.7935287982903</v>
      </c>
      <c r="U6873" s="35">
        <v>-1.0198871594043779</v>
      </c>
      <c r="V6873" s="37">
        <v>7.4382109642028809</v>
      </c>
      <c r="W6873" s="39">
        <v>68.961290000000005</v>
      </c>
      <c r="X6873" s="12">
        <v>9656</v>
      </c>
      <c r="Y6873" s="1" t="s">
        <v>5520</v>
      </c>
    </row>
    <row r="6874" spans="1:25" x14ac:dyDescent="0.15">
      <c r="A6874" s="5">
        <v>6812</v>
      </c>
      <c r="B6874" s="1" t="s">
        <v>634</v>
      </c>
      <c r="C6874" s="1" t="s">
        <v>636</v>
      </c>
      <c r="D6874" s="1" t="s">
        <v>1401</v>
      </c>
      <c r="E6874" s="24" t="s">
        <v>1038</v>
      </c>
      <c r="F6874" s="1" t="s">
        <v>1806</v>
      </c>
      <c r="G6874" s="26">
        <v>129.62105937182537</v>
      </c>
      <c r="H6874" s="31">
        <v>129.62105937182537</v>
      </c>
      <c r="I6874" s="31">
        <v>1</v>
      </c>
      <c r="J6874" s="7">
        <v>0</v>
      </c>
      <c r="N6874" s="1" t="s">
        <v>16</v>
      </c>
      <c r="O6874" s="12">
        <v>629</v>
      </c>
      <c r="P6874" s="12">
        <v>2</v>
      </c>
      <c r="Q6874" s="12">
        <v>2</v>
      </c>
      <c r="R6874" s="12" t="s">
        <v>5256</v>
      </c>
      <c r="S6874" s="33">
        <v>751.3387977643539</v>
      </c>
      <c r="T6874" s="33">
        <v>1501.6703186644743</v>
      </c>
      <c r="U6874" s="35">
        <v>0.68161110937814717</v>
      </c>
      <c r="V6874" s="37">
        <v>0</v>
      </c>
      <c r="W6874" s="39">
        <v>68.875796666666673</v>
      </c>
      <c r="X6874" s="12">
        <v>9644</v>
      </c>
      <c r="Y6874" s="1" t="s">
        <v>5520</v>
      </c>
    </row>
    <row r="6875" spans="1:25" x14ac:dyDescent="0.15">
      <c r="A6875" s="5">
        <v>6813</v>
      </c>
      <c r="B6875" s="1" t="s">
        <v>15</v>
      </c>
      <c r="C6875" s="1" t="s">
        <v>17</v>
      </c>
      <c r="D6875" s="1" t="s">
        <v>1327</v>
      </c>
      <c r="E6875" s="24" t="s">
        <v>1038</v>
      </c>
      <c r="F6875" s="1" t="s">
        <v>4138</v>
      </c>
      <c r="G6875" s="26">
        <v>90.084461407635501</v>
      </c>
      <c r="H6875" s="31">
        <v>90.084461407635501</v>
      </c>
      <c r="I6875" s="31">
        <v>1</v>
      </c>
      <c r="J6875" s="7">
        <v>0</v>
      </c>
      <c r="N6875" s="1" t="s">
        <v>16</v>
      </c>
      <c r="O6875" s="12">
        <v>294</v>
      </c>
      <c r="P6875" s="12">
        <v>1</v>
      </c>
      <c r="Q6875" s="12">
        <v>2</v>
      </c>
      <c r="R6875" s="12" t="s">
        <v>5256</v>
      </c>
      <c r="S6875" s="33">
        <v>888.96157146658402</v>
      </c>
      <c r="T6875" s="33">
        <v>1776.9158660689343</v>
      </c>
      <c r="U6875" s="35">
        <v>-8.910441645832104E-2</v>
      </c>
      <c r="V6875" s="37">
        <v>28.698518753051758</v>
      </c>
      <c r="W6875" s="39">
        <v>68.62856166666667</v>
      </c>
      <c r="X6875" s="12">
        <v>9610</v>
      </c>
      <c r="Y6875" s="1" t="s">
        <v>5520</v>
      </c>
    </row>
    <row r="6876" spans="1:25" x14ac:dyDescent="0.15">
      <c r="A6876" s="5">
        <v>6814</v>
      </c>
      <c r="B6876" s="1" t="s">
        <v>45</v>
      </c>
      <c r="C6876" s="1" t="s">
        <v>46</v>
      </c>
      <c r="D6876" s="1" t="s">
        <v>1500</v>
      </c>
      <c r="E6876" s="24" t="s">
        <v>1038</v>
      </c>
      <c r="F6876" s="1" t="s">
        <v>2393</v>
      </c>
      <c r="G6876" s="26">
        <v>215.21022215953451</v>
      </c>
      <c r="H6876" s="31">
        <v>215.21022215953451</v>
      </c>
      <c r="I6876" s="31">
        <v>1</v>
      </c>
      <c r="J6876" s="7">
        <v>149140.69479273632</v>
      </c>
      <c r="K6876" s="1" t="s">
        <v>5258</v>
      </c>
      <c r="N6876" s="1" t="s">
        <v>16</v>
      </c>
      <c r="O6876" s="12">
        <v>454</v>
      </c>
      <c r="P6876" s="12">
        <v>2</v>
      </c>
      <c r="Q6876" s="12">
        <v>2</v>
      </c>
      <c r="R6876" s="12" t="s">
        <v>5256</v>
      </c>
      <c r="S6876" s="33">
        <v>743.32909131192071</v>
      </c>
      <c r="T6876" s="33">
        <v>1485.6509057596079</v>
      </c>
      <c r="U6876" s="35">
        <v>0.2287816633593775</v>
      </c>
      <c r="V6876" s="37">
        <v>18.117607116699219</v>
      </c>
      <c r="W6876" s="39">
        <v>68.621544999999998</v>
      </c>
      <c r="X6876" s="12">
        <v>9609</v>
      </c>
      <c r="Y6876" s="1" t="s">
        <v>5520</v>
      </c>
    </row>
    <row r="6877" spans="1:25" x14ac:dyDescent="0.15">
      <c r="A6877" s="5">
        <v>6815</v>
      </c>
      <c r="B6877" s="1" t="s">
        <v>20</v>
      </c>
      <c r="C6877" s="1" t="s">
        <v>21</v>
      </c>
      <c r="D6877" s="1" t="s">
        <v>2029</v>
      </c>
      <c r="E6877" s="24" t="s">
        <v>1038</v>
      </c>
      <c r="F6877" s="1" t="s">
        <v>4976</v>
      </c>
      <c r="G6877" s="26">
        <v>65.002781377557554</v>
      </c>
      <c r="H6877" s="31">
        <v>65.002781377557554</v>
      </c>
      <c r="I6877" s="31">
        <v>1</v>
      </c>
      <c r="J6877" s="7">
        <v>0</v>
      </c>
      <c r="N6877" s="1" t="s">
        <v>16</v>
      </c>
      <c r="O6877" s="12">
        <v>81</v>
      </c>
      <c r="P6877" s="12">
        <v>1</v>
      </c>
      <c r="Q6877" s="12">
        <v>2</v>
      </c>
      <c r="R6877" s="12" t="s">
        <v>5256</v>
      </c>
      <c r="S6877" s="33">
        <v>545.82855710359297</v>
      </c>
      <c r="T6877" s="33">
        <v>1090.6498373429522</v>
      </c>
      <c r="U6877" s="35">
        <v>-0.76587038230436844</v>
      </c>
      <c r="V6877" s="37">
        <v>70.832740783691406</v>
      </c>
      <c r="W6877" s="39">
        <v>68.592703333333333</v>
      </c>
      <c r="X6877" s="12">
        <v>9605</v>
      </c>
      <c r="Y6877" s="1" t="s">
        <v>5520</v>
      </c>
    </row>
    <row r="6878" spans="1:25" x14ac:dyDescent="0.15">
      <c r="A6878" s="5">
        <v>6816</v>
      </c>
      <c r="B6878" s="1" t="s">
        <v>326</v>
      </c>
      <c r="C6878" s="1" t="s">
        <v>327</v>
      </c>
      <c r="D6878" s="1" t="s">
        <v>1361</v>
      </c>
      <c r="E6878" s="24" t="s">
        <v>1038</v>
      </c>
      <c r="F6878" s="1" t="s">
        <v>3712</v>
      </c>
      <c r="G6878" s="26">
        <v>87.210300016498508</v>
      </c>
      <c r="H6878" s="31">
        <v>87.210300016498508</v>
      </c>
      <c r="I6878" s="31">
        <v>1</v>
      </c>
      <c r="J6878" s="7">
        <v>0</v>
      </c>
      <c r="N6878" s="1" t="s">
        <v>16</v>
      </c>
      <c r="O6878" s="12">
        <v>443</v>
      </c>
      <c r="P6878" s="12">
        <v>1</v>
      </c>
      <c r="Q6878" s="12">
        <v>2</v>
      </c>
      <c r="R6878" s="12" t="s">
        <v>5256</v>
      </c>
      <c r="S6878" s="33">
        <v>604.28834852995396</v>
      </c>
      <c r="T6878" s="33">
        <v>1207.5694201956742</v>
      </c>
      <c r="U6878" s="35">
        <v>2.5419768220002474</v>
      </c>
      <c r="V6878" s="37">
        <v>54.787673950195312</v>
      </c>
      <c r="W6878" s="39">
        <v>68.386643333333339</v>
      </c>
      <c r="X6878" s="12">
        <v>9577</v>
      </c>
      <c r="Y6878" s="1" t="s">
        <v>5520</v>
      </c>
    </row>
    <row r="6879" spans="1:25" x14ac:dyDescent="0.15">
      <c r="A6879" s="5">
        <v>6817</v>
      </c>
      <c r="B6879" s="1" t="s">
        <v>27</v>
      </c>
      <c r="C6879" s="1" t="s">
        <v>29</v>
      </c>
      <c r="D6879" s="1" t="s">
        <v>1943</v>
      </c>
      <c r="E6879" s="24" t="s">
        <v>1038</v>
      </c>
      <c r="F6879" s="1" t="s">
        <v>4398</v>
      </c>
      <c r="G6879" s="26">
        <v>63.758508182455394</v>
      </c>
      <c r="H6879" s="31">
        <v>63.758508182455394</v>
      </c>
      <c r="I6879" s="31">
        <v>1</v>
      </c>
      <c r="J6879" s="7">
        <v>0</v>
      </c>
      <c r="N6879" s="1" t="s">
        <v>16</v>
      </c>
      <c r="O6879" s="12">
        <v>462</v>
      </c>
      <c r="P6879" s="12">
        <v>0</v>
      </c>
      <c r="Q6879" s="12">
        <v>2</v>
      </c>
      <c r="R6879" s="12" t="s">
        <v>5256</v>
      </c>
      <c r="S6879" s="33">
        <v>555.75055648118246</v>
      </c>
      <c r="T6879" s="33">
        <v>1110.4938360981312</v>
      </c>
      <c r="U6879" s="35">
        <v>-1.0118567932111751</v>
      </c>
      <c r="V6879" s="37">
        <v>49.790733337402344</v>
      </c>
      <c r="W6879" s="39">
        <v>68.242474999999999</v>
      </c>
      <c r="X6879" s="12">
        <v>9557</v>
      </c>
      <c r="Y6879" s="1" t="s">
        <v>5520</v>
      </c>
    </row>
    <row r="6880" spans="1:25" x14ac:dyDescent="0.15">
      <c r="A6880" s="5">
        <v>6818</v>
      </c>
      <c r="B6880" s="1" t="s">
        <v>15</v>
      </c>
      <c r="C6880" s="1" t="s">
        <v>17</v>
      </c>
      <c r="D6880" s="1" t="s">
        <v>1406</v>
      </c>
      <c r="E6880" s="24" t="s">
        <v>1038</v>
      </c>
      <c r="F6880" s="1" t="s">
        <v>4174</v>
      </c>
      <c r="G6880" s="26">
        <v>112.77851876215665</v>
      </c>
      <c r="H6880" s="31">
        <v>112.77851876215665</v>
      </c>
      <c r="I6880" s="31">
        <v>1</v>
      </c>
      <c r="J6880" s="7">
        <v>0</v>
      </c>
      <c r="N6880" s="1" t="s">
        <v>16</v>
      </c>
      <c r="O6880" s="12">
        <v>149</v>
      </c>
      <c r="P6880" s="12">
        <v>2</v>
      </c>
      <c r="Q6880" s="12">
        <v>3</v>
      </c>
      <c r="R6880" s="12" t="s">
        <v>5256</v>
      </c>
      <c r="S6880" s="33">
        <v>880.13307820265516</v>
      </c>
      <c r="T6880" s="33">
        <v>2638.3846808794979</v>
      </c>
      <c r="U6880" s="35">
        <v>0.44565526416048262</v>
      </c>
      <c r="V6880" s="37">
        <v>14.418933868408203</v>
      </c>
      <c r="W6880" s="39">
        <v>68.113116666666656</v>
      </c>
      <c r="X6880" s="12">
        <v>9540</v>
      </c>
      <c r="Y6880" s="1" t="s">
        <v>5520</v>
      </c>
    </row>
    <row r="6881" spans="1:25" x14ac:dyDescent="0.15">
      <c r="A6881" s="5">
        <v>6819</v>
      </c>
      <c r="B6881" s="1" t="s">
        <v>12</v>
      </c>
      <c r="C6881" s="1" t="s">
        <v>14</v>
      </c>
      <c r="D6881" s="1" t="s">
        <v>1108</v>
      </c>
      <c r="E6881" s="24" t="s">
        <v>1038</v>
      </c>
      <c r="F6881" s="1" t="s">
        <v>4561</v>
      </c>
      <c r="G6881" s="26">
        <v>61.305652846935665</v>
      </c>
      <c r="H6881" s="31">
        <v>61.305652846935665</v>
      </c>
      <c r="I6881" s="31">
        <v>1</v>
      </c>
      <c r="J6881" s="7">
        <v>0</v>
      </c>
      <c r="N6881" s="1" t="s">
        <v>16</v>
      </c>
      <c r="O6881" s="12">
        <v>328</v>
      </c>
      <c r="P6881" s="12">
        <v>2</v>
      </c>
      <c r="Q6881" s="12">
        <v>2</v>
      </c>
      <c r="R6881" s="12" t="s">
        <v>5256</v>
      </c>
      <c r="S6881" s="33">
        <v>828.9311619992078</v>
      </c>
      <c r="T6881" s="33">
        <v>1656.8550471341821</v>
      </c>
      <c r="U6881" s="35">
        <v>-5.5288972206136329E-2</v>
      </c>
      <c r="V6881" s="37">
        <v>28.922262191772461</v>
      </c>
      <c r="W6881" s="39">
        <v>68.063071666666673</v>
      </c>
      <c r="X6881" s="12">
        <v>9533</v>
      </c>
      <c r="Y6881" s="1" t="s">
        <v>5520</v>
      </c>
    </row>
    <row r="6882" spans="1:25" x14ac:dyDescent="0.15">
      <c r="A6882" s="5">
        <v>6820</v>
      </c>
      <c r="B6882" s="1" t="s">
        <v>20</v>
      </c>
      <c r="C6882" s="1" t="s">
        <v>21</v>
      </c>
      <c r="D6882" s="1" t="s">
        <v>2616</v>
      </c>
      <c r="E6882" s="24" t="s">
        <v>1038</v>
      </c>
      <c r="F6882" s="1" t="s">
        <v>2800</v>
      </c>
      <c r="G6882" s="26">
        <v>100.90104201716284</v>
      </c>
      <c r="H6882" s="31">
        <v>100.90104201716284</v>
      </c>
      <c r="I6882" s="31">
        <v>1</v>
      </c>
      <c r="J6882" s="7">
        <v>0</v>
      </c>
      <c r="N6882" s="1" t="s">
        <v>16</v>
      </c>
      <c r="O6882" s="12">
        <v>252</v>
      </c>
      <c r="P6882" s="12">
        <v>1</v>
      </c>
      <c r="Q6882" s="12">
        <v>2</v>
      </c>
      <c r="R6882" s="12" t="s">
        <v>5256</v>
      </c>
      <c r="S6882" s="33">
        <v>801.43780843789239</v>
      </c>
      <c r="T6882" s="33">
        <v>1601.868340011551</v>
      </c>
      <c r="U6882" s="35">
        <v>-0.16486898380684159</v>
      </c>
      <c r="V6882" s="37">
        <v>23.17808723449707</v>
      </c>
      <c r="W6882" s="39">
        <v>68.003548333333327</v>
      </c>
      <c r="X6882" s="12">
        <v>9526</v>
      </c>
      <c r="Y6882" s="1" t="s">
        <v>5520</v>
      </c>
    </row>
    <row r="6883" spans="1:25" x14ac:dyDescent="0.15">
      <c r="A6883" s="5">
        <v>6821</v>
      </c>
      <c r="B6883" s="1" t="s">
        <v>20</v>
      </c>
      <c r="C6883" s="1" t="s">
        <v>21</v>
      </c>
      <c r="D6883" s="1" t="s">
        <v>2476</v>
      </c>
      <c r="E6883" s="24" t="s">
        <v>1038</v>
      </c>
      <c r="F6883" s="1" t="s">
        <v>2843</v>
      </c>
      <c r="G6883" s="26">
        <v>149.72861860943684</v>
      </c>
      <c r="H6883" s="31">
        <v>149.72861860943684</v>
      </c>
      <c r="I6883" s="31">
        <v>1</v>
      </c>
      <c r="J6883" s="7">
        <v>0</v>
      </c>
      <c r="N6883" s="1" t="s">
        <v>16</v>
      </c>
      <c r="O6883" s="12">
        <v>333</v>
      </c>
      <c r="P6883" s="12">
        <v>2</v>
      </c>
      <c r="Q6883" s="12">
        <v>2</v>
      </c>
      <c r="R6883" s="12" t="s">
        <v>5256</v>
      </c>
      <c r="S6883" s="33">
        <v>1106.054944703717</v>
      </c>
      <c r="T6883" s="33">
        <v>2211.1026125432004</v>
      </c>
      <c r="U6883" s="35">
        <v>-3.8866036969922177E-2</v>
      </c>
      <c r="V6883" s="37">
        <v>1.8737748861312866</v>
      </c>
      <c r="W6883" s="39">
        <v>67.886686666666677</v>
      </c>
      <c r="X6883" s="12">
        <v>9510</v>
      </c>
      <c r="Y6883" s="1" t="s">
        <v>5520</v>
      </c>
    </row>
    <row r="6884" spans="1:25" x14ac:dyDescent="0.15">
      <c r="A6884" s="5">
        <v>6822</v>
      </c>
      <c r="B6884" s="1" t="s">
        <v>45</v>
      </c>
      <c r="C6884" s="1" t="s">
        <v>46</v>
      </c>
      <c r="D6884" s="1" t="s">
        <v>1744</v>
      </c>
      <c r="E6884" s="24" t="s">
        <v>1038</v>
      </c>
      <c r="F6884" s="1" t="s">
        <v>1743</v>
      </c>
      <c r="G6884" s="26">
        <v>144.61488500723209</v>
      </c>
      <c r="H6884" s="31">
        <v>144.61488500723209</v>
      </c>
      <c r="I6884" s="31">
        <v>1</v>
      </c>
      <c r="J6884" s="7">
        <v>0</v>
      </c>
      <c r="N6884" s="1" t="s">
        <v>16</v>
      </c>
      <c r="O6884" s="12">
        <v>410</v>
      </c>
      <c r="P6884" s="12">
        <v>1</v>
      </c>
      <c r="Q6884" s="12">
        <v>2</v>
      </c>
      <c r="R6884" s="12" t="s">
        <v>5256</v>
      </c>
      <c r="S6884" s="33">
        <v>858.85823194677596</v>
      </c>
      <c r="T6884" s="33">
        <v>1716.7091870293182</v>
      </c>
      <c r="U6884" s="35">
        <v>3.455991306964034E-2</v>
      </c>
      <c r="V6884" s="37">
        <v>15.682167053222656</v>
      </c>
      <c r="W6884" s="39">
        <v>67.829155</v>
      </c>
      <c r="X6884" s="12">
        <v>9502</v>
      </c>
      <c r="Y6884" s="1" t="s">
        <v>5520</v>
      </c>
    </row>
    <row r="6885" spans="1:25" x14ac:dyDescent="0.15">
      <c r="A6885" s="5">
        <v>6823</v>
      </c>
      <c r="B6885" s="1" t="s">
        <v>33</v>
      </c>
      <c r="C6885" s="1" t="s">
        <v>34</v>
      </c>
      <c r="D6885" s="1" t="s">
        <v>2158</v>
      </c>
      <c r="E6885" s="24" t="s">
        <v>1038</v>
      </c>
      <c r="F6885" s="1" t="s">
        <v>3801</v>
      </c>
      <c r="G6885" s="26">
        <v>56.730372029929526</v>
      </c>
      <c r="H6885" s="31">
        <v>56.730372029929526</v>
      </c>
      <c r="I6885" s="31">
        <v>1</v>
      </c>
      <c r="J6885" s="7">
        <v>0</v>
      </c>
      <c r="N6885" s="1" t="s">
        <v>5410</v>
      </c>
      <c r="O6885" s="12">
        <v>509</v>
      </c>
      <c r="P6885" s="12">
        <v>0</v>
      </c>
      <c r="Q6885" s="12">
        <v>2</v>
      </c>
      <c r="R6885" s="12" t="s">
        <v>5256</v>
      </c>
      <c r="S6885" s="33">
        <v>775.33331018001229</v>
      </c>
      <c r="T6885" s="33">
        <v>1549.6593434957908</v>
      </c>
      <c r="U6885" s="35">
        <v>0.38452710421218256</v>
      </c>
      <c r="V6885" s="37">
        <v>0</v>
      </c>
      <c r="W6885" s="39">
        <v>67.743791666666667</v>
      </c>
      <c r="X6885" s="12">
        <v>9490</v>
      </c>
      <c r="Y6885" s="1" t="s">
        <v>5520</v>
      </c>
    </row>
    <row r="6886" spans="1:25" x14ac:dyDescent="0.15">
      <c r="A6886" s="5">
        <v>6824</v>
      </c>
      <c r="B6886" s="1" t="s">
        <v>35</v>
      </c>
      <c r="C6886" s="1" t="s">
        <v>36</v>
      </c>
      <c r="D6886" s="1" t="s">
        <v>1056</v>
      </c>
      <c r="E6886" s="24" t="s">
        <v>1038</v>
      </c>
      <c r="F6886" s="1" t="s">
        <v>1369</v>
      </c>
      <c r="G6886" s="26">
        <v>145.26935883712986</v>
      </c>
      <c r="H6886" s="31">
        <v>145.26935883712986</v>
      </c>
      <c r="I6886" s="31">
        <v>1</v>
      </c>
      <c r="J6886" s="7">
        <v>0</v>
      </c>
      <c r="N6886" s="1" t="s">
        <v>16</v>
      </c>
      <c r="O6886" s="12">
        <v>201</v>
      </c>
      <c r="P6886" s="12">
        <v>2</v>
      </c>
      <c r="Q6886" s="12">
        <v>2</v>
      </c>
      <c r="R6886" s="12" t="s">
        <v>5256</v>
      </c>
      <c r="S6886" s="33">
        <v>788.44073510303303</v>
      </c>
      <c r="T6886" s="33">
        <v>1575.8741933418323</v>
      </c>
      <c r="U6886" s="35">
        <v>6.9784657038597167E-2</v>
      </c>
      <c r="V6886" s="37">
        <v>12.958470344543457</v>
      </c>
      <c r="W6886" s="39">
        <v>67.687033333333332</v>
      </c>
      <c r="X6886" s="12">
        <v>9483</v>
      </c>
      <c r="Y6886" s="1" t="s">
        <v>5520</v>
      </c>
    </row>
    <row r="6887" spans="1:25" x14ac:dyDescent="0.15">
      <c r="A6887" s="5">
        <v>6825</v>
      </c>
      <c r="B6887" s="1" t="s">
        <v>15</v>
      </c>
      <c r="C6887" s="1" t="s">
        <v>17</v>
      </c>
      <c r="D6887" s="1" t="s">
        <v>1168</v>
      </c>
      <c r="E6887" s="24" t="s">
        <v>1038</v>
      </c>
      <c r="F6887" s="1" t="s">
        <v>2706</v>
      </c>
      <c r="G6887" s="26">
        <v>67.263628517917269</v>
      </c>
      <c r="H6887" s="31">
        <v>67.263628517917269</v>
      </c>
      <c r="I6887" s="31">
        <v>1</v>
      </c>
      <c r="J6887" s="7">
        <v>0</v>
      </c>
      <c r="N6887" s="1" t="s">
        <v>16</v>
      </c>
      <c r="O6887" s="12">
        <v>361</v>
      </c>
      <c r="P6887" s="12">
        <v>2</v>
      </c>
      <c r="Q6887" s="12">
        <v>3</v>
      </c>
      <c r="R6887" s="12" t="s">
        <v>5256</v>
      </c>
      <c r="S6887" s="33">
        <v>627.65828804646685</v>
      </c>
      <c r="T6887" s="33">
        <v>1880.9603104109333</v>
      </c>
      <c r="U6887" s="35">
        <v>-0.54476880912136116</v>
      </c>
      <c r="V6887" s="37">
        <v>30.0225830078125</v>
      </c>
      <c r="W6887" s="39">
        <v>67.658618333333337</v>
      </c>
      <c r="X6887" s="12">
        <v>9479</v>
      </c>
      <c r="Y6887" s="1" t="s">
        <v>5520</v>
      </c>
    </row>
    <row r="6888" spans="1:25" x14ac:dyDescent="0.15">
      <c r="A6888" s="5">
        <v>6826</v>
      </c>
      <c r="B6888" s="1" t="s">
        <v>469</v>
      </c>
      <c r="C6888" s="1" t="s">
        <v>471</v>
      </c>
      <c r="D6888" s="1" t="s">
        <v>1290</v>
      </c>
      <c r="E6888" s="24" t="s">
        <v>1038</v>
      </c>
      <c r="F6888" s="1" t="s">
        <v>4009</v>
      </c>
      <c r="G6888" s="26">
        <v>102.939877460806</v>
      </c>
      <c r="H6888" s="31">
        <v>102.939877460806</v>
      </c>
      <c r="I6888" s="31">
        <v>1</v>
      </c>
      <c r="J6888" s="7">
        <v>0</v>
      </c>
      <c r="N6888" s="1" t="s">
        <v>16</v>
      </c>
      <c r="O6888" s="12">
        <v>364</v>
      </c>
      <c r="P6888" s="12">
        <v>2</v>
      </c>
      <c r="Q6888" s="12">
        <v>2</v>
      </c>
      <c r="R6888" s="12" t="s">
        <v>5256</v>
      </c>
      <c r="S6888" s="33">
        <v>789.90448056060211</v>
      </c>
      <c r="T6888" s="33">
        <v>1578.8016842569705</v>
      </c>
      <c r="U6888" s="35">
        <v>0.44736289144746461</v>
      </c>
      <c r="V6888" s="37">
        <v>37.827304840087891</v>
      </c>
      <c r="W6888" s="39">
        <v>67.536246666666671</v>
      </c>
      <c r="X6888" s="12">
        <v>9462</v>
      </c>
      <c r="Y6888" s="1" t="s">
        <v>5520</v>
      </c>
    </row>
    <row r="6889" spans="1:25" x14ac:dyDescent="0.15">
      <c r="A6889" s="5">
        <v>6827</v>
      </c>
      <c r="B6889" s="1" t="s">
        <v>33</v>
      </c>
      <c r="C6889" s="1" t="s">
        <v>34</v>
      </c>
      <c r="D6889" s="1" t="s">
        <v>2158</v>
      </c>
      <c r="E6889" s="24" t="s">
        <v>1038</v>
      </c>
      <c r="F6889" s="1" t="s">
        <v>3801</v>
      </c>
      <c r="G6889" s="26">
        <v>69.064121228660142</v>
      </c>
      <c r="H6889" s="31">
        <v>69.064121228660142</v>
      </c>
      <c r="I6889" s="31">
        <v>1</v>
      </c>
      <c r="J6889" s="7">
        <v>0</v>
      </c>
      <c r="N6889" s="1" t="s">
        <v>16</v>
      </c>
      <c r="O6889" s="12">
        <v>527</v>
      </c>
      <c r="P6889" s="12">
        <v>0</v>
      </c>
      <c r="Q6889" s="12">
        <v>2</v>
      </c>
      <c r="R6889" s="12" t="s">
        <v>5256</v>
      </c>
      <c r="S6889" s="33">
        <v>767.33562765615636</v>
      </c>
      <c r="T6889" s="33">
        <v>1533.663978448079</v>
      </c>
      <c r="U6889" s="35">
        <v>9.5091294309806715E-2</v>
      </c>
      <c r="V6889" s="37">
        <v>41.685516357421875</v>
      </c>
      <c r="W6889" s="39">
        <v>67.529276666666675</v>
      </c>
      <c r="X6889" s="12">
        <v>9461</v>
      </c>
      <c r="Y6889" s="1" t="s">
        <v>5520</v>
      </c>
    </row>
    <row r="6890" spans="1:25" x14ac:dyDescent="0.15">
      <c r="A6890" s="5">
        <v>6828</v>
      </c>
      <c r="B6890" s="1" t="s">
        <v>12</v>
      </c>
      <c r="C6890" s="1" t="s">
        <v>14</v>
      </c>
      <c r="D6890" s="1" t="s">
        <v>1108</v>
      </c>
      <c r="E6890" s="24" t="s">
        <v>1038</v>
      </c>
      <c r="F6890" s="1" t="s">
        <v>4561</v>
      </c>
      <c r="G6890" s="26">
        <v>79.906780921676059</v>
      </c>
      <c r="H6890" s="31">
        <v>79.906780921676059</v>
      </c>
      <c r="I6890" s="31">
        <v>1</v>
      </c>
      <c r="J6890" s="7">
        <v>0</v>
      </c>
      <c r="N6890" s="1" t="s">
        <v>16</v>
      </c>
      <c r="O6890" s="12">
        <v>303</v>
      </c>
      <c r="P6890" s="12">
        <v>2</v>
      </c>
      <c r="Q6890" s="12">
        <v>2</v>
      </c>
      <c r="R6890" s="12" t="s">
        <v>5256</v>
      </c>
      <c r="S6890" s="33">
        <v>828.9317723509123</v>
      </c>
      <c r="T6890" s="33">
        <v>1656.8562678375908</v>
      </c>
      <c r="U6890" s="35">
        <v>0.681470313636236</v>
      </c>
      <c r="V6890" s="37">
        <v>33.217643737792969</v>
      </c>
      <c r="W6890" s="39">
        <v>67.514530000000008</v>
      </c>
      <c r="X6890" s="12">
        <v>9459</v>
      </c>
      <c r="Y6890" s="1" t="s">
        <v>5520</v>
      </c>
    </row>
    <row r="6891" spans="1:25" x14ac:dyDescent="0.15">
      <c r="A6891" s="5">
        <v>6829</v>
      </c>
      <c r="B6891" s="1" t="s">
        <v>20</v>
      </c>
      <c r="C6891" s="1" t="s">
        <v>21</v>
      </c>
      <c r="D6891" s="1" t="s">
        <v>1150</v>
      </c>
      <c r="E6891" s="24" t="s">
        <v>1038</v>
      </c>
      <c r="F6891" s="1" t="s">
        <v>2018</v>
      </c>
      <c r="G6891" s="26">
        <v>86.900103080752245</v>
      </c>
      <c r="H6891" s="31">
        <v>86.900103080752245</v>
      </c>
      <c r="I6891" s="31">
        <v>1</v>
      </c>
      <c r="J6891" s="7">
        <v>0</v>
      </c>
      <c r="N6891" s="1" t="s">
        <v>16</v>
      </c>
      <c r="O6891" s="12">
        <v>580</v>
      </c>
      <c r="P6891" s="12">
        <v>1</v>
      </c>
      <c r="Q6891" s="12">
        <v>2</v>
      </c>
      <c r="R6891" s="12" t="s">
        <v>5256</v>
      </c>
      <c r="S6891" s="33">
        <v>708.319988932569</v>
      </c>
      <c r="T6891" s="33">
        <v>1415.6327010009043</v>
      </c>
      <c r="U6891" s="35">
        <v>0.13087499927297319</v>
      </c>
      <c r="V6891" s="37">
        <v>8.0922174453735352</v>
      </c>
      <c r="W6891" s="39">
        <v>67.486041666666665</v>
      </c>
      <c r="X6891" s="12">
        <v>9455</v>
      </c>
      <c r="Y6891" s="1" t="s">
        <v>5520</v>
      </c>
    </row>
    <row r="6892" spans="1:25" x14ac:dyDescent="0.15">
      <c r="A6892" s="5">
        <v>6830</v>
      </c>
      <c r="B6892" s="1" t="s">
        <v>15</v>
      </c>
      <c r="C6892" s="1" t="s">
        <v>17</v>
      </c>
      <c r="D6892" s="1" t="s">
        <v>1230</v>
      </c>
      <c r="E6892" s="24" t="s">
        <v>1038</v>
      </c>
      <c r="F6892" s="1" t="s">
        <v>3539</v>
      </c>
      <c r="G6892" s="26">
        <v>87.584564914738664</v>
      </c>
      <c r="H6892" s="31">
        <v>87.584564914738664</v>
      </c>
      <c r="I6892" s="31">
        <v>1</v>
      </c>
      <c r="J6892" s="7">
        <v>0</v>
      </c>
      <c r="N6892" s="1" t="s">
        <v>16</v>
      </c>
      <c r="O6892" s="12">
        <v>453</v>
      </c>
      <c r="P6892" s="12">
        <v>1</v>
      </c>
      <c r="Q6892" s="12">
        <v>3</v>
      </c>
      <c r="R6892" s="12" t="s">
        <v>5256</v>
      </c>
      <c r="S6892" s="33">
        <v>713.00944314806191</v>
      </c>
      <c r="T6892" s="33">
        <v>2137.0137757157186</v>
      </c>
      <c r="U6892" s="35">
        <v>-0.86061340336467884</v>
      </c>
      <c r="V6892" s="37">
        <v>15.595454216003418</v>
      </c>
      <c r="W6892" s="39">
        <v>67.234211666666667</v>
      </c>
      <c r="X6892" s="12">
        <v>9423</v>
      </c>
      <c r="Y6892" s="1" t="s">
        <v>5520</v>
      </c>
    </row>
    <row r="6893" spans="1:25" x14ac:dyDescent="0.15">
      <c r="A6893" s="5">
        <v>6831</v>
      </c>
      <c r="B6893" s="1" t="s">
        <v>15</v>
      </c>
      <c r="C6893" s="1" t="s">
        <v>17</v>
      </c>
      <c r="D6893" s="1" t="s">
        <v>1406</v>
      </c>
      <c r="E6893" s="24" t="s">
        <v>1038</v>
      </c>
      <c r="F6893" s="1" t="s">
        <v>4174</v>
      </c>
      <c r="G6893" s="26">
        <v>195.0249178605952</v>
      </c>
      <c r="H6893" s="31">
        <v>195.0249178605952</v>
      </c>
      <c r="I6893" s="31">
        <v>1</v>
      </c>
      <c r="J6893" s="7">
        <v>83769196.580278873</v>
      </c>
      <c r="K6893" s="1" t="s">
        <v>5258</v>
      </c>
      <c r="N6893" s="1" t="s">
        <v>16</v>
      </c>
      <c r="O6893" s="12">
        <v>151</v>
      </c>
      <c r="P6893" s="12">
        <v>2</v>
      </c>
      <c r="Q6893" s="12">
        <v>3</v>
      </c>
      <c r="R6893" s="12" t="s">
        <v>5256</v>
      </c>
      <c r="S6893" s="33">
        <v>880.13277302680297</v>
      </c>
      <c r="T6893" s="33">
        <v>2638.3837653519413</v>
      </c>
      <c r="U6893" s="35">
        <v>9.8652049952823298E-2</v>
      </c>
      <c r="V6893" s="37">
        <v>15.694991111755371</v>
      </c>
      <c r="W6893" s="39">
        <v>67.198224999999994</v>
      </c>
      <c r="X6893" s="12">
        <v>9418</v>
      </c>
      <c r="Y6893" s="1" t="s">
        <v>5520</v>
      </c>
    </row>
    <row r="6894" spans="1:25" x14ac:dyDescent="0.15">
      <c r="A6894" s="5">
        <v>6832</v>
      </c>
      <c r="B6894" s="1" t="s">
        <v>18</v>
      </c>
      <c r="C6894" s="1" t="s">
        <v>19</v>
      </c>
      <c r="D6894" s="1" t="s">
        <v>1544</v>
      </c>
      <c r="E6894" s="24" t="s">
        <v>1038</v>
      </c>
      <c r="F6894" s="1" t="s">
        <v>3468</v>
      </c>
      <c r="G6894" s="26">
        <v>83.41096030560476</v>
      </c>
      <c r="H6894" s="31">
        <v>83.41096030560476</v>
      </c>
      <c r="I6894" s="31">
        <v>1</v>
      </c>
      <c r="J6894" s="7">
        <v>0</v>
      </c>
      <c r="N6894" s="1" t="s">
        <v>5277</v>
      </c>
      <c r="O6894" s="12">
        <v>177</v>
      </c>
      <c r="P6894" s="12">
        <v>2</v>
      </c>
      <c r="Q6894" s="12">
        <v>2</v>
      </c>
      <c r="R6894" s="12" t="s">
        <v>5256</v>
      </c>
      <c r="S6894" s="33">
        <v>637.86269715769708</v>
      </c>
      <c r="T6894" s="33">
        <v>1274.7181174511604</v>
      </c>
      <c r="U6894" s="35">
        <v>0.3222291164924555</v>
      </c>
      <c r="V6894" s="37">
        <v>8.5947647094726562</v>
      </c>
      <c r="W6894" s="39">
        <v>67.004398333333327</v>
      </c>
      <c r="X6894" s="12">
        <v>9390</v>
      </c>
      <c r="Y6894" s="1" t="s">
        <v>5520</v>
      </c>
    </row>
    <row r="6895" spans="1:25" x14ac:dyDescent="0.15">
      <c r="A6895" s="5">
        <v>6833</v>
      </c>
      <c r="B6895" s="1" t="s">
        <v>1049</v>
      </c>
      <c r="C6895" s="1" t="s">
        <v>1050</v>
      </c>
      <c r="D6895" s="1" t="s">
        <v>4604</v>
      </c>
      <c r="E6895" s="24" t="s">
        <v>1038</v>
      </c>
      <c r="F6895" s="1" t="s">
        <v>4605</v>
      </c>
      <c r="G6895" s="26">
        <v>121.06165618345521</v>
      </c>
      <c r="H6895" s="31">
        <v>121.06165618345521</v>
      </c>
      <c r="I6895" s="31">
        <v>1</v>
      </c>
      <c r="J6895" s="7">
        <v>0</v>
      </c>
      <c r="N6895" s="1" t="s">
        <v>16</v>
      </c>
      <c r="O6895" s="12">
        <v>505</v>
      </c>
      <c r="P6895" s="12">
        <v>0</v>
      </c>
      <c r="Q6895" s="12">
        <v>2</v>
      </c>
      <c r="R6895" s="12" t="s">
        <v>5256</v>
      </c>
      <c r="S6895" s="33">
        <v>885.39510335207581</v>
      </c>
      <c r="T6895" s="33">
        <v>1769.7829298399179</v>
      </c>
      <c r="U6895" s="35">
        <v>-3.8936657906567271</v>
      </c>
      <c r="V6895" s="37">
        <v>61.349464416503906</v>
      </c>
      <c r="W6895" s="39">
        <v>66.934110000000004</v>
      </c>
      <c r="X6895" s="12">
        <v>9380</v>
      </c>
      <c r="Y6895" s="1" t="s">
        <v>5520</v>
      </c>
    </row>
    <row r="6896" spans="1:25" x14ac:dyDescent="0.15">
      <c r="A6896" s="5">
        <v>6834</v>
      </c>
      <c r="B6896" s="1" t="s">
        <v>396</v>
      </c>
      <c r="C6896" s="1" t="s">
        <v>398</v>
      </c>
      <c r="D6896" s="1" t="s">
        <v>1172</v>
      </c>
      <c r="E6896" s="24" t="s">
        <v>1038</v>
      </c>
      <c r="F6896" s="1" t="s">
        <v>3675</v>
      </c>
      <c r="G6896" s="26">
        <v>180.11395955424916</v>
      </c>
      <c r="H6896" s="31">
        <v>180.11395955424916</v>
      </c>
      <c r="I6896" s="31">
        <v>1</v>
      </c>
      <c r="J6896" s="7">
        <v>1386433.1076845527</v>
      </c>
      <c r="K6896" s="1" t="s">
        <v>5258</v>
      </c>
      <c r="N6896" s="1" t="s">
        <v>16</v>
      </c>
      <c r="O6896" s="12">
        <v>520</v>
      </c>
      <c r="P6896" s="12">
        <v>2</v>
      </c>
      <c r="Q6896" s="12">
        <v>2</v>
      </c>
      <c r="R6896" s="12" t="s">
        <v>5256</v>
      </c>
      <c r="S6896" s="33">
        <v>745.85136973048645</v>
      </c>
      <c r="T6896" s="33">
        <v>1490.6954625967394</v>
      </c>
      <c r="U6896" s="35">
        <v>0.70980124174118719</v>
      </c>
      <c r="V6896" s="37">
        <v>0</v>
      </c>
      <c r="W6896" s="39">
        <v>66.858760000000004</v>
      </c>
      <c r="X6896" s="12">
        <v>9369</v>
      </c>
      <c r="Y6896" s="1" t="s">
        <v>5520</v>
      </c>
    </row>
    <row r="6897" spans="1:25" x14ac:dyDescent="0.15">
      <c r="A6897" s="5">
        <v>6835</v>
      </c>
      <c r="B6897" s="1" t="s">
        <v>20</v>
      </c>
      <c r="C6897" s="1" t="s">
        <v>21</v>
      </c>
      <c r="D6897" s="1" t="s">
        <v>2563</v>
      </c>
      <c r="E6897" s="24" t="s">
        <v>1038</v>
      </c>
      <c r="F6897" s="1" t="s">
        <v>2562</v>
      </c>
      <c r="G6897" s="26">
        <v>77.983638493629329</v>
      </c>
      <c r="H6897" s="31">
        <v>77.983638493629329</v>
      </c>
      <c r="I6897" s="31">
        <v>1</v>
      </c>
      <c r="J6897" s="7">
        <v>0</v>
      </c>
      <c r="N6897" s="1" t="s">
        <v>16</v>
      </c>
      <c r="O6897" s="12">
        <v>251</v>
      </c>
      <c r="P6897" s="12">
        <v>2</v>
      </c>
      <c r="Q6897" s="12">
        <v>2</v>
      </c>
      <c r="R6897" s="12" t="s">
        <v>5256</v>
      </c>
      <c r="S6897" s="33">
        <v>431.21357073405096</v>
      </c>
      <c r="T6897" s="33">
        <v>861.41986460386818</v>
      </c>
      <c r="U6897" s="35">
        <v>-0.16185615744147649</v>
      </c>
      <c r="V6897" s="37">
        <v>24.777299880981445</v>
      </c>
      <c r="W6897" s="39">
        <v>66.586675</v>
      </c>
      <c r="X6897" s="12">
        <v>9332</v>
      </c>
      <c r="Y6897" s="1" t="s">
        <v>5520</v>
      </c>
    </row>
    <row r="6898" spans="1:25" x14ac:dyDescent="0.15">
      <c r="A6898" s="5">
        <v>6836</v>
      </c>
      <c r="B6898" s="1" t="s">
        <v>180</v>
      </c>
      <c r="C6898" s="1" t="s">
        <v>181</v>
      </c>
      <c r="D6898" s="1" t="s">
        <v>1464</v>
      </c>
      <c r="E6898" s="24" t="s">
        <v>1038</v>
      </c>
      <c r="F6898" s="1" t="s">
        <v>3347</v>
      </c>
      <c r="G6898" s="26">
        <v>108.21207363763</v>
      </c>
      <c r="H6898" s="31">
        <v>108.21207363763</v>
      </c>
      <c r="I6898" s="31">
        <v>1</v>
      </c>
      <c r="J6898" s="7">
        <v>0</v>
      </c>
      <c r="N6898" s="1" t="s">
        <v>16</v>
      </c>
      <c r="O6898" s="12">
        <v>478</v>
      </c>
      <c r="P6898" s="12">
        <v>2</v>
      </c>
      <c r="Q6898" s="12">
        <v>2</v>
      </c>
      <c r="R6898" s="12" t="s">
        <v>5256</v>
      </c>
      <c r="S6898" s="33">
        <v>662.83462679283298</v>
      </c>
      <c r="T6898" s="33">
        <v>1324.6619767214322</v>
      </c>
      <c r="U6898" s="35">
        <v>1.0503833567038452</v>
      </c>
      <c r="V6898" s="37">
        <v>41.444911956787109</v>
      </c>
      <c r="W6898" s="39">
        <v>66.173633333333342</v>
      </c>
      <c r="X6898" s="12">
        <v>9275</v>
      </c>
      <c r="Y6898" s="1" t="s">
        <v>5520</v>
      </c>
    </row>
    <row r="6899" spans="1:25" x14ac:dyDescent="0.15">
      <c r="A6899" s="5">
        <v>6837</v>
      </c>
      <c r="B6899" s="1" t="s">
        <v>180</v>
      </c>
      <c r="C6899" s="1" t="s">
        <v>181</v>
      </c>
      <c r="D6899" s="1" t="s">
        <v>1464</v>
      </c>
      <c r="E6899" s="24" t="s">
        <v>1038</v>
      </c>
      <c r="F6899" s="1" t="s">
        <v>3347</v>
      </c>
      <c r="G6899" s="26">
        <v>95.71903600903866</v>
      </c>
      <c r="H6899" s="31">
        <v>95.71903600903866</v>
      </c>
      <c r="I6899" s="31">
        <v>1</v>
      </c>
      <c r="J6899" s="7">
        <v>0</v>
      </c>
      <c r="N6899" s="1" t="s">
        <v>16</v>
      </c>
      <c r="O6899" s="12">
        <v>448</v>
      </c>
      <c r="P6899" s="12">
        <v>2</v>
      </c>
      <c r="Q6899" s="12">
        <v>2</v>
      </c>
      <c r="R6899" s="12" t="s">
        <v>5256</v>
      </c>
      <c r="S6899" s="33">
        <v>662.83371126527629</v>
      </c>
      <c r="T6899" s="33">
        <v>1324.6601456663191</v>
      </c>
      <c r="U6899" s="35">
        <v>-0.33189911884908285</v>
      </c>
      <c r="V6899" s="37">
        <v>33.334049224853516</v>
      </c>
      <c r="W6899" s="39">
        <v>66.052596666666673</v>
      </c>
      <c r="X6899" s="12">
        <v>9257</v>
      </c>
      <c r="Y6899" s="1" t="s">
        <v>5520</v>
      </c>
    </row>
    <row r="6900" spans="1:25" x14ac:dyDescent="0.15">
      <c r="A6900" s="5">
        <v>6838</v>
      </c>
      <c r="B6900" s="1" t="s">
        <v>12</v>
      </c>
      <c r="C6900" s="1" t="s">
        <v>14</v>
      </c>
      <c r="D6900" s="1" t="s">
        <v>2324</v>
      </c>
      <c r="E6900" s="24" t="s">
        <v>1038</v>
      </c>
      <c r="F6900" s="1" t="s">
        <v>2464</v>
      </c>
      <c r="G6900" s="26">
        <v>83.002927596004014</v>
      </c>
      <c r="H6900" s="31">
        <v>83.002927596004014</v>
      </c>
      <c r="I6900" s="31">
        <v>1</v>
      </c>
      <c r="J6900" s="7">
        <v>0</v>
      </c>
      <c r="N6900" s="1" t="s">
        <v>16</v>
      </c>
      <c r="O6900" s="12">
        <v>589</v>
      </c>
      <c r="P6900" s="12">
        <v>2</v>
      </c>
      <c r="Q6900" s="12">
        <v>2</v>
      </c>
      <c r="R6900" s="12" t="s">
        <v>5256</v>
      </c>
      <c r="S6900" s="33">
        <v>903.41164806901452</v>
      </c>
      <c r="T6900" s="33">
        <v>1805.8160192737955</v>
      </c>
      <c r="U6900" s="35">
        <v>-0.16122138389441071</v>
      </c>
      <c r="V6900" s="37">
        <v>0</v>
      </c>
      <c r="W6900" s="39">
        <v>66.016829999999999</v>
      </c>
      <c r="X6900" s="12">
        <v>9252</v>
      </c>
      <c r="Y6900" s="1" t="s">
        <v>5520</v>
      </c>
    </row>
    <row r="6901" spans="1:25" x14ac:dyDescent="0.15">
      <c r="A6901" s="5">
        <v>6839</v>
      </c>
      <c r="B6901" s="1" t="s">
        <v>15</v>
      </c>
      <c r="C6901" s="1" t="s">
        <v>17</v>
      </c>
      <c r="D6901" s="1" t="s">
        <v>2404</v>
      </c>
      <c r="E6901" s="24" t="s">
        <v>1038</v>
      </c>
      <c r="F6901" s="1" t="s">
        <v>3787</v>
      </c>
      <c r="G6901" s="26">
        <v>141.82488550341893</v>
      </c>
      <c r="H6901" s="31">
        <v>141.82488550341893</v>
      </c>
      <c r="I6901" s="31">
        <v>1</v>
      </c>
      <c r="J6901" s="7">
        <v>0</v>
      </c>
      <c r="N6901" s="1" t="s">
        <v>16</v>
      </c>
      <c r="O6901" s="12">
        <v>303</v>
      </c>
      <c r="P6901" s="12">
        <v>1</v>
      </c>
      <c r="Q6901" s="12">
        <v>2</v>
      </c>
      <c r="R6901" s="12" t="s">
        <v>5256</v>
      </c>
      <c r="S6901" s="33">
        <v>615.82747474843632</v>
      </c>
      <c r="T6901" s="33">
        <v>1230.6476726326391</v>
      </c>
      <c r="U6901" s="35">
        <v>-3.2346674302750705E-2</v>
      </c>
      <c r="V6901" s="37">
        <v>2.7016637325286865</v>
      </c>
      <c r="W6901" s="39">
        <v>66.003218333333336</v>
      </c>
      <c r="X6901" s="12">
        <v>9250</v>
      </c>
      <c r="Y6901" s="1" t="s">
        <v>5520</v>
      </c>
    </row>
    <row r="6902" spans="1:25" x14ac:dyDescent="0.15">
      <c r="A6902" s="5">
        <v>6840</v>
      </c>
      <c r="B6902" s="1" t="s">
        <v>18</v>
      </c>
      <c r="C6902" s="1" t="s">
        <v>19</v>
      </c>
      <c r="D6902" s="1" t="s">
        <v>1301</v>
      </c>
      <c r="E6902" s="24" t="s">
        <v>1038</v>
      </c>
      <c r="F6902" s="1" t="s">
        <v>4470</v>
      </c>
      <c r="G6902" s="26">
        <v>124.44379469098051</v>
      </c>
      <c r="H6902" s="31">
        <v>124.44379469098051</v>
      </c>
      <c r="I6902" s="31">
        <v>1</v>
      </c>
      <c r="J6902" s="7">
        <v>0</v>
      </c>
      <c r="N6902" s="1" t="s">
        <v>16</v>
      </c>
      <c r="O6902" s="12">
        <v>373</v>
      </c>
      <c r="P6902" s="12">
        <v>2</v>
      </c>
      <c r="Q6902" s="12">
        <v>2</v>
      </c>
      <c r="R6902" s="12" t="s">
        <v>5256</v>
      </c>
      <c r="S6902" s="33">
        <v>622.82747637622754</v>
      </c>
      <c r="T6902" s="33">
        <v>1244.6476758882213</v>
      </c>
      <c r="U6902" s="35">
        <v>-0.34581001377101539</v>
      </c>
      <c r="V6902" s="37">
        <v>29.166839599609375</v>
      </c>
      <c r="W6902" s="39">
        <v>65.847049999999996</v>
      </c>
      <c r="X6902" s="12">
        <v>9228</v>
      </c>
      <c r="Y6902" s="1" t="s">
        <v>5520</v>
      </c>
    </row>
    <row r="6903" spans="1:25" x14ac:dyDescent="0.15">
      <c r="A6903" s="5">
        <v>6841</v>
      </c>
      <c r="B6903" s="1" t="s">
        <v>18</v>
      </c>
      <c r="C6903" s="1" t="s">
        <v>19</v>
      </c>
      <c r="D6903" s="1" t="s">
        <v>1301</v>
      </c>
      <c r="E6903" s="24" t="s">
        <v>1038</v>
      </c>
      <c r="F6903" s="1" t="s">
        <v>4470</v>
      </c>
      <c r="G6903" s="26">
        <v>174.49531544670137</v>
      </c>
      <c r="H6903" s="31">
        <v>174.49531544670137</v>
      </c>
      <c r="I6903" s="31">
        <v>1</v>
      </c>
      <c r="J6903" s="7">
        <v>0</v>
      </c>
      <c r="K6903" s="1" t="s">
        <v>5349</v>
      </c>
      <c r="N6903" s="1" t="s">
        <v>16</v>
      </c>
      <c r="O6903" s="12">
        <v>373</v>
      </c>
      <c r="P6903" s="12">
        <v>2</v>
      </c>
      <c r="Q6903" s="12">
        <v>2</v>
      </c>
      <c r="R6903" s="12" t="s">
        <v>5256</v>
      </c>
      <c r="S6903" s="33">
        <v>622.82759844656835</v>
      </c>
      <c r="T6903" s="33">
        <v>1244.6479200289029</v>
      </c>
      <c r="U6903" s="35">
        <v>-0.14965763915180763</v>
      </c>
      <c r="V6903" s="37">
        <v>14.692442893981934</v>
      </c>
      <c r="W6903" s="39">
        <v>65.711083333333335</v>
      </c>
      <c r="X6903" s="12">
        <v>9208</v>
      </c>
      <c r="Y6903" s="1" t="s">
        <v>5520</v>
      </c>
    </row>
    <row r="6904" spans="1:25" x14ac:dyDescent="0.15">
      <c r="A6904" s="5">
        <v>6842</v>
      </c>
      <c r="B6904" s="1" t="s">
        <v>25</v>
      </c>
      <c r="C6904" s="1" t="s">
        <v>26</v>
      </c>
      <c r="D6904" s="1" t="s">
        <v>1270</v>
      </c>
      <c r="E6904" s="24" t="s">
        <v>1038</v>
      </c>
      <c r="F6904" s="1" t="s">
        <v>3942</v>
      </c>
      <c r="G6904" s="26">
        <v>64.232883186249225</v>
      </c>
      <c r="H6904" s="31">
        <v>64.232883186249225</v>
      </c>
      <c r="I6904" s="31">
        <v>1</v>
      </c>
      <c r="J6904" s="7">
        <v>0</v>
      </c>
      <c r="N6904" s="1" t="s">
        <v>16</v>
      </c>
      <c r="O6904" s="12">
        <v>326</v>
      </c>
      <c r="P6904" s="12">
        <v>1</v>
      </c>
      <c r="Q6904" s="12">
        <v>2</v>
      </c>
      <c r="R6904" s="12" t="s">
        <v>5256</v>
      </c>
      <c r="S6904" s="33">
        <v>609.32198007157615</v>
      </c>
      <c r="T6904" s="33">
        <v>1217.6366832789186</v>
      </c>
      <c r="U6904" s="35">
        <v>-0.43033432159241941</v>
      </c>
      <c r="V6904" s="37">
        <v>42.384521484375</v>
      </c>
      <c r="W6904" s="39">
        <v>65.704148333333322</v>
      </c>
      <c r="X6904" s="12">
        <v>9207</v>
      </c>
      <c r="Y6904" s="1" t="s">
        <v>5520</v>
      </c>
    </row>
    <row r="6905" spans="1:25" x14ac:dyDescent="0.15">
      <c r="A6905" s="5">
        <v>6843</v>
      </c>
      <c r="B6905" s="1" t="s">
        <v>310</v>
      </c>
      <c r="C6905" s="1" t="s">
        <v>311</v>
      </c>
      <c r="D6905" s="1" t="s">
        <v>2009</v>
      </c>
      <c r="E6905" s="24" t="s">
        <v>1038</v>
      </c>
      <c r="F6905" s="1" t="s">
        <v>4895</v>
      </c>
      <c r="G6905" s="26">
        <v>87.209050238855127</v>
      </c>
      <c r="H6905" s="31">
        <v>87.209050238855127</v>
      </c>
      <c r="I6905" s="31">
        <v>1</v>
      </c>
      <c r="J6905" s="7">
        <v>0</v>
      </c>
      <c r="N6905" s="1" t="s">
        <v>16</v>
      </c>
      <c r="O6905" s="12">
        <v>542</v>
      </c>
      <c r="P6905" s="12">
        <v>1</v>
      </c>
      <c r="Q6905" s="12">
        <v>2</v>
      </c>
      <c r="R6905" s="12" t="s">
        <v>5256</v>
      </c>
      <c r="S6905" s="33">
        <v>850.41267334220777</v>
      </c>
      <c r="T6905" s="33">
        <v>1699.8180698201818</v>
      </c>
      <c r="U6905" s="35">
        <v>0.41979226713042223</v>
      </c>
      <c r="V6905" s="37">
        <v>3.5689411163330078</v>
      </c>
      <c r="W6905" s="39">
        <v>65.356786666666665</v>
      </c>
      <c r="X6905" s="12">
        <v>9157</v>
      </c>
      <c r="Y6905" s="1" t="s">
        <v>5520</v>
      </c>
    </row>
    <row r="6906" spans="1:25" x14ac:dyDescent="0.15">
      <c r="A6906" s="5">
        <v>6844</v>
      </c>
      <c r="B6906" s="1" t="s">
        <v>52</v>
      </c>
      <c r="C6906" s="1" t="s">
        <v>53</v>
      </c>
      <c r="D6906" s="1" t="s">
        <v>2815</v>
      </c>
      <c r="E6906" s="24" t="s">
        <v>1038</v>
      </c>
      <c r="F6906" s="1" t="s">
        <v>5148</v>
      </c>
      <c r="G6906" s="26">
        <v>148.55252130689723</v>
      </c>
      <c r="H6906" s="31">
        <v>148.55252130689723</v>
      </c>
      <c r="I6906" s="31">
        <v>1</v>
      </c>
      <c r="J6906" s="7">
        <v>0</v>
      </c>
      <c r="N6906" s="1" t="s">
        <v>16</v>
      </c>
      <c r="O6906" s="12">
        <v>178</v>
      </c>
      <c r="P6906" s="12">
        <v>2</v>
      </c>
      <c r="Q6906" s="12">
        <v>2</v>
      </c>
      <c r="R6906" s="12" t="s">
        <v>5256</v>
      </c>
      <c r="S6906" s="33">
        <v>600.83491755110651</v>
      </c>
      <c r="T6906" s="33">
        <v>1200.6625582379795</v>
      </c>
      <c r="U6906" s="35">
        <v>0.21516289772079339</v>
      </c>
      <c r="V6906" s="37">
        <v>5.6520953178405762</v>
      </c>
      <c r="W6906" s="39">
        <v>65.085991666666658</v>
      </c>
      <c r="X6906" s="12">
        <v>9119</v>
      </c>
      <c r="Y6906" s="1" t="s">
        <v>5520</v>
      </c>
    </row>
    <row r="6907" spans="1:25" x14ac:dyDescent="0.15">
      <c r="A6907" s="5">
        <v>6845</v>
      </c>
      <c r="B6907" s="1" t="s">
        <v>30</v>
      </c>
      <c r="C6907" s="1" t="s">
        <v>32</v>
      </c>
      <c r="D6907" s="1" t="s">
        <v>2461</v>
      </c>
      <c r="E6907" s="24" t="s">
        <v>1038</v>
      </c>
      <c r="F6907" s="1" t="s">
        <v>3060</v>
      </c>
      <c r="G6907" s="26">
        <v>113.46725108321466</v>
      </c>
      <c r="H6907" s="31">
        <v>113.46725108321466</v>
      </c>
      <c r="I6907" s="31">
        <v>1</v>
      </c>
      <c r="J6907" s="7">
        <v>0</v>
      </c>
      <c r="N6907" s="1" t="s">
        <v>5266</v>
      </c>
      <c r="O6907" s="12">
        <v>337</v>
      </c>
      <c r="P6907" s="12">
        <v>1</v>
      </c>
      <c r="Q6907" s="12">
        <v>2</v>
      </c>
      <c r="R6907" s="12" t="s">
        <v>5256</v>
      </c>
      <c r="S6907" s="33">
        <v>554.79480674721219</v>
      </c>
      <c r="T6907" s="33">
        <v>1108.5823366301906</v>
      </c>
      <c r="U6907" s="35">
        <v>0.3563743695319983</v>
      </c>
      <c r="V6907" s="37">
        <v>16.995454788208008</v>
      </c>
      <c r="W6907" s="39">
        <v>64.848128333333335</v>
      </c>
      <c r="X6907" s="12">
        <v>9085</v>
      </c>
      <c r="Y6907" s="1" t="s">
        <v>5520</v>
      </c>
    </row>
    <row r="6908" spans="1:25" x14ac:dyDescent="0.15">
      <c r="A6908" s="5">
        <v>6846</v>
      </c>
      <c r="B6908" s="1" t="s">
        <v>1132</v>
      </c>
      <c r="C6908" s="1" t="s">
        <v>1133</v>
      </c>
      <c r="D6908" s="1" t="s">
        <v>3230</v>
      </c>
      <c r="E6908" s="24" t="s">
        <v>1038</v>
      </c>
      <c r="F6908" s="1" t="s">
        <v>3229</v>
      </c>
      <c r="G6908" s="26">
        <v>101.6371866885563</v>
      </c>
      <c r="H6908" s="31">
        <v>101.6371866885563</v>
      </c>
      <c r="I6908" s="31">
        <v>1</v>
      </c>
      <c r="J6908" s="7">
        <v>0</v>
      </c>
      <c r="N6908" s="1" t="s">
        <v>16</v>
      </c>
      <c r="O6908" s="12">
        <v>169</v>
      </c>
      <c r="P6908" s="12">
        <v>2</v>
      </c>
      <c r="Q6908" s="12">
        <v>2</v>
      </c>
      <c r="R6908" s="12" t="s">
        <v>5256</v>
      </c>
      <c r="S6908" s="33">
        <v>832.45771311224621</v>
      </c>
      <c r="T6908" s="33">
        <v>1663.9081493602587</v>
      </c>
      <c r="U6908" s="35">
        <v>1.6622761642841677</v>
      </c>
      <c r="V6908" s="37">
        <v>2.5945267677307129</v>
      </c>
      <c r="W6908" s="39">
        <v>64.813358333333341</v>
      </c>
      <c r="X6908" s="12">
        <v>9080</v>
      </c>
      <c r="Y6908" s="1" t="s">
        <v>5520</v>
      </c>
    </row>
    <row r="6909" spans="1:25" x14ac:dyDescent="0.15">
      <c r="A6909" s="5">
        <v>6847</v>
      </c>
      <c r="B6909" s="1" t="s">
        <v>12</v>
      </c>
      <c r="C6909" s="1" t="s">
        <v>14</v>
      </c>
      <c r="D6909" s="1" t="s">
        <v>2324</v>
      </c>
      <c r="E6909" s="24" t="s">
        <v>1038</v>
      </c>
      <c r="F6909" s="1" t="s">
        <v>2464</v>
      </c>
      <c r="G6909" s="26">
        <v>70.061808108952931</v>
      </c>
      <c r="H6909" s="31">
        <v>70.061808108952931</v>
      </c>
      <c r="I6909" s="31">
        <v>1</v>
      </c>
      <c r="J6909" s="7">
        <v>0</v>
      </c>
      <c r="N6909" s="1" t="s">
        <v>5259</v>
      </c>
      <c r="O6909" s="12">
        <v>506</v>
      </c>
      <c r="P6909" s="12">
        <v>2</v>
      </c>
      <c r="Q6909" s="12">
        <v>2</v>
      </c>
      <c r="R6909" s="12" t="s">
        <v>5256</v>
      </c>
      <c r="S6909" s="33">
        <v>911.40945266321137</v>
      </c>
      <c r="T6909" s="33">
        <v>1821.811628462189</v>
      </c>
      <c r="U6909" s="35">
        <v>0.22123707617317273</v>
      </c>
      <c r="V6909" s="37">
        <v>60.950119018554688</v>
      </c>
      <c r="W6909" s="39">
        <v>64.715649999999997</v>
      </c>
      <c r="X6909" s="12">
        <v>9066</v>
      </c>
      <c r="Y6909" s="1" t="s">
        <v>5520</v>
      </c>
    </row>
    <row r="6910" spans="1:25" x14ac:dyDescent="0.15">
      <c r="A6910" s="5">
        <v>6848</v>
      </c>
      <c r="B6910" s="1" t="s">
        <v>45</v>
      </c>
      <c r="C6910" s="1" t="s">
        <v>46</v>
      </c>
      <c r="D6910" s="1" t="s">
        <v>4008</v>
      </c>
      <c r="E6910" s="24" t="s">
        <v>1038</v>
      </c>
      <c r="F6910" s="1" t="s">
        <v>4007</v>
      </c>
      <c r="G6910" s="26">
        <v>84.033760145833838</v>
      </c>
      <c r="H6910" s="31">
        <v>84.033760145833838</v>
      </c>
      <c r="I6910" s="31">
        <v>1</v>
      </c>
      <c r="J6910" s="7">
        <v>0</v>
      </c>
      <c r="N6910" s="1" t="s">
        <v>5269</v>
      </c>
      <c r="O6910" s="12">
        <v>319</v>
      </c>
      <c r="P6910" s="12">
        <v>1</v>
      </c>
      <c r="Q6910" s="12">
        <v>2</v>
      </c>
      <c r="R6910" s="12" t="s">
        <v>5256</v>
      </c>
      <c r="S6910" s="33">
        <v>1025.0137881629694</v>
      </c>
      <c r="T6910" s="33">
        <v>2049.0202994617052</v>
      </c>
      <c r="U6910" s="35">
        <v>1.678161742301302</v>
      </c>
      <c r="V6910" s="37">
        <v>0</v>
      </c>
      <c r="W6910" s="39">
        <v>64.679959999999994</v>
      </c>
      <c r="X6910" s="12">
        <v>9061</v>
      </c>
      <c r="Y6910" s="1" t="s">
        <v>5520</v>
      </c>
    </row>
    <row r="6911" spans="1:25" x14ac:dyDescent="0.15">
      <c r="A6911" s="5">
        <v>6849</v>
      </c>
      <c r="B6911" s="1" t="s">
        <v>30</v>
      </c>
      <c r="C6911" s="1" t="s">
        <v>32</v>
      </c>
      <c r="D6911" s="1" t="s">
        <v>2461</v>
      </c>
      <c r="E6911" s="24" t="s">
        <v>1038</v>
      </c>
      <c r="F6911" s="1" t="s">
        <v>3060</v>
      </c>
      <c r="G6911" s="26">
        <v>170.36017193655002</v>
      </c>
      <c r="H6911" s="31">
        <v>170.36017193655002</v>
      </c>
      <c r="I6911" s="31">
        <v>1</v>
      </c>
      <c r="J6911" s="7">
        <v>15768672.105659097</v>
      </c>
      <c r="K6911" s="1" t="s">
        <v>5258</v>
      </c>
      <c r="N6911" s="1" t="s">
        <v>16</v>
      </c>
      <c r="O6911" s="12">
        <v>321</v>
      </c>
      <c r="P6911" s="12">
        <v>1</v>
      </c>
      <c r="Q6911" s="12">
        <v>2</v>
      </c>
      <c r="R6911" s="12" t="s">
        <v>5256</v>
      </c>
      <c r="S6911" s="33">
        <v>546.79773457506076</v>
      </c>
      <c r="T6911" s="33">
        <v>1092.5881922858878</v>
      </c>
      <c r="U6911" s="35">
        <v>1.0669409935256819</v>
      </c>
      <c r="V6911" s="37">
        <v>32.586856842041016</v>
      </c>
      <c r="W6911" s="39">
        <v>64.667140000000003</v>
      </c>
      <c r="X6911" s="12">
        <v>9059</v>
      </c>
      <c r="Y6911" s="1" t="s">
        <v>5520</v>
      </c>
    </row>
    <row r="6912" spans="1:25" x14ac:dyDescent="0.15">
      <c r="A6912" s="5">
        <v>6850</v>
      </c>
      <c r="B6912" s="1" t="s">
        <v>15</v>
      </c>
      <c r="C6912" s="1" t="s">
        <v>17</v>
      </c>
      <c r="D6912" s="1" t="s">
        <v>1168</v>
      </c>
      <c r="E6912" s="24" t="s">
        <v>1038</v>
      </c>
      <c r="F6912" s="1" t="s">
        <v>2706</v>
      </c>
      <c r="G6912" s="26">
        <v>88.826032503487113</v>
      </c>
      <c r="H6912" s="31">
        <v>88.826032503487113</v>
      </c>
      <c r="I6912" s="31">
        <v>1</v>
      </c>
      <c r="J6912" s="7">
        <v>0</v>
      </c>
      <c r="N6912" s="1" t="s">
        <v>16</v>
      </c>
      <c r="O6912" s="12">
        <v>337</v>
      </c>
      <c r="P6912" s="12">
        <v>2</v>
      </c>
      <c r="Q6912" s="12">
        <v>3</v>
      </c>
      <c r="R6912" s="12" t="s">
        <v>5256</v>
      </c>
      <c r="S6912" s="33">
        <v>627.65987496089838</v>
      </c>
      <c r="T6912" s="33">
        <v>1880.9650711542279</v>
      </c>
      <c r="U6912" s="35">
        <v>1.9862472228106958</v>
      </c>
      <c r="V6912" s="37">
        <v>25.200498580932617</v>
      </c>
      <c r="W6912" s="39">
        <v>64.652799999999999</v>
      </c>
      <c r="X6912" s="12">
        <v>9057</v>
      </c>
      <c r="Y6912" s="1" t="s">
        <v>5520</v>
      </c>
    </row>
    <row r="6913" spans="1:25" x14ac:dyDescent="0.15">
      <c r="A6913" s="5">
        <v>6851</v>
      </c>
      <c r="B6913" s="1" t="s">
        <v>60</v>
      </c>
      <c r="C6913" s="1" t="s">
        <v>62</v>
      </c>
      <c r="D6913" s="1" t="s">
        <v>1419</v>
      </c>
      <c r="E6913" s="24" t="s">
        <v>1038</v>
      </c>
      <c r="F6913" s="1" t="s">
        <v>2391</v>
      </c>
      <c r="G6913" s="26">
        <v>113.03096722186596</v>
      </c>
      <c r="H6913" s="31">
        <v>113.03096722186596</v>
      </c>
      <c r="I6913" s="31">
        <v>1</v>
      </c>
      <c r="J6913" s="7">
        <v>0</v>
      </c>
      <c r="N6913" s="1" t="s">
        <v>16</v>
      </c>
      <c r="O6913" s="12">
        <v>385</v>
      </c>
      <c r="P6913" s="12">
        <v>2</v>
      </c>
      <c r="Q6913" s="12">
        <v>2</v>
      </c>
      <c r="R6913" s="12" t="s">
        <v>5256</v>
      </c>
      <c r="S6913" s="33">
        <v>544.23346395922999</v>
      </c>
      <c r="T6913" s="33">
        <v>1087.4596510542265</v>
      </c>
      <c r="U6913" s="35">
        <v>0.42996025375619396</v>
      </c>
      <c r="V6913" s="37">
        <v>50.212406158447266</v>
      </c>
      <c r="W6913" s="39">
        <v>64.583036666666672</v>
      </c>
      <c r="X6913" s="12">
        <v>9047</v>
      </c>
      <c r="Y6913" s="1" t="s">
        <v>5520</v>
      </c>
    </row>
    <row r="6914" spans="1:25" x14ac:dyDescent="0.15">
      <c r="A6914" s="5">
        <v>6852</v>
      </c>
      <c r="B6914" s="1" t="s">
        <v>159</v>
      </c>
      <c r="C6914" s="1" t="s">
        <v>160</v>
      </c>
      <c r="D6914" s="1" t="s">
        <v>1412</v>
      </c>
      <c r="E6914" s="24" t="s">
        <v>1038</v>
      </c>
      <c r="F6914" s="1" t="s">
        <v>1411</v>
      </c>
      <c r="G6914" s="26">
        <v>126.14815848960511</v>
      </c>
      <c r="H6914" s="31">
        <v>126.14815848960511</v>
      </c>
      <c r="I6914" s="31">
        <v>1</v>
      </c>
      <c r="J6914" s="7">
        <v>0</v>
      </c>
      <c r="N6914" s="1" t="s">
        <v>16</v>
      </c>
      <c r="O6914" s="12">
        <v>302</v>
      </c>
      <c r="P6914" s="12">
        <v>2</v>
      </c>
      <c r="Q6914" s="12">
        <v>2</v>
      </c>
      <c r="R6914" s="12" t="s">
        <v>5256</v>
      </c>
      <c r="S6914" s="33">
        <v>596.32252636506939</v>
      </c>
      <c r="T6914" s="33">
        <v>1191.637775865905</v>
      </c>
      <c r="U6914" s="35">
        <v>0.80767553870357722</v>
      </c>
      <c r="V6914" s="37">
        <v>32.308830261230469</v>
      </c>
      <c r="W6914" s="39">
        <v>64.555965</v>
      </c>
      <c r="X6914" s="12">
        <v>9043</v>
      </c>
      <c r="Y6914" s="1" t="s">
        <v>5520</v>
      </c>
    </row>
    <row r="6915" spans="1:25" x14ac:dyDescent="0.15">
      <c r="A6915" s="5">
        <v>6853</v>
      </c>
      <c r="B6915" s="1" t="s">
        <v>15</v>
      </c>
      <c r="C6915" s="1" t="s">
        <v>17</v>
      </c>
      <c r="D6915" s="1" t="s">
        <v>1406</v>
      </c>
      <c r="E6915" s="24" t="s">
        <v>1038</v>
      </c>
      <c r="F6915" s="1" t="s">
        <v>4174</v>
      </c>
      <c r="G6915" s="26">
        <v>191.64255905802537</v>
      </c>
      <c r="H6915" s="31">
        <v>191.64255905802537</v>
      </c>
      <c r="I6915" s="31">
        <v>1</v>
      </c>
      <c r="J6915" s="7">
        <v>83769196.580278873</v>
      </c>
      <c r="K6915" s="1" t="s">
        <v>5258</v>
      </c>
      <c r="N6915" s="1" t="s">
        <v>16</v>
      </c>
      <c r="O6915" s="12">
        <v>152</v>
      </c>
      <c r="P6915" s="12">
        <v>2</v>
      </c>
      <c r="Q6915" s="12">
        <v>3</v>
      </c>
      <c r="R6915" s="12" t="s">
        <v>5256</v>
      </c>
      <c r="S6915" s="33">
        <v>880.13258992129158</v>
      </c>
      <c r="T6915" s="33">
        <v>2638.3832160354073</v>
      </c>
      <c r="U6915" s="35">
        <v>-0.10954987860624396</v>
      </c>
      <c r="V6915" s="37">
        <v>12.996340751647949</v>
      </c>
      <c r="W6915" s="39">
        <v>64.44028333333334</v>
      </c>
      <c r="X6915" s="12">
        <v>9026</v>
      </c>
      <c r="Y6915" s="1" t="s">
        <v>5520</v>
      </c>
    </row>
    <row r="6916" spans="1:25" x14ac:dyDescent="0.15">
      <c r="A6916" s="5">
        <v>6854</v>
      </c>
      <c r="B6916" s="1" t="s">
        <v>60</v>
      </c>
      <c r="C6916" s="1" t="s">
        <v>62</v>
      </c>
      <c r="D6916" s="1" t="s">
        <v>1419</v>
      </c>
      <c r="E6916" s="24" t="s">
        <v>1038</v>
      </c>
      <c r="F6916" s="1" t="s">
        <v>2391</v>
      </c>
      <c r="G6916" s="26">
        <v>144.31244748032051</v>
      </c>
      <c r="H6916" s="31">
        <v>144.31244748032051</v>
      </c>
      <c r="I6916" s="31">
        <v>1</v>
      </c>
      <c r="J6916" s="7">
        <v>0</v>
      </c>
      <c r="N6916" s="1" t="s">
        <v>16</v>
      </c>
      <c r="O6916" s="12">
        <v>409</v>
      </c>
      <c r="P6916" s="12">
        <v>2</v>
      </c>
      <c r="Q6916" s="12">
        <v>2</v>
      </c>
      <c r="R6916" s="12" t="s">
        <v>5256</v>
      </c>
      <c r="S6916" s="33">
        <v>544.23309774820734</v>
      </c>
      <c r="T6916" s="33">
        <v>1087.4589186321809</v>
      </c>
      <c r="U6916" s="35">
        <v>-0.24355656108156656</v>
      </c>
      <c r="V6916" s="37">
        <v>31.103845596313477</v>
      </c>
      <c r="W6916" s="39">
        <v>64.317359999999994</v>
      </c>
      <c r="X6916" s="12">
        <v>9011</v>
      </c>
      <c r="Y6916" s="1" t="s">
        <v>5520</v>
      </c>
    </row>
    <row r="6917" spans="1:25" x14ac:dyDescent="0.15">
      <c r="A6917" s="5">
        <v>6855</v>
      </c>
      <c r="B6917" s="1" t="s">
        <v>12</v>
      </c>
      <c r="C6917" s="1" t="s">
        <v>14</v>
      </c>
      <c r="D6917" s="1" t="s">
        <v>2324</v>
      </c>
      <c r="E6917" s="24" t="s">
        <v>1038</v>
      </c>
      <c r="F6917" s="1" t="s">
        <v>2464</v>
      </c>
      <c r="G6917" s="26">
        <v>90.962501553823145</v>
      </c>
      <c r="H6917" s="31">
        <v>90.962501553823145</v>
      </c>
      <c r="I6917" s="31">
        <v>1</v>
      </c>
      <c r="J6917" s="7">
        <v>0</v>
      </c>
      <c r="N6917" s="1" t="s">
        <v>16</v>
      </c>
      <c r="O6917" s="12">
        <v>562</v>
      </c>
      <c r="P6917" s="12">
        <v>2</v>
      </c>
      <c r="Q6917" s="12">
        <v>2</v>
      </c>
      <c r="R6917" s="12" t="s">
        <v>5256</v>
      </c>
      <c r="S6917" s="33">
        <v>903.41128185799187</v>
      </c>
      <c r="T6917" s="33">
        <v>1805.8152868517502</v>
      </c>
      <c r="U6917" s="35">
        <v>-0.56681194207061347</v>
      </c>
      <c r="V6917" s="37">
        <v>0</v>
      </c>
      <c r="W6917" s="39">
        <v>64.220169999999996</v>
      </c>
      <c r="X6917" s="12">
        <v>8997</v>
      </c>
      <c r="Y6917" s="1" t="s">
        <v>5520</v>
      </c>
    </row>
    <row r="6918" spans="1:25" x14ac:dyDescent="0.15">
      <c r="A6918" s="5">
        <v>6856</v>
      </c>
      <c r="B6918" s="1" t="s">
        <v>137</v>
      </c>
      <c r="C6918" s="1" t="s">
        <v>138</v>
      </c>
      <c r="D6918" s="1" t="s">
        <v>2005</v>
      </c>
      <c r="E6918" s="24" t="s">
        <v>1038</v>
      </c>
      <c r="F6918" s="1" t="s">
        <v>2004</v>
      </c>
      <c r="G6918" s="26">
        <v>138.61459548589534</v>
      </c>
      <c r="H6918" s="31">
        <v>138.61459548589534</v>
      </c>
      <c r="I6918" s="31">
        <v>1</v>
      </c>
      <c r="J6918" s="7">
        <v>0</v>
      </c>
      <c r="N6918" s="1" t="s">
        <v>16</v>
      </c>
      <c r="O6918" s="12">
        <v>185</v>
      </c>
      <c r="P6918" s="12">
        <v>1</v>
      </c>
      <c r="Q6918" s="12">
        <v>2</v>
      </c>
      <c r="R6918" s="12" t="s">
        <v>5256</v>
      </c>
      <c r="S6918" s="33">
        <v>955.01700674909148</v>
      </c>
      <c r="T6918" s="33">
        <v>1909.0267366339492</v>
      </c>
      <c r="U6918" s="35">
        <v>-0.49586816319715449</v>
      </c>
      <c r="V6918" s="37">
        <v>5.6064739227294922</v>
      </c>
      <c r="W6918" s="39">
        <v>64.11067833333334</v>
      </c>
      <c r="X6918" s="12">
        <v>8983</v>
      </c>
      <c r="Y6918" s="1" t="s">
        <v>5520</v>
      </c>
    </row>
    <row r="6919" spans="1:25" x14ac:dyDescent="0.15">
      <c r="A6919" s="5">
        <v>6857</v>
      </c>
      <c r="B6919" s="1" t="s">
        <v>137</v>
      </c>
      <c r="C6919" s="1" t="s">
        <v>138</v>
      </c>
      <c r="D6919" s="1" t="s">
        <v>2005</v>
      </c>
      <c r="E6919" s="24" t="s">
        <v>1038</v>
      </c>
      <c r="F6919" s="1" t="s">
        <v>2004</v>
      </c>
      <c r="G6919" s="26">
        <v>142.86344888044599</v>
      </c>
      <c r="H6919" s="31">
        <v>142.86344888044599</v>
      </c>
      <c r="I6919" s="31">
        <v>1</v>
      </c>
      <c r="J6919" s="7">
        <v>0</v>
      </c>
      <c r="N6919" s="1" t="s">
        <v>16</v>
      </c>
      <c r="O6919" s="12">
        <v>187</v>
      </c>
      <c r="P6919" s="12">
        <v>1</v>
      </c>
      <c r="Q6919" s="12">
        <v>2</v>
      </c>
      <c r="R6919" s="12" t="s">
        <v>5256</v>
      </c>
      <c r="S6919" s="33">
        <v>955.01749503045505</v>
      </c>
      <c r="T6919" s="33">
        <v>1909.0277131966764</v>
      </c>
      <c r="U6919" s="35">
        <v>1.568163553528161E-2</v>
      </c>
      <c r="V6919" s="37">
        <v>9.8260173797607422</v>
      </c>
      <c r="W6919" s="39">
        <v>64.044841666666656</v>
      </c>
      <c r="X6919" s="12">
        <v>8974</v>
      </c>
      <c r="Y6919" s="1" t="s">
        <v>5520</v>
      </c>
    </row>
    <row r="6920" spans="1:25" x14ac:dyDescent="0.15">
      <c r="A6920" s="5">
        <v>6858</v>
      </c>
      <c r="B6920" s="1" t="s">
        <v>310</v>
      </c>
      <c r="C6920" s="1" t="s">
        <v>311</v>
      </c>
      <c r="D6920" s="1" t="s">
        <v>2308</v>
      </c>
      <c r="E6920" s="24" t="s">
        <v>1038</v>
      </c>
      <c r="F6920" s="1" t="s">
        <v>4460</v>
      </c>
      <c r="G6920" s="26">
        <v>85.160955207978759</v>
      </c>
      <c r="H6920" s="31">
        <v>85.160955207978759</v>
      </c>
      <c r="I6920" s="31">
        <v>1</v>
      </c>
      <c r="J6920" s="7">
        <v>0</v>
      </c>
      <c r="N6920" s="1" t="s">
        <v>5266</v>
      </c>
      <c r="O6920" s="12">
        <v>574</v>
      </c>
      <c r="P6920" s="12">
        <v>1</v>
      </c>
      <c r="Q6920" s="12">
        <v>2</v>
      </c>
      <c r="R6920" s="12" t="s">
        <v>5256</v>
      </c>
      <c r="S6920" s="33">
        <v>570.27387528814484</v>
      </c>
      <c r="T6920" s="33">
        <v>1139.5404737120559</v>
      </c>
      <c r="U6920" s="35">
        <v>0.29612125561023189</v>
      </c>
      <c r="V6920" s="37">
        <v>16.308746337890625</v>
      </c>
      <c r="W6920" s="39">
        <v>64.038003333333336</v>
      </c>
      <c r="X6920" s="12">
        <v>8973</v>
      </c>
      <c r="Y6920" s="1" t="s">
        <v>5520</v>
      </c>
    </row>
    <row r="6921" spans="1:25" x14ac:dyDescent="0.15">
      <c r="A6921" s="5">
        <v>6859</v>
      </c>
      <c r="B6921" s="1" t="s">
        <v>45</v>
      </c>
      <c r="C6921" s="1" t="s">
        <v>46</v>
      </c>
      <c r="D6921" s="1" t="s">
        <v>3762</v>
      </c>
      <c r="E6921" s="24" t="s">
        <v>1038</v>
      </c>
      <c r="F6921" s="1" t="s">
        <v>4578</v>
      </c>
      <c r="G6921" s="26">
        <v>202.55747424280497</v>
      </c>
      <c r="H6921" s="31">
        <v>202.55747424280497</v>
      </c>
      <c r="I6921" s="31">
        <v>1</v>
      </c>
      <c r="J6921" s="7">
        <v>1743093.492533192</v>
      </c>
      <c r="K6921" s="1" t="s">
        <v>5258</v>
      </c>
      <c r="N6921" s="1" t="s">
        <v>16</v>
      </c>
      <c r="O6921" s="12">
        <v>421</v>
      </c>
      <c r="P6921" s="12">
        <v>0</v>
      </c>
      <c r="Q6921" s="12">
        <v>2</v>
      </c>
      <c r="R6921" s="12" t="s">
        <v>5256</v>
      </c>
      <c r="S6921" s="33">
        <v>796.40350550939536</v>
      </c>
      <c r="T6921" s="33">
        <v>1591.799734154557</v>
      </c>
      <c r="U6921" s="35">
        <v>8.5692041521640214E-2</v>
      </c>
      <c r="V6921" s="37">
        <v>3.487966775894165</v>
      </c>
      <c r="W6921" s="39">
        <v>63.937958333333334</v>
      </c>
      <c r="X6921" s="12">
        <v>8959</v>
      </c>
      <c r="Y6921" s="1" t="s">
        <v>5520</v>
      </c>
    </row>
    <row r="6922" spans="1:25" x14ac:dyDescent="0.15">
      <c r="A6922" s="5">
        <v>6860</v>
      </c>
      <c r="B6922" s="1" t="s">
        <v>126</v>
      </c>
      <c r="C6922" s="1" t="s">
        <v>128</v>
      </c>
      <c r="D6922" s="1" t="s">
        <v>1305</v>
      </c>
      <c r="E6922" s="24" t="s">
        <v>1038</v>
      </c>
      <c r="F6922" s="1" t="s">
        <v>1481</v>
      </c>
      <c r="G6922" s="26">
        <v>134.26042446021265</v>
      </c>
      <c r="H6922" s="31">
        <v>134.26042446021265</v>
      </c>
      <c r="I6922" s="31">
        <v>1</v>
      </c>
      <c r="J6922" s="7">
        <v>0</v>
      </c>
      <c r="N6922" s="1" t="s">
        <v>16</v>
      </c>
      <c r="O6922" s="12">
        <v>339</v>
      </c>
      <c r="P6922" s="12">
        <v>0</v>
      </c>
      <c r="Q6922" s="12">
        <v>2</v>
      </c>
      <c r="R6922" s="12" t="s">
        <v>5256</v>
      </c>
      <c r="S6922" s="33">
        <v>992.00480831904179</v>
      </c>
      <c r="T6922" s="33">
        <v>1983.0023397738498</v>
      </c>
      <c r="U6922" s="35">
        <v>-0.29512117344892042</v>
      </c>
      <c r="V6922" s="37">
        <v>6.530998706817627</v>
      </c>
      <c r="W6922" s="39">
        <v>63.922709999999995</v>
      </c>
      <c r="X6922" s="12">
        <v>8957</v>
      </c>
      <c r="Y6922" s="1" t="s">
        <v>5520</v>
      </c>
    </row>
    <row r="6923" spans="1:25" x14ac:dyDescent="0.15">
      <c r="A6923" s="5">
        <v>6861</v>
      </c>
      <c r="B6923" s="1" t="s">
        <v>1049</v>
      </c>
      <c r="C6923" s="1" t="s">
        <v>1050</v>
      </c>
      <c r="D6923" s="1" t="s">
        <v>1071</v>
      </c>
      <c r="E6923" s="24" t="s">
        <v>1038</v>
      </c>
      <c r="F6923" s="1" t="s">
        <v>1070</v>
      </c>
      <c r="G6923" s="26">
        <v>78.747463537334255</v>
      </c>
      <c r="H6923" s="31">
        <v>78.747463537334255</v>
      </c>
      <c r="I6923" s="31">
        <v>1</v>
      </c>
      <c r="J6923" s="7">
        <v>0</v>
      </c>
      <c r="N6923" s="1" t="s">
        <v>16</v>
      </c>
      <c r="O6923" s="12">
        <v>468</v>
      </c>
      <c r="P6923" s="12">
        <v>1</v>
      </c>
      <c r="Q6923" s="12">
        <v>2</v>
      </c>
      <c r="R6923" s="12" t="s">
        <v>5256</v>
      </c>
      <c r="S6923" s="33">
        <v>686.33566985545792</v>
      </c>
      <c r="T6923" s="33">
        <v>1371.6640628466821</v>
      </c>
      <c r="U6923" s="35">
        <v>0.18007085938553161</v>
      </c>
      <c r="V6923" s="37">
        <v>24.06745719909668</v>
      </c>
      <c r="W6923" s="39">
        <v>63.637124999999997</v>
      </c>
      <c r="X6923" s="12">
        <v>8917</v>
      </c>
      <c r="Y6923" s="1" t="s">
        <v>5520</v>
      </c>
    </row>
    <row r="6924" spans="1:25" x14ac:dyDescent="0.15">
      <c r="A6924" s="5">
        <v>6862</v>
      </c>
      <c r="B6924" s="1" t="s">
        <v>84</v>
      </c>
      <c r="C6924" s="1" t="s">
        <v>85</v>
      </c>
      <c r="D6924" s="1" t="s">
        <v>2228</v>
      </c>
      <c r="E6924" s="24" t="s">
        <v>1038</v>
      </c>
      <c r="F6924" s="1" t="s">
        <v>4981</v>
      </c>
      <c r="G6924" s="26">
        <v>139.2117043259845</v>
      </c>
      <c r="H6924" s="31">
        <v>139.2117043259845</v>
      </c>
      <c r="I6924" s="31">
        <v>1</v>
      </c>
      <c r="J6924" s="7">
        <v>0</v>
      </c>
      <c r="N6924" s="1" t="s">
        <v>16</v>
      </c>
      <c r="O6924" s="12">
        <v>439</v>
      </c>
      <c r="P6924" s="12">
        <v>2</v>
      </c>
      <c r="Q6924" s="12">
        <v>2</v>
      </c>
      <c r="R6924" s="12" t="s">
        <v>5256</v>
      </c>
      <c r="S6924" s="33">
        <v>1021.488884999533</v>
      </c>
      <c r="T6924" s="33">
        <v>2041.9704931348324</v>
      </c>
      <c r="U6924" s="35">
        <v>-0.39049283960434283</v>
      </c>
      <c r="V6924" s="37">
        <v>0</v>
      </c>
      <c r="W6924" s="39">
        <v>63.621458333333337</v>
      </c>
      <c r="X6924" s="12">
        <v>8915</v>
      </c>
      <c r="Y6924" s="1" t="s">
        <v>5520</v>
      </c>
    </row>
    <row r="6925" spans="1:25" x14ac:dyDescent="0.15">
      <c r="A6925" s="5">
        <v>6863</v>
      </c>
      <c r="B6925" s="1" t="s">
        <v>147</v>
      </c>
      <c r="C6925" s="1" t="s">
        <v>148</v>
      </c>
      <c r="D6925" s="1" t="s">
        <v>1548</v>
      </c>
      <c r="E6925" s="24" t="s">
        <v>1038</v>
      </c>
      <c r="F6925" s="1" t="s">
        <v>4497</v>
      </c>
      <c r="G6925" s="26">
        <v>92.724790053394997</v>
      </c>
      <c r="H6925" s="31">
        <v>92.724790053394997</v>
      </c>
      <c r="I6925" s="31">
        <v>1</v>
      </c>
      <c r="J6925" s="7">
        <v>0</v>
      </c>
      <c r="N6925" s="1" t="s">
        <v>16</v>
      </c>
      <c r="O6925" s="12">
        <v>202</v>
      </c>
      <c r="P6925" s="12">
        <v>0</v>
      </c>
      <c r="Q6925" s="12">
        <v>2</v>
      </c>
      <c r="R6925" s="12" t="s">
        <v>5256</v>
      </c>
      <c r="S6925" s="33">
        <v>705.39298629879431</v>
      </c>
      <c r="T6925" s="33">
        <v>1409.7786957333549</v>
      </c>
      <c r="U6925" s="35">
        <v>-2.1859206990207252E-2</v>
      </c>
      <c r="V6925" s="37">
        <v>5.782750129699707</v>
      </c>
      <c r="W6925" s="39">
        <v>63.529790000000006</v>
      </c>
      <c r="X6925" s="12">
        <v>8902</v>
      </c>
      <c r="Y6925" s="1" t="s">
        <v>5520</v>
      </c>
    </row>
    <row r="6926" spans="1:25" x14ac:dyDescent="0.15">
      <c r="A6926" s="5">
        <v>6864</v>
      </c>
      <c r="B6926" s="1" t="s">
        <v>1215</v>
      </c>
      <c r="C6926" s="1" t="s">
        <v>1216</v>
      </c>
      <c r="D6926" s="1" t="s">
        <v>2251</v>
      </c>
      <c r="E6926" s="24" t="s">
        <v>1038</v>
      </c>
      <c r="F6926" s="1" t="s">
        <v>2250</v>
      </c>
      <c r="G6926" s="26">
        <v>97.097774731401202</v>
      </c>
      <c r="H6926" s="31">
        <v>97.097774731401202</v>
      </c>
      <c r="I6926" s="31">
        <v>1</v>
      </c>
      <c r="J6926" s="7">
        <v>0</v>
      </c>
      <c r="N6926" s="1" t="s">
        <v>16</v>
      </c>
      <c r="O6926" s="12">
        <v>299</v>
      </c>
      <c r="P6926" s="12">
        <v>2</v>
      </c>
      <c r="Q6926" s="12">
        <v>2</v>
      </c>
      <c r="R6926" s="12" t="s">
        <v>5256</v>
      </c>
      <c r="S6926" s="33">
        <v>496.26595402549464</v>
      </c>
      <c r="T6926" s="33">
        <v>991.52463118675564</v>
      </c>
      <c r="U6926" s="35">
        <v>-0.11370693967516733</v>
      </c>
      <c r="V6926" s="37">
        <v>4.2668628692626953</v>
      </c>
      <c r="W6926" s="39">
        <v>63.437841666666664</v>
      </c>
      <c r="X6926" s="12">
        <v>8889</v>
      </c>
      <c r="Y6926" s="1" t="s">
        <v>5520</v>
      </c>
    </row>
    <row r="6927" spans="1:25" x14ac:dyDescent="0.15">
      <c r="A6927" s="5">
        <v>6865</v>
      </c>
      <c r="B6927" s="1" t="s">
        <v>15</v>
      </c>
      <c r="C6927" s="1" t="s">
        <v>17</v>
      </c>
      <c r="D6927" s="1" t="s">
        <v>2404</v>
      </c>
      <c r="E6927" s="24" t="s">
        <v>1038</v>
      </c>
      <c r="F6927" s="1" t="s">
        <v>3787</v>
      </c>
      <c r="G6927" s="26">
        <v>131.2145137733765</v>
      </c>
      <c r="H6927" s="31">
        <v>131.2145137733765</v>
      </c>
      <c r="I6927" s="31">
        <v>1</v>
      </c>
      <c r="J6927" s="7">
        <v>0</v>
      </c>
      <c r="N6927" s="1" t="s">
        <v>16</v>
      </c>
      <c r="O6927" s="12">
        <v>302</v>
      </c>
      <c r="P6927" s="12">
        <v>1</v>
      </c>
      <c r="Q6927" s="12">
        <v>2</v>
      </c>
      <c r="R6927" s="12" t="s">
        <v>5256</v>
      </c>
      <c r="S6927" s="33">
        <v>615.82784095945897</v>
      </c>
      <c r="T6927" s="33">
        <v>1230.6484050546844</v>
      </c>
      <c r="U6927" s="35">
        <v>0.56280499899838676</v>
      </c>
      <c r="V6927" s="37">
        <v>8.7727384567260742</v>
      </c>
      <c r="W6927" s="39">
        <v>63.319951666666675</v>
      </c>
      <c r="X6927" s="12">
        <v>8872</v>
      </c>
      <c r="Y6927" s="1" t="s">
        <v>5520</v>
      </c>
    </row>
    <row r="6928" spans="1:25" x14ac:dyDescent="0.15">
      <c r="A6928" s="5">
        <v>6866</v>
      </c>
      <c r="B6928" s="1" t="s">
        <v>33</v>
      </c>
      <c r="C6928" s="1" t="s">
        <v>34</v>
      </c>
      <c r="D6928" s="1" t="s">
        <v>1546</v>
      </c>
      <c r="E6928" s="24" t="s">
        <v>1038</v>
      </c>
      <c r="F6928" s="1" t="s">
        <v>1545</v>
      </c>
      <c r="G6928" s="26">
        <v>143.93860739692275</v>
      </c>
      <c r="H6928" s="31">
        <v>143.93860739692275</v>
      </c>
      <c r="I6928" s="31">
        <v>1</v>
      </c>
      <c r="J6928" s="7">
        <v>0</v>
      </c>
      <c r="N6928" s="1" t="s">
        <v>16</v>
      </c>
      <c r="O6928" s="12">
        <v>527</v>
      </c>
      <c r="P6928" s="12">
        <v>1</v>
      </c>
      <c r="Q6928" s="12">
        <v>2</v>
      </c>
      <c r="R6928" s="12" t="s">
        <v>5256</v>
      </c>
      <c r="S6928" s="33">
        <v>914.93868932374926</v>
      </c>
      <c r="T6928" s="33">
        <v>1828.8701017832648</v>
      </c>
      <c r="U6928" s="35">
        <v>-0.59100758183910385</v>
      </c>
      <c r="V6928" s="37">
        <v>4.2937593460083008</v>
      </c>
      <c r="W6928" s="39">
        <v>63.298381666666664</v>
      </c>
      <c r="X6928" s="12">
        <v>8869</v>
      </c>
      <c r="Y6928" s="1" t="s">
        <v>5520</v>
      </c>
    </row>
    <row r="6929" spans="1:25" x14ac:dyDescent="0.15">
      <c r="A6929" s="5">
        <v>6867</v>
      </c>
      <c r="B6929" s="1" t="s">
        <v>33</v>
      </c>
      <c r="C6929" s="1" t="s">
        <v>34</v>
      </c>
      <c r="D6929" s="1" t="s">
        <v>1546</v>
      </c>
      <c r="E6929" s="24" t="s">
        <v>1038</v>
      </c>
      <c r="F6929" s="1" t="s">
        <v>1545</v>
      </c>
      <c r="G6929" s="26">
        <v>119.80777374149039</v>
      </c>
      <c r="H6929" s="31">
        <v>119.80777374149039</v>
      </c>
      <c r="I6929" s="31">
        <v>1</v>
      </c>
      <c r="J6929" s="7">
        <v>0</v>
      </c>
      <c r="N6929" s="1" t="s">
        <v>16</v>
      </c>
      <c r="O6929" s="12">
        <v>550</v>
      </c>
      <c r="P6929" s="12">
        <v>1</v>
      </c>
      <c r="Q6929" s="12">
        <v>3</v>
      </c>
      <c r="R6929" s="12" t="s">
        <v>5256</v>
      </c>
      <c r="S6929" s="33">
        <v>610.29530793463402</v>
      </c>
      <c r="T6929" s="33">
        <v>1828.8713700754347</v>
      </c>
      <c r="U6929" s="35">
        <v>0.10247601719739188</v>
      </c>
      <c r="V6929" s="37">
        <v>9.5157079696655273</v>
      </c>
      <c r="W6929" s="39">
        <v>63.227426666666673</v>
      </c>
      <c r="X6929" s="12">
        <v>8858</v>
      </c>
      <c r="Y6929" s="1" t="s">
        <v>5520</v>
      </c>
    </row>
    <row r="6930" spans="1:25" x14ac:dyDescent="0.15">
      <c r="A6930" s="5">
        <v>6868</v>
      </c>
      <c r="B6930" s="1" t="s">
        <v>384</v>
      </c>
      <c r="C6930" s="1" t="s">
        <v>385</v>
      </c>
      <c r="D6930" s="1" t="s">
        <v>1189</v>
      </c>
      <c r="E6930" s="24" t="s">
        <v>1038</v>
      </c>
      <c r="F6930" s="1" t="s">
        <v>3328</v>
      </c>
      <c r="G6930" s="26">
        <v>91.179191168910805</v>
      </c>
      <c r="H6930" s="31">
        <v>91.179191168910805</v>
      </c>
      <c r="I6930" s="31">
        <v>1</v>
      </c>
      <c r="J6930" s="7">
        <v>0</v>
      </c>
      <c r="N6930" s="1" t="s">
        <v>16</v>
      </c>
      <c r="O6930" s="12">
        <v>65</v>
      </c>
      <c r="P6930" s="12">
        <v>1</v>
      </c>
      <c r="Q6930" s="12">
        <v>2</v>
      </c>
      <c r="R6930" s="12" t="s">
        <v>5256</v>
      </c>
      <c r="S6930" s="33">
        <v>542.83411060647848</v>
      </c>
      <c r="T6930" s="33">
        <v>1084.6609443487232</v>
      </c>
      <c r="U6930" s="35">
        <v>-0.27008550368695899</v>
      </c>
      <c r="V6930" s="37">
        <v>50.87396240234375</v>
      </c>
      <c r="W6930" s="39">
        <v>63.065496666666668</v>
      </c>
      <c r="X6930" s="12">
        <v>8834</v>
      </c>
      <c r="Y6930" s="1" t="s">
        <v>5520</v>
      </c>
    </row>
    <row r="6931" spans="1:25" x14ac:dyDescent="0.15">
      <c r="A6931" s="5">
        <v>6869</v>
      </c>
      <c r="B6931" s="1" t="s">
        <v>60</v>
      </c>
      <c r="C6931" s="1" t="s">
        <v>62</v>
      </c>
      <c r="D6931" s="1" t="s">
        <v>1681</v>
      </c>
      <c r="E6931" s="24" t="s">
        <v>1038</v>
      </c>
      <c r="F6931" s="1" t="s">
        <v>2412</v>
      </c>
      <c r="G6931" s="26">
        <v>128.04913394805894</v>
      </c>
      <c r="H6931" s="31">
        <v>128.04913394805894</v>
      </c>
      <c r="I6931" s="31">
        <v>1</v>
      </c>
      <c r="J6931" s="7">
        <v>0</v>
      </c>
      <c r="N6931" s="1" t="s">
        <v>16</v>
      </c>
      <c r="O6931" s="12">
        <v>472</v>
      </c>
      <c r="P6931" s="12">
        <v>2</v>
      </c>
      <c r="Q6931" s="12">
        <v>2</v>
      </c>
      <c r="R6931" s="12" t="s">
        <v>5256</v>
      </c>
      <c r="S6931" s="33">
        <v>456.71418701556598</v>
      </c>
      <c r="T6931" s="33">
        <v>912.42109716689822</v>
      </c>
      <c r="U6931" s="35">
        <v>9.8668155914619429E-2</v>
      </c>
      <c r="V6931" s="37">
        <v>19.499126434326172</v>
      </c>
      <c r="W6931" s="39">
        <v>63.009206666666664</v>
      </c>
      <c r="X6931" s="12">
        <v>8826</v>
      </c>
      <c r="Y6931" s="1" t="s">
        <v>5520</v>
      </c>
    </row>
    <row r="6932" spans="1:25" x14ac:dyDescent="0.15">
      <c r="A6932" s="5">
        <v>6870</v>
      </c>
      <c r="B6932" s="1" t="s">
        <v>15</v>
      </c>
      <c r="C6932" s="1" t="s">
        <v>17</v>
      </c>
      <c r="D6932" s="1" t="s">
        <v>2404</v>
      </c>
      <c r="E6932" s="24" t="s">
        <v>1038</v>
      </c>
      <c r="F6932" s="1" t="s">
        <v>3787</v>
      </c>
      <c r="G6932" s="26">
        <v>158.95797132188579</v>
      </c>
      <c r="H6932" s="31">
        <v>158.95797132188579</v>
      </c>
      <c r="I6932" s="31">
        <v>1</v>
      </c>
      <c r="J6932" s="7">
        <v>0</v>
      </c>
      <c r="K6932" s="1" t="s">
        <v>5349</v>
      </c>
      <c r="N6932" s="1" t="s">
        <v>16</v>
      </c>
      <c r="O6932" s="12">
        <v>302</v>
      </c>
      <c r="P6932" s="12">
        <v>1</v>
      </c>
      <c r="Q6932" s="12">
        <v>2</v>
      </c>
      <c r="R6932" s="12" t="s">
        <v>5256</v>
      </c>
      <c r="S6932" s="33">
        <v>615.8276578539477</v>
      </c>
      <c r="T6932" s="33">
        <v>1230.6480388436617</v>
      </c>
      <c r="U6932" s="35">
        <v>0.26522916225543836</v>
      </c>
      <c r="V6932" s="37">
        <v>13.403876304626465</v>
      </c>
      <c r="W6932" s="39">
        <v>62.997346666666665</v>
      </c>
      <c r="X6932" s="12">
        <v>8824</v>
      </c>
      <c r="Y6932" s="1" t="s">
        <v>5520</v>
      </c>
    </row>
    <row r="6933" spans="1:25" x14ac:dyDescent="0.15">
      <c r="A6933" s="5">
        <v>6871</v>
      </c>
      <c r="B6933" s="1" t="s">
        <v>25</v>
      </c>
      <c r="C6933" s="1" t="s">
        <v>26</v>
      </c>
      <c r="D6933" s="1" t="s">
        <v>1401</v>
      </c>
      <c r="E6933" s="24" t="s">
        <v>1038</v>
      </c>
      <c r="F6933" s="1" t="s">
        <v>4148</v>
      </c>
      <c r="G6933" s="26">
        <v>70.263953461706819</v>
      </c>
      <c r="H6933" s="31">
        <v>70.263953461706819</v>
      </c>
      <c r="I6933" s="31">
        <v>1</v>
      </c>
      <c r="J6933" s="7">
        <v>0</v>
      </c>
      <c r="N6933" s="1" t="s">
        <v>16</v>
      </c>
      <c r="O6933" s="12">
        <v>411</v>
      </c>
      <c r="P6933" s="12">
        <v>1</v>
      </c>
      <c r="Q6933" s="12">
        <v>2</v>
      </c>
      <c r="R6933" s="12" t="s">
        <v>5256</v>
      </c>
      <c r="S6933" s="33">
        <v>561.7934656012535</v>
      </c>
      <c r="T6933" s="33">
        <v>1122.5796543382735</v>
      </c>
      <c r="U6933" s="35">
        <v>0.61477926766969004</v>
      </c>
      <c r="V6933" s="37">
        <v>13.721294403076172</v>
      </c>
      <c r="W6933" s="39">
        <v>62.983251666666675</v>
      </c>
      <c r="X6933" s="12">
        <v>8822</v>
      </c>
      <c r="Y6933" s="1" t="s">
        <v>5520</v>
      </c>
    </row>
    <row r="6934" spans="1:25" x14ac:dyDescent="0.15">
      <c r="A6934" s="5">
        <v>6872</v>
      </c>
      <c r="B6934" s="1" t="s">
        <v>1049</v>
      </c>
      <c r="C6934" s="1" t="s">
        <v>1050</v>
      </c>
      <c r="D6934" s="1" t="s">
        <v>4924</v>
      </c>
      <c r="E6934" s="24" t="s">
        <v>1038</v>
      </c>
      <c r="F6934" s="1" t="s">
        <v>4923</v>
      </c>
      <c r="G6934" s="26">
        <v>74.90188461759405</v>
      </c>
      <c r="H6934" s="31">
        <v>74.90188461759405</v>
      </c>
      <c r="I6934" s="31">
        <v>1</v>
      </c>
      <c r="J6934" s="7">
        <v>0</v>
      </c>
      <c r="N6934" s="1" t="s">
        <v>16</v>
      </c>
      <c r="O6934" s="12">
        <v>188</v>
      </c>
      <c r="P6934" s="12">
        <v>1</v>
      </c>
      <c r="Q6934" s="12">
        <v>3</v>
      </c>
      <c r="R6934" s="12" t="s">
        <v>5256</v>
      </c>
      <c r="S6934" s="33">
        <v>596.33149853512452</v>
      </c>
      <c r="T6934" s="33">
        <v>1786.9799418769064</v>
      </c>
      <c r="U6934" s="35">
        <v>0.15187464694682862</v>
      </c>
      <c r="V6934" s="37">
        <v>16.376489639282227</v>
      </c>
      <c r="W6934" s="39">
        <v>62.881119999999996</v>
      </c>
      <c r="X6934" s="12">
        <v>8807</v>
      </c>
      <c r="Y6934" s="1" t="s">
        <v>5520</v>
      </c>
    </row>
    <row r="6935" spans="1:25" x14ac:dyDescent="0.15">
      <c r="A6935" s="5">
        <v>6873</v>
      </c>
      <c r="B6935" s="1" t="s">
        <v>1049</v>
      </c>
      <c r="C6935" s="1" t="s">
        <v>1050</v>
      </c>
      <c r="D6935" s="1" t="s">
        <v>4924</v>
      </c>
      <c r="E6935" s="24" t="s">
        <v>1038</v>
      </c>
      <c r="F6935" s="1" t="s">
        <v>4923</v>
      </c>
      <c r="G6935" s="26">
        <v>172.59700803162616</v>
      </c>
      <c r="H6935" s="31">
        <v>172.59700803162616</v>
      </c>
      <c r="I6935" s="31">
        <v>1</v>
      </c>
      <c r="J6935" s="7">
        <v>4612354.4158474356</v>
      </c>
      <c r="K6935" s="1" t="s">
        <v>5258</v>
      </c>
      <c r="N6935" s="1" t="s">
        <v>16</v>
      </c>
      <c r="O6935" s="12">
        <v>192</v>
      </c>
      <c r="P6935" s="12">
        <v>1</v>
      </c>
      <c r="Q6935" s="12">
        <v>2</v>
      </c>
      <c r="R6935" s="12" t="s">
        <v>5256</v>
      </c>
      <c r="S6935" s="33">
        <v>893.99227332002499</v>
      </c>
      <c r="T6935" s="33">
        <v>1786.9772697758162</v>
      </c>
      <c r="U6935" s="35">
        <v>-1.3434423587950639</v>
      </c>
      <c r="V6935" s="37">
        <v>12.529533386230469</v>
      </c>
      <c r="W6935" s="39">
        <v>62.816655000000004</v>
      </c>
      <c r="X6935" s="12">
        <v>8797</v>
      </c>
      <c r="Y6935" s="1" t="s">
        <v>5520</v>
      </c>
    </row>
    <row r="6936" spans="1:25" x14ac:dyDescent="0.15">
      <c r="A6936" s="5">
        <v>6874</v>
      </c>
      <c r="B6936" s="1" t="s">
        <v>18</v>
      </c>
      <c r="C6936" s="1" t="s">
        <v>19</v>
      </c>
      <c r="D6936" s="1" t="s">
        <v>1301</v>
      </c>
      <c r="E6936" s="24" t="s">
        <v>1038</v>
      </c>
      <c r="F6936" s="1" t="s">
        <v>4470</v>
      </c>
      <c r="G6936" s="26">
        <v>122.03973514189725</v>
      </c>
      <c r="H6936" s="31">
        <v>122.03973514189725</v>
      </c>
      <c r="I6936" s="31">
        <v>1</v>
      </c>
      <c r="J6936" s="7">
        <v>0</v>
      </c>
      <c r="N6936" s="1" t="s">
        <v>16</v>
      </c>
      <c r="O6936" s="12">
        <v>376</v>
      </c>
      <c r="P6936" s="12">
        <v>2</v>
      </c>
      <c r="Q6936" s="12">
        <v>2</v>
      </c>
      <c r="R6936" s="12" t="s">
        <v>5256</v>
      </c>
      <c r="S6936" s="33">
        <v>622.827964657591</v>
      </c>
      <c r="T6936" s="33">
        <v>1244.6486524509485</v>
      </c>
      <c r="U6936" s="35">
        <v>0.43879948525385903</v>
      </c>
      <c r="V6936" s="37">
        <v>20.661832809448242</v>
      </c>
      <c r="W6936" s="39">
        <v>62.782273333333329</v>
      </c>
      <c r="X6936" s="12">
        <v>8792</v>
      </c>
      <c r="Y6936" s="1" t="s">
        <v>5520</v>
      </c>
    </row>
    <row r="6937" spans="1:25" x14ac:dyDescent="0.15">
      <c r="A6937" s="5">
        <v>6875</v>
      </c>
      <c r="B6937" s="1" t="s">
        <v>15</v>
      </c>
      <c r="C6937" s="1" t="s">
        <v>17</v>
      </c>
      <c r="D6937" s="1" t="s">
        <v>1406</v>
      </c>
      <c r="E6937" s="24" t="s">
        <v>1038</v>
      </c>
      <c r="F6937" s="1" t="s">
        <v>4174</v>
      </c>
      <c r="G6937" s="26">
        <v>166.61354878280378</v>
      </c>
      <c r="H6937" s="31">
        <v>166.61354878280378</v>
      </c>
      <c r="I6937" s="31">
        <v>1</v>
      </c>
      <c r="J6937" s="7">
        <v>83769196.580278873</v>
      </c>
      <c r="K6937" s="1" t="s">
        <v>5258</v>
      </c>
      <c r="N6937" s="1" t="s">
        <v>16</v>
      </c>
      <c r="O6937" s="12">
        <v>166</v>
      </c>
      <c r="P6937" s="12">
        <v>2</v>
      </c>
      <c r="Q6937" s="12">
        <v>3</v>
      </c>
      <c r="R6937" s="12" t="s">
        <v>5256</v>
      </c>
      <c r="S6937" s="33">
        <v>880.13167439373501</v>
      </c>
      <c r="T6937" s="33">
        <v>2638.3804694527375</v>
      </c>
      <c r="U6937" s="35">
        <v>-1.1505595212292219</v>
      </c>
      <c r="V6937" s="37">
        <v>0</v>
      </c>
      <c r="W6937" s="39">
        <v>62.767903333333329</v>
      </c>
      <c r="X6937" s="12">
        <v>8790</v>
      </c>
      <c r="Y6937" s="1" t="s">
        <v>5520</v>
      </c>
    </row>
    <row r="6938" spans="1:25" x14ac:dyDescent="0.15">
      <c r="A6938" s="5">
        <v>6876</v>
      </c>
      <c r="B6938" s="1" t="s">
        <v>15</v>
      </c>
      <c r="C6938" s="1" t="s">
        <v>17</v>
      </c>
      <c r="D6938" s="1" t="s">
        <v>1442</v>
      </c>
      <c r="E6938" s="24" t="s">
        <v>1038</v>
      </c>
      <c r="F6938" s="1" t="s">
        <v>4937</v>
      </c>
      <c r="G6938" s="26">
        <v>101.89598139605195</v>
      </c>
      <c r="H6938" s="31">
        <v>101.89598139605195</v>
      </c>
      <c r="I6938" s="31">
        <v>1</v>
      </c>
      <c r="J6938" s="7">
        <v>0</v>
      </c>
      <c r="N6938" s="1" t="s">
        <v>5270</v>
      </c>
      <c r="O6938" s="12">
        <v>351</v>
      </c>
      <c r="P6938" s="12">
        <v>1</v>
      </c>
      <c r="Q6938" s="12">
        <v>2</v>
      </c>
      <c r="R6938" s="12" t="s">
        <v>5256</v>
      </c>
      <c r="S6938" s="33">
        <v>434.69153785141651</v>
      </c>
      <c r="T6938" s="33">
        <v>868.37579883859939</v>
      </c>
      <c r="U6938" s="35">
        <v>0.11745906734145534</v>
      </c>
      <c r="V6938" s="37">
        <v>18.466512680053711</v>
      </c>
      <c r="W6938" s="39">
        <v>62.706726666666675</v>
      </c>
      <c r="X6938" s="12">
        <v>8781</v>
      </c>
      <c r="Y6938" s="1" t="s">
        <v>5520</v>
      </c>
    </row>
    <row r="6939" spans="1:25" x14ac:dyDescent="0.15">
      <c r="A6939" s="5">
        <v>6877</v>
      </c>
      <c r="B6939" s="1" t="s">
        <v>15</v>
      </c>
      <c r="C6939" s="1" t="s">
        <v>17</v>
      </c>
      <c r="D6939" s="1" t="s">
        <v>1497</v>
      </c>
      <c r="E6939" s="24" t="s">
        <v>1038</v>
      </c>
      <c r="F6939" s="1" t="s">
        <v>2734</v>
      </c>
      <c r="G6939" s="26">
        <v>148.19678020033029</v>
      </c>
      <c r="H6939" s="31">
        <v>148.19678020033029</v>
      </c>
      <c r="I6939" s="31">
        <v>1</v>
      </c>
      <c r="J6939" s="7">
        <v>0</v>
      </c>
      <c r="N6939" s="1" t="s">
        <v>16</v>
      </c>
      <c r="O6939" s="12">
        <v>377</v>
      </c>
      <c r="P6939" s="12">
        <v>1</v>
      </c>
      <c r="Q6939" s="12">
        <v>2</v>
      </c>
      <c r="R6939" s="12" t="s">
        <v>5256</v>
      </c>
      <c r="S6939" s="33">
        <v>743.89128626687318</v>
      </c>
      <c r="T6939" s="33">
        <v>1486.7752956695126</v>
      </c>
      <c r="U6939" s="35">
        <v>0.3581104051020198</v>
      </c>
      <c r="V6939" s="37">
        <v>16.061582565307617</v>
      </c>
      <c r="W6939" s="39">
        <v>62.630699999999997</v>
      </c>
      <c r="X6939" s="12">
        <v>8770</v>
      </c>
      <c r="Y6939" s="1" t="s">
        <v>5520</v>
      </c>
    </row>
    <row r="6940" spans="1:25" x14ac:dyDescent="0.15">
      <c r="A6940" s="5">
        <v>6878</v>
      </c>
      <c r="B6940" s="1" t="s">
        <v>45</v>
      </c>
      <c r="C6940" s="1" t="s">
        <v>46</v>
      </c>
      <c r="D6940" s="1" t="s">
        <v>2396</v>
      </c>
      <c r="E6940" s="24" t="s">
        <v>1038</v>
      </c>
      <c r="F6940" s="1" t="s">
        <v>2395</v>
      </c>
      <c r="G6940" s="26">
        <v>113.67559325955048</v>
      </c>
      <c r="H6940" s="31">
        <v>113.67559325955048</v>
      </c>
      <c r="I6940" s="31">
        <v>1</v>
      </c>
      <c r="J6940" s="7">
        <v>0</v>
      </c>
      <c r="N6940" s="1" t="s">
        <v>16</v>
      </c>
      <c r="O6940" s="12">
        <v>352</v>
      </c>
      <c r="P6940" s="12">
        <v>1</v>
      </c>
      <c r="Q6940" s="12">
        <v>2</v>
      </c>
      <c r="R6940" s="12" t="s">
        <v>5256</v>
      </c>
      <c r="S6940" s="33">
        <v>498.73027954972457</v>
      </c>
      <c r="T6940" s="33">
        <v>996.45328223521551</v>
      </c>
      <c r="U6940" s="35">
        <v>-8.7936663262022763E-2</v>
      </c>
      <c r="V6940" s="37">
        <v>28.501617431640625</v>
      </c>
      <c r="W6940" s="39">
        <v>62.581383333333335</v>
      </c>
      <c r="X6940" s="12">
        <v>8763</v>
      </c>
      <c r="Y6940" s="1" t="s">
        <v>5520</v>
      </c>
    </row>
    <row r="6941" spans="1:25" x14ac:dyDescent="0.15">
      <c r="A6941" s="5">
        <v>6879</v>
      </c>
      <c r="B6941" s="1" t="s">
        <v>45</v>
      </c>
      <c r="C6941" s="1" t="s">
        <v>46</v>
      </c>
      <c r="D6941" s="1" t="s">
        <v>2396</v>
      </c>
      <c r="E6941" s="24" t="s">
        <v>1038</v>
      </c>
      <c r="F6941" s="1" t="s">
        <v>2395</v>
      </c>
      <c r="G6941" s="26">
        <v>107.39525520666581</v>
      </c>
      <c r="H6941" s="31">
        <v>107.39525520666581</v>
      </c>
      <c r="I6941" s="31">
        <v>1</v>
      </c>
      <c r="J6941" s="7">
        <v>0</v>
      </c>
      <c r="N6941" s="1" t="s">
        <v>16</v>
      </c>
      <c r="O6941" s="12">
        <v>393</v>
      </c>
      <c r="P6941" s="12">
        <v>1</v>
      </c>
      <c r="Q6941" s="12">
        <v>2</v>
      </c>
      <c r="R6941" s="12" t="s">
        <v>5256</v>
      </c>
      <c r="S6941" s="33">
        <v>498.73049317282113</v>
      </c>
      <c r="T6941" s="33">
        <v>996.45370948140862</v>
      </c>
      <c r="U6941" s="35">
        <v>0.34083020735664304</v>
      </c>
      <c r="V6941" s="37">
        <v>45.997749328613281</v>
      </c>
      <c r="W6941" s="39">
        <v>62.552748333333327</v>
      </c>
      <c r="X6941" s="12">
        <v>8759</v>
      </c>
      <c r="Y6941" s="1" t="s">
        <v>5520</v>
      </c>
    </row>
    <row r="6942" spans="1:25" x14ac:dyDescent="0.15">
      <c r="A6942" s="5">
        <v>6880</v>
      </c>
      <c r="B6942" s="1" t="s">
        <v>15</v>
      </c>
      <c r="C6942" s="1" t="s">
        <v>17</v>
      </c>
      <c r="D6942" s="1" t="s">
        <v>1373</v>
      </c>
      <c r="E6942" s="24" t="s">
        <v>1038</v>
      </c>
      <c r="F6942" s="1" t="s">
        <v>1372</v>
      </c>
      <c r="G6942" s="26">
        <v>130.77855627594863</v>
      </c>
      <c r="H6942" s="31">
        <v>130.77855627594863</v>
      </c>
      <c r="I6942" s="31">
        <v>1</v>
      </c>
      <c r="J6942" s="7">
        <v>0</v>
      </c>
      <c r="N6942" s="1" t="s">
        <v>16</v>
      </c>
      <c r="O6942" s="12">
        <v>163</v>
      </c>
      <c r="P6942" s="12">
        <v>1</v>
      </c>
      <c r="Q6942" s="12">
        <v>2</v>
      </c>
      <c r="R6942" s="12" t="s">
        <v>5256</v>
      </c>
      <c r="S6942" s="33">
        <v>1198.6483500245922</v>
      </c>
      <c r="T6942" s="33">
        <v>2396.2894231849509</v>
      </c>
      <c r="U6942" s="35">
        <v>8.8609901484590026E-2</v>
      </c>
      <c r="V6942" s="37">
        <v>11.937127113342285</v>
      </c>
      <c r="W6942" s="39">
        <v>62.447219999999994</v>
      </c>
      <c r="X6942" s="12">
        <v>8744</v>
      </c>
      <c r="Y6942" s="1" t="s">
        <v>5520</v>
      </c>
    </row>
    <row r="6943" spans="1:25" x14ac:dyDescent="0.15">
      <c r="A6943" s="5">
        <v>6881</v>
      </c>
      <c r="B6943" s="1" t="s">
        <v>15</v>
      </c>
      <c r="C6943" s="1" t="s">
        <v>17</v>
      </c>
      <c r="D6943" s="1" t="s">
        <v>1230</v>
      </c>
      <c r="E6943" s="24" t="s">
        <v>1038</v>
      </c>
      <c r="F6943" s="1" t="s">
        <v>3539</v>
      </c>
      <c r="G6943" s="26">
        <v>108.12884120652154</v>
      </c>
      <c r="H6943" s="31">
        <v>108.12884120652154</v>
      </c>
      <c r="I6943" s="31">
        <v>1</v>
      </c>
      <c r="J6943" s="7">
        <v>0</v>
      </c>
      <c r="N6943" s="1" t="s">
        <v>16</v>
      </c>
      <c r="O6943" s="12">
        <v>444</v>
      </c>
      <c r="P6943" s="12">
        <v>1</v>
      </c>
      <c r="Q6943" s="12">
        <v>3</v>
      </c>
      <c r="R6943" s="12" t="s">
        <v>5256</v>
      </c>
      <c r="S6943" s="33">
        <v>713.01023660527767</v>
      </c>
      <c r="T6943" s="33">
        <v>2137.0161560873657</v>
      </c>
      <c r="U6943" s="35">
        <v>0.2532631778944005</v>
      </c>
      <c r="V6943" s="37">
        <v>12.317564964294434</v>
      </c>
      <c r="W6943" s="39">
        <v>62.41350833333334</v>
      </c>
      <c r="X6943" s="12">
        <v>8739</v>
      </c>
      <c r="Y6943" s="1" t="s">
        <v>5520</v>
      </c>
    </row>
    <row r="6944" spans="1:25" x14ac:dyDescent="0.15">
      <c r="A6944" s="5">
        <v>6882</v>
      </c>
      <c r="B6944" s="1" t="s">
        <v>15</v>
      </c>
      <c r="C6944" s="1" t="s">
        <v>17</v>
      </c>
      <c r="D6944" s="1" t="s">
        <v>1373</v>
      </c>
      <c r="E6944" s="24" t="s">
        <v>1038</v>
      </c>
      <c r="F6944" s="1" t="s">
        <v>1372</v>
      </c>
      <c r="G6944" s="26">
        <v>147.99093097101976</v>
      </c>
      <c r="H6944" s="31">
        <v>147.99093097101976</v>
      </c>
      <c r="I6944" s="31">
        <v>1</v>
      </c>
      <c r="J6944" s="7">
        <v>0</v>
      </c>
      <c r="N6944" s="1" t="s">
        <v>16</v>
      </c>
      <c r="O6944" s="12">
        <v>172</v>
      </c>
      <c r="P6944" s="12">
        <v>1</v>
      </c>
      <c r="Q6944" s="12">
        <v>3</v>
      </c>
      <c r="R6944" s="12" t="s">
        <v>5256</v>
      </c>
      <c r="S6944" s="33">
        <v>799.43439000326441</v>
      </c>
      <c r="T6944" s="33">
        <v>2396.2886162813256</v>
      </c>
      <c r="U6944" s="35">
        <v>-0.24812058231327458</v>
      </c>
      <c r="V6944" s="37">
        <v>0</v>
      </c>
      <c r="W6944" s="39">
        <v>62.31343833333333</v>
      </c>
      <c r="X6944" s="12">
        <v>8725</v>
      </c>
      <c r="Y6944" s="1" t="s">
        <v>5520</v>
      </c>
    </row>
    <row r="6945" spans="1:25" x14ac:dyDescent="0.15">
      <c r="A6945" s="5">
        <v>6883</v>
      </c>
      <c r="B6945" s="1" t="s">
        <v>78</v>
      </c>
      <c r="C6945" s="1" t="s">
        <v>79</v>
      </c>
      <c r="D6945" s="1" t="s">
        <v>3659</v>
      </c>
      <c r="E6945" s="24" t="s">
        <v>1038</v>
      </c>
      <c r="F6945" s="1" t="s">
        <v>3658</v>
      </c>
      <c r="G6945" s="26">
        <v>75.610129385395027</v>
      </c>
      <c r="H6945" s="31">
        <v>75.610129385395027</v>
      </c>
      <c r="I6945" s="31">
        <v>1</v>
      </c>
      <c r="J6945" s="7">
        <v>0</v>
      </c>
      <c r="N6945" s="1" t="s">
        <v>5260</v>
      </c>
      <c r="O6945" s="12">
        <v>478</v>
      </c>
      <c r="P6945" s="12">
        <v>1</v>
      </c>
      <c r="Q6945" s="12">
        <v>2</v>
      </c>
      <c r="R6945" s="12" t="s">
        <v>5256</v>
      </c>
      <c r="S6945" s="33">
        <v>741.33244778121195</v>
      </c>
      <c r="T6945" s="33">
        <v>1481.6576186981902</v>
      </c>
      <c r="U6945" s="35">
        <v>-4.4714653506105442E-2</v>
      </c>
      <c r="V6945" s="37">
        <v>42.617889404296875</v>
      </c>
      <c r="W6945" s="39">
        <v>62.171963333333331</v>
      </c>
      <c r="X6945" s="12">
        <v>8706</v>
      </c>
      <c r="Y6945" s="1" t="s">
        <v>5520</v>
      </c>
    </row>
    <row r="6946" spans="1:25" x14ac:dyDescent="0.15">
      <c r="A6946" s="5">
        <v>6884</v>
      </c>
      <c r="B6946" s="1" t="s">
        <v>33</v>
      </c>
      <c r="C6946" s="1" t="s">
        <v>34</v>
      </c>
      <c r="D6946" s="1" t="s">
        <v>1744</v>
      </c>
      <c r="E6946" s="24" t="s">
        <v>1038</v>
      </c>
      <c r="F6946" s="1" t="s">
        <v>2855</v>
      </c>
      <c r="G6946" s="26">
        <v>111.32931746640932</v>
      </c>
      <c r="H6946" s="31">
        <v>111.32931746640932</v>
      </c>
      <c r="I6946" s="31">
        <v>1</v>
      </c>
      <c r="J6946" s="7">
        <v>0</v>
      </c>
      <c r="N6946" s="1" t="s">
        <v>16</v>
      </c>
      <c r="O6946" s="12">
        <v>37</v>
      </c>
      <c r="P6946" s="12">
        <v>0</v>
      </c>
      <c r="Q6946" s="12">
        <v>3</v>
      </c>
      <c r="R6946" s="12" t="s">
        <v>5256</v>
      </c>
      <c r="S6946" s="33">
        <v>871.1714672319896</v>
      </c>
      <c r="T6946" s="33">
        <v>2611.4998479675014</v>
      </c>
      <c r="U6946" s="35">
        <v>-0.20741046042601707</v>
      </c>
      <c r="V6946" s="37">
        <v>38.48687744140625</v>
      </c>
      <c r="W6946" s="39">
        <v>62.123506666666664</v>
      </c>
      <c r="X6946" s="12">
        <v>8699</v>
      </c>
      <c r="Y6946" s="1" t="s">
        <v>5520</v>
      </c>
    </row>
    <row r="6947" spans="1:25" x14ac:dyDescent="0.15">
      <c r="A6947" s="5">
        <v>6885</v>
      </c>
      <c r="B6947" s="1" t="s">
        <v>95</v>
      </c>
      <c r="C6947" s="1" t="s">
        <v>96</v>
      </c>
      <c r="D6947" s="1" t="s">
        <v>1512</v>
      </c>
      <c r="E6947" s="24" t="s">
        <v>1038</v>
      </c>
      <c r="F6947" s="1" t="s">
        <v>4598</v>
      </c>
      <c r="G6947" s="26">
        <v>125.17766130201913</v>
      </c>
      <c r="H6947" s="31">
        <v>125.17766130201913</v>
      </c>
      <c r="I6947" s="31">
        <v>1</v>
      </c>
      <c r="J6947" s="7">
        <v>0</v>
      </c>
      <c r="N6947" s="1" t="s">
        <v>16</v>
      </c>
      <c r="O6947" s="12">
        <v>358</v>
      </c>
      <c r="P6947" s="12">
        <v>1</v>
      </c>
      <c r="Q6947" s="12">
        <v>2</v>
      </c>
      <c r="R6947" s="12" t="s">
        <v>5256</v>
      </c>
      <c r="S6947" s="33">
        <v>778.90661423361007</v>
      </c>
      <c r="T6947" s="33">
        <v>1556.8059516029866</v>
      </c>
      <c r="U6947" s="35">
        <v>-0.50134483436201605</v>
      </c>
      <c r="V6947" s="37">
        <v>18.196741104125977</v>
      </c>
      <c r="W6947" s="39">
        <v>61.974521666666668</v>
      </c>
      <c r="X6947" s="12">
        <v>8677</v>
      </c>
      <c r="Y6947" s="1" t="s">
        <v>5520</v>
      </c>
    </row>
    <row r="6948" spans="1:25" x14ac:dyDescent="0.15">
      <c r="A6948" s="5">
        <v>6886</v>
      </c>
      <c r="B6948" s="1" t="s">
        <v>60</v>
      </c>
      <c r="C6948" s="1" t="s">
        <v>62</v>
      </c>
      <c r="D6948" s="1" t="s">
        <v>3118</v>
      </c>
      <c r="E6948" s="24" t="s">
        <v>1038</v>
      </c>
      <c r="F6948" s="1" t="s">
        <v>4883</v>
      </c>
      <c r="G6948" s="26">
        <v>144.24794984672576</v>
      </c>
      <c r="H6948" s="31">
        <v>144.24794984672576</v>
      </c>
      <c r="I6948" s="31">
        <v>1</v>
      </c>
      <c r="J6948" s="7">
        <v>0</v>
      </c>
      <c r="N6948" s="1" t="s">
        <v>16</v>
      </c>
      <c r="O6948" s="12">
        <v>484</v>
      </c>
      <c r="P6948" s="12">
        <v>0</v>
      </c>
      <c r="Q6948" s="12">
        <v>2</v>
      </c>
      <c r="R6948" s="12" t="s">
        <v>5256</v>
      </c>
      <c r="S6948" s="33">
        <v>813.87891240518456</v>
      </c>
      <c r="T6948" s="33">
        <v>1626.7505479461356</v>
      </c>
      <c r="U6948" s="35">
        <v>0.74486345793872144</v>
      </c>
      <c r="V6948" s="37">
        <v>11.141307830810547</v>
      </c>
      <c r="W6948" s="39">
        <v>61.932659999999998</v>
      </c>
      <c r="X6948" s="12">
        <v>8671</v>
      </c>
      <c r="Y6948" s="1" t="s">
        <v>5520</v>
      </c>
    </row>
    <row r="6949" spans="1:25" x14ac:dyDescent="0.15">
      <c r="A6949" s="5">
        <v>6887</v>
      </c>
      <c r="B6949" s="1" t="s">
        <v>12</v>
      </c>
      <c r="C6949" s="1" t="s">
        <v>14</v>
      </c>
      <c r="D6949" s="1" t="s">
        <v>1040</v>
      </c>
      <c r="E6949" s="24" t="s">
        <v>1038</v>
      </c>
      <c r="F6949" s="1" t="s">
        <v>3498</v>
      </c>
      <c r="G6949" s="26">
        <v>209.6973902268553</v>
      </c>
      <c r="H6949" s="31">
        <v>209.6973902268553</v>
      </c>
      <c r="I6949" s="31">
        <v>1</v>
      </c>
      <c r="J6949" s="7">
        <v>2234262.7714370191</v>
      </c>
      <c r="K6949" s="1" t="s">
        <v>5258</v>
      </c>
      <c r="N6949" s="1" t="s">
        <v>16</v>
      </c>
      <c r="O6949" s="12">
        <v>486</v>
      </c>
      <c r="P6949" s="12">
        <v>1</v>
      </c>
      <c r="Q6949" s="12">
        <v>2</v>
      </c>
      <c r="R6949" s="12" t="s">
        <v>5256</v>
      </c>
      <c r="S6949" s="33">
        <v>944.93820801863342</v>
      </c>
      <c r="T6949" s="33">
        <v>1888.8691391730331</v>
      </c>
      <c r="U6949" s="35">
        <v>-0.73668731873471349</v>
      </c>
      <c r="V6949" s="37">
        <v>14.644674301147461</v>
      </c>
      <c r="W6949" s="39">
        <v>61.853698333333327</v>
      </c>
      <c r="X6949" s="12">
        <v>8659</v>
      </c>
      <c r="Y6949" s="1" t="s">
        <v>5520</v>
      </c>
    </row>
    <row r="6950" spans="1:25" x14ac:dyDescent="0.15">
      <c r="A6950" s="5">
        <v>6888</v>
      </c>
      <c r="B6950" s="1" t="s">
        <v>60</v>
      </c>
      <c r="C6950" s="1" t="s">
        <v>62</v>
      </c>
      <c r="D6950" s="1" t="s">
        <v>2401</v>
      </c>
      <c r="E6950" s="24" t="s">
        <v>1038</v>
      </c>
      <c r="F6950" s="1" t="s">
        <v>2400</v>
      </c>
      <c r="G6950" s="26">
        <v>94.891652760627721</v>
      </c>
      <c r="H6950" s="31">
        <v>94.891652760627721</v>
      </c>
      <c r="I6950" s="31">
        <v>1</v>
      </c>
      <c r="J6950" s="7">
        <v>0</v>
      </c>
      <c r="N6950" s="1" t="s">
        <v>16</v>
      </c>
      <c r="O6950" s="12">
        <v>450</v>
      </c>
      <c r="P6950" s="12">
        <v>2</v>
      </c>
      <c r="Q6950" s="12">
        <v>2</v>
      </c>
      <c r="R6950" s="12" t="s">
        <v>5256</v>
      </c>
      <c r="S6950" s="33">
        <v>587.74977046529762</v>
      </c>
      <c r="T6950" s="33">
        <v>1174.4922640663615</v>
      </c>
      <c r="U6950" s="35">
        <v>0.89589973142876922</v>
      </c>
      <c r="V6950" s="37">
        <v>36.983394622802734</v>
      </c>
      <c r="W6950" s="39">
        <v>61.735238333333328</v>
      </c>
      <c r="X6950" s="12">
        <v>8642</v>
      </c>
      <c r="Y6950" s="1" t="s">
        <v>5520</v>
      </c>
    </row>
    <row r="6951" spans="1:25" x14ac:dyDescent="0.15">
      <c r="A6951" s="5">
        <v>6889</v>
      </c>
      <c r="B6951" s="1" t="s">
        <v>25</v>
      </c>
      <c r="C6951" s="1" t="s">
        <v>26</v>
      </c>
      <c r="D6951" s="1" t="s">
        <v>1802</v>
      </c>
      <c r="E6951" s="24" t="s">
        <v>1038</v>
      </c>
      <c r="F6951" s="1" t="s">
        <v>5061</v>
      </c>
      <c r="G6951" s="26">
        <v>81.01035617225503</v>
      </c>
      <c r="H6951" s="31">
        <v>81.01035617225503</v>
      </c>
      <c r="I6951" s="31">
        <v>1</v>
      </c>
      <c r="J6951" s="7">
        <v>0</v>
      </c>
      <c r="N6951" s="1" t="s">
        <v>16</v>
      </c>
      <c r="O6951" s="12">
        <v>220</v>
      </c>
      <c r="P6951" s="12">
        <v>1</v>
      </c>
      <c r="Q6951" s="12">
        <v>2</v>
      </c>
      <c r="R6951" s="12" t="s">
        <v>5256</v>
      </c>
      <c r="S6951" s="33">
        <v>494.26644184177502</v>
      </c>
      <c r="T6951" s="33">
        <v>987.52560681931641</v>
      </c>
      <c r="U6951" s="35">
        <v>-0.20223338187770762</v>
      </c>
      <c r="V6951" s="37">
        <v>9.0011444091796875</v>
      </c>
      <c r="W6951" s="39">
        <v>61.679168333333337</v>
      </c>
      <c r="X6951" s="12">
        <v>8634</v>
      </c>
      <c r="Y6951" s="1" t="s">
        <v>5520</v>
      </c>
    </row>
    <row r="6952" spans="1:25" x14ac:dyDescent="0.15">
      <c r="A6952" s="5">
        <v>6890</v>
      </c>
      <c r="B6952" s="1" t="s">
        <v>15</v>
      </c>
      <c r="C6952" s="1" t="s">
        <v>17</v>
      </c>
      <c r="D6952" s="1" t="s">
        <v>1406</v>
      </c>
      <c r="E6952" s="24" t="s">
        <v>1038</v>
      </c>
      <c r="F6952" s="1" t="s">
        <v>4174</v>
      </c>
      <c r="G6952" s="26">
        <v>87.178860778389705</v>
      </c>
      <c r="H6952" s="31">
        <v>87.178860778389705</v>
      </c>
      <c r="I6952" s="31">
        <v>1</v>
      </c>
      <c r="J6952" s="7">
        <v>0</v>
      </c>
      <c r="N6952" s="1" t="s">
        <v>16</v>
      </c>
      <c r="O6952" s="12">
        <v>151</v>
      </c>
      <c r="P6952" s="12">
        <v>2</v>
      </c>
      <c r="Q6952" s="12">
        <v>4</v>
      </c>
      <c r="R6952" s="12" t="s">
        <v>5256</v>
      </c>
      <c r="S6952" s="33">
        <v>660.35183812954403</v>
      </c>
      <c r="T6952" s="33">
        <v>2638.3855219254751</v>
      </c>
      <c r="U6952" s="35">
        <v>0.76442847345756182</v>
      </c>
      <c r="V6952" s="37">
        <v>3.7814767360687256</v>
      </c>
      <c r="W6952" s="39">
        <v>61.636778333333332</v>
      </c>
      <c r="X6952" s="12">
        <v>8628</v>
      </c>
      <c r="Y6952" s="1" t="s">
        <v>5520</v>
      </c>
    </row>
    <row r="6953" spans="1:25" x14ac:dyDescent="0.15">
      <c r="A6953" s="5">
        <v>6891</v>
      </c>
      <c r="B6953" s="1" t="s">
        <v>1157</v>
      </c>
      <c r="C6953" s="1" t="s">
        <v>1158</v>
      </c>
      <c r="D6953" s="1" t="s">
        <v>4312</v>
      </c>
      <c r="E6953" s="24" t="s">
        <v>1038</v>
      </c>
      <c r="F6953" s="1" t="s">
        <v>4311</v>
      </c>
      <c r="G6953" s="26">
        <v>119.60471701032085</v>
      </c>
      <c r="H6953" s="31">
        <v>119.60471701032085</v>
      </c>
      <c r="I6953" s="31">
        <v>1</v>
      </c>
      <c r="J6953" s="7">
        <v>0</v>
      </c>
      <c r="N6953" s="1" t="s">
        <v>16</v>
      </c>
      <c r="O6953" s="12">
        <v>178</v>
      </c>
      <c r="P6953" s="12">
        <v>0</v>
      </c>
      <c r="Q6953" s="12">
        <v>2</v>
      </c>
      <c r="R6953" s="12" t="s">
        <v>5256</v>
      </c>
      <c r="S6953" s="33">
        <v>649.86916967626314</v>
      </c>
      <c r="T6953" s="33">
        <v>1298.7310624882925</v>
      </c>
      <c r="U6953" s="35">
        <v>-0.29221723212224171</v>
      </c>
      <c r="V6953" s="37">
        <v>17.657464981079102</v>
      </c>
      <c r="W6953" s="39">
        <v>61.622999999999998</v>
      </c>
      <c r="X6953" s="12">
        <v>8626</v>
      </c>
      <c r="Y6953" s="1" t="s">
        <v>5520</v>
      </c>
    </row>
    <row r="6954" spans="1:25" x14ac:dyDescent="0.15">
      <c r="A6954" s="5">
        <v>6892</v>
      </c>
      <c r="B6954" s="1" t="s">
        <v>12</v>
      </c>
      <c r="C6954" s="1" t="s">
        <v>14</v>
      </c>
      <c r="D6954" s="1" t="s">
        <v>1108</v>
      </c>
      <c r="E6954" s="24" t="s">
        <v>1038</v>
      </c>
      <c r="F6954" s="1" t="s">
        <v>4561</v>
      </c>
      <c r="G6954" s="26">
        <v>86.743050347920189</v>
      </c>
      <c r="H6954" s="31">
        <v>86.743050347920189</v>
      </c>
      <c r="I6954" s="31">
        <v>1</v>
      </c>
      <c r="J6954" s="7">
        <v>0</v>
      </c>
      <c r="N6954" s="1" t="s">
        <v>16</v>
      </c>
      <c r="O6954" s="12">
        <v>303</v>
      </c>
      <c r="P6954" s="12">
        <v>2</v>
      </c>
      <c r="Q6954" s="12">
        <v>2</v>
      </c>
      <c r="R6954" s="12" t="s">
        <v>5256</v>
      </c>
      <c r="S6954" s="33">
        <v>828.93171131574184</v>
      </c>
      <c r="T6954" s="33">
        <v>1656.8561457672499</v>
      </c>
      <c r="U6954" s="35">
        <v>0.6077943850245523</v>
      </c>
      <c r="V6954" s="37">
        <v>0</v>
      </c>
      <c r="W6954" s="39">
        <v>61.588388333333327</v>
      </c>
      <c r="X6954" s="12">
        <v>8621</v>
      </c>
      <c r="Y6954" s="1" t="s">
        <v>5520</v>
      </c>
    </row>
    <row r="6955" spans="1:25" x14ac:dyDescent="0.15">
      <c r="A6955" s="5">
        <v>6894</v>
      </c>
      <c r="B6955" s="1" t="s">
        <v>15</v>
      </c>
      <c r="C6955" s="1" t="s">
        <v>17</v>
      </c>
      <c r="D6955" s="1" t="s">
        <v>1406</v>
      </c>
      <c r="E6955" s="24" t="s">
        <v>1038</v>
      </c>
      <c r="F6955" s="1" t="s">
        <v>4174</v>
      </c>
      <c r="G6955" s="26">
        <v>166.44144967395175</v>
      </c>
      <c r="H6955" s="31">
        <v>166.44144967395175</v>
      </c>
      <c r="I6955" s="31">
        <v>1</v>
      </c>
      <c r="J6955" s="7">
        <v>2356065.224519223</v>
      </c>
      <c r="K6955" s="1" t="s">
        <v>5258</v>
      </c>
      <c r="N6955" s="1" t="s">
        <v>16</v>
      </c>
      <c r="O6955" s="12">
        <v>154</v>
      </c>
      <c r="P6955" s="12">
        <v>2</v>
      </c>
      <c r="Q6955" s="12">
        <v>2</v>
      </c>
      <c r="R6955" s="12" t="s">
        <v>5256</v>
      </c>
      <c r="S6955" s="33">
        <v>1319.6948869620026</v>
      </c>
      <c r="T6955" s="33">
        <v>2638.3824970597716</v>
      </c>
      <c r="U6955" s="35">
        <v>-0.38205599239986188</v>
      </c>
      <c r="V6955" s="37">
        <v>0</v>
      </c>
      <c r="W6955" s="39">
        <v>61.549568333333333</v>
      </c>
      <c r="X6955" s="12">
        <v>8615</v>
      </c>
      <c r="Y6955" s="1" t="s">
        <v>5520</v>
      </c>
    </row>
    <row r="6956" spans="1:25" x14ac:dyDescent="0.15">
      <c r="A6956" s="5">
        <v>6896</v>
      </c>
      <c r="B6956" s="1" t="s">
        <v>12</v>
      </c>
      <c r="C6956" s="1" t="s">
        <v>14</v>
      </c>
      <c r="D6956" s="1" t="s">
        <v>1040</v>
      </c>
      <c r="E6956" s="24" t="s">
        <v>1038</v>
      </c>
      <c r="F6956" s="1" t="s">
        <v>3498</v>
      </c>
      <c r="G6956" s="26">
        <v>233.27851252564898</v>
      </c>
      <c r="H6956" s="31">
        <v>233.27851252564898</v>
      </c>
      <c r="I6956" s="31">
        <v>1</v>
      </c>
      <c r="J6956" s="7">
        <v>2234262.7714370191</v>
      </c>
      <c r="K6956" s="1" t="s">
        <v>5258</v>
      </c>
      <c r="N6956" s="1" t="s">
        <v>16</v>
      </c>
      <c r="O6956" s="12">
        <v>520</v>
      </c>
      <c r="P6956" s="12">
        <v>1</v>
      </c>
      <c r="Q6956" s="12">
        <v>2</v>
      </c>
      <c r="R6956" s="12" t="s">
        <v>5256</v>
      </c>
      <c r="S6956" s="33">
        <v>944.9388183703378</v>
      </c>
      <c r="T6956" s="33">
        <v>1888.8703598764421</v>
      </c>
      <c r="U6956" s="35">
        <v>-9.0426291754604204E-2</v>
      </c>
      <c r="V6956" s="37">
        <v>0</v>
      </c>
      <c r="W6956" s="39">
        <v>61.442201666666669</v>
      </c>
      <c r="X6956" s="12">
        <v>8599</v>
      </c>
      <c r="Y6956" s="1" t="s">
        <v>5520</v>
      </c>
    </row>
    <row r="6957" spans="1:25" x14ac:dyDescent="0.15">
      <c r="A6957" s="5">
        <v>6897</v>
      </c>
      <c r="B6957" s="1" t="s">
        <v>60</v>
      </c>
      <c r="C6957" s="1" t="s">
        <v>62</v>
      </c>
      <c r="D6957" s="1" t="s">
        <v>2388</v>
      </c>
      <c r="E6957" s="24" t="s">
        <v>1038</v>
      </c>
      <c r="F6957" s="1" t="s">
        <v>2402</v>
      </c>
      <c r="G6957" s="26">
        <v>87.160896274373627</v>
      </c>
      <c r="H6957" s="31">
        <v>87.160896274373627</v>
      </c>
      <c r="I6957" s="31">
        <v>1</v>
      </c>
      <c r="J6957" s="7">
        <v>0</v>
      </c>
      <c r="N6957" s="1" t="s">
        <v>16</v>
      </c>
      <c r="O6957" s="12">
        <v>466</v>
      </c>
      <c r="P6957" s="12">
        <v>2</v>
      </c>
      <c r="Q6957" s="12">
        <v>2</v>
      </c>
      <c r="R6957" s="12" t="s">
        <v>5256</v>
      </c>
      <c r="S6957" s="33">
        <v>602.75538918910217</v>
      </c>
      <c r="T6957" s="33">
        <v>1204.5035015139708</v>
      </c>
      <c r="U6957" s="35">
        <v>1.4321390007508388</v>
      </c>
      <c r="V6957" s="37">
        <v>61.751937866210938</v>
      </c>
      <c r="W6957" s="39">
        <v>61.408413333333328</v>
      </c>
      <c r="X6957" s="12">
        <v>8594</v>
      </c>
      <c r="Y6957" s="1" t="s">
        <v>5520</v>
      </c>
    </row>
    <row r="6958" spans="1:25" x14ac:dyDescent="0.15">
      <c r="A6958" s="5">
        <v>6898</v>
      </c>
      <c r="B6958" s="1" t="s">
        <v>15</v>
      </c>
      <c r="C6958" s="1" t="s">
        <v>17</v>
      </c>
      <c r="D6958" s="1" t="s">
        <v>1245</v>
      </c>
      <c r="E6958" s="24" t="s">
        <v>1038</v>
      </c>
      <c r="F6958" s="1" t="s">
        <v>1913</v>
      </c>
      <c r="G6958" s="26">
        <v>110.00479378750555</v>
      </c>
      <c r="H6958" s="31">
        <v>110.00479378750555</v>
      </c>
      <c r="I6958" s="31">
        <v>1</v>
      </c>
      <c r="J6958" s="7">
        <v>0</v>
      </c>
      <c r="N6958" s="1" t="s">
        <v>16</v>
      </c>
      <c r="O6958" s="12">
        <v>152</v>
      </c>
      <c r="P6958" s="12">
        <v>1</v>
      </c>
      <c r="Q6958" s="12">
        <v>4</v>
      </c>
      <c r="R6958" s="12" t="s">
        <v>5256</v>
      </c>
      <c r="S6958" s="33">
        <v>806.12183052321586</v>
      </c>
      <c r="T6958" s="33">
        <v>3221.4654915001624</v>
      </c>
      <c r="U6958" s="35">
        <v>0.10960856251456935</v>
      </c>
      <c r="V6958" s="37">
        <v>0</v>
      </c>
      <c r="W6958" s="39">
        <v>61.401169999999993</v>
      </c>
      <c r="X6958" s="12">
        <v>8593</v>
      </c>
      <c r="Y6958" s="1" t="s">
        <v>5520</v>
      </c>
    </row>
    <row r="6959" spans="1:25" x14ac:dyDescent="0.15">
      <c r="A6959" s="5">
        <v>6899</v>
      </c>
      <c r="B6959" s="1" t="s">
        <v>15</v>
      </c>
      <c r="C6959" s="1" t="s">
        <v>17</v>
      </c>
      <c r="D6959" s="1" t="s">
        <v>1406</v>
      </c>
      <c r="E6959" s="24" t="s">
        <v>1038</v>
      </c>
      <c r="F6959" s="1" t="s">
        <v>4174</v>
      </c>
      <c r="G6959" s="26">
        <v>203.65591887585293</v>
      </c>
      <c r="H6959" s="31">
        <v>203.65591887585293</v>
      </c>
      <c r="I6959" s="31">
        <v>1</v>
      </c>
      <c r="J6959" s="7">
        <v>83769196.580278873</v>
      </c>
      <c r="K6959" s="1" t="s">
        <v>5258</v>
      </c>
      <c r="N6959" s="1" t="s">
        <v>16</v>
      </c>
      <c r="O6959" s="12">
        <v>151</v>
      </c>
      <c r="P6959" s="12">
        <v>2</v>
      </c>
      <c r="Q6959" s="12">
        <v>3</v>
      </c>
      <c r="R6959" s="12" t="s">
        <v>5256</v>
      </c>
      <c r="S6959" s="33">
        <v>880.1327119916325</v>
      </c>
      <c r="T6959" s="33">
        <v>2638.3835822464303</v>
      </c>
      <c r="U6959" s="35">
        <v>2.9251407214706426E-2</v>
      </c>
      <c r="V6959" s="37">
        <v>2.358112096786499</v>
      </c>
      <c r="W6959" s="39">
        <v>61.359755000000007</v>
      </c>
      <c r="X6959" s="12">
        <v>8587</v>
      </c>
      <c r="Y6959" s="1" t="s">
        <v>5520</v>
      </c>
    </row>
    <row r="6960" spans="1:25" x14ac:dyDescent="0.15">
      <c r="A6960" s="5">
        <v>6900</v>
      </c>
      <c r="B6960" s="1" t="s">
        <v>12</v>
      </c>
      <c r="C6960" s="1" t="s">
        <v>14</v>
      </c>
      <c r="D6960" s="1" t="s">
        <v>1108</v>
      </c>
      <c r="E6960" s="24" t="s">
        <v>1038</v>
      </c>
      <c r="F6960" s="1" t="s">
        <v>4561</v>
      </c>
      <c r="G6960" s="26">
        <v>111.99324401909638</v>
      </c>
      <c r="H6960" s="31">
        <v>111.99324401909638</v>
      </c>
      <c r="I6960" s="31">
        <v>1</v>
      </c>
      <c r="J6960" s="7">
        <v>0</v>
      </c>
      <c r="N6960" s="1" t="s">
        <v>16</v>
      </c>
      <c r="O6960" s="12">
        <v>339</v>
      </c>
      <c r="P6960" s="12">
        <v>2</v>
      </c>
      <c r="Q6960" s="12">
        <v>2</v>
      </c>
      <c r="R6960" s="12" t="s">
        <v>5256</v>
      </c>
      <c r="S6960" s="33">
        <v>828.93067371784434</v>
      </c>
      <c r="T6960" s="33">
        <v>1656.8540705714549</v>
      </c>
      <c r="U6960" s="35">
        <v>-0.64469640096237346</v>
      </c>
      <c r="V6960" s="37">
        <v>0</v>
      </c>
      <c r="W6960" s="39">
        <v>61.119953333333335</v>
      </c>
      <c r="X6960" s="12">
        <v>8554</v>
      </c>
      <c r="Y6960" s="1" t="s">
        <v>5520</v>
      </c>
    </row>
    <row r="6961" spans="1:25" x14ac:dyDescent="0.15">
      <c r="A6961" s="5">
        <v>6901</v>
      </c>
      <c r="B6961" s="1" t="s">
        <v>18</v>
      </c>
      <c r="C6961" s="1" t="s">
        <v>19</v>
      </c>
      <c r="D6961" s="1" t="s">
        <v>1943</v>
      </c>
      <c r="E6961" s="24" t="s">
        <v>1038</v>
      </c>
      <c r="F6961" s="1" t="s">
        <v>3305</v>
      </c>
      <c r="G6961" s="26">
        <v>114.727643465555</v>
      </c>
      <c r="H6961" s="31">
        <v>114.727643465555</v>
      </c>
      <c r="I6961" s="31">
        <v>1</v>
      </c>
      <c r="J6961" s="7">
        <v>0</v>
      </c>
      <c r="N6961" s="1" t="s">
        <v>16</v>
      </c>
      <c r="O6961" s="12">
        <v>272</v>
      </c>
      <c r="P6961" s="12">
        <v>2</v>
      </c>
      <c r="Q6961" s="12">
        <v>2</v>
      </c>
      <c r="R6961" s="12" t="s">
        <v>5256</v>
      </c>
      <c r="S6961" s="33">
        <v>401.24698051362088</v>
      </c>
      <c r="T6961" s="33">
        <v>801.48668416300802</v>
      </c>
      <c r="U6961" s="35">
        <v>-0.27172869735180633</v>
      </c>
      <c r="V6961" s="37">
        <v>4.8663597106933594</v>
      </c>
      <c r="W6961" s="39">
        <v>61.091555000000007</v>
      </c>
      <c r="X6961" s="12">
        <v>8550</v>
      </c>
      <c r="Y6961" s="1" t="s">
        <v>5520</v>
      </c>
    </row>
    <row r="6962" spans="1:25" x14ac:dyDescent="0.15">
      <c r="A6962" s="5">
        <v>6902</v>
      </c>
      <c r="B6962" s="1" t="s">
        <v>18</v>
      </c>
      <c r="C6962" s="1" t="s">
        <v>19</v>
      </c>
      <c r="D6962" s="1" t="s">
        <v>1301</v>
      </c>
      <c r="E6962" s="24" t="s">
        <v>1038</v>
      </c>
      <c r="F6962" s="1" t="s">
        <v>4470</v>
      </c>
      <c r="G6962" s="26">
        <v>132.91838392492028</v>
      </c>
      <c r="H6962" s="31">
        <v>132.91838392492028</v>
      </c>
      <c r="I6962" s="31">
        <v>1</v>
      </c>
      <c r="J6962" s="7">
        <v>0</v>
      </c>
      <c r="N6962" s="1" t="s">
        <v>16</v>
      </c>
      <c r="O6962" s="12">
        <v>381</v>
      </c>
      <c r="P6962" s="12">
        <v>2</v>
      </c>
      <c r="Q6962" s="12">
        <v>2</v>
      </c>
      <c r="R6962" s="12" t="s">
        <v>5256</v>
      </c>
      <c r="S6962" s="33">
        <v>622.82595049696636</v>
      </c>
      <c r="T6962" s="33">
        <v>1244.6446241296992</v>
      </c>
      <c r="U6962" s="35">
        <v>-2.7977146980639023</v>
      </c>
      <c r="V6962" s="37">
        <v>28.016445159912109</v>
      </c>
      <c r="W6962" s="39">
        <v>61.04900833333334</v>
      </c>
      <c r="X6962" s="12">
        <v>8544</v>
      </c>
      <c r="Y6962" s="1" t="s">
        <v>5520</v>
      </c>
    </row>
    <row r="6963" spans="1:25" x14ac:dyDescent="0.15">
      <c r="A6963" s="5">
        <v>6903</v>
      </c>
      <c r="B6963" s="1" t="s">
        <v>1049</v>
      </c>
      <c r="C6963" s="1" t="s">
        <v>1050</v>
      </c>
      <c r="D6963" s="1" t="s">
        <v>2995</v>
      </c>
      <c r="E6963" s="24" t="s">
        <v>1038</v>
      </c>
      <c r="F6963" s="1" t="s">
        <v>2997</v>
      </c>
      <c r="G6963" s="26">
        <v>134.63660958447059</v>
      </c>
      <c r="H6963" s="31">
        <v>134.63660958447059</v>
      </c>
      <c r="I6963" s="31">
        <v>1</v>
      </c>
      <c r="J6963" s="7">
        <v>0</v>
      </c>
      <c r="N6963" s="1" t="s">
        <v>16</v>
      </c>
      <c r="O6963" s="12">
        <v>274</v>
      </c>
      <c r="P6963" s="12">
        <v>0</v>
      </c>
      <c r="Q6963" s="12">
        <v>2</v>
      </c>
      <c r="R6963" s="12" t="s">
        <v>5256</v>
      </c>
      <c r="S6963" s="33">
        <v>844.44807234581526</v>
      </c>
      <c r="T6963" s="33">
        <v>1687.8888678273968</v>
      </c>
      <c r="U6963" s="35">
        <v>-0.7461757035404657</v>
      </c>
      <c r="V6963" s="37">
        <v>0</v>
      </c>
      <c r="W6963" s="39">
        <v>60.945116666666664</v>
      </c>
      <c r="X6963" s="12">
        <v>8532</v>
      </c>
      <c r="Y6963" s="1" t="s">
        <v>5520</v>
      </c>
    </row>
    <row r="6964" spans="1:25" x14ac:dyDescent="0.15">
      <c r="A6964" s="5">
        <v>6904</v>
      </c>
      <c r="B6964" s="1" t="s">
        <v>30</v>
      </c>
      <c r="C6964" s="1" t="s">
        <v>32</v>
      </c>
      <c r="D6964" s="1" t="s">
        <v>3659</v>
      </c>
      <c r="E6964" s="24" t="s">
        <v>1038</v>
      </c>
      <c r="F6964" s="1" t="s">
        <v>3725</v>
      </c>
      <c r="G6964" s="26">
        <v>206.01757563018128</v>
      </c>
      <c r="H6964" s="31">
        <v>206.01757563018128</v>
      </c>
      <c r="I6964" s="31">
        <v>1</v>
      </c>
      <c r="J6964" s="7">
        <v>1643866.5376009047</v>
      </c>
      <c r="K6964" s="1" t="s">
        <v>5258</v>
      </c>
      <c r="N6964" s="1" t="s">
        <v>5261</v>
      </c>
      <c r="O6964" s="12">
        <v>467</v>
      </c>
      <c r="P6964" s="12">
        <v>1</v>
      </c>
      <c r="Q6964" s="12">
        <v>2</v>
      </c>
      <c r="R6964" s="12" t="s">
        <v>5256</v>
      </c>
      <c r="S6964" s="33">
        <v>1083.9979327386081</v>
      </c>
      <c r="T6964" s="33">
        <v>2166.9885886129823</v>
      </c>
      <c r="U6964" s="35">
        <v>-0.55620798061920373</v>
      </c>
      <c r="V6964" s="37">
        <v>0</v>
      </c>
      <c r="W6964" s="39">
        <v>60.931151666666672</v>
      </c>
      <c r="X6964" s="12">
        <v>8530</v>
      </c>
      <c r="Y6964" s="1" t="s">
        <v>5520</v>
      </c>
    </row>
    <row r="6965" spans="1:25" x14ac:dyDescent="0.15">
      <c r="A6965" s="5">
        <v>6905</v>
      </c>
      <c r="B6965" s="1" t="s">
        <v>30</v>
      </c>
      <c r="C6965" s="1" t="s">
        <v>32</v>
      </c>
      <c r="D6965" s="1" t="s">
        <v>3659</v>
      </c>
      <c r="E6965" s="24" t="s">
        <v>1038</v>
      </c>
      <c r="F6965" s="1" t="s">
        <v>3725</v>
      </c>
      <c r="G6965" s="26">
        <v>173.80705628710817</v>
      </c>
      <c r="H6965" s="31">
        <v>173.80705628710817</v>
      </c>
      <c r="I6965" s="31">
        <v>1</v>
      </c>
      <c r="J6965" s="7">
        <v>1643866.5376009047</v>
      </c>
      <c r="K6965" s="1" t="s">
        <v>5258</v>
      </c>
      <c r="N6965" s="1" t="s">
        <v>5261</v>
      </c>
      <c r="O6965" s="12">
        <v>467</v>
      </c>
      <c r="P6965" s="12">
        <v>1</v>
      </c>
      <c r="Q6965" s="12">
        <v>2</v>
      </c>
      <c r="R6965" s="12" t="s">
        <v>5256</v>
      </c>
      <c r="S6965" s="33">
        <v>1083.9981768792898</v>
      </c>
      <c r="T6965" s="33">
        <v>2166.989076894346</v>
      </c>
      <c r="U6965" s="35">
        <v>-0.330880955517803</v>
      </c>
      <c r="V6965" s="37">
        <v>7.0019736289978027</v>
      </c>
      <c r="W6965" s="39">
        <v>60.855716666666666</v>
      </c>
      <c r="X6965" s="12">
        <v>8520</v>
      </c>
      <c r="Y6965" s="1" t="s">
        <v>5520</v>
      </c>
    </row>
    <row r="6966" spans="1:25" x14ac:dyDescent="0.15">
      <c r="A6966" s="5">
        <v>6906</v>
      </c>
      <c r="B6966" s="1" t="s">
        <v>30</v>
      </c>
      <c r="C6966" s="1" t="s">
        <v>32</v>
      </c>
      <c r="D6966" s="1" t="s">
        <v>1056</v>
      </c>
      <c r="E6966" s="24" t="s">
        <v>1038</v>
      </c>
      <c r="F6966" s="1" t="s">
        <v>4527</v>
      </c>
      <c r="G6966" s="26">
        <v>124.75302735052041</v>
      </c>
      <c r="H6966" s="31">
        <v>124.75302735052041</v>
      </c>
      <c r="I6966" s="31">
        <v>1</v>
      </c>
      <c r="J6966" s="7">
        <v>0</v>
      </c>
      <c r="N6966" s="1" t="s">
        <v>5260</v>
      </c>
      <c r="O6966" s="12">
        <v>466</v>
      </c>
      <c r="P6966" s="12">
        <v>1</v>
      </c>
      <c r="Q6966" s="12">
        <v>3</v>
      </c>
      <c r="R6966" s="12" t="s">
        <v>5256</v>
      </c>
      <c r="S6966" s="33">
        <v>723.00169400683149</v>
      </c>
      <c r="T6966" s="33">
        <v>2166.9905282920272</v>
      </c>
      <c r="U6966" s="35">
        <v>0.33869657763770367</v>
      </c>
      <c r="V6966" s="37">
        <v>11.080880165100098</v>
      </c>
      <c r="W6966" s="39">
        <v>60.841740000000001</v>
      </c>
      <c r="X6966" s="12">
        <v>8518</v>
      </c>
      <c r="Y6966" s="1" t="s">
        <v>5520</v>
      </c>
    </row>
    <row r="6967" spans="1:25" x14ac:dyDescent="0.15">
      <c r="A6967" s="5">
        <v>6909</v>
      </c>
      <c r="B6967" s="1" t="s">
        <v>15</v>
      </c>
      <c r="C6967" s="1" t="s">
        <v>17</v>
      </c>
      <c r="D6967" s="1" t="s">
        <v>2404</v>
      </c>
      <c r="E6967" s="24" t="s">
        <v>1038</v>
      </c>
      <c r="F6967" s="1" t="s">
        <v>3787</v>
      </c>
      <c r="G6967" s="26">
        <v>48.224349987912596</v>
      </c>
      <c r="H6967" s="31">
        <v>48.224349987912596</v>
      </c>
      <c r="I6967" s="31">
        <v>1</v>
      </c>
      <c r="J6967" s="7">
        <v>0</v>
      </c>
      <c r="N6967" s="1" t="s">
        <v>16</v>
      </c>
      <c r="O6967" s="12">
        <v>304</v>
      </c>
      <c r="P6967" s="12">
        <v>1</v>
      </c>
      <c r="Q6967" s="12">
        <v>3</v>
      </c>
      <c r="R6967" s="12" t="s">
        <v>5256</v>
      </c>
      <c r="S6967" s="33">
        <v>410.88718050927406</v>
      </c>
      <c r="T6967" s="33">
        <v>1230.6469877993547</v>
      </c>
      <c r="U6967" s="35">
        <v>-0.58882866134484124</v>
      </c>
      <c r="V6967" s="37">
        <v>46.637603759765625</v>
      </c>
      <c r="W6967" s="39">
        <v>60.590990000000005</v>
      </c>
      <c r="X6967" s="12">
        <v>8479</v>
      </c>
      <c r="Y6967" s="1" t="s">
        <v>5520</v>
      </c>
    </row>
    <row r="6968" spans="1:25" x14ac:dyDescent="0.15">
      <c r="A6968" s="5">
        <v>6910</v>
      </c>
      <c r="B6968" s="1" t="s">
        <v>25</v>
      </c>
      <c r="C6968" s="1" t="s">
        <v>26</v>
      </c>
      <c r="D6968" s="1" t="s">
        <v>1175</v>
      </c>
      <c r="E6968" s="24" t="s">
        <v>1038</v>
      </c>
      <c r="F6968" s="1" t="s">
        <v>2889</v>
      </c>
      <c r="G6968" s="26">
        <v>79.524017220226455</v>
      </c>
      <c r="H6968" s="31">
        <v>79.524017220226455</v>
      </c>
      <c r="I6968" s="31">
        <v>1</v>
      </c>
      <c r="J6968" s="7">
        <v>0</v>
      </c>
      <c r="N6968" s="1" t="s">
        <v>16</v>
      </c>
      <c r="O6968" s="12">
        <v>254</v>
      </c>
      <c r="P6968" s="12">
        <v>1</v>
      </c>
      <c r="Q6968" s="12">
        <v>2</v>
      </c>
      <c r="R6968" s="12" t="s">
        <v>5256</v>
      </c>
      <c r="S6968" s="33">
        <v>412.72931350600584</v>
      </c>
      <c r="T6968" s="33">
        <v>824.45135014777804</v>
      </c>
      <c r="U6968" s="35">
        <v>0.12794907968655173</v>
      </c>
      <c r="V6968" s="37">
        <v>55.004341125488281</v>
      </c>
      <c r="W6968" s="39">
        <v>60.450505000000007</v>
      </c>
      <c r="X6968" s="12">
        <v>8458</v>
      </c>
      <c r="Y6968" s="1" t="s">
        <v>5520</v>
      </c>
    </row>
    <row r="6969" spans="1:25" x14ac:dyDescent="0.15">
      <c r="A6969" s="5">
        <v>6911</v>
      </c>
      <c r="B6969" s="1" t="s">
        <v>18</v>
      </c>
      <c r="C6969" s="1" t="s">
        <v>19</v>
      </c>
      <c r="D6969" s="1" t="s">
        <v>1544</v>
      </c>
      <c r="E6969" s="24" t="s">
        <v>1038</v>
      </c>
      <c r="F6969" s="1" t="s">
        <v>3467</v>
      </c>
      <c r="G6969" s="26">
        <v>120.38948415947864</v>
      </c>
      <c r="H6969" s="31">
        <v>120.38948415947864</v>
      </c>
      <c r="I6969" s="31">
        <v>1</v>
      </c>
      <c r="J6969" s="7">
        <v>0</v>
      </c>
      <c r="N6969" s="1" t="s">
        <v>16</v>
      </c>
      <c r="O6969" s="12">
        <v>157</v>
      </c>
      <c r="P6969" s="12">
        <v>1</v>
      </c>
      <c r="Q6969" s="12">
        <v>2</v>
      </c>
      <c r="R6969" s="12" t="s">
        <v>5256</v>
      </c>
      <c r="S6969" s="33">
        <v>536.82513704117378</v>
      </c>
      <c r="T6969" s="33">
        <v>1072.6429972181138</v>
      </c>
      <c r="U6969" s="35">
        <v>-0.44896733688709173</v>
      </c>
      <c r="V6969" s="37">
        <v>49.857830047607422</v>
      </c>
      <c r="W6969" s="39">
        <v>60.367703333333331</v>
      </c>
      <c r="X6969" s="12">
        <v>8446</v>
      </c>
      <c r="Y6969" s="1" t="s">
        <v>5520</v>
      </c>
    </row>
    <row r="6970" spans="1:25" x14ac:dyDescent="0.15">
      <c r="A6970" s="5">
        <v>6912</v>
      </c>
      <c r="B6970" s="1" t="s">
        <v>30</v>
      </c>
      <c r="C6970" s="1" t="s">
        <v>32</v>
      </c>
      <c r="D6970" s="1" t="s">
        <v>2600</v>
      </c>
      <c r="E6970" s="24" t="s">
        <v>1038</v>
      </c>
      <c r="F6970" s="1" t="s">
        <v>3691</v>
      </c>
      <c r="G6970" s="26">
        <v>69.563729633142913</v>
      </c>
      <c r="H6970" s="31">
        <v>69.563729633142913</v>
      </c>
      <c r="I6970" s="31">
        <v>1</v>
      </c>
      <c r="J6970" s="7">
        <v>0</v>
      </c>
      <c r="N6970" s="1" t="s">
        <v>5284</v>
      </c>
      <c r="O6970" s="12">
        <v>350</v>
      </c>
      <c r="P6970" s="12">
        <v>0</v>
      </c>
      <c r="Q6970" s="12">
        <v>2</v>
      </c>
      <c r="R6970" s="12" t="s">
        <v>5256</v>
      </c>
      <c r="S6970" s="33">
        <v>589.81568891445943</v>
      </c>
      <c r="T6970" s="33">
        <v>1178.6241009646851</v>
      </c>
      <c r="U6970" s="35">
        <v>0.24997347215046326</v>
      </c>
      <c r="V6970" s="37">
        <v>42.511009216308594</v>
      </c>
      <c r="W6970" s="39">
        <v>60.353494999999995</v>
      </c>
      <c r="X6970" s="12">
        <v>8444</v>
      </c>
      <c r="Y6970" s="1" t="s">
        <v>5520</v>
      </c>
    </row>
    <row r="6971" spans="1:25" x14ac:dyDescent="0.15">
      <c r="A6971" s="5">
        <v>6913</v>
      </c>
      <c r="B6971" s="1" t="s">
        <v>30</v>
      </c>
      <c r="C6971" s="1" t="s">
        <v>32</v>
      </c>
      <c r="D6971" s="1" t="s">
        <v>2600</v>
      </c>
      <c r="E6971" s="24" t="s">
        <v>1038</v>
      </c>
      <c r="F6971" s="1" t="s">
        <v>3691</v>
      </c>
      <c r="G6971" s="26">
        <v>141.37495815373035</v>
      </c>
      <c r="H6971" s="31">
        <v>141.37495815373035</v>
      </c>
      <c r="I6971" s="31">
        <v>1</v>
      </c>
      <c r="J6971" s="7">
        <v>0</v>
      </c>
      <c r="N6971" s="1" t="s">
        <v>16</v>
      </c>
      <c r="O6971" s="12">
        <v>293</v>
      </c>
      <c r="P6971" s="12">
        <v>0</v>
      </c>
      <c r="Q6971" s="12">
        <v>2</v>
      </c>
      <c r="R6971" s="12" t="s">
        <v>5256</v>
      </c>
      <c r="S6971" s="33">
        <v>581.81788432026269</v>
      </c>
      <c r="T6971" s="33">
        <v>1162.6284917762916</v>
      </c>
      <c r="U6971" s="35">
        <v>-0.34367261231745766</v>
      </c>
      <c r="V6971" s="37">
        <v>24.439207077026367</v>
      </c>
      <c r="W6971" s="39">
        <v>60.192131666666668</v>
      </c>
      <c r="X6971" s="12">
        <v>8420</v>
      </c>
      <c r="Y6971" s="1" t="s">
        <v>5520</v>
      </c>
    </row>
    <row r="6972" spans="1:25" x14ac:dyDescent="0.15">
      <c r="A6972" s="5">
        <v>6914</v>
      </c>
      <c r="B6972" s="1" t="s">
        <v>15</v>
      </c>
      <c r="C6972" s="1" t="s">
        <v>17</v>
      </c>
      <c r="D6972" s="1" t="s">
        <v>2404</v>
      </c>
      <c r="E6972" s="24" t="s">
        <v>1038</v>
      </c>
      <c r="F6972" s="1" t="s">
        <v>3787</v>
      </c>
      <c r="G6972" s="26">
        <v>92.198417711026522</v>
      </c>
      <c r="H6972" s="31">
        <v>92.198417711026522</v>
      </c>
      <c r="I6972" s="31">
        <v>1</v>
      </c>
      <c r="J6972" s="7">
        <v>0</v>
      </c>
      <c r="N6972" s="1" t="s">
        <v>16</v>
      </c>
      <c r="O6972" s="12">
        <v>300</v>
      </c>
      <c r="P6972" s="12">
        <v>1</v>
      </c>
      <c r="Q6972" s="12">
        <v>2</v>
      </c>
      <c r="R6972" s="12" t="s">
        <v>5256</v>
      </c>
      <c r="S6972" s="33">
        <v>615.82759681877724</v>
      </c>
      <c r="T6972" s="33">
        <v>1230.6479167733207</v>
      </c>
      <c r="U6972" s="35">
        <v>0.16603721667445553</v>
      </c>
      <c r="V6972" s="37">
        <v>38.338798522949219</v>
      </c>
      <c r="W6972" s="39">
        <v>60.001036666666671</v>
      </c>
      <c r="X6972" s="12">
        <v>8393</v>
      </c>
      <c r="Y6972" s="1" t="s">
        <v>5520</v>
      </c>
    </row>
    <row r="6973" spans="1:25" x14ac:dyDescent="0.15">
      <c r="A6973" s="5">
        <v>6915</v>
      </c>
      <c r="B6973" s="1" t="s">
        <v>15</v>
      </c>
      <c r="C6973" s="1" t="s">
        <v>17</v>
      </c>
      <c r="D6973" s="1" t="s">
        <v>2087</v>
      </c>
      <c r="E6973" s="24" t="s">
        <v>1038</v>
      </c>
      <c r="F6973" s="1" t="s">
        <v>4108</v>
      </c>
      <c r="G6973" s="26">
        <v>107.84933701476606</v>
      </c>
      <c r="H6973" s="31">
        <v>107.84933701476606</v>
      </c>
      <c r="I6973" s="31">
        <v>1</v>
      </c>
      <c r="J6973" s="7">
        <v>0</v>
      </c>
      <c r="N6973" s="1" t="s">
        <v>16</v>
      </c>
      <c r="O6973" s="12">
        <v>445</v>
      </c>
      <c r="P6973" s="12">
        <v>2</v>
      </c>
      <c r="Q6973" s="12">
        <v>3</v>
      </c>
      <c r="R6973" s="12" t="s">
        <v>5256</v>
      </c>
      <c r="S6973" s="33">
        <v>688.98587799127267</v>
      </c>
      <c r="T6973" s="33">
        <v>2064.9430802453508</v>
      </c>
      <c r="U6973" s="35">
        <v>2.5862868821553621E-2</v>
      </c>
      <c r="V6973" s="37">
        <v>49.058197021484375</v>
      </c>
      <c r="W6973" s="39">
        <v>59.949805000000005</v>
      </c>
      <c r="X6973" s="12">
        <v>8386</v>
      </c>
      <c r="Y6973" s="1" t="s">
        <v>5520</v>
      </c>
    </row>
    <row r="6974" spans="1:25" x14ac:dyDescent="0.15">
      <c r="A6974" s="5">
        <v>6916</v>
      </c>
      <c r="B6974" s="1" t="s">
        <v>15</v>
      </c>
      <c r="C6974" s="1" t="s">
        <v>17</v>
      </c>
      <c r="D6974" s="1" t="s">
        <v>2087</v>
      </c>
      <c r="E6974" s="24" t="s">
        <v>1038</v>
      </c>
      <c r="F6974" s="1" t="s">
        <v>4108</v>
      </c>
      <c r="G6974" s="26">
        <v>132.68363847775558</v>
      </c>
      <c r="H6974" s="31">
        <v>132.68363847775558</v>
      </c>
      <c r="I6974" s="31">
        <v>1</v>
      </c>
      <c r="J6974" s="7">
        <v>0</v>
      </c>
      <c r="N6974" s="1" t="s">
        <v>16</v>
      </c>
      <c r="O6974" s="12">
        <v>445</v>
      </c>
      <c r="P6974" s="12">
        <v>2</v>
      </c>
      <c r="Q6974" s="12">
        <v>2</v>
      </c>
      <c r="R6974" s="12" t="s">
        <v>5256</v>
      </c>
      <c r="S6974" s="33">
        <v>1032.9747275142186</v>
      </c>
      <c r="T6974" s="33">
        <v>2064.9421781642031</v>
      </c>
      <c r="U6974" s="35">
        <v>-0.41099235473164569</v>
      </c>
      <c r="V6974" s="37">
        <v>0</v>
      </c>
      <c r="W6974" s="39">
        <v>59.927248333333331</v>
      </c>
      <c r="X6974" s="12">
        <v>8383</v>
      </c>
      <c r="Y6974" s="1" t="s">
        <v>5520</v>
      </c>
    </row>
    <row r="6975" spans="1:25" x14ac:dyDescent="0.15">
      <c r="A6975" s="5">
        <v>6917</v>
      </c>
      <c r="B6975" s="1" t="s">
        <v>434</v>
      </c>
      <c r="C6975" s="1" t="s">
        <v>436</v>
      </c>
      <c r="D6975" s="1" t="s">
        <v>2087</v>
      </c>
      <c r="E6975" s="24" t="s">
        <v>1038</v>
      </c>
      <c r="F6975" s="1" t="s">
        <v>3438</v>
      </c>
      <c r="G6975" s="26">
        <v>168.90568503952792</v>
      </c>
      <c r="H6975" s="31">
        <v>168.90568503952792</v>
      </c>
      <c r="I6975" s="31">
        <v>1</v>
      </c>
      <c r="J6975" s="7">
        <v>1529902.4684045836</v>
      </c>
      <c r="K6975" s="1" t="s">
        <v>5258</v>
      </c>
      <c r="N6975" s="1" t="s">
        <v>16</v>
      </c>
      <c r="O6975" s="12">
        <v>270</v>
      </c>
      <c r="P6975" s="12">
        <v>2</v>
      </c>
      <c r="Q6975" s="12">
        <v>2</v>
      </c>
      <c r="R6975" s="12" t="s">
        <v>5256</v>
      </c>
      <c r="S6975" s="33">
        <v>676.86398796539845</v>
      </c>
      <c r="T6975" s="33">
        <v>1352.7206990665632</v>
      </c>
      <c r="U6975" s="35">
        <v>-0.13178878169955899</v>
      </c>
      <c r="V6975" s="37">
        <v>21.386573791503906</v>
      </c>
      <c r="W6975" s="39">
        <v>59.920931666666668</v>
      </c>
      <c r="X6975" s="12">
        <v>8382</v>
      </c>
      <c r="Y6975" s="1" t="s">
        <v>5520</v>
      </c>
    </row>
    <row r="6976" spans="1:25" x14ac:dyDescent="0.15">
      <c r="A6976" s="5">
        <v>6918</v>
      </c>
      <c r="B6976" s="1" t="s">
        <v>27</v>
      </c>
      <c r="C6976" s="1" t="s">
        <v>29</v>
      </c>
      <c r="D6976" s="1" t="s">
        <v>1056</v>
      </c>
      <c r="E6976" s="24" t="s">
        <v>1038</v>
      </c>
      <c r="F6976" s="1" t="s">
        <v>4400</v>
      </c>
      <c r="G6976" s="26">
        <v>57.585570982091681</v>
      </c>
      <c r="H6976" s="31">
        <v>57.585570982091681</v>
      </c>
      <c r="I6976" s="31">
        <v>1</v>
      </c>
      <c r="J6976" s="7">
        <v>0</v>
      </c>
      <c r="N6976" s="1" t="s">
        <v>5260</v>
      </c>
      <c r="O6976" s="12">
        <v>162</v>
      </c>
      <c r="P6976" s="12">
        <v>1</v>
      </c>
      <c r="Q6976" s="12">
        <v>2</v>
      </c>
      <c r="R6976" s="12" t="s">
        <v>5256</v>
      </c>
      <c r="S6976" s="33">
        <v>398.17965802299722</v>
      </c>
      <c r="T6976" s="33">
        <v>795.3520391817608</v>
      </c>
      <c r="U6976" s="35">
        <v>0.14372475530395534</v>
      </c>
      <c r="V6976" s="37">
        <v>28.665245056152344</v>
      </c>
      <c r="W6976" s="39">
        <v>59.714436666666671</v>
      </c>
      <c r="X6976" s="12">
        <v>8352</v>
      </c>
      <c r="Y6976" s="1" t="s">
        <v>5520</v>
      </c>
    </row>
    <row r="6977" spans="1:25" x14ac:dyDescent="0.15">
      <c r="A6977" s="5">
        <v>6919</v>
      </c>
      <c r="B6977" s="1" t="s">
        <v>141</v>
      </c>
      <c r="C6977" s="1" t="s">
        <v>142</v>
      </c>
      <c r="D6977" s="1" t="s">
        <v>1114</v>
      </c>
      <c r="E6977" s="24" t="s">
        <v>1038</v>
      </c>
      <c r="F6977" s="1" t="s">
        <v>1699</v>
      </c>
      <c r="G6977" s="26">
        <v>124.74410125710045</v>
      </c>
      <c r="H6977" s="31">
        <v>124.74410125710045</v>
      </c>
      <c r="I6977" s="31">
        <v>1</v>
      </c>
      <c r="J6977" s="7">
        <v>0</v>
      </c>
      <c r="N6977" s="1" t="s">
        <v>16</v>
      </c>
      <c r="O6977" s="12">
        <v>414</v>
      </c>
      <c r="P6977" s="12">
        <v>0</v>
      </c>
      <c r="Q6977" s="12">
        <v>2</v>
      </c>
      <c r="R6977" s="12" t="s">
        <v>5256</v>
      </c>
      <c r="S6977" s="33">
        <v>575.75440634775214</v>
      </c>
      <c r="T6977" s="33">
        <v>1150.5015358312708</v>
      </c>
      <c r="U6977" s="35">
        <v>0.37207375803664589</v>
      </c>
      <c r="V6977" s="37">
        <v>15.006819725036621</v>
      </c>
      <c r="W6977" s="39">
        <v>59.583813333333332</v>
      </c>
      <c r="X6977" s="12">
        <v>8333</v>
      </c>
      <c r="Y6977" s="1" t="s">
        <v>5520</v>
      </c>
    </row>
    <row r="6978" spans="1:25" x14ac:dyDescent="0.15">
      <c r="A6978" s="5">
        <v>6920</v>
      </c>
      <c r="B6978" s="1" t="s">
        <v>5524</v>
      </c>
      <c r="C6978" s="1" t="s">
        <v>5525</v>
      </c>
      <c r="D6978" s="1" t="s">
        <v>1388</v>
      </c>
      <c r="E6978" s="24" t="s">
        <v>1038</v>
      </c>
      <c r="F6978" s="1" t="s">
        <v>1389</v>
      </c>
      <c r="G6978" s="26">
        <v>85.453975731837573</v>
      </c>
      <c r="H6978" s="31">
        <v>85.453975731837573</v>
      </c>
      <c r="I6978" s="31">
        <v>1</v>
      </c>
      <c r="J6978" s="7">
        <v>0</v>
      </c>
      <c r="N6978" s="1" t="s">
        <v>16</v>
      </c>
      <c r="O6978" s="12">
        <v>93</v>
      </c>
      <c r="P6978" s="12">
        <v>2</v>
      </c>
      <c r="Q6978" s="12">
        <v>2</v>
      </c>
      <c r="R6978" s="12" t="s">
        <v>5256</v>
      </c>
      <c r="S6978" s="33">
        <v>598.34584226526192</v>
      </c>
      <c r="T6978" s="33">
        <v>1195.6844076662901</v>
      </c>
      <c r="U6978" s="35">
        <v>0.86806952116903613</v>
      </c>
      <c r="V6978" s="37">
        <v>12.994891166687012</v>
      </c>
      <c r="W6978" s="39">
        <v>59.426188333333329</v>
      </c>
      <c r="X6978" s="12">
        <v>8308</v>
      </c>
      <c r="Y6978" s="1" t="s">
        <v>5520</v>
      </c>
    </row>
    <row r="6979" spans="1:25" x14ac:dyDescent="0.15">
      <c r="A6979" s="5">
        <v>6921</v>
      </c>
      <c r="B6979" s="1" t="s">
        <v>15</v>
      </c>
      <c r="C6979" s="1" t="s">
        <v>17</v>
      </c>
      <c r="D6979" s="1" t="s">
        <v>3655</v>
      </c>
      <c r="E6979" s="24" t="s">
        <v>1038</v>
      </c>
      <c r="F6979" s="1" t="s">
        <v>3927</v>
      </c>
      <c r="G6979" s="26">
        <v>109.36224793747795</v>
      </c>
      <c r="H6979" s="31">
        <v>109.36224793747795</v>
      </c>
      <c r="I6979" s="31">
        <v>1</v>
      </c>
      <c r="J6979" s="7">
        <v>0</v>
      </c>
      <c r="N6979" s="1" t="s">
        <v>16</v>
      </c>
      <c r="O6979" s="12">
        <v>235</v>
      </c>
      <c r="P6979" s="12">
        <v>0</v>
      </c>
      <c r="Q6979" s="12">
        <v>3</v>
      </c>
      <c r="R6979" s="12" t="s">
        <v>5256</v>
      </c>
      <c r="S6979" s="33">
        <v>561.97235968582265</v>
      </c>
      <c r="T6979" s="33">
        <v>1683.9025253290004</v>
      </c>
      <c r="U6979" s="35">
        <v>6.0596741863188981E-2</v>
      </c>
      <c r="V6979" s="37">
        <v>26.556339263916016</v>
      </c>
      <c r="W6979" s="39">
        <v>59.345518333333338</v>
      </c>
      <c r="X6979" s="12">
        <v>8296</v>
      </c>
      <c r="Y6979" s="1" t="s">
        <v>5520</v>
      </c>
    </row>
    <row r="6980" spans="1:25" x14ac:dyDescent="0.15">
      <c r="A6980" s="5">
        <v>6922</v>
      </c>
      <c r="B6980" s="1" t="s">
        <v>20</v>
      </c>
      <c r="C6980" s="1" t="s">
        <v>21</v>
      </c>
      <c r="D6980" s="1" t="s">
        <v>1538</v>
      </c>
      <c r="E6980" s="24" t="s">
        <v>1038</v>
      </c>
      <c r="F6980" s="1" t="s">
        <v>2482</v>
      </c>
      <c r="G6980" s="26">
        <v>94.409631135475607</v>
      </c>
      <c r="H6980" s="31">
        <v>94.409631135475607</v>
      </c>
      <c r="I6980" s="31">
        <v>1</v>
      </c>
      <c r="J6980" s="7">
        <v>0</v>
      </c>
      <c r="N6980" s="1" t="s">
        <v>16</v>
      </c>
      <c r="O6980" s="12">
        <v>194</v>
      </c>
      <c r="P6980" s="12">
        <v>1</v>
      </c>
      <c r="Q6980" s="12">
        <v>2</v>
      </c>
      <c r="R6980" s="12" t="s">
        <v>5256</v>
      </c>
      <c r="S6980" s="33">
        <v>417.24771665633165</v>
      </c>
      <c r="T6980" s="33">
        <v>833.48815644842966</v>
      </c>
      <c r="U6980" s="35">
        <v>0.23023539381922067</v>
      </c>
      <c r="V6980" s="37">
        <v>17.176679611206055</v>
      </c>
      <c r="W6980" s="39">
        <v>59.317380000000007</v>
      </c>
      <c r="X6980" s="12">
        <v>8292</v>
      </c>
      <c r="Y6980" s="1" t="s">
        <v>5520</v>
      </c>
    </row>
    <row r="6981" spans="1:25" x14ac:dyDescent="0.15">
      <c r="A6981" s="5">
        <v>6923</v>
      </c>
      <c r="B6981" s="1" t="s">
        <v>15</v>
      </c>
      <c r="C6981" s="1" t="s">
        <v>17</v>
      </c>
      <c r="D6981" s="1" t="s">
        <v>3655</v>
      </c>
      <c r="E6981" s="24" t="s">
        <v>1038</v>
      </c>
      <c r="F6981" s="1" t="s">
        <v>3927</v>
      </c>
      <c r="G6981" s="26">
        <v>166.43379384644831</v>
      </c>
      <c r="H6981" s="31">
        <v>166.43379384644831</v>
      </c>
      <c r="I6981" s="31">
        <v>1</v>
      </c>
      <c r="J6981" s="7">
        <v>3482509.4576791674</v>
      </c>
      <c r="K6981" s="1" t="s">
        <v>5258</v>
      </c>
      <c r="N6981" s="1" t="s">
        <v>16</v>
      </c>
      <c r="O6981" s="12">
        <v>230</v>
      </c>
      <c r="P6981" s="12">
        <v>0</v>
      </c>
      <c r="Q6981" s="12">
        <v>2</v>
      </c>
      <c r="R6981" s="12" t="s">
        <v>5256</v>
      </c>
      <c r="S6981" s="33">
        <v>842.45521299567395</v>
      </c>
      <c r="T6981" s="33">
        <v>1683.9031491271141</v>
      </c>
      <c r="U6981" s="35">
        <v>0.4310446402480011</v>
      </c>
      <c r="V6981" s="37">
        <v>9.3322038650512695</v>
      </c>
      <c r="W6981" s="39">
        <v>59.28876666666666</v>
      </c>
      <c r="X6981" s="12">
        <v>8288</v>
      </c>
      <c r="Y6981" s="1" t="s">
        <v>5520</v>
      </c>
    </row>
    <row r="6982" spans="1:25" x14ac:dyDescent="0.15">
      <c r="A6982" s="5">
        <v>6924</v>
      </c>
      <c r="B6982" s="1" t="s">
        <v>18</v>
      </c>
      <c r="C6982" s="1" t="s">
        <v>19</v>
      </c>
      <c r="D6982" s="1" t="s">
        <v>1301</v>
      </c>
      <c r="E6982" s="24" t="s">
        <v>1038</v>
      </c>
      <c r="F6982" s="1" t="s">
        <v>4470</v>
      </c>
      <c r="G6982" s="26">
        <v>140.83577482289112</v>
      </c>
      <c r="H6982" s="31">
        <v>140.83577482289112</v>
      </c>
      <c r="I6982" s="31">
        <v>1</v>
      </c>
      <c r="J6982" s="7">
        <v>0</v>
      </c>
      <c r="N6982" s="1" t="s">
        <v>16</v>
      </c>
      <c r="O6982" s="12">
        <v>327</v>
      </c>
      <c r="P6982" s="12">
        <v>2</v>
      </c>
      <c r="Q6982" s="12">
        <v>2</v>
      </c>
      <c r="R6982" s="12" t="s">
        <v>5256</v>
      </c>
      <c r="S6982" s="33">
        <v>622.82906329065906</v>
      </c>
      <c r="T6982" s="33">
        <v>1244.6508497170844</v>
      </c>
      <c r="U6982" s="35">
        <v>2.2041708579228159</v>
      </c>
      <c r="V6982" s="37">
        <v>4.9680724143981934</v>
      </c>
      <c r="W6982" s="39">
        <v>59.098363333333332</v>
      </c>
      <c r="X6982" s="12">
        <v>8260</v>
      </c>
      <c r="Y6982" s="1" t="s">
        <v>5520</v>
      </c>
    </row>
    <row r="6983" spans="1:25" x14ac:dyDescent="0.15">
      <c r="A6983" s="5">
        <v>6925</v>
      </c>
      <c r="B6983" s="1" t="s">
        <v>1049</v>
      </c>
      <c r="C6983" s="1" t="s">
        <v>1050</v>
      </c>
      <c r="D6983" s="1" t="s">
        <v>1563</v>
      </c>
      <c r="E6983" s="24" t="s">
        <v>1038</v>
      </c>
      <c r="F6983" s="1" t="s">
        <v>1562</v>
      </c>
      <c r="G6983" s="26">
        <v>114.2122688207411</v>
      </c>
      <c r="H6983" s="31">
        <v>114.2122688207411</v>
      </c>
      <c r="I6983" s="31">
        <v>1</v>
      </c>
      <c r="J6983" s="7">
        <v>0</v>
      </c>
      <c r="N6983" s="1" t="s">
        <v>16</v>
      </c>
      <c r="O6983" s="12">
        <v>456</v>
      </c>
      <c r="P6983" s="12">
        <v>1</v>
      </c>
      <c r="Q6983" s="12">
        <v>2</v>
      </c>
      <c r="R6983" s="12" t="s">
        <v>5256</v>
      </c>
      <c r="S6983" s="33">
        <v>499.70119652354998</v>
      </c>
      <c r="T6983" s="33">
        <v>998.39511618286622</v>
      </c>
      <c r="U6983" s="35">
        <v>0.20511208933889619</v>
      </c>
      <c r="V6983" s="37">
        <v>43.021297454833984</v>
      </c>
      <c r="W6983" s="39">
        <v>59.063188333333329</v>
      </c>
      <c r="X6983" s="12">
        <v>8255</v>
      </c>
      <c r="Y6983" s="1" t="s">
        <v>5520</v>
      </c>
    </row>
    <row r="6984" spans="1:25" x14ac:dyDescent="0.15">
      <c r="A6984" s="5">
        <v>6926</v>
      </c>
      <c r="B6984" s="1" t="s">
        <v>20</v>
      </c>
      <c r="C6984" s="1" t="s">
        <v>21</v>
      </c>
      <c r="D6984" s="1" t="s">
        <v>1611</v>
      </c>
      <c r="E6984" s="24" t="s">
        <v>1038</v>
      </c>
      <c r="F6984" s="1" t="s">
        <v>2282</v>
      </c>
      <c r="G6984" s="26">
        <v>95.305213189654339</v>
      </c>
      <c r="H6984" s="31">
        <v>95.305213189654339</v>
      </c>
      <c r="I6984" s="31">
        <v>1</v>
      </c>
      <c r="J6984" s="7">
        <v>0</v>
      </c>
      <c r="N6984" s="1" t="s">
        <v>16</v>
      </c>
      <c r="O6984" s="12">
        <v>130</v>
      </c>
      <c r="P6984" s="12">
        <v>2</v>
      </c>
      <c r="Q6984" s="12">
        <v>3</v>
      </c>
      <c r="R6984" s="12" t="s">
        <v>5256</v>
      </c>
      <c r="S6984" s="33">
        <v>1104.5273564578642</v>
      </c>
      <c r="T6984" s="33">
        <v>3311.5675156451257</v>
      </c>
      <c r="U6984" s="35">
        <v>-0.82732802382722159</v>
      </c>
      <c r="V6984" s="37">
        <v>27.445320129394531</v>
      </c>
      <c r="W6984" s="39">
        <v>59.048900000000003</v>
      </c>
      <c r="X6984" s="12">
        <v>8253</v>
      </c>
      <c r="Y6984" s="1" t="s">
        <v>5520</v>
      </c>
    </row>
    <row r="6985" spans="1:25" x14ac:dyDescent="0.15">
      <c r="A6985" s="5">
        <v>6927</v>
      </c>
      <c r="B6985" s="1" t="s">
        <v>30</v>
      </c>
      <c r="C6985" s="1" t="s">
        <v>32</v>
      </c>
      <c r="D6985" s="1" t="s">
        <v>3868</v>
      </c>
      <c r="E6985" s="24" t="s">
        <v>1038</v>
      </c>
      <c r="F6985" s="1" t="s">
        <v>3867</v>
      </c>
      <c r="G6985" s="26">
        <v>137.28073878222875</v>
      </c>
      <c r="H6985" s="31">
        <v>137.28073878222875</v>
      </c>
      <c r="I6985" s="31">
        <v>1</v>
      </c>
      <c r="J6985" s="7">
        <v>0</v>
      </c>
      <c r="N6985" s="1" t="s">
        <v>5263</v>
      </c>
      <c r="O6985" s="12">
        <v>561</v>
      </c>
      <c r="P6985" s="12">
        <v>2</v>
      </c>
      <c r="Q6985" s="12">
        <v>2</v>
      </c>
      <c r="R6985" s="12" t="s">
        <v>5256</v>
      </c>
      <c r="S6985" s="33">
        <v>620.27602314618991</v>
      </c>
      <c r="T6985" s="33">
        <v>1239.5447694281461</v>
      </c>
      <c r="U6985" s="35">
        <v>-1.2220938203473912</v>
      </c>
      <c r="V6985" s="37">
        <v>29.627269744873047</v>
      </c>
      <c r="W6985" s="39">
        <v>58.878993333333334</v>
      </c>
      <c r="X6985" s="12">
        <v>8228</v>
      </c>
      <c r="Y6985" s="1" t="s">
        <v>5520</v>
      </c>
    </row>
    <row r="6986" spans="1:25" x14ac:dyDescent="0.15">
      <c r="A6986" s="5">
        <v>6928</v>
      </c>
      <c r="B6986" s="1" t="s">
        <v>45</v>
      </c>
      <c r="C6986" s="1" t="s">
        <v>46</v>
      </c>
      <c r="D6986" s="1" t="s">
        <v>3762</v>
      </c>
      <c r="E6986" s="24" t="s">
        <v>1038</v>
      </c>
      <c r="F6986" s="1" t="s">
        <v>4578</v>
      </c>
      <c r="G6986" s="26">
        <v>154.32199280834928</v>
      </c>
      <c r="H6986" s="31">
        <v>154.32199280834928</v>
      </c>
      <c r="I6986" s="31">
        <v>1</v>
      </c>
      <c r="J6986" s="7">
        <v>1045773.3815777209</v>
      </c>
      <c r="K6986" s="1" t="s">
        <v>5258</v>
      </c>
      <c r="N6986" s="1" t="s">
        <v>5277</v>
      </c>
      <c r="O6986" s="12">
        <v>516</v>
      </c>
      <c r="P6986" s="12">
        <v>0</v>
      </c>
      <c r="Q6986" s="12">
        <v>2</v>
      </c>
      <c r="R6986" s="12" t="s">
        <v>5256</v>
      </c>
      <c r="S6986" s="33">
        <v>804.40063871671725</v>
      </c>
      <c r="T6986" s="33">
        <v>1607.7940005692008</v>
      </c>
      <c r="U6986" s="35">
        <v>-0.31856110648799141</v>
      </c>
      <c r="V6986" s="37">
        <v>0</v>
      </c>
      <c r="W6986" s="39">
        <v>58.829280000000004</v>
      </c>
      <c r="X6986" s="12">
        <v>8221</v>
      </c>
      <c r="Y6986" s="1" t="s">
        <v>5520</v>
      </c>
    </row>
    <row r="6987" spans="1:25" x14ac:dyDescent="0.15">
      <c r="A6987" s="5">
        <v>6929</v>
      </c>
      <c r="B6987" s="1" t="s">
        <v>56</v>
      </c>
      <c r="C6987" s="1" t="s">
        <v>57</v>
      </c>
      <c r="D6987" s="1" t="s">
        <v>1975</v>
      </c>
      <c r="E6987" s="24" t="s">
        <v>1038</v>
      </c>
      <c r="F6987" s="1" t="s">
        <v>4714</v>
      </c>
      <c r="G6987" s="26">
        <v>88.444611280295049</v>
      </c>
      <c r="H6987" s="31">
        <v>88.444611280295049</v>
      </c>
      <c r="I6987" s="31">
        <v>1</v>
      </c>
      <c r="J6987" s="7">
        <v>0</v>
      </c>
      <c r="N6987" s="1" t="s">
        <v>16</v>
      </c>
      <c r="O6987" s="12">
        <v>397</v>
      </c>
      <c r="P6987" s="12">
        <v>1</v>
      </c>
      <c r="Q6987" s="12">
        <v>3</v>
      </c>
      <c r="R6987" s="12" t="s">
        <v>5256</v>
      </c>
      <c r="S6987" s="33">
        <v>855.41847284610787</v>
      </c>
      <c r="T6987" s="33">
        <v>2564.2408648098562</v>
      </c>
      <c r="U6987" s="35">
        <v>-2.9303074581456468E-2</v>
      </c>
      <c r="V6987" s="37">
        <v>13.752653121948242</v>
      </c>
      <c r="W6987" s="39">
        <v>58.751933333333341</v>
      </c>
      <c r="X6987" s="12">
        <v>8210</v>
      </c>
      <c r="Y6987" s="1" t="s">
        <v>5520</v>
      </c>
    </row>
    <row r="6988" spans="1:25" x14ac:dyDescent="0.15">
      <c r="A6988" s="5">
        <v>6930</v>
      </c>
      <c r="B6988" s="1" t="s">
        <v>45</v>
      </c>
      <c r="C6988" s="1" t="s">
        <v>46</v>
      </c>
      <c r="D6988" s="1" t="s">
        <v>3762</v>
      </c>
      <c r="E6988" s="24" t="s">
        <v>1038</v>
      </c>
      <c r="F6988" s="1" t="s">
        <v>4578</v>
      </c>
      <c r="G6988" s="26">
        <v>80.726472009286496</v>
      </c>
      <c r="H6988" s="31">
        <v>80.726472009286496</v>
      </c>
      <c r="I6988" s="31">
        <v>1</v>
      </c>
      <c r="J6988" s="7">
        <v>0</v>
      </c>
      <c r="N6988" s="1" t="s">
        <v>5277</v>
      </c>
      <c r="O6988" s="12">
        <v>521</v>
      </c>
      <c r="P6988" s="12">
        <v>0</v>
      </c>
      <c r="Q6988" s="12">
        <v>2</v>
      </c>
      <c r="R6988" s="12" t="s">
        <v>5256</v>
      </c>
      <c r="S6988" s="33">
        <v>804.39929594296746</v>
      </c>
      <c r="T6988" s="33">
        <v>1607.7913150217014</v>
      </c>
      <c r="U6988" s="35">
        <v>-1.9888911630166117</v>
      </c>
      <c r="V6988" s="37">
        <v>25.338611602783203</v>
      </c>
      <c r="W6988" s="39">
        <v>58.567006666666664</v>
      </c>
      <c r="X6988" s="12">
        <v>8183</v>
      </c>
      <c r="Y6988" s="1" t="s">
        <v>5520</v>
      </c>
    </row>
    <row r="6989" spans="1:25" x14ac:dyDescent="0.15">
      <c r="A6989" s="5">
        <v>6931</v>
      </c>
      <c r="B6989" s="1" t="s">
        <v>27</v>
      </c>
      <c r="C6989" s="1" t="s">
        <v>29</v>
      </c>
      <c r="D6989" s="1" t="s">
        <v>1313</v>
      </c>
      <c r="E6989" s="24" t="s">
        <v>1038</v>
      </c>
      <c r="F6989" s="1" t="s">
        <v>2826</v>
      </c>
      <c r="G6989" s="26">
        <v>142.25652478054388</v>
      </c>
      <c r="H6989" s="31">
        <v>142.25652478054388</v>
      </c>
      <c r="I6989" s="31">
        <v>1</v>
      </c>
      <c r="J6989" s="7">
        <v>0</v>
      </c>
      <c r="N6989" s="1" t="s">
        <v>16</v>
      </c>
      <c r="O6989" s="12">
        <v>53</v>
      </c>
      <c r="P6989" s="12">
        <v>2</v>
      </c>
      <c r="Q6989" s="12">
        <v>3</v>
      </c>
      <c r="R6989" s="12" t="s">
        <v>5256</v>
      </c>
      <c r="S6989" s="33">
        <v>861.81617941196532</v>
      </c>
      <c r="T6989" s="33">
        <v>2583.4339845074287</v>
      </c>
      <c r="U6989" s="35">
        <v>-0.47292557142550318</v>
      </c>
      <c r="V6989" s="37">
        <v>22.916269302368164</v>
      </c>
      <c r="W6989" s="39">
        <v>58.404573333333325</v>
      </c>
      <c r="X6989" s="12">
        <v>8161</v>
      </c>
      <c r="Y6989" s="1" t="s">
        <v>5520</v>
      </c>
    </row>
    <row r="6990" spans="1:25" x14ac:dyDescent="0.15">
      <c r="A6990" s="5">
        <v>6932</v>
      </c>
      <c r="B6990" s="1" t="s">
        <v>634</v>
      </c>
      <c r="C6990" s="1" t="s">
        <v>636</v>
      </c>
      <c r="D6990" s="1" t="s">
        <v>1659</v>
      </c>
      <c r="E6990" s="24" t="s">
        <v>1038</v>
      </c>
      <c r="F6990" s="1" t="s">
        <v>1658</v>
      </c>
      <c r="G6990" s="26">
        <v>130.33531033066973</v>
      </c>
      <c r="H6990" s="31">
        <v>130.33531033066973</v>
      </c>
      <c r="I6990" s="31">
        <v>1</v>
      </c>
      <c r="J6990" s="7">
        <v>0</v>
      </c>
      <c r="N6990" s="1" t="s">
        <v>16</v>
      </c>
      <c r="O6990" s="12">
        <v>467</v>
      </c>
      <c r="P6990" s="12">
        <v>1</v>
      </c>
      <c r="Q6990" s="12">
        <v>2</v>
      </c>
      <c r="R6990" s="12" t="s">
        <v>5256</v>
      </c>
      <c r="S6990" s="33">
        <v>612.29311113358131</v>
      </c>
      <c r="T6990" s="33">
        <v>1223.5789454029289</v>
      </c>
      <c r="U6990" s="35">
        <v>-6.3982031077181367E-2</v>
      </c>
      <c r="V6990" s="37">
        <v>11.853663444519043</v>
      </c>
      <c r="W6990" s="39">
        <v>58.341041666666662</v>
      </c>
      <c r="X6990" s="12">
        <v>8152</v>
      </c>
      <c r="Y6990" s="1" t="s">
        <v>5520</v>
      </c>
    </row>
    <row r="6991" spans="1:25" x14ac:dyDescent="0.15">
      <c r="A6991" s="5">
        <v>6933</v>
      </c>
      <c r="B6991" s="1" t="s">
        <v>608</v>
      </c>
      <c r="C6991" s="1" t="s">
        <v>609</v>
      </c>
      <c r="D6991" s="1" t="s">
        <v>2001</v>
      </c>
      <c r="E6991" s="24" t="s">
        <v>1038</v>
      </c>
      <c r="F6991" s="1" t="s">
        <v>2914</v>
      </c>
      <c r="G6991" s="26">
        <v>113.00982951314398</v>
      </c>
      <c r="H6991" s="31">
        <v>113.00982951314398</v>
      </c>
      <c r="I6991" s="31">
        <v>1</v>
      </c>
      <c r="J6991" s="7">
        <v>0</v>
      </c>
      <c r="N6991" s="1" t="s">
        <v>16</v>
      </c>
      <c r="O6991" s="12">
        <v>585</v>
      </c>
      <c r="P6991" s="12">
        <v>0</v>
      </c>
      <c r="Q6991" s="12">
        <v>2</v>
      </c>
      <c r="R6991" s="12" t="s">
        <v>5256</v>
      </c>
      <c r="S6991" s="33">
        <v>696.31119707752612</v>
      </c>
      <c r="T6991" s="33">
        <v>1391.6151172908185</v>
      </c>
      <c r="U6991" s="35">
        <v>0.2587359874529756</v>
      </c>
      <c r="V6991" s="37">
        <v>18.656984329223633</v>
      </c>
      <c r="W6991" s="39">
        <v>58.101094999999994</v>
      </c>
      <c r="X6991" s="12">
        <v>8117</v>
      </c>
      <c r="Y6991" s="1" t="s">
        <v>5520</v>
      </c>
    </row>
    <row r="6992" spans="1:25" x14ac:dyDescent="0.15">
      <c r="A6992" s="5">
        <v>6934</v>
      </c>
      <c r="B6992" s="1" t="s">
        <v>43</v>
      </c>
      <c r="C6992" s="1" t="s">
        <v>44</v>
      </c>
      <c r="D6992" s="1" t="s">
        <v>1927</v>
      </c>
      <c r="E6992" s="24" t="s">
        <v>1038</v>
      </c>
      <c r="F6992" s="1" t="s">
        <v>1926</v>
      </c>
      <c r="G6992" s="26">
        <v>91.653227657579905</v>
      </c>
      <c r="H6992" s="31">
        <v>91.653227657579905</v>
      </c>
      <c r="I6992" s="31">
        <v>1</v>
      </c>
      <c r="J6992" s="7">
        <v>0</v>
      </c>
      <c r="N6992" s="1" t="s">
        <v>16</v>
      </c>
      <c r="O6992" s="12">
        <v>478</v>
      </c>
      <c r="P6992" s="12">
        <v>1</v>
      </c>
      <c r="Q6992" s="12">
        <v>2</v>
      </c>
      <c r="R6992" s="12" t="s">
        <v>5256</v>
      </c>
      <c r="S6992" s="33">
        <v>531.24896386948194</v>
      </c>
      <c r="T6992" s="33">
        <v>1061.4906508747301</v>
      </c>
      <c r="U6992" s="35">
        <v>0.78757677982995522</v>
      </c>
      <c r="V6992" s="37">
        <v>20.663362503051758</v>
      </c>
      <c r="W6992" s="39">
        <v>57.986828333333335</v>
      </c>
      <c r="X6992" s="12">
        <v>8100</v>
      </c>
      <c r="Y6992" s="1" t="s">
        <v>5520</v>
      </c>
    </row>
    <row r="6993" spans="1:25" x14ac:dyDescent="0.15">
      <c r="A6993" s="5">
        <v>6935</v>
      </c>
      <c r="B6993" s="1" t="s">
        <v>3086</v>
      </c>
      <c r="C6993" s="1" t="s">
        <v>3087</v>
      </c>
      <c r="D6993" s="1" t="s">
        <v>3494</v>
      </c>
      <c r="E6993" s="24" t="s">
        <v>1038</v>
      </c>
      <c r="F6993" s="1" t="s">
        <v>3493</v>
      </c>
      <c r="G6993" s="26">
        <v>212.3256112496027</v>
      </c>
      <c r="H6993" s="31">
        <v>212.3256112496027</v>
      </c>
      <c r="I6993" s="31">
        <v>1</v>
      </c>
      <c r="J6993" s="7">
        <v>2820261.2340603769</v>
      </c>
      <c r="K6993" s="1" t="s">
        <v>5258</v>
      </c>
      <c r="N6993" s="1" t="s">
        <v>16</v>
      </c>
      <c r="O6993" s="12">
        <v>365</v>
      </c>
      <c r="P6993" s="12">
        <v>2</v>
      </c>
      <c r="Q6993" s="12">
        <v>2</v>
      </c>
      <c r="R6993" s="12" t="s">
        <v>5256</v>
      </c>
      <c r="S6993" s="33">
        <v>731.37022622630036</v>
      </c>
      <c r="T6993" s="33">
        <v>1461.733175588367</v>
      </c>
      <c r="U6993" s="35">
        <v>-3.91601091395479E-2</v>
      </c>
      <c r="V6993" s="37">
        <v>5.093808650970459</v>
      </c>
      <c r="W6993" s="39">
        <v>57.835811666666672</v>
      </c>
      <c r="X6993" s="12">
        <v>8077</v>
      </c>
      <c r="Y6993" s="1" t="s">
        <v>5520</v>
      </c>
    </row>
    <row r="6994" spans="1:25" x14ac:dyDescent="0.15">
      <c r="A6994" s="5">
        <v>6936</v>
      </c>
      <c r="B6994" s="1" t="s">
        <v>82</v>
      </c>
      <c r="C6994" s="1" t="s">
        <v>83</v>
      </c>
      <c r="D6994" s="1" t="s">
        <v>1238</v>
      </c>
      <c r="E6994" s="24" t="s">
        <v>1038</v>
      </c>
      <c r="F6994" s="1" t="s">
        <v>2012</v>
      </c>
      <c r="G6994" s="26">
        <v>116.91757653387386</v>
      </c>
      <c r="H6994" s="31">
        <v>116.91757653387386</v>
      </c>
      <c r="I6994" s="31">
        <v>1</v>
      </c>
      <c r="J6994" s="7">
        <v>0</v>
      </c>
      <c r="N6994" s="1" t="s">
        <v>16</v>
      </c>
      <c r="O6994" s="12">
        <v>574</v>
      </c>
      <c r="P6994" s="12">
        <v>1</v>
      </c>
      <c r="Q6994" s="12">
        <v>2</v>
      </c>
      <c r="R6994" s="12" t="s">
        <v>5256</v>
      </c>
      <c r="S6994" s="33">
        <v>951.45438385032116</v>
      </c>
      <c r="T6994" s="33">
        <v>1901.9014908364088</v>
      </c>
      <c r="U6994" s="35">
        <v>-0.35455745491387097</v>
      </c>
      <c r="V6994" s="37">
        <v>2.8676886558532715</v>
      </c>
      <c r="W6994" s="39">
        <v>57.693663333333333</v>
      </c>
      <c r="X6994" s="12">
        <v>8057</v>
      </c>
      <c r="Y6994" s="1" t="s">
        <v>5520</v>
      </c>
    </row>
    <row r="6995" spans="1:25" x14ac:dyDescent="0.15">
      <c r="A6995" s="5">
        <v>6937</v>
      </c>
      <c r="B6995" s="1" t="s">
        <v>12</v>
      </c>
      <c r="C6995" s="1" t="s">
        <v>14</v>
      </c>
      <c r="D6995" s="1" t="s">
        <v>2324</v>
      </c>
      <c r="E6995" s="24" t="s">
        <v>1038</v>
      </c>
      <c r="F6995" s="1" t="s">
        <v>2464</v>
      </c>
      <c r="G6995" s="26">
        <v>188.87005473286817</v>
      </c>
      <c r="H6995" s="31">
        <v>188.87005473286817</v>
      </c>
      <c r="I6995" s="31">
        <v>1</v>
      </c>
      <c r="J6995" s="7">
        <v>2471523.1073695421</v>
      </c>
      <c r="K6995" s="1" t="s">
        <v>5258</v>
      </c>
      <c r="N6995" s="1" t="s">
        <v>5259</v>
      </c>
      <c r="O6995" s="12">
        <v>489</v>
      </c>
      <c r="P6995" s="12">
        <v>2</v>
      </c>
      <c r="Q6995" s="12">
        <v>2</v>
      </c>
      <c r="R6995" s="12" t="s">
        <v>5256</v>
      </c>
      <c r="S6995" s="33">
        <v>911.40890334667733</v>
      </c>
      <c r="T6995" s="33">
        <v>1821.8105298291209</v>
      </c>
      <c r="U6995" s="35">
        <v>-0.38180732971512826</v>
      </c>
      <c r="V6995" s="37">
        <v>6.1915488243103027</v>
      </c>
      <c r="W6995" s="39">
        <v>57.686393333333335</v>
      </c>
      <c r="X6995" s="12">
        <v>8056</v>
      </c>
      <c r="Y6995" s="1" t="s">
        <v>5520</v>
      </c>
    </row>
    <row r="6996" spans="1:25" x14ac:dyDescent="0.15">
      <c r="A6996" s="5">
        <v>6938</v>
      </c>
      <c r="B6996" s="1" t="s">
        <v>101</v>
      </c>
      <c r="C6996" s="1" t="s">
        <v>102</v>
      </c>
      <c r="D6996" s="1" t="s">
        <v>1659</v>
      </c>
      <c r="E6996" s="24" t="s">
        <v>1038</v>
      </c>
      <c r="F6996" s="1" t="s">
        <v>4529</v>
      </c>
      <c r="G6996" s="26">
        <v>185.45070202022822</v>
      </c>
      <c r="H6996" s="31">
        <v>185.45070202022822</v>
      </c>
      <c r="I6996" s="31">
        <v>1</v>
      </c>
      <c r="J6996" s="7">
        <v>593556.21479893103</v>
      </c>
      <c r="K6996" s="1" t="s">
        <v>5258</v>
      </c>
      <c r="N6996" s="1" t="s">
        <v>16</v>
      </c>
      <c r="O6996" s="12">
        <v>230</v>
      </c>
      <c r="P6996" s="12">
        <v>1</v>
      </c>
      <c r="Q6996" s="12">
        <v>2</v>
      </c>
      <c r="R6996" s="12" t="s">
        <v>5256</v>
      </c>
      <c r="S6996" s="33">
        <v>793.92852934792313</v>
      </c>
      <c r="T6996" s="33">
        <v>1586.8497818316125</v>
      </c>
      <c r="U6996" s="35">
        <v>7.7103468569851341E-2</v>
      </c>
      <c r="V6996" s="37">
        <v>11.624577522277832</v>
      </c>
      <c r="W6996" s="39">
        <v>57.679569999999998</v>
      </c>
      <c r="X6996" s="12">
        <v>8055</v>
      </c>
      <c r="Y6996" s="1" t="s">
        <v>5520</v>
      </c>
    </row>
    <row r="6997" spans="1:25" x14ac:dyDescent="0.15">
      <c r="A6997" s="5">
        <v>6939</v>
      </c>
      <c r="B6997" s="1" t="s">
        <v>82</v>
      </c>
      <c r="C6997" s="1" t="s">
        <v>83</v>
      </c>
      <c r="D6997" s="1" t="s">
        <v>2381</v>
      </c>
      <c r="E6997" s="24" t="s">
        <v>1038</v>
      </c>
      <c r="F6997" s="1" t="s">
        <v>2380</v>
      </c>
      <c r="G6997" s="26">
        <v>114.04616487112663</v>
      </c>
      <c r="H6997" s="31">
        <v>114.04616487112663</v>
      </c>
      <c r="I6997" s="31">
        <v>1</v>
      </c>
      <c r="J6997" s="7">
        <v>0</v>
      </c>
      <c r="N6997" s="1" t="s">
        <v>16</v>
      </c>
      <c r="O6997" s="12">
        <v>467</v>
      </c>
      <c r="P6997" s="12">
        <v>1</v>
      </c>
      <c r="Q6997" s="12">
        <v>2</v>
      </c>
      <c r="R6997" s="12" t="s">
        <v>5256</v>
      </c>
      <c r="S6997" s="33">
        <v>574.76972594299184</v>
      </c>
      <c r="T6997" s="33">
        <v>1148.5321750217499</v>
      </c>
      <c r="U6997" s="35">
        <v>-0.78499981290859533</v>
      </c>
      <c r="V6997" s="37">
        <v>18.935520172119141</v>
      </c>
      <c r="W6997" s="39">
        <v>57.644351666666672</v>
      </c>
      <c r="X6997" s="12">
        <v>8050</v>
      </c>
      <c r="Y6997" s="1" t="s">
        <v>5520</v>
      </c>
    </row>
    <row r="6998" spans="1:25" x14ac:dyDescent="0.15">
      <c r="A6998" s="5">
        <v>6940</v>
      </c>
      <c r="B6998" s="1" t="s">
        <v>12</v>
      </c>
      <c r="C6998" s="1" t="s">
        <v>14</v>
      </c>
      <c r="D6998" s="1" t="s">
        <v>1506</v>
      </c>
      <c r="E6998" s="24" t="s">
        <v>1038</v>
      </c>
      <c r="F6998" s="1" t="s">
        <v>4178</v>
      </c>
      <c r="G6998" s="26">
        <v>20.548838803254053</v>
      </c>
      <c r="H6998" s="31">
        <v>20.548838803254053</v>
      </c>
      <c r="I6998" s="31">
        <v>1</v>
      </c>
      <c r="J6998" s="7">
        <v>0</v>
      </c>
      <c r="N6998" s="1" t="s">
        <v>16</v>
      </c>
      <c r="O6998" s="12">
        <v>212</v>
      </c>
      <c r="P6998" s="12">
        <v>1</v>
      </c>
      <c r="Q6998" s="12">
        <v>3</v>
      </c>
      <c r="R6998" s="12" t="s">
        <v>5256</v>
      </c>
      <c r="S6998" s="33">
        <v>368.54030786889842</v>
      </c>
      <c r="T6998" s="33">
        <v>1103.606369878228</v>
      </c>
      <c r="U6998" s="35">
        <v>-0.43574554801839199</v>
      </c>
      <c r="V6998" s="37">
        <v>49.8941650390625</v>
      </c>
      <c r="W6998" s="39">
        <v>57.569653333333335</v>
      </c>
      <c r="X6998" s="12">
        <v>8039</v>
      </c>
      <c r="Y6998" s="1" t="s">
        <v>5520</v>
      </c>
    </row>
    <row r="6999" spans="1:25" x14ac:dyDescent="0.15">
      <c r="A6999" s="5">
        <v>6941</v>
      </c>
      <c r="B6999" s="1" t="s">
        <v>25</v>
      </c>
      <c r="C6999" s="1" t="s">
        <v>26</v>
      </c>
      <c r="D6999" s="1" t="s">
        <v>1401</v>
      </c>
      <c r="E6999" s="24" t="s">
        <v>1038</v>
      </c>
      <c r="F6999" s="1" t="s">
        <v>4148</v>
      </c>
      <c r="G6999" s="26">
        <v>72.518954833995153</v>
      </c>
      <c r="H6999" s="31">
        <v>72.518954833995153</v>
      </c>
      <c r="I6999" s="31">
        <v>1</v>
      </c>
      <c r="J6999" s="7">
        <v>0</v>
      </c>
      <c r="N6999" s="1" t="s">
        <v>16</v>
      </c>
      <c r="O6999" s="12">
        <v>424</v>
      </c>
      <c r="P6999" s="12">
        <v>1</v>
      </c>
      <c r="Q6999" s="12">
        <v>2</v>
      </c>
      <c r="R6999" s="12" t="s">
        <v>5256</v>
      </c>
      <c r="S6999" s="33">
        <v>561.79224489784474</v>
      </c>
      <c r="T6999" s="33">
        <v>1122.5772129314557</v>
      </c>
      <c r="U6999" s="35">
        <v>-1.5600404070352634</v>
      </c>
      <c r="V6999" s="37">
        <v>30.310745239257812</v>
      </c>
      <c r="W6999" s="39">
        <v>57.528621666666666</v>
      </c>
      <c r="X6999" s="12">
        <v>8033</v>
      </c>
      <c r="Y6999" s="1" t="s">
        <v>5520</v>
      </c>
    </row>
    <row r="7000" spans="1:25" x14ac:dyDescent="0.15">
      <c r="A7000" s="5">
        <v>6942</v>
      </c>
      <c r="B7000" s="1" t="s">
        <v>372</v>
      </c>
      <c r="C7000" s="1" t="s">
        <v>373</v>
      </c>
      <c r="D7000" s="1" t="s">
        <v>1168</v>
      </c>
      <c r="E7000" s="24" t="s">
        <v>1038</v>
      </c>
      <c r="F7000" s="1" t="s">
        <v>1167</v>
      </c>
      <c r="G7000" s="26">
        <v>114.19518869026612</v>
      </c>
      <c r="H7000" s="31">
        <v>114.19518869026612</v>
      </c>
      <c r="I7000" s="31">
        <v>1</v>
      </c>
      <c r="J7000" s="7">
        <v>0</v>
      </c>
      <c r="N7000" s="1" t="s">
        <v>16</v>
      </c>
      <c r="O7000" s="12">
        <v>77</v>
      </c>
      <c r="P7000" s="12">
        <v>1</v>
      </c>
      <c r="Q7000" s="12">
        <v>2</v>
      </c>
      <c r="R7000" s="12" t="s">
        <v>5256</v>
      </c>
      <c r="S7000" s="33">
        <v>584.33961342229441</v>
      </c>
      <c r="T7000" s="33">
        <v>1167.6719499803551</v>
      </c>
      <c r="U7000" s="35">
        <v>-1.0696054734980149</v>
      </c>
      <c r="V7000" s="37">
        <v>54.851902008056641</v>
      </c>
      <c r="W7000" s="39">
        <v>57.378026666666671</v>
      </c>
      <c r="X7000" s="12">
        <v>8010</v>
      </c>
      <c r="Y7000" s="1" t="s">
        <v>5520</v>
      </c>
    </row>
    <row r="7001" spans="1:25" x14ac:dyDescent="0.15">
      <c r="A7001" s="5">
        <v>6943</v>
      </c>
      <c r="B7001" s="1" t="s">
        <v>1140</v>
      </c>
      <c r="C7001" s="1" t="s">
        <v>1141</v>
      </c>
      <c r="D7001" s="1" t="s">
        <v>3948</v>
      </c>
      <c r="E7001" s="24" t="s">
        <v>1038</v>
      </c>
      <c r="F7001" s="1" t="s">
        <v>3947</v>
      </c>
      <c r="G7001" s="26">
        <v>176.71044644441605</v>
      </c>
      <c r="H7001" s="31">
        <v>176.71044644441605</v>
      </c>
      <c r="I7001" s="31">
        <v>1</v>
      </c>
      <c r="J7001" s="7">
        <v>196394.59868093021</v>
      </c>
      <c r="K7001" s="1" t="s">
        <v>5258</v>
      </c>
      <c r="N7001" s="1" t="s">
        <v>16</v>
      </c>
      <c r="O7001" s="12">
        <v>547</v>
      </c>
      <c r="P7001" s="12">
        <v>2</v>
      </c>
      <c r="Q7001" s="12">
        <v>2</v>
      </c>
      <c r="R7001" s="12" t="s">
        <v>5256</v>
      </c>
      <c r="S7001" s="33">
        <v>836.89869314886482</v>
      </c>
      <c r="T7001" s="33">
        <v>1672.7901094334959</v>
      </c>
      <c r="U7001" s="35">
        <v>-0.65255394902328434</v>
      </c>
      <c r="V7001" s="37">
        <v>17.186534881591797</v>
      </c>
      <c r="W7001" s="39">
        <v>57.322163333333329</v>
      </c>
      <c r="X7001" s="12">
        <v>8002</v>
      </c>
      <c r="Y7001" s="1" t="s">
        <v>5520</v>
      </c>
    </row>
    <row r="7002" spans="1:25" x14ac:dyDescent="0.15">
      <c r="A7002" s="5">
        <v>6944</v>
      </c>
      <c r="B7002" s="1" t="s">
        <v>1132</v>
      </c>
      <c r="C7002" s="1" t="s">
        <v>1133</v>
      </c>
      <c r="D7002" s="1" t="s">
        <v>1220</v>
      </c>
      <c r="E7002" s="24" t="s">
        <v>1038</v>
      </c>
      <c r="F7002" s="1" t="s">
        <v>2864</v>
      </c>
      <c r="G7002" s="26">
        <v>119.84438376278189</v>
      </c>
      <c r="H7002" s="31">
        <v>119.84438376278189</v>
      </c>
      <c r="I7002" s="31">
        <v>1</v>
      </c>
      <c r="J7002" s="7">
        <v>0</v>
      </c>
      <c r="N7002" s="1" t="s">
        <v>16</v>
      </c>
      <c r="O7002" s="12">
        <v>152</v>
      </c>
      <c r="P7002" s="12">
        <v>1</v>
      </c>
      <c r="Q7002" s="12">
        <v>2</v>
      </c>
      <c r="R7002" s="12" t="s">
        <v>5256</v>
      </c>
      <c r="S7002" s="33">
        <v>864.98012057740061</v>
      </c>
      <c r="T7002" s="33">
        <v>1728.9529642905675</v>
      </c>
      <c r="U7002" s="35">
        <v>-5.6455802437845037E-2</v>
      </c>
      <c r="V7002" s="37">
        <v>38.518783569335938</v>
      </c>
      <c r="W7002" s="39">
        <v>57.194683333333337</v>
      </c>
      <c r="X7002" s="12">
        <v>7983</v>
      </c>
      <c r="Y7002" s="1" t="s">
        <v>5520</v>
      </c>
    </row>
    <row r="7003" spans="1:25" x14ac:dyDescent="0.15">
      <c r="A7003" s="5">
        <v>6945</v>
      </c>
      <c r="B7003" s="1" t="s">
        <v>20</v>
      </c>
      <c r="C7003" s="1" t="s">
        <v>21</v>
      </c>
      <c r="D7003" s="1" t="s">
        <v>2244</v>
      </c>
      <c r="E7003" s="24" t="s">
        <v>1038</v>
      </c>
      <c r="F7003" s="1" t="s">
        <v>3780</v>
      </c>
      <c r="G7003" s="26">
        <v>103.7726201068819</v>
      </c>
      <c r="H7003" s="31">
        <v>103.7726201068819</v>
      </c>
      <c r="I7003" s="31">
        <v>1</v>
      </c>
      <c r="J7003" s="7">
        <v>0</v>
      </c>
      <c r="N7003" s="1" t="s">
        <v>16</v>
      </c>
      <c r="O7003" s="12">
        <v>193</v>
      </c>
      <c r="P7003" s="12">
        <v>1</v>
      </c>
      <c r="Q7003" s="12">
        <v>3</v>
      </c>
      <c r="R7003" s="12" t="s">
        <v>5256</v>
      </c>
      <c r="S7003" s="33">
        <v>1055.5050061909442</v>
      </c>
      <c r="T7003" s="33">
        <v>3164.5004648443651</v>
      </c>
      <c r="U7003" s="35">
        <v>-0.43504023851883916</v>
      </c>
      <c r="V7003" s="37">
        <v>0</v>
      </c>
      <c r="W7003" s="39">
        <v>56.935298333333328</v>
      </c>
      <c r="X7003" s="12">
        <v>7943</v>
      </c>
      <c r="Y7003" s="1" t="s">
        <v>5520</v>
      </c>
    </row>
    <row r="7004" spans="1:25" x14ac:dyDescent="0.15">
      <c r="A7004" s="5">
        <v>6946</v>
      </c>
      <c r="B7004" s="1" t="s">
        <v>20</v>
      </c>
      <c r="C7004" s="1" t="s">
        <v>21</v>
      </c>
      <c r="D7004" s="1" t="s">
        <v>2324</v>
      </c>
      <c r="E7004" s="24" t="s">
        <v>1038</v>
      </c>
      <c r="F7004" s="1" t="s">
        <v>2323</v>
      </c>
      <c r="G7004" s="26">
        <v>131.57220778123403</v>
      </c>
      <c r="H7004" s="31">
        <v>131.57220778123403</v>
      </c>
      <c r="I7004" s="31">
        <v>1</v>
      </c>
      <c r="J7004" s="7">
        <v>0</v>
      </c>
      <c r="N7004" s="1" t="s">
        <v>16</v>
      </c>
      <c r="O7004" s="12">
        <v>80</v>
      </c>
      <c r="P7004" s="12">
        <v>2</v>
      </c>
      <c r="Q7004" s="12">
        <v>2</v>
      </c>
      <c r="R7004" s="12" t="s">
        <v>5256</v>
      </c>
      <c r="S7004" s="33">
        <v>619.36452391079092</v>
      </c>
      <c r="T7004" s="33">
        <v>1237.7217709573481</v>
      </c>
      <c r="U7004" s="35">
        <v>2.1688664071351167</v>
      </c>
      <c r="V7004" s="37">
        <v>9.4725866317749023</v>
      </c>
      <c r="W7004" s="39">
        <v>56.875188333333327</v>
      </c>
      <c r="X7004" s="12">
        <v>7934</v>
      </c>
      <c r="Y7004" s="1" t="s">
        <v>5520</v>
      </c>
    </row>
    <row r="7005" spans="1:25" x14ac:dyDescent="0.15">
      <c r="A7005" s="5">
        <v>6947</v>
      </c>
      <c r="B7005" s="1" t="s">
        <v>41</v>
      </c>
      <c r="C7005" s="1" t="s">
        <v>42</v>
      </c>
      <c r="D7005" s="1" t="s">
        <v>3156</v>
      </c>
      <c r="E7005" s="24" t="s">
        <v>1038</v>
      </c>
      <c r="F7005" s="1" t="s">
        <v>4176</v>
      </c>
      <c r="G7005" s="26">
        <v>78.44373619493831</v>
      </c>
      <c r="H7005" s="31">
        <v>78.44373619493831</v>
      </c>
      <c r="I7005" s="31">
        <v>1</v>
      </c>
      <c r="J7005" s="7">
        <v>0</v>
      </c>
      <c r="N7005" s="1" t="s">
        <v>16</v>
      </c>
      <c r="O7005" s="12">
        <v>537</v>
      </c>
      <c r="P7005" s="12">
        <v>0</v>
      </c>
      <c r="Q7005" s="12">
        <v>2</v>
      </c>
      <c r="R7005" s="12" t="s">
        <v>5256</v>
      </c>
      <c r="S7005" s="33">
        <v>732.35472352554939</v>
      </c>
      <c r="T7005" s="33">
        <v>1463.702170186865</v>
      </c>
      <c r="U7005" s="35">
        <v>0.61912692667536418</v>
      </c>
      <c r="V7005" s="37">
        <v>12.752737045288086</v>
      </c>
      <c r="W7005" s="39">
        <v>56.832261666666668</v>
      </c>
      <c r="X7005" s="12">
        <v>7927</v>
      </c>
      <c r="Y7005" s="1" t="s">
        <v>5520</v>
      </c>
    </row>
    <row r="7006" spans="1:25" x14ac:dyDescent="0.15">
      <c r="A7006" s="5">
        <v>6948</v>
      </c>
      <c r="B7006" s="1" t="s">
        <v>12</v>
      </c>
      <c r="C7006" s="1" t="s">
        <v>14</v>
      </c>
      <c r="D7006" s="1" t="s">
        <v>1464</v>
      </c>
      <c r="E7006" s="24" t="s">
        <v>1038</v>
      </c>
      <c r="F7006" s="1" t="s">
        <v>3999</v>
      </c>
      <c r="G7006" s="26">
        <v>61.35264239135828</v>
      </c>
      <c r="H7006" s="31">
        <v>61.35264239135828</v>
      </c>
      <c r="I7006" s="31">
        <v>1</v>
      </c>
      <c r="J7006" s="7">
        <v>0</v>
      </c>
      <c r="N7006" s="1" t="s">
        <v>16</v>
      </c>
      <c r="O7006" s="12">
        <v>465</v>
      </c>
      <c r="P7006" s="12">
        <v>2</v>
      </c>
      <c r="Q7006" s="12">
        <v>2</v>
      </c>
      <c r="R7006" s="12" t="s">
        <v>5256</v>
      </c>
      <c r="S7006" s="33">
        <v>934.97317884588142</v>
      </c>
      <c r="T7006" s="33">
        <v>1868.9390808275293</v>
      </c>
      <c r="U7006" s="35">
        <v>0.11371561315423737</v>
      </c>
      <c r="V7006" s="37">
        <v>0</v>
      </c>
      <c r="W7006" s="39">
        <v>56.82491666666666</v>
      </c>
      <c r="X7006" s="12">
        <v>7926</v>
      </c>
      <c r="Y7006" s="1" t="s">
        <v>5520</v>
      </c>
    </row>
    <row r="7007" spans="1:25" x14ac:dyDescent="0.15">
      <c r="A7007" s="5">
        <v>6949</v>
      </c>
      <c r="B7007" s="1" t="s">
        <v>15</v>
      </c>
      <c r="C7007" s="1" t="s">
        <v>17</v>
      </c>
      <c r="D7007" s="1" t="s">
        <v>1406</v>
      </c>
      <c r="E7007" s="24" t="s">
        <v>1038</v>
      </c>
      <c r="F7007" s="1" t="s">
        <v>4168</v>
      </c>
      <c r="G7007" s="26">
        <v>87.751602420881824</v>
      </c>
      <c r="H7007" s="31">
        <v>87.751602420881824</v>
      </c>
      <c r="I7007" s="31">
        <v>1</v>
      </c>
      <c r="J7007" s="7">
        <v>0</v>
      </c>
      <c r="N7007" s="1" t="s">
        <v>16</v>
      </c>
      <c r="O7007" s="12">
        <v>285</v>
      </c>
      <c r="P7007" s="12">
        <v>0</v>
      </c>
      <c r="Q7007" s="12">
        <v>3</v>
      </c>
      <c r="R7007" s="12" t="s">
        <v>5256</v>
      </c>
      <c r="S7007" s="33">
        <v>569.64026918377385</v>
      </c>
      <c r="T7007" s="33">
        <v>1706.9062538228541</v>
      </c>
      <c r="U7007" s="35">
        <v>-0.53927779994118041</v>
      </c>
      <c r="V7007" s="37">
        <v>23.471780776977539</v>
      </c>
      <c r="W7007" s="39">
        <v>56.713644999999993</v>
      </c>
      <c r="X7007" s="12">
        <v>7909</v>
      </c>
      <c r="Y7007" s="1" t="s">
        <v>5520</v>
      </c>
    </row>
    <row r="7008" spans="1:25" x14ac:dyDescent="0.15">
      <c r="A7008" s="5">
        <v>6950</v>
      </c>
      <c r="B7008" s="1" t="s">
        <v>20</v>
      </c>
      <c r="C7008" s="1" t="s">
        <v>21</v>
      </c>
      <c r="D7008" s="1" t="s">
        <v>2244</v>
      </c>
      <c r="E7008" s="24" t="s">
        <v>1038</v>
      </c>
      <c r="F7008" s="1" t="s">
        <v>3780</v>
      </c>
      <c r="G7008" s="26">
        <v>83.410256474115926</v>
      </c>
      <c r="H7008" s="31">
        <v>83.410256474115926</v>
      </c>
      <c r="I7008" s="31">
        <v>1</v>
      </c>
      <c r="J7008" s="7">
        <v>0</v>
      </c>
      <c r="N7008" s="1" t="s">
        <v>16</v>
      </c>
      <c r="O7008" s="12">
        <v>193</v>
      </c>
      <c r="P7008" s="12">
        <v>1</v>
      </c>
      <c r="Q7008" s="12">
        <v>3</v>
      </c>
      <c r="R7008" s="12" t="s">
        <v>5256</v>
      </c>
      <c r="S7008" s="33">
        <v>1055.5037854875352</v>
      </c>
      <c r="T7008" s="33">
        <v>3164.4968027341383</v>
      </c>
      <c r="U7008" s="35">
        <v>-1.592287227185845</v>
      </c>
      <c r="V7008" s="37">
        <v>5.2219161987304688</v>
      </c>
      <c r="W7008" s="39">
        <v>56.604756666666667</v>
      </c>
      <c r="X7008" s="12">
        <v>7893</v>
      </c>
      <c r="Y7008" s="1" t="s">
        <v>5520</v>
      </c>
    </row>
    <row r="7009" spans="1:25" x14ac:dyDescent="0.15">
      <c r="A7009" s="5">
        <v>6951</v>
      </c>
      <c r="B7009" s="1" t="s">
        <v>30</v>
      </c>
      <c r="C7009" s="1" t="s">
        <v>32</v>
      </c>
      <c r="D7009" s="1" t="s">
        <v>2600</v>
      </c>
      <c r="E7009" s="24" t="s">
        <v>1038</v>
      </c>
      <c r="F7009" s="1" t="s">
        <v>3691</v>
      </c>
      <c r="G7009" s="26">
        <v>73.217848899997321</v>
      </c>
      <c r="H7009" s="31">
        <v>73.217848899997321</v>
      </c>
      <c r="I7009" s="31">
        <v>1</v>
      </c>
      <c r="J7009" s="7">
        <v>0</v>
      </c>
      <c r="N7009" s="1" t="s">
        <v>5284</v>
      </c>
      <c r="O7009" s="12">
        <v>346</v>
      </c>
      <c r="P7009" s="12">
        <v>0</v>
      </c>
      <c r="Q7009" s="12">
        <v>2</v>
      </c>
      <c r="R7009" s="12" t="s">
        <v>5256</v>
      </c>
      <c r="S7009" s="33">
        <v>589.81556684411851</v>
      </c>
      <c r="T7009" s="33">
        <v>1178.6238568240035</v>
      </c>
      <c r="U7009" s="35">
        <v>4.2833008583738515E-2</v>
      </c>
      <c r="V7009" s="37">
        <v>24.612510681152344</v>
      </c>
      <c r="W7009" s="39">
        <v>56.500386666666671</v>
      </c>
      <c r="X7009" s="12">
        <v>7876</v>
      </c>
      <c r="Y7009" s="1" t="s">
        <v>5520</v>
      </c>
    </row>
    <row r="7010" spans="1:25" x14ac:dyDescent="0.15">
      <c r="A7010" s="5">
        <v>6952</v>
      </c>
      <c r="B7010" s="1" t="s">
        <v>15</v>
      </c>
      <c r="C7010" s="1" t="s">
        <v>17</v>
      </c>
      <c r="D7010" s="1" t="s">
        <v>1406</v>
      </c>
      <c r="E7010" s="24" t="s">
        <v>1038</v>
      </c>
      <c r="F7010" s="1" t="s">
        <v>4168</v>
      </c>
      <c r="G7010" s="26">
        <v>149.34827893610677</v>
      </c>
      <c r="H7010" s="31">
        <v>149.34827893610677</v>
      </c>
      <c r="I7010" s="31">
        <v>1</v>
      </c>
      <c r="J7010" s="7">
        <v>0</v>
      </c>
      <c r="N7010" s="1" t="s">
        <v>16</v>
      </c>
      <c r="O7010" s="12">
        <v>272</v>
      </c>
      <c r="P7010" s="12">
        <v>0</v>
      </c>
      <c r="Q7010" s="12">
        <v>2</v>
      </c>
      <c r="R7010" s="12" t="s">
        <v>5256</v>
      </c>
      <c r="S7010" s="33">
        <v>853.95729086569736</v>
      </c>
      <c r="T7010" s="33">
        <v>1706.907304867161</v>
      </c>
      <c r="U7010" s="35">
        <v>7.6481699296899422E-2</v>
      </c>
      <c r="V7010" s="37">
        <v>10.292829513549805</v>
      </c>
      <c r="W7010" s="39">
        <v>56.468074999999999</v>
      </c>
      <c r="X7010" s="12">
        <v>7871</v>
      </c>
      <c r="Y7010" s="1" t="s">
        <v>5520</v>
      </c>
    </row>
    <row r="7011" spans="1:25" x14ac:dyDescent="0.15">
      <c r="A7011" s="5">
        <v>6953</v>
      </c>
      <c r="B7011" s="1" t="s">
        <v>12</v>
      </c>
      <c r="C7011" s="1" t="s">
        <v>14</v>
      </c>
      <c r="D7011" s="1" t="s">
        <v>2067</v>
      </c>
      <c r="E7011" s="24" t="s">
        <v>1038</v>
      </c>
      <c r="F7011" s="1" t="s">
        <v>4912</v>
      </c>
      <c r="G7011" s="26">
        <v>126.48250621471007</v>
      </c>
      <c r="H7011" s="31">
        <v>126.48250621471007</v>
      </c>
      <c r="I7011" s="31">
        <v>1</v>
      </c>
      <c r="J7011" s="7">
        <v>0</v>
      </c>
      <c r="N7011" s="1" t="s">
        <v>16</v>
      </c>
      <c r="O7011" s="12">
        <v>423</v>
      </c>
      <c r="P7011" s="12">
        <v>2</v>
      </c>
      <c r="Q7011" s="12">
        <v>2</v>
      </c>
      <c r="R7011" s="12" t="s">
        <v>5256</v>
      </c>
      <c r="S7011" s="33">
        <v>544.74792941089584</v>
      </c>
      <c r="T7011" s="33">
        <v>1088.4885819575582</v>
      </c>
      <c r="U7011" s="35">
        <v>-0.82549483304207683</v>
      </c>
      <c r="V7011" s="37">
        <v>26.882604598999023</v>
      </c>
      <c r="W7011" s="39">
        <v>56.444411666666667</v>
      </c>
      <c r="X7011" s="12">
        <v>7867</v>
      </c>
      <c r="Y7011" s="1" t="s">
        <v>5520</v>
      </c>
    </row>
    <row r="7012" spans="1:25" x14ac:dyDescent="0.15">
      <c r="A7012" s="5">
        <v>6954</v>
      </c>
      <c r="B7012" s="1" t="s">
        <v>12</v>
      </c>
      <c r="C7012" s="1" t="s">
        <v>14</v>
      </c>
      <c r="D7012" s="1" t="s">
        <v>1108</v>
      </c>
      <c r="E7012" s="24" t="s">
        <v>1038</v>
      </c>
      <c r="F7012" s="1" t="s">
        <v>4561</v>
      </c>
      <c r="G7012" s="26">
        <v>135.03215281887822</v>
      </c>
      <c r="H7012" s="31">
        <v>135.03215281887822</v>
      </c>
      <c r="I7012" s="31">
        <v>1</v>
      </c>
      <c r="J7012" s="7">
        <v>0</v>
      </c>
      <c r="N7012" s="1" t="s">
        <v>16</v>
      </c>
      <c r="O7012" s="12">
        <v>323</v>
      </c>
      <c r="P7012" s="12">
        <v>2</v>
      </c>
      <c r="Q7012" s="12">
        <v>2</v>
      </c>
      <c r="R7012" s="12" t="s">
        <v>5256</v>
      </c>
      <c r="S7012" s="33">
        <v>828.93232166744633</v>
      </c>
      <c r="T7012" s="33">
        <v>1656.8573664706589</v>
      </c>
      <c r="U7012" s="35">
        <v>1.3445536710041568</v>
      </c>
      <c r="V7012" s="37">
        <v>12.747611045837402</v>
      </c>
      <c r="W7012" s="39">
        <v>56.354113333333331</v>
      </c>
      <c r="X7012" s="12">
        <v>7855</v>
      </c>
      <c r="Y7012" s="1" t="s">
        <v>5520</v>
      </c>
    </row>
    <row r="7013" spans="1:25" x14ac:dyDescent="0.15">
      <c r="A7013" s="5">
        <v>6955</v>
      </c>
      <c r="B7013" s="1" t="s">
        <v>1339</v>
      </c>
      <c r="C7013" s="1" t="s">
        <v>1340</v>
      </c>
      <c r="D7013" s="1" t="s">
        <v>2192</v>
      </c>
      <c r="E7013" s="24" t="s">
        <v>1038</v>
      </c>
      <c r="F7013" s="1" t="s">
        <v>2191</v>
      </c>
      <c r="G7013" s="26">
        <v>122.36721066767112</v>
      </c>
      <c r="H7013" s="31">
        <v>122.36721066767112</v>
      </c>
      <c r="I7013" s="31">
        <v>1</v>
      </c>
      <c r="J7013" s="7">
        <v>0</v>
      </c>
      <c r="N7013" s="1" t="s">
        <v>16</v>
      </c>
      <c r="O7013" s="12">
        <v>454</v>
      </c>
      <c r="P7013" s="12">
        <v>1</v>
      </c>
      <c r="Q7013" s="12">
        <v>2</v>
      </c>
      <c r="R7013" s="12" t="s">
        <v>5256</v>
      </c>
      <c r="S7013" s="33">
        <v>513.26989474719528</v>
      </c>
      <c r="T7013" s="33">
        <v>1025.5325126301568</v>
      </c>
      <c r="U7013" s="35">
        <v>2.2324453292848765</v>
      </c>
      <c r="V7013" s="37">
        <v>10.11419677734375</v>
      </c>
      <c r="W7013" s="39">
        <v>56.308335</v>
      </c>
      <c r="X7013" s="12">
        <v>7848</v>
      </c>
      <c r="Y7013" s="1" t="s">
        <v>5520</v>
      </c>
    </row>
    <row r="7014" spans="1:25" x14ac:dyDescent="0.15">
      <c r="A7014" s="5">
        <v>6956</v>
      </c>
      <c r="B7014" s="1" t="s">
        <v>15</v>
      </c>
      <c r="C7014" s="1" t="s">
        <v>17</v>
      </c>
      <c r="D7014" s="1" t="s">
        <v>1087</v>
      </c>
      <c r="E7014" s="24" t="s">
        <v>1038</v>
      </c>
      <c r="F7014" s="1" t="s">
        <v>1477</v>
      </c>
      <c r="G7014" s="26">
        <v>150.57406986110766</v>
      </c>
      <c r="H7014" s="31">
        <v>150.57406986110766</v>
      </c>
      <c r="I7014" s="31">
        <v>1</v>
      </c>
      <c r="J7014" s="7">
        <v>93646593.414173126</v>
      </c>
      <c r="K7014" s="1" t="s">
        <v>5258</v>
      </c>
      <c r="N7014" s="1" t="s">
        <v>16</v>
      </c>
      <c r="O7014" s="12">
        <v>519</v>
      </c>
      <c r="P7014" s="12">
        <v>1</v>
      </c>
      <c r="Q7014" s="12">
        <v>2</v>
      </c>
      <c r="R7014" s="12" t="s">
        <v>5256</v>
      </c>
      <c r="S7014" s="33">
        <v>863.8765436606169</v>
      </c>
      <c r="T7014" s="33">
        <v>1726.7458104570001</v>
      </c>
      <c r="U7014" s="35">
        <v>-1.0489100879836843</v>
      </c>
      <c r="V7014" s="37">
        <v>3.242192268371582</v>
      </c>
      <c r="W7014" s="39">
        <v>56.231130000000007</v>
      </c>
      <c r="X7014" s="12">
        <v>7836</v>
      </c>
      <c r="Y7014" s="1" t="s">
        <v>5520</v>
      </c>
    </row>
    <row r="7015" spans="1:25" x14ac:dyDescent="0.15">
      <c r="A7015" s="5">
        <v>6957</v>
      </c>
      <c r="B7015" s="1" t="s">
        <v>20</v>
      </c>
      <c r="C7015" s="1" t="s">
        <v>21</v>
      </c>
      <c r="D7015" s="1" t="s">
        <v>2324</v>
      </c>
      <c r="E7015" s="24" t="s">
        <v>1038</v>
      </c>
      <c r="F7015" s="1" t="s">
        <v>2323</v>
      </c>
      <c r="G7015" s="26">
        <v>146.05021649921926</v>
      </c>
      <c r="H7015" s="31">
        <v>146.05021649921926</v>
      </c>
      <c r="I7015" s="31">
        <v>1</v>
      </c>
      <c r="J7015" s="7">
        <v>0</v>
      </c>
      <c r="N7015" s="1" t="s">
        <v>16</v>
      </c>
      <c r="O7015" s="12">
        <v>82</v>
      </c>
      <c r="P7015" s="12">
        <v>2</v>
      </c>
      <c r="Q7015" s="12">
        <v>2</v>
      </c>
      <c r="R7015" s="12" t="s">
        <v>5256</v>
      </c>
      <c r="S7015" s="33">
        <v>619.36287596118893</v>
      </c>
      <c r="T7015" s="33">
        <v>1237.7184750581443</v>
      </c>
      <c r="U7015" s="35">
        <v>-0.49401504930484424</v>
      </c>
      <c r="V7015" s="37">
        <v>61.598926544189453</v>
      </c>
      <c r="W7015" s="39">
        <v>56.166674999999998</v>
      </c>
      <c r="X7015" s="12">
        <v>7826</v>
      </c>
      <c r="Y7015" s="1" t="s">
        <v>5520</v>
      </c>
    </row>
    <row r="7016" spans="1:25" x14ac:dyDescent="0.15">
      <c r="A7016" s="5">
        <v>6958</v>
      </c>
      <c r="B7016" s="1" t="s">
        <v>30</v>
      </c>
      <c r="C7016" s="1" t="s">
        <v>32</v>
      </c>
      <c r="D7016" s="1" t="s">
        <v>1290</v>
      </c>
      <c r="E7016" s="24" t="s">
        <v>1038</v>
      </c>
      <c r="F7016" s="1" t="s">
        <v>1289</v>
      </c>
      <c r="G7016" s="26">
        <v>102.61452023864703</v>
      </c>
      <c r="H7016" s="31">
        <v>102.61452023864703</v>
      </c>
      <c r="I7016" s="31">
        <v>1</v>
      </c>
      <c r="J7016" s="7">
        <v>0</v>
      </c>
      <c r="N7016" s="1" t="s">
        <v>16</v>
      </c>
      <c r="O7016" s="12">
        <v>361</v>
      </c>
      <c r="P7016" s="12">
        <v>0</v>
      </c>
      <c r="Q7016" s="12">
        <v>2</v>
      </c>
      <c r="R7016" s="12" t="s">
        <v>5256</v>
      </c>
      <c r="S7016" s="33">
        <v>490.25536302817324</v>
      </c>
      <c r="T7016" s="33">
        <v>979.50344919211273</v>
      </c>
      <c r="U7016" s="35">
        <v>0.4967438907474902</v>
      </c>
      <c r="V7016" s="37">
        <v>11.233316421508789</v>
      </c>
      <c r="W7016" s="39">
        <v>56.153950000000002</v>
      </c>
      <c r="X7016" s="12">
        <v>7824</v>
      </c>
      <c r="Y7016" s="1" t="s">
        <v>5520</v>
      </c>
    </row>
    <row r="7017" spans="1:25" x14ac:dyDescent="0.15">
      <c r="A7017" s="5">
        <v>6959</v>
      </c>
      <c r="B7017" s="1" t="s">
        <v>12</v>
      </c>
      <c r="C7017" s="1" t="s">
        <v>14</v>
      </c>
      <c r="D7017" s="1" t="s">
        <v>1879</v>
      </c>
      <c r="E7017" s="24" t="s">
        <v>1038</v>
      </c>
      <c r="F7017" s="1" t="s">
        <v>3478</v>
      </c>
      <c r="G7017" s="26">
        <v>105.66433263566957</v>
      </c>
      <c r="H7017" s="31">
        <v>105.66433263566957</v>
      </c>
      <c r="I7017" s="31">
        <v>1</v>
      </c>
      <c r="J7017" s="7">
        <v>0</v>
      </c>
      <c r="N7017" s="1" t="s">
        <v>16</v>
      </c>
      <c r="O7017" s="12">
        <v>233</v>
      </c>
      <c r="P7017" s="12">
        <v>2</v>
      </c>
      <c r="Q7017" s="12">
        <v>2</v>
      </c>
      <c r="R7017" s="12" t="s">
        <v>5256</v>
      </c>
      <c r="S7017" s="33">
        <v>425.23950928623975</v>
      </c>
      <c r="T7017" s="33">
        <v>849.47174170824587</v>
      </c>
      <c r="U7017" s="35">
        <v>0.11296227055857143</v>
      </c>
      <c r="V7017" s="37">
        <v>22.480556488037109</v>
      </c>
      <c r="W7017" s="39">
        <v>56.087908333333338</v>
      </c>
      <c r="X7017" s="12">
        <v>7814</v>
      </c>
      <c r="Y7017" s="1" t="s">
        <v>5520</v>
      </c>
    </row>
    <row r="7018" spans="1:25" x14ac:dyDescent="0.15">
      <c r="A7018" s="5">
        <v>6960</v>
      </c>
      <c r="B7018" s="1" t="s">
        <v>18</v>
      </c>
      <c r="C7018" s="1" t="s">
        <v>19</v>
      </c>
      <c r="D7018" s="1" t="s">
        <v>1087</v>
      </c>
      <c r="E7018" s="24" t="s">
        <v>1038</v>
      </c>
      <c r="F7018" s="1" t="s">
        <v>3696</v>
      </c>
      <c r="G7018" s="26">
        <v>170.63891551247133</v>
      </c>
      <c r="H7018" s="31">
        <v>170.63891551247133</v>
      </c>
      <c r="I7018" s="31">
        <v>1</v>
      </c>
      <c r="J7018" s="7">
        <v>960061.61937396973</v>
      </c>
      <c r="K7018" s="1" t="s">
        <v>5258</v>
      </c>
      <c r="N7018" s="1" t="s">
        <v>16</v>
      </c>
      <c r="O7018" s="12">
        <v>302</v>
      </c>
      <c r="P7018" s="12">
        <v>2</v>
      </c>
      <c r="Q7018" s="12">
        <v>2</v>
      </c>
      <c r="R7018" s="12" t="s">
        <v>5256</v>
      </c>
      <c r="S7018" s="33">
        <v>1333.6563159898647</v>
      </c>
      <c r="T7018" s="33">
        <v>2666.3053551154958</v>
      </c>
      <c r="U7018" s="35">
        <v>-1.3743097582012331</v>
      </c>
      <c r="V7018" s="37">
        <v>4.4582409858703613</v>
      </c>
      <c r="W7018" s="39">
        <v>56.058223333333331</v>
      </c>
      <c r="X7018" s="12">
        <v>7809</v>
      </c>
      <c r="Y7018" s="1" t="s">
        <v>5520</v>
      </c>
    </row>
    <row r="7019" spans="1:25" x14ac:dyDescent="0.15">
      <c r="A7019" s="5">
        <v>6961</v>
      </c>
      <c r="B7019" s="1" t="s">
        <v>18</v>
      </c>
      <c r="C7019" s="1" t="s">
        <v>19</v>
      </c>
      <c r="D7019" s="1" t="s">
        <v>1087</v>
      </c>
      <c r="E7019" s="24" t="s">
        <v>1038</v>
      </c>
      <c r="F7019" s="1" t="s">
        <v>3696</v>
      </c>
      <c r="G7019" s="26">
        <v>123.06916511586705</v>
      </c>
      <c r="H7019" s="31">
        <v>123.06916511586705</v>
      </c>
      <c r="I7019" s="31">
        <v>1</v>
      </c>
      <c r="J7019" s="7">
        <v>0</v>
      </c>
      <c r="N7019" s="1" t="s">
        <v>16</v>
      </c>
      <c r="O7019" s="12">
        <v>299</v>
      </c>
      <c r="P7019" s="12">
        <v>2</v>
      </c>
      <c r="Q7019" s="12">
        <v>3</v>
      </c>
      <c r="R7019" s="12" t="s">
        <v>5256</v>
      </c>
      <c r="S7019" s="33">
        <v>889.44033134354061</v>
      </c>
      <c r="T7019" s="33">
        <v>2666.3064403021544</v>
      </c>
      <c r="U7019" s="35">
        <v>-0.96731017535462005</v>
      </c>
      <c r="V7019" s="37">
        <v>28.851003646850586</v>
      </c>
      <c r="W7019" s="39">
        <v>55.999258333333337</v>
      </c>
      <c r="X7019" s="12">
        <v>7799</v>
      </c>
      <c r="Y7019" s="1" t="s">
        <v>5520</v>
      </c>
    </row>
    <row r="7020" spans="1:25" x14ac:dyDescent="0.15">
      <c r="A7020" s="5">
        <v>6962</v>
      </c>
      <c r="B7020" s="1" t="s">
        <v>18</v>
      </c>
      <c r="C7020" s="1" t="s">
        <v>19</v>
      </c>
      <c r="D7020" s="1" t="s">
        <v>1301</v>
      </c>
      <c r="E7020" s="24" t="s">
        <v>1038</v>
      </c>
      <c r="F7020" s="1" t="s">
        <v>4470</v>
      </c>
      <c r="G7020" s="26">
        <v>157.09805758514452</v>
      </c>
      <c r="H7020" s="31">
        <v>157.09805758514452</v>
      </c>
      <c r="I7020" s="31">
        <v>1</v>
      </c>
      <c r="J7020" s="7">
        <v>0</v>
      </c>
      <c r="K7020" s="1" t="s">
        <v>5349</v>
      </c>
      <c r="N7020" s="1" t="s">
        <v>16</v>
      </c>
      <c r="O7020" s="12">
        <v>373</v>
      </c>
      <c r="P7020" s="12">
        <v>2</v>
      </c>
      <c r="Q7020" s="12">
        <v>2</v>
      </c>
      <c r="R7020" s="12" t="s">
        <v>5256</v>
      </c>
      <c r="S7020" s="33">
        <v>622.82753741139788</v>
      </c>
      <c r="T7020" s="33">
        <v>1244.6477979585623</v>
      </c>
      <c r="U7020" s="35">
        <v>-0.24773382637007096</v>
      </c>
      <c r="V7020" s="37">
        <v>17.395566940307617</v>
      </c>
      <c r="W7020" s="39">
        <v>55.903739999999999</v>
      </c>
      <c r="X7020" s="12">
        <v>7784</v>
      </c>
      <c r="Y7020" s="1" t="s">
        <v>5520</v>
      </c>
    </row>
    <row r="7021" spans="1:25" x14ac:dyDescent="0.15">
      <c r="A7021" s="5">
        <v>6963</v>
      </c>
      <c r="B7021" s="1" t="s">
        <v>1339</v>
      </c>
      <c r="C7021" s="1" t="s">
        <v>1340</v>
      </c>
      <c r="D7021" s="1" t="s">
        <v>2192</v>
      </c>
      <c r="E7021" s="24" t="s">
        <v>1038</v>
      </c>
      <c r="F7021" s="1" t="s">
        <v>2191</v>
      </c>
      <c r="G7021" s="26">
        <v>96.719334497573172</v>
      </c>
      <c r="H7021" s="31">
        <v>96.719334497573172</v>
      </c>
      <c r="I7021" s="31">
        <v>1</v>
      </c>
      <c r="J7021" s="7">
        <v>0</v>
      </c>
      <c r="N7021" s="1" t="s">
        <v>16</v>
      </c>
      <c r="O7021" s="12">
        <v>456</v>
      </c>
      <c r="P7021" s="12">
        <v>1</v>
      </c>
      <c r="Q7021" s="12">
        <v>2</v>
      </c>
      <c r="R7021" s="12" t="s">
        <v>5256</v>
      </c>
      <c r="S7021" s="33">
        <v>513.2692843954909</v>
      </c>
      <c r="T7021" s="33">
        <v>1025.5312919267481</v>
      </c>
      <c r="U7021" s="35">
        <v>1.0421309132306682</v>
      </c>
      <c r="V7021" s="37">
        <v>7.3795995712280273</v>
      </c>
      <c r="W7021" s="39">
        <v>55.875756666666668</v>
      </c>
      <c r="X7021" s="12">
        <v>7780</v>
      </c>
      <c r="Y7021" s="1" t="s">
        <v>5520</v>
      </c>
    </row>
    <row r="7022" spans="1:25" x14ac:dyDescent="0.15">
      <c r="A7022" s="5">
        <v>6964</v>
      </c>
      <c r="B7022" s="1" t="s">
        <v>18</v>
      </c>
      <c r="C7022" s="1" t="s">
        <v>19</v>
      </c>
      <c r="D7022" s="1" t="s">
        <v>1301</v>
      </c>
      <c r="E7022" s="24" t="s">
        <v>1038</v>
      </c>
      <c r="F7022" s="1" t="s">
        <v>4470</v>
      </c>
      <c r="G7022" s="26">
        <v>135.4828229202698</v>
      </c>
      <c r="H7022" s="31">
        <v>135.4828229202698</v>
      </c>
      <c r="I7022" s="31">
        <v>1</v>
      </c>
      <c r="J7022" s="7">
        <v>0</v>
      </c>
      <c r="N7022" s="1" t="s">
        <v>16</v>
      </c>
      <c r="O7022" s="12">
        <v>389</v>
      </c>
      <c r="P7022" s="12">
        <v>2</v>
      </c>
      <c r="Q7022" s="12">
        <v>2</v>
      </c>
      <c r="R7022" s="12" t="s">
        <v>5256</v>
      </c>
      <c r="S7022" s="33">
        <v>622.82735430588662</v>
      </c>
      <c r="T7022" s="33">
        <v>1244.6474317475395</v>
      </c>
      <c r="U7022" s="35">
        <v>-0.54196238857290435</v>
      </c>
      <c r="V7022" s="37">
        <v>0</v>
      </c>
      <c r="W7022" s="39">
        <v>55.831473333333328</v>
      </c>
      <c r="X7022" s="12">
        <v>7772</v>
      </c>
      <c r="Y7022" s="1" t="s">
        <v>5520</v>
      </c>
    </row>
    <row r="7023" spans="1:25" x14ac:dyDescent="0.15">
      <c r="A7023" s="5">
        <v>6965</v>
      </c>
      <c r="B7023" s="1" t="s">
        <v>15</v>
      </c>
      <c r="C7023" s="1" t="s">
        <v>17</v>
      </c>
      <c r="D7023" s="1" t="s">
        <v>1406</v>
      </c>
      <c r="E7023" s="24" t="s">
        <v>1038</v>
      </c>
      <c r="F7023" s="1" t="s">
        <v>4172</v>
      </c>
      <c r="G7023" s="26">
        <v>142.67913632828106</v>
      </c>
      <c r="H7023" s="31">
        <v>142.67913632828106</v>
      </c>
      <c r="I7023" s="31">
        <v>1</v>
      </c>
      <c r="J7023" s="7">
        <v>0</v>
      </c>
      <c r="N7023" s="1" t="s">
        <v>16</v>
      </c>
      <c r="O7023" s="12">
        <v>138</v>
      </c>
      <c r="P7023" s="12">
        <v>1</v>
      </c>
      <c r="Q7023" s="12">
        <v>3</v>
      </c>
      <c r="R7023" s="12" t="s">
        <v>5256</v>
      </c>
      <c r="S7023" s="33">
        <v>740.40611699939529</v>
      </c>
      <c r="T7023" s="33">
        <v>2219.2037972697185</v>
      </c>
      <c r="U7023" s="35">
        <v>0.34947218032423738</v>
      </c>
      <c r="V7023" s="37">
        <v>16.321111679077148</v>
      </c>
      <c r="W7023" s="39">
        <v>55.727698333333329</v>
      </c>
      <c r="X7023" s="12">
        <v>7756</v>
      </c>
      <c r="Y7023" s="1" t="s">
        <v>5520</v>
      </c>
    </row>
    <row r="7024" spans="1:25" x14ac:dyDescent="0.15">
      <c r="A7024" s="5">
        <v>6966</v>
      </c>
      <c r="B7024" s="1" t="s">
        <v>18</v>
      </c>
      <c r="C7024" s="1" t="s">
        <v>19</v>
      </c>
      <c r="D7024" s="1" t="s">
        <v>1087</v>
      </c>
      <c r="E7024" s="24" t="s">
        <v>1038</v>
      </c>
      <c r="F7024" s="1" t="s">
        <v>3696</v>
      </c>
      <c r="G7024" s="26">
        <v>64.959121981035651</v>
      </c>
      <c r="H7024" s="31">
        <v>64.959121981035651</v>
      </c>
      <c r="I7024" s="31">
        <v>1</v>
      </c>
      <c r="J7024" s="7">
        <v>0</v>
      </c>
      <c r="N7024" s="1" t="s">
        <v>5284</v>
      </c>
      <c r="O7024" s="12">
        <v>296</v>
      </c>
      <c r="P7024" s="12">
        <v>2</v>
      </c>
      <c r="Q7024" s="12">
        <v>4</v>
      </c>
      <c r="R7024" s="12" t="s">
        <v>5256</v>
      </c>
      <c r="S7024" s="33">
        <v>671.33121079989166</v>
      </c>
      <c r="T7024" s="33">
        <v>2682.3030126068657</v>
      </c>
      <c r="U7024" s="35">
        <v>-0.34367586838574693</v>
      </c>
      <c r="V7024" s="37">
        <v>22.464199066162109</v>
      </c>
      <c r="W7024" s="39">
        <v>55.543206666666663</v>
      </c>
      <c r="X7024" s="12">
        <v>7729</v>
      </c>
      <c r="Y7024" s="1" t="s">
        <v>5520</v>
      </c>
    </row>
    <row r="7025" spans="1:25" x14ac:dyDescent="0.15">
      <c r="A7025" s="5">
        <v>6967</v>
      </c>
      <c r="B7025" s="1" t="s">
        <v>18</v>
      </c>
      <c r="C7025" s="1" t="s">
        <v>19</v>
      </c>
      <c r="D7025" s="1" t="s">
        <v>1087</v>
      </c>
      <c r="E7025" s="24" t="s">
        <v>1038</v>
      </c>
      <c r="F7025" s="1" t="s">
        <v>3696</v>
      </c>
      <c r="G7025" s="26">
        <v>174.46282620011769</v>
      </c>
      <c r="H7025" s="31">
        <v>174.46282620011769</v>
      </c>
      <c r="I7025" s="31">
        <v>1</v>
      </c>
      <c r="J7025" s="7">
        <v>5076188.3551199734</v>
      </c>
      <c r="K7025" s="1" t="s">
        <v>5258</v>
      </c>
      <c r="N7025" s="1" t="s">
        <v>5284</v>
      </c>
      <c r="O7025" s="12">
        <v>285</v>
      </c>
      <c r="P7025" s="12">
        <v>2</v>
      </c>
      <c r="Q7025" s="12">
        <v>3</v>
      </c>
      <c r="R7025" s="12" t="s">
        <v>5256</v>
      </c>
      <c r="S7025" s="33">
        <v>894.77120416522121</v>
      </c>
      <c r="T7025" s="33">
        <v>2682.2990587671961</v>
      </c>
      <c r="U7025" s="35">
        <v>-1.8177219743246706</v>
      </c>
      <c r="V7025" s="37">
        <v>9.9015398025512695</v>
      </c>
      <c r="W7025" s="39">
        <v>55.487431666666666</v>
      </c>
      <c r="X7025" s="12">
        <v>7721</v>
      </c>
      <c r="Y7025" s="1" t="s">
        <v>5520</v>
      </c>
    </row>
    <row r="7026" spans="1:25" x14ac:dyDescent="0.15">
      <c r="A7026" s="5">
        <v>6968</v>
      </c>
      <c r="B7026" s="1" t="s">
        <v>60</v>
      </c>
      <c r="C7026" s="1" t="s">
        <v>62</v>
      </c>
      <c r="D7026" s="1" t="s">
        <v>1752</v>
      </c>
      <c r="E7026" s="24" t="s">
        <v>1038</v>
      </c>
      <c r="F7026" s="1" t="s">
        <v>3871</v>
      </c>
      <c r="G7026" s="26">
        <v>85.984754560296537</v>
      </c>
      <c r="H7026" s="31">
        <v>85.984754560296537</v>
      </c>
      <c r="I7026" s="31">
        <v>1</v>
      </c>
      <c r="J7026" s="7">
        <v>0</v>
      </c>
      <c r="N7026" s="1" t="s">
        <v>16</v>
      </c>
      <c r="O7026" s="12">
        <v>369</v>
      </c>
      <c r="P7026" s="12">
        <v>1</v>
      </c>
      <c r="Q7026" s="12">
        <v>2</v>
      </c>
      <c r="R7026" s="12" t="s">
        <v>5256</v>
      </c>
      <c r="S7026" s="33">
        <v>544.78278049321898</v>
      </c>
      <c r="T7026" s="33">
        <v>1088.5582841222042</v>
      </c>
      <c r="U7026" s="35">
        <v>5.0876657533895475E-2</v>
      </c>
      <c r="V7026" s="37">
        <v>1.3486189842224121</v>
      </c>
      <c r="W7026" s="39">
        <v>55.480615</v>
      </c>
      <c r="X7026" s="12">
        <v>7720</v>
      </c>
      <c r="Y7026" s="1" t="s">
        <v>5520</v>
      </c>
    </row>
    <row r="7027" spans="1:25" x14ac:dyDescent="0.15">
      <c r="A7027" s="5">
        <v>6969</v>
      </c>
      <c r="B7027" s="1" t="s">
        <v>82</v>
      </c>
      <c r="C7027" s="1" t="s">
        <v>83</v>
      </c>
      <c r="D7027" s="1" t="s">
        <v>1609</v>
      </c>
      <c r="E7027" s="24" t="s">
        <v>1038</v>
      </c>
      <c r="F7027" s="1" t="s">
        <v>1608</v>
      </c>
      <c r="G7027" s="26">
        <v>121.07337002434875</v>
      </c>
      <c r="H7027" s="31">
        <v>121.07337002434875</v>
      </c>
      <c r="I7027" s="31">
        <v>1</v>
      </c>
      <c r="J7027" s="7">
        <v>0</v>
      </c>
      <c r="N7027" s="1" t="s">
        <v>5269</v>
      </c>
      <c r="O7027" s="12">
        <v>438</v>
      </c>
      <c r="P7027" s="12">
        <v>1</v>
      </c>
      <c r="Q7027" s="12">
        <v>2</v>
      </c>
      <c r="R7027" s="12" t="s">
        <v>5256</v>
      </c>
      <c r="S7027" s="33">
        <v>736.32054476026758</v>
      </c>
      <c r="T7027" s="33">
        <v>1471.6338126563014</v>
      </c>
      <c r="U7027" s="35">
        <v>-2.1315676392733587</v>
      </c>
      <c r="V7027" s="37">
        <v>8.7763166427612305</v>
      </c>
      <c r="W7027" s="39">
        <v>55.446465000000003</v>
      </c>
      <c r="X7027" s="12">
        <v>7715</v>
      </c>
      <c r="Y7027" s="1" t="s">
        <v>5520</v>
      </c>
    </row>
    <row r="7028" spans="1:25" x14ac:dyDescent="0.15">
      <c r="A7028" s="5">
        <v>6970</v>
      </c>
      <c r="B7028" s="1" t="s">
        <v>82</v>
      </c>
      <c r="C7028" s="1" t="s">
        <v>83</v>
      </c>
      <c r="D7028" s="1" t="s">
        <v>2269</v>
      </c>
      <c r="E7028" s="24" t="s">
        <v>1038</v>
      </c>
      <c r="F7028" s="1" t="s">
        <v>4757</v>
      </c>
      <c r="G7028" s="26">
        <v>146.83608799874708</v>
      </c>
      <c r="H7028" s="31">
        <v>146.83608799874708</v>
      </c>
      <c r="I7028" s="31">
        <v>1</v>
      </c>
      <c r="J7028" s="7">
        <v>0</v>
      </c>
      <c r="N7028" s="1" t="s">
        <v>16</v>
      </c>
      <c r="O7028" s="12">
        <v>228</v>
      </c>
      <c r="P7028" s="12">
        <v>1</v>
      </c>
      <c r="Q7028" s="12">
        <v>3</v>
      </c>
      <c r="R7028" s="12" t="s">
        <v>5256</v>
      </c>
      <c r="S7028" s="33">
        <v>824.09571165601483</v>
      </c>
      <c r="T7028" s="33">
        <v>2470.272581239577</v>
      </c>
      <c r="U7028" s="35">
        <v>-2.3438939068716977</v>
      </c>
      <c r="V7028" s="37">
        <v>4.7085518836975098</v>
      </c>
      <c r="W7028" s="39">
        <v>55.363905000000003</v>
      </c>
      <c r="X7028" s="12">
        <v>7703</v>
      </c>
      <c r="Y7028" s="1" t="s">
        <v>5520</v>
      </c>
    </row>
    <row r="7029" spans="1:25" x14ac:dyDescent="0.15">
      <c r="A7029" s="5">
        <v>6971</v>
      </c>
      <c r="B7029" s="1" t="s">
        <v>15</v>
      </c>
      <c r="C7029" s="1" t="s">
        <v>17</v>
      </c>
      <c r="D7029" s="1" t="s">
        <v>1087</v>
      </c>
      <c r="E7029" s="24" t="s">
        <v>1038</v>
      </c>
      <c r="F7029" s="1" t="s">
        <v>1477</v>
      </c>
      <c r="G7029" s="26">
        <v>210.6954554646581</v>
      </c>
      <c r="H7029" s="31">
        <v>210.6954554646581</v>
      </c>
      <c r="I7029" s="31">
        <v>1</v>
      </c>
      <c r="J7029" s="7">
        <v>4342379.5853735134</v>
      </c>
      <c r="K7029" s="1" t="s">
        <v>5258</v>
      </c>
      <c r="N7029" s="1" t="s">
        <v>16</v>
      </c>
      <c r="O7029" s="12">
        <v>512</v>
      </c>
      <c r="P7029" s="12">
        <v>1</v>
      </c>
      <c r="Q7029" s="12">
        <v>3</v>
      </c>
      <c r="R7029" s="12" t="s">
        <v>5256</v>
      </c>
      <c r="S7029" s="33">
        <v>576.25300265510282</v>
      </c>
      <c r="T7029" s="33">
        <v>1726.744454236841</v>
      </c>
      <c r="U7029" s="35">
        <v>-1.8343289541130381</v>
      </c>
      <c r="V7029" s="37">
        <v>20.700033187866211</v>
      </c>
      <c r="W7029" s="39">
        <v>55.324959999999997</v>
      </c>
      <c r="X7029" s="12">
        <v>7697</v>
      </c>
      <c r="Y7029" s="1" t="s">
        <v>5520</v>
      </c>
    </row>
    <row r="7030" spans="1:25" x14ac:dyDescent="0.15">
      <c r="A7030" s="5">
        <v>6972</v>
      </c>
      <c r="B7030" s="1" t="s">
        <v>37</v>
      </c>
      <c r="C7030" s="1" t="s">
        <v>38</v>
      </c>
      <c r="D7030" s="1" t="s">
        <v>2493</v>
      </c>
      <c r="E7030" s="24" t="s">
        <v>1038</v>
      </c>
      <c r="F7030" s="1" t="s">
        <v>2492</v>
      </c>
      <c r="G7030" s="26">
        <v>123.19252525081326</v>
      </c>
      <c r="H7030" s="31">
        <v>123.19252525081326</v>
      </c>
      <c r="I7030" s="31">
        <v>1</v>
      </c>
      <c r="J7030" s="7">
        <v>0</v>
      </c>
      <c r="N7030" s="1" t="s">
        <v>16</v>
      </c>
      <c r="O7030" s="12">
        <v>520</v>
      </c>
      <c r="P7030" s="12">
        <v>2</v>
      </c>
      <c r="Q7030" s="12">
        <v>2</v>
      </c>
      <c r="R7030" s="12" t="s">
        <v>5256</v>
      </c>
      <c r="S7030" s="33">
        <v>645.80752322394915</v>
      </c>
      <c r="T7030" s="33">
        <v>1290.6077695836645</v>
      </c>
      <c r="U7030" s="35">
        <v>-2.7563188554612923</v>
      </c>
      <c r="V7030" s="37">
        <v>13.774383544921875</v>
      </c>
      <c r="W7030" s="39">
        <v>55.287569999999995</v>
      </c>
      <c r="X7030" s="12">
        <v>7691</v>
      </c>
      <c r="Y7030" s="1" t="s">
        <v>5520</v>
      </c>
    </row>
    <row r="7031" spans="1:25" x14ac:dyDescent="0.15">
      <c r="A7031" s="5">
        <v>6973</v>
      </c>
      <c r="B7031" s="1" t="s">
        <v>15</v>
      </c>
      <c r="C7031" s="1" t="s">
        <v>17</v>
      </c>
      <c r="D7031" s="1" t="s">
        <v>1087</v>
      </c>
      <c r="E7031" s="24" t="s">
        <v>1038</v>
      </c>
      <c r="F7031" s="1" t="s">
        <v>1477</v>
      </c>
      <c r="G7031" s="26">
        <v>113.41892979704753</v>
      </c>
      <c r="H7031" s="31">
        <v>113.41892979704753</v>
      </c>
      <c r="I7031" s="31">
        <v>1</v>
      </c>
      <c r="J7031" s="7">
        <v>0</v>
      </c>
      <c r="N7031" s="1" t="s">
        <v>5269</v>
      </c>
      <c r="O7031" s="12">
        <v>529</v>
      </c>
      <c r="P7031" s="12">
        <v>1</v>
      </c>
      <c r="Q7031" s="12">
        <v>2</v>
      </c>
      <c r="R7031" s="12" t="s">
        <v>5256</v>
      </c>
      <c r="S7031" s="33">
        <v>871.87202891833681</v>
      </c>
      <c r="T7031" s="33">
        <v>1742.7367809724399</v>
      </c>
      <c r="U7031" s="35">
        <v>-3.3026608571682883</v>
      </c>
      <c r="V7031" s="37">
        <v>41.357784271240234</v>
      </c>
      <c r="W7031" s="39">
        <v>55.230576666666671</v>
      </c>
      <c r="X7031" s="12">
        <v>7682</v>
      </c>
      <c r="Y7031" s="1" t="s">
        <v>5520</v>
      </c>
    </row>
    <row r="7032" spans="1:25" x14ac:dyDescent="0.15">
      <c r="A7032" s="5">
        <v>6974</v>
      </c>
      <c r="B7032" s="1" t="s">
        <v>15</v>
      </c>
      <c r="C7032" s="1" t="s">
        <v>17</v>
      </c>
      <c r="D7032" s="1" t="s">
        <v>1087</v>
      </c>
      <c r="E7032" s="24" t="s">
        <v>1038</v>
      </c>
      <c r="F7032" s="1" t="s">
        <v>1477</v>
      </c>
      <c r="G7032" s="26">
        <v>189.16093524806911</v>
      </c>
      <c r="H7032" s="31">
        <v>189.16093524806911</v>
      </c>
      <c r="I7032" s="31">
        <v>1</v>
      </c>
      <c r="J7032" s="7">
        <v>93646593.414173126</v>
      </c>
      <c r="K7032" s="1" t="s">
        <v>5258</v>
      </c>
      <c r="N7032" s="1" t="s">
        <v>16</v>
      </c>
      <c r="O7032" s="12">
        <v>501</v>
      </c>
      <c r="P7032" s="12">
        <v>1</v>
      </c>
      <c r="Q7032" s="12">
        <v>2</v>
      </c>
      <c r="R7032" s="12" t="s">
        <v>5256</v>
      </c>
      <c r="S7032" s="33">
        <v>863.87434639448088</v>
      </c>
      <c r="T7032" s="33">
        <v>1726.7414159247282</v>
      </c>
      <c r="U7032" s="35">
        <v>-3.5938866767411293</v>
      </c>
      <c r="V7032" s="37">
        <v>0</v>
      </c>
      <c r="W7032" s="39">
        <v>55.081161666666667</v>
      </c>
      <c r="X7032" s="12">
        <v>7659</v>
      </c>
      <c r="Y7032" s="1" t="s">
        <v>5520</v>
      </c>
    </row>
    <row r="7033" spans="1:25" x14ac:dyDescent="0.15">
      <c r="A7033" s="5">
        <v>6975</v>
      </c>
      <c r="B7033" s="1" t="s">
        <v>12</v>
      </c>
      <c r="C7033" s="1" t="s">
        <v>14</v>
      </c>
      <c r="D7033" s="1" t="s">
        <v>1085</v>
      </c>
      <c r="E7033" s="24" t="s">
        <v>1038</v>
      </c>
      <c r="F7033" s="1" t="s">
        <v>2770</v>
      </c>
      <c r="G7033" s="26">
        <v>146.83363155582748</v>
      </c>
      <c r="H7033" s="31">
        <v>146.83363155582748</v>
      </c>
      <c r="I7033" s="31">
        <v>1</v>
      </c>
      <c r="J7033" s="7">
        <v>0</v>
      </c>
      <c r="N7033" s="1" t="s">
        <v>5270</v>
      </c>
      <c r="O7033" s="12">
        <v>420</v>
      </c>
      <c r="P7033" s="12">
        <v>0</v>
      </c>
      <c r="Q7033" s="12">
        <v>3</v>
      </c>
      <c r="R7033" s="12" t="s">
        <v>5256</v>
      </c>
      <c r="S7033" s="33">
        <v>795.0308245261275</v>
      </c>
      <c r="T7033" s="33">
        <v>2383.0779198499154</v>
      </c>
      <c r="U7033" s="35">
        <v>-0.53844206377395087</v>
      </c>
      <c r="V7033" s="37">
        <v>6.5335426330566406</v>
      </c>
      <c r="W7033" s="39">
        <v>54.729786666666669</v>
      </c>
      <c r="X7033" s="12">
        <v>7605</v>
      </c>
      <c r="Y7033" s="1" t="s">
        <v>5520</v>
      </c>
    </row>
    <row r="7034" spans="1:25" x14ac:dyDescent="0.15">
      <c r="A7034" s="5">
        <v>6976</v>
      </c>
      <c r="B7034" s="1" t="s">
        <v>12</v>
      </c>
      <c r="C7034" s="1" t="s">
        <v>14</v>
      </c>
      <c r="D7034" s="1" t="s">
        <v>1085</v>
      </c>
      <c r="E7034" s="24" t="s">
        <v>1038</v>
      </c>
      <c r="F7034" s="1" t="s">
        <v>2770</v>
      </c>
      <c r="G7034" s="26">
        <v>164.78023243497532</v>
      </c>
      <c r="H7034" s="31">
        <v>164.78023243497532</v>
      </c>
      <c r="I7034" s="31">
        <v>1</v>
      </c>
      <c r="J7034" s="7">
        <v>422448.0113456212</v>
      </c>
      <c r="K7034" s="1" t="s">
        <v>5278</v>
      </c>
      <c r="N7034" s="1" t="s">
        <v>16</v>
      </c>
      <c r="O7034" s="12">
        <v>410</v>
      </c>
      <c r="P7034" s="12">
        <v>0</v>
      </c>
      <c r="Q7034" s="12">
        <v>2</v>
      </c>
      <c r="R7034" s="12" t="s">
        <v>5256</v>
      </c>
      <c r="S7034" s="33">
        <v>1184.0444647926449</v>
      </c>
      <c r="T7034" s="33">
        <v>2367.0816527210559</v>
      </c>
      <c r="U7034" s="35">
        <v>-1.1133016923102648</v>
      </c>
      <c r="V7034" s="37">
        <v>2.0290415287017822</v>
      </c>
      <c r="W7034" s="39">
        <v>54.723984999999999</v>
      </c>
      <c r="X7034" s="12">
        <v>7604</v>
      </c>
      <c r="Y7034" s="1" t="s">
        <v>5520</v>
      </c>
    </row>
    <row r="7035" spans="1:25" x14ac:dyDescent="0.15">
      <c r="A7035" s="5">
        <v>6977</v>
      </c>
      <c r="B7035" s="1" t="s">
        <v>12</v>
      </c>
      <c r="C7035" s="1" t="s">
        <v>14</v>
      </c>
      <c r="D7035" s="1" t="s">
        <v>1085</v>
      </c>
      <c r="E7035" s="24" t="s">
        <v>1038</v>
      </c>
      <c r="F7035" s="1" t="s">
        <v>2770</v>
      </c>
      <c r="G7035" s="26">
        <v>135.98056251862803</v>
      </c>
      <c r="H7035" s="31">
        <v>135.98056251862803</v>
      </c>
      <c r="I7035" s="31">
        <v>1</v>
      </c>
      <c r="J7035" s="7">
        <v>0</v>
      </c>
      <c r="N7035" s="1" t="s">
        <v>16</v>
      </c>
      <c r="O7035" s="12">
        <v>401</v>
      </c>
      <c r="P7035" s="12">
        <v>0</v>
      </c>
      <c r="Q7035" s="12">
        <v>4</v>
      </c>
      <c r="R7035" s="12" t="s">
        <v>5256</v>
      </c>
      <c r="S7035" s="33">
        <v>592.52644393935384</v>
      </c>
      <c r="T7035" s="33">
        <v>2367.0839451647144</v>
      </c>
      <c r="U7035" s="35">
        <v>-0.144834422224736</v>
      </c>
      <c r="V7035" s="37">
        <v>12.389245986938477</v>
      </c>
      <c r="W7035" s="39">
        <v>54.708503333333333</v>
      </c>
      <c r="X7035" s="12">
        <v>7601</v>
      </c>
      <c r="Y7035" s="1" t="s">
        <v>5520</v>
      </c>
    </row>
    <row r="7036" spans="1:25" x14ac:dyDescent="0.15">
      <c r="A7036" s="5">
        <v>6978</v>
      </c>
      <c r="B7036" s="1" t="s">
        <v>12</v>
      </c>
      <c r="C7036" s="1" t="s">
        <v>14</v>
      </c>
      <c r="D7036" s="1" t="s">
        <v>1085</v>
      </c>
      <c r="E7036" s="24" t="s">
        <v>1038</v>
      </c>
      <c r="F7036" s="1" t="s">
        <v>2770</v>
      </c>
      <c r="G7036" s="26">
        <v>98.42065201008154</v>
      </c>
      <c r="H7036" s="31">
        <v>98.42065201008154</v>
      </c>
      <c r="I7036" s="31">
        <v>1</v>
      </c>
      <c r="J7036" s="7">
        <v>0</v>
      </c>
      <c r="N7036" s="1" t="s">
        <v>16</v>
      </c>
      <c r="O7036" s="12">
        <v>395</v>
      </c>
      <c r="P7036" s="12">
        <v>0</v>
      </c>
      <c r="Q7036" s="12">
        <v>3</v>
      </c>
      <c r="R7036" s="12" t="s">
        <v>5256</v>
      </c>
      <c r="S7036" s="33">
        <v>789.69903617689022</v>
      </c>
      <c r="T7036" s="33">
        <v>2367.0825548022035</v>
      </c>
      <c r="U7036" s="35">
        <v>-0.73220789172701795</v>
      </c>
      <c r="V7036" s="37">
        <v>12.946969985961914</v>
      </c>
      <c r="W7036" s="39">
        <v>54.603498333333327</v>
      </c>
      <c r="X7036" s="12">
        <v>7586</v>
      </c>
      <c r="Y7036" s="1" t="s">
        <v>5520</v>
      </c>
    </row>
    <row r="7037" spans="1:25" x14ac:dyDescent="0.15">
      <c r="A7037" s="5">
        <v>6979</v>
      </c>
      <c r="B7037" s="1" t="s">
        <v>60</v>
      </c>
      <c r="C7037" s="1" t="s">
        <v>62</v>
      </c>
      <c r="D7037" s="1" t="s">
        <v>2090</v>
      </c>
      <c r="E7037" s="24" t="s">
        <v>1038</v>
      </c>
      <c r="F7037" s="1" t="s">
        <v>5202</v>
      </c>
      <c r="G7037" s="26">
        <v>111.75521137533326</v>
      </c>
      <c r="H7037" s="31">
        <v>111.75521137533326</v>
      </c>
      <c r="I7037" s="31">
        <v>1</v>
      </c>
      <c r="J7037" s="7">
        <v>0</v>
      </c>
      <c r="N7037" s="1" t="s">
        <v>16</v>
      </c>
      <c r="O7037" s="12">
        <v>204</v>
      </c>
      <c r="P7037" s="12">
        <v>2</v>
      </c>
      <c r="Q7037" s="12">
        <v>2</v>
      </c>
      <c r="R7037" s="12" t="s">
        <v>5256</v>
      </c>
      <c r="S7037" s="33">
        <v>732.40922793275524</v>
      </c>
      <c r="T7037" s="33">
        <v>1463.8111790012767</v>
      </c>
      <c r="U7037" s="35">
        <v>0.51814857064641084</v>
      </c>
      <c r="V7037" s="37">
        <v>7.939206600189209</v>
      </c>
      <c r="W7037" s="39">
        <v>54.568983333333335</v>
      </c>
      <c r="X7037" s="12">
        <v>7581</v>
      </c>
      <c r="Y7037" s="1" t="s">
        <v>5520</v>
      </c>
    </row>
    <row r="7038" spans="1:25" x14ac:dyDescent="0.15">
      <c r="A7038" s="5">
        <v>6980</v>
      </c>
      <c r="B7038" s="1" t="s">
        <v>12</v>
      </c>
      <c r="C7038" s="1" t="s">
        <v>14</v>
      </c>
      <c r="D7038" s="1" t="s">
        <v>1313</v>
      </c>
      <c r="E7038" s="24" t="s">
        <v>1038</v>
      </c>
      <c r="F7038" s="1" t="s">
        <v>3717</v>
      </c>
      <c r="G7038" s="26">
        <v>102.40856946609017</v>
      </c>
      <c r="H7038" s="31">
        <v>102.40856946609017</v>
      </c>
      <c r="I7038" s="31">
        <v>1</v>
      </c>
      <c r="J7038" s="7">
        <v>0</v>
      </c>
      <c r="N7038" s="1" t="s">
        <v>16</v>
      </c>
      <c r="O7038" s="12">
        <v>237</v>
      </c>
      <c r="P7038" s="12">
        <v>0</v>
      </c>
      <c r="Q7038" s="12">
        <v>2</v>
      </c>
      <c r="R7038" s="12" t="s">
        <v>5256</v>
      </c>
      <c r="S7038" s="33">
        <v>524.27850326418525</v>
      </c>
      <c r="T7038" s="33">
        <v>1047.549729664137</v>
      </c>
      <c r="U7038" s="35">
        <v>-0.55081446607139806</v>
      </c>
      <c r="V7038" s="37">
        <v>40.814853668212891</v>
      </c>
      <c r="W7038" s="39">
        <v>54.390515000000001</v>
      </c>
      <c r="X7038" s="12">
        <v>7555</v>
      </c>
      <c r="Y7038" s="1" t="s">
        <v>5520</v>
      </c>
    </row>
    <row r="7039" spans="1:25" x14ac:dyDescent="0.15">
      <c r="A7039" s="5">
        <v>6981</v>
      </c>
      <c r="B7039" s="1" t="s">
        <v>664</v>
      </c>
      <c r="C7039" s="1" t="s">
        <v>666</v>
      </c>
      <c r="D7039" s="1" t="s">
        <v>1056</v>
      </c>
      <c r="E7039" s="24" t="s">
        <v>1038</v>
      </c>
      <c r="F7039" s="1" t="s">
        <v>4534</v>
      </c>
      <c r="G7039" s="26">
        <v>119.6482163479433</v>
      </c>
      <c r="H7039" s="31">
        <v>119.6482163479433</v>
      </c>
      <c r="I7039" s="31">
        <v>1</v>
      </c>
      <c r="J7039" s="7">
        <v>0</v>
      </c>
      <c r="N7039" s="1" t="s">
        <v>5260</v>
      </c>
      <c r="O7039" s="12">
        <v>509</v>
      </c>
      <c r="P7039" s="12">
        <v>0</v>
      </c>
      <c r="Q7039" s="12">
        <v>2</v>
      </c>
      <c r="R7039" s="12" t="s">
        <v>5256</v>
      </c>
      <c r="S7039" s="33">
        <v>753.37218446766963</v>
      </c>
      <c r="T7039" s="33">
        <v>1505.7370920711055</v>
      </c>
      <c r="U7039" s="35">
        <v>1.8571012916348886</v>
      </c>
      <c r="V7039" s="37">
        <v>18.554826736450195</v>
      </c>
      <c r="W7039" s="39">
        <v>54.345496666666669</v>
      </c>
      <c r="X7039" s="12">
        <v>7548</v>
      </c>
      <c r="Y7039" s="1" t="s">
        <v>5520</v>
      </c>
    </row>
    <row r="7040" spans="1:25" x14ac:dyDescent="0.15">
      <c r="A7040" s="5">
        <v>6982</v>
      </c>
      <c r="B7040" s="1" t="s">
        <v>664</v>
      </c>
      <c r="C7040" s="1" t="s">
        <v>666</v>
      </c>
      <c r="D7040" s="1" t="s">
        <v>1056</v>
      </c>
      <c r="E7040" s="24" t="s">
        <v>1038</v>
      </c>
      <c r="F7040" s="1" t="s">
        <v>4534</v>
      </c>
      <c r="G7040" s="26">
        <v>104.97858309039971</v>
      </c>
      <c r="H7040" s="31">
        <v>104.97858309039971</v>
      </c>
      <c r="I7040" s="31">
        <v>1</v>
      </c>
      <c r="J7040" s="7">
        <v>0</v>
      </c>
      <c r="N7040" s="1" t="s">
        <v>5260</v>
      </c>
      <c r="O7040" s="12">
        <v>511</v>
      </c>
      <c r="P7040" s="12">
        <v>0</v>
      </c>
      <c r="Q7040" s="12">
        <v>2</v>
      </c>
      <c r="R7040" s="12" t="s">
        <v>5256</v>
      </c>
      <c r="S7040" s="33">
        <v>753.37255067869228</v>
      </c>
      <c r="T7040" s="33">
        <v>1505.7378244931508</v>
      </c>
      <c r="U7040" s="35">
        <v>2.3435231307073248</v>
      </c>
      <c r="V7040" s="37">
        <v>27.600360870361328</v>
      </c>
      <c r="W7040" s="39">
        <v>54.325706666666662</v>
      </c>
      <c r="X7040" s="12">
        <v>7545</v>
      </c>
      <c r="Y7040" s="1" t="s">
        <v>5520</v>
      </c>
    </row>
    <row r="7041" spans="1:25" x14ac:dyDescent="0.15">
      <c r="A7041" s="5">
        <v>6983</v>
      </c>
      <c r="B7041" s="1" t="s">
        <v>45</v>
      </c>
      <c r="C7041" s="1" t="s">
        <v>46</v>
      </c>
      <c r="D7041" s="1" t="s">
        <v>2390</v>
      </c>
      <c r="E7041" s="24" t="s">
        <v>1038</v>
      </c>
      <c r="F7041" s="1" t="s">
        <v>2553</v>
      </c>
      <c r="G7041" s="26">
        <v>207.42529926600426</v>
      </c>
      <c r="H7041" s="31">
        <v>207.42529926600426</v>
      </c>
      <c r="I7041" s="31">
        <v>1</v>
      </c>
      <c r="J7041" s="7">
        <v>1449109.2045897245</v>
      </c>
      <c r="K7041" s="1" t="s">
        <v>5258</v>
      </c>
      <c r="N7041" s="1" t="s">
        <v>16</v>
      </c>
      <c r="O7041" s="12">
        <v>384</v>
      </c>
      <c r="P7041" s="12">
        <v>2</v>
      </c>
      <c r="Q7041" s="12">
        <v>2</v>
      </c>
      <c r="R7041" s="12" t="s">
        <v>5256</v>
      </c>
      <c r="S7041" s="33">
        <v>652.76821820197483</v>
      </c>
      <c r="T7041" s="33">
        <v>1304.5291595397161</v>
      </c>
      <c r="U7041" s="35">
        <v>8.1040522375265128E-2</v>
      </c>
      <c r="V7041" s="37">
        <v>2.7053158283233643</v>
      </c>
      <c r="W7041" s="39">
        <v>54.180890000000005</v>
      </c>
      <c r="X7041" s="12">
        <v>7524</v>
      </c>
      <c r="Y7041" s="1" t="s">
        <v>5520</v>
      </c>
    </row>
    <row r="7042" spans="1:25" x14ac:dyDescent="0.15">
      <c r="A7042" s="5">
        <v>6984</v>
      </c>
      <c r="B7042" s="1" t="s">
        <v>12</v>
      </c>
      <c r="C7042" s="1" t="s">
        <v>14</v>
      </c>
      <c r="D7042" s="1" t="s">
        <v>1295</v>
      </c>
      <c r="E7042" s="24" t="s">
        <v>1038</v>
      </c>
      <c r="F7042" s="1" t="s">
        <v>4434</v>
      </c>
      <c r="G7042" s="26">
        <v>74.525377803897044</v>
      </c>
      <c r="H7042" s="31">
        <v>74.525377803897044</v>
      </c>
      <c r="I7042" s="31">
        <v>1</v>
      </c>
      <c r="J7042" s="7">
        <v>0</v>
      </c>
      <c r="N7042" s="1" t="s">
        <v>16</v>
      </c>
      <c r="O7042" s="12">
        <v>29</v>
      </c>
      <c r="P7042" s="12">
        <v>2</v>
      </c>
      <c r="Q7042" s="12">
        <v>2</v>
      </c>
      <c r="R7042" s="12" t="s">
        <v>5256</v>
      </c>
      <c r="S7042" s="33">
        <v>671.42673084163528</v>
      </c>
      <c r="T7042" s="33">
        <v>1341.846184819037</v>
      </c>
      <c r="U7042" s="35">
        <v>-0.16944633944865786</v>
      </c>
      <c r="V7042" s="37">
        <v>18.538705825805664</v>
      </c>
      <c r="W7042" s="39">
        <v>54.175818333333332</v>
      </c>
      <c r="X7042" s="12">
        <v>7523</v>
      </c>
      <c r="Y7042" s="1" t="s">
        <v>5520</v>
      </c>
    </row>
    <row r="7043" spans="1:25" x14ac:dyDescent="0.15">
      <c r="A7043" s="5">
        <v>6985</v>
      </c>
      <c r="B7043" s="1" t="s">
        <v>15</v>
      </c>
      <c r="C7043" s="1" t="s">
        <v>17</v>
      </c>
      <c r="D7043" s="1" t="s">
        <v>1168</v>
      </c>
      <c r="E7043" s="24" t="s">
        <v>1038</v>
      </c>
      <c r="F7043" s="1" t="s">
        <v>2706</v>
      </c>
      <c r="G7043" s="26">
        <v>68.110984798148948</v>
      </c>
      <c r="H7043" s="31">
        <v>68.110984798148948</v>
      </c>
      <c r="I7043" s="31">
        <v>1</v>
      </c>
      <c r="J7043" s="7">
        <v>0</v>
      </c>
      <c r="N7043" s="1" t="s">
        <v>16</v>
      </c>
      <c r="O7043" s="12">
        <v>361</v>
      </c>
      <c r="P7043" s="12">
        <v>2</v>
      </c>
      <c r="Q7043" s="12">
        <v>3</v>
      </c>
      <c r="R7043" s="12" t="s">
        <v>5256</v>
      </c>
      <c r="S7043" s="33">
        <v>627.65834908163731</v>
      </c>
      <c r="T7043" s="33">
        <v>1880.9604935164446</v>
      </c>
      <c r="U7043" s="35">
        <v>-0.44742203869498093</v>
      </c>
      <c r="V7043" s="37">
        <v>27.117414474487305</v>
      </c>
      <c r="W7043" s="39">
        <v>54.156475</v>
      </c>
      <c r="X7043" s="12">
        <v>7520</v>
      </c>
      <c r="Y7043" s="1" t="s">
        <v>5520</v>
      </c>
    </row>
    <row r="7044" spans="1:25" x14ac:dyDescent="0.15">
      <c r="A7044" s="5">
        <v>6986</v>
      </c>
      <c r="B7044" s="1" t="s">
        <v>12</v>
      </c>
      <c r="C7044" s="1" t="s">
        <v>14</v>
      </c>
      <c r="D7044" s="1" t="s">
        <v>1472</v>
      </c>
      <c r="E7044" s="24" t="s">
        <v>1038</v>
      </c>
      <c r="F7044" s="1" t="s">
        <v>3705</v>
      </c>
      <c r="G7044" s="26">
        <v>179.3782326625888</v>
      </c>
      <c r="H7044" s="31">
        <v>179.3782326625888</v>
      </c>
      <c r="I7044" s="31">
        <v>1</v>
      </c>
      <c r="J7044" s="7">
        <v>858432.25319780409</v>
      </c>
      <c r="K7044" s="1" t="s">
        <v>5258</v>
      </c>
      <c r="N7044" s="1" t="s">
        <v>16</v>
      </c>
      <c r="O7044" s="12">
        <v>179</v>
      </c>
      <c r="P7044" s="12">
        <v>2</v>
      </c>
      <c r="Q7044" s="12">
        <v>2</v>
      </c>
      <c r="R7044" s="12" t="s">
        <v>5256</v>
      </c>
      <c r="S7044" s="33">
        <v>1143.6037815603813</v>
      </c>
      <c r="T7044" s="33">
        <v>2286.2002862565287</v>
      </c>
      <c r="U7044" s="35">
        <v>-0.30028570485784412</v>
      </c>
      <c r="V7044" s="37">
        <v>4.9012126922607422</v>
      </c>
      <c r="W7044" s="39">
        <v>53.996466666666663</v>
      </c>
      <c r="X7044" s="12">
        <v>7497</v>
      </c>
      <c r="Y7044" s="1" t="s">
        <v>5520</v>
      </c>
    </row>
    <row r="7045" spans="1:25" x14ac:dyDescent="0.15">
      <c r="A7045" s="5">
        <v>6987</v>
      </c>
      <c r="B7045" s="1" t="s">
        <v>12</v>
      </c>
      <c r="C7045" s="1" t="s">
        <v>14</v>
      </c>
      <c r="D7045" s="1" t="s">
        <v>1472</v>
      </c>
      <c r="E7045" s="24" t="s">
        <v>1038</v>
      </c>
      <c r="F7045" s="1" t="s">
        <v>3705</v>
      </c>
      <c r="G7045" s="26">
        <v>70.78276136650085</v>
      </c>
      <c r="H7045" s="31">
        <v>70.78276136650085</v>
      </c>
      <c r="I7045" s="31">
        <v>1</v>
      </c>
      <c r="J7045" s="7">
        <v>0</v>
      </c>
      <c r="N7045" s="1" t="s">
        <v>16</v>
      </c>
      <c r="O7045" s="12">
        <v>192</v>
      </c>
      <c r="P7045" s="12">
        <v>2</v>
      </c>
      <c r="Q7045" s="12">
        <v>4</v>
      </c>
      <c r="R7045" s="12" t="s">
        <v>5256</v>
      </c>
      <c r="S7045" s="33">
        <v>572.30598025288111</v>
      </c>
      <c r="T7045" s="33">
        <v>2286.2020904188234</v>
      </c>
      <c r="U7045" s="35">
        <v>0.48886726824622911</v>
      </c>
      <c r="V7045" s="37">
        <v>18.181350708007812</v>
      </c>
      <c r="W7045" s="39">
        <v>53.984673333333326</v>
      </c>
      <c r="X7045" s="12">
        <v>7495</v>
      </c>
      <c r="Y7045" s="1" t="s">
        <v>5520</v>
      </c>
    </row>
    <row r="7046" spans="1:25" x14ac:dyDescent="0.15">
      <c r="A7046" s="5">
        <v>6988</v>
      </c>
      <c r="B7046" s="1" t="s">
        <v>12</v>
      </c>
      <c r="C7046" s="1" t="s">
        <v>14</v>
      </c>
      <c r="D7046" s="1" t="s">
        <v>1472</v>
      </c>
      <c r="E7046" s="24" t="s">
        <v>1038</v>
      </c>
      <c r="F7046" s="1" t="s">
        <v>3705</v>
      </c>
      <c r="G7046" s="26">
        <v>91.503219093108839</v>
      </c>
      <c r="H7046" s="31">
        <v>91.503219093108839</v>
      </c>
      <c r="I7046" s="31">
        <v>1</v>
      </c>
      <c r="J7046" s="7">
        <v>0</v>
      </c>
      <c r="N7046" s="1" t="s">
        <v>16</v>
      </c>
      <c r="O7046" s="12">
        <v>185</v>
      </c>
      <c r="P7046" s="12">
        <v>2</v>
      </c>
      <c r="Q7046" s="12">
        <v>3</v>
      </c>
      <c r="R7046" s="12" t="s">
        <v>5256</v>
      </c>
      <c r="S7046" s="33">
        <v>762.73858068871448</v>
      </c>
      <c r="T7046" s="33">
        <v>2286.2011883376763</v>
      </c>
      <c r="U7046" s="35">
        <v>9.4290781793647319E-2</v>
      </c>
      <c r="V7046" s="37">
        <v>21.161712646484375</v>
      </c>
      <c r="W7046" s="39">
        <v>53.975771666666667</v>
      </c>
      <c r="X7046" s="12">
        <v>7493</v>
      </c>
      <c r="Y7046" s="1" t="s">
        <v>5520</v>
      </c>
    </row>
    <row r="7047" spans="1:25" x14ac:dyDescent="0.15">
      <c r="A7047" s="5">
        <v>6989</v>
      </c>
      <c r="B7047" s="1" t="s">
        <v>15</v>
      </c>
      <c r="C7047" s="1" t="s">
        <v>17</v>
      </c>
      <c r="D7047" s="1" t="s">
        <v>1230</v>
      </c>
      <c r="E7047" s="24" t="s">
        <v>1038</v>
      </c>
      <c r="F7047" s="1" t="s">
        <v>3539</v>
      </c>
      <c r="G7047" s="26">
        <v>104.3931846443479</v>
      </c>
      <c r="H7047" s="31">
        <v>104.3931846443479</v>
      </c>
      <c r="I7047" s="31">
        <v>1</v>
      </c>
      <c r="J7047" s="7">
        <v>0</v>
      </c>
      <c r="N7047" s="1" t="s">
        <v>16</v>
      </c>
      <c r="O7047" s="12">
        <v>445</v>
      </c>
      <c r="P7047" s="12">
        <v>1</v>
      </c>
      <c r="Q7047" s="12">
        <v>3</v>
      </c>
      <c r="R7047" s="12" t="s">
        <v>5256</v>
      </c>
      <c r="S7047" s="33">
        <v>713.00980935908456</v>
      </c>
      <c r="T7047" s="33">
        <v>2137.0148743487862</v>
      </c>
      <c r="U7047" s="35">
        <v>-0.3465165198539622</v>
      </c>
      <c r="V7047" s="37">
        <v>6.6349849700927734</v>
      </c>
      <c r="W7047" s="39">
        <v>53.787294999999993</v>
      </c>
      <c r="X7047" s="12">
        <v>7464</v>
      </c>
      <c r="Y7047" s="1" t="s">
        <v>5520</v>
      </c>
    </row>
    <row r="7048" spans="1:25" x14ac:dyDescent="0.15">
      <c r="A7048" s="5">
        <v>6990</v>
      </c>
      <c r="B7048" s="1" t="s">
        <v>90</v>
      </c>
      <c r="C7048" s="1" t="s">
        <v>92</v>
      </c>
      <c r="D7048" s="1" t="s">
        <v>2310</v>
      </c>
      <c r="E7048" s="24" t="s">
        <v>1038</v>
      </c>
      <c r="F7048" s="1" t="s">
        <v>3377</v>
      </c>
      <c r="G7048" s="26">
        <v>89.701931699021671</v>
      </c>
      <c r="H7048" s="31">
        <v>89.701931699021671</v>
      </c>
      <c r="I7048" s="31">
        <v>1</v>
      </c>
      <c r="J7048" s="7">
        <v>0</v>
      </c>
      <c r="N7048" s="1" t="s">
        <v>16</v>
      </c>
      <c r="O7048" s="12">
        <v>80</v>
      </c>
      <c r="P7048" s="12">
        <v>2</v>
      </c>
      <c r="Q7048" s="12">
        <v>3</v>
      </c>
      <c r="R7048" s="12" t="s">
        <v>5256</v>
      </c>
      <c r="S7048" s="33">
        <v>378.23269293528057</v>
      </c>
      <c r="T7048" s="33">
        <v>1132.6835250773743</v>
      </c>
      <c r="U7048" s="35">
        <v>-0.15805173586252413</v>
      </c>
      <c r="V7048" s="37">
        <v>0</v>
      </c>
      <c r="W7048" s="39">
        <v>53.68166166666667</v>
      </c>
      <c r="X7048" s="12">
        <v>7450</v>
      </c>
      <c r="Y7048" s="1" t="s">
        <v>5520</v>
      </c>
    </row>
    <row r="7049" spans="1:25" x14ac:dyDescent="0.15">
      <c r="A7049" s="5">
        <v>6991</v>
      </c>
      <c r="B7049" s="1" t="s">
        <v>90</v>
      </c>
      <c r="C7049" s="1" t="s">
        <v>92</v>
      </c>
      <c r="D7049" s="1" t="s">
        <v>2310</v>
      </c>
      <c r="E7049" s="24" t="s">
        <v>1038</v>
      </c>
      <c r="F7049" s="1" t="s">
        <v>3377</v>
      </c>
      <c r="G7049" s="26">
        <v>72.694642533642394</v>
      </c>
      <c r="H7049" s="31">
        <v>72.694642533642394</v>
      </c>
      <c r="I7049" s="31">
        <v>1</v>
      </c>
      <c r="J7049" s="7">
        <v>0</v>
      </c>
      <c r="N7049" s="1" t="s">
        <v>16</v>
      </c>
      <c r="O7049" s="12">
        <v>80</v>
      </c>
      <c r="P7049" s="12">
        <v>2</v>
      </c>
      <c r="Q7049" s="12">
        <v>2</v>
      </c>
      <c r="R7049" s="12" t="s">
        <v>5256</v>
      </c>
      <c r="S7049" s="33">
        <v>566.84534665883825</v>
      </c>
      <c r="T7049" s="33">
        <v>1132.6834164534428</v>
      </c>
      <c r="U7049" s="35">
        <v>-0.2539513511892228</v>
      </c>
      <c r="V7049" s="37">
        <v>24.392953872680664</v>
      </c>
      <c r="W7049" s="39">
        <v>53.674756666666667</v>
      </c>
      <c r="X7049" s="12">
        <v>7449</v>
      </c>
      <c r="Y7049" s="1" t="s">
        <v>5520</v>
      </c>
    </row>
    <row r="7050" spans="1:25" x14ac:dyDescent="0.15">
      <c r="A7050" s="5">
        <v>6992</v>
      </c>
      <c r="B7050" s="1" t="s">
        <v>12</v>
      </c>
      <c r="C7050" s="1" t="s">
        <v>14</v>
      </c>
      <c r="D7050" s="1" t="s">
        <v>1506</v>
      </c>
      <c r="E7050" s="24" t="s">
        <v>1038</v>
      </c>
      <c r="F7050" s="1" t="s">
        <v>4178</v>
      </c>
      <c r="G7050" s="26">
        <v>41.301962251637946</v>
      </c>
      <c r="H7050" s="31">
        <v>41.301962251637946</v>
      </c>
      <c r="I7050" s="31">
        <v>1</v>
      </c>
      <c r="J7050" s="7">
        <v>0</v>
      </c>
      <c r="N7050" s="1" t="s">
        <v>16</v>
      </c>
      <c r="O7050" s="12">
        <v>200</v>
      </c>
      <c r="P7050" s="12">
        <v>1</v>
      </c>
      <c r="Q7050" s="12">
        <v>3</v>
      </c>
      <c r="R7050" s="12" t="s">
        <v>5256</v>
      </c>
      <c r="S7050" s="33">
        <v>368.54039942165412</v>
      </c>
      <c r="T7050" s="33">
        <v>1103.606644536495</v>
      </c>
      <c r="U7050" s="35">
        <v>-0.18687225874389141</v>
      </c>
      <c r="V7050" s="37">
        <v>30.994390487670898</v>
      </c>
      <c r="W7050" s="39">
        <v>53.653653333333331</v>
      </c>
      <c r="X7050" s="12">
        <v>7446</v>
      </c>
      <c r="Y7050" s="1" t="s">
        <v>5520</v>
      </c>
    </row>
    <row r="7051" spans="1:25" x14ac:dyDescent="0.15">
      <c r="A7051" s="5">
        <v>6993</v>
      </c>
      <c r="B7051" s="1" t="s">
        <v>1049</v>
      </c>
      <c r="C7051" s="1" t="s">
        <v>1050</v>
      </c>
      <c r="D7051" s="1" t="s">
        <v>4069</v>
      </c>
      <c r="E7051" s="24" t="s">
        <v>1038</v>
      </c>
      <c r="F7051" s="1" t="s">
        <v>4068</v>
      </c>
      <c r="G7051" s="26">
        <v>98.841510592528081</v>
      </c>
      <c r="H7051" s="31">
        <v>98.841510592528081</v>
      </c>
      <c r="I7051" s="31">
        <v>1</v>
      </c>
      <c r="J7051" s="7">
        <v>0</v>
      </c>
      <c r="N7051" s="1" t="s">
        <v>16</v>
      </c>
      <c r="O7051" s="12">
        <v>336</v>
      </c>
      <c r="P7051" s="12">
        <v>1</v>
      </c>
      <c r="Q7051" s="12">
        <v>2</v>
      </c>
      <c r="R7051" s="12" t="s">
        <v>5256</v>
      </c>
      <c r="S7051" s="33">
        <v>935.48123560465081</v>
      </c>
      <c r="T7051" s="33">
        <v>1869.9551943450679</v>
      </c>
      <c r="U7051" s="35">
        <v>-2.7939134969549168E-2</v>
      </c>
      <c r="V7051" s="37">
        <v>0</v>
      </c>
      <c r="W7051" s="39">
        <v>53.646283333333336</v>
      </c>
      <c r="X7051" s="12">
        <v>7445</v>
      </c>
      <c r="Y7051" s="1" t="s">
        <v>5520</v>
      </c>
    </row>
    <row r="7052" spans="1:25" x14ac:dyDescent="0.15">
      <c r="A7052" s="5">
        <v>6994</v>
      </c>
      <c r="B7052" s="1" t="s">
        <v>1049</v>
      </c>
      <c r="C7052" s="1" t="s">
        <v>1050</v>
      </c>
      <c r="D7052" s="1" t="s">
        <v>4069</v>
      </c>
      <c r="E7052" s="24" t="s">
        <v>1038</v>
      </c>
      <c r="F7052" s="1" t="s">
        <v>4068</v>
      </c>
      <c r="G7052" s="26">
        <v>68.36763060211058</v>
      </c>
      <c r="H7052" s="31">
        <v>68.36763060211058</v>
      </c>
      <c r="I7052" s="31">
        <v>1</v>
      </c>
      <c r="J7052" s="7">
        <v>0</v>
      </c>
      <c r="N7052" s="1" t="s">
        <v>16</v>
      </c>
      <c r="O7052" s="12">
        <v>347</v>
      </c>
      <c r="P7052" s="12">
        <v>1</v>
      </c>
      <c r="Q7052" s="12">
        <v>3</v>
      </c>
      <c r="R7052" s="12" t="s">
        <v>5256</v>
      </c>
      <c r="S7052" s="33">
        <v>623.98970809180719</v>
      </c>
      <c r="T7052" s="33">
        <v>1869.9545705469541</v>
      </c>
      <c r="U7052" s="35">
        <v>-0.36152899757744539</v>
      </c>
      <c r="V7052" s="37">
        <v>19.742809295654297</v>
      </c>
      <c r="W7052" s="39">
        <v>53.585788333333333</v>
      </c>
      <c r="X7052" s="12">
        <v>7436</v>
      </c>
      <c r="Y7052" s="1" t="s">
        <v>5520</v>
      </c>
    </row>
    <row r="7053" spans="1:25" x14ac:dyDescent="0.15">
      <c r="A7053" s="5">
        <v>6995</v>
      </c>
      <c r="B7053" s="1" t="s">
        <v>1132</v>
      </c>
      <c r="C7053" s="1" t="s">
        <v>1133</v>
      </c>
      <c r="D7053" s="1" t="s">
        <v>1599</v>
      </c>
      <c r="E7053" s="24" t="s">
        <v>1038</v>
      </c>
      <c r="F7053" s="1" t="s">
        <v>1598</v>
      </c>
      <c r="G7053" s="26">
        <v>63.031025510995136</v>
      </c>
      <c r="H7053" s="31">
        <v>63.031025510995136</v>
      </c>
      <c r="I7053" s="31">
        <v>1</v>
      </c>
      <c r="J7053" s="7">
        <v>0</v>
      </c>
      <c r="N7053" s="1" t="s">
        <v>16</v>
      </c>
      <c r="O7053" s="12">
        <v>363</v>
      </c>
      <c r="P7053" s="12">
        <v>0</v>
      </c>
      <c r="Q7053" s="12">
        <v>2</v>
      </c>
      <c r="R7053" s="12" t="s">
        <v>5256</v>
      </c>
      <c r="S7053" s="33">
        <v>573.30604152059311</v>
      </c>
      <c r="T7053" s="33">
        <v>1145.6048061769527</v>
      </c>
      <c r="U7053" s="35">
        <v>-3.349588411838892E-2</v>
      </c>
      <c r="V7053" s="37">
        <v>46.815589904785156</v>
      </c>
      <c r="W7053" s="39">
        <v>53.521968333333334</v>
      </c>
      <c r="X7053" s="12">
        <v>7428</v>
      </c>
      <c r="Y7053" s="1" t="s">
        <v>5520</v>
      </c>
    </row>
    <row r="7054" spans="1:25" x14ac:dyDescent="0.15">
      <c r="A7054" s="5">
        <v>6996</v>
      </c>
      <c r="B7054" s="1" t="s">
        <v>27</v>
      </c>
      <c r="C7054" s="1" t="s">
        <v>29</v>
      </c>
      <c r="D7054" s="1" t="s">
        <v>1571</v>
      </c>
      <c r="E7054" s="24" t="s">
        <v>1038</v>
      </c>
      <c r="F7054" s="1" t="s">
        <v>3674</v>
      </c>
      <c r="G7054" s="26">
        <v>154.68574535522723</v>
      </c>
      <c r="H7054" s="31">
        <v>154.68574535522723</v>
      </c>
      <c r="I7054" s="31">
        <v>1</v>
      </c>
      <c r="J7054" s="7">
        <v>933109.80709578842</v>
      </c>
      <c r="K7054" s="1" t="s">
        <v>5258</v>
      </c>
      <c r="N7054" s="1" t="s">
        <v>16</v>
      </c>
      <c r="O7054" s="12">
        <v>163</v>
      </c>
      <c r="P7054" s="12">
        <v>1</v>
      </c>
      <c r="Q7054" s="12">
        <v>2</v>
      </c>
      <c r="R7054" s="12" t="s">
        <v>5256</v>
      </c>
      <c r="S7054" s="33">
        <v>993.54020906671121</v>
      </c>
      <c r="T7054" s="33">
        <v>1986.0731412691887</v>
      </c>
      <c r="U7054" s="35">
        <v>0.14193798948088848</v>
      </c>
      <c r="V7054" s="37">
        <v>6.4882173538208008</v>
      </c>
      <c r="W7054" s="39">
        <v>53.486608333333336</v>
      </c>
      <c r="X7054" s="12">
        <v>7424</v>
      </c>
      <c r="Y7054" s="1" t="s">
        <v>5520</v>
      </c>
    </row>
    <row r="7055" spans="1:25" x14ac:dyDescent="0.15">
      <c r="A7055" s="5">
        <v>6997</v>
      </c>
      <c r="B7055" s="1" t="s">
        <v>27</v>
      </c>
      <c r="C7055" s="1" t="s">
        <v>29</v>
      </c>
      <c r="D7055" s="1" t="s">
        <v>1571</v>
      </c>
      <c r="E7055" s="24" t="s">
        <v>1038</v>
      </c>
      <c r="F7055" s="1" t="s">
        <v>3674</v>
      </c>
      <c r="G7055" s="26">
        <v>72.203894021863192</v>
      </c>
      <c r="H7055" s="31">
        <v>72.203894021863192</v>
      </c>
      <c r="I7055" s="31">
        <v>1</v>
      </c>
      <c r="J7055" s="7">
        <v>0</v>
      </c>
      <c r="N7055" s="1" t="s">
        <v>16</v>
      </c>
      <c r="O7055" s="12">
        <v>169</v>
      </c>
      <c r="P7055" s="12">
        <v>1</v>
      </c>
      <c r="Q7055" s="12">
        <v>4</v>
      </c>
      <c r="R7055" s="12" t="s">
        <v>5256</v>
      </c>
      <c r="S7055" s="33">
        <v>497.2732479609042</v>
      </c>
      <c r="T7055" s="33">
        <v>1986.0711612509158</v>
      </c>
      <c r="U7055" s="35">
        <v>-0.85501348868225791</v>
      </c>
      <c r="V7055" s="37">
        <v>7.7380084991455078</v>
      </c>
      <c r="W7055" s="39">
        <v>53.428569999999993</v>
      </c>
      <c r="X7055" s="12">
        <v>7415</v>
      </c>
      <c r="Y7055" s="1" t="s">
        <v>5520</v>
      </c>
    </row>
    <row r="7056" spans="1:25" x14ac:dyDescent="0.15">
      <c r="A7056" s="5">
        <v>6998</v>
      </c>
      <c r="B7056" s="1" t="s">
        <v>27</v>
      </c>
      <c r="C7056" s="1" t="s">
        <v>29</v>
      </c>
      <c r="D7056" s="1" t="s">
        <v>1571</v>
      </c>
      <c r="E7056" s="24" t="s">
        <v>1038</v>
      </c>
      <c r="F7056" s="1" t="s">
        <v>3674</v>
      </c>
      <c r="G7056" s="26">
        <v>71.258201102541975</v>
      </c>
      <c r="H7056" s="31">
        <v>71.258201102541975</v>
      </c>
      <c r="I7056" s="31">
        <v>1</v>
      </c>
      <c r="J7056" s="7">
        <v>0</v>
      </c>
      <c r="N7056" s="1" t="s">
        <v>16</v>
      </c>
      <c r="O7056" s="12">
        <v>161</v>
      </c>
      <c r="P7056" s="12">
        <v>1</v>
      </c>
      <c r="Q7056" s="12">
        <v>4</v>
      </c>
      <c r="R7056" s="12" t="s">
        <v>5256</v>
      </c>
      <c r="S7056" s="33">
        <v>497.27294278505201</v>
      </c>
      <c r="T7056" s="33">
        <v>1986.069940547507</v>
      </c>
      <c r="U7056" s="35">
        <v>-1.4696452243727427</v>
      </c>
      <c r="V7056" s="37">
        <v>67.220054626464844</v>
      </c>
      <c r="W7056" s="39">
        <v>53.404333333333341</v>
      </c>
      <c r="X7056" s="12">
        <v>7411</v>
      </c>
      <c r="Y7056" s="1" t="s">
        <v>5520</v>
      </c>
    </row>
    <row r="7057" spans="1:25" x14ac:dyDescent="0.15">
      <c r="A7057" s="5">
        <v>6999</v>
      </c>
      <c r="B7057" s="1" t="s">
        <v>27</v>
      </c>
      <c r="C7057" s="1" t="s">
        <v>29</v>
      </c>
      <c r="D7057" s="1" t="s">
        <v>1571</v>
      </c>
      <c r="E7057" s="24" t="s">
        <v>1038</v>
      </c>
      <c r="F7057" s="1" t="s">
        <v>3674</v>
      </c>
      <c r="G7057" s="26">
        <v>159.90317996412557</v>
      </c>
      <c r="H7057" s="31">
        <v>159.90317996412557</v>
      </c>
      <c r="I7057" s="31">
        <v>1</v>
      </c>
      <c r="J7057" s="7">
        <v>7249730.8829601109</v>
      </c>
      <c r="K7057" s="1" t="s">
        <v>5258</v>
      </c>
      <c r="N7057" s="1" t="s">
        <v>16</v>
      </c>
      <c r="O7057" s="12">
        <v>164</v>
      </c>
      <c r="P7057" s="12">
        <v>1</v>
      </c>
      <c r="Q7057" s="12">
        <v>3</v>
      </c>
      <c r="R7057" s="12" t="s">
        <v>5256</v>
      </c>
      <c r="S7057" s="33">
        <v>662.69552763939294</v>
      </c>
      <c r="T7057" s="33">
        <v>1986.0720291897114</v>
      </c>
      <c r="U7057" s="35">
        <v>-0.418000923135388</v>
      </c>
      <c r="V7057" s="37">
        <v>25.504539489746094</v>
      </c>
      <c r="W7057" s="39">
        <v>53.385455000000007</v>
      </c>
      <c r="X7057" s="12">
        <v>7408</v>
      </c>
      <c r="Y7057" s="1" t="s">
        <v>5520</v>
      </c>
    </row>
    <row r="7058" spans="1:25" x14ac:dyDescent="0.15">
      <c r="A7058" s="5">
        <v>7000</v>
      </c>
      <c r="B7058" s="1" t="s">
        <v>12</v>
      </c>
      <c r="C7058" s="1" t="s">
        <v>14</v>
      </c>
      <c r="D7058" s="1" t="s">
        <v>1040</v>
      </c>
      <c r="E7058" s="24" t="s">
        <v>1038</v>
      </c>
      <c r="F7058" s="1" t="s">
        <v>3498</v>
      </c>
      <c r="G7058" s="26">
        <v>180.01529394865489</v>
      </c>
      <c r="H7058" s="31">
        <v>180.01529394865489</v>
      </c>
      <c r="I7058" s="31">
        <v>1</v>
      </c>
      <c r="J7058" s="7">
        <v>267897.01980587561</v>
      </c>
      <c r="K7058" s="1" t="s">
        <v>5258</v>
      </c>
      <c r="N7058" s="1" t="s">
        <v>5400</v>
      </c>
      <c r="O7058" s="12">
        <v>558</v>
      </c>
      <c r="P7058" s="12">
        <v>1</v>
      </c>
      <c r="Q7058" s="12">
        <v>2</v>
      </c>
      <c r="R7058" s="12" t="s">
        <v>5256</v>
      </c>
      <c r="S7058" s="33">
        <v>952.93607364800062</v>
      </c>
      <c r="T7058" s="33">
        <v>1904.8648704317675</v>
      </c>
      <c r="U7058" s="35">
        <v>-0.30198890614241269</v>
      </c>
      <c r="V7058" s="37">
        <v>5.8292946815490723</v>
      </c>
      <c r="W7058" s="39">
        <v>53.294956666666664</v>
      </c>
      <c r="X7058" s="12">
        <v>7395</v>
      </c>
      <c r="Y7058" s="1" t="s">
        <v>5520</v>
      </c>
    </row>
    <row r="7059" spans="1:25" x14ac:dyDescent="0.15">
      <c r="A7059" s="5">
        <v>7001</v>
      </c>
      <c r="B7059" s="1" t="s">
        <v>30</v>
      </c>
      <c r="C7059" s="1" t="s">
        <v>32</v>
      </c>
      <c r="D7059" s="1" t="s">
        <v>1394</v>
      </c>
      <c r="E7059" s="24" t="s">
        <v>1038</v>
      </c>
      <c r="F7059" s="1" t="s">
        <v>5073</v>
      </c>
      <c r="G7059" s="26">
        <v>98.311056390326129</v>
      </c>
      <c r="H7059" s="31">
        <v>98.311056390326129</v>
      </c>
      <c r="I7059" s="31">
        <v>1</v>
      </c>
      <c r="J7059" s="7">
        <v>0</v>
      </c>
      <c r="N7059" s="1" t="s">
        <v>16</v>
      </c>
      <c r="O7059" s="12">
        <v>95</v>
      </c>
      <c r="P7059" s="12">
        <v>2</v>
      </c>
      <c r="Q7059" s="12">
        <v>2</v>
      </c>
      <c r="R7059" s="12" t="s">
        <v>5256</v>
      </c>
      <c r="S7059" s="33">
        <v>478.79216456172219</v>
      </c>
      <c r="T7059" s="33">
        <v>956.57705225921063</v>
      </c>
      <c r="U7059" s="35">
        <v>-0.47615669985588605</v>
      </c>
      <c r="V7059" s="37">
        <v>14.585263252258301</v>
      </c>
      <c r="W7059" s="39">
        <v>53.275361666666669</v>
      </c>
      <c r="X7059" s="12">
        <v>7392</v>
      </c>
      <c r="Y7059" s="1" t="s">
        <v>5520</v>
      </c>
    </row>
    <row r="7060" spans="1:25" x14ac:dyDescent="0.15">
      <c r="A7060" s="5">
        <v>7002</v>
      </c>
      <c r="B7060" s="1" t="s">
        <v>196</v>
      </c>
      <c r="C7060" s="1" t="s">
        <v>197</v>
      </c>
      <c r="D7060" s="1" t="s">
        <v>2542</v>
      </c>
      <c r="E7060" s="24" t="s">
        <v>1038</v>
      </c>
      <c r="F7060" s="1" t="s">
        <v>2541</v>
      </c>
      <c r="G7060" s="26">
        <v>116.72231808837138</v>
      </c>
      <c r="H7060" s="31">
        <v>116.72231808837138</v>
      </c>
      <c r="I7060" s="31">
        <v>1</v>
      </c>
      <c r="J7060" s="7">
        <v>0</v>
      </c>
      <c r="N7060" s="1" t="s">
        <v>16</v>
      </c>
      <c r="O7060" s="12">
        <v>561</v>
      </c>
      <c r="P7060" s="12">
        <v>2</v>
      </c>
      <c r="Q7060" s="12">
        <v>2</v>
      </c>
      <c r="R7060" s="12" t="s">
        <v>5256</v>
      </c>
      <c r="S7060" s="33">
        <v>714.33292978395252</v>
      </c>
      <c r="T7060" s="33">
        <v>1427.6585827036713</v>
      </c>
      <c r="U7060" s="35">
        <v>-0.29602750168085729</v>
      </c>
      <c r="V7060" s="37">
        <v>15.765175819396973</v>
      </c>
      <c r="W7060" s="39">
        <v>53.23969833333333</v>
      </c>
      <c r="X7060" s="12">
        <v>7387</v>
      </c>
      <c r="Y7060" s="1" t="s">
        <v>5520</v>
      </c>
    </row>
    <row r="7061" spans="1:25" x14ac:dyDescent="0.15">
      <c r="A7061" s="5">
        <v>7003</v>
      </c>
      <c r="B7061" s="1" t="s">
        <v>76</v>
      </c>
      <c r="C7061" s="1" t="s">
        <v>77</v>
      </c>
      <c r="D7061" s="1" t="s">
        <v>2001</v>
      </c>
      <c r="E7061" s="24" t="s">
        <v>1038</v>
      </c>
      <c r="F7061" s="1" t="s">
        <v>2000</v>
      </c>
      <c r="G7061" s="26">
        <v>169.90778272460699</v>
      </c>
      <c r="H7061" s="31">
        <v>169.90778272460699</v>
      </c>
      <c r="I7061" s="31">
        <v>1</v>
      </c>
      <c r="J7061" s="7">
        <v>396633.86747589335</v>
      </c>
      <c r="K7061" s="1" t="s">
        <v>5258</v>
      </c>
      <c r="N7061" s="1" t="s">
        <v>16</v>
      </c>
      <c r="O7061" s="12">
        <v>577</v>
      </c>
      <c r="P7061" s="12">
        <v>2</v>
      </c>
      <c r="Q7061" s="12">
        <v>2</v>
      </c>
      <c r="R7061" s="12" t="s">
        <v>5256</v>
      </c>
      <c r="S7061" s="33">
        <v>840.38026134128654</v>
      </c>
      <c r="T7061" s="33">
        <v>1679.7532458183393</v>
      </c>
      <c r="U7061" s="35">
        <v>-0.89905485023729692</v>
      </c>
      <c r="V7061" s="37">
        <v>0</v>
      </c>
      <c r="W7061" s="39">
        <v>53.171446666666668</v>
      </c>
      <c r="X7061" s="12">
        <v>7377</v>
      </c>
      <c r="Y7061" s="1" t="s">
        <v>5520</v>
      </c>
    </row>
    <row r="7062" spans="1:25" x14ac:dyDescent="0.15">
      <c r="A7062" s="5">
        <v>7004</v>
      </c>
      <c r="B7062" s="1" t="s">
        <v>82</v>
      </c>
      <c r="C7062" s="1" t="s">
        <v>83</v>
      </c>
      <c r="D7062" s="1" t="s">
        <v>2110</v>
      </c>
      <c r="E7062" s="24" t="s">
        <v>1038</v>
      </c>
      <c r="F7062" s="1" t="s">
        <v>2385</v>
      </c>
      <c r="G7062" s="26">
        <v>151.39032733668449</v>
      </c>
      <c r="H7062" s="31">
        <v>151.39032733668449</v>
      </c>
      <c r="I7062" s="31">
        <v>1</v>
      </c>
      <c r="J7062" s="7">
        <v>528904.82192706317</v>
      </c>
      <c r="K7062" s="1" t="s">
        <v>5258</v>
      </c>
      <c r="N7062" s="1" t="s">
        <v>16</v>
      </c>
      <c r="O7062" s="12">
        <v>393</v>
      </c>
      <c r="P7062" s="12">
        <v>2</v>
      </c>
      <c r="Q7062" s="12">
        <v>2</v>
      </c>
      <c r="R7062" s="12" t="s">
        <v>5256</v>
      </c>
      <c r="S7062" s="33">
        <v>624.25728627903015</v>
      </c>
      <c r="T7062" s="33">
        <v>1247.5072956938266</v>
      </c>
      <c r="U7062" s="35">
        <v>-0.23601954482637388</v>
      </c>
      <c r="V7062" s="37">
        <v>18.926374435424805</v>
      </c>
      <c r="W7062" s="39">
        <v>53.150306666666665</v>
      </c>
      <c r="X7062" s="12">
        <v>7374</v>
      </c>
      <c r="Y7062" s="1" t="s">
        <v>5520</v>
      </c>
    </row>
    <row r="7063" spans="1:25" x14ac:dyDescent="0.15">
      <c r="A7063" s="5">
        <v>7005</v>
      </c>
      <c r="B7063" s="1" t="s">
        <v>20</v>
      </c>
      <c r="C7063" s="1" t="s">
        <v>21</v>
      </c>
      <c r="D7063" s="1" t="s">
        <v>2029</v>
      </c>
      <c r="E7063" s="24" t="s">
        <v>1038</v>
      </c>
      <c r="F7063" s="1" t="s">
        <v>4976</v>
      </c>
      <c r="G7063" s="26">
        <v>127.28579496441087</v>
      </c>
      <c r="H7063" s="31">
        <v>127.28579496441087</v>
      </c>
      <c r="I7063" s="31">
        <v>1</v>
      </c>
      <c r="J7063" s="7">
        <v>0</v>
      </c>
      <c r="N7063" s="1" t="s">
        <v>16</v>
      </c>
      <c r="O7063" s="12">
        <v>94</v>
      </c>
      <c r="P7063" s="12">
        <v>1</v>
      </c>
      <c r="Q7063" s="12">
        <v>2</v>
      </c>
      <c r="R7063" s="12" t="s">
        <v>5256</v>
      </c>
      <c r="S7063" s="33">
        <v>545.82977780700185</v>
      </c>
      <c r="T7063" s="33">
        <v>1090.6522787497699</v>
      </c>
      <c r="U7063" s="35">
        <v>1.472616127626867</v>
      </c>
      <c r="V7063" s="37">
        <v>45.668506622314453</v>
      </c>
      <c r="W7063" s="39">
        <v>53.124651666666672</v>
      </c>
      <c r="X7063" s="12">
        <v>7370</v>
      </c>
      <c r="Y7063" s="1" t="s">
        <v>5520</v>
      </c>
    </row>
    <row r="7064" spans="1:25" x14ac:dyDescent="0.15">
      <c r="A7064" s="5">
        <v>7006</v>
      </c>
      <c r="B7064" s="1" t="s">
        <v>235</v>
      </c>
      <c r="C7064" s="1" t="s">
        <v>237</v>
      </c>
      <c r="D7064" s="1" t="s">
        <v>2769</v>
      </c>
      <c r="E7064" s="24" t="s">
        <v>1038</v>
      </c>
      <c r="F7064" s="1" t="s">
        <v>3930</v>
      </c>
      <c r="G7064" s="26">
        <v>161.95457225940899</v>
      </c>
      <c r="H7064" s="31">
        <v>161.95457225940899</v>
      </c>
      <c r="I7064" s="31">
        <v>1</v>
      </c>
      <c r="J7064" s="7">
        <v>291461.25959472265</v>
      </c>
      <c r="K7064" s="1" t="s">
        <v>5258</v>
      </c>
      <c r="N7064" s="1" t="s">
        <v>16</v>
      </c>
      <c r="O7064" s="12">
        <v>254</v>
      </c>
      <c r="P7064" s="12">
        <v>0</v>
      </c>
      <c r="Q7064" s="12">
        <v>2</v>
      </c>
      <c r="R7064" s="12" t="s">
        <v>5256</v>
      </c>
      <c r="S7064" s="33">
        <v>697.38822369516708</v>
      </c>
      <c r="T7064" s="33">
        <v>1393.7691705261004</v>
      </c>
      <c r="U7064" s="35">
        <v>0.44108908755564796</v>
      </c>
      <c r="V7064" s="37">
        <v>72.204872131347656</v>
      </c>
      <c r="W7064" s="39">
        <v>53.075713333333333</v>
      </c>
      <c r="X7064" s="12">
        <v>7363</v>
      </c>
      <c r="Y7064" s="1" t="s">
        <v>5520</v>
      </c>
    </row>
    <row r="7065" spans="1:25" x14ac:dyDescent="0.15">
      <c r="A7065" s="5">
        <v>7007</v>
      </c>
      <c r="B7065" s="1" t="s">
        <v>235</v>
      </c>
      <c r="C7065" s="1" t="s">
        <v>237</v>
      </c>
      <c r="D7065" s="1" t="s">
        <v>2769</v>
      </c>
      <c r="E7065" s="24" t="s">
        <v>1038</v>
      </c>
      <c r="F7065" s="1" t="s">
        <v>3930</v>
      </c>
      <c r="G7065" s="26">
        <v>176.82456441242437</v>
      </c>
      <c r="H7065" s="31">
        <v>176.82456441242437</v>
      </c>
      <c r="I7065" s="31">
        <v>1</v>
      </c>
      <c r="J7065" s="7">
        <v>291461.25959472265</v>
      </c>
      <c r="K7065" s="1" t="s">
        <v>5258</v>
      </c>
      <c r="N7065" s="1" t="s">
        <v>16</v>
      </c>
      <c r="O7065" s="12">
        <v>260</v>
      </c>
      <c r="P7065" s="12">
        <v>0</v>
      </c>
      <c r="Q7065" s="12">
        <v>2</v>
      </c>
      <c r="R7065" s="12" t="s">
        <v>5256</v>
      </c>
      <c r="S7065" s="33">
        <v>697.38858990618974</v>
      </c>
      <c r="T7065" s="33">
        <v>1393.7699029481457</v>
      </c>
      <c r="U7065" s="35">
        <v>0.96658669781616913</v>
      </c>
      <c r="V7065" s="37">
        <v>41.936916351318359</v>
      </c>
      <c r="W7065" s="39">
        <v>52.934746666666669</v>
      </c>
      <c r="X7065" s="12">
        <v>7342</v>
      </c>
      <c r="Y7065" s="1" t="s">
        <v>5520</v>
      </c>
    </row>
    <row r="7066" spans="1:25" x14ac:dyDescent="0.15">
      <c r="A7066" s="5">
        <v>7008</v>
      </c>
      <c r="B7066" s="1" t="s">
        <v>20</v>
      </c>
      <c r="C7066" s="1" t="s">
        <v>21</v>
      </c>
      <c r="D7066" s="1" t="s">
        <v>1735</v>
      </c>
      <c r="E7066" s="24" t="s">
        <v>1038</v>
      </c>
      <c r="F7066" s="1" t="s">
        <v>4581</v>
      </c>
      <c r="G7066" s="26">
        <v>105.33555405618722</v>
      </c>
      <c r="H7066" s="31">
        <v>105.33555405618722</v>
      </c>
      <c r="I7066" s="31">
        <v>1</v>
      </c>
      <c r="J7066" s="7">
        <v>0</v>
      </c>
      <c r="N7066" s="1" t="s">
        <v>16</v>
      </c>
      <c r="O7066" s="12">
        <v>268</v>
      </c>
      <c r="P7066" s="12">
        <v>2</v>
      </c>
      <c r="Q7066" s="12">
        <v>2</v>
      </c>
      <c r="R7066" s="12" t="s">
        <v>5256</v>
      </c>
      <c r="S7066" s="33">
        <v>765.91692615437432</v>
      </c>
      <c r="T7066" s="33">
        <v>1530.8265754445149</v>
      </c>
      <c r="U7066" s="35">
        <v>-0.58276683924738948</v>
      </c>
      <c r="V7066" s="37">
        <v>16.42817497253418</v>
      </c>
      <c r="W7066" s="39">
        <v>52.927705000000003</v>
      </c>
      <c r="X7066" s="12">
        <v>7341</v>
      </c>
      <c r="Y7066" s="1" t="s">
        <v>5520</v>
      </c>
    </row>
    <row r="7067" spans="1:25" x14ac:dyDescent="0.15">
      <c r="A7067" s="5">
        <v>7009</v>
      </c>
      <c r="B7067" s="1" t="s">
        <v>12</v>
      </c>
      <c r="C7067" s="1" t="s">
        <v>14</v>
      </c>
      <c r="D7067" s="1" t="s">
        <v>1313</v>
      </c>
      <c r="E7067" s="24" t="s">
        <v>1038</v>
      </c>
      <c r="F7067" s="1" t="s">
        <v>3717</v>
      </c>
      <c r="G7067" s="26">
        <v>133.3135916148191</v>
      </c>
      <c r="H7067" s="31">
        <v>133.3135916148191</v>
      </c>
      <c r="I7067" s="31">
        <v>1</v>
      </c>
      <c r="J7067" s="7">
        <v>0</v>
      </c>
      <c r="N7067" s="1" t="s">
        <v>16</v>
      </c>
      <c r="O7067" s="12">
        <v>242</v>
      </c>
      <c r="P7067" s="12">
        <v>0</v>
      </c>
      <c r="Q7067" s="12">
        <v>2</v>
      </c>
      <c r="R7067" s="12" t="s">
        <v>5256</v>
      </c>
      <c r="S7067" s="33">
        <v>524.2788694752079</v>
      </c>
      <c r="T7067" s="33">
        <v>1047.5504620861823</v>
      </c>
      <c r="U7067" s="35">
        <v>0.14836154546654817</v>
      </c>
      <c r="V7067" s="37">
        <v>14.614925384521484</v>
      </c>
      <c r="W7067" s="39">
        <v>52.921623333333329</v>
      </c>
      <c r="X7067" s="12">
        <v>7340</v>
      </c>
      <c r="Y7067" s="1" t="s">
        <v>5520</v>
      </c>
    </row>
    <row r="7068" spans="1:25" x14ac:dyDescent="0.15">
      <c r="A7068" s="5">
        <v>7010</v>
      </c>
      <c r="B7068" s="1" t="s">
        <v>18</v>
      </c>
      <c r="C7068" s="1" t="s">
        <v>19</v>
      </c>
      <c r="D7068" s="1" t="s">
        <v>2476</v>
      </c>
      <c r="E7068" s="24" t="s">
        <v>1038</v>
      </c>
      <c r="F7068" s="1" t="s">
        <v>3441</v>
      </c>
      <c r="G7068" s="26">
        <v>93.23253979396415</v>
      </c>
      <c r="H7068" s="31">
        <v>93.23253979396415</v>
      </c>
      <c r="I7068" s="31">
        <v>1</v>
      </c>
      <c r="J7068" s="7">
        <v>0</v>
      </c>
      <c r="N7068" s="1" t="s">
        <v>16</v>
      </c>
      <c r="O7068" s="12">
        <v>251</v>
      </c>
      <c r="P7068" s="12">
        <v>2</v>
      </c>
      <c r="Q7068" s="12">
        <v>2</v>
      </c>
      <c r="R7068" s="12" t="s">
        <v>5256</v>
      </c>
      <c r="S7068" s="33">
        <v>437.25239049770238</v>
      </c>
      <c r="T7068" s="33">
        <v>873.49750413117113</v>
      </c>
      <c r="U7068" s="35">
        <v>2.3767866187040593E-2</v>
      </c>
      <c r="V7068" s="37">
        <v>18.852882385253906</v>
      </c>
      <c r="W7068" s="39">
        <v>52.767518333333335</v>
      </c>
      <c r="X7068" s="12">
        <v>7317</v>
      </c>
      <c r="Y7068" s="1" t="s">
        <v>5520</v>
      </c>
    </row>
    <row r="7069" spans="1:25" x14ac:dyDescent="0.15">
      <c r="A7069" s="5">
        <v>7011</v>
      </c>
      <c r="B7069" s="1" t="s">
        <v>93</v>
      </c>
      <c r="C7069" s="1" t="s">
        <v>94</v>
      </c>
      <c r="D7069" s="1" t="s">
        <v>1258</v>
      </c>
      <c r="E7069" s="24" t="s">
        <v>1038</v>
      </c>
      <c r="F7069" s="1" t="s">
        <v>4948</v>
      </c>
      <c r="G7069" s="26">
        <v>118.26119821274179</v>
      </c>
      <c r="H7069" s="31">
        <v>118.26119821274179</v>
      </c>
      <c r="I7069" s="31">
        <v>1</v>
      </c>
      <c r="J7069" s="7">
        <v>0</v>
      </c>
      <c r="N7069" s="1" t="s">
        <v>16</v>
      </c>
      <c r="O7069" s="12">
        <v>415</v>
      </c>
      <c r="P7069" s="12">
        <v>2</v>
      </c>
      <c r="Q7069" s="12">
        <v>2</v>
      </c>
      <c r="R7069" s="12" t="s">
        <v>5256</v>
      </c>
      <c r="S7069" s="33">
        <v>779.40313534516565</v>
      </c>
      <c r="T7069" s="33">
        <v>1557.7989938260976</v>
      </c>
      <c r="U7069" s="35">
        <v>-1.0590340358338119</v>
      </c>
      <c r="V7069" s="37">
        <v>0</v>
      </c>
      <c r="W7069" s="39">
        <v>52.712258333333338</v>
      </c>
      <c r="X7069" s="12">
        <v>7309</v>
      </c>
      <c r="Y7069" s="1" t="s">
        <v>5520</v>
      </c>
    </row>
    <row r="7070" spans="1:25" x14ac:dyDescent="0.15">
      <c r="A7070" s="5">
        <v>7012</v>
      </c>
      <c r="B7070" s="1" t="s">
        <v>1049</v>
      </c>
      <c r="C7070" s="1" t="s">
        <v>1050</v>
      </c>
      <c r="D7070" s="1" t="s">
        <v>2681</v>
      </c>
      <c r="E7070" s="24" t="s">
        <v>1038</v>
      </c>
      <c r="F7070" s="1" t="s">
        <v>3750</v>
      </c>
      <c r="G7070" s="26">
        <v>142.11469702582389</v>
      </c>
      <c r="H7070" s="31">
        <v>142.11469702582389</v>
      </c>
      <c r="I7070" s="31">
        <v>1</v>
      </c>
      <c r="J7070" s="7">
        <v>0</v>
      </c>
      <c r="N7070" s="1" t="s">
        <v>16</v>
      </c>
      <c r="O7070" s="12">
        <v>329</v>
      </c>
      <c r="P7070" s="12">
        <v>1</v>
      </c>
      <c r="Q7070" s="12">
        <v>2</v>
      </c>
      <c r="R7070" s="12" t="s">
        <v>5256</v>
      </c>
      <c r="S7070" s="33">
        <v>1021.5343562015132</v>
      </c>
      <c r="T7070" s="33">
        <v>2042.0614355387927</v>
      </c>
      <c r="U7070" s="35">
        <v>-0.52398553158618322</v>
      </c>
      <c r="V7070" s="37">
        <v>0</v>
      </c>
      <c r="W7070" s="39">
        <v>52.670323333333329</v>
      </c>
      <c r="X7070" s="12">
        <v>7303</v>
      </c>
      <c r="Y7070" s="1" t="s">
        <v>5520</v>
      </c>
    </row>
    <row r="7071" spans="1:25" x14ac:dyDescent="0.15">
      <c r="A7071" s="5">
        <v>7013</v>
      </c>
      <c r="B7071" s="1" t="s">
        <v>1049</v>
      </c>
      <c r="C7071" s="1" t="s">
        <v>1050</v>
      </c>
      <c r="D7071" s="1" t="s">
        <v>2681</v>
      </c>
      <c r="E7071" s="24" t="s">
        <v>1038</v>
      </c>
      <c r="F7071" s="1" t="s">
        <v>3750</v>
      </c>
      <c r="G7071" s="26">
        <v>75.565748330759206</v>
      </c>
      <c r="H7071" s="31">
        <v>75.565748330759206</v>
      </c>
      <c r="I7071" s="31">
        <v>1</v>
      </c>
      <c r="J7071" s="7">
        <v>0</v>
      </c>
      <c r="N7071" s="1" t="s">
        <v>16</v>
      </c>
      <c r="O7071" s="12">
        <v>317</v>
      </c>
      <c r="P7071" s="12">
        <v>1</v>
      </c>
      <c r="Q7071" s="12">
        <v>3</v>
      </c>
      <c r="R7071" s="12" t="s">
        <v>5256</v>
      </c>
      <c r="S7071" s="33">
        <v>681.35794652996174</v>
      </c>
      <c r="T7071" s="33">
        <v>2042.0592858614177</v>
      </c>
      <c r="U7071" s="35">
        <v>-1.5766846380683306</v>
      </c>
      <c r="V7071" s="37">
        <v>17.283905029296875</v>
      </c>
      <c r="W7071" s="39">
        <v>52.614756666666665</v>
      </c>
      <c r="X7071" s="12">
        <v>7295</v>
      </c>
      <c r="Y7071" s="1" t="s">
        <v>5520</v>
      </c>
    </row>
    <row r="7072" spans="1:25" x14ac:dyDescent="0.15">
      <c r="A7072" s="5">
        <v>7014</v>
      </c>
      <c r="B7072" s="1" t="s">
        <v>15</v>
      </c>
      <c r="C7072" s="1" t="s">
        <v>17</v>
      </c>
      <c r="D7072" s="1" t="s">
        <v>1168</v>
      </c>
      <c r="E7072" s="24" t="s">
        <v>1038</v>
      </c>
      <c r="F7072" s="1" t="s">
        <v>2706</v>
      </c>
      <c r="G7072" s="26">
        <v>144.42775333483178</v>
      </c>
      <c r="H7072" s="31">
        <v>144.42775333483178</v>
      </c>
      <c r="I7072" s="31">
        <v>1</v>
      </c>
      <c r="J7072" s="7">
        <v>0</v>
      </c>
      <c r="N7072" s="1" t="s">
        <v>16</v>
      </c>
      <c r="O7072" s="12">
        <v>361</v>
      </c>
      <c r="P7072" s="12">
        <v>2</v>
      </c>
      <c r="Q7072" s="12">
        <v>3</v>
      </c>
      <c r="R7072" s="12" t="s">
        <v>5256</v>
      </c>
      <c r="S7072" s="33">
        <v>627.65828804646685</v>
      </c>
      <c r="T7072" s="33">
        <v>1880.9603104109333</v>
      </c>
      <c r="U7072" s="35">
        <v>-0.54476880912136116</v>
      </c>
      <c r="V7072" s="37">
        <v>7.6677203178405762</v>
      </c>
      <c r="W7072" s="39">
        <v>52.453918333333334</v>
      </c>
      <c r="X7072" s="12">
        <v>7272</v>
      </c>
      <c r="Y7072" s="1" t="s">
        <v>5520</v>
      </c>
    </row>
    <row r="7073" spans="1:25" x14ac:dyDescent="0.15">
      <c r="A7073" s="5">
        <v>7015</v>
      </c>
      <c r="B7073" s="1" t="s">
        <v>18</v>
      </c>
      <c r="C7073" s="1" t="s">
        <v>19</v>
      </c>
      <c r="D7073" s="1" t="s">
        <v>3659</v>
      </c>
      <c r="E7073" s="24" t="s">
        <v>1038</v>
      </c>
      <c r="F7073" s="1" t="s">
        <v>3663</v>
      </c>
      <c r="G7073" s="26">
        <v>85.1733858431746</v>
      </c>
      <c r="H7073" s="31">
        <v>85.1733858431746</v>
      </c>
      <c r="I7073" s="31">
        <v>1</v>
      </c>
      <c r="J7073" s="7">
        <v>0</v>
      </c>
      <c r="N7073" s="1" t="s">
        <v>5260</v>
      </c>
      <c r="O7073" s="12">
        <v>213</v>
      </c>
      <c r="P7073" s="12">
        <v>1</v>
      </c>
      <c r="Q7073" s="12">
        <v>3</v>
      </c>
      <c r="R7073" s="12" t="s">
        <v>5256</v>
      </c>
      <c r="S7073" s="33">
        <v>684.61356252140263</v>
      </c>
      <c r="T7073" s="33">
        <v>2051.8261338357406</v>
      </c>
      <c r="U7073" s="35">
        <v>0.69738206133753566</v>
      </c>
      <c r="V7073" s="37">
        <v>7.7541694641113281</v>
      </c>
      <c r="W7073" s="39">
        <v>52.180283333333328</v>
      </c>
      <c r="X7073" s="12">
        <v>7231</v>
      </c>
      <c r="Y7073" s="1" t="s">
        <v>5520</v>
      </c>
    </row>
    <row r="7074" spans="1:25" x14ac:dyDescent="0.15">
      <c r="A7074" s="5">
        <v>7016</v>
      </c>
      <c r="B7074" s="1" t="s">
        <v>18</v>
      </c>
      <c r="C7074" s="1" t="s">
        <v>19</v>
      </c>
      <c r="D7074" s="1" t="s">
        <v>3659</v>
      </c>
      <c r="E7074" s="24" t="s">
        <v>1038</v>
      </c>
      <c r="F7074" s="1" t="s">
        <v>3663</v>
      </c>
      <c r="G7074" s="26">
        <v>196.23225404152268</v>
      </c>
      <c r="H7074" s="31">
        <v>196.23225404152268</v>
      </c>
      <c r="I7074" s="31">
        <v>1</v>
      </c>
      <c r="J7074" s="7">
        <v>2098860.6096935458</v>
      </c>
      <c r="K7074" s="1" t="s">
        <v>5258</v>
      </c>
      <c r="N7074" s="1" t="s">
        <v>5260</v>
      </c>
      <c r="O7074" s="12">
        <v>201</v>
      </c>
      <c r="P7074" s="12">
        <v>1</v>
      </c>
      <c r="Q7074" s="12">
        <v>2</v>
      </c>
      <c r="R7074" s="12" t="s">
        <v>5256</v>
      </c>
      <c r="S7074" s="33">
        <v>1026.4155218873682</v>
      </c>
      <c r="T7074" s="33">
        <v>2051.8237669105029</v>
      </c>
      <c r="U7074" s="35">
        <v>-0.45618882334177663</v>
      </c>
      <c r="V7074" s="37">
        <v>0</v>
      </c>
      <c r="W7074" s="39">
        <v>52.098068333333337</v>
      </c>
      <c r="X7074" s="12">
        <v>7220</v>
      </c>
      <c r="Y7074" s="1" t="s">
        <v>5520</v>
      </c>
    </row>
    <row r="7075" spans="1:25" x14ac:dyDescent="0.15">
      <c r="A7075" s="5">
        <v>7017</v>
      </c>
      <c r="B7075" s="1" t="s">
        <v>25</v>
      </c>
      <c r="C7075" s="1" t="s">
        <v>26</v>
      </c>
      <c r="D7075" s="1" t="s">
        <v>1175</v>
      </c>
      <c r="E7075" s="24" t="s">
        <v>1038</v>
      </c>
      <c r="F7075" s="1" t="s">
        <v>2889</v>
      </c>
      <c r="G7075" s="26">
        <v>79.869806975289578</v>
      </c>
      <c r="H7075" s="31">
        <v>79.869806975289578</v>
      </c>
      <c r="I7075" s="31">
        <v>1</v>
      </c>
      <c r="J7075" s="7">
        <v>0</v>
      </c>
      <c r="N7075" s="1" t="s">
        <v>16</v>
      </c>
      <c r="O7075" s="12">
        <v>239</v>
      </c>
      <c r="P7075" s="12">
        <v>1</v>
      </c>
      <c r="Q7075" s="12">
        <v>2</v>
      </c>
      <c r="R7075" s="12" t="s">
        <v>5256</v>
      </c>
      <c r="S7075" s="33">
        <v>412.72891677739796</v>
      </c>
      <c r="T7075" s="33">
        <v>824.45055669056228</v>
      </c>
      <c r="U7075" s="35">
        <v>-0.83445739480540659</v>
      </c>
      <c r="V7075" s="37">
        <v>38.759731292724609</v>
      </c>
      <c r="W7075" s="39">
        <v>51.906765</v>
      </c>
      <c r="X7075" s="12">
        <v>7192</v>
      </c>
      <c r="Y7075" s="1" t="s">
        <v>5520</v>
      </c>
    </row>
    <row r="7076" spans="1:25" x14ac:dyDescent="0.15">
      <c r="A7076" s="5">
        <v>7018</v>
      </c>
      <c r="B7076" s="1" t="s">
        <v>180</v>
      </c>
      <c r="C7076" s="1" t="s">
        <v>181</v>
      </c>
      <c r="D7076" s="1" t="s">
        <v>4286</v>
      </c>
      <c r="E7076" s="24" t="s">
        <v>1038</v>
      </c>
      <c r="F7076" s="1" t="s">
        <v>4285</v>
      </c>
      <c r="G7076" s="26">
        <v>84.731407204844231</v>
      </c>
      <c r="H7076" s="31">
        <v>84.731407204844231</v>
      </c>
      <c r="I7076" s="31">
        <v>1</v>
      </c>
      <c r="J7076" s="7">
        <v>0</v>
      </c>
      <c r="N7076" s="1" t="s">
        <v>16</v>
      </c>
      <c r="O7076" s="12">
        <v>72</v>
      </c>
      <c r="P7076" s="12">
        <v>2</v>
      </c>
      <c r="Q7076" s="12">
        <v>2</v>
      </c>
      <c r="R7076" s="12" t="s">
        <v>5256</v>
      </c>
      <c r="S7076" s="33">
        <v>595.86592225498373</v>
      </c>
      <c r="T7076" s="33">
        <v>1190.7245676457337</v>
      </c>
      <c r="U7076" s="35">
        <v>-0.84086064206240207</v>
      </c>
      <c r="V7076" s="37">
        <v>38.876354217529297</v>
      </c>
      <c r="W7076" s="39">
        <v>51.744608333333332</v>
      </c>
      <c r="X7076" s="12">
        <v>7167</v>
      </c>
      <c r="Y7076" s="1" t="s">
        <v>5520</v>
      </c>
    </row>
    <row r="7077" spans="1:25" x14ac:dyDescent="0.15">
      <c r="A7077" s="5">
        <v>7019</v>
      </c>
      <c r="B7077" s="1" t="s">
        <v>490</v>
      </c>
      <c r="C7077" s="1" t="s">
        <v>492</v>
      </c>
      <c r="D7077" s="1" t="s">
        <v>3659</v>
      </c>
      <c r="E7077" s="24" t="s">
        <v>1038</v>
      </c>
      <c r="F7077" s="1" t="s">
        <v>3699</v>
      </c>
      <c r="G7077" s="26">
        <v>96.280237122630183</v>
      </c>
      <c r="H7077" s="31">
        <v>96.280237122630183</v>
      </c>
      <c r="I7077" s="31">
        <v>1</v>
      </c>
      <c r="J7077" s="7">
        <v>0</v>
      </c>
      <c r="N7077" s="1" t="s">
        <v>16</v>
      </c>
      <c r="O7077" s="12">
        <v>518</v>
      </c>
      <c r="P7077" s="12">
        <v>0</v>
      </c>
      <c r="Q7077" s="12">
        <v>2</v>
      </c>
      <c r="R7077" s="12" t="s">
        <v>5256</v>
      </c>
      <c r="S7077" s="33">
        <v>484.74132365999253</v>
      </c>
      <c r="T7077" s="33">
        <v>968.47537045575132</v>
      </c>
      <c r="U7077" s="35">
        <v>-0.38652929679276216</v>
      </c>
      <c r="V7077" s="37">
        <v>60.287570953369141</v>
      </c>
      <c r="W7077" s="39">
        <v>51.677599999999998</v>
      </c>
      <c r="X7077" s="12">
        <v>7157</v>
      </c>
      <c r="Y7077" s="1" t="s">
        <v>5520</v>
      </c>
    </row>
    <row r="7078" spans="1:25" x14ac:dyDescent="0.15">
      <c r="A7078" s="5">
        <v>7020</v>
      </c>
      <c r="B7078" s="1" t="s">
        <v>3185</v>
      </c>
      <c r="C7078" s="1" t="s">
        <v>3186</v>
      </c>
      <c r="D7078" s="1" t="s">
        <v>3125</v>
      </c>
      <c r="E7078" s="24" t="s">
        <v>1038</v>
      </c>
      <c r="F7078" s="1" t="s">
        <v>3124</v>
      </c>
      <c r="G7078" s="26">
        <v>105.43959715899604</v>
      </c>
      <c r="H7078" s="31">
        <v>105.43959715899604</v>
      </c>
      <c r="I7078" s="31">
        <v>1</v>
      </c>
      <c r="J7078" s="7">
        <v>0</v>
      </c>
      <c r="N7078" s="1" t="s">
        <v>16</v>
      </c>
      <c r="O7078" s="12">
        <v>169</v>
      </c>
      <c r="P7078" s="12">
        <v>2</v>
      </c>
      <c r="Q7078" s="12">
        <v>2</v>
      </c>
      <c r="R7078" s="12" t="s">
        <v>5256</v>
      </c>
      <c r="S7078" s="33">
        <v>865.48317245219357</v>
      </c>
      <c r="T7078" s="33">
        <v>1729.9590680401534</v>
      </c>
      <c r="U7078" s="35">
        <v>-0.27528380526389989</v>
      </c>
      <c r="V7078" s="37">
        <v>0</v>
      </c>
      <c r="W7078" s="39">
        <v>51.663379999999997</v>
      </c>
      <c r="X7078" s="12">
        <v>7155</v>
      </c>
      <c r="Y7078" s="1" t="s">
        <v>5520</v>
      </c>
    </row>
    <row r="7079" spans="1:25" x14ac:dyDescent="0.15">
      <c r="A7079" s="5">
        <v>7021</v>
      </c>
      <c r="B7079" s="1" t="s">
        <v>1049</v>
      </c>
      <c r="C7079" s="1" t="s">
        <v>1050</v>
      </c>
      <c r="D7079" s="1" t="s">
        <v>2964</v>
      </c>
      <c r="E7079" s="24" t="s">
        <v>1038</v>
      </c>
      <c r="F7079" s="1" t="s">
        <v>2963</v>
      </c>
      <c r="G7079" s="26">
        <v>56.289483284037807</v>
      </c>
      <c r="H7079" s="31">
        <v>56.289483284037807</v>
      </c>
      <c r="I7079" s="31">
        <v>1</v>
      </c>
      <c r="J7079" s="7">
        <v>0</v>
      </c>
      <c r="N7079" s="1" t="s">
        <v>16</v>
      </c>
      <c r="O7079" s="12">
        <v>190</v>
      </c>
      <c r="P7079" s="12">
        <v>1</v>
      </c>
      <c r="Q7079" s="12">
        <v>2</v>
      </c>
      <c r="R7079" s="12" t="s">
        <v>5256</v>
      </c>
      <c r="S7079" s="33">
        <v>621.84987605123854</v>
      </c>
      <c r="T7079" s="33">
        <v>1242.6924752382433</v>
      </c>
      <c r="U7079" s="35">
        <v>-1.2220560846244939</v>
      </c>
      <c r="V7079" s="37">
        <v>55.179901123046875</v>
      </c>
      <c r="W7079" s="39">
        <v>51.413893333333334</v>
      </c>
      <c r="X7079" s="12">
        <v>7118</v>
      </c>
      <c r="Y7079" s="1" t="s">
        <v>5520</v>
      </c>
    </row>
    <row r="7080" spans="1:25" x14ac:dyDescent="0.15">
      <c r="A7080" s="5">
        <v>7022</v>
      </c>
      <c r="B7080" s="1" t="s">
        <v>30</v>
      </c>
      <c r="C7080" s="1" t="s">
        <v>32</v>
      </c>
      <c r="D7080" s="1" t="s">
        <v>1056</v>
      </c>
      <c r="E7080" s="24" t="s">
        <v>1038</v>
      </c>
      <c r="F7080" s="1" t="s">
        <v>4525</v>
      </c>
      <c r="G7080" s="26">
        <v>157.22741778535729</v>
      </c>
      <c r="H7080" s="31">
        <v>157.22741778535729</v>
      </c>
      <c r="I7080" s="31">
        <v>1</v>
      </c>
      <c r="J7080" s="7">
        <v>8462385.3311665356</v>
      </c>
      <c r="K7080" s="1" t="s">
        <v>5258</v>
      </c>
      <c r="N7080" s="1" t="s">
        <v>5260</v>
      </c>
      <c r="O7080" s="12">
        <v>448</v>
      </c>
      <c r="P7080" s="12">
        <v>0</v>
      </c>
      <c r="Q7080" s="12">
        <v>3</v>
      </c>
      <c r="R7080" s="12" t="s">
        <v>5256</v>
      </c>
      <c r="S7080" s="33">
        <v>685.30747137417154</v>
      </c>
      <c r="T7080" s="33">
        <v>2053.9078603940475</v>
      </c>
      <c r="U7080" s="35">
        <v>1.037040802821857</v>
      </c>
      <c r="V7080" s="37">
        <v>1.8526642322540283</v>
      </c>
      <c r="W7080" s="39">
        <v>50.889003333333335</v>
      </c>
      <c r="X7080" s="12">
        <v>7039</v>
      </c>
      <c r="Y7080" s="1" t="s">
        <v>5520</v>
      </c>
    </row>
    <row r="7081" spans="1:25" x14ac:dyDescent="0.15">
      <c r="A7081" s="5">
        <v>7023</v>
      </c>
      <c r="B7081" s="1" t="s">
        <v>1157</v>
      </c>
      <c r="C7081" s="1" t="s">
        <v>1158</v>
      </c>
      <c r="D7081" s="1" t="s">
        <v>4031</v>
      </c>
      <c r="E7081" s="24" t="s">
        <v>1038</v>
      </c>
      <c r="F7081" s="1" t="s">
        <v>4030</v>
      </c>
      <c r="G7081" s="26">
        <v>64.698619917536988</v>
      </c>
      <c r="H7081" s="31">
        <v>64.698619917536988</v>
      </c>
      <c r="I7081" s="31">
        <v>1</v>
      </c>
      <c r="J7081" s="7">
        <v>0</v>
      </c>
      <c r="N7081" s="1" t="s">
        <v>16</v>
      </c>
      <c r="O7081" s="12">
        <v>498</v>
      </c>
      <c r="P7081" s="12">
        <v>1</v>
      </c>
      <c r="Q7081" s="12">
        <v>2</v>
      </c>
      <c r="R7081" s="12" t="s">
        <v>5256</v>
      </c>
      <c r="S7081" s="33">
        <v>613.30147318447359</v>
      </c>
      <c r="T7081" s="33">
        <v>1225.5956695047134</v>
      </c>
      <c r="U7081" s="35">
        <v>-0.2788237586921346</v>
      </c>
      <c r="V7081" s="37">
        <v>66.171928405761719</v>
      </c>
      <c r="W7081" s="39">
        <v>50.826101666666666</v>
      </c>
      <c r="X7081" s="12">
        <v>7031</v>
      </c>
      <c r="Y7081" s="1" t="s">
        <v>5520</v>
      </c>
    </row>
    <row r="7082" spans="1:25" x14ac:dyDescent="0.15">
      <c r="A7082" s="5">
        <v>7024</v>
      </c>
      <c r="B7082" s="1" t="s">
        <v>30</v>
      </c>
      <c r="C7082" s="1" t="s">
        <v>32</v>
      </c>
      <c r="D7082" s="1" t="s">
        <v>1293</v>
      </c>
      <c r="E7082" s="24" t="s">
        <v>1038</v>
      </c>
      <c r="F7082" s="1" t="s">
        <v>1292</v>
      </c>
      <c r="G7082" s="26">
        <v>116.19733138967247</v>
      </c>
      <c r="H7082" s="31">
        <v>116.19733138967247</v>
      </c>
      <c r="I7082" s="31">
        <v>1</v>
      </c>
      <c r="J7082" s="7">
        <v>0</v>
      </c>
      <c r="N7082" s="1" t="s">
        <v>16</v>
      </c>
      <c r="O7082" s="12">
        <v>433</v>
      </c>
      <c r="P7082" s="12">
        <v>1</v>
      </c>
      <c r="Q7082" s="12">
        <v>2</v>
      </c>
      <c r="R7082" s="12" t="s">
        <v>5256</v>
      </c>
      <c r="S7082" s="33">
        <v>547.77698284965163</v>
      </c>
      <c r="T7082" s="33">
        <v>1094.5466888350695</v>
      </c>
      <c r="U7082" s="35">
        <v>-0.89100270595038356</v>
      </c>
      <c r="V7082" s="37">
        <v>10.887227058410645</v>
      </c>
      <c r="W7082" s="39">
        <v>50.762515</v>
      </c>
      <c r="X7082" s="12">
        <v>7022</v>
      </c>
      <c r="Y7082" s="1" t="s">
        <v>5520</v>
      </c>
    </row>
    <row r="7083" spans="1:25" x14ac:dyDescent="0.15">
      <c r="A7083" s="5">
        <v>7025</v>
      </c>
      <c r="B7083" s="1" t="s">
        <v>1049</v>
      </c>
      <c r="C7083" s="1" t="s">
        <v>1050</v>
      </c>
      <c r="D7083" s="1" t="s">
        <v>2964</v>
      </c>
      <c r="E7083" s="24" t="s">
        <v>1038</v>
      </c>
      <c r="F7083" s="1" t="s">
        <v>2963</v>
      </c>
      <c r="G7083" s="26">
        <v>119.65308936406188</v>
      </c>
      <c r="H7083" s="31">
        <v>119.65308936406188</v>
      </c>
      <c r="I7083" s="31">
        <v>1</v>
      </c>
      <c r="J7083" s="7">
        <v>0</v>
      </c>
      <c r="N7083" s="1" t="s">
        <v>16</v>
      </c>
      <c r="O7083" s="12">
        <v>216</v>
      </c>
      <c r="P7083" s="12">
        <v>1</v>
      </c>
      <c r="Q7083" s="12">
        <v>2</v>
      </c>
      <c r="R7083" s="12" t="s">
        <v>5256</v>
      </c>
      <c r="S7083" s="33">
        <v>621.85048640294303</v>
      </c>
      <c r="T7083" s="33">
        <v>1242.6936959416523</v>
      </c>
      <c r="U7083" s="35">
        <v>-0.23975198160201069</v>
      </c>
      <c r="V7083" s="37">
        <v>7.7442440986633301</v>
      </c>
      <c r="W7083" s="39">
        <v>50.635918333333336</v>
      </c>
      <c r="X7083" s="12">
        <v>7003</v>
      </c>
      <c r="Y7083" s="1" t="s">
        <v>5520</v>
      </c>
    </row>
    <row r="7084" spans="1:25" x14ac:dyDescent="0.15">
      <c r="A7084" s="5">
        <v>7026</v>
      </c>
      <c r="B7084" s="1" t="s">
        <v>15</v>
      </c>
      <c r="C7084" s="1" t="s">
        <v>17</v>
      </c>
      <c r="D7084" s="1" t="s">
        <v>1442</v>
      </c>
      <c r="E7084" s="24" t="s">
        <v>1038</v>
      </c>
      <c r="F7084" s="1" t="s">
        <v>4937</v>
      </c>
      <c r="G7084" s="26">
        <v>109.76615660675125</v>
      </c>
      <c r="H7084" s="31">
        <v>109.76615660675125</v>
      </c>
      <c r="I7084" s="31">
        <v>1</v>
      </c>
      <c r="J7084" s="7">
        <v>0</v>
      </c>
      <c r="N7084" s="1" t="s">
        <v>5270</v>
      </c>
      <c r="O7084" s="12">
        <v>350</v>
      </c>
      <c r="P7084" s="12">
        <v>1</v>
      </c>
      <c r="Q7084" s="12">
        <v>2</v>
      </c>
      <c r="R7084" s="12" t="s">
        <v>5256</v>
      </c>
      <c r="S7084" s="33">
        <v>434.69135474590519</v>
      </c>
      <c r="T7084" s="33">
        <v>868.37543262757674</v>
      </c>
      <c r="U7084" s="35">
        <v>-0.30426049941297517</v>
      </c>
      <c r="V7084" s="37">
        <v>8.6237173080444336</v>
      </c>
      <c r="W7084" s="39">
        <v>50.561721666666671</v>
      </c>
      <c r="X7084" s="12">
        <v>6991</v>
      </c>
      <c r="Y7084" s="1" t="s">
        <v>5520</v>
      </c>
    </row>
    <row r="7085" spans="1:25" x14ac:dyDescent="0.15">
      <c r="A7085" s="5">
        <v>7027</v>
      </c>
      <c r="B7085" s="1" t="s">
        <v>12</v>
      </c>
      <c r="C7085" s="1" t="s">
        <v>14</v>
      </c>
      <c r="D7085" s="1" t="s">
        <v>1313</v>
      </c>
      <c r="E7085" s="24" t="s">
        <v>1038</v>
      </c>
      <c r="F7085" s="1" t="s">
        <v>3717</v>
      </c>
      <c r="G7085" s="26">
        <v>170.47018910918462</v>
      </c>
      <c r="H7085" s="31">
        <v>170.47018910918462</v>
      </c>
      <c r="I7085" s="31">
        <v>1</v>
      </c>
      <c r="J7085" s="7">
        <v>594306541.70734406</v>
      </c>
      <c r="K7085" s="1" t="s">
        <v>5258</v>
      </c>
      <c r="N7085" s="1" t="s">
        <v>16</v>
      </c>
      <c r="O7085" s="12">
        <v>252</v>
      </c>
      <c r="P7085" s="12">
        <v>0</v>
      </c>
      <c r="Q7085" s="12">
        <v>2</v>
      </c>
      <c r="R7085" s="12" t="s">
        <v>5256</v>
      </c>
      <c r="S7085" s="33">
        <v>524.27819808833306</v>
      </c>
      <c r="T7085" s="33">
        <v>1047.5491193124324</v>
      </c>
      <c r="U7085" s="35">
        <v>-1.1334611425338972</v>
      </c>
      <c r="V7085" s="37">
        <v>27.3333740234375</v>
      </c>
      <c r="W7085" s="39">
        <v>50.556734999999996</v>
      </c>
      <c r="X7085" s="12">
        <v>6990</v>
      </c>
      <c r="Y7085" s="1" t="s">
        <v>5520</v>
      </c>
    </row>
    <row r="7086" spans="1:25" x14ac:dyDescent="0.15">
      <c r="A7086" s="5">
        <v>7028</v>
      </c>
      <c r="B7086" s="1" t="s">
        <v>4229</v>
      </c>
      <c r="C7086" s="1" t="s">
        <v>4230</v>
      </c>
      <c r="D7086" s="1" t="s">
        <v>4232</v>
      </c>
      <c r="E7086" s="24" t="s">
        <v>1038</v>
      </c>
      <c r="F7086" s="1" t="s">
        <v>4231</v>
      </c>
      <c r="G7086" s="26">
        <v>81.957180708077018</v>
      </c>
      <c r="H7086" s="31">
        <v>81.957180708077018</v>
      </c>
      <c r="I7086" s="31">
        <v>1</v>
      </c>
      <c r="J7086" s="7">
        <v>0</v>
      </c>
      <c r="N7086" s="1" t="s">
        <v>16</v>
      </c>
      <c r="O7086" s="12">
        <v>201</v>
      </c>
      <c r="P7086" s="12">
        <v>0</v>
      </c>
      <c r="Q7086" s="12">
        <v>2</v>
      </c>
      <c r="R7086" s="12" t="s">
        <v>5256</v>
      </c>
      <c r="S7086" s="33">
        <v>701.8877364602406</v>
      </c>
      <c r="T7086" s="33">
        <v>1402.7681960562477</v>
      </c>
      <c r="U7086" s="35">
        <v>-0.49478125538041895</v>
      </c>
      <c r="V7086" s="37">
        <v>56.72259521484375</v>
      </c>
      <c r="W7086" s="39">
        <v>50.538706666666663</v>
      </c>
      <c r="X7086" s="12">
        <v>6987</v>
      </c>
      <c r="Y7086" s="1" t="s">
        <v>5520</v>
      </c>
    </row>
    <row r="7087" spans="1:25" x14ac:dyDescent="0.15">
      <c r="A7087" s="5">
        <v>7029</v>
      </c>
      <c r="B7087" s="1" t="s">
        <v>33</v>
      </c>
      <c r="C7087" s="1" t="s">
        <v>34</v>
      </c>
      <c r="D7087" s="1" t="s">
        <v>1065</v>
      </c>
      <c r="E7087" s="24" t="s">
        <v>1038</v>
      </c>
      <c r="F7087" s="1" t="s">
        <v>3145</v>
      </c>
      <c r="G7087" s="26">
        <v>175.08999091293887</v>
      </c>
      <c r="H7087" s="31">
        <v>175.08999091293887</v>
      </c>
      <c r="I7087" s="31">
        <v>1</v>
      </c>
      <c r="J7087" s="7">
        <v>98694.661720236763</v>
      </c>
      <c r="K7087" s="1" t="s">
        <v>5258</v>
      </c>
      <c r="N7087" s="1" t="s">
        <v>16</v>
      </c>
      <c r="O7087" s="12">
        <v>246</v>
      </c>
      <c r="P7087" s="12">
        <v>1</v>
      </c>
      <c r="Q7087" s="12">
        <v>2</v>
      </c>
      <c r="R7087" s="12" t="s">
        <v>5256</v>
      </c>
      <c r="S7087" s="33">
        <v>997.03300773049443</v>
      </c>
      <c r="T7087" s="33">
        <v>1993.0587385967551</v>
      </c>
      <c r="U7087" s="35">
        <v>-0.65596781547204275</v>
      </c>
      <c r="V7087" s="37">
        <v>13.291111946105957</v>
      </c>
      <c r="W7087" s="39">
        <v>50.441611666666667</v>
      </c>
      <c r="X7087" s="12">
        <v>6974</v>
      </c>
      <c r="Y7087" s="1" t="s">
        <v>5520</v>
      </c>
    </row>
    <row r="7088" spans="1:25" x14ac:dyDescent="0.15">
      <c r="A7088" s="5">
        <v>7030</v>
      </c>
      <c r="B7088" s="1" t="s">
        <v>30</v>
      </c>
      <c r="C7088" s="1" t="s">
        <v>32</v>
      </c>
      <c r="D7088" s="1" t="s">
        <v>1056</v>
      </c>
      <c r="E7088" s="24" t="s">
        <v>1038</v>
      </c>
      <c r="F7088" s="1" t="s">
        <v>4525</v>
      </c>
      <c r="G7088" s="26">
        <v>129.88924913524221</v>
      </c>
      <c r="H7088" s="31">
        <v>129.88924913524221</v>
      </c>
      <c r="I7088" s="31">
        <v>1</v>
      </c>
      <c r="J7088" s="7">
        <v>0</v>
      </c>
      <c r="N7088" s="1" t="s">
        <v>5260</v>
      </c>
      <c r="O7088" s="12">
        <v>443</v>
      </c>
      <c r="P7088" s="12">
        <v>0</v>
      </c>
      <c r="Q7088" s="12">
        <v>3</v>
      </c>
      <c r="R7088" s="12" t="s">
        <v>5256</v>
      </c>
      <c r="S7088" s="33">
        <v>685.30655584661497</v>
      </c>
      <c r="T7088" s="33">
        <v>2053.9051138113773</v>
      </c>
      <c r="U7088" s="35">
        <v>-0.30020784958915531</v>
      </c>
      <c r="V7088" s="37">
        <v>0</v>
      </c>
      <c r="W7088" s="39">
        <v>50.419838333333338</v>
      </c>
      <c r="X7088" s="12">
        <v>6971</v>
      </c>
      <c r="Y7088" s="1" t="s">
        <v>5520</v>
      </c>
    </row>
    <row r="7089" spans="1:25" x14ac:dyDescent="0.15">
      <c r="A7089" s="5">
        <v>7031</v>
      </c>
      <c r="B7089" s="1" t="s">
        <v>30</v>
      </c>
      <c r="C7089" s="1" t="s">
        <v>32</v>
      </c>
      <c r="D7089" s="1" t="s">
        <v>3659</v>
      </c>
      <c r="E7089" s="24" t="s">
        <v>1038</v>
      </c>
      <c r="F7089" s="1" t="s">
        <v>3724</v>
      </c>
      <c r="G7089" s="26">
        <v>163.96282702941403</v>
      </c>
      <c r="H7089" s="31">
        <v>163.96282702941403</v>
      </c>
      <c r="I7089" s="31">
        <v>1</v>
      </c>
      <c r="J7089" s="7">
        <v>21131690.381476879</v>
      </c>
      <c r="K7089" s="1" t="s">
        <v>5258</v>
      </c>
      <c r="N7089" s="1" t="s">
        <v>5261</v>
      </c>
      <c r="O7089" s="12">
        <v>454</v>
      </c>
      <c r="P7089" s="12">
        <v>0</v>
      </c>
      <c r="Q7089" s="12">
        <v>2</v>
      </c>
      <c r="R7089" s="12" t="s">
        <v>5256</v>
      </c>
      <c r="S7089" s="33">
        <v>1027.4564156841068</v>
      </c>
      <c r="T7089" s="33">
        <v>2053.9055545039796</v>
      </c>
      <c r="U7089" s="35">
        <v>-8.5435284339306347E-2</v>
      </c>
      <c r="V7089" s="37">
        <v>3.0087540149688721</v>
      </c>
      <c r="W7089" s="39">
        <v>50.371451666666665</v>
      </c>
      <c r="X7089" s="12">
        <v>6964</v>
      </c>
      <c r="Y7089" s="1" t="s">
        <v>5520</v>
      </c>
    </row>
    <row r="7090" spans="1:25" x14ac:dyDescent="0.15">
      <c r="A7090" s="5">
        <v>7032</v>
      </c>
      <c r="B7090" s="1" t="s">
        <v>15</v>
      </c>
      <c r="C7090" s="1" t="s">
        <v>17</v>
      </c>
      <c r="D7090" s="1" t="s">
        <v>1384</v>
      </c>
      <c r="E7090" s="24" t="s">
        <v>1038</v>
      </c>
      <c r="F7090" s="1" t="s">
        <v>1649</v>
      </c>
      <c r="G7090" s="26">
        <v>115.96415401083132</v>
      </c>
      <c r="H7090" s="31">
        <v>115.96415401083132</v>
      </c>
      <c r="I7090" s="31">
        <v>1</v>
      </c>
      <c r="J7090" s="7">
        <v>0</v>
      </c>
      <c r="N7090" s="1" t="s">
        <v>16</v>
      </c>
      <c r="O7090" s="12">
        <v>447</v>
      </c>
      <c r="P7090" s="12">
        <v>0</v>
      </c>
      <c r="Q7090" s="12">
        <v>2</v>
      </c>
      <c r="R7090" s="12" t="s">
        <v>5256</v>
      </c>
      <c r="S7090" s="33">
        <v>509.24563233677776</v>
      </c>
      <c r="T7090" s="33">
        <v>1017.4839878093218</v>
      </c>
      <c r="U7090" s="35">
        <v>-0.72891578300046123</v>
      </c>
      <c r="V7090" s="37">
        <v>31.980922698974609</v>
      </c>
      <c r="W7090" s="39">
        <v>50.311450000000001</v>
      </c>
      <c r="X7090" s="12">
        <v>6955</v>
      </c>
      <c r="Y7090" s="1" t="s">
        <v>5520</v>
      </c>
    </row>
    <row r="7091" spans="1:25" x14ac:dyDescent="0.15">
      <c r="A7091" s="5">
        <v>7033</v>
      </c>
      <c r="B7091" s="1" t="s">
        <v>5524</v>
      </c>
      <c r="C7091" s="1" t="s">
        <v>5525</v>
      </c>
      <c r="D7091" s="1" t="s">
        <v>1388</v>
      </c>
      <c r="E7091" s="24" t="s">
        <v>1038</v>
      </c>
      <c r="F7091" s="1" t="s">
        <v>1387</v>
      </c>
      <c r="G7091" s="26">
        <v>74.482753604802696</v>
      </c>
      <c r="H7091" s="31">
        <v>74.482753604802696</v>
      </c>
      <c r="I7091" s="31">
        <v>1</v>
      </c>
      <c r="J7091" s="7">
        <v>0</v>
      </c>
      <c r="N7091" s="1" t="s">
        <v>16</v>
      </c>
      <c r="O7091" s="12">
        <v>152</v>
      </c>
      <c r="P7091" s="12">
        <v>1</v>
      </c>
      <c r="Q7091" s="12">
        <v>3</v>
      </c>
      <c r="R7091" s="12" t="s">
        <v>5256</v>
      </c>
      <c r="S7091" s="33">
        <v>361.53795638704526</v>
      </c>
      <c r="T7091" s="33">
        <v>1082.5993154326684</v>
      </c>
      <c r="U7091" s="35">
        <v>8.8977227568375495E-3</v>
      </c>
      <c r="V7091" s="37">
        <v>8.1440019607543945</v>
      </c>
      <c r="W7091" s="39">
        <v>50.25380333333333</v>
      </c>
      <c r="X7091" s="12">
        <v>6947</v>
      </c>
      <c r="Y7091" s="1" t="s">
        <v>5520</v>
      </c>
    </row>
    <row r="7092" spans="1:25" x14ac:dyDescent="0.15">
      <c r="A7092" s="5">
        <v>7034</v>
      </c>
      <c r="B7092" s="1" t="s">
        <v>5524</v>
      </c>
      <c r="C7092" s="1" t="s">
        <v>5525</v>
      </c>
      <c r="D7092" s="1" t="s">
        <v>1388</v>
      </c>
      <c r="E7092" s="24" t="s">
        <v>1038</v>
      </c>
      <c r="F7092" s="1" t="s">
        <v>1387</v>
      </c>
      <c r="G7092" s="26">
        <v>96.242758554638954</v>
      </c>
      <c r="H7092" s="31">
        <v>96.242758554638954</v>
      </c>
      <c r="I7092" s="31">
        <v>1</v>
      </c>
      <c r="J7092" s="7">
        <v>0</v>
      </c>
      <c r="N7092" s="1" t="s">
        <v>16</v>
      </c>
      <c r="O7092" s="12">
        <v>152</v>
      </c>
      <c r="P7092" s="12">
        <v>1</v>
      </c>
      <c r="Q7092" s="12">
        <v>2</v>
      </c>
      <c r="R7092" s="12" t="s">
        <v>5256</v>
      </c>
      <c r="S7092" s="33">
        <v>541.8031045073518</v>
      </c>
      <c r="T7092" s="33">
        <v>1082.5989321504699</v>
      </c>
      <c r="U7092" s="35">
        <v>-0.34514111365621736</v>
      </c>
      <c r="V7092" s="37">
        <v>0</v>
      </c>
      <c r="W7092" s="39">
        <v>50.165176666666667</v>
      </c>
      <c r="X7092" s="12">
        <v>6934</v>
      </c>
      <c r="Y7092" s="1" t="s">
        <v>5520</v>
      </c>
    </row>
    <row r="7093" spans="1:25" x14ac:dyDescent="0.15">
      <c r="A7093" s="5">
        <v>7035</v>
      </c>
      <c r="B7093" s="1" t="s">
        <v>33</v>
      </c>
      <c r="C7093" s="1" t="s">
        <v>34</v>
      </c>
      <c r="D7093" s="1" t="s">
        <v>4389</v>
      </c>
      <c r="E7093" s="24" t="s">
        <v>1038</v>
      </c>
      <c r="F7093" s="1" t="s">
        <v>4388</v>
      </c>
      <c r="G7093" s="26">
        <v>79.902080831459713</v>
      </c>
      <c r="H7093" s="31">
        <v>79.902080831459713</v>
      </c>
      <c r="I7093" s="31">
        <v>1</v>
      </c>
      <c r="J7093" s="7">
        <v>0</v>
      </c>
      <c r="N7093" s="1" t="s">
        <v>16</v>
      </c>
      <c r="O7093" s="12">
        <v>372</v>
      </c>
      <c r="P7093" s="12">
        <v>2</v>
      </c>
      <c r="Q7093" s="12">
        <v>2</v>
      </c>
      <c r="R7093" s="12" t="s">
        <v>5256</v>
      </c>
      <c r="S7093" s="33">
        <v>533.27160838279951</v>
      </c>
      <c r="T7093" s="33">
        <v>1065.5359399013653</v>
      </c>
      <c r="U7093" s="35">
        <v>-0.40476200187403139</v>
      </c>
      <c r="V7093" s="37">
        <v>34.285465240478516</v>
      </c>
      <c r="W7093" s="39">
        <v>50.158369999999998</v>
      </c>
      <c r="X7093" s="12">
        <v>6933</v>
      </c>
      <c r="Y7093" s="1" t="s">
        <v>5520</v>
      </c>
    </row>
    <row r="7094" spans="1:25" x14ac:dyDescent="0.15">
      <c r="A7094" s="5">
        <v>7036</v>
      </c>
      <c r="B7094" s="1" t="s">
        <v>4229</v>
      </c>
      <c r="C7094" s="1" t="s">
        <v>4230</v>
      </c>
      <c r="D7094" s="1" t="s">
        <v>4232</v>
      </c>
      <c r="E7094" s="24" t="s">
        <v>1038</v>
      </c>
      <c r="F7094" s="1" t="s">
        <v>4231</v>
      </c>
      <c r="G7094" s="26">
        <v>121.95495561091043</v>
      </c>
      <c r="H7094" s="31">
        <v>121.95495561091043</v>
      </c>
      <c r="I7094" s="31">
        <v>1</v>
      </c>
      <c r="J7094" s="7">
        <v>0</v>
      </c>
      <c r="N7094" s="1" t="s">
        <v>16</v>
      </c>
      <c r="O7094" s="12">
        <v>201</v>
      </c>
      <c r="P7094" s="12">
        <v>0</v>
      </c>
      <c r="Q7094" s="12">
        <v>2</v>
      </c>
      <c r="R7094" s="12" t="s">
        <v>5256</v>
      </c>
      <c r="S7094" s="33">
        <v>701.8877364602406</v>
      </c>
      <c r="T7094" s="33">
        <v>1402.7681960562477</v>
      </c>
      <c r="U7094" s="35">
        <v>-0.49478125538041895</v>
      </c>
      <c r="V7094" s="37">
        <v>7.9205670356750488</v>
      </c>
      <c r="W7094" s="39">
        <v>49.948184999999995</v>
      </c>
      <c r="X7094" s="12">
        <v>6901</v>
      </c>
      <c r="Y7094" s="1" t="s">
        <v>5520</v>
      </c>
    </row>
    <row r="7095" spans="1:25" x14ac:dyDescent="0.15">
      <c r="A7095" s="5">
        <v>7037</v>
      </c>
      <c r="B7095" s="1" t="s">
        <v>20</v>
      </c>
      <c r="C7095" s="1" t="s">
        <v>21</v>
      </c>
      <c r="D7095" s="1" t="s">
        <v>2776</v>
      </c>
      <c r="E7095" s="24" t="s">
        <v>1038</v>
      </c>
      <c r="F7095" s="1" t="s">
        <v>2857</v>
      </c>
      <c r="G7095" s="26">
        <v>179.77237042982441</v>
      </c>
      <c r="H7095" s="31">
        <v>179.77237042982441</v>
      </c>
      <c r="I7095" s="31">
        <v>1</v>
      </c>
      <c r="J7095" s="7">
        <v>15614220.56830734</v>
      </c>
      <c r="K7095" s="1" t="s">
        <v>5258</v>
      </c>
      <c r="N7095" s="1" t="s">
        <v>16</v>
      </c>
      <c r="O7095" s="12">
        <v>325</v>
      </c>
      <c r="P7095" s="12">
        <v>1</v>
      </c>
      <c r="Q7095" s="12">
        <v>2</v>
      </c>
      <c r="R7095" s="12" t="s">
        <v>5256</v>
      </c>
      <c r="S7095" s="33">
        <v>925.9869707015273</v>
      </c>
      <c r="T7095" s="33">
        <v>1850.9666645388209</v>
      </c>
      <c r="U7095" s="35">
        <v>-0.75389803272537914</v>
      </c>
      <c r="V7095" s="37">
        <v>12.941349029541016</v>
      </c>
      <c r="W7095" s="39">
        <v>49.749006666666666</v>
      </c>
      <c r="X7095" s="12">
        <v>6872</v>
      </c>
      <c r="Y7095" s="1" t="s">
        <v>5520</v>
      </c>
    </row>
    <row r="7096" spans="1:25" x14ac:dyDescent="0.15">
      <c r="A7096" s="5">
        <v>7038</v>
      </c>
      <c r="B7096" s="1" t="s">
        <v>20</v>
      </c>
      <c r="C7096" s="1" t="s">
        <v>21</v>
      </c>
      <c r="D7096" s="1" t="s">
        <v>1526</v>
      </c>
      <c r="E7096" s="24" t="s">
        <v>1038</v>
      </c>
      <c r="F7096" s="1" t="s">
        <v>1525</v>
      </c>
      <c r="G7096" s="26">
        <v>163.33593878493915</v>
      </c>
      <c r="H7096" s="31">
        <v>163.33593878493915</v>
      </c>
      <c r="I7096" s="31">
        <v>1</v>
      </c>
      <c r="J7096" s="7">
        <v>1841526.7201526463</v>
      </c>
      <c r="K7096" s="1" t="s">
        <v>5258</v>
      </c>
      <c r="N7096" s="1" t="s">
        <v>16</v>
      </c>
      <c r="O7096" s="12">
        <v>500</v>
      </c>
      <c r="P7096" s="12">
        <v>1</v>
      </c>
      <c r="Q7096" s="12">
        <v>2</v>
      </c>
      <c r="R7096" s="12" t="s">
        <v>5256</v>
      </c>
      <c r="S7096" s="33">
        <v>796.34717004707625</v>
      </c>
      <c r="T7096" s="33">
        <v>1591.687063229919</v>
      </c>
      <c r="U7096" s="35">
        <v>-4.4858572125412739E-3</v>
      </c>
      <c r="V7096" s="37">
        <v>11.359228134155273</v>
      </c>
      <c r="W7096" s="39">
        <v>49.461304999999996</v>
      </c>
      <c r="X7096" s="12">
        <v>6830</v>
      </c>
      <c r="Y7096" s="1" t="s">
        <v>5520</v>
      </c>
    </row>
    <row r="7097" spans="1:25" x14ac:dyDescent="0.15">
      <c r="A7097" s="5">
        <v>7039</v>
      </c>
      <c r="B7097" s="1" t="s">
        <v>20</v>
      </c>
      <c r="C7097" s="1" t="s">
        <v>21</v>
      </c>
      <c r="D7097" s="1" t="s">
        <v>2776</v>
      </c>
      <c r="E7097" s="24" t="s">
        <v>1038</v>
      </c>
      <c r="F7097" s="1" t="s">
        <v>2857</v>
      </c>
      <c r="G7097" s="26">
        <v>91.228922127830373</v>
      </c>
      <c r="H7097" s="31">
        <v>91.228922127830373</v>
      </c>
      <c r="I7097" s="31">
        <v>1</v>
      </c>
      <c r="J7097" s="7">
        <v>0</v>
      </c>
      <c r="N7097" s="1" t="s">
        <v>5400</v>
      </c>
      <c r="O7097" s="12">
        <v>367</v>
      </c>
      <c r="P7097" s="12">
        <v>1</v>
      </c>
      <c r="Q7097" s="12">
        <v>3</v>
      </c>
      <c r="R7097" s="12" t="s">
        <v>5256</v>
      </c>
      <c r="S7097" s="33">
        <v>622.99153891437879</v>
      </c>
      <c r="T7097" s="33">
        <v>1866.9600630146692</v>
      </c>
      <c r="U7097" s="35">
        <v>-1.5597338403071599</v>
      </c>
      <c r="V7097" s="37">
        <v>4.9390811920166016</v>
      </c>
      <c r="W7097" s="39">
        <v>49.160768333333337</v>
      </c>
      <c r="X7097" s="12">
        <v>6785</v>
      </c>
      <c r="Y7097" s="1" t="s">
        <v>5520</v>
      </c>
    </row>
    <row r="7098" spans="1:25" x14ac:dyDescent="0.15">
      <c r="A7098" s="5">
        <v>7040</v>
      </c>
      <c r="B7098" s="1" t="s">
        <v>15</v>
      </c>
      <c r="C7098" s="1" t="s">
        <v>17</v>
      </c>
      <c r="D7098" s="1" t="s">
        <v>1087</v>
      </c>
      <c r="E7098" s="24" t="s">
        <v>1038</v>
      </c>
      <c r="F7098" s="1" t="s">
        <v>1477</v>
      </c>
      <c r="G7098" s="26">
        <v>68.666617729282166</v>
      </c>
      <c r="H7098" s="31">
        <v>68.666617729282166</v>
      </c>
      <c r="I7098" s="31">
        <v>1</v>
      </c>
      <c r="J7098" s="7">
        <v>0</v>
      </c>
      <c r="N7098" s="1" t="s">
        <v>5269</v>
      </c>
      <c r="O7098" s="12">
        <v>532</v>
      </c>
      <c r="P7098" s="12">
        <v>1</v>
      </c>
      <c r="Q7098" s="12">
        <v>3</v>
      </c>
      <c r="R7098" s="12" t="s">
        <v>5256</v>
      </c>
      <c r="S7098" s="33">
        <v>581.58485203951045</v>
      </c>
      <c r="T7098" s="33">
        <v>1742.7400023900641</v>
      </c>
      <c r="U7098" s="35">
        <v>-1.4541849311765449</v>
      </c>
      <c r="V7098" s="37">
        <v>27.886009216308594</v>
      </c>
      <c r="W7098" s="39">
        <v>49.030985000000001</v>
      </c>
      <c r="X7098" s="12">
        <v>6766</v>
      </c>
      <c r="Y7098" s="1" t="s">
        <v>5520</v>
      </c>
    </row>
    <row r="7099" spans="1:25" x14ac:dyDescent="0.15">
      <c r="A7099" s="5">
        <v>7041</v>
      </c>
      <c r="B7099" s="1" t="s">
        <v>20</v>
      </c>
      <c r="C7099" s="1" t="s">
        <v>21</v>
      </c>
      <c r="D7099" s="1" t="s">
        <v>2776</v>
      </c>
      <c r="E7099" s="24" t="s">
        <v>1038</v>
      </c>
      <c r="F7099" s="1" t="s">
        <v>2857</v>
      </c>
      <c r="G7099" s="26">
        <v>279.24783393088609</v>
      </c>
      <c r="H7099" s="31">
        <v>279.24783393088609</v>
      </c>
      <c r="I7099" s="31">
        <v>1</v>
      </c>
      <c r="J7099" s="7">
        <v>294783.33280619234</v>
      </c>
      <c r="K7099" s="1" t="s">
        <v>5258</v>
      </c>
      <c r="N7099" s="1" t="s">
        <v>5400</v>
      </c>
      <c r="O7099" s="12">
        <v>363</v>
      </c>
      <c r="P7099" s="12">
        <v>1</v>
      </c>
      <c r="Q7099" s="12">
        <v>2</v>
      </c>
      <c r="R7099" s="12" t="s">
        <v>5256</v>
      </c>
      <c r="S7099" s="33">
        <v>933.98416494401965</v>
      </c>
      <c r="T7099" s="33">
        <v>1866.9610530238056</v>
      </c>
      <c r="U7099" s="35">
        <v>-1.0294559774902861</v>
      </c>
      <c r="V7099" s="37">
        <v>0</v>
      </c>
      <c r="W7099" s="39">
        <v>48.992396666666664</v>
      </c>
      <c r="X7099" s="12">
        <v>6760</v>
      </c>
      <c r="Y7099" s="1" t="s">
        <v>5520</v>
      </c>
    </row>
    <row r="7100" spans="1:25" x14ac:dyDescent="0.15">
      <c r="A7100" s="5">
        <v>7042</v>
      </c>
      <c r="B7100" s="1" t="s">
        <v>25</v>
      </c>
      <c r="C7100" s="1" t="s">
        <v>26</v>
      </c>
      <c r="D7100" s="1" t="s">
        <v>1401</v>
      </c>
      <c r="E7100" s="24" t="s">
        <v>1038</v>
      </c>
      <c r="F7100" s="1" t="s">
        <v>4149</v>
      </c>
      <c r="G7100" s="26">
        <v>60.69202145857674</v>
      </c>
      <c r="H7100" s="31">
        <v>60.69202145857674</v>
      </c>
      <c r="I7100" s="31">
        <v>1</v>
      </c>
      <c r="J7100" s="7">
        <v>0</v>
      </c>
      <c r="N7100" s="1" t="s">
        <v>16</v>
      </c>
      <c r="O7100" s="12">
        <v>440</v>
      </c>
      <c r="P7100" s="12">
        <v>2</v>
      </c>
      <c r="Q7100" s="12">
        <v>3</v>
      </c>
      <c r="R7100" s="12" t="s">
        <v>5256</v>
      </c>
      <c r="S7100" s="33">
        <v>469.57359552349072</v>
      </c>
      <c r="T7100" s="33">
        <v>1406.7062328420047</v>
      </c>
      <c r="U7100" s="35">
        <v>-4.054719571395126E-2</v>
      </c>
      <c r="V7100" s="37">
        <v>31.785036087036133</v>
      </c>
      <c r="W7100" s="39">
        <v>48.946733333333334</v>
      </c>
      <c r="X7100" s="12">
        <v>6753</v>
      </c>
      <c r="Y7100" s="1" t="s">
        <v>5520</v>
      </c>
    </row>
    <row r="7101" spans="1:25" x14ac:dyDescent="0.15">
      <c r="A7101" s="5">
        <v>7043</v>
      </c>
      <c r="B7101" s="1" t="s">
        <v>25</v>
      </c>
      <c r="C7101" s="1" t="s">
        <v>26</v>
      </c>
      <c r="D7101" s="1" t="s">
        <v>1401</v>
      </c>
      <c r="E7101" s="24" t="s">
        <v>1038</v>
      </c>
      <c r="F7101" s="1" t="s">
        <v>4149</v>
      </c>
      <c r="G7101" s="26">
        <v>55.689001383536777</v>
      </c>
      <c r="H7101" s="31">
        <v>55.689001383536777</v>
      </c>
      <c r="I7101" s="31">
        <v>1</v>
      </c>
      <c r="J7101" s="7">
        <v>0</v>
      </c>
      <c r="N7101" s="1" t="s">
        <v>16</v>
      </c>
      <c r="O7101" s="12">
        <v>437</v>
      </c>
      <c r="P7101" s="12">
        <v>2</v>
      </c>
      <c r="Q7101" s="12">
        <v>2</v>
      </c>
      <c r="R7101" s="12" t="s">
        <v>5256</v>
      </c>
      <c r="S7101" s="33">
        <v>703.85721934010223</v>
      </c>
      <c r="T7101" s="33">
        <v>1406.7071618159707</v>
      </c>
      <c r="U7101" s="35">
        <v>0.6198422350198135</v>
      </c>
      <c r="V7101" s="37">
        <v>32.521884918212891</v>
      </c>
      <c r="W7101" s="39">
        <v>48.939706666666666</v>
      </c>
      <c r="X7101" s="12">
        <v>6752</v>
      </c>
      <c r="Y7101" s="1" t="s">
        <v>5520</v>
      </c>
    </row>
    <row r="7102" spans="1:25" x14ac:dyDescent="0.15">
      <c r="A7102" s="5">
        <v>7044</v>
      </c>
      <c r="B7102" s="1" t="s">
        <v>1066</v>
      </c>
      <c r="C7102" s="1" t="s">
        <v>1067</v>
      </c>
      <c r="D7102" s="1" t="s">
        <v>1122</v>
      </c>
      <c r="E7102" s="24" t="s">
        <v>1038</v>
      </c>
      <c r="F7102" s="1" t="s">
        <v>1121</v>
      </c>
      <c r="G7102" s="26">
        <v>71.698750467834387</v>
      </c>
      <c r="H7102" s="31">
        <v>71.698750467834387</v>
      </c>
      <c r="I7102" s="31">
        <v>1</v>
      </c>
      <c r="J7102" s="7">
        <v>0</v>
      </c>
      <c r="N7102" s="1" t="s">
        <v>16</v>
      </c>
      <c r="O7102" s="12">
        <v>400</v>
      </c>
      <c r="P7102" s="12">
        <v>0</v>
      </c>
      <c r="Q7102" s="12">
        <v>2</v>
      </c>
      <c r="R7102" s="12" t="s">
        <v>5256</v>
      </c>
      <c r="S7102" s="33">
        <v>588.74330096977224</v>
      </c>
      <c r="T7102" s="33">
        <v>1176.4793250753107</v>
      </c>
      <c r="U7102" s="35">
        <v>-0.89013358312633817</v>
      </c>
      <c r="V7102" s="37">
        <v>44.299713134765625</v>
      </c>
      <c r="W7102" s="39">
        <v>48.891761666666667</v>
      </c>
      <c r="X7102" s="12">
        <v>6745</v>
      </c>
      <c r="Y7102" s="1" t="s">
        <v>5520</v>
      </c>
    </row>
    <row r="7103" spans="1:25" x14ac:dyDescent="0.15">
      <c r="A7103" s="5">
        <v>7045</v>
      </c>
      <c r="B7103" s="1" t="s">
        <v>20</v>
      </c>
      <c r="C7103" s="1" t="s">
        <v>21</v>
      </c>
      <c r="D7103" s="1" t="s">
        <v>2776</v>
      </c>
      <c r="E7103" s="24" t="s">
        <v>1038</v>
      </c>
      <c r="F7103" s="1" t="s">
        <v>2857</v>
      </c>
      <c r="G7103" s="26">
        <v>102.15013865964666</v>
      </c>
      <c r="H7103" s="31">
        <v>102.15013865964666</v>
      </c>
      <c r="I7103" s="31">
        <v>1</v>
      </c>
      <c r="J7103" s="7">
        <v>0</v>
      </c>
      <c r="N7103" s="1" t="s">
        <v>16</v>
      </c>
      <c r="O7103" s="12">
        <v>324</v>
      </c>
      <c r="P7103" s="12">
        <v>1</v>
      </c>
      <c r="Q7103" s="12">
        <v>4</v>
      </c>
      <c r="R7103" s="12" t="s">
        <v>5256</v>
      </c>
      <c r="S7103" s="33">
        <v>463.49748327069847</v>
      </c>
      <c r="T7103" s="33">
        <v>1850.9681024900929</v>
      </c>
      <c r="U7103" s="35">
        <v>2.2966410859497299E-2</v>
      </c>
      <c r="V7103" s="37">
        <v>24.691347122192383</v>
      </c>
      <c r="W7103" s="39">
        <v>48.796334999999999</v>
      </c>
      <c r="X7103" s="12">
        <v>6731</v>
      </c>
      <c r="Y7103" s="1" t="s">
        <v>5520</v>
      </c>
    </row>
    <row r="7104" spans="1:25" x14ac:dyDescent="0.15">
      <c r="A7104" s="5">
        <v>7046</v>
      </c>
      <c r="B7104" s="1" t="s">
        <v>18</v>
      </c>
      <c r="C7104" s="1" t="s">
        <v>19</v>
      </c>
      <c r="D7104" s="1" t="s">
        <v>2804</v>
      </c>
      <c r="E7104" s="24" t="s">
        <v>1038</v>
      </c>
      <c r="F7104" s="1" t="s">
        <v>3878</v>
      </c>
      <c r="G7104" s="26">
        <v>110.92185178538156</v>
      </c>
      <c r="H7104" s="31">
        <v>110.92185178538156</v>
      </c>
      <c r="I7104" s="31">
        <v>1</v>
      </c>
      <c r="J7104" s="7">
        <v>0</v>
      </c>
      <c r="N7104" s="1" t="s">
        <v>16</v>
      </c>
      <c r="O7104" s="12">
        <v>380</v>
      </c>
      <c r="P7104" s="12">
        <v>2</v>
      </c>
      <c r="Q7104" s="12">
        <v>2</v>
      </c>
      <c r="R7104" s="12" t="s">
        <v>5256</v>
      </c>
      <c r="S7104" s="33">
        <v>505.7582047679935</v>
      </c>
      <c r="T7104" s="33">
        <v>1010.5091326717533</v>
      </c>
      <c r="U7104" s="35">
        <v>0.35270525279956749</v>
      </c>
      <c r="V7104" s="37">
        <v>48.414150238037109</v>
      </c>
      <c r="W7104" s="39">
        <v>48.714011666666664</v>
      </c>
      <c r="X7104" s="12">
        <v>6719</v>
      </c>
      <c r="Y7104" s="1" t="s">
        <v>5520</v>
      </c>
    </row>
    <row r="7105" spans="1:25" x14ac:dyDescent="0.15">
      <c r="A7105" s="5">
        <v>7047</v>
      </c>
      <c r="B7105" s="1" t="s">
        <v>20</v>
      </c>
      <c r="C7105" s="1" t="s">
        <v>21</v>
      </c>
      <c r="D7105" s="1" t="s">
        <v>2776</v>
      </c>
      <c r="E7105" s="24" t="s">
        <v>1038</v>
      </c>
      <c r="F7105" s="1" t="s">
        <v>2857</v>
      </c>
      <c r="G7105" s="26">
        <v>165.18377437070393</v>
      </c>
      <c r="H7105" s="31">
        <v>165.18377437070393</v>
      </c>
      <c r="I7105" s="31">
        <v>1</v>
      </c>
      <c r="J7105" s="7">
        <v>15614220.56830734</v>
      </c>
      <c r="K7105" s="1" t="s">
        <v>5258</v>
      </c>
      <c r="N7105" s="1" t="s">
        <v>16</v>
      </c>
      <c r="O7105" s="12">
        <v>324</v>
      </c>
      <c r="P7105" s="12">
        <v>1</v>
      </c>
      <c r="Q7105" s="12">
        <v>2</v>
      </c>
      <c r="R7105" s="12" t="s">
        <v>5256</v>
      </c>
      <c r="S7105" s="33">
        <v>925.98776415874306</v>
      </c>
      <c r="T7105" s="33">
        <v>1850.9682514532524</v>
      </c>
      <c r="U7105" s="35">
        <v>0.10344492517775296</v>
      </c>
      <c r="V7105" s="37">
        <v>22.752044677734375</v>
      </c>
      <c r="W7105" s="39">
        <v>48.706678333333329</v>
      </c>
      <c r="X7105" s="12">
        <v>6718</v>
      </c>
      <c r="Y7105" s="1" t="s">
        <v>5520</v>
      </c>
    </row>
    <row r="7106" spans="1:25" x14ac:dyDescent="0.15">
      <c r="A7106" s="5">
        <v>7048</v>
      </c>
      <c r="B7106" s="1" t="s">
        <v>20</v>
      </c>
      <c r="C7106" s="1" t="s">
        <v>21</v>
      </c>
      <c r="D7106" s="1" t="s">
        <v>2776</v>
      </c>
      <c r="E7106" s="24" t="s">
        <v>1038</v>
      </c>
      <c r="F7106" s="1" t="s">
        <v>2857</v>
      </c>
      <c r="G7106" s="26">
        <v>159.30625230140907</v>
      </c>
      <c r="H7106" s="31">
        <v>159.30625230140907</v>
      </c>
      <c r="I7106" s="31">
        <v>1</v>
      </c>
      <c r="J7106" s="7">
        <v>53398178.020659685</v>
      </c>
      <c r="K7106" s="1" t="s">
        <v>5258</v>
      </c>
      <c r="N7106" s="1" t="s">
        <v>16</v>
      </c>
      <c r="O7106" s="12">
        <v>338</v>
      </c>
      <c r="P7106" s="12">
        <v>1</v>
      </c>
      <c r="Q7106" s="12">
        <v>3</v>
      </c>
      <c r="R7106" s="12" t="s">
        <v>5256</v>
      </c>
      <c r="S7106" s="33">
        <v>617.66066609269819</v>
      </c>
      <c r="T7106" s="33">
        <v>1850.9674445496273</v>
      </c>
      <c r="U7106" s="35">
        <v>-0.33249108177337122</v>
      </c>
      <c r="V7106" s="37">
        <v>0</v>
      </c>
      <c r="W7106" s="39">
        <v>48.699455</v>
      </c>
      <c r="X7106" s="12">
        <v>6717</v>
      </c>
      <c r="Y7106" s="1" t="s">
        <v>5520</v>
      </c>
    </row>
    <row r="7107" spans="1:25" x14ac:dyDescent="0.15">
      <c r="A7107" s="5">
        <v>7049</v>
      </c>
      <c r="B7107" s="1" t="s">
        <v>101</v>
      </c>
      <c r="C7107" s="1" t="s">
        <v>102</v>
      </c>
      <c r="D7107" s="1" t="s">
        <v>1346</v>
      </c>
      <c r="E7107" s="24" t="s">
        <v>1038</v>
      </c>
      <c r="F7107" s="1" t="s">
        <v>2032</v>
      </c>
      <c r="G7107" s="26">
        <v>120.52783993871236</v>
      </c>
      <c r="H7107" s="31">
        <v>120.52783993871236</v>
      </c>
      <c r="I7107" s="31">
        <v>1</v>
      </c>
      <c r="J7107" s="7">
        <v>0</v>
      </c>
      <c r="N7107" s="1" t="s">
        <v>16</v>
      </c>
      <c r="O7107" s="12">
        <v>515</v>
      </c>
      <c r="P7107" s="12">
        <v>1</v>
      </c>
      <c r="Q7107" s="12">
        <v>2</v>
      </c>
      <c r="R7107" s="12" t="s">
        <v>5256</v>
      </c>
      <c r="S7107" s="33">
        <v>720.30888332204745</v>
      </c>
      <c r="T7107" s="33">
        <v>1439.6104897798612</v>
      </c>
      <c r="U7107" s="35">
        <v>-0.16994186890950697</v>
      </c>
      <c r="V7107" s="37">
        <v>14.246332168579102</v>
      </c>
      <c r="W7107" s="39">
        <v>48.263420000000004</v>
      </c>
      <c r="X7107" s="12">
        <v>6649</v>
      </c>
      <c r="Y7107" s="1" t="s">
        <v>5520</v>
      </c>
    </row>
    <row r="7108" spans="1:25" x14ac:dyDescent="0.15">
      <c r="A7108" s="5">
        <v>7050</v>
      </c>
      <c r="B7108" s="1" t="s">
        <v>12</v>
      </c>
      <c r="C7108" s="1" t="s">
        <v>14</v>
      </c>
      <c r="D7108" s="1" t="s">
        <v>1085</v>
      </c>
      <c r="E7108" s="24" t="s">
        <v>1038</v>
      </c>
      <c r="F7108" s="1" t="s">
        <v>2770</v>
      </c>
      <c r="G7108" s="26">
        <v>59.558118374027529</v>
      </c>
      <c r="H7108" s="31">
        <v>59.558118374027529</v>
      </c>
      <c r="I7108" s="31">
        <v>1</v>
      </c>
      <c r="J7108" s="7">
        <v>0</v>
      </c>
      <c r="N7108" s="1" t="s">
        <v>5269</v>
      </c>
      <c r="O7108" s="12">
        <v>427</v>
      </c>
      <c r="P7108" s="12">
        <v>0</v>
      </c>
      <c r="Q7108" s="12">
        <v>4</v>
      </c>
      <c r="R7108" s="12" t="s">
        <v>5256</v>
      </c>
      <c r="S7108" s="33">
        <v>596.52546830679307</v>
      </c>
      <c r="T7108" s="33">
        <v>2383.0800426344713</v>
      </c>
      <c r="U7108" s="35">
        <v>0.35233175240894665</v>
      </c>
      <c r="V7108" s="37">
        <v>23.769458770751953</v>
      </c>
      <c r="W7108" s="39">
        <v>48.207041666666669</v>
      </c>
      <c r="X7108" s="12">
        <v>6640</v>
      </c>
      <c r="Y7108" s="1" t="s">
        <v>5520</v>
      </c>
    </row>
    <row r="7109" spans="1:25" x14ac:dyDescent="0.15">
      <c r="A7109" s="5">
        <v>7051</v>
      </c>
      <c r="B7109" s="1" t="s">
        <v>12</v>
      </c>
      <c r="C7109" s="1" t="s">
        <v>14</v>
      </c>
      <c r="D7109" s="1" t="s">
        <v>1355</v>
      </c>
      <c r="E7109" s="24" t="s">
        <v>1038</v>
      </c>
      <c r="F7109" s="1" t="s">
        <v>4249</v>
      </c>
      <c r="G7109" s="26">
        <v>90.799866684863332</v>
      </c>
      <c r="H7109" s="31">
        <v>90.799866684863332</v>
      </c>
      <c r="I7109" s="31">
        <v>1</v>
      </c>
      <c r="J7109" s="7">
        <v>0</v>
      </c>
      <c r="N7109" s="1" t="s">
        <v>16</v>
      </c>
      <c r="O7109" s="12">
        <v>486</v>
      </c>
      <c r="P7109" s="12">
        <v>2</v>
      </c>
      <c r="Q7109" s="12">
        <v>2</v>
      </c>
      <c r="R7109" s="12" t="s">
        <v>5256</v>
      </c>
      <c r="S7109" s="33">
        <v>671.33127183506213</v>
      </c>
      <c r="T7109" s="33">
        <v>1341.6552668058905</v>
      </c>
      <c r="U7109" s="35">
        <v>-2.0069825475169889</v>
      </c>
      <c r="V7109" s="37">
        <v>12.404434204101562</v>
      </c>
      <c r="W7109" s="39">
        <v>48.123253333333331</v>
      </c>
      <c r="X7109" s="12">
        <v>6628</v>
      </c>
      <c r="Y7109" s="1" t="s">
        <v>5520</v>
      </c>
    </row>
    <row r="7110" spans="1:25" x14ac:dyDescent="0.15">
      <c r="A7110" s="5">
        <v>7052</v>
      </c>
      <c r="B7110" s="1" t="s">
        <v>15</v>
      </c>
      <c r="C7110" s="1" t="s">
        <v>17</v>
      </c>
      <c r="D7110" s="1" t="s">
        <v>1087</v>
      </c>
      <c r="E7110" s="24" t="s">
        <v>1038</v>
      </c>
      <c r="F7110" s="1" t="s">
        <v>1477</v>
      </c>
      <c r="G7110" s="26">
        <v>163.68727970563941</v>
      </c>
      <c r="H7110" s="31">
        <v>163.68727970563941</v>
      </c>
      <c r="I7110" s="31">
        <v>1</v>
      </c>
      <c r="J7110" s="7">
        <v>6123696.6572119296</v>
      </c>
      <c r="K7110" s="1" t="s">
        <v>5258</v>
      </c>
      <c r="N7110" s="1" t="s">
        <v>5269</v>
      </c>
      <c r="O7110" s="12">
        <v>545</v>
      </c>
      <c r="P7110" s="12">
        <v>1</v>
      </c>
      <c r="Q7110" s="12">
        <v>2</v>
      </c>
      <c r="R7110" s="12" t="s">
        <v>5256</v>
      </c>
      <c r="S7110" s="33">
        <v>871.87392100862053</v>
      </c>
      <c r="T7110" s="33">
        <v>1742.7405651530073</v>
      </c>
      <c r="U7110" s="35">
        <v>-1.1312669261470254</v>
      </c>
      <c r="V7110" s="37">
        <v>25.583791732788086</v>
      </c>
      <c r="W7110" s="39">
        <v>48.070218333333337</v>
      </c>
      <c r="X7110" s="12">
        <v>6620</v>
      </c>
      <c r="Y7110" s="1" t="s">
        <v>5520</v>
      </c>
    </row>
    <row r="7111" spans="1:25" x14ac:dyDescent="0.15">
      <c r="A7111" s="5">
        <v>7053</v>
      </c>
      <c r="B7111" s="1" t="s">
        <v>1215</v>
      </c>
      <c r="C7111" s="1" t="s">
        <v>1216</v>
      </c>
      <c r="D7111" s="1" t="s">
        <v>4441</v>
      </c>
      <c r="E7111" s="24" t="s">
        <v>1038</v>
      </c>
      <c r="F7111" s="1" t="s">
        <v>4440</v>
      </c>
      <c r="G7111" s="26">
        <v>90.62220423966275</v>
      </c>
      <c r="H7111" s="31">
        <v>90.62220423966275</v>
      </c>
      <c r="I7111" s="31">
        <v>1</v>
      </c>
      <c r="J7111" s="7">
        <v>0</v>
      </c>
      <c r="N7111" s="1" t="s">
        <v>16</v>
      </c>
      <c r="O7111" s="12">
        <v>369</v>
      </c>
      <c r="P7111" s="12">
        <v>0</v>
      </c>
      <c r="Q7111" s="12">
        <v>3</v>
      </c>
      <c r="R7111" s="12" t="s">
        <v>5256</v>
      </c>
      <c r="S7111" s="33">
        <v>746.37059592544688</v>
      </c>
      <c r="T7111" s="33">
        <v>2237.0972340478734</v>
      </c>
      <c r="U7111" s="35">
        <v>0.29806843537751643</v>
      </c>
      <c r="V7111" s="37">
        <v>28.663957595825195</v>
      </c>
      <c r="W7111" s="39">
        <v>47.818696666666668</v>
      </c>
      <c r="X7111" s="12">
        <v>6584</v>
      </c>
      <c r="Y7111" s="1" t="s">
        <v>5520</v>
      </c>
    </row>
    <row r="7112" spans="1:25" x14ac:dyDescent="0.15">
      <c r="A7112" s="5">
        <v>7054</v>
      </c>
      <c r="B7112" s="1" t="s">
        <v>20</v>
      </c>
      <c r="C7112" s="1" t="s">
        <v>21</v>
      </c>
      <c r="D7112" s="1" t="s">
        <v>2029</v>
      </c>
      <c r="E7112" s="24" t="s">
        <v>1038</v>
      </c>
      <c r="F7112" s="1" t="s">
        <v>4976</v>
      </c>
      <c r="G7112" s="26">
        <v>96.477726606144699</v>
      </c>
      <c r="H7112" s="31">
        <v>96.477726606144699</v>
      </c>
      <c r="I7112" s="31">
        <v>1</v>
      </c>
      <c r="J7112" s="7">
        <v>0</v>
      </c>
      <c r="N7112" s="1" t="s">
        <v>16</v>
      </c>
      <c r="O7112" s="12">
        <v>101</v>
      </c>
      <c r="P7112" s="12">
        <v>1</v>
      </c>
      <c r="Q7112" s="12">
        <v>3</v>
      </c>
      <c r="R7112" s="12" t="s">
        <v>5256</v>
      </c>
      <c r="S7112" s="33">
        <v>364.22197800728549</v>
      </c>
      <c r="T7112" s="33">
        <v>1090.6513802933891</v>
      </c>
      <c r="U7112" s="35">
        <v>0.64883597202938681</v>
      </c>
      <c r="V7112" s="37">
        <v>7.6267657279968262</v>
      </c>
      <c r="W7112" s="39">
        <v>47.811836666666665</v>
      </c>
      <c r="X7112" s="12">
        <v>6583</v>
      </c>
      <c r="Y7112" s="1" t="s">
        <v>5520</v>
      </c>
    </row>
    <row r="7113" spans="1:25" x14ac:dyDescent="0.15">
      <c r="A7113" s="5">
        <v>7055</v>
      </c>
      <c r="B7113" s="1" t="s">
        <v>20</v>
      </c>
      <c r="C7113" s="1" t="s">
        <v>21</v>
      </c>
      <c r="D7113" s="1" t="s">
        <v>2029</v>
      </c>
      <c r="E7113" s="24" t="s">
        <v>1038</v>
      </c>
      <c r="F7113" s="1" t="s">
        <v>4976</v>
      </c>
      <c r="G7113" s="26">
        <v>109.29955839634432</v>
      </c>
      <c r="H7113" s="31">
        <v>109.29955839634432</v>
      </c>
      <c r="I7113" s="31">
        <v>1</v>
      </c>
      <c r="J7113" s="7">
        <v>0</v>
      </c>
      <c r="N7113" s="1" t="s">
        <v>16</v>
      </c>
      <c r="O7113" s="12">
        <v>81</v>
      </c>
      <c r="P7113" s="12">
        <v>1</v>
      </c>
      <c r="Q7113" s="12">
        <v>2</v>
      </c>
      <c r="R7113" s="12" t="s">
        <v>5256</v>
      </c>
      <c r="S7113" s="33">
        <v>545.82825192774078</v>
      </c>
      <c r="T7113" s="33">
        <v>1090.6492269912478</v>
      </c>
      <c r="U7113" s="35">
        <v>-1.3254920097350584</v>
      </c>
      <c r="V7113" s="37">
        <v>36.900325775146484</v>
      </c>
      <c r="W7113" s="39">
        <v>47.772123333333333</v>
      </c>
      <c r="X7113" s="12">
        <v>6577</v>
      </c>
      <c r="Y7113" s="1" t="s">
        <v>5520</v>
      </c>
    </row>
    <row r="7114" spans="1:25" x14ac:dyDescent="0.15">
      <c r="A7114" s="5">
        <v>7056</v>
      </c>
      <c r="B7114" s="1" t="s">
        <v>12</v>
      </c>
      <c r="C7114" s="1" t="s">
        <v>14</v>
      </c>
      <c r="D7114" s="1" t="s">
        <v>1868</v>
      </c>
      <c r="E7114" s="24" t="s">
        <v>1038</v>
      </c>
      <c r="F7114" s="1" t="s">
        <v>1911</v>
      </c>
      <c r="G7114" s="26">
        <v>44.816972952936503</v>
      </c>
      <c r="H7114" s="31">
        <v>44.816972952936503</v>
      </c>
      <c r="I7114" s="31">
        <v>1</v>
      </c>
      <c r="J7114" s="7">
        <v>0</v>
      </c>
      <c r="N7114" s="1" t="s">
        <v>16</v>
      </c>
      <c r="O7114" s="12">
        <v>263</v>
      </c>
      <c r="P7114" s="12">
        <v>1</v>
      </c>
      <c r="Q7114" s="12">
        <v>2</v>
      </c>
      <c r="R7114" s="12" t="s">
        <v>5256</v>
      </c>
      <c r="S7114" s="33">
        <v>641.84310579815121</v>
      </c>
      <c r="T7114" s="33">
        <v>1282.6789347320687</v>
      </c>
      <c r="U7114" s="35">
        <v>-6.0676077470752182E-2</v>
      </c>
      <c r="V7114" s="37">
        <v>35.030418395996094</v>
      </c>
      <c r="W7114" s="39">
        <v>47.731191666666668</v>
      </c>
      <c r="X7114" s="12">
        <v>6571</v>
      </c>
      <c r="Y7114" s="1" t="s">
        <v>5520</v>
      </c>
    </row>
    <row r="7115" spans="1:25" x14ac:dyDescent="0.15">
      <c r="A7115" s="5">
        <v>7057</v>
      </c>
      <c r="B7115" s="1" t="s">
        <v>30</v>
      </c>
      <c r="C7115" s="1" t="s">
        <v>32</v>
      </c>
      <c r="D7115" s="1" t="s">
        <v>2061</v>
      </c>
      <c r="E7115" s="24" t="s">
        <v>1038</v>
      </c>
      <c r="F7115" s="1" t="s">
        <v>2160</v>
      </c>
      <c r="G7115" s="26">
        <v>87.596207810555882</v>
      </c>
      <c r="H7115" s="31">
        <v>87.596207810555882</v>
      </c>
      <c r="I7115" s="31">
        <v>1</v>
      </c>
      <c r="J7115" s="7">
        <v>0</v>
      </c>
      <c r="N7115" s="1" t="s">
        <v>16</v>
      </c>
      <c r="O7115" s="12">
        <v>215</v>
      </c>
      <c r="P7115" s="12">
        <v>2</v>
      </c>
      <c r="Q7115" s="12">
        <v>2</v>
      </c>
      <c r="R7115" s="12" t="s">
        <v>5256</v>
      </c>
      <c r="S7115" s="33">
        <v>724.40531982151413</v>
      </c>
      <c r="T7115" s="33">
        <v>1447.8033627787945</v>
      </c>
      <c r="U7115" s="35">
        <v>-0.62836615588214906</v>
      </c>
      <c r="V7115" s="37">
        <v>31.896404266357422</v>
      </c>
      <c r="W7115" s="39">
        <v>47.724243333333334</v>
      </c>
      <c r="X7115" s="12">
        <v>6570</v>
      </c>
      <c r="Y7115" s="1" t="s">
        <v>5520</v>
      </c>
    </row>
    <row r="7116" spans="1:25" x14ac:dyDescent="0.15">
      <c r="A7116" s="5">
        <v>7058</v>
      </c>
      <c r="B7116" s="1" t="s">
        <v>3086</v>
      </c>
      <c r="C7116" s="1" t="s">
        <v>3087</v>
      </c>
      <c r="D7116" s="1" t="s">
        <v>4064</v>
      </c>
      <c r="E7116" s="24" t="s">
        <v>1038</v>
      </c>
      <c r="F7116" s="1" t="s">
        <v>4063</v>
      </c>
      <c r="G7116" s="26">
        <v>161.06698362338631</v>
      </c>
      <c r="H7116" s="31">
        <v>161.06698362338631</v>
      </c>
      <c r="I7116" s="31">
        <v>1</v>
      </c>
      <c r="J7116" s="7">
        <v>951231.18973687291</v>
      </c>
      <c r="K7116" s="1" t="s">
        <v>5258</v>
      </c>
      <c r="N7116" s="1" t="s">
        <v>16</v>
      </c>
      <c r="O7116" s="12">
        <v>388</v>
      </c>
      <c r="P7116" s="12">
        <v>1</v>
      </c>
      <c r="Q7116" s="12">
        <v>2</v>
      </c>
      <c r="R7116" s="12" t="s">
        <v>5256</v>
      </c>
      <c r="S7116" s="33">
        <v>674.82791571458336</v>
      </c>
      <c r="T7116" s="33">
        <v>1348.648554564933</v>
      </c>
      <c r="U7116" s="35">
        <v>-0.45551881165521502</v>
      </c>
      <c r="V7116" s="37">
        <v>21.603073120117188</v>
      </c>
      <c r="W7116" s="39">
        <v>47.439453333333333</v>
      </c>
      <c r="X7116" s="12">
        <v>6533</v>
      </c>
      <c r="Y7116" s="1" t="s">
        <v>5520</v>
      </c>
    </row>
    <row r="7117" spans="1:25" x14ac:dyDescent="0.15">
      <c r="A7117" s="5">
        <v>7059</v>
      </c>
      <c r="B7117" s="1" t="s">
        <v>434</v>
      </c>
      <c r="C7117" s="1" t="s">
        <v>436</v>
      </c>
      <c r="D7117" s="1" t="s">
        <v>1720</v>
      </c>
      <c r="E7117" s="24" t="s">
        <v>1038</v>
      </c>
      <c r="F7117" s="1" t="s">
        <v>3223</v>
      </c>
      <c r="G7117" s="26">
        <v>97.698679682069169</v>
      </c>
      <c r="H7117" s="31">
        <v>97.698679682069169</v>
      </c>
      <c r="I7117" s="31">
        <v>1</v>
      </c>
      <c r="J7117" s="7">
        <v>0</v>
      </c>
      <c r="N7117" s="1" t="s">
        <v>16</v>
      </c>
      <c r="O7117" s="12">
        <v>184</v>
      </c>
      <c r="P7117" s="12">
        <v>2</v>
      </c>
      <c r="Q7117" s="12">
        <v>3</v>
      </c>
      <c r="R7117" s="12" t="s">
        <v>5256</v>
      </c>
      <c r="S7117" s="33">
        <v>493.94573253868117</v>
      </c>
      <c r="T7117" s="33">
        <v>1479.8226438875761</v>
      </c>
      <c r="U7117" s="35">
        <v>1.3870313660050859</v>
      </c>
      <c r="V7117" s="37">
        <v>4.2735366821289062</v>
      </c>
      <c r="W7117" s="39">
        <v>47.325778333333332</v>
      </c>
      <c r="X7117" s="12">
        <v>6516</v>
      </c>
      <c r="Y7117" s="1" t="s">
        <v>5520</v>
      </c>
    </row>
    <row r="7118" spans="1:25" x14ac:dyDescent="0.15">
      <c r="A7118" s="5">
        <v>7060</v>
      </c>
      <c r="B7118" s="1" t="s">
        <v>18</v>
      </c>
      <c r="C7118" s="1" t="s">
        <v>19</v>
      </c>
      <c r="D7118" s="1" t="s">
        <v>1087</v>
      </c>
      <c r="E7118" s="24" t="s">
        <v>1038</v>
      </c>
      <c r="F7118" s="1" t="s">
        <v>3695</v>
      </c>
      <c r="G7118" s="26">
        <v>79.346620701261003</v>
      </c>
      <c r="H7118" s="31">
        <v>79.346620701261003</v>
      </c>
      <c r="I7118" s="31">
        <v>1</v>
      </c>
      <c r="J7118" s="7">
        <v>0</v>
      </c>
      <c r="N7118" s="1" t="s">
        <v>16</v>
      </c>
      <c r="O7118" s="12">
        <v>364</v>
      </c>
      <c r="P7118" s="12">
        <v>1</v>
      </c>
      <c r="Q7118" s="12">
        <v>3</v>
      </c>
      <c r="R7118" s="12" t="s">
        <v>5256</v>
      </c>
      <c r="S7118" s="33">
        <v>851.74623078122147</v>
      </c>
      <c r="T7118" s="33">
        <v>2553.2241386151973</v>
      </c>
      <c r="U7118" s="35">
        <v>-0.31995018715889839</v>
      </c>
      <c r="V7118" s="37">
        <v>0</v>
      </c>
      <c r="W7118" s="39">
        <v>47.20605333333333</v>
      </c>
      <c r="X7118" s="12">
        <v>6498</v>
      </c>
      <c r="Y7118" s="1" t="s">
        <v>5520</v>
      </c>
    </row>
    <row r="7119" spans="1:25" x14ac:dyDescent="0.15">
      <c r="A7119" s="5">
        <v>7061</v>
      </c>
      <c r="B7119" s="1" t="s">
        <v>12</v>
      </c>
      <c r="C7119" s="1" t="s">
        <v>14</v>
      </c>
      <c r="D7119" s="1" t="s">
        <v>1735</v>
      </c>
      <c r="E7119" s="24" t="s">
        <v>1038</v>
      </c>
      <c r="F7119" s="1" t="s">
        <v>3763</v>
      </c>
      <c r="G7119" s="26">
        <v>53.053330880937864</v>
      </c>
      <c r="H7119" s="31">
        <v>53.053330880937864</v>
      </c>
      <c r="I7119" s="31">
        <v>1</v>
      </c>
      <c r="J7119" s="7">
        <v>0</v>
      </c>
      <c r="N7119" s="1" t="s">
        <v>16</v>
      </c>
      <c r="O7119" s="12">
        <v>244</v>
      </c>
      <c r="P7119" s="12">
        <v>1</v>
      </c>
      <c r="Q7119" s="12">
        <v>3</v>
      </c>
      <c r="R7119" s="12" t="s">
        <v>5256</v>
      </c>
      <c r="S7119" s="33">
        <v>681.36435522285831</v>
      </c>
      <c r="T7119" s="33">
        <v>2042.0785119401075</v>
      </c>
      <c r="U7119" s="35">
        <v>1.0223271189917515</v>
      </c>
      <c r="V7119" s="37">
        <v>59.763511657714844</v>
      </c>
      <c r="W7119" s="39">
        <v>47.007158333333329</v>
      </c>
      <c r="X7119" s="12">
        <v>6468</v>
      </c>
      <c r="Y7119" s="1" t="s">
        <v>5520</v>
      </c>
    </row>
    <row r="7120" spans="1:25" x14ac:dyDescent="0.15">
      <c r="A7120" s="5">
        <v>7062</v>
      </c>
      <c r="B7120" s="1" t="s">
        <v>12</v>
      </c>
      <c r="C7120" s="1" t="s">
        <v>14</v>
      </c>
      <c r="D7120" s="1" t="s">
        <v>1313</v>
      </c>
      <c r="E7120" s="24" t="s">
        <v>1038</v>
      </c>
      <c r="F7120" s="1" t="s">
        <v>3717</v>
      </c>
      <c r="G7120" s="26">
        <v>110.7131206033886</v>
      </c>
      <c r="H7120" s="31">
        <v>110.7131206033886</v>
      </c>
      <c r="I7120" s="31">
        <v>1</v>
      </c>
      <c r="J7120" s="7">
        <v>0</v>
      </c>
      <c r="N7120" s="1" t="s">
        <v>5284</v>
      </c>
      <c r="O7120" s="12">
        <v>284</v>
      </c>
      <c r="P7120" s="12">
        <v>0</v>
      </c>
      <c r="Q7120" s="12">
        <v>2</v>
      </c>
      <c r="R7120" s="12" t="s">
        <v>5256</v>
      </c>
      <c r="S7120" s="33">
        <v>532.27551440116633</v>
      </c>
      <c r="T7120" s="33">
        <v>1063.5437519380989</v>
      </c>
      <c r="U7120" s="35">
        <v>-1.3819176382537508</v>
      </c>
      <c r="V7120" s="37">
        <v>22.854286193847656</v>
      </c>
      <c r="W7120" s="39">
        <v>46.962648333333334</v>
      </c>
      <c r="X7120" s="12">
        <v>6461</v>
      </c>
      <c r="Y7120" s="1" t="s">
        <v>5520</v>
      </c>
    </row>
    <row r="7121" spans="1:25" x14ac:dyDescent="0.15">
      <c r="A7121" s="5">
        <v>7063</v>
      </c>
      <c r="B7121" s="1" t="s">
        <v>12</v>
      </c>
      <c r="C7121" s="1" t="s">
        <v>14</v>
      </c>
      <c r="D7121" s="1" t="s">
        <v>1313</v>
      </c>
      <c r="E7121" s="24" t="s">
        <v>1038</v>
      </c>
      <c r="F7121" s="1" t="s">
        <v>3717</v>
      </c>
      <c r="G7121" s="26">
        <v>174.59932175651477</v>
      </c>
      <c r="H7121" s="31">
        <v>174.59932175651477</v>
      </c>
      <c r="I7121" s="31">
        <v>1</v>
      </c>
      <c r="J7121" s="7">
        <v>594306541.70734406</v>
      </c>
      <c r="K7121" s="1" t="s">
        <v>5258</v>
      </c>
      <c r="N7121" s="1" t="s">
        <v>16</v>
      </c>
      <c r="O7121" s="12">
        <v>242</v>
      </c>
      <c r="P7121" s="12">
        <v>0</v>
      </c>
      <c r="Q7121" s="12">
        <v>2</v>
      </c>
      <c r="R7121" s="12" t="s">
        <v>5256</v>
      </c>
      <c r="S7121" s="33">
        <v>524.27899154554882</v>
      </c>
      <c r="T7121" s="33">
        <v>1047.5507062268639</v>
      </c>
      <c r="U7121" s="35">
        <v>0.38142021583449509</v>
      </c>
      <c r="V7121" s="37">
        <v>1.6607736349105835</v>
      </c>
      <c r="W7121" s="39">
        <v>46.855290000000004</v>
      </c>
      <c r="X7121" s="12">
        <v>6445</v>
      </c>
      <c r="Y7121" s="1" t="s">
        <v>5520</v>
      </c>
    </row>
    <row r="7122" spans="1:25" x14ac:dyDescent="0.15">
      <c r="A7122" s="5">
        <v>7064</v>
      </c>
      <c r="B7122" s="1" t="s">
        <v>15</v>
      </c>
      <c r="C7122" s="1" t="s">
        <v>17</v>
      </c>
      <c r="D7122" s="1" t="s">
        <v>1230</v>
      </c>
      <c r="E7122" s="24" t="s">
        <v>1038</v>
      </c>
      <c r="F7122" s="1" t="s">
        <v>3539</v>
      </c>
      <c r="G7122" s="26">
        <v>114.40231730767395</v>
      </c>
      <c r="H7122" s="31">
        <v>114.40231730767395</v>
      </c>
      <c r="I7122" s="31">
        <v>1</v>
      </c>
      <c r="J7122" s="7">
        <v>0</v>
      </c>
      <c r="N7122" s="1" t="s">
        <v>16</v>
      </c>
      <c r="O7122" s="12">
        <v>453</v>
      </c>
      <c r="P7122" s="12">
        <v>1</v>
      </c>
      <c r="Q7122" s="12">
        <v>3</v>
      </c>
      <c r="R7122" s="12" t="s">
        <v>5256</v>
      </c>
      <c r="S7122" s="33">
        <v>713.00950418323237</v>
      </c>
      <c r="T7122" s="33">
        <v>2137.0139588212296</v>
      </c>
      <c r="U7122" s="35">
        <v>-0.77493058955262384</v>
      </c>
      <c r="V7122" s="37">
        <v>19.408721923828125</v>
      </c>
      <c r="W7122" s="39">
        <v>46.820886666666667</v>
      </c>
      <c r="X7122" s="12">
        <v>6440</v>
      </c>
      <c r="Y7122" s="1" t="s">
        <v>5520</v>
      </c>
    </row>
    <row r="7123" spans="1:25" x14ac:dyDescent="0.15">
      <c r="A7123" s="5">
        <v>7065</v>
      </c>
      <c r="B7123" s="1" t="s">
        <v>15</v>
      </c>
      <c r="C7123" s="1" t="s">
        <v>17</v>
      </c>
      <c r="D7123" s="1" t="s">
        <v>1327</v>
      </c>
      <c r="E7123" s="24" t="s">
        <v>1038</v>
      </c>
      <c r="F7123" s="1" t="s">
        <v>4137</v>
      </c>
      <c r="G7123" s="26">
        <v>87.847555169643968</v>
      </c>
      <c r="H7123" s="31">
        <v>87.847555169643968</v>
      </c>
      <c r="I7123" s="31">
        <v>1</v>
      </c>
      <c r="J7123" s="7">
        <v>0</v>
      </c>
      <c r="N7123" s="1" t="s">
        <v>5269</v>
      </c>
      <c r="O7123" s="12">
        <v>539</v>
      </c>
      <c r="P7123" s="12">
        <v>0</v>
      </c>
      <c r="Q7123" s="12">
        <v>2</v>
      </c>
      <c r="R7123" s="12" t="s">
        <v>5256</v>
      </c>
      <c r="S7123" s="33">
        <v>662.3143019648046</v>
      </c>
      <c r="T7123" s="33">
        <v>1323.6213270653755</v>
      </c>
      <c r="U7123" s="35">
        <v>0.31839582899249663</v>
      </c>
      <c r="V7123" s="37">
        <v>40.050849914550781</v>
      </c>
      <c r="W7123" s="39">
        <v>46.792909999999999</v>
      </c>
      <c r="X7123" s="12">
        <v>6436</v>
      </c>
      <c r="Y7123" s="1" t="s">
        <v>5520</v>
      </c>
    </row>
    <row r="7124" spans="1:25" x14ac:dyDescent="0.15">
      <c r="A7124" s="5">
        <v>7066</v>
      </c>
      <c r="B7124" s="1" t="s">
        <v>15</v>
      </c>
      <c r="C7124" s="1" t="s">
        <v>17</v>
      </c>
      <c r="D7124" s="1" t="s">
        <v>1327</v>
      </c>
      <c r="E7124" s="24" t="s">
        <v>1038</v>
      </c>
      <c r="F7124" s="1" t="s">
        <v>4137</v>
      </c>
      <c r="G7124" s="26">
        <v>103.86111711487428</v>
      </c>
      <c r="H7124" s="31">
        <v>103.86111711487428</v>
      </c>
      <c r="I7124" s="31">
        <v>1</v>
      </c>
      <c r="J7124" s="7">
        <v>0</v>
      </c>
      <c r="N7124" s="1" t="s">
        <v>16</v>
      </c>
      <c r="O7124" s="12">
        <v>482</v>
      </c>
      <c r="P7124" s="12">
        <v>0</v>
      </c>
      <c r="Q7124" s="12">
        <v>2</v>
      </c>
      <c r="R7124" s="12" t="s">
        <v>5256</v>
      </c>
      <c r="S7124" s="33">
        <v>654.31625322992602</v>
      </c>
      <c r="T7124" s="33">
        <v>1307.6252295956185</v>
      </c>
      <c r="U7124" s="35">
        <v>-0.58199698297944913</v>
      </c>
      <c r="V7124" s="37">
        <v>5.0885367393493652</v>
      </c>
      <c r="W7124" s="39">
        <v>46.663298333333337</v>
      </c>
      <c r="X7124" s="12">
        <v>6417</v>
      </c>
      <c r="Y7124" s="1" t="s">
        <v>5520</v>
      </c>
    </row>
    <row r="7125" spans="1:25" x14ac:dyDescent="0.15">
      <c r="A7125" s="5">
        <v>7067</v>
      </c>
      <c r="B7125" s="1" t="s">
        <v>2136</v>
      </c>
      <c r="C7125" s="1" t="s">
        <v>2137</v>
      </c>
      <c r="D7125" s="1" t="s">
        <v>4161</v>
      </c>
      <c r="E7125" s="24" t="s">
        <v>1038</v>
      </c>
      <c r="F7125" s="1" t="s">
        <v>4658</v>
      </c>
      <c r="G7125" s="26">
        <v>174.72031033523507</v>
      </c>
      <c r="H7125" s="31">
        <v>174.72031033523507</v>
      </c>
      <c r="I7125" s="31">
        <v>1</v>
      </c>
      <c r="J7125" s="7">
        <v>4864193.1309501082</v>
      </c>
      <c r="K7125" s="1" t="s">
        <v>5258</v>
      </c>
      <c r="N7125" s="1" t="s">
        <v>16</v>
      </c>
      <c r="O7125" s="12">
        <v>127</v>
      </c>
      <c r="P7125" s="12">
        <v>1</v>
      </c>
      <c r="Q7125" s="12">
        <v>3</v>
      </c>
      <c r="R7125" s="12" t="s">
        <v>5256</v>
      </c>
      <c r="S7125" s="33">
        <v>508.62218858828555</v>
      </c>
      <c r="T7125" s="33">
        <v>1523.8520120363894</v>
      </c>
      <c r="U7125" s="35">
        <v>-1.3154892718570932</v>
      </c>
      <c r="V7125" s="37">
        <v>8.9380292892456055</v>
      </c>
      <c r="W7125" s="39">
        <v>46.582008333333334</v>
      </c>
      <c r="X7125" s="12">
        <v>6405</v>
      </c>
      <c r="Y7125" s="1" t="s">
        <v>5520</v>
      </c>
    </row>
    <row r="7126" spans="1:25" x14ac:dyDescent="0.15">
      <c r="A7126" s="5">
        <v>7068</v>
      </c>
      <c r="B7126" s="1" t="s">
        <v>12</v>
      </c>
      <c r="C7126" s="1" t="s">
        <v>14</v>
      </c>
      <c r="D7126" s="1" t="s">
        <v>1085</v>
      </c>
      <c r="E7126" s="24" t="s">
        <v>1038</v>
      </c>
      <c r="F7126" s="1" t="s">
        <v>2770</v>
      </c>
      <c r="G7126" s="26">
        <v>150.94303638628071</v>
      </c>
      <c r="H7126" s="31">
        <v>150.94303638628071</v>
      </c>
      <c r="I7126" s="31">
        <v>1</v>
      </c>
      <c r="J7126" s="7">
        <v>107759.46537349373</v>
      </c>
      <c r="K7126" s="1" t="s">
        <v>5258</v>
      </c>
      <c r="N7126" s="1" t="s">
        <v>5270</v>
      </c>
      <c r="O7126" s="12">
        <v>421</v>
      </c>
      <c r="P7126" s="12">
        <v>0</v>
      </c>
      <c r="Q7126" s="12">
        <v>2</v>
      </c>
      <c r="R7126" s="12" t="s">
        <v>5256</v>
      </c>
      <c r="S7126" s="33">
        <v>1192.0425135275234</v>
      </c>
      <c r="T7126" s="33">
        <v>2383.0777501908133</v>
      </c>
      <c r="U7126" s="35">
        <v>-0.60963529221175183</v>
      </c>
      <c r="V7126" s="37">
        <v>6.8959746360778809</v>
      </c>
      <c r="W7126" s="39">
        <v>46.547190000000001</v>
      </c>
      <c r="X7126" s="12">
        <v>6400</v>
      </c>
      <c r="Y7126" s="1" t="s">
        <v>5520</v>
      </c>
    </row>
    <row r="7127" spans="1:25" x14ac:dyDescent="0.15">
      <c r="A7127" s="5">
        <v>7069</v>
      </c>
      <c r="B7127" s="1" t="s">
        <v>30</v>
      </c>
      <c r="C7127" s="1" t="s">
        <v>32</v>
      </c>
      <c r="D7127" s="1" t="s">
        <v>3064</v>
      </c>
      <c r="E7127" s="24" t="s">
        <v>1038</v>
      </c>
      <c r="F7127" s="1" t="s">
        <v>3247</v>
      </c>
      <c r="G7127" s="26">
        <v>101.54892280885251</v>
      </c>
      <c r="H7127" s="31">
        <v>101.54892280885251</v>
      </c>
      <c r="I7127" s="31">
        <v>1</v>
      </c>
      <c r="J7127" s="7">
        <v>0</v>
      </c>
      <c r="N7127" s="1" t="s">
        <v>16</v>
      </c>
      <c r="O7127" s="12">
        <v>98</v>
      </c>
      <c r="P7127" s="12">
        <v>2</v>
      </c>
      <c r="Q7127" s="12">
        <v>2</v>
      </c>
      <c r="R7127" s="12" t="s">
        <v>5256</v>
      </c>
      <c r="S7127" s="33">
        <v>450.28184299048195</v>
      </c>
      <c r="T7127" s="33">
        <v>899.55640911673015</v>
      </c>
      <c r="U7127" s="35">
        <v>0.40582988987849761</v>
      </c>
      <c r="V7127" s="37">
        <v>7.326087474822998</v>
      </c>
      <c r="W7127" s="39">
        <v>46.433</v>
      </c>
      <c r="X7127" s="12">
        <v>6384</v>
      </c>
      <c r="Y7127" s="1" t="s">
        <v>5520</v>
      </c>
    </row>
    <row r="7128" spans="1:25" x14ac:dyDescent="0.15">
      <c r="A7128" s="5">
        <v>7070</v>
      </c>
      <c r="B7128" s="1" t="s">
        <v>12</v>
      </c>
      <c r="C7128" s="1" t="s">
        <v>14</v>
      </c>
      <c r="D7128" s="1" t="s">
        <v>1085</v>
      </c>
      <c r="E7128" s="24" t="s">
        <v>1038</v>
      </c>
      <c r="F7128" s="1" t="s">
        <v>2770</v>
      </c>
      <c r="G7128" s="26">
        <v>197.16919858125326</v>
      </c>
      <c r="H7128" s="31">
        <v>197.16919858125326</v>
      </c>
      <c r="I7128" s="31">
        <v>1</v>
      </c>
      <c r="J7128" s="7">
        <v>1957966.0172950476</v>
      </c>
      <c r="K7128" s="1" t="s">
        <v>5258</v>
      </c>
      <c r="N7128" s="1" t="s">
        <v>5270</v>
      </c>
      <c r="O7128" s="12">
        <v>427</v>
      </c>
      <c r="P7128" s="12">
        <v>0</v>
      </c>
      <c r="Q7128" s="12">
        <v>3</v>
      </c>
      <c r="R7128" s="12" t="s">
        <v>5256</v>
      </c>
      <c r="S7128" s="33">
        <v>795.03064142061623</v>
      </c>
      <c r="T7128" s="33">
        <v>2383.0773705333813</v>
      </c>
      <c r="U7128" s="35">
        <v>-0.76894910413689166</v>
      </c>
      <c r="V7128" s="37">
        <v>10.944215774536133</v>
      </c>
      <c r="W7128" s="39">
        <v>46.385063333333335</v>
      </c>
      <c r="X7128" s="12">
        <v>6377</v>
      </c>
      <c r="Y7128" s="1" t="s">
        <v>5520</v>
      </c>
    </row>
    <row r="7129" spans="1:25" x14ac:dyDescent="0.15">
      <c r="A7129" s="5">
        <v>7071</v>
      </c>
      <c r="B7129" s="1" t="s">
        <v>25</v>
      </c>
      <c r="C7129" s="1" t="s">
        <v>26</v>
      </c>
      <c r="D7129" s="1" t="s">
        <v>1401</v>
      </c>
      <c r="E7129" s="24" t="s">
        <v>1038</v>
      </c>
      <c r="F7129" s="1" t="s">
        <v>4148</v>
      </c>
      <c r="G7129" s="26">
        <v>118.44995142118613</v>
      </c>
      <c r="H7129" s="31">
        <v>118.44995142118613</v>
      </c>
      <c r="I7129" s="31">
        <v>1</v>
      </c>
      <c r="J7129" s="7">
        <v>0</v>
      </c>
      <c r="N7129" s="1" t="s">
        <v>16</v>
      </c>
      <c r="O7129" s="12">
        <v>426</v>
      </c>
      <c r="P7129" s="12">
        <v>1</v>
      </c>
      <c r="Q7129" s="12">
        <v>2</v>
      </c>
      <c r="R7129" s="12" t="s">
        <v>5256</v>
      </c>
      <c r="S7129" s="33">
        <v>561.79279421437866</v>
      </c>
      <c r="T7129" s="33">
        <v>1122.5783115645236</v>
      </c>
      <c r="U7129" s="35">
        <v>-0.58137155354968917</v>
      </c>
      <c r="V7129" s="37">
        <v>30.03581428527832</v>
      </c>
      <c r="W7129" s="39">
        <v>46.331121666666668</v>
      </c>
      <c r="X7129" s="12">
        <v>6369</v>
      </c>
      <c r="Y7129" s="1" t="s">
        <v>5520</v>
      </c>
    </row>
    <row r="7130" spans="1:25" x14ac:dyDescent="0.15">
      <c r="A7130" s="5">
        <v>7072</v>
      </c>
      <c r="B7130" s="1" t="s">
        <v>18</v>
      </c>
      <c r="C7130" s="1" t="s">
        <v>19</v>
      </c>
      <c r="D7130" s="1" t="s">
        <v>1587</v>
      </c>
      <c r="E7130" s="24" t="s">
        <v>1038</v>
      </c>
      <c r="F7130" s="1" t="s">
        <v>4450</v>
      </c>
      <c r="G7130" s="26">
        <v>99.542264177514426</v>
      </c>
      <c r="H7130" s="31">
        <v>99.542264177514426</v>
      </c>
      <c r="I7130" s="31">
        <v>1</v>
      </c>
      <c r="J7130" s="7">
        <v>0</v>
      </c>
      <c r="N7130" s="1" t="s">
        <v>16</v>
      </c>
      <c r="O7130" s="12">
        <v>247</v>
      </c>
      <c r="P7130" s="12">
        <v>1</v>
      </c>
      <c r="Q7130" s="12">
        <v>4</v>
      </c>
      <c r="R7130" s="12" t="s">
        <v>5256</v>
      </c>
      <c r="S7130" s="33">
        <v>687.82364627569302</v>
      </c>
      <c r="T7130" s="33">
        <v>2748.2727545100711</v>
      </c>
      <c r="U7130" s="35">
        <v>0.74044382023690636</v>
      </c>
      <c r="V7130" s="37">
        <v>6.5879526138305664</v>
      </c>
      <c r="W7130" s="39">
        <v>46.17272333333333</v>
      </c>
      <c r="X7130" s="12">
        <v>6347</v>
      </c>
      <c r="Y7130" s="1" t="s">
        <v>5520</v>
      </c>
    </row>
    <row r="7131" spans="1:25" x14ac:dyDescent="0.15">
      <c r="A7131" s="5">
        <v>7073</v>
      </c>
      <c r="B7131" s="1" t="s">
        <v>43</v>
      </c>
      <c r="C7131" s="1" t="s">
        <v>44</v>
      </c>
      <c r="D7131" s="1" t="s">
        <v>1442</v>
      </c>
      <c r="E7131" s="24" t="s">
        <v>1038</v>
      </c>
      <c r="F7131" s="1" t="s">
        <v>4427</v>
      </c>
      <c r="G7131" s="26">
        <v>140.97096051363263</v>
      </c>
      <c r="H7131" s="31">
        <v>140.97096051363263</v>
      </c>
      <c r="I7131" s="31">
        <v>1</v>
      </c>
      <c r="J7131" s="7">
        <v>0</v>
      </c>
      <c r="N7131" s="1" t="s">
        <v>16</v>
      </c>
      <c r="O7131" s="12">
        <v>511</v>
      </c>
      <c r="P7131" s="12">
        <v>1</v>
      </c>
      <c r="Q7131" s="12">
        <v>2</v>
      </c>
      <c r="R7131" s="12" t="s">
        <v>5256</v>
      </c>
      <c r="S7131" s="33">
        <v>647.79000659511519</v>
      </c>
      <c r="T7131" s="33">
        <v>1294.5727363259966</v>
      </c>
      <c r="U7131" s="35">
        <v>-0.37888471131180618</v>
      </c>
      <c r="V7131" s="37">
        <v>0</v>
      </c>
      <c r="W7131" s="39">
        <v>46.160286666666664</v>
      </c>
      <c r="X7131" s="12">
        <v>6345</v>
      </c>
      <c r="Y7131" s="1" t="s">
        <v>5520</v>
      </c>
    </row>
    <row r="7132" spans="1:25" x14ac:dyDescent="0.15">
      <c r="A7132" s="5">
        <v>7074</v>
      </c>
      <c r="B7132" s="1" t="s">
        <v>15</v>
      </c>
      <c r="C7132" s="1" t="s">
        <v>17</v>
      </c>
      <c r="D7132" s="1" t="s">
        <v>1168</v>
      </c>
      <c r="E7132" s="24" t="s">
        <v>1038</v>
      </c>
      <c r="F7132" s="1" t="s">
        <v>2706</v>
      </c>
      <c r="G7132" s="26">
        <v>126.29245310139382</v>
      </c>
      <c r="H7132" s="31">
        <v>126.29245310139382</v>
      </c>
      <c r="I7132" s="31">
        <v>1</v>
      </c>
      <c r="J7132" s="7">
        <v>0</v>
      </c>
      <c r="N7132" s="1" t="s">
        <v>16</v>
      </c>
      <c r="O7132" s="12">
        <v>355</v>
      </c>
      <c r="P7132" s="12">
        <v>2</v>
      </c>
      <c r="Q7132" s="12">
        <v>3</v>
      </c>
      <c r="R7132" s="12" t="s">
        <v>5256</v>
      </c>
      <c r="S7132" s="33">
        <v>627.65847115197823</v>
      </c>
      <c r="T7132" s="33">
        <v>1880.9608597274671</v>
      </c>
      <c r="U7132" s="35">
        <v>-0.25272849784222051</v>
      </c>
      <c r="V7132" s="37">
        <v>23.389493942260742</v>
      </c>
      <c r="W7132" s="39">
        <v>45.911475000000003</v>
      </c>
      <c r="X7132" s="12">
        <v>6310</v>
      </c>
      <c r="Y7132" s="1" t="s">
        <v>5520</v>
      </c>
    </row>
    <row r="7133" spans="1:25" x14ac:dyDescent="0.15">
      <c r="A7133" s="5">
        <v>7075</v>
      </c>
      <c r="B7133" s="1" t="s">
        <v>25</v>
      </c>
      <c r="C7133" s="1" t="s">
        <v>26</v>
      </c>
      <c r="D7133" s="1" t="s">
        <v>1401</v>
      </c>
      <c r="E7133" s="24" t="s">
        <v>1038</v>
      </c>
      <c r="F7133" s="1" t="s">
        <v>4148</v>
      </c>
      <c r="G7133" s="26">
        <v>78.288684109000414</v>
      </c>
      <c r="H7133" s="31">
        <v>78.288684109000414</v>
      </c>
      <c r="I7133" s="31">
        <v>1</v>
      </c>
      <c r="J7133" s="7">
        <v>0</v>
      </c>
      <c r="N7133" s="1" t="s">
        <v>16</v>
      </c>
      <c r="O7133" s="12">
        <v>412</v>
      </c>
      <c r="P7133" s="12">
        <v>1</v>
      </c>
      <c r="Q7133" s="12">
        <v>2</v>
      </c>
      <c r="R7133" s="12" t="s">
        <v>5256</v>
      </c>
      <c r="S7133" s="33">
        <v>561.79322146057177</v>
      </c>
      <c r="T7133" s="33">
        <v>1122.5791660569098</v>
      </c>
      <c r="U7133" s="35">
        <v>0.17981533260717186</v>
      </c>
      <c r="V7133" s="37">
        <v>10.344064712524414</v>
      </c>
      <c r="W7133" s="39">
        <v>45.595224999999999</v>
      </c>
      <c r="X7133" s="12">
        <v>6265</v>
      </c>
      <c r="Y7133" s="1" t="s">
        <v>5520</v>
      </c>
    </row>
    <row r="7134" spans="1:25" x14ac:dyDescent="0.15">
      <c r="A7134" s="5">
        <v>7076</v>
      </c>
      <c r="B7134" s="1" t="s">
        <v>12</v>
      </c>
      <c r="C7134" s="1" t="s">
        <v>14</v>
      </c>
      <c r="D7134" s="1" t="s">
        <v>1735</v>
      </c>
      <c r="E7134" s="24" t="s">
        <v>1038</v>
      </c>
      <c r="F7134" s="1" t="s">
        <v>3763</v>
      </c>
      <c r="G7134" s="26">
        <v>169.61823353040114</v>
      </c>
      <c r="H7134" s="31">
        <v>169.61823353040114</v>
      </c>
      <c r="I7134" s="31">
        <v>1</v>
      </c>
      <c r="J7134" s="7">
        <v>4288334.3545082957</v>
      </c>
      <c r="K7134" s="1" t="s">
        <v>5258</v>
      </c>
      <c r="N7134" s="1" t="s">
        <v>16</v>
      </c>
      <c r="O7134" s="12">
        <v>262</v>
      </c>
      <c r="P7134" s="12">
        <v>1</v>
      </c>
      <c r="Q7134" s="12">
        <v>2</v>
      </c>
      <c r="R7134" s="12" t="s">
        <v>5256</v>
      </c>
      <c r="S7134" s="33">
        <v>1021.5416804219664</v>
      </c>
      <c r="T7134" s="33">
        <v>2042.076083979699</v>
      </c>
      <c r="U7134" s="35">
        <v>-0.16663935636221933</v>
      </c>
      <c r="V7134" s="37">
        <v>0</v>
      </c>
      <c r="W7134" s="39">
        <v>45.501526666666663</v>
      </c>
      <c r="X7134" s="12">
        <v>6251</v>
      </c>
      <c r="Y7134" s="1" t="s">
        <v>5520</v>
      </c>
    </row>
    <row r="7135" spans="1:25" x14ac:dyDescent="0.15">
      <c r="A7135" s="5">
        <v>7077</v>
      </c>
      <c r="B7135" s="1" t="s">
        <v>12</v>
      </c>
      <c r="C7135" s="1" t="s">
        <v>14</v>
      </c>
      <c r="D7135" s="1" t="s">
        <v>1735</v>
      </c>
      <c r="E7135" s="24" t="s">
        <v>1038</v>
      </c>
      <c r="F7135" s="1" t="s">
        <v>3763</v>
      </c>
      <c r="G7135" s="26">
        <v>149.91353470443744</v>
      </c>
      <c r="H7135" s="31">
        <v>149.91353470443744</v>
      </c>
      <c r="I7135" s="31">
        <v>1</v>
      </c>
      <c r="J7135" s="7">
        <v>0</v>
      </c>
      <c r="N7135" s="1" t="s">
        <v>16</v>
      </c>
      <c r="O7135" s="12">
        <v>251</v>
      </c>
      <c r="P7135" s="12">
        <v>1</v>
      </c>
      <c r="Q7135" s="12">
        <v>2</v>
      </c>
      <c r="R7135" s="12" t="s">
        <v>5256</v>
      </c>
      <c r="S7135" s="33">
        <v>1021.5421687033299</v>
      </c>
      <c r="T7135" s="33">
        <v>2042.0770605424261</v>
      </c>
      <c r="U7135" s="35">
        <v>0.3115811037243334</v>
      </c>
      <c r="V7135" s="37">
        <v>5.3982391357421875</v>
      </c>
      <c r="W7135" s="39">
        <v>45.472813333333335</v>
      </c>
      <c r="X7135" s="12">
        <v>6247</v>
      </c>
      <c r="Y7135" s="1" t="s">
        <v>5520</v>
      </c>
    </row>
    <row r="7136" spans="1:25" x14ac:dyDescent="0.15">
      <c r="A7136" s="5">
        <v>7078</v>
      </c>
      <c r="B7136" s="1" t="s">
        <v>1049</v>
      </c>
      <c r="C7136" s="1" t="s">
        <v>1050</v>
      </c>
      <c r="D7136" s="1" t="s">
        <v>1565</v>
      </c>
      <c r="E7136" s="24" t="s">
        <v>1038</v>
      </c>
      <c r="F7136" s="1" t="s">
        <v>1564</v>
      </c>
      <c r="G7136" s="26">
        <v>110.03769620053896</v>
      </c>
      <c r="H7136" s="31">
        <v>110.03769620053896</v>
      </c>
      <c r="I7136" s="31">
        <v>1</v>
      </c>
      <c r="J7136" s="7">
        <v>0</v>
      </c>
      <c r="N7136" s="1" t="s">
        <v>16</v>
      </c>
      <c r="O7136" s="12">
        <v>383</v>
      </c>
      <c r="P7136" s="12">
        <v>1</v>
      </c>
      <c r="Q7136" s="12">
        <v>2</v>
      </c>
      <c r="R7136" s="12" t="s">
        <v>5256</v>
      </c>
      <c r="S7136" s="33">
        <v>938.96713729417399</v>
      </c>
      <c r="T7136" s="33">
        <v>1876.9269977241142</v>
      </c>
      <c r="U7136" s="35">
        <v>-0.90561558773696205</v>
      </c>
      <c r="V7136" s="37">
        <v>14.635496139526367</v>
      </c>
      <c r="W7136" s="39">
        <v>45.365569999999998</v>
      </c>
      <c r="X7136" s="12">
        <v>6231</v>
      </c>
      <c r="Y7136" s="1" t="s">
        <v>5520</v>
      </c>
    </row>
    <row r="7137" spans="1:25" x14ac:dyDescent="0.15">
      <c r="A7137" s="5">
        <v>7079</v>
      </c>
      <c r="B7137" s="1" t="s">
        <v>25</v>
      </c>
      <c r="C7137" s="1" t="s">
        <v>26</v>
      </c>
      <c r="D7137" s="1" t="s">
        <v>1458</v>
      </c>
      <c r="E7137" s="24" t="s">
        <v>1038</v>
      </c>
      <c r="F7137" s="1" t="s">
        <v>3301</v>
      </c>
      <c r="G7137" s="26">
        <v>167.46174061096917</v>
      </c>
      <c r="H7137" s="31">
        <v>167.46174061096917</v>
      </c>
      <c r="I7137" s="31">
        <v>1</v>
      </c>
      <c r="J7137" s="7">
        <v>2235203.0330975354</v>
      </c>
      <c r="K7137" s="1" t="s">
        <v>5258</v>
      </c>
      <c r="N7137" s="1" t="s">
        <v>16</v>
      </c>
      <c r="O7137" s="12">
        <v>152</v>
      </c>
      <c r="P7137" s="12">
        <v>2</v>
      </c>
      <c r="Q7137" s="12">
        <v>2</v>
      </c>
      <c r="R7137" s="12" t="s">
        <v>5256</v>
      </c>
      <c r="S7137" s="33">
        <v>469.27122728911502</v>
      </c>
      <c r="T7137" s="33">
        <v>937.5351777139964</v>
      </c>
      <c r="U7137" s="35">
        <v>-0.13959581297501619</v>
      </c>
      <c r="V7137" s="37">
        <v>24.406764984130859</v>
      </c>
      <c r="W7137" s="39">
        <v>45.273544999999999</v>
      </c>
      <c r="X7137" s="12">
        <v>6217</v>
      </c>
      <c r="Y7137" s="1" t="s">
        <v>5520</v>
      </c>
    </row>
    <row r="7138" spans="1:25" x14ac:dyDescent="0.15">
      <c r="A7138" s="5">
        <v>7080</v>
      </c>
      <c r="B7138" s="1" t="s">
        <v>18</v>
      </c>
      <c r="C7138" s="1" t="s">
        <v>19</v>
      </c>
      <c r="D7138" s="1" t="s">
        <v>1587</v>
      </c>
      <c r="E7138" s="24" t="s">
        <v>1038</v>
      </c>
      <c r="F7138" s="1" t="s">
        <v>4450</v>
      </c>
      <c r="G7138" s="26">
        <v>201.73023962720205</v>
      </c>
      <c r="H7138" s="31">
        <v>201.73023962720205</v>
      </c>
      <c r="I7138" s="31">
        <v>1</v>
      </c>
      <c r="J7138" s="7">
        <v>1471774.9880008399</v>
      </c>
      <c r="K7138" s="1" t="s">
        <v>5278</v>
      </c>
      <c r="N7138" s="1" t="s">
        <v>16</v>
      </c>
      <c r="O7138" s="12">
        <v>255</v>
      </c>
      <c r="P7138" s="12">
        <v>1</v>
      </c>
      <c r="Q7138" s="12">
        <v>2</v>
      </c>
      <c r="R7138" s="12" t="s">
        <v>5256</v>
      </c>
      <c r="S7138" s="33">
        <v>1374.6383811839596</v>
      </c>
      <c r="T7138" s="33">
        <v>2748.2694855036857</v>
      </c>
      <c r="U7138" s="35">
        <v>-0.44903375273381974</v>
      </c>
      <c r="V7138" s="37">
        <v>13.877751350402832</v>
      </c>
      <c r="W7138" s="39">
        <v>45.111606666666667</v>
      </c>
      <c r="X7138" s="12">
        <v>6192</v>
      </c>
      <c r="Y7138" s="1" t="s">
        <v>5520</v>
      </c>
    </row>
    <row r="7139" spans="1:25" x14ac:dyDescent="0.15">
      <c r="A7139" s="5">
        <v>7081</v>
      </c>
      <c r="B7139" s="1" t="s">
        <v>15</v>
      </c>
      <c r="C7139" s="1" t="s">
        <v>17</v>
      </c>
      <c r="D7139" s="1" t="s">
        <v>1245</v>
      </c>
      <c r="E7139" s="24" t="s">
        <v>1038</v>
      </c>
      <c r="F7139" s="1" t="s">
        <v>1912</v>
      </c>
      <c r="G7139" s="26">
        <v>112.77392157234789</v>
      </c>
      <c r="H7139" s="31">
        <v>112.77392157234789</v>
      </c>
      <c r="I7139" s="31">
        <v>1</v>
      </c>
      <c r="J7139" s="7">
        <v>0</v>
      </c>
      <c r="N7139" s="1" t="s">
        <v>16</v>
      </c>
      <c r="O7139" s="12">
        <v>244</v>
      </c>
      <c r="P7139" s="12">
        <v>0</v>
      </c>
      <c r="Q7139" s="12">
        <v>3</v>
      </c>
      <c r="R7139" s="12" t="s">
        <v>5256</v>
      </c>
      <c r="S7139" s="33">
        <v>880.06679400755377</v>
      </c>
      <c r="T7139" s="33">
        <v>2638.1858282941939</v>
      </c>
      <c r="U7139" s="35">
        <v>-1.4645633015265183</v>
      </c>
      <c r="V7139" s="37">
        <v>0</v>
      </c>
      <c r="W7139" s="39">
        <v>45.005691666666671</v>
      </c>
      <c r="X7139" s="12">
        <v>6176</v>
      </c>
      <c r="Y7139" s="1" t="s">
        <v>5520</v>
      </c>
    </row>
    <row r="7140" spans="1:25" x14ac:dyDescent="0.15">
      <c r="A7140" s="5">
        <v>7082</v>
      </c>
      <c r="B7140" s="1" t="s">
        <v>18</v>
      </c>
      <c r="C7140" s="1" t="s">
        <v>19</v>
      </c>
      <c r="D7140" s="1" t="s">
        <v>1587</v>
      </c>
      <c r="E7140" s="24" t="s">
        <v>1038</v>
      </c>
      <c r="F7140" s="1" t="s">
        <v>4450</v>
      </c>
      <c r="G7140" s="26">
        <v>94.718865091287299</v>
      </c>
      <c r="H7140" s="31">
        <v>94.718865091287299</v>
      </c>
      <c r="I7140" s="31">
        <v>1</v>
      </c>
      <c r="J7140" s="7">
        <v>0</v>
      </c>
      <c r="N7140" s="1" t="s">
        <v>16</v>
      </c>
      <c r="O7140" s="12">
        <v>256</v>
      </c>
      <c r="P7140" s="12">
        <v>1</v>
      </c>
      <c r="Q7140" s="12">
        <v>4</v>
      </c>
      <c r="R7140" s="12" t="s">
        <v>5256</v>
      </c>
      <c r="S7140" s="33">
        <v>687.8221814316023</v>
      </c>
      <c r="T7140" s="33">
        <v>2748.2668951337082</v>
      </c>
      <c r="U7140" s="35">
        <v>-1.3915791719501878</v>
      </c>
      <c r="V7140" s="37">
        <v>8.3845548629760742</v>
      </c>
      <c r="W7140" s="39">
        <v>44.979036666666666</v>
      </c>
      <c r="X7140" s="12">
        <v>6172</v>
      </c>
      <c r="Y7140" s="1" t="s">
        <v>5520</v>
      </c>
    </row>
    <row r="7141" spans="1:25" x14ac:dyDescent="0.15">
      <c r="A7141" s="5">
        <v>7083</v>
      </c>
      <c r="B7141" s="1" t="s">
        <v>695</v>
      </c>
      <c r="C7141" s="1" t="s">
        <v>697</v>
      </c>
      <c r="D7141" s="1" t="s">
        <v>1189</v>
      </c>
      <c r="E7141" s="24" t="s">
        <v>1038</v>
      </c>
      <c r="F7141" s="1" t="s">
        <v>4630</v>
      </c>
      <c r="G7141" s="26">
        <v>143.66509983902188</v>
      </c>
      <c r="H7141" s="31">
        <v>143.66509983902188</v>
      </c>
      <c r="I7141" s="31">
        <v>1</v>
      </c>
      <c r="J7141" s="7">
        <v>0</v>
      </c>
      <c r="N7141" s="1" t="s">
        <v>16</v>
      </c>
      <c r="O7141" s="12">
        <v>397</v>
      </c>
      <c r="P7141" s="12">
        <v>0</v>
      </c>
      <c r="Q7141" s="12">
        <v>2</v>
      </c>
      <c r="R7141" s="12" t="s">
        <v>5256</v>
      </c>
      <c r="S7141" s="33">
        <v>756.38756602824606</v>
      </c>
      <c r="T7141" s="33">
        <v>1511.7678551922584</v>
      </c>
      <c r="U7141" s="35">
        <v>-1.4268160662295524</v>
      </c>
      <c r="V7141" s="37">
        <v>4.8409876823425293</v>
      </c>
      <c r="W7141" s="39">
        <v>44.957033333333328</v>
      </c>
      <c r="X7141" s="12">
        <v>6169</v>
      </c>
      <c r="Y7141" s="1" t="s">
        <v>5520</v>
      </c>
    </row>
    <row r="7142" spans="1:25" x14ac:dyDescent="0.15">
      <c r="A7142" s="5">
        <v>7084</v>
      </c>
      <c r="B7142" s="1" t="s">
        <v>18</v>
      </c>
      <c r="C7142" s="1" t="s">
        <v>19</v>
      </c>
      <c r="D7142" s="1" t="s">
        <v>1587</v>
      </c>
      <c r="E7142" s="24" t="s">
        <v>1038</v>
      </c>
      <c r="F7142" s="1" t="s">
        <v>4450</v>
      </c>
      <c r="G7142" s="26">
        <v>278.8710026848612</v>
      </c>
      <c r="H7142" s="31">
        <v>278.8710026848612</v>
      </c>
      <c r="I7142" s="31">
        <v>1</v>
      </c>
      <c r="J7142" s="7">
        <v>56056766.690965891</v>
      </c>
      <c r="K7142" s="1" t="s">
        <v>5258</v>
      </c>
      <c r="N7142" s="1" t="s">
        <v>16</v>
      </c>
      <c r="O7142" s="12">
        <v>256</v>
      </c>
      <c r="P7142" s="12">
        <v>1</v>
      </c>
      <c r="Q7142" s="12">
        <v>3</v>
      </c>
      <c r="R7142" s="12" t="s">
        <v>5256</v>
      </c>
      <c r="S7142" s="33">
        <v>916.76107744284263</v>
      </c>
      <c r="T7142" s="33">
        <v>2748.2686786000604</v>
      </c>
      <c r="U7142" s="35">
        <v>-0.74263787970111261</v>
      </c>
      <c r="V7142" s="37">
        <v>4.6775894165039062</v>
      </c>
      <c r="W7142" s="39">
        <v>44.943598333333334</v>
      </c>
      <c r="X7142" s="12">
        <v>6167</v>
      </c>
      <c r="Y7142" s="1" t="s">
        <v>5520</v>
      </c>
    </row>
    <row r="7143" spans="1:25" x14ac:dyDescent="0.15">
      <c r="A7143" s="5">
        <v>7085</v>
      </c>
      <c r="B7143" s="1" t="s">
        <v>45</v>
      </c>
      <c r="C7143" s="1" t="s">
        <v>46</v>
      </c>
      <c r="D7143" s="1" t="s">
        <v>1858</v>
      </c>
      <c r="E7143" s="24" t="s">
        <v>1038</v>
      </c>
      <c r="F7143" s="1" t="s">
        <v>1857</v>
      </c>
      <c r="G7143" s="26">
        <v>144.28973258170029</v>
      </c>
      <c r="H7143" s="31">
        <v>144.28973258170029</v>
      </c>
      <c r="I7143" s="31">
        <v>1</v>
      </c>
      <c r="J7143" s="7">
        <v>0</v>
      </c>
      <c r="N7143" s="1" t="s">
        <v>16</v>
      </c>
      <c r="O7143" s="12">
        <v>441</v>
      </c>
      <c r="P7143" s="12">
        <v>1</v>
      </c>
      <c r="Q7143" s="12">
        <v>2</v>
      </c>
      <c r="R7143" s="12" t="s">
        <v>5256</v>
      </c>
      <c r="S7143" s="33">
        <v>841.41651646507137</v>
      </c>
      <c r="T7143" s="33">
        <v>1681.825756065909</v>
      </c>
      <c r="U7143" s="35">
        <v>-1.2871971406643372</v>
      </c>
      <c r="V7143" s="37">
        <v>8.5960302352905273</v>
      </c>
      <c r="W7143" s="39">
        <v>44.896458333333328</v>
      </c>
      <c r="X7143" s="12">
        <v>6160</v>
      </c>
      <c r="Y7143" s="1" t="s">
        <v>5520</v>
      </c>
    </row>
    <row r="7144" spans="1:25" x14ac:dyDescent="0.15">
      <c r="A7144" s="5">
        <v>7086</v>
      </c>
      <c r="B7144" s="1" t="s">
        <v>52</v>
      </c>
      <c r="C7144" s="1" t="s">
        <v>53</v>
      </c>
      <c r="D7144" s="1" t="s">
        <v>1375</v>
      </c>
      <c r="E7144" s="24" t="s">
        <v>1038</v>
      </c>
      <c r="F7144" s="1" t="s">
        <v>3129</v>
      </c>
      <c r="G7144" s="26">
        <v>159.99967719757046</v>
      </c>
      <c r="H7144" s="31">
        <v>159.99967719757046</v>
      </c>
      <c r="I7144" s="31">
        <v>1</v>
      </c>
      <c r="J7144" s="7">
        <v>208367.64760158956</v>
      </c>
      <c r="K7144" s="1" t="s">
        <v>5278</v>
      </c>
      <c r="N7144" s="1" t="s">
        <v>16</v>
      </c>
      <c r="O7144" s="12">
        <v>328</v>
      </c>
      <c r="P7144" s="12">
        <v>1</v>
      </c>
      <c r="Q7144" s="12">
        <v>2</v>
      </c>
      <c r="R7144" s="12" t="s">
        <v>5256</v>
      </c>
      <c r="S7144" s="33">
        <v>876.96364387187998</v>
      </c>
      <c r="T7144" s="33">
        <v>1752.9200108795264</v>
      </c>
      <c r="U7144" s="35">
        <v>-2.2112200662290671</v>
      </c>
      <c r="V7144" s="37">
        <v>80.933792114257812</v>
      </c>
      <c r="W7144" s="39">
        <v>44.874870000000001</v>
      </c>
      <c r="X7144" s="12">
        <v>6157</v>
      </c>
      <c r="Y7144" s="1" t="s">
        <v>5520</v>
      </c>
    </row>
    <row r="7145" spans="1:25" x14ac:dyDescent="0.15">
      <c r="A7145" s="5">
        <v>7087</v>
      </c>
      <c r="B7145" s="1" t="s">
        <v>84</v>
      </c>
      <c r="C7145" s="1" t="s">
        <v>85</v>
      </c>
      <c r="D7145" s="1" t="s">
        <v>1529</v>
      </c>
      <c r="E7145" s="24" t="s">
        <v>1038</v>
      </c>
      <c r="F7145" s="1" t="s">
        <v>4649</v>
      </c>
      <c r="G7145" s="26">
        <v>134.29763722682753</v>
      </c>
      <c r="H7145" s="31">
        <v>134.29763722682753</v>
      </c>
      <c r="I7145" s="31">
        <v>1</v>
      </c>
      <c r="J7145" s="7">
        <v>0</v>
      </c>
      <c r="N7145" s="1" t="s">
        <v>16</v>
      </c>
      <c r="O7145" s="12">
        <v>128</v>
      </c>
      <c r="P7145" s="12">
        <v>0</v>
      </c>
      <c r="Q7145" s="12">
        <v>3</v>
      </c>
      <c r="R7145" s="12" t="s">
        <v>5256</v>
      </c>
      <c r="S7145" s="33">
        <v>818.44574696325708</v>
      </c>
      <c r="T7145" s="33">
        <v>2453.3226871613037</v>
      </c>
      <c r="U7145" s="35">
        <v>-0.77694517117326012</v>
      </c>
      <c r="V7145" s="37">
        <v>3.1545264720916748</v>
      </c>
      <c r="W7145" s="39">
        <v>44.823605000000001</v>
      </c>
      <c r="X7145" s="12">
        <v>6150</v>
      </c>
      <c r="Y7145" s="1" t="s">
        <v>5520</v>
      </c>
    </row>
    <row r="7146" spans="1:25" x14ac:dyDescent="0.15">
      <c r="A7146" s="5">
        <v>7088</v>
      </c>
      <c r="B7146" s="1" t="s">
        <v>39</v>
      </c>
      <c r="C7146" s="1" t="s">
        <v>40</v>
      </c>
      <c r="D7146" s="1" t="s">
        <v>2236</v>
      </c>
      <c r="E7146" s="24" t="s">
        <v>1038</v>
      </c>
      <c r="F7146" s="1" t="s">
        <v>3017</v>
      </c>
      <c r="G7146" s="26">
        <v>97.7280590184331</v>
      </c>
      <c r="H7146" s="31">
        <v>97.7280590184331</v>
      </c>
      <c r="I7146" s="31">
        <v>1</v>
      </c>
      <c r="J7146" s="7">
        <v>0</v>
      </c>
      <c r="N7146" s="1" t="s">
        <v>16</v>
      </c>
      <c r="O7146" s="12">
        <v>108</v>
      </c>
      <c r="P7146" s="12">
        <v>1</v>
      </c>
      <c r="Q7146" s="12">
        <v>2</v>
      </c>
      <c r="R7146" s="12" t="s">
        <v>5256</v>
      </c>
      <c r="S7146" s="33">
        <v>779.45074277811136</v>
      </c>
      <c r="T7146" s="33">
        <v>1557.894208691989</v>
      </c>
      <c r="U7146" s="35">
        <v>-1.0737161776198338</v>
      </c>
      <c r="V7146" s="37">
        <v>12.610217094421387</v>
      </c>
      <c r="W7146" s="39">
        <v>44.732531666666667</v>
      </c>
      <c r="X7146" s="12">
        <v>6136</v>
      </c>
      <c r="Y7146" s="1" t="s">
        <v>5520</v>
      </c>
    </row>
    <row r="7147" spans="1:25" x14ac:dyDescent="0.15">
      <c r="A7147" s="5">
        <v>7089</v>
      </c>
      <c r="B7147" s="1" t="s">
        <v>20</v>
      </c>
      <c r="C7147" s="1" t="s">
        <v>21</v>
      </c>
      <c r="D7147" s="1" t="s">
        <v>1720</v>
      </c>
      <c r="E7147" s="24" t="s">
        <v>1038</v>
      </c>
      <c r="F7147" s="1" t="s">
        <v>3524</v>
      </c>
      <c r="G7147" s="26">
        <v>141.44778617879331</v>
      </c>
      <c r="H7147" s="31">
        <v>141.44778617879331</v>
      </c>
      <c r="I7147" s="31">
        <v>1</v>
      </c>
      <c r="J7147" s="7">
        <v>0</v>
      </c>
      <c r="N7147" s="1" t="s">
        <v>16</v>
      </c>
      <c r="O7147" s="12">
        <v>309</v>
      </c>
      <c r="P7147" s="12">
        <v>2</v>
      </c>
      <c r="Q7147" s="12">
        <v>2</v>
      </c>
      <c r="R7147" s="12" t="s">
        <v>5256</v>
      </c>
      <c r="S7147" s="33">
        <v>823.93286982127233</v>
      </c>
      <c r="T7147" s="33">
        <v>1646.8584627783109</v>
      </c>
      <c r="U7147" s="35">
        <v>-0.66345772191534302</v>
      </c>
      <c r="V7147" s="37">
        <v>8.4778518676757812</v>
      </c>
      <c r="W7147" s="39">
        <v>44.706423333333333</v>
      </c>
      <c r="X7147" s="12">
        <v>6132</v>
      </c>
      <c r="Y7147" s="1" t="s">
        <v>5520</v>
      </c>
    </row>
    <row r="7148" spans="1:25" x14ac:dyDescent="0.15">
      <c r="A7148" s="5">
        <v>7090</v>
      </c>
      <c r="B7148" s="1" t="s">
        <v>20</v>
      </c>
      <c r="C7148" s="1" t="s">
        <v>21</v>
      </c>
      <c r="D7148" s="1" t="s">
        <v>1720</v>
      </c>
      <c r="E7148" s="24" t="s">
        <v>1038</v>
      </c>
      <c r="F7148" s="1" t="s">
        <v>3524</v>
      </c>
      <c r="G7148" s="26">
        <v>100.32898873768112</v>
      </c>
      <c r="H7148" s="31">
        <v>100.32898873768112</v>
      </c>
      <c r="I7148" s="31">
        <v>1</v>
      </c>
      <c r="J7148" s="7">
        <v>0</v>
      </c>
      <c r="N7148" s="1" t="s">
        <v>16</v>
      </c>
      <c r="O7148" s="12">
        <v>288</v>
      </c>
      <c r="P7148" s="12">
        <v>2</v>
      </c>
      <c r="Q7148" s="12">
        <v>3</v>
      </c>
      <c r="R7148" s="12" t="s">
        <v>5256</v>
      </c>
      <c r="S7148" s="33">
        <v>549.62427331828587</v>
      </c>
      <c r="T7148" s="33">
        <v>1646.8582662263902</v>
      </c>
      <c r="U7148" s="35">
        <v>-0.78280725602472656</v>
      </c>
      <c r="V7148" s="37">
        <v>11.701350212097168</v>
      </c>
      <c r="W7148" s="39">
        <v>44.701888333333336</v>
      </c>
      <c r="X7148" s="12">
        <v>6131</v>
      </c>
      <c r="Y7148" s="1" t="s">
        <v>5520</v>
      </c>
    </row>
    <row r="7149" spans="1:25" x14ac:dyDescent="0.15">
      <c r="A7149" s="5">
        <v>7091</v>
      </c>
      <c r="B7149" s="1" t="s">
        <v>25</v>
      </c>
      <c r="C7149" s="1" t="s">
        <v>26</v>
      </c>
      <c r="D7149" s="1" t="s">
        <v>1175</v>
      </c>
      <c r="E7149" s="24" t="s">
        <v>1038</v>
      </c>
      <c r="F7149" s="1" t="s">
        <v>2889</v>
      </c>
      <c r="G7149" s="26">
        <v>84.699474147196199</v>
      </c>
      <c r="H7149" s="31">
        <v>84.699474147196199</v>
      </c>
      <c r="I7149" s="31">
        <v>1</v>
      </c>
      <c r="J7149" s="7">
        <v>0</v>
      </c>
      <c r="N7149" s="1" t="s">
        <v>16</v>
      </c>
      <c r="O7149" s="12">
        <v>222</v>
      </c>
      <c r="P7149" s="12">
        <v>1</v>
      </c>
      <c r="Q7149" s="12">
        <v>2</v>
      </c>
      <c r="R7149" s="12" t="s">
        <v>5256</v>
      </c>
      <c r="S7149" s="33">
        <v>412.72870315430146</v>
      </c>
      <c r="T7149" s="33">
        <v>824.45012944436917</v>
      </c>
      <c r="U7149" s="35">
        <v>-1.3526762656962992</v>
      </c>
      <c r="V7149" s="37">
        <v>52.463363647460938</v>
      </c>
      <c r="W7149" s="39">
        <v>44.674665000000005</v>
      </c>
      <c r="X7149" s="12">
        <v>6127</v>
      </c>
      <c r="Y7149" s="1" t="s">
        <v>5520</v>
      </c>
    </row>
    <row r="7150" spans="1:25" x14ac:dyDescent="0.15">
      <c r="A7150" s="5">
        <v>7092</v>
      </c>
      <c r="B7150" s="1" t="s">
        <v>1140</v>
      </c>
      <c r="C7150" s="1" t="s">
        <v>1141</v>
      </c>
      <c r="D7150" s="1" t="s">
        <v>2003</v>
      </c>
      <c r="E7150" s="24" t="s">
        <v>1038</v>
      </c>
      <c r="F7150" s="1" t="s">
        <v>2002</v>
      </c>
      <c r="G7150" s="26">
        <v>92.584092320442352</v>
      </c>
      <c r="H7150" s="31">
        <v>92.584092320442352</v>
      </c>
      <c r="I7150" s="31">
        <v>1</v>
      </c>
      <c r="J7150" s="7">
        <v>0</v>
      </c>
      <c r="N7150" s="1" t="s">
        <v>16</v>
      </c>
      <c r="O7150" s="12">
        <v>64</v>
      </c>
      <c r="P7150" s="12">
        <v>0</v>
      </c>
      <c r="Q7150" s="12">
        <v>2</v>
      </c>
      <c r="R7150" s="12" t="s">
        <v>5256</v>
      </c>
      <c r="S7150" s="33">
        <v>677.40231816870755</v>
      </c>
      <c r="T7150" s="33">
        <v>1353.7973594731816</v>
      </c>
      <c r="U7150" s="35">
        <v>-1.0590915174002709</v>
      </c>
      <c r="V7150" s="37">
        <v>34.331657409667969</v>
      </c>
      <c r="W7150" s="39">
        <v>44.583243333333336</v>
      </c>
      <c r="X7150" s="12">
        <v>6114</v>
      </c>
      <c r="Y7150" s="1" t="s">
        <v>5520</v>
      </c>
    </row>
    <row r="7151" spans="1:25" x14ac:dyDescent="0.15">
      <c r="A7151" s="5">
        <v>7093</v>
      </c>
      <c r="B7151" s="1" t="s">
        <v>12</v>
      </c>
      <c r="C7151" s="1" t="s">
        <v>14</v>
      </c>
      <c r="D7151" s="1" t="s">
        <v>1288</v>
      </c>
      <c r="E7151" s="24" t="s">
        <v>1038</v>
      </c>
      <c r="F7151" s="1" t="s">
        <v>2331</v>
      </c>
      <c r="G7151" s="26">
        <v>104.71913735492535</v>
      </c>
      <c r="H7151" s="31">
        <v>104.71913735492535</v>
      </c>
      <c r="I7151" s="31">
        <v>1</v>
      </c>
      <c r="J7151" s="7">
        <v>0</v>
      </c>
      <c r="N7151" s="1" t="s">
        <v>16</v>
      </c>
      <c r="O7151" s="12">
        <v>73</v>
      </c>
      <c r="P7151" s="12">
        <v>2</v>
      </c>
      <c r="Q7151" s="12">
        <v>2</v>
      </c>
      <c r="R7151" s="12" t="s">
        <v>5256</v>
      </c>
      <c r="S7151" s="33">
        <v>1441.0976251541194</v>
      </c>
      <c r="T7151" s="33">
        <v>2881.1879734440054</v>
      </c>
      <c r="U7151" s="35">
        <v>-1.3489473051654717</v>
      </c>
      <c r="V7151" s="37">
        <v>3.1591978073120117</v>
      </c>
      <c r="W7151" s="39">
        <v>44.54143333333333</v>
      </c>
      <c r="X7151" s="12">
        <v>6108</v>
      </c>
      <c r="Y7151" s="1" t="s">
        <v>5520</v>
      </c>
    </row>
    <row r="7152" spans="1:25" x14ac:dyDescent="0.15">
      <c r="A7152" s="5">
        <v>7094</v>
      </c>
      <c r="B7152" s="1" t="s">
        <v>12</v>
      </c>
      <c r="C7152" s="1" t="s">
        <v>14</v>
      </c>
      <c r="D7152" s="1" t="s">
        <v>3689</v>
      </c>
      <c r="E7152" s="24" t="s">
        <v>1038</v>
      </c>
      <c r="F7152" s="1" t="s">
        <v>3688</v>
      </c>
      <c r="G7152" s="26">
        <v>69.016032808111817</v>
      </c>
      <c r="H7152" s="31">
        <v>69.016032808111817</v>
      </c>
      <c r="I7152" s="31">
        <v>1</v>
      </c>
      <c r="J7152" s="7">
        <v>0</v>
      </c>
      <c r="N7152" s="1" t="s">
        <v>16</v>
      </c>
      <c r="O7152" s="12">
        <v>396</v>
      </c>
      <c r="P7152" s="12">
        <v>0</v>
      </c>
      <c r="Q7152" s="12">
        <v>2</v>
      </c>
      <c r="R7152" s="12" t="s">
        <v>5256</v>
      </c>
      <c r="S7152" s="33">
        <v>500.73122605994962</v>
      </c>
      <c r="T7152" s="33">
        <v>1000.4551752556656</v>
      </c>
      <c r="U7152" s="35">
        <v>-0.50259531259512602</v>
      </c>
      <c r="V7152" s="37">
        <v>30.588064193725586</v>
      </c>
      <c r="W7152" s="39">
        <v>44.438400000000001</v>
      </c>
      <c r="X7152" s="12">
        <v>6092</v>
      </c>
      <c r="Y7152" s="1" t="s">
        <v>5520</v>
      </c>
    </row>
    <row r="7153" spans="1:25" x14ac:dyDescent="0.15">
      <c r="A7153" s="5">
        <v>7095</v>
      </c>
      <c r="B7153" s="1" t="s">
        <v>12</v>
      </c>
      <c r="C7153" s="1" t="s">
        <v>14</v>
      </c>
      <c r="D7153" s="1" t="s">
        <v>1288</v>
      </c>
      <c r="E7153" s="24" t="s">
        <v>1038</v>
      </c>
      <c r="F7153" s="1" t="s">
        <v>2331</v>
      </c>
      <c r="G7153" s="26">
        <v>166.83702062171363</v>
      </c>
      <c r="H7153" s="31">
        <v>166.83702062171363</v>
      </c>
      <c r="I7153" s="31">
        <v>1</v>
      </c>
      <c r="J7153" s="7">
        <v>17815505.527478456</v>
      </c>
      <c r="K7153" s="1" t="s">
        <v>5258</v>
      </c>
      <c r="N7153" s="1" t="s">
        <v>16</v>
      </c>
      <c r="O7153" s="12">
        <v>61</v>
      </c>
      <c r="P7153" s="12">
        <v>2</v>
      </c>
      <c r="Q7153" s="12">
        <v>3</v>
      </c>
      <c r="R7153" s="12" t="s">
        <v>5256</v>
      </c>
      <c r="S7153" s="33">
        <v>961.068094582002</v>
      </c>
      <c r="T7153" s="33">
        <v>2881.1897300175387</v>
      </c>
      <c r="U7153" s="35">
        <v>-0.73927824502434669</v>
      </c>
      <c r="V7153" s="37">
        <v>2.5867061614990234</v>
      </c>
      <c r="W7153" s="39">
        <v>44.391356666666667</v>
      </c>
      <c r="X7153" s="12">
        <v>6085</v>
      </c>
      <c r="Y7153" s="1" t="s">
        <v>5520</v>
      </c>
    </row>
    <row r="7154" spans="1:25" x14ac:dyDescent="0.15">
      <c r="A7154" s="5">
        <v>7096</v>
      </c>
      <c r="B7154" s="1" t="s">
        <v>45</v>
      </c>
      <c r="C7154" s="1" t="s">
        <v>46</v>
      </c>
      <c r="D7154" s="1" t="s">
        <v>2822</v>
      </c>
      <c r="E7154" s="24" t="s">
        <v>1038</v>
      </c>
      <c r="F7154" s="1" t="s">
        <v>2912</v>
      </c>
      <c r="G7154" s="26">
        <v>99.27814708143849</v>
      </c>
      <c r="H7154" s="31">
        <v>99.27814708143849</v>
      </c>
      <c r="I7154" s="31">
        <v>1</v>
      </c>
      <c r="J7154" s="7">
        <v>0</v>
      </c>
      <c r="N7154" s="1" t="s">
        <v>16</v>
      </c>
      <c r="O7154" s="12">
        <v>447</v>
      </c>
      <c r="P7154" s="12">
        <v>0</v>
      </c>
      <c r="Q7154" s="12">
        <v>2</v>
      </c>
      <c r="R7154" s="12" t="s">
        <v>5256</v>
      </c>
      <c r="S7154" s="33">
        <v>636.76540686346902</v>
      </c>
      <c r="T7154" s="33">
        <v>1272.5235368627043</v>
      </c>
      <c r="U7154" s="35">
        <v>2.9392545213175306E-2</v>
      </c>
      <c r="V7154" s="37">
        <v>41.232685089111328</v>
      </c>
      <c r="W7154" s="39">
        <v>44.295545000000004</v>
      </c>
      <c r="X7154" s="12">
        <v>6071</v>
      </c>
      <c r="Y7154" s="1" t="s">
        <v>5520</v>
      </c>
    </row>
    <row r="7155" spans="1:25" x14ac:dyDescent="0.15">
      <c r="A7155" s="5">
        <v>7097</v>
      </c>
      <c r="B7155" s="1" t="s">
        <v>52</v>
      </c>
      <c r="C7155" s="1" t="s">
        <v>53</v>
      </c>
      <c r="D7155" s="1" t="s">
        <v>1497</v>
      </c>
      <c r="E7155" s="24" t="s">
        <v>1038</v>
      </c>
      <c r="F7155" s="1" t="s">
        <v>4978</v>
      </c>
      <c r="G7155" s="26">
        <v>212.53261159778748</v>
      </c>
      <c r="H7155" s="31">
        <v>212.53261159778748</v>
      </c>
      <c r="I7155" s="31">
        <v>1</v>
      </c>
      <c r="J7155" s="7">
        <v>184047.60112099349</v>
      </c>
      <c r="K7155" s="1" t="s">
        <v>5258</v>
      </c>
      <c r="N7155" s="1" t="s">
        <v>16</v>
      </c>
      <c r="O7155" s="12">
        <v>179</v>
      </c>
      <c r="P7155" s="12">
        <v>1</v>
      </c>
      <c r="Q7155" s="12">
        <v>2</v>
      </c>
      <c r="R7155" s="12" t="s">
        <v>5256</v>
      </c>
      <c r="S7155" s="33">
        <v>804.95148112996731</v>
      </c>
      <c r="T7155" s="33">
        <v>1608.8956853957009</v>
      </c>
      <c r="U7155" s="35">
        <v>8.5981778755000335E-2</v>
      </c>
      <c r="V7155" s="37">
        <v>9.3405895233154297</v>
      </c>
      <c r="W7155" s="39">
        <v>44.241985</v>
      </c>
      <c r="X7155" s="12">
        <v>6063</v>
      </c>
      <c r="Y7155" s="1" t="s">
        <v>5520</v>
      </c>
    </row>
    <row r="7156" spans="1:25" x14ac:dyDescent="0.15">
      <c r="A7156" s="5">
        <v>7098</v>
      </c>
      <c r="B7156" s="1" t="s">
        <v>161</v>
      </c>
      <c r="C7156" s="1" t="s">
        <v>162</v>
      </c>
      <c r="D7156" s="1" t="s">
        <v>1382</v>
      </c>
      <c r="E7156" s="24" t="s">
        <v>1038</v>
      </c>
      <c r="F7156" s="1" t="s">
        <v>5186</v>
      </c>
      <c r="G7156" s="26">
        <v>91.332172302382432</v>
      </c>
      <c r="H7156" s="31">
        <v>91.332172302382432</v>
      </c>
      <c r="I7156" s="31">
        <v>1</v>
      </c>
      <c r="J7156" s="7">
        <v>0</v>
      </c>
      <c r="N7156" s="1" t="s">
        <v>16</v>
      </c>
      <c r="O7156" s="12">
        <v>473</v>
      </c>
      <c r="P7156" s="12">
        <v>1</v>
      </c>
      <c r="Q7156" s="12">
        <v>2</v>
      </c>
      <c r="R7156" s="12" t="s">
        <v>5256</v>
      </c>
      <c r="S7156" s="33">
        <v>641.80678987173746</v>
      </c>
      <c r="T7156" s="33">
        <v>1282.6063028792412</v>
      </c>
      <c r="U7156" s="35">
        <v>4.7839499984978939E-2</v>
      </c>
      <c r="V7156" s="37">
        <v>47.133884429931641</v>
      </c>
      <c r="W7156" s="39">
        <v>44.132453333333331</v>
      </c>
      <c r="X7156" s="12">
        <v>6047</v>
      </c>
      <c r="Y7156" s="1" t="s">
        <v>5520</v>
      </c>
    </row>
    <row r="7157" spans="1:25" x14ac:dyDescent="0.15">
      <c r="A7157" s="5">
        <v>7099</v>
      </c>
      <c r="B7157" s="1" t="s">
        <v>39</v>
      </c>
      <c r="C7157" s="1" t="s">
        <v>40</v>
      </c>
      <c r="D7157" s="1" t="s">
        <v>2276</v>
      </c>
      <c r="E7157" s="24" t="s">
        <v>1038</v>
      </c>
      <c r="F7157" s="1" t="s">
        <v>2275</v>
      </c>
      <c r="G7157" s="26">
        <v>100.78911956957626</v>
      </c>
      <c r="H7157" s="31">
        <v>100.78911956957626</v>
      </c>
      <c r="I7157" s="31">
        <v>1</v>
      </c>
      <c r="J7157" s="7">
        <v>0</v>
      </c>
      <c r="N7157" s="1" t="s">
        <v>16</v>
      </c>
      <c r="O7157" s="12">
        <v>224</v>
      </c>
      <c r="P7157" s="12">
        <v>2</v>
      </c>
      <c r="Q7157" s="12">
        <v>3</v>
      </c>
      <c r="R7157" s="12" t="s">
        <v>5256</v>
      </c>
      <c r="S7157" s="33">
        <v>622.33974432921582</v>
      </c>
      <c r="T7157" s="33">
        <v>1865.00467925918</v>
      </c>
      <c r="U7157" s="35">
        <v>-0.43543079296014253</v>
      </c>
      <c r="V7157" s="37">
        <v>43.917339324951172</v>
      </c>
      <c r="W7157" s="39">
        <v>44.118051666666666</v>
      </c>
      <c r="X7157" s="12">
        <v>6045</v>
      </c>
      <c r="Y7157" s="1" t="s">
        <v>5520</v>
      </c>
    </row>
    <row r="7158" spans="1:25" x14ac:dyDescent="0.15">
      <c r="A7158" s="5">
        <v>7100</v>
      </c>
      <c r="B7158" s="1" t="s">
        <v>39</v>
      </c>
      <c r="C7158" s="1" t="s">
        <v>40</v>
      </c>
      <c r="D7158" s="1" t="s">
        <v>2276</v>
      </c>
      <c r="E7158" s="24" t="s">
        <v>1038</v>
      </c>
      <c r="F7158" s="1" t="s">
        <v>2275</v>
      </c>
      <c r="G7158" s="26">
        <v>56.376359677366111</v>
      </c>
      <c r="H7158" s="31">
        <v>56.376359677366111</v>
      </c>
      <c r="I7158" s="31">
        <v>1</v>
      </c>
      <c r="J7158" s="7">
        <v>0</v>
      </c>
      <c r="N7158" s="1" t="s">
        <v>16</v>
      </c>
      <c r="O7158" s="12">
        <v>231</v>
      </c>
      <c r="P7158" s="12">
        <v>2</v>
      </c>
      <c r="Q7158" s="12">
        <v>4</v>
      </c>
      <c r="R7158" s="12" t="s">
        <v>5256</v>
      </c>
      <c r="S7158" s="33">
        <v>467.00700557118319</v>
      </c>
      <c r="T7158" s="33">
        <v>1865.0061916920317</v>
      </c>
      <c r="U7158" s="35">
        <v>0.37552277194433953</v>
      </c>
      <c r="V7158" s="37">
        <v>48.220664978027344</v>
      </c>
      <c r="W7158" s="39">
        <v>44.084688333333339</v>
      </c>
      <c r="X7158" s="12">
        <v>6040</v>
      </c>
      <c r="Y7158" s="1" t="s">
        <v>5520</v>
      </c>
    </row>
    <row r="7159" spans="1:25" x14ac:dyDescent="0.15">
      <c r="A7159" s="5">
        <v>7101</v>
      </c>
      <c r="B7159" s="1" t="s">
        <v>37</v>
      </c>
      <c r="C7159" s="1" t="s">
        <v>38</v>
      </c>
      <c r="D7159" s="1" t="s">
        <v>1392</v>
      </c>
      <c r="E7159" s="24" t="s">
        <v>1038</v>
      </c>
      <c r="F7159" s="1" t="s">
        <v>4717</v>
      </c>
      <c r="G7159" s="26">
        <v>104.41001978660898</v>
      </c>
      <c r="H7159" s="31">
        <v>104.41001978660898</v>
      </c>
      <c r="I7159" s="31">
        <v>1</v>
      </c>
      <c r="J7159" s="7">
        <v>0</v>
      </c>
      <c r="N7159" s="1" t="s">
        <v>16</v>
      </c>
      <c r="O7159" s="12">
        <v>381</v>
      </c>
      <c r="P7159" s="12">
        <v>1</v>
      </c>
      <c r="Q7159" s="12">
        <v>2</v>
      </c>
      <c r="R7159" s="12" t="s">
        <v>5256</v>
      </c>
      <c r="S7159" s="33">
        <v>503.23562117357551</v>
      </c>
      <c r="T7159" s="33">
        <v>1005.4639654829174</v>
      </c>
      <c r="U7159" s="35">
        <v>0.36334773085090538</v>
      </c>
      <c r="V7159" s="37">
        <v>23.221317291259766</v>
      </c>
      <c r="W7159" s="39">
        <v>44.051236666666661</v>
      </c>
      <c r="X7159" s="12">
        <v>6035</v>
      </c>
      <c r="Y7159" s="1" t="s">
        <v>5520</v>
      </c>
    </row>
    <row r="7160" spans="1:25" x14ac:dyDescent="0.15">
      <c r="A7160" s="5">
        <v>7102</v>
      </c>
      <c r="B7160" s="1" t="s">
        <v>20</v>
      </c>
      <c r="C7160" s="1" t="s">
        <v>21</v>
      </c>
      <c r="D7160" s="1" t="s">
        <v>2476</v>
      </c>
      <c r="E7160" s="24" t="s">
        <v>1038</v>
      </c>
      <c r="F7160" s="1" t="s">
        <v>2842</v>
      </c>
      <c r="G7160" s="26">
        <v>159.56711796970725</v>
      </c>
      <c r="H7160" s="31">
        <v>159.56711796970725</v>
      </c>
      <c r="I7160" s="31">
        <v>1</v>
      </c>
      <c r="J7160" s="7">
        <v>2368078.1333862618</v>
      </c>
      <c r="K7160" s="1" t="s">
        <v>5258</v>
      </c>
      <c r="N7160" s="1" t="s">
        <v>16</v>
      </c>
      <c r="O7160" s="12">
        <v>514</v>
      </c>
      <c r="P7160" s="12">
        <v>1</v>
      </c>
      <c r="Q7160" s="12">
        <v>2</v>
      </c>
      <c r="R7160" s="12" t="s">
        <v>5256</v>
      </c>
      <c r="S7160" s="33">
        <v>943.43698696641218</v>
      </c>
      <c r="T7160" s="33">
        <v>1885.8666970685906</v>
      </c>
      <c r="U7160" s="35">
        <v>0.28650951120331125</v>
      </c>
      <c r="V7160" s="37">
        <v>2.207453727722168</v>
      </c>
      <c r="W7160" s="39">
        <v>43.986944999999999</v>
      </c>
      <c r="X7160" s="12">
        <v>6025</v>
      </c>
      <c r="Y7160" s="1" t="s">
        <v>5520</v>
      </c>
    </row>
    <row r="7161" spans="1:25" x14ac:dyDescent="0.15">
      <c r="A7161" s="5">
        <v>7103</v>
      </c>
      <c r="B7161" s="1" t="s">
        <v>20</v>
      </c>
      <c r="C7161" s="1" t="s">
        <v>21</v>
      </c>
      <c r="D7161" s="1" t="s">
        <v>2476</v>
      </c>
      <c r="E7161" s="24" t="s">
        <v>1038</v>
      </c>
      <c r="F7161" s="1" t="s">
        <v>2842</v>
      </c>
      <c r="G7161" s="26">
        <v>81.459409142459663</v>
      </c>
      <c r="H7161" s="31">
        <v>81.459409142459663</v>
      </c>
      <c r="I7161" s="31">
        <v>1</v>
      </c>
      <c r="J7161" s="7">
        <v>0</v>
      </c>
      <c r="N7161" s="1" t="s">
        <v>16</v>
      </c>
      <c r="O7161" s="12">
        <v>495</v>
      </c>
      <c r="P7161" s="12">
        <v>1</v>
      </c>
      <c r="Q7161" s="12">
        <v>3</v>
      </c>
      <c r="R7161" s="12" t="s">
        <v>5256</v>
      </c>
      <c r="S7161" s="33">
        <v>629.29348129781101</v>
      </c>
      <c r="T7161" s="33">
        <v>1885.8658901649655</v>
      </c>
      <c r="U7161" s="35">
        <v>-0.14135946675869018</v>
      </c>
      <c r="V7161" s="37">
        <v>12.769109725952148</v>
      </c>
      <c r="W7161" s="39">
        <v>43.982023333333331</v>
      </c>
      <c r="X7161" s="12">
        <v>6024</v>
      </c>
      <c r="Y7161" s="1" t="s">
        <v>5520</v>
      </c>
    </row>
    <row r="7162" spans="1:25" x14ac:dyDescent="0.15">
      <c r="A7162" s="5">
        <v>7104</v>
      </c>
      <c r="B7162" s="1" t="s">
        <v>15</v>
      </c>
      <c r="C7162" s="1" t="s">
        <v>17</v>
      </c>
      <c r="D7162" s="1" t="s">
        <v>1303</v>
      </c>
      <c r="E7162" s="24" t="s">
        <v>1038</v>
      </c>
      <c r="F7162" s="1" t="s">
        <v>1910</v>
      </c>
      <c r="G7162" s="26">
        <v>76.201949584090002</v>
      </c>
      <c r="H7162" s="31">
        <v>76.201949584090002</v>
      </c>
      <c r="I7162" s="31">
        <v>1</v>
      </c>
      <c r="J7162" s="7">
        <v>0</v>
      </c>
      <c r="N7162" s="1" t="s">
        <v>16</v>
      </c>
      <c r="O7162" s="12">
        <v>372</v>
      </c>
      <c r="P7162" s="12">
        <v>2</v>
      </c>
      <c r="Q7162" s="12">
        <v>3</v>
      </c>
      <c r="R7162" s="12" t="s">
        <v>5256</v>
      </c>
      <c r="S7162" s="33">
        <v>860.74537838170966</v>
      </c>
      <c r="T7162" s="33">
        <v>2580.2215814166616</v>
      </c>
      <c r="U7162" s="35">
        <v>-0.39004128674186123</v>
      </c>
      <c r="V7162" s="37">
        <v>16.055292129516602</v>
      </c>
      <c r="W7162" s="39">
        <v>43.886673333333334</v>
      </c>
      <c r="X7162" s="12">
        <v>6010</v>
      </c>
      <c r="Y7162" s="1" t="s">
        <v>5520</v>
      </c>
    </row>
    <row r="7163" spans="1:25" x14ac:dyDescent="0.15">
      <c r="A7163" s="5">
        <v>7105</v>
      </c>
      <c r="B7163" s="1" t="s">
        <v>180</v>
      </c>
      <c r="C7163" s="1" t="s">
        <v>181</v>
      </c>
      <c r="D7163" s="1" t="s">
        <v>2968</v>
      </c>
      <c r="E7163" s="24" t="s">
        <v>1038</v>
      </c>
      <c r="F7163" s="1" t="s">
        <v>2967</v>
      </c>
      <c r="G7163" s="26">
        <v>150.91678602678937</v>
      </c>
      <c r="H7163" s="31">
        <v>150.91678602678937</v>
      </c>
      <c r="I7163" s="31">
        <v>1</v>
      </c>
      <c r="J7163" s="7">
        <v>333089.751650244</v>
      </c>
      <c r="K7163" s="1" t="s">
        <v>5258</v>
      </c>
      <c r="N7163" s="1" t="s">
        <v>16</v>
      </c>
      <c r="O7163" s="12">
        <v>452</v>
      </c>
      <c r="P7163" s="12">
        <v>2</v>
      </c>
      <c r="Q7163" s="12">
        <v>3</v>
      </c>
      <c r="R7163" s="12" t="s">
        <v>5256</v>
      </c>
      <c r="S7163" s="33">
        <v>645.31826529767636</v>
      </c>
      <c r="T7163" s="33">
        <v>1933.9402421645618</v>
      </c>
      <c r="U7163" s="35">
        <v>-1.1947338108664657E-2</v>
      </c>
      <c r="V7163" s="37">
        <v>5.165153980255127</v>
      </c>
      <c r="W7163" s="39">
        <v>43.741091666666669</v>
      </c>
      <c r="X7163" s="12">
        <v>5988</v>
      </c>
      <c r="Y7163" s="1" t="s">
        <v>5520</v>
      </c>
    </row>
    <row r="7164" spans="1:25" x14ac:dyDescent="0.15">
      <c r="A7164" s="5">
        <v>7106</v>
      </c>
      <c r="B7164" s="1" t="s">
        <v>12</v>
      </c>
      <c r="C7164" s="1" t="s">
        <v>14</v>
      </c>
      <c r="D7164" s="1" t="s">
        <v>3853</v>
      </c>
      <c r="E7164" s="24" t="s">
        <v>1038</v>
      </c>
      <c r="F7164" s="1" t="s">
        <v>4591</v>
      </c>
      <c r="G7164" s="26">
        <v>95.01548304654635</v>
      </c>
      <c r="H7164" s="31">
        <v>95.01548304654635</v>
      </c>
      <c r="I7164" s="31">
        <v>1</v>
      </c>
      <c r="J7164" s="7">
        <v>0</v>
      </c>
      <c r="N7164" s="1" t="s">
        <v>16</v>
      </c>
      <c r="O7164" s="12">
        <v>225</v>
      </c>
      <c r="P7164" s="12">
        <v>2</v>
      </c>
      <c r="Q7164" s="12">
        <v>3</v>
      </c>
      <c r="R7164" s="12" t="s">
        <v>5256</v>
      </c>
      <c r="S7164" s="33">
        <v>539.29706144412387</v>
      </c>
      <c r="T7164" s="33">
        <v>1615.8766306039042</v>
      </c>
      <c r="U7164" s="35">
        <v>0.2611796017735466</v>
      </c>
      <c r="V7164" s="37">
        <v>19.242643356323242</v>
      </c>
      <c r="W7164" s="39">
        <v>43.716140000000003</v>
      </c>
      <c r="X7164" s="12">
        <v>5984</v>
      </c>
      <c r="Y7164" s="1" t="s">
        <v>5520</v>
      </c>
    </row>
    <row r="7165" spans="1:25" x14ac:dyDescent="0.15">
      <c r="A7165" s="5">
        <v>7107</v>
      </c>
      <c r="B7165" s="1" t="s">
        <v>41</v>
      </c>
      <c r="C7165" s="1" t="s">
        <v>42</v>
      </c>
      <c r="D7165" s="1" t="s">
        <v>1380</v>
      </c>
      <c r="E7165" s="24" t="s">
        <v>1038</v>
      </c>
      <c r="F7165" s="1" t="s">
        <v>1379</v>
      </c>
      <c r="G7165" s="26">
        <v>83.600918526448623</v>
      </c>
      <c r="H7165" s="31">
        <v>83.600918526448623</v>
      </c>
      <c r="I7165" s="31">
        <v>1</v>
      </c>
      <c r="J7165" s="7">
        <v>0</v>
      </c>
      <c r="N7165" s="1" t="s">
        <v>16</v>
      </c>
      <c r="O7165" s="12">
        <v>217</v>
      </c>
      <c r="P7165" s="12">
        <v>1</v>
      </c>
      <c r="Q7165" s="12">
        <v>3</v>
      </c>
      <c r="R7165" s="12" t="s">
        <v>5256</v>
      </c>
      <c r="S7165" s="33">
        <v>753.7338178525456</v>
      </c>
      <c r="T7165" s="33">
        <v>2259.1868998291693</v>
      </c>
      <c r="U7165" s="35">
        <v>-0.21626839505752721</v>
      </c>
      <c r="V7165" s="37">
        <v>8.3210840225219727</v>
      </c>
      <c r="W7165" s="39">
        <v>43.701501666666665</v>
      </c>
      <c r="X7165" s="12">
        <v>5982</v>
      </c>
      <c r="Y7165" s="1" t="s">
        <v>5520</v>
      </c>
    </row>
    <row r="7166" spans="1:25" x14ac:dyDescent="0.15">
      <c r="A7166" s="5">
        <v>7108</v>
      </c>
      <c r="B7166" s="1" t="s">
        <v>33</v>
      </c>
      <c r="C7166" s="1" t="s">
        <v>34</v>
      </c>
      <c r="D7166" s="1" t="s">
        <v>1346</v>
      </c>
      <c r="E7166" s="24" t="s">
        <v>1038</v>
      </c>
      <c r="F7166" s="1" t="s">
        <v>2134</v>
      </c>
      <c r="G7166" s="26">
        <v>112.50529919641977</v>
      </c>
      <c r="H7166" s="31">
        <v>112.50529919641977</v>
      </c>
      <c r="I7166" s="31">
        <v>1</v>
      </c>
      <c r="J7166" s="7">
        <v>0</v>
      </c>
      <c r="N7166" s="1" t="s">
        <v>16</v>
      </c>
      <c r="O7166" s="12">
        <v>355</v>
      </c>
      <c r="P7166" s="12">
        <v>1</v>
      </c>
      <c r="Q7166" s="12">
        <v>3</v>
      </c>
      <c r="R7166" s="12" t="s">
        <v>5256</v>
      </c>
      <c r="S7166" s="33">
        <v>691.68503633378282</v>
      </c>
      <c r="T7166" s="33">
        <v>2073.0405552728812</v>
      </c>
      <c r="U7166" s="35">
        <v>0.27785903180883476</v>
      </c>
      <c r="V7166" s="37">
        <v>15.583550453186035</v>
      </c>
      <c r="W7166" s="39">
        <v>43.534034999999996</v>
      </c>
      <c r="X7166" s="12">
        <v>5958</v>
      </c>
      <c r="Y7166" s="1" t="s">
        <v>5520</v>
      </c>
    </row>
    <row r="7167" spans="1:25" x14ac:dyDescent="0.15">
      <c r="A7167" s="5">
        <v>7109</v>
      </c>
      <c r="B7167" s="1" t="s">
        <v>37</v>
      </c>
      <c r="C7167" s="1" t="s">
        <v>38</v>
      </c>
      <c r="D7167" s="1" t="s">
        <v>1681</v>
      </c>
      <c r="E7167" s="24" t="s">
        <v>1038</v>
      </c>
      <c r="F7167" s="1" t="s">
        <v>4196</v>
      </c>
      <c r="G7167" s="26">
        <v>70.299310517337631</v>
      </c>
      <c r="H7167" s="31">
        <v>70.299310517337631</v>
      </c>
      <c r="I7167" s="31">
        <v>1</v>
      </c>
      <c r="J7167" s="7">
        <v>0</v>
      </c>
      <c r="N7167" s="1" t="s">
        <v>16</v>
      </c>
      <c r="O7167" s="12">
        <v>175</v>
      </c>
      <c r="P7167" s="12">
        <v>1</v>
      </c>
      <c r="Q7167" s="12">
        <v>2</v>
      </c>
      <c r="R7167" s="12" t="s">
        <v>5256</v>
      </c>
      <c r="S7167" s="33">
        <v>472.77971199170219</v>
      </c>
      <c r="T7167" s="33">
        <v>944.55214711917074</v>
      </c>
      <c r="U7167" s="35">
        <v>-0.22074036232762789</v>
      </c>
      <c r="V7167" s="37">
        <v>52.069297790527344</v>
      </c>
      <c r="W7167" s="39">
        <v>43.340501666666668</v>
      </c>
      <c r="X7167" s="12">
        <v>5929</v>
      </c>
      <c r="Y7167" s="1" t="s">
        <v>5520</v>
      </c>
    </row>
    <row r="7168" spans="1:25" x14ac:dyDescent="0.15">
      <c r="A7168" s="5">
        <v>7110</v>
      </c>
      <c r="B7168" s="1" t="s">
        <v>12</v>
      </c>
      <c r="C7168" s="1" t="s">
        <v>14</v>
      </c>
      <c r="D7168" s="1" t="s">
        <v>1355</v>
      </c>
      <c r="E7168" s="24" t="s">
        <v>1038</v>
      </c>
      <c r="F7168" s="1" t="s">
        <v>4249</v>
      </c>
      <c r="G7168" s="26">
        <v>75.131050316799275</v>
      </c>
      <c r="H7168" s="31">
        <v>75.131050316799275</v>
      </c>
      <c r="I7168" s="31">
        <v>1</v>
      </c>
      <c r="J7168" s="7">
        <v>0</v>
      </c>
      <c r="N7168" s="1" t="s">
        <v>5314</v>
      </c>
      <c r="O7168" s="12">
        <v>468</v>
      </c>
      <c r="P7168" s="12">
        <v>2</v>
      </c>
      <c r="Q7168" s="12">
        <v>2</v>
      </c>
      <c r="R7168" s="12" t="s">
        <v>5256</v>
      </c>
      <c r="S7168" s="33">
        <v>679.33029713266774</v>
      </c>
      <c r="T7168" s="33">
        <v>1357.653317401102</v>
      </c>
      <c r="U7168" s="35">
        <v>0.32623294977717138</v>
      </c>
      <c r="V7168" s="37">
        <v>59.709747314453125</v>
      </c>
      <c r="W7168" s="39">
        <v>43.295479999999998</v>
      </c>
      <c r="X7168" s="12">
        <v>5922</v>
      </c>
      <c r="Y7168" s="1" t="s">
        <v>5520</v>
      </c>
    </row>
    <row r="7169" spans="1:25" x14ac:dyDescent="0.15">
      <c r="A7169" s="5">
        <v>7111</v>
      </c>
      <c r="B7169" s="1" t="s">
        <v>1132</v>
      </c>
      <c r="C7169" s="1" t="s">
        <v>1133</v>
      </c>
      <c r="D7169" s="1" t="s">
        <v>3633</v>
      </c>
      <c r="E7169" s="24" t="s">
        <v>1038</v>
      </c>
      <c r="F7169" s="1" t="s">
        <v>4292</v>
      </c>
      <c r="G7169" s="26">
        <v>171.93176410895865</v>
      </c>
      <c r="H7169" s="31">
        <v>171.93176410895865</v>
      </c>
      <c r="I7169" s="31">
        <v>1</v>
      </c>
      <c r="J7169" s="7">
        <v>948045.05239795893</v>
      </c>
      <c r="K7169" s="1" t="s">
        <v>5258</v>
      </c>
      <c r="N7169" s="1" t="s">
        <v>16</v>
      </c>
      <c r="O7169" s="12">
        <v>137</v>
      </c>
      <c r="P7169" s="12">
        <v>1</v>
      </c>
      <c r="Q7169" s="12">
        <v>3</v>
      </c>
      <c r="R7169" s="12" t="s">
        <v>5256</v>
      </c>
      <c r="S7169" s="33">
        <v>419.57874136831362</v>
      </c>
      <c r="T7169" s="33">
        <v>1256.7216703764734</v>
      </c>
      <c r="U7169" s="35">
        <v>0.63103628474377338</v>
      </c>
      <c r="V7169" s="37">
        <v>35.382930755615234</v>
      </c>
      <c r="W7169" s="39">
        <v>43.276344999999999</v>
      </c>
      <c r="X7169" s="12">
        <v>5919</v>
      </c>
      <c r="Y7169" s="1" t="s">
        <v>5520</v>
      </c>
    </row>
    <row r="7170" spans="1:25" x14ac:dyDescent="0.15">
      <c r="A7170" s="5">
        <v>7112</v>
      </c>
      <c r="B7170" s="1" t="s">
        <v>1132</v>
      </c>
      <c r="C7170" s="1" t="s">
        <v>1133</v>
      </c>
      <c r="D7170" s="1" t="s">
        <v>3633</v>
      </c>
      <c r="E7170" s="24" t="s">
        <v>1038</v>
      </c>
      <c r="F7170" s="1" t="s">
        <v>4292</v>
      </c>
      <c r="G7170" s="26">
        <v>86.68050671092405</v>
      </c>
      <c r="H7170" s="31">
        <v>86.68050671092405</v>
      </c>
      <c r="I7170" s="31">
        <v>1</v>
      </c>
      <c r="J7170" s="7">
        <v>0</v>
      </c>
      <c r="N7170" s="1" t="s">
        <v>16</v>
      </c>
      <c r="O7170" s="12">
        <v>137</v>
      </c>
      <c r="P7170" s="12">
        <v>1</v>
      </c>
      <c r="Q7170" s="12">
        <v>2</v>
      </c>
      <c r="R7170" s="12" t="s">
        <v>5256</v>
      </c>
      <c r="S7170" s="33">
        <v>628.86409887374293</v>
      </c>
      <c r="T7170" s="33">
        <v>1256.7209208832521</v>
      </c>
      <c r="U7170" s="35">
        <v>3.4648308060730368E-2</v>
      </c>
      <c r="V7170" s="37">
        <v>41.423110961914062</v>
      </c>
      <c r="W7170" s="39">
        <v>43.178065000000004</v>
      </c>
      <c r="X7170" s="12">
        <v>5905</v>
      </c>
      <c r="Y7170" s="1" t="s">
        <v>5520</v>
      </c>
    </row>
    <row r="7171" spans="1:25" x14ac:dyDescent="0.15">
      <c r="A7171" s="5">
        <v>7113</v>
      </c>
      <c r="B7171" s="1" t="s">
        <v>54</v>
      </c>
      <c r="C7171" s="1" t="s">
        <v>55</v>
      </c>
      <c r="D7171" s="1" t="s">
        <v>1597</v>
      </c>
      <c r="E7171" s="24" t="s">
        <v>1038</v>
      </c>
      <c r="F7171" s="1" t="s">
        <v>2940</v>
      </c>
      <c r="G7171" s="26">
        <v>94.713409126153195</v>
      </c>
      <c r="H7171" s="31">
        <v>94.713409126153195</v>
      </c>
      <c r="I7171" s="31">
        <v>1</v>
      </c>
      <c r="J7171" s="7">
        <v>0</v>
      </c>
      <c r="N7171" s="1" t="s">
        <v>16</v>
      </c>
      <c r="O7171" s="12">
        <v>377</v>
      </c>
      <c r="P7171" s="12">
        <v>1</v>
      </c>
      <c r="Q7171" s="12">
        <v>2</v>
      </c>
      <c r="R7171" s="12" t="s">
        <v>5256</v>
      </c>
      <c r="S7171" s="33">
        <v>653.83560126268571</v>
      </c>
      <c r="T7171" s="33">
        <v>1306.6639256611379</v>
      </c>
      <c r="U7171" s="35">
        <v>0.12956748597807521</v>
      </c>
      <c r="V7171" s="37">
        <v>27.689004898071289</v>
      </c>
      <c r="W7171" s="39">
        <v>43.149486666666661</v>
      </c>
      <c r="X7171" s="12">
        <v>5901</v>
      </c>
      <c r="Y7171" s="1" t="s">
        <v>5520</v>
      </c>
    </row>
    <row r="7172" spans="1:25" x14ac:dyDescent="0.15">
      <c r="A7172" s="5">
        <v>7114</v>
      </c>
      <c r="B7172" s="1" t="s">
        <v>1049</v>
      </c>
      <c r="C7172" s="1" t="s">
        <v>1050</v>
      </c>
      <c r="D7172" s="1" t="s">
        <v>1666</v>
      </c>
      <c r="E7172" s="24" t="s">
        <v>1038</v>
      </c>
      <c r="F7172" s="1" t="s">
        <v>1665</v>
      </c>
      <c r="G7172" s="26">
        <v>132.19935632769926</v>
      </c>
      <c r="H7172" s="31">
        <v>132.19935632769926</v>
      </c>
      <c r="I7172" s="31">
        <v>1</v>
      </c>
      <c r="J7172" s="7">
        <v>0</v>
      </c>
      <c r="N7172" s="1" t="s">
        <v>16</v>
      </c>
      <c r="O7172" s="12">
        <v>322</v>
      </c>
      <c r="P7172" s="12">
        <v>0</v>
      </c>
      <c r="Q7172" s="12">
        <v>2</v>
      </c>
      <c r="R7172" s="12" t="s">
        <v>5256</v>
      </c>
      <c r="S7172" s="33">
        <v>488.24101929803589</v>
      </c>
      <c r="T7172" s="33">
        <v>975.47476173183804</v>
      </c>
      <c r="U7172" s="35">
        <v>0.61192993073879309</v>
      </c>
      <c r="V7172" s="37">
        <v>32.463497161865234</v>
      </c>
      <c r="W7172" s="39">
        <v>42.853578333333331</v>
      </c>
      <c r="X7172" s="12">
        <v>5859</v>
      </c>
      <c r="Y7172" s="1" t="s">
        <v>5520</v>
      </c>
    </row>
    <row r="7173" spans="1:25" x14ac:dyDescent="0.15">
      <c r="A7173" s="5">
        <v>7115</v>
      </c>
      <c r="B7173" s="1" t="s">
        <v>30</v>
      </c>
      <c r="C7173" s="1" t="s">
        <v>32</v>
      </c>
      <c r="D7173" s="1" t="s">
        <v>4921</v>
      </c>
      <c r="E7173" s="24" t="s">
        <v>1038</v>
      </c>
      <c r="F7173" s="1" t="s">
        <v>5088</v>
      </c>
      <c r="G7173" s="26">
        <v>77.868995395718457</v>
      </c>
      <c r="H7173" s="31">
        <v>77.868995395718457</v>
      </c>
      <c r="I7173" s="31">
        <v>1</v>
      </c>
      <c r="J7173" s="7">
        <v>0</v>
      </c>
      <c r="N7173" s="1" t="s">
        <v>16</v>
      </c>
      <c r="O7173" s="12">
        <v>318</v>
      </c>
      <c r="P7173" s="12">
        <v>0</v>
      </c>
      <c r="Q7173" s="12">
        <v>2</v>
      </c>
      <c r="R7173" s="12" t="s">
        <v>5256</v>
      </c>
      <c r="S7173" s="33">
        <v>521.76361010124322</v>
      </c>
      <c r="T7173" s="33">
        <v>1042.5199433382527</v>
      </c>
      <c r="U7173" s="35">
        <v>-0.42533628407527319</v>
      </c>
      <c r="V7173" s="37">
        <v>47.966110229492188</v>
      </c>
      <c r="W7173" s="39">
        <v>42.777805000000001</v>
      </c>
      <c r="X7173" s="12">
        <v>5848</v>
      </c>
      <c r="Y7173" s="1" t="s">
        <v>5520</v>
      </c>
    </row>
    <row r="7174" spans="1:25" x14ac:dyDescent="0.15">
      <c r="A7174" s="5">
        <v>7116</v>
      </c>
      <c r="B7174" s="1" t="s">
        <v>25</v>
      </c>
      <c r="C7174" s="1" t="s">
        <v>26</v>
      </c>
      <c r="D7174" s="1" t="s">
        <v>1401</v>
      </c>
      <c r="E7174" s="24" t="s">
        <v>1038</v>
      </c>
      <c r="F7174" s="1" t="s">
        <v>4148</v>
      </c>
      <c r="G7174" s="26">
        <v>89.132593120454629</v>
      </c>
      <c r="H7174" s="31">
        <v>89.132593120454629</v>
      </c>
      <c r="I7174" s="31">
        <v>1</v>
      </c>
      <c r="J7174" s="7">
        <v>0</v>
      </c>
      <c r="N7174" s="1" t="s">
        <v>16</v>
      </c>
      <c r="O7174" s="12">
        <v>426</v>
      </c>
      <c r="P7174" s="12">
        <v>1</v>
      </c>
      <c r="Q7174" s="12">
        <v>2</v>
      </c>
      <c r="R7174" s="12" t="s">
        <v>5256</v>
      </c>
      <c r="S7174" s="33">
        <v>561.7927331792082</v>
      </c>
      <c r="T7174" s="33">
        <v>1122.5781894941829</v>
      </c>
      <c r="U7174" s="35">
        <v>-0.69011253711277287</v>
      </c>
      <c r="V7174" s="37">
        <v>34.323280334472656</v>
      </c>
      <c r="W7174" s="39">
        <v>42.607081666666666</v>
      </c>
      <c r="X7174" s="12">
        <v>5823</v>
      </c>
      <c r="Y7174" s="1" t="s">
        <v>5520</v>
      </c>
    </row>
    <row r="7175" spans="1:25" x14ac:dyDescent="0.15">
      <c r="A7175" s="5">
        <v>7117</v>
      </c>
      <c r="B7175" s="1" t="s">
        <v>27</v>
      </c>
      <c r="C7175" s="1" t="s">
        <v>29</v>
      </c>
      <c r="D7175" s="1" t="s">
        <v>2021</v>
      </c>
      <c r="E7175" s="24" t="s">
        <v>1038</v>
      </c>
      <c r="F7175" s="1" t="s">
        <v>3431</v>
      </c>
      <c r="G7175" s="26">
        <v>184.60546482841377</v>
      </c>
      <c r="H7175" s="31">
        <v>184.60546482841377</v>
      </c>
      <c r="I7175" s="31">
        <v>1</v>
      </c>
      <c r="J7175" s="7">
        <v>4647046.8666628003</v>
      </c>
      <c r="K7175" s="1" t="s">
        <v>5258</v>
      </c>
      <c r="N7175" s="1" t="s">
        <v>16</v>
      </c>
      <c r="O7175" s="12">
        <v>325</v>
      </c>
      <c r="P7175" s="12">
        <v>2</v>
      </c>
      <c r="Q7175" s="12">
        <v>2</v>
      </c>
      <c r="R7175" s="12" t="s">
        <v>5256</v>
      </c>
      <c r="S7175" s="33">
        <v>667.35891983710655</v>
      </c>
      <c r="T7175" s="33">
        <v>1333.7105628099794</v>
      </c>
      <c r="U7175" s="35">
        <v>-0.35847346674642711</v>
      </c>
      <c r="V7175" s="37">
        <v>17.313764572143555</v>
      </c>
      <c r="W7175" s="39">
        <v>42.501570000000001</v>
      </c>
      <c r="X7175" s="12">
        <v>5807</v>
      </c>
      <c r="Y7175" s="1" t="s">
        <v>5520</v>
      </c>
    </row>
    <row r="7176" spans="1:25" x14ac:dyDescent="0.15">
      <c r="A7176" s="5">
        <v>7118</v>
      </c>
      <c r="B7176" s="1" t="s">
        <v>20</v>
      </c>
      <c r="C7176" s="1" t="s">
        <v>21</v>
      </c>
      <c r="D7176" s="1" t="s">
        <v>2776</v>
      </c>
      <c r="E7176" s="24" t="s">
        <v>1038</v>
      </c>
      <c r="F7176" s="1" t="s">
        <v>2857</v>
      </c>
      <c r="G7176" s="26">
        <v>269.50030482624675</v>
      </c>
      <c r="H7176" s="31">
        <v>269.50030482624675</v>
      </c>
      <c r="I7176" s="31">
        <v>1</v>
      </c>
      <c r="J7176" s="7">
        <v>294783.33280619234</v>
      </c>
      <c r="K7176" s="1" t="s">
        <v>5258</v>
      </c>
      <c r="N7176" s="1" t="s">
        <v>5400</v>
      </c>
      <c r="O7176" s="12">
        <v>348</v>
      </c>
      <c r="P7176" s="12">
        <v>1</v>
      </c>
      <c r="Q7176" s="12">
        <v>2</v>
      </c>
      <c r="R7176" s="12" t="s">
        <v>5256</v>
      </c>
      <c r="S7176" s="33">
        <v>933.98514150674669</v>
      </c>
      <c r="T7176" s="33">
        <v>1866.9630061492599</v>
      </c>
      <c r="U7176" s="35">
        <v>1.6695167694329452E-2</v>
      </c>
      <c r="V7176" s="37">
        <v>10.025899887084961</v>
      </c>
      <c r="W7176" s="39">
        <v>42.486643333333333</v>
      </c>
      <c r="X7176" s="12">
        <v>5805</v>
      </c>
      <c r="Y7176" s="1" t="s">
        <v>5520</v>
      </c>
    </row>
    <row r="7177" spans="1:25" x14ac:dyDescent="0.15">
      <c r="A7177" s="5">
        <v>7119</v>
      </c>
      <c r="B7177" s="1" t="s">
        <v>45</v>
      </c>
      <c r="C7177" s="1" t="s">
        <v>46</v>
      </c>
      <c r="D7177" s="1" t="s">
        <v>2043</v>
      </c>
      <c r="E7177" s="24" t="s">
        <v>1038</v>
      </c>
      <c r="F7177" s="1" t="s">
        <v>5053</v>
      </c>
      <c r="G7177" s="26">
        <v>71.562339208547229</v>
      </c>
      <c r="H7177" s="31">
        <v>71.562339208547229</v>
      </c>
      <c r="I7177" s="31">
        <v>1</v>
      </c>
      <c r="J7177" s="7">
        <v>0</v>
      </c>
      <c r="N7177" s="1" t="s">
        <v>16</v>
      </c>
      <c r="O7177" s="12">
        <v>150</v>
      </c>
      <c r="P7177" s="12">
        <v>1</v>
      </c>
      <c r="Q7177" s="12">
        <v>3</v>
      </c>
      <c r="R7177" s="12" t="s">
        <v>5256</v>
      </c>
      <c r="S7177" s="33">
        <v>721.72569273354577</v>
      </c>
      <c r="T7177" s="33">
        <v>2163.1625244721699</v>
      </c>
      <c r="U7177" s="35">
        <v>-0.16818328018549569</v>
      </c>
      <c r="V7177" s="37">
        <v>13.752706527709961</v>
      </c>
      <c r="W7177" s="39">
        <v>42.479953333333334</v>
      </c>
      <c r="X7177" s="12">
        <v>5804</v>
      </c>
      <c r="Y7177" s="1" t="s">
        <v>5520</v>
      </c>
    </row>
    <row r="7178" spans="1:25" x14ac:dyDescent="0.15">
      <c r="A7178" s="5">
        <v>7120</v>
      </c>
      <c r="B7178" s="1" t="s">
        <v>20</v>
      </c>
      <c r="C7178" s="1" t="s">
        <v>21</v>
      </c>
      <c r="D7178" s="1" t="s">
        <v>2776</v>
      </c>
      <c r="E7178" s="24" t="s">
        <v>1038</v>
      </c>
      <c r="F7178" s="1" t="s">
        <v>2857</v>
      </c>
      <c r="G7178" s="26">
        <v>107.9823600446411</v>
      </c>
      <c r="H7178" s="31">
        <v>107.9823600446411</v>
      </c>
      <c r="I7178" s="31">
        <v>1</v>
      </c>
      <c r="J7178" s="7">
        <v>0</v>
      </c>
      <c r="N7178" s="1" t="s">
        <v>5400</v>
      </c>
      <c r="O7178" s="12">
        <v>348</v>
      </c>
      <c r="P7178" s="12">
        <v>1</v>
      </c>
      <c r="Q7178" s="12">
        <v>3</v>
      </c>
      <c r="R7178" s="12" t="s">
        <v>5256</v>
      </c>
      <c r="S7178" s="33">
        <v>622.99233237159456</v>
      </c>
      <c r="T7178" s="33">
        <v>1866.9624433863164</v>
      </c>
      <c r="U7178" s="35">
        <v>-0.28473713224280967</v>
      </c>
      <c r="V7178" s="37">
        <v>10.585249900817871</v>
      </c>
      <c r="W7178" s="39">
        <v>42.465870000000002</v>
      </c>
      <c r="X7178" s="12">
        <v>5802</v>
      </c>
      <c r="Y7178" s="1" t="s">
        <v>5520</v>
      </c>
    </row>
    <row r="7179" spans="1:25" x14ac:dyDescent="0.15">
      <c r="A7179" s="5">
        <v>7121</v>
      </c>
      <c r="B7179" s="1" t="s">
        <v>1747</v>
      </c>
      <c r="C7179" s="1" t="s">
        <v>1748</v>
      </c>
      <c r="D7179" s="1" t="s">
        <v>3615</v>
      </c>
      <c r="E7179" s="24" t="s">
        <v>1038</v>
      </c>
      <c r="F7179" s="1" t="s">
        <v>3616</v>
      </c>
      <c r="G7179" s="26">
        <v>67.569589265264497</v>
      </c>
      <c r="H7179" s="31">
        <v>67.569589265264497</v>
      </c>
      <c r="I7179" s="31">
        <v>1</v>
      </c>
      <c r="J7179" s="7">
        <v>0</v>
      </c>
      <c r="N7179" s="1" t="s">
        <v>16</v>
      </c>
      <c r="O7179" s="12">
        <v>17</v>
      </c>
      <c r="P7179" s="12">
        <v>2</v>
      </c>
      <c r="Q7179" s="12">
        <v>2</v>
      </c>
      <c r="R7179" s="12" t="s">
        <v>5256</v>
      </c>
      <c r="S7179" s="33">
        <v>641.41628685124181</v>
      </c>
      <c r="T7179" s="33">
        <v>1281.8252968382499</v>
      </c>
      <c r="U7179" s="35">
        <v>1.0897155911987489E-2</v>
      </c>
      <c r="V7179" s="37">
        <v>40.906482696533203</v>
      </c>
      <c r="W7179" s="39">
        <v>42.350954999999999</v>
      </c>
      <c r="X7179" s="12">
        <v>5785</v>
      </c>
      <c r="Y7179" s="1" t="s">
        <v>5520</v>
      </c>
    </row>
    <row r="7180" spans="1:25" x14ac:dyDescent="0.15">
      <c r="A7180" s="5">
        <v>7122</v>
      </c>
      <c r="B7180" s="1" t="s">
        <v>4268</v>
      </c>
      <c r="C7180" s="1" t="s">
        <v>4269</v>
      </c>
      <c r="D7180" s="1" t="s">
        <v>4271</v>
      </c>
      <c r="E7180" s="24" t="s">
        <v>1038</v>
      </c>
      <c r="F7180" s="1" t="s">
        <v>4270</v>
      </c>
      <c r="G7180" s="26">
        <v>102.30988810318311</v>
      </c>
      <c r="H7180" s="31">
        <v>102.30988810318311</v>
      </c>
      <c r="I7180" s="31">
        <v>1</v>
      </c>
      <c r="J7180" s="7">
        <v>0</v>
      </c>
      <c r="N7180" s="1" t="s">
        <v>16</v>
      </c>
      <c r="O7180" s="12">
        <v>344</v>
      </c>
      <c r="P7180" s="12">
        <v>0</v>
      </c>
      <c r="Q7180" s="12">
        <v>2</v>
      </c>
      <c r="R7180" s="12" t="s">
        <v>5256</v>
      </c>
      <c r="S7180" s="33">
        <v>601.31166326743846</v>
      </c>
      <c r="T7180" s="33">
        <v>1201.6160496706432</v>
      </c>
      <c r="U7180" s="35">
        <v>-0.90784270624920138</v>
      </c>
      <c r="V7180" s="37">
        <v>6.0927815437316895</v>
      </c>
      <c r="W7180" s="39">
        <v>42.338081666666668</v>
      </c>
      <c r="X7180" s="12">
        <v>5783</v>
      </c>
      <c r="Y7180" s="1" t="s">
        <v>5520</v>
      </c>
    </row>
    <row r="7181" spans="1:25" x14ac:dyDescent="0.15">
      <c r="A7181" s="5">
        <v>7123</v>
      </c>
      <c r="B7181" s="1" t="s">
        <v>12</v>
      </c>
      <c r="C7181" s="1" t="s">
        <v>14</v>
      </c>
      <c r="D7181" s="1" t="s">
        <v>2324</v>
      </c>
      <c r="E7181" s="24" t="s">
        <v>1038</v>
      </c>
      <c r="F7181" s="1" t="s">
        <v>2463</v>
      </c>
      <c r="G7181" s="26">
        <v>115.48783347314215</v>
      </c>
      <c r="H7181" s="31">
        <v>115.48783347314215</v>
      </c>
      <c r="I7181" s="31">
        <v>1</v>
      </c>
      <c r="J7181" s="7">
        <v>0</v>
      </c>
      <c r="N7181" s="1" t="s">
        <v>16</v>
      </c>
      <c r="O7181" s="12">
        <v>271</v>
      </c>
      <c r="P7181" s="12">
        <v>1</v>
      </c>
      <c r="Q7181" s="12">
        <v>2</v>
      </c>
      <c r="R7181" s="12" t="s">
        <v>5256</v>
      </c>
      <c r="S7181" s="33">
        <v>412.69287550925128</v>
      </c>
      <c r="T7181" s="33">
        <v>824.37847415426882</v>
      </c>
      <c r="U7181" s="35">
        <v>6.4808678278100893E-4</v>
      </c>
      <c r="V7181" s="37">
        <v>35.4698486328125</v>
      </c>
      <c r="W7181" s="39">
        <v>42.284913333333336</v>
      </c>
      <c r="X7181" s="12">
        <v>5775</v>
      </c>
      <c r="Y7181" s="1" t="s">
        <v>5520</v>
      </c>
    </row>
    <row r="7182" spans="1:25" x14ac:dyDescent="0.15">
      <c r="A7182" s="5">
        <v>7124</v>
      </c>
      <c r="B7182" s="1" t="s">
        <v>15</v>
      </c>
      <c r="C7182" s="1" t="s">
        <v>17</v>
      </c>
      <c r="D7182" s="1" t="s">
        <v>1168</v>
      </c>
      <c r="E7182" s="24" t="s">
        <v>1038</v>
      </c>
      <c r="F7182" s="1" t="s">
        <v>2706</v>
      </c>
      <c r="G7182" s="26">
        <v>76.696217370990226</v>
      </c>
      <c r="H7182" s="31">
        <v>76.696217370990226</v>
      </c>
      <c r="I7182" s="31">
        <v>1</v>
      </c>
      <c r="J7182" s="7">
        <v>0</v>
      </c>
      <c r="N7182" s="1" t="s">
        <v>16</v>
      </c>
      <c r="O7182" s="12">
        <v>347</v>
      </c>
      <c r="P7182" s="12">
        <v>2</v>
      </c>
      <c r="Q7182" s="12">
        <v>4</v>
      </c>
      <c r="R7182" s="12" t="s">
        <v>5256</v>
      </c>
      <c r="S7182" s="33">
        <v>470.99571499481755</v>
      </c>
      <c r="T7182" s="33">
        <v>1880.9610293865692</v>
      </c>
      <c r="U7182" s="35">
        <v>-0.16253041725512971</v>
      </c>
      <c r="V7182" s="37">
        <v>75.14544677734375</v>
      </c>
      <c r="W7182" s="39">
        <v>42.263023333333336</v>
      </c>
      <c r="X7182" s="12">
        <v>5772</v>
      </c>
      <c r="Y7182" s="1" t="s">
        <v>5520</v>
      </c>
    </row>
    <row r="7183" spans="1:25" x14ac:dyDescent="0.15">
      <c r="A7183" s="5">
        <v>7125</v>
      </c>
      <c r="B7183" s="1" t="s">
        <v>1132</v>
      </c>
      <c r="C7183" s="1" t="s">
        <v>1133</v>
      </c>
      <c r="D7183" s="1" t="s">
        <v>4161</v>
      </c>
      <c r="E7183" s="24" t="s">
        <v>1038</v>
      </c>
      <c r="F7183" s="1" t="s">
        <v>4160</v>
      </c>
      <c r="G7183" s="26">
        <v>163.94427741308232</v>
      </c>
      <c r="H7183" s="31">
        <v>163.94427741308232</v>
      </c>
      <c r="I7183" s="31">
        <v>1</v>
      </c>
      <c r="J7183" s="7">
        <v>759163.12930606306</v>
      </c>
      <c r="K7183" s="1" t="s">
        <v>5258</v>
      </c>
      <c r="N7183" s="1" t="s">
        <v>16</v>
      </c>
      <c r="O7183" s="12">
        <v>153</v>
      </c>
      <c r="P7183" s="12">
        <v>1</v>
      </c>
      <c r="Q7183" s="12">
        <v>2</v>
      </c>
      <c r="R7183" s="12" t="s">
        <v>5256</v>
      </c>
      <c r="S7183" s="33">
        <v>864.97804538160551</v>
      </c>
      <c r="T7183" s="33">
        <v>1728.9488138989773</v>
      </c>
      <c r="U7183" s="35">
        <v>-0.13025312925108928</v>
      </c>
      <c r="V7183" s="37">
        <v>7.3305420875549316</v>
      </c>
      <c r="W7183" s="39">
        <v>42.249769999999998</v>
      </c>
      <c r="X7183" s="12">
        <v>5770</v>
      </c>
      <c r="Y7183" s="1" t="s">
        <v>5520</v>
      </c>
    </row>
    <row r="7184" spans="1:25" x14ac:dyDescent="0.15">
      <c r="A7184" s="5">
        <v>7126</v>
      </c>
      <c r="B7184" s="1" t="s">
        <v>1747</v>
      </c>
      <c r="C7184" s="1" t="s">
        <v>1748</v>
      </c>
      <c r="D7184" s="1" t="s">
        <v>3136</v>
      </c>
      <c r="E7184" s="24" t="s">
        <v>1038</v>
      </c>
      <c r="F7184" s="1" t="s">
        <v>3135</v>
      </c>
      <c r="G7184" s="26">
        <v>98.154518193766776</v>
      </c>
      <c r="H7184" s="31">
        <v>98.154518193766776</v>
      </c>
      <c r="I7184" s="31">
        <v>1</v>
      </c>
      <c r="J7184" s="7">
        <v>0</v>
      </c>
      <c r="N7184" s="1" t="s">
        <v>16</v>
      </c>
      <c r="O7184" s="12">
        <v>468</v>
      </c>
      <c r="P7184" s="12">
        <v>1</v>
      </c>
      <c r="Q7184" s="12">
        <v>2</v>
      </c>
      <c r="R7184" s="12" t="s">
        <v>5256</v>
      </c>
      <c r="S7184" s="33">
        <v>662.32492208446172</v>
      </c>
      <c r="T7184" s="33">
        <v>1323.6425673046897</v>
      </c>
      <c r="U7184" s="35">
        <v>-9.0073636573710467E-2</v>
      </c>
      <c r="V7184" s="37">
        <v>20.297008514404297</v>
      </c>
      <c r="W7184" s="39">
        <v>42.225138333333334</v>
      </c>
      <c r="X7184" s="12">
        <v>5766</v>
      </c>
      <c r="Y7184" s="1" t="s">
        <v>5520</v>
      </c>
    </row>
    <row r="7185" spans="1:25" x14ac:dyDescent="0.15">
      <c r="A7185" s="5">
        <v>7127</v>
      </c>
      <c r="B7185" s="1" t="s">
        <v>15</v>
      </c>
      <c r="C7185" s="1" t="s">
        <v>17</v>
      </c>
      <c r="D7185" s="1" t="s">
        <v>1168</v>
      </c>
      <c r="E7185" s="24" t="s">
        <v>1038</v>
      </c>
      <c r="F7185" s="1" t="s">
        <v>2706</v>
      </c>
      <c r="G7185" s="26">
        <v>126.9782552896738</v>
      </c>
      <c r="H7185" s="31">
        <v>126.9782552896738</v>
      </c>
      <c r="I7185" s="31">
        <v>1</v>
      </c>
      <c r="J7185" s="7">
        <v>0</v>
      </c>
      <c r="N7185" s="1" t="s">
        <v>16</v>
      </c>
      <c r="O7185" s="12">
        <v>370</v>
      </c>
      <c r="P7185" s="12">
        <v>2</v>
      </c>
      <c r="Q7185" s="12">
        <v>3</v>
      </c>
      <c r="R7185" s="12" t="s">
        <v>5256</v>
      </c>
      <c r="S7185" s="33">
        <v>627.65755562442155</v>
      </c>
      <c r="T7185" s="33">
        <v>1880.9581131447972</v>
      </c>
      <c r="U7185" s="35">
        <v>-1.7129300547214503</v>
      </c>
      <c r="V7185" s="37">
        <v>36.766647338867188</v>
      </c>
      <c r="W7185" s="39">
        <v>42.176636666666667</v>
      </c>
      <c r="X7185" s="12">
        <v>5759</v>
      </c>
      <c r="Y7185" s="1" t="s">
        <v>5520</v>
      </c>
    </row>
    <row r="7186" spans="1:25" x14ac:dyDescent="0.15">
      <c r="A7186" s="5">
        <v>7128</v>
      </c>
      <c r="B7186" s="1" t="s">
        <v>30</v>
      </c>
      <c r="C7186" s="1" t="s">
        <v>32</v>
      </c>
      <c r="D7186" s="1" t="s">
        <v>3076</v>
      </c>
      <c r="E7186" s="24" t="s">
        <v>1038</v>
      </c>
      <c r="F7186" s="1" t="s">
        <v>3077</v>
      </c>
      <c r="G7186" s="26">
        <v>62.26547100535133</v>
      </c>
      <c r="H7186" s="31">
        <v>62.26547100535133</v>
      </c>
      <c r="I7186" s="31">
        <v>1</v>
      </c>
      <c r="J7186" s="7">
        <v>0</v>
      </c>
      <c r="N7186" s="1" t="s">
        <v>16</v>
      </c>
      <c r="O7186" s="12">
        <v>349</v>
      </c>
      <c r="P7186" s="12">
        <v>2</v>
      </c>
      <c r="Q7186" s="12">
        <v>4</v>
      </c>
      <c r="R7186" s="12" t="s">
        <v>5256</v>
      </c>
      <c r="S7186" s="33">
        <v>475.24769962615875</v>
      </c>
      <c r="T7186" s="33">
        <v>1897.9689679119338</v>
      </c>
      <c r="U7186" s="35">
        <v>-0.24883333543395419</v>
      </c>
      <c r="V7186" s="37">
        <v>12.027772903442383</v>
      </c>
      <c r="W7186" s="39">
        <v>42.016946666666669</v>
      </c>
      <c r="X7186" s="12">
        <v>5736</v>
      </c>
      <c r="Y7186" s="1" t="s">
        <v>5520</v>
      </c>
    </row>
    <row r="7187" spans="1:25" x14ac:dyDescent="0.15">
      <c r="A7187" s="5">
        <v>7129</v>
      </c>
      <c r="B7187" s="1" t="s">
        <v>30</v>
      </c>
      <c r="C7187" s="1" t="s">
        <v>32</v>
      </c>
      <c r="D7187" s="1" t="s">
        <v>3076</v>
      </c>
      <c r="E7187" s="24" t="s">
        <v>1038</v>
      </c>
      <c r="F7187" s="1" t="s">
        <v>3077</v>
      </c>
      <c r="G7187" s="26">
        <v>161.08423702558389</v>
      </c>
      <c r="H7187" s="31">
        <v>161.08423702558389</v>
      </c>
      <c r="I7187" s="31">
        <v>1</v>
      </c>
      <c r="J7187" s="7">
        <v>582198.65551969036</v>
      </c>
      <c r="K7187" s="1" t="s">
        <v>5258</v>
      </c>
      <c r="N7187" s="1" t="s">
        <v>16</v>
      </c>
      <c r="O7187" s="12">
        <v>342</v>
      </c>
      <c r="P7187" s="12">
        <v>2</v>
      </c>
      <c r="Q7187" s="12">
        <v>3</v>
      </c>
      <c r="R7187" s="12" t="s">
        <v>5256</v>
      </c>
      <c r="S7187" s="33">
        <v>633.32705157172109</v>
      </c>
      <c r="T7187" s="33">
        <v>1897.966600986696</v>
      </c>
      <c r="U7187" s="35">
        <v>-1.4959162376375224</v>
      </c>
      <c r="V7187" s="37">
        <v>9.4348812103271484</v>
      </c>
      <c r="W7187" s="39">
        <v>41.967053333333332</v>
      </c>
      <c r="X7187" s="12">
        <v>5728</v>
      </c>
      <c r="Y7187" s="1" t="s">
        <v>5520</v>
      </c>
    </row>
    <row r="7188" spans="1:25" x14ac:dyDescent="0.15">
      <c r="A7188" s="5">
        <v>7130</v>
      </c>
      <c r="B7188" s="1" t="s">
        <v>82</v>
      </c>
      <c r="C7188" s="1" t="s">
        <v>83</v>
      </c>
      <c r="D7188" s="1" t="s">
        <v>3762</v>
      </c>
      <c r="E7188" s="24" t="s">
        <v>1038</v>
      </c>
      <c r="F7188" s="1" t="s">
        <v>3761</v>
      </c>
      <c r="G7188" s="26">
        <v>128.09312616553461</v>
      </c>
      <c r="H7188" s="31">
        <v>128.09312616553461</v>
      </c>
      <c r="I7188" s="31">
        <v>1</v>
      </c>
      <c r="J7188" s="7">
        <v>0</v>
      </c>
      <c r="N7188" s="1" t="s">
        <v>16</v>
      </c>
      <c r="O7188" s="12">
        <v>517</v>
      </c>
      <c r="P7188" s="12">
        <v>1</v>
      </c>
      <c r="Q7188" s="12">
        <v>2</v>
      </c>
      <c r="R7188" s="12" t="s">
        <v>5256</v>
      </c>
      <c r="S7188" s="33">
        <v>663.29220746564579</v>
      </c>
      <c r="T7188" s="33">
        <v>1325.5771380670578</v>
      </c>
      <c r="U7188" s="35">
        <v>-1.4351335408781127</v>
      </c>
      <c r="V7188" s="37">
        <v>18.143075942993164</v>
      </c>
      <c r="W7188" s="39">
        <v>41.92711666666667</v>
      </c>
      <c r="X7188" s="12">
        <v>5722</v>
      </c>
      <c r="Y7188" s="1" t="s">
        <v>5520</v>
      </c>
    </row>
    <row r="7189" spans="1:25" x14ac:dyDescent="0.15">
      <c r="A7189" s="5">
        <v>7131</v>
      </c>
      <c r="B7189" s="1" t="s">
        <v>33</v>
      </c>
      <c r="C7189" s="1" t="s">
        <v>34</v>
      </c>
      <c r="D7189" s="1" t="s">
        <v>1609</v>
      </c>
      <c r="E7189" s="24" t="s">
        <v>1038</v>
      </c>
      <c r="F7189" s="1" t="s">
        <v>1832</v>
      </c>
      <c r="G7189" s="26">
        <v>133.03226326108444</v>
      </c>
      <c r="H7189" s="31">
        <v>133.03226326108444</v>
      </c>
      <c r="I7189" s="31">
        <v>1</v>
      </c>
      <c r="J7189" s="7">
        <v>0</v>
      </c>
      <c r="N7189" s="1" t="s">
        <v>16</v>
      </c>
      <c r="O7189" s="12">
        <v>321</v>
      </c>
      <c r="P7189" s="12">
        <v>0</v>
      </c>
      <c r="Q7189" s="12">
        <v>2</v>
      </c>
      <c r="R7189" s="12" t="s">
        <v>5256</v>
      </c>
      <c r="S7189" s="33">
        <v>940.49075825394789</v>
      </c>
      <c r="T7189" s="33">
        <v>1879.974239643662</v>
      </c>
      <c r="U7189" s="35">
        <v>-0.92682372234265442</v>
      </c>
      <c r="V7189" s="37">
        <v>6.3161673545837402</v>
      </c>
      <c r="W7189" s="39">
        <v>41.906796666666665</v>
      </c>
      <c r="X7189" s="12">
        <v>5719</v>
      </c>
      <c r="Y7189" s="1" t="s">
        <v>5520</v>
      </c>
    </row>
    <row r="7190" spans="1:25" x14ac:dyDescent="0.15">
      <c r="A7190" s="5">
        <v>7132</v>
      </c>
      <c r="B7190" s="1" t="s">
        <v>33</v>
      </c>
      <c r="C7190" s="1" t="s">
        <v>34</v>
      </c>
      <c r="D7190" s="1" t="s">
        <v>1609</v>
      </c>
      <c r="E7190" s="24" t="s">
        <v>1038</v>
      </c>
      <c r="F7190" s="1" t="s">
        <v>1832</v>
      </c>
      <c r="G7190" s="26">
        <v>92.96337144618478</v>
      </c>
      <c r="H7190" s="31">
        <v>92.96337144618478</v>
      </c>
      <c r="I7190" s="31">
        <v>1</v>
      </c>
      <c r="J7190" s="7">
        <v>0</v>
      </c>
      <c r="N7190" s="1" t="s">
        <v>16</v>
      </c>
      <c r="O7190" s="12">
        <v>320</v>
      </c>
      <c r="P7190" s="12">
        <v>0</v>
      </c>
      <c r="Q7190" s="12">
        <v>3</v>
      </c>
      <c r="R7190" s="12" t="s">
        <v>5256</v>
      </c>
      <c r="S7190" s="33">
        <v>627.32967468880065</v>
      </c>
      <c r="T7190" s="33">
        <v>1879.9744703379345</v>
      </c>
      <c r="U7190" s="35">
        <v>-0.80411243526537934</v>
      </c>
      <c r="V7190" s="37">
        <v>17.362234115600586</v>
      </c>
      <c r="W7190" s="39">
        <v>41.650448333333337</v>
      </c>
      <c r="X7190" s="12">
        <v>5680</v>
      </c>
      <c r="Y7190" s="1" t="s">
        <v>5520</v>
      </c>
    </row>
    <row r="7191" spans="1:25" x14ac:dyDescent="0.15">
      <c r="A7191" s="5">
        <v>7133</v>
      </c>
      <c r="B7191" s="1" t="s">
        <v>39</v>
      </c>
      <c r="C7191" s="1" t="s">
        <v>40</v>
      </c>
      <c r="D7191" s="1" t="s">
        <v>1270</v>
      </c>
      <c r="E7191" s="24" t="s">
        <v>1038</v>
      </c>
      <c r="F7191" s="1" t="s">
        <v>3489</v>
      </c>
      <c r="G7191" s="26">
        <v>206.11279341547518</v>
      </c>
      <c r="H7191" s="31">
        <v>206.11279341547518</v>
      </c>
      <c r="I7191" s="31">
        <v>1</v>
      </c>
      <c r="J7191" s="7">
        <v>540976.22604986653</v>
      </c>
      <c r="K7191" s="1" t="s">
        <v>5258</v>
      </c>
      <c r="N7191" s="1" t="s">
        <v>16</v>
      </c>
      <c r="O7191" s="12">
        <v>360</v>
      </c>
      <c r="P7191" s="12">
        <v>1</v>
      </c>
      <c r="Q7191" s="12">
        <v>2</v>
      </c>
      <c r="R7191" s="12" t="s">
        <v>5256</v>
      </c>
      <c r="S7191" s="33">
        <v>1082.0421217369258</v>
      </c>
      <c r="T7191" s="33">
        <v>2163.076966609618</v>
      </c>
      <c r="U7191" s="35">
        <v>-0.26802108120816792</v>
      </c>
      <c r="V7191" s="37">
        <v>2.3316853046417236</v>
      </c>
      <c r="W7191" s="39">
        <v>41.603376666666669</v>
      </c>
      <c r="X7191" s="12">
        <v>5673</v>
      </c>
      <c r="Y7191" s="1" t="s">
        <v>5520</v>
      </c>
    </row>
    <row r="7192" spans="1:25" x14ac:dyDescent="0.15">
      <c r="A7192" s="5">
        <v>7134</v>
      </c>
      <c r="B7192" s="1" t="s">
        <v>33</v>
      </c>
      <c r="C7192" s="1" t="s">
        <v>34</v>
      </c>
      <c r="D7192" s="1" t="s">
        <v>1609</v>
      </c>
      <c r="E7192" s="24" t="s">
        <v>1038</v>
      </c>
      <c r="F7192" s="1" t="s">
        <v>1832</v>
      </c>
      <c r="G7192" s="26">
        <v>139.74749913777262</v>
      </c>
      <c r="H7192" s="31">
        <v>139.74749913777262</v>
      </c>
      <c r="I7192" s="31">
        <v>1</v>
      </c>
      <c r="J7192" s="7">
        <v>0</v>
      </c>
      <c r="N7192" s="1" t="s">
        <v>16</v>
      </c>
      <c r="O7192" s="12">
        <v>314</v>
      </c>
      <c r="P7192" s="12">
        <v>0</v>
      </c>
      <c r="Q7192" s="12">
        <v>2</v>
      </c>
      <c r="R7192" s="12" t="s">
        <v>5256</v>
      </c>
      <c r="S7192" s="33">
        <v>940.49142964082273</v>
      </c>
      <c r="T7192" s="33">
        <v>1879.9755824174117</v>
      </c>
      <c r="U7192" s="35">
        <v>-0.21257324121690979</v>
      </c>
      <c r="V7192" s="37">
        <v>0</v>
      </c>
      <c r="W7192" s="39">
        <v>41.560926666666667</v>
      </c>
      <c r="X7192" s="12">
        <v>5667</v>
      </c>
      <c r="Y7192" s="1" t="s">
        <v>5520</v>
      </c>
    </row>
    <row r="7193" spans="1:25" x14ac:dyDescent="0.15">
      <c r="A7193" s="5">
        <v>7135</v>
      </c>
      <c r="B7193" s="1" t="s">
        <v>1241</v>
      </c>
      <c r="C7193" s="1" t="s">
        <v>1242</v>
      </c>
      <c r="D7193" s="1" t="s">
        <v>1449</v>
      </c>
      <c r="E7193" s="24" t="s">
        <v>1038</v>
      </c>
      <c r="F7193" s="1" t="s">
        <v>1448</v>
      </c>
      <c r="G7193" s="26">
        <v>165.12681628330338</v>
      </c>
      <c r="H7193" s="31">
        <v>165.12681628330338</v>
      </c>
      <c r="I7193" s="31">
        <v>1</v>
      </c>
      <c r="J7193" s="7">
        <v>155383.93840201199</v>
      </c>
      <c r="K7193" s="1" t="s">
        <v>5258</v>
      </c>
      <c r="N7193" s="1" t="s">
        <v>16</v>
      </c>
      <c r="O7193" s="12">
        <v>25</v>
      </c>
      <c r="P7193" s="12">
        <v>1</v>
      </c>
      <c r="Q7193" s="12">
        <v>3</v>
      </c>
      <c r="R7193" s="12" t="s">
        <v>5256</v>
      </c>
      <c r="S7193" s="33">
        <v>924.53122085128621</v>
      </c>
      <c r="T7193" s="33">
        <v>2771.5791088253914</v>
      </c>
      <c r="U7193" s="35">
        <v>0.47650309394828688</v>
      </c>
      <c r="V7193" s="37">
        <v>6.8553328514099121</v>
      </c>
      <c r="W7193" s="39">
        <v>41.489153333333334</v>
      </c>
      <c r="X7193" s="12">
        <v>5658</v>
      </c>
      <c r="Y7193" s="1" t="s">
        <v>5520</v>
      </c>
    </row>
    <row r="7194" spans="1:25" x14ac:dyDescent="0.15">
      <c r="A7194" s="5">
        <v>7136</v>
      </c>
      <c r="B7194" s="1" t="s">
        <v>12</v>
      </c>
      <c r="C7194" s="1" t="s">
        <v>14</v>
      </c>
      <c r="D7194" s="1" t="s">
        <v>1550</v>
      </c>
      <c r="E7194" s="24" t="s">
        <v>1038</v>
      </c>
      <c r="F7194" s="1" t="s">
        <v>5189</v>
      </c>
      <c r="G7194" s="26">
        <v>93.267620044426067</v>
      </c>
      <c r="H7194" s="31">
        <v>93.267620044426067</v>
      </c>
      <c r="I7194" s="31">
        <v>1</v>
      </c>
      <c r="J7194" s="7">
        <v>0</v>
      </c>
      <c r="N7194" s="1" t="s">
        <v>16</v>
      </c>
      <c r="O7194" s="12">
        <v>132</v>
      </c>
      <c r="P7194" s="12">
        <v>1</v>
      </c>
      <c r="Q7194" s="12">
        <v>3</v>
      </c>
      <c r="R7194" s="12" t="s">
        <v>5256</v>
      </c>
      <c r="S7194" s="33">
        <v>912.04586638542276</v>
      </c>
      <c r="T7194" s="33">
        <v>2734.1230454278007</v>
      </c>
      <c r="U7194" s="35">
        <v>-0.14656331636862016</v>
      </c>
      <c r="V7194" s="37">
        <v>23.086050033569336</v>
      </c>
      <c r="W7194" s="39">
        <v>41.456438333333338</v>
      </c>
      <c r="X7194" s="12">
        <v>5653</v>
      </c>
      <c r="Y7194" s="1" t="s">
        <v>5520</v>
      </c>
    </row>
    <row r="7195" spans="1:25" x14ac:dyDescent="0.15">
      <c r="A7195" s="5">
        <v>7137</v>
      </c>
      <c r="B7195" s="1" t="s">
        <v>12</v>
      </c>
      <c r="C7195" s="1" t="s">
        <v>14</v>
      </c>
      <c r="D7195" s="1" t="s">
        <v>3689</v>
      </c>
      <c r="E7195" s="24" t="s">
        <v>1038</v>
      </c>
      <c r="F7195" s="1" t="s">
        <v>3688</v>
      </c>
      <c r="G7195" s="26">
        <v>77.691710144269194</v>
      </c>
      <c r="H7195" s="31">
        <v>77.691710144269194</v>
      </c>
      <c r="I7195" s="31">
        <v>1</v>
      </c>
      <c r="J7195" s="7">
        <v>0</v>
      </c>
      <c r="N7195" s="1" t="s">
        <v>16</v>
      </c>
      <c r="O7195" s="12">
        <v>442</v>
      </c>
      <c r="P7195" s="12">
        <v>0</v>
      </c>
      <c r="Q7195" s="12">
        <v>2</v>
      </c>
      <c r="R7195" s="12" t="s">
        <v>5256</v>
      </c>
      <c r="S7195" s="33">
        <v>500.73192796440975</v>
      </c>
      <c r="T7195" s="33">
        <v>1000.4565790645858</v>
      </c>
      <c r="U7195" s="35">
        <v>0.90057421395401283</v>
      </c>
      <c r="V7195" s="37">
        <v>48.798778533935547</v>
      </c>
      <c r="W7195" s="39">
        <v>41.422106666666664</v>
      </c>
      <c r="X7195" s="12">
        <v>5648</v>
      </c>
      <c r="Y7195" s="1" t="s">
        <v>5520</v>
      </c>
    </row>
    <row r="7196" spans="1:25" x14ac:dyDescent="0.15">
      <c r="A7196" s="5">
        <v>7138</v>
      </c>
      <c r="B7196" s="1" t="s">
        <v>167</v>
      </c>
      <c r="C7196" s="1" t="s">
        <v>168</v>
      </c>
      <c r="D7196" s="1" t="s">
        <v>2461</v>
      </c>
      <c r="E7196" s="24" t="s">
        <v>1038</v>
      </c>
      <c r="F7196" s="1" t="s">
        <v>3304</v>
      </c>
      <c r="G7196" s="26">
        <v>193.99627233013919</v>
      </c>
      <c r="H7196" s="31">
        <v>193.99627233013919</v>
      </c>
      <c r="I7196" s="31">
        <v>1</v>
      </c>
      <c r="J7196" s="7">
        <v>359366.80771429092</v>
      </c>
      <c r="K7196" s="1" t="s">
        <v>5258</v>
      </c>
      <c r="N7196" s="1" t="s">
        <v>16</v>
      </c>
      <c r="O7196" s="12">
        <v>297</v>
      </c>
      <c r="P7196" s="12">
        <v>1</v>
      </c>
      <c r="Q7196" s="12">
        <v>2</v>
      </c>
      <c r="R7196" s="12" t="s">
        <v>5256</v>
      </c>
      <c r="S7196" s="33">
        <v>660.85586656706403</v>
      </c>
      <c r="T7196" s="33">
        <v>1320.7044562698943</v>
      </c>
      <c r="U7196" s="35">
        <v>-7.7436020728807078E-2</v>
      </c>
      <c r="V7196" s="37">
        <v>19.949718475341797</v>
      </c>
      <c r="W7196" s="39">
        <v>41.357279999999996</v>
      </c>
      <c r="X7196" s="12">
        <v>5638</v>
      </c>
      <c r="Y7196" s="1" t="s">
        <v>5520</v>
      </c>
    </row>
    <row r="7197" spans="1:25" x14ac:dyDescent="0.15">
      <c r="A7197" s="5">
        <v>7139</v>
      </c>
      <c r="B7197" s="1" t="s">
        <v>188</v>
      </c>
      <c r="C7197" s="1" t="s">
        <v>189</v>
      </c>
      <c r="D7197" s="1" t="s">
        <v>1180</v>
      </c>
      <c r="E7197" s="24" t="s">
        <v>1038</v>
      </c>
      <c r="F7197" s="1" t="s">
        <v>1179</v>
      </c>
      <c r="G7197" s="26">
        <v>87.226795842360758</v>
      </c>
      <c r="H7197" s="31">
        <v>87.226795842360758</v>
      </c>
      <c r="I7197" s="31">
        <v>1</v>
      </c>
      <c r="J7197" s="7">
        <v>0</v>
      </c>
      <c r="N7197" s="1" t="s">
        <v>16</v>
      </c>
      <c r="O7197" s="12">
        <v>312</v>
      </c>
      <c r="P7197" s="12">
        <v>0</v>
      </c>
      <c r="Q7197" s="12">
        <v>4</v>
      </c>
      <c r="R7197" s="12" t="s">
        <v>5256</v>
      </c>
      <c r="S7197" s="33">
        <v>573.04603169450502</v>
      </c>
      <c r="T7197" s="33">
        <v>2289.1622961853191</v>
      </c>
      <c r="U7197" s="35">
        <v>3.3481820921797585E-2</v>
      </c>
      <c r="V7197" s="37">
        <v>39.792507171630859</v>
      </c>
      <c r="W7197" s="39">
        <v>41.344936666666662</v>
      </c>
      <c r="X7197" s="12">
        <v>5636</v>
      </c>
      <c r="Y7197" s="1" t="s">
        <v>5520</v>
      </c>
    </row>
    <row r="7198" spans="1:25" x14ac:dyDescent="0.15">
      <c r="A7198" s="5">
        <v>7140</v>
      </c>
      <c r="B7198" s="1" t="s">
        <v>25</v>
      </c>
      <c r="C7198" s="1" t="s">
        <v>26</v>
      </c>
      <c r="D7198" s="1" t="s">
        <v>1401</v>
      </c>
      <c r="E7198" s="24" t="s">
        <v>1038</v>
      </c>
      <c r="F7198" s="1" t="s">
        <v>4148</v>
      </c>
      <c r="G7198" s="26">
        <v>102.17044903221881</v>
      </c>
      <c r="H7198" s="31">
        <v>102.17044903221881</v>
      </c>
      <c r="I7198" s="31">
        <v>1</v>
      </c>
      <c r="J7198" s="7">
        <v>0</v>
      </c>
      <c r="N7198" s="1" t="s">
        <v>16</v>
      </c>
      <c r="O7198" s="12">
        <v>412</v>
      </c>
      <c r="P7198" s="12">
        <v>1</v>
      </c>
      <c r="Q7198" s="12">
        <v>2</v>
      </c>
      <c r="R7198" s="12" t="s">
        <v>5256</v>
      </c>
      <c r="S7198" s="33">
        <v>561.79334353091269</v>
      </c>
      <c r="T7198" s="33">
        <v>1122.5794101975916</v>
      </c>
      <c r="U7198" s="35">
        <v>0.39729730013843095</v>
      </c>
      <c r="V7198" s="37">
        <v>35.628105163574219</v>
      </c>
      <c r="W7198" s="39">
        <v>41.338099999999997</v>
      </c>
      <c r="X7198" s="12">
        <v>5635</v>
      </c>
      <c r="Y7198" s="1" t="s">
        <v>5520</v>
      </c>
    </row>
    <row r="7199" spans="1:25" x14ac:dyDescent="0.15">
      <c r="A7199" s="5">
        <v>7141</v>
      </c>
      <c r="B7199" s="1" t="s">
        <v>1339</v>
      </c>
      <c r="C7199" s="1" t="s">
        <v>1340</v>
      </c>
      <c r="D7199" s="1" t="s">
        <v>1627</v>
      </c>
      <c r="E7199" s="24" t="s">
        <v>1038</v>
      </c>
      <c r="F7199" s="1" t="s">
        <v>1626</v>
      </c>
      <c r="G7199" s="26">
        <v>86.146942836463211</v>
      </c>
      <c r="H7199" s="31">
        <v>86.146942836463211</v>
      </c>
      <c r="I7199" s="31">
        <v>1</v>
      </c>
      <c r="J7199" s="7">
        <v>0</v>
      </c>
      <c r="N7199" s="1" t="s">
        <v>16</v>
      </c>
      <c r="O7199" s="12">
        <v>293</v>
      </c>
      <c r="P7199" s="12">
        <v>0</v>
      </c>
      <c r="Q7199" s="12">
        <v>2</v>
      </c>
      <c r="R7199" s="12" t="s">
        <v>5256</v>
      </c>
      <c r="S7199" s="33">
        <v>439.73475191479827</v>
      </c>
      <c r="T7199" s="33">
        <v>878.4622269653629</v>
      </c>
      <c r="U7199" s="35">
        <v>0.47542802491982949</v>
      </c>
      <c r="V7199" s="37">
        <v>60.734775543212891</v>
      </c>
      <c r="W7199" s="39">
        <v>41.289853333333333</v>
      </c>
      <c r="X7199" s="12">
        <v>5627</v>
      </c>
      <c r="Y7199" s="1" t="s">
        <v>5520</v>
      </c>
    </row>
    <row r="7200" spans="1:25" x14ac:dyDescent="0.15">
      <c r="A7200" s="5">
        <v>7142</v>
      </c>
      <c r="B7200" s="1" t="s">
        <v>15</v>
      </c>
      <c r="C7200" s="1" t="s">
        <v>17</v>
      </c>
      <c r="D7200" s="1" t="s">
        <v>1168</v>
      </c>
      <c r="E7200" s="24" t="s">
        <v>1038</v>
      </c>
      <c r="F7200" s="1" t="s">
        <v>2706</v>
      </c>
      <c r="G7200" s="26">
        <v>85.765187852244495</v>
      </c>
      <c r="H7200" s="31">
        <v>85.765187852244495</v>
      </c>
      <c r="I7200" s="31">
        <v>1</v>
      </c>
      <c r="J7200" s="7">
        <v>0</v>
      </c>
      <c r="N7200" s="1" t="s">
        <v>16</v>
      </c>
      <c r="O7200" s="12">
        <v>351</v>
      </c>
      <c r="P7200" s="12">
        <v>2</v>
      </c>
      <c r="Q7200" s="12">
        <v>3</v>
      </c>
      <c r="R7200" s="12" t="s">
        <v>5256</v>
      </c>
      <c r="S7200" s="33">
        <v>627.65871529265996</v>
      </c>
      <c r="T7200" s="33">
        <v>1880.9615921495124</v>
      </c>
      <c r="U7200" s="35">
        <v>0.13665858398418199</v>
      </c>
      <c r="V7200" s="37">
        <v>34.728927612304688</v>
      </c>
      <c r="W7200" s="39">
        <v>41.270274999999998</v>
      </c>
      <c r="X7200" s="12">
        <v>5624</v>
      </c>
      <c r="Y7200" s="1" t="s">
        <v>5520</v>
      </c>
    </row>
    <row r="7201" spans="1:25" x14ac:dyDescent="0.15">
      <c r="A7201" s="5">
        <v>7143</v>
      </c>
      <c r="B7201" s="1" t="s">
        <v>30</v>
      </c>
      <c r="C7201" s="1" t="s">
        <v>32</v>
      </c>
      <c r="D7201" s="1" t="s">
        <v>1432</v>
      </c>
      <c r="E7201" s="24" t="s">
        <v>1038</v>
      </c>
      <c r="F7201" s="1" t="s">
        <v>4147</v>
      </c>
      <c r="G7201" s="26">
        <v>43.762219761118061</v>
      </c>
      <c r="H7201" s="31">
        <v>43.762219761118061</v>
      </c>
      <c r="I7201" s="31">
        <v>1</v>
      </c>
      <c r="J7201" s="7">
        <v>0</v>
      </c>
      <c r="N7201" s="1" t="s">
        <v>16</v>
      </c>
      <c r="O7201" s="12">
        <v>43</v>
      </c>
      <c r="P7201" s="12">
        <v>1</v>
      </c>
      <c r="Q7201" s="12">
        <v>6</v>
      </c>
      <c r="R7201" s="12" t="s">
        <v>5256</v>
      </c>
      <c r="S7201" s="33">
        <v>558.30335248496976</v>
      </c>
      <c r="T7201" s="33">
        <v>3344.7837305886501</v>
      </c>
      <c r="U7201" s="35">
        <v>0.85903943272298977</v>
      </c>
      <c r="V7201" s="37">
        <v>13.918246269226074</v>
      </c>
      <c r="W7201" s="39">
        <v>41.265865000000005</v>
      </c>
      <c r="X7201" s="12">
        <v>5623</v>
      </c>
      <c r="Y7201" s="1" t="s">
        <v>5520</v>
      </c>
    </row>
    <row r="7202" spans="1:25" x14ac:dyDescent="0.15">
      <c r="A7202" s="5">
        <v>7144</v>
      </c>
      <c r="B7202" s="1" t="s">
        <v>30</v>
      </c>
      <c r="C7202" s="1" t="s">
        <v>32</v>
      </c>
      <c r="D7202" s="1" t="s">
        <v>1432</v>
      </c>
      <c r="E7202" s="24" t="s">
        <v>1038</v>
      </c>
      <c r="F7202" s="1" t="s">
        <v>4147</v>
      </c>
      <c r="G7202" s="26">
        <v>104.42437897802139</v>
      </c>
      <c r="H7202" s="31">
        <v>104.42437897802139</v>
      </c>
      <c r="I7202" s="31">
        <v>1</v>
      </c>
      <c r="J7202" s="7">
        <v>0</v>
      </c>
      <c r="N7202" s="1" t="s">
        <v>16</v>
      </c>
      <c r="O7202" s="12">
        <v>39</v>
      </c>
      <c r="P7202" s="12">
        <v>1</v>
      </c>
      <c r="Q7202" s="12">
        <v>3</v>
      </c>
      <c r="R7202" s="12" t="s">
        <v>5256</v>
      </c>
      <c r="S7202" s="33">
        <v>1115.5988922355812</v>
      </c>
      <c r="T7202" s="33">
        <v>3344.7821229782762</v>
      </c>
      <c r="U7202" s="35">
        <v>0.37840693616851201</v>
      </c>
      <c r="V7202" s="37">
        <v>7.2976789474487305</v>
      </c>
      <c r="W7202" s="39">
        <v>41.236651666666667</v>
      </c>
      <c r="X7202" s="12">
        <v>5619</v>
      </c>
      <c r="Y7202" s="1" t="s">
        <v>5520</v>
      </c>
    </row>
    <row r="7203" spans="1:25" x14ac:dyDescent="0.15">
      <c r="A7203" s="5">
        <v>7145</v>
      </c>
      <c r="B7203" s="1" t="s">
        <v>417</v>
      </c>
      <c r="C7203" s="1" t="s">
        <v>419</v>
      </c>
      <c r="D7203" s="1" t="s">
        <v>2563</v>
      </c>
      <c r="E7203" s="24" t="s">
        <v>1038</v>
      </c>
      <c r="F7203" s="1" t="s">
        <v>4508</v>
      </c>
      <c r="G7203" s="26">
        <v>97.406867643650116</v>
      </c>
      <c r="H7203" s="31">
        <v>97.406867643650116</v>
      </c>
      <c r="I7203" s="31">
        <v>1</v>
      </c>
      <c r="J7203" s="7">
        <v>0</v>
      </c>
      <c r="N7203" s="1" t="s">
        <v>16</v>
      </c>
      <c r="O7203" s="12">
        <v>435</v>
      </c>
      <c r="P7203" s="12">
        <v>2</v>
      </c>
      <c r="Q7203" s="12">
        <v>3</v>
      </c>
      <c r="R7203" s="12" t="s">
        <v>5256</v>
      </c>
      <c r="S7203" s="33">
        <v>648.32302673859567</v>
      </c>
      <c r="T7203" s="33">
        <v>1942.9545264873198</v>
      </c>
      <c r="U7203" s="35">
        <v>0.33974420650956477</v>
      </c>
      <c r="V7203" s="37">
        <v>7.0279326438903809</v>
      </c>
      <c r="W7203" s="39">
        <v>41.222193333333337</v>
      </c>
      <c r="X7203" s="12">
        <v>5617</v>
      </c>
      <c r="Y7203" s="1" t="s">
        <v>5520</v>
      </c>
    </row>
    <row r="7204" spans="1:25" x14ac:dyDescent="0.15">
      <c r="A7204" s="5">
        <v>7146</v>
      </c>
      <c r="B7204" s="1" t="s">
        <v>30</v>
      </c>
      <c r="C7204" s="1" t="s">
        <v>32</v>
      </c>
      <c r="D7204" s="1" t="s">
        <v>1432</v>
      </c>
      <c r="E7204" s="24" t="s">
        <v>1038</v>
      </c>
      <c r="F7204" s="1" t="s">
        <v>4147</v>
      </c>
      <c r="G7204" s="26">
        <v>55.83780010668174</v>
      </c>
      <c r="H7204" s="31">
        <v>55.83780010668174</v>
      </c>
      <c r="I7204" s="31">
        <v>1</v>
      </c>
      <c r="J7204" s="7">
        <v>0</v>
      </c>
      <c r="N7204" s="1" t="s">
        <v>16</v>
      </c>
      <c r="O7204" s="12">
        <v>39</v>
      </c>
      <c r="P7204" s="12">
        <v>1</v>
      </c>
      <c r="Q7204" s="12">
        <v>5</v>
      </c>
      <c r="R7204" s="12" t="s">
        <v>5256</v>
      </c>
      <c r="S7204" s="33">
        <v>669.76254588433073</v>
      </c>
      <c r="T7204" s="33">
        <v>3344.7836219647188</v>
      </c>
      <c r="U7204" s="35">
        <v>0.8265637830714172</v>
      </c>
      <c r="V7204" s="37">
        <v>7.7901802062988281</v>
      </c>
      <c r="W7204" s="39">
        <v>41.129761666666667</v>
      </c>
      <c r="X7204" s="12">
        <v>5603</v>
      </c>
      <c r="Y7204" s="1" t="s">
        <v>5520</v>
      </c>
    </row>
    <row r="7205" spans="1:25" x14ac:dyDescent="0.15">
      <c r="A7205" s="5">
        <v>7147</v>
      </c>
      <c r="B7205" s="1" t="s">
        <v>15</v>
      </c>
      <c r="C7205" s="1" t="s">
        <v>17</v>
      </c>
      <c r="D7205" s="1" t="s">
        <v>1230</v>
      </c>
      <c r="E7205" s="24" t="s">
        <v>1038</v>
      </c>
      <c r="F7205" s="1" t="s">
        <v>3539</v>
      </c>
      <c r="G7205" s="26">
        <v>78.083803429457561</v>
      </c>
      <c r="H7205" s="31">
        <v>78.083803429457561</v>
      </c>
      <c r="I7205" s="31">
        <v>1</v>
      </c>
      <c r="J7205" s="7">
        <v>0</v>
      </c>
      <c r="N7205" s="1" t="s">
        <v>16</v>
      </c>
      <c r="O7205" s="12">
        <v>459</v>
      </c>
      <c r="P7205" s="12">
        <v>1</v>
      </c>
      <c r="Q7205" s="12">
        <v>2</v>
      </c>
      <c r="R7205" s="12" t="s">
        <v>5256</v>
      </c>
      <c r="S7205" s="33">
        <v>1069.0108687066181</v>
      </c>
      <c r="T7205" s="33">
        <v>2137.0144605490027</v>
      </c>
      <c r="U7205" s="35">
        <v>-0.54015094189365898</v>
      </c>
      <c r="V7205" s="37">
        <v>0</v>
      </c>
      <c r="W7205" s="39">
        <v>41.115363333333335</v>
      </c>
      <c r="X7205" s="12">
        <v>5601</v>
      </c>
      <c r="Y7205" s="1" t="s">
        <v>5520</v>
      </c>
    </row>
    <row r="7206" spans="1:25" x14ac:dyDescent="0.15">
      <c r="A7206" s="5">
        <v>7148</v>
      </c>
      <c r="B7206" s="1" t="s">
        <v>18</v>
      </c>
      <c r="C7206" s="1" t="s">
        <v>19</v>
      </c>
      <c r="D7206" s="1" t="s">
        <v>1900</v>
      </c>
      <c r="E7206" s="24" t="s">
        <v>1038</v>
      </c>
      <c r="F7206" s="1" t="s">
        <v>1902</v>
      </c>
      <c r="G7206" s="26">
        <v>52.06920561855231</v>
      </c>
      <c r="H7206" s="31">
        <v>52.06920561855231</v>
      </c>
      <c r="I7206" s="31">
        <v>1</v>
      </c>
      <c r="J7206" s="7">
        <v>0</v>
      </c>
      <c r="N7206" s="1" t="s">
        <v>16</v>
      </c>
      <c r="O7206" s="12">
        <v>107</v>
      </c>
      <c r="P7206" s="12">
        <v>2</v>
      </c>
      <c r="Q7206" s="12">
        <v>3</v>
      </c>
      <c r="R7206" s="12" t="s">
        <v>5256</v>
      </c>
      <c r="S7206" s="33">
        <v>632.691370271555</v>
      </c>
      <c r="T7206" s="33">
        <v>1896.0595570861976</v>
      </c>
      <c r="U7206" s="35">
        <v>0.33395386077808858</v>
      </c>
      <c r="V7206" s="37">
        <v>13.993762016296387</v>
      </c>
      <c r="W7206" s="39">
        <v>41.096431666666668</v>
      </c>
      <c r="X7206" s="12">
        <v>5598</v>
      </c>
      <c r="Y7206" s="1" t="s">
        <v>5520</v>
      </c>
    </row>
    <row r="7207" spans="1:25" x14ac:dyDescent="0.15">
      <c r="A7207" s="5">
        <v>7149</v>
      </c>
      <c r="B7207" s="1" t="s">
        <v>30</v>
      </c>
      <c r="C7207" s="1" t="s">
        <v>32</v>
      </c>
      <c r="D7207" s="1" t="s">
        <v>1432</v>
      </c>
      <c r="E7207" s="24" t="s">
        <v>1038</v>
      </c>
      <c r="F7207" s="1" t="s">
        <v>4147</v>
      </c>
      <c r="G7207" s="26">
        <v>110.32962786723743</v>
      </c>
      <c r="H7207" s="31">
        <v>110.32962786723743</v>
      </c>
      <c r="I7207" s="31">
        <v>1</v>
      </c>
      <c r="J7207" s="7">
        <v>0</v>
      </c>
      <c r="N7207" s="1" t="s">
        <v>16</v>
      </c>
      <c r="O7207" s="12">
        <v>39</v>
      </c>
      <c r="P7207" s="12">
        <v>1</v>
      </c>
      <c r="Q7207" s="12">
        <v>4</v>
      </c>
      <c r="R7207" s="12" t="s">
        <v>5256</v>
      </c>
      <c r="S7207" s="33">
        <v>836.95118339544592</v>
      </c>
      <c r="T7207" s="33">
        <v>3344.7829029890827</v>
      </c>
      <c r="U7207" s="35">
        <v>0.6116093012100603</v>
      </c>
      <c r="V7207" s="37">
        <v>0.82237905263900757</v>
      </c>
      <c r="W7207" s="39">
        <v>41.020788333333336</v>
      </c>
      <c r="X7207" s="12">
        <v>5586</v>
      </c>
      <c r="Y7207" s="1" t="s">
        <v>5520</v>
      </c>
    </row>
    <row r="7208" spans="1:25" x14ac:dyDescent="0.15">
      <c r="A7208" s="5">
        <v>7150</v>
      </c>
      <c r="B7208" s="1" t="s">
        <v>20</v>
      </c>
      <c r="C7208" s="1" t="s">
        <v>21</v>
      </c>
      <c r="D7208" s="1" t="s">
        <v>1862</v>
      </c>
      <c r="E7208" s="24" t="s">
        <v>1038</v>
      </c>
      <c r="F7208" s="1" t="s">
        <v>2056</v>
      </c>
      <c r="G7208" s="26">
        <v>132.17055483677146</v>
      </c>
      <c r="H7208" s="31">
        <v>132.17055483677146</v>
      </c>
      <c r="I7208" s="31">
        <v>1</v>
      </c>
      <c r="J7208" s="7">
        <v>0</v>
      </c>
      <c r="N7208" s="1" t="s">
        <v>16</v>
      </c>
      <c r="O7208" s="12">
        <v>215</v>
      </c>
      <c r="P7208" s="12">
        <v>2</v>
      </c>
      <c r="Q7208" s="12">
        <v>2</v>
      </c>
      <c r="R7208" s="12" t="s">
        <v>5256</v>
      </c>
      <c r="S7208" s="33">
        <v>1183.6200262173827</v>
      </c>
      <c r="T7208" s="33">
        <v>2366.2327755705319</v>
      </c>
      <c r="U7208" s="35">
        <v>-0.96123141593050021</v>
      </c>
      <c r="V7208" s="37">
        <v>4.0223770141601562</v>
      </c>
      <c r="W7208" s="39">
        <v>41.015518333333333</v>
      </c>
      <c r="X7208" s="12">
        <v>5585</v>
      </c>
      <c r="Y7208" s="1" t="s">
        <v>5520</v>
      </c>
    </row>
    <row r="7209" spans="1:25" x14ac:dyDescent="0.15">
      <c r="A7209" s="5">
        <v>7151</v>
      </c>
      <c r="B7209" s="1" t="s">
        <v>15</v>
      </c>
      <c r="C7209" s="1" t="s">
        <v>17</v>
      </c>
      <c r="D7209" s="1" t="s">
        <v>1230</v>
      </c>
      <c r="E7209" s="24" t="s">
        <v>1038</v>
      </c>
      <c r="F7209" s="1" t="s">
        <v>3539</v>
      </c>
      <c r="G7209" s="26">
        <v>109.10639578472845</v>
      </c>
      <c r="H7209" s="31">
        <v>109.10639578472845</v>
      </c>
      <c r="I7209" s="31">
        <v>1</v>
      </c>
      <c r="J7209" s="7">
        <v>0</v>
      </c>
      <c r="N7209" s="1" t="s">
        <v>16</v>
      </c>
      <c r="O7209" s="12">
        <v>440</v>
      </c>
      <c r="P7209" s="12">
        <v>1</v>
      </c>
      <c r="Q7209" s="12">
        <v>3</v>
      </c>
      <c r="R7209" s="12" t="s">
        <v>5256</v>
      </c>
      <c r="S7209" s="33">
        <v>713.00993142942548</v>
      </c>
      <c r="T7209" s="33">
        <v>2137.0152405598092</v>
      </c>
      <c r="U7209" s="35">
        <v>-0.17515089180426113</v>
      </c>
      <c r="V7209" s="37">
        <v>14.448285102844238</v>
      </c>
      <c r="W7209" s="39">
        <v>40.958106666666666</v>
      </c>
      <c r="X7209" s="12">
        <v>5576</v>
      </c>
      <c r="Y7209" s="1" t="s">
        <v>5520</v>
      </c>
    </row>
    <row r="7210" spans="1:25" x14ac:dyDescent="0.15">
      <c r="A7210" s="5">
        <v>7152</v>
      </c>
      <c r="B7210" s="1" t="s">
        <v>12</v>
      </c>
      <c r="C7210" s="1" t="s">
        <v>14</v>
      </c>
      <c r="D7210" s="1" t="s">
        <v>1879</v>
      </c>
      <c r="E7210" s="24" t="s">
        <v>1038</v>
      </c>
      <c r="F7210" s="1" t="s">
        <v>3478</v>
      </c>
      <c r="G7210" s="26">
        <v>73.720960187666847</v>
      </c>
      <c r="H7210" s="31">
        <v>73.720960187666847</v>
      </c>
      <c r="I7210" s="31">
        <v>1</v>
      </c>
      <c r="J7210" s="7">
        <v>0</v>
      </c>
      <c r="N7210" s="1" t="s">
        <v>16</v>
      </c>
      <c r="O7210" s="12">
        <v>233</v>
      </c>
      <c r="P7210" s="12">
        <v>2</v>
      </c>
      <c r="Q7210" s="12">
        <v>2</v>
      </c>
      <c r="R7210" s="12" t="s">
        <v>5256</v>
      </c>
      <c r="S7210" s="33">
        <v>425.23950928623975</v>
      </c>
      <c r="T7210" s="33">
        <v>849.47174170824587</v>
      </c>
      <c r="U7210" s="35">
        <v>0.11296227055857143</v>
      </c>
      <c r="V7210" s="37">
        <v>32.794284820556641</v>
      </c>
      <c r="W7210" s="39">
        <v>40.828098333333337</v>
      </c>
      <c r="X7210" s="12">
        <v>5556</v>
      </c>
      <c r="Y7210" s="1" t="s">
        <v>5520</v>
      </c>
    </row>
    <row r="7211" spans="1:25" x14ac:dyDescent="0.15">
      <c r="A7211" s="5">
        <v>7153</v>
      </c>
      <c r="B7211" s="1" t="s">
        <v>12</v>
      </c>
      <c r="C7211" s="1" t="s">
        <v>14</v>
      </c>
      <c r="D7211" s="1" t="s">
        <v>3853</v>
      </c>
      <c r="E7211" s="24" t="s">
        <v>1038</v>
      </c>
      <c r="F7211" s="1" t="s">
        <v>4591</v>
      </c>
      <c r="G7211" s="26">
        <v>92.021184563025699</v>
      </c>
      <c r="H7211" s="31">
        <v>92.021184563025699</v>
      </c>
      <c r="I7211" s="31">
        <v>1</v>
      </c>
      <c r="J7211" s="7">
        <v>0</v>
      </c>
      <c r="N7211" s="1" t="s">
        <v>16</v>
      </c>
      <c r="O7211" s="12">
        <v>225</v>
      </c>
      <c r="P7211" s="12">
        <v>2</v>
      </c>
      <c r="Q7211" s="12">
        <v>3</v>
      </c>
      <c r="R7211" s="12" t="s">
        <v>5256</v>
      </c>
      <c r="S7211" s="33">
        <v>539.29706144412387</v>
      </c>
      <c r="T7211" s="33">
        <v>1615.8766306039042</v>
      </c>
      <c r="U7211" s="35">
        <v>0.2611796017735466</v>
      </c>
      <c r="V7211" s="37">
        <v>26.090366363525391</v>
      </c>
      <c r="W7211" s="39">
        <v>40.639066666666672</v>
      </c>
      <c r="X7211" s="12">
        <v>5526</v>
      </c>
      <c r="Y7211" s="1" t="s">
        <v>5520</v>
      </c>
    </row>
    <row r="7212" spans="1:25" x14ac:dyDescent="0.15">
      <c r="A7212" s="5">
        <v>7154</v>
      </c>
      <c r="B7212" s="1" t="s">
        <v>30</v>
      </c>
      <c r="C7212" s="1" t="s">
        <v>32</v>
      </c>
      <c r="D7212" s="1" t="s">
        <v>1252</v>
      </c>
      <c r="E7212" s="24" t="s">
        <v>1038</v>
      </c>
      <c r="F7212" s="1" t="s">
        <v>4035</v>
      </c>
      <c r="G7212" s="26">
        <v>114.65024345210119</v>
      </c>
      <c r="H7212" s="31">
        <v>114.65024345210119</v>
      </c>
      <c r="I7212" s="31">
        <v>1</v>
      </c>
      <c r="J7212" s="7">
        <v>0</v>
      </c>
      <c r="N7212" s="1" t="s">
        <v>16</v>
      </c>
      <c r="O7212" s="12">
        <v>484</v>
      </c>
      <c r="P7212" s="12">
        <v>0</v>
      </c>
      <c r="Q7212" s="12">
        <v>2</v>
      </c>
      <c r="R7212" s="12" t="s">
        <v>5256</v>
      </c>
      <c r="S7212" s="33">
        <v>841.42432896688808</v>
      </c>
      <c r="T7212" s="33">
        <v>1681.8413810695424</v>
      </c>
      <c r="U7212" s="35">
        <v>1.3240026770872195</v>
      </c>
      <c r="V7212" s="37">
        <v>26.727582931518555</v>
      </c>
      <c r="W7212" s="39">
        <v>40.631904999999996</v>
      </c>
      <c r="X7212" s="12">
        <v>5525</v>
      </c>
      <c r="Y7212" s="1" t="s">
        <v>5520</v>
      </c>
    </row>
    <row r="7213" spans="1:25" x14ac:dyDescent="0.15">
      <c r="A7213" s="5">
        <v>7155</v>
      </c>
      <c r="B7213" s="1" t="s">
        <v>662</v>
      </c>
      <c r="C7213" s="1" t="s">
        <v>663</v>
      </c>
      <c r="D7213" s="1" t="s">
        <v>1236</v>
      </c>
      <c r="E7213" s="24" t="s">
        <v>1038</v>
      </c>
      <c r="F7213" s="1" t="s">
        <v>1235</v>
      </c>
      <c r="G7213" s="26">
        <v>114.63363814592529</v>
      </c>
      <c r="H7213" s="31">
        <v>114.63363814592529</v>
      </c>
      <c r="I7213" s="31">
        <v>1</v>
      </c>
      <c r="J7213" s="7">
        <v>0</v>
      </c>
      <c r="N7213" s="1" t="s">
        <v>16</v>
      </c>
      <c r="O7213" s="12">
        <v>157</v>
      </c>
      <c r="P7213" s="12">
        <v>1</v>
      </c>
      <c r="Q7213" s="12">
        <v>3</v>
      </c>
      <c r="R7213" s="12" t="s">
        <v>5256</v>
      </c>
      <c r="S7213" s="33">
        <v>631.01925074209282</v>
      </c>
      <c r="T7213" s="33">
        <v>1891.0431984978111</v>
      </c>
      <c r="U7213" s="35">
        <v>-0.21665401446497098</v>
      </c>
      <c r="V7213" s="37">
        <v>0</v>
      </c>
      <c r="W7213" s="39">
        <v>40.625943333333332</v>
      </c>
      <c r="X7213" s="12">
        <v>5524</v>
      </c>
      <c r="Y7213" s="1" t="s">
        <v>5520</v>
      </c>
    </row>
    <row r="7214" spans="1:25" x14ac:dyDescent="0.15">
      <c r="A7214" s="5">
        <v>7156</v>
      </c>
      <c r="B7214" s="1" t="s">
        <v>27</v>
      </c>
      <c r="C7214" s="1" t="s">
        <v>29</v>
      </c>
      <c r="D7214" s="1" t="s">
        <v>1571</v>
      </c>
      <c r="E7214" s="24" t="s">
        <v>1038</v>
      </c>
      <c r="F7214" s="1" t="s">
        <v>3669</v>
      </c>
      <c r="G7214" s="26">
        <v>145.45233123231083</v>
      </c>
      <c r="H7214" s="31">
        <v>145.45233123231083</v>
      </c>
      <c r="I7214" s="31">
        <v>1</v>
      </c>
      <c r="J7214" s="7">
        <v>0</v>
      </c>
      <c r="N7214" s="1" t="s">
        <v>16</v>
      </c>
      <c r="O7214" s="12">
        <v>357</v>
      </c>
      <c r="P7214" s="12">
        <v>0</v>
      </c>
      <c r="Q7214" s="12">
        <v>2</v>
      </c>
      <c r="R7214" s="12" t="s">
        <v>5256</v>
      </c>
      <c r="S7214" s="33">
        <v>564.29236754953956</v>
      </c>
      <c r="T7214" s="33">
        <v>1127.5774582348454</v>
      </c>
      <c r="U7214" s="35">
        <v>0.8308481308860044</v>
      </c>
      <c r="V7214" s="37">
        <v>10.060218811035156</v>
      </c>
      <c r="W7214" s="39">
        <v>40.607498333333332</v>
      </c>
      <c r="X7214" s="12">
        <v>5521</v>
      </c>
      <c r="Y7214" s="1" t="s">
        <v>5520</v>
      </c>
    </row>
    <row r="7215" spans="1:25" x14ac:dyDescent="0.15">
      <c r="A7215" s="5">
        <v>7157</v>
      </c>
      <c r="B7215" s="1" t="s">
        <v>1066</v>
      </c>
      <c r="C7215" s="1" t="s">
        <v>1067</v>
      </c>
      <c r="D7215" s="1" t="s">
        <v>3744</v>
      </c>
      <c r="E7215" s="24" t="s">
        <v>1038</v>
      </c>
      <c r="F7215" s="1" t="s">
        <v>3745</v>
      </c>
      <c r="G7215" s="26">
        <v>187.63920231663761</v>
      </c>
      <c r="H7215" s="31">
        <v>187.63920231663761</v>
      </c>
      <c r="I7215" s="31">
        <v>1</v>
      </c>
      <c r="J7215" s="7">
        <v>322858.36332853418</v>
      </c>
      <c r="K7215" s="1" t="s">
        <v>5258</v>
      </c>
      <c r="N7215" s="1" t="s">
        <v>16</v>
      </c>
      <c r="O7215" s="12">
        <v>255</v>
      </c>
      <c r="P7215" s="12">
        <v>0</v>
      </c>
      <c r="Q7215" s="12">
        <v>3</v>
      </c>
      <c r="R7215" s="12" t="s">
        <v>5256</v>
      </c>
      <c r="S7215" s="33">
        <v>588.31733651524905</v>
      </c>
      <c r="T7215" s="33">
        <v>1762.9374558172797</v>
      </c>
      <c r="U7215" s="35">
        <v>1.5481556059335075</v>
      </c>
      <c r="V7215" s="37">
        <v>54.296909332275391</v>
      </c>
      <c r="W7215" s="39">
        <v>40.458758333333328</v>
      </c>
      <c r="X7215" s="12">
        <v>5499</v>
      </c>
      <c r="Y7215" s="1" t="s">
        <v>5520</v>
      </c>
    </row>
    <row r="7216" spans="1:25" x14ac:dyDescent="0.15">
      <c r="A7216" s="5">
        <v>7158</v>
      </c>
      <c r="B7216" s="1" t="s">
        <v>12</v>
      </c>
      <c r="C7216" s="1" t="s">
        <v>14</v>
      </c>
      <c r="D7216" s="1" t="s">
        <v>1761</v>
      </c>
      <c r="E7216" s="24" t="s">
        <v>1038</v>
      </c>
      <c r="F7216" s="1" t="s">
        <v>1760</v>
      </c>
      <c r="G7216" s="26">
        <v>128.42571268844975</v>
      </c>
      <c r="H7216" s="31">
        <v>128.42571268844975</v>
      </c>
      <c r="I7216" s="31">
        <v>1</v>
      </c>
      <c r="J7216" s="7">
        <v>0</v>
      </c>
      <c r="N7216" s="1" t="s">
        <v>16</v>
      </c>
      <c r="O7216" s="12">
        <v>227</v>
      </c>
      <c r="P7216" s="12">
        <v>1</v>
      </c>
      <c r="Q7216" s="12">
        <v>2</v>
      </c>
      <c r="R7216" s="12" t="s">
        <v>5256</v>
      </c>
      <c r="S7216" s="33">
        <v>444.21101027993302</v>
      </c>
      <c r="T7216" s="33">
        <v>887.41474369563241</v>
      </c>
      <c r="U7216" s="35">
        <v>0.24670052871793924</v>
      </c>
      <c r="V7216" s="37">
        <v>2.7366838455200195</v>
      </c>
      <c r="W7216" s="39">
        <v>40.330598333333334</v>
      </c>
      <c r="X7216" s="12">
        <v>5478</v>
      </c>
      <c r="Y7216" s="1" t="s">
        <v>5520</v>
      </c>
    </row>
    <row r="7217" spans="1:25" x14ac:dyDescent="0.15">
      <c r="A7217" s="5">
        <v>7159</v>
      </c>
      <c r="B7217" s="1" t="s">
        <v>396</v>
      </c>
      <c r="C7217" s="1" t="s">
        <v>398</v>
      </c>
      <c r="D7217" s="1" t="s">
        <v>2954</v>
      </c>
      <c r="E7217" s="24" t="s">
        <v>1038</v>
      </c>
      <c r="F7217" s="1" t="s">
        <v>3617</v>
      </c>
      <c r="G7217" s="26">
        <v>72.470231910881424</v>
      </c>
      <c r="H7217" s="31">
        <v>72.470231910881424</v>
      </c>
      <c r="I7217" s="31">
        <v>1</v>
      </c>
      <c r="J7217" s="7">
        <v>0</v>
      </c>
      <c r="N7217" s="1" t="s">
        <v>16</v>
      </c>
      <c r="O7217" s="12">
        <v>269</v>
      </c>
      <c r="P7217" s="12">
        <v>0</v>
      </c>
      <c r="Q7217" s="12">
        <v>2</v>
      </c>
      <c r="R7217" s="12" t="s">
        <v>5256</v>
      </c>
      <c r="S7217" s="33">
        <v>522.77777049332758</v>
      </c>
      <c r="T7217" s="33">
        <v>1044.5482641224214</v>
      </c>
      <c r="U7217" s="35">
        <v>0.95151502452587289</v>
      </c>
      <c r="V7217" s="37">
        <v>51.952693939208984</v>
      </c>
      <c r="W7217" s="39">
        <v>40.318583333333329</v>
      </c>
      <c r="X7217" s="12">
        <v>5476</v>
      </c>
      <c r="Y7217" s="1" t="s">
        <v>5520</v>
      </c>
    </row>
    <row r="7218" spans="1:25" x14ac:dyDescent="0.15">
      <c r="A7218" s="5">
        <v>7160</v>
      </c>
      <c r="B7218" s="1" t="s">
        <v>15</v>
      </c>
      <c r="C7218" s="1" t="s">
        <v>17</v>
      </c>
      <c r="D7218" s="1" t="s">
        <v>3659</v>
      </c>
      <c r="E7218" s="24" t="s">
        <v>1038</v>
      </c>
      <c r="F7218" s="1" t="s">
        <v>3667</v>
      </c>
      <c r="G7218" s="26">
        <v>51.628520134810813</v>
      </c>
      <c r="H7218" s="31">
        <v>51.628520134810813</v>
      </c>
      <c r="I7218" s="31">
        <v>1</v>
      </c>
      <c r="J7218" s="7">
        <v>0</v>
      </c>
      <c r="N7218" s="1" t="s">
        <v>16</v>
      </c>
      <c r="O7218" s="12">
        <v>504</v>
      </c>
      <c r="P7218" s="12">
        <v>1</v>
      </c>
      <c r="Q7218" s="12">
        <v>2</v>
      </c>
      <c r="R7218" s="12" t="s">
        <v>5256</v>
      </c>
      <c r="S7218" s="33">
        <v>548.77618962497741</v>
      </c>
      <c r="T7218" s="33">
        <v>1096.5451023857213</v>
      </c>
      <c r="U7218" s="35">
        <v>-0.41334742213914</v>
      </c>
      <c r="V7218" s="37">
        <v>5.6055355072021484</v>
      </c>
      <c r="W7218" s="39">
        <v>40.142636666666661</v>
      </c>
      <c r="X7218" s="12">
        <v>5449</v>
      </c>
      <c r="Y7218" s="1" t="s">
        <v>5520</v>
      </c>
    </row>
    <row r="7219" spans="1:25" x14ac:dyDescent="0.15">
      <c r="A7219" s="5">
        <v>7161</v>
      </c>
      <c r="B7219" s="1" t="s">
        <v>25</v>
      </c>
      <c r="C7219" s="1" t="s">
        <v>26</v>
      </c>
      <c r="D7219" s="1" t="s">
        <v>1175</v>
      </c>
      <c r="E7219" s="24" t="s">
        <v>1038</v>
      </c>
      <c r="F7219" s="1" t="s">
        <v>2889</v>
      </c>
      <c r="G7219" s="26">
        <v>86.501985210742291</v>
      </c>
      <c r="H7219" s="31">
        <v>86.501985210742291</v>
      </c>
      <c r="I7219" s="31">
        <v>1</v>
      </c>
      <c r="J7219" s="7">
        <v>0</v>
      </c>
      <c r="N7219" s="1" t="s">
        <v>16</v>
      </c>
      <c r="O7219" s="12">
        <v>238</v>
      </c>
      <c r="P7219" s="12">
        <v>1</v>
      </c>
      <c r="Q7219" s="12">
        <v>2</v>
      </c>
      <c r="R7219" s="12" t="s">
        <v>5256</v>
      </c>
      <c r="S7219" s="33">
        <v>412.7301069632216</v>
      </c>
      <c r="T7219" s="33">
        <v>824.45293706220957</v>
      </c>
      <c r="U7219" s="35">
        <v>2.0527620286704682</v>
      </c>
      <c r="V7219" s="37">
        <v>50.475490570068359</v>
      </c>
      <c r="W7219" s="39">
        <v>40.069765000000004</v>
      </c>
      <c r="X7219" s="12">
        <v>5438</v>
      </c>
      <c r="Y7219" s="1" t="s">
        <v>5520</v>
      </c>
    </row>
    <row r="7220" spans="1:25" x14ac:dyDescent="0.15">
      <c r="A7220" s="5">
        <v>7162</v>
      </c>
      <c r="B7220" s="1" t="s">
        <v>18</v>
      </c>
      <c r="C7220" s="1" t="s">
        <v>19</v>
      </c>
      <c r="D7220" s="1" t="s">
        <v>3659</v>
      </c>
      <c r="E7220" s="24" t="s">
        <v>1038</v>
      </c>
      <c r="F7220" s="1" t="s">
        <v>3663</v>
      </c>
      <c r="G7220" s="26">
        <v>235.17070953404948</v>
      </c>
      <c r="H7220" s="31">
        <v>235.17070953404948</v>
      </c>
      <c r="I7220" s="31">
        <v>1</v>
      </c>
      <c r="J7220" s="7">
        <v>143340.68176696077</v>
      </c>
      <c r="K7220" s="1" t="s">
        <v>5258</v>
      </c>
      <c r="N7220" s="1" t="s">
        <v>5434</v>
      </c>
      <c r="O7220" s="12">
        <v>194</v>
      </c>
      <c r="P7220" s="12">
        <v>1</v>
      </c>
      <c r="Q7220" s="12">
        <v>2</v>
      </c>
      <c r="R7220" s="12" t="s">
        <v>5256</v>
      </c>
      <c r="S7220" s="33">
        <v>1034.4146692553147</v>
      </c>
      <c r="T7220" s="33">
        <v>2067.8220616463959</v>
      </c>
      <c r="U7220" s="35">
        <v>1.1817841241795073</v>
      </c>
      <c r="V7220" s="37">
        <v>5.6907401084899902</v>
      </c>
      <c r="W7220" s="39">
        <v>39.890029999999996</v>
      </c>
      <c r="X7220" s="12">
        <v>5411</v>
      </c>
      <c r="Y7220" s="1" t="s">
        <v>5520</v>
      </c>
    </row>
    <row r="7221" spans="1:25" x14ac:dyDescent="0.15">
      <c r="A7221" s="5">
        <v>7163</v>
      </c>
      <c r="B7221" s="1" t="s">
        <v>12</v>
      </c>
      <c r="C7221" s="1" t="s">
        <v>14</v>
      </c>
      <c r="D7221" s="1" t="s">
        <v>2835</v>
      </c>
      <c r="E7221" s="24" t="s">
        <v>1038</v>
      </c>
      <c r="F7221" s="1" t="s">
        <v>2834</v>
      </c>
      <c r="G7221" s="26">
        <v>63.483302241362445</v>
      </c>
      <c r="H7221" s="31">
        <v>63.483302241362445</v>
      </c>
      <c r="I7221" s="31">
        <v>1</v>
      </c>
      <c r="J7221" s="7">
        <v>0</v>
      </c>
      <c r="N7221" s="1" t="s">
        <v>5269</v>
      </c>
      <c r="O7221" s="12">
        <v>28</v>
      </c>
      <c r="P7221" s="12">
        <v>0</v>
      </c>
      <c r="Q7221" s="12">
        <v>2</v>
      </c>
      <c r="R7221" s="12" t="s">
        <v>5256</v>
      </c>
      <c r="S7221" s="33">
        <v>665.91061627765953</v>
      </c>
      <c r="T7221" s="33">
        <v>1330.8139556910855</v>
      </c>
      <c r="U7221" s="35">
        <v>0.96635019720909088</v>
      </c>
      <c r="V7221" s="37">
        <v>38.983116149902344</v>
      </c>
      <c r="W7221" s="39">
        <v>39.847301666666667</v>
      </c>
      <c r="X7221" s="12">
        <v>5405</v>
      </c>
      <c r="Y7221" s="1" t="s">
        <v>5520</v>
      </c>
    </row>
    <row r="7222" spans="1:25" x14ac:dyDescent="0.15">
      <c r="A7222" s="5">
        <v>7164</v>
      </c>
      <c r="B7222" s="1" t="s">
        <v>622</v>
      </c>
      <c r="C7222" s="1" t="s">
        <v>623</v>
      </c>
      <c r="D7222" s="1" t="s">
        <v>2029</v>
      </c>
      <c r="E7222" s="24" t="s">
        <v>1038</v>
      </c>
      <c r="F7222" s="1" t="s">
        <v>3646</v>
      </c>
      <c r="G7222" s="26">
        <v>120.57819270489856</v>
      </c>
      <c r="H7222" s="31">
        <v>120.57819270489856</v>
      </c>
      <c r="I7222" s="31">
        <v>1</v>
      </c>
      <c r="J7222" s="7">
        <v>0</v>
      </c>
      <c r="N7222" s="1" t="s">
        <v>16</v>
      </c>
      <c r="O7222" s="12">
        <v>579</v>
      </c>
      <c r="P7222" s="12">
        <v>2</v>
      </c>
      <c r="Q7222" s="12">
        <v>2</v>
      </c>
      <c r="R7222" s="12" t="s">
        <v>5256</v>
      </c>
      <c r="S7222" s="33">
        <v>716.32298151625344</v>
      </c>
      <c r="T7222" s="33">
        <v>1431.6386861682734</v>
      </c>
      <c r="U7222" s="35">
        <v>1.5673140128790671E-2</v>
      </c>
      <c r="V7222" s="37">
        <v>48.957668304443359</v>
      </c>
      <c r="W7222" s="39">
        <v>39.840341666666667</v>
      </c>
      <c r="X7222" s="12">
        <v>5404</v>
      </c>
      <c r="Y7222" s="1" t="s">
        <v>5520</v>
      </c>
    </row>
    <row r="7223" spans="1:25" x14ac:dyDescent="0.15">
      <c r="A7223" s="5">
        <v>7165</v>
      </c>
      <c r="B7223" s="1" t="s">
        <v>503</v>
      </c>
      <c r="C7223" s="1" t="s">
        <v>504</v>
      </c>
      <c r="D7223" s="1" t="s">
        <v>1202</v>
      </c>
      <c r="E7223" s="24" t="s">
        <v>1038</v>
      </c>
      <c r="F7223" s="1" t="s">
        <v>1266</v>
      </c>
      <c r="G7223" s="26">
        <v>67.79636030531077</v>
      </c>
      <c r="H7223" s="31">
        <v>67.79636030531077</v>
      </c>
      <c r="I7223" s="31">
        <v>1</v>
      </c>
      <c r="J7223" s="7">
        <v>0</v>
      </c>
      <c r="N7223" s="1" t="s">
        <v>16</v>
      </c>
      <c r="O7223" s="12">
        <v>231</v>
      </c>
      <c r="P7223" s="12">
        <v>0</v>
      </c>
      <c r="Q7223" s="12">
        <v>2</v>
      </c>
      <c r="R7223" s="12" t="s">
        <v>5256</v>
      </c>
      <c r="S7223" s="33">
        <v>466.75810414611578</v>
      </c>
      <c r="T7223" s="33">
        <v>932.50893142799782</v>
      </c>
      <c r="U7223" s="35">
        <v>0.18437145623375459</v>
      </c>
      <c r="V7223" s="37">
        <v>38.007179260253906</v>
      </c>
      <c r="W7223" s="39">
        <v>39.807968333333335</v>
      </c>
      <c r="X7223" s="12">
        <v>5399</v>
      </c>
      <c r="Y7223" s="1" t="s">
        <v>5520</v>
      </c>
    </row>
    <row r="7224" spans="1:25" x14ac:dyDescent="0.15">
      <c r="A7224" s="5">
        <v>7166</v>
      </c>
      <c r="B7224" s="1" t="s">
        <v>12</v>
      </c>
      <c r="C7224" s="1" t="s">
        <v>14</v>
      </c>
      <c r="D7224" s="1" t="s">
        <v>1981</v>
      </c>
      <c r="E7224" s="24" t="s">
        <v>1038</v>
      </c>
      <c r="F7224" s="1" t="s">
        <v>4353</v>
      </c>
      <c r="G7224" s="26">
        <v>91.942028762460367</v>
      </c>
      <c r="H7224" s="31">
        <v>91.942028762460367</v>
      </c>
      <c r="I7224" s="31">
        <v>1</v>
      </c>
      <c r="J7224" s="7">
        <v>0</v>
      </c>
      <c r="N7224" s="1" t="s">
        <v>16</v>
      </c>
      <c r="O7224" s="12">
        <v>578</v>
      </c>
      <c r="P7224" s="12">
        <v>0</v>
      </c>
      <c r="Q7224" s="12">
        <v>2</v>
      </c>
      <c r="R7224" s="12" t="s">
        <v>5256</v>
      </c>
      <c r="S7224" s="33">
        <v>760.34215679160263</v>
      </c>
      <c r="T7224" s="33">
        <v>1519.6770367189715</v>
      </c>
      <c r="U7224" s="35">
        <v>-9.0631767693810636E-2</v>
      </c>
      <c r="V7224" s="37">
        <v>65.017601013183594</v>
      </c>
      <c r="W7224" s="39">
        <v>39.773634999999999</v>
      </c>
      <c r="X7224" s="12">
        <v>5394</v>
      </c>
      <c r="Y7224" s="1" t="s">
        <v>5520</v>
      </c>
    </row>
    <row r="7225" spans="1:25" x14ac:dyDescent="0.15">
      <c r="A7225" s="5">
        <v>7167</v>
      </c>
      <c r="B7225" s="1" t="s">
        <v>12</v>
      </c>
      <c r="C7225" s="1" t="s">
        <v>14</v>
      </c>
      <c r="D7225" s="1" t="s">
        <v>2835</v>
      </c>
      <c r="E7225" s="24" t="s">
        <v>1038</v>
      </c>
      <c r="F7225" s="1" t="s">
        <v>2834</v>
      </c>
      <c r="G7225" s="26">
        <v>111.51722442298221</v>
      </c>
      <c r="H7225" s="31">
        <v>111.51722442298221</v>
      </c>
      <c r="I7225" s="31">
        <v>1</v>
      </c>
      <c r="J7225" s="7">
        <v>0</v>
      </c>
      <c r="N7225" s="1" t="s">
        <v>16</v>
      </c>
      <c r="O7225" s="12">
        <v>36</v>
      </c>
      <c r="P7225" s="12">
        <v>0</v>
      </c>
      <c r="Q7225" s="12">
        <v>2</v>
      </c>
      <c r="R7225" s="12" t="s">
        <v>5256</v>
      </c>
      <c r="S7225" s="33">
        <v>657.91293375380371</v>
      </c>
      <c r="T7225" s="33">
        <v>1314.8185906433737</v>
      </c>
      <c r="U7225" s="35">
        <v>0.63581691907860505</v>
      </c>
      <c r="V7225" s="37">
        <v>16.701412200927734</v>
      </c>
      <c r="W7225" s="39">
        <v>39.768918333333332</v>
      </c>
      <c r="X7225" s="12">
        <v>5393</v>
      </c>
      <c r="Y7225" s="1" t="s">
        <v>5520</v>
      </c>
    </row>
    <row r="7226" spans="1:25" x14ac:dyDescent="0.15">
      <c r="A7226" s="5">
        <v>7168</v>
      </c>
      <c r="B7226" s="1" t="s">
        <v>15</v>
      </c>
      <c r="C7226" s="1" t="s">
        <v>17</v>
      </c>
      <c r="D7226" s="1" t="s">
        <v>1245</v>
      </c>
      <c r="E7226" s="24" t="s">
        <v>1038</v>
      </c>
      <c r="F7226" s="1" t="s">
        <v>1912</v>
      </c>
      <c r="G7226" s="26">
        <v>107.35858036564332</v>
      </c>
      <c r="H7226" s="31">
        <v>107.35858036564332</v>
      </c>
      <c r="I7226" s="31">
        <v>1</v>
      </c>
      <c r="J7226" s="7">
        <v>0</v>
      </c>
      <c r="N7226" s="1" t="s">
        <v>5269</v>
      </c>
      <c r="O7226" s="12">
        <v>257</v>
      </c>
      <c r="P7226" s="12">
        <v>0</v>
      </c>
      <c r="Q7226" s="12">
        <v>3</v>
      </c>
      <c r="R7226" s="12" t="s">
        <v>5256</v>
      </c>
      <c r="S7226" s="33">
        <v>885.39949788434774</v>
      </c>
      <c r="T7226" s="33">
        <v>2654.183939924576</v>
      </c>
      <c r="U7226" s="35">
        <v>-0.25136360963432436</v>
      </c>
      <c r="V7226" s="37">
        <v>69.247764587402344</v>
      </c>
      <c r="W7226" s="39">
        <v>39.658458333333328</v>
      </c>
      <c r="X7226" s="12">
        <v>5377</v>
      </c>
      <c r="Y7226" s="1" t="s">
        <v>5520</v>
      </c>
    </row>
    <row r="7227" spans="1:25" x14ac:dyDescent="0.15">
      <c r="A7227" s="5">
        <v>7169</v>
      </c>
      <c r="B7227" s="1" t="s">
        <v>18</v>
      </c>
      <c r="C7227" s="1" t="s">
        <v>19</v>
      </c>
      <c r="D7227" s="1" t="s">
        <v>2388</v>
      </c>
      <c r="E7227" s="24" t="s">
        <v>1038</v>
      </c>
      <c r="F7227" s="1" t="s">
        <v>3562</v>
      </c>
      <c r="G7227" s="26">
        <v>55.826293550516866</v>
      </c>
      <c r="H7227" s="31">
        <v>55.826293550516866</v>
      </c>
      <c r="I7227" s="31">
        <v>1</v>
      </c>
      <c r="J7227" s="7">
        <v>0</v>
      </c>
      <c r="N7227" s="1" t="s">
        <v>16</v>
      </c>
      <c r="O7227" s="12">
        <v>85</v>
      </c>
      <c r="P7227" s="12">
        <v>0</v>
      </c>
      <c r="Q7227" s="12">
        <v>3</v>
      </c>
      <c r="R7227" s="12" t="s">
        <v>5256</v>
      </c>
      <c r="S7227" s="33">
        <v>871.80720956732614</v>
      </c>
      <c r="T7227" s="33">
        <v>2613.407074973511</v>
      </c>
      <c r="U7227" s="35">
        <v>0.14344246962285265</v>
      </c>
      <c r="V7227" s="37">
        <v>11.158803939819336</v>
      </c>
      <c r="W7227" s="39">
        <v>39.631858333333334</v>
      </c>
      <c r="X7227" s="12">
        <v>5373</v>
      </c>
      <c r="Y7227" s="1" t="s">
        <v>5520</v>
      </c>
    </row>
    <row r="7228" spans="1:25" x14ac:dyDescent="0.15">
      <c r="A7228" s="5">
        <v>7170</v>
      </c>
      <c r="B7228" s="1" t="s">
        <v>12</v>
      </c>
      <c r="C7228" s="1" t="s">
        <v>14</v>
      </c>
      <c r="D7228" s="1" t="s">
        <v>1981</v>
      </c>
      <c r="E7228" s="24" t="s">
        <v>1038</v>
      </c>
      <c r="F7228" s="1" t="s">
        <v>4353</v>
      </c>
      <c r="G7228" s="26">
        <v>106.62443117158111</v>
      </c>
      <c r="H7228" s="31">
        <v>106.62443117158111</v>
      </c>
      <c r="I7228" s="31">
        <v>1</v>
      </c>
      <c r="J7228" s="7">
        <v>0</v>
      </c>
      <c r="N7228" s="1" t="s">
        <v>16</v>
      </c>
      <c r="O7228" s="12">
        <v>587</v>
      </c>
      <c r="P7228" s="12">
        <v>0</v>
      </c>
      <c r="Q7228" s="12">
        <v>2</v>
      </c>
      <c r="R7228" s="12" t="s">
        <v>5256</v>
      </c>
      <c r="S7228" s="33">
        <v>760.34172954540952</v>
      </c>
      <c r="T7228" s="33">
        <v>1519.6761822265853</v>
      </c>
      <c r="U7228" s="35">
        <v>-0.65291723239051458</v>
      </c>
      <c r="V7228" s="37">
        <v>47.530261993408203</v>
      </c>
      <c r="W7228" s="39">
        <v>39.620105000000002</v>
      </c>
      <c r="X7228" s="12">
        <v>5371</v>
      </c>
      <c r="Y7228" s="1" t="s">
        <v>5520</v>
      </c>
    </row>
    <row r="7229" spans="1:25" x14ac:dyDescent="0.15">
      <c r="A7229" s="5">
        <v>7171</v>
      </c>
      <c r="B7229" s="1" t="s">
        <v>695</v>
      </c>
      <c r="C7229" s="1" t="s">
        <v>697</v>
      </c>
      <c r="D7229" s="1" t="s">
        <v>1421</v>
      </c>
      <c r="E7229" s="24" t="s">
        <v>1038</v>
      </c>
      <c r="F7229" s="1" t="s">
        <v>3184</v>
      </c>
      <c r="G7229" s="26">
        <v>118.39370466091565</v>
      </c>
      <c r="H7229" s="31">
        <v>118.39370466091565</v>
      </c>
      <c r="I7229" s="31">
        <v>1</v>
      </c>
      <c r="J7229" s="7">
        <v>0</v>
      </c>
      <c r="N7229" s="1" t="s">
        <v>16</v>
      </c>
      <c r="O7229" s="12">
        <v>262</v>
      </c>
      <c r="P7229" s="12">
        <v>2</v>
      </c>
      <c r="Q7229" s="12">
        <v>2</v>
      </c>
      <c r="R7229" s="12" t="s">
        <v>5256</v>
      </c>
      <c r="S7229" s="33">
        <v>751.40428850223952</v>
      </c>
      <c r="T7229" s="33">
        <v>1501.8013001402453</v>
      </c>
      <c r="U7229" s="35">
        <v>0.25414170458048935</v>
      </c>
      <c r="V7229" s="37">
        <v>0</v>
      </c>
      <c r="W7229" s="39">
        <v>39.588238333333337</v>
      </c>
      <c r="X7229" s="12">
        <v>5366</v>
      </c>
      <c r="Y7229" s="1" t="s">
        <v>5520</v>
      </c>
    </row>
    <row r="7230" spans="1:25" x14ac:dyDescent="0.15">
      <c r="A7230" s="5">
        <v>7172</v>
      </c>
      <c r="B7230" s="1" t="s">
        <v>113</v>
      </c>
      <c r="C7230" s="1" t="s">
        <v>114</v>
      </c>
      <c r="D7230" s="1" t="s">
        <v>1293</v>
      </c>
      <c r="E7230" s="24" t="s">
        <v>1038</v>
      </c>
      <c r="F7230" s="1" t="s">
        <v>2971</v>
      </c>
      <c r="G7230" s="26">
        <v>90.355449575587343</v>
      </c>
      <c r="H7230" s="31">
        <v>90.355449575587343</v>
      </c>
      <c r="I7230" s="31">
        <v>1</v>
      </c>
      <c r="J7230" s="7">
        <v>0</v>
      </c>
      <c r="N7230" s="1" t="s">
        <v>16</v>
      </c>
      <c r="O7230" s="12">
        <v>198</v>
      </c>
      <c r="P7230" s="12">
        <v>1</v>
      </c>
      <c r="Q7230" s="12">
        <v>2</v>
      </c>
      <c r="R7230" s="12" t="s">
        <v>5256</v>
      </c>
      <c r="S7230" s="33">
        <v>545.31152817476845</v>
      </c>
      <c r="T7230" s="33">
        <v>1089.6157794853034</v>
      </c>
      <c r="U7230" s="35">
        <v>0.70128925593508207</v>
      </c>
      <c r="V7230" s="37">
        <v>16.782037734985352</v>
      </c>
      <c r="W7230" s="39">
        <v>39.574208333333331</v>
      </c>
      <c r="X7230" s="12">
        <v>5364</v>
      </c>
      <c r="Y7230" s="1" t="s">
        <v>5520</v>
      </c>
    </row>
    <row r="7231" spans="1:25" x14ac:dyDescent="0.15">
      <c r="A7231" s="5">
        <v>7173</v>
      </c>
      <c r="B7231" s="1" t="s">
        <v>27</v>
      </c>
      <c r="C7231" s="1" t="s">
        <v>29</v>
      </c>
      <c r="D7231" s="1" t="s">
        <v>1293</v>
      </c>
      <c r="E7231" s="24" t="s">
        <v>1038</v>
      </c>
      <c r="F7231" s="1" t="s">
        <v>1664</v>
      </c>
      <c r="G7231" s="26">
        <v>112.77577413985236</v>
      </c>
      <c r="H7231" s="31">
        <v>112.77577413985236</v>
      </c>
      <c r="I7231" s="31">
        <v>1</v>
      </c>
      <c r="J7231" s="7">
        <v>0</v>
      </c>
      <c r="N7231" s="1" t="s">
        <v>16</v>
      </c>
      <c r="O7231" s="12">
        <v>75</v>
      </c>
      <c r="P7231" s="12">
        <v>1</v>
      </c>
      <c r="Q7231" s="12">
        <v>3</v>
      </c>
      <c r="R7231" s="12" t="s">
        <v>5256</v>
      </c>
      <c r="S7231" s="33">
        <v>470.27202097887238</v>
      </c>
      <c r="T7231" s="33">
        <v>1408.8015092081498</v>
      </c>
      <c r="U7231" s="35">
        <v>-0.29271102194851939</v>
      </c>
      <c r="V7231" s="37">
        <v>20.396381378173828</v>
      </c>
      <c r="W7231" s="39">
        <v>39.464869999999998</v>
      </c>
      <c r="X7231" s="12">
        <v>5347</v>
      </c>
      <c r="Y7231" s="1" t="s">
        <v>5520</v>
      </c>
    </row>
    <row r="7232" spans="1:25" x14ac:dyDescent="0.15">
      <c r="A7232" s="5">
        <v>7174</v>
      </c>
      <c r="B7232" s="1" t="s">
        <v>27</v>
      </c>
      <c r="C7232" s="1" t="s">
        <v>29</v>
      </c>
      <c r="D7232" s="1" t="s">
        <v>1638</v>
      </c>
      <c r="E7232" s="24" t="s">
        <v>1038</v>
      </c>
      <c r="F7232" s="1" t="s">
        <v>2754</v>
      </c>
      <c r="G7232" s="26">
        <v>65.238679853541868</v>
      </c>
      <c r="H7232" s="31">
        <v>65.238679853541868</v>
      </c>
      <c r="I7232" s="31">
        <v>1</v>
      </c>
      <c r="J7232" s="7">
        <v>0</v>
      </c>
      <c r="N7232" s="1" t="s">
        <v>16</v>
      </c>
      <c r="O7232" s="12">
        <v>216</v>
      </c>
      <c r="P7232" s="12">
        <v>2</v>
      </c>
      <c r="Q7232" s="12">
        <v>3</v>
      </c>
      <c r="R7232" s="12" t="s">
        <v>5256</v>
      </c>
      <c r="S7232" s="33">
        <v>502.61678558045179</v>
      </c>
      <c r="T7232" s="33">
        <v>1505.8358030128879</v>
      </c>
      <c r="U7232" s="35">
        <v>2.3803600718421221</v>
      </c>
      <c r="V7232" s="37">
        <v>34.896678924560547</v>
      </c>
      <c r="W7232" s="39">
        <v>39.257325000000002</v>
      </c>
      <c r="X7232" s="12">
        <v>5316</v>
      </c>
      <c r="Y7232" s="1" t="s">
        <v>5520</v>
      </c>
    </row>
    <row r="7233" spans="1:25" x14ac:dyDescent="0.15">
      <c r="A7233" s="5">
        <v>7175</v>
      </c>
      <c r="B7233" s="1" t="s">
        <v>20</v>
      </c>
      <c r="C7233" s="1" t="s">
        <v>21</v>
      </c>
      <c r="D7233" s="1" t="s">
        <v>4373</v>
      </c>
      <c r="E7233" s="24" t="s">
        <v>1038</v>
      </c>
      <c r="F7233" s="1" t="s">
        <v>4372</v>
      </c>
      <c r="G7233" s="26">
        <v>120.72242919143171</v>
      </c>
      <c r="H7233" s="31">
        <v>120.72242919143171</v>
      </c>
      <c r="I7233" s="31">
        <v>1</v>
      </c>
      <c r="J7233" s="7">
        <v>0</v>
      </c>
      <c r="N7233" s="1" t="s">
        <v>16</v>
      </c>
      <c r="O7233" s="12">
        <v>329</v>
      </c>
      <c r="P7233" s="12">
        <v>1</v>
      </c>
      <c r="Q7233" s="12">
        <v>2</v>
      </c>
      <c r="R7233" s="12" t="s">
        <v>5256</v>
      </c>
      <c r="S7233" s="33">
        <v>767.39116966125971</v>
      </c>
      <c r="T7233" s="33">
        <v>1533.7750624582857</v>
      </c>
      <c r="U7233" s="35">
        <v>-0.27970959023516956</v>
      </c>
      <c r="V7233" s="37">
        <v>25.735567092895508</v>
      </c>
      <c r="W7233" s="39">
        <v>38.861325000000001</v>
      </c>
      <c r="X7233" s="12">
        <v>5254</v>
      </c>
      <c r="Y7233" s="1" t="s">
        <v>5520</v>
      </c>
    </row>
    <row r="7234" spans="1:25" x14ac:dyDescent="0.15">
      <c r="A7234" s="5">
        <v>7176</v>
      </c>
      <c r="B7234" s="1" t="s">
        <v>20</v>
      </c>
      <c r="C7234" s="1" t="s">
        <v>21</v>
      </c>
      <c r="D7234" s="1" t="s">
        <v>4373</v>
      </c>
      <c r="E7234" s="24" t="s">
        <v>1038</v>
      </c>
      <c r="F7234" s="1" t="s">
        <v>4372</v>
      </c>
      <c r="G7234" s="26">
        <v>98.092012848773095</v>
      </c>
      <c r="H7234" s="31">
        <v>98.092012848773095</v>
      </c>
      <c r="I7234" s="31">
        <v>1</v>
      </c>
      <c r="J7234" s="7">
        <v>0</v>
      </c>
      <c r="N7234" s="1" t="s">
        <v>16</v>
      </c>
      <c r="O7234" s="12">
        <v>326</v>
      </c>
      <c r="P7234" s="12">
        <v>1</v>
      </c>
      <c r="Q7234" s="12">
        <v>3</v>
      </c>
      <c r="R7234" s="12" t="s">
        <v>5256</v>
      </c>
      <c r="S7234" s="33">
        <v>511.92995913287024</v>
      </c>
      <c r="T7234" s="33">
        <v>1533.7753236701433</v>
      </c>
      <c r="U7234" s="35">
        <v>-0.10940314117660947</v>
      </c>
      <c r="V7234" s="37">
        <v>28.564090728759766</v>
      </c>
      <c r="W7234" s="39">
        <v>38.848750000000003</v>
      </c>
      <c r="X7234" s="12">
        <v>5252</v>
      </c>
      <c r="Y7234" s="1" t="s">
        <v>5520</v>
      </c>
    </row>
    <row r="7235" spans="1:25" x14ac:dyDescent="0.15">
      <c r="A7235" s="5">
        <v>7177</v>
      </c>
      <c r="B7235" s="1" t="s">
        <v>30</v>
      </c>
      <c r="C7235" s="1" t="s">
        <v>32</v>
      </c>
      <c r="D7235" s="1" t="s">
        <v>1406</v>
      </c>
      <c r="E7235" s="24" t="s">
        <v>1038</v>
      </c>
      <c r="F7235" s="1" t="s">
        <v>4058</v>
      </c>
      <c r="G7235" s="26">
        <v>60.156252735023834</v>
      </c>
      <c r="H7235" s="31">
        <v>60.156252735023834</v>
      </c>
      <c r="I7235" s="31">
        <v>1</v>
      </c>
      <c r="J7235" s="7">
        <v>0</v>
      </c>
      <c r="N7235" s="1" t="s">
        <v>16</v>
      </c>
      <c r="O7235" s="12">
        <v>460</v>
      </c>
      <c r="P7235" s="12">
        <v>1</v>
      </c>
      <c r="Q7235" s="12">
        <v>2</v>
      </c>
      <c r="R7235" s="12" t="s">
        <v>5256</v>
      </c>
      <c r="S7235" s="33">
        <v>709.85563382092027</v>
      </c>
      <c r="T7235" s="33">
        <v>1418.7039907776068</v>
      </c>
      <c r="U7235" s="35">
        <v>1.2149819214301196</v>
      </c>
      <c r="V7235" s="37">
        <v>42.876014709472656</v>
      </c>
      <c r="W7235" s="39">
        <v>38.825993333333336</v>
      </c>
      <c r="X7235" s="12">
        <v>5249</v>
      </c>
      <c r="Y7235" s="1" t="s">
        <v>5520</v>
      </c>
    </row>
    <row r="7236" spans="1:25" x14ac:dyDescent="0.15">
      <c r="A7236" s="5">
        <v>7178</v>
      </c>
      <c r="B7236" s="1" t="s">
        <v>173</v>
      </c>
      <c r="C7236" s="1" t="s">
        <v>174</v>
      </c>
      <c r="D7236" s="1" t="s">
        <v>1346</v>
      </c>
      <c r="E7236" s="24" t="s">
        <v>1038</v>
      </c>
      <c r="F7236" s="1" t="s">
        <v>2234</v>
      </c>
      <c r="G7236" s="26">
        <v>113.87362265757444</v>
      </c>
      <c r="H7236" s="31">
        <v>113.87362265757444</v>
      </c>
      <c r="I7236" s="31">
        <v>1</v>
      </c>
      <c r="J7236" s="7">
        <v>0</v>
      </c>
      <c r="N7236" s="1" t="s">
        <v>16</v>
      </c>
      <c r="O7236" s="12">
        <v>405</v>
      </c>
      <c r="P7236" s="12">
        <v>1</v>
      </c>
      <c r="Q7236" s="12">
        <v>2</v>
      </c>
      <c r="R7236" s="12" t="s">
        <v>5256</v>
      </c>
      <c r="S7236" s="33">
        <v>609.30080086743237</v>
      </c>
      <c r="T7236" s="33">
        <v>1217.594324870631</v>
      </c>
      <c r="U7236" s="35">
        <v>-0.51228807212584493</v>
      </c>
      <c r="V7236" s="37">
        <v>45.856571197509766</v>
      </c>
      <c r="W7236" s="39">
        <v>38.812093333333337</v>
      </c>
      <c r="X7236" s="12">
        <v>5247</v>
      </c>
      <c r="Y7236" s="1" t="s">
        <v>5520</v>
      </c>
    </row>
    <row r="7237" spans="1:25" x14ac:dyDescent="0.15">
      <c r="A7237" s="5">
        <v>7179</v>
      </c>
      <c r="B7237" s="1" t="s">
        <v>12</v>
      </c>
      <c r="C7237" s="1" t="s">
        <v>14</v>
      </c>
      <c r="D7237" s="1" t="s">
        <v>1550</v>
      </c>
      <c r="E7237" s="24" t="s">
        <v>1038</v>
      </c>
      <c r="F7237" s="1" t="s">
        <v>5189</v>
      </c>
      <c r="G7237" s="26">
        <v>132.25978028044545</v>
      </c>
      <c r="H7237" s="31">
        <v>132.25978028044545</v>
      </c>
      <c r="I7237" s="31">
        <v>1</v>
      </c>
      <c r="J7237" s="7">
        <v>0</v>
      </c>
      <c r="N7237" s="1" t="s">
        <v>16</v>
      </c>
      <c r="O7237" s="12">
        <v>132</v>
      </c>
      <c r="P7237" s="12">
        <v>1</v>
      </c>
      <c r="Q7237" s="12">
        <v>2</v>
      </c>
      <c r="R7237" s="12" t="s">
        <v>5256</v>
      </c>
      <c r="S7237" s="33">
        <v>1367.5650152812957</v>
      </c>
      <c r="T7237" s="33">
        <v>2734.1227536983579</v>
      </c>
      <c r="U7237" s="35">
        <v>-0.25326275716734498</v>
      </c>
      <c r="V7237" s="37">
        <v>3.0774900913238525</v>
      </c>
      <c r="W7237" s="39">
        <v>38.769894999999998</v>
      </c>
      <c r="X7237" s="12">
        <v>5241</v>
      </c>
      <c r="Y7237" s="1" t="s">
        <v>5520</v>
      </c>
    </row>
    <row r="7238" spans="1:25" x14ac:dyDescent="0.15">
      <c r="A7238" s="5">
        <v>7180</v>
      </c>
      <c r="B7238" s="1" t="s">
        <v>54</v>
      </c>
      <c r="C7238" s="1" t="s">
        <v>55</v>
      </c>
      <c r="D7238" s="1" t="s">
        <v>2315</v>
      </c>
      <c r="E7238" s="24" t="s">
        <v>1038</v>
      </c>
      <c r="F7238" s="1" t="s">
        <v>3819</v>
      </c>
      <c r="G7238" s="26">
        <v>198.65376568702754</v>
      </c>
      <c r="H7238" s="31">
        <v>198.65376568702754</v>
      </c>
      <c r="I7238" s="31">
        <v>1</v>
      </c>
      <c r="J7238" s="7">
        <v>1231311.0579297692</v>
      </c>
      <c r="K7238" s="1" t="s">
        <v>5258</v>
      </c>
      <c r="N7238" s="1" t="s">
        <v>16</v>
      </c>
      <c r="O7238" s="12">
        <v>369</v>
      </c>
      <c r="P7238" s="12">
        <v>1</v>
      </c>
      <c r="Q7238" s="12">
        <v>3</v>
      </c>
      <c r="R7238" s="12" t="s">
        <v>5256</v>
      </c>
      <c r="S7238" s="33">
        <v>693.02347658643203</v>
      </c>
      <c r="T7238" s="33">
        <v>2077.0558760308286</v>
      </c>
      <c r="U7238" s="35">
        <v>-7.0845066181828925E-2</v>
      </c>
      <c r="V7238" s="37">
        <v>5.913581371307373</v>
      </c>
      <c r="W7238" s="39">
        <v>38.762601666666669</v>
      </c>
      <c r="X7238" s="12">
        <v>5240</v>
      </c>
      <c r="Y7238" s="1" t="s">
        <v>5520</v>
      </c>
    </row>
    <row r="7239" spans="1:25" x14ac:dyDescent="0.15">
      <c r="A7239" s="5">
        <v>7181</v>
      </c>
      <c r="B7239" s="1" t="s">
        <v>12</v>
      </c>
      <c r="C7239" s="1" t="s">
        <v>14</v>
      </c>
      <c r="D7239" s="1" t="s">
        <v>1116</v>
      </c>
      <c r="E7239" s="24" t="s">
        <v>1038</v>
      </c>
      <c r="F7239" s="1" t="s">
        <v>4722</v>
      </c>
      <c r="G7239" s="26">
        <v>168.87083508940631</v>
      </c>
      <c r="H7239" s="31">
        <v>168.87083508940631</v>
      </c>
      <c r="I7239" s="31">
        <v>1</v>
      </c>
      <c r="J7239" s="7">
        <v>244789.49997313321</v>
      </c>
      <c r="K7239" s="1" t="s">
        <v>5258</v>
      </c>
      <c r="N7239" s="1" t="s">
        <v>16</v>
      </c>
      <c r="O7239" s="12">
        <v>85</v>
      </c>
      <c r="P7239" s="12">
        <v>2</v>
      </c>
      <c r="Q7239" s="12">
        <v>2</v>
      </c>
      <c r="R7239" s="12" t="s">
        <v>5256</v>
      </c>
      <c r="S7239" s="33">
        <v>767.45305932408905</v>
      </c>
      <c r="T7239" s="33">
        <v>1533.8988417839446</v>
      </c>
      <c r="U7239" s="35">
        <v>-0.69264366757396023</v>
      </c>
      <c r="V7239" s="37">
        <v>0</v>
      </c>
      <c r="W7239" s="39">
        <v>38.755583333333334</v>
      </c>
      <c r="X7239" s="12">
        <v>5239</v>
      </c>
      <c r="Y7239" s="1" t="s">
        <v>5520</v>
      </c>
    </row>
    <row r="7240" spans="1:25" x14ac:dyDescent="0.15">
      <c r="A7240" s="5">
        <v>7182</v>
      </c>
      <c r="B7240" s="1" t="s">
        <v>12</v>
      </c>
      <c r="C7240" s="1" t="s">
        <v>14</v>
      </c>
      <c r="D7240" s="1" t="s">
        <v>1116</v>
      </c>
      <c r="E7240" s="24" t="s">
        <v>1038</v>
      </c>
      <c r="F7240" s="1" t="s">
        <v>4722</v>
      </c>
      <c r="G7240" s="26">
        <v>78.24581220198624</v>
      </c>
      <c r="H7240" s="31">
        <v>78.24581220198624</v>
      </c>
      <c r="I7240" s="31">
        <v>1</v>
      </c>
      <c r="J7240" s="7">
        <v>0</v>
      </c>
      <c r="N7240" s="1" t="s">
        <v>16</v>
      </c>
      <c r="O7240" s="12">
        <v>85</v>
      </c>
      <c r="P7240" s="12">
        <v>2</v>
      </c>
      <c r="Q7240" s="12">
        <v>3</v>
      </c>
      <c r="R7240" s="12" t="s">
        <v>5256</v>
      </c>
      <c r="S7240" s="33">
        <v>511.97121890808984</v>
      </c>
      <c r="T7240" s="33">
        <v>1533.8991029958022</v>
      </c>
      <c r="U7240" s="35">
        <v>-0.52235103186483367</v>
      </c>
      <c r="V7240" s="37">
        <v>4.0451550483703613</v>
      </c>
      <c r="W7240" s="39">
        <v>38.741198333333337</v>
      </c>
      <c r="X7240" s="12">
        <v>5237</v>
      </c>
      <c r="Y7240" s="1" t="s">
        <v>5520</v>
      </c>
    </row>
    <row r="7241" spans="1:25" x14ac:dyDescent="0.15">
      <c r="A7241" s="5">
        <v>7183</v>
      </c>
      <c r="B7241" s="1" t="s">
        <v>12</v>
      </c>
      <c r="C7241" s="1" t="s">
        <v>14</v>
      </c>
      <c r="D7241" s="1" t="s">
        <v>1550</v>
      </c>
      <c r="E7241" s="24" t="s">
        <v>1038</v>
      </c>
      <c r="F7241" s="1" t="s">
        <v>5189</v>
      </c>
      <c r="G7241" s="26">
        <v>109.29869162656841</v>
      </c>
      <c r="H7241" s="31">
        <v>109.29869162656841</v>
      </c>
      <c r="I7241" s="31">
        <v>1</v>
      </c>
      <c r="J7241" s="7">
        <v>0</v>
      </c>
      <c r="N7241" s="1" t="s">
        <v>16</v>
      </c>
      <c r="O7241" s="12">
        <v>132</v>
      </c>
      <c r="P7241" s="12">
        <v>1</v>
      </c>
      <c r="Q7241" s="12">
        <v>3</v>
      </c>
      <c r="R7241" s="12" t="s">
        <v>5256</v>
      </c>
      <c r="S7241" s="33">
        <v>912.04617156127495</v>
      </c>
      <c r="T7241" s="33">
        <v>2734.1239609553572</v>
      </c>
      <c r="U7241" s="35">
        <v>0.18828899538816665</v>
      </c>
      <c r="V7241" s="37">
        <v>7.0922527313232422</v>
      </c>
      <c r="W7241" s="39">
        <v>38.637041666666669</v>
      </c>
      <c r="X7241" s="12">
        <v>5222</v>
      </c>
      <c r="Y7241" s="1" t="s">
        <v>5520</v>
      </c>
    </row>
    <row r="7242" spans="1:25" x14ac:dyDescent="0.15">
      <c r="A7242" s="5">
        <v>7184</v>
      </c>
      <c r="B7242" s="1" t="s">
        <v>27</v>
      </c>
      <c r="C7242" s="1" t="s">
        <v>29</v>
      </c>
      <c r="D7242" s="1" t="s">
        <v>1638</v>
      </c>
      <c r="E7242" s="24" t="s">
        <v>1038</v>
      </c>
      <c r="F7242" s="1" t="s">
        <v>2754</v>
      </c>
      <c r="G7242" s="26">
        <v>200.60586826687737</v>
      </c>
      <c r="H7242" s="31">
        <v>200.60586826687737</v>
      </c>
      <c r="I7242" s="31">
        <v>1</v>
      </c>
      <c r="J7242" s="7">
        <v>14909126.370696723</v>
      </c>
      <c r="K7242" s="1" t="s">
        <v>5258</v>
      </c>
      <c r="N7242" s="1" t="s">
        <v>16</v>
      </c>
      <c r="O7242" s="12">
        <v>210</v>
      </c>
      <c r="P7242" s="12">
        <v>2</v>
      </c>
      <c r="Q7242" s="12">
        <v>2</v>
      </c>
      <c r="R7242" s="12" t="s">
        <v>5256</v>
      </c>
      <c r="S7242" s="33">
        <v>753.41948672476303</v>
      </c>
      <c r="T7242" s="33">
        <v>1505.8316965852925</v>
      </c>
      <c r="U7242" s="35">
        <v>-0.34665529195032463</v>
      </c>
      <c r="V7242" s="37">
        <v>9.7637290954589844</v>
      </c>
      <c r="W7242" s="39">
        <v>38.565986666666667</v>
      </c>
      <c r="X7242" s="12">
        <v>5211</v>
      </c>
      <c r="Y7242" s="1" t="s">
        <v>5520</v>
      </c>
    </row>
    <row r="7243" spans="1:25" x14ac:dyDescent="0.15">
      <c r="A7243" s="5">
        <v>7185</v>
      </c>
      <c r="B7243" s="1" t="s">
        <v>18</v>
      </c>
      <c r="C7243" s="1" t="s">
        <v>19</v>
      </c>
      <c r="D7243" s="1" t="s">
        <v>1240</v>
      </c>
      <c r="E7243" s="24" t="s">
        <v>1038</v>
      </c>
      <c r="F7243" s="1" t="s">
        <v>3103</v>
      </c>
      <c r="G7243" s="26">
        <v>133.33048881710488</v>
      </c>
      <c r="H7243" s="31">
        <v>133.33048881710488</v>
      </c>
      <c r="I7243" s="31">
        <v>1</v>
      </c>
      <c r="J7243" s="7">
        <v>0</v>
      </c>
      <c r="N7243" s="1" t="s">
        <v>16</v>
      </c>
      <c r="O7243" s="12">
        <v>358</v>
      </c>
      <c r="P7243" s="12">
        <v>1</v>
      </c>
      <c r="Q7243" s="12">
        <v>2</v>
      </c>
      <c r="R7243" s="12" t="s">
        <v>5256</v>
      </c>
      <c r="S7243" s="33">
        <v>522.77032420253352</v>
      </c>
      <c r="T7243" s="33">
        <v>1044.5333715408333</v>
      </c>
      <c r="U7243" s="35">
        <v>1.2996450227777412</v>
      </c>
      <c r="V7243" s="37">
        <v>22.939359664916992</v>
      </c>
      <c r="W7243" s="39">
        <v>38.362105</v>
      </c>
      <c r="X7243" s="12">
        <v>5184</v>
      </c>
      <c r="Y7243" s="1" t="s">
        <v>5520</v>
      </c>
    </row>
    <row r="7244" spans="1:25" x14ac:dyDescent="0.15">
      <c r="A7244" s="5">
        <v>7186</v>
      </c>
      <c r="B7244" s="1" t="s">
        <v>12</v>
      </c>
      <c r="C7244" s="1" t="s">
        <v>14</v>
      </c>
      <c r="D7244" s="1" t="s">
        <v>1506</v>
      </c>
      <c r="E7244" s="24" t="s">
        <v>1038</v>
      </c>
      <c r="F7244" s="1" t="s">
        <v>4178</v>
      </c>
      <c r="G7244" s="26">
        <v>33.470991021863284</v>
      </c>
      <c r="H7244" s="31">
        <v>33.470991021863284</v>
      </c>
      <c r="I7244" s="31">
        <v>1</v>
      </c>
      <c r="J7244" s="7">
        <v>0</v>
      </c>
      <c r="N7244" s="1" t="s">
        <v>16</v>
      </c>
      <c r="O7244" s="12">
        <v>210</v>
      </c>
      <c r="P7244" s="12">
        <v>1</v>
      </c>
      <c r="Q7244" s="12">
        <v>3</v>
      </c>
      <c r="R7244" s="12" t="s">
        <v>5256</v>
      </c>
      <c r="S7244" s="33">
        <v>368.54006372821669</v>
      </c>
      <c r="T7244" s="33">
        <v>1103.6056374561826</v>
      </c>
      <c r="U7244" s="35">
        <v>-1.0994076526817176</v>
      </c>
      <c r="V7244" s="37">
        <v>66.834197998046875</v>
      </c>
      <c r="W7244" s="39">
        <v>38.343581666666665</v>
      </c>
      <c r="X7244" s="12">
        <v>5181</v>
      </c>
      <c r="Y7244" s="1" t="s">
        <v>5520</v>
      </c>
    </row>
    <row r="7245" spans="1:25" x14ac:dyDescent="0.15">
      <c r="A7245" s="5">
        <v>7187</v>
      </c>
      <c r="B7245" s="1" t="s">
        <v>43</v>
      </c>
      <c r="C7245" s="1" t="s">
        <v>44</v>
      </c>
      <c r="D7245" s="1" t="s">
        <v>2001</v>
      </c>
      <c r="E7245" s="24" t="s">
        <v>1038</v>
      </c>
      <c r="F7245" s="1" t="s">
        <v>2573</v>
      </c>
      <c r="G7245" s="26">
        <v>99.773830542336853</v>
      </c>
      <c r="H7245" s="31">
        <v>99.773830542336853</v>
      </c>
      <c r="I7245" s="31">
        <v>1</v>
      </c>
      <c r="J7245" s="7">
        <v>0</v>
      </c>
      <c r="N7245" s="1" t="s">
        <v>16</v>
      </c>
      <c r="O7245" s="12">
        <v>154</v>
      </c>
      <c r="P7245" s="12">
        <v>1</v>
      </c>
      <c r="Q7245" s="12">
        <v>2</v>
      </c>
      <c r="R7245" s="12" t="s">
        <v>5256</v>
      </c>
      <c r="S7245" s="33">
        <v>527.79864568432708</v>
      </c>
      <c r="T7245" s="33">
        <v>1054.5900145044207</v>
      </c>
      <c r="U7245" s="35">
        <v>0.83397826842683542</v>
      </c>
      <c r="V7245" s="37">
        <v>15.870348930358887</v>
      </c>
      <c r="W7245" s="39">
        <v>38.331215</v>
      </c>
      <c r="X7245" s="12">
        <v>5179</v>
      </c>
      <c r="Y7245" s="1" t="s">
        <v>5520</v>
      </c>
    </row>
    <row r="7246" spans="1:25" x14ac:dyDescent="0.15">
      <c r="A7246" s="5">
        <v>7188</v>
      </c>
      <c r="B7246" s="1" t="s">
        <v>33</v>
      </c>
      <c r="C7246" s="1" t="s">
        <v>34</v>
      </c>
      <c r="D7246" s="1" t="s">
        <v>1254</v>
      </c>
      <c r="E7246" s="24" t="s">
        <v>1038</v>
      </c>
      <c r="F7246" s="1" t="s">
        <v>4151</v>
      </c>
      <c r="G7246" s="26">
        <v>68.626649484845217</v>
      </c>
      <c r="H7246" s="31">
        <v>68.626649484845217</v>
      </c>
      <c r="I7246" s="31">
        <v>1</v>
      </c>
      <c r="J7246" s="7">
        <v>0</v>
      </c>
      <c r="N7246" s="1" t="s">
        <v>16</v>
      </c>
      <c r="O7246" s="12">
        <v>448</v>
      </c>
      <c r="P7246" s="12">
        <v>0</v>
      </c>
      <c r="Q7246" s="12">
        <v>3</v>
      </c>
      <c r="R7246" s="12" t="s">
        <v>5256</v>
      </c>
      <c r="S7246" s="33">
        <v>485.58449402208026</v>
      </c>
      <c r="T7246" s="33">
        <v>1454.7389283377734</v>
      </c>
      <c r="U7246" s="35">
        <v>0.18954454332437126</v>
      </c>
      <c r="V7246" s="37">
        <v>44.941818237304688</v>
      </c>
      <c r="W7246" s="39">
        <v>38.241799999999998</v>
      </c>
      <c r="X7246" s="12">
        <v>5166</v>
      </c>
      <c r="Y7246" s="1" t="s">
        <v>5520</v>
      </c>
    </row>
    <row r="7247" spans="1:25" x14ac:dyDescent="0.15">
      <c r="A7247" s="5">
        <v>7189</v>
      </c>
      <c r="B7247" s="1" t="s">
        <v>27</v>
      </c>
      <c r="C7247" s="1" t="s">
        <v>29</v>
      </c>
      <c r="D7247" s="1" t="s">
        <v>1638</v>
      </c>
      <c r="E7247" s="24" t="s">
        <v>1038</v>
      </c>
      <c r="F7247" s="1" t="s">
        <v>2754</v>
      </c>
      <c r="G7247" s="26">
        <v>97.563938849025277</v>
      </c>
      <c r="H7247" s="31">
        <v>97.563938849025277</v>
      </c>
      <c r="I7247" s="31">
        <v>1</v>
      </c>
      <c r="J7247" s="7">
        <v>0</v>
      </c>
      <c r="N7247" s="1" t="s">
        <v>16</v>
      </c>
      <c r="O7247" s="12">
        <v>228</v>
      </c>
      <c r="P7247" s="12">
        <v>2</v>
      </c>
      <c r="Q7247" s="12">
        <v>3</v>
      </c>
      <c r="R7247" s="12" t="s">
        <v>5256</v>
      </c>
      <c r="S7247" s="33">
        <v>502.61571746496901</v>
      </c>
      <c r="T7247" s="33">
        <v>1505.8325986664397</v>
      </c>
      <c r="U7247" s="35">
        <v>0.25240291388666636</v>
      </c>
      <c r="V7247" s="37">
        <v>15.667463302612305</v>
      </c>
      <c r="W7247" s="39">
        <v>38.21570333333333</v>
      </c>
      <c r="X7247" s="12">
        <v>5162</v>
      </c>
      <c r="Y7247" s="1" t="s">
        <v>5520</v>
      </c>
    </row>
    <row r="7248" spans="1:25" x14ac:dyDescent="0.15">
      <c r="A7248" s="5">
        <v>7190</v>
      </c>
      <c r="B7248" s="1" t="s">
        <v>12</v>
      </c>
      <c r="C7248" s="1" t="s">
        <v>14</v>
      </c>
      <c r="D7248" s="1" t="s">
        <v>1500</v>
      </c>
      <c r="E7248" s="24" t="s">
        <v>1038</v>
      </c>
      <c r="F7248" s="1" t="s">
        <v>2153</v>
      </c>
      <c r="G7248" s="26">
        <v>36.537195624720354</v>
      </c>
      <c r="H7248" s="31">
        <v>36.537195624720354</v>
      </c>
      <c r="I7248" s="31">
        <v>1</v>
      </c>
      <c r="J7248" s="7">
        <v>0</v>
      </c>
      <c r="N7248" s="1" t="s">
        <v>16</v>
      </c>
      <c r="O7248" s="12">
        <v>227</v>
      </c>
      <c r="P7248" s="12">
        <v>2</v>
      </c>
      <c r="Q7248" s="12">
        <v>5</v>
      </c>
      <c r="R7248" s="12" t="s">
        <v>5256</v>
      </c>
      <c r="S7248" s="33">
        <v>603.4982482485666</v>
      </c>
      <c r="T7248" s="33">
        <v>3013.462133785898</v>
      </c>
      <c r="U7248" s="35">
        <v>0.38292378954433171</v>
      </c>
      <c r="V7248" s="37">
        <v>5.8081550598144531</v>
      </c>
      <c r="W7248" s="39">
        <v>38.170110000000001</v>
      </c>
      <c r="X7248" s="12">
        <v>5155</v>
      </c>
      <c r="Y7248" s="1" t="s">
        <v>5520</v>
      </c>
    </row>
    <row r="7249" spans="1:25" x14ac:dyDescent="0.15">
      <c r="A7249" s="5">
        <v>7191</v>
      </c>
      <c r="B7249" s="1" t="s">
        <v>12</v>
      </c>
      <c r="C7249" s="1" t="s">
        <v>14</v>
      </c>
      <c r="D7249" s="1" t="s">
        <v>1500</v>
      </c>
      <c r="E7249" s="24" t="s">
        <v>1038</v>
      </c>
      <c r="F7249" s="1" t="s">
        <v>2153</v>
      </c>
      <c r="G7249" s="26">
        <v>180.33002133310461</v>
      </c>
      <c r="H7249" s="31">
        <v>180.33002133310461</v>
      </c>
      <c r="I7249" s="31">
        <v>1</v>
      </c>
      <c r="J7249" s="7">
        <v>15505484.633419812</v>
      </c>
      <c r="K7249" s="1" t="s">
        <v>5258</v>
      </c>
      <c r="N7249" s="1" t="s">
        <v>16</v>
      </c>
      <c r="O7249" s="12">
        <v>227</v>
      </c>
      <c r="P7249" s="12">
        <v>2</v>
      </c>
      <c r="Q7249" s="12">
        <v>3</v>
      </c>
      <c r="R7249" s="12" t="s">
        <v>5256</v>
      </c>
      <c r="S7249" s="33">
        <v>1005.1586199715994</v>
      </c>
      <c r="T7249" s="33">
        <v>3013.4613061863306</v>
      </c>
      <c r="U7249" s="35">
        <v>0.10828954907056171</v>
      </c>
      <c r="V7249" s="37">
        <v>8.8123273849487305</v>
      </c>
      <c r="W7249" s="39">
        <v>38.120053333333331</v>
      </c>
      <c r="X7249" s="12">
        <v>5147</v>
      </c>
      <c r="Y7249" s="1" t="s">
        <v>5520</v>
      </c>
    </row>
    <row r="7250" spans="1:25" x14ac:dyDescent="0.15">
      <c r="A7250" s="5">
        <v>7192</v>
      </c>
      <c r="B7250" s="1" t="s">
        <v>137</v>
      </c>
      <c r="C7250" s="1" t="s">
        <v>138</v>
      </c>
      <c r="D7250" s="1" t="s">
        <v>1423</v>
      </c>
      <c r="E7250" s="24" t="s">
        <v>1038</v>
      </c>
      <c r="F7250" s="1" t="s">
        <v>4862</v>
      </c>
      <c r="G7250" s="26">
        <v>99.245716554601074</v>
      </c>
      <c r="H7250" s="31">
        <v>99.245716554601074</v>
      </c>
      <c r="I7250" s="31">
        <v>1</v>
      </c>
      <c r="J7250" s="7">
        <v>0</v>
      </c>
      <c r="N7250" s="1" t="s">
        <v>16</v>
      </c>
      <c r="O7250" s="12">
        <v>167</v>
      </c>
      <c r="P7250" s="12">
        <v>2</v>
      </c>
      <c r="Q7250" s="12">
        <v>3</v>
      </c>
      <c r="R7250" s="12" t="s">
        <v>5256</v>
      </c>
      <c r="S7250" s="33">
        <v>679.3719231189101</v>
      </c>
      <c r="T7250" s="33">
        <v>2036.1012156282627</v>
      </c>
      <c r="U7250" s="35">
        <v>-0.50562379184940498</v>
      </c>
      <c r="V7250" s="37">
        <v>11.654924392700195</v>
      </c>
      <c r="W7250" s="39">
        <v>38.060445000000001</v>
      </c>
      <c r="X7250" s="12">
        <v>5138</v>
      </c>
      <c r="Y7250" s="1" t="s">
        <v>5520</v>
      </c>
    </row>
    <row r="7251" spans="1:25" x14ac:dyDescent="0.15">
      <c r="A7251" s="5">
        <v>7193</v>
      </c>
      <c r="B7251" s="1" t="s">
        <v>12</v>
      </c>
      <c r="C7251" s="1" t="s">
        <v>14</v>
      </c>
      <c r="D7251" s="1" t="s">
        <v>1868</v>
      </c>
      <c r="E7251" s="24" t="s">
        <v>1038</v>
      </c>
      <c r="F7251" s="1" t="s">
        <v>1911</v>
      </c>
      <c r="G7251" s="26">
        <v>43.377386853819928</v>
      </c>
      <c r="H7251" s="31">
        <v>43.377386853819928</v>
      </c>
      <c r="I7251" s="31">
        <v>1</v>
      </c>
      <c r="J7251" s="7">
        <v>0</v>
      </c>
      <c r="N7251" s="1" t="s">
        <v>16</v>
      </c>
      <c r="O7251" s="12">
        <v>263</v>
      </c>
      <c r="P7251" s="12">
        <v>1</v>
      </c>
      <c r="Q7251" s="12">
        <v>2</v>
      </c>
      <c r="R7251" s="12" t="s">
        <v>5256</v>
      </c>
      <c r="S7251" s="33">
        <v>641.84304476298075</v>
      </c>
      <c r="T7251" s="33">
        <v>1282.6788126617278</v>
      </c>
      <c r="U7251" s="35">
        <v>-0.1558443461696207</v>
      </c>
      <c r="V7251" s="37">
        <v>14.736592292785645</v>
      </c>
      <c r="W7251" s="39">
        <v>38.04945166666667</v>
      </c>
      <c r="X7251" s="12">
        <v>5136</v>
      </c>
      <c r="Y7251" s="1" t="s">
        <v>5520</v>
      </c>
    </row>
    <row r="7252" spans="1:25" x14ac:dyDescent="0.15">
      <c r="A7252" s="5">
        <v>7194</v>
      </c>
      <c r="B7252" s="1" t="s">
        <v>1192</v>
      </c>
      <c r="C7252" s="1" t="s">
        <v>1193</v>
      </c>
      <c r="D7252" s="1" t="s">
        <v>1195</v>
      </c>
      <c r="E7252" s="24" t="s">
        <v>1038</v>
      </c>
      <c r="F7252" s="1" t="s">
        <v>1196</v>
      </c>
      <c r="G7252" s="26">
        <v>112.85115405060213</v>
      </c>
      <c r="H7252" s="31">
        <v>112.85115405060213</v>
      </c>
      <c r="I7252" s="31">
        <v>1</v>
      </c>
      <c r="J7252" s="7">
        <v>0</v>
      </c>
      <c r="N7252" s="1" t="s">
        <v>16</v>
      </c>
      <c r="O7252" s="12">
        <v>315</v>
      </c>
      <c r="P7252" s="12">
        <v>1</v>
      </c>
      <c r="Q7252" s="12">
        <v>2</v>
      </c>
      <c r="R7252" s="12" t="s">
        <v>5256</v>
      </c>
      <c r="S7252" s="33">
        <v>625.8405996354976</v>
      </c>
      <c r="T7252" s="33">
        <v>1250.6739224067614</v>
      </c>
      <c r="U7252" s="35">
        <v>-3.8005417690940347E-3</v>
      </c>
      <c r="V7252" s="37">
        <v>10.979970932006836</v>
      </c>
      <c r="W7252" s="39">
        <v>38.04252833333333</v>
      </c>
      <c r="X7252" s="12">
        <v>5135</v>
      </c>
      <c r="Y7252" s="1" t="s">
        <v>5520</v>
      </c>
    </row>
    <row r="7253" spans="1:25" x14ac:dyDescent="0.15">
      <c r="A7253" s="5">
        <v>7195</v>
      </c>
      <c r="B7253" s="1" t="s">
        <v>1049</v>
      </c>
      <c r="C7253" s="1" t="s">
        <v>1050</v>
      </c>
      <c r="D7253" s="1" t="s">
        <v>2723</v>
      </c>
      <c r="E7253" s="24" t="s">
        <v>1038</v>
      </c>
      <c r="F7253" s="1" t="s">
        <v>2722</v>
      </c>
      <c r="G7253" s="26">
        <v>171.19212700583248</v>
      </c>
      <c r="H7253" s="31">
        <v>171.19212700583248</v>
      </c>
      <c r="I7253" s="31">
        <v>1</v>
      </c>
      <c r="J7253" s="7">
        <v>1287911.7742499895</v>
      </c>
      <c r="K7253" s="1" t="s">
        <v>5258</v>
      </c>
      <c r="N7253" s="1" t="s">
        <v>16</v>
      </c>
      <c r="O7253" s="12">
        <v>122</v>
      </c>
      <c r="P7253" s="12">
        <v>0</v>
      </c>
      <c r="Q7253" s="12">
        <v>2</v>
      </c>
      <c r="R7253" s="12" t="s">
        <v>5256</v>
      </c>
      <c r="S7253" s="33">
        <v>836.97700127254348</v>
      </c>
      <c r="T7253" s="33">
        <v>1672.9467256808532</v>
      </c>
      <c r="U7253" s="35">
        <v>-0.74767366616293918</v>
      </c>
      <c r="V7253" s="37">
        <v>11.472826957702637</v>
      </c>
      <c r="W7253" s="39">
        <v>38.036571666666667</v>
      </c>
      <c r="X7253" s="12">
        <v>5134</v>
      </c>
      <c r="Y7253" s="1" t="s">
        <v>5520</v>
      </c>
    </row>
    <row r="7254" spans="1:25" x14ac:dyDescent="0.15">
      <c r="A7254" s="5">
        <v>7196</v>
      </c>
      <c r="B7254" s="1" t="s">
        <v>12</v>
      </c>
      <c r="C7254" s="1" t="s">
        <v>14</v>
      </c>
      <c r="D7254" s="1" t="s">
        <v>1550</v>
      </c>
      <c r="E7254" s="24" t="s">
        <v>1038</v>
      </c>
      <c r="F7254" s="1" t="s">
        <v>5189</v>
      </c>
      <c r="G7254" s="26">
        <v>88.913612251130246</v>
      </c>
      <c r="H7254" s="31">
        <v>88.913612251130246</v>
      </c>
      <c r="I7254" s="31">
        <v>1</v>
      </c>
      <c r="J7254" s="7">
        <v>0</v>
      </c>
      <c r="N7254" s="1" t="s">
        <v>16</v>
      </c>
      <c r="O7254" s="12">
        <v>136</v>
      </c>
      <c r="P7254" s="12">
        <v>1</v>
      </c>
      <c r="Q7254" s="12">
        <v>3</v>
      </c>
      <c r="R7254" s="12" t="s">
        <v>5256</v>
      </c>
      <c r="S7254" s="33">
        <v>912.04684294814979</v>
      </c>
      <c r="T7254" s="33">
        <v>2734.1259751159819</v>
      </c>
      <c r="U7254" s="35">
        <v>0.92496408131962682</v>
      </c>
      <c r="V7254" s="37">
        <v>0</v>
      </c>
      <c r="W7254" s="39">
        <v>38.016368333333332</v>
      </c>
      <c r="X7254" s="12">
        <v>5131</v>
      </c>
      <c r="Y7254" s="1" t="s">
        <v>5520</v>
      </c>
    </row>
    <row r="7255" spans="1:25" x14ac:dyDescent="0.15">
      <c r="A7255" s="5">
        <v>7197</v>
      </c>
      <c r="B7255" s="1" t="s">
        <v>27</v>
      </c>
      <c r="C7255" s="1" t="s">
        <v>29</v>
      </c>
      <c r="D7255" s="1" t="s">
        <v>1288</v>
      </c>
      <c r="E7255" s="24" t="s">
        <v>1038</v>
      </c>
      <c r="F7255" s="1" t="s">
        <v>2726</v>
      </c>
      <c r="G7255" s="26">
        <v>131.36184405726081</v>
      </c>
      <c r="H7255" s="31">
        <v>131.36184405726081</v>
      </c>
      <c r="I7255" s="31">
        <v>1</v>
      </c>
      <c r="J7255" s="7">
        <v>0</v>
      </c>
      <c r="N7255" s="1" t="s">
        <v>16</v>
      </c>
      <c r="O7255" s="12">
        <v>327</v>
      </c>
      <c r="P7255" s="12">
        <v>1</v>
      </c>
      <c r="Q7255" s="12">
        <v>2</v>
      </c>
      <c r="R7255" s="12" t="s">
        <v>5256</v>
      </c>
      <c r="S7255" s="33">
        <v>568.30817658885076</v>
      </c>
      <c r="T7255" s="33">
        <v>1135.6090763134678</v>
      </c>
      <c r="U7255" s="35">
        <v>-1.3405797143160112</v>
      </c>
      <c r="V7255" s="37">
        <v>35.384170532226562</v>
      </c>
      <c r="W7255" s="39">
        <v>37.957858333333334</v>
      </c>
      <c r="X7255" s="12">
        <v>5122</v>
      </c>
      <c r="Y7255" s="1" t="s">
        <v>5520</v>
      </c>
    </row>
    <row r="7256" spans="1:25" x14ac:dyDescent="0.15">
      <c r="A7256" s="5">
        <v>7198</v>
      </c>
      <c r="B7256" s="1" t="s">
        <v>15</v>
      </c>
      <c r="C7256" s="1" t="s">
        <v>17</v>
      </c>
      <c r="D7256" s="1" t="s">
        <v>1230</v>
      </c>
      <c r="E7256" s="24" t="s">
        <v>1038</v>
      </c>
      <c r="F7256" s="1" t="s">
        <v>3539</v>
      </c>
      <c r="G7256" s="26">
        <v>116.95047404122158</v>
      </c>
      <c r="H7256" s="31">
        <v>116.95047404122158</v>
      </c>
      <c r="I7256" s="31">
        <v>1</v>
      </c>
      <c r="J7256" s="7">
        <v>0</v>
      </c>
      <c r="N7256" s="1" t="s">
        <v>16</v>
      </c>
      <c r="O7256" s="12">
        <v>444</v>
      </c>
      <c r="P7256" s="12">
        <v>1</v>
      </c>
      <c r="Q7256" s="12">
        <v>2</v>
      </c>
      <c r="R7256" s="12" t="s">
        <v>5256</v>
      </c>
      <c r="S7256" s="33">
        <v>1069.0111128473</v>
      </c>
      <c r="T7256" s="33">
        <v>2137.0149488303659</v>
      </c>
      <c r="U7256" s="35">
        <v>-0.31166343818205006</v>
      </c>
      <c r="V7256" s="37">
        <v>0</v>
      </c>
      <c r="W7256" s="39">
        <v>37.95301666666667</v>
      </c>
      <c r="X7256" s="12">
        <v>5121</v>
      </c>
      <c r="Y7256" s="1" t="s">
        <v>5520</v>
      </c>
    </row>
    <row r="7257" spans="1:25" x14ac:dyDescent="0.15">
      <c r="A7257" s="5">
        <v>7199</v>
      </c>
      <c r="B7257" s="1" t="s">
        <v>15</v>
      </c>
      <c r="C7257" s="1" t="s">
        <v>17</v>
      </c>
      <c r="D7257" s="1" t="s">
        <v>1230</v>
      </c>
      <c r="E7257" s="24" t="s">
        <v>1038</v>
      </c>
      <c r="F7257" s="1" t="s">
        <v>3539</v>
      </c>
      <c r="G7257" s="26">
        <v>151.60440407792461</v>
      </c>
      <c r="H7257" s="31">
        <v>151.60440407792461</v>
      </c>
      <c r="I7257" s="31">
        <v>1</v>
      </c>
      <c r="J7257" s="7">
        <v>327003181.98040009</v>
      </c>
      <c r="K7257" s="1" t="s">
        <v>5258</v>
      </c>
      <c r="N7257" s="1" t="s">
        <v>16</v>
      </c>
      <c r="O7257" s="12">
        <v>456</v>
      </c>
      <c r="P7257" s="12">
        <v>1</v>
      </c>
      <c r="Q7257" s="12">
        <v>3</v>
      </c>
      <c r="R7257" s="12" t="s">
        <v>5256</v>
      </c>
      <c r="S7257" s="33">
        <v>713.00968728874363</v>
      </c>
      <c r="T7257" s="33">
        <v>2137.0145081377636</v>
      </c>
      <c r="U7257" s="35">
        <v>-0.51788214769086771</v>
      </c>
      <c r="V7257" s="37">
        <v>10.31430721282959</v>
      </c>
      <c r="W7257" s="39">
        <v>37.874801666666663</v>
      </c>
      <c r="X7257" s="12">
        <v>5109</v>
      </c>
      <c r="Y7257" s="1" t="s">
        <v>5520</v>
      </c>
    </row>
    <row r="7258" spans="1:25" x14ac:dyDescent="0.15">
      <c r="A7258" s="5">
        <v>7200</v>
      </c>
      <c r="B7258" s="1" t="s">
        <v>18</v>
      </c>
      <c r="C7258" s="1" t="s">
        <v>19</v>
      </c>
      <c r="D7258" s="1" t="s">
        <v>1240</v>
      </c>
      <c r="E7258" s="24" t="s">
        <v>1038</v>
      </c>
      <c r="F7258" s="1" t="s">
        <v>3103</v>
      </c>
      <c r="G7258" s="26">
        <v>137.1168382334188</v>
      </c>
      <c r="H7258" s="31">
        <v>137.1168382334188</v>
      </c>
      <c r="I7258" s="31">
        <v>1</v>
      </c>
      <c r="J7258" s="7">
        <v>0</v>
      </c>
      <c r="N7258" s="1" t="s">
        <v>16</v>
      </c>
      <c r="O7258" s="12">
        <v>336</v>
      </c>
      <c r="P7258" s="12">
        <v>1</v>
      </c>
      <c r="Q7258" s="12">
        <v>2</v>
      </c>
      <c r="R7258" s="12" t="s">
        <v>5256</v>
      </c>
      <c r="S7258" s="33">
        <v>522.77001902668133</v>
      </c>
      <c r="T7258" s="33">
        <v>1044.5327611891289</v>
      </c>
      <c r="U7258" s="35">
        <v>0.71531472347732483</v>
      </c>
      <c r="V7258" s="37">
        <v>32.397392272949219</v>
      </c>
      <c r="W7258" s="39">
        <v>37.780563333333333</v>
      </c>
      <c r="X7258" s="12">
        <v>5094</v>
      </c>
      <c r="Y7258" s="1" t="s">
        <v>5520</v>
      </c>
    </row>
    <row r="7259" spans="1:25" x14ac:dyDescent="0.15">
      <c r="A7259" s="5">
        <v>7201</v>
      </c>
      <c r="B7259" s="1" t="s">
        <v>15</v>
      </c>
      <c r="C7259" s="1" t="s">
        <v>17</v>
      </c>
      <c r="D7259" s="1" t="s">
        <v>1168</v>
      </c>
      <c r="E7259" s="24" t="s">
        <v>1038</v>
      </c>
      <c r="F7259" s="1" t="s">
        <v>2706</v>
      </c>
      <c r="G7259" s="26">
        <v>162.39280342265499</v>
      </c>
      <c r="H7259" s="31">
        <v>162.39280342265499</v>
      </c>
      <c r="I7259" s="31">
        <v>1</v>
      </c>
      <c r="J7259" s="7">
        <v>298513405.98142505</v>
      </c>
      <c r="K7259" s="1" t="s">
        <v>5258</v>
      </c>
      <c r="N7259" s="1" t="s">
        <v>16</v>
      </c>
      <c r="O7259" s="12">
        <v>366</v>
      </c>
      <c r="P7259" s="12">
        <v>2</v>
      </c>
      <c r="Q7259" s="12">
        <v>3</v>
      </c>
      <c r="R7259" s="12" t="s">
        <v>5256</v>
      </c>
      <c r="S7259" s="33">
        <v>627.6579218354442</v>
      </c>
      <c r="T7259" s="33">
        <v>1880.9592117778652</v>
      </c>
      <c r="U7259" s="35">
        <v>-1.1288494319214057</v>
      </c>
      <c r="V7259" s="37">
        <v>10.802042961120605</v>
      </c>
      <c r="W7259" s="39">
        <v>37.766011666666664</v>
      </c>
      <c r="X7259" s="12">
        <v>5092</v>
      </c>
      <c r="Y7259" s="1" t="s">
        <v>5520</v>
      </c>
    </row>
    <row r="7260" spans="1:25" x14ac:dyDescent="0.15">
      <c r="A7260" s="5">
        <v>7202</v>
      </c>
      <c r="B7260" s="1" t="s">
        <v>12</v>
      </c>
      <c r="C7260" s="1" t="s">
        <v>14</v>
      </c>
      <c r="D7260" s="1" t="s">
        <v>3853</v>
      </c>
      <c r="E7260" s="24" t="s">
        <v>1038</v>
      </c>
      <c r="F7260" s="1" t="s">
        <v>4591</v>
      </c>
      <c r="G7260" s="26">
        <v>109.08043638751197</v>
      </c>
      <c r="H7260" s="31">
        <v>109.08043638751197</v>
      </c>
      <c r="I7260" s="31">
        <v>1</v>
      </c>
      <c r="J7260" s="7">
        <v>0</v>
      </c>
      <c r="N7260" s="1" t="s">
        <v>16</v>
      </c>
      <c r="O7260" s="12">
        <v>225</v>
      </c>
      <c r="P7260" s="12">
        <v>2</v>
      </c>
      <c r="Q7260" s="12">
        <v>4</v>
      </c>
      <c r="R7260" s="12" t="s">
        <v>5256</v>
      </c>
      <c r="S7260" s="33">
        <v>404.72467297271947</v>
      </c>
      <c r="T7260" s="33">
        <v>1615.8768612981767</v>
      </c>
      <c r="U7260" s="35">
        <v>0.40394689496605973</v>
      </c>
      <c r="V7260" s="37">
        <v>7.3355598449707031</v>
      </c>
      <c r="W7260" s="39">
        <v>37.596003333333336</v>
      </c>
      <c r="X7260" s="12">
        <v>5065</v>
      </c>
      <c r="Y7260" s="1" t="s">
        <v>5520</v>
      </c>
    </row>
    <row r="7261" spans="1:25" x14ac:dyDescent="0.15">
      <c r="A7261" s="5">
        <v>7203</v>
      </c>
      <c r="B7261" s="1" t="s">
        <v>12</v>
      </c>
      <c r="C7261" s="1" t="s">
        <v>14</v>
      </c>
      <c r="D7261" s="1" t="s">
        <v>3853</v>
      </c>
      <c r="E7261" s="24" t="s">
        <v>1038</v>
      </c>
      <c r="F7261" s="1" t="s">
        <v>4591</v>
      </c>
      <c r="G7261" s="26">
        <v>132.98388594233492</v>
      </c>
      <c r="H7261" s="31">
        <v>132.98388594233492</v>
      </c>
      <c r="I7261" s="31">
        <v>1</v>
      </c>
      <c r="J7261" s="7">
        <v>0</v>
      </c>
      <c r="N7261" s="1" t="s">
        <v>16</v>
      </c>
      <c r="O7261" s="12">
        <v>225</v>
      </c>
      <c r="P7261" s="12">
        <v>2</v>
      </c>
      <c r="Q7261" s="12">
        <v>2</v>
      </c>
      <c r="R7261" s="12" t="s">
        <v>5256</v>
      </c>
      <c r="S7261" s="33">
        <v>808.44214356278496</v>
      </c>
      <c r="T7261" s="33">
        <v>1615.8770102613364</v>
      </c>
      <c r="U7261" s="35">
        <v>0.49613412995043749</v>
      </c>
      <c r="V7261" s="37">
        <v>7.0110974311828613</v>
      </c>
      <c r="W7261" s="39">
        <v>37.573983333333331</v>
      </c>
      <c r="X7261" s="12">
        <v>5061</v>
      </c>
      <c r="Y7261" s="1" t="s">
        <v>5520</v>
      </c>
    </row>
    <row r="7262" spans="1:25" x14ac:dyDescent="0.15">
      <c r="A7262" s="5">
        <v>7204</v>
      </c>
      <c r="B7262" s="1" t="s">
        <v>12</v>
      </c>
      <c r="C7262" s="1" t="s">
        <v>14</v>
      </c>
      <c r="D7262" s="1" t="s">
        <v>3853</v>
      </c>
      <c r="E7262" s="24" t="s">
        <v>1038</v>
      </c>
      <c r="F7262" s="1" t="s">
        <v>4591</v>
      </c>
      <c r="G7262" s="26">
        <v>117.53831583161441</v>
      </c>
      <c r="H7262" s="31">
        <v>117.53831583161441</v>
      </c>
      <c r="I7262" s="31">
        <v>1</v>
      </c>
      <c r="J7262" s="7">
        <v>0</v>
      </c>
      <c r="N7262" s="1" t="s">
        <v>16</v>
      </c>
      <c r="O7262" s="12">
        <v>231</v>
      </c>
      <c r="P7262" s="12">
        <v>2</v>
      </c>
      <c r="Q7262" s="12">
        <v>3</v>
      </c>
      <c r="R7262" s="12" t="s">
        <v>5256</v>
      </c>
      <c r="S7262" s="33">
        <v>539.29663419793076</v>
      </c>
      <c r="T7262" s="33">
        <v>1615.8753488653251</v>
      </c>
      <c r="U7262" s="35">
        <v>-0.53203622275042095</v>
      </c>
      <c r="V7262" s="37">
        <v>13.389132499694824</v>
      </c>
      <c r="W7262" s="39">
        <v>37.528241666666666</v>
      </c>
      <c r="X7262" s="12">
        <v>5054</v>
      </c>
      <c r="Y7262" s="1" t="s">
        <v>5520</v>
      </c>
    </row>
    <row r="7263" spans="1:25" x14ac:dyDescent="0.15">
      <c r="A7263" s="5">
        <v>7205</v>
      </c>
      <c r="B7263" s="1" t="s">
        <v>15</v>
      </c>
      <c r="C7263" s="1" t="s">
        <v>17</v>
      </c>
      <c r="D7263" s="1" t="s">
        <v>1575</v>
      </c>
      <c r="E7263" s="24" t="s">
        <v>1038</v>
      </c>
      <c r="F7263" s="1" t="s">
        <v>3831</v>
      </c>
      <c r="G7263" s="26">
        <v>65.739555116943635</v>
      </c>
      <c r="H7263" s="31">
        <v>65.739555116943635</v>
      </c>
      <c r="I7263" s="31">
        <v>1</v>
      </c>
      <c r="J7263" s="7">
        <v>0</v>
      </c>
      <c r="N7263" s="1" t="s">
        <v>16</v>
      </c>
      <c r="O7263" s="12">
        <v>337</v>
      </c>
      <c r="P7263" s="12">
        <v>2</v>
      </c>
      <c r="Q7263" s="12">
        <v>3</v>
      </c>
      <c r="R7263" s="12" t="s">
        <v>5256</v>
      </c>
      <c r="S7263" s="33">
        <v>493.59139285667311</v>
      </c>
      <c r="T7263" s="33">
        <v>1478.7596248415518</v>
      </c>
      <c r="U7263" s="35">
        <v>-0.10622309984078641</v>
      </c>
      <c r="V7263" s="37">
        <v>48.005229949951172</v>
      </c>
      <c r="W7263" s="39">
        <v>37.414014999999999</v>
      </c>
      <c r="X7263" s="12">
        <v>5036</v>
      </c>
      <c r="Y7263" s="1" t="s">
        <v>5520</v>
      </c>
    </row>
    <row r="7264" spans="1:25" x14ac:dyDescent="0.15">
      <c r="A7264" s="5">
        <v>7206</v>
      </c>
      <c r="B7264" s="1" t="s">
        <v>45</v>
      </c>
      <c r="C7264" s="1" t="s">
        <v>46</v>
      </c>
      <c r="D7264" s="1" t="s">
        <v>1442</v>
      </c>
      <c r="E7264" s="24" t="s">
        <v>1038</v>
      </c>
      <c r="F7264" s="1" t="s">
        <v>3728</v>
      </c>
      <c r="G7264" s="26">
        <v>78.063848743353446</v>
      </c>
      <c r="H7264" s="31">
        <v>78.063848743353446</v>
      </c>
      <c r="I7264" s="31">
        <v>1</v>
      </c>
      <c r="J7264" s="7">
        <v>0</v>
      </c>
      <c r="N7264" s="1" t="s">
        <v>16</v>
      </c>
      <c r="O7264" s="12">
        <v>194</v>
      </c>
      <c r="P7264" s="12">
        <v>1</v>
      </c>
      <c r="Q7264" s="12">
        <v>3</v>
      </c>
      <c r="R7264" s="12" t="s">
        <v>5256</v>
      </c>
      <c r="S7264" s="33">
        <v>382.89007316870556</v>
      </c>
      <c r="T7264" s="33">
        <v>1146.6556657776493</v>
      </c>
      <c r="U7264" s="35">
        <v>0.48813077830334783</v>
      </c>
      <c r="V7264" s="37">
        <v>21.773830413818359</v>
      </c>
      <c r="W7264" s="39">
        <v>37.385894999999998</v>
      </c>
      <c r="X7264" s="12">
        <v>5032</v>
      </c>
      <c r="Y7264" s="1" t="s">
        <v>5520</v>
      </c>
    </row>
    <row r="7265" spans="1:25" x14ac:dyDescent="0.15">
      <c r="A7265" s="5">
        <v>7207</v>
      </c>
      <c r="B7265" s="1" t="s">
        <v>12</v>
      </c>
      <c r="C7265" s="1" t="s">
        <v>14</v>
      </c>
      <c r="D7265" s="1" t="s">
        <v>1313</v>
      </c>
      <c r="E7265" s="24" t="s">
        <v>1038</v>
      </c>
      <c r="F7265" s="1" t="s">
        <v>3717</v>
      </c>
      <c r="G7265" s="26">
        <v>102.96545444761119</v>
      </c>
      <c r="H7265" s="31">
        <v>102.96545444761119</v>
      </c>
      <c r="I7265" s="31">
        <v>1</v>
      </c>
      <c r="J7265" s="7">
        <v>0</v>
      </c>
      <c r="N7265" s="1" t="s">
        <v>5284</v>
      </c>
      <c r="O7265" s="12">
        <v>294</v>
      </c>
      <c r="P7265" s="12">
        <v>0</v>
      </c>
      <c r="Q7265" s="12">
        <v>2</v>
      </c>
      <c r="R7265" s="12" t="s">
        <v>5256</v>
      </c>
      <c r="S7265" s="33">
        <v>532.27624682321164</v>
      </c>
      <c r="T7265" s="33">
        <v>1063.5452167821895</v>
      </c>
      <c r="U7265" s="35">
        <v>-4.5957710127524252E-3</v>
      </c>
      <c r="V7265" s="37">
        <v>33.266193389892578</v>
      </c>
      <c r="W7265" s="39">
        <v>37.336350000000003</v>
      </c>
      <c r="X7265" s="12">
        <v>5025</v>
      </c>
      <c r="Y7265" s="1" t="s">
        <v>5520</v>
      </c>
    </row>
    <row r="7266" spans="1:25" x14ac:dyDescent="0.15">
      <c r="A7266" s="5">
        <v>7208</v>
      </c>
      <c r="B7266" s="1" t="s">
        <v>18</v>
      </c>
      <c r="C7266" s="1" t="s">
        <v>19</v>
      </c>
      <c r="D7266" s="1" t="s">
        <v>3404</v>
      </c>
      <c r="E7266" s="24" t="s">
        <v>1038</v>
      </c>
      <c r="F7266" s="1" t="s">
        <v>3403</v>
      </c>
      <c r="G7266" s="26">
        <v>100.90116365219816</v>
      </c>
      <c r="H7266" s="31">
        <v>100.90116365219816</v>
      </c>
      <c r="I7266" s="31">
        <v>1</v>
      </c>
      <c r="J7266" s="7">
        <v>0</v>
      </c>
      <c r="N7266" s="1" t="s">
        <v>16</v>
      </c>
      <c r="O7266" s="12">
        <v>200</v>
      </c>
      <c r="P7266" s="12">
        <v>1</v>
      </c>
      <c r="Q7266" s="12">
        <v>2</v>
      </c>
      <c r="R7266" s="12" t="s">
        <v>5256</v>
      </c>
      <c r="S7266" s="33">
        <v>447.20533470670659</v>
      </c>
      <c r="T7266" s="33">
        <v>893.40339254917944</v>
      </c>
      <c r="U7266" s="35">
        <v>9.4491680029934147E-2</v>
      </c>
      <c r="V7266" s="37">
        <v>20.826934814453125</v>
      </c>
      <c r="W7266" s="39">
        <v>37.315781666666666</v>
      </c>
      <c r="X7266" s="12">
        <v>5022</v>
      </c>
      <c r="Y7266" s="1" t="s">
        <v>5520</v>
      </c>
    </row>
    <row r="7267" spans="1:25" x14ac:dyDescent="0.15">
      <c r="A7267" s="5">
        <v>7209</v>
      </c>
      <c r="B7267" s="1" t="s">
        <v>12</v>
      </c>
      <c r="C7267" s="1" t="s">
        <v>14</v>
      </c>
      <c r="D7267" s="1" t="s">
        <v>1313</v>
      </c>
      <c r="E7267" s="24" t="s">
        <v>1038</v>
      </c>
      <c r="F7267" s="1" t="s">
        <v>3717</v>
      </c>
      <c r="G7267" s="26">
        <v>98.740451720915118</v>
      </c>
      <c r="H7267" s="31">
        <v>98.740451720915118</v>
      </c>
      <c r="I7267" s="31">
        <v>1</v>
      </c>
      <c r="J7267" s="7">
        <v>0</v>
      </c>
      <c r="N7267" s="1" t="s">
        <v>5284</v>
      </c>
      <c r="O7267" s="12">
        <v>289</v>
      </c>
      <c r="P7267" s="12">
        <v>0</v>
      </c>
      <c r="Q7267" s="12">
        <v>2</v>
      </c>
      <c r="R7267" s="12" t="s">
        <v>5256</v>
      </c>
      <c r="S7267" s="33">
        <v>532.27642992872291</v>
      </c>
      <c r="T7267" s="33">
        <v>1063.5455829932123</v>
      </c>
      <c r="U7267" s="35">
        <v>0.33973469590439143</v>
      </c>
      <c r="V7267" s="37">
        <v>59.598442077636719</v>
      </c>
      <c r="W7267" s="39">
        <v>37.297105000000002</v>
      </c>
      <c r="X7267" s="12">
        <v>5019</v>
      </c>
      <c r="Y7267" s="1" t="s">
        <v>5520</v>
      </c>
    </row>
    <row r="7268" spans="1:25" x14ac:dyDescent="0.15">
      <c r="A7268" s="5">
        <v>7210</v>
      </c>
      <c r="B7268" s="1" t="s">
        <v>417</v>
      </c>
      <c r="C7268" s="1" t="s">
        <v>419</v>
      </c>
      <c r="D7268" s="1" t="s">
        <v>1240</v>
      </c>
      <c r="E7268" s="24" t="s">
        <v>1038</v>
      </c>
      <c r="F7268" s="1" t="s">
        <v>2399</v>
      </c>
      <c r="G7268" s="26">
        <v>58.558529072963481</v>
      </c>
      <c r="H7268" s="31">
        <v>58.558529072963481</v>
      </c>
      <c r="I7268" s="31">
        <v>1</v>
      </c>
      <c r="J7268" s="7">
        <v>0</v>
      </c>
      <c r="N7268" s="1" t="s">
        <v>16</v>
      </c>
      <c r="O7268" s="12">
        <v>493</v>
      </c>
      <c r="P7268" s="12">
        <v>1</v>
      </c>
      <c r="Q7268" s="12">
        <v>2</v>
      </c>
      <c r="R7268" s="12" t="s">
        <v>5256</v>
      </c>
      <c r="S7268" s="33">
        <v>527.26965386209577</v>
      </c>
      <c r="T7268" s="33">
        <v>1053.532030859958</v>
      </c>
      <c r="U7268" s="35">
        <v>-0.30139562646008566</v>
      </c>
      <c r="V7268" s="37">
        <v>58.295085906982422</v>
      </c>
      <c r="W7268" s="39">
        <v>37.250033333333334</v>
      </c>
      <c r="X7268" s="12">
        <v>5012</v>
      </c>
      <c r="Y7268" s="1" t="s">
        <v>5520</v>
      </c>
    </row>
    <row r="7269" spans="1:25" x14ac:dyDescent="0.15">
      <c r="A7269" s="5">
        <v>7211</v>
      </c>
      <c r="B7269" s="1" t="s">
        <v>15</v>
      </c>
      <c r="C7269" s="1" t="s">
        <v>17</v>
      </c>
      <c r="D7269" s="1" t="s">
        <v>1744</v>
      </c>
      <c r="E7269" s="24" t="s">
        <v>1038</v>
      </c>
      <c r="F7269" s="1" t="s">
        <v>3828</v>
      </c>
      <c r="G7269" s="26">
        <v>108.27655563140284</v>
      </c>
      <c r="H7269" s="31">
        <v>108.27655563140284</v>
      </c>
      <c r="I7269" s="31">
        <v>1</v>
      </c>
      <c r="J7269" s="7">
        <v>0</v>
      </c>
      <c r="N7269" s="1" t="s">
        <v>16</v>
      </c>
      <c r="O7269" s="12">
        <v>228</v>
      </c>
      <c r="P7269" s="12">
        <v>2</v>
      </c>
      <c r="Q7269" s="12">
        <v>2</v>
      </c>
      <c r="R7269" s="12" t="s">
        <v>5256</v>
      </c>
      <c r="S7269" s="33">
        <v>637.85695985167547</v>
      </c>
      <c r="T7269" s="33">
        <v>1274.7066428391172</v>
      </c>
      <c r="U7269" s="35">
        <v>0.27689446581569505</v>
      </c>
      <c r="V7269" s="37">
        <v>2.6949853897094727</v>
      </c>
      <c r="W7269" s="39">
        <v>37.081154999999995</v>
      </c>
      <c r="X7269" s="12">
        <v>4987</v>
      </c>
      <c r="Y7269" s="1" t="s">
        <v>5520</v>
      </c>
    </row>
    <row r="7270" spans="1:25" x14ac:dyDescent="0.15">
      <c r="A7270" s="5">
        <v>7212</v>
      </c>
      <c r="B7270" s="1" t="s">
        <v>1049</v>
      </c>
      <c r="C7270" s="1" t="s">
        <v>1050</v>
      </c>
      <c r="D7270" s="1" t="s">
        <v>3010</v>
      </c>
      <c r="E7270" s="24" t="s">
        <v>1038</v>
      </c>
      <c r="F7270" s="1" t="s">
        <v>3009</v>
      </c>
      <c r="G7270" s="26">
        <v>221.10972999887377</v>
      </c>
      <c r="H7270" s="31">
        <v>221.10972999887377</v>
      </c>
      <c r="I7270" s="31">
        <v>1</v>
      </c>
      <c r="J7270" s="7">
        <v>365799.31396823376</v>
      </c>
      <c r="K7270" s="1" t="s">
        <v>5258</v>
      </c>
      <c r="N7270" s="1" t="s">
        <v>16</v>
      </c>
      <c r="O7270" s="12">
        <v>53</v>
      </c>
      <c r="P7270" s="12">
        <v>0</v>
      </c>
      <c r="Q7270" s="12">
        <v>3</v>
      </c>
      <c r="R7270" s="12" t="s">
        <v>5256</v>
      </c>
      <c r="S7270" s="33">
        <v>820.79865278384295</v>
      </c>
      <c r="T7270" s="33">
        <v>2460.3814046230614</v>
      </c>
      <c r="U7270" s="35">
        <v>1.373290212265297</v>
      </c>
      <c r="V7270" s="37">
        <v>0</v>
      </c>
      <c r="W7270" s="39">
        <v>37.026673333333335</v>
      </c>
      <c r="X7270" s="12">
        <v>4979</v>
      </c>
      <c r="Y7270" s="1" t="s">
        <v>5520</v>
      </c>
    </row>
    <row r="7271" spans="1:25" x14ac:dyDescent="0.15">
      <c r="A7271" s="5">
        <v>7213</v>
      </c>
      <c r="B7271" s="1" t="s">
        <v>25</v>
      </c>
      <c r="C7271" s="1" t="s">
        <v>26</v>
      </c>
      <c r="D7271" s="1" t="s">
        <v>1175</v>
      </c>
      <c r="E7271" s="24" t="s">
        <v>1038</v>
      </c>
      <c r="F7271" s="1" t="s">
        <v>2889</v>
      </c>
      <c r="G7271" s="26">
        <v>94.436808557560212</v>
      </c>
      <c r="H7271" s="31">
        <v>94.436808557560212</v>
      </c>
      <c r="I7271" s="31">
        <v>1</v>
      </c>
      <c r="J7271" s="7">
        <v>0</v>
      </c>
      <c r="N7271" s="1" t="s">
        <v>16</v>
      </c>
      <c r="O7271" s="12">
        <v>254</v>
      </c>
      <c r="P7271" s="12">
        <v>1</v>
      </c>
      <c r="Q7271" s="12">
        <v>2</v>
      </c>
      <c r="R7271" s="12" t="s">
        <v>5256</v>
      </c>
      <c r="S7271" s="33">
        <v>412.72952712910239</v>
      </c>
      <c r="T7271" s="33">
        <v>824.45177739397116</v>
      </c>
      <c r="U7271" s="35">
        <v>0.64616795057744425</v>
      </c>
      <c r="V7271" s="37">
        <v>62.734931945800781</v>
      </c>
      <c r="W7271" s="39">
        <v>36.999641666666669</v>
      </c>
      <c r="X7271" s="12">
        <v>4975</v>
      </c>
      <c r="Y7271" s="1" t="s">
        <v>5520</v>
      </c>
    </row>
    <row r="7272" spans="1:25" x14ac:dyDescent="0.15">
      <c r="A7272" s="5">
        <v>7214</v>
      </c>
      <c r="B7272" s="1" t="s">
        <v>30</v>
      </c>
      <c r="C7272" s="1" t="s">
        <v>32</v>
      </c>
      <c r="D7272" s="1" t="s">
        <v>1406</v>
      </c>
      <c r="E7272" s="24" t="s">
        <v>1038</v>
      </c>
      <c r="F7272" s="1" t="s">
        <v>4058</v>
      </c>
      <c r="G7272" s="26">
        <v>88.07937919136802</v>
      </c>
      <c r="H7272" s="31">
        <v>88.07937919136802</v>
      </c>
      <c r="I7272" s="31">
        <v>1</v>
      </c>
      <c r="J7272" s="7">
        <v>0</v>
      </c>
      <c r="N7272" s="1" t="s">
        <v>16</v>
      </c>
      <c r="O7272" s="12">
        <v>453</v>
      </c>
      <c r="P7272" s="12">
        <v>1</v>
      </c>
      <c r="Q7272" s="12">
        <v>2</v>
      </c>
      <c r="R7272" s="12" t="s">
        <v>5256</v>
      </c>
      <c r="S7272" s="33">
        <v>709.85477932853405</v>
      </c>
      <c r="T7272" s="33">
        <v>1418.7022817928344</v>
      </c>
      <c r="U7272" s="35">
        <v>1.0370628345595845E-2</v>
      </c>
      <c r="V7272" s="37">
        <v>50.101482391357422</v>
      </c>
      <c r="W7272" s="39">
        <v>36.909703333333333</v>
      </c>
      <c r="X7272" s="12">
        <v>4961</v>
      </c>
      <c r="Y7272" s="1" t="s">
        <v>5520</v>
      </c>
    </row>
    <row r="7273" spans="1:25" x14ac:dyDescent="0.15">
      <c r="A7273" s="5">
        <v>7215</v>
      </c>
      <c r="B7273" s="1" t="s">
        <v>12</v>
      </c>
      <c r="C7273" s="1" t="s">
        <v>14</v>
      </c>
      <c r="D7273" s="1" t="s">
        <v>2043</v>
      </c>
      <c r="E7273" s="24" t="s">
        <v>1038</v>
      </c>
      <c r="F7273" s="1" t="s">
        <v>2045</v>
      </c>
      <c r="G7273" s="26">
        <v>100.61206169776352</v>
      </c>
      <c r="H7273" s="31">
        <v>100.61206169776352</v>
      </c>
      <c r="I7273" s="31">
        <v>1</v>
      </c>
      <c r="J7273" s="7">
        <v>0</v>
      </c>
      <c r="N7273" s="1" t="s">
        <v>16</v>
      </c>
      <c r="O7273" s="12">
        <v>134</v>
      </c>
      <c r="P7273" s="12">
        <v>0</v>
      </c>
      <c r="Q7273" s="12">
        <v>2</v>
      </c>
      <c r="R7273" s="12" t="s">
        <v>5256</v>
      </c>
      <c r="S7273" s="33">
        <v>1286.0325256184803</v>
      </c>
      <c r="T7273" s="33">
        <v>2571.0577743727272</v>
      </c>
      <c r="U7273" s="35">
        <v>-0.91141675654948273</v>
      </c>
      <c r="V7273" s="37">
        <v>2.9741618633270264</v>
      </c>
      <c r="W7273" s="39">
        <v>36.897786666666661</v>
      </c>
      <c r="X7273" s="12">
        <v>4959</v>
      </c>
      <c r="Y7273" s="1" t="s">
        <v>5520</v>
      </c>
    </row>
    <row r="7274" spans="1:25" x14ac:dyDescent="0.15">
      <c r="A7274" s="5">
        <v>7216</v>
      </c>
      <c r="B7274" s="1" t="s">
        <v>1049</v>
      </c>
      <c r="C7274" s="1" t="s">
        <v>1050</v>
      </c>
      <c r="D7274" s="1" t="s">
        <v>3010</v>
      </c>
      <c r="E7274" s="24" t="s">
        <v>1038</v>
      </c>
      <c r="F7274" s="1" t="s">
        <v>3009</v>
      </c>
      <c r="G7274" s="26">
        <v>275.73103047828226</v>
      </c>
      <c r="H7274" s="31">
        <v>275.73103047828226</v>
      </c>
      <c r="I7274" s="31">
        <v>1</v>
      </c>
      <c r="J7274" s="7">
        <v>365799.31396823376</v>
      </c>
      <c r="K7274" s="1" t="s">
        <v>5258</v>
      </c>
      <c r="N7274" s="1" t="s">
        <v>16</v>
      </c>
      <c r="O7274" s="12">
        <v>53</v>
      </c>
      <c r="P7274" s="12">
        <v>0</v>
      </c>
      <c r="Q7274" s="12">
        <v>3</v>
      </c>
      <c r="R7274" s="12" t="s">
        <v>5256</v>
      </c>
      <c r="S7274" s="33">
        <v>820.7972489749227</v>
      </c>
      <c r="T7274" s="33">
        <v>2460.3771931963006</v>
      </c>
      <c r="U7274" s="35">
        <v>-0.33840885047906222</v>
      </c>
      <c r="V7274" s="37">
        <v>0</v>
      </c>
      <c r="W7274" s="39">
        <v>36.862900000000003</v>
      </c>
      <c r="X7274" s="12">
        <v>4954</v>
      </c>
      <c r="Y7274" s="1" t="s">
        <v>5520</v>
      </c>
    </row>
    <row r="7275" spans="1:25" x14ac:dyDescent="0.15">
      <c r="A7275" s="5">
        <v>7217</v>
      </c>
      <c r="B7275" s="1" t="s">
        <v>60</v>
      </c>
      <c r="C7275" s="1" t="s">
        <v>62</v>
      </c>
      <c r="D7275" s="1" t="s">
        <v>1802</v>
      </c>
      <c r="E7275" s="24" t="s">
        <v>1038</v>
      </c>
      <c r="F7275" s="1" t="s">
        <v>4226</v>
      </c>
      <c r="G7275" s="26">
        <v>80.470793499734299</v>
      </c>
      <c r="H7275" s="31">
        <v>80.470793499734299</v>
      </c>
      <c r="I7275" s="31">
        <v>1</v>
      </c>
      <c r="J7275" s="7">
        <v>0</v>
      </c>
      <c r="N7275" s="1" t="s">
        <v>16</v>
      </c>
      <c r="O7275" s="12">
        <v>272</v>
      </c>
      <c r="P7275" s="12">
        <v>2</v>
      </c>
      <c r="Q7275" s="12">
        <v>2</v>
      </c>
      <c r="R7275" s="12" t="s">
        <v>5256</v>
      </c>
      <c r="S7275" s="33">
        <v>617.84279504130075</v>
      </c>
      <c r="T7275" s="33">
        <v>1234.678313218368</v>
      </c>
      <c r="U7275" s="35">
        <v>-0.56641574446224507</v>
      </c>
      <c r="V7275" s="37">
        <v>1.826911449432373</v>
      </c>
      <c r="W7275" s="39">
        <v>36.836185</v>
      </c>
      <c r="X7275" s="12">
        <v>4950</v>
      </c>
      <c r="Y7275" s="1" t="s">
        <v>5520</v>
      </c>
    </row>
    <row r="7276" spans="1:25" x14ac:dyDescent="0.15">
      <c r="A7276" s="5">
        <v>7218</v>
      </c>
      <c r="B7276" s="1" t="s">
        <v>12</v>
      </c>
      <c r="C7276" s="1" t="s">
        <v>14</v>
      </c>
      <c r="D7276" s="1" t="s">
        <v>2043</v>
      </c>
      <c r="E7276" s="24" t="s">
        <v>1038</v>
      </c>
      <c r="F7276" s="1" t="s">
        <v>2045</v>
      </c>
      <c r="G7276" s="26">
        <v>80.110822751084555</v>
      </c>
      <c r="H7276" s="31">
        <v>80.110822751084555</v>
      </c>
      <c r="I7276" s="31">
        <v>1</v>
      </c>
      <c r="J7276" s="7">
        <v>0</v>
      </c>
      <c r="N7276" s="1" t="s">
        <v>16</v>
      </c>
      <c r="O7276" s="12">
        <v>131</v>
      </c>
      <c r="P7276" s="12">
        <v>0</v>
      </c>
      <c r="Q7276" s="12">
        <v>3</v>
      </c>
      <c r="R7276" s="12" t="s">
        <v>5256</v>
      </c>
      <c r="S7276" s="33">
        <v>857.69166673409484</v>
      </c>
      <c r="T7276" s="33">
        <v>2571.0604464738171</v>
      </c>
      <c r="U7276" s="35">
        <v>0.1278825859985972</v>
      </c>
      <c r="V7276" s="37">
        <v>17.921701431274414</v>
      </c>
      <c r="W7276" s="39">
        <v>36.775961666666667</v>
      </c>
      <c r="X7276" s="12">
        <v>4940</v>
      </c>
      <c r="Y7276" s="1" t="s">
        <v>5520</v>
      </c>
    </row>
    <row r="7277" spans="1:25" x14ac:dyDescent="0.15">
      <c r="A7277" s="5">
        <v>7219</v>
      </c>
      <c r="B7277" s="1" t="s">
        <v>25</v>
      </c>
      <c r="C7277" s="1" t="s">
        <v>26</v>
      </c>
      <c r="D7277" s="1" t="s">
        <v>1175</v>
      </c>
      <c r="E7277" s="24" t="s">
        <v>1038</v>
      </c>
      <c r="F7277" s="1" t="s">
        <v>2889</v>
      </c>
      <c r="G7277" s="26">
        <v>87.751641495581197</v>
      </c>
      <c r="H7277" s="31">
        <v>87.751641495581197</v>
      </c>
      <c r="I7277" s="31">
        <v>1</v>
      </c>
      <c r="J7277" s="7">
        <v>0</v>
      </c>
      <c r="N7277" s="1" t="s">
        <v>16</v>
      </c>
      <c r="O7277" s="12">
        <v>254</v>
      </c>
      <c r="P7277" s="12">
        <v>1</v>
      </c>
      <c r="Q7277" s="12">
        <v>2</v>
      </c>
      <c r="R7277" s="12" t="s">
        <v>5256</v>
      </c>
      <c r="S7277" s="33">
        <v>412.72934402359107</v>
      </c>
      <c r="T7277" s="33">
        <v>824.4514111829485</v>
      </c>
      <c r="U7277" s="35">
        <v>0.20198034697637837</v>
      </c>
      <c r="V7277" s="37">
        <v>65.215995788574219</v>
      </c>
      <c r="W7277" s="39">
        <v>36.761333333333333</v>
      </c>
      <c r="X7277" s="12">
        <v>4938</v>
      </c>
      <c r="Y7277" s="1" t="s">
        <v>5520</v>
      </c>
    </row>
    <row r="7278" spans="1:25" x14ac:dyDescent="0.15">
      <c r="A7278" s="5">
        <v>7220</v>
      </c>
      <c r="B7278" s="1" t="s">
        <v>1049</v>
      </c>
      <c r="C7278" s="1" t="s">
        <v>1050</v>
      </c>
      <c r="D7278" s="1" t="s">
        <v>4759</v>
      </c>
      <c r="E7278" s="24" t="s">
        <v>1038</v>
      </c>
      <c r="F7278" s="1" t="s">
        <v>4760</v>
      </c>
      <c r="G7278" s="26">
        <v>133.22244453054847</v>
      </c>
      <c r="H7278" s="31">
        <v>133.22244453054847</v>
      </c>
      <c r="I7278" s="31">
        <v>1</v>
      </c>
      <c r="J7278" s="7">
        <v>0</v>
      </c>
      <c r="N7278" s="1" t="s">
        <v>16</v>
      </c>
      <c r="O7278" s="12">
        <v>461</v>
      </c>
      <c r="P7278" s="12">
        <v>1</v>
      </c>
      <c r="Q7278" s="12">
        <v>2</v>
      </c>
      <c r="R7278" s="12" t="s">
        <v>5256</v>
      </c>
      <c r="S7278" s="33">
        <v>697.83500114281139</v>
      </c>
      <c r="T7278" s="33">
        <v>1394.662725421389</v>
      </c>
      <c r="U7278" s="35">
        <v>-1.3040115047685665</v>
      </c>
      <c r="V7278" s="37">
        <v>44.999290466308594</v>
      </c>
      <c r="W7278" s="39">
        <v>36.711111666666667</v>
      </c>
      <c r="X7278" s="12">
        <v>4930</v>
      </c>
      <c r="Y7278" s="1" t="s">
        <v>5520</v>
      </c>
    </row>
    <row r="7279" spans="1:25" x14ac:dyDescent="0.15">
      <c r="A7279" s="5">
        <v>7221</v>
      </c>
      <c r="B7279" s="1" t="s">
        <v>210</v>
      </c>
      <c r="C7279" s="1" t="s">
        <v>211</v>
      </c>
      <c r="D7279" s="1" t="s">
        <v>2776</v>
      </c>
      <c r="E7279" s="24" t="s">
        <v>1038</v>
      </c>
      <c r="F7279" s="1" t="s">
        <v>2775</v>
      </c>
      <c r="G7279" s="26">
        <v>86.40234053623692</v>
      </c>
      <c r="H7279" s="31">
        <v>86.40234053623692</v>
      </c>
      <c r="I7279" s="31">
        <v>1</v>
      </c>
      <c r="J7279" s="7">
        <v>0</v>
      </c>
      <c r="N7279" s="1" t="s">
        <v>16</v>
      </c>
      <c r="O7279" s="12">
        <v>152</v>
      </c>
      <c r="P7279" s="12">
        <v>1</v>
      </c>
      <c r="Q7279" s="12">
        <v>2</v>
      </c>
      <c r="R7279" s="12" t="s">
        <v>5256</v>
      </c>
      <c r="S7279" s="33">
        <v>425.7553785468258</v>
      </c>
      <c r="T7279" s="33">
        <v>850.50348022941796</v>
      </c>
      <c r="U7279" s="35">
        <v>0.23514244182126312</v>
      </c>
      <c r="V7279" s="37">
        <v>19.482023239135742</v>
      </c>
      <c r="W7279" s="39">
        <v>36.691634999999998</v>
      </c>
      <c r="X7279" s="12">
        <v>4927</v>
      </c>
      <c r="Y7279" s="1" t="s">
        <v>5520</v>
      </c>
    </row>
    <row r="7280" spans="1:25" x14ac:dyDescent="0.15">
      <c r="A7280" s="5">
        <v>7222</v>
      </c>
      <c r="B7280" s="1" t="s">
        <v>18</v>
      </c>
      <c r="C7280" s="1" t="s">
        <v>19</v>
      </c>
      <c r="D7280" s="1" t="s">
        <v>3659</v>
      </c>
      <c r="E7280" s="24" t="s">
        <v>1038</v>
      </c>
      <c r="F7280" s="1" t="s">
        <v>3663</v>
      </c>
      <c r="G7280" s="26">
        <v>107.69545441116551</v>
      </c>
      <c r="H7280" s="31">
        <v>107.69545441116551</v>
      </c>
      <c r="I7280" s="31">
        <v>1</v>
      </c>
      <c r="J7280" s="7">
        <v>0</v>
      </c>
      <c r="N7280" s="1" t="s">
        <v>16</v>
      </c>
      <c r="O7280" s="12">
        <v>249</v>
      </c>
      <c r="P7280" s="12">
        <v>1</v>
      </c>
      <c r="Q7280" s="12">
        <v>3</v>
      </c>
      <c r="R7280" s="12" t="s">
        <v>5256</v>
      </c>
      <c r="S7280" s="33">
        <v>670.60885955769629</v>
      </c>
      <c r="T7280" s="33">
        <v>2009.8120249446215</v>
      </c>
      <c r="U7280" s="35">
        <v>-1.0513337220653565</v>
      </c>
      <c r="V7280" s="37">
        <v>12.020222663879395</v>
      </c>
      <c r="W7280" s="39">
        <v>36.559708333333333</v>
      </c>
      <c r="X7280" s="12">
        <v>4907</v>
      </c>
      <c r="Y7280" s="1" t="s">
        <v>5520</v>
      </c>
    </row>
    <row r="7281" spans="1:25" x14ac:dyDescent="0.15">
      <c r="A7281" s="5">
        <v>7223</v>
      </c>
      <c r="B7281" s="1" t="s">
        <v>12</v>
      </c>
      <c r="C7281" s="1" t="s">
        <v>14</v>
      </c>
      <c r="D7281" s="1" t="s">
        <v>1981</v>
      </c>
      <c r="E7281" s="24" t="s">
        <v>1038</v>
      </c>
      <c r="F7281" s="1" t="s">
        <v>4353</v>
      </c>
      <c r="G7281" s="26">
        <v>150.9025640904031</v>
      </c>
      <c r="H7281" s="31">
        <v>150.9025640904031</v>
      </c>
      <c r="I7281" s="31">
        <v>1</v>
      </c>
      <c r="J7281" s="7">
        <v>54270058.288083673</v>
      </c>
      <c r="K7281" s="1" t="s">
        <v>5258</v>
      </c>
      <c r="N7281" s="1" t="s">
        <v>16</v>
      </c>
      <c r="O7281" s="12">
        <v>583</v>
      </c>
      <c r="P7281" s="12">
        <v>0</v>
      </c>
      <c r="Q7281" s="12">
        <v>2</v>
      </c>
      <c r="R7281" s="12" t="s">
        <v>5256</v>
      </c>
      <c r="S7281" s="33">
        <v>760.34203472126171</v>
      </c>
      <c r="T7281" s="33">
        <v>1519.6767925782899</v>
      </c>
      <c r="U7281" s="35">
        <v>-0.2512847575002834</v>
      </c>
      <c r="V7281" s="37">
        <v>2.6015701293945312</v>
      </c>
      <c r="W7281" s="39">
        <v>36.551118333333335</v>
      </c>
      <c r="X7281" s="12">
        <v>4905</v>
      </c>
      <c r="Y7281" s="1" t="s">
        <v>5520</v>
      </c>
    </row>
    <row r="7282" spans="1:25" x14ac:dyDescent="0.15">
      <c r="A7282" s="5">
        <v>7224</v>
      </c>
      <c r="B7282" s="1" t="s">
        <v>84</v>
      </c>
      <c r="C7282" s="1" t="s">
        <v>85</v>
      </c>
      <c r="D7282" s="1" t="s">
        <v>1252</v>
      </c>
      <c r="E7282" s="24" t="s">
        <v>1038</v>
      </c>
      <c r="F7282" s="1" t="s">
        <v>3302</v>
      </c>
      <c r="G7282" s="26">
        <v>130.70194099362621</v>
      </c>
      <c r="H7282" s="31">
        <v>130.70194099362621</v>
      </c>
      <c r="I7282" s="31">
        <v>1</v>
      </c>
      <c r="J7282" s="7">
        <v>0</v>
      </c>
      <c r="N7282" s="1" t="s">
        <v>16</v>
      </c>
      <c r="O7282" s="12">
        <v>229</v>
      </c>
      <c r="P7282" s="12">
        <v>2</v>
      </c>
      <c r="Q7282" s="12">
        <v>3</v>
      </c>
      <c r="R7282" s="12" t="s">
        <v>5256</v>
      </c>
      <c r="S7282" s="33">
        <v>551.96997698875941</v>
      </c>
      <c r="T7282" s="33">
        <v>1653.8953772378109</v>
      </c>
      <c r="U7282" s="35">
        <v>-0.30485122702637363</v>
      </c>
      <c r="V7282" s="37">
        <v>17.549814224243164</v>
      </c>
      <c r="W7282" s="39">
        <v>36.49549833333333</v>
      </c>
      <c r="X7282" s="12">
        <v>4897</v>
      </c>
      <c r="Y7282" s="1" t="s">
        <v>5520</v>
      </c>
    </row>
    <row r="7283" spans="1:25" x14ac:dyDescent="0.15">
      <c r="A7283" s="5">
        <v>7225</v>
      </c>
      <c r="B7283" s="1" t="s">
        <v>35</v>
      </c>
      <c r="C7283" s="1" t="s">
        <v>36</v>
      </c>
      <c r="D7283" s="1" t="s">
        <v>1056</v>
      </c>
      <c r="E7283" s="24" t="s">
        <v>1038</v>
      </c>
      <c r="F7283" s="1" t="s">
        <v>1368</v>
      </c>
      <c r="G7283" s="26">
        <v>121.24992043308991</v>
      </c>
      <c r="H7283" s="31">
        <v>121.24992043308991</v>
      </c>
      <c r="I7283" s="31">
        <v>1</v>
      </c>
      <c r="J7283" s="7">
        <v>0</v>
      </c>
      <c r="N7283" s="1" t="s">
        <v>16</v>
      </c>
      <c r="O7283" s="12">
        <v>366</v>
      </c>
      <c r="P7283" s="12">
        <v>0</v>
      </c>
      <c r="Q7283" s="12">
        <v>3</v>
      </c>
      <c r="R7283" s="12" t="s">
        <v>5256</v>
      </c>
      <c r="S7283" s="33">
        <v>407.55942094636924</v>
      </c>
      <c r="T7283" s="33">
        <v>1220.6637091106404</v>
      </c>
      <c r="U7283" s="35">
        <v>0.28395268598310286</v>
      </c>
      <c r="V7283" s="37">
        <v>7.6523270606994629</v>
      </c>
      <c r="W7283" s="39">
        <v>36.44535333333333</v>
      </c>
      <c r="X7283" s="12">
        <v>4889</v>
      </c>
      <c r="Y7283" s="1" t="s">
        <v>5520</v>
      </c>
    </row>
    <row r="7284" spans="1:25" x14ac:dyDescent="0.15">
      <c r="A7284" s="5">
        <v>7226</v>
      </c>
      <c r="B7284" s="1" t="s">
        <v>74</v>
      </c>
      <c r="C7284" s="1" t="s">
        <v>75</v>
      </c>
      <c r="D7284" s="1" t="s">
        <v>1619</v>
      </c>
      <c r="E7284" s="24" t="s">
        <v>1038</v>
      </c>
      <c r="F7284" s="1" t="s">
        <v>2816</v>
      </c>
      <c r="G7284" s="26">
        <v>122.33434735276317</v>
      </c>
      <c r="H7284" s="31">
        <v>122.33434735276317</v>
      </c>
      <c r="I7284" s="31">
        <v>1</v>
      </c>
      <c r="J7284" s="7">
        <v>0</v>
      </c>
      <c r="N7284" s="1" t="s">
        <v>16</v>
      </c>
      <c r="O7284" s="12">
        <v>190</v>
      </c>
      <c r="P7284" s="12">
        <v>2</v>
      </c>
      <c r="Q7284" s="12">
        <v>3</v>
      </c>
      <c r="R7284" s="12" t="s">
        <v>5256</v>
      </c>
      <c r="S7284" s="33">
        <v>711.05131280990281</v>
      </c>
      <c r="T7284" s="33">
        <v>2131.1393847012409</v>
      </c>
      <c r="U7284" s="35">
        <v>1.2116167412629169E-2</v>
      </c>
      <c r="V7284" s="37">
        <v>14.335467338562012</v>
      </c>
      <c r="W7284" s="39">
        <v>36.423366666666666</v>
      </c>
      <c r="X7284" s="12">
        <v>4886</v>
      </c>
      <c r="Y7284" s="1" t="s">
        <v>5520</v>
      </c>
    </row>
    <row r="7285" spans="1:25" x14ac:dyDescent="0.15">
      <c r="A7285" s="5">
        <v>7227</v>
      </c>
      <c r="B7285" s="1" t="s">
        <v>84</v>
      </c>
      <c r="C7285" s="1" t="s">
        <v>85</v>
      </c>
      <c r="D7285" s="1" t="s">
        <v>1252</v>
      </c>
      <c r="E7285" s="24" t="s">
        <v>1038</v>
      </c>
      <c r="F7285" s="1" t="s">
        <v>3302</v>
      </c>
      <c r="G7285" s="26">
        <v>96.381182821922579</v>
      </c>
      <c r="H7285" s="31">
        <v>96.381182821922579</v>
      </c>
      <c r="I7285" s="31">
        <v>1</v>
      </c>
      <c r="J7285" s="7">
        <v>0</v>
      </c>
      <c r="N7285" s="1" t="s">
        <v>16</v>
      </c>
      <c r="O7285" s="12">
        <v>230</v>
      </c>
      <c r="P7285" s="12">
        <v>2</v>
      </c>
      <c r="Q7285" s="12">
        <v>2</v>
      </c>
      <c r="R7285" s="12" t="s">
        <v>5256</v>
      </c>
      <c r="S7285" s="33">
        <v>827.4511811863008</v>
      </c>
      <c r="T7285" s="33">
        <v>1653.8950855083681</v>
      </c>
      <c r="U7285" s="35">
        <v>-0.4812404701791233</v>
      </c>
      <c r="V7285" s="37">
        <v>7.0082364082336426</v>
      </c>
      <c r="W7285" s="39">
        <v>36.402560000000001</v>
      </c>
      <c r="X7285" s="12">
        <v>4883</v>
      </c>
      <c r="Y7285" s="1" t="s">
        <v>5520</v>
      </c>
    </row>
    <row r="7286" spans="1:25" x14ac:dyDescent="0.15">
      <c r="A7286" s="5">
        <v>7228</v>
      </c>
      <c r="B7286" s="1" t="s">
        <v>30</v>
      </c>
      <c r="C7286" s="1" t="s">
        <v>32</v>
      </c>
      <c r="D7286" s="1" t="s">
        <v>1597</v>
      </c>
      <c r="E7286" s="24" t="s">
        <v>1038</v>
      </c>
      <c r="F7286" s="1" t="s">
        <v>3908</v>
      </c>
      <c r="G7286" s="26">
        <v>115.66752141746909</v>
      </c>
      <c r="H7286" s="31">
        <v>115.66752141746909</v>
      </c>
      <c r="I7286" s="31">
        <v>1</v>
      </c>
      <c r="J7286" s="7">
        <v>0</v>
      </c>
      <c r="N7286" s="1" t="s">
        <v>16</v>
      </c>
      <c r="O7286" s="12">
        <v>376</v>
      </c>
      <c r="P7286" s="12">
        <v>0</v>
      </c>
      <c r="Q7286" s="12">
        <v>2</v>
      </c>
      <c r="R7286" s="12" t="s">
        <v>5256</v>
      </c>
      <c r="S7286" s="33">
        <v>455.71687233052387</v>
      </c>
      <c r="T7286" s="33">
        <v>910.42646779681411</v>
      </c>
      <c r="U7286" s="35">
        <v>-2.0433484855642659E-2</v>
      </c>
      <c r="V7286" s="37">
        <v>11.884883880615234</v>
      </c>
      <c r="W7286" s="39">
        <v>36.367290000000004</v>
      </c>
      <c r="X7286" s="12">
        <v>4878</v>
      </c>
      <c r="Y7286" s="1" t="s">
        <v>5520</v>
      </c>
    </row>
    <row r="7287" spans="1:25" x14ac:dyDescent="0.15">
      <c r="A7287" s="5">
        <v>7230</v>
      </c>
      <c r="B7287" s="1" t="s">
        <v>30</v>
      </c>
      <c r="C7287" s="1" t="s">
        <v>32</v>
      </c>
      <c r="D7287" s="1" t="s">
        <v>1733</v>
      </c>
      <c r="E7287" s="24" t="s">
        <v>1038</v>
      </c>
      <c r="F7287" s="1" t="s">
        <v>2427</v>
      </c>
      <c r="G7287" s="26">
        <v>118.12607743990986</v>
      </c>
      <c r="H7287" s="31">
        <v>118.12607743990986</v>
      </c>
      <c r="I7287" s="31">
        <v>1</v>
      </c>
      <c r="J7287" s="7">
        <v>0</v>
      </c>
      <c r="N7287" s="1" t="s">
        <v>16</v>
      </c>
      <c r="O7287" s="12">
        <v>429</v>
      </c>
      <c r="P7287" s="12">
        <v>2</v>
      </c>
      <c r="Q7287" s="12">
        <v>2</v>
      </c>
      <c r="R7287" s="12" t="s">
        <v>5256</v>
      </c>
      <c r="S7287" s="33">
        <v>694.35910922124083</v>
      </c>
      <c r="T7287" s="33">
        <v>1387.7109415782479</v>
      </c>
      <c r="U7287" s="35">
        <v>-0.55348077458903921</v>
      </c>
      <c r="V7287" s="37">
        <v>5.2710304260253906</v>
      </c>
      <c r="W7287" s="39">
        <v>35.931738333333335</v>
      </c>
      <c r="X7287" s="12">
        <v>4815</v>
      </c>
      <c r="Y7287" s="1" t="s">
        <v>5520</v>
      </c>
    </row>
    <row r="7288" spans="1:25" x14ac:dyDescent="0.15">
      <c r="A7288" s="5">
        <v>7231</v>
      </c>
      <c r="B7288" s="1" t="s">
        <v>30</v>
      </c>
      <c r="C7288" s="1" t="s">
        <v>32</v>
      </c>
      <c r="D7288" s="1" t="s">
        <v>1733</v>
      </c>
      <c r="E7288" s="24" t="s">
        <v>1038</v>
      </c>
      <c r="F7288" s="1" t="s">
        <v>2427</v>
      </c>
      <c r="G7288" s="26">
        <v>144.16988165698615</v>
      </c>
      <c r="H7288" s="31">
        <v>144.16988165698615</v>
      </c>
      <c r="I7288" s="31">
        <v>1</v>
      </c>
      <c r="J7288" s="7">
        <v>0</v>
      </c>
      <c r="N7288" s="1" t="s">
        <v>16</v>
      </c>
      <c r="O7288" s="12">
        <v>372</v>
      </c>
      <c r="P7288" s="12">
        <v>2</v>
      </c>
      <c r="Q7288" s="12">
        <v>3</v>
      </c>
      <c r="R7288" s="12" t="s">
        <v>5256</v>
      </c>
      <c r="S7288" s="33">
        <v>463.2420205648084</v>
      </c>
      <c r="T7288" s="33">
        <v>1387.7115079659579</v>
      </c>
      <c r="U7288" s="35">
        <v>-0.14533569223175707</v>
      </c>
      <c r="V7288" s="37">
        <v>13.583394050598145</v>
      </c>
      <c r="W7288" s="39">
        <v>35.924706666666665</v>
      </c>
      <c r="X7288" s="12">
        <v>4814</v>
      </c>
      <c r="Y7288" s="1" t="s">
        <v>5520</v>
      </c>
    </row>
    <row r="7289" spans="1:25" x14ac:dyDescent="0.15">
      <c r="A7289" s="5">
        <v>7232</v>
      </c>
      <c r="B7289" s="1" t="s">
        <v>3185</v>
      </c>
      <c r="C7289" s="1" t="s">
        <v>3186</v>
      </c>
      <c r="D7289" s="1" t="s">
        <v>3188</v>
      </c>
      <c r="E7289" s="24" t="s">
        <v>1038</v>
      </c>
      <c r="F7289" s="1" t="s">
        <v>3187</v>
      </c>
      <c r="G7289" s="26">
        <v>101.30790268046239</v>
      </c>
      <c r="H7289" s="31">
        <v>101.30790268046239</v>
      </c>
      <c r="I7289" s="31">
        <v>1</v>
      </c>
      <c r="J7289" s="7">
        <v>0</v>
      </c>
      <c r="N7289" s="1" t="s">
        <v>16</v>
      </c>
      <c r="O7289" s="12">
        <v>251</v>
      </c>
      <c r="P7289" s="12">
        <v>1</v>
      </c>
      <c r="Q7289" s="12">
        <v>2</v>
      </c>
      <c r="R7289" s="12" t="s">
        <v>5256</v>
      </c>
      <c r="S7289" s="33">
        <v>486.26137406229549</v>
      </c>
      <c r="T7289" s="33">
        <v>971.51547126035734</v>
      </c>
      <c r="U7289" s="35">
        <v>-0.16929181229025603</v>
      </c>
      <c r="V7289" s="37">
        <v>15.573150634765625</v>
      </c>
      <c r="W7289" s="39">
        <v>35.919629999999998</v>
      </c>
      <c r="X7289" s="12">
        <v>4813</v>
      </c>
      <c r="Y7289" s="1" t="s">
        <v>5520</v>
      </c>
    </row>
    <row r="7290" spans="1:25" x14ac:dyDescent="0.15">
      <c r="A7290" s="5">
        <v>7233</v>
      </c>
      <c r="B7290" s="1" t="s">
        <v>18</v>
      </c>
      <c r="C7290" s="1" t="s">
        <v>19</v>
      </c>
      <c r="D7290" s="1" t="s">
        <v>1674</v>
      </c>
      <c r="E7290" s="24" t="s">
        <v>1038</v>
      </c>
      <c r="F7290" s="1" t="s">
        <v>4819</v>
      </c>
      <c r="G7290" s="26">
        <v>152.55800383923278</v>
      </c>
      <c r="H7290" s="31">
        <v>152.55800383923278</v>
      </c>
      <c r="I7290" s="31">
        <v>1</v>
      </c>
      <c r="J7290" s="7">
        <v>10283702.077709734</v>
      </c>
      <c r="K7290" s="1" t="s">
        <v>5258</v>
      </c>
      <c r="N7290" s="1" t="s">
        <v>16</v>
      </c>
      <c r="O7290" s="12">
        <v>181</v>
      </c>
      <c r="P7290" s="12">
        <v>2</v>
      </c>
      <c r="Q7290" s="12">
        <v>3</v>
      </c>
      <c r="R7290" s="12" t="s">
        <v>5256</v>
      </c>
      <c r="S7290" s="33">
        <v>446.25394898742303</v>
      </c>
      <c r="T7290" s="33">
        <v>1336.7472932338017</v>
      </c>
      <c r="U7290" s="35">
        <v>0.15049503602058556</v>
      </c>
      <c r="V7290" s="37">
        <v>23.382705688476562</v>
      </c>
      <c r="W7290" s="39">
        <v>35.881596666666667</v>
      </c>
      <c r="X7290" s="12">
        <v>4807</v>
      </c>
      <c r="Y7290" s="1" t="s">
        <v>5520</v>
      </c>
    </row>
    <row r="7291" spans="1:25" x14ac:dyDescent="0.15">
      <c r="A7291" s="5">
        <v>7234</v>
      </c>
      <c r="B7291" s="1" t="s">
        <v>18</v>
      </c>
      <c r="C7291" s="1" t="s">
        <v>19</v>
      </c>
      <c r="D7291" s="1" t="s">
        <v>1674</v>
      </c>
      <c r="E7291" s="24" t="s">
        <v>1038</v>
      </c>
      <c r="F7291" s="1" t="s">
        <v>4819</v>
      </c>
      <c r="G7291" s="26">
        <v>169.66667223311006</v>
      </c>
      <c r="H7291" s="31">
        <v>169.66667223311006</v>
      </c>
      <c r="I7291" s="31">
        <v>1</v>
      </c>
      <c r="J7291" s="7">
        <v>25418759.354075789</v>
      </c>
      <c r="K7291" s="1" t="s">
        <v>5258</v>
      </c>
      <c r="N7291" s="1" t="s">
        <v>16</v>
      </c>
      <c r="O7291" s="12">
        <v>199</v>
      </c>
      <c r="P7291" s="12">
        <v>2</v>
      </c>
      <c r="Q7291" s="12">
        <v>2</v>
      </c>
      <c r="R7291" s="12" t="s">
        <v>5256</v>
      </c>
      <c r="S7291" s="33">
        <v>668.87643727983618</v>
      </c>
      <c r="T7291" s="33">
        <v>1336.7455976954386</v>
      </c>
      <c r="U7291" s="35">
        <v>-1.117911211584987</v>
      </c>
      <c r="V7291" s="37">
        <v>10.431437492370605</v>
      </c>
      <c r="W7291" s="39">
        <v>35.877218333333332</v>
      </c>
      <c r="X7291" s="12">
        <v>4806</v>
      </c>
      <c r="Y7291" s="1" t="s">
        <v>5520</v>
      </c>
    </row>
    <row r="7292" spans="1:25" x14ac:dyDescent="0.15">
      <c r="A7292" s="5">
        <v>7235</v>
      </c>
      <c r="B7292" s="1" t="s">
        <v>60</v>
      </c>
      <c r="C7292" s="1" t="s">
        <v>62</v>
      </c>
      <c r="D7292" s="1" t="s">
        <v>1546</v>
      </c>
      <c r="E7292" s="24" t="s">
        <v>1038</v>
      </c>
      <c r="F7292" s="1" t="s">
        <v>3121</v>
      </c>
      <c r="G7292" s="26">
        <v>103.24220127077021</v>
      </c>
      <c r="H7292" s="31">
        <v>103.24220127077021</v>
      </c>
      <c r="I7292" s="31">
        <v>1</v>
      </c>
      <c r="J7292" s="7">
        <v>0</v>
      </c>
      <c r="N7292" s="1" t="s">
        <v>16</v>
      </c>
      <c r="O7292" s="12">
        <v>351</v>
      </c>
      <c r="P7292" s="12">
        <v>2</v>
      </c>
      <c r="Q7292" s="12">
        <v>2</v>
      </c>
      <c r="R7292" s="12" t="s">
        <v>5256</v>
      </c>
      <c r="S7292" s="33">
        <v>718.87278679668907</v>
      </c>
      <c r="T7292" s="33">
        <v>1436.7382967291446</v>
      </c>
      <c r="U7292" s="35">
        <v>0.21776353683025651</v>
      </c>
      <c r="V7292" s="37">
        <v>2.8699884414672852</v>
      </c>
      <c r="W7292" s="39">
        <v>35.7102</v>
      </c>
      <c r="X7292" s="12">
        <v>4780</v>
      </c>
      <c r="Y7292" s="1" t="s">
        <v>5520</v>
      </c>
    </row>
    <row r="7293" spans="1:25" x14ac:dyDescent="0.15">
      <c r="A7293" s="5">
        <v>7236</v>
      </c>
      <c r="B7293" s="1" t="s">
        <v>12</v>
      </c>
      <c r="C7293" s="1" t="s">
        <v>14</v>
      </c>
      <c r="D7293" s="1" t="s">
        <v>2396</v>
      </c>
      <c r="E7293" s="24" t="s">
        <v>1038</v>
      </c>
      <c r="F7293" s="1" t="s">
        <v>4121</v>
      </c>
      <c r="G7293" s="26">
        <v>189.74390748626161</v>
      </c>
      <c r="H7293" s="31">
        <v>189.74390748626161</v>
      </c>
      <c r="I7293" s="31">
        <v>1</v>
      </c>
      <c r="J7293" s="7">
        <v>29470166.013293266</v>
      </c>
      <c r="K7293" s="1" t="s">
        <v>5258</v>
      </c>
      <c r="N7293" s="1" t="s">
        <v>16</v>
      </c>
      <c r="O7293" s="12">
        <v>467</v>
      </c>
      <c r="P7293" s="12">
        <v>1</v>
      </c>
      <c r="Q7293" s="12">
        <v>2</v>
      </c>
      <c r="R7293" s="12" t="s">
        <v>5256</v>
      </c>
      <c r="S7293" s="33">
        <v>992.95970356062583</v>
      </c>
      <c r="T7293" s="33">
        <v>1984.9121302570179</v>
      </c>
      <c r="U7293" s="35">
        <v>0.69236211945058757</v>
      </c>
      <c r="V7293" s="37">
        <v>0</v>
      </c>
      <c r="W7293" s="39">
        <v>35.618348333333337</v>
      </c>
      <c r="X7293" s="12">
        <v>4765</v>
      </c>
      <c r="Y7293" s="1" t="s">
        <v>5520</v>
      </c>
    </row>
    <row r="7294" spans="1:25" x14ac:dyDescent="0.15">
      <c r="A7294" s="5">
        <v>7237</v>
      </c>
      <c r="B7294" s="1" t="s">
        <v>12</v>
      </c>
      <c r="C7294" s="1" t="s">
        <v>14</v>
      </c>
      <c r="D7294" s="1" t="s">
        <v>2396</v>
      </c>
      <c r="E7294" s="24" t="s">
        <v>1038</v>
      </c>
      <c r="F7294" s="1" t="s">
        <v>4121</v>
      </c>
      <c r="G7294" s="26">
        <v>104.74092006790923</v>
      </c>
      <c r="H7294" s="31">
        <v>104.74092006790923</v>
      </c>
      <c r="I7294" s="31">
        <v>1</v>
      </c>
      <c r="J7294" s="7">
        <v>0</v>
      </c>
      <c r="N7294" s="1" t="s">
        <v>16</v>
      </c>
      <c r="O7294" s="12">
        <v>459</v>
      </c>
      <c r="P7294" s="12">
        <v>1</v>
      </c>
      <c r="Q7294" s="12">
        <v>3</v>
      </c>
      <c r="R7294" s="12" t="s">
        <v>5256</v>
      </c>
      <c r="S7294" s="33">
        <v>662.30948018633956</v>
      </c>
      <c r="T7294" s="33">
        <v>1984.9138868305513</v>
      </c>
      <c r="U7294" s="35">
        <v>1.5773256011046477</v>
      </c>
      <c r="V7294" s="37">
        <v>9.4291763305664062</v>
      </c>
      <c r="W7294" s="39">
        <v>35.593833333333329</v>
      </c>
      <c r="X7294" s="12">
        <v>4761</v>
      </c>
      <c r="Y7294" s="1" t="s">
        <v>5520</v>
      </c>
    </row>
    <row r="7295" spans="1:25" x14ac:dyDescent="0.15">
      <c r="A7295" s="5">
        <v>7238</v>
      </c>
      <c r="B7295" s="1" t="s">
        <v>1132</v>
      </c>
      <c r="C7295" s="1" t="s">
        <v>1133</v>
      </c>
      <c r="D7295" s="1" t="s">
        <v>2445</v>
      </c>
      <c r="E7295" s="24" t="s">
        <v>1038</v>
      </c>
      <c r="F7295" s="1" t="s">
        <v>2446</v>
      </c>
      <c r="G7295" s="26">
        <v>127.33230556249987</v>
      </c>
      <c r="H7295" s="31">
        <v>127.33230556249987</v>
      </c>
      <c r="I7295" s="31">
        <v>1</v>
      </c>
      <c r="J7295" s="7">
        <v>0</v>
      </c>
      <c r="N7295" s="1" t="s">
        <v>16</v>
      </c>
      <c r="O7295" s="12">
        <v>117</v>
      </c>
      <c r="P7295" s="12">
        <v>2</v>
      </c>
      <c r="Q7295" s="12">
        <v>2</v>
      </c>
      <c r="R7295" s="12" t="s">
        <v>5256</v>
      </c>
      <c r="S7295" s="33">
        <v>806.95685269004946</v>
      </c>
      <c r="T7295" s="33">
        <v>1612.9064285158652</v>
      </c>
      <c r="U7295" s="35">
        <v>0.44060595557963939</v>
      </c>
      <c r="V7295" s="37">
        <v>0</v>
      </c>
      <c r="W7295" s="39">
        <v>35.528281666666665</v>
      </c>
      <c r="X7295" s="12">
        <v>4749</v>
      </c>
      <c r="Y7295" s="1" t="s">
        <v>5520</v>
      </c>
    </row>
    <row r="7296" spans="1:25" x14ac:dyDescent="0.15">
      <c r="A7296" s="5">
        <v>7239</v>
      </c>
      <c r="B7296" s="1" t="s">
        <v>37</v>
      </c>
      <c r="C7296" s="1" t="s">
        <v>38</v>
      </c>
      <c r="D7296" s="1" t="s">
        <v>2708</v>
      </c>
      <c r="E7296" s="24" t="s">
        <v>1038</v>
      </c>
      <c r="F7296" s="1" t="s">
        <v>4199</v>
      </c>
      <c r="G7296" s="26">
        <v>119.78046004147063</v>
      </c>
      <c r="H7296" s="31">
        <v>119.78046004147063</v>
      </c>
      <c r="I7296" s="31">
        <v>1</v>
      </c>
      <c r="J7296" s="7">
        <v>0</v>
      </c>
      <c r="N7296" s="1" t="s">
        <v>16</v>
      </c>
      <c r="O7296" s="12">
        <v>110</v>
      </c>
      <c r="P7296" s="12">
        <v>1</v>
      </c>
      <c r="Q7296" s="12">
        <v>2</v>
      </c>
      <c r="R7296" s="12" t="s">
        <v>5256</v>
      </c>
      <c r="S7296" s="33">
        <v>598.34443845634166</v>
      </c>
      <c r="T7296" s="33">
        <v>1195.6816000484498</v>
      </c>
      <c r="U7296" s="35">
        <v>1.1580006361797095</v>
      </c>
      <c r="V7296" s="37">
        <v>12.029322624206543</v>
      </c>
      <c r="W7296" s="39">
        <v>35.489383333333329</v>
      </c>
      <c r="X7296" s="12">
        <v>4742</v>
      </c>
      <c r="Y7296" s="1" t="s">
        <v>5520</v>
      </c>
    </row>
    <row r="7297" spans="1:25" x14ac:dyDescent="0.15">
      <c r="A7297" s="5">
        <v>7240</v>
      </c>
      <c r="B7297" s="1" t="s">
        <v>37</v>
      </c>
      <c r="C7297" s="1" t="s">
        <v>38</v>
      </c>
      <c r="D7297" s="1" t="s">
        <v>2708</v>
      </c>
      <c r="E7297" s="24" t="s">
        <v>1038</v>
      </c>
      <c r="F7297" s="1" t="s">
        <v>4199</v>
      </c>
      <c r="G7297" s="26">
        <v>148.65512883071321</v>
      </c>
      <c r="H7297" s="31">
        <v>148.65512883071321</v>
      </c>
      <c r="I7297" s="31">
        <v>1</v>
      </c>
      <c r="J7297" s="7">
        <v>0</v>
      </c>
      <c r="N7297" s="1" t="s">
        <v>16</v>
      </c>
      <c r="O7297" s="12">
        <v>106</v>
      </c>
      <c r="P7297" s="12">
        <v>1</v>
      </c>
      <c r="Q7297" s="12">
        <v>3</v>
      </c>
      <c r="R7297" s="12" t="s">
        <v>5256</v>
      </c>
      <c r="S7297" s="33">
        <v>399.23233160763129</v>
      </c>
      <c r="T7297" s="33">
        <v>1195.6824410944266</v>
      </c>
      <c r="U7297" s="35">
        <v>1.8614044108222143</v>
      </c>
      <c r="V7297" s="37">
        <v>0</v>
      </c>
      <c r="W7297" s="39">
        <v>35.357038333333335</v>
      </c>
      <c r="X7297" s="12">
        <v>4721</v>
      </c>
      <c r="Y7297" s="1" t="s">
        <v>5520</v>
      </c>
    </row>
    <row r="7298" spans="1:25" x14ac:dyDescent="0.15">
      <c r="A7298" s="5">
        <v>7241</v>
      </c>
      <c r="B7298" s="1" t="s">
        <v>18</v>
      </c>
      <c r="C7298" s="1" t="s">
        <v>19</v>
      </c>
      <c r="D7298" s="1" t="s">
        <v>3659</v>
      </c>
      <c r="E7298" s="24" t="s">
        <v>1038</v>
      </c>
      <c r="F7298" s="1" t="s">
        <v>3663</v>
      </c>
      <c r="G7298" s="26">
        <v>211.86841961462432</v>
      </c>
      <c r="H7298" s="31">
        <v>211.86841961462432</v>
      </c>
      <c r="I7298" s="31">
        <v>1</v>
      </c>
      <c r="J7298" s="7">
        <v>45719060.046168566</v>
      </c>
      <c r="K7298" s="1" t="s">
        <v>5258</v>
      </c>
      <c r="N7298" s="1" t="s">
        <v>16</v>
      </c>
      <c r="O7298" s="12">
        <v>287</v>
      </c>
      <c r="P7298" s="12">
        <v>1</v>
      </c>
      <c r="Q7298" s="12">
        <v>2</v>
      </c>
      <c r="R7298" s="12" t="s">
        <v>5256</v>
      </c>
      <c r="S7298" s="33">
        <v>1005.411549717916</v>
      </c>
      <c r="T7298" s="33">
        <v>2009.8158225715983</v>
      </c>
      <c r="U7298" s="35">
        <v>0.83820765650170559</v>
      </c>
      <c r="V7298" s="37">
        <v>3.4810535907745361</v>
      </c>
      <c r="W7298" s="39">
        <v>35.259343333333334</v>
      </c>
      <c r="X7298" s="12">
        <v>4706</v>
      </c>
      <c r="Y7298" s="1" t="s">
        <v>5520</v>
      </c>
    </row>
    <row r="7299" spans="1:25" x14ac:dyDescent="0.15">
      <c r="A7299" s="5">
        <v>7242</v>
      </c>
      <c r="B7299" s="1" t="s">
        <v>18</v>
      </c>
      <c r="C7299" s="1" t="s">
        <v>19</v>
      </c>
      <c r="D7299" s="1" t="s">
        <v>3659</v>
      </c>
      <c r="E7299" s="24" t="s">
        <v>1038</v>
      </c>
      <c r="F7299" s="1" t="s">
        <v>3663</v>
      </c>
      <c r="G7299" s="26">
        <v>158.36734140545815</v>
      </c>
      <c r="H7299" s="31">
        <v>158.36734140545815</v>
      </c>
      <c r="I7299" s="31">
        <v>1</v>
      </c>
      <c r="J7299" s="7">
        <v>45719060.046168566</v>
      </c>
      <c r="K7299" s="1" t="s">
        <v>5258</v>
      </c>
      <c r="N7299" s="1" t="s">
        <v>16</v>
      </c>
      <c r="O7299" s="12">
        <v>275</v>
      </c>
      <c r="P7299" s="12">
        <v>1</v>
      </c>
      <c r="Q7299" s="12">
        <v>2</v>
      </c>
      <c r="R7299" s="12" t="s">
        <v>5256</v>
      </c>
      <c r="S7299" s="33">
        <v>1005.4113055772342</v>
      </c>
      <c r="T7299" s="33">
        <v>2009.8153342902347</v>
      </c>
      <c r="U7299" s="35">
        <v>0.59525913978476119</v>
      </c>
      <c r="V7299" s="37">
        <v>58.002845764160156</v>
      </c>
      <c r="W7299" s="39">
        <v>35.224436666666662</v>
      </c>
      <c r="X7299" s="12">
        <v>4701</v>
      </c>
      <c r="Y7299" s="1" t="s">
        <v>5520</v>
      </c>
    </row>
    <row r="7300" spans="1:25" x14ac:dyDescent="0.15">
      <c r="A7300" s="5">
        <v>7243</v>
      </c>
      <c r="B7300" s="1" t="s">
        <v>18</v>
      </c>
      <c r="C7300" s="1" t="s">
        <v>19</v>
      </c>
      <c r="D7300" s="1" t="s">
        <v>3659</v>
      </c>
      <c r="E7300" s="24" t="s">
        <v>1038</v>
      </c>
      <c r="F7300" s="1" t="s">
        <v>3663</v>
      </c>
      <c r="G7300" s="26">
        <v>80.291011083780347</v>
      </c>
      <c r="H7300" s="31">
        <v>80.291011083780347</v>
      </c>
      <c r="I7300" s="31">
        <v>1</v>
      </c>
      <c r="J7300" s="7">
        <v>0</v>
      </c>
      <c r="N7300" s="1" t="s">
        <v>16</v>
      </c>
      <c r="O7300" s="12">
        <v>259</v>
      </c>
      <c r="P7300" s="12">
        <v>1</v>
      </c>
      <c r="Q7300" s="12">
        <v>3</v>
      </c>
      <c r="R7300" s="12" t="s">
        <v>5256</v>
      </c>
      <c r="S7300" s="33">
        <v>670.60940887423021</v>
      </c>
      <c r="T7300" s="33">
        <v>2009.8136728942234</v>
      </c>
      <c r="U7300" s="35">
        <v>-0.23138247842849843</v>
      </c>
      <c r="V7300" s="37">
        <v>7.8442864418029785</v>
      </c>
      <c r="W7300" s="39">
        <v>35.185233333333329</v>
      </c>
      <c r="X7300" s="12">
        <v>4695</v>
      </c>
      <c r="Y7300" s="1" t="s">
        <v>5520</v>
      </c>
    </row>
    <row r="7301" spans="1:25" x14ac:dyDescent="0.15">
      <c r="A7301" s="5">
        <v>7244</v>
      </c>
      <c r="B7301" s="1" t="s">
        <v>12</v>
      </c>
      <c r="C7301" s="1" t="s">
        <v>14</v>
      </c>
      <c r="D7301" s="1" t="s">
        <v>1868</v>
      </c>
      <c r="E7301" s="24" t="s">
        <v>1038</v>
      </c>
      <c r="F7301" s="1" t="s">
        <v>1911</v>
      </c>
      <c r="G7301" s="26">
        <v>49.860515486758963</v>
      </c>
      <c r="H7301" s="31">
        <v>49.860515486758963</v>
      </c>
      <c r="I7301" s="31">
        <v>1</v>
      </c>
      <c r="J7301" s="7">
        <v>0</v>
      </c>
      <c r="N7301" s="1" t="s">
        <v>16</v>
      </c>
      <c r="O7301" s="12">
        <v>283</v>
      </c>
      <c r="P7301" s="12">
        <v>1</v>
      </c>
      <c r="Q7301" s="12">
        <v>2</v>
      </c>
      <c r="R7301" s="12" t="s">
        <v>5256</v>
      </c>
      <c r="S7301" s="33">
        <v>641.84286165746937</v>
      </c>
      <c r="T7301" s="33">
        <v>1282.6784464507052</v>
      </c>
      <c r="U7301" s="35">
        <v>-0.44134915208896164</v>
      </c>
      <c r="V7301" s="37">
        <v>11.328866958618164</v>
      </c>
      <c r="W7301" s="39">
        <v>34.960265</v>
      </c>
      <c r="X7301" s="12">
        <v>4662</v>
      </c>
      <c r="Y7301" s="1" t="s">
        <v>5520</v>
      </c>
    </row>
    <row r="7302" spans="1:25" x14ac:dyDescent="0.15">
      <c r="A7302" s="5">
        <v>7245</v>
      </c>
      <c r="B7302" s="1" t="s">
        <v>1747</v>
      </c>
      <c r="C7302" s="1" t="s">
        <v>1748</v>
      </c>
      <c r="D7302" s="1" t="s">
        <v>3362</v>
      </c>
      <c r="E7302" s="24" t="s">
        <v>1038</v>
      </c>
      <c r="F7302" s="1" t="s">
        <v>3825</v>
      </c>
      <c r="G7302" s="26">
        <v>98.742858775252657</v>
      </c>
      <c r="H7302" s="31">
        <v>98.742858775252657</v>
      </c>
      <c r="I7302" s="31">
        <v>1</v>
      </c>
      <c r="J7302" s="7">
        <v>0</v>
      </c>
      <c r="N7302" s="1" t="s">
        <v>16</v>
      </c>
      <c r="O7302" s="12">
        <v>138</v>
      </c>
      <c r="P7302" s="12">
        <v>1</v>
      </c>
      <c r="Q7302" s="12">
        <v>2</v>
      </c>
      <c r="R7302" s="12" t="s">
        <v>5256</v>
      </c>
      <c r="S7302" s="33">
        <v>574.34473805119569</v>
      </c>
      <c r="T7302" s="33">
        <v>1147.6821992381579</v>
      </c>
      <c r="U7302" s="35">
        <v>-1.0198734885206628</v>
      </c>
      <c r="V7302" s="37">
        <v>14.203962326049805</v>
      </c>
      <c r="W7302" s="39">
        <v>34.876694999999998</v>
      </c>
      <c r="X7302" s="12">
        <v>4649</v>
      </c>
      <c r="Y7302" s="1" t="s">
        <v>5520</v>
      </c>
    </row>
    <row r="7303" spans="1:25" x14ac:dyDescent="0.15">
      <c r="A7303" s="5">
        <v>7246</v>
      </c>
      <c r="B7303" s="1" t="s">
        <v>15</v>
      </c>
      <c r="C7303" s="1" t="s">
        <v>17</v>
      </c>
      <c r="D7303" s="1" t="s">
        <v>1168</v>
      </c>
      <c r="E7303" s="24" t="s">
        <v>1038</v>
      </c>
      <c r="F7303" s="1" t="s">
        <v>2706</v>
      </c>
      <c r="G7303" s="26">
        <v>165.03147775453135</v>
      </c>
      <c r="H7303" s="31">
        <v>165.03147775453135</v>
      </c>
      <c r="I7303" s="31">
        <v>1</v>
      </c>
      <c r="J7303" s="7">
        <v>298513405.98142505</v>
      </c>
      <c r="K7303" s="1" t="s">
        <v>5258</v>
      </c>
      <c r="N7303" s="1" t="s">
        <v>16</v>
      </c>
      <c r="O7303" s="12">
        <v>361</v>
      </c>
      <c r="P7303" s="12">
        <v>2</v>
      </c>
      <c r="Q7303" s="12">
        <v>3</v>
      </c>
      <c r="R7303" s="12" t="s">
        <v>5256</v>
      </c>
      <c r="S7303" s="33">
        <v>627.65834908163731</v>
      </c>
      <c r="T7303" s="33">
        <v>1880.9604935164446</v>
      </c>
      <c r="U7303" s="35">
        <v>-0.44742203869498093</v>
      </c>
      <c r="V7303" s="37">
        <v>23.478389739990234</v>
      </c>
      <c r="W7303" s="39">
        <v>34.691046666666665</v>
      </c>
      <c r="X7303" s="12">
        <v>4621</v>
      </c>
      <c r="Y7303" s="1" t="s">
        <v>5520</v>
      </c>
    </row>
    <row r="7304" spans="1:25" x14ac:dyDescent="0.15">
      <c r="A7304" s="5">
        <v>7247</v>
      </c>
      <c r="B7304" s="1" t="s">
        <v>95</v>
      </c>
      <c r="C7304" s="1" t="s">
        <v>96</v>
      </c>
      <c r="D7304" s="1" t="s">
        <v>1180</v>
      </c>
      <c r="E7304" s="24" t="s">
        <v>1038</v>
      </c>
      <c r="F7304" s="1" t="s">
        <v>1181</v>
      </c>
      <c r="G7304" s="26">
        <v>111.9246567952155</v>
      </c>
      <c r="H7304" s="31">
        <v>111.9246567952155</v>
      </c>
      <c r="I7304" s="31">
        <v>1</v>
      </c>
      <c r="J7304" s="7">
        <v>0</v>
      </c>
      <c r="N7304" s="1" t="s">
        <v>16</v>
      </c>
      <c r="O7304" s="12">
        <v>285</v>
      </c>
      <c r="P7304" s="12">
        <v>0</v>
      </c>
      <c r="Q7304" s="12">
        <v>4</v>
      </c>
      <c r="R7304" s="12" t="s">
        <v>5256</v>
      </c>
      <c r="S7304" s="33">
        <v>574.80250182951988</v>
      </c>
      <c r="T7304" s="33">
        <v>2296.1881767253781</v>
      </c>
      <c r="U7304" s="35">
        <v>-2.181247054566946</v>
      </c>
      <c r="V7304" s="37">
        <v>11.531917572021484</v>
      </c>
      <c r="W7304" s="39">
        <v>34.612774999999999</v>
      </c>
      <c r="X7304" s="12">
        <v>4609</v>
      </c>
      <c r="Y7304" s="1" t="s">
        <v>5520</v>
      </c>
    </row>
    <row r="7305" spans="1:25" x14ac:dyDescent="0.15">
      <c r="A7305" s="5">
        <v>7248</v>
      </c>
      <c r="B7305" s="1" t="s">
        <v>15</v>
      </c>
      <c r="C7305" s="1" t="s">
        <v>17</v>
      </c>
      <c r="D7305" s="1" t="s">
        <v>1230</v>
      </c>
      <c r="E7305" s="24" t="s">
        <v>1038</v>
      </c>
      <c r="F7305" s="1" t="s">
        <v>3531</v>
      </c>
      <c r="G7305" s="26">
        <v>139.91541605501956</v>
      </c>
      <c r="H7305" s="31">
        <v>139.91541605501956</v>
      </c>
      <c r="I7305" s="31">
        <v>1</v>
      </c>
      <c r="J7305" s="7">
        <v>0</v>
      </c>
      <c r="N7305" s="1" t="s">
        <v>16</v>
      </c>
      <c r="O7305" s="12">
        <v>495</v>
      </c>
      <c r="P7305" s="12">
        <v>0</v>
      </c>
      <c r="Q7305" s="12">
        <v>2</v>
      </c>
      <c r="R7305" s="12" t="s">
        <v>5256</v>
      </c>
      <c r="S7305" s="33">
        <v>808.38153563853496</v>
      </c>
      <c r="T7305" s="33">
        <v>1615.7557944128362</v>
      </c>
      <c r="U7305" s="35">
        <v>-1.4975755205559212E-2</v>
      </c>
      <c r="V7305" s="37">
        <v>8.7727317810058594</v>
      </c>
      <c r="W7305" s="39">
        <v>34.569679999999998</v>
      </c>
      <c r="X7305" s="12">
        <v>4602</v>
      </c>
      <c r="Y7305" s="1" t="s">
        <v>5520</v>
      </c>
    </row>
    <row r="7306" spans="1:25" x14ac:dyDescent="0.15">
      <c r="A7306" s="5">
        <v>7249</v>
      </c>
      <c r="B7306" s="1" t="s">
        <v>15</v>
      </c>
      <c r="C7306" s="1" t="s">
        <v>17</v>
      </c>
      <c r="D7306" s="1" t="s">
        <v>3659</v>
      </c>
      <c r="E7306" s="24" t="s">
        <v>1038</v>
      </c>
      <c r="F7306" s="1" t="s">
        <v>3667</v>
      </c>
      <c r="G7306" s="26">
        <v>86.43831223009002</v>
      </c>
      <c r="H7306" s="31">
        <v>86.43831223009002</v>
      </c>
      <c r="I7306" s="31">
        <v>1</v>
      </c>
      <c r="J7306" s="7">
        <v>0</v>
      </c>
      <c r="N7306" s="1" t="s">
        <v>5284</v>
      </c>
      <c r="O7306" s="12">
        <v>500</v>
      </c>
      <c r="P7306" s="12">
        <v>1</v>
      </c>
      <c r="Q7306" s="12">
        <v>2</v>
      </c>
      <c r="R7306" s="12" t="s">
        <v>5256</v>
      </c>
      <c r="S7306" s="33">
        <v>556.77381111366287</v>
      </c>
      <c r="T7306" s="33">
        <v>1112.540345363092</v>
      </c>
      <c r="U7306" s="35">
        <v>-0.11260436027321694</v>
      </c>
      <c r="V7306" s="37">
        <v>29.828371047973633</v>
      </c>
      <c r="W7306" s="39">
        <v>34.457611666666665</v>
      </c>
      <c r="X7306" s="12">
        <v>4585</v>
      </c>
      <c r="Y7306" s="1" t="s">
        <v>5520</v>
      </c>
    </row>
    <row r="7307" spans="1:25" x14ac:dyDescent="0.15">
      <c r="A7307" s="5">
        <v>7250</v>
      </c>
      <c r="B7307" s="1" t="s">
        <v>161</v>
      </c>
      <c r="C7307" s="1" t="s">
        <v>162</v>
      </c>
      <c r="D7307" s="1" t="s">
        <v>3518</v>
      </c>
      <c r="E7307" s="24" t="s">
        <v>1038</v>
      </c>
      <c r="F7307" s="1" t="s">
        <v>4610</v>
      </c>
      <c r="G7307" s="26">
        <v>160.72113811278712</v>
      </c>
      <c r="H7307" s="31">
        <v>160.72113811278712</v>
      </c>
      <c r="I7307" s="31">
        <v>1</v>
      </c>
      <c r="J7307" s="7">
        <v>241514.9488473963</v>
      </c>
      <c r="K7307" s="1" t="s">
        <v>5258</v>
      </c>
      <c r="N7307" s="1" t="s">
        <v>16</v>
      </c>
      <c r="O7307" s="12">
        <v>284</v>
      </c>
      <c r="P7307" s="12">
        <v>1</v>
      </c>
      <c r="Q7307" s="12">
        <v>3</v>
      </c>
      <c r="R7307" s="12" t="s">
        <v>5256</v>
      </c>
      <c r="S7307" s="33">
        <v>512.94720180106208</v>
      </c>
      <c r="T7307" s="33">
        <v>1536.8270516747186</v>
      </c>
      <c r="U7307" s="35">
        <v>0.16453039392883914</v>
      </c>
      <c r="V7307" s="37">
        <v>27.47309684753418</v>
      </c>
      <c r="W7307" s="39">
        <v>34.436716666666669</v>
      </c>
      <c r="X7307" s="12">
        <v>4582</v>
      </c>
      <c r="Y7307" s="1" t="s">
        <v>5520</v>
      </c>
    </row>
    <row r="7308" spans="1:25" x14ac:dyDescent="0.15">
      <c r="A7308" s="5">
        <v>7251</v>
      </c>
      <c r="B7308" s="1" t="s">
        <v>95</v>
      </c>
      <c r="C7308" s="1" t="s">
        <v>96</v>
      </c>
      <c r="D7308" s="1" t="s">
        <v>1180</v>
      </c>
      <c r="E7308" s="24" t="s">
        <v>1038</v>
      </c>
      <c r="F7308" s="1" t="s">
        <v>1181</v>
      </c>
      <c r="G7308" s="26">
        <v>74.650021369636605</v>
      </c>
      <c r="H7308" s="31">
        <v>74.650021369636605</v>
      </c>
      <c r="I7308" s="31">
        <v>1</v>
      </c>
      <c r="J7308" s="7">
        <v>0</v>
      </c>
      <c r="N7308" s="1" t="s">
        <v>16</v>
      </c>
      <c r="O7308" s="12">
        <v>250</v>
      </c>
      <c r="P7308" s="12">
        <v>0</v>
      </c>
      <c r="Q7308" s="12">
        <v>4</v>
      </c>
      <c r="R7308" s="12" t="s">
        <v>5256</v>
      </c>
      <c r="S7308" s="33">
        <v>574.80341735707646</v>
      </c>
      <c r="T7308" s="33">
        <v>2296.1918388356048</v>
      </c>
      <c r="U7308" s="35">
        <v>-0.58638550275928403</v>
      </c>
      <c r="V7308" s="37">
        <v>26.60230827331543</v>
      </c>
      <c r="W7308" s="39">
        <v>34.389119999999998</v>
      </c>
      <c r="X7308" s="12">
        <v>4575</v>
      </c>
      <c r="Y7308" s="1" t="s">
        <v>5520</v>
      </c>
    </row>
    <row r="7309" spans="1:25" x14ac:dyDescent="0.15">
      <c r="A7309" s="5">
        <v>7252</v>
      </c>
      <c r="B7309" s="1" t="s">
        <v>95</v>
      </c>
      <c r="C7309" s="1" t="s">
        <v>96</v>
      </c>
      <c r="D7309" s="1" t="s">
        <v>1180</v>
      </c>
      <c r="E7309" s="24" t="s">
        <v>1038</v>
      </c>
      <c r="F7309" s="1" t="s">
        <v>1181</v>
      </c>
      <c r="G7309" s="26">
        <v>184.55667262984576</v>
      </c>
      <c r="H7309" s="31">
        <v>184.55667262984576</v>
      </c>
      <c r="I7309" s="31">
        <v>1</v>
      </c>
      <c r="J7309" s="7">
        <v>904212.58992746472</v>
      </c>
      <c r="K7309" s="1" t="s">
        <v>5258</v>
      </c>
      <c r="N7309" s="1" t="s">
        <v>16</v>
      </c>
      <c r="O7309" s="12">
        <v>256</v>
      </c>
      <c r="P7309" s="12">
        <v>0</v>
      </c>
      <c r="Q7309" s="12">
        <v>3</v>
      </c>
      <c r="R7309" s="12" t="s">
        <v>5256</v>
      </c>
      <c r="S7309" s="33">
        <v>766.06920890463016</v>
      </c>
      <c r="T7309" s="33">
        <v>2296.193072985423</v>
      </c>
      <c r="U7309" s="35">
        <v>-4.8909028183745276E-2</v>
      </c>
      <c r="V7309" s="37">
        <v>24.042253494262695</v>
      </c>
      <c r="W7309" s="39">
        <v>34.350758333333332</v>
      </c>
      <c r="X7309" s="12">
        <v>4569</v>
      </c>
      <c r="Y7309" s="1" t="s">
        <v>5520</v>
      </c>
    </row>
    <row r="7310" spans="1:25" x14ac:dyDescent="0.15">
      <c r="A7310" s="5">
        <v>7253</v>
      </c>
      <c r="B7310" s="1" t="s">
        <v>15</v>
      </c>
      <c r="C7310" s="1" t="s">
        <v>17</v>
      </c>
      <c r="D7310" s="1" t="s">
        <v>3659</v>
      </c>
      <c r="E7310" s="24" t="s">
        <v>1038</v>
      </c>
      <c r="F7310" s="1" t="s">
        <v>3667</v>
      </c>
      <c r="G7310" s="26">
        <v>105.9080063052902</v>
      </c>
      <c r="H7310" s="31">
        <v>105.9080063052902</v>
      </c>
      <c r="I7310" s="31">
        <v>1</v>
      </c>
      <c r="J7310" s="7">
        <v>0</v>
      </c>
      <c r="N7310" s="1" t="s">
        <v>16</v>
      </c>
      <c r="O7310" s="12">
        <v>462</v>
      </c>
      <c r="P7310" s="12">
        <v>1</v>
      </c>
      <c r="Q7310" s="12">
        <v>3</v>
      </c>
      <c r="R7310" s="12" t="s">
        <v>5256</v>
      </c>
      <c r="S7310" s="33">
        <v>366.18676117902294</v>
      </c>
      <c r="T7310" s="33">
        <v>1096.5457298086014</v>
      </c>
      <c r="U7310" s="35">
        <v>0.15883389483027865</v>
      </c>
      <c r="V7310" s="37">
        <v>5.8142924308776855</v>
      </c>
      <c r="W7310" s="39">
        <v>34.322676666666666</v>
      </c>
      <c r="X7310" s="12">
        <v>4564</v>
      </c>
      <c r="Y7310" s="1" t="s">
        <v>5520</v>
      </c>
    </row>
    <row r="7311" spans="1:25" x14ac:dyDescent="0.15">
      <c r="A7311" s="5">
        <v>7254</v>
      </c>
      <c r="B7311" s="1" t="s">
        <v>15</v>
      </c>
      <c r="C7311" s="1" t="s">
        <v>17</v>
      </c>
      <c r="D7311" s="1" t="s">
        <v>3659</v>
      </c>
      <c r="E7311" s="24" t="s">
        <v>1038</v>
      </c>
      <c r="F7311" s="1" t="s">
        <v>3667</v>
      </c>
      <c r="G7311" s="26">
        <v>77.995794238286337</v>
      </c>
      <c r="H7311" s="31">
        <v>77.995794238286337</v>
      </c>
      <c r="I7311" s="31">
        <v>1</v>
      </c>
      <c r="J7311" s="7">
        <v>0</v>
      </c>
      <c r="N7311" s="1" t="s">
        <v>16</v>
      </c>
      <c r="O7311" s="12">
        <v>465</v>
      </c>
      <c r="P7311" s="12">
        <v>1</v>
      </c>
      <c r="Q7311" s="12">
        <v>2</v>
      </c>
      <c r="R7311" s="12" t="s">
        <v>5256</v>
      </c>
      <c r="S7311" s="33">
        <v>548.77655583599994</v>
      </c>
      <c r="T7311" s="33">
        <v>1096.5458348077666</v>
      </c>
      <c r="U7311" s="35">
        <v>0.25458838913265341</v>
      </c>
      <c r="V7311" s="37">
        <v>7.0004544258117676</v>
      </c>
      <c r="W7311" s="39">
        <v>34.308953333333335</v>
      </c>
      <c r="X7311" s="12">
        <v>4561</v>
      </c>
      <c r="Y7311" s="1" t="s">
        <v>5520</v>
      </c>
    </row>
    <row r="7312" spans="1:25" x14ac:dyDescent="0.15">
      <c r="A7312" s="5">
        <v>7255</v>
      </c>
      <c r="B7312" s="1" t="s">
        <v>74</v>
      </c>
      <c r="C7312" s="1" t="s">
        <v>75</v>
      </c>
      <c r="D7312" s="1" t="s">
        <v>1557</v>
      </c>
      <c r="E7312" s="24" t="s">
        <v>1038</v>
      </c>
      <c r="F7312" s="1" t="s">
        <v>2773</v>
      </c>
      <c r="G7312" s="26">
        <v>112.61520750231149</v>
      </c>
      <c r="H7312" s="31">
        <v>112.61520750231149</v>
      </c>
      <c r="I7312" s="31">
        <v>1</v>
      </c>
      <c r="J7312" s="7">
        <v>0</v>
      </c>
      <c r="N7312" s="1" t="s">
        <v>16</v>
      </c>
      <c r="O7312" s="12">
        <v>443</v>
      </c>
      <c r="P7312" s="12">
        <v>0</v>
      </c>
      <c r="Q7312" s="12">
        <v>3</v>
      </c>
      <c r="R7312" s="12" t="s">
        <v>5256</v>
      </c>
      <c r="S7312" s="33">
        <v>571.60370958176156</v>
      </c>
      <c r="T7312" s="33">
        <v>1712.7965750168171</v>
      </c>
      <c r="U7312" s="35">
        <v>-0.4518941971224828</v>
      </c>
      <c r="V7312" s="37">
        <v>36.377895355224609</v>
      </c>
      <c r="W7312" s="39">
        <v>34.294668333333334</v>
      </c>
      <c r="X7312" s="12">
        <v>4559</v>
      </c>
      <c r="Y7312" s="1" t="s">
        <v>5520</v>
      </c>
    </row>
    <row r="7313" spans="1:25" x14ac:dyDescent="0.15">
      <c r="A7313" s="5">
        <v>7256</v>
      </c>
      <c r="B7313" s="1" t="s">
        <v>258</v>
      </c>
      <c r="C7313" s="1" t="s">
        <v>259</v>
      </c>
      <c r="D7313" s="1" t="s">
        <v>1790</v>
      </c>
      <c r="E7313" s="24" t="s">
        <v>1038</v>
      </c>
      <c r="F7313" s="1" t="s">
        <v>2896</v>
      </c>
      <c r="G7313" s="26">
        <v>109.56447360366104</v>
      </c>
      <c r="H7313" s="31">
        <v>109.56447360366104</v>
      </c>
      <c r="I7313" s="31">
        <v>1</v>
      </c>
      <c r="J7313" s="7">
        <v>0</v>
      </c>
      <c r="N7313" s="1" t="s">
        <v>16</v>
      </c>
      <c r="O7313" s="12">
        <v>53</v>
      </c>
      <c r="P7313" s="12">
        <v>1</v>
      </c>
      <c r="Q7313" s="12">
        <v>2</v>
      </c>
      <c r="R7313" s="12" t="s">
        <v>5256</v>
      </c>
      <c r="S7313" s="33">
        <v>516.32665815333223</v>
      </c>
      <c r="T7313" s="33">
        <v>1031.6460394424307</v>
      </c>
      <c r="U7313" s="35">
        <v>0.11421790004884076</v>
      </c>
      <c r="V7313" s="37">
        <v>4.7646217346191406</v>
      </c>
      <c r="W7313" s="39">
        <v>34.212365000000005</v>
      </c>
      <c r="X7313" s="12">
        <v>4547</v>
      </c>
      <c r="Y7313" s="1" t="s">
        <v>5520</v>
      </c>
    </row>
    <row r="7314" spans="1:25" x14ac:dyDescent="0.15">
      <c r="A7314" s="5">
        <v>7257</v>
      </c>
      <c r="B7314" s="1" t="s">
        <v>1747</v>
      </c>
      <c r="C7314" s="1" t="s">
        <v>1748</v>
      </c>
      <c r="D7314" s="1" t="s">
        <v>1750</v>
      </c>
      <c r="E7314" s="24" t="s">
        <v>1038</v>
      </c>
      <c r="F7314" s="1" t="s">
        <v>1749</v>
      </c>
      <c r="G7314" s="26">
        <v>99.758636454887508</v>
      </c>
      <c r="H7314" s="31">
        <v>99.758636454887508</v>
      </c>
      <c r="I7314" s="31">
        <v>1</v>
      </c>
      <c r="J7314" s="7">
        <v>0</v>
      </c>
      <c r="N7314" s="1" t="s">
        <v>16</v>
      </c>
      <c r="O7314" s="12">
        <v>532</v>
      </c>
      <c r="P7314" s="12">
        <v>0</v>
      </c>
      <c r="Q7314" s="12">
        <v>2</v>
      </c>
      <c r="R7314" s="12" t="s">
        <v>5256</v>
      </c>
      <c r="S7314" s="33">
        <v>605.78425952234659</v>
      </c>
      <c r="T7314" s="33">
        <v>1210.5612421804597</v>
      </c>
      <c r="U7314" s="35">
        <v>2.1639434976092771</v>
      </c>
      <c r="V7314" s="37">
        <v>19.8802490234375</v>
      </c>
      <c r="W7314" s="39">
        <v>34.200183333333328</v>
      </c>
      <c r="X7314" s="12">
        <v>4545</v>
      </c>
      <c r="Y7314" s="1" t="s">
        <v>5520</v>
      </c>
    </row>
    <row r="7315" spans="1:25" x14ac:dyDescent="0.15">
      <c r="A7315" s="5">
        <v>7258</v>
      </c>
      <c r="B7315" s="1" t="s">
        <v>12</v>
      </c>
      <c r="C7315" s="1" t="s">
        <v>14</v>
      </c>
      <c r="D7315" s="1" t="s">
        <v>1327</v>
      </c>
      <c r="E7315" s="24" t="s">
        <v>1038</v>
      </c>
      <c r="F7315" s="1" t="s">
        <v>1958</v>
      </c>
      <c r="G7315" s="26">
        <v>116.31001892159739</v>
      </c>
      <c r="H7315" s="31">
        <v>116.31001892159739</v>
      </c>
      <c r="I7315" s="31">
        <v>1</v>
      </c>
      <c r="J7315" s="7">
        <v>0</v>
      </c>
      <c r="N7315" s="1" t="s">
        <v>16</v>
      </c>
      <c r="O7315" s="12">
        <v>244</v>
      </c>
      <c r="P7315" s="12">
        <v>1</v>
      </c>
      <c r="Q7315" s="12">
        <v>4</v>
      </c>
      <c r="R7315" s="12" t="s">
        <v>5256</v>
      </c>
      <c r="S7315" s="33">
        <v>689.82492847935544</v>
      </c>
      <c r="T7315" s="33">
        <v>2756.2778833247207</v>
      </c>
      <c r="U7315" s="35">
        <v>0.43893805462382463</v>
      </c>
      <c r="V7315" s="37">
        <v>2.9361152648925781</v>
      </c>
      <c r="W7315" s="39">
        <v>34.182250000000003</v>
      </c>
      <c r="X7315" s="12">
        <v>4542</v>
      </c>
      <c r="Y7315" s="1" t="s">
        <v>5520</v>
      </c>
    </row>
    <row r="7316" spans="1:25" x14ac:dyDescent="0.15">
      <c r="A7316" s="5">
        <v>7259</v>
      </c>
      <c r="B7316" s="1" t="s">
        <v>12</v>
      </c>
      <c r="C7316" s="1" t="s">
        <v>14</v>
      </c>
      <c r="D7316" s="1" t="s">
        <v>1327</v>
      </c>
      <c r="E7316" s="24" t="s">
        <v>1038</v>
      </c>
      <c r="F7316" s="1" t="s">
        <v>1958</v>
      </c>
      <c r="G7316" s="26">
        <v>168.87786530882468</v>
      </c>
      <c r="H7316" s="31">
        <v>168.87786530882468</v>
      </c>
      <c r="I7316" s="31">
        <v>1</v>
      </c>
      <c r="J7316" s="7">
        <v>2759106.4764281362</v>
      </c>
      <c r="K7316" s="1" t="s">
        <v>5258</v>
      </c>
      <c r="N7316" s="1" t="s">
        <v>16</v>
      </c>
      <c r="O7316" s="12">
        <v>244</v>
      </c>
      <c r="P7316" s="12">
        <v>1</v>
      </c>
      <c r="Q7316" s="12">
        <v>3</v>
      </c>
      <c r="R7316" s="12" t="s">
        <v>5256</v>
      </c>
      <c r="S7316" s="33">
        <v>919.43057269251744</v>
      </c>
      <c r="T7316" s="33">
        <v>2756.2771643490851</v>
      </c>
      <c r="U7316" s="35">
        <v>0.17808774065536423</v>
      </c>
      <c r="V7316" s="37">
        <v>8.7312850952148438</v>
      </c>
      <c r="W7316" s="39">
        <v>34.177385000000001</v>
      </c>
      <c r="X7316" s="12">
        <v>4541</v>
      </c>
      <c r="Y7316" s="1" t="s">
        <v>5520</v>
      </c>
    </row>
    <row r="7317" spans="1:25" x14ac:dyDescent="0.15">
      <c r="A7317" s="5">
        <v>7260</v>
      </c>
      <c r="B7317" s="1" t="s">
        <v>20</v>
      </c>
      <c r="C7317" s="1" t="s">
        <v>21</v>
      </c>
      <c r="D7317" s="1" t="s">
        <v>3978</v>
      </c>
      <c r="E7317" s="24" t="s">
        <v>1038</v>
      </c>
      <c r="F7317" s="1" t="s">
        <v>4382</v>
      </c>
      <c r="G7317" s="26">
        <v>93.366272850216745</v>
      </c>
      <c r="H7317" s="31">
        <v>93.366272850216745</v>
      </c>
      <c r="I7317" s="31">
        <v>1</v>
      </c>
      <c r="J7317" s="7">
        <v>0</v>
      </c>
      <c r="N7317" s="1" t="s">
        <v>16</v>
      </c>
      <c r="O7317" s="12">
        <v>387</v>
      </c>
      <c r="P7317" s="12">
        <v>2</v>
      </c>
      <c r="Q7317" s="12">
        <v>3</v>
      </c>
      <c r="R7317" s="12" t="s">
        <v>5256</v>
      </c>
      <c r="S7317" s="33">
        <v>574.29352954319393</v>
      </c>
      <c r="T7317" s="33">
        <v>1720.8660349011143</v>
      </c>
      <c r="U7317" s="35">
        <v>0.42150952213996312</v>
      </c>
      <c r="V7317" s="37">
        <v>25.540071487426758</v>
      </c>
      <c r="W7317" s="39">
        <v>34.103683333333329</v>
      </c>
      <c r="X7317" s="12">
        <v>4530</v>
      </c>
      <c r="Y7317" s="1" t="s">
        <v>5520</v>
      </c>
    </row>
    <row r="7318" spans="1:25" x14ac:dyDescent="0.15">
      <c r="A7318" s="5">
        <v>7261</v>
      </c>
      <c r="B7318" s="1" t="s">
        <v>15</v>
      </c>
      <c r="C7318" s="1" t="s">
        <v>17</v>
      </c>
      <c r="D7318" s="1" t="s">
        <v>1063</v>
      </c>
      <c r="E7318" s="24" t="s">
        <v>1038</v>
      </c>
      <c r="F7318" s="1" t="s">
        <v>2728</v>
      </c>
      <c r="G7318" s="26">
        <v>83.28931667844995</v>
      </c>
      <c r="H7318" s="31">
        <v>83.28931667844995</v>
      </c>
      <c r="I7318" s="31">
        <v>1</v>
      </c>
      <c r="J7318" s="7">
        <v>0</v>
      </c>
      <c r="N7318" s="1" t="s">
        <v>16</v>
      </c>
      <c r="O7318" s="12">
        <v>515</v>
      </c>
      <c r="P7318" s="12">
        <v>1</v>
      </c>
      <c r="Q7318" s="12">
        <v>2</v>
      </c>
      <c r="R7318" s="12" t="s">
        <v>5256</v>
      </c>
      <c r="S7318" s="33">
        <v>679.7969720458766</v>
      </c>
      <c r="T7318" s="33">
        <v>1358.5866672275195</v>
      </c>
      <c r="U7318" s="35">
        <v>0.56478395626423172</v>
      </c>
      <c r="V7318" s="37">
        <v>76.189651489257812</v>
      </c>
      <c r="W7318" s="39">
        <v>33.922609999999999</v>
      </c>
      <c r="X7318" s="12">
        <v>4502</v>
      </c>
      <c r="Y7318" s="1" t="s">
        <v>5520</v>
      </c>
    </row>
    <row r="7319" spans="1:25" x14ac:dyDescent="0.15">
      <c r="A7319" s="5">
        <v>7262</v>
      </c>
      <c r="B7319" s="1" t="s">
        <v>60</v>
      </c>
      <c r="C7319" s="1" t="s">
        <v>62</v>
      </c>
      <c r="D7319" s="1" t="s">
        <v>1971</v>
      </c>
      <c r="E7319" s="24" t="s">
        <v>1038</v>
      </c>
      <c r="F7319" s="1" t="s">
        <v>4287</v>
      </c>
      <c r="G7319" s="26">
        <v>143.93248940791699</v>
      </c>
      <c r="H7319" s="31">
        <v>143.93248940791699</v>
      </c>
      <c r="I7319" s="31">
        <v>1</v>
      </c>
      <c r="J7319" s="7">
        <v>0</v>
      </c>
      <c r="N7319" s="1" t="s">
        <v>16</v>
      </c>
      <c r="O7319" s="12">
        <v>490</v>
      </c>
      <c r="P7319" s="12">
        <v>2</v>
      </c>
      <c r="Q7319" s="12">
        <v>2</v>
      </c>
      <c r="R7319" s="12" t="s">
        <v>5256</v>
      </c>
      <c r="S7319" s="33">
        <v>912.43478249148689</v>
      </c>
      <c r="T7319" s="33">
        <v>1823.86228811874</v>
      </c>
      <c r="U7319" s="35">
        <v>-0.43284568330276407</v>
      </c>
      <c r="V7319" s="37">
        <v>6.2272162437438965</v>
      </c>
      <c r="W7319" s="39">
        <v>33.868463333333338</v>
      </c>
      <c r="X7319" s="12">
        <v>4494</v>
      </c>
      <c r="Y7319" s="1" t="s">
        <v>5520</v>
      </c>
    </row>
    <row r="7320" spans="1:25" x14ac:dyDescent="0.15">
      <c r="A7320" s="5">
        <v>7263</v>
      </c>
      <c r="B7320" s="1" t="s">
        <v>12</v>
      </c>
      <c r="C7320" s="1" t="s">
        <v>14</v>
      </c>
      <c r="D7320" s="1" t="s">
        <v>1313</v>
      </c>
      <c r="E7320" s="24" t="s">
        <v>1038</v>
      </c>
      <c r="F7320" s="1" t="s">
        <v>3717</v>
      </c>
      <c r="G7320" s="26">
        <v>103.71831750888947</v>
      </c>
      <c r="H7320" s="31">
        <v>103.71831750888947</v>
      </c>
      <c r="I7320" s="31">
        <v>1</v>
      </c>
      <c r="J7320" s="7">
        <v>0</v>
      </c>
      <c r="N7320" s="1" t="s">
        <v>5284</v>
      </c>
      <c r="O7320" s="12">
        <v>289</v>
      </c>
      <c r="P7320" s="12">
        <v>0</v>
      </c>
      <c r="Q7320" s="12">
        <v>2</v>
      </c>
      <c r="R7320" s="12" t="s">
        <v>5256</v>
      </c>
      <c r="S7320" s="33">
        <v>532.27636889355256</v>
      </c>
      <c r="T7320" s="33">
        <v>1063.5454609228714</v>
      </c>
      <c r="U7320" s="35">
        <v>0.22495787359867681</v>
      </c>
      <c r="V7320" s="37">
        <v>13.217493057250977</v>
      </c>
      <c r="W7320" s="39">
        <v>33.864215000000002</v>
      </c>
      <c r="X7320" s="12">
        <v>4493</v>
      </c>
      <c r="Y7320" s="1" t="s">
        <v>5520</v>
      </c>
    </row>
    <row r="7321" spans="1:25" x14ac:dyDescent="0.15">
      <c r="A7321" s="5">
        <v>7264</v>
      </c>
      <c r="B7321" s="1" t="s">
        <v>60</v>
      </c>
      <c r="C7321" s="1" t="s">
        <v>62</v>
      </c>
      <c r="D7321" s="1" t="s">
        <v>1971</v>
      </c>
      <c r="E7321" s="24" t="s">
        <v>1038</v>
      </c>
      <c r="F7321" s="1" t="s">
        <v>4287</v>
      </c>
      <c r="G7321" s="26">
        <v>231.96065331559382</v>
      </c>
      <c r="H7321" s="31">
        <v>231.96065331559382</v>
      </c>
      <c r="I7321" s="31">
        <v>1</v>
      </c>
      <c r="J7321" s="7">
        <v>656340.85530789569</v>
      </c>
      <c r="K7321" s="1" t="s">
        <v>5258</v>
      </c>
      <c r="N7321" s="1" t="s">
        <v>16</v>
      </c>
      <c r="O7321" s="12">
        <v>499</v>
      </c>
      <c r="P7321" s="12">
        <v>2</v>
      </c>
      <c r="Q7321" s="12">
        <v>3</v>
      </c>
      <c r="R7321" s="12" t="s">
        <v>5256</v>
      </c>
      <c r="S7321" s="33">
        <v>608.6260570581826</v>
      </c>
      <c r="T7321" s="33">
        <v>1823.8636174460805</v>
      </c>
      <c r="U7321" s="35">
        <v>0.29600691360974235</v>
      </c>
      <c r="V7321" s="37">
        <v>6.6602659225463867</v>
      </c>
      <c r="W7321" s="39">
        <v>33.816778333333332</v>
      </c>
      <c r="X7321" s="12">
        <v>4486</v>
      </c>
      <c r="Y7321" s="1" t="s">
        <v>5520</v>
      </c>
    </row>
    <row r="7322" spans="1:25" x14ac:dyDescent="0.15">
      <c r="A7322" s="5">
        <v>7265</v>
      </c>
      <c r="B7322" s="1" t="s">
        <v>30</v>
      </c>
      <c r="C7322" s="1" t="s">
        <v>32</v>
      </c>
      <c r="D7322" s="1" t="s">
        <v>3076</v>
      </c>
      <c r="E7322" s="24" t="s">
        <v>1038</v>
      </c>
      <c r="F7322" s="1" t="s">
        <v>3075</v>
      </c>
      <c r="G7322" s="26">
        <v>93.639627960825351</v>
      </c>
      <c r="H7322" s="31">
        <v>93.639627960825351</v>
      </c>
      <c r="I7322" s="31">
        <v>1</v>
      </c>
      <c r="J7322" s="7">
        <v>0</v>
      </c>
      <c r="N7322" s="1" t="s">
        <v>16</v>
      </c>
      <c r="O7322" s="12">
        <v>431</v>
      </c>
      <c r="P7322" s="12">
        <v>1</v>
      </c>
      <c r="Q7322" s="12">
        <v>2</v>
      </c>
      <c r="R7322" s="12" t="s">
        <v>5256</v>
      </c>
      <c r="S7322" s="33">
        <v>551.27899782417182</v>
      </c>
      <c r="T7322" s="33">
        <v>1101.5507187841099</v>
      </c>
      <c r="U7322" s="35">
        <v>4.0412956247756124</v>
      </c>
      <c r="V7322" s="37">
        <v>7.0396585464477539</v>
      </c>
      <c r="W7322" s="39">
        <v>33.761063333333333</v>
      </c>
      <c r="X7322" s="12">
        <v>4477</v>
      </c>
      <c r="Y7322" s="1" t="s">
        <v>5520</v>
      </c>
    </row>
    <row r="7323" spans="1:25" x14ac:dyDescent="0.15">
      <c r="A7323" s="5">
        <v>7266</v>
      </c>
      <c r="B7323" s="1" t="s">
        <v>1132</v>
      </c>
      <c r="C7323" s="1" t="s">
        <v>1133</v>
      </c>
      <c r="D7323" s="1" t="s">
        <v>4737</v>
      </c>
      <c r="E7323" s="24" t="s">
        <v>1038</v>
      </c>
      <c r="F7323" s="1" t="s">
        <v>4736</v>
      </c>
      <c r="G7323" s="26">
        <v>120.59884820428502</v>
      </c>
      <c r="H7323" s="31">
        <v>120.59884820428502</v>
      </c>
      <c r="I7323" s="31">
        <v>1</v>
      </c>
      <c r="J7323" s="7">
        <v>0</v>
      </c>
      <c r="N7323" s="1" t="s">
        <v>16</v>
      </c>
      <c r="O7323" s="12">
        <v>497</v>
      </c>
      <c r="P7323" s="12">
        <v>1</v>
      </c>
      <c r="Q7323" s="12">
        <v>2</v>
      </c>
      <c r="R7323" s="12" t="s">
        <v>5256</v>
      </c>
      <c r="S7323" s="33">
        <v>647.31216224571517</v>
      </c>
      <c r="T7323" s="33">
        <v>1293.6170476271968</v>
      </c>
      <c r="U7323" s="35">
        <v>0.14065771847107039</v>
      </c>
      <c r="V7323" s="37">
        <v>29.932924270629883</v>
      </c>
      <c r="W7323" s="39">
        <v>33.679256666666667</v>
      </c>
      <c r="X7323" s="12">
        <v>4465</v>
      </c>
      <c r="Y7323" s="1" t="s">
        <v>5520</v>
      </c>
    </row>
    <row r="7324" spans="1:25" x14ac:dyDescent="0.15">
      <c r="A7324" s="5">
        <v>7267</v>
      </c>
      <c r="B7324" s="1" t="s">
        <v>27</v>
      </c>
      <c r="C7324" s="1" t="s">
        <v>29</v>
      </c>
      <c r="D7324" s="1" t="s">
        <v>1571</v>
      </c>
      <c r="E7324" s="24" t="s">
        <v>1038</v>
      </c>
      <c r="F7324" s="1" t="s">
        <v>3669</v>
      </c>
      <c r="G7324" s="26">
        <v>87.117447400420204</v>
      </c>
      <c r="H7324" s="31">
        <v>87.117447400420204</v>
      </c>
      <c r="I7324" s="31">
        <v>1</v>
      </c>
      <c r="J7324" s="7">
        <v>0</v>
      </c>
      <c r="N7324" s="1" t="s">
        <v>5284</v>
      </c>
      <c r="O7324" s="12">
        <v>451</v>
      </c>
      <c r="P7324" s="12">
        <v>0</v>
      </c>
      <c r="Q7324" s="12">
        <v>2</v>
      </c>
      <c r="R7324" s="12" t="s">
        <v>5256</v>
      </c>
      <c r="S7324" s="33">
        <v>572.28986696788411</v>
      </c>
      <c r="T7324" s="33">
        <v>1143.5724570715345</v>
      </c>
      <c r="U7324" s="35">
        <v>0.89253849986082823</v>
      </c>
      <c r="V7324" s="37">
        <v>27.777402877807617</v>
      </c>
      <c r="W7324" s="39">
        <v>33.590268333333334</v>
      </c>
      <c r="X7324" s="12">
        <v>4451</v>
      </c>
      <c r="Y7324" s="1" t="s">
        <v>5520</v>
      </c>
    </row>
    <row r="7325" spans="1:25" x14ac:dyDescent="0.15">
      <c r="A7325" s="5">
        <v>7268</v>
      </c>
      <c r="B7325" s="1" t="s">
        <v>45</v>
      </c>
      <c r="C7325" s="1" t="s">
        <v>46</v>
      </c>
      <c r="D7325" s="1" t="s">
        <v>2221</v>
      </c>
      <c r="E7325" s="24" t="s">
        <v>1038</v>
      </c>
      <c r="F7325" s="1" t="s">
        <v>4251</v>
      </c>
      <c r="G7325" s="26">
        <v>44.833039787235727</v>
      </c>
      <c r="H7325" s="31">
        <v>44.833039787235727</v>
      </c>
      <c r="I7325" s="31">
        <v>1</v>
      </c>
      <c r="J7325" s="7">
        <v>0</v>
      </c>
      <c r="N7325" s="1" t="s">
        <v>16</v>
      </c>
      <c r="O7325" s="12">
        <v>380</v>
      </c>
      <c r="P7325" s="12">
        <v>1</v>
      </c>
      <c r="Q7325" s="12">
        <v>4</v>
      </c>
      <c r="R7325" s="12" t="s">
        <v>5256</v>
      </c>
      <c r="S7325" s="33">
        <v>568.27588898368629</v>
      </c>
      <c r="T7325" s="33">
        <v>2270.0817253420441</v>
      </c>
      <c r="U7325" s="35">
        <v>0.93092419875262622</v>
      </c>
      <c r="V7325" s="37">
        <v>14.434813499450684</v>
      </c>
      <c r="W7325" s="39">
        <v>33.492363333333337</v>
      </c>
      <c r="X7325" s="12">
        <v>4436</v>
      </c>
      <c r="Y7325" s="1" t="s">
        <v>5520</v>
      </c>
    </row>
    <row r="7326" spans="1:25" x14ac:dyDescent="0.15">
      <c r="A7326" s="5">
        <v>7269</v>
      </c>
      <c r="B7326" s="1" t="s">
        <v>1747</v>
      </c>
      <c r="C7326" s="1" t="s">
        <v>1748</v>
      </c>
      <c r="D7326" s="1" t="s">
        <v>3615</v>
      </c>
      <c r="E7326" s="24" t="s">
        <v>1038</v>
      </c>
      <c r="F7326" s="1" t="s">
        <v>3614</v>
      </c>
      <c r="G7326" s="26">
        <v>78.39732715450009</v>
      </c>
      <c r="H7326" s="31">
        <v>78.39732715450009</v>
      </c>
      <c r="I7326" s="31">
        <v>1</v>
      </c>
      <c r="J7326" s="7">
        <v>0</v>
      </c>
      <c r="N7326" s="1" t="s">
        <v>16</v>
      </c>
      <c r="O7326" s="12">
        <v>39</v>
      </c>
      <c r="P7326" s="12">
        <v>1</v>
      </c>
      <c r="Q7326" s="12">
        <v>2</v>
      </c>
      <c r="R7326" s="12" t="s">
        <v>5256</v>
      </c>
      <c r="S7326" s="33">
        <v>584.87409840986561</v>
      </c>
      <c r="T7326" s="33">
        <v>1168.7409199554975</v>
      </c>
      <c r="U7326" s="35">
        <v>-0.25581753910393229</v>
      </c>
      <c r="V7326" s="37">
        <v>23.143321990966797</v>
      </c>
      <c r="W7326" s="39">
        <v>33.482208333333332</v>
      </c>
      <c r="X7326" s="12">
        <v>4434</v>
      </c>
      <c r="Y7326" s="1" t="s">
        <v>5520</v>
      </c>
    </row>
    <row r="7327" spans="1:25" x14ac:dyDescent="0.15">
      <c r="A7327" s="5">
        <v>7271</v>
      </c>
      <c r="B7327" s="1" t="s">
        <v>45</v>
      </c>
      <c r="C7327" s="1" t="s">
        <v>46</v>
      </c>
      <c r="D7327" s="1" t="s">
        <v>2221</v>
      </c>
      <c r="E7327" s="24" t="s">
        <v>1038</v>
      </c>
      <c r="F7327" s="1" t="s">
        <v>4251</v>
      </c>
      <c r="G7327" s="26">
        <v>129.28264024822172</v>
      </c>
      <c r="H7327" s="31">
        <v>129.28264024822172</v>
      </c>
      <c r="I7327" s="31">
        <v>1</v>
      </c>
      <c r="J7327" s="7">
        <v>0</v>
      </c>
      <c r="N7327" s="1" t="s">
        <v>16</v>
      </c>
      <c r="O7327" s="12">
        <v>402</v>
      </c>
      <c r="P7327" s="12">
        <v>1</v>
      </c>
      <c r="Q7327" s="12">
        <v>3</v>
      </c>
      <c r="R7327" s="12" t="s">
        <v>5256</v>
      </c>
      <c r="S7327" s="33">
        <v>757.3644949663601</v>
      </c>
      <c r="T7327" s="33">
        <v>2270.078931170613</v>
      </c>
      <c r="U7327" s="35">
        <v>-0.29994515765624302</v>
      </c>
      <c r="V7327" s="37">
        <v>10.22696590423584</v>
      </c>
      <c r="W7327" s="39">
        <v>33.458478333333332</v>
      </c>
      <c r="X7327" s="12">
        <v>4430</v>
      </c>
      <c r="Y7327" s="1" t="s">
        <v>5520</v>
      </c>
    </row>
    <row r="7328" spans="1:25" x14ac:dyDescent="0.15">
      <c r="A7328" s="5">
        <v>7272</v>
      </c>
      <c r="B7328" s="1" t="s">
        <v>25</v>
      </c>
      <c r="C7328" s="1" t="s">
        <v>26</v>
      </c>
      <c r="D7328" s="1" t="s">
        <v>1175</v>
      </c>
      <c r="E7328" s="24" t="s">
        <v>1038</v>
      </c>
      <c r="F7328" s="1" t="s">
        <v>2889</v>
      </c>
      <c r="G7328" s="26">
        <v>116.54876527351362</v>
      </c>
      <c r="H7328" s="31">
        <v>116.54876527351362</v>
      </c>
      <c r="I7328" s="31">
        <v>1</v>
      </c>
      <c r="J7328" s="7">
        <v>0</v>
      </c>
      <c r="N7328" s="1" t="s">
        <v>16</v>
      </c>
      <c r="O7328" s="12">
        <v>254</v>
      </c>
      <c r="P7328" s="12">
        <v>1</v>
      </c>
      <c r="Q7328" s="12">
        <v>2</v>
      </c>
      <c r="R7328" s="12" t="s">
        <v>5256</v>
      </c>
      <c r="S7328" s="33">
        <v>412.72943557634676</v>
      </c>
      <c r="T7328" s="33">
        <v>824.45159428845977</v>
      </c>
      <c r="U7328" s="35">
        <v>0.42407414870796428</v>
      </c>
      <c r="V7328" s="37">
        <v>26.926166534423828</v>
      </c>
      <c r="W7328" s="39">
        <v>33.423751666666668</v>
      </c>
      <c r="X7328" s="12">
        <v>4425</v>
      </c>
      <c r="Y7328" s="1" t="s">
        <v>5520</v>
      </c>
    </row>
    <row r="7329" spans="1:25" x14ac:dyDescent="0.15">
      <c r="A7329" s="5">
        <v>7273</v>
      </c>
      <c r="B7329" s="1" t="s">
        <v>33</v>
      </c>
      <c r="C7329" s="1" t="s">
        <v>34</v>
      </c>
      <c r="D7329" s="1" t="s">
        <v>1581</v>
      </c>
      <c r="E7329" s="24" t="s">
        <v>1038</v>
      </c>
      <c r="F7329" s="1" t="s">
        <v>2957</v>
      </c>
      <c r="G7329" s="26">
        <v>131.33839745070736</v>
      </c>
      <c r="H7329" s="31">
        <v>131.33839745070736</v>
      </c>
      <c r="I7329" s="31">
        <v>1</v>
      </c>
      <c r="J7329" s="7">
        <v>0</v>
      </c>
      <c r="N7329" s="1" t="s">
        <v>16</v>
      </c>
      <c r="O7329" s="12">
        <v>194</v>
      </c>
      <c r="P7329" s="12">
        <v>1</v>
      </c>
      <c r="Q7329" s="12">
        <v>2</v>
      </c>
      <c r="R7329" s="12" t="s">
        <v>5256</v>
      </c>
      <c r="S7329" s="33">
        <v>518.29540861114856</v>
      </c>
      <c r="T7329" s="33">
        <v>1035.5835403580634</v>
      </c>
      <c r="U7329" s="35">
        <v>0.21146349002858983</v>
      </c>
      <c r="V7329" s="37">
        <v>24.175369262695312</v>
      </c>
      <c r="W7329" s="39">
        <v>33.378354999999999</v>
      </c>
      <c r="X7329" s="12">
        <v>4417</v>
      </c>
      <c r="Y7329" s="1" t="s">
        <v>5520</v>
      </c>
    </row>
    <row r="7330" spans="1:25" x14ac:dyDescent="0.15">
      <c r="A7330" s="5">
        <v>7274</v>
      </c>
      <c r="B7330" s="1" t="s">
        <v>396</v>
      </c>
      <c r="C7330" s="1" t="s">
        <v>398</v>
      </c>
      <c r="D7330" s="1" t="s">
        <v>2951</v>
      </c>
      <c r="E7330" s="24" t="s">
        <v>1038</v>
      </c>
      <c r="F7330" s="1" t="s">
        <v>3393</v>
      </c>
      <c r="G7330" s="26">
        <v>110.16278674048775</v>
      </c>
      <c r="H7330" s="31">
        <v>110.16278674048775</v>
      </c>
      <c r="I7330" s="31">
        <v>1</v>
      </c>
      <c r="J7330" s="7">
        <v>0</v>
      </c>
      <c r="N7330" s="1" t="s">
        <v>16</v>
      </c>
      <c r="O7330" s="12">
        <v>143</v>
      </c>
      <c r="P7330" s="12">
        <v>1</v>
      </c>
      <c r="Q7330" s="12">
        <v>2</v>
      </c>
      <c r="R7330" s="12" t="s">
        <v>5256</v>
      </c>
      <c r="S7330" s="33">
        <v>493.29518917451219</v>
      </c>
      <c r="T7330" s="33">
        <v>985.58310148479063</v>
      </c>
      <c r="U7330" s="35">
        <v>0.17651968789122263</v>
      </c>
      <c r="V7330" s="37">
        <v>27.023117065429688</v>
      </c>
      <c r="W7330" s="39">
        <v>33.325723333333336</v>
      </c>
      <c r="X7330" s="12">
        <v>4409</v>
      </c>
      <c r="Y7330" s="1" t="s">
        <v>5520</v>
      </c>
    </row>
    <row r="7331" spans="1:25" x14ac:dyDescent="0.15">
      <c r="A7331" s="5">
        <v>7275</v>
      </c>
      <c r="B7331" s="1" t="s">
        <v>1101</v>
      </c>
      <c r="C7331" s="1" t="s">
        <v>1102</v>
      </c>
      <c r="D7331" s="1" t="s">
        <v>3804</v>
      </c>
      <c r="E7331" s="24" t="s">
        <v>1038</v>
      </c>
      <c r="F7331" s="1" t="s">
        <v>3803</v>
      </c>
      <c r="G7331" s="26">
        <v>78.863407213386509</v>
      </c>
      <c r="H7331" s="31">
        <v>78.863407213386509</v>
      </c>
      <c r="I7331" s="31">
        <v>1</v>
      </c>
      <c r="J7331" s="7">
        <v>0</v>
      </c>
      <c r="N7331" s="1" t="s">
        <v>16</v>
      </c>
      <c r="O7331" s="12">
        <v>492</v>
      </c>
      <c r="P7331" s="12">
        <v>0</v>
      </c>
      <c r="Q7331" s="12">
        <v>2</v>
      </c>
      <c r="R7331" s="12" t="s">
        <v>5256</v>
      </c>
      <c r="S7331" s="33">
        <v>937.45535715746598</v>
      </c>
      <c r="T7331" s="33">
        <v>1873.9034374506984</v>
      </c>
      <c r="U7331" s="35">
        <v>-0.23603094391298965</v>
      </c>
      <c r="V7331" s="37">
        <v>0</v>
      </c>
      <c r="W7331" s="39">
        <v>33.091140000000003</v>
      </c>
      <c r="X7331" s="12">
        <v>4372</v>
      </c>
      <c r="Y7331" s="1" t="s">
        <v>5520</v>
      </c>
    </row>
    <row r="7332" spans="1:25" x14ac:dyDescent="0.15">
      <c r="A7332" s="5">
        <v>7276</v>
      </c>
      <c r="B7332" s="1" t="s">
        <v>137</v>
      </c>
      <c r="C7332" s="1" t="s">
        <v>138</v>
      </c>
      <c r="D7332" s="1" t="s">
        <v>1202</v>
      </c>
      <c r="E7332" s="24" t="s">
        <v>1038</v>
      </c>
      <c r="F7332" s="1" t="s">
        <v>3242</v>
      </c>
      <c r="G7332" s="26">
        <v>76.173344495502079</v>
      </c>
      <c r="H7332" s="31">
        <v>76.173344495502079</v>
      </c>
      <c r="I7332" s="31">
        <v>1</v>
      </c>
      <c r="J7332" s="7">
        <v>0</v>
      </c>
      <c r="N7332" s="1" t="s">
        <v>16</v>
      </c>
      <c r="O7332" s="12">
        <v>125</v>
      </c>
      <c r="P7332" s="12">
        <v>1</v>
      </c>
      <c r="Q7332" s="12">
        <v>3</v>
      </c>
      <c r="R7332" s="12" t="s">
        <v>5256</v>
      </c>
      <c r="S7332" s="33">
        <v>710.72129564331635</v>
      </c>
      <c r="T7332" s="33">
        <v>2130.1493332014816</v>
      </c>
      <c r="U7332" s="35">
        <v>-0.93294241554698676</v>
      </c>
      <c r="V7332" s="37">
        <v>0</v>
      </c>
      <c r="W7332" s="39">
        <v>32.733591666666669</v>
      </c>
      <c r="X7332" s="12">
        <v>4317</v>
      </c>
      <c r="Y7332" s="1" t="s">
        <v>5520</v>
      </c>
    </row>
    <row r="7333" spans="1:25" x14ac:dyDescent="0.15">
      <c r="A7333" s="5">
        <v>7277</v>
      </c>
      <c r="B7333" s="1" t="s">
        <v>37</v>
      </c>
      <c r="C7333" s="1" t="s">
        <v>38</v>
      </c>
      <c r="D7333" s="1" t="s">
        <v>1324</v>
      </c>
      <c r="E7333" s="24" t="s">
        <v>1038</v>
      </c>
      <c r="F7333" s="1" t="s">
        <v>4542</v>
      </c>
      <c r="G7333" s="26">
        <v>99.336139482965748</v>
      </c>
      <c r="H7333" s="31">
        <v>99.336139482965748</v>
      </c>
      <c r="I7333" s="31">
        <v>1</v>
      </c>
      <c r="J7333" s="7">
        <v>0</v>
      </c>
      <c r="N7333" s="1" t="s">
        <v>16</v>
      </c>
      <c r="O7333" s="12">
        <v>444</v>
      </c>
      <c r="P7333" s="12">
        <v>2</v>
      </c>
      <c r="Q7333" s="12">
        <v>2</v>
      </c>
      <c r="R7333" s="12" t="s">
        <v>5256</v>
      </c>
      <c r="S7333" s="33">
        <v>704.78629670458884</v>
      </c>
      <c r="T7333" s="33">
        <v>1408.5653165449439</v>
      </c>
      <c r="U7333" s="35">
        <v>0.10797153552438092</v>
      </c>
      <c r="V7333" s="37">
        <v>24.581611633300781</v>
      </c>
      <c r="W7333" s="39">
        <v>32.716261666666661</v>
      </c>
      <c r="X7333" s="12">
        <v>4314</v>
      </c>
      <c r="Y7333" s="1" t="s">
        <v>5520</v>
      </c>
    </row>
    <row r="7334" spans="1:25" x14ac:dyDescent="0.15">
      <c r="A7334" s="5">
        <v>7278</v>
      </c>
      <c r="B7334" s="1" t="s">
        <v>52</v>
      </c>
      <c r="C7334" s="1" t="s">
        <v>53</v>
      </c>
      <c r="D7334" s="1" t="s">
        <v>1705</v>
      </c>
      <c r="E7334" s="24" t="s">
        <v>1038</v>
      </c>
      <c r="F7334" s="1" t="s">
        <v>2749</v>
      </c>
      <c r="G7334" s="26">
        <v>97.280182174776598</v>
      </c>
      <c r="H7334" s="31">
        <v>97.280182174776598</v>
      </c>
      <c r="I7334" s="31">
        <v>1</v>
      </c>
      <c r="J7334" s="7">
        <v>0</v>
      </c>
      <c r="N7334" s="1" t="s">
        <v>16</v>
      </c>
      <c r="O7334" s="12">
        <v>119</v>
      </c>
      <c r="P7334" s="12">
        <v>2</v>
      </c>
      <c r="Q7334" s="12">
        <v>2</v>
      </c>
      <c r="R7334" s="12" t="s">
        <v>5256</v>
      </c>
      <c r="S7334" s="33">
        <v>691.3895650736672</v>
      </c>
      <c r="T7334" s="33">
        <v>1381.7718532831009</v>
      </c>
      <c r="U7334" s="35">
        <v>-0.5248815255939191</v>
      </c>
      <c r="V7334" s="37">
        <v>3.9043190479278564</v>
      </c>
      <c r="W7334" s="39">
        <v>32.631773333333335</v>
      </c>
      <c r="X7334" s="12">
        <v>4301</v>
      </c>
      <c r="Y7334" s="1" t="s">
        <v>5520</v>
      </c>
    </row>
    <row r="7335" spans="1:25" x14ac:dyDescent="0.15">
      <c r="A7335" s="5">
        <v>7279</v>
      </c>
      <c r="B7335" s="1" t="s">
        <v>214</v>
      </c>
      <c r="C7335" s="1" t="s">
        <v>215</v>
      </c>
      <c r="D7335" s="1" t="s">
        <v>1056</v>
      </c>
      <c r="E7335" s="24" t="s">
        <v>1038</v>
      </c>
      <c r="F7335" s="1" t="s">
        <v>4558</v>
      </c>
      <c r="G7335" s="26">
        <v>121.42820290604132</v>
      </c>
      <c r="H7335" s="31">
        <v>121.42820290604132</v>
      </c>
      <c r="I7335" s="31">
        <v>1</v>
      </c>
      <c r="J7335" s="7">
        <v>0</v>
      </c>
      <c r="N7335" s="1" t="s">
        <v>5260</v>
      </c>
      <c r="O7335" s="12">
        <v>350</v>
      </c>
      <c r="P7335" s="12">
        <v>0</v>
      </c>
      <c r="Q7335" s="12">
        <v>2</v>
      </c>
      <c r="R7335" s="12" t="s">
        <v>5256</v>
      </c>
      <c r="S7335" s="33">
        <v>680.85062219323777</v>
      </c>
      <c r="T7335" s="33">
        <v>1360.6939675222418</v>
      </c>
      <c r="U7335" s="35">
        <v>-1.0899997918114079</v>
      </c>
      <c r="V7335" s="37">
        <v>55.046367645263672</v>
      </c>
      <c r="W7335" s="39">
        <v>32.568553333333334</v>
      </c>
      <c r="X7335" s="12">
        <v>4291</v>
      </c>
      <c r="Y7335" s="1" t="s">
        <v>5520</v>
      </c>
    </row>
    <row r="7336" spans="1:25" x14ac:dyDescent="0.15">
      <c r="A7336" s="5">
        <v>7280</v>
      </c>
      <c r="B7336" s="1" t="s">
        <v>45</v>
      </c>
      <c r="C7336" s="1" t="s">
        <v>46</v>
      </c>
      <c r="D7336" s="1" t="s">
        <v>1442</v>
      </c>
      <c r="E7336" s="24" t="s">
        <v>1038</v>
      </c>
      <c r="F7336" s="1" t="s">
        <v>3728</v>
      </c>
      <c r="G7336" s="26">
        <v>86.839571370536049</v>
      </c>
      <c r="H7336" s="31">
        <v>86.839571370536049</v>
      </c>
      <c r="I7336" s="31">
        <v>1</v>
      </c>
      <c r="J7336" s="7">
        <v>0</v>
      </c>
      <c r="N7336" s="1" t="s">
        <v>5284</v>
      </c>
      <c r="O7336" s="12">
        <v>220</v>
      </c>
      <c r="P7336" s="12">
        <v>1</v>
      </c>
      <c r="Q7336" s="12">
        <v>2</v>
      </c>
      <c r="R7336" s="12" t="s">
        <v>5256</v>
      </c>
      <c r="S7336" s="33">
        <v>581.82832133440843</v>
      </c>
      <c r="T7336" s="33">
        <v>1162.6493658045831</v>
      </c>
      <c r="U7336" s="35">
        <v>-0.56358784242808446</v>
      </c>
      <c r="V7336" s="37">
        <v>11.163113594055176</v>
      </c>
      <c r="W7336" s="39">
        <v>32.488234999999996</v>
      </c>
      <c r="X7336" s="12">
        <v>4278</v>
      </c>
      <c r="Y7336" s="1" t="s">
        <v>5520</v>
      </c>
    </row>
    <row r="7337" spans="1:25" x14ac:dyDescent="0.15">
      <c r="A7337" s="5">
        <v>7281</v>
      </c>
      <c r="B7337" s="1" t="s">
        <v>60</v>
      </c>
      <c r="C7337" s="1" t="s">
        <v>62</v>
      </c>
      <c r="D7337" s="1" t="s">
        <v>1843</v>
      </c>
      <c r="E7337" s="24" t="s">
        <v>1038</v>
      </c>
      <c r="F7337" s="1" t="s">
        <v>1842</v>
      </c>
      <c r="G7337" s="26">
        <v>123.972071187327</v>
      </c>
      <c r="H7337" s="31">
        <v>123.972071187327</v>
      </c>
      <c r="I7337" s="31">
        <v>1</v>
      </c>
      <c r="J7337" s="7">
        <v>0</v>
      </c>
      <c r="N7337" s="1" t="s">
        <v>16</v>
      </c>
      <c r="O7337" s="12">
        <v>518</v>
      </c>
      <c r="P7337" s="12">
        <v>1</v>
      </c>
      <c r="Q7337" s="12">
        <v>2</v>
      </c>
      <c r="R7337" s="12" t="s">
        <v>5256</v>
      </c>
      <c r="S7337" s="33">
        <v>613.28841165799872</v>
      </c>
      <c r="T7337" s="33">
        <v>1225.5695464517637</v>
      </c>
      <c r="U7337" s="35">
        <v>2.0253248148962257E-2</v>
      </c>
      <c r="V7337" s="37">
        <v>8.1005849838256836</v>
      </c>
      <c r="W7337" s="39">
        <v>32.426898333333334</v>
      </c>
      <c r="X7337" s="12">
        <v>4268</v>
      </c>
      <c r="Y7337" s="1" t="s">
        <v>5520</v>
      </c>
    </row>
    <row r="7338" spans="1:25" x14ac:dyDescent="0.15">
      <c r="A7338" s="5">
        <v>7282</v>
      </c>
      <c r="B7338" s="1" t="s">
        <v>15</v>
      </c>
      <c r="C7338" s="1" t="s">
        <v>17</v>
      </c>
      <c r="D7338" s="1" t="s">
        <v>2219</v>
      </c>
      <c r="E7338" s="24" t="s">
        <v>1038</v>
      </c>
      <c r="F7338" s="1" t="s">
        <v>4618</v>
      </c>
      <c r="G7338" s="26">
        <v>123.99005561118422</v>
      </c>
      <c r="H7338" s="31">
        <v>123.99005561118422</v>
      </c>
      <c r="I7338" s="31">
        <v>1</v>
      </c>
      <c r="J7338" s="7">
        <v>0</v>
      </c>
      <c r="N7338" s="1" t="s">
        <v>16</v>
      </c>
      <c r="O7338" s="12">
        <v>351</v>
      </c>
      <c r="P7338" s="12">
        <v>1</v>
      </c>
      <c r="Q7338" s="12">
        <v>2</v>
      </c>
      <c r="R7338" s="12" t="s">
        <v>5256</v>
      </c>
      <c r="S7338" s="33">
        <v>475.75072098336648</v>
      </c>
      <c r="T7338" s="33">
        <v>950.49416510249921</v>
      </c>
      <c r="U7338" s="35">
        <v>-7.298835659440661E-3</v>
      </c>
      <c r="V7338" s="37">
        <v>41.746612548828125</v>
      </c>
      <c r="W7338" s="39">
        <v>32.300463333333333</v>
      </c>
      <c r="X7338" s="12">
        <v>4248</v>
      </c>
      <c r="Y7338" s="1" t="s">
        <v>5520</v>
      </c>
    </row>
    <row r="7339" spans="1:25" x14ac:dyDescent="0.15">
      <c r="A7339" s="5">
        <v>7283</v>
      </c>
      <c r="B7339" s="1" t="s">
        <v>30</v>
      </c>
      <c r="C7339" s="1" t="s">
        <v>32</v>
      </c>
      <c r="D7339" s="1" t="s">
        <v>1399</v>
      </c>
      <c r="E7339" s="24" t="s">
        <v>1038</v>
      </c>
      <c r="F7339" s="1" t="s">
        <v>3513</v>
      </c>
      <c r="G7339" s="26">
        <v>100.0483296404812</v>
      </c>
      <c r="H7339" s="31">
        <v>100.0483296404812</v>
      </c>
      <c r="I7339" s="31">
        <v>1</v>
      </c>
      <c r="J7339" s="7">
        <v>0</v>
      </c>
      <c r="N7339" s="1" t="s">
        <v>16</v>
      </c>
      <c r="O7339" s="12">
        <v>166</v>
      </c>
      <c r="P7339" s="12">
        <v>2</v>
      </c>
      <c r="Q7339" s="12">
        <v>2</v>
      </c>
      <c r="R7339" s="12" t="s">
        <v>5256</v>
      </c>
      <c r="S7339" s="33">
        <v>1025.5549259841189</v>
      </c>
      <c r="T7339" s="33">
        <v>2050.1025751040042</v>
      </c>
      <c r="U7339" s="35">
        <v>-0.68355849814992187</v>
      </c>
      <c r="V7339" s="37">
        <v>0</v>
      </c>
      <c r="W7339" s="39">
        <v>32.292788333333334</v>
      </c>
      <c r="X7339" s="12">
        <v>4247</v>
      </c>
      <c r="Y7339" s="1" t="s">
        <v>5520</v>
      </c>
    </row>
    <row r="7340" spans="1:25" x14ac:dyDescent="0.15">
      <c r="A7340" s="5">
        <v>7284</v>
      </c>
      <c r="B7340" s="1" t="s">
        <v>30</v>
      </c>
      <c r="C7340" s="1" t="s">
        <v>32</v>
      </c>
      <c r="D7340" s="1" t="s">
        <v>1399</v>
      </c>
      <c r="E7340" s="24" t="s">
        <v>1038</v>
      </c>
      <c r="F7340" s="1" t="s">
        <v>3513</v>
      </c>
      <c r="G7340" s="26">
        <v>134.41602177187701</v>
      </c>
      <c r="H7340" s="31">
        <v>134.41602177187701</v>
      </c>
      <c r="I7340" s="31">
        <v>1</v>
      </c>
      <c r="J7340" s="7">
        <v>0</v>
      </c>
      <c r="N7340" s="1" t="s">
        <v>16</v>
      </c>
      <c r="O7340" s="12">
        <v>155</v>
      </c>
      <c r="P7340" s="12">
        <v>2</v>
      </c>
      <c r="Q7340" s="12">
        <v>3</v>
      </c>
      <c r="R7340" s="12" t="s">
        <v>5256</v>
      </c>
      <c r="S7340" s="33">
        <v>684.03983191923646</v>
      </c>
      <c r="T7340" s="33">
        <v>2050.104942029242</v>
      </c>
      <c r="U7340" s="35">
        <v>0.47098062032023025</v>
      </c>
      <c r="V7340" s="37">
        <v>10.472232818603516</v>
      </c>
      <c r="W7340" s="39">
        <v>32.191023333333334</v>
      </c>
      <c r="X7340" s="12">
        <v>4230</v>
      </c>
      <c r="Y7340" s="1" t="s">
        <v>5520</v>
      </c>
    </row>
    <row r="7341" spans="1:25" x14ac:dyDescent="0.15">
      <c r="A7341" s="5">
        <v>7285</v>
      </c>
      <c r="B7341" s="1" t="s">
        <v>147</v>
      </c>
      <c r="C7341" s="1" t="s">
        <v>148</v>
      </c>
      <c r="D7341" s="1" t="s">
        <v>1705</v>
      </c>
      <c r="E7341" s="24" t="s">
        <v>1038</v>
      </c>
      <c r="F7341" s="1" t="s">
        <v>4944</v>
      </c>
      <c r="G7341" s="26">
        <v>150.4911654173878</v>
      </c>
      <c r="H7341" s="31">
        <v>150.4911654173878</v>
      </c>
      <c r="I7341" s="31">
        <v>1</v>
      </c>
      <c r="J7341" s="7">
        <v>119761.54926706105</v>
      </c>
      <c r="K7341" s="1" t="s">
        <v>5258</v>
      </c>
      <c r="N7341" s="1" t="s">
        <v>16</v>
      </c>
      <c r="O7341" s="12">
        <v>372</v>
      </c>
      <c r="P7341" s="12">
        <v>0</v>
      </c>
      <c r="Q7341" s="12">
        <v>2</v>
      </c>
      <c r="R7341" s="12" t="s">
        <v>5256</v>
      </c>
      <c r="S7341" s="33">
        <v>547.26227325730395</v>
      </c>
      <c r="T7341" s="33">
        <v>1093.5172696503744</v>
      </c>
      <c r="U7341" s="35">
        <v>1.1340120682292552</v>
      </c>
      <c r="V7341" s="37">
        <v>46.170265197753906</v>
      </c>
      <c r="W7341" s="39">
        <v>32.15963</v>
      </c>
      <c r="X7341" s="12">
        <v>4225</v>
      </c>
      <c r="Y7341" s="1" t="s">
        <v>5520</v>
      </c>
    </row>
    <row r="7342" spans="1:25" x14ac:dyDescent="0.15">
      <c r="A7342" s="5">
        <v>7286</v>
      </c>
      <c r="B7342" s="1" t="s">
        <v>396</v>
      </c>
      <c r="C7342" s="1" t="s">
        <v>398</v>
      </c>
      <c r="D7342" s="1" t="s">
        <v>4826</v>
      </c>
      <c r="E7342" s="24" t="s">
        <v>1038</v>
      </c>
      <c r="F7342" s="1" t="s">
        <v>4825</v>
      </c>
      <c r="G7342" s="26">
        <v>47.794475873797609</v>
      </c>
      <c r="H7342" s="31">
        <v>47.794475873797609</v>
      </c>
      <c r="I7342" s="31">
        <v>1</v>
      </c>
      <c r="J7342" s="7">
        <v>0</v>
      </c>
      <c r="N7342" s="1" t="s">
        <v>16</v>
      </c>
      <c r="O7342" s="12">
        <v>488</v>
      </c>
      <c r="P7342" s="12">
        <v>0</v>
      </c>
      <c r="Q7342" s="12">
        <v>2</v>
      </c>
      <c r="R7342" s="12" t="s">
        <v>5256</v>
      </c>
      <c r="S7342" s="33">
        <v>502.72530611349981</v>
      </c>
      <c r="T7342" s="33">
        <v>1004.443335362766</v>
      </c>
      <c r="U7342" s="35">
        <v>0.13569982467562564</v>
      </c>
      <c r="V7342" s="37">
        <v>41.841407775878906</v>
      </c>
      <c r="W7342" s="39">
        <v>32.066256666666668</v>
      </c>
      <c r="X7342" s="12">
        <v>4210</v>
      </c>
      <c r="Y7342" s="1" t="s">
        <v>5520</v>
      </c>
    </row>
    <row r="7343" spans="1:25" x14ac:dyDescent="0.15">
      <c r="A7343" s="5">
        <v>7287</v>
      </c>
      <c r="B7343" s="1" t="s">
        <v>82</v>
      </c>
      <c r="C7343" s="1" t="s">
        <v>83</v>
      </c>
      <c r="D7343" s="1" t="s">
        <v>2217</v>
      </c>
      <c r="E7343" s="24" t="s">
        <v>1038</v>
      </c>
      <c r="F7343" s="1" t="s">
        <v>2386</v>
      </c>
      <c r="G7343" s="26">
        <v>93.525845034154798</v>
      </c>
      <c r="H7343" s="31">
        <v>93.525845034154798</v>
      </c>
      <c r="I7343" s="31">
        <v>1</v>
      </c>
      <c r="J7343" s="7">
        <v>0</v>
      </c>
      <c r="N7343" s="1" t="s">
        <v>16</v>
      </c>
      <c r="O7343" s="12">
        <v>314</v>
      </c>
      <c r="P7343" s="12">
        <v>1</v>
      </c>
      <c r="Q7343" s="12">
        <v>2</v>
      </c>
      <c r="R7343" s="12" t="s">
        <v>5256</v>
      </c>
      <c r="S7343" s="33">
        <v>478.22255383356088</v>
      </c>
      <c r="T7343" s="33">
        <v>955.43783080288813</v>
      </c>
      <c r="U7343" s="35">
        <v>-0.23378502771189122</v>
      </c>
      <c r="V7343" s="37">
        <v>11.251068115234375</v>
      </c>
      <c r="W7343" s="39">
        <v>31.976071666666666</v>
      </c>
      <c r="X7343" s="12">
        <v>4196</v>
      </c>
      <c r="Y7343" s="1" t="s">
        <v>5520</v>
      </c>
    </row>
    <row r="7344" spans="1:25" x14ac:dyDescent="0.15">
      <c r="A7344" s="5">
        <v>7288</v>
      </c>
      <c r="B7344" s="1" t="s">
        <v>126</v>
      </c>
      <c r="C7344" s="1" t="s">
        <v>128</v>
      </c>
      <c r="D7344" s="1" t="s">
        <v>2362</v>
      </c>
      <c r="E7344" s="24" t="s">
        <v>1038</v>
      </c>
      <c r="F7344" s="1" t="s">
        <v>2413</v>
      </c>
      <c r="G7344" s="26">
        <v>136.57105770118423</v>
      </c>
      <c r="H7344" s="31">
        <v>136.57105770118423</v>
      </c>
      <c r="I7344" s="31">
        <v>1</v>
      </c>
      <c r="J7344" s="7">
        <v>0</v>
      </c>
      <c r="N7344" s="1" t="s">
        <v>16</v>
      </c>
      <c r="O7344" s="12">
        <v>430</v>
      </c>
      <c r="P7344" s="12">
        <v>1</v>
      </c>
      <c r="Q7344" s="12">
        <v>2</v>
      </c>
      <c r="R7344" s="12" t="s">
        <v>5256</v>
      </c>
      <c r="S7344" s="33">
        <v>550.25025002635141</v>
      </c>
      <c r="T7344" s="33">
        <v>1099.4932231884693</v>
      </c>
      <c r="U7344" s="35">
        <v>1.5252308897304134</v>
      </c>
      <c r="V7344" s="37">
        <v>11.365097999572754</v>
      </c>
      <c r="W7344" s="39">
        <v>31.890565000000002</v>
      </c>
      <c r="X7344" s="12">
        <v>4183</v>
      </c>
      <c r="Y7344" s="1" t="s">
        <v>5520</v>
      </c>
    </row>
    <row r="7345" spans="1:25" x14ac:dyDescent="0.15">
      <c r="A7345" s="5">
        <v>7289</v>
      </c>
      <c r="B7345" s="1" t="s">
        <v>45</v>
      </c>
      <c r="C7345" s="1" t="s">
        <v>46</v>
      </c>
      <c r="D7345" s="1" t="s">
        <v>2822</v>
      </c>
      <c r="E7345" s="24" t="s">
        <v>1038</v>
      </c>
      <c r="F7345" s="1" t="s">
        <v>2912</v>
      </c>
      <c r="G7345" s="26">
        <v>89.59313389605343</v>
      </c>
      <c r="H7345" s="31">
        <v>89.59313389605343</v>
      </c>
      <c r="I7345" s="31">
        <v>1</v>
      </c>
      <c r="J7345" s="7">
        <v>0</v>
      </c>
      <c r="N7345" s="1" t="s">
        <v>5266</v>
      </c>
      <c r="O7345" s="12">
        <v>384</v>
      </c>
      <c r="P7345" s="12">
        <v>0</v>
      </c>
      <c r="Q7345" s="12">
        <v>2</v>
      </c>
      <c r="R7345" s="12" t="s">
        <v>5256</v>
      </c>
      <c r="S7345" s="33">
        <v>644.76199075425689</v>
      </c>
      <c r="T7345" s="33">
        <v>1288.5167046442803</v>
      </c>
      <c r="U7345" s="35">
        <v>-1.3269625799457243</v>
      </c>
      <c r="V7345" s="37">
        <v>40.514564514160156</v>
      </c>
      <c r="W7345" s="39">
        <v>31.837418333333336</v>
      </c>
      <c r="X7345" s="12">
        <v>4175</v>
      </c>
      <c r="Y7345" s="1" t="s">
        <v>5520</v>
      </c>
    </row>
    <row r="7346" spans="1:25" x14ac:dyDescent="0.15">
      <c r="A7346" s="5">
        <v>7290</v>
      </c>
      <c r="B7346" s="1" t="s">
        <v>41</v>
      </c>
      <c r="C7346" s="1" t="s">
        <v>42</v>
      </c>
      <c r="D7346" s="1" t="s">
        <v>1862</v>
      </c>
      <c r="E7346" s="24" t="s">
        <v>1038</v>
      </c>
      <c r="F7346" s="1" t="s">
        <v>4039</v>
      </c>
      <c r="G7346" s="26">
        <v>66.508152186863782</v>
      </c>
      <c r="H7346" s="31">
        <v>66.508152186863782</v>
      </c>
      <c r="I7346" s="31">
        <v>1</v>
      </c>
      <c r="J7346" s="7">
        <v>0</v>
      </c>
      <c r="N7346" s="1" t="s">
        <v>16</v>
      </c>
      <c r="O7346" s="12">
        <v>496</v>
      </c>
      <c r="P7346" s="12">
        <v>1</v>
      </c>
      <c r="Q7346" s="12">
        <v>3</v>
      </c>
      <c r="R7346" s="12" t="s">
        <v>5256</v>
      </c>
      <c r="S7346" s="33">
        <v>672.30752938630133</v>
      </c>
      <c r="T7346" s="33">
        <v>2014.9080344304366</v>
      </c>
      <c r="U7346" s="35">
        <v>-1.0188095123142697</v>
      </c>
      <c r="V7346" s="37">
        <v>6.2162046432495117</v>
      </c>
      <c r="W7346" s="39">
        <v>31.665366666666667</v>
      </c>
      <c r="X7346" s="12">
        <v>4149</v>
      </c>
      <c r="Y7346" s="1" t="s">
        <v>5520</v>
      </c>
    </row>
    <row r="7347" spans="1:25" x14ac:dyDescent="0.15">
      <c r="A7347" s="5">
        <v>7291</v>
      </c>
      <c r="B7347" s="1" t="s">
        <v>20</v>
      </c>
      <c r="C7347" s="1" t="s">
        <v>21</v>
      </c>
      <c r="D7347" s="1" t="s">
        <v>2776</v>
      </c>
      <c r="E7347" s="24" t="s">
        <v>1038</v>
      </c>
      <c r="F7347" s="1" t="s">
        <v>2856</v>
      </c>
      <c r="G7347" s="26">
        <v>96.212815728064015</v>
      </c>
      <c r="H7347" s="31">
        <v>96.212815728064015</v>
      </c>
      <c r="I7347" s="31">
        <v>1</v>
      </c>
      <c r="J7347" s="7">
        <v>0</v>
      </c>
      <c r="N7347" s="1" t="s">
        <v>16</v>
      </c>
      <c r="O7347" s="12">
        <v>278</v>
      </c>
      <c r="P7347" s="12">
        <v>0</v>
      </c>
      <c r="Q7347" s="12">
        <v>2</v>
      </c>
      <c r="R7347" s="12" t="s">
        <v>5256</v>
      </c>
      <c r="S7347" s="33">
        <v>554.30573192645068</v>
      </c>
      <c r="T7347" s="33">
        <v>1107.6041869886676</v>
      </c>
      <c r="U7347" s="35">
        <v>-0.23808258647790279</v>
      </c>
      <c r="V7347" s="37">
        <v>0</v>
      </c>
      <c r="W7347" s="39">
        <v>31.527529999999999</v>
      </c>
      <c r="X7347" s="12">
        <v>4127</v>
      </c>
      <c r="Y7347" s="1" t="s">
        <v>5520</v>
      </c>
    </row>
    <row r="7348" spans="1:25" x14ac:dyDescent="0.15">
      <c r="A7348" s="5">
        <v>7292</v>
      </c>
      <c r="B7348" s="1" t="s">
        <v>15</v>
      </c>
      <c r="C7348" s="1" t="s">
        <v>17</v>
      </c>
      <c r="D7348" s="1" t="s">
        <v>1168</v>
      </c>
      <c r="E7348" s="24" t="s">
        <v>1038</v>
      </c>
      <c r="F7348" s="1" t="s">
        <v>2706</v>
      </c>
      <c r="G7348" s="26">
        <v>73.24479080517969</v>
      </c>
      <c r="H7348" s="31">
        <v>73.24479080517969</v>
      </c>
      <c r="I7348" s="31">
        <v>1</v>
      </c>
      <c r="J7348" s="7">
        <v>0</v>
      </c>
      <c r="N7348" s="1" t="s">
        <v>16</v>
      </c>
      <c r="O7348" s="12">
        <v>350</v>
      </c>
      <c r="P7348" s="12">
        <v>2</v>
      </c>
      <c r="Q7348" s="12">
        <v>5</v>
      </c>
      <c r="R7348" s="12" t="s">
        <v>5256</v>
      </c>
      <c r="S7348" s="33">
        <v>376.9980124723848</v>
      </c>
      <c r="T7348" s="33">
        <v>1880.9609549049894</v>
      </c>
      <c r="U7348" s="35">
        <v>-0.20212803065046692</v>
      </c>
      <c r="V7348" s="37">
        <v>10.998197555541992</v>
      </c>
      <c r="W7348" s="39">
        <v>31.391015000000003</v>
      </c>
      <c r="X7348" s="12">
        <v>4106</v>
      </c>
      <c r="Y7348" s="1" t="s">
        <v>5520</v>
      </c>
    </row>
    <row r="7349" spans="1:25" x14ac:dyDescent="0.15">
      <c r="A7349" s="5">
        <v>7293</v>
      </c>
      <c r="B7349" s="1" t="s">
        <v>12</v>
      </c>
      <c r="C7349" s="1" t="s">
        <v>14</v>
      </c>
      <c r="D7349" s="1" t="s">
        <v>1054</v>
      </c>
      <c r="E7349" s="24" t="s">
        <v>1038</v>
      </c>
      <c r="F7349" s="1" t="s">
        <v>3490</v>
      </c>
      <c r="G7349" s="26">
        <v>94.881996915484237</v>
      </c>
      <c r="H7349" s="31">
        <v>94.881996915484237</v>
      </c>
      <c r="I7349" s="31">
        <v>1</v>
      </c>
      <c r="J7349" s="7">
        <v>0</v>
      </c>
      <c r="N7349" s="1" t="s">
        <v>16</v>
      </c>
      <c r="O7349" s="12">
        <v>95</v>
      </c>
      <c r="P7349" s="12">
        <v>1</v>
      </c>
      <c r="Q7349" s="12">
        <v>2</v>
      </c>
      <c r="R7349" s="12" t="s">
        <v>5256</v>
      </c>
      <c r="S7349" s="33">
        <v>531.81884925591021</v>
      </c>
      <c r="T7349" s="33">
        <v>1062.6304216475867</v>
      </c>
      <c r="U7349" s="35">
        <v>-0.17341154318435095</v>
      </c>
      <c r="V7349" s="37">
        <v>22.902276992797852</v>
      </c>
      <c r="W7349" s="39">
        <v>31.34664166666667</v>
      </c>
      <c r="X7349" s="12">
        <v>4099</v>
      </c>
      <c r="Y7349" s="1" t="s">
        <v>5520</v>
      </c>
    </row>
    <row r="7350" spans="1:25" x14ac:dyDescent="0.15">
      <c r="A7350" s="5">
        <v>7294</v>
      </c>
      <c r="B7350" s="1" t="s">
        <v>20</v>
      </c>
      <c r="C7350" s="1" t="s">
        <v>21</v>
      </c>
      <c r="D7350" s="1" t="s">
        <v>1981</v>
      </c>
      <c r="E7350" s="24" t="s">
        <v>1038</v>
      </c>
      <c r="F7350" s="1" t="s">
        <v>2985</v>
      </c>
      <c r="G7350" s="26">
        <v>111.47003164259411</v>
      </c>
      <c r="H7350" s="31">
        <v>111.47003164259411</v>
      </c>
      <c r="I7350" s="31">
        <v>1</v>
      </c>
      <c r="J7350" s="7">
        <v>0</v>
      </c>
      <c r="N7350" s="1" t="s">
        <v>16</v>
      </c>
      <c r="O7350" s="12">
        <v>462</v>
      </c>
      <c r="P7350" s="12">
        <v>0</v>
      </c>
      <c r="Q7350" s="12">
        <v>3</v>
      </c>
      <c r="R7350" s="12" t="s">
        <v>5256</v>
      </c>
      <c r="S7350" s="33">
        <v>458.89341725865563</v>
      </c>
      <c r="T7350" s="33">
        <v>1374.6656980474995</v>
      </c>
      <c r="U7350" s="35">
        <v>7.6873233643639507E-3</v>
      </c>
      <c r="V7350" s="37">
        <v>46.037521362304688</v>
      </c>
      <c r="W7350" s="39">
        <v>31.339713333333336</v>
      </c>
      <c r="X7350" s="12">
        <v>4098</v>
      </c>
      <c r="Y7350" s="1" t="s">
        <v>5520</v>
      </c>
    </row>
    <row r="7351" spans="1:25" x14ac:dyDescent="0.15">
      <c r="A7351" s="5">
        <v>7295</v>
      </c>
      <c r="B7351" s="1" t="s">
        <v>20</v>
      </c>
      <c r="C7351" s="1" t="s">
        <v>21</v>
      </c>
      <c r="D7351" s="1" t="s">
        <v>1981</v>
      </c>
      <c r="E7351" s="24" t="s">
        <v>1038</v>
      </c>
      <c r="F7351" s="1" t="s">
        <v>2985</v>
      </c>
      <c r="G7351" s="26">
        <v>122.44769470322127</v>
      </c>
      <c r="H7351" s="31">
        <v>122.44769470322127</v>
      </c>
      <c r="I7351" s="31">
        <v>1</v>
      </c>
      <c r="J7351" s="7">
        <v>0</v>
      </c>
      <c r="N7351" s="1" t="s">
        <v>16</v>
      </c>
      <c r="O7351" s="12">
        <v>462</v>
      </c>
      <c r="P7351" s="12">
        <v>0</v>
      </c>
      <c r="Q7351" s="12">
        <v>2</v>
      </c>
      <c r="R7351" s="12" t="s">
        <v>5256</v>
      </c>
      <c r="S7351" s="33">
        <v>687.83567020427029</v>
      </c>
      <c r="T7351" s="33">
        <v>1374.6640635443068</v>
      </c>
      <c r="U7351" s="35">
        <v>-1.181331365016987</v>
      </c>
      <c r="V7351" s="37">
        <v>5.8699593544006348</v>
      </c>
      <c r="W7351" s="39">
        <v>31.301206666666666</v>
      </c>
      <c r="X7351" s="12">
        <v>4092</v>
      </c>
      <c r="Y7351" s="1" t="s">
        <v>5520</v>
      </c>
    </row>
    <row r="7352" spans="1:25" x14ac:dyDescent="0.15">
      <c r="A7352" s="5">
        <v>7296</v>
      </c>
      <c r="B7352" s="1" t="s">
        <v>15</v>
      </c>
      <c r="C7352" s="1" t="s">
        <v>17</v>
      </c>
      <c r="D7352" s="1" t="s">
        <v>1168</v>
      </c>
      <c r="E7352" s="24" t="s">
        <v>1038</v>
      </c>
      <c r="F7352" s="1" t="s">
        <v>2706</v>
      </c>
      <c r="G7352" s="26">
        <v>191.62863634651842</v>
      </c>
      <c r="H7352" s="31">
        <v>191.62863634651842</v>
      </c>
      <c r="I7352" s="31">
        <v>1</v>
      </c>
      <c r="J7352" s="7">
        <v>94500300.451195836</v>
      </c>
      <c r="K7352" s="1" t="s">
        <v>5258</v>
      </c>
      <c r="N7352" s="1" t="s">
        <v>16</v>
      </c>
      <c r="O7352" s="12">
        <v>350</v>
      </c>
      <c r="P7352" s="12">
        <v>2</v>
      </c>
      <c r="Q7352" s="12">
        <v>2</v>
      </c>
      <c r="R7352" s="12" t="s">
        <v>5256</v>
      </c>
      <c r="S7352" s="33">
        <v>940.98434967732214</v>
      </c>
      <c r="T7352" s="33">
        <v>1880.9614224904105</v>
      </c>
      <c r="U7352" s="35">
        <v>4.6460503517972811E-2</v>
      </c>
      <c r="V7352" s="37">
        <v>1.0800950527191162</v>
      </c>
      <c r="W7352" s="39">
        <v>31.266895000000002</v>
      </c>
      <c r="X7352" s="12">
        <v>4087</v>
      </c>
      <c r="Y7352" s="1" t="s">
        <v>5520</v>
      </c>
    </row>
    <row r="7353" spans="1:25" x14ac:dyDescent="0.15">
      <c r="A7353" s="5">
        <v>7297</v>
      </c>
      <c r="B7353" s="1" t="s">
        <v>15</v>
      </c>
      <c r="C7353" s="1" t="s">
        <v>17</v>
      </c>
      <c r="D7353" s="1" t="s">
        <v>1168</v>
      </c>
      <c r="E7353" s="24" t="s">
        <v>1038</v>
      </c>
      <c r="F7353" s="1" t="s">
        <v>2706</v>
      </c>
      <c r="G7353" s="26">
        <v>107.64659279204791</v>
      </c>
      <c r="H7353" s="31">
        <v>107.64659279204791</v>
      </c>
      <c r="I7353" s="31">
        <v>1</v>
      </c>
      <c r="J7353" s="7">
        <v>0</v>
      </c>
      <c r="N7353" s="1" t="s">
        <v>16</v>
      </c>
      <c r="O7353" s="12">
        <v>344</v>
      </c>
      <c r="P7353" s="12">
        <v>2</v>
      </c>
      <c r="Q7353" s="12">
        <v>4</v>
      </c>
      <c r="R7353" s="12" t="s">
        <v>5256</v>
      </c>
      <c r="S7353" s="33">
        <v>470.99574551240278</v>
      </c>
      <c r="T7353" s="33">
        <v>1880.9611514569101</v>
      </c>
      <c r="U7353" s="35">
        <v>-9.7632570263915669E-2</v>
      </c>
      <c r="V7353" s="37">
        <v>6.2621960639953613</v>
      </c>
      <c r="W7353" s="39">
        <v>31.262568333333334</v>
      </c>
      <c r="X7353" s="12">
        <v>4086</v>
      </c>
      <c r="Y7353" s="1" t="s">
        <v>5520</v>
      </c>
    </row>
    <row r="7354" spans="1:25" x14ac:dyDescent="0.15">
      <c r="A7354" s="5">
        <v>7298</v>
      </c>
      <c r="B7354" s="1" t="s">
        <v>15</v>
      </c>
      <c r="C7354" s="1" t="s">
        <v>17</v>
      </c>
      <c r="D7354" s="1" t="s">
        <v>1168</v>
      </c>
      <c r="E7354" s="24" t="s">
        <v>1038</v>
      </c>
      <c r="F7354" s="1" t="s">
        <v>2706</v>
      </c>
      <c r="G7354" s="26">
        <v>195.83516664734265</v>
      </c>
      <c r="H7354" s="31">
        <v>195.83516664734265</v>
      </c>
      <c r="I7354" s="31">
        <v>1</v>
      </c>
      <c r="J7354" s="7">
        <v>298513405.98142505</v>
      </c>
      <c r="K7354" s="1" t="s">
        <v>5258</v>
      </c>
      <c r="N7354" s="1" t="s">
        <v>16</v>
      </c>
      <c r="O7354" s="12">
        <v>368</v>
      </c>
      <c r="P7354" s="12">
        <v>2</v>
      </c>
      <c r="Q7354" s="12">
        <v>3</v>
      </c>
      <c r="R7354" s="12" t="s">
        <v>5256</v>
      </c>
      <c r="S7354" s="33">
        <v>627.65810494095558</v>
      </c>
      <c r="T7354" s="33">
        <v>1880.9597610943993</v>
      </c>
      <c r="U7354" s="35">
        <v>-0.83680912052138345</v>
      </c>
      <c r="V7354" s="37">
        <v>6.9033622741699219</v>
      </c>
      <c r="W7354" s="39">
        <v>31.221908333333332</v>
      </c>
      <c r="X7354" s="12">
        <v>4080</v>
      </c>
      <c r="Y7354" s="1" t="s">
        <v>5520</v>
      </c>
    </row>
    <row r="7355" spans="1:25" x14ac:dyDescent="0.15">
      <c r="A7355" s="5">
        <v>7299</v>
      </c>
      <c r="B7355" s="1" t="s">
        <v>12</v>
      </c>
      <c r="C7355" s="1" t="s">
        <v>14</v>
      </c>
      <c r="D7355" s="1" t="s">
        <v>1202</v>
      </c>
      <c r="E7355" s="24" t="s">
        <v>1038</v>
      </c>
      <c r="F7355" s="1" t="s">
        <v>4215</v>
      </c>
      <c r="G7355" s="26">
        <v>124.94833696547039</v>
      </c>
      <c r="H7355" s="31">
        <v>124.94833696547039</v>
      </c>
      <c r="I7355" s="31">
        <v>1</v>
      </c>
      <c r="J7355" s="7">
        <v>0</v>
      </c>
      <c r="N7355" s="1" t="s">
        <v>16</v>
      </c>
      <c r="O7355" s="12">
        <v>142</v>
      </c>
      <c r="P7355" s="12">
        <v>2</v>
      </c>
      <c r="Q7355" s="12">
        <v>3</v>
      </c>
      <c r="R7355" s="12" t="s">
        <v>5256</v>
      </c>
      <c r="S7355" s="33">
        <v>669.04062188832836</v>
      </c>
      <c r="T7355" s="33">
        <v>2005.1073119365178</v>
      </c>
      <c r="U7355" s="35">
        <v>-0.17603218423231465</v>
      </c>
      <c r="V7355" s="37">
        <v>3.5096526145935059</v>
      </c>
      <c r="W7355" s="39">
        <v>31.213803333333331</v>
      </c>
      <c r="X7355" s="12">
        <v>4078</v>
      </c>
      <c r="Y7355" s="1" t="s">
        <v>5520</v>
      </c>
    </row>
    <row r="7356" spans="1:25" x14ac:dyDescent="0.15">
      <c r="A7356" s="5">
        <v>7300</v>
      </c>
      <c r="B7356" s="1" t="s">
        <v>12</v>
      </c>
      <c r="C7356" s="1" t="s">
        <v>14</v>
      </c>
      <c r="D7356" s="1" t="s">
        <v>1202</v>
      </c>
      <c r="E7356" s="24" t="s">
        <v>1038</v>
      </c>
      <c r="F7356" s="1" t="s">
        <v>4215</v>
      </c>
      <c r="G7356" s="26">
        <v>178.73801914326009</v>
      </c>
      <c r="H7356" s="31">
        <v>178.73801914326009</v>
      </c>
      <c r="I7356" s="31">
        <v>1</v>
      </c>
      <c r="J7356" s="7">
        <v>2059508.4692371264</v>
      </c>
      <c r="K7356" s="1" t="s">
        <v>5258</v>
      </c>
      <c r="N7356" s="1" t="s">
        <v>16</v>
      </c>
      <c r="O7356" s="12">
        <v>142</v>
      </c>
      <c r="P7356" s="12">
        <v>2</v>
      </c>
      <c r="Q7356" s="12">
        <v>2</v>
      </c>
      <c r="R7356" s="12" t="s">
        <v>5256</v>
      </c>
      <c r="S7356" s="33">
        <v>1003.0572400884099</v>
      </c>
      <c r="T7356" s="33">
        <v>2005.1072033125863</v>
      </c>
      <c r="U7356" s="35">
        <v>-0.23020579965033136</v>
      </c>
      <c r="V7356" s="37">
        <v>0</v>
      </c>
      <c r="W7356" s="39">
        <v>31.182336666666664</v>
      </c>
      <c r="X7356" s="12">
        <v>4073</v>
      </c>
      <c r="Y7356" s="1" t="s">
        <v>5520</v>
      </c>
    </row>
    <row r="7357" spans="1:25" x14ac:dyDescent="0.15">
      <c r="A7357" s="5">
        <v>7301</v>
      </c>
      <c r="B7357" s="1" t="s">
        <v>12</v>
      </c>
      <c r="C7357" s="1" t="s">
        <v>14</v>
      </c>
      <c r="D7357" s="1" t="s">
        <v>1202</v>
      </c>
      <c r="E7357" s="24" t="s">
        <v>1038</v>
      </c>
      <c r="F7357" s="1" t="s">
        <v>4215</v>
      </c>
      <c r="G7357" s="26">
        <v>174.23605895220223</v>
      </c>
      <c r="H7357" s="31">
        <v>174.23605895220223</v>
      </c>
      <c r="I7357" s="31">
        <v>1</v>
      </c>
      <c r="J7357" s="7">
        <v>10700670.573605597</v>
      </c>
      <c r="K7357" s="1" t="s">
        <v>5258</v>
      </c>
      <c r="N7357" s="1" t="s">
        <v>16</v>
      </c>
      <c r="O7357" s="12">
        <v>137</v>
      </c>
      <c r="P7357" s="12">
        <v>2</v>
      </c>
      <c r="Q7357" s="12">
        <v>4</v>
      </c>
      <c r="R7357" s="12" t="s">
        <v>5256</v>
      </c>
      <c r="S7357" s="33">
        <v>502.0325874465546</v>
      </c>
      <c r="T7357" s="33">
        <v>2005.1085191935172</v>
      </c>
      <c r="U7357" s="35">
        <v>0.42605867626562122</v>
      </c>
      <c r="V7357" s="37">
        <v>11.31871223449707</v>
      </c>
      <c r="W7357" s="39">
        <v>31.150493333333333</v>
      </c>
      <c r="X7357" s="12">
        <v>4068</v>
      </c>
      <c r="Y7357" s="1" t="s">
        <v>5520</v>
      </c>
    </row>
    <row r="7358" spans="1:25" x14ac:dyDescent="0.15">
      <c r="A7358" s="5">
        <v>7303</v>
      </c>
      <c r="B7358" s="1" t="s">
        <v>12</v>
      </c>
      <c r="C7358" s="1" t="s">
        <v>14</v>
      </c>
      <c r="D7358" s="1" t="s">
        <v>1238</v>
      </c>
      <c r="E7358" s="24" t="s">
        <v>1038</v>
      </c>
      <c r="F7358" s="1" t="s">
        <v>3500</v>
      </c>
      <c r="G7358" s="26">
        <v>105.40922101604117</v>
      </c>
      <c r="H7358" s="31">
        <v>105.40922101604117</v>
      </c>
      <c r="I7358" s="31">
        <v>1</v>
      </c>
      <c r="J7358" s="7">
        <v>0</v>
      </c>
      <c r="N7358" s="1" t="s">
        <v>16</v>
      </c>
      <c r="O7358" s="12">
        <v>316</v>
      </c>
      <c r="P7358" s="12">
        <v>1</v>
      </c>
      <c r="Q7358" s="12">
        <v>2</v>
      </c>
      <c r="R7358" s="12" t="s">
        <v>5256</v>
      </c>
      <c r="S7358" s="33">
        <v>575.79694786155108</v>
      </c>
      <c r="T7358" s="33">
        <v>1150.5866188588684</v>
      </c>
      <c r="U7358" s="35">
        <v>1.3094718960966449</v>
      </c>
      <c r="V7358" s="37">
        <v>0</v>
      </c>
      <c r="W7358" s="39">
        <v>31.125254999999999</v>
      </c>
      <c r="X7358" s="12">
        <v>4064</v>
      </c>
      <c r="Y7358" s="1" t="s">
        <v>5520</v>
      </c>
    </row>
    <row r="7359" spans="1:25" x14ac:dyDescent="0.15">
      <c r="A7359" s="5">
        <v>7305</v>
      </c>
      <c r="B7359" s="1" t="s">
        <v>43</v>
      </c>
      <c r="C7359" s="1" t="s">
        <v>44</v>
      </c>
      <c r="D7359" s="1" t="s">
        <v>1746</v>
      </c>
      <c r="E7359" s="24" t="s">
        <v>1038</v>
      </c>
      <c r="F7359" s="1" t="s">
        <v>3756</v>
      </c>
      <c r="G7359" s="26">
        <v>91.564232634526348</v>
      </c>
      <c r="H7359" s="31">
        <v>91.564232634526348</v>
      </c>
      <c r="I7359" s="31">
        <v>1</v>
      </c>
      <c r="J7359" s="7">
        <v>0</v>
      </c>
      <c r="N7359" s="1" t="s">
        <v>16</v>
      </c>
      <c r="O7359" s="12">
        <v>377</v>
      </c>
      <c r="P7359" s="12">
        <v>1</v>
      </c>
      <c r="Q7359" s="12">
        <v>2</v>
      </c>
      <c r="R7359" s="12" t="s">
        <v>5256</v>
      </c>
      <c r="S7359" s="33">
        <v>533.75146689282406</v>
      </c>
      <c r="T7359" s="33">
        <v>1066.4956569214144</v>
      </c>
      <c r="U7359" s="35">
        <v>0.39595246243455606</v>
      </c>
      <c r="V7359" s="37">
        <v>12.204662322998047</v>
      </c>
      <c r="W7359" s="39">
        <v>31.034054999999999</v>
      </c>
      <c r="X7359" s="12">
        <v>4050</v>
      </c>
      <c r="Y7359" s="1" t="s">
        <v>5520</v>
      </c>
    </row>
    <row r="7360" spans="1:25" x14ac:dyDescent="0.15">
      <c r="A7360" s="5">
        <v>7306</v>
      </c>
      <c r="B7360" s="1" t="s">
        <v>12</v>
      </c>
      <c r="C7360" s="1" t="s">
        <v>14</v>
      </c>
      <c r="D7360" s="1" t="s">
        <v>1230</v>
      </c>
      <c r="E7360" s="24" t="s">
        <v>1038</v>
      </c>
      <c r="F7360" s="1" t="s">
        <v>4187</v>
      </c>
      <c r="G7360" s="26">
        <v>177.96952169243173</v>
      </c>
      <c r="H7360" s="31">
        <v>177.96952169243173</v>
      </c>
      <c r="I7360" s="31">
        <v>1</v>
      </c>
      <c r="J7360" s="7">
        <v>23812327.220817804</v>
      </c>
      <c r="K7360" s="1" t="s">
        <v>5258</v>
      </c>
      <c r="N7360" s="1" t="s">
        <v>16</v>
      </c>
      <c r="O7360" s="12">
        <v>260</v>
      </c>
      <c r="P7360" s="12">
        <v>2</v>
      </c>
      <c r="Q7360" s="12">
        <v>3</v>
      </c>
      <c r="R7360" s="12" t="s">
        <v>5256</v>
      </c>
      <c r="S7360" s="33">
        <v>605.99409843833041</v>
      </c>
      <c r="T7360" s="33">
        <v>1815.9677415865237</v>
      </c>
      <c r="U7360" s="35">
        <v>-1.888765377884069</v>
      </c>
      <c r="V7360" s="37">
        <v>5.7323918342590332</v>
      </c>
      <c r="W7360" s="39">
        <v>30.892831666666666</v>
      </c>
      <c r="X7360" s="12">
        <v>4026</v>
      </c>
      <c r="Y7360" s="1" t="s">
        <v>5520</v>
      </c>
    </row>
    <row r="7361" spans="1:25" x14ac:dyDescent="0.15">
      <c r="A7361" s="5">
        <v>7307</v>
      </c>
      <c r="B7361" s="1" t="s">
        <v>1049</v>
      </c>
      <c r="C7361" s="1" t="s">
        <v>1050</v>
      </c>
      <c r="D7361" s="1" t="s">
        <v>2772</v>
      </c>
      <c r="E7361" s="24" t="s">
        <v>1038</v>
      </c>
      <c r="F7361" s="1" t="s">
        <v>2819</v>
      </c>
      <c r="G7361" s="26">
        <v>167.36562817542705</v>
      </c>
      <c r="H7361" s="31">
        <v>167.36562817542705</v>
      </c>
      <c r="I7361" s="31">
        <v>1</v>
      </c>
      <c r="J7361" s="7">
        <v>999587.27444825694</v>
      </c>
      <c r="K7361" s="1" t="s">
        <v>5258</v>
      </c>
      <c r="N7361" s="1" t="s">
        <v>16</v>
      </c>
      <c r="O7361" s="12">
        <v>152</v>
      </c>
      <c r="P7361" s="12">
        <v>1</v>
      </c>
      <c r="Q7361" s="12">
        <v>2</v>
      </c>
      <c r="R7361" s="12" t="s">
        <v>5256</v>
      </c>
      <c r="S7361" s="33">
        <v>815.96015068212773</v>
      </c>
      <c r="T7361" s="33">
        <v>1630.9130245000217</v>
      </c>
      <c r="U7361" s="35">
        <v>0.46892775336256348</v>
      </c>
      <c r="V7361" s="37">
        <v>7.960167407989502</v>
      </c>
      <c r="W7361" s="39">
        <v>30.840171666666667</v>
      </c>
      <c r="X7361" s="12">
        <v>4017</v>
      </c>
      <c r="Y7361" s="1" t="s">
        <v>5520</v>
      </c>
    </row>
    <row r="7362" spans="1:25" x14ac:dyDescent="0.15">
      <c r="A7362" s="5">
        <v>7308</v>
      </c>
      <c r="B7362" s="1" t="s">
        <v>60</v>
      </c>
      <c r="C7362" s="1" t="s">
        <v>62</v>
      </c>
      <c r="D7362" s="1" t="s">
        <v>1355</v>
      </c>
      <c r="E7362" s="24" t="s">
        <v>1038</v>
      </c>
      <c r="F7362" s="1" t="s">
        <v>2065</v>
      </c>
      <c r="G7362" s="26">
        <v>162.7974850507785</v>
      </c>
      <c r="H7362" s="31">
        <v>162.7974850507785</v>
      </c>
      <c r="I7362" s="31">
        <v>1</v>
      </c>
      <c r="J7362" s="7">
        <v>2122591.1556313187</v>
      </c>
      <c r="K7362" s="1" t="s">
        <v>5258</v>
      </c>
      <c r="N7362" s="1" t="s">
        <v>16</v>
      </c>
      <c r="O7362" s="12">
        <v>487</v>
      </c>
      <c r="P7362" s="12">
        <v>1</v>
      </c>
      <c r="Q7362" s="12">
        <v>2</v>
      </c>
      <c r="R7362" s="12" t="s">
        <v>5256</v>
      </c>
      <c r="S7362" s="33">
        <v>844.40546979684598</v>
      </c>
      <c r="T7362" s="33">
        <v>1687.8036627294582</v>
      </c>
      <c r="U7362" s="35">
        <v>0.13342753861025303</v>
      </c>
      <c r="V7362" s="37">
        <v>0</v>
      </c>
      <c r="W7362" s="39">
        <v>30.823636666666665</v>
      </c>
      <c r="X7362" s="12">
        <v>4014</v>
      </c>
      <c r="Y7362" s="1" t="s">
        <v>5520</v>
      </c>
    </row>
    <row r="7363" spans="1:25" x14ac:dyDescent="0.15">
      <c r="A7363" s="5">
        <v>7309</v>
      </c>
      <c r="B7363" s="1" t="s">
        <v>1049</v>
      </c>
      <c r="C7363" s="1" t="s">
        <v>1050</v>
      </c>
      <c r="D7363" s="1" t="s">
        <v>2772</v>
      </c>
      <c r="E7363" s="24" t="s">
        <v>1038</v>
      </c>
      <c r="F7363" s="1" t="s">
        <v>2819</v>
      </c>
      <c r="G7363" s="26">
        <v>134.34986385173642</v>
      </c>
      <c r="H7363" s="31">
        <v>134.34986385173642</v>
      </c>
      <c r="I7363" s="31">
        <v>1</v>
      </c>
      <c r="J7363" s="7">
        <v>0</v>
      </c>
      <c r="N7363" s="1" t="s">
        <v>16</v>
      </c>
      <c r="O7363" s="12">
        <v>151</v>
      </c>
      <c r="P7363" s="12">
        <v>1</v>
      </c>
      <c r="Q7363" s="12">
        <v>3</v>
      </c>
      <c r="R7363" s="12" t="s">
        <v>5256</v>
      </c>
      <c r="S7363" s="33">
        <v>544.3090255002387</v>
      </c>
      <c r="T7363" s="33">
        <v>1630.9125227722488</v>
      </c>
      <c r="U7363" s="35">
        <v>0.16129147809334604</v>
      </c>
      <c r="V7363" s="37">
        <v>15.630660057067871</v>
      </c>
      <c r="W7363" s="39">
        <v>30.819393333333334</v>
      </c>
      <c r="X7363" s="12">
        <v>4013</v>
      </c>
      <c r="Y7363" s="1" t="s">
        <v>5520</v>
      </c>
    </row>
    <row r="7364" spans="1:25" x14ac:dyDescent="0.15">
      <c r="A7364" s="5">
        <v>7310</v>
      </c>
      <c r="B7364" s="1" t="s">
        <v>12</v>
      </c>
      <c r="C7364" s="1" t="s">
        <v>14</v>
      </c>
      <c r="D7364" s="1" t="s">
        <v>1686</v>
      </c>
      <c r="E7364" s="24" t="s">
        <v>1038</v>
      </c>
      <c r="F7364" s="1" t="s">
        <v>2675</v>
      </c>
      <c r="G7364" s="26">
        <v>60.552273470997676</v>
      </c>
      <c r="H7364" s="31">
        <v>60.552273470997676</v>
      </c>
      <c r="I7364" s="31">
        <v>1</v>
      </c>
      <c r="J7364" s="7">
        <v>0</v>
      </c>
      <c r="N7364" s="1" t="s">
        <v>16</v>
      </c>
      <c r="O7364" s="12">
        <v>374</v>
      </c>
      <c r="P7364" s="12">
        <v>1</v>
      </c>
      <c r="Q7364" s="12">
        <v>2</v>
      </c>
      <c r="R7364" s="12" t="s">
        <v>5256</v>
      </c>
      <c r="S7364" s="33">
        <v>601.30586492624639</v>
      </c>
      <c r="T7364" s="33">
        <v>1201.604452988259</v>
      </c>
      <c r="U7364" s="35">
        <v>0.87228303010412489</v>
      </c>
      <c r="V7364" s="37">
        <v>5.8800978660583496</v>
      </c>
      <c r="W7364" s="39">
        <v>30.686315000000004</v>
      </c>
      <c r="X7364" s="12">
        <v>3993</v>
      </c>
      <c r="Y7364" s="1" t="s">
        <v>5520</v>
      </c>
    </row>
    <row r="7365" spans="1:25" x14ac:dyDescent="0.15">
      <c r="A7365" s="5">
        <v>7311</v>
      </c>
      <c r="B7365" s="1" t="s">
        <v>12</v>
      </c>
      <c r="C7365" s="1" t="s">
        <v>14</v>
      </c>
      <c r="D7365" s="1" t="s">
        <v>1230</v>
      </c>
      <c r="E7365" s="24" t="s">
        <v>1038</v>
      </c>
      <c r="F7365" s="1" t="s">
        <v>4187</v>
      </c>
      <c r="G7365" s="26">
        <v>188.19374629869156</v>
      </c>
      <c r="H7365" s="31">
        <v>188.19374629869156</v>
      </c>
      <c r="I7365" s="31">
        <v>1</v>
      </c>
      <c r="J7365" s="7">
        <v>5111211.6382044554</v>
      </c>
      <c r="K7365" s="1" t="s">
        <v>5258</v>
      </c>
      <c r="N7365" s="1" t="s">
        <v>16</v>
      </c>
      <c r="O7365" s="12">
        <v>249</v>
      </c>
      <c r="P7365" s="12">
        <v>2</v>
      </c>
      <c r="Q7365" s="12">
        <v>2</v>
      </c>
      <c r="R7365" s="12" t="s">
        <v>5256</v>
      </c>
      <c r="S7365" s="33">
        <v>908.49007942574201</v>
      </c>
      <c r="T7365" s="33">
        <v>1815.9728819872505</v>
      </c>
      <c r="U7365" s="35">
        <v>0.94189669833619449</v>
      </c>
      <c r="V7365" s="37">
        <v>0</v>
      </c>
      <c r="W7365" s="39">
        <v>30.558423333333334</v>
      </c>
      <c r="X7365" s="12">
        <v>3974</v>
      </c>
      <c r="Y7365" s="1" t="s">
        <v>5520</v>
      </c>
    </row>
    <row r="7366" spans="1:25" x14ac:dyDescent="0.15">
      <c r="A7366" s="5">
        <v>7312</v>
      </c>
      <c r="B7366" s="1" t="s">
        <v>12</v>
      </c>
      <c r="C7366" s="1" t="s">
        <v>14</v>
      </c>
      <c r="D7366" s="1" t="s">
        <v>1230</v>
      </c>
      <c r="E7366" s="24" t="s">
        <v>1038</v>
      </c>
      <c r="F7366" s="1" t="s">
        <v>4187</v>
      </c>
      <c r="G7366" s="26">
        <v>140.36299944960501</v>
      </c>
      <c r="H7366" s="31">
        <v>140.36299944960501</v>
      </c>
      <c r="I7366" s="31">
        <v>1</v>
      </c>
      <c r="J7366" s="7">
        <v>0</v>
      </c>
      <c r="N7366" s="1" t="s">
        <v>16</v>
      </c>
      <c r="O7366" s="12">
        <v>256</v>
      </c>
      <c r="P7366" s="12">
        <v>2</v>
      </c>
      <c r="Q7366" s="12">
        <v>4</v>
      </c>
      <c r="R7366" s="12" t="s">
        <v>5256</v>
      </c>
      <c r="S7366" s="33">
        <v>454.74830521076052</v>
      </c>
      <c r="T7366" s="33">
        <v>1815.9713902503411</v>
      </c>
      <c r="U7366" s="35">
        <v>0.12044262857123243</v>
      </c>
      <c r="V7366" s="37">
        <v>12.082612991333008</v>
      </c>
      <c r="W7366" s="39">
        <v>30.554040000000004</v>
      </c>
      <c r="X7366" s="12">
        <v>3973</v>
      </c>
      <c r="Y7366" s="1" t="s">
        <v>5520</v>
      </c>
    </row>
    <row r="7367" spans="1:25" x14ac:dyDescent="0.15">
      <c r="A7367" s="5">
        <v>7313</v>
      </c>
      <c r="B7367" s="1" t="s">
        <v>12</v>
      </c>
      <c r="C7367" s="1" t="s">
        <v>14</v>
      </c>
      <c r="D7367" s="1" t="s">
        <v>1230</v>
      </c>
      <c r="E7367" s="24" t="s">
        <v>1038</v>
      </c>
      <c r="F7367" s="1" t="s">
        <v>4187</v>
      </c>
      <c r="G7367" s="26">
        <v>168.52450918162884</v>
      </c>
      <c r="H7367" s="31">
        <v>168.52450918162884</v>
      </c>
      <c r="I7367" s="31">
        <v>1</v>
      </c>
      <c r="J7367" s="7">
        <v>23812327.220817804</v>
      </c>
      <c r="K7367" s="1" t="s">
        <v>5258</v>
      </c>
      <c r="N7367" s="1" t="s">
        <v>16</v>
      </c>
      <c r="O7367" s="12">
        <v>256</v>
      </c>
      <c r="P7367" s="12">
        <v>2</v>
      </c>
      <c r="Q7367" s="12">
        <v>3</v>
      </c>
      <c r="R7367" s="12" t="s">
        <v>5256</v>
      </c>
      <c r="S7367" s="33">
        <v>605.99525810656883</v>
      </c>
      <c r="T7367" s="33">
        <v>1815.971220591239</v>
      </c>
      <c r="U7367" s="35">
        <v>2.7016529773854613E-2</v>
      </c>
      <c r="V7367" s="37">
        <v>14.544400215148926</v>
      </c>
      <c r="W7367" s="39">
        <v>30.494548333333334</v>
      </c>
      <c r="X7367" s="12">
        <v>3964</v>
      </c>
      <c r="Y7367" s="1" t="s">
        <v>5520</v>
      </c>
    </row>
    <row r="7368" spans="1:25" x14ac:dyDescent="0.15">
      <c r="A7368" s="5">
        <v>7314</v>
      </c>
      <c r="B7368" s="1" t="s">
        <v>27</v>
      </c>
      <c r="C7368" s="1" t="s">
        <v>29</v>
      </c>
      <c r="D7368" s="1" t="s">
        <v>1681</v>
      </c>
      <c r="E7368" s="24" t="s">
        <v>1038</v>
      </c>
      <c r="F7368" s="1" t="s">
        <v>1682</v>
      </c>
      <c r="G7368" s="26">
        <v>97.978719612174459</v>
      </c>
      <c r="H7368" s="31">
        <v>97.978719612174459</v>
      </c>
      <c r="I7368" s="31">
        <v>1</v>
      </c>
      <c r="J7368" s="7">
        <v>0</v>
      </c>
      <c r="N7368" s="1" t="s">
        <v>16</v>
      </c>
      <c r="O7368" s="12">
        <v>483</v>
      </c>
      <c r="P7368" s="12">
        <v>1</v>
      </c>
      <c r="Q7368" s="12">
        <v>3</v>
      </c>
      <c r="R7368" s="12" t="s">
        <v>5256</v>
      </c>
      <c r="S7368" s="33">
        <v>433.22242129884842</v>
      </c>
      <c r="T7368" s="33">
        <v>1297.6527101680779</v>
      </c>
      <c r="U7368" s="35">
        <v>-0.62875174729228833</v>
      </c>
      <c r="V7368" s="37">
        <v>8.8875789642333984</v>
      </c>
      <c r="W7368" s="39">
        <v>30.451271666666667</v>
      </c>
      <c r="X7368" s="12">
        <v>3957</v>
      </c>
      <c r="Y7368" s="1" t="s">
        <v>5520</v>
      </c>
    </row>
    <row r="7369" spans="1:25" x14ac:dyDescent="0.15">
      <c r="A7369" s="5">
        <v>7315</v>
      </c>
      <c r="B7369" s="1" t="s">
        <v>27</v>
      </c>
      <c r="C7369" s="1" t="s">
        <v>29</v>
      </c>
      <c r="D7369" s="1" t="s">
        <v>1681</v>
      </c>
      <c r="E7369" s="24" t="s">
        <v>1038</v>
      </c>
      <c r="F7369" s="1" t="s">
        <v>1682</v>
      </c>
      <c r="G7369" s="26">
        <v>156.28471820231852</v>
      </c>
      <c r="H7369" s="31">
        <v>156.28471820231852</v>
      </c>
      <c r="I7369" s="31">
        <v>1</v>
      </c>
      <c r="J7369" s="7">
        <v>16075393.187306821</v>
      </c>
      <c r="K7369" s="1" t="s">
        <v>5258</v>
      </c>
      <c r="N7369" s="1" t="s">
        <v>16</v>
      </c>
      <c r="O7369" s="12">
        <v>520</v>
      </c>
      <c r="P7369" s="12">
        <v>1</v>
      </c>
      <c r="Q7369" s="12">
        <v>2</v>
      </c>
      <c r="R7369" s="12" t="s">
        <v>5256</v>
      </c>
      <c r="S7369" s="33">
        <v>649.33114464880623</v>
      </c>
      <c r="T7369" s="33">
        <v>1297.6550124333787</v>
      </c>
      <c r="U7369" s="35">
        <v>1.1454239125339603</v>
      </c>
      <c r="V7369" s="37">
        <v>5.8062739372253418</v>
      </c>
      <c r="W7369" s="39">
        <v>30.421536666666665</v>
      </c>
      <c r="X7369" s="12">
        <v>3952</v>
      </c>
      <c r="Y7369" s="1" t="s">
        <v>5520</v>
      </c>
    </row>
    <row r="7370" spans="1:25" x14ac:dyDescent="0.15">
      <c r="A7370" s="5">
        <v>7316</v>
      </c>
      <c r="B7370" s="1" t="s">
        <v>18</v>
      </c>
      <c r="C7370" s="1" t="s">
        <v>19</v>
      </c>
      <c r="D7370" s="1" t="s">
        <v>1900</v>
      </c>
      <c r="E7370" s="24" t="s">
        <v>1038</v>
      </c>
      <c r="F7370" s="1" t="s">
        <v>1901</v>
      </c>
      <c r="G7370" s="26">
        <v>133.61819277205853</v>
      </c>
      <c r="H7370" s="31">
        <v>133.61819277205853</v>
      </c>
      <c r="I7370" s="31">
        <v>1</v>
      </c>
      <c r="J7370" s="7">
        <v>0</v>
      </c>
      <c r="N7370" s="1" t="s">
        <v>16</v>
      </c>
      <c r="O7370" s="12">
        <v>127</v>
      </c>
      <c r="P7370" s="12">
        <v>1</v>
      </c>
      <c r="Q7370" s="12">
        <v>2</v>
      </c>
      <c r="R7370" s="12" t="s">
        <v>5256</v>
      </c>
      <c r="S7370" s="33">
        <v>770.94103620940734</v>
      </c>
      <c r="T7370" s="33">
        <v>1540.8747955545809</v>
      </c>
      <c r="U7370" s="35">
        <v>0.93480400339614822</v>
      </c>
      <c r="V7370" s="37">
        <v>1.6542218923568726</v>
      </c>
      <c r="W7370" s="39">
        <v>30.402534999999997</v>
      </c>
      <c r="X7370" s="12">
        <v>3949</v>
      </c>
      <c r="Y7370" s="1" t="s">
        <v>5520</v>
      </c>
    </row>
    <row r="7371" spans="1:25" x14ac:dyDescent="0.15">
      <c r="A7371" s="5">
        <v>7317</v>
      </c>
      <c r="B7371" s="1" t="s">
        <v>15</v>
      </c>
      <c r="C7371" s="1" t="s">
        <v>17</v>
      </c>
      <c r="D7371" s="1" t="s">
        <v>1230</v>
      </c>
      <c r="E7371" s="24" t="s">
        <v>1038</v>
      </c>
      <c r="F7371" s="1" t="s">
        <v>3539</v>
      </c>
      <c r="G7371" s="26">
        <v>47.882897344889045</v>
      </c>
      <c r="H7371" s="31">
        <v>47.882897344889045</v>
      </c>
      <c r="I7371" s="31">
        <v>1</v>
      </c>
      <c r="J7371" s="7">
        <v>0</v>
      </c>
      <c r="N7371" s="1" t="s">
        <v>16</v>
      </c>
      <c r="O7371" s="12">
        <v>451</v>
      </c>
      <c r="P7371" s="12">
        <v>1</v>
      </c>
      <c r="Q7371" s="12">
        <v>3</v>
      </c>
      <c r="R7371" s="12" t="s">
        <v>5256</v>
      </c>
      <c r="S7371" s="33">
        <v>713.0107859218117</v>
      </c>
      <c r="T7371" s="33">
        <v>2137.0178040369674</v>
      </c>
      <c r="U7371" s="35">
        <v>1.0244085032668733</v>
      </c>
      <c r="V7371" s="37">
        <v>15.379673004150391</v>
      </c>
      <c r="W7371" s="39">
        <v>30.271899999999999</v>
      </c>
      <c r="X7371" s="12">
        <v>3928</v>
      </c>
      <c r="Y7371" s="1" t="s">
        <v>5520</v>
      </c>
    </row>
    <row r="7372" spans="1:25" x14ac:dyDescent="0.15">
      <c r="A7372" s="5">
        <v>7318</v>
      </c>
      <c r="B7372" s="1" t="s">
        <v>15</v>
      </c>
      <c r="C7372" s="1" t="s">
        <v>17</v>
      </c>
      <c r="D7372" s="1" t="s">
        <v>3659</v>
      </c>
      <c r="E7372" s="24" t="s">
        <v>1038</v>
      </c>
      <c r="F7372" s="1" t="s">
        <v>3667</v>
      </c>
      <c r="G7372" s="26">
        <v>111.3864279613401</v>
      </c>
      <c r="H7372" s="31">
        <v>111.3864279613401</v>
      </c>
      <c r="I7372" s="31">
        <v>1</v>
      </c>
      <c r="J7372" s="7">
        <v>0</v>
      </c>
      <c r="N7372" s="1" t="s">
        <v>5284</v>
      </c>
      <c r="O7372" s="12">
        <v>504</v>
      </c>
      <c r="P7372" s="12">
        <v>1</v>
      </c>
      <c r="Q7372" s="12">
        <v>2</v>
      </c>
      <c r="R7372" s="12" t="s">
        <v>5256</v>
      </c>
      <c r="S7372" s="33">
        <v>556.77417732468552</v>
      </c>
      <c r="T7372" s="33">
        <v>1112.5410777851373</v>
      </c>
      <c r="U7372" s="35">
        <v>0.54572858547710701</v>
      </c>
      <c r="V7372" s="37">
        <v>39.304271697998047</v>
      </c>
      <c r="W7372" s="39">
        <v>30.180673333333335</v>
      </c>
      <c r="X7372" s="12">
        <v>3913</v>
      </c>
      <c r="Y7372" s="1" t="s">
        <v>5520</v>
      </c>
    </row>
    <row r="7373" spans="1:25" x14ac:dyDescent="0.15">
      <c r="A7373" s="5">
        <v>7319</v>
      </c>
      <c r="B7373" s="1" t="s">
        <v>25</v>
      </c>
      <c r="C7373" s="1" t="s">
        <v>26</v>
      </c>
      <c r="D7373" s="1" t="s">
        <v>1175</v>
      </c>
      <c r="E7373" s="24" t="s">
        <v>1038</v>
      </c>
      <c r="F7373" s="1" t="s">
        <v>2889</v>
      </c>
      <c r="G7373" s="26">
        <v>132.61241384991024</v>
      </c>
      <c r="H7373" s="31">
        <v>132.61241384991024</v>
      </c>
      <c r="I7373" s="31">
        <v>1</v>
      </c>
      <c r="J7373" s="7">
        <v>0</v>
      </c>
      <c r="N7373" s="1" t="s">
        <v>16</v>
      </c>
      <c r="O7373" s="12">
        <v>254</v>
      </c>
      <c r="P7373" s="12">
        <v>1</v>
      </c>
      <c r="Q7373" s="12">
        <v>2</v>
      </c>
      <c r="R7373" s="12" t="s">
        <v>5256</v>
      </c>
      <c r="S7373" s="33">
        <v>412.72928298842066</v>
      </c>
      <c r="T7373" s="33">
        <v>824.45128911260758</v>
      </c>
      <c r="U7373" s="35">
        <v>5.3917812396725093E-2</v>
      </c>
      <c r="V7373" s="37">
        <v>11.155259132385254</v>
      </c>
      <c r="W7373" s="39">
        <v>30.068433333333331</v>
      </c>
      <c r="X7373" s="12">
        <v>3896</v>
      </c>
      <c r="Y7373" s="1" t="s">
        <v>5520</v>
      </c>
    </row>
    <row r="7374" spans="1:25" x14ac:dyDescent="0.15">
      <c r="A7374" s="5">
        <v>7320</v>
      </c>
      <c r="B7374" s="1" t="s">
        <v>18</v>
      </c>
      <c r="C7374" s="1" t="s">
        <v>19</v>
      </c>
      <c r="D7374" s="1" t="s">
        <v>1056</v>
      </c>
      <c r="E7374" s="24" t="s">
        <v>1038</v>
      </c>
      <c r="F7374" s="1" t="s">
        <v>1561</v>
      </c>
      <c r="G7374" s="26">
        <v>185.21054941839748</v>
      </c>
      <c r="H7374" s="31">
        <v>185.21054941839748</v>
      </c>
      <c r="I7374" s="31">
        <v>1</v>
      </c>
      <c r="J7374" s="7">
        <v>3309251.9828383997</v>
      </c>
      <c r="K7374" s="1" t="s">
        <v>5258</v>
      </c>
      <c r="N7374" s="1" t="s">
        <v>16</v>
      </c>
      <c r="O7374" s="12">
        <v>334</v>
      </c>
      <c r="P7374" s="12">
        <v>1</v>
      </c>
      <c r="Q7374" s="12">
        <v>2</v>
      </c>
      <c r="R7374" s="12" t="s">
        <v>5256</v>
      </c>
      <c r="S7374" s="33">
        <v>939.88986700093437</v>
      </c>
      <c r="T7374" s="33">
        <v>1878.7724571376352</v>
      </c>
      <c r="U7374" s="35">
        <v>-0.6367038213625662</v>
      </c>
      <c r="V7374" s="37">
        <v>3.303480863571167</v>
      </c>
      <c r="W7374" s="39">
        <v>29.934909999999999</v>
      </c>
      <c r="X7374" s="12">
        <v>3876</v>
      </c>
      <c r="Y7374" s="1" t="s">
        <v>5520</v>
      </c>
    </row>
    <row r="7375" spans="1:25" x14ac:dyDescent="0.15">
      <c r="A7375" s="5">
        <v>7321</v>
      </c>
      <c r="B7375" s="1" t="s">
        <v>18</v>
      </c>
      <c r="C7375" s="1" t="s">
        <v>19</v>
      </c>
      <c r="D7375" s="1" t="s">
        <v>1056</v>
      </c>
      <c r="E7375" s="24" t="s">
        <v>1038</v>
      </c>
      <c r="F7375" s="1" t="s">
        <v>1561</v>
      </c>
      <c r="G7375" s="26">
        <v>79.462706352924386</v>
      </c>
      <c r="H7375" s="31">
        <v>79.462706352924386</v>
      </c>
      <c r="I7375" s="31">
        <v>1</v>
      </c>
      <c r="J7375" s="7">
        <v>0</v>
      </c>
      <c r="N7375" s="1" t="s">
        <v>16</v>
      </c>
      <c r="O7375" s="12">
        <v>322</v>
      </c>
      <c r="P7375" s="12">
        <v>1</v>
      </c>
      <c r="Q7375" s="12">
        <v>3</v>
      </c>
      <c r="R7375" s="12" t="s">
        <v>5256</v>
      </c>
      <c r="S7375" s="33">
        <v>626.92934500586352</v>
      </c>
      <c r="T7375" s="33">
        <v>1878.7734812891233</v>
      </c>
      <c r="U7375" s="35">
        <v>-9.1586805137553032E-2</v>
      </c>
      <c r="V7375" s="37">
        <v>15.424166679382324</v>
      </c>
      <c r="W7375" s="39">
        <v>29.913786666666663</v>
      </c>
      <c r="X7375" s="12">
        <v>3873</v>
      </c>
      <c r="Y7375" s="1" t="s">
        <v>5520</v>
      </c>
    </row>
    <row r="7376" spans="1:25" x14ac:dyDescent="0.15">
      <c r="A7376" s="5">
        <v>7322</v>
      </c>
      <c r="B7376" s="1" t="s">
        <v>159</v>
      </c>
      <c r="C7376" s="1" t="s">
        <v>160</v>
      </c>
      <c r="D7376" s="1" t="s">
        <v>1428</v>
      </c>
      <c r="E7376" s="24" t="s">
        <v>1038</v>
      </c>
      <c r="F7376" s="1" t="s">
        <v>2684</v>
      </c>
      <c r="G7376" s="26">
        <v>100.3068393109294</v>
      </c>
      <c r="H7376" s="31">
        <v>100.3068393109294</v>
      </c>
      <c r="I7376" s="31">
        <v>1</v>
      </c>
      <c r="J7376" s="7">
        <v>0</v>
      </c>
      <c r="N7376" s="1" t="s">
        <v>16</v>
      </c>
      <c r="O7376" s="12">
        <v>422</v>
      </c>
      <c r="P7376" s="12">
        <v>0</v>
      </c>
      <c r="Q7376" s="12">
        <v>2</v>
      </c>
      <c r="R7376" s="12" t="s">
        <v>5256</v>
      </c>
      <c r="S7376" s="33">
        <v>604.30617079972342</v>
      </c>
      <c r="T7376" s="33">
        <v>1207.6050647352131</v>
      </c>
      <c r="U7376" s="35">
        <v>-1.2513634962001914</v>
      </c>
      <c r="V7376" s="37">
        <v>25.331159591674805</v>
      </c>
      <c r="W7376" s="39">
        <v>29.861843333333336</v>
      </c>
      <c r="X7376" s="12">
        <v>3865</v>
      </c>
      <c r="Y7376" s="1" t="s">
        <v>5520</v>
      </c>
    </row>
    <row r="7377" spans="1:25" x14ac:dyDescent="0.15">
      <c r="A7377" s="5">
        <v>7324</v>
      </c>
      <c r="B7377" s="1" t="s">
        <v>30</v>
      </c>
      <c r="C7377" s="1" t="s">
        <v>32</v>
      </c>
      <c r="D7377" s="1" t="s">
        <v>1790</v>
      </c>
      <c r="E7377" s="24" t="s">
        <v>1038</v>
      </c>
      <c r="F7377" s="1" t="s">
        <v>2795</v>
      </c>
      <c r="G7377" s="26">
        <v>59.087941156471274</v>
      </c>
      <c r="H7377" s="31">
        <v>59.087941156471274</v>
      </c>
      <c r="I7377" s="31">
        <v>1</v>
      </c>
      <c r="J7377" s="7">
        <v>0</v>
      </c>
      <c r="N7377" s="1" t="s">
        <v>16</v>
      </c>
      <c r="O7377" s="12">
        <v>161</v>
      </c>
      <c r="P7377" s="12">
        <v>1</v>
      </c>
      <c r="Q7377" s="12">
        <v>5</v>
      </c>
      <c r="R7377" s="12" t="s">
        <v>5256</v>
      </c>
      <c r="S7377" s="33">
        <v>561.29547964560743</v>
      </c>
      <c r="T7377" s="33">
        <v>2802.4482907711022</v>
      </c>
      <c r="U7377" s="35">
        <v>-0.35766531106383581</v>
      </c>
      <c r="V7377" s="37">
        <v>0.52008736133575439</v>
      </c>
      <c r="W7377" s="39">
        <v>29.832933333333333</v>
      </c>
      <c r="X7377" s="12">
        <v>3860</v>
      </c>
      <c r="Y7377" s="1" t="s">
        <v>5520</v>
      </c>
    </row>
    <row r="7378" spans="1:25" x14ac:dyDescent="0.15">
      <c r="A7378" s="5">
        <v>7325</v>
      </c>
      <c r="B7378" s="1" t="s">
        <v>30</v>
      </c>
      <c r="C7378" s="1" t="s">
        <v>32</v>
      </c>
      <c r="D7378" s="1" t="s">
        <v>1790</v>
      </c>
      <c r="E7378" s="24" t="s">
        <v>1038</v>
      </c>
      <c r="F7378" s="1" t="s">
        <v>2795</v>
      </c>
      <c r="G7378" s="26">
        <v>142.34462529096234</v>
      </c>
      <c r="H7378" s="31">
        <v>142.34462529096234</v>
      </c>
      <c r="I7378" s="31">
        <v>1</v>
      </c>
      <c r="J7378" s="7">
        <v>0</v>
      </c>
      <c r="N7378" s="1" t="s">
        <v>16</v>
      </c>
      <c r="O7378" s="12">
        <v>164</v>
      </c>
      <c r="P7378" s="12">
        <v>1</v>
      </c>
      <c r="Q7378" s="12">
        <v>4</v>
      </c>
      <c r="R7378" s="12" t="s">
        <v>5256</v>
      </c>
      <c r="S7378" s="33">
        <v>701.36796094874626</v>
      </c>
      <c r="T7378" s="33">
        <v>2802.450013202284</v>
      </c>
      <c r="U7378" s="35">
        <v>0.25695104830994142</v>
      </c>
      <c r="V7378" s="37">
        <v>0.9759792685508728</v>
      </c>
      <c r="W7378" s="39">
        <v>29.821766666666669</v>
      </c>
      <c r="X7378" s="12">
        <v>3858</v>
      </c>
      <c r="Y7378" s="1" t="s">
        <v>5520</v>
      </c>
    </row>
    <row r="7379" spans="1:25" x14ac:dyDescent="0.15">
      <c r="A7379" s="5">
        <v>7326</v>
      </c>
      <c r="B7379" s="1" t="s">
        <v>30</v>
      </c>
      <c r="C7379" s="1" t="s">
        <v>32</v>
      </c>
      <c r="D7379" s="1" t="s">
        <v>1790</v>
      </c>
      <c r="E7379" s="24" t="s">
        <v>1038</v>
      </c>
      <c r="F7379" s="1" t="s">
        <v>2795</v>
      </c>
      <c r="G7379" s="26">
        <v>226.44337065251477</v>
      </c>
      <c r="H7379" s="31">
        <v>226.44337065251477</v>
      </c>
      <c r="I7379" s="31">
        <v>1</v>
      </c>
      <c r="J7379" s="7">
        <v>9742729.1402275488</v>
      </c>
      <c r="K7379" s="1" t="s">
        <v>5258</v>
      </c>
      <c r="N7379" s="1" t="s">
        <v>16</v>
      </c>
      <c r="O7379" s="12">
        <v>164</v>
      </c>
      <c r="P7379" s="12">
        <v>1</v>
      </c>
      <c r="Q7379" s="12">
        <v>3</v>
      </c>
      <c r="R7379" s="12" t="s">
        <v>5256</v>
      </c>
      <c r="S7379" s="33">
        <v>934.82156748250054</v>
      </c>
      <c r="T7379" s="33">
        <v>2802.4501487190341</v>
      </c>
      <c r="U7379" s="35">
        <v>0.30530758786953727</v>
      </c>
      <c r="V7379" s="37">
        <v>0.40088886022567749</v>
      </c>
      <c r="W7379" s="39">
        <v>29.817023333333335</v>
      </c>
      <c r="X7379" s="12">
        <v>3857</v>
      </c>
      <c r="Y7379" s="1" t="s">
        <v>5520</v>
      </c>
    </row>
    <row r="7380" spans="1:25" x14ac:dyDescent="0.15">
      <c r="A7380" s="5">
        <v>7327</v>
      </c>
      <c r="B7380" s="1" t="s">
        <v>1066</v>
      </c>
      <c r="C7380" s="1" t="s">
        <v>1067</v>
      </c>
      <c r="D7380" s="1" t="s">
        <v>1069</v>
      </c>
      <c r="E7380" s="24" t="s">
        <v>1038</v>
      </c>
      <c r="F7380" s="1" t="s">
        <v>1068</v>
      </c>
      <c r="G7380" s="26">
        <v>63.204969613186741</v>
      </c>
      <c r="H7380" s="31">
        <v>63.204969613186741</v>
      </c>
      <c r="I7380" s="31">
        <v>1</v>
      </c>
      <c r="J7380" s="7">
        <v>0</v>
      </c>
      <c r="N7380" s="1" t="s">
        <v>16</v>
      </c>
      <c r="O7380" s="12">
        <v>283</v>
      </c>
      <c r="P7380" s="12">
        <v>0</v>
      </c>
      <c r="Q7380" s="12">
        <v>3</v>
      </c>
      <c r="R7380" s="12" t="s">
        <v>5256</v>
      </c>
      <c r="S7380" s="33">
        <v>423.89487396379059</v>
      </c>
      <c r="T7380" s="33">
        <v>1269.6700681629043</v>
      </c>
      <c r="U7380" s="35">
        <v>0.17586690354233309</v>
      </c>
      <c r="V7380" s="37">
        <v>47.800098419189453</v>
      </c>
      <c r="W7380" s="39">
        <v>29.720120000000001</v>
      </c>
      <c r="X7380" s="12">
        <v>3843</v>
      </c>
      <c r="Y7380" s="1" t="s">
        <v>5520</v>
      </c>
    </row>
    <row r="7381" spans="1:25" x14ac:dyDescent="0.15">
      <c r="A7381" s="5">
        <v>7328</v>
      </c>
      <c r="B7381" s="1" t="s">
        <v>1066</v>
      </c>
      <c r="C7381" s="1" t="s">
        <v>1067</v>
      </c>
      <c r="D7381" s="1" t="s">
        <v>1069</v>
      </c>
      <c r="E7381" s="24" t="s">
        <v>1038</v>
      </c>
      <c r="F7381" s="1" t="s">
        <v>1068</v>
      </c>
      <c r="G7381" s="26">
        <v>112.61376872009652</v>
      </c>
      <c r="H7381" s="31">
        <v>112.61376872009652</v>
      </c>
      <c r="I7381" s="31">
        <v>1</v>
      </c>
      <c r="J7381" s="7">
        <v>0</v>
      </c>
      <c r="N7381" s="1" t="s">
        <v>16</v>
      </c>
      <c r="O7381" s="12">
        <v>290</v>
      </c>
      <c r="P7381" s="12">
        <v>0</v>
      </c>
      <c r="Q7381" s="12">
        <v>2</v>
      </c>
      <c r="R7381" s="12" t="s">
        <v>5256</v>
      </c>
      <c r="S7381" s="33">
        <v>635.33852664884762</v>
      </c>
      <c r="T7381" s="33">
        <v>1269.6697764334615</v>
      </c>
      <c r="U7381" s="35">
        <v>-5.3901050668438338E-2</v>
      </c>
      <c r="V7381" s="37">
        <v>6.1791958808898926</v>
      </c>
      <c r="W7381" s="39">
        <v>29.699981666666666</v>
      </c>
      <c r="X7381" s="12">
        <v>3840</v>
      </c>
      <c r="Y7381" s="1" t="s">
        <v>5520</v>
      </c>
    </row>
    <row r="7382" spans="1:25" x14ac:dyDescent="0.15">
      <c r="A7382" s="5">
        <v>7329</v>
      </c>
      <c r="B7382" s="1" t="s">
        <v>18</v>
      </c>
      <c r="C7382" s="1" t="s">
        <v>19</v>
      </c>
      <c r="D7382" s="1" t="s">
        <v>3659</v>
      </c>
      <c r="E7382" s="24" t="s">
        <v>1038</v>
      </c>
      <c r="F7382" s="1" t="s">
        <v>3663</v>
      </c>
      <c r="G7382" s="26">
        <v>132.77571498606318</v>
      </c>
      <c r="H7382" s="31">
        <v>132.77571498606318</v>
      </c>
      <c r="I7382" s="31">
        <v>1</v>
      </c>
      <c r="J7382" s="7">
        <v>0</v>
      </c>
      <c r="N7382" s="1" t="s">
        <v>5284</v>
      </c>
      <c r="O7382" s="12">
        <v>186</v>
      </c>
      <c r="P7382" s="12">
        <v>1</v>
      </c>
      <c r="Q7382" s="12">
        <v>3</v>
      </c>
      <c r="R7382" s="12" t="s">
        <v>5256</v>
      </c>
      <c r="S7382" s="33">
        <v>675.94095308278577</v>
      </c>
      <c r="T7382" s="33">
        <v>2025.8083055198899</v>
      </c>
      <c r="U7382" s="35">
        <v>-0.36894400722527587</v>
      </c>
      <c r="V7382" s="37">
        <v>42.776512145996094</v>
      </c>
      <c r="W7382" s="39">
        <v>29.656151666666666</v>
      </c>
      <c r="X7382" s="12">
        <v>3833</v>
      </c>
      <c r="Y7382" s="1" t="s">
        <v>5520</v>
      </c>
    </row>
    <row r="7383" spans="1:25" x14ac:dyDescent="0.15">
      <c r="A7383" s="5">
        <v>7330</v>
      </c>
      <c r="B7383" s="1" t="s">
        <v>12</v>
      </c>
      <c r="C7383" s="1" t="s">
        <v>14</v>
      </c>
      <c r="D7383" s="1" t="s">
        <v>1410</v>
      </c>
      <c r="E7383" s="24" t="s">
        <v>1038</v>
      </c>
      <c r="F7383" s="1" t="s">
        <v>4265</v>
      </c>
      <c r="G7383" s="26">
        <v>41.740181124369364</v>
      </c>
      <c r="H7383" s="31">
        <v>41.740181124369364</v>
      </c>
      <c r="I7383" s="31">
        <v>1</v>
      </c>
      <c r="J7383" s="7">
        <v>0</v>
      </c>
      <c r="N7383" s="1" t="s">
        <v>16</v>
      </c>
      <c r="O7383" s="12">
        <v>176</v>
      </c>
      <c r="P7383" s="12">
        <v>1</v>
      </c>
      <c r="Q7383" s="12">
        <v>4</v>
      </c>
      <c r="R7383" s="12" t="s">
        <v>5256</v>
      </c>
      <c r="S7383" s="33">
        <v>426.48926543623497</v>
      </c>
      <c r="T7383" s="33">
        <v>1702.9352311522389</v>
      </c>
      <c r="U7383" s="35">
        <v>0.29633093467433486</v>
      </c>
      <c r="V7383" s="37">
        <v>29.930702209472656</v>
      </c>
      <c r="W7383" s="39">
        <v>29.648973333333334</v>
      </c>
      <c r="X7383" s="12">
        <v>3832</v>
      </c>
      <c r="Y7383" s="1" t="s">
        <v>5520</v>
      </c>
    </row>
    <row r="7384" spans="1:25" x14ac:dyDescent="0.15">
      <c r="A7384" s="5">
        <v>7331</v>
      </c>
      <c r="B7384" s="1" t="s">
        <v>18</v>
      </c>
      <c r="C7384" s="1" t="s">
        <v>19</v>
      </c>
      <c r="D7384" s="1" t="s">
        <v>1510</v>
      </c>
      <c r="E7384" s="24" t="s">
        <v>1038</v>
      </c>
      <c r="F7384" s="1" t="s">
        <v>1509</v>
      </c>
      <c r="G7384" s="26">
        <v>117.53161705198036</v>
      </c>
      <c r="H7384" s="31">
        <v>117.53161705198036</v>
      </c>
      <c r="I7384" s="31">
        <v>1</v>
      </c>
      <c r="J7384" s="7">
        <v>0</v>
      </c>
      <c r="N7384" s="1" t="s">
        <v>16</v>
      </c>
      <c r="O7384" s="12">
        <v>439</v>
      </c>
      <c r="P7384" s="12">
        <v>0</v>
      </c>
      <c r="Q7384" s="12">
        <v>2</v>
      </c>
      <c r="R7384" s="12" t="s">
        <v>5256</v>
      </c>
      <c r="S7384" s="33">
        <v>466.2276474797938</v>
      </c>
      <c r="T7384" s="33">
        <v>931.44801809535397</v>
      </c>
      <c r="U7384" s="35">
        <v>7.3010364272895506E-2</v>
      </c>
      <c r="V7384" s="37">
        <v>24.756076812744141</v>
      </c>
      <c r="W7384" s="39">
        <v>29.552668333333337</v>
      </c>
      <c r="X7384" s="12">
        <v>3817</v>
      </c>
      <c r="Y7384" s="1" t="s">
        <v>5520</v>
      </c>
    </row>
    <row r="7385" spans="1:25" x14ac:dyDescent="0.15">
      <c r="A7385" s="5">
        <v>7332</v>
      </c>
      <c r="B7385" s="1" t="s">
        <v>147</v>
      </c>
      <c r="C7385" s="1" t="s">
        <v>148</v>
      </c>
      <c r="D7385" s="1" t="s">
        <v>1079</v>
      </c>
      <c r="E7385" s="24" t="s">
        <v>1038</v>
      </c>
      <c r="F7385" s="1" t="s">
        <v>3807</v>
      </c>
      <c r="G7385" s="26">
        <v>148.43670847760129</v>
      </c>
      <c r="H7385" s="31">
        <v>148.43670847760129</v>
      </c>
      <c r="I7385" s="31">
        <v>1</v>
      </c>
      <c r="J7385" s="7">
        <v>0</v>
      </c>
      <c r="N7385" s="1" t="s">
        <v>16</v>
      </c>
      <c r="O7385" s="12">
        <v>534</v>
      </c>
      <c r="P7385" s="12">
        <v>0</v>
      </c>
      <c r="Q7385" s="12">
        <v>2</v>
      </c>
      <c r="R7385" s="12" t="s">
        <v>5256</v>
      </c>
      <c r="S7385" s="33">
        <v>878.41133707962263</v>
      </c>
      <c r="T7385" s="33">
        <v>1755.8153972950115</v>
      </c>
      <c r="U7385" s="35">
        <v>0.57024535955860667</v>
      </c>
      <c r="V7385" s="37">
        <v>0</v>
      </c>
      <c r="W7385" s="39">
        <v>29.509626666666666</v>
      </c>
      <c r="X7385" s="12">
        <v>3811</v>
      </c>
      <c r="Y7385" s="1" t="s">
        <v>5520</v>
      </c>
    </row>
    <row r="7386" spans="1:25" x14ac:dyDescent="0.15">
      <c r="A7386" s="5">
        <v>7333</v>
      </c>
      <c r="B7386" s="1" t="s">
        <v>322</v>
      </c>
      <c r="C7386" s="1" t="s">
        <v>323</v>
      </c>
      <c r="D7386" s="1" t="s">
        <v>4404</v>
      </c>
      <c r="E7386" s="24" t="s">
        <v>1038</v>
      </c>
      <c r="F7386" s="1" t="s">
        <v>4403</v>
      </c>
      <c r="G7386" s="26">
        <v>148.15418984943005</v>
      </c>
      <c r="H7386" s="31">
        <v>148.15418984943005</v>
      </c>
      <c r="I7386" s="31">
        <v>1</v>
      </c>
      <c r="J7386" s="7">
        <v>0</v>
      </c>
      <c r="N7386" s="1" t="s">
        <v>16</v>
      </c>
      <c r="O7386" s="12">
        <v>532</v>
      </c>
      <c r="P7386" s="12">
        <v>1</v>
      </c>
      <c r="Q7386" s="12">
        <v>2</v>
      </c>
      <c r="R7386" s="12" t="s">
        <v>5256</v>
      </c>
      <c r="S7386" s="33">
        <v>742.31383228676839</v>
      </c>
      <c r="T7386" s="33">
        <v>1483.620387709303</v>
      </c>
      <c r="U7386" s="35">
        <v>0.4907587320081761</v>
      </c>
      <c r="V7386" s="37">
        <v>22.550029754638672</v>
      </c>
      <c r="W7386" s="39">
        <v>29.448629999999998</v>
      </c>
      <c r="X7386" s="12">
        <v>3802</v>
      </c>
      <c r="Y7386" s="1" t="s">
        <v>5520</v>
      </c>
    </row>
    <row r="7387" spans="1:25" x14ac:dyDescent="0.15">
      <c r="A7387" s="5">
        <v>7334</v>
      </c>
      <c r="B7387" s="1" t="s">
        <v>12</v>
      </c>
      <c r="C7387" s="1" t="s">
        <v>14</v>
      </c>
      <c r="D7387" s="1" t="s">
        <v>1083</v>
      </c>
      <c r="E7387" s="24" t="s">
        <v>1038</v>
      </c>
      <c r="F7387" s="1" t="s">
        <v>4537</v>
      </c>
      <c r="G7387" s="26">
        <v>96.854814219285487</v>
      </c>
      <c r="H7387" s="31">
        <v>96.854814219285487</v>
      </c>
      <c r="I7387" s="31">
        <v>1</v>
      </c>
      <c r="J7387" s="7">
        <v>0</v>
      </c>
      <c r="N7387" s="1" t="s">
        <v>16</v>
      </c>
      <c r="O7387" s="12">
        <v>543</v>
      </c>
      <c r="P7387" s="12">
        <v>0</v>
      </c>
      <c r="Q7387" s="12">
        <v>2</v>
      </c>
      <c r="R7387" s="12" t="s">
        <v>5256</v>
      </c>
      <c r="S7387" s="33">
        <v>733.34196740746836</v>
      </c>
      <c r="T7387" s="33">
        <v>1465.676657950703</v>
      </c>
      <c r="U7387" s="35">
        <v>0.10387060342463146</v>
      </c>
      <c r="V7387" s="37">
        <v>0</v>
      </c>
      <c r="W7387" s="39">
        <v>29.383054999999999</v>
      </c>
      <c r="X7387" s="12">
        <v>3792</v>
      </c>
      <c r="Y7387" s="1" t="s">
        <v>5520</v>
      </c>
    </row>
    <row r="7388" spans="1:25" x14ac:dyDescent="0.15">
      <c r="A7388" s="5">
        <v>7335</v>
      </c>
      <c r="B7388" s="1" t="s">
        <v>82</v>
      </c>
      <c r="C7388" s="1" t="s">
        <v>83</v>
      </c>
      <c r="D7388" s="1" t="s">
        <v>3091</v>
      </c>
      <c r="E7388" s="24" t="s">
        <v>1038</v>
      </c>
      <c r="F7388" s="1" t="s">
        <v>3570</v>
      </c>
      <c r="G7388" s="26">
        <v>188.90647964487232</v>
      </c>
      <c r="H7388" s="31">
        <v>188.90647964487232</v>
      </c>
      <c r="I7388" s="31">
        <v>1</v>
      </c>
      <c r="J7388" s="7">
        <v>192742.83512585331</v>
      </c>
      <c r="K7388" s="1" t="s">
        <v>5258</v>
      </c>
      <c r="N7388" s="1" t="s">
        <v>16</v>
      </c>
      <c r="O7388" s="12">
        <v>427</v>
      </c>
      <c r="P7388" s="12">
        <v>2</v>
      </c>
      <c r="Q7388" s="12">
        <v>2</v>
      </c>
      <c r="R7388" s="12" t="s">
        <v>5256</v>
      </c>
      <c r="S7388" s="33">
        <v>963.47477238774832</v>
      </c>
      <c r="T7388" s="33">
        <v>1925.9422679112629</v>
      </c>
      <c r="U7388" s="35">
        <v>-6.3635723312337647E-2</v>
      </c>
      <c r="V7388" s="37">
        <v>22.259061813354492</v>
      </c>
      <c r="W7388" s="39">
        <v>29.375721666666667</v>
      </c>
      <c r="X7388" s="12">
        <v>3791</v>
      </c>
      <c r="Y7388" s="1" t="s">
        <v>5520</v>
      </c>
    </row>
    <row r="7389" spans="1:25" x14ac:dyDescent="0.15">
      <c r="A7389" s="5">
        <v>7336</v>
      </c>
      <c r="B7389" s="1" t="s">
        <v>276</v>
      </c>
      <c r="C7389" s="1" t="s">
        <v>277</v>
      </c>
      <c r="D7389" s="1" t="s">
        <v>1619</v>
      </c>
      <c r="E7389" s="24" t="s">
        <v>1038</v>
      </c>
      <c r="F7389" s="1" t="s">
        <v>4577</v>
      </c>
      <c r="G7389" s="26">
        <v>72.98312012549107</v>
      </c>
      <c r="H7389" s="31">
        <v>72.98312012549107</v>
      </c>
      <c r="I7389" s="31">
        <v>1</v>
      </c>
      <c r="J7389" s="7">
        <v>0</v>
      </c>
      <c r="N7389" s="1" t="s">
        <v>16</v>
      </c>
      <c r="O7389" s="12">
        <v>101</v>
      </c>
      <c r="P7389" s="12">
        <v>1</v>
      </c>
      <c r="Q7389" s="12">
        <v>2</v>
      </c>
      <c r="R7389" s="12" t="s">
        <v>5256</v>
      </c>
      <c r="S7389" s="33">
        <v>601.36171210720192</v>
      </c>
      <c r="T7389" s="33">
        <v>1201.7161473501701</v>
      </c>
      <c r="U7389" s="35">
        <v>0.90174468387776485</v>
      </c>
      <c r="V7389" s="37">
        <v>46.431140899658203</v>
      </c>
      <c r="W7389" s="39">
        <v>29.339898333333334</v>
      </c>
      <c r="X7389" s="12">
        <v>3786</v>
      </c>
      <c r="Y7389" s="1" t="s">
        <v>5520</v>
      </c>
    </row>
    <row r="7390" spans="1:25" x14ac:dyDescent="0.15">
      <c r="A7390" s="5">
        <v>7337</v>
      </c>
      <c r="B7390" s="1" t="s">
        <v>82</v>
      </c>
      <c r="C7390" s="1" t="s">
        <v>83</v>
      </c>
      <c r="D7390" s="1" t="s">
        <v>3091</v>
      </c>
      <c r="E7390" s="24" t="s">
        <v>1038</v>
      </c>
      <c r="F7390" s="1" t="s">
        <v>3570</v>
      </c>
      <c r="G7390" s="26">
        <v>194.46647068755905</v>
      </c>
      <c r="H7390" s="31">
        <v>194.46647068755905</v>
      </c>
      <c r="I7390" s="31">
        <v>1</v>
      </c>
      <c r="J7390" s="7">
        <v>459800.28122766875</v>
      </c>
      <c r="K7390" s="1" t="s">
        <v>5258</v>
      </c>
      <c r="N7390" s="1" t="s">
        <v>16</v>
      </c>
      <c r="O7390" s="12">
        <v>428</v>
      </c>
      <c r="P7390" s="12">
        <v>2</v>
      </c>
      <c r="Q7390" s="12">
        <v>3</v>
      </c>
      <c r="R7390" s="12" t="s">
        <v>5256</v>
      </c>
      <c r="S7390" s="33">
        <v>642.65218801754645</v>
      </c>
      <c r="T7390" s="33">
        <v>1925.9420103241719</v>
      </c>
      <c r="U7390" s="35">
        <v>-0.19738172334969278</v>
      </c>
      <c r="V7390" s="37">
        <v>26.598758697509766</v>
      </c>
      <c r="W7390" s="39">
        <v>29.32010833333333</v>
      </c>
      <c r="X7390" s="12">
        <v>3783</v>
      </c>
      <c r="Y7390" s="1" t="s">
        <v>5520</v>
      </c>
    </row>
    <row r="7391" spans="1:25" x14ac:dyDescent="0.15">
      <c r="A7391" s="5">
        <v>7338</v>
      </c>
      <c r="B7391" s="1" t="s">
        <v>246</v>
      </c>
      <c r="C7391" s="1" t="s">
        <v>247</v>
      </c>
      <c r="D7391" s="1" t="s">
        <v>1334</v>
      </c>
      <c r="E7391" s="24" t="s">
        <v>1038</v>
      </c>
      <c r="F7391" s="1" t="s">
        <v>2423</v>
      </c>
      <c r="G7391" s="26">
        <v>76.993756381888247</v>
      </c>
      <c r="H7391" s="31">
        <v>76.993756381888247</v>
      </c>
      <c r="I7391" s="31">
        <v>1</v>
      </c>
      <c r="J7391" s="7">
        <v>0</v>
      </c>
      <c r="N7391" s="1" t="s">
        <v>16</v>
      </c>
      <c r="O7391" s="12">
        <v>173</v>
      </c>
      <c r="P7391" s="12">
        <v>0</v>
      </c>
      <c r="Q7391" s="12">
        <v>2</v>
      </c>
      <c r="R7391" s="12" t="s">
        <v>5256</v>
      </c>
      <c r="S7391" s="33">
        <v>559.81983232980178</v>
      </c>
      <c r="T7391" s="33">
        <v>1118.6323877953701</v>
      </c>
      <c r="U7391" s="35">
        <v>0.64299571551876589</v>
      </c>
      <c r="V7391" s="37">
        <v>53.872035980224609</v>
      </c>
      <c r="W7391" s="39">
        <v>29.283026666666665</v>
      </c>
      <c r="X7391" s="12">
        <v>3777</v>
      </c>
      <c r="Y7391" s="1" t="s">
        <v>5520</v>
      </c>
    </row>
    <row r="7392" spans="1:25" x14ac:dyDescent="0.15">
      <c r="A7392" s="5">
        <v>7339</v>
      </c>
      <c r="B7392" s="1" t="s">
        <v>15</v>
      </c>
      <c r="C7392" s="1" t="s">
        <v>17</v>
      </c>
      <c r="D7392" s="1" t="s">
        <v>1327</v>
      </c>
      <c r="E7392" s="24" t="s">
        <v>1038</v>
      </c>
      <c r="F7392" s="1" t="s">
        <v>4137</v>
      </c>
      <c r="G7392" s="26">
        <v>83.459121237072651</v>
      </c>
      <c r="H7392" s="31">
        <v>83.459121237072651</v>
      </c>
      <c r="I7392" s="31">
        <v>1</v>
      </c>
      <c r="J7392" s="7">
        <v>0</v>
      </c>
      <c r="N7392" s="1" t="s">
        <v>5269</v>
      </c>
      <c r="O7392" s="12">
        <v>539</v>
      </c>
      <c r="P7392" s="12">
        <v>0</v>
      </c>
      <c r="Q7392" s="12">
        <v>2</v>
      </c>
      <c r="R7392" s="12" t="s">
        <v>5256</v>
      </c>
      <c r="S7392" s="33">
        <v>662.31424092963414</v>
      </c>
      <c r="T7392" s="33">
        <v>1323.6212049950345</v>
      </c>
      <c r="U7392" s="35">
        <v>0.22617128010354723</v>
      </c>
      <c r="V7392" s="37">
        <v>32.888401031494141</v>
      </c>
      <c r="W7392" s="39">
        <v>29.233745000000003</v>
      </c>
      <c r="X7392" s="12">
        <v>3770</v>
      </c>
      <c r="Y7392" s="1" t="s">
        <v>5520</v>
      </c>
    </row>
    <row r="7393" spans="1:25" x14ac:dyDescent="0.15">
      <c r="A7393" s="5">
        <v>7340</v>
      </c>
      <c r="B7393" s="1" t="s">
        <v>45</v>
      </c>
      <c r="C7393" s="1" t="s">
        <v>46</v>
      </c>
      <c r="D7393" s="1" t="s">
        <v>1855</v>
      </c>
      <c r="E7393" s="24" t="s">
        <v>1038</v>
      </c>
      <c r="F7393" s="1" t="s">
        <v>1854</v>
      </c>
      <c r="G7393" s="26">
        <v>100.2127942505123</v>
      </c>
      <c r="H7393" s="31">
        <v>100.2127942505123</v>
      </c>
      <c r="I7393" s="31">
        <v>1</v>
      </c>
      <c r="J7393" s="7">
        <v>0</v>
      </c>
      <c r="N7393" s="1" t="s">
        <v>16</v>
      </c>
      <c r="O7393" s="12">
        <v>607</v>
      </c>
      <c r="P7393" s="12">
        <v>0</v>
      </c>
      <c r="Q7393" s="12">
        <v>2</v>
      </c>
      <c r="R7393" s="12" t="s">
        <v>5256</v>
      </c>
      <c r="S7393" s="33">
        <v>854.89265485273961</v>
      </c>
      <c r="T7393" s="33">
        <v>1708.7780328412455</v>
      </c>
      <c r="U7393" s="35">
        <v>0.43922707391638105</v>
      </c>
      <c r="V7393" s="37">
        <v>18.899833679199219</v>
      </c>
      <c r="W7393" s="39">
        <v>29.123149999999999</v>
      </c>
      <c r="X7393" s="12">
        <v>3753</v>
      </c>
      <c r="Y7393" s="1" t="s">
        <v>5520</v>
      </c>
    </row>
    <row r="7394" spans="1:25" x14ac:dyDescent="0.15">
      <c r="A7394" s="5">
        <v>7341</v>
      </c>
      <c r="B7394" s="1" t="s">
        <v>37</v>
      </c>
      <c r="C7394" s="1" t="s">
        <v>38</v>
      </c>
      <c r="D7394" s="1" t="s">
        <v>2219</v>
      </c>
      <c r="E7394" s="24" t="s">
        <v>1038</v>
      </c>
      <c r="F7394" s="1" t="s">
        <v>3000</v>
      </c>
      <c r="G7394" s="26">
        <v>99.414596009439492</v>
      </c>
      <c r="H7394" s="31">
        <v>99.414596009439492</v>
      </c>
      <c r="I7394" s="31">
        <v>1</v>
      </c>
      <c r="J7394" s="7">
        <v>0</v>
      </c>
      <c r="N7394" s="1" t="s">
        <v>16</v>
      </c>
      <c r="O7394" s="12">
        <v>303</v>
      </c>
      <c r="P7394" s="12">
        <v>0</v>
      </c>
      <c r="Q7394" s="12">
        <v>2</v>
      </c>
      <c r="R7394" s="12" t="s">
        <v>5256</v>
      </c>
      <c r="S7394" s="33">
        <v>411.22403361495014</v>
      </c>
      <c r="T7394" s="33">
        <v>821.44079036566654</v>
      </c>
      <c r="U7394" s="35">
        <v>0.54140957283050184</v>
      </c>
      <c r="V7394" s="37">
        <v>16.456394195556641</v>
      </c>
      <c r="W7394" s="39">
        <v>29.030975000000002</v>
      </c>
      <c r="X7394" s="12">
        <v>3739</v>
      </c>
      <c r="Y7394" s="1" t="s">
        <v>5520</v>
      </c>
    </row>
    <row r="7395" spans="1:25" x14ac:dyDescent="0.15">
      <c r="A7395" s="5">
        <v>7342</v>
      </c>
      <c r="B7395" s="1" t="s">
        <v>196</v>
      </c>
      <c r="C7395" s="1" t="s">
        <v>197</v>
      </c>
      <c r="D7395" s="1" t="s">
        <v>3059</v>
      </c>
      <c r="E7395" s="24" t="s">
        <v>1038</v>
      </c>
      <c r="F7395" s="1" t="s">
        <v>4111</v>
      </c>
      <c r="G7395" s="26">
        <v>231.27971264686232</v>
      </c>
      <c r="H7395" s="31">
        <v>231.27971264686232</v>
      </c>
      <c r="I7395" s="31">
        <v>1</v>
      </c>
      <c r="J7395" s="7">
        <v>187935.06929049734</v>
      </c>
      <c r="K7395" s="1" t="s">
        <v>5258</v>
      </c>
      <c r="N7395" s="1" t="s">
        <v>16</v>
      </c>
      <c r="O7395" s="12">
        <v>527</v>
      </c>
      <c r="P7395" s="12">
        <v>1</v>
      </c>
      <c r="Q7395" s="12">
        <v>2</v>
      </c>
      <c r="R7395" s="12" t="s">
        <v>5256</v>
      </c>
      <c r="S7395" s="33">
        <v>925.42471471140448</v>
      </c>
      <c r="T7395" s="33">
        <v>1849.8421525585752</v>
      </c>
      <c r="U7395" s="35">
        <v>-0.10246896213530342</v>
      </c>
      <c r="V7395" s="37">
        <v>5.3059110641479492</v>
      </c>
      <c r="W7395" s="39">
        <v>29.01652</v>
      </c>
      <c r="X7395" s="12">
        <v>3737</v>
      </c>
      <c r="Y7395" s="1" t="s">
        <v>5520</v>
      </c>
    </row>
    <row r="7396" spans="1:25" x14ac:dyDescent="0.15">
      <c r="A7396" s="5">
        <v>7343</v>
      </c>
      <c r="B7396" s="1" t="s">
        <v>1132</v>
      </c>
      <c r="C7396" s="1" t="s">
        <v>1133</v>
      </c>
      <c r="D7396" s="1" t="s">
        <v>1915</v>
      </c>
      <c r="E7396" s="24" t="s">
        <v>1038</v>
      </c>
      <c r="F7396" s="1" t="s">
        <v>1916</v>
      </c>
      <c r="G7396" s="26">
        <v>119.72993051224222</v>
      </c>
      <c r="H7396" s="31">
        <v>119.72993051224222</v>
      </c>
      <c r="I7396" s="31">
        <v>1</v>
      </c>
      <c r="J7396" s="7">
        <v>0</v>
      </c>
      <c r="N7396" s="1" t="s">
        <v>16</v>
      </c>
      <c r="O7396" s="12">
        <v>283</v>
      </c>
      <c r="P7396" s="12">
        <v>2</v>
      </c>
      <c r="Q7396" s="12">
        <v>2</v>
      </c>
      <c r="R7396" s="12" t="s">
        <v>5256</v>
      </c>
      <c r="S7396" s="33">
        <v>910.48690606196215</v>
      </c>
      <c r="T7396" s="33">
        <v>1819.9665352596908</v>
      </c>
      <c r="U7396" s="35">
        <v>0.24677915390896976</v>
      </c>
      <c r="V7396" s="37">
        <v>12.822016716003418</v>
      </c>
      <c r="W7396" s="39">
        <v>29.010040000000004</v>
      </c>
      <c r="X7396" s="12">
        <v>3736</v>
      </c>
      <c r="Y7396" s="1" t="s">
        <v>5520</v>
      </c>
    </row>
    <row r="7397" spans="1:25" x14ac:dyDescent="0.15">
      <c r="A7397" s="5">
        <v>7344</v>
      </c>
      <c r="B7397" s="1" t="s">
        <v>82</v>
      </c>
      <c r="C7397" s="1" t="s">
        <v>83</v>
      </c>
      <c r="D7397" s="1" t="s">
        <v>2690</v>
      </c>
      <c r="E7397" s="24" t="s">
        <v>1038</v>
      </c>
      <c r="F7397" s="1" t="s">
        <v>4692</v>
      </c>
      <c r="G7397" s="26">
        <v>119.0269806856444</v>
      </c>
      <c r="H7397" s="31">
        <v>119.0269806856444</v>
      </c>
      <c r="I7397" s="31">
        <v>1</v>
      </c>
      <c r="J7397" s="7">
        <v>0</v>
      </c>
      <c r="N7397" s="1" t="s">
        <v>16</v>
      </c>
      <c r="O7397" s="12">
        <v>511</v>
      </c>
      <c r="P7397" s="12">
        <v>0</v>
      </c>
      <c r="Q7397" s="12">
        <v>2</v>
      </c>
      <c r="R7397" s="12" t="s">
        <v>5256</v>
      </c>
      <c r="S7397" s="33">
        <v>626.29781409728764</v>
      </c>
      <c r="T7397" s="33">
        <v>1251.5883513303415</v>
      </c>
      <c r="U7397" s="35">
        <v>-0.15274960721163774</v>
      </c>
      <c r="V7397" s="37">
        <v>3.886974573135376</v>
      </c>
      <c r="W7397" s="39">
        <v>28.844841666666667</v>
      </c>
      <c r="X7397" s="12">
        <v>3711</v>
      </c>
      <c r="Y7397" s="1" t="s">
        <v>5520</v>
      </c>
    </row>
    <row r="7398" spans="1:25" x14ac:dyDescent="0.15">
      <c r="A7398" s="5">
        <v>7345</v>
      </c>
      <c r="B7398" s="1" t="s">
        <v>18</v>
      </c>
      <c r="C7398" s="1" t="s">
        <v>19</v>
      </c>
      <c r="D7398" s="1" t="s">
        <v>3659</v>
      </c>
      <c r="E7398" s="24" t="s">
        <v>1038</v>
      </c>
      <c r="F7398" s="1" t="s">
        <v>3663</v>
      </c>
      <c r="G7398" s="26">
        <v>232.17823639628932</v>
      </c>
      <c r="H7398" s="31">
        <v>232.17823639628932</v>
      </c>
      <c r="I7398" s="31">
        <v>1</v>
      </c>
      <c r="J7398" s="7">
        <v>2915701.5480407327</v>
      </c>
      <c r="K7398" s="1" t="s">
        <v>5258</v>
      </c>
      <c r="N7398" s="1" t="s">
        <v>5284</v>
      </c>
      <c r="O7398" s="12">
        <v>188</v>
      </c>
      <c r="P7398" s="12">
        <v>1</v>
      </c>
      <c r="Q7398" s="12">
        <v>2</v>
      </c>
      <c r="R7398" s="12" t="s">
        <v>5256</v>
      </c>
      <c r="S7398" s="33">
        <v>1013.4072791163177</v>
      </c>
      <c r="T7398" s="33">
        <v>2025.8072813684016</v>
      </c>
      <c r="U7398" s="35">
        <v>-0.87449584431864713</v>
      </c>
      <c r="V7398" s="37">
        <v>0</v>
      </c>
      <c r="W7398" s="39">
        <v>28.734308333333331</v>
      </c>
      <c r="X7398" s="12">
        <v>3695</v>
      </c>
      <c r="Y7398" s="1" t="s">
        <v>5520</v>
      </c>
    </row>
    <row r="7399" spans="1:25" x14ac:dyDescent="0.15">
      <c r="A7399" s="5">
        <v>7346</v>
      </c>
      <c r="B7399" s="1" t="s">
        <v>18</v>
      </c>
      <c r="C7399" s="1" t="s">
        <v>19</v>
      </c>
      <c r="D7399" s="1" t="s">
        <v>3659</v>
      </c>
      <c r="E7399" s="24" t="s">
        <v>1038</v>
      </c>
      <c r="F7399" s="1" t="s">
        <v>3663</v>
      </c>
      <c r="G7399" s="26">
        <v>125.78930442052072</v>
      </c>
      <c r="H7399" s="31">
        <v>125.78930442052072</v>
      </c>
      <c r="I7399" s="31">
        <v>1</v>
      </c>
      <c r="J7399" s="7">
        <v>0</v>
      </c>
      <c r="N7399" s="1" t="s">
        <v>5284</v>
      </c>
      <c r="O7399" s="12">
        <v>186</v>
      </c>
      <c r="P7399" s="12">
        <v>1</v>
      </c>
      <c r="Q7399" s="12">
        <v>3</v>
      </c>
      <c r="R7399" s="12" t="s">
        <v>5256</v>
      </c>
      <c r="S7399" s="33">
        <v>675.94095308278577</v>
      </c>
      <c r="T7399" s="33">
        <v>2025.8083055198899</v>
      </c>
      <c r="U7399" s="35">
        <v>-0.36894400722527587</v>
      </c>
      <c r="V7399" s="37">
        <v>11.906982421875</v>
      </c>
      <c r="W7399" s="39">
        <v>28.700900000000001</v>
      </c>
      <c r="X7399" s="12">
        <v>3690</v>
      </c>
      <c r="Y7399" s="1" t="s">
        <v>5520</v>
      </c>
    </row>
    <row r="7400" spans="1:25" x14ac:dyDescent="0.15">
      <c r="A7400" s="5">
        <v>7347</v>
      </c>
      <c r="B7400" s="1" t="s">
        <v>39</v>
      </c>
      <c r="C7400" s="1" t="s">
        <v>40</v>
      </c>
      <c r="D7400" s="1" t="s">
        <v>1871</v>
      </c>
      <c r="E7400" s="24" t="s">
        <v>1038</v>
      </c>
      <c r="F7400" s="1" t="s">
        <v>1936</v>
      </c>
      <c r="G7400" s="26">
        <v>48.48416116087175</v>
      </c>
      <c r="H7400" s="31">
        <v>48.48416116087175</v>
      </c>
      <c r="I7400" s="31">
        <v>1</v>
      </c>
      <c r="J7400" s="7">
        <v>0</v>
      </c>
      <c r="N7400" s="1" t="s">
        <v>16</v>
      </c>
      <c r="O7400" s="12">
        <v>59</v>
      </c>
      <c r="P7400" s="12">
        <v>2</v>
      </c>
      <c r="Q7400" s="12">
        <v>3</v>
      </c>
      <c r="R7400" s="12" t="s">
        <v>5256</v>
      </c>
      <c r="S7400" s="33">
        <v>495.63143239356702</v>
      </c>
      <c r="T7400" s="33">
        <v>1484.8797434522337</v>
      </c>
      <c r="U7400" s="35">
        <v>0.16183955209284517</v>
      </c>
      <c r="V7400" s="37">
        <v>20.313257217407227</v>
      </c>
      <c r="W7400" s="39">
        <v>28.585078333333332</v>
      </c>
      <c r="X7400" s="12">
        <v>3673</v>
      </c>
      <c r="Y7400" s="1" t="s">
        <v>5520</v>
      </c>
    </row>
    <row r="7401" spans="1:25" x14ac:dyDescent="0.15">
      <c r="A7401" s="5">
        <v>7348</v>
      </c>
      <c r="B7401" s="1" t="s">
        <v>39</v>
      </c>
      <c r="C7401" s="1" t="s">
        <v>40</v>
      </c>
      <c r="D7401" s="1" t="s">
        <v>1651</v>
      </c>
      <c r="E7401" s="24" t="s">
        <v>1038</v>
      </c>
      <c r="F7401" s="1" t="s">
        <v>2732</v>
      </c>
      <c r="G7401" s="26">
        <v>92.419959581164491</v>
      </c>
      <c r="H7401" s="31">
        <v>92.419959581164491</v>
      </c>
      <c r="I7401" s="31">
        <v>1</v>
      </c>
      <c r="J7401" s="7">
        <v>0</v>
      </c>
      <c r="N7401" s="1" t="s">
        <v>16</v>
      </c>
      <c r="O7401" s="12">
        <v>333</v>
      </c>
      <c r="P7401" s="12">
        <v>1</v>
      </c>
      <c r="Q7401" s="12">
        <v>3</v>
      </c>
      <c r="R7401" s="12" t="s">
        <v>5256</v>
      </c>
      <c r="S7401" s="33">
        <v>427.56034112475771</v>
      </c>
      <c r="T7401" s="33">
        <v>1280.6664696458058</v>
      </c>
      <c r="U7401" s="35">
        <v>-0.20588821989523917</v>
      </c>
      <c r="V7401" s="37">
        <v>16.600625991821289</v>
      </c>
      <c r="W7401" s="39">
        <v>28.565655</v>
      </c>
      <c r="X7401" s="12">
        <v>3670</v>
      </c>
      <c r="Y7401" s="1" t="s">
        <v>5520</v>
      </c>
    </row>
    <row r="7402" spans="1:25" x14ac:dyDescent="0.15">
      <c r="A7402" s="5">
        <v>7349</v>
      </c>
      <c r="B7402" s="1" t="s">
        <v>39</v>
      </c>
      <c r="C7402" s="1" t="s">
        <v>40</v>
      </c>
      <c r="D7402" s="1" t="s">
        <v>1651</v>
      </c>
      <c r="E7402" s="24" t="s">
        <v>1038</v>
      </c>
      <c r="F7402" s="1" t="s">
        <v>2732</v>
      </c>
      <c r="G7402" s="26">
        <v>144.29976018423963</v>
      </c>
      <c r="H7402" s="31">
        <v>144.29976018423963</v>
      </c>
      <c r="I7402" s="31">
        <v>1</v>
      </c>
      <c r="J7402" s="7">
        <v>0</v>
      </c>
      <c r="N7402" s="1" t="s">
        <v>16</v>
      </c>
      <c r="O7402" s="12">
        <v>337</v>
      </c>
      <c r="P7402" s="12">
        <v>1</v>
      </c>
      <c r="Q7402" s="12">
        <v>2</v>
      </c>
      <c r="R7402" s="12" t="s">
        <v>5256</v>
      </c>
      <c r="S7402" s="33">
        <v>640.83706308373576</v>
      </c>
      <c r="T7402" s="33">
        <v>1280.6668493032378</v>
      </c>
      <c r="U7402" s="35">
        <v>9.0564730799615023E-2</v>
      </c>
      <c r="V7402" s="37">
        <v>30.763551712036133</v>
      </c>
      <c r="W7402" s="39">
        <v>28.546109999999999</v>
      </c>
      <c r="X7402" s="12">
        <v>3667</v>
      </c>
      <c r="Y7402" s="1" t="s">
        <v>5520</v>
      </c>
    </row>
    <row r="7403" spans="1:25" x14ac:dyDescent="0.15">
      <c r="A7403" s="5">
        <v>7350</v>
      </c>
      <c r="B7403" s="1" t="s">
        <v>30</v>
      </c>
      <c r="C7403" s="1" t="s">
        <v>32</v>
      </c>
      <c r="D7403" s="1" t="s">
        <v>2486</v>
      </c>
      <c r="E7403" s="24" t="s">
        <v>1038</v>
      </c>
      <c r="F7403" s="1" t="s">
        <v>4277</v>
      </c>
      <c r="G7403" s="26">
        <v>64.049946144962888</v>
      </c>
      <c r="H7403" s="31">
        <v>64.049946144962888</v>
      </c>
      <c r="I7403" s="31">
        <v>1</v>
      </c>
      <c r="J7403" s="7">
        <v>0</v>
      </c>
      <c r="N7403" s="1" t="s">
        <v>16</v>
      </c>
      <c r="O7403" s="12">
        <v>284</v>
      </c>
      <c r="P7403" s="12">
        <v>1</v>
      </c>
      <c r="Q7403" s="12">
        <v>4</v>
      </c>
      <c r="R7403" s="12" t="s">
        <v>5256</v>
      </c>
      <c r="S7403" s="33">
        <v>485.01012255062443</v>
      </c>
      <c r="T7403" s="33">
        <v>1937.0186596097967</v>
      </c>
      <c r="U7403" s="35">
        <v>-0.64683393013680557</v>
      </c>
      <c r="V7403" s="37">
        <v>7.3067445755004883</v>
      </c>
      <c r="W7403" s="39">
        <v>28.527393333333336</v>
      </c>
      <c r="X7403" s="12">
        <v>3664</v>
      </c>
      <c r="Y7403" s="1" t="s">
        <v>5520</v>
      </c>
    </row>
    <row r="7404" spans="1:25" x14ac:dyDescent="0.15">
      <c r="A7404" s="5">
        <v>7351</v>
      </c>
      <c r="B7404" s="1" t="s">
        <v>30</v>
      </c>
      <c r="C7404" s="1" t="s">
        <v>32</v>
      </c>
      <c r="D7404" s="1" t="s">
        <v>2486</v>
      </c>
      <c r="E7404" s="24" t="s">
        <v>1038</v>
      </c>
      <c r="F7404" s="1" t="s">
        <v>4277</v>
      </c>
      <c r="G7404" s="26">
        <v>157.84029693491462</v>
      </c>
      <c r="H7404" s="31">
        <v>157.84029693491462</v>
      </c>
      <c r="I7404" s="31">
        <v>1</v>
      </c>
      <c r="J7404" s="7">
        <v>462191.15514453035</v>
      </c>
      <c r="K7404" s="1" t="s">
        <v>5258</v>
      </c>
      <c r="N7404" s="1" t="s">
        <v>16</v>
      </c>
      <c r="O7404" s="12">
        <v>279</v>
      </c>
      <c r="P7404" s="12">
        <v>1</v>
      </c>
      <c r="Q7404" s="12">
        <v>2</v>
      </c>
      <c r="R7404" s="12" t="s">
        <v>5256</v>
      </c>
      <c r="S7404" s="33">
        <v>969.01334789444718</v>
      </c>
      <c r="T7404" s="33">
        <v>1937.0194189246606</v>
      </c>
      <c r="U7404" s="35">
        <v>-0.25483235132844734</v>
      </c>
      <c r="V7404" s="37">
        <v>3.8136870861053467</v>
      </c>
      <c r="W7404" s="39">
        <v>28.520709999999998</v>
      </c>
      <c r="X7404" s="12">
        <v>3663</v>
      </c>
      <c r="Y7404" s="1" t="s">
        <v>5520</v>
      </c>
    </row>
    <row r="7405" spans="1:25" x14ac:dyDescent="0.15">
      <c r="A7405" s="5">
        <v>7352</v>
      </c>
      <c r="B7405" s="1" t="s">
        <v>30</v>
      </c>
      <c r="C7405" s="1" t="s">
        <v>32</v>
      </c>
      <c r="D7405" s="1" t="s">
        <v>2486</v>
      </c>
      <c r="E7405" s="24" t="s">
        <v>1038</v>
      </c>
      <c r="F7405" s="1" t="s">
        <v>4277</v>
      </c>
      <c r="G7405" s="26">
        <v>115.89578811736808</v>
      </c>
      <c r="H7405" s="31">
        <v>115.89578811736808</v>
      </c>
      <c r="I7405" s="31">
        <v>1</v>
      </c>
      <c r="J7405" s="7">
        <v>0</v>
      </c>
      <c r="N7405" s="1" t="s">
        <v>16</v>
      </c>
      <c r="O7405" s="12">
        <v>286</v>
      </c>
      <c r="P7405" s="12">
        <v>1</v>
      </c>
      <c r="Q7405" s="12">
        <v>3</v>
      </c>
      <c r="R7405" s="12" t="s">
        <v>5256</v>
      </c>
      <c r="S7405" s="33">
        <v>646.34451065350856</v>
      </c>
      <c r="T7405" s="33">
        <v>1937.0189782320583</v>
      </c>
      <c r="U7405" s="35">
        <v>-0.48234297186654229</v>
      </c>
      <c r="V7405" s="37">
        <v>1.5194634199142456</v>
      </c>
      <c r="W7405" s="39">
        <v>28.49755833333333</v>
      </c>
      <c r="X7405" s="12">
        <v>3659</v>
      </c>
      <c r="Y7405" s="1" t="s">
        <v>5520</v>
      </c>
    </row>
    <row r="7406" spans="1:25" x14ac:dyDescent="0.15">
      <c r="A7406" s="5">
        <v>7353</v>
      </c>
      <c r="B7406" s="1" t="s">
        <v>12</v>
      </c>
      <c r="C7406" s="1" t="s">
        <v>14</v>
      </c>
      <c r="D7406" s="1" t="s">
        <v>1567</v>
      </c>
      <c r="E7406" s="24" t="s">
        <v>1038</v>
      </c>
      <c r="F7406" s="1" t="s">
        <v>1778</v>
      </c>
      <c r="G7406" s="26">
        <v>118.52684889453838</v>
      </c>
      <c r="H7406" s="31">
        <v>118.52684889453838</v>
      </c>
      <c r="I7406" s="31">
        <v>1</v>
      </c>
      <c r="J7406" s="7">
        <v>0</v>
      </c>
      <c r="N7406" s="1" t="s">
        <v>16</v>
      </c>
      <c r="O7406" s="12">
        <v>281</v>
      </c>
      <c r="P7406" s="12">
        <v>1</v>
      </c>
      <c r="Q7406" s="12">
        <v>2</v>
      </c>
      <c r="R7406" s="12" t="s">
        <v>5256</v>
      </c>
      <c r="S7406" s="33">
        <v>868.46474052834446</v>
      </c>
      <c r="T7406" s="33">
        <v>1735.9222041924552</v>
      </c>
      <c r="U7406" s="35">
        <v>-0.16464879423391146</v>
      </c>
      <c r="V7406" s="37">
        <v>8.1936311721801758</v>
      </c>
      <c r="W7406" s="39">
        <v>28.443473333333333</v>
      </c>
      <c r="X7406" s="12">
        <v>3651</v>
      </c>
      <c r="Y7406" s="1" t="s">
        <v>5520</v>
      </c>
    </row>
    <row r="7407" spans="1:25" x14ac:dyDescent="0.15">
      <c r="A7407" s="5">
        <v>7354</v>
      </c>
      <c r="B7407" s="1" t="s">
        <v>12</v>
      </c>
      <c r="C7407" s="1" t="s">
        <v>14</v>
      </c>
      <c r="D7407" s="1" t="s">
        <v>1567</v>
      </c>
      <c r="E7407" s="24" t="s">
        <v>1038</v>
      </c>
      <c r="F7407" s="1" t="s">
        <v>1778</v>
      </c>
      <c r="G7407" s="26">
        <v>81.748467112450015</v>
      </c>
      <c r="H7407" s="31">
        <v>81.748467112450015</v>
      </c>
      <c r="I7407" s="31">
        <v>1</v>
      </c>
      <c r="J7407" s="7">
        <v>0</v>
      </c>
      <c r="N7407" s="1" t="s">
        <v>16</v>
      </c>
      <c r="O7407" s="12">
        <v>270</v>
      </c>
      <c r="P7407" s="12">
        <v>1</v>
      </c>
      <c r="Q7407" s="12">
        <v>3</v>
      </c>
      <c r="R7407" s="12" t="s">
        <v>5256</v>
      </c>
      <c r="S7407" s="33">
        <v>579.31355024180721</v>
      </c>
      <c r="T7407" s="33">
        <v>1735.9260969969544</v>
      </c>
      <c r="U7407" s="35">
        <v>2.0778502352884738</v>
      </c>
      <c r="V7407" s="37">
        <v>27.646278381347656</v>
      </c>
      <c r="W7407" s="39">
        <v>28.431851666666667</v>
      </c>
      <c r="X7407" s="12">
        <v>3649</v>
      </c>
      <c r="Y7407" s="1" t="s">
        <v>5520</v>
      </c>
    </row>
    <row r="7408" spans="1:25" x14ac:dyDescent="0.15">
      <c r="A7408" s="5">
        <v>7355</v>
      </c>
      <c r="B7408" s="1" t="s">
        <v>15</v>
      </c>
      <c r="C7408" s="1" t="s">
        <v>17</v>
      </c>
      <c r="D7408" s="1" t="s">
        <v>1063</v>
      </c>
      <c r="E7408" s="24" t="s">
        <v>1038</v>
      </c>
      <c r="F7408" s="1" t="s">
        <v>2728</v>
      </c>
      <c r="G7408" s="26">
        <v>124.47190391989979</v>
      </c>
      <c r="H7408" s="31">
        <v>124.47190391989979</v>
      </c>
      <c r="I7408" s="31">
        <v>1</v>
      </c>
      <c r="J7408" s="7">
        <v>0</v>
      </c>
      <c r="N7408" s="1" t="s">
        <v>16</v>
      </c>
      <c r="O7408" s="12">
        <v>491</v>
      </c>
      <c r="P7408" s="12">
        <v>1</v>
      </c>
      <c r="Q7408" s="12">
        <v>2</v>
      </c>
      <c r="R7408" s="12" t="s">
        <v>5256</v>
      </c>
      <c r="S7408" s="33">
        <v>679.79636169417211</v>
      </c>
      <c r="T7408" s="33">
        <v>1358.5854465241107</v>
      </c>
      <c r="U7408" s="35">
        <v>-0.33372633214243269</v>
      </c>
      <c r="V7408" s="37">
        <v>4.9211697578430176</v>
      </c>
      <c r="W7408" s="39">
        <v>28.403741666666669</v>
      </c>
      <c r="X7408" s="12">
        <v>3645</v>
      </c>
      <c r="Y7408" s="1" t="s">
        <v>5520</v>
      </c>
    </row>
    <row r="7409" spans="1:25" x14ac:dyDescent="0.15">
      <c r="A7409" s="5">
        <v>7356</v>
      </c>
      <c r="B7409" s="1" t="s">
        <v>60</v>
      </c>
      <c r="C7409" s="1" t="s">
        <v>62</v>
      </c>
      <c r="D7409" s="1" t="s">
        <v>1754</v>
      </c>
      <c r="E7409" s="24" t="s">
        <v>1038</v>
      </c>
      <c r="F7409" s="1" t="s">
        <v>4241</v>
      </c>
      <c r="G7409" s="26">
        <v>149.69637519027654</v>
      </c>
      <c r="H7409" s="31">
        <v>149.69637519027654</v>
      </c>
      <c r="I7409" s="31">
        <v>1</v>
      </c>
      <c r="J7409" s="7">
        <v>0</v>
      </c>
      <c r="N7409" s="1" t="s">
        <v>16</v>
      </c>
      <c r="O7409" s="12">
        <v>394</v>
      </c>
      <c r="P7409" s="12">
        <v>1</v>
      </c>
      <c r="Q7409" s="12">
        <v>2</v>
      </c>
      <c r="R7409" s="12" t="s">
        <v>5256</v>
      </c>
      <c r="S7409" s="33">
        <v>626.83565601923328</v>
      </c>
      <c r="T7409" s="33">
        <v>1252.6640351742328</v>
      </c>
      <c r="U7409" s="35">
        <v>-0.31127711411100911</v>
      </c>
      <c r="V7409" s="37">
        <v>10.863842010498047</v>
      </c>
      <c r="W7409" s="39">
        <v>27.985721666666667</v>
      </c>
      <c r="X7409" s="12">
        <v>3579</v>
      </c>
      <c r="Y7409" s="1" t="s">
        <v>5520</v>
      </c>
    </row>
    <row r="7410" spans="1:25" x14ac:dyDescent="0.15">
      <c r="A7410" s="5">
        <v>7357</v>
      </c>
      <c r="B7410" s="1" t="s">
        <v>33</v>
      </c>
      <c r="C7410" s="1" t="s">
        <v>34</v>
      </c>
      <c r="D7410" s="1" t="s">
        <v>1826</v>
      </c>
      <c r="E7410" s="24" t="s">
        <v>1038</v>
      </c>
      <c r="F7410" s="1" t="s">
        <v>1825</v>
      </c>
      <c r="G7410" s="26">
        <v>90.304110039126726</v>
      </c>
      <c r="H7410" s="31">
        <v>90.304110039126726</v>
      </c>
      <c r="I7410" s="31">
        <v>1</v>
      </c>
      <c r="J7410" s="7">
        <v>0</v>
      </c>
      <c r="N7410" s="1" t="s">
        <v>16</v>
      </c>
      <c r="O7410" s="12">
        <v>325</v>
      </c>
      <c r="P7410" s="12">
        <v>1</v>
      </c>
      <c r="Q7410" s="12">
        <v>3</v>
      </c>
      <c r="R7410" s="12" t="s">
        <v>5256</v>
      </c>
      <c r="S7410" s="33">
        <v>575.63685260947852</v>
      </c>
      <c r="T7410" s="33">
        <v>1724.8960040999682</v>
      </c>
      <c r="U7410" s="35">
        <v>1.9811320393452703</v>
      </c>
      <c r="V7410" s="37">
        <v>13.703573226928711</v>
      </c>
      <c r="W7410" s="39">
        <v>27.954431666666665</v>
      </c>
      <c r="X7410" s="12">
        <v>3574</v>
      </c>
      <c r="Y7410" s="1" t="s">
        <v>5520</v>
      </c>
    </row>
    <row r="7411" spans="1:25" x14ac:dyDescent="0.15">
      <c r="A7411" s="5">
        <v>7358</v>
      </c>
      <c r="B7411" s="1" t="s">
        <v>12</v>
      </c>
      <c r="C7411" s="1" t="s">
        <v>14</v>
      </c>
      <c r="D7411" s="1" t="s">
        <v>1116</v>
      </c>
      <c r="E7411" s="24" t="s">
        <v>1038</v>
      </c>
      <c r="F7411" s="1" t="s">
        <v>4721</v>
      </c>
      <c r="G7411" s="26">
        <v>127.1234275078499</v>
      </c>
      <c r="H7411" s="31">
        <v>127.1234275078499</v>
      </c>
      <c r="I7411" s="31">
        <v>1</v>
      </c>
      <c r="J7411" s="7">
        <v>0</v>
      </c>
      <c r="N7411" s="1" t="s">
        <v>16</v>
      </c>
      <c r="O7411" s="12">
        <v>194</v>
      </c>
      <c r="P7411" s="12">
        <v>1</v>
      </c>
      <c r="Q7411" s="12">
        <v>2</v>
      </c>
      <c r="R7411" s="12" t="s">
        <v>5256</v>
      </c>
      <c r="S7411" s="33">
        <v>544.32172081569092</v>
      </c>
      <c r="T7411" s="33">
        <v>1087.6361647671481</v>
      </c>
      <c r="U7411" s="35">
        <v>0.38060274113239495</v>
      </c>
      <c r="V7411" s="37">
        <v>4.7635493278503418</v>
      </c>
      <c r="W7411" s="39">
        <v>27.908451666666668</v>
      </c>
      <c r="X7411" s="12">
        <v>3567</v>
      </c>
      <c r="Y7411" s="1" t="s">
        <v>5520</v>
      </c>
    </row>
    <row r="7412" spans="1:25" x14ac:dyDescent="0.15">
      <c r="A7412" s="5">
        <v>7359</v>
      </c>
      <c r="B7412" s="1" t="s">
        <v>30</v>
      </c>
      <c r="C7412" s="1" t="s">
        <v>32</v>
      </c>
      <c r="D7412" s="1" t="s">
        <v>1661</v>
      </c>
      <c r="E7412" s="24" t="s">
        <v>1038</v>
      </c>
      <c r="F7412" s="1" t="s">
        <v>1660</v>
      </c>
      <c r="G7412" s="26">
        <v>108.54810966493261</v>
      </c>
      <c r="H7412" s="31">
        <v>108.54810966493261</v>
      </c>
      <c r="I7412" s="31">
        <v>1</v>
      </c>
      <c r="J7412" s="7">
        <v>0</v>
      </c>
      <c r="N7412" s="1" t="s">
        <v>16</v>
      </c>
      <c r="O7412" s="12">
        <v>314</v>
      </c>
      <c r="P7412" s="12">
        <v>0</v>
      </c>
      <c r="Q7412" s="12">
        <v>2</v>
      </c>
      <c r="R7412" s="12" t="s">
        <v>5256</v>
      </c>
      <c r="S7412" s="33">
        <v>416.73013841097321</v>
      </c>
      <c r="T7412" s="33">
        <v>832.45299995771279</v>
      </c>
      <c r="U7412" s="35">
        <v>0.832116995611341</v>
      </c>
      <c r="V7412" s="37">
        <v>15.226936340332031</v>
      </c>
      <c r="W7412" s="39">
        <v>27.853161666666665</v>
      </c>
      <c r="X7412" s="12">
        <v>3558</v>
      </c>
      <c r="Y7412" s="1" t="s">
        <v>5520</v>
      </c>
    </row>
    <row r="7413" spans="1:25" x14ac:dyDescent="0.15">
      <c r="A7413" s="5">
        <v>7360</v>
      </c>
      <c r="B7413" s="1" t="s">
        <v>12</v>
      </c>
      <c r="C7413" s="1" t="s">
        <v>14</v>
      </c>
      <c r="D7413" s="1" t="s">
        <v>1230</v>
      </c>
      <c r="E7413" s="24" t="s">
        <v>1038</v>
      </c>
      <c r="F7413" s="1" t="s">
        <v>4183</v>
      </c>
      <c r="G7413" s="26">
        <v>124.54660901567293</v>
      </c>
      <c r="H7413" s="31">
        <v>124.54660901567293</v>
      </c>
      <c r="I7413" s="31">
        <v>1</v>
      </c>
      <c r="J7413" s="7">
        <v>0</v>
      </c>
      <c r="N7413" s="1" t="s">
        <v>16</v>
      </c>
      <c r="O7413" s="12">
        <v>264</v>
      </c>
      <c r="P7413" s="12">
        <v>1</v>
      </c>
      <c r="Q7413" s="12">
        <v>2</v>
      </c>
      <c r="R7413" s="12" t="s">
        <v>5256</v>
      </c>
      <c r="S7413" s="33">
        <v>675.8730209380825</v>
      </c>
      <c r="T7413" s="33">
        <v>1350.7387650119313</v>
      </c>
      <c r="U7413" s="35">
        <v>0.86990392509117931</v>
      </c>
      <c r="V7413" s="37">
        <v>10.520261764526367</v>
      </c>
      <c r="W7413" s="39">
        <v>27.721040000000002</v>
      </c>
      <c r="X7413" s="12">
        <v>3536</v>
      </c>
      <c r="Y7413" s="1" t="s">
        <v>5520</v>
      </c>
    </row>
    <row r="7414" spans="1:25" x14ac:dyDescent="0.15">
      <c r="A7414" s="5">
        <v>7361</v>
      </c>
      <c r="B7414" s="1" t="s">
        <v>12</v>
      </c>
      <c r="C7414" s="1" t="s">
        <v>14</v>
      </c>
      <c r="D7414" s="1" t="s">
        <v>1938</v>
      </c>
      <c r="E7414" s="24" t="s">
        <v>1038</v>
      </c>
      <c r="F7414" s="1" t="s">
        <v>1939</v>
      </c>
      <c r="G7414" s="26">
        <v>138.88109152060937</v>
      </c>
      <c r="H7414" s="31">
        <v>138.88109152060937</v>
      </c>
      <c r="I7414" s="31">
        <v>1</v>
      </c>
      <c r="J7414" s="7">
        <v>0</v>
      </c>
      <c r="N7414" s="1" t="s">
        <v>5270</v>
      </c>
      <c r="O7414" s="12">
        <v>361</v>
      </c>
      <c r="P7414" s="12">
        <v>0</v>
      </c>
      <c r="Q7414" s="12">
        <v>3</v>
      </c>
      <c r="R7414" s="12" t="s">
        <v>5256</v>
      </c>
      <c r="S7414" s="33">
        <v>784.6951897984444</v>
      </c>
      <c r="T7414" s="33">
        <v>2352.0710156668656</v>
      </c>
      <c r="U7414" s="35">
        <v>0.13248618109199792</v>
      </c>
      <c r="V7414" s="37">
        <v>4.9842510223388672</v>
      </c>
      <c r="W7414" s="39">
        <v>27.715834999999998</v>
      </c>
      <c r="X7414" s="12">
        <v>3535</v>
      </c>
      <c r="Y7414" s="1" t="s">
        <v>5520</v>
      </c>
    </row>
    <row r="7415" spans="1:25" x14ac:dyDescent="0.15">
      <c r="A7415" s="5">
        <v>7362</v>
      </c>
      <c r="B7415" s="1" t="s">
        <v>12</v>
      </c>
      <c r="C7415" s="1" t="s">
        <v>14</v>
      </c>
      <c r="D7415" s="1" t="s">
        <v>1938</v>
      </c>
      <c r="E7415" s="24" t="s">
        <v>1038</v>
      </c>
      <c r="F7415" s="1" t="s">
        <v>1939</v>
      </c>
      <c r="G7415" s="26">
        <v>184.24553176500103</v>
      </c>
      <c r="H7415" s="31">
        <v>184.24553176500103</v>
      </c>
      <c r="I7415" s="31">
        <v>1</v>
      </c>
      <c r="J7415" s="7">
        <v>3510758.0948388577</v>
      </c>
      <c r="K7415" s="1" t="s">
        <v>5258</v>
      </c>
      <c r="N7415" s="1" t="s">
        <v>16</v>
      </c>
      <c r="O7415" s="12">
        <v>370</v>
      </c>
      <c r="P7415" s="12">
        <v>0</v>
      </c>
      <c r="Q7415" s="12">
        <v>2</v>
      </c>
      <c r="R7415" s="12" t="s">
        <v>5256</v>
      </c>
      <c r="S7415" s="33">
        <v>1168.5422639221142</v>
      </c>
      <c r="T7415" s="33">
        <v>2336.0772509799949</v>
      </c>
      <c r="U7415" s="35">
        <v>0.62580589268573683</v>
      </c>
      <c r="V7415" s="37">
        <v>3.0124132633209229</v>
      </c>
      <c r="W7415" s="39">
        <v>27.655255</v>
      </c>
      <c r="X7415" s="12">
        <v>3525</v>
      </c>
      <c r="Y7415" s="1" t="s">
        <v>5520</v>
      </c>
    </row>
    <row r="7416" spans="1:25" x14ac:dyDescent="0.15">
      <c r="A7416" s="5">
        <v>7363</v>
      </c>
      <c r="B7416" s="1" t="s">
        <v>12</v>
      </c>
      <c r="C7416" s="1" t="s">
        <v>14</v>
      </c>
      <c r="D7416" s="1" t="s">
        <v>1938</v>
      </c>
      <c r="E7416" s="24" t="s">
        <v>1038</v>
      </c>
      <c r="F7416" s="1" t="s">
        <v>1939</v>
      </c>
      <c r="G7416" s="26">
        <v>96.027100125860585</v>
      </c>
      <c r="H7416" s="31">
        <v>96.027100125860585</v>
      </c>
      <c r="I7416" s="31">
        <v>1</v>
      </c>
      <c r="J7416" s="7">
        <v>0</v>
      </c>
      <c r="N7416" s="1" t="s">
        <v>16</v>
      </c>
      <c r="O7416" s="12">
        <v>365</v>
      </c>
      <c r="P7416" s="12">
        <v>0</v>
      </c>
      <c r="Q7416" s="12">
        <v>4</v>
      </c>
      <c r="R7416" s="12" t="s">
        <v>5256</v>
      </c>
      <c r="S7416" s="33">
        <v>584.7747331523841</v>
      </c>
      <c r="T7416" s="33">
        <v>2336.0771020168354</v>
      </c>
      <c r="U7416" s="35">
        <v>0.56203948569843942</v>
      </c>
      <c r="V7416" s="37">
        <v>1.9393126964569092</v>
      </c>
      <c r="W7416" s="39">
        <v>27.641240000000003</v>
      </c>
      <c r="X7416" s="12">
        <v>3522</v>
      </c>
      <c r="Y7416" s="1" t="s">
        <v>5520</v>
      </c>
    </row>
    <row r="7417" spans="1:25" x14ac:dyDescent="0.15">
      <c r="A7417" s="5">
        <v>7364</v>
      </c>
      <c r="B7417" s="1" t="s">
        <v>12</v>
      </c>
      <c r="C7417" s="1" t="s">
        <v>14</v>
      </c>
      <c r="D7417" s="1" t="s">
        <v>1938</v>
      </c>
      <c r="E7417" s="24" t="s">
        <v>1038</v>
      </c>
      <c r="F7417" s="1" t="s">
        <v>1939</v>
      </c>
      <c r="G7417" s="26">
        <v>126.47724932279746</v>
      </c>
      <c r="H7417" s="31">
        <v>126.47724932279746</v>
      </c>
      <c r="I7417" s="31">
        <v>1</v>
      </c>
      <c r="J7417" s="7">
        <v>0</v>
      </c>
      <c r="N7417" s="1" t="s">
        <v>16</v>
      </c>
      <c r="O7417" s="12">
        <v>354</v>
      </c>
      <c r="P7417" s="12">
        <v>0</v>
      </c>
      <c r="Q7417" s="12">
        <v>3</v>
      </c>
      <c r="R7417" s="12" t="s">
        <v>5256</v>
      </c>
      <c r="S7417" s="33">
        <v>779.36456111744553</v>
      </c>
      <c r="T7417" s="33">
        <v>2336.0791296238694</v>
      </c>
      <c r="U7417" s="35">
        <v>1.429993789045775</v>
      </c>
      <c r="V7417" s="37">
        <v>12.704453468322754</v>
      </c>
      <c r="W7417" s="39">
        <v>27.596843333333336</v>
      </c>
      <c r="X7417" s="12">
        <v>3515</v>
      </c>
      <c r="Y7417" s="1" t="s">
        <v>5520</v>
      </c>
    </row>
    <row r="7418" spans="1:25" x14ac:dyDescent="0.15">
      <c r="A7418" s="5">
        <v>7365</v>
      </c>
      <c r="B7418" s="1" t="s">
        <v>30</v>
      </c>
      <c r="C7418" s="1" t="s">
        <v>32</v>
      </c>
      <c r="D7418" s="1" t="s">
        <v>1230</v>
      </c>
      <c r="E7418" s="24" t="s">
        <v>1038</v>
      </c>
      <c r="F7418" s="1" t="s">
        <v>1516</v>
      </c>
      <c r="G7418" s="26">
        <v>161.74866534960506</v>
      </c>
      <c r="H7418" s="31">
        <v>161.74866534960506</v>
      </c>
      <c r="I7418" s="31">
        <v>1</v>
      </c>
      <c r="J7418" s="7">
        <v>302026.39689477626</v>
      </c>
      <c r="K7418" s="1" t="s">
        <v>5278</v>
      </c>
      <c r="N7418" s="1" t="s">
        <v>16</v>
      </c>
      <c r="O7418" s="12">
        <v>482</v>
      </c>
      <c r="P7418" s="12">
        <v>0</v>
      </c>
      <c r="Q7418" s="12">
        <v>2</v>
      </c>
      <c r="R7418" s="12" t="s">
        <v>5256</v>
      </c>
      <c r="S7418" s="33">
        <v>769.3247638609007</v>
      </c>
      <c r="T7418" s="33">
        <v>1537.6422508575677</v>
      </c>
      <c r="U7418" s="35">
        <v>1.3856737606214493</v>
      </c>
      <c r="V7418" s="37">
        <v>0</v>
      </c>
      <c r="W7418" s="39">
        <v>27.481734999999997</v>
      </c>
      <c r="X7418" s="12">
        <v>3497</v>
      </c>
      <c r="Y7418" s="1" t="s">
        <v>5520</v>
      </c>
    </row>
    <row r="7419" spans="1:25" x14ac:dyDescent="0.15">
      <c r="A7419" s="5">
        <v>7366</v>
      </c>
      <c r="B7419" s="1" t="s">
        <v>27</v>
      </c>
      <c r="C7419" s="1" t="s">
        <v>29</v>
      </c>
      <c r="D7419" s="1" t="s">
        <v>1378</v>
      </c>
      <c r="E7419" s="24" t="s">
        <v>1038</v>
      </c>
      <c r="F7419" s="1" t="s">
        <v>2335</v>
      </c>
      <c r="G7419" s="26">
        <v>146.35515050297707</v>
      </c>
      <c r="H7419" s="31">
        <v>146.35515050297707</v>
      </c>
      <c r="I7419" s="31">
        <v>1</v>
      </c>
      <c r="J7419" s="7">
        <v>0</v>
      </c>
      <c r="N7419" s="1" t="s">
        <v>16</v>
      </c>
      <c r="O7419" s="12">
        <v>196</v>
      </c>
      <c r="P7419" s="12">
        <v>0</v>
      </c>
      <c r="Q7419" s="12">
        <v>2</v>
      </c>
      <c r="R7419" s="12" t="s">
        <v>5256</v>
      </c>
      <c r="S7419" s="33">
        <v>439.26075278113626</v>
      </c>
      <c r="T7419" s="33">
        <v>877.51422869803889</v>
      </c>
      <c r="U7419" s="35">
        <v>5.6327339401945682E-2</v>
      </c>
      <c r="V7419" s="37">
        <v>21.336854934692383</v>
      </c>
      <c r="W7419" s="39">
        <v>27.44755</v>
      </c>
      <c r="X7419" s="12">
        <v>3492</v>
      </c>
      <c r="Y7419" s="1" t="s">
        <v>5520</v>
      </c>
    </row>
    <row r="7420" spans="1:25" x14ac:dyDescent="0.15">
      <c r="A7420" s="5">
        <v>7367</v>
      </c>
      <c r="B7420" s="1" t="s">
        <v>434</v>
      </c>
      <c r="C7420" s="1" t="s">
        <v>436</v>
      </c>
      <c r="D7420" s="1" t="s">
        <v>3659</v>
      </c>
      <c r="E7420" s="24" t="s">
        <v>1038</v>
      </c>
      <c r="F7420" s="1" t="s">
        <v>3704</v>
      </c>
      <c r="G7420" s="26">
        <v>52.034170093000604</v>
      </c>
      <c r="H7420" s="31">
        <v>52.034170093000604</v>
      </c>
      <c r="I7420" s="31">
        <v>1</v>
      </c>
      <c r="J7420" s="7">
        <v>0</v>
      </c>
      <c r="N7420" s="1" t="s">
        <v>16</v>
      </c>
      <c r="O7420" s="12">
        <v>379</v>
      </c>
      <c r="P7420" s="12">
        <v>1</v>
      </c>
      <c r="Q7420" s="12">
        <v>3</v>
      </c>
      <c r="R7420" s="12" t="s">
        <v>5256</v>
      </c>
      <c r="S7420" s="33">
        <v>601.63984937891166</v>
      </c>
      <c r="T7420" s="33">
        <v>1802.9049944082676</v>
      </c>
      <c r="U7420" s="35">
        <v>0.5404437823818119</v>
      </c>
      <c r="V7420" s="37">
        <v>33.373119354248047</v>
      </c>
      <c r="W7420" s="39">
        <v>27.231488333333335</v>
      </c>
      <c r="X7420" s="12">
        <v>3460</v>
      </c>
      <c r="Y7420" s="1" t="s">
        <v>5520</v>
      </c>
    </row>
    <row r="7421" spans="1:25" x14ac:dyDescent="0.15">
      <c r="A7421" s="5">
        <v>7368</v>
      </c>
      <c r="B7421" s="1" t="s">
        <v>35</v>
      </c>
      <c r="C7421" s="1" t="s">
        <v>36</v>
      </c>
      <c r="D7421" s="1" t="s">
        <v>1548</v>
      </c>
      <c r="E7421" s="24" t="s">
        <v>1038</v>
      </c>
      <c r="F7421" s="1" t="s">
        <v>4805</v>
      </c>
      <c r="G7421" s="26">
        <v>75.61057187777871</v>
      </c>
      <c r="H7421" s="31">
        <v>75.61057187777871</v>
      </c>
      <c r="I7421" s="31">
        <v>1</v>
      </c>
      <c r="J7421" s="7">
        <v>0</v>
      </c>
      <c r="N7421" s="1" t="s">
        <v>16</v>
      </c>
      <c r="O7421" s="12">
        <v>65</v>
      </c>
      <c r="P7421" s="12">
        <v>1</v>
      </c>
      <c r="Q7421" s="12">
        <v>2</v>
      </c>
      <c r="R7421" s="12" t="s">
        <v>5256</v>
      </c>
      <c r="S7421" s="33">
        <v>685.92209554053466</v>
      </c>
      <c r="T7421" s="33">
        <v>1370.8369142168358</v>
      </c>
      <c r="U7421" s="35">
        <v>0.24689801966115449</v>
      </c>
      <c r="V7421" s="37">
        <v>33.233386993408203</v>
      </c>
      <c r="W7421" s="39">
        <v>27.189550000000001</v>
      </c>
      <c r="X7421" s="12">
        <v>3454</v>
      </c>
      <c r="Y7421" s="1" t="s">
        <v>5520</v>
      </c>
    </row>
    <row r="7422" spans="1:25" x14ac:dyDescent="0.15">
      <c r="A7422" s="5">
        <v>7369</v>
      </c>
      <c r="B7422" s="1" t="s">
        <v>554</v>
      </c>
      <c r="C7422" s="1" t="s">
        <v>556</v>
      </c>
      <c r="D7422" s="1" t="s">
        <v>1079</v>
      </c>
      <c r="E7422" s="24" t="s">
        <v>1038</v>
      </c>
      <c r="F7422" s="1" t="s">
        <v>1246</v>
      </c>
      <c r="G7422" s="26">
        <v>120.59562813918852</v>
      </c>
      <c r="H7422" s="31">
        <v>120.59562813918852</v>
      </c>
      <c r="I7422" s="31">
        <v>1</v>
      </c>
      <c r="J7422" s="7">
        <v>0</v>
      </c>
      <c r="N7422" s="1" t="s">
        <v>16</v>
      </c>
      <c r="O7422" s="12">
        <v>7</v>
      </c>
      <c r="P7422" s="12">
        <v>0</v>
      </c>
      <c r="Q7422" s="12">
        <v>2</v>
      </c>
      <c r="R7422" s="12" t="s">
        <v>5256</v>
      </c>
      <c r="S7422" s="33">
        <v>385.7789898561237</v>
      </c>
      <c r="T7422" s="33">
        <v>770.55070284801366</v>
      </c>
      <c r="U7422" s="35">
        <v>1.124246574023871</v>
      </c>
      <c r="V7422" s="37">
        <v>16.092710494995117</v>
      </c>
      <c r="W7422" s="39">
        <v>27.050323333333335</v>
      </c>
      <c r="X7422" s="12">
        <v>3434</v>
      </c>
      <c r="Y7422" s="1" t="s">
        <v>5520</v>
      </c>
    </row>
    <row r="7423" spans="1:25" x14ac:dyDescent="0.15">
      <c r="A7423" s="5">
        <v>7370</v>
      </c>
      <c r="B7423" s="1" t="s">
        <v>20</v>
      </c>
      <c r="C7423" s="1" t="s">
        <v>21</v>
      </c>
      <c r="D7423" s="1" t="s">
        <v>1981</v>
      </c>
      <c r="E7423" s="24" t="s">
        <v>1038</v>
      </c>
      <c r="F7423" s="1" t="s">
        <v>2985</v>
      </c>
      <c r="G7423" s="26">
        <v>106.80437696158302</v>
      </c>
      <c r="H7423" s="31">
        <v>106.80437696158302</v>
      </c>
      <c r="I7423" s="31">
        <v>1</v>
      </c>
      <c r="J7423" s="7">
        <v>0</v>
      </c>
      <c r="N7423" s="1" t="s">
        <v>5410</v>
      </c>
      <c r="O7423" s="12">
        <v>502</v>
      </c>
      <c r="P7423" s="12">
        <v>0</v>
      </c>
      <c r="Q7423" s="12">
        <v>2</v>
      </c>
      <c r="R7423" s="12" t="s">
        <v>5256</v>
      </c>
      <c r="S7423" s="33">
        <v>695.83426825568279</v>
      </c>
      <c r="T7423" s="33">
        <v>1390.6612596471321</v>
      </c>
      <c r="U7423" s="35">
        <v>0.47255752483583385</v>
      </c>
      <c r="V7423" s="37">
        <v>18.973794937133789</v>
      </c>
      <c r="W7423" s="39">
        <v>27.0017</v>
      </c>
      <c r="X7423" s="12">
        <v>3426</v>
      </c>
      <c r="Y7423" s="1" t="s">
        <v>5520</v>
      </c>
    </row>
    <row r="7424" spans="1:25" x14ac:dyDescent="0.15">
      <c r="A7424" s="5">
        <v>7371</v>
      </c>
      <c r="B7424" s="1" t="s">
        <v>20</v>
      </c>
      <c r="C7424" s="1" t="s">
        <v>21</v>
      </c>
      <c r="D7424" s="1" t="s">
        <v>1464</v>
      </c>
      <c r="E7424" s="24" t="s">
        <v>1038</v>
      </c>
      <c r="F7424" s="1" t="s">
        <v>3296</v>
      </c>
      <c r="G7424" s="26">
        <v>86.789983457150925</v>
      </c>
      <c r="H7424" s="31">
        <v>86.789983457150925</v>
      </c>
      <c r="I7424" s="31">
        <v>1</v>
      </c>
      <c r="J7424" s="7">
        <v>0</v>
      </c>
      <c r="N7424" s="1" t="s">
        <v>16</v>
      </c>
      <c r="O7424" s="12">
        <v>75</v>
      </c>
      <c r="P7424" s="12">
        <v>2</v>
      </c>
      <c r="Q7424" s="12">
        <v>2</v>
      </c>
      <c r="R7424" s="12" t="s">
        <v>5256</v>
      </c>
      <c r="S7424" s="33">
        <v>703.9174610533297</v>
      </c>
      <c r="T7424" s="33">
        <v>1406.8276452424257</v>
      </c>
      <c r="U7424" s="35">
        <v>0.68622698142212668</v>
      </c>
      <c r="V7424" s="37">
        <v>7.9251017570495605</v>
      </c>
      <c r="W7424" s="39">
        <v>26.994698333333332</v>
      </c>
      <c r="X7424" s="12">
        <v>3425</v>
      </c>
      <c r="Y7424" s="1" t="s">
        <v>5520</v>
      </c>
    </row>
    <row r="7425" spans="1:25" x14ac:dyDescent="0.15">
      <c r="A7425" s="5">
        <v>7372</v>
      </c>
      <c r="B7425" s="1" t="s">
        <v>43</v>
      </c>
      <c r="C7425" s="1" t="s">
        <v>44</v>
      </c>
      <c r="D7425" s="1" t="s">
        <v>1529</v>
      </c>
      <c r="E7425" s="24" t="s">
        <v>1038</v>
      </c>
      <c r="F7425" s="1" t="s">
        <v>1528</v>
      </c>
      <c r="G7425" s="26">
        <v>113.10631841799854</v>
      </c>
      <c r="H7425" s="31">
        <v>113.10631841799854</v>
      </c>
      <c r="I7425" s="31">
        <v>1</v>
      </c>
      <c r="J7425" s="7">
        <v>0</v>
      </c>
      <c r="N7425" s="1" t="s">
        <v>16</v>
      </c>
      <c r="O7425" s="12">
        <v>426</v>
      </c>
      <c r="P7425" s="12">
        <v>1</v>
      </c>
      <c r="Q7425" s="12">
        <v>2</v>
      </c>
      <c r="R7425" s="12" t="s">
        <v>5256</v>
      </c>
      <c r="S7425" s="33">
        <v>647.82528492363133</v>
      </c>
      <c r="T7425" s="33">
        <v>1294.6432929830289</v>
      </c>
      <c r="U7425" s="35">
        <v>0.51438367256961415</v>
      </c>
      <c r="V7425" s="37">
        <v>19.682044982910156</v>
      </c>
      <c r="W7425" s="39">
        <v>26.974720000000001</v>
      </c>
      <c r="X7425" s="12">
        <v>3422</v>
      </c>
      <c r="Y7425" s="1" t="s">
        <v>5520</v>
      </c>
    </row>
    <row r="7426" spans="1:25" x14ac:dyDescent="0.15">
      <c r="A7426" s="5">
        <v>7373</v>
      </c>
      <c r="B7426" s="1" t="s">
        <v>20</v>
      </c>
      <c r="C7426" s="1" t="s">
        <v>21</v>
      </c>
      <c r="D7426" s="1" t="s">
        <v>1981</v>
      </c>
      <c r="E7426" s="24" t="s">
        <v>1038</v>
      </c>
      <c r="F7426" s="1" t="s">
        <v>2985</v>
      </c>
      <c r="G7426" s="26">
        <v>92.474295571466385</v>
      </c>
      <c r="H7426" s="31">
        <v>92.474295571466385</v>
      </c>
      <c r="I7426" s="31">
        <v>1</v>
      </c>
      <c r="J7426" s="7">
        <v>0</v>
      </c>
      <c r="N7426" s="1" t="s">
        <v>5410</v>
      </c>
      <c r="O7426" s="12">
        <v>491</v>
      </c>
      <c r="P7426" s="12">
        <v>0</v>
      </c>
      <c r="Q7426" s="12">
        <v>2</v>
      </c>
      <c r="R7426" s="12" t="s">
        <v>5256</v>
      </c>
      <c r="S7426" s="33">
        <v>695.83390204466014</v>
      </c>
      <c r="T7426" s="33">
        <v>1390.6605272250868</v>
      </c>
      <c r="U7426" s="35">
        <v>-5.4114507144317432E-2</v>
      </c>
      <c r="V7426" s="37">
        <v>30.159038543701172</v>
      </c>
      <c r="W7426" s="39">
        <v>26.941945</v>
      </c>
      <c r="X7426" s="12">
        <v>3417</v>
      </c>
      <c r="Y7426" s="1" t="s">
        <v>5520</v>
      </c>
    </row>
    <row r="7427" spans="1:25" x14ac:dyDescent="0.15">
      <c r="A7427" s="5">
        <v>7374</v>
      </c>
      <c r="B7427" s="1" t="s">
        <v>153</v>
      </c>
      <c r="C7427" s="1" t="s">
        <v>154</v>
      </c>
      <c r="D7427" s="1" t="s">
        <v>2333</v>
      </c>
      <c r="E7427" s="24" t="s">
        <v>1038</v>
      </c>
      <c r="F7427" s="1" t="s">
        <v>4260</v>
      </c>
      <c r="G7427" s="26">
        <v>90.503205389597838</v>
      </c>
      <c r="H7427" s="31">
        <v>90.503205389597838</v>
      </c>
      <c r="I7427" s="31">
        <v>1</v>
      </c>
      <c r="J7427" s="7">
        <v>0</v>
      </c>
      <c r="N7427" s="1" t="s">
        <v>16</v>
      </c>
      <c r="O7427" s="12">
        <v>538</v>
      </c>
      <c r="P7427" s="12">
        <v>0</v>
      </c>
      <c r="Q7427" s="12">
        <v>2</v>
      </c>
      <c r="R7427" s="12" t="s">
        <v>5256</v>
      </c>
      <c r="S7427" s="33">
        <v>813.88513799256975</v>
      </c>
      <c r="T7427" s="33">
        <v>1626.762999120906</v>
      </c>
      <c r="U7427" s="35">
        <v>1.493447131215218</v>
      </c>
      <c r="V7427" s="37">
        <v>0</v>
      </c>
      <c r="W7427" s="39">
        <v>26.920618333333334</v>
      </c>
      <c r="X7427" s="12">
        <v>3414</v>
      </c>
      <c r="Y7427" s="1" t="s">
        <v>5520</v>
      </c>
    </row>
    <row r="7428" spans="1:25" x14ac:dyDescent="0.15">
      <c r="A7428" s="5">
        <v>7375</v>
      </c>
      <c r="B7428" s="1" t="s">
        <v>434</v>
      </c>
      <c r="C7428" s="1" t="s">
        <v>436</v>
      </c>
      <c r="D7428" s="1" t="s">
        <v>1960</v>
      </c>
      <c r="E7428" s="24" t="s">
        <v>1038</v>
      </c>
      <c r="F7428" s="1" t="s">
        <v>3921</v>
      </c>
      <c r="G7428" s="26">
        <v>144.98974791007478</v>
      </c>
      <c r="H7428" s="31">
        <v>144.98974791007478</v>
      </c>
      <c r="I7428" s="31">
        <v>1</v>
      </c>
      <c r="J7428" s="7">
        <v>0</v>
      </c>
      <c r="N7428" s="1" t="s">
        <v>16</v>
      </c>
      <c r="O7428" s="12">
        <v>504</v>
      </c>
      <c r="P7428" s="12">
        <v>1</v>
      </c>
      <c r="Q7428" s="12">
        <v>2</v>
      </c>
      <c r="R7428" s="12" t="s">
        <v>5256</v>
      </c>
      <c r="S7428" s="33">
        <v>851.92420933823394</v>
      </c>
      <c r="T7428" s="33">
        <v>1702.8411418122341</v>
      </c>
      <c r="U7428" s="35">
        <v>0.97080919557346668</v>
      </c>
      <c r="V7428" s="37">
        <v>0</v>
      </c>
      <c r="W7428" s="39">
        <v>26.913429999999998</v>
      </c>
      <c r="X7428" s="12">
        <v>3413</v>
      </c>
      <c r="Y7428" s="1" t="s">
        <v>5520</v>
      </c>
    </row>
    <row r="7429" spans="1:25" x14ac:dyDescent="0.15">
      <c r="A7429" s="5">
        <v>7376</v>
      </c>
      <c r="B7429" s="1" t="s">
        <v>12</v>
      </c>
      <c r="C7429" s="1" t="s">
        <v>14</v>
      </c>
      <c r="D7429" s="1" t="s">
        <v>1108</v>
      </c>
      <c r="E7429" s="24" t="s">
        <v>1038</v>
      </c>
      <c r="F7429" s="1" t="s">
        <v>4560</v>
      </c>
      <c r="G7429" s="26">
        <v>129.89557886492736</v>
      </c>
      <c r="H7429" s="31">
        <v>129.89557886492736</v>
      </c>
      <c r="I7429" s="31">
        <v>1</v>
      </c>
      <c r="J7429" s="7">
        <v>0</v>
      </c>
      <c r="N7429" s="1" t="s">
        <v>16</v>
      </c>
      <c r="O7429" s="12">
        <v>466</v>
      </c>
      <c r="P7429" s="12">
        <v>1</v>
      </c>
      <c r="Q7429" s="12">
        <v>2</v>
      </c>
      <c r="R7429" s="12" t="s">
        <v>5256</v>
      </c>
      <c r="S7429" s="33">
        <v>615.80721107184922</v>
      </c>
      <c r="T7429" s="33">
        <v>1230.6071452794647</v>
      </c>
      <c r="U7429" s="35">
        <v>-0.12907491670650403</v>
      </c>
      <c r="V7429" s="37">
        <v>20.198001861572266</v>
      </c>
      <c r="W7429" s="39">
        <v>26.900670000000002</v>
      </c>
      <c r="X7429" s="12">
        <v>3411</v>
      </c>
      <c r="Y7429" s="1" t="s">
        <v>5520</v>
      </c>
    </row>
    <row r="7430" spans="1:25" x14ac:dyDescent="0.15">
      <c r="A7430" s="5">
        <v>7377</v>
      </c>
      <c r="B7430" s="1" t="s">
        <v>434</v>
      </c>
      <c r="C7430" s="1" t="s">
        <v>436</v>
      </c>
      <c r="D7430" s="1" t="s">
        <v>1960</v>
      </c>
      <c r="E7430" s="24" t="s">
        <v>1038</v>
      </c>
      <c r="F7430" s="1" t="s">
        <v>3921</v>
      </c>
      <c r="G7430" s="26">
        <v>163.22837925198888</v>
      </c>
      <c r="H7430" s="31">
        <v>163.22837925198888</v>
      </c>
      <c r="I7430" s="31">
        <v>1</v>
      </c>
      <c r="J7430" s="7">
        <v>448885.73255416006</v>
      </c>
      <c r="K7430" s="1" t="s">
        <v>5258</v>
      </c>
      <c r="N7430" s="1" t="s">
        <v>16</v>
      </c>
      <c r="O7430" s="12">
        <v>504</v>
      </c>
      <c r="P7430" s="12">
        <v>1</v>
      </c>
      <c r="Q7430" s="12">
        <v>3</v>
      </c>
      <c r="R7430" s="12" t="s">
        <v>5256</v>
      </c>
      <c r="S7430" s="33">
        <v>568.28541047027534</v>
      </c>
      <c r="T7430" s="33">
        <v>1702.8416776823587</v>
      </c>
      <c r="U7430" s="35">
        <v>1.28550128968135</v>
      </c>
      <c r="V7430" s="37">
        <v>8.4021425247192383</v>
      </c>
      <c r="W7430" s="39">
        <v>26.855818333333335</v>
      </c>
      <c r="X7430" s="12">
        <v>3404</v>
      </c>
      <c r="Y7430" s="1" t="s">
        <v>5520</v>
      </c>
    </row>
    <row r="7431" spans="1:25" x14ac:dyDescent="0.15">
      <c r="A7431" s="5">
        <v>7378</v>
      </c>
      <c r="B7431" s="1" t="s">
        <v>43</v>
      </c>
      <c r="C7431" s="1" t="s">
        <v>44</v>
      </c>
      <c r="D7431" s="1" t="s">
        <v>2970</v>
      </c>
      <c r="E7431" s="24" t="s">
        <v>1038</v>
      </c>
      <c r="F7431" s="1" t="s">
        <v>4357</v>
      </c>
      <c r="G7431" s="26">
        <v>111.35979995980011</v>
      </c>
      <c r="H7431" s="31">
        <v>111.35979995980011</v>
      </c>
      <c r="I7431" s="31">
        <v>1</v>
      </c>
      <c r="J7431" s="7">
        <v>0</v>
      </c>
      <c r="N7431" s="1" t="s">
        <v>16</v>
      </c>
      <c r="O7431" s="12">
        <v>487</v>
      </c>
      <c r="P7431" s="12">
        <v>1</v>
      </c>
      <c r="Q7431" s="12">
        <v>2</v>
      </c>
      <c r="R7431" s="12" t="s">
        <v>5256</v>
      </c>
      <c r="S7431" s="33">
        <v>822.40363362581763</v>
      </c>
      <c r="T7431" s="33">
        <v>1643.7999903874015</v>
      </c>
      <c r="U7431" s="35">
        <v>0.99662917862575451</v>
      </c>
      <c r="V7431" s="37">
        <v>24.741949081420898</v>
      </c>
      <c r="W7431" s="39">
        <v>26.780931666666664</v>
      </c>
      <c r="X7431" s="12">
        <v>3391</v>
      </c>
      <c r="Y7431" s="1" t="s">
        <v>5520</v>
      </c>
    </row>
    <row r="7432" spans="1:25" x14ac:dyDescent="0.15">
      <c r="A7432" s="5">
        <v>7379</v>
      </c>
      <c r="B7432" s="1" t="s">
        <v>68</v>
      </c>
      <c r="C7432" s="1" t="s">
        <v>69</v>
      </c>
      <c r="D7432" s="1" t="s">
        <v>1098</v>
      </c>
      <c r="E7432" s="24" t="s">
        <v>1038</v>
      </c>
      <c r="F7432" s="1" t="s">
        <v>3310</v>
      </c>
      <c r="G7432" s="26">
        <v>98.286380297426263</v>
      </c>
      <c r="H7432" s="31">
        <v>98.286380297426263</v>
      </c>
      <c r="I7432" s="31">
        <v>1</v>
      </c>
      <c r="J7432" s="7">
        <v>0</v>
      </c>
      <c r="N7432" s="1" t="s">
        <v>16</v>
      </c>
      <c r="O7432" s="12">
        <v>67</v>
      </c>
      <c r="P7432" s="12">
        <v>0</v>
      </c>
      <c r="Q7432" s="12">
        <v>2</v>
      </c>
      <c r="R7432" s="12" t="s">
        <v>5256</v>
      </c>
      <c r="S7432" s="33">
        <v>550.84314567203683</v>
      </c>
      <c r="T7432" s="33">
        <v>1100.6790144798399</v>
      </c>
      <c r="U7432" s="35">
        <v>0.35957802138368611</v>
      </c>
      <c r="V7432" s="37">
        <v>30.477632522583008</v>
      </c>
      <c r="W7432" s="39">
        <v>26.760521666666669</v>
      </c>
      <c r="X7432" s="12">
        <v>3388</v>
      </c>
      <c r="Y7432" s="1" t="s">
        <v>5520</v>
      </c>
    </row>
    <row r="7433" spans="1:25" x14ac:dyDescent="0.15">
      <c r="A7433" s="5">
        <v>7380</v>
      </c>
      <c r="B7433" s="1" t="s">
        <v>30</v>
      </c>
      <c r="C7433" s="1" t="s">
        <v>32</v>
      </c>
      <c r="D7433" s="1" t="s">
        <v>1236</v>
      </c>
      <c r="E7433" s="24" t="s">
        <v>1038</v>
      </c>
      <c r="F7433" s="1" t="s">
        <v>3949</v>
      </c>
      <c r="G7433" s="26">
        <v>179.42687707839511</v>
      </c>
      <c r="H7433" s="31">
        <v>179.42687707839511</v>
      </c>
      <c r="I7433" s="31">
        <v>1</v>
      </c>
      <c r="J7433" s="7">
        <v>13560014.366253912</v>
      </c>
      <c r="K7433" s="1" t="s">
        <v>5258</v>
      </c>
      <c r="N7433" s="1" t="s">
        <v>16</v>
      </c>
      <c r="O7433" s="12">
        <v>253</v>
      </c>
      <c r="P7433" s="12">
        <v>0</v>
      </c>
      <c r="Q7433" s="12">
        <v>2</v>
      </c>
      <c r="R7433" s="12" t="s">
        <v>5256</v>
      </c>
      <c r="S7433" s="33">
        <v>745.41032958886387</v>
      </c>
      <c r="T7433" s="33">
        <v>1489.813382313494</v>
      </c>
      <c r="U7433" s="35">
        <v>0.82590512668251848</v>
      </c>
      <c r="V7433" s="37">
        <v>2.0398595333099365</v>
      </c>
      <c r="W7433" s="39">
        <v>26.753505000000001</v>
      </c>
      <c r="X7433" s="12">
        <v>3387</v>
      </c>
      <c r="Y7433" s="1" t="s">
        <v>5520</v>
      </c>
    </row>
    <row r="7434" spans="1:25" x14ac:dyDescent="0.15">
      <c r="A7434" s="5">
        <v>7381</v>
      </c>
      <c r="B7434" s="1" t="s">
        <v>30</v>
      </c>
      <c r="C7434" s="1" t="s">
        <v>32</v>
      </c>
      <c r="D7434" s="1" t="s">
        <v>1236</v>
      </c>
      <c r="E7434" s="24" t="s">
        <v>1038</v>
      </c>
      <c r="F7434" s="1" t="s">
        <v>3949</v>
      </c>
      <c r="G7434" s="26">
        <v>61.827627929372625</v>
      </c>
      <c r="H7434" s="31">
        <v>61.827627929372625</v>
      </c>
      <c r="I7434" s="31">
        <v>1</v>
      </c>
      <c r="J7434" s="7">
        <v>0</v>
      </c>
      <c r="N7434" s="1" t="s">
        <v>16</v>
      </c>
      <c r="O7434" s="12">
        <v>257</v>
      </c>
      <c r="P7434" s="12">
        <v>0</v>
      </c>
      <c r="Q7434" s="12">
        <v>3</v>
      </c>
      <c r="R7434" s="12" t="s">
        <v>5256</v>
      </c>
      <c r="S7434" s="33">
        <v>497.27571988530718</v>
      </c>
      <c r="T7434" s="33">
        <v>1489.8126059274541</v>
      </c>
      <c r="U7434" s="35">
        <v>0.30477497016335409</v>
      </c>
      <c r="V7434" s="37">
        <v>5.4780240058898926</v>
      </c>
      <c r="W7434" s="39">
        <v>26.675913333333337</v>
      </c>
      <c r="X7434" s="12">
        <v>3374</v>
      </c>
      <c r="Y7434" s="1" t="s">
        <v>5520</v>
      </c>
    </row>
    <row r="7435" spans="1:25" x14ac:dyDescent="0.15">
      <c r="A7435" s="5">
        <v>7382</v>
      </c>
      <c r="B7435" s="1" t="s">
        <v>82</v>
      </c>
      <c r="C7435" s="1" t="s">
        <v>83</v>
      </c>
      <c r="D7435" s="1" t="s">
        <v>4433</v>
      </c>
      <c r="E7435" s="24" t="s">
        <v>1038</v>
      </c>
      <c r="F7435" s="1" t="s">
        <v>4432</v>
      </c>
      <c r="G7435" s="26">
        <v>167.76178502291461</v>
      </c>
      <c r="H7435" s="31">
        <v>167.76178502291461</v>
      </c>
      <c r="I7435" s="31">
        <v>1</v>
      </c>
      <c r="J7435" s="7">
        <v>186509.53507875558</v>
      </c>
      <c r="K7435" s="1" t="s">
        <v>5258</v>
      </c>
      <c r="N7435" s="1" t="s">
        <v>16</v>
      </c>
      <c r="O7435" s="12">
        <v>190</v>
      </c>
      <c r="P7435" s="12">
        <v>2</v>
      </c>
      <c r="Q7435" s="12">
        <v>3</v>
      </c>
      <c r="R7435" s="12" t="s">
        <v>5256</v>
      </c>
      <c r="S7435" s="33">
        <v>661.02859609941834</v>
      </c>
      <c r="T7435" s="33">
        <v>1981.0712345697877</v>
      </c>
      <c r="U7435" s="35">
        <v>-2.2619182026264711E-2</v>
      </c>
      <c r="V7435" s="37">
        <v>24.716058731079102</v>
      </c>
      <c r="W7435" s="39">
        <v>26.62833333333333</v>
      </c>
      <c r="X7435" s="12">
        <v>3366</v>
      </c>
      <c r="Y7435" s="1" t="s">
        <v>5520</v>
      </c>
    </row>
    <row r="7436" spans="1:25" x14ac:dyDescent="0.15">
      <c r="A7436" s="5">
        <v>7383</v>
      </c>
      <c r="B7436" s="1" t="s">
        <v>45</v>
      </c>
      <c r="C7436" s="1" t="s">
        <v>46</v>
      </c>
      <c r="D7436" s="1" t="s">
        <v>1900</v>
      </c>
      <c r="E7436" s="24" t="s">
        <v>1038</v>
      </c>
      <c r="F7436" s="1" t="s">
        <v>2955</v>
      </c>
      <c r="G7436" s="26">
        <v>87.817137396276763</v>
      </c>
      <c r="H7436" s="31">
        <v>87.817137396276763</v>
      </c>
      <c r="I7436" s="31">
        <v>1</v>
      </c>
      <c r="J7436" s="7">
        <v>0</v>
      </c>
      <c r="N7436" s="1" t="s">
        <v>16</v>
      </c>
      <c r="O7436" s="12">
        <v>408</v>
      </c>
      <c r="P7436" s="12">
        <v>1</v>
      </c>
      <c r="Q7436" s="12">
        <v>2</v>
      </c>
      <c r="R7436" s="12" t="s">
        <v>5256</v>
      </c>
      <c r="S7436" s="33">
        <v>639.32021702788097</v>
      </c>
      <c r="T7436" s="33">
        <v>1277.6331571915282</v>
      </c>
      <c r="U7436" s="35">
        <v>-2.1350785159618076E-2</v>
      </c>
      <c r="V7436" s="37">
        <v>15.634458541870117</v>
      </c>
      <c r="W7436" s="39">
        <v>26.621361666666665</v>
      </c>
      <c r="X7436" s="12">
        <v>3365</v>
      </c>
      <c r="Y7436" s="1" t="s">
        <v>5520</v>
      </c>
    </row>
    <row r="7437" spans="1:25" x14ac:dyDescent="0.15">
      <c r="A7437" s="5">
        <v>7384</v>
      </c>
      <c r="B7437" s="1" t="s">
        <v>1747</v>
      </c>
      <c r="C7437" s="1" t="s">
        <v>1748</v>
      </c>
      <c r="D7437" s="1" t="s">
        <v>1446</v>
      </c>
      <c r="E7437" s="24" t="s">
        <v>1038</v>
      </c>
      <c r="F7437" s="1" t="s">
        <v>4966</v>
      </c>
      <c r="G7437" s="26">
        <v>92.627048251029663</v>
      </c>
      <c r="H7437" s="31">
        <v>92.627048251029663</v>
      </c>
      <c r="I7437" s="31">
        <v>1</v>
      </c>
      <c r="J7437" s="7">
        <v>0</v>
      </c>
      <c r="N7437" s="1" t="s">
        <v>16</v>
      </c>
      <c r="O7437" s="12">
        <v>83</v>
      </c>
      <c r="P7437" s="12">
        <v>0</v>
      </c>
      <c r="Q7437" s="12">
        <v>2</v>
      </c>
      <c r="R7437" s="12" t="s">
        <v>5256</v>
      </c>
      <c r="S7437" s="33">
        <v>528.33184893331907</v>
      </c>
      <c r="T7437" s="33">
        <v>1055.6564210024044</v>
      </c>
      <c r="U7437" s="35">
        <v>-0.69530869196246425</v>
      </c>
      <c r="V7437" s="37">
        <v>19.549900054931641</v>
      </c>
      <c r="W7437" s="39">
        <v>26.529393333333335</v>
      </c>
      <c r="X7437" s="12">
        <v>3350</v>
      </c>
      <c r="Y7437" s="1" t="s">
        <v>5520</v>
      </c>
    </row>
    <row r="7438" spans="1:25" x14ac:dyDescent="0.15">
      <c r="A7438" s="5">
        <v>7385</v>
      </c>
      <c r="B7438" s="1" t="s">
        <v>33</v>
      </c>
      <c r="C7438" s="1" t="s">
        <v>34</v>
      </c>
      <c r="D7438" s="1" t="s">
        <v>2007</v>
      </c>
      <c r="E7438" s="24" t="s">
        <v>1038</v>
      </c>
      <c r="F7438" s="1" t="s">
        <v>3814</v>
      </c>
      <c r="G7438" s="26">
        <v>119.24219360486519</v>
      </c>
      <c r="H7438" s="31">
        <v>119.24219360486519</v>
      </c>
      <c r="I7438" s="31">
        <v>1</v>
      </c>
      <c r="J7438" s="7">
        <v>0</v>
      </c>
      <c r="N7438" s="1" t="s">
        <v>16</v>
      </c>
      <c r="O7438" s="12">
        <v>592</v>
      </c>
      <c r="P7438" s="12">
        <v>0</v>
      </c>
      <c r="Q7438" s="12">
        <v>2</v>
      </c>
      <c r="R7438" s="12" t="s">
        <v>5256</v>
      </c>
      <c r="S7438" s="33">
        <v>522.24786314353958</v>
      </c>
      <c r="T7438" s="33">
        <v>1043.4884494228456</v>
      </c>
      <c r="U7438" s="35">
        <v>-1.9494065219310825</v>
      </c>
      <c r="V7438" s="37">
        <v>52.018173217773438</v>
      </c>
      <c r="W7438" s="39">
        <v>26.162453333333332</v>
      </c>
      <c r="X7438" s="12">
        <v>3295</v>
      </c>
      <c r="Y7438" s="1" t="s">
        <v>5520</v>
      </c>
    </row>
    <row r="7439" spans="1:25" x14ac:dyDescent="0.15">
      <c r="A7439" s="5">
        <v>7386</v>
      </c>
      <c r="B7439" s="1" t="s">
        <v>93</v>
      </c>
      <c r="C7439" s="1" t="s">
        <v>94</v>
      </c>
      <c r="D7439" s="1" t="s">
        <v>1705</v>
      </c>
      <c r="E7439" s="24" t="s">
        <v>1038</v>
      </c>
      <c r="F7439" s="1" t="s">
        <v>2960</v>
      </c>
      <c r="G7439" s="26">
        <v>175.32074420382628</v>
      </c>
      <c r="H7439" s="31">
        <v>175.32074420382628</v>
      </c>
      <c r="I7439" s="31">
        <v>1</v>
      </c>
      <c r="J7439" s="7">
        <v>363297.23147054203</v>
      </c>
      <c r="K7439" s="1" t="s">
        <v>5258</v>
      </c>
      <c r="N7439" s="1" t="s">
        <v>16</v>
      </c>
      <c r="O7439" s="12">
        <v>35</v>
      </c>
      <c r="P7439" s="12">
        <v>0</v>
      </c>
      <c r="Q7439" s="12">
        <v>3</v>
      </c>
      <c r="R7439" s="12" t="s">
        <v>5256</v>
      </c>
      <c r="S7439" s="33">
        <v>528.98486422189092</v>
      </c>
      <c r="T7439" s="33">
        <v>1584.9400389372056</v>
      </c>
      <c r="U7439" s="35">
        <v>-1.9729684075092977</v>
      </c>
      <c r="V7439" s="37">
        <v>11.89421558380127</v>
      </c>
      <c r="W7439" s="39">
        <v>26.156755</v>
      </c>
      <c r="X7439" s="12">
        <v>3294</v>
      </c>
      <c r="Y7439" s="1" t="s">
        <v>5520</v>
      </c>
    </row>
    <row r="7440" spans="1:25" x14ac:dyDescent="0.15">
      <c r="A7440" s="5">
        <v>7387</v>
      </c>
      <c r="B7440" s="1" t="s">
        <v>12</v>
      </c>
      <c r="C7440" s="1" t="s">
        <v>14</v>
      </c>
      <c r="D7440" s="1" t="s">
        <v>1230</v>
      </c>
      <c r="E7440" s="24" t="s">
        <v>1038</v>
      </c>
      <c r="F7440" s="1" t="s">
        <v>4183</v>
      </c>
      <c r="G7440" s="26">
        <v>140.58582637570731</v>
      </c>
      <c r="H7440" s="31">
        <v>140.58582637570731</v>
      </c>
      <c r="I7440" s="31">
        <v>1</v>
      </c>
      <c r="J7440" s="7">
        <v>0</v>
      </c>
      <c r="N7440" s="1" t="s">
        <v>16</v>
      </c>
      <c r="O7440" s="12">
        <v>262</v>
      </c>
      <c r="P7440" s="12">
        <v>1</v>
      </c>
      <c r="Q7440" s="12">
        <v>2</v>
      </c>
      <c r="R7440" s="12" t="s">
        <v>5256</v>
      </c>
      <c r="S7440" s="33">
        <v>675.87161712916225</v>
      </c>
      <c r="T7440" s="33">
        <v>1350.7359573940907</v>
      </c>
      <c r="U7440" s="35">
        <v>-1.2086773339949737</v>
      </c>
      <c r="V7440" s="37">
        <v>0</v>
      </c>
      <c r="W7440" s="39">
        <v>26.140026666666667</v>
      </c>
      <c r="X7440" s="12">
        <v>3291</v>
      </c>
      <c r="Y7440" s="1" t="s">
        <v>5520</v>
      </c>
    </row>
    <row r="7441" spans="1:25" x14ac:dyDescent="0.15">
      <c r="A7441" s="5">
        <v>7388</v>
      </c>
      <c r="B7441" s="1" t="s">
        <v>12</v>
      </c>
      <c r="C7441" s="1" t="s">
        <v>14</v>
      </c>
      <c r="D7441" s="1" t="s">
        <v>1230</v>
      </c>
      <c r="E7441" s="24" t="s">
        <v>1038</v>
      </c>
      <c r="F7441" s="1" t="s">
        <v>4183</v>
      </c>
      <c r="G7441" s="26">
        <v>140.38104656680983</v>
      </c>
      <c r="H7441" s="31">
        <v>140.38104656680983</v>
      </c>
      <c r="I7441" s="31">
        <v>1</v>
      </c>
      <c r="J7441" s="7">
        <v>0</v>
      </c>
      <c r="N7441" s="1" t="s">
        <v>16</v>
      </c>
      <c r="O7441" s="12">
        <v>266</v>
      </c>
      <c r="P7441" s="12">
        <v>1</v>
      </c>
      <c r="Q7441" s="12">
        <v>3</v>
      </c>
      <c r="R7441" s="12" t="s">
        <v>5256</v>
      </c>
      <c r="S7441" s="33">
        <v>450.91758532581844</v>
      </c>
      <c r="T7441" s="33">
        <v>1350.7382022489878</v>
      </c>
      <c r="U7441" s="35">
        <v>0.4532701187826535</v>
      </c>
      <c r="V7441" s="37">
        <v>7.298398494720459</v>
      </c>
      <c r="W7441" s="39">
        <v>26.086091666666665</v>
      </c>
      <c r="X7441" s="12">
        <v>3283</v>
      </c>
      <c r="Y7441" s="1" t="s">
        <v>5520</v>
      </c>
    </row>
    <row r="7442" spans="1:25" x14ac:dyDescent="0.15">
      <c r="A7442" s="5">
        <v>7389</v>
      </c>
      <c r="B7442" s="1" t="s">
        <v>45</v>
      </c>
      <c r="C7442" s="1" t="s">
        <v>46</v>
      </c>
      <c r="D7442" s="1" t="s">
        <v>1290</v>
      </c>
      <c r="E7442" s="24" t="s">
        <v>1038</v>
      </c>
      <c r="F7442" s="1" t="s">
        <v>5106</v>
      </c>
      <c r="G7442" s="26">
        <v>89.214427645333132</v>
      </c>
      <c r="H7442" s="31">
        <v>89.214427645333132</v>
      </c>
      <c r="I7442" s="31">
        <v>1</v>
      </c>
      <c r="J7442" s="7">
        <v>0</v>
      </c>
      <c r="N7442" s="1" t="s">
        <v>16</v>
      </c>
      <c r="O7442" s="12">
        <v>296</v>
      </c>
      <c r="P7442" s="12">
        <v>0</v>
      </c>
      <c r="Q7442" s="12">
        <v>2</v>
      </c>
      <c r="R7442" s="12" t="s">
        <v>5256</v>
      </c>
      <c r="S7442" s="33">
        <v>604.82887599939909</v>
      </c>
      <c r="T7442" s="33">
        <v>1208.6504751345644</v>
      </c>
      <c r="U7442" s="35">
        <v>-1.368437944763913</v>
      </c>
      <c r="V7442" s="37">
        <v>28.986139297485352</v>
      </c>
      <c r="W7442" s="39">
        <v>25.992423333333335</v>
      </c>
      <c r="X7442" s="12">
        <v>3268</v>
      </c>
      <c r="Y7442" s="1" t="s">
        <v>5520</v>
      </c>
    </row>
    <row r="7443" spans="1:25" x14ac:dyDescent="0.15">
      <c r="A7443" s="5">
        <v>7390</v>
      </c>
      <c r="B7443" s="1" t="s">
        <v>15</v>
      </c>
      <c r="C7443" s="1" t="s">
        <v>17</v>
      </c>
      <c r="D7443" s="1" t="s">
        <v>1063</v>
      </c>
      <c r="E7443" s="24" t="s">
        <v>1038</v>
      </c>
      <c r="F7443" s="1" t="s">
        <v>2729</v>
      </c>
      <c r="G7443" s="26">
        <v>67.706945100013343</v>
      </c>
      <c r="H7443" s="31">
        <v>67.706945100013343</v>
      </c>
      <c r="I7443" s="31">
        <v>1</v>
      </c>
      <c r="J7443" s="7">
        <v>0</v>
      </c>
      <c r="N7443" s="1" t="s">
        <v>16</v>
      </c>
      <c r="O7443" s="12">
        <v>477</v>
      </c>
      <c r="P7443" s="12">
        <v>2</v>
      </c>
      <c r="Q7443" s="12">
        <v>4</v>
      </c>
      <c r="R7443" s="12" t="s">
        <v>5256</v>
      </c>
      <c r="S7443" s="33">
        <v>439.72193452900518</v>
      </c>
      <c r="T7443" s="33">
        <v>1755.8659075233197</v>
      </c>
      <c r="U7443" s="35">
        <v>-7.4178027992483436E-2</v>
      </c>
      <c r="V7443" s="37">
        <v>18.381973266601562</v>
      </c>
      <c r="W7443" s="39">
        <v>25.988088333333334</v>
      </c>
      <c r="X7443" s="12">
        <v>3267</v>
      </c>
      <c r="Y7443" s="1" t="s">
        <v>5520</v>
      </c>
    </row>
    <row r="7444" spans="1:25" x14ac:dyDescent="0.15">
      <c r="A7444" s="5">
        <v>7391</v>
      </c>
      <c r="B7444" s="1" t="s">
        <v>15</v>
      </c>
      <c r="C7444" s="1" t="s">
        <v>17</v>
      </c>
      <c r="D7444" s="1" t="s">
        <v>1063</v>
      </c>
      <c r="E7444" s="24" t="s">
        <v>1038</v>
      </c>
      <c r="F7444" s="1" t="s">
        <v>2729</v>
      </c>
      <c r="G7444" s="26">
        <v>191.41223449764297</v>
      </c>
      <c r="H7444" s="31">
        <v>191.41223449764297</v>
      </c>
      <c r="I7444" s="31">
        <v>1</v>
      </c>
      <c r="J7444" s="7">
        <v>500112.10776911583</v>
      </c>
      <c r="K7444" s="1" t="s">
        <v>5258</v>
      </c>
      <c r="N7444" s="1" t="s">
        <v>16</v>
      </c>
      <c r="O7444" s="12">
        <v>488</v>
      </c>
      <c r="P7444" s="12">
        <v>2</v>
      </c>
      <c r="Q7444" s="12">
        <v>2</v>
      </c>
      <c r="R7444" s="12" t="s">
        <v>5256</v>
      </c>
      <c r="S7444" s="33">
        <v>878.43587321814073</v>
      </c>
      <c r="T7444" s="33">
        <v>1755.8644695720477</v>
      </c>
      <c r="U7444" s="35">
        <v>-0.89311936012051996</v>
      </c>
      <c r="V7444" s="37">
        <v>3.1520037651062012</v>
      </c>
      <c r="W7444" s="39">
        <v>25.95044</v>
      </c>
      <c r="X7444" s="12">
        <v>3261</v>
      </c>
      <c r="Y7444" s="1" t="s">
        <v>5520</v>
      </c>
    </row>
    <row r="7445" spans="1:25" x14ac:dyDescent="0.15">
      <c r="A7445" s="5">
        <v>7392</v>
      </c>
      <c r="B7445" s="1" t="s">
        <v>15</v>
      </c>
      <c r="C7445" s="1" t="s">
        <v>17</v>
      </c>
      <c r="D7445" s="1" t="s">
        <v>1063</v>
      </c>
      <c r="E7445" s="24" t="s">
        <v>1038</v>
      </c>
      <c r="F7445" s="1" t="s">
        <v>2729</v>
      </c>
      <c r="G7445" s="26">
        <v>118.01337901012727</v>
      </c>
      <c r="H7445" s="31">
        <v>118.01337901012727</v>
      </c>
      <c r="I7445" s="31">
        <v>1</v>
      </c>
      <c r="J7445" s="7">
        <v>0</v>
      </c>
      <c r="N7445" s="1" t="s">
        <v>16</v>
      </c>
      <c r="O7445" s="12">
        <v>492</v>
      </c>
      <c r="P7445" s="12">
        <v>2</v>
      </c>
      <c r="Q7445" s="12">
        <v>3</v>
      </c>
      <c r="R7445" s="12" t="s">
        <v>5256</v>
      </c>
      <c r="S7445" s="33">
        <v>585.95942581068687</v>
      </c>
      <c r="T7445" s="33">
        <v>1755.8637237035932</v>
      </c>
      <c r="U7445" s="35">
        <v>-1.3179060115181873</v>
      </c>
      <c r="V7445" s="37">
        <v>37.308906555175781</v>
      </c>
      <c r="W7445" s="39">
        <v>25.887098333333334</v>
      </c>
      <c r="X7445" s="12">
        <v>3251</v>
      </c>
      <c r="Y7445" s="1" t="s">
        <v>5520</v>
      </c>
    </row>
    <row r="7446" spans="1:25" x14ac:dyDescent="0.15">
      <c r="A7446" s="5">
        <v>7393</v>
      </c>
      <c r="B7446" s="1" t="s">
        <v>15</v>
      </c>
      <c r="C7446" s="1" t="s">
        <v>17</v>
      </c>
      <c r="D7446" s="1" t="s">
        <v>1063</v>
      </c>
      <c r="E7446" s="24" t="s">
        <v>1038</v>
      </c>
      <c r="F7446" s="1" t="s">
        <v>2728</v>
      </c>
      <c r="G7446" s="26">
        <v>121.07406701069397</v>
      </c>
      <c r="H7446" s="31">
        <v>121.07406701069397</v>
      </c>
      <c r="I7446" s="31">
        <v>1</v>
      </c>
      <c r="J7446" s="7">
        <v>0</v>
      </c>
      <c r="N7446" s="1" t="s">
        <v>16</v>
      </c>
      <c r="O7446" s="12">
        <v>493</v>
      </c>
      <c r="P7446" s="12">
        <v>1</v>
      </c>
      <c r="Q7446" s="12">
        <v>2</v>
      </c>
      <c r="R7446" s="12" t="s">
        <v>5256</v>
      </c>
      <c r="S7446" s="33">
        <v>679.79617858866084</v>
      </c>
      <c r="T7446" s="33">
        <v>1358.5850803130879</v>
      </c>
      <c r="U7446" s="35">
        <v>-0.60327941876484836</v>
      </c>
      <c r="V7446" s="37">
        <v>30.708732604980469</v>
      </c>
      <c r="W7446" s="39">
        <v>25.873139999999999</v>
      </c>
      <c r="X7446" s="12">
        <v>3249</v>
      </c>
      <c r="Y7446" s="1" t="s">
        <v>5520</v>
      </c>
    </row>
    <row r="7447" spans="1:25" x14ac:dyDescent="0.15">
      <c r="A7447" s="5">
        <v>7394</v>
      </c>
      <c r="B7447" s="1" t="s">
        <v>12</v>
      </c>
      <c r="C7447" s="1" t="s">
        <v>14</v>
      </c>
      <c r="D7447" s="1" t="s">
        <v>1327</v>
      </c>
      <c r="E7447" s="24" t="s">
        <v>1038</v>
      </c>
      <c r="F7447" s="1" t="s">
        <v>1958</v>
      </c>
      <c r="G7447" s="26">
        <v>35.680143132921678</v>
      </c>
      <c r="H7447" s="31">
        <v>35.680143132921678</v>
      </c>
      <c r="I7447" s="31">
        <v>1</v>
      </c>
      <c r="J7447" s="7">
        <v>0</v>
      </c>
      <c r="N7447" s="1" t="s">
        <v>5314</v>
      </c>
      <c r="O7447" s="12">
        <v>177</v>
      </c>
      <c r="P7447" s="12">
        <v>1</v>
      </c>
      <c r="Q7447" s="12">
        <v>4</v>
      </c>
      <c r="R7447" s="12" t="s">
        <v>5256</v>
      </c>
      <c r="S7447" s="33">
        <v>693.82297628406764</v>
      </c>
      <c r="T7447" s="33">
        <v>2772.2700745435695</v>
      </c>
      <c r="U7447" s="35">
        <v>-0.54610321601149914</v>
      </c>
      <c r="V7447" s="37">
        <v>4.3252191543579102</v>
      </c>
      <c r="W7447" s="39">
        <v>25.832636666666666</v>
      </c>
      <c r="X7447" s="12">
        <v>3243</v>
      </c>
      <c r="Y7447" s="1" t="s">
        <v>5520</v>
      </c>
    </row>
    <row r="7448" spans="1:25" x14ac:dyDescent="0.15">
      <c r="A7448" s="5">
        <v>7395</v>
      </c>
      <c r="B7448" s="1" t="s">
        <v>12</v>
      </c>
      <c r="C7448" s="1" t="s">
        <v>14</v>
      </c>
      <c r="D7448" s="1" t="s">
        <v>1327</v>
      </c>
      <c r="E7448" s="24" t="s">
        <v>1038</v>
      </c>
      <c r="F7448" s="1" t="s">
        <v>1958</v>
      </c>
      <c r="G7448" s="26">
        <v>179.72344554946795</v>
      </c>
      <c r="H7448" s="31">
        <v>179.72344554946795</v>
      </c>
      <c r="I7448" s="31">
        <v>1</v>
      </c>
      <c r="J7448" s="7">
        <v>152236.97448844789</v>
      </c>
      <c r="K7448" s="1" t="s">
        <v>5258</v>
      </c>
      <c r="N7448" s="1" t="s">
        <v>5314</v>
      </c>
      <c r="O7448" s="12">
        <v>181</v>
      </c>
      <c r="P7448" s="12">
        <v>1</v>
      </c>
      <c r="Q7448" s="12">
        <v>3</v>
      </c>
      <c r="R7448" s="12" t="s">
        <v>5256</v>
      </c>
      <c r="S7448" s="33">
        <v>924.76211690107289</v>
      </c>
      <c r="T7448" s="33">
        <v>2772.2717969747514</v>
      </c>
      <c r="U7448" s="35">
        <v>7.520358127781597E-2</v>
      </c>
      <c r="V7448" s="37">
        <v>0</v>
      </c>
      <c r="W7448" s="39">
        <v>25.803651666666667</v>
      </c>
      <c r="X7448" s="12">
        <v>3239</v>
      </c>
      <c r="Y7448" s="1" t="s">
        <v>5520</v>
      </c>
    </row>
    <row r="7449" spans="1:25" x14ac:dyDescent="0.15">
      <c r="A7449" s="5">
        <v>7396</v>
      </c>
      <c r="B7449" s="1" t="s">
        <v>33</v>
      </c>
      <c r="C7449" s="1" t="s">
        <v>34</v>
      </c>
      <c r="D7449" s="1" t="s">
        <v>2007</v>
      </c>
      <c r="E7449" s="24" t="s">
        <v>1038</v>
      </c>
      <c r="F7449" s="1" t="s">
        <v>3814</v>
      </c>
      <c r="G7449" s="26">
        <v>113.96435293438087</v>
      </c>
      <c r="H7449" s="31">
        <v>113.96435293438087</v>
      </c>
      <c r="I7449" s="31">
        <v>1</v>
      </c>
      <c r="J7449" s="7">
        <v>0</v>
      </c>
      <c r="N7449" s="1" t="s">
        <v>16</v>
      </c>
      <c r="O7449" s="12">
        <v>573</v>
      </c>
      <c r="P7449" s="12">
        <v>0</v>
      </c>
      <c r="Q7449" s="12">
        <v>2</v>
      </c>
      <c r="R7449" s="12" t="s">
        <v>5256</v>
      </c>
      <c r="S7449" s="33">
        <v>522.24847349524407</v>
      </c>
      <c r="T7449" s="33">
        <v>1043.4896701262544</v>
      </c>
      <c r="U7449" s="35">
        <v>-0.7795794579225338</v>
      </c>
      <c r="V7449" s="37">
        <v>22.051342010498047</v>
      </c>
      <c r="W7449" s="39">
        <v>25.758163333333332</v>
      </c>
      <c r="X7449" s="12">
        <v>3232</v>
      </c>
      <c r="Y7449" s="1" t="s">
        <v>5520</v>
      </c>
    </row>
    <row r="7450" spans="1:25" x14ac:dyDescent="0.15">
      <c r="A7450" s="5">
        <v>7397</v>
      </c>
      <c r="B7450" s="1" t="s">
        <v>20</v>
      </c>
      <c r="C7450" s="1" t="s">
        <v>21</v>
      </c>
      <c r="D7450" s="1" t="s">
        <v>2356</v>
      </c>
      <c r="E7450" s="24" t="s">
        <v>1038</v>
      </c>
      <c r="F7450" s="1" t="s">
        <v>5008</v>
      </c>
      <c r="G7450" s="26">
        <v>84.888879187223637</v>
      </c>
      <c r="H7450" s="31">
        <v>84.888879187223637</v>
      </c>
      <c r="I7450" s="31">
        <v>1</v>
      </c>
      <c r="J7450" s="7">
        <v>0</v>
      </c>
      <c r="N7450" s="1" t="s">
        <v>16</v>
      </c>
      <c r="O7450" s="12">
        <v>27</v>
      </c>
      <c r="P7450" s="12">
        <v>2</v>
      </c>
      <c r="Q7450" s="12">
        <v>2</v>
      </c>
      <c r="R7450" s="12" t="s">
        <v>5256</v>
      </c>
      <c r="S7450" s="33">
        <v>736.45836217512829</v>
      </c>
      <c r="T7450" s="33">
        <v>1471.9094474860231</v>
      </c>
      <c r="U7450" s="35">
        <v>-0.88068110269966582</v>
      </c>
      <c r="V7450" s="37">
        <v>36.473983764648438</v>
      </c>
      <c r="W7450" s="39">
        <v>25.715914999999999</v>
      </c>
      <c r="X7450" s="12">
        <v>3226</v>
      </c>
      <c r="Y7450" s="1" t="s">
        <v>5520</v>
      </c>
    </row>
    <row r="7451" spans="1:25" x14ac:dyDescent="0.15">
      <c r="A7451" s="5">
        <v>7398</v>
      </c>
      <c r="B7451" s="1" t="s">
        <v>20</v>
      </c>
      <c r="C7451" s="1" t="s">
        <v>21</v>
      </c>
      <c r="D7451" s="1" t="s">
        <v>2356</v>
      </c>
      <c r="E7451" s="24" t="s">
        <v>1038</v>
      </c>
      <c r="F7451" s="1" t="s">
        <v>5008</v>
      </c>
      <c r="G7451" s="26">
        <v>71.59246280072648</v>
      </c>
      <c r="H7451" s="31">
        <v>71.59246280072648</v>
      </c>
      <c r="I7451" s="31">
        <v>1</v>
      </c>
      <c r="J7451" s="7">
        <v>0</v>
      </c>
      <c r="N7451" s="1" t="s">
        <v>16</v>
      </c>
      <c r="O7451" s="12">
        <v>22</v>
      </c>
      <c r="P7451" s="12">
        <v>2</v>
      </c>
      <c r="Q7451" s="12">
        <v>3</v>
      </c>
      <c r="R7451" s="12" t="s">
        <v>5256</v>
      </c>
      <c r="S7451" s="33">
        <v>491.30864696451175</v>
      </c>
      <c r="T7451" s="33">
        <v>1471.9113871650677</v>
      </c>
      <c r="U7451" s="35">
        <v>0.43711554554371701</v>
      </c>
      <c r="V7451" s="37">
        <v>8.1806783676147461</v>
      </c>
      <c r="W7451" s="39">
        <v>25.553338333333333</v>
      </c>
      <c r="X7451" s="12">
        <v>3201</v>
      </c>
      <c r="Y7451" s="1" t="s">
        <v>5520</v>
      </c>
    </row>
    <row r="7452" spans="1:25" x14ac:dyDescent="0.15">
      <c r="A7452" s="5">
        <v>7400</v>
      </c>
      <c r="B7452" s="1" t="s">
        <v>628</v>
      </c>
      <c r="C7452" s="1" t="s">
        <v>629</v>
      </c>
      <c r="D7452" s="1" t="s">
        <v>1640</v>
      </c>
      <c r="E7452" s="24" t="s">
        <v>1038</v>
      </c>
      <c r="F7452" s="1" t="s">
        <v>2888</v>
      </c>
      <c r="G7452" s="26">
        <v>41.163461627617764</v>
      </c>
      <c r="H7452" s="31">
        <v>41.163461627617764</v>
      </c>
      <c r="I7452" s="31">
        <v>1</v>
      </c>
      <c r="J7452" s="7">
        <v>0</v>
      </c>
      <c r="N7452" s="1" t="s">
        <v>16</v>
      </c>
      <c r="O7452" s="12">
        <v>95</v>
      </c>
      <c r="P7452" s="12">
        <v>1</v>
      </c>
      <c r="Q7452" s="12">
        <v>2</v>
      </c>
      <c r="R7452" s="12" t="s">
        <v>5256</v>
      </c>
      <c r="S7452" s="33">
        <v>436.28428114171737</v>
      </c>
      <c r="T7452" s="33">
        <v>871.561285419201</v>
      </c>
      <c r="U7452" s="35">
        <v>0.17895382881302047</v>
      </c>
      <c r="V7452" s="37">
        <v>57.155838012695312</v>
      </c>
      <c r="W7452" s="39">
        <v>24.750695</v>
      </c>
      <c r="X7452" s="12">
        <v>3083</v>
      </c>
      <c r="Y7452" s="1" t="s">
        <v>5520</v>
      </c>
    </row>
    <row r="7453" spans="1:25" x14ac:dyDescent="0.15">
      <c r="A7453" s="5">
        <v>7401</v>
      </c>
      <c r="B7453" s="1" t="s">
        <v>5534</v>
      </c>
      <c r="C7453" s="1" t="s">
        <v>5535</v>
      </c>
      <c r="D7453" s="1" t="s">
        <v>3183</v>
      </c>
      <c r="E7453" s="24" t="s">
        <v>1038</v>
      </c>
      <c r="F7453" s="1" t="s">
        <v>3182</v>
      </c>
      <c r="G7453" s="26">
        <v>83.110262443157922</v>
      </c>
      <c r="H7453" s="31">
        <v>83.110262443157922</v>
      </c>
      <c r="I7453" s="31">
        <v>1</v>
      </c>
      <c r="J7453" s="7">
        <v>0</v>
      </c>
      <c r="N7453" s="1" t="s">
        <v>16</v>
      </c>
      <c r="O7453" s="12">
        <v>155</v>
      </c>
      <c r="P7453" s="12">
        <v>1</v>
      </c>
      <c r="Q7453" s="12">
        <v>2</v>
      </c>
      <c r="R7453" s="12" t="s">
        <v>5256</v>
      </c>
      <c r="S7453" s="33">
        <v>486.27956254308759</v>
      </c>
      <c r="T7453" s="33">
        <v>971.55184822194144</v>
      </c>
      <c r="U7453" s="35">
        <v>-0.17809448667023525</v>
      </c>
      <c r="V7453" s="37">
        <v>0</v>
      </c>
      <c r="W7453" s="39">
        <v>24.662023333333334</v>
      </c>
      <c r="X7453" s="12">
        <v>3070</v>
      </c>
      <c r="Y7453" s="1" t="s">
        <v>5520</v>
      </c>
    </row>
    <row r="7454" spans="1:25" x14ac:dyDescent="0.15">
      <c r="A7454" s="5">
        <v>7402</v>
      </c>
      <c r="B7454" s="1" t="s">
        <v>60</v>
      </c>
      <c r="C7454" s="1" t="s">
        <v>62</v>
      </c>
      <c r="D7454" s="1" t="s">
        <v>2409</v>
      </c>
      <c r="E7454" s="24" t="s">
        <v>1038</v>
      </c>
      <c r="F7454" s="1" t="s">
        <v>2408</v>
      </c>
      <c r="G7454" s="26">
        <v>269.91217395282177</v>
      </c>
      <c r="H7454" s="31">
        <v>269.91217395282177</v>
      </c>
      <c r="I7454" s="31">
        <v>1</v>
      </c>
      <c r="J7454" s="7">
        <v>261895.80533623695</v>
      </c>
      <c r="K7454" s="1" t="s">
        <v>5258</v>
      </c>
      <c r="N7454" s="1" t="s">
        <v>16</v>
      </c>
      <c r="O7454" s="12">
        <v>134</v>
      </c>
      <c r="P7454" s="12">
        <v>1</v>
      </c>
      <c r="Q7454" s="12">
        <v>2</v>
      </c>
      <c r="R7454" s="12" t="s">
        <v>5256</v>
      </c>
      <c r="S7454" s="33">
        <v>990.88023530362557</v>
      </c>
      <c r="T7454" s="33">
        <v>1980.7531937430174</v>
      </c>
      <c r="U7454" s="35">
        <v>-0.93366264003451171</v>
      </c>
      <c r="V7454" s="37">
        <v>0</v>
      </c>
      <c r="W7454" s="39">
        <v>24.647835000000001</v>
      </c>
      <c r="X7454" s="12">
        <v>3068</v>
      </c>
      <c r="Y7454" s="1" t="s">
        <v>5520</v>
      </c>
    </row>
    <row r="7455" spans="1:25" x14ac:dyDescent="0.15">
      <c r="A7455" s="5">
        <v>7403</v>
      </c>
      <c r="B7455" s="1" t="s">
        <v>60</v>
      </c>
      <c r="C7455" s="1" t="s">
        <v>62</v>
      </c>
      <c r="D7455" s="1" t="s">
        <v>2409</v>
      </c>
      <c r="E7455" s="24" t="s">
        <v>1038</v>
      </c>
      <c r="F7455" s="1" t="s">
        <v>2408</v>
      </c>
      <c r="G7455" s="26">
        <v>291.79894100201471</v>
      </c>
      <c r="H7455" s="31">
        <v>291.79894100201471</v>
      </c>
      <c r="I7455" s="31">
        <v>1</v>
      </c>
      <c r="J7455" s="7">
        <v>261895.80533623695</v>
      </c>
      <c r="K7455" s="1" t="s">
        <v>5258</v>
      </c>
      <c r="N7455" s="1" t="s">
        <v>16</v>
      </c>
      <c r="O7455" s="12">
        <v>142</v>
      </c>
      <c r="P7455" s="12">
        <v>1</v>
      </c>
      <c r="Q7455" s="12">
        <v>2</v>
      </c>
      <c r="R7455" s="12" t="s">
        <v>5256</v>
      </c>
      <c r="S7455" s="33">
        <v>990.88066254981868</v>
      </c>
      <c r="T7455" s="33">
        <v>1980.7540482354036</v>
      </c>
      <c r="U7455" s="35">
        <v>-0.50226533565745934</v>
      </c>
      <c r="V7455" s="37">
        <v>3.8854825496673584</v>
      </c>
      <c r="W7455" s="39">
        <v>24.556875000000002</v>
      </c>
      <c r="X7455" s="12">
        <v>3055</v>
      </c>
      <c r="Y7455" s="1" t="s">
        <v>5520</v>
      </c>
    </row>
    <row r="7456" spans="1:25" x14ac:dyDescent="0.15">
      <c r="A7456" s="5">
        <v>7404</v>
      </c>
      <c r="B7456" s="1" t="s">
        <v>43</v>
      </c>
      <c r="C7456" s="1" t="s">
        <v>44</v>
      </c>
      <c r="D7456" s="1" t="s">
        <v>1458</v>
      </c>
      <c r="E7456" s="24" t="s">
        <v>1038</v>
      </c>
      <c r="F7456" s="1" t="s">
        <v>2539</v>
      </c>
      <c r="G7456" s="26">
        <v>121.19332570103214</v>
      </c>
      <c r="H7456" s="31">
        <v>121.19332570103214</v>
      </c>
      <c r="I7456" s="31">
        <v>1</v>
      </c>
      <c r="J7456" s="7">
        <v>0</v>
      </c>
      <c r="N7456" s="1" t="s">
        <v>16</v>
      </c>
      <c r="O7456" s="12">
        <v>415</v>
      </c>
      <c r="P7456" s="12">
        <v>0</v>
      </c>
      <c r="Q7456" s="12">
        <v>2</v>
      </c>
      <c r="R7456" s="12" t="s">
        <v>5256</v>
      </c>
      <c r="S7456" s="33">
        <v>691.84915990710465</v>
      </c>
      <c r="T7456" s="33">
        <v>1382.6910429499756</v>
      </c>
      <c r="U7456" s="35">
        <v>6.7042999353667428E-3</v>
      </c>
      <c r="V7456" s="37">
        <v>34.171794891357422</v>
      </c>
      <c r="W7456" s="39">
        <v>24.213856666666668</v>
      </c>
      <c r="X7456" s="12">
        <v>3002</v>
      </c>
      <c r="Y7456" s="1" t="s">
        <v>5520</v>
      </c>
    </row>
    <row r="7457" spans="1:25" x14ac:dyDescent="0.15">
      <c r="A7457" s="5">
        <v>7405</v>
      </c>
      <c r="B7457" s="1" t="s">
        <v>65</v>
      </c>
      <c r="C7457" s="1" t="s">
        <v>67</v>
      </c>
      <c r="D7457" s="1" t="s">
        <v>1651</v>
      </c>
      <c r="E7457" s="24" t="s">
        <v>1038</v>
      </c>
      <c r="F7457" s="1" t="s">
        <v>3294</v>
      </c>
      <c r="G7457" s="26">
        <v>68.660980757674864</v>
      </c>
      <c r="H7457" s="31">
        <v>68.660980757674864</v>
      </c>
      <c r="I7457" s="31">
        <v>1</v>
      </c>
      <c r="J7457" s="7">
        <v>0</v>
      </c>
      <c r="N7457" s="1" t="s">
        <v>16</v>
      </c>
      <c r="O7457" s="12">
        <v>184</v>
      </c>
      <c r="P7457" s="12">
        <v>2</v>
      </c>
      <c r="Q7457" s="12">
        <v>3</v>
      </c>
      <c r="R7457" s="12" t="s">
        <v>5256</v>
      </c>
      <c r="S7457" s="33">
        <v>400.89972091138424</v>
      </c>
      <c r="T7457" s="33">
        <v>1200.6846090056854</v>
      </c>
      <c r="U7457" s="35">
        <v>-0.13133698281180167</v>
      </c>
      <c r="V7457" s="37">
        <v>15.27296257019043</v>
      </c>
      <c r="W7457" s="39">
        <v>24.137981666666668</v>
      </c>
      <c r="X7457" s="12">
        <v>2991</v>
      </c>
      <c r="Y7457" s="1" t="s">
        <v>5520</v>
      </c>
    </row>
    <row r="7458" spans="1:25" x14ac:dyDescent="0.15">
      <c r="A7458" s="5">
        <v>7406</v>
      </c>
      <c r="B7458" s="1" t="s">
        <v>180</v>
      </c>
      <c r="C7458" s="1" t="s">
        <v>181</v>
      </c>
      <c r="D7458" s="1" t="s">
        <v>3055</v>
      </c>
      <c r="E7458" s="24" t="s">
        <v>1038</v>
      </c>
      <c r="F7458" s="1" t="s">
        <v>4100</v>
      </c>
      <c r="G7458" s="26">
        <v>92.325685690982411</v>
      </c>
      <c r="H7458" s="31">
        <v>92.325685690982411</v>
      </c>
      <c r="I7458" s="31">
        <v>1</v>
      </c>
      <c r="J7458" s="7">
        <v>0</v>
      </c>
      <c r="N7458" s="1" t="s">
        <v>16</v>
      </c>
      <c r="O7458" s="12">
        <v>525</v>
      </c>
      <c r="P7458" s="12">
        <v>0</v>
      </c>
      <c r="Q7458" s="12">
        <v>2</v>
      </c>
      <c r="R7458" s="12" t="s">
        <v>5256</v>
      </c>
      <c r="S7458" s="33">
        <v>676.80728629205669</v>
      </c>
      <c r="T7458" s="33">
        <v>1352.6072957198796</v>
      </c>
      <c r="U7458" s="35">
        <v>-0.29739600105944253</v>
      </c>
      <c r="V7458" s="37">
        <v>25.349138259887695</v>
      </c>
      <c r="W7458" s="39">
        <v>24.037546666666668</v>
      </c>
      <c r="X7458" s="12">
        <v>2976</v>
      </c>
      <c r="Y7458" s="1" t="s">
        <v>5520</v>
      </c>
    </row>
    <row r="7459" spans="1:25" x14ac:dyDescent="0.15">
      <c r="A7459" s="5">
        <v>7407</v>
      </c>
      <c r="B7459" s="1" t="s">
        <v>25</v>
      </c>
      <c r="C7459" s="1" t="s">
        <v>26</v>
      </c>
      <c r="D7459" s="1" t="s">
        <v>1493</v>
      </c>
      <c r="E7459" s="24" t="s">
        <v>1038</v>
      </c>
      <c r="F7459" s="1" t="s">
        <v>1717</v>
      </c>
      <c r="G7459" s="26">
        <v>96.58865473084235</v>
      </c>
      <c r="H7459" s="31">
        <v>96.58865473084235</v>
      </c>
      <c r="I7459" s="31">
        <v>1</v>
      </c>
      <c r="J7459" s="7">
        <v>0</v>
      </c>
      <c r="N7459" s="1" t="s">
        <v>16</v>
      </c>
      <c r="O7459" s="12">
        <v>357</v>
      </c>
      <c r="P7459" s="12">
        <v>0</v>
      </c>
      <c r="Q7459" s="12">
        <v>2</v>
      </c>
      <c r="R7459" s="12" t="s">
        <v>5256</v>
      </c>
      <c r="S7459" s="33">
        <v>660.34378148704548</v>
      </c>
      <c r="T7459" s="33">
        <v>1319.6802861098572</v>
      </c>
      <c r="U7459" s="35">
        <v>0.11477012749522073</v>
      </c>
      <c r="V7459" s="37">
        <v>2.4396860599517822</v>
      </c>
      <c r="W7459" s="39">
        <v>23.944668333333333</v>
      </c>
      <c r="X7459" s="12">
        <v>2962</v>
      </c>
      <c r="Y7459" s="1" t="s">
        <v>5520</v>
      </c>
    </row>
    <row r="7460" spans="1:25" x14ac:dyDescent="0.15">
      <c r="A7460" s="5">
        <v>7408</v>
      </c>
      <c r="B7460" s="1" t="s">
        <v>43</v>
      </c>
      <c r="C7460" s="1" t="s">
        <v>44</v>
      </c>
      <c r="D7460" s="1" t="s">
        <v>1250</v>
      </c>
      <c r="E7460" s="24" t="s">
        <v>1038</v>
      </c>
      <c r="F7460" s="1" t="s">
        <v>2674</v>
      </c>
      <c r="G7460" s="26">
        <v>79.057205639913633</v>
      </c>
      <c r="H7460" s="31">
        <v>79.057205639913633</v>
      </c>
      <c r="I7460" s="31">
        <v>1</v>
      </c>
      <c r="J7460" s="7">
        <v>0</v>
      </c>
      <c r="N7460" s="1" t="s">
        <v>16</v>
      </c>
      <c r="O7460" s="12">
        <v>252</v>
      </c>
      <c r="P7460" s="12">
        <v>0</v>
      </c>
      <c r="Q7460" s="12">
        <v>3</v>
      </c>
      <c r="R7460" s="12" t="s">
        <v>5256</v>
      </c>
      <c r="S7460" s="33">
        <v>455.92103497565643</v>
      </c>
      <c r="T7460" s="33">
        <v>1365.7485511985019</v>
      </c>
      <c r="U7460" s="35">
        <v>4.5519729769857069E-2</v>
      </c>
      <c r="V7460" s="37">
        <v>28.081428527832031</v>
      </c>
      <c r="W7460" s="39">
        <v>23.899273333333333</v>
      </c>
      <c r="X7460" s="12">
        <v>2955</v>
      </c>
      <c r="Y7460" s="1" t="s">
        <v>5520</v>
      </c>
    </row>
    <row r="7461" spans="1:25" x14ac:dyDescent="0.15">
      <c r="A7461" s="5">
        <v>7409</v>
      </c>
      <c r="B7461" s="1" t="s">
        <v>15</v>
      </c>
      <c r="C7461" s="1" t="s">
        <v>17</v>
      </c>
      <c r="D7461" s="1" t="s">
        <v>1063</v>
      </c>
      <c r="E7461" s="24" t="s">
        <v>1038</v>
      </c>
      <c r="F7461" s="1" t="s">
        <v>2728</v>
      </c>
      <c r="G7461" s="26">
        <v>139.82577215157741</v>
      </c>
      <c r="H7461" s="31">
        <v>139.82577215157741</v>
      </c>
      <c r="I7461" s="31">
        <v>1</v>
      </c>
      <c r="J7461" s="7">
        <v>0</v>
      </c>
      <c r="N7461" s="1" t="s">
        <v>16</v>
      </c>
      <c r="O7461" s="12">
        <v>519</v>
      </c>
      <c r="P7461" s="12">
        <v>1</v>
      </c>
      <c r="Q7461" s="12">
        <v>2</v>
      </c>
      <c r="R7461" s="12" t="s">
        <v>5256</v>
      </c>
      <c r="S7461" s="33">
        <v>679.79684997553568</v>
      </c>
      <c r="T7461" s="33">
        <v>1358.5864230868376</v>
      </c>
      <c r="U7461" s="35">
        <v>0.38508189851595465</v>
      </c>
      <c r="V7461" s="37">
        <v>21.35224723815918</v>
      </c>
      <c r="W7461" s="39">
        <v>23.863483333333335</v>
      </c>
      <c r="X7461" s="12">
        <v>2950</v>
      </c>
      <c r="Y7461" s="1" t="s">
        <v>5520</v>
      </c>
    </row>
    <row r="7462" spans="1:25" x14ac:dyDescent="0.15">
      <c r="A7462" s="5">
        <v>7410</v>
      </c>
      <c r="B7462" s="1" t="s">
        <v>25</v>
      </c>
      <c r="C7462" s="1" t="s">
        <v>26</v>
      </c>
      <c r="D7462" s="1" t="s">
        <v>1493</v>
      </c>
      <c r="E7462" s="24" t="s">
        <v>1038</v>
      </c>
      <c r="F7462" s="1" t="s">
        <v>1717</v>
      </c>
      <c r="G7462" s="26">
        <v>105.71794938139777</v>
      </c>
      <c r="H7462" s="31">
        <v>105.71794938139777</v>
      </c>
      <c r="I7462" s="31">
        <v>1</v>
      </c>
      <c r="J7462" s="7">
        <v>0</v>
      </c>
      <c r="N7462" s="1" t="s">
        <v>16</v>
      </c>
      <c r="O7462" s="12">
        <v>350</v>
      </c>
      <c r="P7462" s="12">
        <v>0</v>
      </c>
      <c r="Q7462" s="12">
        <v>2</v>
      </c>
      <c r="R7462" s="12" t="s">
        <v>5256</v>
      </c>
      <c r="S7462" s="33">
        <v>660.34451390909078</v>
      </c>
      <c r="T7462" s="33">
        <v>1319.681750953948</v>
      </c>
      <c r="U7462" s="35">
        <v>1.2247694768615272</v>
      </c>
      <c r="V7462" s="37">
        <v>3.4946403503417969</v>
      </c>
      <c r="W7462" s="39">
        <v>23.687265</v>
      </c>
      <c r="X7462" s="12">
        <v>2924</v>
      </c>
      <c r="Y7462" s="1" t="s">
        <v>5520</v>
      </c>
    </row>
    <row r="7463" spans="1:25" x14ac:dyDescent="0.15">
      <c r="A7463" s="5">
        <v>7411</v>
      </c>
      <c r="B7463" s="1" t="s">
        <v>12</v>
      </c>
      <c r="C7463" s="1" t="s">
        <v>14</v>
      </c>
      <c r="D7463" s="1" t="s">
        <v>1500</v>
      </c>
      <c r="E7463" s="24" t="s">
        <v>1038</v>
      </c>
      <c r="F7463" s="1" t="s">
        <v>2152</v>
      </c>
      <c r="G7463" s="26">
        <v>129.84338262352119</v>
      </c>
      <c r="H7463" s="31">
        <v>129.84338262352119</v>
      </c>
      <c r="I7463" s="31">
        <v>1</v>
      </c>
      <c r="J7463" s="7">
        <v>0</v>
      </c>
      <c r="N7463" s="1" t="s">
        <v>16</v>
      </c>
      <c r="O7463" s="12">
        <v>276</v>
      </c>
      <c r="P7463" s="12">
        <v>1</v>
      </c>
      <c r="Q7463" s="12">
        <v>2</v>
      </c>
      <c r="R7463" s="12" t="s">
        <v>5256</v>
      </c>
      <c r="S7463" s="33">
        <v>756.90477806258184</v>
      </c>
      <c r="T7463" s="33">
        <v>1512.8022792609299</v>
      </c>
      <c r="U7463" s="35">
        <v>0.41813871074970366</v>
      </c>
      <c r="V7463" s="37">
        <v>0</v>
      </c>
      <c r="W7463" s="39">
        <v>23.610795</v>
      </c>
      <c r="X7463" s="12">
        <v>2911</v>
      </c>
      <c r="Y7463" s="1" t="s">
        <v>5520</v>
      </c>
    </row>
    <row r="7464" spans="1:25" x14ac:dyDescent="0.15">
      <c r="A7464" s="5">
        <v>7412</v>
      </c>
      <c r="B7464" s="1" t="s">
        <v>27</v>
      </c>
      <c r="C7464" s="1" t="s">
        <v>29</v>
      </c>
      <c r="D7464" s="1" t="s">
        <v>1681</v>
      </c>
      <c r="E7464" s="24" t="s">
        <v>1038</v>
      </c>
      <c r="F7464" s="1" t="s">
        <v>1680</v>
      </c>
      <c r="G7464" s="26">
        <v>107.24881057213395</v>
      </c>
      <c r="H7464" s="31">
        <v>107.24881057213395</v>
      </c>
      <c r="I7464" s="31">
        <v>1</v>
      </c>
      <c r="J7464" s="7">
        <v>0</v>
      </c>
      <c r="N7464" s="1" t="s">
        <v>16</v>
      </c>
      <c r="O7464" s="12">
        <v>333</v>
      </c>
      <c r="P7464" s="12">
        <v>0</v>
      </c>
      <c r="Q7464" s="12">
        <v>3</v>
      </c>
      <c r="R7464" s="12" t="s">
        <v>5256</v>
      </c>
      <c r="S7464" s="33">
        <v>378.86809957717963</v>
      </c>
      <c r="T7464" s="33">
        <v>1134.5897450030716</v>
      </c>
      <c r="U7464" s="35">
        <v>-0.39890784281049163</v>
      </c>
      <c r="V7464" s="37">
        <v>6.4678845405578613</v>
      </c>
      <c r="W7464" s="39">
        <v>23.362804999999998</v>
      </c>
      <c r="X7464" s="12">
        <v>2871</v>
      </c>
      <c r="Y7464" s="1" t="s">
        <v>5520</v>
      </c>
    </row>
    <row r="7465" spans="1:25" x14ac:dyDescent="0.15">
      <c r="A7465" s="5">
        <v>7413</v>
      </c>
      <c r="B7465" s="1" t="s">
        <v>27</v>
      </c>
      <c r="C7465" s="1" t="s">
        <v>29</v>
      </c>
      <c r="D7465" s="1" t="s">
        <v>1681</v>
      </c>
      <c r="E7465" s="24" t="s">
        <v>1038</v>
      </c>
      <c r="F7465" s="1" t="s">
        <v>1680</v>
      </c>
      <c r="G7465" s="26">
        <v>102.2967808385515</v>
      </c>
      <c r="H7465" s="31">
        <v>102.2967808385515</v>
      </c>
      <c r="I7465" s="31">
        <v>1</v>
      </c>
      <c r="J7465" s="7">
        <v>0</v>
      </c>
      <c r="N7465" s="1" t="s">
        <v>16</v>
      </c>
      <c r="O7465" s="12">
        <v>320</v>
      </c>
      <c r="P7465" s="12">
        <v>0</v>
      </c>
      <c r="Q7465" s="12">
        <v>2</v>
      </c>
      <c r="R7465" s="12" t="s">
        <v>5256</v>
      </c>
      <c r="S7465" s="33">
        <v>567.79798359911592</v>
      </c>
      <c r="T7465" s="33">
        <v>1134.5886903339981</v>
      </c>
      <c r="U7465" s="35">
        <v>-1.3284673222715966</v>
      </c>
      <c r="V7465" s="37">
        <v>42.076347351074219</v>
      </c>
      <c r="W7465" s="39">
        <v>23.319375000000001</v>
      </c>
      <c r="X7465" s="12">
        <v>2864</v>
      </c>
      <c r="Y7465" s="1" t="s">
        <v>5520</v>
      </c>
    </row>
    <row r="7466" spans="1:25" x14ac:dyDescent="0.15">
      <c r="A7466" s="5">
        <v>7414</v>
      </c>
      <c r="B7466" s="1" t="s">
        <v>235</v>
      </c>
      <c r="C7466" s="1" t="s">
        <v>237</v>
      </c>
      <c r="D7466" s="1" t="s">
        <v>1518</v>
      </c>
      <c r="E7466" s="24" t="s">
        <v>1038</v>
      </c>
      <c r="F7466" s="1" t="s">
        <v>1948</v>
      </c>
      <c r="G7466" s="26">
        <v>133.19510446902521</v>
      </c>
      <c r="H7466" s="31">
        <v>133.19510446902521</v>
      </c>
      <c r="I7466" s="31">
        <v>1</v>
      </c>
      <c r="J7466" s="7">
        <v>0</v>
      </c>
      <c r="N7466" s="1" t="s">
        <v>16</v>
      </c>
      <c r="O7466" s="12">
        <v>337</v>
      </c>
      <c r="P7466" s="12">
        <v>0</v>
      </c>
      <c r="Q7466" s="12">
        <v>2</v>
      </c>
      <c r="R7466" s="12" t="s">
        <v>5256</v>
      </c>
      <c r="S7466" s="33">
        <v>719.37986699273131</v>
      </c>
      <c r="T7466" s="33">
        <v>1437.7524571212289</v>
      </c>
      <c r="U7466" s="35">
        <v>0.41542024441420461</v>
      </c>
      <c r="V7466" s="37">
        <v>51.062110900878906</v>
      </c>
      <c r="W7466" s="39">
        <v>23.213825</v>
      </c>
      <c r="X7466" s="12">
        <v>2848</v>
      </c>
      <c r="Y7466" s="1" t="s">
        <v>5520</v>
      </c>
    </row>
    <row r="7467" spans="1:25" x14ac:dyDescent="0.15">
      <c r="A7467" s="5">
        <v>7415</v>
      </c>
      <c r="B7467" s="1" t="s">
        <v>151</v>
      </c>
      <c r="C7467" s="1" t="s">
        <v>152</v>
      </c>
      <c r="D7467" s="1" t="s">
        <v>1040</v>
      </c>
      <c r="E7467" s="24" t="s">
        <v>1038</v>
      </c>
      <c r="F7467" s="1" t="s">
        <v>2432</v>
      </c>
      <c r="G7467" s="26">
        <v>112.10732277963294</v>
      </c>
      <c r="H7467" s="31">
        <v>112.10732277963294</v>
      </c>
      <c r="I7467" s="31">
        <v>1</v>
      </c>
      <c r="J7467" s="7">
        <v>0</v>
      </c>
      <c r="N7467" s="1" t="s">
        <v>16</v>
      </c>
      <c r="O7467" s="12">
        <v>120</v>
      </c>
      <c r="P7467" s="12">
        <v>0</v>
      </c>
      <c r="Q7467" s="12">
        <v>2</v>
      </c>
      <c r="R7467" s="12" t="s">
        <v>5256</v>
      </c>
      <c r="S7467" s="33">
        <v>489.79036658215159</v>
      </c>
      <c r="T7467" s="33">
        <v>978.57345630006955</v>
      </c>
      <c r="U7467" s="35">
        <v>0.37321695533449029</v>
      </c>
      <c r="V7467" s="37">
        <v>25.431148529052734</v>
      </c>
      <c r="W7467" s="39">
        <v>23.151528333333331</v>
      </c>
      <c r="X7467" s="12">
        <v>2838</v>
      </c>
      <c r="Y7467" s="1" t="s">
        <v>5520</v>
      </c>
    </row>
    <row r="7468" spans="1:25" x14ac:dyDescent="0.15">
      <c r="A7468" s="5">
        <v>7416</v>
      </c>
      <c r="B7468" s="1" t="s">
        <v>15</v>
      </c>
      <c r="C7468" s="1" t="s">
        <v>17</v>
      </c>
      <c r="D7468" s="1" t="s">
        <v>2616</v>
      </c>
      <c r="E7468" s="24" t="s">
        <v>1038</v>
      </c>
      <c r="F7468" s="1" t="s">
        <v>2615</v>
      </c>
      <c r="G7468" s="26">
        <v>164.59159958666589</v>
      </c>
      <c r="H7468" s="31">
        <v>164.59159958666589</v>
      </c>
      <c r="I7468" s="31">
        <v>1</v>
      </c>
      <c r="J7468" s="7">
        <v>29450039.012899697</v>
      </c>
      <c r="K7468" s="1" t="s">
        <v>5258</v>
      </c>
      <c r="N7468" s="1" t="s">
        <v>16</v>
      </c>
      <c r="O7468" s="12">
        <v>500</v>
      </c>
      <c r="P7468" s="12">
        <v>1</v>
      </c>
      <c r="Q7468" s="12">
        <v>2</v>
      </c>
      <c r="R7468" s="12" t="s">
        <v>5256</v>
      </c>
      <c r="S7468" s="33">
        <v>598.30684079134869</v>
      </c>
      <c r="T7468" s="33">
        <v>1195.6064047184636</v>
      </c>
      <c r="U7468" s="35">
        <v>-0.14316710843364555</v>
      </c>
      <c r="V7468" s="37">
        <v>9.5728721618652344</v>
      </c>
      <c r="W7468" s="39">
        <v>23.138179999999998</v>
      </c>
      <c r="X7468" s="12">
        <v>2836</v>
      </c>
      <c r="Y7468" s="1" t="s">
        <v>5520</v>
      </c>
    </row>
    <row r="7469" spans="1:25" x14ac:dyDescent="0.15">
      <c r="A7469" s="5">
        <v>7417</v>
      </c>
      <c r="B7469" s="1" t="s">
        <v>15</v>
      </c>
      <c r="C7469" s="1" t="s">
        <v>17</v>
      </c>
      <c r="D7469" s="1" t="s">
        <v>1168</v>
      </c>
      <c r="E7469" s="24" t="s">
        <v>1038</v>
      </c>
      <c r="F7469" s="1" t="s">
        <v>2704</v>
      </c>
      <c r="G7469" s="26">
        <v>52.837175548384124</v>
      </c>
      <c r="H7469" s="31">
        <v>52.837175548384124</v>
      </c>
      <c r="I7469" s="31">
        <v>1</v>
      </c>
      <c r="J7469" s="7">
        <v>0</v>
      </c>
      <c r="N7469" s="1" t="s">
        <v>16</v>
      </c>
      <c r="O7469" s="12">
        <v>491</v>
      </c>
      <c r="P7469" s="12">
        <v>1</v>
      </c>
      <c r="Q7469" s="12">
        <v>3</v>
      </c>
      <c r="R7469" s="12" t="s">
        <v>5256</v>
      </c>
      <c r="S7469" s="33">
        <v>357.1854773475693</v>
      </c>
      <c r="T7469" s="33">
        <v>1069.5418783142406</v>
      </c>
      <c r="U7469" s="35">
        <v>-0.5992054995233369</v>
      </c>
      <c r="V7469" s="37">
        <v>18.239236831665039</v>
      </c>
      <c r="W7469" s="39">
        <v>23.120328333333333</v>
      </c>
      <c r="X7469" s="12">
        <v>2833</v>
      </c>
      <c r="Y7469" s="1" t="s">
        <v>5520</v>
      </c>
    </row>
    <row r="7470" spans="1:25" x14ac:dyDescent="0.15">
      <c r="A7470" s="5">
        <v>7418</v>
      </c>
      <c r="B7470" s="1" t="s">
        <v>15</v>
      </c>
      <c r="C7470" s="1" t="s">
        <v>17</v>
      </c>
      <c r="D7470" s="1" t="s">
        <v>1168</v>
      </c>
      <c r="E7470" s="24" t="s">
        <v>1038</v>
      </c>
      <c r="F7470" s="1" t="s">
        <v>2704</v>
      </c>
      <c r="G7470" s="26">
        <v>93.841647596058024</v>
      </c>
      <c r="H7470" s="31">
        <v>93.841647596058024</v>
      </c>
      <c r="I7470" s="31">
        <v>1</v>
      </c>
      <c r="J7470" s="7">
        <v>0</v>
      </c>
      <c r="N7470" s="1" t="s">
        <v>16</v>
      </c>
      <c r="O7470" s="12">
        <v>352</v>
      </c>
      <c r="P7470" s="12">
        <v>1</v>
      </c>
      <c r="Q7470" s="12">
        <v>2</v>
      </c>
      <c r="R7470" s="12" t="s">
        <v>5256</v>
      </c>
      <c r="S7470" s="33">
        <v>535.27514888776841</v>
      </c>
      <c r="T7470" s="33">
        <v>1069.5430209113031</v>
      </c>
      <c r="U7470" s="35">
        <v>0.46909897825586094</v>
      </c>
      <c r="V7470" s="37">
        <v>20.605052947998047</v>
      </c>
      <c r="W7470" s="39">
        <v>23.084823333333333</v>
      </c>
      <c r="X7470" s="12">
        <v>2827</v>
      </c>
      <c r="Y7470" s="1" t="s">
        <v>5520</v>
      </c>
    </row>
    <row r="7471" spans="1:25" x14ac:dyDescent="0.15">
      <c r="A7471" s="5">
        <v>7419</v>
      </c>
      <c r="B7471" s="1" t="s">
        <v>25</v>
      </c>
      <c r="C7471" s="1" t="s">
        <v>26</v>
      </c>
      <c r="D7471" s="1" t="s">
        <v>1493</v>
      </c>
      <c r="E7471" s="24" t="s">
        <v>1038</v>
      </c>
      <c r="F7471" s="1" t="s">
        <v>1717</v>
      </c>
      <c r="G7471" s="26">
        <v>76.386872387126246</v>
      </c>
      <c r="H7471" s="31">
        <v>76.386872387126246</v>
      </c>
      <c r="I7471" s="31">
        <v>1</v>
      </c>
      <c r="J7471" s="7">
        <v>0</v>
      </c>
      <c r="N7471" s="1" t="s">
        <v>16</v>
      </c>
      <c r="O7471" s="12">
        <v>350</v>
      </c>
      <c r="P7471" s="12">
        <v>0</v>
      </c>
      <c r="Q7471" s="12">
        <v>3</v>
      </c>
      <c r="R7471" s="12" t="s">
        <v>5256</v>
      </c>
      <c r="S7471" s="33">
        <v>440.56504385592251</v>
      </c>
      <c r="T7471" s="33">
        <v>1319.6805778393002</v>
      </c>
      <c r="U7471" s="35">
        <v>0.3358308492159674</v>
      </c>
      <c r="V7471" s="37">
        <v>19.70353889465332</v>
      </c>
      <c r="W7471" s="39">
        <v>22.606913333333335</v>
      </c>
      <c r="X7471" s="12">
        <v>2752</v>
      </c>
      <c r="Y7471" s="1" t="s">
        <v>5520</v>
      </c>
    </row>
    <row r="7472" spans="1:25" x14ac:dyDescent="0.15">
      <c r="A7472" s="5">
        <v>7420</v>
      </c>
      <c r="B7472" s="1" t="s">
        <v>30</v>
      </c>
      <c r="C7472" s="1" t="s">
        <v>32</v>
      </c>
      <c r="D7472" s="1" t="s">
        <v>1245</v>
      </c>
      <c r="E7472" s="24" t="s">
        <v>1038</v>
      </c>
      <c r="F7472" s="1" t="s">
        <v>3619</v>
      </c>
      <c r="G7472" s="26">
        <v>112.588761233291</v>
      </c>
      <c r="H7472" s="31">
        <v>112.588761233291</v>
      </c>
      <c r="I7472" s="31">
        <v>1</v>
      </c>
      <c r="J7472" s="7">
        <v>0</v>
      </c>
      <c r="N7472" s="1" t="s">
        <v>16</v>
      </c>
      <c r="O7472" s="12">
        <v>58</v>
      </c>
      <c r="P7472" s="12">
        <v>1</v>
      </c>
      <c r="Q7472" s="12">
        <v>2</v>
      </c>
      <c r="R7472" s="12" t="s">
        <v>5256</v>
      </c>
      <c r="S7472" s="33">
        <v>499.81203639307483</v>
      </c>
      <c r="T7472" s="33">
        <v>998.61679592191604</v>
      </c>
      <c r="U7472" s="35">
        <v>2.2370211703083713</v>
      </c>
      <c r="V7472" s="37">
        <v>5.5693502426147461</v>
      </c>
      <c r="W7472" s="39">
        <v>22.579808333333336</v>
      </c>
      <c r="X7472" s="12">
        <v>2748</v>
      </c>
      <c r="Y7472" s="1" t="s">
        <v>5520</v>
      </c>
    </row>
    <row r="7473" spans="1:25" x14ac:dyDescent="0.15">
      <c r="A7473" s="5">
        <v>7421</v>
      </c>
      <c r="B7473" s="1" t="s">
        <v>25</v>
      </c>
      <c r="C7473" s="1" t="s">
        <v>26</v>
      </c>
      <c r="D7473" s="1" t="s">
        <v>1493</v>
      </c>
      <c r="E7473" s="24" t="s">
        <v>1038</v>
      </c>
      <c r="F7473" s="1" t="s">
        <v>1717</v>
      </c>
      <c r="G7473" s="26">
        <v>107.25024386615115</v>
      </c>
      <c r="H7473" s="31">
        <v>107.25024386615115</v>
      </c>
      <c r="I7473" s="31">
        <v>1</v>
      </c>
      <c r="J7473" s="7">
        <v>0</v>
      </c>
      <c r="N7473" s="1" t="s">
        <v>16</v>
      </c>
      <c r="O7473" s="12">
        <v>359</v>
      </c>
      <c r="P7473" s="12">
        <v>0</v>
      </c>
      <c r="Q7473" s="12">
        <v>2</v>
      </c>
      <c r="R7473" s="12" t="s">
        <v>5256</v>
      </c>
      <c r="S7473" s="33">
        <v>660.34341527602282</v>
      </c>
      <c r="T7473" s="33">
        <v>1319.6795536878119</v>
      </c>
      <c r="U7473" s="35">
        <v>-0.44022954710178519</v>
      </c>
      <c r="V7473" s="37">
        <v>12.696831703186035</v>
      </c>
      <c r="W7473" s="39">
        <v>22.537788333333332</v>
      </c>
      <c r="X7473" s="12">
        <v>2742</v>
      </c>
      <c r="Y7473" s="1" t="s">
        <v>5520</v>
      </c>
    </row>
    <row r="7474" spans="1:25" x14ac:dyDescent="0.15">
      <c r="A7474" s="5">
        <v>7422</v>
      </c>
      <c r="B7474" s="1" t="s">
        <v>52</v>
      </c>
      <c r="C7474" s="1" t="s">
        <v>53</v>
      </c>
      <c r="D7474" s="1" t="s">
        <v>2230</v>
      </c>
      <c r="E7474" s="24" t="s">
        <v>1038</v>
      </c>
      <c r="F7474" s="1" t="s">
        <v>2351</v>
      </c>
      <c r="G7474" s="26">
        <v>104.31510210147621</v>
      </c>
      <c r="H7474" s="31">
        <v>104.31510210147621</v>
      </c>
      <c r="I7474" s="31">
        <v>1</v>
      </c>
      <c r="J7474" s="7">
        <v>0</v>
      </c>
      <c r="N7474" s="1" t="s">
        <v>16</v>
      </c>
      <c r="O7474" s="12">
        <v>355</v>
      </c>
      <c r="P7474" s="12">
        <v>1</v>
      </c>
      <c r="Q7474" s="12">
        <v>2</v>
      </c>
      <c r="R7474" s="12" t="s">
        <v>5256</v>
      </c>
      <c r="S7474" s="33">
        <v>637.83272888900945</v>
      </c>
      <c r="T7474" s="33">
        <v>1274.6581809137851</v>
      </c>
      <c r="U7474" s="35">
        <v>-0.38445289403981253</v>
      </c>
      <c r="V7474" s="37">
        <v>5.4295716285705566</v>
      </c>
      <c r="W7474" s="39">
        <v>22.452770000000001</v>
      </c>
      <c r="X7474" s="12">
        <v>2729</v>
      </c>
      <c r="Y7474" s="1" t="s">
        <v>5520</v>
      </c>
    </row>
    <row r="7475" spans="1:25" x14ac:dyDescent="0.15">
      <c r="A7475" s="5">
        <v>7423</v>
      </c>
      <c r="B7475" s="1" t="s">
        <v>20</v>
      </c>
      <c r="C7475" s="1" t="s">
        <v>21</v>
      </c>
      <c r="D7475" s="1" t="s">
        <v>3978</v>
      </c>
      <c r="E7475" s="24" t="s">
        <v>1038</v>
      </c>
      <c r="F7475" s="1" t="s">
        <v>4380</v>
      </c>
      <c r="G7475" s="26">
        <v>129.38154682779412</v>
      </c>
      <c r="H7475" s="31">
        <v>129.38154682779412</v>
      </c>
      <c r="I7475" s="31">
        <v>1</v>
      </c>
      <c r="J7475" s="7">
        <v>0</v>
      </c>
      <c r="N7475" s="1" t="s">
        <v>16</v>
      </c>
      <c r="O7475" s="12">
        <v>586</v>
      </c>
      <c r="P7475" s="12">
        <v>1</v>
      </c>
      <c r="Q7475" s="12">
        <v>2</v>
      </c>
      <c r="R7475" s="12" t="s">
        <v>5256</v>
      </c>
      <c r="S7475" s="33">
        <v>754.86009985273415</v>
      </c>
      <c r="T7475" s="33">
        <v>1508.7129228412348</v>
      </c>
      <c r="U7475" s="35">
        <v>6.0383416189697559E-2</v>
      </c>
      <c r="V7475" s="37">
        <v>8.3756217956542969</v>
      </c>
      <c r="W7475" s="39">
        <v>22.393864999999998</v>
      </c>
      <c r="X7475" s="12">
        <v>2719</v>
      </c>
      <c r="Y7475" s="1" t="s">
        <v>5520</v>
      </c>
    </row>
    <row r="7476" spans="1:25" x14ac:dyDescent="0.15">
      <c r="A7476" s="5">
        <v>7424</v>
      </c>
      <c r="B7476" s="1" t="s">
        <v>12</v>
      </c>
      <c r="C7476" s="1" t="s">
        <v>14</v>
      </c>
      <c r="D7476" s="1" t="s">
        <v>1938</v>
      </c>
      <c r="E7476" s="24" t="s">
        <v>1038</v>
      </c>
      <c r="F7476" s="1" t="s">
        <v>1939</v>
      </c>
      <c r="G7476" s="26">
        <v>115.91478939787325</v>
      </c>
      <c r="H7476" s="31">
        <v>115.91478939787325</v>
      </c>
      <c r="I7476" s="31">
        <v>1</v>
      </c>
      <c r="J7476" s="7">
        <v>0</v>
      </c>
      <c r="N7476" s="1" t="s">
        <v>5269</v>
      </c>
      <c r="O7476" s="12">
        <v>361</v>
      </c>
      <c r="P7476" s="12">
        <v>0</v>
      </c>
      <c r="Q7476" s="12">
        <v>2</v>
      </c>
      <c r="R7476" s="12" t="s">
        <v>5256</v>
      </c>
      <c r="S7476" s="33">
        <v>1176.5390919535839</v>
      </c>
      <c r="T7476" s="33">
        <v>2352.0709070429343</v>
      </c>
      <c r="U7476" s="35">
        <v>8.6303925135321813E-2</v>
      </c>
      <c r="V7476" s="37">
        <v>4.0250496864318848</v>
      </c>
      <c r="W7476" s="39">
        <v>22.29955</v>
      </c>
      <c r="X7476" s="12">
        <v>2704</v>
      </c>
      <c r="Y7476" s="1" t="s">
        <v>5520</v>
      </c>
    </row>
    <row r="7477" spans="1:25" x14ac:dyDescent="0.15">
      <c r="A7477" s="5">
        <v>7425</v>
      </c>
      <c r="B7477" s="1" t="s">
        <v>43</v>
      </c>
      <c r="C7477" s="1" t="s">
        <v>44</v>
      </c>
      <c r="D7477" s="1" t="s">
        <v>1363</v>
      </c>
      <c r="E7477" s="24" t="s">
        <v>1038</v>
      </c>
      <c r="F7477" s="1" t="s">
        <v>4863</v>
      </c>
      <c r="G7477" s="26">
        <v>212.62899095212677</v>
      </c>
      <c r="H7477" s="31">
        <v>212.62899095212677</v>
      </c>
      <c r="I7477" s="31">
        <v>1</v>
      </c>
      <c r="J7477" s="7">
        <v>485644.36140745645</v>
      </c>
      <c r="K7477" s="1" t="s">
        <v>5258</v>
      </c>
      <c r="N7477" s="1" t="s">
        <v>16</v>
      </c>
      <c r="O7477" s="12">
        <v>276</v>
      </c>
      <c r="P7477" s="12">
        <v>1</v>
      </c>
      <c r="Q7477" s="12">
        <v>3</v>
      </c>
      <c r="R7477" s="12" t="s">
        <v>5256</v>
      </c>
      <c r="S7477" s="33">
        <v>737.05357715729053</v>
      </c>
      <c r="T7477" s="33">
        <v>2209.1461777434042</v>
      </c>
      <c r="U7477" s="35">
        <v>0.12538936619909563</v>
      </c>
      <c r="V7477" s="37">
        <v>0</v>
      </c>
      <c r="W7477" s="39">
        <v>22.268253333333334</v>
      </c>
      <c r="X7477" s="12">
        <v>2699</v>
      </c>
      <c r="Y7477" s="1" t="s">
        <v>5520</v>
      </c>
    </row>
    <row r="7478" spans="1:25" x14ac:dyDescent="0.15">
      <c r="A7478" s="5">
        <v>7426</v>
      </c>
      <c r="B7478" s="1" t="s">
        <v>30</v>
      </c>
      <c r="C7478" s="1" t="s">
        <v>32</v>
      </c>
      <c r="D7478" s="1" t="s">
        <v>4544</v>
      </c>
      <c r="E7478" s="24" t="s">
        <v>1038</v>
      </c>
      <c r="F7478" s="1" t="s">
        <v>4543</v>
      </c>
      <c r="G7478" s="26">
        <v>104.48249151394569</v>
      </c>
      <c r="H7478" s="31">
        <v>104.48249151394569</v>
      </c>
      <c r="I7478" s="31">
        <v>1</v>
      </c>
      <c r="J7478" s="7">
        <v>0</v>
      </c>
      <c r="N7478" s="1" t="s">
        <v>16</v>
      </c>
      <c r="O7478" s="12">
        <v>214</v>
      </c>
      <c r="P7478" s="12">
        <v>0</v>
      </c>
      <c r="Q7478" s="12">
        <v>2</v>
      </c>
      <c r="R7478" s="12" t="s">
        <v>5256</v>
      </c>
      <c r="S7478" s="33">
        <v>408.22424654042192</v>
      </c>
      <c r="T7478" s="33">
        <v>815.4412162166102</v>
      </c>
      <c r="U7478" s="35">
        <v>0.24753060835714574</v>
      </c>
      <c r="V7478" s="37">
        <v>2.7814948558807373</v>
      </c>
      <c r="W7478" s="39">
        <v>22.259646666666669</v>
      </c>
      <c r="X7478" s="12">
        <v>2697</v>
      </c>
      <c r="Y7478" s="1" t="s">
        <v>5520</v>
      </c>
    </row>
    <row r="7479" spans="1:25" x14ac:dyDescent="0.15">
      <c r="A7479" s="5">
        <v>7427</v>
      </c>
      <c r="B7479" s="1" t="s">
        <v>15</v>
      </c>
      <c r="C7479" s="1" t="s">
        <v>17</v>
      </c>
      <c r="D7479" s="1" t="s">
        <v>1575</v>
      </c>
      <c r="E7479" s="24" t="s">
        <v>1038</v>
      </c>
      <c r="F7479" s="1" t="s">
        <v>3830</v>
      </c>
      <c r="G7479" s="26">
        <v>134.89099087640349</v>
      </c>
      <c r="H7479" s="31">
        <v>134.89099087640349</v>
      </c>
      <c r="I7479" s="31">
        <v>1</v>
      </c>
      <c r="J7479" s="7">
        <v>0</v>
      </c>
      <c r="N7479" s="1" t="s">
        <v>16</v>
      </c>
      <c r="O7479" s="12">
        <v>432</v>
      </c>
      <c r="P7479" s="12">
        <v>1</v>
      </c>
      <c r="Q7479" s="12">
        <v>2</v>
      </c>
      <c r="R7479" s="12" t="s">
        <v>5256</v>
      </c>
      <c r="S7479" s="33">
        <v>683.34146749902527</v>
      </c>
      <c r="T7479" s="33">
        <v>1365.6756581338168</v>
      </c>
      <c r="U7479" s="35">
        <v>-4.3828986819092905E-2</v>
      </c>
      <c r="V7479" s="37">
        <v>20.129528045654297</v>
      </c>
      <c r="W7479" s="39">
        <v>22.208653333333334</v>
      </c>
      <c r="X7479" s="12">
        <v>2689</v>
      </c>
      <c r="Y7479" s="1" t="s">
        <v>5520</v>
      </c>
    </row>
    <row r="7480" spans="1:25" x14ac:dyDescent="0.15">
      <c r="A7480" s="5">
        <v>7428</v>
      </c>
      <c r="B7480" s="1" t="s">
        <v>15</v>
      </c>
      <c r="C7480" s="1" t="s">
        <v>17</v>
      </c>
      <c r="D7480" s="1" t="s">
        <v>1575</v>
      </c>
      <c r="E7480" s="24" t="s">
        <v>1038</v>
      </c>
      <c r="F7480" s="1" t="s">
        <v>3830</v>
      </c>
      <c r="G7480" s="26">
        <v>149.77328194459105</v>
      </c>
      <c r="H7480" s="31">
        <v>149.77328194459105</v>
      </c>
      <c r="I7480" s="31">
        <v>1</v>
      </c>
      <c r="J7480" s="7">
        <v>0</v>
      </c>
      <c r="N7480" s="1" t="s">
        <v>16</v>
      </c>
      <c r="O7480" s="12">
        <v>474</v>
      </c>
      <c r="P7480" s="12">
        <v>1</v>
      </c>
      <c r="Q7480" s="12">
        <v>3</v>
      </c>
      <c r="R7480" s="12" t="s">
        <v>5256</v>
      </c>
      <c r="S7480" s="33">
        <v>455.89689556574615</v>
      </c>
      <c r="T7480" s="33">
        <v>1365.6761329687711</v>
      </c>
      <c r="U7480" s="35">
        <v>0.30386332990013531</v>
      </c>
      <c r="V7480" s="37">
        <v>26.242856979370117</v>
      </c>
      <c r="W7480" s="39">
        <v>22.195959999999999</v>
      </c>
      <c r="X7480" s="12">
        <v>2687</v>
      </c>
      <c r="Y7480" s="1" t="s">
        <v>5520</v>
      </c>
    </row>
    <row r="7481" spans="1:25" x14ac:dyDescent="0.15">
      <c r="A7481" s="5">
        <v>7429</v>
      </c>
      <c r="B7481" s="1" t="s">
        <v>12</v>
      </c>
      <c r="C7481" s="1" t="s">
        <v>14</v>
      </c>
      <c r="D7481" s="1" t="s">
        <v>1938</v>
      </c>
      <c r="E7481" s="24" t="s">
        <v>1038</v>
      </c>
      <c r="F7481" s="1" t="s">
        <v>1939</v>
      </c>
      <c r="G7481" s="26">
        <v>62.642452570144755</v>
      </c>
      <c r="H7481" s="31">
        <v>62.642452570144755</v>
      </c>
      <c r="I7481" s="31">
        <v>1</v>
      </c>
      <c r="J7481" s="7">
        <v>0</v>
      </c>
      <c r="N7481" s="1" t="s">
        <v>5269</v>
      </c>
      <c r="O7481" s="12">
        <v>363</v>
      </c>
      <c r="P7481" s="12">
        <v>0</v>
      </c>
      <c r="Q7481" s="12">
        <v>4</v>
      </c>
      <c r="R7481" s="12" t="s">
        <v>5256</v>
      </c>
      <c r="S7481" s="33">
        <v>588.77326923845976</v>
      </c>
      <c r="T7481" s="33">
        <v>2352.071246361138</v>
      </c>
      <c r="U7481" s="35">
        <v>0.23056753214768261</v>
      </c>
      <c r="V7481" s="37">
        <v>21.785877227783203</v>
      </c>
      <c r="W7481" s="39">
        <v>22.188916666666664</v>
      </c>
      <c r="X7481" s="12">
        <v>2686</v>
      </c>
      <c r="Y7481" s="1" t="s">
        <v>5520</v>
      </c>
    </row>
    <row r="7482" spans="1:25" x14ac:dyDescent="0.15">
      <c r="A7482" s="5">
        <v>7430</v>
      </c>
      <c r="B7482" s="1" t="s">
        <v>12</v>
      </c>
      <c r="C7482" s="1" t="s">
        <v>14</v>
      </c>
      <c r="D7482" s="1" t="s">
        <v>1938</v>
      </c>
      <c r="E7482" s="24" t="s">
        <v>1038</v>
      </c>
      <c r="F7482" s="1" t="s">
        <v>1939</v>
      </c>
      <c r="G7482" s="26">
        <v>156.33935245418027</v>
      </c>
      <c r="H7482" s="31">
        <v>156.33935245418027</v>
      </c>
      <c r="I7482" s="31">
        <v>1</v>
      </c>
      <c r="J7482" s="7">
        <v>3970959.9884194136</v>
      </c>
      <c r="K7482" s="1" t="s">
        <v>5258</v>
      </c>
      <c r="N7482" s="1" t="s">
        <v>5269</v>
      </c>
      <c r="O7482" s="12">
        <v>362</v>
      </c>
      <c r="P7482" s="12">
        <v>0</v>
      </c>
      <c r="Q7482" s="12">
        <v>3</v>
      </c>
      <c r="R7482" s="12" t="s">
        <v>5256</v>
      </c>
      <c r="S7482" s="33">
        <v>784.69543393912613</v>
      </c>
      <c r="T7482" s="33">
        <v>2352.0717480889111</v>
      </c>
      <c r="U7482" s="35">
        <v>0.44388075110603215</v>
      </c>
      <c r="V7482" s="37">
        <v>0.52369314432144165</v>
      </c>
      <c r="W7482" s="39">
        <v>22.18229333333333</v>
      </c>
      <c r="X7482" s="12">
        <v>2685</v>
      </c>
      <c r="Y7482" s="1" t="s">
        <v>5520</v>
      </c>
    </row>
    <row r="7483" spans="1:25" x14ac:dyDescent="0.15">
      <c r="A7483" s="5">
        <v>7431</v>
      </c>
      <c r="B7483" s="1" t="s">
        <v>33</v>
      </c>
      <c r="C7483" s="1" t="s">
        <v>34</v>
      </c>
      <c r="D7483" s="1" t="s">
        <v>1943</v>
      </c>
      <c r="E7483" s="24" t="s">
        <v>1038</v>
      </c>
      <c r="F7483" s="1" t="s">
        <v>1945</v>
      </c>
      <c r="G7483" s="26">
        <v>137.62338068425808</v>
      </c>
      <c r="H7483" s="31">
        <v>137.62338068425808</v>
      </c>
      <c r="I7483" s="31">
        <v>1</v>
      </c>
      <c r="J7483" s="7">
        <v>0</v>
      </c>
      <c r="N7483" s="1" t="s">
        <v>16</v>
      </c>
      <c r="O7483" s="12">
        <v>45</v>
      </c>
      <c r="P7483" s="12">
        <v>1</v>
      </c>
      <c r="Q7483" s="12">
        <v>2</v>
      </c>
      <c r="R7483" s="12" t="s">
        <v>5256</v>
      </c>
      <c r="S7483" s="33">
        <v>800.98547678973773</v>
      </c>
      <c r="T7483" s="33">
        <v>1600.9636767152417</v>
      </c>
      <c r="U7483" s="35">
        <v>0.27734256022482845</v>
      </c>
      <c r="V7483" s="37">
        <v>0</v>
      </c>
      <c r="W7483" s="39">
        <v>22.137049999999999</v>
      </c>
      <c r="X7483" s="12">
        <v>2678</v>
      </c>
      <c r="Y7483" s="1" t="s">
        <v>5520</v>
      </c>
    </row>
    <row r="7484" spans="1:25" x14ac:dyDescent="0.15">
      <c r="A7484" s="5">
        <v>7432</v>
      </c>
      <c r="B7484" s="1" t="s">
        <v>33</v>
      </c>
      <c r="C7484" s="1" t="s">
        <v>34</v>
      </c>
      <c r="D7484" s="1" t="s">
        <v>1943</v>
      </c>
      <c r="E7484" s="24" t="s">
        <v>1038</v>
      </c>
      <c r="F7484" s="1" t="s">
        <v>1945</v>
      </c>
      <c r="G7484" s="26">
        <v>69.906591249875333</v>
      </c>
      <c r="H7484" s="31">
        <v>69.906591249875333</v>
      </c>
      <c r="I7484" s="31">
        <v>1</v>
      </c>
      <c r="J7484" s="7">
        <v>0</v>
      </c>
      <c r="N7484" s="1" t="s">
        <v>16</v>
      </c>
      <c r="O7484" s="12">
        <v>45</v>
      </c>
      <c r="P7484" s="12">
        <v>1</v>
      </c>
      <c r="Q7484" s="12">
        <v>3</v>
      </c>
      <c r="R7484" s="12" t="s">
        <v>5256</v>
      </c>
      <c r="S7484" s="33">
        <v>534.32605198737645</v>
      </c>
      <c r="T7484" s="33">
        <v>1600.963602233662</v>
      </c>
      <c r="U7484" s="35">
        <v>0.23081958066004787</v>
      </c>
      <c r="V7484" s="37">
        <v>6.4136524200439453</v>
      </c>
      <c r="W7484" s="39">
        <v>22.122983333333334</v>
      </c>
      <c r="X7484" s="12">
        <v>2676</v>
      </c>
      <c r="Y7484" s="1" t="s">
        <v>5520</v>
      </c>
    </row>
    <row r="7485" spans="1:25" x14ac:dyDescent="0.15">
      <c r="A7485" s="5">
        <v>7433</v>
      </c>
      <c r="B7485" s="1" t="s">
        <v>1049</v>
      </c>
      <c r="C7485" s="1" t="s">
        <v>1050</v>
      </c>
      <c r="D7485" s="1" t="s">
        <v>4759</v>
      </c>
      <c r="E7485" s="24" t="s">
        <v>1038</v>
      </c>
      <c r="F7485" s="1" t="s">
        <v>4758</v>
      </c>
      <c r="G7485" s="26">
        <v>131.55684999395288</v>
      </c>
      <c r="H7485" s="31">
        <v>131.55684999395288</v>
      </c>
      <c r="I7485" s="31">
        <v>1</v>
      </c>
      <c r="J7485" s="7">
        <v>0</v>
      </c>
      <c r="N7485" s="1" t="s">
        <v>16</v>
      </c>
      <c r="O7485" s="12">
        <v>466</v>
      </c>
      <c r="P7485" s="12">
        <v>0</v>
      </c>
      <c r="Q7485" s="12">
        <v>2</v>
      </c>
      <c r="R7485" s="12" t="s">
        <v>5256</v>
      </c>
      <c r="S7485" s="33">
        <v>641.29470479171891</v>
      </c>
      <c r="T7485" s="33">
        <v>1281.5821327192041</v>
      </c>
      <c r="U7485" s="35">
        <v>1.2894775082963597</v>
      </c>
      <c r="V7485" s="37">
        <v>25.948476791381836</v>
      </c>
      <c r="W7485" s="39">
        <v>22.108533333333334</v>
      </c>
      <c r="X7485" s="12">
        <v>2674</v>
      </c>
      <c r="Y7485" s="1" t="s">
        <v>5520</v>
      </c>
    </row>
    <row r="7486" spans="1:25" x14ac:dyDescent="0.15">
      <c r="A7486" s="5">
        <v>7434</v>
      </c>
      <c r="B7486" s="1" t="s">
        <v>82</v>
      </c>
      <c r="C7486" s="1" t="s">
        <v>83</v>
      </c>
      <c r="D7486" s="1" t="s">
        <v>2406</v>
      </c>
      <c r="E7486" s="24" t="s">
        <v>1038</v>
      </c>
      <c r="F7486" s="1" t="s">
        <v>2407</v>
      </c>
      <c r="G7486" s="26">
        <v>231.88713331506131</v>
      </c>
      <c r="H7486" s="31">
        <v>231.88713331506131</v>
      </c>
      <c r="I7486" s="31">
        <v>1</v>
      </c>
      <c r="J7486" s="7">
        <v>103423.53626168333</v>
      </c>
      <c r="K7486" s="1" t="s">
        <v>5258</v>
      </c>
      <c r="N7486" s="1" t="s">
        <v>16</v>
      </c>
      <c r="O7486" s="12">
        <v>185</v>
      </c>
      <c r="P7486" s="12">
        <v>1</v>
      </c>
      <c r="Q7486" s="12">
        <v>2</v>
      </c>
      <c r="R7486" s="12" t="s">
        <v>5256</v>
      </c>
      <c r="S7486" s="33">
        <v>1136.9644977899095</v>
      </c>
      <c r="T7486" s="33">
        <v>2272.9217187155855</v>
      </c>
      <c r="U7486" s="35">
        <v>0.83672797024101275</v>
      </c>
      <c r="V7486" s="37">
        <v>0</v>
      </c>
      <c r="W7486" s="39">
        <v>22.101251666666666</v>
      </c>
      <c r="X7486" s="12">
        <v>2673</v>
      </c>
      <c r="Y7486" s="1" t="s">
        <v>5520</v>
      </c>
    </row>
    <row r="7487" spans="1:25" x14ac:dyDescent="0.15">
      <c r="A7487" s="5">
        <v>7435</v>
      </c>
      <c r="B7487" s="1" t="s">
        <v>434</v>
      </c>
      <c r="C7487" s="1" t="s">
        <v>436</v>
      </c>
      <c r="D7487" s="1" t="s">
        <v>1240</v>
      </c>
      <c r="E7487" s="24" t="s">
        <v>1038</v>
      </c>
      <c r="F7487" s="1" t="s">
        <v>4131</v>
      </c>
      <c r="G7487" s="26">
        <v>84.506596996144253</v>
      </c>
      <c r="H7487" s="31">
        <v>84.506596996144253</v>
      </c>
      <c r="I7487" s="31">
        <v>1</v>
      </c>
      <c r="J7487" s="7">
        <v>0</v>
      </c>
      <c r="N7487" s="1" t="s">
        <v>16</v>
      </c>
      <c r="O7487" s="12">
        <v>369</v>
      </c>
      <c r="P7487" s="12">
        <v>1</v>
      </c>
      <c r="Q7487" s="12">
        <v>2</v>
      </c>
      <c r="R7487" s="12" t="s">
        <v>5256</v>
      </c>
      <c r="S7487" s="33">
        <v>442.22962554183505</v>
      </c>
      <c r="T7487" s="33">
        <v>883.45197421943635</v>
      </c>
      <c r="U7487" s="35">
        <v>1.5048201977461643E-3</v>
      </c>
      <c r="V7487" s="37">
        <v>46.058609008789062</v>
      </c>
      <c r="W7487" s="39">
        <v>21.986048333333333</v>
      </c>
      <c r="X7487" s="12">
        <v>2656</v>
      </c>
      <c r="Y7487" s="1" t="s">
        <v>5520</v>
      </c>
    </row>
    <row r="7488" spans="1:25" x14ac:dyDescent="0.15">
      <c r="A7488" s="5">
        <v>7436</v>
      </c>
      <c r="B7488" s="1" t="s">
        <v>82</v>
      </c>
      <c r="C7488" s="1" t="s">
        <v>83</v>
      </c>
      <c r="D7488" s="1" t="s">
        <v>2406</v>
      </c>
      <c r="E7488" s="24" t="s">
        <v>1038</v>
      </c>
      <c r="F7488" s="1" t="s">
        <v>2407</v>
      </c>
      <c r="G7488" s="26">
        <v>117.60272544562612</v>
      </c>
      <c r="H7488" s="31">
        <v>117.60272544562612</v>
      </c>
      <c r="I7488" s="31">
        <v>1</v>
      </c>
      <c r="J7488" s="7">
        <v>0</v>
      </c>
      <c r="N7488" s="1" t="s">
        <v>16</v>
      </c>
      <c r="O7488" s="12">
        <v>181</v>
      </c>
      <c r="P7488" s="12">
        <v>1</v>
      </c>
      <c r="Q7488" s="12">
        <v>3</v>
      </c>
      <c r="R7488" s="12" t="s">
        <v>5256</v>
      </c>
      <c r="S7488" s="33">
        <v>758.31182184680915</v>
      </c>
      <c r="T7488" s="33">
        <v>2272.9209118119602</v>
      </c>
      <c r="U7488" s="35">
        <v>0.48172045115059148</v>
      </c>
      <c r="V7488" s="37">
        <v>10.939475059509277</v>
      </c>
      <c r="W7488" s="39">
        <v>21.971648333333334</v>
      </c>
      <c r="X7488" s="12">
        <v>2654</v>
      </c>
      <c r="Y7488" s="1" t="s">
        <v>5520</v>
      </c>
    </row>
    <row r="7489" spans="1:25" x14ac:dyDescent="0.15">
      <c r="A7489" s="5">
        <v>7437</v>
      </c>
      <c r="B7489" s="1" t="s">
        <v>1066</v>
      </c>
      <c r="C7489" s="1" t="s">
        <v>1067</v>
      </c>
      <c r="D7489" s="1" t="s">
        <v>2156</v>
      </c>
      <c r="E7489" s="24" t="s">
        <v>1038</v>
      </c>
      <c r="F7489" s="1" t="s">
        <v>2345</v>
      </c>
      <c r="G7489" s="26">
        <v>97.674612194383542</v>
      </c>
      <c r="H7489" s="31">
        <v>97.674612194383542</v>
      </c>
      <c r="I7489" s="31">
        <v>1</v>
      </c>
      <c r="J7489" s="7">
        <v>0</v>
      </c>
      <c r="N7489" s="1" t="s">
        <v>16</v>
      </c>
      <c r="O7489" s="12">
        <v>487</v>
      </c>
      <c r="P7489" s="12">
        <v>0</v>
      </c>
      <c r="Q7489" s="12">
        <v>2</v>
      </c>
      <c r="R7489" s="12" t="s">
        <v>5256</v>
      </c>
      <c r="S7489" s="33">
        <v>699.35038235457546</v>
      </c>
      <c r="T7489" s="33">
        <v>1397.6934878449172</v>
      </c>
      <c r="U7489" s="35">
        <v>1.038179283583281</v>
      </c>
      <c r="V7489" s="37">
        <v>30.957494735717773</v>
      </c>
      <c r="W7489" s="39">
        <v>21.854876666666666</v>
      </c>
      <c r="X7489" s="12">
        <v>2637</v>
      </c>
      <c r="Y7489" s="1" t="s">
        <v>5520</v>
      </c>
    </row>
    <row r="7490" spans="1:25" x14ac:dyDescent="0.15">
      <c r="A7490" s="5">
        <v>7438</v>
      </c>
      <c r="B7490" s="1" t="s">
        <v>12</v>
      </c>
      <c r="C7490" s="1" t="s">
        <v>14</v>
      </c>
      <c r="D7490" s="1" t="s">
        <v>1202</v>
      </c>
      <c r="E7490" s="24" t="s">
        <v>1038</v>
      </c>
      <c r="F7490" s="1" t="s">
        <v>4213</v>
      </c>
      <c r="G7490" s="26">
        <v>101.74843249614101</v>
      </c>
      <c r="H7490" s="31">
        <v>101.74843249614101</v>
      </c>
      <c r="I7490" s="31">
        <v>1</v>
      </c>
      <c r="J7490" s="7">
        <v>0</v>
      </c>
      <c r="N7490" s="1" t="s">
        <v>16</v>
      </c>
      <c r="O7490" s="12">
        <v>118</v>
      </c>
      <c r="P7490" s="12">
        <v>1</v>
      </c>
      <c r="Q7490" s="12">
        <v>4</v>
      </c>
      <c r="R7490" s="12" t="s">
        <v>5256</v>
      </c>
      <c r="S7490" s="33">
        <v>465.26567215843835</v>
      </c>
      <c r="T7490" s="33">
        <v>1858.0408580410524</v>
      </c>
      <c r="U7490" s="35">
        <v>0.86489618122579948</v>
      </c>
      <c r="V7490" s="37">
        <v>0</v>
      </c>
      <c r="W7490" s="39">
        <v>21.611689999999999</v>
      </c>
      <c r="X7490" s="12">
        <v>2599</v>
      </c>
      <c r="Y7490" s="1" t="s">
        <v>5520</v>
      </c>
    </row>
    <row r="7491" spans="1:25" x14ac:dyDescent="0.15">
      <c r="A7491" s="5">
        <v>7439</v>
      </c>
      <c r="B7491" s="1" t="s">
        <v>12</v>
      </c>
      <c r="C7491" s="1" t="s">
        <v>14</v>
      </c>
      <c r="D7491" s="1" t="s">
        <v>1202</v>
      </c>
      <c r="E7491" s="24" t="s">
        <v>1038</v>
      </c>
      <c r="F7491" s="1" t="s">
        <v>4213</v>
      </c>
      <c r="G7491" s="26">
        <v>182.94819817157244</v>
      </c>
      <c r="H7491" s="31">
        <v>182.94819817157244</v>
      </c>
      <c r="I7491" s="31">
        <v>1</v>
      </c>
      <c r="J7491" s="7">
        <v>2282210.2013155818</v>
      </c>
      <c r="K7491" s="1" t="s">
        <v>5258</v>
      </c>
      <c r="N7491" s="1" t="s">
        <v>16</v>
      </c>
      <c r="O7491" s="12">
        <v>115</v>
      </c>
      <c r="P7491" s="12">
        <v>1</v>
      </c>
      <c r="Q7491" s="12">
        <v>2</v>
      </c>
      <c r="R7491" s="12" t="s">
        <v>5256</v>
      </c>
      <c r="S7491" s="33">
        <v>929.52286019564349</v>
      </c>
      <c r="T7491" s="33">
        <v>1858.0384435270532</v>
      </c>
      <c r="U7491" s="35">
        <v>-0.4345995090926707</v>
      </c>
      <c r="V7491" s="37">
        <v>0</v>
      </c>
      <c r="W7491" s="39">
        <v>21.578614999999999</v>
      </c>
      <c r="X7491" s="12">
        <v>2594</v>
      </c>
      <c r="Y7491" s="1" t="s">
        <v>5520</v>
      </c>
    </row>
    <row r="7492" spans="1:25" x14ac:dyDescent="0.15">
      <c r="A7492" s="5">
        <v>7440</v>
      </c>
      <c r="B7492" s="1" t="s">
        <v>12</v>
      </c>
      <c r="C7492" s="1" t="s">
        <v>14</v>
      </c>
      <c r="D7492" s="1" t="s">
        <v>1202</v>
      </c>
      <c r="E7492" s="24" t="s">
        <v>1038</v>
      </c>
      <c r="F7492" s="1" t="s">
        <v>4213</v>
      </c>
      <c r="G7492" s="26">
        <v>135.11525130768047</v>
      </c>
      <c r="H7492" s="31">
        <v>135.11525130768047</v>
      </c>
      <c r="I7492" s="31">
        <v>1</v>
      </c>
      <c r="J7492" s="7">
        <v>0</v>
      </c>
      <c r="N7492" s="1" t="s">
        <v>16</v>
      </c>
      <c r="O7492" s="12">
        <v>118</v>
      </c>
      <c r="P7492" s="12">
        <v>1</v>
      </c>
      <c r="Q7492" s="12">
        <v>3</v>
      </c>
      <c r="R7492" s="12" t="s">
        <v>5256</v>
      </c>
      <c r="S7492" s="33">
        <v>620.01900404345349</v>
      </c>
      <c r="T7492" s="33">
        <v>1858.0424584018931</v>
      </c>
      <c r="U7492" s="35">
        <v>1.7262132065925373</v>
      </c>
      <c r="V7492" s="37">
        <v>2.217116117477417</v>
      </c>
      <c r="W7492" s="39">
        <v>21.555771666666669</v>
      </c>
      <c r="X7492" s="12">
        <v>2590</v>
      </c>
      <c r="Y7492" s="1" t="s">
        <v>5520</v>
      </c>
    </row>
    <row r="7493" spans="1:25" x14ac:dyDescent="0.15">
      <c r="A7493" s="5">
        <v>7441</v>
      </c>
      <c r="B7493" s="1" t="s">
        <v>1215</v>
      </c>
      <c r="C7493" s="1" t="s">
        <v>1216</v>
      </c>
      <c r="D7493" s="1" t="s">
        <v>2681</v>
      </c>
      <c r="E7493" s="24" t="s">
        <v>1038</v>
      </c>
      <c r="F7493" s="1" t="s">
        <v>4711</v>
      </c>
      <c r="G7493" s="26">
        <v>133.2523244201432</v>
      </c>
      <c r="H7493" s="31">
        <v>133.2523244201432</v>
      </c>
      <c r="I7493" s="31">
        <v>1</v>
      </c>
      <c r="J7493" s="7">
        <v>0</v>
      </c>
      <c r="N7493" s="1" t="s">
        <v>16</v>
      </c>
      <c r="O7493" s="12">
        <v>495</v>
      </c>
      <c r="P7493" s="12">
        <v>0</v>
      </c>
      <c r="Q7493" s="12">
        <v>2</v>
      </c>
      <c r="R7493" s="12" t="s">
        <v>5256</v>
      </c>
      <c r="S7493" s="33">
        <v>862.36940219686267</v>
      </c>
      <c r="T7493" s="33">
        <v>1723.7315275294916</v>
      </c>
      <c r="U7493" s="35">
        <v>-0.68009414032580651</v>
      </c>
      <c r="V7493" s="37">
        <v>0</v>
      </c>
      <c r="W7493" s="39">
        <v>21.238996666666669</v>
      </c>
      <c r="X7493" s="12">
        <v>2539</v>
      </c>
      <c r="Y7493" s="1" t="s">
        <v>5520</v>
      </c>
    </row>
    <row r="7494" spans="1:25" x14ac:dyDescent="0.15">
      <c r="A7494" s="5">
        <v>7442</v>
      </c>
      <c r="B7494" s="1" t="s">
        <v>95</v>
      </c>
      <c r="C7494" s="1" t="s">
        <v>96</v>
      </c>
      <c r="D7494" s="1" t="s">
        <v>4096</v>
      </c>
      <c r="E7494" s="24" t="s">
        <v>1038</v>
      </c>
      <c r="F7494" s="1" t="s">
        <v>4699</v>
      </c>
      <c r="G7494" s="26">
        <v>98.986612733068412</v>
      </c>
      <c r="H7494" s="31">
        <v>98.986612733068412</v>
      </c>
      <c r="I7494" s="31">
        <v>1</v>
      </c>
      <c r="J7494" s="7">
        <v>0</v>
      </c>
      <c r="N7494" s="1" t="s">
        <v>16</v>
      </c>
      <c r="O7494" s="12">
        <v>485</v>
      </c>
      <c r="P7494" s="12">
        <v>0</v>
      </c>
      <c r="Q7494" s="12">
        <v>2</v>
      </c>
      <c r="R7494" s="12" t="s">
        <v>5256</v>
      </c>
      <c r="S7494" s="33">
        <v>835.91114409109366</v>
      </c>
      <c r="T7494" s="33">
        <v>1670.8150113179536</v>
      </c>
      <c r="U7494" s="35">
        <v>1.0398277180627544</v>
      </c>
      <c r="V7494" s="37">
        <v>56.771930694580078</v>
      </c>
      <c r="W7494" s="39">
        <v>21.160218333333333</v>
      </c>
      <c r="X7494" s="12">
        <v>2527</v>
      </c>
      <c r="Y7494" s="1" t="s">
        <v>5520</v>
      </c>
    </row>
    <row r="7495" spans="1:25" x14ac:dyDescent="0.15">
      <c r="A7495" s="5">
        <v>7443</v>
      </c>
      <c r="B7495" s="1" t="s">
        <v>30</v>
      </c>
      <c r="C7495" s="1" t="s">
        <v>32</v>
      </c>
      <c r="D7495" s="1" t="s">
        <v>1550</v>
      </c>
      <c r="E7495" s="24" t="s">
        <v>1038</v>
      </c>
      <c r="F7495" s="1" t="s">
        <v>4856</v>
      </c>
      <c r="G7495" s="26">
        <v>51.061684292285776</v>
      </c>
      <c r="H7495" s="31">
        <v>51.061684292285776</v>
      </c>
      <c r="I7495" s="31">
        <v>1</v>
      </c>
      <c r="J7495" s="7">
        <v>0</v>
      </c>
      <c r="N7495" s="1" t="s">
        <v>16</v>
      </c>
      <c r="O7495" s="12">
        <v>269</v>
      </c>
      <c r="P7495" s="12">
        <v>0</v>
      </c>
      <c r="Q7495" s="12">
        <v>5</v>
      </c>
      <c r="R7495" s="12" t="s">
        <v>5256</v>
      </c>
      <c r="S7495" s="33">
        <v>410.6197243923919</v>
      </c>
      <c r="T7495" s="33">
        <v>2049.0695145050249</v>
      </c>
      <c r="U7495" s="35">
        <v>0.58335049851839926</v>
      </c>
      <c r="V7495" s="37">
        <v>16.879064559936523</v>
      </c>
      <c r="W7495" s="39">
        <v>20.664333333333335</v>
      </c>
      <c r="X7495" s="12">
        <v>2451</v>
      </c>
      <c r="Y7495" s="1" t="s">
        <v>5520</v>
      </c>
    </row>
    <row r="7496" spans="1:25" x14ac:dyDescent="0.15">
      <c r="A7496" s="5">
        <v>7444</v>
      </c>
      <c r="B7496" s="1" t="s">
        <v>322</v>
      </c>
      <c r="C7496" s="1" t="s">
        <v>323</v>
      </c>
      <c r="D7496" s="1" t="s">
        <v>2538</v>
      </c>
      <c r="E7496" s="24" t="s">
        <v>1038</v>
      </c>
      <c r="F7496" s="1" t="s">
        <v>2537</v>
      </c>
      <c r="G7496" s="26">
        <v>141.21852877179816</v>
      </c>
      <c r="H7496" s="31">
        <v>141.21852877179816</v>
      </c>
      <c r="I7496" s="31">
        <v>1</v>
      </c>
      <c r="J7496" s="7">
        <v>0</v>
      </c>
      <c r="N7496" s="1" t="s">
        <v>16</v>
      </c>
      <c r="O7496" s="12">
        <v>580</v>
      </c>
      <c r="P7496" s="12">
        <v>0</v>
      </c>
      <c r="Q7496" s="12">
        <v>2</v>
      </c>
      <c r="R7496" s="12" t="s">
        <v>5256</v>
      </c>
      <c r="S7496" s="33">
        <v>617.77577842415417</v>
      </c>
      <c r="T7496" s="33">
        <v>1234.5442799840746</v>
      </c>
      <c r="U7496" s="35">
        <v>-0.34336215134092257</v>
      </c>
      <c r="V7496" s="37">
        <v>22.363670349121094</v>
      </c>
      <c r="W7496" s="39">
        <v>20.614966666666664</v>
      </c>
      <c r="X7496" s="12">
        <v>2444</v>
      </c>
      <c r="Y7496" s="1" t="s">
        <v>5520</v>
      </c>
    </row>
    <row r="7497" spans="1:25" x14ac:dyDescent="0.15">
      <c r="A7497" s="5">
        <v>7445</v>
      </c>
      <c r="B7497" s="1" t="s">
        <v>30</v>
      </c>
      <c r="C7497" s="1" t="s">
        <v>32</v>
      </c>
      <c r="D7497" s="1" t="s">
        <v>1550</v>
      </c>
      <c r="E7497" s="24" t="s">
        <v>1038</v>
      </c>
      <c r="F7497" s="1" t="s">
        <v>4856</v>
      </c>
      <c r="G7497" s="26">
        <v>112.86559892547722</v>
      </c>
      <c r="H7497" s="31">
        <v>112.86559892547722</v>
      </c>
      <c r="I7497" s="31">
        <v>1</v>
      </c>
      <c r="J7497" s="7">
        <v>0</v>
      </c>
      <c r="N7497" s="1" t="s">
        <v>16</v>
      </c>
      <c r="O7497" s="12">
        <v>269</v>
      </c>
      <c r="P7497" s="12">
        <v>0</v>
      </c>
      <c r="Q7497" s="12">
        <v>2</v>
      </c>
      <c r="R7497" s="12" t="s">
        <v>5256</v>
      </c>
      <c r="S7497" s="33">
        <v>1025.0383243014876</v>
      </c>
      <c r="T7497" s="33">
        <v>2049.0693717387417</v>
      </c>
      <c r="U7497" s="35">
        <v>0.51367674390279638</v>
      </c>
      <c r="V7497" s="37">
        <v>0.33475187420845032</v>
      </c>
      <c r="W7497" s="39">
        <v>20.591556666666669</v>
      </c>
      <c r="X7497" s="12">
        <v>2440</v>
      </c>
      <c r="Y7497" s="1" t="s">
        <v>5520</v>
      </c>
    </row>
    <row r="7498" spans="1:25" x14ac:dyDescent="0.15">
      <c r="A7498" s="5">
        <v>7446</v>
      </c>
      <c r="B7498" s="1" t="s">
        <v>30</v>
      </c>
      <c r="C7498" s="1" t="s">
        <v>32</v>
      </c>
      <c r="D7498" s="1" t="s">
        <v>1550</v>
      </c>
      <c r="E7498" s="24" t="s">
        <v>1038</v>
      </c>
      <c r="F7498" s="1" t="s">
        <v>4856</v>
      </c>
      <c r="G7498" s="26">
        <v>101.38224829906144</v>
      </c>
      <c r="H7498" s="31">
        <v>101.38224829906144</v>
      </c>
      <c r="I7498" s="31">
        <v>1</v>
      </c>
      <c r="J7498" s="7">
        <v>0</v>
      </c>
      <c r="N7498" s="1" t="s">
        <v>16</v>
      </c>
      <c r="O7498" s="12">
        <v>285</v>
      </c>
      <c r="P7498" s="12">
        <v>0</v>
      </c>
      <c r="Q7498" s="12">
        <v>4</v>
      </c>
      <c r="R7498" s="12" t="s">
        <v>5256</v>
      </c>
      <c r="S7498" s="33">
        <v>513.02221402553675</v>
      </c>
      <c r="T7498" s="33">
        <v>2049.067025509446</v>
      </c>
      <c r="U7498" s="35">
        <v>-0.63134573958017293</v>
      </c>
      <c r="V7498" s="37">
        <v>5.2178926467895508</v>
      </c>
      <c r="W7498" s="39">
        <v>20.512360000000001</v>
      </c>
      <c r="X7498" s="12">
        <v>2428</v>
      </c>
      <c r="Y7498" s="1" t="s">
        <v>5520</v>
      </c>
    </row>
    <row r="7499" spans="1:25" x14ac:dyDescent="0.15">
      <c r="A7499" s="5">
        <v>7447</v>
      </c>
      <c r="B7499" s="1" t="s">
        <v>30</v>
      </c>
      <c r="C7499" s="1" t="s">
        <v>32</v>
      </c>
      <c r="D7499" s="1" t="s">
        <v>1550</v>
      </c>
      <c r="E7499" s="24" t="s">
        <v>1038</v>
      </c>
      <c r="F7499" s="1" t="s">
        <v>4856</v>
      </c>
      <c r="G7499" s="26">
        <v>92.524799027912138</v>
      </c>
      <c r="H7499" s="31">
        <v>92.524799027912138</v>
      </c>
      <c r="I7499" s="31">
        <v>1</v>
      </c>
      <c r="J7499" s="7">
        <v>0</v>
      </c>
      <c r="N7499" s="1" t="s">
        <v>16</v>
      </c>
      <c r="O7499" s="12">
        <v>282</v>
      </c>
      <c r="P7499" s="12">
        <v>0</v>
      </c>
      <c r="Q7499" s="12">
        <v>3</v>
      </c>
      <c r="R7499" s="12" t="s">
        <v>5256</v>
      </c>
      <c r="S7499" s="33">
        <v>683.69418974901657</v>
      </c>
      <c r="T7499" s="33">
        <v>2049.0680155185823</v>
      </c>
      <c r="U7499" s="35">
        <v>-0.14819487190836622</v>
      </c>
      <c r="V7499" s="37">
        <v>5.0204372406005859</v>
      </c>
      <c r="W7499" s="39">
        <v>20.507116666666665</v>
      </c>
      <c r="X7499" s="12">
        <v>2427</v>
      </c>
      <c r="Y7499" s="1" t="s">
        <v>5520</v>
      </c>
    </row>
    <row r="7500" spans="1:25" x14ac:dyDescent="0.15">
      <c r="A7500" s="5">
        <v>7448</v>
      </c>
      <c r="B7500" s="1" t="s">
        <v>27</v>
      </c>
      <c r="C7500" s="1" t="s">
        <v>29</v>
      </c>
      <c r="D7500" s="1" t="s">
        <v>1613</v>
      </c>
      <c r="E7500" s="24" t="s">
        <v>1038</v>
      </c>
      <c r="F7500" s="1" t="s">
        <v>2677</v>
      </c>
      <c r="G7500" s="26">
        <v>80.610383840692478</v>
      </c>
      <c r="H7500" s="31">
        <v>80.610383840692478</v>
      </c>
      <c r="I7500" s="31">
        <v>1</v>
      </c>
      <c r="J7500" s="7">
        <v>0</v>
      </c>
      <c r="N7500" s="1" t="s">
        <v>16</v>
      </c>
      <c r="O7500" s="12">
        <v>219</v>
      </c>
      <c r="P7500" s="12">
        <v>1</v>
      </c>
      <c r="Q7500" s="12">
        <v>3</v>
      </c>
      <c r="R7500" s="12" t="s">
        <v>5256</v>
      </c>
      <c r="S7500" s="33">
        <v>374.21212315267485</v>
      </c>
      <c r="T7500" s="33">
        <v>1120.6218157295571</v>
      </c>
      <c r="U7500" s="35">
        <v>-0.31297831995270553</v>
      </c>
      <c r="V7500" s="37">
        <v>18.774423599243164</v>
      </c>
      <c r="W7500" s="39">
        <v>20.502431666666666</v>
      </c>
      <c r="X7500" s="12">
        <v>2426</v>
      </c>
      <c r="Y7500" s="1" t="s">
        <v>5520</v>
      </c>
    </row>
    <row r="7501" spans="1:25" x14ac:dyDescent="0.15">
      <c r="A7501" s="5">
        <v>7449</v>
      </c>
      <c r="B7501" s="1" t="s">
        <v>27</v>
      </c>
      <c r="C7501" s="1" t="s">
        <v>29</v>
      </c>
      <c r="D7501" s="1" t="s">
        <v>1613</v>
      </c>
      <c r="E7501" s="24" t="s">
        <v>1038</v>
      </c>
      <c r="F7501" s="1" t="s">
        <v>2677</v>
      </c>
      <c r="G7501" s="26">
        <v>124.92951750210999</v>
      </c>
      <c r="H7501" s="31">
        <v>124.92951750210999</v>
      </c>
      <c r="I7501" s="31">
        <v>1</v>
      </c>
      <c r="J7501" s="7">
        <v>0</v>
      </c>
      <c r="N7501" s="1" t="s">
        <v>16</v>
      </c>
      <c r="O7501" s="12">
        <v>218</v>
      </c>
      <c r="P7501" s="12">
        <v>1</v>
      </c>
      <c r="Q7501" s="12">
        <v>2</v>
      </c>
      <c r="R7501" s="12" t="s">
        <v>5256</v>
      </c>
      <c r="S7501" s="33">
        <v>560.81421732666263</v>
      </c>
      <c r="T7501" s="33">
        <v>1120.6211577890915</v>
      </c>
      <c r="U7501" s="35">
        <v>-0.90009901525576475</v>
      </c>
      <c r="V7501" s="37">
        <v>5.4387860298156738</v>
      </c>
      <c r="W7501" s="39">
        <v>20.459045</v>
      </c>
      <c r="X7501" s="12">
        <v>2419</v>
      </c>
      <c r="Y7501" s="1" t="s">
        <v>5520</v>
      </c>
    </row>
    <row r="7502" spans="1:25" x14ac:dyDescent="0.15">
      <c r="A7502" s="5">
        <v>7450</v>
      </c>
      <c r="B7502" s="1" t="s">
        <v>126</v>
      </c>
      <c r="C7502" s="1" t="s">
        <v>128</v>
      </c>
      <c r="D7502" s="1" t="s">
        <v>3420</v>
      </c>
      <c r="E7502" s="24" t="s">
        <v>1038</v>
      </c>
      <c r="F7502" s="1" t="s">
        <v>4505</v>
      </c>
      <c r="G7502" s="26">
        <v>77.437419638810553</v>
      </c>
      <c r="H7502" s="31">
        <v>77.437419638810553</v>
      </c>
      <c r="I7502" s="31">
        <v>1</v>
      </c>
      <c r="J7502" s="7">
        <v>0</v>
      </c>
      <c r="N7502" s="1" t="s">
        <v>16</v>
      </c>
      <c r="O7502" s="12">
        <v>328</v>
      </c>
      <c r="P7502" s="12">
        <v>0</v>
      </c>
      <c r="Q7502" s="12">
        <v>2</v>
      </c>
      <c r="R7502" s="12" t="s">
        <v>5256</v>
      </c>
      <c r="S7502" s="33">
        <v>468.71403721813897</v>
      </c>
      <c r="T7502" s="33">
        <v>936.42079757204419</v>
      </c>
      <c r="U7502" s="35">
        <v>0.47245026433266196</v>
      </c>
      <c r="V7502" s="37">
        <v>55.184768676757812</v>
      </c>
      <c r="W7502" s="39">
        <v>20.359275</v>
      </c>
      <c r="X7502" s="12">
        <v>2403</v>
      </c>
      <c r="Y7502" s="1" t="s">
        <v>5520</v>
      </c>
    </row>
    <row r="7503" spans="1:25" x14ac:dyDescent="0.15">
      <c r="A7503" s="5">
        <v>7451</v>
      </c>
      <c r="B7503" s="1" t="s">
        <v>126</v>
      </c>
      <c r="C7503" s="1" t="s">
        <v>128</v>
      </c>
      <c r="D7503" s="1" t="s">
        <v>1710</v>
      </c>
      <c r="E7503" s="24" t="s">
        <v>1038</v>
      </c>
      <c r="F7503" s="1" t="s">
        <v>2554</v>
      </c>
      <c r="G7503" s="26">
        <v>156.64835019216144</v>
      </c>
      <c r="H7503" s="31">
        <v>156.64835019216144</v>
      </c>
      <c r="I7503" s="31">
        <v>1</v>
      </c>
      <c r="J7503" s="7">
        <v>617004.8195214523</v>
      </c>
      <c r="K7503" s="1" t="s">
        <v>5258</v>
      </c>
      <c r="N7503" s="1" t="s">
        <v>16</v>
      </c>
      <c r="O7503" s="12">
        <v>515</v>
      </c>
      <c r="P7503" s="12">
        <v>0</v>
      </c>
      <c r="Q7503" s="12">
        <v>2</v>
      </c>
      <c r="R7503" s="12" t="s">
        <v>5256</v>
      </c>
      <c r="S7503" s="33">
        <v>642.79452203502001</v>
      </c>
      <c r="T7503" s="33">
        <v>1284.5817672058063</v>
      </c>
      <c r="U7503" s="35">
        <v>0.22104149081385932</v>
      </c>
      <c r="V7503" s="37">
        <v>17.058242797851562</v>
      </c>
      <c r="W7503" s="39">
        <v>20.313068333333334</v>
      </c>
      <c r="X7503" s="12">
        <v>2396</v>
      </c>
      <c r="Y7503" s="1" t="s">
        <v>5520</v>
      </c>
    </row>
    <row r="7504" spans="1:25" x14ac:dyDescent="0.15">
      <c r="A7504" s="5">
        <v>7452</v>
      </c>
      <c r="B7504" s="1" t="s">
        <v>52</v>
      </c>
      <c r="C7504" s="1" t="s">
        <v>53</v>
      </c>
      <c r="D7504" s="1" t="s">
        <v>2653</v>
      </c>
      <c r="E7504" s="24" t="s">
        <v>1038</v>
      </c>
      <c r="F7504" s="1" t="s">
        <v>2817</v>
      </c>
      <c r="G7504" s="26">
        <v>111.2548750848764</v>
      </c>
      <c r="H7504" s="31">
        <v>111.2548750848764</v>
      </c>
      <c r="I7504" s="31">
        <v>1</v>
      </c>
      <c r="J7504" s="7">
        <v>0</v>
      </c>
      <c r="N7504" s="1" t="s">
        <v>16</v>
      </c>
      <c r="O7504" s="12">
        <v>202</v>
      </c>
      <c r="P7504" s="12">
        <v>1</v>
      </c>
      <c r="Q7504" s="12">
        <v>2</v>
      </c>
      <c r="R7504" s="12" t="s">
        <v>5256</v>
      </c>
      <c r="S7504" s="33">
        <v>506.77633244615669</v>
      </c>
      <c r="T7504" s="33">
        <v>1012.5453880280797</v>
      </c>
      <c r="U7504" s="35">
        <v>-0.80943656101287931</v>
      </c>
      <c r="V7504" s="37">
        <v>23.499401092529297</v>
      </c>
      <c r="W7504" s="39">
        <v>20.259498333333333</v>
      </c>
      <c r="X7504" s="12">
        <v>2388</v>
      </c>
      <c r="Y7504" s="1" t="s">
        <v>5520</v>
      </c>
    </row>
    <row r="7505" spans="1:25" x14ac:dyDescent="0.15">
      <c r="A7505" s="5">
        <v>7453</v>
      </c>
      <c r="B7505" s="1" t="s">
        <v>15</v>
      </c>
      <c r="C7505" s="1" t="s">
        <v>17</v>
      </c>
      <c r="D7505" s="1" t="s">
        <v>2067</v>
      </c>
      <c r="E7505" s="24" t="s">
        <v>1038</v>
      </c>
      <c r="F7505" s="1" t="s">
        <v>2824</v>
      </c>
      <c r="G7505" s="26">
        <v>101.68814833513576</v>
      </c>
      <c r="H7505" s="31">
        <v>101.68814833513576</v>
      </c>
      <c r="I7505" s="31">
        <v>1</v>
      </c>
      <c r="J7505" s="7">
        <v>0</v>
      </c>
      <c r="N7505" s="1" t="s">
        <v>16</v>
      </c>
      <c r="O7505" s="12">
        <v>98</v>
      </c>
      <c r="P7505" s="12">
        <v>0</v>
      </c>
      <c r="Q7505" s="12">
        <v>2</v>
      </c>
      <c r="R7505" s="12" t="s">
        <v>5256</v>
      </c>
      <c r="S7505" s="33">
        <v>607.36635217540515</v>
      </c>
      <c r="T7505" s="33">
        <v>1213.7254274865766</v>
      </c>
      <c r="U7505" s="35">
        <v>-0.71649055096840142</v>
      </c>
      <c r="V7505" s="37">
        <v>6.3033561706542969</v>
      </c>
      <c r="W7505" s="39">
        <v>20.08661833333333</v>
      </c>
      <c r="X7505" s="12">
        <v>2362</v>
      </c>
      <c r="Y7505" s="1" t="s">
        <v>5520</v>
      </c>
    </row>
    <row r="7506" spans="1:25" x14ac:dyDescent="0.15">
      <c r="A7506" s="5">
        <v>7454</v>
      </c>
      <c r="B7506" s="1" t="s">
        <v>52</v>
      </c>
      <c r="C7506" s="1" t="s">
        <v>53</v>
      </c>
      <c r="D7506" s="1" t="s">
        <v>1597</v>
      </c>
      <c r="E7506" s="24" t="s">
        <v>1038</v>
      </c>
      <c r="F7506" s="1" t="s">
        <v>4329</v>
      </c>
      <c r="G7506" s="26">
        <v>143.94908259377092</v>
      </c>
      <c r="H7506" s="31">
        <v>143.94908259377092</v>
      </c>
      <c r="I7506" s="31">
        <v>1</v>
      </c>
      <c r="J7506" s="7">
        <v>0</v>
      </c>
      <c r="N7506" s="1" t="s">
        <v>16</v>
      </c>
      <c r="O7506" s="12">
        <v>354</v>
      </c>
      <c r="P7506" s="12">
        <v>0</v>
      </c>
      <c r="Q7506" s="12">
        <v>2</v>
      </c>
      <c r="R7506" s="12" t="s">
        <v>5256</v>
      </c>
      <c r="S7506" s="33">
        <v>708.36564324006054</v>
      </c>
      <c r="T7506" s="33">
        <v>1415.7240096158873</v>
      </c>
      <c r="U7506" s="35">
        <v>0.19696349016627554</v>
      </c>
      <c r="V7506" s="37">
        <v>3.7018580436706543</v>
      </c>
      <c r="W7506" s="39">
        <v>19.920679999999997</v>
      </c>
      <c r="X7506" s="12">
        <v>2335</v>
      </c>
      <c r="Y7506" s="1" t="s">
        <v>5520</v>
      </c>
    </row>
    <row r="7507" spans="1:25" x14ac:dyDescent="0.15">
      <c r="A7507" s="5">
        <v>7455</v>
      </c>
      <c r="B7507" s="1" t="s">
        <v>39</v>
      </c>
      <c r="C7507" s="1" t="s">
        <v>40</v>
      </c>
      <c r="D7507" s="1" t="s">
        <v>1871</v>
      </c>
      <c r="E7507" s="24" t="s">
        <v>1038</v>
      </c>
      <c r="F7507" s="1" t="s">
        <v>1935</v>
      </c>
      <c r="G7507" s="26">
        <v>75.955450363729597</v>
      </c>
      <c r="H7507" s="31">
        <v>75.955450363729597</v>
      </c>
      <c r="I7507" s="31">
        <v>1</v>
      </c>
      <c r="J7507" s="7">
        <v>0</v>
      </c>
      <c r="N7507" s="1" t="s">
        <v>16</v>
      </c>
      <c r="O7507" s="12">
        <v>236</v>
      </c>
      <c r="P7507" s="12">
        <v>1</v>
      </c>
      <c r="Q7507" s="12">
        <v>2</v>
      </c>
      <c r="R7507" s="12" t="s">
        <v>5256</v>
      </c>
      <c r="S7507" s="33">
        <v>586.83528050654695</v>
      </c>
      <c r="T7507" s="33">
        <v>1172.6632841488602</v>
      </c>
      <c r="U7507" s="35">
        <v>-6.6814690640824195E-2</v>
      </c>
      <c r="V7507" s="37">
        <v>9.9941511154174805</v>
      </c>
      <c r="W7507" s="39">
        <v>19.881728333333331</v>
      </c>
      <c r="X7507" s="12">
        <v>2329</v>
      </c>
      <c r="Y7507" s="1" t="s">
        <v>5520</v>
      </c>
    </row>
    <row r="7508" spans="1:25" x14ac:dyDescent="0.15">
      <c r="A7508" s="5">
        <v>7456</v>
      </c>
      <c r="B7508" s="1" t="s">
        <v>141</v>
      </c>
      <c r="C7508" s="1" t="s">
        <v>142</v>
      </c>
      <c r="D7508" s="1" t="s">
        <v>1313</v>
      </c>
      <c r="E7508" s="24" t="s">
        <v>1038</v>
      </c>
      <c r="F7508" s="1" t="s">
        <v>1325</v>
      </c>
      <c r="G7508" s="26">
        <v>181.02892251524662</v>
      </c>
      <c r="H7508" s="31">
        <v>181.02892251524662</v>
      </c>
      <c r="I7508" s="31">
        <v>1</v>
      </c>
      <c r="J7508" s="7">
        <v>150638.43205331359</v>
      </c>
      <c r="K7508" s="1" t="s">
        <v>5258</v>
      </c>
      <c r="N7508" s="1" t="s">
        <v>16</v>
      </c>
      <c r="O7508" s="12">
        <v>360</v>
      </c>
      <c r="P7508" s="12">
        <v>0</v>
      </c>
      <c r="Q7508" s="12">
        <v>3</v>
      </c>
      <c r="R7508" s="12" t="s">
        <v>5256</v>
      </c>
      <c r="S7508" s="33">
        <v>678.33963528120398</v>
      </c>
      <c r="T7508" s="33">
        <v>2033.0043521151447</v>
      </c>
      <c r="U7508" s="35">
        <v>-0.14964297030891988</v>
      </c>
      <c r="V7508" s="37">
        <v>69.05694580078125</v>
      </c>
      <c r="W7508" s="39">
        <v>19.852013333333332</v>
      </c>
      <c r="X7508" s="12">
        <v>2324</v>
      </c>
      <c r="Y7508" s="1" t="s">
        <v>5520</v>
      </c>
    </row>
    <row r="7509" spans="1:25" x14ac:dyDescent="0.15">
      <c r="A7509" s="5">
        <v>7457</v>
      </c>
      <c r="B7509" s="1" t="s">
        <v>12</v>
      </c>
      <c r="C7509" s="1" t="s">
        <v>14</v>
      </c>
      <c r="D7509" s="1" t="s">
        <v>1938</v>
      </c>
      <c r="E7509" s="24" t="s">
        <v>1038</v>
      </c>
      <c r="F7509" s="1" t="s">
        <v>1939</v>
      </c>
      <c r="G7509" s="26">
        <v>154.43971421321802</v>
      </c>
      <c r="H7509" s="31">
        <v>154.43971421321802</v>
      </c>
      <c r="I7509" s="31">
        <v>1</v>
      </c>
      <c r="J7509" s="7">
        <v>458150.36531601101</v>
      </c>
      <c r="K7509" s="1" t="s">
        <v>5258</v>
      </c>
      <c r="N7509" s="1" t="s">
        <v>5319</v>
      </c>
      <c r="O7509" s="12">
        <v>390</v>
      </c>
      <c r="P7509" s="12">
        <v>0</v>
      </c>
      <c r="Q7509" s="12">
        <v>3</v>
      </c>
      <c r="R7509" s="12" t="s">
        <v>5256</v>
      </c>
      <c r="S7509" s="33">
        <v>790.02722228836342</v>
      </c>
      <c r="T7509" s="33">
        <v>2368.067113136623</v>
      </c>
      <c r="U7509" s="35">
        <v>0.63093125908568348</v>
      </c>
      <c r="V7509" s="37">
        <v>36.964653015136719</v>
      </c>
      <c r="W7509" s="39">
        <v>19.622361666666666</v>
      </c>
      <c r="X7509" s="12">
        <v>2290</v>
      </c>
      <c r="Y7509" s="1" t="s">
        <v>5520</v>
      </c>
    </row>
    <row r="7510" spans="1:25" x14ac:dyDescent="0.15">
      <c r="A7510" s="5">
        <v>7458</v>
      </c>
      <c r="B7510" s="1" t="s">
        <v>18</v>
      </c>
      <c r="C7510" s="1" t="s">
        <v>19</v>
      </c>
      <c r="D7510" s="1" t="s">
        <v>1204</v>
      </c>
      <c r="E7510" s="24" t="s">
        <v>1038</v>
      </c>
      <c r="F7510" s="1" t="s">
        <v>1591</v>
      </c>
      <c r="G7510" s="26">
        <v>121.3025618835147</v>
      </c>
      <c r="H7510" s="31">
        <v>121.3025618835147</v>
      </c>
      <c r="I7510" s="31">
        <v>1</v>
      </c>
      <c r="J7510" s="7">
        <v>0</v>
      </c>
      <c r="N7510" s="1" t="s">
        <v>16</v>
      </c>
      <c r="O7510" s="12">
        <v>38</v>
      </c>
      <c r="P7510" s="12">
        <v>0</v>
      </c>
      <c r="Q7510" s="12">
        <v>2</v>
      </c>
      <c r="R7510" s="12" t="s">
        <v>5256</v>
      </c>
      <c r="S7510" s="33">
        <v>632.88503486737136</v>
      </c>
      <c r="T7510" s="33">
        <v>1264.762792870509</v>
      </c>
      <c r="U7510" s="35">
        <v>0.35153680027926038</v>
      </c>
      <c r="V7510" s="37">
        <v>1.959486722946167</v>
      </c>
      <c r="W7510" s="39">
        <v>19.615408333333335</v>
      </c>
      <c r="X7510" s="12">
        <v>2289</v>
      </c>
      <c r="Y7510" s="1" t="s">
        <v>5520</v>
      </c>
    </row>
    <row r="7511" spans="1:25" x14ac:dyDescent="0.15">
      <c r="A7511" s="5">
        <v>7459</v>
      </c>
      <c r="B7511" s="1" t="s">
        <v>18</v>
      </c>
      <c r="C7511" s="1" t="s">
        <v>19</v>
      </c>
      <c r="D7511" s="1" t="s">
        <v>1204</v>
      </c>
      <c r="E7511" s="24" t="s">
        <v>1038</v>
      </c>
      <c r="F7511" s="1" t="s">
        <v>1591</v>
      </c>
      <c r="G7511" s="26">
        <v>62.392520456787878</v>
      </c>
      <c r="H7511" s="31">
        <v>62.392520456787878</v>
      </c>
      <c r="I7511" s="31">
        <v>1</v>
      </c>
      <c r="J7511" s="7">
        <v>0</v>
      </c>
      <c r="N7511" s="1" t="s">
        <v>16</v>
      </c>
      <c r="O7511" s="12">
        <v>32</v>
      </c>
      <c r="P7511" s="12">
        <v>0</v>
      </c>
      <c r="Q7511" s="12">
        <v>3</v>
      </c>
      <c r="R7511" s="12" t="s">
        <v>5256</v>
      </c>
      <c r="S7511" s="33">
        <v>422.26010795863959</v>
      </c>
      <c r="T7511" s="33">
        <v>1264.7657701474513</v>
      </c>
      <c r="U7511" s="35">
        <v>2.7055576536596369</v>
      </c>
      <c r="V7511" s="37">
        <v>23.322071075439453</v>
      </c>
      <c r="W7511" s="39">
        <v>19.596689999999999</v>
      </c>
      <c r="X7511" s="12">
        <v>2286</v>
      </c>
      <c r="Y7511" s="1" t="s">
        <v>5520</v>
      </c>
    </row>
    <row r="7512" spans="1:25" x14ac:dyDescent="0.15">
      <c r="A7512" s="5">
        <v>7460</v>
      </c>
      <c r="B7512" s="1" t="s">
        <v>82</v>
      </c>
      <c r="C7512" s="1" t="s">
        <v>83</v>
      </c>
      <c r="D7512" s="1" t="s">
        <v>2398</v>
      </c>
      <c r="E7512" s="24" t="s">
        <v>1038</v>
      </c>
      <c r="F7512" s="1" t="s">
        <v>2397</v>
      </c>
      <c r="G7512" s="26">
        <v>128.32242675939654</v>
      </c>
      <c r="H7512" s="31">
        <v>128.32242675939654</v>
      </c>
      <c r="I7512" s="31">
        <v>1</v>
      </c>
      <c r="J7512" s="7">
        <v>0</v>
      </c>
      <c r="N7512" s="1" t="s">
        <v>16</v>
      </c>
      <c r="O7512" s="12">
        <v>383</v>
      </c>
      <c r="P7512" s="12">
        <v>1</v>
      </c>
      <c r="Q7512" s="12">
        <v>2</v>
      </c>
      <c r="R7512" s="12" t="s">
        <v>5256</v>
      </c>
      <c r="S7512" s="33">
        <v>896.36947113844712</v>
      </c>
      <c r="T7512" s="33">
        <v>1791.7316654126607</v>
      </c>
      <c r="U7512" s="35">
        <v>2.2096676000590803</v>
      </c>
      <c r="V7512" s="37">
        <v>0</v>
      </c>
      <c r="W7512" s="39">
        <v>19.549810000000001</v>
      </c>
      <c r="X7512" s="12">
        <v>2279</v>
      </c>
      <c r="Y7512" s="1" t="s">
        <v>5520</v>
      </c>
    </row>
    <row r="7513" spans="1:25" x14ac:dyDescent="0.15">
      <c r="A7513" s="5">
        <v>7461</v>
      </c>
      <c r="B7513" s="1" t="s">
        <v>151</v>
      </c>
      <c r="C7513" s="1" t="s">
        <v>152</v>
      </c>
      <c r="D7513" s="1" t="s">
        <v>1073</v>
      </c>
      <c r="E7513" s="24" t="s">
        <v>1038</v>
      </c>
      <c r="F7513" s="1" t="s">
        <v>3415</v>
      </c>
      <c r="G7513" s="26">
        <v>91.882382045686128</v>
      </c>
      <c r="H7513" s="31">
        <v>91.882382045686128</v>
      </c>
      <c r="I7513" s="31">
        <v>1</v>
      </c>
      <c r="J7513" s="7">
        <v>0</v>
      </c>
      <c r="N7513" s="1" t="s">
        <v>16</v>
      </c>
      <c r="O7513" s="12">
        <v>408</v>
      </c>
      <c r="P7513" s="12">
        <v>2</v>
      </c>
      <c r="Q7513" s="12">
        <v>3</v>
      </c>
      <c r="R7513" s="12" t="s">
        <v>5256</v>
      </c>
      <c r="S7513" s="33">
        <v>587.63099602361513</v>
      </c>
      <c r="T7513" s="33">
        <v>1760.8784343423779</v>
      </c>
      <c r="U7513" s="35">
        <v>0.62677982081517181</v>
      </c>
      <c r="V7513" s="37">
        <v>22.906154632568359</v>
      </c>
      <c r="W7513" s="39">
        <v>19.481120000000001</v>
      </c>
      <c r="X7513" s="12">
        <v>2269</v>
      </c>
      <c r="Y7513" s="1" t="s">
        <v>5520</v>
      </c>
    </row>
    <row r="7514" spans="1:25" x14ac:dyDescent="0.15">
      <c r="A7514" s="5">
        <v>7462</v>
      </c>
      <c r="B7514" s="1" t="s">
        <v>322</v>
      </c>
      <c r="C7514" s="1" t="s">
        <v>323</v>
      </c>
      <c r="D7514" s="1" t="s">
        <v>2534</v>
      </c>
      <c r="E7514" s="24" t="s">
        <v>1038</v>
      </c>
      <c r="F7514" s="1" t="s">
        <v>2533</v>
      </c>
      <c r="G7514" s="26">
        <v>111.01707386680687</v>
      </c>
      <c r="H7514" s="31">
        <v>111.01707386680687</v>
      </c>
      <c r="I7514" s="31">
        <v>1</v>
      </c>
      <c r="J7514" s="7">
        <v>0</v>
      </c>
      <c r="N7514" s="1" t="s">
        <v>16</v>
      </c>
      <c r="O7514" s="12">
        <v>497</v>
      </c>
      <c r="P7514" s="12">
        <v>0</v>
      </c>
      <c r="Q7514" s="12">
        <v>2</v>
      </c>
      <c r="R7514" s="12" t="s">
        <v>5256</v>
      </c>
      <c r="S7514" s="33">
        <v>625.77394922937356</v>
      </c>
      <c r="T7514" s="33">
        <v>1250.5406215945134</v>
      </c>
      <c r="U7514" s="35">
        <v>0.80214532860253129</v>
      </c>
      <c r="V7514" s="37">
        <v>0</v>
      </c>
      <c r="W7514" s="39">
        <v>19.375208333333333</v>
      </c>
      <c r="X7514" s="12">
        <v>2253</v>
      </c>
      <c r="Y7514" s="1" t="s">
        <v>5520</v>
      </c>
    </row>
    <row r="7515" spans="1:25" x14ac:dyDescent="0.15">
      <c r="A7515" s="5">
        <v>7463</v>
      </c>
      <c r="B7515" s="1" t="s">
        <v>80</v>
      </c>
      <c r="C7515" s="1" t="s">
        <v>81</v>
      </c>
      <c r="D7515" s="1" t="s">
        <v>1991</v>
      </c>
      <c r="E7515" s="24" t="s">
        <v>1038</v>
      </c>
      <c r="F7515" s="1" t="s">
        <v>4301</v>
      </c>
      <c r="G7515" s="26">
        <v>94.952147752006923</v>
      </c>
      <c r="H7515" s="31">
        <v>94.952147752006923</v>
      </c>
      <c r="I7515" s="31">
        <v>1</v>
      </c>
      <c r="J7515" s="7">
        <v>0</v>
      </c>
      <c r="N7515" s="1" t="s">
        <v>16</v>
      </c>
      <c r="O7515" s="12">
        <v>133</v>
      </c>
      <c r="P7515" s="12">
        <v>0</v>
      </c>
      <c r="Q7515" s="12">
        <v>3</v>
      </c>
      <c r="R7515" s="12" t="s">
        <v>5256</v>
      </c>
      <c r="S7515" s="33">
        <v>364.88085267221999</v>
      </c>
      <c r="T7515" s="33">
        <v>1092.6280042881926</v>
      </c>
      <c r="U7515" s="35">
        <v>0.68864124656746217</v>
      </c>
      <c r="V7515" s="37">
        <v>54.542118072509766</v>
      </c>
      <c r="W7515" s="39">
        <v>19.276153333333333</v>
      </c>
      <c r="X7515" s="12">
        <v>2238</v>
      </c>
      <c r="Y7515" s="1" t="s">
        <v>5520</v>
      </c>
    </row>
    <row r="7516" spans="1:25" x14ac:dyDescent="0.15">
      <c r="A7516" s="5">
        <v>7464</v>
      </c>
      <c r="B7516" s="1" t="s">
        <v>662</v>
      </c>
      <c r="C7516" s="1" t="s">
        <v>663</v>
      </c>
      <c r="D7516" s="1" t="s">
        <v>1705</v>
      </c>
      <c r="E7516" s="24" t="s">
        <v>1038</v>
      </c>
      <c r="F7516" s="1" t="s">
        <v>2895</v>
      </c>
      <c r="G7516" s="26">
        <v>98.449589221277705</v>
      </c>
      <c r="H7516" s="31">
        <v>98.449589221277705</v>
      </c>
      <c r="I7516" s="31">
        <v>1</v>
      </c>
      <c r="J7516" s="7">
        <v>0</v>
      </c>
      <c r="N7516" s="1" t="s">
        <v>16</v>
      </c>
      <c r="O7516" s="12">
        <v>198</v>
      </c>
      <c r="P7516" s="12">
        <v>1</v>
      </c>
      <c r="Q7516" s="12">
        <v>2</v>
      </c>
      <c r="R7516" s="12" t="s">
        <v>5256</v>
      </c>
      <c r="S7516" s="33">
        <v>618.84670152475076</v>
      </c>
      <c r="T7516" s="33">
        <v>1236.6861261852678</v>
      </c>
      <c r="U7516" s="35">
        <v>2.1808048884331184</v>
      </c>
      <c r="V7516" s="37">
        <v>36.469676971435547</v>
      </c>
      <c r="W7516" s="39">
        <v>19.256138333333332</v>
      </c>
      <c r="X7516" s="12">
        <v>2235</v>
      </c>
      <c r="Y7516" s="1" t="s">
        <v>5520</v>
      </c>
    </row>
    <row r="7517" spans="1:25" x14ac:dyDescent="0.15">
      <c r="A7517" s="5">
        <v>7465</v>
      </c>
      <c r="B7517" s="1" t="s">
        <v>27</v>
      </c>
      <c r="C7517" s="1" t="s">
        <v>29</v>
      </c>
      <c r="D7517" s="1" t="s">
        <v>1040</v>
      </c>
      <c r="E7517" s="24" t="s">
        <v>1038</v>
      </c>
      <c r="F7517" s="1" t="s">
        <v>2944</v>
      </c>
      <c r="G7517" s="26">
        <v>57.099227874997197</v>
      </c>
      <c r="H7517" s="31">
        <v>57.099227874997197</v>
      </c>
      <c r="I7517" s="31">
        <v>1</v>
      </c>
      <c r="J7517" s="7">
        <v>0</v>
      </c>
      <c r="N7517" s="1" t="s">
        <v>16</v>
      </c>
      <c r="O7517" s="12">
        <v>291</v>
      </c>
      <c r="P7517" s="12">
        <v>1</v>
      </c>
      <c r="Q7517" s="12">
        <v>3</v>
      </c>
      <c r="R7517" s="12" t="s">
        <v>5256</v>
      </c>
      <c r="S7517" s="33">
        <v>427.23822801274366</v>
      </c>
      <c r="T7517" s="33">
        <v>1279.7001303097636</v>
      </c>
      <c r="U7517" s="35">
        <v>-0.27032906734809892</v>
      </c>
      <c r="V7517" s="37">
        <v>8.4343423843383789</v>
      </c>
      <c r="W7517" s="39">
        <v>19.24558</v>
      </c>
      <c r="X7517" s="12">
        <v>2233</v>
      </c>
      <c r="Y7517" s="1" t="s">
        <v>5520</v>
      </c>
    </row>
    <row r="7518" spans="1:25" x14ac:dyDescent="0.15">
      <c r="A7518" s="5">
        <v>7466</v>
      </c>
      <c r="B7518" s="1" t="s">
        <v>27</v>
      </c>
      <c r="C7518" s="1" t="s">
        <v>29</v>
      </c>
      <c r="D7518" s="1" t="s">
        <v>1040</v>
      </c>
      <c r="E7518" s="24" t="s">
        <v>1038</v>
      </c>
      <c r="F7518" s="1" t="s">
        <v>2944</v>
      </c>
      <c r="G7518" s="26">
        <v>136.2764616877227</v>
      </c>
      <c r="H7518" s="31">
        <v>136.2764616877227</v>
      </c>
      <c r="I7518" s="31">
        <v>1</v>
      </c>
      <c r="J7518" s="7">
        <v>0</v>
      </c>
      <c r="N7518" s="1" t="s">
        <v>16</v>
      </c>
      <c r="O7518" s="12">
        <v>283</v>
      </c>
      <c r="P7518" s="12">
        <v>1</v>
      </c>
      <c r="Q7518" s="12">
        <v>2</v>
      </c>
      <c r="R7518" s="12" t="s">
        <v>5256</v>
      </c>
      <c r="S7518" s="33">
        <v>640.3539697096777</v>
      </c>
      <c r="T7518" s="33">
        <v>1279.7006625551217</v>
      </c>
      <c r="U7518" s="35">
        <v>0.14558494372144828</v>
      </c>
      <c r="V7518" s="37">
        <v>10.217113494873047</v>
      </c>
      <c r="W7518" s="39">
        <v>19.19839</v>
      </c>
      <c r="X7518" s="12">
        <v>2226</v>
      </c>
      <c r="Y7518" s="1" t="s">
        <v>5520</v>
      </c>
    </row>
    <row r="7519" spans="1:25" x14ac:dyDescent="0.15">
      <c r="A7519" s="5">
        <v>7467</v>
      </c>
      <c r="B7519" s="1" t="s">
        <v>457</v>
      </c>
      <c r="C7519" s="1" t="s">
        <v>458</v>
      </c>
      <c r="D7519" s="1" t="s">
        <v>1079</v>
      </c>
      <c r="E7519" s="24" t="s">
        <v>1038</v>
      </c>
      <c r="F7519" s="1" t="s">
        <v>4431</v>
      </c>
      <c r="G7519" s="26">
        <v>59.899577521721923</v>
      </c>
      <c r="H7519" s="31">
        <v>59.899577521721923</v>
      </c>
      <c r="I7519" s="31">
        <v>1</v>
      </c>
      <c r="J7519" s="7">
        <v>0</v>
      </c>
      <c r="N7519" s="1" t="s">
        <v>16</v>
      </c>
      <c r="O7519" s="12">
        <v>34</v>
      </c>
      <c r="P7519" s="12">
        <v>0</v>
      </c>
      <c r="Q7519" s="12">
        <v>3</v>
      </c>
      <c r="R7519" s="12" t="s">
        <v>5256</v>
      </c>
      <c r="S7519" s="33">
        <v>568.00947046470162</v>
      </c>
      <c r="T7519" s="33">
        <v>1702.0138576656375</v>
      </c>
      <c r="U7519" s="35">
        <v>0.94539603853877374</v>
      </c>
      <c r="V7519" s="37">
        <v>49.823406219482422</v>
      </c>
      <c r="W7519" s="39">
        <v>19.183331666666668</v>
      </c>
      <c r="X7519" s="12">
        <v>2224</v>
      </c>
      <c r="Y7519" s="1" t="s">
        <v>5520</v>
      </c>
    </row>
    <row r="7520" spans="1:25" x14ac:dyDescent="0.15">
      <c r="A7520" s="5">
        <v>7468</v>
      </c>
      <c r="B7520" s="1" t="s">
        <v>60</v>
      </c>
      <c r="C7520" s="1" t="s">
        <v>62</v>
      </c>
      <c r="D7520" s="1" t="s">
        <v>2284</v>
      </c>
      <c r="E7520" s="24" t="s">
        <v>1038</v>
      </c>
      <c r="F7520" s="1" t="s">
        <v>2283</v>
      </c>
      <c r="G7520" s="26">
        <v>67.587167804087017</v>
      </c>
      <c r="H7520" s="31">
        <v>67.587167804087017</v>
      </c>
      <c r="I7520" s="31">
        <v>1</v>
      </c>
      <c r="J7520" s="7">
        <v>0</v>
      </c>
      <c r="N7520" s="1" t="s">
        <v>16</v>
      </c>
      <c r="O7520" s="12">
        <v>340</v>
      </c>
      <c r="P7520" s="12">
        <v>1</v>
      </c>
      <c r="Q7520" s="12">
        <v>2</v>
      </c>
      <c r="R7520" s="12" t="s">
        <v>5256</v>
      </c>
      <c r="S7520" s="33">
        <v>497.76372659058586</v>
      </c>
      <c r="T7520" s="33">
        <v>994.52017631693809</v>
      </c>
      <c r="U7520" s="35">
        <v>-0.21160256206081912</v>
      </c>
      <c r="V7520" s="37">
        <v>62.357894897460938</v>
      </c>
      <c r="W7520" s="39">
        <v>19.170078333333333</v>
      </c>
      <c r="X7520" s="12">
        <v>2222</v>
      </c>
      <c r="Y7520" s="1" t="s">
        <v>5520</v>
      </c>
    </row>
    <row r="7521" spans="1:25" x14ac:dyDescent="0.15">
      <c r="A7521" s="5">
        <v>7469</v>
      </c>
      <c r="B7521" s="1" t="s">
        <v>1241</v>
      </c>
      <c r="C7521" s="1" t="s">
        <v>1242</v>
      </c>
      <c r="D7521" s="1" t="s">
        <v>5083</v>
      </c>
      <c r="E7521" s="24" t="s">
        <v>1038</v>
      </c>
      <c r="F7521" s="1" t="s">
        <v>5129</v>
      </c>
      <c r="G7521" s="26">
        <v>105.11369823056873</v>
      </c>
      <c r="H7521" s="31">
        <v>105.11369823056873</v>
      </c>
      <c r="I7521" s="31">
        <v>1</v>
      </c>
      <c r="J7521" s="7">
        <v>0</v>
      </c>
      <c r="N7521" s="1" t="s">
        <v>16</v>
      </c>
      <c r="O7521" s="12">
        <v>105</v>
      </c>
      <c r="P7521" s="12">
        <v>0</v>
      </c>
      <c r="Q7521" s="12">
        <v>2</v>
      </c>
      <c r="R7521" s="12" t="s">
        <v>5256</v>
      </c>
      <c r="S7521" s="33">
        <v>911.51290727711262</v>
      </c>
      <c r="T7521" s="33">
        <v>1822.0185376899915</v>
      </c>
      <c r="U7521" s="35">
        <v>0.22830727448533747</v>
      </c>
      <c r="V7521" s="37">
        <v>3.4540379047393799</v>
      </c>
      <c r="W7521" s="39">
        <v>19.066543333333332</v>
      </c>
      <c r="X7521" s="12">
        <v>2207</v>
      </c>
      <c r="Y7521" s="1" t="s">
        <v>5520</v>
      </c>
    </row>
    <row r="7522" spans="1:25" x14ac:dyDescent="0.15">
      <c r="A7522" s="5">
        <v>7470</v>
      </c>
      <c r="B7522" s="1" t="s">
        <v>1241</v>
      </c>
      <c r="C7522" s="1" t="s">
        <v>1242</v>
      </c>
      <c r="D7522" s="1" t="s">
        <v>5083</v>
      </c>
      <c r="E7522" s="24" t="s">
        <v>1038</v>
      </c>
      <c r="F7522" s="1" t="s">
        <v>5129</v>
      </c>
      <c r="G7522" s="26">
        <v>110.88372234043572</v>
      </c>
      <c r="H7522" s="31">
        <v>110.88372234043572</v>
      </c>
      <c r="I7522" s="31">
        <v>1</v>
      </c>
      <c r="J7522" s="7">
        <v>0</v>
      </c>
      <c r="N7522" s="1" t="s">
        <v>16</v>
      </c>
      <c r="O7522" s="12">
        <v>109</v>
      </c>
      <c r="P7522" s="12">
        <v>0</v>
      </c>
      <c r="Q7522" s="12">
        <v>3</v>
      </c>
      <c r="R7522" s="12" t="s">
        <v>5256</v>
      </c>
      <c r="S7522" s="33">
        <v>608.01076150494464</v>
      </c>
      <c r="T7522" s="33">
        <v>1822.0177307863664</v>
      </c>
      <c r="U7522" s="35">
        <v>-0.21455529392010464</v>
      </c>
      <c r="V7522" s="37">
        <v>30.467685699462891</v>
      </c>
      <c r="W7522" s="39">
        <v>19.013293333333333</v>
      </c>
      <c r="X7522" s="12">
        <v>2199</v>
      </c>
      <c r="Y7522" s="1" t="s">
        <v>5520</v>
      </c>
    </row>
    <row r="7523" spans="1:25" x14ac:dyDescent="0.15">
      <c r="A7523" s="5">
        <v>7471</v>
      </c>
      <c r="B7523" s="1" t="s">
        <v>45</v>
      </c>
      <c r="C7523" s="1" t="s">
        <v>46</v>
      </c>
      <c r="D7523" s="1" t="s">
        <v>2517</v>
      </c>
      <c r="E7523" s="24" t="s">
        <v>1038</v>
      </c>
      <c r="F7523" s="1" t="s">
        <v>2555</v>
      </c>
      <c r="G7523" s="26">
        <v>94.972466115684625</v>
      </c>
      <c r="H7523" s="31">
        <v>94.972466115684625</v>
      </c>
      <c r="I7523" s="31">
        <v>1</v>
      </c>
      <c r="J7523" s="7">
        <v>0</v>
      </c>
      <c r="N7523" s="1" t="s">
        <v>16</v>
      </c>
      <c r="O7523" s="12">
        <v>366</v>
      </c>
      <c r="P7523" s="12">
        <v>1</v>
      </c>
      <c r="Q7523" s="12">
        <v>2</v>
      </c>
      <c r="R7523" s="12" t="s">
        <v>5256</v>
      </c>
      <c r="S7523" s="33">
        <v>757.79814985235907</v>
      </c>
      <c r="T7523" s="33">
        <v>1514.5890228404846</v>
      </c>
      <c r="U7523" s="35">
        <v>-4.2836381216849968E-2</v>
      </c>
      <c r="V7523" s="37">
        <v>30.622919082641602</v>
      </c>
      <c r="W7523" s="39">
        <v>19.006303333333332</v>
      </c>
      <c r="X7523" s="12">
        <v>2198</v>
      </c>
      <c r="Y7523" s="1" t="s">
        <v>5520</v>
      </c>
    </row>
    <row r="7524" spans="1:25" x14ac:dyDescent="0.15">
      <c r="A7524" s="5">
        <v>7472</v>
      </c>
      <c r="B7524" s="1" t="s">
        <v>1045</v>
      </c>
      <c r="C7524" s="1" t="s">
        <v>1046</v>
      </c>
      <c r="D7524" s="1" t="s">
        <v>1178</v>
      </c>
      <c r="E7524" s="24" t="s">
        <v>1038</v>
      </c>
      <c r="F7524" s="1" t="s">
        <v>1177</v>
      </c>
      <c r="G7524" s="26">
        <v>66.533034705050568</v>
      </c>
      <c r="H7524" s="31">
        <v>66.533034705050568</v>
      </c>
      <c r="I7524" s="31">
        <v>1</v>
      </c>
      <c r="J7524" s="7">
        <v>0</v>
      </c>
      <c r="N7524" s="1" t="s">
        <v>16</v>
      </c>
      <c r="O7524" s="12">
        <v>486</v>
      </c>
      <c r="P7524" s="12">
        <v>1</v>
      </c>
      <c r="Q7524" s="12">
        <v>3</v>
      </c>
      <c r="R7524" s="12" t="s">
        <v>5256</v>
      </c>
      <c r="S7524" s="33">
        <v>408.86322373979192</v>
      </c>
      <c r="T7524" s="33">
        <v>1224.5751174909083</v>
      </c>
      <c r="U7524" s="35">
        <v>-0.40230189741222433</v>
      </c>
      <c r="V7524" s="37">
        <v>26.762744903564453</v>
      </c>
      <c r="W7524" s="39">
        <v>18.965685000000001</v>
      </c>
      <c r="X7524" s="12">
        <v>2192</v>
      </c>
      <c r="Y7524" s="1" t="s">
        <v>5520</v>
      </c>
    </row>
    <row r="7525" spans="1:25" x14ac:dyDescent="0.15">
      <c r="A7525" s="5">
        <v>7473</v>
      </c>
      <c r="B7525" s="1" t="s">
        <v>1045</v>
      </c>
      <c r="C7525" s="1" t="s">
        <v>1046</v>
      </c>
      <c r="D7525" s="1" t="s">
        <v>1178</v>
      </c>
      <c r="E7525" s="24" t="s">
        <v>1038</v>
      </c>
      <c r="F7525" s="1" t="s">
        <v>1177</v>
      </c>
      <c r="G7525" s="26">
        <v>109.12579641551744</v>
      </c>
      <c r="H7525" s="31">
        <v>109.12579641551744</v>
      </c>
      <c r="I7525" s="31">
        <v>1</v>
      </c>
      <c r="J7525" s="7">
        <v>0</v>
      </c>
      <c r="N7525" s="1" t="s">
        <v>16</v>
      </c>
      <c r="O7525" s="12">
        <v>542</v>
      </c>
      <c r="P7525" s="12">
        <v>1</v>
      </c>
      <c r="Q7525" s="12">
        <v>2</v>
      </c>
      <c r="R7525" s="12" t="s">
        <v>5256</v>
      </c>
      <c r="S7525" s="33">
        <v>612.79164640576141</v>
      </c>
      <c r="T7525" s="33">
        <v>1224.5760159472891</v>
      </c>
      <c r="U7525" s="35">
        <v>0.33138606221254674</v>
      </c>
      <c r="V7525" s="37">
        <v>27.642709732055664</v>
      </c>
      <c r="W7525" s="39">
        <v>18.900033333333333</v>
      </c>
      <c r="X7525" s="12">
        <v>2182</v>
      </c>
      <c r="Y7525" s="1" t="s">
        <v>5520</v>
      </c>
    </row>
    <row r="7526" spans="1:25" x14ac:dyDescent="0.15">
      <c r="A7526" s="5">
        <v>7474</v>
      </c>
      <c r="B7526" s="1" t="s">
        <v>60</v>
      </c>
      <c r="C7526" s="1" t="s">
        <v>62</v>
      </c>
      <c r="D7526" s="1" t="s">
        <v>2769</v>
      </c>
      <c r="E7526" s="24" t="s">
        <v>1038</v>
      </c>
      <c r="F7526" s="1" t="s">
        <v>3293</v>
      </c>
      <c r="G7526" s="26">
        <v>114.01056412481596</v>
      </c>
      <c r="H7526" s="31">
        <v>114.01056412481596</v>
      </c>
      <c r="I7526" s="31">
        <v>1</v>
      </c>
      <c r="J7526" s="7">
        <v>0</v>
      </c>
      <c r="N7526" s="1" t="s">
        <v>16</v>
      </c>
      <c r="O7526" s="12">
        <v>455</v>
      </c>
      <c r="P7526" s="12">
        <v>1</v>
      </c>
      <c r="Q7526" s="12">
        <v>2</v>
      </c>
      <c r="R7526" s="12" t="s">
        <v>5256</v>
      </c>
      <c r="S7526" s="33">
        <v>757.38774936629898</v>
      </c>
      <c r="T7526" s="33">
        <v>1513.7682218683642</v>
      </c>
      <c r="U7526" s="35">
        <v>0.21013681401720391</v>
      </c>
      <c r="V7526" s="37">
        <v>0</v>
      </c>
      <c r="W7526" s="39">
        <v>18.886995000000002</v>
      </c>
      <c r="X7526" s="12">
        <v>2180</v>
      </c>
      <c r="Y7526" s="1" t="s">
        <v>5520</v>
      </c>
    </row>
    <row r="7527" spans="1:25" x14ac:dyDescent="0.15">
      <c r="A7527" s="5">
        <v>7475</v>
      </c>
      <c r="B7527" s="1" t="s">
        <v>60</v>
      </c>
      <c r="C7527" s="1" t="s">
        <v>62</v>
      </c>
      <c r="D7527" s="1" t="s">
        <v>2769</v>
      </c>
      <c r="E7527" s="24" t="s">
        <v>1038</v>
      </c>
      <c r="F7527" s="1" t="s">
        <v>3293</v>
      </c>
      <c r="G7527" s="26">
        <v>138.94926482121696</v>
      </c>
      <c r="H7527" s="31">
        <v>138.94926482121696</v>
      </c>
      <c r="I7527" s="31">
        <v>1</v>
      </c>
      <c r="J7527" s="7">
        <v>0</v>
      </c>
      <c r="N7527" s="1" t="s">
        <v>16</v>
      </c>
      <c r="O7527" s="12">
        <v>443</v>
      </c>
      <c r="P7527" s="12">
        <v>1</v>
      </c>
      <c r="Q7527" s="12">
        <v>3</v>
      </c>
      <c r="R7527" s="12" t="s">
        <v>5256</v>
      </c>
      <c r="S7527" s="33">
        <v>505.26107330473354</v>
      </c>
      <c r="T7527" s="33">
        <v>1513.7686661857331</v>
      </c>
      <c r="U7527" s="35">
        <v>0.5036543128144898</v>
      </c>
      <c r="V7527" s="37">
        <v>3.4315392971038818</v>
      </c>
      <c r="W7527" s="39">
        <v>18.879958333333335</v>
      </c>
      <c r="X7527" s="12">
        <v>2179</v>
      </c>
      <c r="Y7527" s="1" t="s">
        <v>5520</v>
      </c>
    </row>
    <row r="7528" spans="1:25" x14ac:dyDescent="0.15">
      <c r="A7528" s="5">
        <v>7476</v>
      </c>
      <c r="B7528" s="1" t="s">
        <v>30</v>
      </c>
      <c r="C7528" s="1" t="s">
        <v>32</v>
      </c>
      <c r="D7528" s="1" t="s">
        <v>1744</v>
      </c>
      <c r="E7528" s="24" t="s">
        <v>1038</v>
      </c>
      <c r="F7528" s="1" t="s">
        <v>4050</v>
      </c>
      <c r="G7528" s="26">
        <v>61.743721714102932</v>
      </c>
      <c r="H7528" s="31">
        <v>61.743721714102932</v>
      </c>
      <c r="I7528" s="31">
        <v>1</v>
      </c>
      <c r="J7528" s="7">
        <v>0</v>
      </c>
      <c r="N7528" s="1" t="s">
        <v>16</v>
      </c>
      <c r="O7528" s="12">
        <v>262</v>
      </c>
      <c r="P7528" s="12">
        <v>0</v>
      </c>
      <c r="Q7528" s="12">
        <v>3</v>
      </c>
      <c r="R7528" s="12" t="s">
        <v>5256</v>
      </c>
      <c r="S7528" s="33">
        <v>515.27844013614049</v>
      </c>
      <c r="T7528" s="33">
        <v>1543.8207666799542</v>
      </c>
      <c r="U7528" s="35">
        <v>0.47639617297722708</v>
      </c>
      <c r="V7528" s="37">
        <v>5.776573657989502</v>
      </c>
      <c r="W7528" s="39">
        <v>18.81010666666667</v>
      </c>
      <c r="X7528" s="12">
        <v>2168</v>
      </c>
      <c r="Y7528" s="1" t="s">
        <v>5520</v>
      </c>
    </row>
    <row r="7529" spans="1:25" x14ac:dyDescent="0.15">
      <c r="A7529" s="5">
        <v>7477</v>
      </c>
      <c r="B7529" s="1" t="s">
        <v>82</v>
      </c>
      <c r="C7529" s="1" t="s">
        <v>83</v>
      </c>
      <c r="D7529" s="1" t="s">
        <v>1497</v>
      </c>
      <c r="E7529" s="24" t="s">
        <v>1038</v>
      </c>
      <c r="F7529" s="1" t="s">
        <v>1590</v>
      </c>
      <c r="G7529" s="26">
        <v>113.63188437119521</v>
      </c>
      <c r="H7529" s="31">
        <v>113.63188437119521</v>
      </c>
      <c r="I7529" s="31">
        <v>1</v>
      </c>
      <c r="J7529" s="7">
        <v>0</v>
      </c>
      <c r="N7529" s="1" t="s">
        <v>16</v>
      </c>
      <c r="O7529" s="12">
        <v>212</v>
      </c>
      <c r="P7529" s="12">
        <v>0</v>
      </c>
      <c r="Q7529" s="12">
        <v>2</v>
      </c>
      <c r="R7529" s="12" t="s">
        <v>5256</v>
      </c>
      <c r="S7529" s="33">
        <v>666.86697636333429</v>
      </c>
      <c r="T7529" s="33">
        <v>1332.7266758624348</v>
      </c>
      <c r="U7529" s="35">
        <v>-0.26222741677668177</v>
      </c>
      <c r="V7529" s="37">
        <v>23.475835800170898</v>
      </c>
      <c r="W7529" s="39">
        <v>18.701748333333335</v>
      </c>
      <c r="X7529" s="12">
        <v>2151</v>
      </c>
      <c r="Y7529" s="1" t="s">
        <v>5520</v>
      </c>
    </row>
    <row r="7530" spans="1:25" x14ac:dyDescent="0.15">
      <c r="A7530" s="5">
        <v>7478</v>
      </c>
      <c r="B7530" s="1" t="s">
        <v>1049</v>
      </c>
      <c r="C7530" s="1" t="s">
        <v>1050</v>
      </c>
      <c r="D7530" s="1" t="s">
        <v>2470</v>
      </c>
      <c r="E7530" s="24" t="s">
        <v>1038</v>
      </c>
      <c r="F7530" s="1" t="s">
        <v>2469</v>
      </c>
      <c r="G7530" s="26">
        <v>161.45847308401287</v>
      </c>
      <c r="H7530" s="31">
        <v>161.45847308401287</v>
      </c>
      <c r="I7530" s="31">
        <v>1</v>
      </c>
      <c r="J7530" s="7">
        <v>1173246.285690777</v>
      </c>
      <c r="K7530" s="1" t="s">
        <v>5258</v>
      </c>
      <c r="N7530" s="1" t="s">
        <v>16</v>
      </c>
      <c r="O7530" s="12">
        <v>166</v>
      </c>
      <c r="P7530" s="12">
        <v>1</v>
      </c>
      <c r="Q7530" s="12">
        <v>2</v>
      </c>
      <c r="R7530" s="12" t="s">
        <v>5256</v>
      </c>
      <c r="S7530" s="33">
        <v>740.91508928572125</v>
      </c>
      <c r="T7530" s="33">
        <v>1480.8229017072088</v>
      </c>
      <c r="U7530" s="35">
        <v>-0.10074991144314877</v>
      </c>
      <c r="V7530" s="37">
        <v>3.312920093536377</v>
      </c>
      <c r="W7530" s="39">
        <v>18.69699</v>
      </c>
      <c r="X7530" s="12">
        <v>2150</v>
      </c>
      <c r="Y7530" s="1" t="s">
        <v>5520</v>
      </c>
    </row>
    <row r="7531" spans="1:25" x14ac:dyDescent="0.15">
      <c r="A7531" s="5">
        <v>7479</v>
      </c>
      <c r="B7531" s="1" t="s">
        <v>1049</v>
      </c>
      <c r="C7531" s="1" t="s">
        <v>1050</v>
      </c>
      <c r="D7531" s="1" t="s">
        <v>2470</v>
      </c>
      <c r="E7531" s="24" t="s">
        <v>1038</v>
      </c>
      <c r="F7531" s="1" t="s">
        <v>2469</v>
      </c>
      <c r="G7531" s="26">
        <v>82.989323370269688</v>
      </c>
      <c r="H7531" s="31">
        <v>82.989323370269688</v>
      </c>
      <c r="I7531" s="31">
        <v>1</v>
      </c>
      <c r="J7531" s="7">
        <v>0</v>
      </c>
      <c r="N7531" s="1" t="s">
        <v>16</v>
      </c>
      <c r="O7531" s="12">
        <v>167</v>
      </c>
      <c r="P7531" s="12">
        <v>1</v>
      </c>
      <c r="Q7531" s="12">
        <v>3</v>
      </c>
      <c r="R7531" s="12" t="s">
        <v>5256</v>
      </c>
      <c r="S7531" s="33">
        <v>494.27935078032374</v>
      </c>
      <c r="T7531" s="33">
        <v>1480.823498612504</v>
      </c>
      <c r="U7531" s="35">
        <v>0.30234031249283511</v>
      </c>
      <c r="V7531" s="37">
        <v>2.373906135559082</v>
      </c>
      <c r="W7531" s="39">
        <v>18.628086666666668</v>
      </c>
      <c r="X7531" s="12">
        <v>2139</v>
      </c>
      <c r="Y7531" s="1" t="s">
        <v>5520</v>
      </c>
    </row>
    <row r="7532" spans="1:25" x14ac:dyDescent="0.15">
      <c r="A7532" s="5">
        <v>7480</v>
      </c>
      <c r="B7532" s="1" t="s">
        <v>15</v>
      </c>
      <c r="C7532" s="1" t="s">
        <v>17</v>
      </c>
      <c r="D7532" s="1" t="s">
        <v>1575</v>
      </c>
      <c r="E7532" s="24" t="s">
        <v>1038</v>
      </c>
      <c r="F7532" s="1" t="s">
        <v>3829</v>
      </c>
      <c r="G7532" s="26">
        <v>92.548668311274014</v>
      </c>
      <c r="H7532" s="31">
        <v>92.548668311274014</v>
      </c>
      <c r="I7532" s="31">
        <v>1</v>
      </c>
      <c r="J7532" s="7">
        <v>0</v>
      </c>
      <c r="N7532" s="1" t="s">
        <v>16</v>
      </c>
      <c r="O7532" s="12">
        <v>350</v>
      </c>
      <c r="P7532" s="12">
        <v>0</v>
      </c>
      <c r="Q7532" s="12">
        <v>2</v>
      </c>
      <c r="R7532" s="12" t="s">
        <v>5256</v>
      </c>
      <c r="S7532" s="33">
        <v>484.70140665852267</v>
      </c>
      <c r="T7532" s="33">
        <v>968.3955364528116</v>
      </c>
      <c r="U7532" s="35">
        <v>-4.5112957236498254E-2</v>
      </c>
      <c r="V7532" s="37">
        <v>33.502109527587891</v>
      </c>
      <c r="W7532" s="39">
        <v>18.509258333333335</v>
      </c>
      <c r="X7532" s="12">
        <v>2120</v>
      </c>
      <c r="Y7532" s="1" t="s">
        <v>5520</v>
      </c>
    </row>
    <row r="7533" spans="1:25" x14ac:dyDescent="0.15">
      <c r="A7533" s="5">
        <v>7481</v>
      </c>
      <c r="B7533" s="1" t="s">
        <v>18</v>
      </c>
      <c r="C7533" s="1" t="s">
        <v>19</v>
      </c>
      <c r="D7533" s="1" t="s">
        <v>1087</v>
      </c>
      <c r="E7533" s="24" t="s">
        <v>1038</v>
      </c>
      <c r="F7533" s="1" t="s">
        <v>3694</v>
      </c>
      <c r="G7533" s="26">
        <v>122.03047252946634</v>
      </c>
      <c r="H7533" s="31">
        <v>122.03047252946634</v>
      </c>
      <c r="I7533" s="31">
        <v>1</v>
      </c>
      <c r="J7533" s="7">
        <v>0</v>
      </c>
      <c r="N7533" s="1" t="s">
        <v>16</v>
      </c>
      <c r="O7533" s="12">
        <v>426</v>
      </c>
      <c r="P7533" s="12">
        <v>0</v>
      </c>
      <c r="Q7533" s="12">
        <v>2</v>
      </c>
      <c r="R7533" s="12" t="s">
        <v>5256</v>
      </c>
      <c r="S7533" s="33">
        <v>796.40918178024663</v>
      </c>
      <c r="T7533" s="33">
        <v>1591.8110866962595</v>
      </c>
      <c r="U7533" s="35">
        <v>0.16053808324591337</v>
      </c>
      <c r="V7533" s="37">
        <v>0</v>
      </c>
      <c r="W7533" s="39">
        <v>18.477206666666667</v>
      </c>
      <c r="X7533" s="12">
        <v>2115</v>
      </c>
      <c r="Y7533" s="1" t="s">
        <v>5520</v>
      </c>
    </row>
    <row r="7534" spans="1:25" x14ac:dyDescent="0.15">
      <c r="A7534" s="5">
        <v>7482</v>
      </c>
      <c r="B7534" s="1" t="s">
        <v>126</v>
      </c>
      <c r="C7534" s="1" t="s">
        <v>128</v>
      </c>
      <c r="D7534" s="1" t="s">
        <v>2557</v>
      </c>
      <c r="E7534" s="24" t="s">
        <v>1038</v>
      </c>
      <c r="F7534" s="1" t="s">
        <v>2556</v>
      </c>
      <c r="G7534" s="26">
        <v>86.077756712159029</v>
      </c>
      <c r="H7534" s="31">
        <v>86.077756712159029</v>
      </c>
      <c r="I7534" s="31">
        <v>1</v>
      </c>
      <c r="J7534" s="7">
        <v>0</v>
      </c>
      <c r="N7534" s="1" t="s">
        <v>16</v>
      </c>
      <c r="O7534" s="12">
        <v>521</v>
      </c>
      <c r="P7534" s="12">
        <v>0</v>
      </c>
      <c r="Q7534" s="12">
        <v>3</v>
      </c>
      <c r="R7534" s="12" t="s">
        <v>5256</v>
      </c>
      <c r="S7534" s="33">
        <v>666.97067511791727</v>
      </c>
      <c r="T7534" s="33">
        <v>1998.8974716252844</v>
      </c>
      <c r="U7534" s="35">
        <v>0.12031898410681849</v>
      </c>
      <c r="V7534" s="37">
        <v>12.189408302307129</v>
      </c>
      <c r="W7534" s="39">
        <v>18.366281666666669</v>
      </c>
      <c r="X7534" s="12">
        <v>2097</v>
      </c>
      <c r="Y7534" s="1" t="s">
        <v>5520</v>
      </c>
    </row>
    <row r="7535" spans="1:25" x14ac:dyDescent="0.15">
      <c r="A7535" s="5">
        <v>7483</v>
      </c>
      <c r="B7535" s="1" t="s">
        <v>322</v>
      </c>
      <c r="C7535" s="1" t="s">
        <v>323</v>
      </c>
      <c r="D7535" s="1" t="s">
        <v>2532</v>
      </c>
      <c r="E7535" s="24" t="s">
        <v>1038</v>
      </c>
      <c r="F7535" s="1" t="s">
        <v>2531</v>
      </c>
      <c r="G7535" s="26">
        <v>110.7419102721272</v>
      </c>
      <c r="H7535" s="31">
        <v>110.7419102721272</v>
      </c>
      <c r="I7535" s="31">
        <v>1</v>
      </c>
      <c r="J7535" s="7">
        <v>0</v>
      </c>
      <c r="N7535" s="1" t="s">
        <v>16</v>
      </c>
      <c r="O7535" s="12">
        <v>532</v>
      </c>
      <c r="P7535" s="12">
        <v>0</v>
      </c>
      <c r="Q7535" s="12">
        <v>2</v>
      </c>
      <c r="R7535" s="12" t="s">
        <v>5256</v>
      </c>
      <c r="S7535" s="33">
        <v>618.76595199425435</v>
      </c>
      <c r="T7535" s="33">
        <v>1236.524627124275</v>
      </c>
      <c r="U7535" s="35">
        <v>0.53270643489832581</v>
      </c>
      <c r="V7535" s="37">
        <v>31.207147598266602</v>
      </c>
      <c r="W7535" s="39">
        <v>17.854904999999999</v>
      </c>
      <c r="X7535" s="12">
        <v>2019</v>
      </c>
      <c r="Y7535" s="1" t="s">
        <v>5520</v>
      </c>
    </row>
    <row r="7536" spans="1:25" x14ac:dyDescent="0.15">
      <c r="A7536" s="5">
        <v>7484</v>
      </c>
      <c r="B7536" s="1" t="s">
        <v>1132</v>
      </c>
      <c r="C7536" s="1" t="s">
        <v>1133</v>
      </c>
      <c r="D7536" s="1" t="s">
        <v>2445</v>
      </c>
      <c r="E7536" s="24" t="s">
        <v>1038</v>
      </c>
      <c r="F7536" s="1" t="s">
        <v>2444</v>
      </c>
      <c r="G7536" s="26">
        <v>95.658954617029522</v>
      </c>
      <c r="H7536" s="31">
        <v>95.658954617029522</v>
      </c>
      <c r="I7536" s="31">
        <v>1</v>
      </c>
      <c r="J7536" s="7">
        <v>0</v>
      </c>
      <c r="N7536" s="1" t="s">
        <v>16</v>
      </c>
      <c r="O7536" s="12">
        <v>181</v>
      </c>
      <c r="P7536" s="12">
        <v>1</v>
      </c>
      <c r="Q7536" s="12">
        <v>3</v>
      </c>
      <c r="R7536" s="12" t="s">
        <v>5256</v>
      </c>
      <c r="S7536" s="33">
        <v>451.58912478861987</v>
      </c>
      <c r="T7536" s="33">
        <v>1352.7528206373922</v>
      </c>
      <c r="U7536" s="35">
        <v>-0.31005108352295946</v>
      </c>
      <c r="V7536" s="37">
        <v>4.4777107238769531</v>
      </c>
      <c r="W7536" s="39">
        <v>17.786729999999999</v>
      </c>
      <c r="X7536" s="12">
        <v>2009</v>
      </c>
      <c r="Y7536" s="1" t="s">
        <v>5520</v>
      </c>
    </row>
    <row r="7537" spans="1:25" x14ac:dyDescent="0.15">
      <c r="A7537" s="5">
        <v>7485</v>
      </c>
      <c r="B7537" s="1" t="s">
        <v>573</v>
      </c>
      <c r="C7537" s="1" t="s">
        <v>575</v>
      </c>
      <c r="D7537" s="1" t="s">
        <v>2284</v>
      </c>
      <c r="E7537" s="24" t="s">
        <v>1038</v>
      </c>
      <c r="F7537" s="1" t="s">
        <v>2561</v>
      </c>
      <c r="G7537" s="26">
        <v>122.29872084804958</v>
      </c>
      <c r="H7537" s="31">
        <v>122.29872084804958</v>
      </c>
      <c r="I7537" s="31">
        <v>1</v>
      </c>
      <c r="J7537" s="7">
        <v>0</v>
      </c>
      <c r="N7537" s="1" t="s">
        <v>16</v>
      </c>
      <c r="O7537" s="12">
        <v>120</v>
      </c>
      <c r="P7537" s="12">
        <v>0</v>
      </c>
      <c r="Q7537" s="12">
        <v>2</v>
      </c>
      <c r="R7537" s="12" t="s">
        <v>5256</v>
      </c>
      <c r="S7537" s="33">
        <v>810.45960008661496</v>
      </c>
      <c r="T7537" s="33">
        <v>1619.9119233089962</v>
      </c>
      <c r="U7537" s="35">
        <v>0.24187678680773331</v>
      </c>
      <c r="V7537" s="37">
        <v>0</v>
      </c>
      <c r="W7537" s="39">
        <v>17.758423333333333</v>
      </c>
      <c r="X7537" s="12">
        <v>2005</v>
      </c>
      <c r="Y7537" s="1" t="s">
        <v>5520</v>
      </c>
    </row>
    <row r="7538" spans="1:25" x14ac:dyDescent="0.15">
      <c r="A7538" s="5">
        <v>7486</v>
      </c>
      <c r="B7538" s="1" t="s">
        <v>1132</v>
      </c>
      <c r="C7538" s="1" t="s">
        <v>1133</v>
      </c>
      <c r="D7538" s="1" t="s">
        <v>2445</v>
      </c>
      <c r="E7538" s="24" t="s">
        <v>1038</v>
      </c>
      <c r="F7538" s="1" t="s">
        <v>2444</v>
      </c>
      <c r="G7538" s="26">
        <v>107.8327221370962</v>
      </c>
      <c r="H7538" s="31">
        <v>107.8327221370962</v>
      </c>
      <c r="I7538" s="31">
        <v>1</v>
      </c>
      <c r="J7538" s="7">
        <v>0</v>
      </c>
      <c r="N7538" s="1" t="s">
        <v>16</v>
      </c>
      <c r="O7538" s="12">
        <v>171</v>
      </c>
      <c r="P7538" s="12">
        <v>1</v>
      </c>
      <c r="Q7538" s="12">
        <v>2</v>
      </c>
      <c r="R7538" s="12" t="s">
        <v>5256</v>
      </c>
      <c r="S7538" s="33">
        <v>676.88016228556592</v>
      </c>
      <c r="T7538" s="33">
        <v>1352.7530477068981</v>
      </c>
      <c r="U7538" s="35">
        <v>-0.14219378395804469</v>
      </c>
      <c r="V7538" s="37">
        <v>5.8312950134277344</v>
      </c>
      <c r="W7538" s="39">
        <v>17.751371666666667</v>
      </c>
      <c r="X7538" s="12">
        <v>2004</v>
      </c>
      <c r="Y7538" s="1" t="s">
        <v>5520</v>
      </c>
    </row>
    <row r="7539" spans="1:25" x14ac:dyDescent="0.15">
      <c r="A7539" s="5">
        <v>7487</v>
      </c>
      <c r="B7539" s="1" t="s">
        <v>573</v>
      </c>
      <c r="C7539" s="1" t="s">
        <v>575</v>
      </c>
      <c r="D7539" s="1" t="s">
        <v>2284</v>
      </c>
      <c r="E7539" s="24" t="s">
        <v>1038</v>
      </c>
      <c r="F7539" s="1" t="s">
        <v>2561</v>
      </c>
      <c r="G7539" s="26">
        <v>88.370761329067591</v>
      </c>
      <c r="H7539" s="31">
        <v>88.370761329067591</v>
      </c>
      <c r="I7539" s="31">
        <v>1</v>
      </c>
      <c r="J7539" s="7">
        <v>0</v>
      </c>
      <c r="N7539" s="1" t="s">
        <v>16</v>
      </c>
      <c r="O7539" s="12">
        <v>121</v>
      </c>
      <c r="P7539" s="12">
        <v>0</v>
      </c>
      <c r="Q7539" s="12">
        <v>3</v>
      </c>
      <c r="R7539" s="12" t="s">
        <v>5256</v>
      </c>
      <c r="S7539" s="33">
        <v>540.64178831932873</v>
      </c>
      <c r="T7539" s="33">
        <v>1619.9108112295189</v>
      </c>
      <c r="U7539" s="35">
        <v>-0.44462951655158806</v>
      </c>
      <c r="V7539" s="37">
        <v>5.101102352142334</v>
      </c>
      <c r="W7539" s="39">
        <v>17.730296666666668</v>
      </c>
      <c r="X7539" s="12">
        <v>2001</v>
      </c>
      <c r="Y7539" s="1" t="s">
        <v>5520</v>
      </c>
    </row>
    <row r="7540" spans="1:25" x14ac:dyDescent="0.15">
      <c r="A7540" s="5">
        <v>7488</v>
      </c>
      <c r="B7540" s="1" t="s">
        <v>1132</v>
      </c>
      <c r="C7540" s="1" t="s">
        <v>1133</v>
      </c>
      <c r="D7540" s="1" t="s">
        <v>2431</v>
      </c>
      <c r="E7540" s="24" t="s">
        <v>1038</v>
      </c>
      <c r="F7540" s="1" t="s">
        <v>2430</v>
      </c>
      <c r="G7540" s="26">
        <v>114.53965062603069</v>
      </c>
      <c r="H7540" s="31">
        <v>114.53965062603069</v>
      </c>
      <c r="I7540" s="31">
        <v>1</v>
      </c>
      <c r="J7540" s="7">
        <v>0</v>
      </c>
      <c r="N7540" s="1" t="s">
        <v>16</v>
      </c>
      <c r="O7540" s="12">
        <v>475</v>
      </c>
      <c r="P7540" s="12">
        <v>0</v>
      </c>
      <c r="Q7540" s="12">
        <v>2</v>
      </c>
      <c r="R7540" s="12" t="s">
        <v>5256</v>
      </c>
      <c r="S7540" s="33">
        <v>572.27106813538762</v>
      </c>
      <c r="T7540" s="33">
        <v>1143.5348594065415</v>
      </c>
      <c r="U7540" s="35">
        <v>-0.16708141863153014</v>
      </c>
      <c r="V7540" s="37">
        <v>17.062166213989258</v>
      </c>
      <c r="W7540" s="39">
        <v>17.72334</v>
      </c>
      <c r="X7540" s="12">
        <v>2000</v>
      </c>
      <c r="Y7540" s="1" t="s">
        <v>5520</v>
      </c>
    </row>
    <row r="7541" spans="1:25" x14ac:dyDescent="0.15">
      <c r="A7541" s="5">
        <v>7489</v>
      </c>
      <c r="B7541" s="1" t="s">
        <v>84</v>
      </c>
      <c r="C7541" s="1" t="s">
        <v>85</v>
      </c>
      <c r="D7541" s="1" t="s">
        <v>1538</v>
      </c>
      <c r="E7541" s="24" t="s">
        <v>1038</v>
      </c>
      <c r="F7541" s="1" t="s">
        <v>4594</v>
      </c>
      <c r="G7541" s="26">
        <v>34.010633225610519</v>
      </c>
      <c r="H7541" s="31">
        <v>34.010633225610519</v>
      </c>
      <c r="I7541" s="31">
        <v>1</v>
      </c>
      <c r="J7541" s="7">
        <v>0</v>
      </c>
      <c r="N7541" s="1" t="s">
        <v>16</v>
      </c>
      <c r="O7541" s="12">
        <v>471</v>
      </c>
      <c r="P7541" s="12">
        <v>1</v>
      </c>
      <c r="Q7541" s="12">
        <v>3</v>
      </c>
      <c r="R7541" s="12" t="s">
        <v>5256</v>
      </c>
      <c r="S7541" s="33">
        <v>659.66439900484215</v>
      </c>
      <c r="T7541" s="33">
        <v>1976.978643286059</v>
      </c>
      <c r="U7541" s="35">
        <v>0.10200721197083734</v>
      </c>
      <c r="V7541" s="37">
        <v>10.286385536193848</v>
      </c>
      <c r="W7541" s="39">
        <v>17.494321666666668</v>
      </c>
      <c r="X7541" s="12">
        <v>1966</v>
      </c>
      <c r="Y7541" s="1" t="s">
        <v>5520</v>
      </c>
    </row>
    <row r="7542" spans="1:25" x14ac:dyDescent="0.15">
      <c r="A7542" s="5">
        <v>7490</v>
      </c>
      <c r="B7542" s="1" t="s">
        <v>4634</v>
      </c>
      <c r="C7542" s="1" t="s">
        <v>4635</v>
      </c>
      <c r="D7542" s="1" t="s">
        <v>4637</v>
      </c>
      <c r="E7542" s="24" t="s">
        <v>1038</v>
      </c>
      <c r="F7542" s="1" t="s">
        <v>4636</v>
      </c>
      <c r="G7542" s="26">
        <v>105.27023739438928</v>
      </c>
      <c r="H7542" s="31">
        <v>105.27023739438928</v>
      </c>
      <c r="I7542" s="31">
        <v>1</v>
      </c>
      <c r="J7542" s="7">
        <v>0</v>
      </c>
      <c r="N7542" s="1" t="s">
        <v>16</v>
      </c>
      <c r="O7542" s="12">
        <v>99</v>
      </c>
      <c r="P7542" s="12">
        <v>0</v>
      </c>
      <c r="Q7542" s="12">
        <v>2</v>
      </c>
      <c r="R7542" s="12" t="s">
        <v>5256</v>
      </c>
      <c r="S7542" s="33">
        <v>405.7396268220196</v>
      </c>
      <c r="T7542" s="33">
        <v>810.47197677980557</v>
      </c>
      <c r="U7542" s="35">
        <v>-4.1212952545002486E-3</v>
      </c>
      <c r="V7542" s="37">
        <v>34.583370208740234</v>
      </c>
      <c r="W7542" s="39">
        <v>17.473041666666667</v>
      </c>
      <c r="X7542" s="12">
        <v>1963</v>
      </c>
      <c r="Y7542" s="1" t="s">
        <v>5520</v>
      </c>
    </row>
    <row r="7543" spans="1:25" x14ac:dyDescent="0.15">
      <c r="A7543" s="5">
        <v>7491</v>
      </c>
      <c r="B7543" s="1" t="s">
        <v>12</v>
      </c>
      <c r="C7543" s="1" t="s">
        <v>14</v>
      </c>
      <c r="D7543" s="1" t="s">
        <v>1567</v>
      </c>
      <c r="E7543" s="24" t="s">
        <v>1038</v>
      </c>
      <c r="F7543" s="1" t="s">
        <v>1777</v>
      </c>
      <c r="G7543" s="26">
        <v>82.973371327767836</v>
      </c>
      <c r="H7543" s="31">
        <v>82.973371327767836</v>
      </c>
      <c r="I7543" s="31">
        <v>1</v>
      </c>
      <c r="J7543" s="7">
        <v>0</v>
      </c>
      <c r="N7543" s="1" t="s">
        <v>16</v>
      </c>
      <c r="O7543" s="12">
        <v>228</v>
      </c>
      <c r="P7543" s="12">
        <v>0</v>
      </c>
      <c r="Q7543" s="12">
        <v>2</v>
      </c>
      <c r="R7543" s="12" t="s">
        <v>5256</v>
      </c>
      <c r="S7543" s="33">
        <v>794.93078788177104</v>
      </c>
      <c r="T7543" s="33">
        <v>1588.8542988993086</v>
      </c>
      <c r="U7543" s="35">
        <v>0.14020123807733734</v>
      </c>
      <c r="V7543" s="37">
        <v>61.678001403808594</v>
      </c>
      <c r="W7543" s="39">
        <v>17.458938333333332</v>
      </c>
      <c r="X7543" s="12">
        <v>1961</v>
      </c>
      <c r="Y7543" s="1" t="s">
        <v>5520</v>
      </c>
    </row>
    <row r="7544" spans="1:25" x14ac:dyDescent="0.15">
      <c r="A7544" s="5">
        <v>7492</v>
      </c>
      <c r="B7544" s="1" t="s">
        <v>420</v>
      </c>
      <c r="C7544" s="1" t="s">
        <v>422</v>
      </c>
      <c r="D7544" s="1" t="s">
        <v>3037</v>
      </c>
      <c r="E7544" s="24" t="s">
        <v>1038</v>
      </c>
      <c r="F7544" s="1" t="s">
        <v>4424</v>
      </c>
      <c r="G7544" s="26">
        <v>99.842273172968447</v>
      </c>
      <c r="H7544" s="31">
        <v>99.842273172968447</v>
      </c>
      <c r="I7544" s="31">
        <v>1</v>
      </c>
      <c r="J7544" s="7">
        <v>0</v>
      </c>
      <c r="N7544" s="1" t="s">
        <v>16</v>
      </c>
      <c r="O7544" s="12">
        <v>125</v>
      </c>
      <c r="P7544" s="12">
        <v>0</v>
      </c>
      <c r="Q7544" s="12">
        <v>2</v>
      </c>
      <c r="R7544" s="12" t="s">
        <v>5256</v>
      </c>
      <c r="S7544" s="33">
        <v>451.27689937421763</v>
      </c>
      <c r="T7544" s="33">
        <v>901.54652188420152</v>
      </c>
      <c r="U7544" s="35">
        <v>-2.2301453626828394E-2</v>
      </c>
      <c r="V7544" s="37">
        <v>28.318840026855469</v>
      </c>
      <c r="W7544" s="39">
        <v>17.264835000000001</v>
      </c>
      <c r="X7544" s="12">
        <v>1932</v>
      </c>
      <c r="Y7544" s="1" t="s">
        <v>5520</v>
      </c>
    </row>
    <row r="7545" spans="1:25" x14ac:dyDescent="0.15">
      <c r="A7545" s="5">
        <v>7493</v>
      </c>
      <c r="B7545" s="1" t="s">
        <v>141</v>
      </c>
      <c r="C7545" s="1" t="s">
        <v>142</v>
      </c>
      <c r="D7545" s="1" t="s">
        <v>2619</v>
      </c>
      <c r="E7545" s="24" t="s">
        <v>1038</v>
      </c>
      <c r="F7545" s="1" t="s">
        <v>3774</v>
      </c>
      <c r="G7545" s="26">
        <v>136.87791882967136</v>
      </c>
      <c r="H7545" s="31">
        <v>136.87791882967136</v>
      </c>
      <c r="I7545" s="31">
        <v>1</v>
      </c>
      <c r="J7545" s="7">
        <v>0</v>
      </c>
      <c r="N7545" s="1" t="s">
        <v>16</v>
      </c>
      <c r="O7545" s="12">
        <v>315</v>
      </c>
      <c r="P7545" s="12">
        <v>0</v>
      </c>
      <c r="Q7545" s="12">
        <v>3</v>
      </c>
      <c r="R7545" s="12" t="s">
        <v>5256</v>
      </c>
      <c r="S7545" s="33">
        <v>676.02035983953238</v>
      </c>
      <c r="T7545" s="33">
        <v>2026.0465257901296</v>
      </c>
      <c r="U7545" s="35">
        <v>0.69181091424658925</v>
      </c>
      <c r="V7545" s="37">
        <v>5.4673690795898438</v>
      </c>
      <c r="W7545" s="39">
        <v>17.155101666666667</v>
      </c>
      <c r="X7545" s="12">
        <v>1916</v>
      </c>
      <c r="Y7545" s="1" t="s">
        <v>5520</v>
      </c>
    </row>
    <row r="7546" spans="1:25" x14ac:dyDescent="0.15">
      <c r="A7546" s="5">
        <v>7494</v>
      </c>
      <c r="B7546" s="1" t="s">
        <v>175</v>
      </c>
      <c r="C7546" s="1" t="s">
        <v>177</v>
      </c>
      <c r="D7546" s="1" t="s">
        <v>2815</v>
      </c>
      <c r="E7546" s="24" t="s">
        <v>1038</v>
      </c>
      <c r="F7546" s="1" t="s">
        <v>4774</v>
      </c>
      <c r="G7546" s="26">
        <v>88.502638420838338</v>
      </c>
      <c r="H7546" s="31">
        <v>88.502638420838338</v>
      </c>
      <c r="I7546" s="31">
        <v>1</v>
      </c>
      <c r="J7546" s="7">
        <v>0</v>
      </c>
      <c r="N7546" s="1" t="s">
        <v>16</v>
      </c>
      <c r="O7546" s="12">
        <v>212</v>
      </c>
      <c r="P7546" s="12">
        <v>0</v>
      </c>
      <c r="Q7546" s="12">
        <v>2</v>
      </c>
      <c r="R7546" s="12" t="s">
        <v>5256</v>
      </c>
      <c r="S7546" s="33">
        <v>531.30273585464238</v>
      </c>
      <c r="T7546" s="33">
        <v>1061.598194845051</v>
      </c>
      <c r="U7546" s="35">
        <v>-0.73152383318012759</v>
      </c>
      <c r="V7546" s="37">
        <v>23.505908966064453</v>
      </c>
      <c r="W7546" s="39">
        <v>17.084975</v>
      </c>
      <c r="X7546" s="12">
        <v>1905</v>
      </c>
      <c r="Y7546" s="1" t="s">
        <v>5520</v>
      </c>
    </row>
    <row r="7547" spans="1:25" x14ac:dyDescent="0.15">
      <c r="A7547" s="5">
        <v>7495</v>
      </c>
      <c r="B7547" s="1" t="s">
        <v>20</v>
      </c>
      <c r="C7547" s="1" t="s">
        <v>21</v>
      </c>
      <c r="D7547" s="1" t="s">
        <v>2276</v>
      </c>
      <c r="E7547" s="24" t="s">
        <v>1038</v>
      </c>
      <c r="F7547" s="1" t="s">
        <v>2838</v>
      </c>
      <c r="G7547" s="26">
        <v>38.759941641599397</v>
      </c>
      <c r="H7547" s="31">
        <v>38.759941641599397</v>
      </c>
      <c r="I7547" s="31">
        <v>1</v>
      </c>
      <c r="J7547" s="7">
        <v>0</v>
      </c>
      <c r="N7547" s="1" t="s">
        <v>16</v>
      </c>
      <c r="O7547" s="12">
        <v>131</v>
      </c>
      <c r="P7547" s="12">
        <v>0</v>
      </c>
      <c r="Q7547" s="12">
        <v>3</v>
      </c>
      <c r="R7547" s="12" t="s">
        <v>5256</v>
      </c>
      <c r="S7547" s="33">
        <v>382.89620720333511</v>
      </c>
      <c r="T7547" s="33">
        <v>1146.6740678815379</v>
      </c>
      <c r="U7547" s="35">
        <v>-0.11699788991656489</v>
      </c>
      <c r="V7547" s="37">
        <v>50.440727233886719</v>
      </c>
      <c r="W7547" s="39">
        <v>17.025479999999998</v>
      </c>
      <c r="X7547" s="12">
        <v>1896</v>
      </c>
      <c r="Y7547" s="1" t="s">
        <v>5520</v>
      </c>
    </row>
    <row r="7548" spans="1:25" x14ac:dyDescent="0.15">
      <c r="A7548" s="5">
        <v>7496</v>
      </c>
      <c r="B7548" s="1" t="s">
        <v>180</v>
      </c>
      <c r="C7548" s="1" t="s">
        <v>181</v>
      </c>
      <c r="D7548" s="1" t="s">
        <v>1156</v>
      </c>
      <c r="E7548" s="24" t="s">
        <v>1038</v>
      </c>
      <c r="F7548" s="1" t="s">
        <v>4198</v>
      </c>
      <c r="G7548" s="26">
        <v>97.36018819168855</v>
      </c>
      <c r="H7548" s="31">
        <v>97.36018819168855</v>
      </c>
      <c r="I7548" s="31">
        <v>1</v>
      </c>
      <c r="J7548" s="7">
        <v>0</v>
      </c>
      <c r="N7548" s="1" t="s">
        <v>16</v>
      </c>
      <c r="O7548" s="12">
        <v>380</v>
      </c>
      <c r="P7548" s="12">
        <v>0</v>
      </c>
      <c r="Q7548" s="12">
        <v>2</v>
      </c>
      <c r="R7548" s="12" t="s">
        <v>5256</v>
      </c>
      <c r="S7548" s="33">
        <v>653.33065729760904</v>
      </c>
      <c r="T7548" s="33">
        <v>1305.6540377309846</v>
      </c>
      <c r="U7548" s="35">
        <v>-0.42196383336347348</v>
      </c>
      <c r="V7548" s="37">
        <v>21.612789154052734</v>
      </c>
      <c r="W7548" s="39">
        <v>16.970773333333334</v>
      </c>
      <c r="X7548" s="12">
        <v>1888</v>
      </c>
      <c r="Y7548" s="1" t="s">
        <v>5520</v>
      </c>
    </row>
    <row r="7549" spans="1:25" x14ac:dyDescent="0.15">
      <c r="A7549" s="5">
        <v>7497</v>
      </c>
      <c r="B7549" s="1" t="s">
        <v>20</v>
      </c>
      <c r="C7549" s="1" t="s">
        <v>21</v>
      </c>
      <c r="D7549" s="1" t="s">
        <v>1464</v>
      </c>
      <c r="E7549" s="24" t="s">
        <v>1038</v>
      </c>
      <c r="F7549" s="1" t="s">
        <v>3295</v>
      </c>
      <c r="G7549" s="26">
        <v>81.369393744920302</v>
      </c>
      <c r="H7549" s="31">
        <v>81.369393744920302</v>
      </c>
      <c r="I7549" s="31">
        <v>1</v>
      </c>
      <c r="J7549" s="7">
        <v>0</v>
      </c>
      <c r="N7549" s="1" t="s">
        <v>16</v>
      </c>
      <c r="O7549" s="12">
        <v>72</v>
      </c>
      <c r="P7549" s="12">
        <v>1</v>
      </c>
      <c r="Q7549" s="12">
        <v>2</v>
      </c>
      <c r="R7549" s="12" t="s">
        <v>5256</v>
      </c>
      <c r="S7549" s="33">
        <v>630.38277598471097</v>
      </c>
      <c r="T7549" s="33">
        <v>1259.7582751051882</v>
      </c>
      <c r="U7549" s="35">
        <v>7.2515408448381447E-3</v>
      </c>
      <c r="V7549" s="37">
        <v>2.1671621799468994</v>
      </c>
      <c r="W7549" s="39">
        <v>16.903510000000001</v>
      </c>
      <c r="X7549" s="12">
        <v>1877</v>
      </c>
      <c r="Y7549" s="1" t="s">
        <v>5520</v>
      </c>
    </row>
    <row r="7550" spans="1:25" x14ac:dyDescent="0.15">
      <c r="A7550" s="5">
        <v>7498</v>
      </c>
      <c r="B7550" s="1" t="s">
        <v>180</v>
      </c>
      <c r="C7550" s="1" t="s">
        <v>181</v>
      </c>
      <c r="D7550" s="1" t="s">
        <v>1156</v>
      </c>
      <c r="E7550" s="24" t="s">
        <v>1038</v>
      </c>
      <c r="F7550" s="1" t="s">
        <v>4198</v>
      </c>
      <c r="G7550" s="26">
        <v>119.25974996194874</v>
      </c>
      <c r="H7550" s="31">
        <v>119.25974996194874</v>
      </c>
      <c r="I7550" s="31">
        <v>1</v>
      </c>
      <c r="J7550" s="7">
        <v>0</v>
      </c>
      <c r="N7550" s="1" t="s">
        <v>16</v>
      </c>
      <c r="O7550" s="12">
        <v>385</v>
      </c>
      <c r="P7550" s="12">
        <v>0</v>
      </c>
      <c r="Q7550" s="12">
        <v>2</v>
      </c>
      <c r="R7550" s="12" t="s">
        <v>5256</v>
      </c>
      <c r="S7550" s="33">
        <v>653.33132868448399</v>
      </c>
      <c r="T7550" s="33">
        <v>1305.6553805047342</v>
      </c>
      <c r="U7550" s="35">
        <v>0.60646570790736742</v>
      </c>
      <c r="V7550" s="37">
        <v>3.6343343257904053</v>
      </c>
      <c r="W7550" s="39">
        <v>16.834298333333333</v>
      </c>
      <c r="X7550" s="12">
        <v>1867</v>
      </c>
      <c r="Y7550" s="1" t="s">
        <v>5520</v>
      </c>
    </row>
    <row r="7551" spans="1:25" x14ac:dyDescent="0.15">
      <c r="A7551" s="5">
        <v>7499</v>
      </c>
      <c r="B7551" s="1" t="s">
        <v>15</v>
      </c>
      <c r="C7551" s="1" t="s">
        <v>17</v>
      </c>
      <c r="D7551" s="1" t="s">
        <v>2034</v>
      </c>
      <c r="E7551" s="24" t="s">
        <v>1038</v>
      </c>
      <c r="F7551" s="1" t="s">
        <v>4101</v>
      </c>
      <c r="G7551" s="26">
        <v>60.409957561055535</v>
      </c>
      <c r="H7551" s="31">
        <v>60.409957561055535</v>
      </c>
      <c r="I7551" s="31">
        <v>1</v>
      </c>
      <c r="J7551" s="7">
        <v>0</v>
      </c>
      <c r="N7551" s="1" t="s">
        <v>16</v>
      </c>
      <c r="O7551" s="12">
        <v>273</v>
      </c>
      <c r="P7551" s="12">
        <v>0</v>
      </c>
      <c r="Q7551" s="12">
        <v>2</v>
      </c>
      <c r="R7551" s="12" t="s">
        <v>5256</v>
      </c>
      <c r="S7551" s="33">
        <v>415.72226464144444</v>
      </c>
      <c r="T7551" s="33">
        <v>830.43725241865525</v>
      </c>
      <c r="U7551" s="35">
        <v>0.7167538308767919</v>
      </c>
      <c r="V7551" s="37">
        <v>52.084709167480469</v>
      </c>
      <c r="W7551" s="39">
        <v>16.743418333333331</v>
      </c>
      <c r="X7551" s="12">
        <v>1853</v>
      </c>
      <c r="Y7551" s="1" t="s">
        <v>5520</v>
      </c>
    </row>
    <row r="7552" spans="1:25" x14ac:dyDescent="0.15">
      <c r="A7552" s="5">
        <v>7500</v>
      </c>
      <c r="B7552" s="1" t="s">
        <v>60</v>
      </c>
      <c r="C7552" s="1" t="s">
        <v>62</v>
      </c>
      <c r="D7552" s="1" t="s">
        <v>2461</v>
      </c>
      <c r="E7552" s="24" t="s">
        <v>1038</v>
      </c>
      <c r="F7552" s="1" t="s">
        <v>2828</v>
      </c>
      <c r="G7552" s="26">
        <v>125.08784044710545</v>
      </c>
      <c r="H7552" s="31">
        <v>125.08784044710545</v>
      </c>
      <c r="I7552" s="31">
        <v>1</v>
      </c>
      <c r="J7552" s="7">
        <v>0</v>
      </c>
      <c r="N7552" s="1" t="s">
        <v>16</v>
      </c>
      <c r="O7552" s="12">
        <v>502</v>
      </c>
      <c r="P7552" s="12">
        <v>0</v>
      </c>
      <c r="Q7552" s="12">
        <v>2</v>
      </c>
      <c r="R7552" s="12" t="s">
        <v>5256</v>
      </c>
      <c r="S7552" s="33">
        <v>700.84604920628635</v>
      </c>
      <c r="T7552" s="33">
        <v>1400.684821548339</v>
      </c>
      <c r="U7552" s="35">
        <v>0.70087789352966956</v>
      </c>
      <c r="V7552" s="37">
        <v>0</v>
      </c>
      <c r="W7552" s="39">
        <v>16.674139999999998</v>
      </c>
      <c r="X7552" s="12">
        <v>1843</v>
      </c>
      <c r="Y7552" s="1" t="s">
        <v>5520</v>
      </c>
    </row>
    <row r="7553" spans="1:25" x14ac:dyDescent="0.15">
      <c r="A7553" s="5">
        <v>7501</v>
      </c>
      <c r="B7553" s="1" t="s">
        <v>60</v>
      </c>
      <c r="C7553" s="1" t="s">
        <v>62</v>
      </c>
      <c r="D7553" s="1" t="s">
        <v>2461</v>
      </c>
      <c r="E7553" s="24" t="s">
        <v>1038</v>
      </c>
      <c r="F7553" s="1" t="s">
        <v>2828</v>
      </c>
      <c r="G7553" s="26">
        <v>112.1638713639952</v>
      </c>
      <c r="H7553" s="31">
        <v>112.1638713639952</v>
      </c>
      <c r="I7553" s="31">
        <v>1</v>
      </c>
      <c r="J7553" s="7">
        <v>0</v>
      </c>
      <c r="N7553" s="1" t="s">
        <v>16</v>
      </c>
      <c r="O7553" s="12">
        <v>542</v>
      </c>
      <c r="P7553" s="12">
        <v>0</v>
      </c>
      <c r="Q7553" s="12">
        <v>3</v>
      </c>
      <c r="R7553" s="12" t="s">
        <v>5256</v>
      </c>
      <c r="S7553" s="33">
        <v>467.56602669727255</v>
      </c>
      <c r="T7553" s="33">
        <v>1400.6835263633504</v>
      </c>
      <c r="U7553" s="35">
        <v>-0.22380257445457105</v>
      </c>
      <c r="V7553" s="37">
        <v>39.087856292724609</v>
      </c>
      <c r="W7553" s="39">
        <v>16.669501666666665</v>
      </c>
      <c r="X7553" s="12">
        <v>1842</v>
      </c>
      <c r="Y7553" s="1" t="s">
        <v>5520</v>
      </c>
    </row>
    <row r="7554" spans="1:25" x14ac:dyDescent="0.15">
      <c r="A7554" s="5">
        <v>7502</v>
      </c>
      <c r="B7554" s="1" t="s">
        <v>268</v>
      </c>
      <c r="C7554" s="1" t="s">
        <v>269</v>
      </c>
      <c r="D7554" s="1" t="s">
        <v>2219</v>
      </c>
      <c r="E7554" s="24" t="s">
        <v>1038</v>
      </c>
      <c r="F7554" s="1" t="s">
        <v>3161</v>
      </c>
      <c r="G7554" s="26">
        <v>63.925907776320791</v>
      </c>
      <c r="H7554" s="31">
        <v>63.925907776320791</v>
      </c>
      <c r="I7554" s="31">
        <v>1</v>
      </c>
      <c r="J7554" s="7">
        <v>0</v>
      </c>
      <c r="N7554" s="1" t="s">
        <v>16</v>
      </c>
      <c r="O7554" s="12">
        <v>67</v>
      </c>
      <c r="P7554" s="12">
        <v>0</v>
      </c>
      <c r="Q7554" s="12">
        <v>2</v>
      </c>
      <c r="R7554" s="12" t="s">
        <v>5256</v>
      </c>
      <c r="S7554" s="33">
        <v>550.84320670720729</v>
      </c>
      <c r="T7554" s="33">
        <v>1100.6791365501808</v>
      </c>
      <c r="U7554" s="35">
        <v>0.4704826388398326</v>
      </c>
      <c r="V7554" s="37">
        <v>51.247570037841797</v>
      </c>
      <c r="W7554" s="39">
        <v>16.663318333333333</v>
      </c>
      <c r="X7554" s="12">
        <v>1841</v>
      </c>
      <c r="Y7554" s="1" t="s">
        <v>5520</v>
      </c>
    </row>
    <row r="7555" spans="1:25" x14ac:dyDescent="0.15">
      <c r="A7555" s="5">
        <v>7503</v>
      </c>
      <c r="B7555" s="1" t="s">
        <v>20</v>
      </c>
      <c r="C7555" s="1" t="s">
        <v>21</v>
      </c>
      <c r="D7555" s="1" t="s">
        <v>2276</v>
      </c>
      <c r="E7555" s="24" t="s">
        <v>1038</v>
      </c>
      <c r="F7555" s="1" t="s">
        <v>2838</v>
      </c>
      <c r="G7555" s="26">
        <v>53.163468109025665</v>
      </c>
      <c r="H7555" s="31">
        <v>53.163468109025665</v>
      </c>
      <c r="I7555" s="31">
        <v>1</v>
      </c>
      <c r="J7555" s="7">
        <v>0</v>
      </c>
      <c r="N7555" s="1" t="s">
        <v>16</v>
      </c>
      <c r="O7555" s="12">
        <v>131</v>
      </c>
      <c r="P7555" s="12">
        <v>0</v>
      </c>
      <c r="Q7555" s="12">
        <v>2</v>
      </c>
      <c r="R7555" s="12" t="s">
        <v>5256</v>
      </c>
      <c r="S7555" s="33">
        <v>573.8407096136757</v>
      </c>
      <c r="T7555" s="33">
        <v>1146.6741423631177</v>
      </c>
      <c r="U7555" s="35">
        <v>-5.2043450698903843E-2</v>
      </c>
      <c r="V7555" s="37">
        <v>51.677791595458984</v>
      </c>
      <c r="W7555" s="39">
        <v>16.582999999999998</v>
      </c>
      <c r="X7555" s="12">
        <v>1832</v>
      </c>
      <c r="Y7555" s="1" t="s">
        <v>5520</v>
      </c>
    </row>
    <row r="7556" spans="1:25" x14ac:dyDescent="0.15">
      <c r="A7556" s="5">
        <v>7504</v>
      </c>
      <c r="B7556" s="1" t="s">
        <v>12</v>
      </c>
      <c r="C7556" s="1" t="s">
        <v>14</v>
      </c>
      <c r="D7556" s="1" t="s">
        <v>2951</v>
      </c>
      <c r="E7556" s="24" t="s">
        <v>1038</v>
      </c>
      <c r="F7556" s="1" t="s">
        <v>2983</v>
      </c>
      <c r="G7556" s="26">
        <v>39.754782928426565</v>
      </c>
      <c r="H7556" s="31">
        <v>39.754782928426565</v>
      </c>
      <c r="I7556" s="31">
        <v>1</v>
      </c>
      <c r="J7556" s="7">
        <v>0</v>
      </c>
      <c r="N7556" s="1" t="s">
        <v>16</v>
      </c>
      <c r="O7556" s="12">
        <v>46</v>
      </c>
      <c r="P7556" s="12">
        <v>1</v>
      </c>
      <c r="Q7556" s="12">
        <v>3</v>
      </c>
      <c r="R7556" s="12" t="s">
        <v>5256</v>
      </c>
      <c r="S7556" s="33">
        <v>491.6346052922637</v>
      </c>
      <c r="T7556" s="33">
        <v>1472.8892621483237</v>
      </c>
      <c r="U7556" s="35">
        <v>-1.0010190432181647</v>
      </c>
      <c r="V7556" s="37">
        <v>40.237903594970703</v>
      </c>
      <c r="W7556" s="39">
        <v>16.201195000000002</v>
      </c>
      <c r="X7556" s="12">
        <v>1778</v>
      </c>
      <c r="Y7556" s="1" t="s">
        <v>5520</v>
      </c>
    </row>
    <row r="7557" spans="1:25" x14ac:dyDescent="0.15">
      <c r="A7557" s="5">
        <v>7505</v>
      </c>
      <c r="B7557" s="1" t="s">
        <v>35</v>
      </c>
      <c r="C7557" s="1" t="s">
        <v>36</v>
      </c>
      <c r="D7557" s="1" t="s">
        <v>1180</v>
      </c>
      <c r="E7557" s="24" t="s">
        <v>1038</v>
      </c>
      <c r="F7557" s="1" t="s">
        <v>5014</v>
      </c>
      <c r="G7557" s="26">
        <v>119.15922426477019</v>
      </c>
      <c r="H7557" s="31">
        <v>119.15922426477019</v>
      </c>
      <c r="I7557" s="31">
        <v>1</v>
      </c>
      <c r="J7557" s="7">
        <v>0</v>
      </c>
      <c r="N7557" s="1" t="s">
        <v>16</v>
      </c>
      <c r="O7557" s="12">
        <v>121</v>
      </c>
      <c r="P7557" s="12">
        <v>0</v>
      </c>
      <c r="Q7557" s="12">
        <v>2</v>
      </c>
      <c r="R7557" s="12" t="s">
        <v>5256</v>
      </c>
      <c r="S7557" s="33">
        <v>578.85548128763094</v>
      </c>
      <c r="T7557" s="33">
        <v>1156.7036857110281</v>
      </c>
      <c r="U7557" s="35">
        <v>-0.99222285461011583</v>
      </c>
      <c r="V7557" s="37">
        <v>19.425321578979492</v>
      </c>
      <c r="W7557" s="39">
        <v>16.194281666666669</v>
      </c>
      <c r="X7557" s="12">
        <v>1777</v>
      </c>
      <c r="Y7557" s="1" t="s">
        <v>5520</v>
      </c>
    </row>
    <row r="7558" spans="1:25" x14ac:dyDescent="0.15">
      <c r="A7558" s="5">
        <v>7506</v>
      </c>
      <c r="B7558" s="1" t="s">
        <v>12</v>
      </c>
      <c r="C7558" s="1" t="s">
        <v>14</v>
      </c>
      <c r="D7558" s="1" t="s">
        <v>2951</v>
      </c>
      <c r="E7558" s="24" t="s">
        <v>1038</v>
      </c>
      <c r="F7558" s="1" t="s">
        <v>2983</v>
      </c>
      <c r="G7558" s="26">
        <v>124.60610839094647</v>
      </c>
      <c r="H7558" s="31">
        <v>124.60610839094647</v>
      </c>
      <c r="I7558" s="31">
        <v>1</v>
      </c>
      <c r="J7558" s="7">
        <v>0</v>
      </c>
      <c r="N7558" s="1" t="s">
        <v>16</v>
      </c>
      <c r="O7558" s="12">
        <v>44</v>
      </c>
      <c r="P7558" s="12">
        <v>1</v>
      </c>
      <c r="Q7558" s="12">
        <v>2</v>
      </c>
      <c r="R7558" s="12" t="s">
        <v>5256</v>
      </c>
      <c r="S7558" s="33">
        <v>736.94890183998041</v>
      </c>
      <c r="T7558" s="33">
        <v>1472.8905268157271</v>
      </c>
      <c r="U7558" s="35">
        <v>-0.14238956584193471</v>
      </c>
      <c r="V7558" s="37">
        <v>42.502906799316406</v>
      </c>
      <c r="W7558" s="39">
        <v>16.161783333333336</v>
      </c>
      <c r="X7558" s="12">
        <v>1772</v>
      </c>
      <c r="Y7558" s="1" t="s">
        <v>5520</v>
      </c>
    </row>
    <row r="7559" spans="1:25" x14ac:dyDescent="0.15">
      <c r="A7559" s="5">
        <v>7507</v>
      </c>
      <c r="B7559" s="1" t="s">
        <v>35</v>
      </c>
      <c r="C7559" s="1" t="s">
        <v>36</v>
      </c>
      <c r="D7559" s="1" t="s">
        <v>1180</v>
      </c>
      <c r="E7559" s="24" t="s">
        <v>1038</v>
      </c>
      <c r="F7559" s="1" t="s">
        <v>5014</v>
      </c>
      <c r="G7559" s="26">
        <v>43.528076294119899</v>
      </c>
      <c r="H7559" s="31">
        <v>43.528076294119899</v>
      </c>
      <c r="I7559" s="31">
        <v>1</v>
      </c>
      <c r="J7559" s="7">
        <v>0</v>
      </c>
      <c r="N7559" s="1" t="s">
        <v>16</v>
      </c>
      <c r="O7559" s="12">
        <v>121</v>
      </c>
      <c r="P7559" s="12">
        <v>0</v>
      </c>
      <c r="Q7559" s="12">
        <v>3</v>
      </c>
      <c r="R7559" s="12" t="s">
        <v>5256</v>
      </c>
      <c r="S7559" s="33">
        <v>386.23934762919163</v>
      </c>
      <c r="T7559" s="33">
        <v>1156.7034891591074</v>
      </c>
      <c r="U7559" s="35">
        <v>-1.1621468620160817</v>
      </c>
      <c r="V7559" s="37">
        <v>55.307098388671875</v>
      </c>
      <c r="W7559" s="39">
        <v>16.154959999999999</v>
      </c>
      <c r="X7559" s="12">
        <v>1771</v>
      </c>
      <c r="Y7559" s="1" t="s">
        <v>5520</v>
      </c>
    </row>
    <row r="7560" spans="1:25" x14ac:dyDescent="0.15">
      <c r="A7560" s="5">
        <v>7508</v>
      </c>
      <c r="B7560" s="1" t="s">
        <v>20</v>
      </c>
      <c r="C7560" s="1" t="s">
        <v>21</v>
      </c>
      <c r="D7560" s="1" t="s">
        <v>2276</v>
      </c>
      <c r="E7560" s="24" t="s">
        <v>1038</v>
      </c>
      <c r="F7560" s="1" t="s">
        <v>2838</v>
      </c>
      <c r="G7560" s="26">
        <v>60.822768075463614</v>
      </c>
      <c r="H7560" s="31">
        <v>60.822768075463614</v>
      </c>
      <c r="I7560" s="31">
        <v>1</v>
      </c>
      <c r="J7560" s="7">
        <v>0</v>
      </c>
      <c r="N7560" s="1" t="s">
        <v>16</v>
      </c>
      <c r="O7560" s="12">
        <v>129</v>
      </c>
      <c r="P7560" s="12">
        <v>0</v>
      </c>
      <c r="Q7560" s="12">
        <v>2</v>
      </c>
      <c r="R7560" s="12" t="s">
        <v>5256</v>
      </c>
      <c r="S7560" s="33">
        <v>573.84046547299397</v>
      </c>
      <c r="T7560" s="33">
        <v>1146.6736540817542</v>
      </c>
      <c r="U7560" s="35">
        <v>-0.47786742283570011</v>
      </c>
      <c r="V7560" s="37">
        <v>48.095794677734375</v>
      </c>
      <c r="W7560" s="39">
        <v>16.062861666666667</v>
      </c>
      <c r="X7560" s="12">
        <v>1757</v>
      </c>
      <c r="Y7560" s="1" t="s">
        <v>5520</v>
      </c>
    </row>
    <row r="7561" spans="1:25" x14ac:dyDescent="0.15">
      <c r="A7561" s="5">
        <v>7509</v>
      </c>
      <c r="B7561" s="1" t="s">
        <v>33</v>
      </c>
      <c r="C7561" s="1" t="s">
        <v>34</v>
      </c>
      <c r="D7561" s="1" t="s">
        <v>2095</v>
      </c>
      <c r="E7561" s="24" t="s">
        <v>1038</v>
      </c>
      <c r="F7561" s="1" t="s">
        <v>3297</v>
      </c>
      <c r="G7561" s="26">
        <v>91.113138763306296</v>
      </c>
      <c r="H7561" s="31">
        <v>91.113138763306296</v>
      </c>
      <c r="I7561" s="31">
        <v>1</v>
      </c>
      <c r="J7561" s="7">
        <v>0</v>
      </c>
      <c r="N7561" s="1" t="s">
        <v>16</v>
      </c>
      <c r="O7561" s="12">
        <v>24</v>
      </c>
      <c r="P7561" s="12">
        <v>0</v>
      </c>
      <c r="Q7561" s="12">
        <v>2</v>
      </c>
      <c r="R7561" s="12" t="s">
        <v>5256</v>
      </c>
      <c r="S7561" s="33">
        <v>354.22627866138583</v>
      </c>
      <c r="T7561" s="33">
        <v>707.44528045853804</v>
      </c>
      <c r="U7561" s="35">
        <v>0.34389744118042032</v>
      </c>
      <c r="V7561" s="37">
        <v>40.091705322265625</v>
      </c>
      <c r="W7561" s="39">
        <v>16.057479999999998</v>
      </c>
      <c r="X7561" s="12">
        <v>1756</v>
      </c>
      <c r="Y7561" s="1" t="s">
        <v>5520</v>
      </c>
    </row>
    <row r="7562" spans="1:25" x14ac:dyDescent="0.15">
      <c r="A7562" s="5">
        <v>7510</v>
      </c>
      <c r="B7562" s="1" t="s">
        <v>20</v>
      </c>
      <c r="C7562" s="1" t="s">
        <v>21</v>
      </c>
      <c r="D7562" s="1" t="s">
        <v>2276</v>
      </c>
      <c r="E7562" s="24" t="s">
        <v>1038</v>
      </c>
      <c r="F7562" s="1" t="s">
        <v>2838</v>
      </c>
      <c r="G7562" s="26">
        <v>52.940761936771963</v>
      </c>
      <c r="H7562" s="31">
        <v>52.940761936771963</v>
      </c>
      <c r="I7562" s="31">
        <v>1</v>
      </c>
      <c r="J7562" s="7">
        <v>0</v>
      </c>
      <c r="N7562" s="1" t="s">
        <v>16</v>
      </c>
      <c r="O7562" s="12">
        <v>129</v>
      </c>
      <c r="P7562" s="12">
        <v>0</v>
      </c>
      <c r="Q7562" s="12">
        <v>2</v>
      </c>
      <c r="R7562" s="12" t="s">
        <v>5256</v>
      </c>
      <c r="S7562" s="33">
        <v>573.84046547299397</v>
      </c>
      <c r="T7562" s="33">
        <v>1146.6736540817542</v>
      </c>
      <c r="U7562" s="35">
        <v>-0.47786742283570011</v>
      </c>
      <c r="V7562" s="37">
        <v>45.366615295410156</v>
      </c>
      <c r="W7562" s="39">
        <v>16.0426</v>
      </c>
      <c r="X7562" s="12">
        <v>1754</v>
      </c>
      <c r="Y7562" s="1" t="s">
        <v>5520</v>
      </c>
    </row>
    <row r="7563" spans="1:25" x14ac:dyDescent="0.15">
      <c r="A7563" s="5">
        <v>7511</v>
      </c>
      <c r="B7563" s="1" t="s">
        <v>12</v>
      </c>
      <c r="C7563" s="1" t="s">
        <v>14</v>
      </c>
      <c r="D7563" s="1" t="s">
        <v>2362</v>
      </c>
      <c r="E7563" s="24" t="s">
        <v>1038</v>
      </c>
      <c r="F7563" s="1" t="s">
        <v>2651</v>
      </c>
      <c r="G7563" s="26">
        <v>50.09810754494179</v>
      </c>
      <c r="H7563" s="31">
        <v>50.09810754494179</v>
      </c>
      <c r="I7563" s="31">
        <v>1</v>
      </c>
      <c r="J7563" s="7">
        <v>0</v>
      </c>
      <c r="N7563" s="1" t="s">
        <v>16</v>
      </c>
      <c r="O7563" s="12">
        <v>186</v>
      </c>
      <c r="P7563" s="12">
        <v>0</v>
      </c>
      <c r="Q7563" s="12">
        <v>2</v>
      </c>
      <c r="R7563" s="12" t="s">
        <v>5256</v>
      </c>
      <c r="S7563" s="33">
        <v>467.76448255396866</v>
      </c>
      <c r="T7563" s="33">
        <v>934.52168824370369</v>
      </c>
      <c r="U7563" s="35">
        <v>-3.8518415661854669E-2</v>
      </c>
      <c r="V7563" s="37">
        <v>18.590572357177734</v>
      </c>
      <c r="W7563" s="39">
        <v>15.956258333333334</v>
      </c>
      <c r="X7563" s="12">
        <v>1741</v>
      </c>
      <c r="Y7563" s="1" t="s">
        <v>5520</v>
      </c>
    </row>
    <row r="7564" spans="1:25" x14ac:dyDescent="0.15">
      <c r="A7564" s="5">
        <v>7512</v>
      </c>
      <c r="B7564" s="1" t="s">
        <v>30</v>
      </c>
      <c r="C7564" s="1" t="s">
        <v>32</v>
      </c>
      <c r="D7564" s="1" t="s">
        <v>1278</v>
      </c>
      <c r="E7564" s="24" t="s">
        <v>1038</v>
      </c>
      <c r="F7564" s="1" t="s">
        <v>1277</v>
      </c>
      <c r="G7564" s="26">
        <v>137.43749781038949</v>
      </c>
      <c r="H7564" s="31">
        <v>137.43749781038949</v>
      </c>
      <c r="I7564" s="31">
        <v>1</v>
      </c>
      <c r="J7564" s="7">
        <v>0</v>
      </c>
      <c r="N7564" s="1" t="s">
        <v>16</v>
      </c>
      <c r="O7564" s="12">
        <v>67</v>
      </c>
      <c r="P7564" s="12">
        <v>1</v>
      </c>
      <c r="Q7564" s="12">
        <v>2</v>
      </c>
      <c r="R7564" s="12" t="s">
        <v>5256</v>
      </c>
      <c r="S7564" s="33">
        <v>524.81683346749446</v>
      </c>
      <c r="T7564" s="33">
        <v>1048.6263900707552</v>
      </c>
      <c r="U7564" s="35">
        <v>0.19149889368451339</v>
      </c>
      <c r="V7564" s="37">
        <v>4.0197443962097168</v>
      </c>
      <c r="W7564" s="39">
        <v>15.790900000000001</v>
      </c>
      <c r="X7564" s="12">
        <v>1716</v>
      </c>
      <c r="Y7564" s="1" t="s">
        <v>5520</v>
      </c>
    </row>
    <row r="7565" spans="1:25" x14ac:dyDescent="0.15">
      <c r="A7565" s="5">
        <v>7513</v>
      </c>
      <c r="B7565" s="1" t="s">
        <v>33</v>
      </c>
      <c r="C7565" s="1" t="s">
        <v>34</v>
      </c>
      <c r="D7565" s="1" t="s">
        <v>1943</v>
      </c>
      <c r="E7565" s="24" t="s">
        <v>1038</v>
      </c>
      <c r="F7565" s="1" t="s">
        <v>1944</v>
      </c>
      <c r="G7565" s="26">
        <v>146.24586929417828</v>
      </c>
      <c r="H7565" s="31">
        <v>146.24586929417828</v>
      </c>
      <c r="I7565" s="31">
        <v>1</v>
      </c>
      <c r="J7565" s="7">
        <v>0</v>
      </c>
      <c r="N7565" s="1" t="s">
        <v>16</v>
      </c>
      <c r="O7565" s="12">
        <v>70</v>
      </c>
      <c r="P7565" s="12">
        <v>0</v>
      </c>
      <c r="Q7565" s="12">
        <v>2</v>
      </c>
      <c r="R7565" s="12" t="s">
        <v>5256</v>
      </c>
      <c r="S7565" s="33">
        <v>744.44359352421384</v>
      </c>
      <c r="T7565" s="33">
        <v>1487.8799101841939</v>
      </c>
      <c r="U7565" s="35">
        <v>0.49830269118316411</v>
      </c>
      <c r="V7565" s="37">
        <v>8.0522270202636719</v>
      </c>
      <c r="W7565" s="39">
        <v>15.645998333333333</v>
      </c>
      <c r="X7565" s="12">
        <v>1694</v>
      </c>
      <c r="Y7565" s="1" t="s">
        <v>5520</v>
      </c>
    </row>
    <row r="7566" spans="1:25" x14ac:dyDescent="0.15">
      <c r="A7566" s="5">
        <v>7514</v>
      </c>
      <c r="B7566" s="1" t="s">
        <v>33</v>
      </c>
      <c r="C7566" s="1" t="s">
        <v>34</v>
      </c>
      <c r="D7566" s="1" t="s">
        <v>1943</v>
      </c>
      <c r="E7566" s="24" t="s">
        <v>1038</v>
      </c>
      <c r="F7566" s="1" t="s">
        <v>1944</v>
      </c>
      <c r="G7566" s="26">
        <v>76.8749963108299</v>
      </c>
      <c r="H7566" s="31">
        <v>76.8749963108299</v>
      </c>
      <c r="I7566" s="31">
        <v>1</v>
      </c>
      <c r="J7566" s="7">
        <v>0</v>
      </c>
      <c r="N7566" s="1" t="s">
        <v>16</v>
      </c>
      <c r="O7566" s="12">
        <v>69</v>
      </c>
      <c r="P7566" s="12">
        <v>0</v>
      </c>
      <c r="Q7566" s="12">
        <v>3</v>
      </c>
      <c r="R7566" s="12" t="s">
        <v>5256</v>
      </c>
      <c r="S7566" s="33">
        <v>496.63167676679041</v>
      </c>
      <c r="T7566" s="33">
        <v>1487.8804765719037</v>
      </c>
      <c r="U7566" s="35">
        <v>0.87897050459445858</v>
      </c>
      <c r="V7566" s="37">
        <v>2.4877979755401611</v>
      </c>
      <c r="W7566" s="39">
        <v>15.640663333333332</v>
      </c>
      <c r="X7566" s="12">
        <v>1693</v>
      </c>
      <c r="Y7566" s="1" t="s">
        <v>5520</v>
      </c>
    </row>
    <row r="7567" spans="1:25" x14ac:dyDescent="0.15">
      <c r="A7567" s="5">
        <v>7515</v>
      </c>
      <c r="B7567" s="1" t="s">
        <v>372</v>
      </c>
      <c r="C7567" s="1" t="s">
        <v>373</v>
      </c>
      <c r="D7567" s="1" t="s">
        <v>1834</v>
      </c>
      <c r="E7567" s="24" t="s">
        <v>1038</v>
      </c>
      <c r="F7567" s="1" t="s">
        <v>5015</v>
      </c>
      <c r="G7567" s="26">
        <v>98.814934375986994</v>
      </c>
      <c r="H7567" s="31">
        <v>98.814934375986994</v>
      </c>
      <c r="I7567" s="31">
        <v>1</v>
      </c>
      <c r="J7567" s="7">
        <v>0</v>
      </c>
      <c r="N7567" s="1" t="s">
        <v>16</v>
      </c>
      <c r="O7567" s="12">
        <v>312</v>
      </c>
      <c r="P7567" s="12">
        <v>1</v>
      </c>
      <c r="Q7567" s="12">
        <v>2</v>
      </c>
      <c r="R7567" s="12" t="s">
        <v>5256</v>
      </c>
      <c r="S7567" s="33">
        <v>440.25010237643556</v>
      </c>
      <c r="T7567" s="33">
        <v>879.49292788863738</v>
      </c>
      <c r="U7567" s="35">
        <v>-0.58661194823666141</v>
      </c>
      <c r="V7567" s="37">
        <v>35.048851013183594</v>
      </c>
      <c r="W7567" s="39">
        <v>15.506521666666668</v>
      </c>
      <c r="X7567" s="12">
        <v>1673</v>
      </c>
      <c r="Y7567" s="1" t="s">
        <v>5520</v>
      </c>
    </row>
    <row r="7568" spans="1:25" x14ac:dyDescent="0.15">
      <c r="A7568" s="5">
        <v>7516</v>
      </c>
      <c r="B7568" s="1" t="s">
        <v>358</v>
      </c>
      <c r="C7568" s="1" t="s">
        <v>360</v>
      </c>
      <c r="D7568" s="1" t="s">
        <v>3021</v>
      </c>
      <c r="E7568" s="24" t="s">
        <v>1038</v>
      </c>
      <c r="F7568" s="1" t="s">
        <v>4278</v>
      </c>
      <c r="G7568" s="26">
        <v>93.212465710812552</v>
      </c>
      <c r="H7568" s="31">
        <v>93.212465710812552</v>
      </c>
      <c r="I7568" s="31">
        <v>1</v>
      </c>
      <c r="J7568" s="7">
        <v>0</v>
      </c>
      <c r="N7568" s="1" t="s">
        <v>16</v>
      </c>
      <c r="O7568" s="12">
        <v>451</v>
      </c>
      <c r="P7568" s="12">
        <v>1</v>
      </c>
      <c r="Q7568" s="12">
        <v>3</v>
      </c>
      <c r="R7568" s="12" t="s">
        <v>5256</v>
      </c>
      <c r="S7568" s="33">
        <v>580.61836011554226</v>
      </c>
      <c r="T7568" s="33">
        <v>1739.8405266181592</v>
      </c>
      <c r="U7568" s="35">
        <v>-0.81710401460038051</v>
      </c>
      <c r="V7568" s="37">
        <v>18.006885528564453</v>
      </c>
      <c r="W7568" s="39">
        <v>15.203989999999999</v>
      </c>
      <c r="X7568" s="12">
        <v>1630</v>
      </c>
      <c r="Y7568" s="1" t="s">
        <v>5520</v>
      </c>
    </row>
    <row r="7569" spans="1:25" x14ac:dyDescent="0.15">
      <c r="A7569" s="5">
        <v>7517</v>
      </c>
      <c r="B7569" s="1" t="s">
        <v>82</v>
      </c>
      <c r="C7569" s="1" t="s">
        <v>83</v>
      </c>
      <c r="D7569" s="1" t="s">
        <v>1828</v>
      </c>
      <c r="E7569" s="24" t="s">
        <v>1038</v>
      </c>
      <c r="F7569" s="1" t="s">
        <v>2831</v>
      </c>
      <c r="G7569" s="26">
        <v>112.16631225752721</v>
      </c>
      <c r="H7569" s="31">
        <v>112.16631225752721</v>
      </c>
      <c r="I7569" s="31">
        <v>1</v>
      </c>
      <c r="J7569" s="7">
        <v>0</v>
      </c>
      <c r="N7569" s="1" t="s">
        <v>16</v>
      </c>
      <c r="O7569" s="12">
        <v>451</v>
      </c>
      <c r="P7569" s="12">
        <v>0</v>
      </c>
      <c r="Q7569" s="12">
        <v>2</v>
      </c>
      <c r="R7569" s="12" t="s">
        <v>5256</v>
      </c>
      <c r="S7569" s="33">
        <v>686.35605560238594</v>
      </c>
      <c r="T7569" s="33">
        <v>1371.7048343405381</v>
      </c>
      <c r="U7569" s="35">
        <v>-5.4916666930707195E-2</v>
      </c>
      <c r="V7569" s="37">
        <v>24.540239334106445</v>
      </c>
      <c r="W7569" s="39">
        <v>14.983846666666668</v>
      </c>
      <c r="X7569" s="12">
        <v>1598</v>
      </c>
      <c r="Y7569" s="1" t="s">
        <v>5520</v>
      </c>
    </row>
    <row r="7570" spans="1:25" x14ac:dyDescent="0.15">
      <c r="A7570" s="5">
        <v>7518</v>
      </c>
      <c r="B7570" s="1" t="s">
        <v>18</v>
      </c>
      <c r="C7570" s="1" t="s">
        <v>19</v>
      </c>
      <c r="D7570" s="1" t="s">
        <v>3106</v>
      </c>
      <c r="E7570" s="24" t="s">
        <v>1038</v>
      </c>
      <c r="F7570" s="1" t="s">
        <v>4860</v>
      </c>
      <c r="G7570" s="26">
        <v>182.85191338300814</v>
      </c>
      <c r="H7570" s="31">
        <v>182.85191338300814</v>
      </c>
      <c r="I7570" s="31">
        <v>1</v>
      </c>
      <c r="J7570" s="7">
        <v>771116.54323736206</v>
      </c>
      <c r="K7570" s="1" t="s">
        <v>5258</v>
      </c>
      <c r="N7570" s="1" t="s">
        <v>16</v>
      </c>
      <c r="O7570" s="12">
        <v>469</v>
      </c>
      <c r="P7570" s="12">
        <v>0</v>
      </c>
      <c r="Q7570" s="12">
        <v>2</v>
      </c>
      <c r="R7570" s="12" t="s">
        <v>5256</v>
      </c>
      <c r="S7570" s="33">
        <v>808.84320566776739</v>
      </c>
      <c r="T7570" s="33">
        <v>1616.679134471301</v>
      </c>
      <c r="U7570" s="35">
        <v>0.51830429270577649</v>
      </c>
      <c r="V7570" s="37">
        <v>4.942723274230957</v>
      </c>
      <c r="W7570" s="39">
        <v>14.638276666666666</v>
      </c>
      <c r="X7570" s="12">
        <v>1547</v>
      </c>
      <c r="Y7570" s="1" t="s">
        <v>5520</v>
      </c>
    </row>
    <row r="7571" spans="1:25" x14ac:dyDescent="0.15">
      <c r="A7571" s="5">
        <v>7519</v>
      </c>
      <c r="B7571" s="1" t="s">
        <v>18</v>
      </c>
      <c r="C7571" s="1" t="s">
        <v>19</v>
      </c>
      <c r="D7571" s="1" t="s">
        <v>3106</v>
      </c>
      <c r="E7571" s="24" t="s">
        <v>1038</v>
      </c>
      <c r="F7571" s="1" t="s">
        <v>4860</v>
      </c>
      <c r="G7571" s="26">
        <v>85.149362907210531</v>
      </c>
      <c r="H7571" s="31">
        <v>85.149362907210531</v>
      </c>
      <c r="I7571" s="31">
        <v>1</v>
      </c>
      <c r="J7571" s="7">
        <v>0</v>
      </c>
      <c r="N7571" s="1" t="s">
        <v>16</v>
      </c>
      <c r="O7571" s="12">
        <v>495</v>
      </c>
      <c r="P7571" s="12">
        <v>0</v>
      </c>
      <c r="Q7571" s="12">
        <v>3</v>
      </c>
      <c r="R7571" s="12" t="s">
        <v>5256</v>
      </c>
      <c r="S7571" s="33">
        <v>539.56384617413119</v>
      </c>
      <c r="T7571" s="33">
        <v>1616.6769847939261</v>
      </c>
      <c r="U7571" s="35">
        <v>-0.81138348721549769</v>
      </c>
      <c r="V7571" s="37">
        <v>32.260433197021484</v>
      </c>
      <c r="W7571" s="39">
        <v>14.601428333333333</v>
      </c>
      <c r="X7571" s="12">
        <v>1543</v>
      </c>
      <c r="Y7571" s="1" t="s">
        <v>5520</v>
      </c>
    </row>
    <row r="7572" spans="1:25" x14ac:dyDescent="0.15">
      <c r="A7572" s="5">
        <v>7520</v>
      </c>
      <c r="B7572" s="1" t="s">
        <v>173</v>
      </c>
      <c r="C7572" s="1" t="s">
        <v>174</v>
      </c>
      <c r="D7572" s="1" t="s">
        <v>1268</v>
      </c>
      <c r="E7572" s="24" t="s">
        <v>1038</v>
      </c>
      <c r="F7572" s="1" t="s">
        <v>3162</v>
      </c>
      <c r="G7572" s="26">
        <v>70.611572338156307</v>
      </c>
      <c r="H7572" s="31">
        <v>70.611572338156307</v>
      </c>
      <c r="I7572" s="31">
        <v>1</v>
      </c>
      <c r="J7572" s="7">
        <v>0</v>
      </c>
      <c r="N7572" s="1" t="s">
        <v>16</v>
      </c>
      <c r="O7572" s="12">
        <v>377</v>
      </c>
      <c r="P7572" s="12">
        <v>0</v>
      </c>
      <c r="Q7572" s="12">
        <v>2</v>
      </c>
      <c r="R7572" s="12" t="s">
        <v>5256</v>
      </c>
      <c r="S7572" s="33">
        <v>604.32509170256071</v>
      </c>
      <c r="T7572" s="33">
        <v>1207.6429065408879</v>
      </c>
      <c r="U7572" s="35">
        <v>-4.5434879218870648E-2</v>
      </c>
      <c r="V7572" s="37">
        <v>8.4959163665771484</v>
      </c>
      <c r="W7572" s="39">
        <v>14.408735</v>
      </c>
      <c r="X7572" s="12">
        <v>1519</v>
      </c>
      <c r="Y7572" s="1" t="s">
        <v>5520</v>
      </c>
    </row>
    <row r="7573" spans="1:25" x14ac:dyDescent="0.15">
      <c r="A7573" s="5">
        <v>7521</v>
      </c>
      <c r="B7573" s="1" t="s">
        <v>20</v>
      </c>
      <c r="C7573" s="1" t="s">
        <v>21</v>
      </c>
      <c r="D7573" s="1" t="s">
        <v>2276</v>
      </c>
      <c r="E7573" s="24" t="s">
        <v>1038</v>
      </c>
      <c r="F7573" s="1" t="s">
        <v>2838</v>
      </c>
      <c r="G7573" s="26">
        <v>72.241400233666496</v>
      </c>
      <c r="H7573" s="31">
        <v>72.241400233666496</v>
      </c>
      <c r="I7573" s="31">
        <v>1</v>
      </c>
      <c r="J7573" s="7">
        <v>0</v>
      </c>
      <c r="N7573" s="1" t="s">
        <v>16</v>
      </c>
      <c r="O7573" s="12">
        <v>131</v>
      </c>
      <c r="P7573" s="12">
        <v>0</v>
      </c>
      <c r="Q7573" s="12">
        <v>2</v>
      </c>
      <c r="R7573" s="12" t="s">
        <v>5256</v>
      </c>
      <c r="S7573" s="33">
        <v>573.84083168401662</v>
      </c>
      <c r="T7573" s="33">
        <v>1146.6743865037995</v>
      </c>
      <c r="U7573" s="35">
        <v>0.16086853546863913</v>
      </c>
      <c r="V7573" s="37">
        <v>25.40254020690918</v>
      </c>
      <c r="W7573" s="39">
        <v>14.389108333333334</v>
      </c>
      <c r="X7573" s="12">
        <v>1516</v>
      </c>
      <c r="Y7573" s="1" t="s">
        <v>5520</v>
      </c>
    </row>
    <row r="7574" spans="1:25" x14ac:dyDescent="0.15">
      <c r="A7574" s="5">
        <v>7522</v>
      </c>
      <c r="B7574" s="1" t="s">
        <v>41</v>
      </c>
      <c r="C7574" s="1" t="s">
        <v>42</v>
      </c>
      <c r="D7574" s="1" t="s">
        <v>1526</v>
      </c>
      <c r="E7574" s="24" t="s">
        <v>1038</v>
      </c>
      <c r="F7574" s="1" t="s">
        <v>5051</v>
      </c>
      <c r="G7574" s="26">
        <v>68.413891322529935</v>
      </c>
      <c r="H7574" s="31">
        <v>68.413891322529935</v>
      </c>
      <c r="I7574" s="31">
        <v>1</v>
      </c>
      <c r="J7574" s="7">
        <v>0</v>
      </c>
      <c r="N7574" s="1" t="s">
        <v>16</v>
      </c>
      <c r="O7574" s="12">
        <v>31</v>
      </c>
      <c r="P7574" s="12">
        <v>0</v>
      </c>
      <c r="Q7574" s="12">
        <v>2</v>
      </c>
      <c r="R7574" s="12" t="s">
        <v>5256</v>
      </c>
      <c r="S7574" s="33">
        <v>777.97552270849894</v>
      </c>
      <c r="T7574" s="33">
        <v>1554.9437685527641</v>
      </c>
      <c r="U7574" s="35">
        <v>-4.2552813931494668E-2</v>
      </c>
      <c r="V7574" s="37">
        <v>18.539970397949219</v>
      </c>
      <c r="W7574" s="39">
        <v>14.289871666666668</v>
      </c>
      <c r="X7574" s="12">
        <v>1502</v>
      </c>
      <c r="Y7574" s="1" t="s">
        <v>5520</v>
      </c>
    </row>
    <row r="7575" spans="1:25" x14ac:dyDescent="0.15">
      <c r="A7575" s="5">
        <v>7523</v>
      </c>
      <c r="B7575" s="1" t="s">
        <v>12</v>
      </c>
      <c r="C7575" s="1" t="s">
        <v>14</v>
      </c>
      <c r="D7575" s="1" t="s">
        <v>2951</v>
      </c>
      <c r="E7575" s="24" t="s">
        <v>1038</v>
      </c>
      <c r="F7575" s="1" t="s">
        <v>2983</v>
      </c>
      <c r="G7575" s="26">
        <v>157.09678722859164</v>
      </c>
      <c r="H7575" s="31">
        <v>157.09678722859164</v>
      </c>
      <c r="I7575" s="31">
        <v>1</v>
      </c>
      <c r="J7575" s="7">
        <v>10101459.362331256</v>
      </c>
      <c r="K7575" s="1" t="s">
        <v>5258</v>
      </c>
      <c r="N7575" s="1" t="s">
        <v>16</v>
      </c>
      <c r="O7575" s="12">
        <v>44</v>
      </c>
      <c r="P7575" s="12">
        <v>1</v>
      </c>
      <c r="Q7575" s="12">
        <v>2</v>
      </c>
      <c r="R7575" s="12" t="s">
        <v>5256</v>
      </c>
      <c r="S7575" s="33">
        <v>736.94926805100306</v>
      </c>
      <c r="T7575" s="33">
        <v>1472.8912592377726</v>
      </c>
      <c r="U7575" s="35">
        <v>0.35487885153626508</v>
      </c>
      <c r="V7575" s="37">
        <v>15.056510925292969</v>
      </c>
      <c r="W7575" s="39">
        <v>14.117285000000001</v>
      </c>
      <c r="X7575" s="12">
        <v>1477</v>
      </c>
      <c r="Y7575" s="1" t="s">
        <v>5520</v>
      </c>
    </row>
    <row r="7576" spans="1:25" x14ac:dyDescent="0.15">
      <c r="A7576" s="5">
        <v>7524</v>
      </c>
      <c r="B7576" s="1" t="s">
        <v>12</v>
      </c>
      <c r="C7576" s="1" t="s">
        <v>14</v>
      </c>
      <c r="D7576" s="1" t="s">
        <v>2951</v>
      </c>
      <c r="E7576" s="24" t="s">
        <v>1038</v>
      </c>
      <c r="F7576" s="1" t="s">
        <v>2983</v>
      </c>
      <c r="G7576" s="26">
        <v>61.092359975975214</v>
      </c>
      <c r="H7576" s="31">
        <v>61.092359975975214</v>
      </c>
      <c r="I7576" s="31">
        <v>1</v>
      </c>
      <c r="J7576" s="7">
        <v>0</v>
      </c>
      <c r="N7576" s="1" t="s">
        <v>16</v>
      </c>
      <c r="O7576" s="12">
        <v>50</v>
      </c>
      <c r="P7576" s="12">
        <v>1</v>
      </c>
      <c r="Q7576" s="12">
        <v>3</v>
      </c>
      <c r="R7576" s="12" t="s">
        <v>5256</v>
      </c>
      <c r="S7576" s="33">
        <v>491.63491046811595</v>
      </c>
      <c r="T7576" s="33">
        <v>1472.8901776758803</v>
      </c>
      <c r="U7576" s="35">
        <v>-0.37943352172697348</v>
      </c>
      <c r="V7576" s="37">
        <v>3.9499959945678711</v>
      </c>
      <c r="W7576" s="39">
        <v>14.103860000000001</v>
      </c>
      <c r="X7576" s="12">
        <v>1475</v>
      </c>
      <c r="Y7576" s="1" t="s">
        <v>5520</v>
      </c>
    </row>
    <row r="7577" spans="1:25" x14ac:dyDescent="0.15">
      <c r="A7577" s="5">
        <v>7525</v>
      </c>
      <c r="B7577" s="1" t="s">
        <v>322</v>
      </c>
      <c r="C7577" s="1" t="s">
        <v>323</v>
      </c>
      <c r="D7577" s="1" t="s">
        <v>2530</v>
      </c>
      <c r="E7577" s="24" t="s">
        <v>1038</v>
      </c>
      <c r="F7577" s="1" t="s">
        <v>2529</v>
      </c>
      <c r="G7577" s="26">
        <v>50.089221893002581</v>
      </c>
      <c r="H7577" s="31">
        <v>50.089221893002581</v>
      </c>
      <c r="I7577" s="31">
        <v>1</v>
      </c>
      <c r="J7577" s="7">
        <v>0</v>
      </c>
      <c r="N7577" s="1" t="s">
        <v>16</v>
      </c>
      <c r="O7577" s="12">
        <v>482</v>
      </c>
      <c r="P7577" s="12">
        <v>0</v>
      </c>
      <c r="Q7577" s="12">
        <v>2</v>
      </c>
      <c r="R7577" s="12" t="s">
        <v>5256</v>
      </c>
      <c r="S7577" s="33">
        <v>581.27345059990921</v>
      </c>
      <c r="T7577" s="33">
        <v>1161.5396243355847</v>
      </c>
      <c r="U7577" s="35">
        <v>5.6257734840803063E-2</v>
      </c>
      <c r="V7577" s="37">
        <v>23.576995849609375</v>
      </c>
      <c r="W7577" s="39">
        <v>14.060841666666665</v>
      </c>
      <c r="X7577" s="12">
        <v>1469</v>
      </c>
      <c r="Y7577" s="1" t="s">
        <v>5520</v>
      </c>
    </row>
    <row r="7578" spans="1:25" x14ac:dyDescent="0.15">
      <c r="A7578" s="5">
        <v>7526</v>
      </c>
      <c r="B7578" s="1" t="s">
        <v>12</v>
      </c>
      <c r="C7578" s="1" t="s">
        <v>14</v>
      </c>
      <c r="D7578" s="1" t="s">
        <v>5064</v>
      </c>
      <c r="E7578" s="24" t="s">
        <v>1038</v>
      </c>
      <c r="F7578" s="1" t="s">
        <v>5063</v>
      </c>
      <c r="G7578" s="26">
        <v>67.159669776849668</v>
      </c>
      <c r="H7578" s="31">
        <v>67.159669776849668</v>
      </c>
      <c r="I7578" s="31">
        <v>1</v>
      </c>
      <c r="J7578" s="7">
        <v>0</v>
      </c>
      <c r="N7578" s="1" t="s">
        <v>16</v>
      </c>
      <c r="O7578" s="12">
        <v>517</v>
      </c>
      <c r="P7578" s="12">
        <v>0</v>
      </c>
      <c r="Q7578" s="12">
        <v>3</v>
      </c>
      <c r="R7578" s="12" t="s">
        <v>5256</v>
      </c>
      <c r="S7578" s="33">
        <v>646.62948386430787</v>
      </c>
      <c r="T7578" s="33">
        <v>1937.8738978644562</v>
      </c>
      <c r="U7578" s="35">
        <v>0.1319149252235029</v>
      </c>
      <c r="V7578" s="37">
        <v>5.0357279777526855</v>
      </c>
      <c r="W7578" s="39">
        <v>13.773511666666668</v>
      </c>
      <c r="X7578" s="12">
        <v>1430</v>
      </c>
      <c r="Y7578" s="1" t="s">
        <v>5520</v>
      </c>
    </row>
    <row r="7579" spans="1:25" x14ac:dyDescent="0.15">
      <c r="A7579" s="5">
        <v>7527</v>
      </c>
      <c r="B7579" s="1" t="s">
        <v>20</v>
      </c>
      <c r="C7579" s="1" t="s">
        <v>21</v>
      </c>
      <c r="D7579" s="1" t="s">
        <v>2276</v>
      </c>
      <c r="E7579" s="24" t="s">
        <v>1038</v>
      </c>
      <c r="F7579" s="1" t="s">
        <v>2838</v>
      </c>
      <c r="G7579" s="26">
        <v>102.49386336678818</v>
      </c>
      <c r="H7579" s="31">
        <v>102.49386336678818</v>
      </c>
      <c r="I7579" s="31">
        <v>1</v>
      </c>
      <c r="J7579" s="7">
        <v>0</v>
      </c>
      <c r="N7579" s="1" t="s">
        <v>16</v>
      </c>
      <c r="O7579" s="12">
        <v>131</v>
      </c>
      <c r="P7579" s="12">
        <v>0</v>
      </c>
      <c r="Q7579" s="12">
        <v>2</v>
      </c>
      <c r="R7579" s="12" t="s">
        <v>5256</v>
      </c>
      <c r="S7579" s="33">
        <v>573.84083168401662</v>
      </c>
      <c r="T7579" s="33">
        <v>1146.6743865037995</v>
      </c>
      <c r="U7579" s="35">
        <v>0.16086853546863913</v>
      </c>
      <c r="V7579" s="37">
        <v>3.8842394351959229</v>
      </c>
      <c r="W7579" s="39">
        <v>13.520728333333333</v>
      </c>
      <c r="X7579" s="12">
        <v>1396</v>
      </c>
      <c r="Y7579" s="1" t="s">
        <v>5520</v>
      </c>
    </row>
    <row r="7580" spans="1:25" x14ac:dyDescent="0.15">
      <c r="A7580" s="5">
        <v>7528</v>
      </c>
      <c r="B7580" s="1" t="s">
        <v>43</v>
      </c>
      <c r="C7580" s="1" t="s">
        <v>44</v>
      </c>
      <c r="D7580" s="1" t="s">
        <v>2822</v>
      </c>
      <c r="E7580" s="24" t="s">
        <v>1038</v>
      </c>
      <c r="F7580" s="1" t="s">
        <v>2821</v>
      </c>
      <c r="G7580" s="26">
        <v>110.8475764273981</v>
      </c>
      <c r="H7580" s="31">
        <v>110.8475764273981</v>
      </c>
      <c r="I7580" s="31">
        <v>1</v>
      </c>
      <c r="J7580" s="7">
        <v>0</v>
      </c>
      <c r="N7580" s="1" t="s">
        <v>16</v>
      </c>
      <c r="O7580" s="12">
        <v>84</v>
      </c>
      <c r="P7580" s="12">
        <v>0</v>
      </c>
      <c r="Q7580" s="12">
        <v>2</v>
      </c>
      <c r="R7580" s="12" t="s">
        <v>5256</v>
      </c>
      <c r="S7580" s="33">
        <v>508.8161583599541</v>
      </c>
      <c r="T7580" s="33">
        <v>1016.6250398556745</v>
      </c>
      <c r="U7580" s="35">
        <v>-8.5384792417092834E-2</v>
      </c>
      <c r="V7580" s="37">
        <v>15.55650806427002</v>
      </c>
      <c r="W7580" s="39">
        <v>13.097206666666667</v>
      </c>
      <c r="X7580" s="12">
        <v>1336</v>
      </c>
      <c r="Y7580" s="1" t="s">
        <v>5520</v>
      </c>
    </row>
    <row r="7581" spans="1:25" x14ac:dyDescent="0.15">
      <c r="A7581" s="5">
        <v>7529</v>
      </c>
      <c r="B7581" s="1" t="s">
        <v>82</v>
      </c>
      <c r="C7581" s="1" t="s">
        <v>83</v>
      </c>
      <c r="D7581" s="1" t="s">
        <v>2406</v>
      </c>
      <c r="E7581" s="24" t="s">
        <v>1038</v>
      </c>
      <c r="F7581" s="1" t="s">
        <v>2405</v>
      </c>
      <c r="G7581" s="26">
        <v>90.574973550300911</v>
      </c>
      <c r="H7581" s="31">
        <v>90.574973550300911</v>
      </c>
      <c r="I7581" s="31">
        <v>1</v>
      </c>
      <c r="J7581" s="7">
        <v>0</v>
      </c>
      <c r="N7581" s="1" t="s">
        <v>16</v>
      </c>
      <c r="O7581" s="12">
        <v>554</v>
      </c>
      <c r="P7581" s="12">
        <v>0</v>
      </c>
      <c r="Q7581" s="12">
        <v>2</v>
      </c>
      <c r="R7581" s="12" t="s">
        <v>5256</v>
      </c>
      <c r="S7581" s="33">
        <v>789.83587702902389</v>
      </c>
      <c r="T7581" s="33">
        <v>1578.6644771938143</v>
      </c>
      <c r="U7581" s="35">
        <v>0.31243749084805084</v>
      </c>
      <c r="V7581" s="37">
        <v>11.540383338928223</v>
      </c>
      <c r="W7581" s="39">
        <v>12.812021666666666</v>
      </c>
      <c r="X7581" s="12">
        <v>1297</v>
      </c>
      <c r="Y7581" s="1" t="s">
        <v>5520</v>
      </c>
    </row>
    <row r="7582" spans="1:25" x14ac:dyDescent="0.15">
      <c r="A7582" s="5">
        <v>7530</v>
      </c>
      <c r="B7582" s="1" t="s">
        <v>1241</v>
      </c>
      <c r="C7582" s="1" t="s">
        <v>1242</v>
      </c>
      <c r="D7582" s="1" t="s">
        <v>2659</v>
      </c>
      <c r="E7582" s="24" t="s">
        <v>1038</v>
      </c>
      <c r="F7582" s="1" t="s">
        <v>2658</v>
      </c>
      <c r="G7582" s="26">
        <v>99.976272208155819</v>
      </c>
      <c r="H7582" s="31">
        <v>99.976272208155819</v>
      </c>
      <c r="I7582" s="31">
        <v>1</v>
      </c>
      <c r="J7582" s="7">
        <v>0</v>
      </c>
      <c r="N7582" s="1" t="s">
        <v>16</v>
      </c>
      <c r="O7582" s="12">
        <v>125</v>
      </c>
      <c r="P7582" s="12">
        <v>1</v>
      </c>
      <c r="Q7582" s="12">
        <v>2</v>
      </c>
      <c r="R7582" s="12" t="s">
        <v>5256</v>
      </c>
      <c r="S7582" s="33">
        <v>548.31702203773318</v>
      </c>
      <c r="T7582" s="33">
        <v>1095.6267672112326</v>
      </c>
      <c r="U7582" s="35">
        <v>-0.13716235433715179</v>
      </c>
      <c r="V7582" s="37">
        <v>2.9106767177581787</v>
      </c>
      <c r="W7582" s="39">
        <v>12.743131666666667</v>
      </c>
      <c r="X7582" s="12">
        <v>1287</v>
      </c>
      <c r="Y7582" s="1" t="s">
        <v>5520</v>
      </c>
    </row>
    <row r="7583" spans="1:25" x14ac:dyDescent="0.15">
      <c r="A7583" s="5">
        <v>7531</v>
      </c>
      <c r="B7583" s="1" t="s">
        <v>1241</v>
      </c>
      <c r="C7583" s="1" t="s">
        <v>1242</v>
      </c>
      <c r="D7583" s="1" t="s">
        <v>2659</v>
      </c>
      <c r="E7583" s="24" t="s">
        <v>1038</v>
      </c>
      <c r="F7583" s="1" t="s">
        <v>2658</v>
      </c>
      <c r="G7583" s="26">
        <v>84.853947684237852</v>
      </c>
      <c r="H7583" s="31">
        <v>84.853947684237852</v>
      </c>
      <c r="I7583" s="31">
        <v>1</v>
      </c>
      <c r="J7583" s="7">
        <v>0</v>
      </c>
      <c r="N7583" s="1" t="s">
        <v>16</v>
      </c>
      <c r="O7583" s="12">
        <v>112</v>
      </c>
      <c r="P7583" s="12">
        <v>1</v>
      </c>
      <c r="Q7583" s="12">
        <v>3</v>
      </c>
      <c r="R7583" s="12" t="s">
        <v>5256</v>
      </c>
      <c r="S7583" s="33">
        <v>365.88085290476158</v>
      </c>
      <c r="T7583" s="33">
        <v>1095.6280049858174</v>
      </c>
      <c r="U7583" s="35">
        <v>0.99257858666423848</v>
      </c>
      <c r="V7583" s="37">
        <v>11.182102203369141</v>
      </c>
      <c r="W7583" s="39">
        <v>12.736263333333333</v>
      </c>
      <c r="X7583" s="12">
        <v>1286</v>
      </c>
      <c r="Y7583" s="1" t="s">
        <v>5520</v>
      </c>
    </row>
    <row r="7584" spans="1:25" x14ac:dyDescent="0.15">
      <c r="A7584" s="5">
        <v>7532</v>
      </c>
      <c r="B7584" s="1" t="s">
        <v>20</v>
      </c>
      <c r="C7584" s="1" t="s">
        <v>21</v>
      </c>
      <c r="D7584" s="1" t="s">
        <v>2276</v>
      </c>
      <c r="E7584" s="24" t="s">
        <v>1038</v>
      </c>
      <c r="F7584" s="1" t="s">
        <v>2838</v>
      </c>
      <c r="G7584" s="26">
        <v>85.340399566588275</v>
      </c>
      <c r="H7584" s="31">
        <v>85.340399566588275</v>
      </c>
      <c r="I7584" s="31">
        <v>1</v>
      </c>
      <c r="J7584" s="7">
        <v>0</v>
      </c>
      <c r="N7584" s="1" t="s">
        <v>16</v>
      </c>
      <c r="O7584" s="12">
        <v>87</v>
      </c>
      <c r="P7584" s="12">
        <v>0</v>
      </c>
      <c r="Q7584" s="12">
        <v>3</v>
      </c>
      <c r="R7584" s="12" t="s">
        <v>5256</v>
      </c>
      <c r="S7584" s="33">
        <v>382.8963597912612</v>
      </c>
      <c r="T7584" s="33">
        <v>1146.6745256453162</v>
      </c>
      <c r="U7584" s="35">
        <v>0.28221208399886094</v>
      </c>
      <c r="V7584" s="37">
        <v>14.18502140045166</v>
      </c>
      <c r="W7584" s="39">
        <v>12.723708333333333</v>
      </c>
      <c r="X7584" s="12">
        <v>1284</v>
      </c>
      <c r="Y7584" s="1" t="s">
        <v>5520</v>
      </c>
    </row>
    <row r="7585" spans="1:25" x14ac:dyDescent="0.15">
      <c r="A7585" s="5">
        <v>7533</v>
      </c>
      <c r="B7585" s="1" t="s">
        <v>82</v>
      </c>
      <c r="C7585" s="1" t="s">
        <v>83</v>
      </c>
      <c r="D7585" s="1" t="s">
        <v>2406</v>
      </c>
      <c r="E7585" s="24" t="s">
        <v>1038</v>
      </c>
      <c r="F7585" s="1" t="s">
        <v>2405</v>
      </c>
      <c r="G7585" s="26">
        <v>99.061075690328394</v>
      </c>
      <c r="H7585" s="31">
        <v>99.061075690328394</v>
      </c>
      <c r="I7585" s="31">
        <v>1</v>
      </c>
      <c r="J7585" s="7">
        <v>0</v>
      </c>
      <c r="N7585" s="1" t="s">
        <v>16</v>
      </c>
      <c r="O7585" s="12">
        <v>559</v>
      </c>
      <c r="P7585" s="12">
        <v>0</v>
      </c>
      <c r="Q7585" s="12">
        <v>3</v>
      </c>
      <c r="R7585" s="12" t="s">
        <v>5256</v>
      </c>
      <c r="S7585" s="33">
        <v>526.89282271977936</v>
      </c>
      <c r="T7585" s="33">
        <v>1578.6639144308708</v>
      </c>
      <c r="U7585" s="35">
        <v>-4.404301999127419E-2</v>
      </c>
      <c r="V7585" s="37">
        <v>7.9693622589111328</v>
      </c>
      <c r="W7585" s="39">
        <v>12.694631666666666</v>
      </c>
      <c r="X7585" s="12">
        <v>1280</v>
      </c>
      <c r="Y7585" s="1" t="s">
        <v>5520</v>
      </c>
    </row>
    <row r="7586" spans="1:25" x14ac:dyDescent="0.15">
      <c r="A7586" s="5">
        <v>7534</v>
      </c>
      <c r="B7586" s="1" t="s">
        <v>41</v>
      </c>
      <c r="C7586" s="1" t="s">
        <v>42</v>
      </c>
      <c r="D7586" s="1" t="s">
        <v>1672</v>
      </c>
      <c r="E7586" s="24" t="s">
        <v>1038</v>
      </c>
      <c r="F7586" s="1" t="s">
        <v>4703</v>
      </c>
      <c r="G7586" s="26">
        <v>59.143381715143512</v>
      </c>
      <c r="H7586" s="31">
        <v>59.143381715143512</v>
      </c>
      <c r="I7586" s="31">
        <v>1</v>
      </c>
      <c r="J7586" s="7">
        <v>0</v>
      </c>
      <c r="N7586" s="1" t="s">
        <v>16</v>
      </c>
      <c r="O7586" s="12">
        <v>337</v>
      </c>
      <c r="P7586" s="12">
        <v>0</v>
      </c>
      <c r="Q7586" s="12">
        <v>3</v>
      </c>
      <c r="R7586" s="12" t="s">
        <v>5256</v>
      </c>
      <c r="S7586" s="33">
        <v>360.85289763399061</v>
      </c>
      <c r="T7586" s="33">
        <v>1080.5441391735044</v>
      </c>
      <c r="U7586" s="35">
        <v>0.82528256650227372</v>
      </c>
      <c r="V7586" s="37">
        <v>41.982772827148438</v>
      </c>
      <c r="W7586" s="39">
        <v>12.687725</v>
      </c>
      <c r="X7586" s="12">
        <v>1279</v>
      </c>
      <c r="Y7586" s="1" t="s">
        <v>5520</v>
      </c>
    </row>
    <row r="7587" spans="1:25" x14ac:dyDescent="0.15">
      <c r="A7587" s="5">
        <v>7535</v>
      </c>
      <c r="B7587" s="1" t="s">
        <v>334</v>
      </c>
      <c r="C7587" s="1" t="s">
        <v>335</v>
      </c>
      <c r="D7587" s="1" t="s">
        <v>4625</v>
      </c>
      <c r="E7587" s="24" t="s">
        <v>1038</v>
      </c>
      <c r="F7587" s="1" t="s">
        <v>4624</v>
      </c>
      <c r="G7587" s="26">
        <v>102.21786840416391</v>
      </c>
      <c r="H7587" s="31">
        <v>102.21786840416391</v>
      </c>
      <c r="I7587" s="31">
        <v>1</v>
      </c>
      <c r="J7587" s="7">
        <v>0</v>
      </c>
      <c r="N7587" s="1" t="s">
        <v>16</v>
      </c>
      <c r="O7587" s="12">
        <v>565</v>
      </c>
      <c r="P7587" s="12">
        <v>0</v>
      </c>
      <c r="Q7587" s="12">
        <v>2</v>
      </c>
      <c r="R7587" s="12" t="s">
        <v>5256</v>
      </c>
      <c r="S7587" s="33">
        <v>784.83850037864499</v>
      </c>
      <c r="T7587" s="33">
        <v>1568.6697238930565</v>
      </c>
      <c r="U7587" s="35">
        <v>0.84356455187794899</v>
      </c>
      <c r="V7587" s="37">
        <v>7.5730323791503906</v>
      </c>
      <c r="W7587" s="39">
        <v>12.600394999999999</v>
      </c>
      <c r="X7587" s="12">
        <v>1266</v>
      </c>
      <c r="Y7587" s="1" t="s">
        <v>5520</v>
      </c>
    </row>
    <row r="7588" spans="1:25" x14ac:dyDescent="0.15">
      <c r="A7588" s="5">
        <v>7536</v>
      </c>
      <c r="B7588" s="1" t="s">
        <v>60</v>
      </c>
      <c r="C7588" s="1" t="s">
        <v>62</v>
      </c>
      <c r="D7588" s="1" t="s">
        <v>1938</v>
      </c>
      <c r="E7588" s="24" t="s">
        <v>1038</v>
      </c>
      <c r="F7588" s="1" t="s">
        <v>5182</v>
      </c>
      <c r="G7588" s="26">
        <v>59.360658526178078</v>
      </c>
      <c r="H7588" s="31">
        <v>59.360658526178078</v>
      </c>
      <c r="I7588" s="31">
        <v>1</v>
      </c>
      <c r="J7588" s="7">
        <v>0</v>
      </c>
      <c r="N7588" s="1" t="s">
        <v>16</v>
      </c>
      <c r="O7588" s="12">
        <v>513</v>
      </c>
      <c r="P7588" s="12">
        <v>1</v>
      </c>
      <c r="Q7588" s="12">
        <v>4</v>
      </c>
      <c r="R7588" s="12" t="s">
        <v>5256</v>
      </c>
      <c r="S7588" s="33">
        <v>454.9556111671709</v>
      </c>
      <c r="T7588" s="33">
        <v>1816.8006140759826</v>
      </c>
      <c r="U7588" s="35">
        <v>0.47609869132689725</v>
      </c>
      <c r="V7588" s="37">
        <v>24.863456726074219</v>
      </c>
      <c r="W7588" s="39">
        <v>12.520603333333334</v>
      </c>
      <c r="X7588" s="12">
        <v>1255</v>
      </c>
      <c r="Y7588" s="1" t="s">
        <v>5520</v>
      </c>
    </row>
    <row r="7589" spans="1:25" x14ac:dyDescent="0.15">
      <c r="A7589" s="5">
        <v>7537</v>
      </c>
      <c r="B7589" s="1" t="s">
        <v>60</v>
      </c>
      <c r="C7589" s="1" t="s">
        <v>62</v>
      </c>
      <c r="D7589" s="1" t="s">
        <v>1938</v>
      </c>
      <c r="E7589" s="24" t="s">
        <v>1038</v>
      </c>
      <c r="F7589" s="1" t="s">
        <v>5182</v>
      </c>
      <c r="G7589" s="26">
        <v>97.874033343891242</v>
      </c>
      <c r="H7589" s="31">
        <v>97.874033343891242</v>
      </c>
      <c r="I7589" s="31">
        <v>1</v>
      </c>
      <c r="J7589" s="7">
        <v>0</v>
      </c>
      <c r="N7589" s="1" t="s">
        <v>16</v>
      </c>
      <c r="O7589" s="12">
        <v>513</v>
      </c>
      <c r="P7589" s="12">
        <v>1</v>
      </c>
      <c r="Q7589" s="12">
        <v>2</v>
      </c>
      <c r="R7589" s="12" t="s">
        <v>5256</v>
      </c>
      <c r="S7589" s="33">
        <v>908.90395891651747</v>
      </c>
      <c r="T7589" s="33">
        <v>1816.8006409688012</v>
      </c>
      <c r="U7589" s="35">
        <v>0.4909009933468898</v>
      </c>
      <c r="V7589" s="37">
        <v>6.3781342506408691</v>
      </c>
      <c r="W7589" s="39">
        <v>12.506285</v>
      </c>
      <c r="X7589" s="12">
        <v>1253</v>
      </c>
      <c r="Y7589" s="1" t="s">
        <v>5520</v>
      </c>
    </row>
    <row r="7590" spans="1:25" x14ac:dyDescent="0.15">
      <c r="A7590" s="5">
        <v>7538</v>
      </c>
      <c r="B7590" s="1" t="s">
        <v>60</v>
      </c>
      <c r="C7590" s="1" t="s">
        <v>62</v>
      </c>
      <c r="D7590" s="1" t="s">
        <v>2769</v>
      </c>
      <c r="E7590" s="24" t="s">
        <v>1038</v>
      </c>
      <c r="F7590" s="1" t="s">
        <v>3293</v>
      </c>
      <c r="G7590" s="26">
        <v>119.98801333424626</v>
      </c>
      <c r="H7590" s="31">
        <v>119.98801333424626</v>
      </c>
      <c r="I7590" s="31">
        <v>1</v>
      </c>
      <c r="J7590" s="7">
        <v>0</v>
      </c>
      <c r="N7590" s="1" t="s">
        <v>5259</v>
      </c>
      <c r="O7590" s="12">
        <v>502</v>
      </c>
      <c r="P7590" s="12">
        <v>1</v>
      </c>
      <c r="Q7590" s="12">
        <v>2</v>
      </c>
      <c r="R7590" s="12" t="s">
        <v>5256</v>
      </c>
      <c r="S7590" s="33">
        <v>765.3851267143026</v>
      </c>
      <c r="T7590" s="33">
        <v>1529.7629765643715</v>
      </c>
      <c r="U7590" s="35">
        <v>0.10314956656783111</v>
      </c>
      <c r="V7590" s="37">
        <v>7.9304141998291016</v>
      </c>
      <c r="W7590" s="39">
        <v>12.484249999999999</v>
      </c>
      <c r="X7590" s="12">
        <v>1250</v>
      </c>
      <c r="Y7590" s="1" t="s">
        <v>5520</v>
      </c>
    </row>
    <row r="7591" spans="1:25" x14ac:dyDescent="0.15">
      <c r="A7591" s="5">
        <v>7539</v>
      </c>
      <c r="B7591" s="1" t="s">
        <v>60</v>
      </c>
      <c r="C7591" s="1" t="s">
        <v>62</v>
      </c>
      <c r="D7591" s="1" t="s">
        <v>1938</v>
      </c>
      <c r="E7591" s="24" t="s">
        <v>1038</v>
      </c>
      <c r="F7591" s="1" t="s">
        <v>5182</v>
      </c>
      <c r="G7591" s="26">
        <v>111.97787078074808</v>
      </c>
      <c r="H7591" s="31">
        <v>111.97787078074808</v>
      </c>
      <c r="I7591" s="31">
        <v>1</v>
      </c>
      <c r="J7591" s="7">
        <v>0</v>
      </c>
      <c r="N7591" s="1" t="s">
        <v>16</v>
      </c>
      <c r="O7591" s="12">
        <v>516</v>
      </c>
      <c r="P7591" s="12">
        <v>1</v>
      </c>
      <c r="Q7591" s="12">
        <v>2</v>
      </c>
      <c r="R7591" s="12" t="s">
        <v>5256</v>
      </c>
      <c r="S7591" s="33">
        <v>908.90426409236966</v>
      </c>
      <c r="T7591" s="33">
        <v>1816.8012513205058</v>
      </c>
      <c r="U7591" s="35">
        <v>0.82684979833263528</v>
      </c>
      <c r="V7591" s="37">
        <v>16.589754104614258</v>
      </c>
      <c r="W7591" s="39">
        <v>12.477026666666667</v>
      </c>
      <c r="X7591" s="12">
        <v>1249</v>
      </c>
      <c r="Y7591" s="1" t="s">
        <v>5520</v>
      </c>
    </row>
    <row r="7592" spans="1:25" x14ac:dyDescent="0.15">
      <c r="A7592" s="5">
        <v>7540</v>
      </c>
      <c r="B7592" s="1" t="s">
        <v>60</v>
      </c>
      <c r="C7592" s="1" t="s">
        <v>62</v>
      </c>
      <c r="D7592" s="1" t="s">
        <v>2769</v>
      </c>
      <c r="E7592" s="24" t="s">
        <v>1038</v>
      </c>
      <c r="F7592" s="1" t="s">
        <v>3293</v>
      </c>
      <c r="G7592" s="26">
        <v>95.470928122293259</v>
      </c>
      <c r="H7592" s="31">
        <v>95.470928122293259</v>
      </c>
      <c r="I7592" s="31">
        <v>1</v>
      </c>
      <c r="J7592" s="7">
        <v>0</v>
      </c>
      <c r="N7592" s="1" t="s">
        <v>5259</v>
      </c>
      <c r="O7592" s="12">
        <v>484</v>
      </c>
      <c r="P7592" s="12">
        <v>1</v>
      </c>
      <c r="Q7592" s="12">
        <v>3</v>
      </c>
      <c r="R7592" s="12" t="s">
        <v>5256</v>
      </c>
      <c r="S7592" s="33">
        <v>510.59209871434024</v>
      </c>
      <c r="T7592" s="33">
        <v>1529.7617424145533</v>
      </c>
      <c r="U7592" s="35">
        <v>-0.70360936562164378</v>
      </c>
      <c r="V7592" s="37">
        <v>17.825727462768555</v>
      </c>
      <c r="W7592" s="39">
        <v>12.415271666666666</v>
      </c>
      <c r="X7592" s="12">
        <v>1240</v>
      </c>
      <c r="Y7592" s="1" t="s">
        <v>5520</v>
      </c>
    </row>
    <row r="7593" spans="1:25" x14ac:dyDescent="0.15">
      <c r="A7593" s="5">
        <v>7541</v>
      </c>
      <c r="B7593" s="1" t="s">
        <v>680</v>
      </c>
      <c r="C7593" s="1" t="s">
        <v>681</v>
      </c>
      <c r="D7593" s="1" t="s">
        <v>2110</v>
      </c>
      <c r="E7593" s="24" t="s">
        <v>1038</v>
      </c>
      <c r="F7593" s="1" t="s">
        <v>2718</v>
      </c>
      <c r="G7593" s="26">
        <v>59.889742827352137</v>
      </c>
      <c r="H7593" s="31">
        <v>59.889742827352137</v>
      </c>
      <c r="I7593" s="31">
        <v>1</v>
      </c>
      <c r="J7593" s="7">
        <v>0</v>
      </c>
      <c r="N7593" s="1" t="s">
        <v>16</v>
      </c>
      <c r="O7593" s="12">
        <v>150</v>
      </c>
      <c r="P7593" s="12">
        <v>0</v>
      </c>
      <c r="Q7593" s="12">
        <v>2</v>
      </c>
      <c r="R7593" s="12" t="s">
        <v>5256</v>
      </c>
      <c r="S7593" s="33">
        <v>586.85365209285033</v>
      </c>
      <c r="T7593" s="33">
        <v>1172.7000273214669</v>
      </c>
      <c r="U7593" s="35">
        <v>0.23816963173100508</v>
      </c>
      <c r="V7593" s="37">
        <v>7.6082963943481445</v>
      </c>
      <c r="W7593" s="39">
        <v>12.385685</v>
      </c>
      <c r="X7593" s="12">
        <v>1236</v>
      </c>
      <c r="Y7593" s="1" t="s">
        <v>5520</v>
      </c>
    </row>
    <row r="7594" spans="1:25" x14ac:dyDescent="0.15">
      <c r="A7594" s="5">
        <v>7542</v>
      </c>
      <c r="B7594" s="1" t="s">
        <v>20</v>
      </c>
      <c r="C7594" s="1" t="s">
        <v>21</v>
      </c>
      <c r="D7594" s="1" t="s">
        <v>1735</v>
      </c>
      <c r="E7594" s="24" t="s">
        <v>1038</v>
      </c>
      <c r="F7594" s="1" t="s">
        <v>4579</v>
      </c>
      <c r="G7594" s="26">
        <v>80.174539846458259</v>
      </c>
      <c r="H7594" s="31">
        <v>80.174539846458259</v>
      </c>
      <c r="I7594" s="31">
        <v>1</v>
      </c>
      <c r="J7594" s="7">
        <v>0</v>
      </c>
      <c r="N7594" s="1" t="s">
        <v>16</v>
      </c>
      <c r="O7594" s="12">
        <v>386</v>
      </c>
      <c r="P7594" s="12">
        <v>0</v>
      </c>
      <c r="Q7594" s="12">
        <v>2</v>
      </c>
      <c r="R7594" s="12" t="s">
        <v>5256</v>
      </c>
      <c r="S7594" s="33">
        <v>496.25154972527008</v>
      </c>
      <c r="T7594" s="33">
        <v>991.49582258630642</v>
      </c>
      <c r="U7594" s="35">
        <v>0.25575132597943667</v>
      </c>
      <c r="V7594" s="37">
        <v>18.343931198120117</v>
      </c>
      <c r="W7594" s="39">
        <v>12.263118333333333</v>
      </c>
      <c r="X7594" s="12">
        <v>1219</v>
      </c>
      <c r="Y7594" s="1" t="s">
        <v>5520</v>
      </c>
    </row>
    <row r="7595" spans="1:25" x14ac:dyDescent="0.15">
      <c r="A7595" s="5">
        <v>7543</v>
      </c>
      <c r="B7595" s="1" t="s">
        <v>20</v>
      </c>
      <c r="C7595" s="1" t="s">
        <v>21</v>
      </c>
      <c r="D7595" s="1" t="s">
        <v>1735</v>
      </c>
      <c r="E7595" s="24" t="s">
        <v>1038</v>
      </c>
      <c r="F7595" s="1" t="s">
        <v>4579</v>
      </c>
      <c r="G7595" s="26">
        <v>93.759501018648805</v>
      </c>
      <c r="H7595" s="31">
        <v>93.759501018648805</v>
      </c>
      <c r="I7595" s="31">
        <v>1</v>
      </c>
      <c r="J7595" s="7">
        <v>0</v>
      </c>
      <c r="N7595" s="1" t="s">
        <v>16</v>
      </c>
      <c r="O7595" s="12">
        <v>386</v>
      </c>
      <c r="P7595" s="12">
        <v>0</v>
      </c>
      <c r="Q7595" s="12">
        <v>2</v>
      </c>
      <c r="R7595" s="12" t="s">
        <v>5256</v>
      </c>
      <c r="S7595" s="33">
        <v>496.25179386595181</v>
      </c>
      <c r="T7595" s="33">
        <v>991.49631086766999</v>
      </c>
      <c r="U7595" s="35">
        <v>0.74822086274266775</v>
      </c>
      <c r="V7595" s="37">
        <v>25.773529052734375</v>
      </c>
      <c r="W7595" s="39">
        <v>12.248793333333333</v>
      </c>
      <c r="X7595" s="12">
        <v>1217</v>
      </c>
      <c r="Y7595" s="1" t="s">
        <v>5520</v>
      </c>
    </row>
    <row r="7596" spans="1:25" x14ac:dyDescent="0.15">
      <c r="A7596" s="5">
        <v>7544</v>
      </c>
      <c r="B7596" s="1" t="s">
        <v>2136</v>
      </c>
      <c r="C7596" s="1" t="s">
        <v>2137</v>
      </c>
      <c r="D7596" s="1" t="s">
        <v>3025</v>
      </c>
      <c r="E7596" s="24" t="s">
        <v>1038</v>
      </c>
      <c r="F7596" s="1" t="s">
        <v>3024</v>
      </c>
      <c r="G7596" s="26">
        <v>105.36404941765517</v>
      </c>
      <c r="H7596" s="31">
        <v>105.36404941765517</v>
      </c>
      <c r="I7596" s="31">
        <v>1</v>
      </c>
      <c r="J7596" s="7">
        <v>0</v>
      </c>
      <c r="N7596" s="1" t="s">
        <v>16</v>
      </c>
      <c r="O7596" s="12">
        <v>430</v>
      </c>
      <c r="P7596" s="12">
        <v>1</v>
      </c>
      <c r="Q7596" s="12">
        <v>3</v>
      </c>
      <c r="R7596" s="12" t="s">
        <v>5256</v>
      </c>
      <c r="S7596" s="33">
        <v>376.1805989522241</v>
      </c>
      <c r="T7596" s="33">
        <v>1126.5272431282049</v>
      </c>
      <c r="U7596" s="35">
        <v>-0.31444573200197634</v>
      </c>
      <c r="V7596" s="37">
        <v>10.0894775390625</v>
      </c>
      <c r="W7596" s="39">
        <v>12.177375</v>
      </c>
      <c r="X7596" s="12">
        <v>1207</v>
      </c>
      <c r="Y7596" s="1" t="s">
        <v>5520</v>
      </c>
    </row>
    <row r="7597" spans="1:25" x14ac:dyDescent="0.15">
      <c r="A7597" s="5">
        <v>7545</v>
      </c>
      <c r="B7597" s="1" t="s">
        <v>2136</v>
      </c>
      <c r="C7597" s="1" t="s">
        <v>2137</v>
      </c>
      <c r="D7597" s="1" t="s">
        <v>3025</v>
      </c>
      <c r="E7597" s="24" t="s">
        <v>1038</v>
      </c>
      <c r="F7597" s="1" t="s">
        <v>3024</v>
      </c>
      <c r="G7597" s="26">
        <v>106.37330519532873</v>
      </c>
      <c r="H7597" s="31">
        <v>106.37330519532873</v>
      </c>
      <c r="I7597" s="31">
        <v>1</v>
      </c>
      <c r="J7597" s="7">
        <v>0</v>
      </c>
      <c r="N7597" s="1" t="s">
        <v>16</v>
      </c>
      <c r="O7597" s="12">
        <v>432</v>
      </c>
      <c r="P7597" s="12">
        <v>1</v>
      </c>
      <c r="Q7597" s="12">
        <v>2</v>
      </c>
      <c r="R7597" s="12" t="s">
        <v>5256</v>
      </c>
      <c r="S7597" s="33">
        <v>563.76740404855752</v>
      </c>
      <c r="T7597" s="33">
        <v>1126.5275312328813</v>
      </c>
      <c r="U7597" s="35">
        <v>-5.8699954354033274E-2</v>
      </c>
      <c r="V7597" s="37">
        <v>50.896717071533203</v>
      </c>
      <c r="W7597" s="39">
        <v>12.084583333333333</v>
      </c>
      <c r="X7597" s="12">
        <v>1194</v>
      </c>
      <c r="Y7597" s="1" t="s">
        <v>5520</v>
      </c>
    </row>
    <row r="7598" spans="1:25" x14ac:dyDescent="0.15">
      <c r="A7598" s="5">
        <v>7546</v>
      </c>
      <c r="B7598" s="1" t="s">
        <v>12</v>
      </c>
      <c r="C7598" s="1" t="s">
        <v>14</v>
      </c>
      <c r="D7598" s="1" t="s">
        <v>5064</v>
      </c>
      <c r="E7598" s="24" t="s">
        <v>1038</v>
      </c>
      <c r="F7598" s="1" t="s">
        <v>5063</v>
      </c>
      <c r="G7598" s="26">
        <v>126.34101485243735</v>
      </c>
      <c r="H7598" s="31">
        <v>126.34101485243735</v>
      </c>
      <c r="I7598" s="31">
        <v>1</v>
      </c>
      <c r="J7598" s="7">
        <v>0</v>
      </c>
      <c r="N7598" s="1" t="s">
        <v>16</v>
      </c>
      <c r="O7598" s="12">
        <v>524</v>
      </c>
      <c r="P7598" s="12">
        <v>0</v>
      </c>
      <c r="Q7598" s="12">
        <v>2</v>
      </c>
      <c r="R7598" s="12" t="s">
        <v>5256</v>
      </c>
      <c r="S7598" s="33">
        <v>969.44016684135659</v>
      </c>
      <c r="T7598" s="33">
        <v>1937.8730568184794</v>
      </c>
      <c r="U7598" s="35">
        <v>-0.30208962413662105</v>
      </c>
      <c r="V7598" s="37">
        <v>6.778172492980957</v>
      </c>
      <c r="W7598" s="39">
        <v>12.062110000000001</v>
      </c>
      <c r="X7598" s="12">
        <v>1191</v>
      </c>
      <c r="Y7598" s="1" t="s">
        <v>5520</v>
      </c>
    </row>
    <row r="7599" spans="1:25" x14ac:dyDescent="0.15">
      <c r="A7599" s="5">
        <v>7547</v>
      </c>
      <c r="B7599" s="1" t="s">
        <v>322</v>
      </c>
      <c r="C7599" s="1" t="s">
        <v>323</v>
      </c>
      <c r="D7599" s="1" t="s">
        <v>2526</v>
      </c>
      <c r="E7599" s="24" t="s">
        <v>1038</v>
      </c>
      <c r="F7599" s="1" t="s">
        <v>2525</v>
      </c>
      <c r="G7599" s="26">
        <v>59.112149205287999</v>
      </c>
      <c r="H7599" s="31">
        <v>59.112149205287999</v>
      </c>
      <c r="I7599" s="31">
        <v>1</v>
      </c>
      <c r="J7599" s="7">
        <v>0</v>
      </c>
      <c r="N7599" s="1" t="s">
        <v>16</v>
      </c>
      <c r="O7599" s="12">
        <v>498</v>
      </c>
      <c r="P7599" s="12">
        <v>0</v>
      </c>
      <c r="Q7599" s="12">
        <v>2</v>
      </c>
      <c r="R7599" s="12" t="s">
        <v>5256</v>
      </c>
      <c r="S7599" s="33">
        <v>603.7789489974349</v>
      </c>
      <c r="T7599" s="33">
        <v>1206.550621130636</v>
      </c>
      <c r="U7599" s="35">
        <v>0.68944575954965803</v>
      </c>
      <c r="V7599" s="37">
        <v>24.884256362915039</v>
      </c>
      <c r="W7599" s="39">
        <v>11.894811666666667</v>
      </c>
      <c r="X7599" s="12">
        <v>1171</v>
      </c>
      <c r="Y7599" s="1" t="s">
        <v>5520</v>
      </c>
    </row>
    <row r="7600" spans="1:25" x14ac:dyDescent="0.15">
      <c r="A7600" s="5">
        <v>7548</v>
      </c>
      <c r="B7600" s="1" t="s">
        <v>322</v>
      </c>
      <c r="C7600" s="1" t="s">
        <v>323</v>
      </c>
      <c r="D7600" s="1" t="s">
        <v>2519</v>
      </c>
      <c r="E7600" s="24" t="s">
        <v>1038</v>
      </c>
      <c r="F7600" s="1" t="s">
        <v>2518</v>
      </c>
      <c r="G7600" s="26">
        <v>97.134685784269493</v>
      </c>
      <c r="H7600" s="31">
        <v>97.134685784269493</v>
      </c>
      <c r="I7600" s="31">
        <v>1</v>
      </c>
      <c r="J7600" s="7">
        <v>0</v>
      </c>
      <c r="N7600" s="1" t="s">
        <v>16</v>
      </c>
      <c r="O7600" s="12">
        <v>544</v>
      </c>
      <c r="P7600" s="12">
        <v>0</v>
      </c>
      <c r="Q7600" s="12">
        <v>2</v>
      </c>
      <c r="R7600" s="12" t="s">
        <v>5256</v>
      </c>
      <c r="S7600" s="33">
        <v>632.78158025347011</v>
      </c>
      <c r="T7600" s="33">
        <v>1264.5558836427065</v>
      </c>
      <c r="U7600" s="35">
        <v>0.48641820704567607</v>
      </c>
      <c r="V7600" s="37">
        <v>5.1054391860961914</v>
      </c>
      <c r="W7600" s="39">
        <v>11.683381666666667</v>
      </c>
      <c r="X7600" s="12">
        <v>1143</v>
      </c>
      <c r="Y7600" s="1" t="s">
        <v>5520</v>
      </c>
    </row>
    <row r="7601" spans="1:25" x14ac:dyDescent="0.15">
      <c r="A7601" s="5">
        <v>7549</v>
      </c>
      <c r="B7601" s="1" t="s">
        <v>12</v>
      </c>
      <c r="C7601" s="1" t="s">
        <v>14</v>
      </c>
      <c r="D7601" s="1" t="s">
        <v>5064</v>
      </c>
      <c r="E7601" s="24" t="s">
        <v>1038</v>
      </c>
      <c r="F7601" s="1" t="s">
        <v>5063</v>
      </c>
      <c r="G7601" s="26">
        <v>117.03261870929202</v>
      </c>
      <c r="H7601" s="31">
        <v>117.03261870929202</v>
      </c>
      <c r="I7601" s="31">
        <v>1</v>
      </c>
      <c r="J7601" s="7">
        <v>0</v>
      </c>
      <c r="N7601" s="1" t="s">
        <v>16</v>
      </c>
      <c r="O7601" s="12">
        <v>517</v>
      </c>
      <c r="P7601" s="12">
        <v>0</v>
      </c>
      <c r="Q7601" s="12">
        <v>4</v>
      </c>
      <c r="R7601" s="12" t="s">
        <v>5256</v>
      </c>
      <c r="S7601" s="33">
        <v>485.2241728933688</v>
      </c>
      <c r="T7601" s="33">
        <v>1937.874860980774</v>
      </c>
      <c r="U7601" s="35">
        <v>0.6289113736742391</v>
      </c>
      <c r="V7601" s="37">
        <v>1.8084609508514404</v>
      </c>
      <c r="W7601" s="39">
        <v>10.810808333333332</v>
      </c>
      <c r="X7601" s="12">
        <v>1032</v>
      </c>
      <c r="Y7601" s="1" t="s">
        <v>5520</v>
      </c>
    </row>
    <row r="7602" spans="1:25" x14ac:dyDescent="0.15">
      <c r="A7602" s="5">
        <v>7550</v>
      </c>
      <c r="B7602" s="1" t="s">
        <v>12</v>
      </c>
      <c r="C7602" s="1" t="s">
        <v>14</v>
      </c>
      <c r="D7602" s="1" t="s">
        <v>5064</v>
      </c>
      <c r="E7602" s="24" t="s">
        <v>1038</v>
      </c>
      <c r="F7602" s="1" t="s">
        <v>5063</v>
      </c>
      <c r="G7602" s="26">
        <v>38.781816491925511</v>
      </c>
      <c r="H7602" s="31">
        <v>38.781816491925511</v>
      </c>
      <c r="I7602" s="31">
        <v>1</v>
      </c>
      <c r="J7602" s="7">
        <v>0</v>
      </c>
      <c r="N7602" s="1" t="s">
        <v>16</v>
      </c>
      <c r="O7602" s="12">
        <v>515</v>
      </c>
      <c r="P7602" s="12">
        <v>0</v>
      </c>
      <c r="Q7602" s="12">
        <v>5</v>
      </c>
      <c r="R7602" s="12" t="s">
        <v>5256</v>
      </c>
      <c r="S7602" s="33">
        <v>388.38116331279957</v>
      </c>
      <c r="T7602" s="33">
        <v>1937.8767091070631</v>
      </c>
      <c r="U7602" s="35">
        <v>1.58259909038525</v>
      </c>
      <c r="V7602" s="37">
        <v>36.044822692871094</v>
      </c>
      <c r="W7602" s="39">
        <v>10.79674</v>
      </c>
      <c r="X7602" s="12">
        <v>1030</v>
      </c>
      <c r="Y7602" s="1" t="s">
        <v>5520</v>
      </c>
    </row>
    <row r="7603" spans="1:25" x14ac:dyDescent="0.15">
      <c r="A7603" s="5">
        <v>7551</v>
      </c>
      <c r="B7603" s="1" t="s">
        <v>12</v>
      </c>
      <c r="C7603" s="1" t="s">
        <v>14</v>
      </c>
      <c r="D7603" s="1" t="s">
        <v>5064</v>
      </c>
      <c r="E7603" s="24" t="s">
        <v>1038</v>
      </c>
      <c r="F7603" s="1" t="s">
        <v>5063</v>
      </c>
      <c r="G7603" s="26">
        <v>176.61758491682122</v>
      </c>
      <c r="H7603" s="31">
        <v>176.61758491682122</v>
      </c>
      <c r="I7603" s="31">
        <v>1</v>
      </c>
      <c r="J7603" s="7">
        <v>5934900.6489579007</v>
      </c>
      <c r="K7603" s="1" t="s">
        <v>5258</v>
      </c>
      <c r="N7603" s="1" t="s">
        <v>16</v>
      </c>
      <c r="O7603" s="12">
        <v>518</v>
      </c>
      <c r="P7603" s="12">
        <v>0</v>
      </c>
      <c r="Q7603" s="12">
        <v>2</v>
      </c>
      <c r="R7603" s="12" t="s">
        <v>5256</v>
      </c>
      <c r="S7603" s="33">
        <v>969.44150961510627</v>
      </c>
      <c r="T7603" s="33">
        <v>1937.875742365979</v>
      </c>
      <c r="U7603" s="35">
        <v>1.0837321555048547</v>
      </c>
      <c r="V7603" s="37">
        <v>0</v>
      </c>
      <c r="W7603" s="39">
        <v>10.775643333333333</v>
      </c>
      <c r="X7603" s="12">
        <v>1027</v>
      </c>
      <c r="Y7603" s="1" t="s">
        <v>5520</v>
      </c>
    </row>
    <row r="7604" spans="1:25" x14ac:dyDescent="0.15">
      <c r="A7604" s="5">
        <v>7552</v>
      </c>
      <c r="B7604" s="1" t="s">
        <v>12</v>
      </c>
      <c r="C7604" s="1" t="s">
        <v>14</v>
      </c>
      <c r="D7604" s="1" t="s">
        <v>5064</v>
      </c>
      <c r="E7604" s="24" t="s">
        <v>1038</v>
      </c>
      <c r="F7604" s="1" t="s">
        <v>5063</v>
      </c>
      <c r="G7604" s="26">
        <v>96.999208711360836</v>
      </c>
      <c r="H7604" s="31">
        <v>96.999208711360836</v>
      </c>
      <c r="I7604" s="31">
        <v>1</v>
      </c>
      <c r="J7604" s="7">
        <v>0</v>
      </c>
      <c r="N7604" s="1" t="s">
        <v>16</v>
      </c>
      <c r="O7604" s="12">
        <v>523</v>
      </c>
      <c r="P7604" s="12">
        <v>0</v>
      </c>
      <c r="Q7604" s="12">
        <v>3</v>
      </c>
      <c r="R7604" s="12" t="s">
        <v>5256</v>
      </c>
      <c r="S7604" s="33">
        <v>646.62972800498972</v>
      </c>
      <c r="T7604" s="33">
        <v>1937.8746302865015</v>
      </c>
      <c r="U7604" s="35">
        <v>0.50986631964984508</v>
      </c>
      <c r="V7604" s="37">
        <v>5.3833198547363281</v>
      </c>
      <c r="W7604" s="39">
        <v>10.700481666666667</v>
      </c>
      <c r="X7604" s="12">
        <v>1016</v>
      </c>
      <c r="Y7604" s="1" t="s">
        <v>5520</v>
      </c>
    </row>
    <row r="7605" spans="1:25" x14ac:dyDescent="0.15">
      <c r="A7605" s="5">
        <v>7553</v>
      </c>
      <c r="B7605" s="1" t="s">
        <v>437</v>
      </c>
      <c r="C7605" s="1" t="s">
        <v>439</v>
      </c>
      <c r="D7605" s="1" t="s">
        <v>3021</v>
      </c>
      <c r="E7605" s="24" t="s">
        <v>1038</v>
      </c>
      <c r="F7605" s="1" t="s">
        <v>4279</v>
      </c>
      <c r="G7605" s="26">
        <v>87.27767233373126</v>
      </c>
      <c r="H7605" s="31">
        <v>87.27767233373126</v>
      </c>
      <c r="I7605" s="31">
        <v>1</v>
      </c>
      <c r="J7605" s="7">
        <v>0</v>
      </c>
      <c r="N7605" s="1" t="s">
        <v>16</v>
      </c>
      <c r="O7605" s="12">
        <v>491</v>
      </c>
      <c r="P7605" s="12">
        <v>0</v>
      </c>
      <c r="Q7605" s="12">
        <v>2</v>
      </c>
      <c r="R7605" s="12" t="s">
        <v>5256</v>
      </c>
      <c r="S7605" s="33">
        <v>862.40931919833247</v>
      </c>
      <c r="T7605" s="33">
        <v>1723.8113615324312</v>
      </c>
      <c r="U7605" s="35">
        <v>0.41385196922626327</v>
      </c>
      <c r="V7605" s="37">
        <v>16.641731262207031</v>
      </c>
      <c r="W7605" s="39">
        <v>10.12815</v>
      </c>
      <c r="X7605" s="12">
        <v>940</v>
      </c>
      <c r="Y7605" s="1" t="s">
        <v>5520</v>
      </c>
    </row>
    <row r="7606" spans="1:25" x14ac:dyDescent="0.15">
      <c r="A7606" s="5">
        <v>7554</v>
      </c>
      <c r="B7606" s="1" t="s">
        <v>437</v>
      </c>
      <c r="C7606" s="1" t="s">
        <v>439</v>
      </c>
      <c r="D7606" s="1" t="s">
        <v>3021</v>
      </c>
      <c r="E7606" s="24" t="s">
        <v>1038</v>
      </c>
      <c r="F7606" s="1" t="s">
        <v>4279</v>
      </c>
      <c r="G7606" s="26">
        <v>90.763608200513858</v>
      </c>
      <c r="H7606" s="31">
        <v>90.763608200513858</v>
      </c>
      <c r="I7606" s="31">
        <v>1</v>
      </c>
      <c r="J7606" s="7">
        <v>0</v>
      </c>
      <c r="N7606" s="1" t="s">
        <v>16</v>
      </c>
      <c r="O7606" s="12">
        <v>484</v>
      </c>
      <c r="P7606" s="12">
        <v>0</v>
      </c>
      <c r="Q7606" s="12">
        <v>3</v>
      </c>
      <c r="R7606" s="12" t="s">
        <v>5256</v>
      </c>
      <c r="S7606" s="33">
        <v>575.27528025977301</v>
      </c>
      <c r="T7606" s="33">
        <v>1723.8112870508514</v>
      </c>
      <c r="U7606" s="35">
        <v>0.37064445113855149</v>
      </c>
      <c r="V7606" s="37">
        <v>8.8884963989257812</v>
      </c>
      <c r="W7606" s="39">
        <v>10.099623333333334</v>
      </c>
      <c r="X7606" s="12">
        <v>936</v>
      </c>
      <c r="Y7606" s="1" t="s">
        <v>5520</v>
      </c>
    </row>
    <row r="7607" spans="1:25" x14ac:dyDescent="0.15">
      <c r="A7607" s="5">
        <v>7555</v>
      </c>
      <c r="B7607" s="1" t="s">
        <v>54</v>
      </c>
      <c r="C7607" s="1" t="s">
        <v>55</v>
      </c>
      <c r="D7607" s="1" t="s">
        <v>2228</v>
      </c>
      <c r="E7607" s="24" t="s">
        <v>1038</v>
      </c>
      <c r="F7607" s="1" t="s">
        <v>4225</v>
      </c>
      <c r="G7607" s="26">
        <v>74.018459617887601</v>
      </c>
      <c r="H7607" s="31">
        <v>74.018459617887601</v>
      </c>
      <c r="I7607" s="31">
        <v>1</v>
      </c>
      <c r="J7607" s="7">
        <v>0</v>
      </c>
      <c r="N7607" s="1" t="s">
        <v>16</v>
      </c>
      <c r="O7607" s="12">
        <v>63</v>
      </c>
      <c r="P7607" s="12">
        <v>1</v>
      </c>
      <c r="Q7607" s="12">
        <v>3</v>
      </c>
      <c r="R7607" s="12" t="s">
        <v>5256</v>
      </c>
      <c r="S7607" s="33">
        <v>361.5526048279516</v>
      </c>
      <c r="T7607" s="33">
        <v>1082.6432607553875</v>
      </c>
      <c r="U7607" s="35">
        <v>0.33144390163286164</v>
      </c>
      <c r="V7607" s="37">
        <v>26.463203430175781</v>
      </c>
      <c r="W7607" s="39">
        <v>9.9384066666666673</v>
      </c>
      <c r="X7607" s="12">
        <v>913</v>
      </c>
      <c r="Y7607" s="1" t="s">
        <v>5520</v>
      </c>
    </row>
    <row r="7608" spans="1:25" x14ac:dyDescent="0.15">
      <c r="A7608" s="5">
        <v>7556</v>
      </c>
      <c r="B7608" s="1" t="s">
        <v>54</v>
      </c>
      <c r="C7608" s="1" t="s">
        <v>55</v>
      </c>
      <c r="D7608" s="1" t="s">
        <v>2228</v>
      </c>
      <c r="E7608" s="24" t="s">
        <v>1038</v>
      </c>
      <c r="F7608" s="1" t="s">
        <v>4225</v>
      </c>
      <c r="G7608" s="26">
        <v>62.007838116793394</v>
      </c>
      <c r="H7608" s="31">
        <v>62.007838116793394</v>
      </c>
      <c r="I7608" s="31">
        <v>1</v>
      </c>
      <c r="J7608" s="7">
        <v>0</v>
      </c>
      <c r="N7608" s="1" t="s">
        <v>16</v>
      </c>
      <c r="O7608" s="12">
        <v>63</v>
      </c>
      <c r="P7608" s="12">
        <v>1</v>
      </c>
      <c r="Q7608" s="12">
        <v>2</v>
      </c>
      <c r="R7608" s="12" t="s">
        <v>5256</v>
      </c>
      <c r="S7608" s="33">
        <v>541.82507716871135</v>
      </c>
      <c r="T7608" s="33">
        <v>1082.6428774731889</v>
      </c>
      <c r="U7608" s="35">
        <v>-2.2580678260735572E-2</v>
      </c>
      <c r="V7608" s="37">
        <v>10.394366264343262</v>
      </c>
      <c r="W7608" s="39">
        <v>9.9244699999999995</v>
      </c>
      <c r="X7608" s="12">
        <v>911</v>
      </c>
      <c r="Y7608" s="1" t="s">
        <v>5520</v>
      </c>
    </row>
    <row r="7609" spans="1:25" x14ac:dyDescent="0.15">
      <c r="A7609" s="5">
        <v>7557</v>
      </c>
      <c r="B7609" s="1" t="s">
        <v>60</v>
      </c>
      <c r="C7609" s="1" t="s">
        <v>62</v>
      </c>
      <c r="D7609" s="1" t="s">
        <v>1947</v>
      </c>
      <c r="E7609" s="24" t="s">
        <v>1038</v>
      </c>
      <c r="F7609" s="1" t="s">
        <v>1946</v>
      </c>
      <c r="G7609" s="26">
        <v>50.069006442293968</v>
      </c>
      <c r="H7609" s="31">
        <v>50.069006442293968</v>
      </c>
      <c r="I7609" s="31">
        <v>1</v>
      </c>
      <c r="J7609" s="7">
        <v>0</v>
      </c>
      <c r="N7609" s="1" t="s">
        <v>16</v>
      </c>
      <c r="O7609" s="12">
        <v>569</v>
      </c>
      <c r="P7609" s="12">
        <v>0</v>
      </c>
      <c r="Q7609" s="12">
        <v>3</v>
      </c>
      <c r="R7609" s="12" t="s">
        <v>5256</v>
      </c>
      <c r="S7609" s="33">
        <v>551.91687639047382</v>
      </c>
      <c r="T7609" s="33">
        <v>1653.736075442954</v>
      </c>
      <c r="U7609" s="35">
        <v>-0.20873159796779325</v>
      </c>
      <c r="V7609" s="37">
        <v>37.619743347167969</v>
      </c>
      <c r="W7609" s="39">
        <v>9.877813333333334</v>
      </c>
      <c r="X7609" s="12">
        <v>906</v>
      </c>
      <c r="Y7609" s="1" t="s">
        <v>5520</v>
      </c>
    </row>
    <row r="7610" spans="1:25" x14ac:dyDescent="0.15">
      <c r="A7610" s="5">
        <v>7558</v>
      </c>
      <c r="B7610" s="1" t="s">
        <v>60</v>
      </c>
      <c r="C7610" s="1" t="s">
        <v>62</v>
      </c>
      <c r="D7610" s="1" t="s">
        <v>1947</v>
      </c>
      <c r="E7610" s="24" t="s">
        <v>1038</v>
      </c>
      <c r="F7610" s="1" t="s">
        <v>1946</v>
      </c>
      <c r="G7610" s="26">
        <v>55.353940161419686</v>
      </c>
      <c r="H7610" s="31">
        <v>55.353940161419686</v>
      </c>
      <c r="I7610" s="31">
        <v>1</v>
      </c>
      <c r="J7610" s="7">
        <v>0</v>
      </c>
      <c r="N7610" s="1" t="s">
        <v>16</v>
      </c>
      <c r="O7610" s="12">
        <v>585</v>
      </c>
      <c r="P7610" s="12">
        <v>0</v>
      </c>
      <c r="Q7610" s="12">
        <v>3</v>
      </c>
      <c r="R7610" s="12" t="s">
        <v>5256</v>
      </c>
      <c r="S7610" s="33">
        <v>551.91638810911024</v>
      </c>
      <c r="T7610" s="33">
        <v>1653.7346105988634</v>
      </c>
      <c r="U7610" s="35">
        <v>-1.0945100523406646</v>
      </c>
      <c r="V7610" s="37">
        <v>12.770198822021484</v>
      </c>
      <c r="W7610" s="39">
        <v>9.7887366666666669</v>
      </c>
      <c r="X7610" s="12">
        <v>896</v>
      </c>
      <c r="Y7610" s="1" t="s">
        <v>5520</v>
      </c>
    </row>
    <row r="7611" spans="1:25" x14ac:dyDescent="0.15">
      <c r="A7611" s="5">
        <v>7559</v>
      </c>
      <c r="B7611" s="1" t="s">
        <v>60</v>
      </c>
      <c r="C7611" s="1" t="s">
        <v>62</v>
      </c>
      <c r="D7611" s="1" t="s">
        <v>1947</v>
      </c>
      <c r="E7611" s="24" t="s">
        <v>1038</v>
      </c>
      <c r="F7611" s="1" t="s">
        <v>1946</v>
      </c>
      <c r="G7611" s="26">
        <v>83.034097937262828</v>
      </c>
      <c r="H7611" s="31">
        <v>83.034097937262828</v>
      </c>
      <c r="I7611" s="31">
        <v>1</v>
      </c>
      <c r="J7611" s="7">
        <v>0</v>
      </c>
      <c r="N7611" s="1" t="s">
        <v>16</v>
      </c>
      <c r="O7611" s="12">
        <v>592</v>
      </c>
      <c r="P7611" s="12">
        <v>0</v>
      </c>
      <c r="Q7611" s="12">
        <v>2</v>
      </c>
      <c r="R7611" s="12" t="s">
        <v>5256</v>
      </c>
      <c r="S7611" s="33">
        <v>827.37183546472465</v>
      </c>
      <c r="T7611" s="33">
        <v>1653.7363940652156</v>
      </c>
      <c r="U7611" s="35">
        <v>-1.606349340920514E-2</v>
      </c>
      <c r="V7611" s="37">
        <v>21.638454437255859</v>
      </c>
      <c r="W7611" s="39">
        <v>9.7428716666666659</v>
      </c>
      <c r="X7611" s="12">
        <v>890</v>
      </c>
      <c r="Y7611" s="1" t="s">
        <v>5520</v>
      </c>
    </row>
    <row r="7612" spans="1:25" x14ac:dyDescent="0.15">
      <c r="A7612" s="5">
        <v>7560</v>
      </c>
      <c r="B7612" s="1" t="s">
        <v>60</v>
      </c>
      <c r="C7612" s="1" t="s">
        <v>62</v>
      </c>
      <c r="D7612" s="1" t="s">
        <v>2461</v>
      </c>
      <c r="E7612" s="24" t="s">
        <v>1038</v>
      </c>
      <c r="F7612" s="1" t="s">
        <v>2828</v>
      </c>
      <c r="G7612" s="26">
        <v>127.55927314716536</v>
      </c>
      <c r="H7612" s="31">
        <v>127.55927314716536</v>
      </c>
      <c r="I7612" s="31">
        <v>1</v>
      </c>
      <c r="J7612" s="7">
        <v>0</v>
      </c>
      <c r="N7612" s="1" t="s">
        <v>5263</v>
      </c>
      <c r="O7612" s="12">
        <v>562</v>
      </c>
      <c r="P7612" s="12">
        <v>0</v>
      </c>
      <c r="Q7612" s="12">
        <v>2</v>
      </c>
      <c r="R7612" s="12" t="s">
        <v>5256</v>
      </c>
      <c r="S7612" s="33">
        <v>708.84306034326733</v>
      </c>
      <c r="T7612" s="33">
        <v>1416.6788438223009</v>
      </c>
      <c r="U7612" s="35">
        <v>6.2810500128700555E-2</v>
      </c>
      <c r="V7612" s="37">
        <v>22.360294342041016</v>
      </c>
      <c r="W7612" s="39">
        <v>9.2799466666666657</v>
      </c>
      <c r="X7612" s="12">
        <v>836</v>
      </c>
      <c r="Y7612" s="1" t="s">
        <v>5520</v>
      </c>
    </row>
    <row r="7613" spans="1:25" x14ac:dyDescent="0.15">
      <c r="A7613" s="5">
        <v>7561</v>
      </c>
      <c r="B7613" s="1" t="s">
        <v>60</v>
      </c>
      <c r="C7613" s="1" t="s">
        <v>62</v>
      </c>
      <c r="D7613" s="1" t="s">
        <v>2461</v>
      </c>
      <c r="E7613" s="24" t="s">
        <v>1038</v>
      </c>
      <c r="F7613" s="1" t="s">
        <v>2828</v>
      </c>
      <c r="G7613" s="26">
        <v>91.311802335453777</v>
      </c>
      <c r="H7613" s="31">
        <v>91.311802335453777</v>
      </c>
      <c r="I7613" s="31">
        <v>1</v>
      </c>
      <c r="J7613" s="7">
        <v>0</v>
      </c>
      <c r="N7613" s="1" t="s">
        <v>5263</v>
      </c>
      <c r="O7613" s="12">
        <v>578</v>
      </c>
      <c r="P7613" s="12">
        <v>0</v>
      </c>
      <c r="Q7613" s="12">
        <v>3</v>
      </c>
      <c r="R7613" s="12" t="s">
        <v>5256</v>
      </c>
      <c r="S7613" s="33">
        <v>472.89750987065759</v>
      </c>
      <c r="T7613" s="33">
        <v>1416.6779758835055</v>
      </c>
      <c r="U7613" s="35">
        <v>-0.54984695128267691</v>
      </c>
      <c r="V7613" s="37">
        <v>32.409133911132812</v>
      </c>
      <c r="W7613" s="39">
        <v>9.0824883333333339</v>
      </c>
      <c r="X7613" s="12">
        <v>812</v>
      </c>
      <c r="Y7613" s="1" t="s">
        <v>5520</v>
      </c>
    </row>
    <row r="7614" spans="1:25" x14ac:dyDescent="0.15">
      <c r="A7614" s="5">
        <v>7562</v>
      </c>
      <c r="B7614" s="1" t="s">
        <v>60</v>
      </c>
      <c r="C7614" s="1" t="s">
        <v>62</v>
      </c>
      <c r="D7614" s="1" t="s">
        <v>2461</v>
      </c>
      <c r="E7614" s="24" t="s">
        <v>1038</v>
      </c>
      <c r="F7614" s="1" t="s">
        <v>2828</v>
      </c>
      <c r="G7614" s="26">
        <v>126.45918871835107</v>
      </c>
      <c r="H7614" s="31">
        <v>126.45918871835107</v>
      </c>
      <c r="I7614" s="31">
        <v>1</v>
      </c>
      <c r="J7614" s="7">
        <v>0</v>
      </c>
      <c r="N7614" s="1" t="s">
        <v>5263</v>
      </c>
      <c r="O7614" s="12">
        <v>533</v>
      </c>
      <c r="P7614" s="12">
        <v>0</v>
      </c>
      <c r="Q7614" s="12">
        <v>2</v>
      </c>
      <c r="R7614" s="12" t="s">
        <v>5256</v>
      </c>
      <c r="S7614" s="33">
        <v>708.84342655428998</v>
      </c>
      <c r="T7614" s="33">
        <v>1416.6795762443464</v>
      </c>
      <c r="U7614" s="35">
        <v>0.57980988550663448</v>
      </c>
      <c r="V7614" s="37">
        <v>4.618187427520752</v>
      </c>
      <c r="W7614" s="39">
        <v>9.0767683333333338</v>
      </c>
      <c r="X7614" s="12">
        <v>811</v>
      </c>
      <c r="Y7614" s="1" t="s">
        <v>5520</v>
      </c>
    </row>
    <row r="7615" spans="1:25" x14ac:dyDescent="0.15">
      <c r="A7615" s="5">
        <v>7563</v>
      </c>
      <c r="B7615" s="1" t="s">
        <v>1241</v>
      </c>
      <c r="C7615" s="1" t="s">
        <v>1242</v>
      </c>
      <c r="D7615" s="1" t="s">
        <v>3502</v>
      </c>
      <c r="E7615" s="24" t="s">
        <v>1038</v>
      </c>
      <c r="F7615" s="1" t="s">
        <v>3501</v>
      </c>
      <c r="G7615" s="26">
        <v>82.69110872703601</v>
      </c>
      <c r="H7615" s="31">
        <v>82.69110872703601</v>
      </c>
      <c r="I7615" s="31">
        <v>1</v>
      </c>
      <c r="J7615" s="7">
        <v>0</v>
      </c>
      <c r="N7615" s="1" t="s">
        <v>16</v>
      </c>
      <c r="O7615" s="12">
        <v>105</v>
      </c>
      <c r="P7615" s="12">
        <v>1</v>
      </c>
      <c r="Q7615" s="12">
        <v>2</v>
      </c>
      <c r="R7615" s="12" t="s">
        <v>5256</v>
      </c>
      <c r="S7615" s="33">
        <v>514.81426766491995</v>
      </c>
      <c r="T7615" s="33">
        <v>1028.6212584656062</v>
      </c>
      <c r="U7615" s="35">
        <v>0.15030374705742136</v>
      </c>
      <c r="V7615" s="37">
        <v>18.899621963500977</v>
      </c>
      <c r="W7615" s="39">
        <v>9.0699500000000004</v>
      </c>
      <c r="X7615" s="12">
        <v>810</v>
      </c>
      <c r="Y7615" s="1" t="s">
        <v>5520</v>
      </c>
    </row>
    <row r="7616" spans="1:25" x14ac:dyDescent="0.15">
      <c r="A7616" s="5">
        <v>7564</v>
      </c>
      <c r="B7616" s="1" t="s">
        <v>151</v>
      </c>
      <c r="C7616" s="1" t="s">
        <v>152</v>
      </c>
      <c r="D7616" s="1" t="s">
        <v>1794</v>
      </c>
      <c r="E7616" s="24" t="s">
        <v>1038</v>
      </c>
      <c r="F7616" s="1" t="s">
        <v>4885</v>
      </c>
      <c r="G7616" s="26">
        <v>76.552125396094638</v>
      </c>
      <c r="H7616" s="31">
        <v>76.552125396094638</v>
      </c>
      <c r="I7616" s="31">
        <v>1</v>
      </c>
      <c r="J7616" s="7">
        <v>0</v>
      </c>
      <c r="N7616" s="1" t="s">
        <v>16</v>
      </c>
      <c r="O7616" s="12">
        <v>207</v>
      </c>
      <c r="P7616" s="12">
        <v>0</v>
      </c>
      <c r="Q7616" s="12">
        <v>2</v>
      </c>
      <c r="R7616" s="12" t="s">
        <v>5256</v>
      </c>
      <c r="S7616" s="33">
        <v>852.46778856620119</v>
      </c>
      <c r="T7616" s="33">
        <v>1703.9283002681686</v>
      </c>
      <c r="U7616" s="35">
        <v>-0.19821360095919291</v>
      </c>
      <c r="V7616" s="37">
        <v>7.0831422805786133</v>
      </c>
      <c r="W7616" s="39">
        <v>8.8585949999999993</v>
      </c>
      <c r="X7616" s="12">
        <v>791</v>
      </c>
      <c r="Y7616" s="1" t="s">
        <v>5520</v>
      </c>
    </row>
    <row r="7617" spans="1:25" x14ac:dyDescent="0.15">
      <c r="A7617" s="5">
        <v>7565</v>
      </c>
      <c r="B7617" s="1" t="s">
        <v>157</v>
      </c>
      <c r="C7617" s="1" t="s">
        <v>158</v>
      </c>
      <c r="D7617" s="1" t="s">
        <v>1063</v>
      </c>
      <c r="E7617" s="24" t="s">
        <v>1038</v>
      </c>
      <c r="F7617" s="1" t="s">
        <v>1062</v>
      </c>
      <c r="G7617" s="26">
        <v>92.89218191485476</v>
      </c>
      <c r="H7617" s="31">
        <v>92.89218191485476</v>
      </c>
      <c r="I7617" s="31">
        <v>1</v>
      </c>
      <c r="J7617" s="7">
        <v>0</v>
      </c>
      <c r="N7617" s="1" t="s">
        <v>16</v>
      </c>
      <c r="O7617" s="12">
        <v>362</v>
      </c>
      <c r="P7617" s="12">
        <v>0</v>
      </c>
      <c r="Q7617" s="12">
        <v>3</v>
      </c>
      <c r="R7617" s="12" t="s">
        <v>5256</v>
      </c>
      <c r="S7617" s="33">
        <v>513.27441134980813</v>
      </c>
      <c r="T7617" s="33">
        <v>1537.8086803209569</v>
      </c>
      <c r="U7617" s="35">
        <v>0.35846536803861262</v>
      </c>
      <c r="V7617" s="37">
        <v>62.446914672851562</v>
      </c>
      <c r="W7617" s="39">
        <v>8.8225049999999996</v>
      </c>
      <c r="X7617" s="12">
        <v>787</v>
      </c>
      <c r="Y7617" s="1" t="s">
        <v>5520</v>
      </c>
    </row>
    <row r="7618" spans="1:25" x14ac:dyDescent="0.15">
      <c r="A7618" s="5">
        <v>7566</v>
      </c>
      <c r="B7618" s="1" t="s">
        <v>151</v>
      </c>
      <c r="C7618" s="1" t="s">
        <v>152</v>
      </c>
      <c r="D7618" s="1" t="s">
        <v>1794</v>
      </c>
      <c r="E7618" s="24" t="s">
        <v>1038</v>
      </c>
      <c r="F7618" s="1" t="s">
        <v>4885</v>
      </c>
      <c r="G7618" s="26">
        <v>93.67971863462968</v>
      </c>
      <c r="H7618" s="31">
        <v>93.67971863462968</v>
      </c>
      <c r="I7618" s="31">
        <v>1</v>
      </c>
      <c r="J7618" s="7">
        <v>0</v>
      </c>
      <c r="N7618" s="1" t="s">
        <v>16</v>
      </c>
      <c r="O7618" s="12">
        <v>191</v>
      </c>
      <c r="P7618" s="12">
        <v>0</v>
      </c>
      <c r="Q7618" s="12">
        <v>3</v>
      </c>
      <c r="R7618" s="12" t="s">
        <v>5256</v>
      </c>
      <c r="S7618" s="33">
        <v>568.64771524202627</v>
      </c>
      <c r="T7618" s="33">
        <v>1703.9285919976114</v>
      </c>
      <c r="U7618" s="35">
        <v>-2.700370620703052E-2</v>
      </c>
      <c r="V7618" s="37">
        <v>11.489456176757812</v>
      </c>
      <c r="W7618" s="39">
        <v>8.793118333333334</v>
      </c>
      <c r="X7618" s="12">
        <v>783</v>
      </c>
      <c r="Y7618" s="1" t="s">
        <v>5520</v>
      </c>
    </row>
    <row r="7619" spans="1:25" x14ac:dyDescent="0.15">
      <c r="A7619" s="5">
        <v>7567</v>
      </c>
      <c r="B7619" s="1" t="s">
        <v>503</v>
      </c>
      <c r="C7619" s="1" t="s">
        <v>504</v>
      </c>
      <c r="D7619" s="1" t="s">
        <v>3323</v>
      </c>
      <c r="E7619" s="24" t="s">
        <v>1038</v>
      </c>
      <c r="F7619" s="1" t="s">
        <v>3826</v>
      </c>
      <c r="G7619" s="26">
        <v>83.97887130812407</v>
      </c>
      <c r="H7619" s="31">
        <v>83.97887130812407</v>
      </c>
      <c r="I7619" s="31">
        <v>1</v>
      </c>
      <c r="J7619" s="7">
        <v>0</v>
      </c>
      <c r="N7619" s="1" t="s">
        <v>16</v>
      </c>
      <c r="O7619" s="12">
        <v>218</v>
      </c>
      <c r="P7619" s="12">
        <v>0</v>
      </c>
      <c r="Q7619" s="12">
        <v>2</v>
      </c>
      <c r="R7619" s="12" t="s">
        <v>5256</v>
      </c>
      <c r="S7619" s="33">
        <v>615.35256008721774</v>
      </c>
      <c r="T7619" s="33">
        <v>1229.6978433102017</v>
      </c>
      <c r="U7619" s="35">
        <v>1.4505374625263949</v>
      </c>
      <c r="V7619" s="37">
        <v>0</v>
      </c>
      <c r="W7619" s="39">
        <v>8.1923200000000005</v>
      </c>
      <c r="X7619" s="12">
        <v>696</v>
      </c>
      <c r="Y7619" s="1" t="s">
        <v>5520</v>
      </c>
    </row>
    <row r="7620" spans="1:25" x14ac:dyDescent="0.15">
      <c r="A7620" s="5">
        <v>7568</v>
      </c>
      <c r="B7620" s="1" t="s">
        <v>173</v>
      </c>
      <c r="C7620" s="1" t="s">
        <v>174</v>
      </c>
      <c r="D7620" s="1" t="s">
        <v>2769</v>
      </c>
      <c r="E7620" s="24" t="s">
        <v>1038</v>
      </c>
      <c r="F7620" s="1" t="s">
        <v>2768</v>
      </c>
      <c r="G7620" s="26">
        <v>74.293179344572721</v>
      </c>
      <c r="H7620" s="31">
        <v>74.293179344572721</v>
      </c>
      <c r="I7620" s="31">
        <v>1</v>
      </c>
      <c r="J7620" s="7">
        <v>0</v>
      </c>
      <c r="N7620" s="1" t="s">
        <v>16</v>
      </c>
      <c r="O7620" s="12">
        <v>338</v>
      </c>
      <c r="P7620" s="12">
        <v>0</v>
      </c>
      <c r="Q7620" s="12">
        <v>2</v>
      </c>
      <c r="R7620" s="12" t="s">
        <v>5256</v>
      </c>
      <c r="S7620" s="33">
        <v>590.32777399447798</v>
      </c>
      <c r="T7620" s="33">
        <v>1179.6482711247222</v>
      </c>
      <c r="U7620" s="35">
        <v>0.19015393867000333</v>
      </c>
      <c r="V7620" s="37">
        <v>11.145987510681152</v>
      </c>
      <c r="W7620" s="39">
        <v>8.1783783333333346</v>
      </c>
      <c r="X7620" s="12">
        <v>694</v>
      </c>
      <c r="Y7620" s="1" t="s">
        <v>5520</v>
      </c>
    </row>
    <row r="7621" spans="1:25" x14ac:dyDescent="0.15">
      <c r="A7621" s="5">
        <v>7569</v>
      </c>
      <c r="B7621" s="1" t="s">
        <v>420</v>
      </c>
      <c r="C7621" s="1" t="s">
        <v>422</v>
      </c>
      <c r="D7621" s="1" t="s">
        <v>1189</v>
      </c>
      <c r="E7621" s="24" t="s">
        <v>1038</v>
      </c>
      <c r="F7621" s="1" t="s">
        <v>1188</v>
      </c>
      <c r="G7621" s="26">
        <v>88.534547128589622</v>
      </c>
      <c r="H7621" s="31">
        <v>88.534547128589622</v>
      </c>
      <c r="I7621" s="31">
        <v>1</v>
      </c>
      <c r="J7621" s="7">
        <v>0</v>
      </c>
      <c r="N7621" s="1" t="s">
        <v>16</v>
      </c>
      <c r="O7621" s="12">
        <v>58</v>
      </c>
      <c r="P7621" s="12">
        <v>0</v>
      </c>
      <c r="Q7621" s="12">
        <v>2</v>
      </c>
      <c r="R7621" s="12" t="s">
        <v>5256</v>
      </c>
      <c r="S7621" s="33">
        <v>559.34546698511724</v>
      </c>
      <c r="T7621" s="33">
        <v>1117.6836571060007</v>
      </c>
      <c r="U7621" s="35">
        <v>-0.3412091307036208</v>
      </c>
      <c r="V7621" s="37">
        <v>30.979806900024414</v>
      </c>
      <c r="W7621" s="39">
        <v>7.2822633333333329</v>
      </c>
      <c r="X7621" s="12">
        <v>582</v>
      </c>
      <c r="Y7621" s="1" t="s">
        <v>5520</v>
      </c>
    </row>
    <row r="7622" spans="1:25" x14ac:dyDescent="0.15">
      <c r="A7622" s="5">
        <v>7570</v>
      </c>
      <c r="B7622" s="1" t="s">
        <v>12</v>
      </c>
      <c r="C7622" s="1" t="s">
        <v>14</v>
      </c>
      <c r="D7622" s="1" t="s">
        <v>3445</v>
      </c>
      <c r="E7622" s="24" t="s">
        <v>1038</v>
      </c>
      <c r="F7622" s="1" t="s">
        <v>4769</v>
      </c>
      <c r="G7622" s="26">
        <v>71.686775453705977</v>
      </c>
      <c r="H7622" s="31">
        <v>71.686775453705977</v>
      </c>
      <c r="I7622" s="31">
        <v>1</v>
      </c>
      <c r="J7622" s="7">
        <v>0</v>
      </c>
      <c r="N7622" s="1" t="s">
        <v>16</v>
      </c>
      <c r="O7622" s="12">
        <v>128</v>
      </c>
      <c r="P7622" s="12">
        <v>0</v>
      </c>
      <c r="Q7622" s="12">
        <v>2</v>
      </c>
      <c r="R7622" s="12" t="s">
        <v>5256</v>
      </c>
      <c r="S7622" s="33">
        <v>417.25818418806267</v>
      </c>
      <c r="T7622" s="33">
        <v>833.5090915118916</v>
      </c>
      <c r="U7622" s="35">
        <v>-2.8291332650376916E-3</v>
      </c>
      <c r="V7622" s="37">
        <v>2.0945861339569092</v>
      </c>
      <c r="W7622" s="39">
        <v>7.0940566666666669</v>
      </c>
      <c r="X7622" s="12">
        <v>558</v>
      </c>
      <c r="Y7622" s="1" t="s">
        <v>5520</v>
      </c>
    </row>
    <row r="7623" spans="1:25" x14ac:dyDescent="0.15">
      <c r="A7623" s="5">
        <v>7571</v>
      </c>
      <c r="B7623" s="1" t="s">
        <v>12</v>
      </c>
      <c r="C7623" s="1" t="s">
        <v>14</v>
      </c>
      <c r="D7623" s="1" t="s">
        <v>2362</v>
      </c>
      <c r="E7623" s="24" t="s">
        <v>1038</v>
      </c>
      <c r="F7623" s="1" t="s">
        <v>2651</v>
      </c>
      <c r="G7623" s="26">
        <v>49.837220845313901</v>
      </c>
      <c r="H7623" s="31">
        <v>49.837220845313901</v>
      </c>
      <c r="I7623" s="31">
        <v>1</v>
      </c>
      <c r="J7623" s="7">
        <v>0</v>
      </c>
      <c r="N7623" s="1" t="s">
        <v>16</v>
      </c>
      <c r="O7623" s="12">
        <v>186</v>
      </c>
      <c r="P7623" s="12">
        <v>0</v>
      </c>
      <c r="Q7623" s="12">
        <v>2</v>
      </c>
      <c r="R7623" s="12" t="s">
        <v>5256</v>
      </c>
      <c r="S7623" s="33">
        <v>467.76439100121303</v>
      </c>
      <c r="T7623" s="33">
        <v>934.52150513819231</v>
      </c>
      <c r="U7623" s="35">
        <v>-0.23445341281933088</v>
      </c>
      <c r="V7623" s="37">
        <v>4.08831787109375</v>
      </c>
      <c r="W7623" s="39">
        <v>6.506356666666667</v>
      </c>
      <c r="X7623" s="12">
        <v>481</v>
      </c>
      <c r="Y7623" s="1" t="s">
        <v>5520</v>
      </c>
    </row>
    <row r="7624" spans="1:25" x14ac:dyDescent="0.15">
      <c r="A7624" s="5">
        <v>7572</v>
      </c>
      <c r="B7624" s="1" t="s">
        <v>1101</v>
      </c>
      <c r="C7624" s="1" t="s">
        <v>1102</v>
      </c>
      <c r="D7624" s="1" t="s">
        <v>2942</v>
      </c>
      <c r="E7624" s="24" t="s">
        <v>1038</v>
      </c>
      <c r="F7624" s="1" t="s">
        <v>2941</v>
      </c>
      <c r="G7624" s="26">
        <v>72.347586758502786</v>
      </c>
      <c r="H7624" s="31">
        <v>72.347586758502786</v>
      </c>
      <c r="I7624" s="31">
        <v>1</v>
      </c>
      <c r="J7624" s="7">
        <v>0</v>
      </c>
      <c r="N7624" s="1" t="s">
        <v>16</v>
      </c>
      <c r="O7624" s="12">
        <v>55</v>
      </c>
      <c r="P7624" s="12">
        <v>0</v>
      </c>
      <c r="Q7624" s="12">
        <v>2</v>
      </c>
      <c r="R7624" s="12" t="s">
        <v>5256</v>
      </c>
      <c r="S7624" s="33">
        <v>515.33001485516502</v>
      </c>
      <c r="T7624" s="33">
        <v>1029.6527528460963</v>
      </c>
      <c r="U7624" s="35">
        <v>1.4078626526567904E-2</v>
      </c>
      <c r="V7624" s="37">
        <v>18.206598281860352</v>
      </c>
      <c r="W7624" s="39">
        <v>6.3040699999999994</v>
      </c>
      <c r="X7624" s="12">
        <v>454</v>
      </c>
      <c r="Y7624" s="1" t="s">
        <v>5520</v>
      </c>
    </row>
    <row r="7625" spans="1:25" x14ac:dyDescent="0.15">
      <c r="A7625" s="5">
        <v>7573</v>
      </c>
      <c r="B7625" s="1" t="s">
        <v>238</v>
      </c>
      <c r="C7625" s="1" t="s">
        <v>239</v>
      </c>
      <c r="D7625" s="1" t="s">
        <v>4203</v>
      </c>
      <c r="E7625" s="24" t="s">
        <v>1038</v>
      </c>
      <c r="F7625" s="1" t="s">
        <v>4202</v>
      </c>
      <c r="G7625" s="26">
        <v>46.637295072957315</v>
      </c>
      <c r="H7625" s="31">
        <v>46.637295072957315</v>
      </c>
      <c r="I7625" s="31">
        <v>1</v>
      </c>
      <c r="J7625" s="7">
        <v>0</v>
      </c>
      <c r="N7625" s="1" t="s">
        <v>16</v>
      </c>
      <c r="O7625" s="12">
        <v>52</v>
      </c>
      <c r="P7625" s="12">
        <v>0</v>
      </c>
      <c r="Q7625" s="12">
        <v>2</v>
      </c>
      <c r="R7625" s="12" t="s">
        <v>5256</v>
      </c>
      <c r="S7625" s="33">
        <v>543.84082470776889</v>
      </c>
      <c r="T7625" s="33">
        <v>1086.674372551304</v>
      </c>
      <c r="U7625" s="35">
        <v>0.15691115493216126</v>
      </c>
      <c r="V7625" s="37">
        <v>52.369094848632812</v>
      </c>
      <c r="W7625" s="39">
        <v>5.1558166666666665</v>
      </c>
      <c r="X7625" s="12">
        <v>346</v>
      </c>
      <c r="Y7625" s="1" t="s">
        <v>5520</v>
      </c>
    </row>
    <row r="7626" spans="1:25" x14ac:dyDescent="0.15">
      <c r="A7626" s="5">
        <v>7574</v>
      </c>
      <c r="B7626" s="1" t="s">
        <v>139</v>
      </c>
      <c r="C7626" s="1" t="s">
        <v>140</v>
      </c>
      <c r="D7626" s="1" t="s">
        <v>1735</v>
      </c>
      <c r="E7626" s="24" t="s">
        <v>1038</v>
      </c>
      <c r="F7626" s="1" t="s">
        <v>5228</v>
      </c>
      <c r="G7626" s="26">
        <v>263.69538661323691</v>
      </c>
      <c r="H7626" s="31">
        <v>263.69538661323691</v>
      </c>
      <c r="I7626" s="31">
        <v>1</v>
      </c>
      <c r="J7626" s="7">
        <v>289123.16610552371</v>
      </c>
      <c r="K7626" s="1" t="s">
        <v>5258</v>
      </c>
      <c r="N7626" s="1" t="s">
        <v>16</v>
      </c>
      <c r="O7626" s="12">
        <v>32406</v>
      </c>
      <c r="P7626" s="12">
        <v>0</v>
      </c>
      <c r="Q7626" s="12">
        <v>3</v>
      </c>
      <c r="R7626" s="12" t="s">
        <v>5256</v>
      </c>
      <c r="S7626" s="33">
        <v>868.11747896695806</v>
      </c>
      <c r="T7626" s="33">
        <v>2602.3378831061341</v>
      </c>
      <c r="U7626" s="35">
        <v>0.18308776287828138</v>
      </c>
      <c r="V7626" s="37">
        <v>52.109287261962891</v>
      </c>
      <c r="W7626" s="39">
        <v>101.12857833333334</v>
      </c>
      <c r="X7626" s="12">
        <v>12303</v>
      </c>
      <c r="Y7626" s="1" t="s">
        <v>5536</v>
      </c>
    </row>
    <row r="7627" spans="1:25" x14ac:dyDescent="0.15">
      <c r="A7627" s="5">
        <v>7575</v>
      </c>
      <c r="B7627" s="1" t="s">
        <v>20</v>
      </c>
      <c r="C7627" s="1" t="s">
        <v>21</v>
      </c>
      <c r="D7627" s="1" t="s">
        <v>1510</v>
      </c>
      <c r="E7627" s="24" t="s">
        <v>1038</v>
      </c>
      <c r="F7627" s="1" t="s">
        <v>1904</v>
      </c>
      <c r="G7627" s="26">
        <v>116.99594819679407</v>
      </c>
      <c r="H7627" s="31">
        <v>116.99594819679407</v>
      </c>
      <c r="I7627" s="31">
        <v>1</v>
      </c>
      <c r="J7627" s="7">
        <v>0</v>
      </c>
      <c r="N7627" s="1" t="s">
        <v>16</v>
      </c>
      <c r="O7627" s="12">
        <v>24131</v>
      </c>
      <c r="P7627" s="12">
        <v>0</v>
      </c>
      <c r="Q7627" s="12">
        <v>2</v>
      </c>
      <c r="R7627" s="12" t="s">
        <v>5256</v>
      </c>
      <c r="S7627" s="33">
        <v>821.37509595426127</v>
      </c>
      <c r="T7627" s="33">
        <v>1641.7429150111525</v>
      </c>
      <c r="U7627" s="35">
        <v>-0.13019018848651817</v>
      </c>
      <c r="V7627" s="37">
        <v>14.747261047363281</v>
      </c>
      <c r="W7627" s="39">
        <v>97.911456666666666</v>
      </c>
      <c r="X7627" s="12">
        <v>12035</v>
      </c>
      <c r="Y7627" s="1" t="s">
        <v>5536</v>
      </c>
    </row>
    <row r="7628" spans="1:25" x14ac:dyDescent="0.15">
      <c r="A7628" s="5">
        <v>7576</v>
      </c>
      <c r="B7628" s="1" t="s">
        <v>20</v>
      </c>
      <c r="C7628" s="1" t="s">
        <v>21</v>
      </c>
      <c r="D7628" s="1" t="s">
        <v>1510</v>
      </c>
      <c r="E7628" s="24" t="s">
        <v>1038</v>
      </c>
      <c r="F7628" s="1" t="s">
        <v>1904</v>
      </c>
      <c r="G7628" s="26">
        <v>90.935531416712934</v>
      </c>
      <c r="H7628" s="31">
        <v>90.935531416712934</v>
      </c>
      <c r="I7628" s="31">
        <v>1</v>
      </c>
      <c r="J7628" s="7">
        <v>0</v>
      </c>
      <c r="N7628" s="1" t="s">
        <v>16</v>
      </c>
      <c r="O7628" s="12">
        <v>24107</v>
      </c>
      <c r="P7628" s="12">
        <v>0</v>
      </c>
      <c r="Q7628" s="12">
        <v>2</v>
      </c>
      <c r="R7628" s="12" t="s">
        <v>5256</v>
      </c>
      <c r="S7628" s="33">
        <v>821.37521802460617</v>
      </c>
      <c r="T7628" s="33">
        <v>1641.7431591518423</v>
      </c>
      <c r="U7628" s="35">
        <v>1.8518026292113372E-2</v>
      </c>
      <c r="V7628" s="37">
        <v>23.645837783813477</v>
      </c>
      <c r="W7628" s="39">
        <v>97.779836666666668</v>
      </c>
      <c r="X7628" s="12">
        <v>12023</v>
      </c>
      <c r="Y7628" s="1" t="s">
        <v>5536</v>
      </c>
    </row>
    <row r="7629" spans="1:25" x14ac:dyDescent="0.15">
      <c r="A7629" s="5">
        <v>7577</v>
      </c>
      <c r="B7629" s="1" t="s">
        <v>18</v>
      </c>
      <c r="C7629" s="1" t="s">
        <v>19</v>
      </c>
      <c r="D7629" s="1" t="s">
        <v>1571</v>
      </c>
      <c r="E7629" s="24" t="s">
        <v>1038</v>
      </c>
      <c r="F7629" s="1" t="s">
        <v>1678</v>
      </c>
      <c r="G7629" s="26">
        <v>130.86213140977608</v>
      </c>
      <c r="H7629" s="31">
        <v>130.86213140977608</v>
      </c>
      <c r="I7629" s="31">
        <v>1</v>
      </c>
      <c r="J7629" s="7">
        <v>0</v>
      </c>
      <c r="N7629" s="1" t="s">
        <v>16</v>
      </c>
      <c r="O7629" s="12">
        <v>9960</v>
      </c>
      <c r="P7629" s="12">
        <v>0</v>
      </c>
      <c r="Q7629" s="12">
        <v>2</v>
      </c>
      <c r="R7629" s="12" t="s">
        <v>5256</v>
      </c>
      <c r="S7629" s="33">
        <v>539.77425216358677</v>
      </c>
      <c r="T7629" s="33">
        <v>1078.5412274298035</v>
      </c>
      <c r="U7629" s="35">
        <v>-0.26763012111905538</v>
      </c>
      <c r="V7629" s="37">
        <v>31.886032104492188</v>
      </c>
      <c r="W7629" s="39">
        <v>94.177428333333339</v>
      </c>
      <c r="X7629" s="12">
        <v>11738</v>
      </c>
      <c r="Y7629" s="1" t="s">
        <v>5536</v>
      </c>
    </row>
    <row r="7630" spans="1:25" x14ac:dyDescent="0.15">
      <c r="A7630" s="5">
        <v>7578</v>
      </c>
      <c r="B7630" s="1" t="s">
        <v>20</v>
      </c>
      <c r="C7630" s="1" t="s">
        <v>21</v>
      </c>
      <c r="D7630" s="1" t="s">
        <v>1510</v>
      </c>
      <c r="E7630" s="24" t="s">
        <v>1038</v>
      </c>
      <c r="F7630" s="1" t="s">
        <v>1903</v>
      </c>
      <c r="G7630" s="26">
        <v>89.378762561801963</v>
      </c>
      <c r="H7630" s="31">
        <v>89.378762561801963</v>
      </c>
      <c r="I7630" s="31">
        <v>1</v>
      </c>
      <c r="J7630" s="7">
        <v>0</v>
      </c>
      <c r="N7630" s="1" t="s">
        <v>16</v>
      </c>
      <c r="O7630" s="12">
        <v>20619</v>
      </c>
      <c r="P7630" s="12">
        <v>0</v>
      </c>
      <c r="Q7630" s="12">
        <v>2</v>
      </c>
      <c r="R7630" s="12" t="s">
        <v>5256</v>
      </c>
      <c r="S7630" s="33">
        <v>707.81195545866899</v>
      </c>
      <c r="T7630" s="33">
        <v>1414.6166340199679</v>
      </c>
      <c r="U7630" s="35">
        <v>0.35103513590356816</v>
      </c>
      <c r="V7630" s="37">
        <v>21.244409561157227</v>
      </c>
      <c r="W7630" s="39">
        <v>88.725106666666662</v>
      </c>
      <c r="X7630" s="12">
        <v>11257</v>
      </c>
      <c r="Y7630" s="1" t="s">
        <v>5536</v>
      </c>
    </row>
    <row r="7631" spans="1:25" x14ac:dyDescent="0.15">
      <c r="A7631" s="5">
        <v>7579</v>
      </c>
      <c r="B7631" s="1" t="s">
        <v>15</v>
      </c>
      <c r="C7631" s="1" t="s">
        <v>17</v>
      </c>
      <c r="D7631" s="1" t="s">
        <v>1406</v>
      </c>
      <c r="E7631" s="24" t="s">
        <v>1038</v>
      </c>
      <c r="F7631" s="1" t="s">
        <v>4168</v>
      </c>
      <c r="G7631" s="26">
        <v>74.312281078843284</v>
      </c>
      <c r="H7631" s="31">
        <v>74.312281078843284</v>
      </c>
      <c r="I7631" s="31">
        <v>1</v>
      </c>
      <c r="J7631" s="7">
        <v>0</v>
      </c>
      <c r="N7631" s="1" t="s">
        <v>16</v>
      </c>
      <c r="O7631" s="12">
        <v>14283</v>
      </c>
      <c r="P7631" s="12">
        <v>0</v>
      </c>
      <c r="Q7631" s="12">
        <v>2</v>
      </c>
      <c r="R7631" s="12" t="s">
        <v>5256</v>
      </c>
      <c r="S7631" s="33">
        <v>853.95756309899627</v>
      </c>
      <c r="T7631" s="33">
        <v>1706.9078493006225</v>
      </c>
      <c r="U7631" s="35">
        <v>0.39544073217140385</v>
      </c>
      <c r="V7631" s="37">
        <v>23.868728637695312</v>
      </c>
      <c r="W7631" s="39">
        <v>88.601115000000007</v>
      </c>
      <c r="X7631" s="12">
        <v>11246</v>
      </c>
      <c r="Y7631" s="1" t="s">
        <v>5536</v>
      </c>
    </row>
    <row r="7632" spans="1:25" x14ac:dyDescent="0.15">
      <c r="A7632" s="5">
        <v>7580</v>
      </c>
      <c r="B7632" s="1" t="s">
        <v>20</v>
      </c>
      <c r="C7632" s="1" t="s">
        <v>21</v>
      </c>
      <c r="D7632" s="1" t="s">
        <v>1272</v>
      </c>
      <c r="E7632" s="24" t="s">
        <v>1038</v>
      </c>
      <c r="F7632" s="1" t="s">
        <v>5072</v>
      </c>
      <c r="G7632" s="26">
        <v>83.66377781544611</v>
      </c>
      <c r="H7632" s="31">
        <v>83.66377781544611</v>
      </c>
      <c r="I7632" s="31">
        <v>1</v>
      </c>
      <c r="J7632" s="7">
        <v>0</v>
      </c>
      <c r="N7632" s="1" t="s">
        <v>16</v>
      </c>
      <c r="O7632" s="12">
        <v>32213</v>
      </c>
      <c r="P7632" s="12">
        <v>0</v>
      </c>
      <c r="Q7632" s="12">
        <v>2</v>
      </c>
      <c r="R7632" s="12" t="s">
        <v>5256</v>
      </c>
      <c r="S7632" s="33">
        <v>1064.0248185659648</v>
      </c>
      <c r="T7632" s="33">
        <v>2127.0423602345595</v>
      </c>
      <c r="U7632" s="35">
        <v>-0.15096332706289808</v>
      </c>
      <c r="V7632" s="37">
        <v>33.823497772216797</v>
      </c>
      <c r="W7632" s="39">
        <v>87.636428333333328</v>
      </c>
      <c r="X7632" s="12">
        <v>11161</v>
      </c>
      <c r="Y7632" s="1" t="s">
        <v>5536</v>
      </c>
    </row>
    <row r="7633" spans="1:25" x14ac:dyDescent="0.15">
      <c r="A7633" s="5">
        <v>7581</v>
      </c>
      <c r="B7633" s="1" t="s">
        <v>20</v>
      </c>
      <c r="C7633" s="1" t="s">
        <v>21</v>
      </c>
      <c r="D7633" s="1" t="s">
        <v>1204</v>
      </c>
      <c r="E7633" s="24" t="s">
        <v>1038</v>
      </c>
      <c r="F7633" s="1" t="s">
        <v>2466</v>
      </c>
      <c r="G7633" s="26">
        <v>96.346382329680921</v>
      </c>
      <c r="H7633" s="31">
        <v>96.346382329680921</v>
      </c>
      <c r="I7633" s="31">
        <v>1</v>
      </c>
      <c r="J7633" s="7">
        <v>0</v>
      </c>
      <c r="N7633" s="1" t="s">
        <v>16</v>
      </c>
      <c r="O7633" s="12">
        <v>13007</v>
      </c>
      <c r="P7633" s="12">
        <v>0</v>
      </c>
      <c r="Q7633" s="12">
        <v>2</v>
      </c>
      <c r="R7633" s="12" t="s">
        <v>5256</v>
      </c>
      <c r="S7633" s="33">
        <v>610.81156350009292</v>
      </c>
      <c r="T7633" s="33">
        <v>1220.6158501028158</v>
      </c>
      <c r="U7633" s="35">
        <v>8.7269737649524573E-2</v>
      </c>
      <c r="V7633" s="37">
        <v>47.234367370605469</v>
      </c>
      <c r="W7633" s="39">
        <v>86.762158333333332</v>
      </c>
      <c r="X7633" s="12">
        <v>11082</v>
      </c>
      <c r="Y7633" s="1" t="s">
        <v>5536</v>
      </c>
    </row>
    <row r="7634" spans="1:25" x14ac:dyDescent="0.15">
      <c r="A7634" s="5">
        <v>7582</v>
      </c>
      <c r="B7634" s="1" t="s">
        <v>1066</v>
      </c>
      <c r="C7634" s="1" t="s">
        <v>1067</v>
      </c>
      <c r="D7634" s="1" t="s">
        <v>1676</v>
      </c>
      <c r="E7634" s="24" t="s">
        <v>1038</v>
      </c>
      <c r="F7634" s="1" t="s">
        <v>1677</v>
      </c>
      <c r="G7634" s="26">
        <v>58.463919841543742</v>
      </c>
      <c r="H7634" s="31">
        <v>58.463919841543742</v>
      </c>
      <c r="I7634" s="31">
        <v>1</v>
      </c>
      <c r="J7634" s="7">
        <v>0</v>
      </c>
      <c r="N7634" s="1" t="s">
        <v>16</v>
      </c>
      <c r="O7634" s="12">
        <v>10952</v>
      </c>
      <c r="P7634" s="12">
        <v>0</v>
      </c>
      <c r="Q7634" s="12">
        <v>2</v>
      </c>
      <c r="R7634" s="12" t="s">
        <v>5256</v>
      </c>
      <c r="S7634" s="33">
        <v>614.32700632775811</v>
      </c>
      <c r="T7634" s="33">
        <v>1227.6467357581462</v>
      </c>
      <c r="U7634" s="35">
        <v>2.1527485029675237E-2</v>
      </c>
      <c r="V7634" s="37">
        <v>32.216518402099609</v>
      </c>
      <c r="W7634" s="39">
        <v>85.814528333333328</v>
      </c>
      <c r="X7634" s="12">
        <v>10998</v>
      </c>
      <c r="Y7634" s="1" t="s">
        <v>5536</v>
      </c>
    </row>
    <row r="7635" spans="1:25" x14ac:dyDescent="0.15">
      <c r="A7635" s="5">
        <v>7583</v>
      </c>
      <c r="B7635" s="1" t="s">
        <v>18</v>
      </c>
      <c r="C7635" s="1" t="s">
        <v>19</v>
      </c>
      <c r="D7635" s="1" t="s">
        <v>1230</v>
      </c>
      <c r="E7635" s="24" t="s">
        <v>1038</v>
      </c>
      <c r="F7635" s="1" t="s">
        <v>3760</v>
      </c>
      <c r="G7635" s="26">
        <v>117.20512049422061</v>
      </c>
      <c r="H7635" s="31">
        <v>117.20512049422061</v>
      </c>
      <c r="I7635" s="31">
        <v>1</v>
      </c>
      <c r="J7635" s="7">
        <v>0</v>
      </c>
      <c r="N7635" s="1" t="s">
        <v>16</v>
      </c>
      <c r="O7635" s="12">
        <v>13355</v>
      </c>
      <c r="P7635" s="12">
        <v>0</v>
      </c>
      <c r="Q7635" s="12">
        <v>2</v>
      </c>
      <c r="R7635" s="12" t="s">
        <v>5256</v>
      </c>
      <c r="S7635" s="33">
        <v>596.79617892049532</v>
      </c>
      <c r="T7635" s="33">
        <v>1192.5850809436206</v>
      </c>
      <c r="U7635" s="35">
        <v>0.53453960783855392</v>
      </c>
      <c r="V7635" s="37">
        <v>51.607372283935547</v>
      </c>
      <c r="W7635" s="39">
        <v>85.231968333333342</v>
      </c>
      <c r="X7635" s="12">
        <v>10939</v>
      </c>
      <c r="Y7635" s="1" t="s">
        <v>5536</v>
      </c>
    </row>
    <row r="7636" spans="1:25" x14ac:dyDescent="0.15">
      <c r="A7636" s="5">
        <v>7584</v>
      </c>
      <c r="B7636" s="1" t="s">
        <v>20</v>
      </c>
      <c r="C7636" s="1" t="s">
        <v>21</v>
      </c>
      <c r="D7636" s="1" t="s">
        <v>1112</v>
      </c>
      <c r="E7636" s="24" t="s">
        <v>1038</v>
      </c>
      <c r="F7636" s="1" t="s">
        <v>1860</v>
      </c>
      <c r="G7636" s="26">
        <v>140.25490920273387</v>
      </c>
      <c r="H7636" s="31">
        <v>140.25490920273387</v>
      </c>
      <c r="I7636" s="31">
        <v>1</v>
      </c>
      <c r="J7636" s="7">
        <v>0</v>
      </c>
      <c r="N7636" s="1" t="s">
        <v>16</v>
      </c>
      <c r="O7636" s="12">
        <v>17863</v>
      </c>
      <c r="P7636" s="12">
        <v>0</v>
      </c>
      <c r="Q7636" s="12">
        <v>2</v>
      </c>
      <c r="R7636" s="12" t="s">
        <v>5256</v>
      </c>
      <c r="S7636" s="33">
        <v>683.31963938715285</v>
      </c>
      <c r="T7636" s="33">
        <v>1365.6320018769356</v>
      </c>
      <c r="U7636" s="35">
        <v>-8.7866316574972431E-2</v>
      </c>
      <c r="V7636" s="37">
        <v>34.229236602783203</v>
      </c>
      <c r="W7636" s="39">
        <v>84.823301666666666</v>
      </c>
      <c r="X7636" s="12">
        <v>10901</v>
      </c>
      <c r="Y7636" s="1" t="s">
        <v>5536</v>
      </c>
    </row>
    <row r="7637" spans="1:25" x14ac:dyDescent="0.15">
      <c r="A7637" s="5">
        <v>7585</v>
      </c>
      <c r="B7637" s="1" t="s">
        <v>15</v>
      </c>
      <c r="C7637" s="1" t="s">
        <v>17</v>
      </c>
      <c r="D7637" s="1" t="s">
        <v>1884</v>
      </c>
      <c r="E7637" s="24" t="s">
        <v>1038</v>
      </c>
      <c r="F7637" s="1" t="s">
        <v>1883</v>
      </c>
      <c r="G7637" s="26">
        <v>77.868708249378372</v>
      </c>
      <c r="H7637" s="31">
        <v>77.868708249378372</v>
      </c>
      <c r="I7637" s="31">
        <v>1</v>
      </c>
      <c r="J7637" s="7">
        <v>0</v>
      </c>
      <c r="N7637" s="1" t="s">
        <v>16</v>
      </c>
      <c r="O7637" s="12">
        <v>16287</v>
      </c>
      <c r="P7637" s="12">
        <v>0</v>
      </c>
      <c r="Q7637" s="12">
        <v>2</v>
      </c>
      <c r="R7637" s="12" t="s">
        <v>5256</v>
      </c>
      <c r="S7637" s="33">
        <v>775.90718837751558</v>
      </c>
      <c r="T7637" s="33">
        <v>1550.8070998576611</v>
      </c>
      <c r="U7637" s="35">
        <v>0.66836059374401247</v>
      </c>
      <c r="V7637" s="37">
        <v>33.91876220703125</v>
      </c>
      <c r="W7637" s="39">
        <v>84.303049999999999</v>
      </c>
      <c r="X7637" s="12">
        <v>10842</v>
      </c>
      <c r="Y7637" s="1" t="s">
        <v>5536</v>
      </c>
    </row>
    <row r="7638" spans="1:25" x14ac:dyDescent="0.15">
      <c r="A7638" s="5">
        <v>7586</v>
      </c>
      <c r="B7638" s="1" t="s">
        <v>15</v>
      </c>
      <c r="C7638" s="1" t="s">
        <v>17</v>
      </c>
      <c r="D7638" s="1" t="s">
        <v>1884</v>
      </c>
      <c r="E7638" s="24" t="s">
        <v>1038</v>
      </c>
      <c r="F7638" s="1" t="s">
        <v>1883</v>
      </c>
      <c r="G7638" s="26">
        <v>74.310885331377364</v>
      </c>
      <c r="H7638" s="31">
        <v>74.310885331377364</v>
      </c>
      <c r="I7638" s="31">
        <v>1</v>
      </c>
      <c r="J7638" s="7">
        <v>0</v>
      </c>
      <c r="N7638" s="1" t="s">
        <v>16</v>
      </c>
      <c r="O7638" s="12">
        <v>15563</v>
      </c>
      <c r="P7638" s="12">
        <v>0</v>
      </c>
      <c r="Q7638" s="12">
        <v>2</v>
      </c>
      <c r="R7638" s="12" t="s">
        <v>5256</v>
      </c>
      <c r="S7638" s="33">
        <v>775.90639492027367</v>
      </c>
      <c r="T7638" s="33">
        <v>1550.8055129431773</v>
      </c>
      <c r="U7638" s="35">
        <v>-0.35492305294562432</v>
      </c>
      <c r="V7638" s="37">
        <v>24.869346618652344</v>
      </c>
      <c r="W7638" s="39">
        <v>83.706076666666675</v>
      </c>
      <c r="X7638" s="12">
        <v>10791</v>
      </c>
      <c r="Y7638" s="1" t="s">
        <v>5536</v>
      </c>
    </row>
    <row r="7639" spans="1:25" x14ac:dyDescent="0.15">
      <c r="A7639" s="5">
        <v>7587</v>
      </c>
      <c r="B7639" s="1" t="s">
        <v>15</v>
      </c>
      <c r="C7639" s="1" t="s">
        <v>17</v>
      </c>
      <c r="D7639" s="1" t="s">
        <v>1425</v>
      </c>
      <c r="E7639" s="24" t="s">
        <v>1038</v>
      </c>
      <c r="F7639" s="1" t="s">
        <v>4554</v>
      </c>
      <c r="G7639" s="26">
        <v>66.136455600009413</v>
      </c>
      <c r="H7639" s="31">
        <v>66.136455600009413</v>
      </c>
      <c r="I7639" s="31">
        <v>1</v>
      </c>
      <c r="J7639" s="7">
        <v>0</v>
      </c>
      <c r="N7639" s="1" t="s">
        <v>16</v>
      </c>
      <c r="O7639" s="12">
        <v>25080</v>
      </c>
      <c r="P7639" s="12">
        <v>0</v>
      </c>
      <c r="Q7639" s="12">
        <v>2</v>
      </c>
      <c r="R7639" s="12" t="s">
        <v>5256</v>
      </c>
      <c r="S7639" s="33">
        <v>904.89361177563455</v>
      </c>
      <c r="T7639" s="33">
        <v>1808.7799466538991</v>
      </c>
      <c r="U7639" s="35">
        <v>1.0375147345633988</v>
      </c>
      <c r="V7639" s="37">
        <v>14.438694953918457</v>
      </c>
      <c r="W7639" s="39">
        <v>83.422463333333326</v>
      </c>
      <c r="X7639" s="12">
        <v>10763</v>
      </c>
      <c r="Y7639" s="1" t="s">
        <v>5536</v>
      </c>
    </row>
    <row r="7640" spans="1:25" x14ac:dyDescent="0.15">
      <c r="A7640" s="5">
        <v>7588</v>
      </c>
      <c r="B7640" s="1" t="s">
        <v>20</v>
      </c>
      <c r="C7640" s="1" t="s">
        <v>21</v>
      </c>
      <c r="D7640" s="1" t="s">
        <v>2390</v>
      </c>
      <c r="E7640" s="24" t="s">
        <v>1038</v>
      </c>
      <c r="F7640" s="1" t="s">
        <v>3676</v>
      </c>
      <c r="G7640" s="26">
        <v>77.019263756245579</v>
      </c>
      <c r="H7640" s="31">
        <v>77.019263756245579</v>
      </c>
      <c r="I7640" s="31">
        <v>1</v>
      </c>
      <c r="J7640" s="7">
        <v>0</v>
      </c>
      <c r="N7640" s="1" t="s">
        <v>16</v>
      </c>
      <c r="O7640" s="12">
        <v>10744</v>
      </c>
      <c r="P7640" s="12">
        <v>0</v>
      </c>
      <c r="Q7640" s="12">
        <v>2</v>
      </c>
      <c r="R7640" s="12" t="s">
        <v>5256</v>
      </c>
      <c r="S7640" s="33">
        <v>539.26759919707035</v>
      </c>
      <c r="T7640" s="33">
        <v>1077.5279214967707</v>
      </c>
      <c r="U7640" s="35">
        <v>-0.54487025138216771</v>
      </c>
      <c r="V7640" s="37">
        <v>19.458118438720703</v>
      </c>
      <c r="W7640" s="39">
        <v>83.205243333333328</v>
      </c>
      <c r="X7640" s="12">
        <v>10740</v>
      </c>
      <c r="Y7640" s="1" t="s">
        <v>5536</v>
      </c>
    </row>
    <row r="7641" spans="1:25" x14ac:dyDescent="0.15">
      <c r="A7641" s="5">
        <v>7589</v>
      </c>
      <c r="B7641" s="1" t="s">
        <v>18</v>
      </c>
      <c r="C7641" s="1" t="s">
        <v>19</v>
      </c>
      <c r="D7641" s="1" t="s">
        <v>2122</v>
      </c>
      <c r="E7641" s="24" t="s">
        <v>1038</v>
      </c>
      <c r="F7641" s="1" t="s">
        <v>4099</v>
      </c>
      <c r="G7641" s="26">
        <v>112.30593618937414</v>
      </c>
      <c r="H7641" s="31">
        <v>112.30593618937414</v>
      </c>
      <c r="I7641" s="31">
        <v>1</v>
      </c>
      <c r="J7641" s="7">
        <v>0</v>
      </c>
      <c r="N7641" s="1" t="s">
        <v>16</v>
      </c>
      <c r="O7641" s="12">
        <v>15391</v>
      </c>
      <c r="P7641" s="12">
        <v>0</v>
      </c>
      <c r="Q7641" s="12">
        <v>2</v>
      </c>
      <c r="R7641" s="12" t="s">
        <v>5256</v>
      </c>
      <c r="S7641" s="33">
        <v>660.82512658030566</v>
      </c>
      <c r="T7641" s="33">
        <v>1320.6429762632413</v>
      </c>
      <c r="U7641" s="35">
        <v>-3.3799261438342165E-2</v>
      </c>
      <c r="V7641" s="37">
        <v>16.2086181640625</v>
      </c>
      <c r="W7641" s="39">
        <v>82.745813333333331</v>
      </c>
      <c r="X7641" s="12">
        <v>10685</v>
      </c>
      <c r="Y7641" s="1" t="s">
        <v>5536</v>
      </c>
    </row>
    <row r="7642" spans="1:25" x14ac:dyDescent="0.15">
      <c r="A7642" s="5">
        <v>7590</v>
      </c>
      <c r="B7642" s="1" t="s">
        <v>20</v>
      </c>
      <c r="C7642" s="1" t="s">
        <v>21</v>
      </c>
      <c r="D7642" s="1" t="s">
        <v>1272</v>
      </c>
      <c r="E7642" s="24" t="s">
        <v>1038</v>
      </c>
      <c r="F7642" s="1" t="s">
        <v>5072</v>
      </c>
      <c r="G7642" s="26">
        <v>99.06927132203279</v>
      </c>
      <c r="H7642" s="31">
        <v>99.06927132203279</v>
      </c>
      <c r="I7642" s="31">
        <v>1</v>
      </c>
      <c r="J7642" s="7">
        <v>0</v>
      </c>
      <c r="N7642" s="1" t="s">
        <v>5410</v>
      </c>
      <c r="O7642" s="12">
        <v>34117</v>
      </c>
      <c r="P7642" s="12">
        <v>0</v>
      </c>
      <c r="Q7642" s="12">
        <v>2</v>
      </c>
      <c r="R7642" s="12" t="s">
        <v>5256</v>
      </c>
      <c r="S7642" s="33">
        <v>1072.022623423265</v>
      </c>
      <c r="T7642" s="33">
        <v>2143.03796994916</v>
      </c>
      <c r="U7642" s="35">
        <v>0.17433626043821854</v>
      </c>
      <c r="V7642" s="37">
        <v>2.3576619625091553</v>
      </c>
      <c r="W7642" s="39">
        <v>82.42783</v>
      </c>
      <c r="X7642" s="12">
        <v>10651</v>
      </c>
      <c r="Y7642" s="1" t="s">
        <v>5536</v>
      </c>
    </row>
    <row r="7643" spans="1:25" x14ac:dyDescent="0.15">
      <c r="A7643" s="5">
        <v>7591</v>
      </c>
      <c r="B7643" s="1" t="s">
        <v>20</v>
      </c>
      <c r="C7643" s="1" t="s">
        <v>21</v>
      </c>
      <c r="D7643" s="1" t="s">
        <v>3118</v>
      </c>
      <c r="E7643" s="24" t="s">
        <v>1038</v>
      </c>
      <c r="F7643" s="1" t="s">
        <v>3348</v>
      </c>
      <c r="G7643" s="26">
        <v>66.778828816942848</v>
      </c>
      <c r="H7643" s="31">
        <v>66.778828816942848</v>
      </c>
      <c r="I7643" s="31">
        <v>1</v>
      </c>
      <c r="J7643" s="7">
        <v>0</v>
      </c>
      <c r="N7643" s="1" t="s">
        <v>16</v>
      </c>
      <c r="O7643" s="12">
        <v>12683</v>
      </c>
      <c r="P7643" s="12">
        <v>0</v>
      </c>
      <c r="Q7643" s="12">
        <v>3</v>
      </c>
      <c r="R7643" s="12" t="s">
        <v>5256</v>
      </c>
      <c r="S7643" s="33">
        <v>792.10519072396403</v>
      </c>
      <c r="T7643" s="33">
        <v>2374.3010183771521</v>
      </c>
      <c r="U7643" s="35">
        <v>-0.27575807044609368</v>
      </c>
      <c r="V7643" s="37">
        <v>2.3767769336700439</v>
      </c>
      <c r="W7643" s="39">
        <v>82.297309999999996</v>
      </c>
      <c r="X7643" s="12">
        <v>10635</v>
      </c>
      <c r="Y7643" s="1" t="s">
        <v>5536</v>
      </c>
    </row>
    <row r="7644" spans="1:25" x14ac:dyDescent="0.15">
      <c r="A7644" s="5">
        <v>7593</v>
      </c>
      <c r="B7644" s="1" t="s">
        <v>15</v>
      </c>
      <c r="C7644" s="1" t="s">
        <v>17</v>
      </c>
      <c r="D7644" s="1" t="s">
        <v>1406</v>
      </c>
      <c r="E7644" s="24" t="s">
        <v>1038</v>
      </c>
      <c r="F7644" s="1" t="s">
        <v>4168</v>
      </c>
      <c r="G7644" s="26">
        <v>122.22510598220042</v>
      </c>
      <c r="H7644" s="31">
        <v>122.22510598220042</v>
      </c>
      <c r="I7644" s="31">
        <v>1</v>
      </c>
      <c r="J7644" s="7">
        <v>0</v>
      </c>
      <c r="N7644" s="1" t="s">
        <v>16</v>
      </c>
      <c r="O7644" s="12">
        <v>14995</v>
      </c>
      <c r="P7644" s="12">
        <v>0</v>
      </c>
      <c r="Q7644" s="12">
        <v>2</v>
      </c>
      <c r="R7644" s="12" t="s">
        <v>5256</v>
      </c>
      <c r="S7644" s="33">
        <v>853.95646446589205</v>
      </c>
      <c r="T7644" s="33">
        <v>1706.9056520344141</v>
      </c>
      <c r="U7644" s="35">
        <v>-0.89183853028538518</v>
      </c>
      <c r="V7644" s="37">
        <v>31.403884887695312</v>
      </c>
      <c r="W7644" s="39">
        <v>80.886403333333334</v>
      </c>
      <c r="X7644" s="12">
        <v>10469</v>
      </c>
      <c r="Y7644" s="1" t="s">
        <v>5536</v>
      </c>
    </row>
    <row r="7645" spans="1:25" x14ac:dyDescent="0.15">
      <c r="A7645" s="5">
        <v>7595</v>
      </c>
      <c r="B7645" s="1" t="s">
        <v>246</v>
      </c>
      <c r="C7645" s="1" t="s">
        <v>247</v>
      </c>
      <c r="D7645" s="1" t="s">
        <v>3978</v>
      </c>
      <c r="E7645" s="24" t="s">
        <v>1038</v>
      </c>
      <c r="F7645" s="1" t="s">
        <v>3977</v>
      </c>
      <c r="G7645" s="26">
        <v>94.383318516695454</v>
      </c>
      <c r="H7645" s="31">
        <v>94.383318516695454</v>
      </c>
      <c r="I7645" s="31">
        <v>1</v>
      </c>
      <c r="J7645" s="7">
        <v>0</v>
      </c>
      <c r="N7645" s="1" t="s">
        <v>16</v>
      </c>
      <c r="O7645" s="12">
        <v>7986</v>
      </c>
      <c r="P7645" s="12">
        <v>0</v>
      </c>
      <c r="Q7645" s="12">
        <v>2</v>
      </c>
      <c r="R7645" s="12" t="s">
        <v>5256</v>
      </c>
      <c r="S7645" s="33">
        <v>515.78193622479</v>
      </c>
      <c r="T7645" s="33">
        <v>1030.55659555221</v>
      </c>
      <c r="U7645" s="35">
        <v>-0.17148768018409019</v>
      </c>
      <c r="V7645" s="37">
        <v>40.050502777099609</v>
      </c>
      <c r="W7645" s="39">
        <v>80.672989999999999</v>
      </c>
      <c r="X7645" s="12">
        <v>10447</v>
      </c>
      <c r="Y7645" s="1" t="s">
        <v>5536</v>
      </c>
    </row>
    <row r="7646" spans="1:25" x14ac:dyDescent="0.15">
      <c r="A7646" s="5">
        <v>7596</v>
      </c>
      <c r="B7646" s="1" t="s">
        <v>20</v>
      </c>
      <c r="C7646" s="1" t="s">
        <v>21</v>
      </c>
      <c r="D7646" s="1" t="s">
        <v>3106</v>
      </c>
      <c r="E7646" s="24" t="s">
        <v>1038</v>
      </c>
      <c r="F7646" s="1" t="s">
        <v>3105</v>
      </c>
      <c r="G7646" s="26">
        <v>124.10539660246553</v>
      </c>
      <c r="H7646" s="31">
        <v>124.10539660246553</v>
      </c>
      <c r="I7646" s="31">
        <v>1</v>
      </c>
      <c r="J7646" s="7">
        <v>0</v>
      </c>
      <c r="N7646" s="1" t="s">
        <v>16</v>
      </c>
      <c r="O7646" s="12">
        <v>18168</v>
      </c>
      <c r="P7646" s="12">
        <v>0</v>
      </c>
      <c r="Q7646" s="12">
        <v>2</v>
      </c>
      <c r="R7646" s="12" t="s">
        <v>5256</v>
      </c>
      <c r="S7646" s="33">
        <v>644.81816432362905</v>
      </c>
      <c r="T7646" s="33">
        <v>1288.629051749888</v>
      </c>
      <c r="U7646" s="35">
        <v>1.823375135983921</v>
      </c>
      <c r="V7646" s="37">
        <v>10.058338165283203</v>
      </c>
      <c r="W7646" s="39">
        <v>78.968633333333344</v>
      </c>
      <c r="X7646" s="12">
        <v>10274</v>
      </c>
      <c r="Y7646" s="1" t="s">
        <v>5536</v>
      </c>
    </row>
    <row r="7647" spans="1:25" x14ac:dyDescent="0.15">
      <c r="A7647" s="5">
        <v>7597</v>
      </c>
      <c r="B7647" s="1" t="s">
        <v>20</v>
      </c>
      <c r="C7647" s="1" t="s">
        <v>21</v>
      </c>
      <c r="D7647" s="1" t="s">
        <v>1521</v>
      </c>
      <c r="E7647" s="24" t="s">
        <v>1038</v>
      </c>
      <c r="F7647" s="1" t="s">
        <v>1520</v>
      </c>
      <c r="G7647" s="26">
        <v>147.34673582606541</v>
      </c>
      <c r="H7647" s="31">
        <v>147.34673582606541</v>
      </c>
      <c r="I7647" s="31">
        <v>1</v>
      </c>
      <c r="J7647" s="7">
        <v>0</v>
      </c>
      <c r="N7647" s="1" t="s">
        <v>16</v>
      </c>
      <c r="O7647" s="12">
        <v>18082</v>
      </c>
      <c r="P7647" s="12">
        <v>0</v>
      </c>
      <c r="Q7647" s="12">
        <v>2</v>
      </c>
      <c r="R7647" s="12" t="s">
        <v>5256</v>
      </c>
      <c r="S7647" s="33">
        <v>588.27542470563412</v>
      </c>
      <c r="T7647" s="33">
        <v>1175.5435725138982</v>
      </c>
      <c r="U7647" s="35">
        <v>0.79481923321313186</v>
      </c>
      <c r="V7647" s="37">
        <v>55.855236053466797</v>
      </c>
      <c r="W7647" s="39">
        <v>78.961796666666672</v>
      </c>
      <c r="X7647" s="12">
        <v>10273</v>
      </c>
      <c r="Y7647" s="1" t="s">
        <v>5536</v>
      </c>
    </row>
    <row r="7648" spans="1:25" x14ac:dyDescent="0.15">
      <c r="A7648" s="5">
        <v>7598</v>
      </c>
      <c r="B7648" s="1" t="s">
        <v>20</v>
      </c>
      <c r="C7648" s="1" t="s">
        <v>21</v>
      </c>
      <c r="D7648" s="1" t="s">
        <v>1204</v>
      </c>
      <c r="E7648" s="24" t="s">
        <v>1038</v>
      </c>
      <c r="F7648" s="1" t="s">
        <v>2467</v>
      </c>
      <c r="G7648" s="26">
        <v>93.901983331321389</v>
      </c>
      <c r="H7648" s="31">
        <v>93.901983331321389</v>
      </c>
      <c r="I7648" s="31">
        <v>1</v>
      </c>
      <c r="J7648" s="7">
        <v>0</v>
      </c>
      <c r="N7648" s="1" t="s">
        <v>16</v>
      </c>
      <c r="O7648" s="12">
        <v>15187</v>
      </c>
      <c r="P7648" s="12">
        <v>0</v>
      </c>
      <c r="Q7648" s="12">
        <v>2</v>
      </c>
      <c r="R7648" s="12" t="s">
        <v>5256</v>
      </c>
      <c r="S7648" s="33">
        <v>654.3272610859907</v>
      </c>
      <c r="T7648" s="33">
        <v>1307.6472452746114</v>
      </c>
      <c r="U7648" s="35">
        <v>-0.40275019010831919</v>
      </c>
      <c r="V7648" s="37">
        <v>16.095911026000977</v>
      </c>
      <c r="W7648" s="39">
        <v>78.591431666666665</v>
      </c>
      <c r="X7648" s="12">
        <v>10229</v>
      </c>
      <c r="Y7648" s="1" t="s">
        <v>5536</v>
      </c>
    </row>
    <row r="7649" spans="1:25" x14ac:dyDescent="0.15">
      <c r="A7649" s="5">
        <v>7599</v>
      </c>
      <c r="B7649" s="1" t="s">
        <v>20</v>
      </c>
      <c r="C7649" s="1" t="s">
        <v>21</v>
      </c>
      <c r="D7649" s="1" t="s">
        <v>3106</v>
      </c>
      <c r="E7649" s="24" t="s">
        <v>1038</v>
      </c>
      <c r="F7649" s="1" t="s">
        <v>3105</v>
      </c>
      <c r="G7649" s="26">
        <v>158.61945439529603</v>
      </c>
      <c r="H7649" s="31">
        <v>158.61945439529603</v>
      </c>
      <c r="I7649" s="31">
        <v>1</v>
      </c>
      <c r="J7649" s="7">
        <v>7312996.2516796589</v>
      </c>
      <c r="K7649" s="1" t="s">
        <v>5258</v>
      </c>
      <c r="N7649" s="1" t="s">
        <v>16</v>
      </c>
      <c r="O7649" s="12">
        <v>16395</v>
      </c>
      <c r="P7649" s="12">
        <v>0</v>
      </c>
      <c r="Q7649" s="12">
        <v>2</v>
      </c>
      <c r="R7649" s="12" t="s">
        <v>5256</v>
      </c>
      <c r="S7649" s="33">
        <v>644.81572291673103</v>
      </c>
      <c r="T7649" s="33">
        <v>1288.624168936092</v>
      </c>
      <c r="U7649" s="35">
        <v>-1.965785672241388</v>
      </c>
      <c r="V7649" s="37">
        <v>4.3286409378051758</v>
      </c>
      <c r="W7649" s="39">
        <v>77.940453333333338</v>
      </c>
      <c r="X7649" s="12">
        <v>10157</v>
      </c>
      <c r="Y7649" s="1" t="s">
        <v>5536</v>
      </c>
    </row>
    <row r="7650" spans="1:25" x14ac:dyDescent="0.15">
      <c r="A7650" s="5">
        <v>7600</v>
      </c>
      <c r="B7650" s="1" t="s">
        <v>15</v>
      </c>
      <c r="C7650" s="1" t="s">
        <v>17</v>
      </c>
      <c r="D7650" s="1" t="s">
        <v>1632</v>
      </c>
      <c r="E7650" s="24" t="s">
        <v>1038</v>
      </c>
      <c r="F7650" s="1" t="s">
        <v>1631</v>
      </c>
      <c r="G7650" s="26">
        <v>96.241999445809682</v>
      </c>
      <c r="H7650" s="31">
        <v>96.241999445809682</v>
      </c>
      <c r="I7650" s="31">
        <v>1</v>
      </c>
      <c r="J7650" s="7">
        <v>0</v>
      </c>
      <c r="N7650" s="1" t="s">
        <v>16</v>
      </c>
      <c r="O7650" s="12">
        <v>7777</v>
      </c>
      <c r="P7650" s="12">
        <v>0</v>
      </c>
      <c r="Q7650" s="12">
        <v>2</v>
      </c>
      <c r="R7650" s="12" t="s">
        <v>5256</v>
      </c>
      <c r="S7650" s="33">
        <v>529.78895898576184</v>
      </c>
      <c r="T7650" s="33">
        <v>1058.5706410741536</v>
      </c>
      <c r="U7650" s="35">
        <v>-2.0547720599771355</v>
      </c>
      <c r="V7650" s="37">
        <v>31.947910308837891</v>
      </c>
      <c r="W7650" s="39">
        <v>77.852196666666671</v>
      </c>
      <c r="X7650" s="12">
        <v>10146</v>
      </c>
      <c r="Y7650" s="1" t="s">
        <v>5536</v>
      </c>
    </row>
    <row r="7651" spans="1:25" x14ac:dyDescent="0.15">
      <c r="A7651" s="5">
        <v>7601</v>
      </c>
      <c r="B7651" s="1" t="s">
        <v>20</v>
      </c>
      <c r="C7651" s="1" t="s">
        <v>21</v>
      </c>
      <c r="D7651" s="1" t="s">
        <v>1826</v>
      </c>
      <c r="E7651" s="24" t="s">
        <v>1038</v>
      </c>
      <c r="F7651" s="1" t="s">
        <v>2194</v>
      </c>
      <c r="G7651" s="26">
        <v>117.4420707592151</v>
      </c>
      <c r="H7651" s="31">
        <v>117.4420707592151</v>
      </c>
      <c r="I7651" s="31">
        <v>1</v>
      </c>
      <c r="J7651" s="7">
        <v>0</v>
      </c>
      <c r="N7651" s="1" t="s">
        <v>16</v>
      </c>
      <c r="O7651" s="12">
        <v>9514</v>
      </c>
      <c r="P7651" s="12">
        <v>0</v>
      </c>
      <c r="Q7651" s="12">
        <v>2</v>
      </c>
      <c r="R7651" s="12" t="s">
        <v>5256</v>
      </c>
      <c r="S7651" s="33">
        <v>473.74750123910758</v>
      </c>
      <c r="T7651" s="33">
        <v>946.48772558084511</v>
      </c>
      <c r="U7651" s="35">
        <v>-0.31533326067000311</v>
      </c>
      <c r="V7651" s="37">
        <v>37.822090148925781</v>
      </c>
      <c r="W7651" s="39">
        <v>77.585210000000004</v>
      </c>
      <c r="X7651" s="12">
        <v>10117</v>
      </c>
      <c r="Y7651" s="1" t="s">
        <v>5536</v>
      </c>
    </row>
    <row r="7652" spans="1:25" x14ac:dyDescent="0.15">
      <c r="A7652" s="5">
        <v>7602</v>
      </c>
      <c r="B7652" s="1" t="s">
        <v>15</v>
      </c>
      <c r="C7652" s="1" t="s">
        <v>17</v>
      </c>
      <c r="D7652" s="1" t="s">
        <v>1884</v>
      </c>
      <c r="E7652" s="24" t="s">
        <v>1038</v>
      </c>
      <c r="F7652" s="1" t="s">
        <v>1883</v>
      </c>
      <c r="G7652" s="26">
        <v>92.034970524114982</v>
      </c>
      <c r="H7652" s="31">
        <v>92.034970524114982</v>
      </c>
      <c r="I7652" s="31">
        <v>1</v>
      </c>
      <c r="J7652" s="7">
        <v>0</v>
      </c>
      <c r="N7652" s="1" t="s">
        <v>16</v>
      </c>
      <c r="O7652" s="12">
        <v>16290</v>
      </c>
      <c r="P7652" s="12">
        <v>0</v>
      </c>
      <c r="Q7652" s="12">
        <v>2</v>
      </c>
      <c r="R7652" s="12" t="s">
        <v>5256</v>
      </c>
      <c r="S7652" s="33">
        <v>775.90682216648088</v>
      </c>
      <c r="T7652" s="33">
        <v>1550.8063674355917</v>
      </c>
      <c r="U7652" s="35">
        <v>0.19607583376724544</v>
      </c>
      <c r="V7652" s="37">
        <v>23.105335235595703</v>
      </c>
      <c r="W7652" s="39">
        <v>77.42840666666666</v>
      </c>
      <c r="X7652" s="12">
        <v>10097</v>
      </c>
      <c r="Y7652" s="1" t="s">
        <v>5536</v>
      </c>
    </row>
    <row r="7653" spans="1:25" x14ac:dyDescent="0.15">
      <c r="A7653" s="5">
        <v>7604</v>
      </c>
      <c r="B7653" s="1" t="s">
        <v>15</v>
      </c>
      <c r="C7653" s="1" t="s">
        <v>17</v>
      </c>
      <c r="D7653" s="1" t="s">
        <v>1739</v>
      </c>
      <c r="E7653" s="24" t="s">
        <v>1038</v>
      </c>
      <c r="F7653" s="1" t="s">
        <v>1740</v>
      </c>
      <c r="G7653" s="26">
        <v>67.802395820067488</v>
      </c>
      <c r="H7653" s="31">
        <v>67.802395820067488</v>
      </c>
      <c r="I7653" s="31">
        <v>1</v>
      </c>
      <c r="J7653" s="7">
        <v>0</v>
      </c>
      <c r="N7653" s="1" t="s">
        <v>16</v>
      </c>
      <c r="O7653" s="12">
        <v>22142</v>
      </c>
      <c r="P7653" s="12">
        <v>0</v>
      </c>
      <c r="Q7653" s="12">
        <v>2</v>
      </c>
      <c r="R7653" s="12" t="s">
        <v>5256</v>
      </c>
      <c r="S7653" s="33">
        <v>797.34786789682232</v>
      </c>
      <c r="T7653" s="33">
        <v>1593.6884588962746</v>
      </c>
      <c r="U7653" s="35">
        <v>0.62412881899163442</v>
      </c>
      <c r="V7653" s="37">
        <v>9.0575752258300781</v>
      </c>
      <c r="W7653" s="39">
        <v>77.042316666666665</v>
      </c>
      <c r="X7653" s="12">
        <v>10054</v>
      </c>
      <c r="Y7653" s="1" t="s">
        <v>5536</v>
      </c>
    </row>
    <row r="7654" spans="1:25" x14ac:dyDescent="0.15">
      <c r="A7654" s="5">
        <v>7605</v>
      </c>
      <c r="B7654" s="1" t="s">
        <v>20</v>
      </c>
      <c r="C7654" s="1" t="s">
        <v>21</v>
      </c>
      <c r="D7654" s="1" t="s">
        <v>2563</v>
      </c>
      <c r="E7654" s="24" t="s">
        <v>1038</v>
      </c>
      <c r="F7654" s="1" t="s">
        <v>2565</v>
      </c>
      <c r="G7654" s="26">
        <v>152.79973918621988</v>
      </c>
      <c r="H7654" s="31">
        <v>152.79973918621988</v>
      </c>
      <c r="I7654" s="31">
        <v>1</v>
      </c>
      <c r="J7654" s="7">
        <v>26831.766366111115</v>
      </c>
      <c r="K7654" s="1" t="s">
        <v>5338</v>
      </c>
      <c r="N7654" s="1" t="s">
        <v>16</v>
      </c>
      <c r="O7654" s="12">
        <v>19556</v>
      </c>
      <c r="P7654" s="12">
        <v>0</v>
      </c>
      <c r="Q7654" s="12">
        <v>2</v>
      </c>
      <c r="R7654" s="12" t="s">
        <v>5256</v>
      </c>
      <c r="S7654" s="33">
        <v>1074.5697432399938</v>
      </c>
      <c r="T7654" s="33">
        <v>2148.1322095826176</v>
      </c>
      <c r="U7654" s="35">
        <v>-0.62178042214577933</v>
      </c>
      <c r="V7654" s="37">
        <v>5.6640286445617676</v>
      </c>
      <c r="W7654" s="39">
        <v>76.979926666666671</v>
      </c>
      <c r="X7654" s="12">
        <v>10047</v>
      </c>
      <c r="Y7654" s="1" t="s">
        <v>5536</v>
      </c>
    </row>
    <row r="7655" spans="1:25" x14ac:dyDescent="0.15">
      <c r="A7655" s="5">
        <v>7606</v>
      </c>
      <c r="B7655" s="1" t="s">
        <v>20</v>
      </c>
      <c r="C7655" s="1" t="s">
        <v>21</v>
      </c>
      <c r="D7655" s="1" t="s">
        <v>2563</v>
      </c>
      <c r="E7655" s="24" t="s">
        <v>1038</v>
      </c>
      <c r="F7655" s="1" t="s">
        <v>2565</v>
      </c>
      <c r="G7655" s="26">
        <v>108.78903920641807</v>
      </c>
      <c r="H7655" s="31">
        <v>108.78903920641807</v>
      </c>
      <c r="I7655" s="31">
        <v>1</v>
      </c>
      <c r="J7655" s="7">
        <v>0</v>
      </c>
      <c r="N7655" s="1" t="s">
        <v>16</v>
      </c>
      <c r="O7655" s="12">
        <v>19580</v>
      </c>
      <c r="P7655" s="12">
        <v>0</v>
      </c>
      <c r="Q7655" s="12">
        <v>3</v>
      </c>
      <c r="R7655" s="12" t="s">
        <v>5256</v>
      </c>
      <c r="S7655" s="33">
        <v>716.71607159169548</v>
      </c>
      <c r="T7655" s="33">
        <v>2148.1336609803466</v>
      </c>
      <c r="U7655" s="35">
        <v>5.3874837813221187E-2</v>
      </c>
      <c r="V7655" s="37">
        <v>3.8906402587890625</v>
      </c>
      <c r="W7655" s="39">
        <v>76.773103333333339</v>
      </c>
      <c r="X7655" s="12">
        <v>10025</v>
      </c>
      <c r="Y7655" s="1" t="s">
        <v>5536</v>
      </c>
    </row>
    <row r="7656" spans="1:25" x14ac:dyDescent="0.15">
      <c r="A7656" s="5">
        <v>7607</v>
      </c>
      <c r="B7656" s="1" t="s">
        <v>25</v>
      </c>
      <c r="C7656" s="1" t="s">
        <v>26</v>
      </c>
      <c r="D7656" s="1" t="s">
        <v>1270</v>
      </c>
      <c r="E7656" s="24" t="s">
        <v>1038</v>
      </c>
      <c r="F7656" s="1" t="s">
        <v>3943</v>
      </c>
      <c r="G7656" s="26">
        <v>79.142155697427157</v>
      </c>
      <c r="H7656" s="31">
        <v>79.142155697427157</v>
      </c>
      <c r="I7656" s="31">
        <v>1</v>
      </c>
      <c r="J7656" s="7">
        <v>0</v>
      </c>
      <c r="N7656" s="1" t="s">
        <v>16</v>
      </c>
      <c r="O7656" s="12">
        <v>10336</v>
      </c>
      <c r="P7656" s="12">
        <v>0</v>
      </c>
      <c r="Q7656" s="12">
        <v>2</v>
      </c>
      <c r="R7656" s="12" t="s">
        <v>5256</v>
      </c>
      <c r="S7656" s="33">
        <v>665.86535008614374</v>
      </c>
      <c r="T7656" s="33">
        <v>1330.7234232749174</v>
      </c>
      <c r="U7656" s="35">
        <v>1.6172244060060323</v>
      </c>
      <c r="V7656" s="37">
        <v>30.034738540649414</v>
      </c>
      <c r="W7656" s="39">
        <v>76.035653333333329</v>
      </c>
      <c r="X7656" s="12">
        <v>9951</v>
      </c>
      <c r="Y7656" s="1" t="s">
        <v>5536</v>
      </c>
    </row>
    <row r="7657" spans="1:25" x14ac:dyDescent="0.15">
      <c r="A7657" s="5">
        <v>7608</v>
      </c>
      <c r="B7657" s="1" t="s">
        <v>15</v>
      </c>
      <c r="C7657" s="1" t="s">
        <v>17</v>
      </c>
      <c r="D7657" s="1" t="s">
        <v>1406</v>
      </c>
      <c r="E7657" s="24" t="s">
        <v>1038</v>
      </c>
      <c r="F7657" s="1" t="s">
        <v>4168</v>
      </c>
      <c r="G7657" s="26">
        <v>124.68495115988927</v>
      </c>
      <c r="H7657" s="31">
        <v>124.68495115988927</v>
      </c>
      <c r="I7657" s="31">
        <v>1</v>
      </c>
      <c r="J7657" s="7">
        <v>0</v>
      </c>
      <c r="N7657" s="1" t="s">
        <v>16</v>
      </c>
      <c r="O7657" s="12">
        <v>14267</v>
      </c>
      <c r="P7657" s="12">
        <v>0</v>
      </c>
      <c r="Q7657" s="12">
        <v>2</v>
      </c>
      <c r="R7657" s="12" t="s">
        <v>5256</v>
      </c>
      <c r="S7657" s="33">
        <v>853.95805138037588</v>
      </c>
      <c r="T7657" s="33">
        <v>1706.9088258633817</v>
      </c>
      <c r="U7657" s="35">
        <v>0.96756484875966209</v>
      </c>
      <c r="V7657" s="37">
        <v>21.668542861938477</v>
      </c>
      <c r="W7657" s="39">
        <v>75.568730000000002</v>
      </c>
      <c r="X7657" s="12">
        <v>9896</v>
      </c>
      <c r="Y7657" s="1" t="s">
        <v>5536</v>
      </c>
    </row>
    <row r="7658" spans="1:25" x14ac:dyDescent="0.15">
      <c r="A7658" s="5">
        <v>7609</v>
      </c>
      <c r="B7658" s="1" t="s">
        <v>20</v>
      </c>
      <c r="C7658" s="1" t="s">
        <v>21</v>
      </c>
      <c r="D7658" s="1" t="s">
        <v>1526</v>
      </c>
      <c r="E7658" s="24" t="s">
        <v>1038</v>
      </c>
      <c r="F7658" s="1" t="s">
        <v>1527</v>
      </c>
      <c r="G7658" s="26">
        <v>64.789944247295651</v>
      </c>
      <c r="H7658" s="31">
        <v>64.789944247295651</v>
      </c>
      <c r="I7658" s="31">
        <v>1</v>
      </c>
      <c r="J7658" s="7">
        <v>0</v>
      </c>
      <c r="N7658" s="1" t="s">
        <v>16</v>
      </c>
      <c r="O7658" s="12">
        <v>29409</v>
      </c>
      <c r="P7658" s="12">
        <v>0</v>
      </c>
      <c r="Q7658" s="12">
        <v>2</v>
      </c>
      <c r="R7658" s="12" t="s">
        <v>5256</v>
      </c>
      <c r="S7658" s="33">
        <v>926.42352471706488</v>
      </c>
      <c r="T7658" s="33">
        <v>1851.8397725367597</v>
      </c>
      <c r="U7658" s="35">
        <v>0.12115885525206631</v>
      </c>
      <c r="V7658" s="37">
        <v>14.09619140625</v>
      </c>
      <c r="W7658" s="39">
        <v>75.499383333333341</v>
      </c>
      <c r="X7658" s="12">
        <v>9888</v>
      </c>
      <c r="Y7658" s="1" t="s">
        <v>5536</v>
      </c>
    </row>
    <row r="7659" spans="1:25" x14ac:dyDescent="0.15">
      <c r="A7659" s="5">
        <v>7610</v>
      </c>
      <c r="B7659" s="1" t="s">
        <v>15</v>
      </c>
      <c r="C7659" s="1" t="s">
        <v>17</v>
      </c>
      <c r="D7659" s="1" t="s">
        <v>1425</v>
      </c>
      <c r="E7659" s="24" t="s">
        <v>1038</v>
      </c>
      <c r="F7659" s="1" t="s">
        <v>4554</v>
      </c>
      <c r="G7659" s="26">
        <v>61.580848674862985</v>
      </c>
      <c r="H7659" s="31">
        <v>61.580848674862985</v>
      </c>
      <c r="I7659" s="31">
        <v>1</v>
      </c>
      <c r="J7659" s="7">
        <v>0</v>
      </c>
      <c r="N7659" s="1" t="s">
        <v>16</v>
      </c>
      <c r="O7659" s="12">
        <v>24493</v>
      </c>
      <c r="P7659" s="12">
        <v>0</v>
      </c>
      <c r="Q7659" s="12">
        <v>2</v>
      </c>
      <c r="R7659" s="12" t="s">
        <v>5256</v>
      </c>
      <c r="S7659" s="33">
        <v>904.89226900184065</v>
      </c>
      <c r="T7659" s="33">
        <v>1808.7772611063112</v>
      </c>
      <c r="U7659" s="35">
        <v>-0.44721555508832073</v>
      </c>
      <c r="V7659" s="37">
        <v>11.997260093688965</v>
      </c>
      <c r="W7659" s="39">
        <v>75.206055000000006</v>
      </c>
      <c r="X7659" s="12">
        <v>9857</v>
      </c>
      <c r="Y7659" s="1" t="s">
        <v>5536</v>
      </c>
    </row>
    <row r="7660" spans="1:25" x14ac:dyDescent="0.15">
      <c r="A7660" s="5">
        <v>7611</v>
      </c>
      <c r="B7660" s="1" t="s">
        <v>15</v>
      </c>
      <c r="C7660" s="1" t="s">
        <v>17</v>
      </c>
      <c r="D7660" s="1" t="s">
        <v>1632</v>
      </c>
      <c r="E7660" s="24" t="s">
        <v>1038</v>
      </c>
      <c r="F7660" s="1" t="s">
        <v>1631</v>
      </c>
      <c r="G7660" s="26">
        <v>93.669250426014514</v>
      </c>
      <c r="H7660" s="31">
        <v>93.669250426014514</v>
      </c>
      <c r="I7660" s="31">
        <v>1</v>
      </c>
      <c r="J7660" s="7">
        <v>0</v>
      </c>
      <c r="N7660" s="1" t="s">
        <v>16</v>
      </c>
      <c r="O7660" s="12">
        <v>7890</v>
      </c>
      <c r="P7660" s="12">
        <v>0</v>
      </c>
      <c r="Q7660" s="12">
        <v>2</v>
      </c>
      <c r="R7660" s="12" t="s">
        <v>5256</v>
      </c>
      <c r="S7660" s="33">
        <v>529.79017968921085</v>
      </c>
      <c r="T7660" s="33">
        <v>1058.5730824810516</v>
      </c>
      <c r="U7660" s="35">
        <v>0.25154722260088191</v>
      </c>
      <c r="V7660" s="37">
        <v>8.6250762939453125</v>
      </c>
      <c r="W7660" s="39">
        <v>74.890784999999994</v>
      </c>
      <c r="X7660" s="12">
        <v>9828</v>
      </c>
      <c r="Y7660" s="1" t="s">
        <v>5536</v>
      </c>
    </row>
    <row r="7661" spans="1:25" x14ac:dyDescent="0.15">
      <c r="A7661" s="5">
        <v>7612</v>
      </c>
      <c r="B7661" s="1" t="s">
        <v>20</v>
      </c>
      <c r="C7661" s="1" t="s">
        <v>21</v>
      </c>
      <c r="D7661" s="1" t="s">
        <v>4037</v>
      </c>
      <c r="E7661" s="24" t="s">
        <v>1038</v>
      </c>
      <c r="F7661" s="1" t="s">
        <v>4471</v>
      </c>
      <c r="G7661" s="26">
        <v>67.558146943082704</v>
      </c>
      <c r="H7661" s="31">
        <v>67.558146943082704</v>
      </c>
      <c r="I7661" s="31">
        <v>1</v>
      </c>
      <c r="J7661" s="7">
        <v>0</v>
      </c>
      <c r="N7661" s="1" t="s">
        <v>16</v>
      </c>
      <c r="O7661" s="12">
        <v>9675</v>
      </c>
      <c r="P7661" s="12">
        <v>0</v>
      </c>
      <c r="Q7661" s="12">
        <v>2</v>
      </c>
      <c r="R7661" s="12" t="s">
        <v>5256</v>
      </c>
      <c r="S7661" s="33">
        <v>537.75880973407959</v>
      </c>
      <c r="T7661" s="33">
        <v>1074.5103425707891</v>
      </c>
      <c r="U7661" s="35">
        <v>0.11783116380425104</v>
      </c>
      <c r="V7661" s="37">
        <v>31.448888778686523</v>
      </c>
      <c r="W7661" s="39">
        <v>74.402860000000004</v>
      </c>
      <c r="X7661" s="12">
        <v>9776</v>
      </c>
      <c r="Y7661" s="1" t="s">
        <v>5536</v>
      </c>
    </row>
    <row r="7662" spans="1:25" x14ac:dyDescent="0.15">
      <c r="A7662" s="5">
        <v>7613</v>
      </c>
      <c r="B7662" s="1" t="s">
        <v>15</v>
      </c>
      <c r="C7662" s="1" t="s">
        <v>17</v>
      </c>
      <c r="D7662" s="1" t="s">
        <v>1406</v>
      </c>
      <c r="E7662" s="24" t="s">
        <v>1038</v>
      </c>
      <c r="F7662" s="1" t="s">
        <v>4168</v>
      </c>
      <c r="G7662" s="26">
        <v>91.455566453230603</v>
      </c>
      <c r="H7662" s="31">
        <v>91.455566453230603</v>
      </c>
      <c r="I7662" s="31">
        <v>1</v>
      </c>
      <c r="J7662" s="7">
        <v>0</v>
      </c>
      <c r="N7662" s="1" t="s">
        <v>16</v>
      </c>
      <c r="O7662" s="12">
        <v>14052</v>
      </c>
      <c r="P7662" s="12">
        <v>0</v>
      </c>
      <c r="Q7662" s="12">
        <v>2</v>
      </c>
      <c r="R7662" s="12" t="s">
        <v>5256</v>
      </c>
      <c r="S7662" s="33">
        <v>853.95774620451357</v>
      </c>
      <c r="T7662" s="33">
        <v>1706.9082155116571</v>
      </c>
      <c r="U7662" s="35">
        <v>0.60998727582539669</v>
      </c>
      <c r="V7662" s="37">
        <v>19.904069900512695</v>
      </c>
      <c r="W7662" s="39">
        <v>74.276273333333322</v>
      </c>
      <c r="X7662" s="12">
        <v>9761</v>
      </c>
      <c r="Y7662" s="1" t="s">
        <v>5536</v>
      </c>
    </row>
    <row r="7663" spans="1:25" x14ac:dyDescent="0.15">
      <c r="A7663" s="5">
        <v>7614</v>
      </c>
      <c r="B7663" s="1" t="s">
        <v>20</v>
      </c>
      <c r="C7663" s="1" t="s">
        <v>21</v>
      </c>
      <c r="D7663" s="1" t="s">
        <v>1112</v>
      </c>
      <c r="E7663" s="24" t="s">
        <v>1038</v>
      </c>
      <c r="F7663" s="1" t="s">
        <v>1859</v>
      </c>
      <c r="G7663" s="26">
        <v>122.86259556388856</v>
      </c>
      <c r="H7663" s="31">
        <v>122.86259556388856</v>
      </c>
      <c r="I7663" s="31">
        <v>1</v>
      </c>
      <c r="J7663" s="7">
        <v>0</v>
      </c>
      <c r="N7663" s="1" t="s">
        <v>16</v>
      </c>
      <c r="O7663" s="12">
        <v>12936</v>
      </c>
      <c r="P7663" s="12">
        <v>0</v>
      </c>
      <c r="Q7663" s="12">
        <v>2</v>
      </c>
      <c r="R7663" s="12" t="s">
        <v>5256</v>
      </c>
      <c r="S7663" s="33">
        <v>569.75655992673308</v>
      </c>
      <c r="T7663" s="33">
        <v>1138.5058429560961</v>
      </c>
      <c r="U7663" s="35">
        <v>0.62572936825931214</v>
      </c>
      <c r="V7663" s="37">
        <v>8.4590110778808594</v>
      </c>
      <c r="W7663" s="39">
        <v>73.23722166666667</v>
      </c>
      <c r="X7663" s="12">
        <v>9641</v>
      </c>
      <c r="Y7663" s="1" t="s">
        <v>5536</v>
      </c>
    </row>
    <row r="7664" spans="1:25" x14ac:dyDescent="0.15">
      <c r="A7664" s="5">
        <v>7615</v>
      </c>
      <c r="B7664" s="1" t="s">
        <v>15</v>
      </c>
      <c r="C7664" s="1" t="s">
        <v>17</v>
      </c>
      <c r="D7664" s="1" t="s">
        <v>1884</v>
      </c>
      <c r="E7664" s="24" t="s">
        <v>1038</v>
      </c>
      <c r="F7664" s="1" t="s">
        <v>1883</v>
      </c>
      <c r="G7664" s="26">
        <v>98.03134724443062</v>
      </c>
      <c r="H7664" s="31">
        <v>98.03134724443062</v>
      </c>
      <c r="I7664" s="31">
        <v>1</v>
      </c>
      <c r="J7664" s="7">
        <v>0</v>
      </c>
      <c r="N7664" s="1" t="s">
        <v>16</v>
      </c>
      <c r="O7664" s="12">
        <v>16423</v>
      </c>
      <c r="P7664" s="12">
        <v>0</v>
      </c>
      <c r="Q7664" s="12">
        <v>2</v>
      </c>
      <c r="R7664" s="12" t="s">
        <v>5256</v>
      </c>
      <c r="S7664" s="33">
        <v>775.90663906096347</v>
      </c>
      <c r="T7664" s="33">
        <v>1550.8060012245569</v>
      </c>
      <c r="U7664" s="35">
        <v>-4.0066546294446295E-2</v>
      </c>
      <c r="V7664" s="37">
        <v>44.769172668457031</v>
      </c>
      <c r="W7664" s="39">
        <v>72.975911666666676</v>
      </c>
      <c r="X7664" s="12">
        <v>9610</v>
      </c>
      <c r="Y7664" s="1" t="s">
        <v>5536</v>
      </c>
    </row>
    <row r="7665" spans="1:25" x14ac:dyDescent="0.15">
      <c r="A7665" s="5">
        <v>7616</v>
      </c>
      <c r="B7665" s="1" t="s">
        <v>15</v>
      </c>
      <c r="C7665" s="1" t="s">
        <v>17</v>
      </c>
      <c r="D7665" s="1" t="s">
        <v>1739</v>
      </c>
      <c r="E7665" s="24" t="s">
        <v>1038</v>
      </c>
      <c r="F7665" s="1" t="s">
        <v>1740</v>
      </c>
      <c r="G7665" s="26">
        <v>68.799636302351729</v>
      </c>
      <c r="H7665" s="31">
        <v>68.799636302351729</v>
      </c>
      <c r="I7665" s="31">
        <v>1</v>
      </c>
      <c r="J7665" s="7">
        <v>0</v>
      </c>
      <c r="N7665" s="1" t="s">
        <v>16</v>
      </c>
      <c r="O7665" s="12">
        <v>22223</v>
      </c>
      <c r="P7665" s="12">
        <v>0</v>
      </c>
      <c r="Q7665" s="12">
        <v>2</v>
      </c>
      <c r="R7665" s="12" t="s">
        <v>5256</v>
      </c>
      <c r="S7665" s="33">
        <v>797.34756272096013</v>
      </c>
      <c r="T7665" s="33">
        <v>1593.6878485445502</v>
      </c>
      <c r="U7665" s="35">
        <v>0.24114800368795616</v>
      </c>
      <c r="V7665" s="37">
        <v>20.475828170776367</v>
      </c>
      <c r="W7665" s="39">
        <v>72.930940000000007</v>
      </c>
      <c r="X7665" s="12">
        <v>9605</v>
      </c>
      <c r="Y7665" s="1" t="s">
        <v>5536</v>
      </c>
    </row>
    <row r="7666" spans="1:25" x14ac:dyDescent="0.15">
      <c r="A7666" s="5">
        <v>7617</v>
      </c>
      <c r="B7666" s="1" t="s">
        <v>20</v>
      </c>
      <c r="C7666" s="1" t="s">
        <v>21</v>
      </c>
      <c r="D7666" s="1" t="s">
        <v>1087</v>
      </c>
      <c r="E7666" s="24" t="s">
        <v>1038</v>
      </c>
      <c r="F7666" s="1" t="s">
        <v>1088</v>
      </c>
      <c r="G7666" s="26">
        <v>76.770690830624474</v>
      </c>
      <c r="H7666" s="31">
        <v>76.770690830624474</v>
      </c>
      <c r="I7666" s="31">
        <v>1</v>
      </c>
      <c r="J7666" s="7">
        <v>0</v>
      </c>
      <c r="N7666" s="1" t="s">
        <v>16</v>
      </c>
      <c r="O7666" s="12">
        <v>10985</v>
      </c>
      <c r="P7666" s="12">
        <v>0</v>
      </c>
      <c r="Q7666" s="12">
        <v>2</v>
      </c>
      <c r="R7666" s="12" t="s">
        <v>5256</v>
      </c>
      <c r="S7666" s="33">
        <v>706.37781201158589</v>
      </c>
      <c r="T7666" s="33">
        <v>1411.7483471258017</v>
      </c>
      <c r="U7666" s="35">
        <v>1.1258646731104063</v>
      </c>
      <c r="V7666" s="37">
        <v>7.3955459594726562</v>
      </c>
      <c r="W7666" s="39">
        <v>72.894128333333327</v>
      </c>
      <c r="X7666" s="12">
        <v>9600</v>
      </c>
      <c r="Y7666" s="1" t="s">
        <v>5536</v>
      </c>
    </row>
    <row r="7667" spans="1:25" x14ac:dyDescent="0.15">
      <c r="A7667" s="5">
        <v>7618</v>
      </c>
      <c r="B7667" s="1" t="s">
        <v>15</v>
      </c>
      <c r="C7667" s="1" t="s">
        <v>17</v>
      </c>
      <c r="D7667" s="1" t="s">
        <v>1884</v>
      </c>
      <c r="E7667" s="24" t="s">
        <v>1038</v>
      </c>
      <c r="F7667" s="1" t="s">
        <v>1883</v>
      </c>
      <c r="G7667" s="26">
        <v>110.34362711063454</v>
      </c>
      <c r="H7667" s="31">
        <v>110.34362711063454</v>
      </c>
      <c r="I7667" s="31">
        <v>1</v>
      </c>
      <c r="J7667" s="7">
        <v>0</v>
      </c>
      <c r="N7667" s="1" t="s">
        <v>16</v>
      </c>
      <c r="O7667" s="12">
        <v>16290</v>
      </c>
      <c r="P7667" s="12">
        <v>0</v>
      </c>
      <c r="Q7667" s="12">
        <v>2</v>
      </c>
      <c r="R7667" s="12" t="s">
        <v>5256</v>
      </c>
      <c r="S7667" s="33">
        <v>775.90682216648088</v>
      </c>
      <c r="T7667" s="33">
        <v>1550.8063674355917</v>
      </c>
      <c r="U7667" s="35">
        <v>0.19607583376724544</v>
      </c>
      <c r="V7667" s="37">
        <v>15.035387992858887</v>
      </c>
      <c r="W7667" s="39">
        <v>72.802651666666677</v>
      </c>
      <c r="X7667" s="12">
        <v>9590</v>
      </c>
      <c r="Y7667" s="1" t="s">
        <v>5536</v>
      </c>
    </row>
    <row r="7668" spans="1:25" x14ac:dyDescent="0.15">
      <c r="A7668" s="5">
        <v>7619</v>
      </c>
      <c r="B7668" s="1" t="s">
        <v>20</v>
      </c>
      <c r="C7668" s="1" t="s">
        <v>21</v>
      </c>
      <c r="D7668" s="1" t="s">
        <v>1230</v>
      </c>
      <c r="E7668" s="24" t="s">
        <v>1038</v>
      </c>
      <c r="F7668" s="1" t="s">
        <v>1233</v>
      </c>
      <c r="G7668" s="26">
        <v>85.130439381411492</v>
      </c>
      <c r="H7668" s="31">
        <v>85.130439381411492</v>
      </c>
      <c r="I7668" s="31">
        <v>1</v>
      </c>
      <c r="J7668" s="7">
        <v>0</v>
      </c>
      <c r="N7668" s="1" t="s">
        <v>16</v>
      </c>
      <c r="O7668" s="12">
        <v>20386</v>
      </c>
      <c r="P7668" s="12">
        <v>0</v>
      </c>
      <c r="Q7668" s="12">
        <v>2</v>
      </c>
      <c r="R7668" s="12" t="s">
        <v>5256</v>
      </c>
      <c r="S7668" s="33">
        <v>970.50507938675662</v>
      </c>
      <c r="T7668" s="33">
        <v>1940.0028818761432</v>
      </c>
      <c r="U7668" s="35">
        <v>0.90087892863695629</v>
      </c>
      <c r="V7668" s="37">
        <v>8.8686275482177734</v>
      </c>
      <c r="W7668" s="39">
        <v>72.658625000000001</v>
      </c>
      <c r="X7668" s="12">
        <v>9575</v>
      </c>
      <c r="Y7668" s="1" t="s">
        <v>5536</v>
      </c>
    </row>
    <row r="7669" spans="1:25" x14ac:dyDescent="0.15">
      <c r="A7669" s="5">
        <v>7620</v>
      </c>
      <c r="B7669" s="1" t="s">
        <v>18</v>
      </c>
      <c r="C7669" s="1" t="s">
        <v>19</v>
      </c>
      <c r="D7669" s="1" t="s">
        <v>2847</v>
      </c>
      <c r="E7669" s="24" t="s">
        <v>1038</v>
      </c>
      <c r="F7669" s="1" t="s">
        <v>5167</v>
      </c>
      <c r="G7669" s="26">
        <v>111.14992716666833</v>
      </c>
      <c r="H7669" s="31">
        <v>111.14992716666833</v>
      </c>
      <c r="I7669" s="31">
        <v>1</v>
      </c>
      <c r="J7669" s="7">
        <v>0</v>
      </c>
      <c r="N7669" s="1" t="s">
        <v>16</v>
      </c>
      <c r="O7669" s="12">
        <v>12055</v>
      </c>
      <c r="P7669" s="12">
        <v>0</v>
      </c>
      <c r="Q7669" s="12">
        <v>2</v>
      </c>
      <c r="R7669" s="12" t="s">
        <v>5256</v>
      </c>
      <c r="S7669" s="33">
        <v>731.89020892027702</v>
      </c>
      <c r="T7669" s="33">
        <v>1462.773140943184</v>
      </c>
      <c r="U7669" s="35">
        <v>0.60159958435867367</v>
      </c>
      <c r="V7669" s="37">
        <v>7.131497859954834</v>
      </c>
      <c r="W7669" s="39">
        <v>72.514968333333329</v>
      </c>
      <c r="X7669" s="12">
        <v>9559</v>
      </c>
      <c r="Y7669" s="1" t="s">
        <v>5536</v>
      </c>
    </row>
    <row r="7670" spans="1:25" x14ac:dyDescent="0.15">
      <c r="A7670" s="5">
        <v>7621</v>
      </c>
      <c r="B7670" s="1" t="s">
        <v>20</v>
      </c>
      <c r="C7670" s="1" t="s">
        <v>21</v>
      </c>
      <c r="D7670" s="1" t="s">
        <v>1268</v>
      </c>
      <c r="E7670" s="24" t="s">
        <v>1038</v>
      </c>
      <c r="F7670" s="1" t="s">
        <v>4370</v>
      </c>
      <c r="G7670" s="26">
        <v>225.56450980762887</v>
      </c>
      <c r="H7670" s="31">
        <v>225.56450980762887</v>
      </c>
      <c r="I7670" s="31">
        <v>1</v>
      </c>
      <c r="J7670" s="7">
        <v>169810.42740094475</v>
      </c>
      <c r="K7670" s="1" t="s">
        <v>5258</v>
      </c>
      <c r="N7670" s="1" t="s">
        <v>16</v>
      </c>
      <c r="O7670" s="12">
        <v>23462</v>
      </c>
      <c r="P7670" s="12">
        <v>0</v>
      </c>
      <c r="Q7670" s="12">
        <v>2</v>
      </c>
      <c r="R7670" s="12" t="s">
        <v>5256</v>
      </c>
      <c r="S7670" s="33">
        <v>871.43638853933066</v>
      </c>
      <c r="T7670" s="33">
        <v>1741.8655001812913</v>
      </c>
      <c r="U7670" s="35">
        <v>0.68532967059056804</v>
      </c>
      <c r="V7670" s="37">
        <v>0</v>
      </c>
      <c r="W7670" s="39">
        <v>72.348191666666665</v>
      </c>
      <c r="X7670" s="12">
        <v>9540</v>
      </c>
      <c r="Y7670" s="1" t="s">
        <v>5536</v>
      </c>
    </row>
    <row r="7671" spans="1:25" x14ac:dyDescent="0.15">
      <c r="A7671" s="5">
        <v>7622</v>
      </c>
      <c r="B7671" s="1" t="s">
        <v>20</v>
      </c>
      <c r="C7671" s="1" t="s">
        <v>21</v>
      </c>
      <c r="D7671" s="1" t="s">
        <v>1268</v>
      </c>
      <c r="E7671" s="24" t="s">
        <v>1038</v>
      </c>
      <c r="F7671" s="1" t="s">
        <v>4370</v>
      </c>
      <c r="G7671" s="26">
        <v>241.46491855816151</v>
      </c>
      <c r="H7671" s="31">
        <v>241.46491855816151</v>
      </c>
      <c r="I7671" s="31">
        <v>1</v>
      </c>
      <c r="J7671" s="7">
        <v>169810.42740094475</v>
      </c>
      <c r="K7671" s="1" t="s">
        <v>5258</v>
      </c>
      <c r="N7671" s="1" t="s">
        <v>16</v>
      </c>
      <c r="O7671" s="12">
        <v>23399</v>
      </c>
      <c r="P7671" s="12">
        <v>0</v>
      </c>
      <c r="Q7671" s="12">
        <v>2</v>
      </c>
      <c r="R7671" s="12" t="s">
        <v>5256</v>
      </c>
      <c r="S7671" s="33">
        <v>871.43590025795106</v>
      </c>
      <c r="T7671" s="33">
        <v>1741.8645236185321</v>
      </c>
      <c r="U7671" s="35">
        <v>0.12468740035111241</v>
      </c>
      <c r="V7671" s="37">
        <v>10.333807945251465</v>
      </c>
      <c r="W7671" s="39">
        <v>72.115778333333338</v>
      </c>
      <c r="X7671" s="12">
        <v>9511</v>
      </c>
      <c r="Y7671" s="1" t="s">
        <v>5536</v>
      </c>
    </row>
    <row r="7672" spans="1:25" x14ac:dyDescent="0.15">
      <c r="A7672" s="5">
        <v>7623</v>
      </c>
      <c r="B7672" s="1" t="s">
        <v>18</v>
      </c>
      <c r="C7672" s="1" t="s">
        <v>19</v>
      </c>
      <c r="D7672" s="1" t="s">
        <v>1774</v>
      </c>
      <c r="E7672" s="24" t="s">
        <v>1038</v>
      </c>
      <c r="F7672" s="1" t="s">
        <v>1773</v>
      </c>
      <c r="G7672" s="26">
        <v>76.588104257635592</v>
      </c>
      <c r="H7672" s="31">
        <v>76.588104257635592</v>
      </c>
      <c r="I7672" s="31">
        <v>1</v>
      </c>
      <c r="J7672" s="7">
        <v>0</v>
      </c>
      <c r="N7672" s="1" t="s">
        <v>16</v>
      </c>
      <c r="O7672" s="12">
        <v>27257</v>
      </c>
      <c r="P7672" s="12">
        <v>0</v>
      </c>
      <c r="Q7672" s="12">
        <v>3</v>
      </c>
      <c r="R7672" s="12" t="s">
        <v>5256</v>
      </c>
      <c r="S7672" s="33">
        <v>932.49365572284262</v>
      </c>
      <c r="T7672" s="33">
        <v>2795.4664133737879</v>
      </c>
      <c r="U7672" s="35">
        <v>0.10161947037031425</v>
      </c>
      <c r="V7672" s="37">
        <v>0</v>
      </c>
      <c r="W7672" s="39">
        <v>71.712046666666666</v>
      </c>
      <c r="X7672" s="12">
        <v>9464</v>
      </c>
      <c r="Y7672" s="1" t="s">
        <v>5536</v>
      </c>
    </row>
    <row r="7673" spans="1:25" x14ac:dyDescent="0.15">
      <c r="A7673" s="5">
        <v>7624</v>
      </c>
      <c r="B7673" s="1" t="s">
        <v>27</v>
      </c>
      <c r="C7673" s="1" t="s">
        <v>29</v>
      </c>
      <c r="D7673" s="1" t="s">
        <v>1274</v>
      </c>
      <c r="E7673" s="24" t="s">
        <v>1038</v>
      </c>
      <c r="F7673" s="1" t="s">
        <v>3458</v>
      </c>
      <c r="G7673" s="26">
        <v>139.47337058550963</v>
      </c>
      <c r="H7673" s="31">
        <v>139.47337058550963</v>
      </c>
      <c r="I7673" s="31">
        <v>1</v>
      </c>
      <c r="J7673" s="7">
        <v>0</v>
      </c>
      <c r="N7673" s="1" t="s">
        <v>16</v>
      </c>
      <c r="O7673" s="12">
        <v>14998</v>
      </c>
      <c r="P7673" s="12">
        <v>0</v>
      </c>
      <c r="Q7673" s="12">
        <v>2</v>
      </c>
      <c r="R7673" s="12" t="s">
        <v>5256</v>
      </c>
      <c r="S7673" s="33">
        <v>681.3478371059482</v>
      </c>
      <c r="T7673" s="33">
        <v>1361.6883973145264</v>
      </c>
      <c r="U7673" s="35">
        <v>-0.33170241039213177</v>
      </c>
      <c r="V7673" s="37">
        <v>28.032234191894531</v>
      </c>
      <c r="W7673" s="39">
        <v>71.676101666666668</v>
      </c>
      <c r="X7673" s="12">
        <v>9459</v>
      </c>
      <c r="Y7673" s="1" t="s">
        <v>5536</v>
      </c>
    </row>
    <row r="7674" spans="1:25" x14ac:dyDescent="0.15">
      <c r="A7674" s="5">
        <v>7625</v>
      </c>
      <c r="B7674" s="1" t="s">
        <v>27</v>
      </c>
      <c r="C7674" s="1" t="s">
        <v>29</v>
      </c>
      <c r="D7674" s="1" t="s">
        <v>1274</v>
      </c>
      <c r="E7674" s="24" t="s">
        <v>1038</v>
      </c>
      <c r="F7674" s="1" t="s">
        <v>3458</v>
      </c>
      <c r="G7674" s="26">
        <v>144.87130844205234</v>
      </c>
      <c r="H7674" s="31">
        <v>144.87130844205234</v>
      </c>
      <c r="I7674" s="31">
        <v>1</v>
      </c>
      <c r="J7674" s="7">
        <v>0</v>
      </c>
      <c r="N7674" s="1" t="s">
        <v>16</v>
      </c>
      <c r="O7674" s="12">
        <v>15062</v>
      </c>
      <c r="P7674" s="12">
        <v>0</v>
      </c>
      <c r="Q7674" s="12">
        <v>2</v>
      </c>
      <c r="R7674" s="12" t="s">
        <v>5256</v>
      </c>
      <c r="S7674" s="33">
        <v>681.34759296525829</v>
      </c>
      <c r="T7674" s="33">
        <v>1361.6879090331465</v>
      </c>
      <c r="U7674" s="35">
        <v>-0.6902875454562396</v>
      </c>
      <c r="V7674" s="37">
        <v>40.150211334228516</v>
      </c>
      <c r="W7674" s="39">
        <v>71.566625000000002</v>
      </c>
      <c r="X7674" s="12">
        <v>9445</v>
      </c>
      <c r="Y7674" s="1" t="s">
        <v>5536</v>
      </c>
    </row>
    <row r="7675" spans="1:25" x14ac:dyDescent="0.15">
      <c r="A7675" s="5">
        <v>7626</v>
      </c>
      <c r="B7675" s="1" t="s">
        <v>20</v>
      </c>
      <c r="C7675" s="1" t="s">
        <v>21</v>
      </c>
      <c r="D7675" s="1" t="s">
        <v>1204</v>
      </c>
      <c r="E7675" s="24" t="s">
        <v>1038</v>
      </c>
      <c r="F7675" s="1" t="s">
        <v>2465</v>
      </c>
      <c r="G7675" s="26">
        <v>102.17472698119032</v>
      </c>
      <c r="H7675" s="31">
        <v>102.17472698119032</v>
      </c>
      <c r="I7675" s="31">
        <v>1</v>
      </c>
      <c r="J7675" s="7">
        <v>0</v>
      </c>
      <c r="N7675" s="1" t="s">
        <v>16</v>
      </c>
      <c r="O7675" s="12">
        <v>9246</v>
      </c>
      <c r="P7675" s="12">
        <v>0</v>
      </c>
      <c r="Q7675" s="12">
        <v>2</v>
      </c>
      <c r="R7675" s="12" t="s">
        <v>5256</v>
      </c>
      <c r="S7675" s="33">
        <v>504.73594330252376</v>
      </c>
      <c r="T7675" s="33">
        <v>1008.4646097076775</v>
      </c>
      <c r="U7675" s="35">
        <v>1.3326491138117236</v>
      </c>
      <c r="V7675" s="37">
        <v>59.887943267822266</v>
      </c>
      <c r="W7675" s="39">
        <v>71.489993333333331</v>
      </c>
      <c r="X7675" s="12">
        <v>9434</v>
      </c>
      <c r="Y7675" s="1" t="s">
        <v>5536</v>
      </c>
    </row>
    <row r="7676" spans="1:25" x14ac:dyDescent="0.15">
      <c r="A7676" s="5">
        <v>7627</v>
      </c>
      <c r="B7676" s="1" t="s">
        <v>20</v>
      </c>
      <c r="C7676" s="1" t="s">
        <v>21</v>
      </c>
      <c r="D7676" s="1" t="s">
        <v>1204</v>
      </c>
      <c r="E7676" s="24" t="s">
        <v>1038</v>
      </c>
      <c r="F7676" s="1" t="s">
        <v>2465</v>
      </c>
      <c r="G7676" s="26">
        <v>90.281250796707894</v>
      </c>
      <c r="H7676" s="31">
        <v>90.281250796707894</v>
      </c>
      <c r="I7676" s="31">
        <v>1</v>
      </c>
      <c r="J7676" s="7">
        <v>0</v>
      </c>
      <c r="N7676" s="1" t="s">
        <v>16</v>
      </c>
      <c r="O7676" s="12">
        <v>9246</v>
      </c>
      <c r="P7676" s="12">
        <v>0</v>
      </c>
      <c r="Q7676" s="12">
        <v>2</v>
      </c>
      <c r="R7676" s="12" t="s">
        <v>5256</v>
      </c>
      <c r="S7676" s="33">
        <v>504.73594330252376</v>
      </c>
      <c r="T7676" s="33">
        <v>1008.4646097076775</v>
      </c>
      <c r="U7676" s="35">
        <v>1.3326491138117236</v>
      </c>
      <c r="V7676" s="37">
        <v>44.002262115478516</v>
      </c>
      <c r="W7676" s="39">
        <v>71.483156666666659</v>
      </c>
      <c r="X7676" s="12">
        <v>9433</v>
      </c>
      <c r="Y7676" s="1" t="s">
        <v>5536</v>
      </c>
    </row>
    <row r="7677" spans="1:25" x14ac:dyDescent="0.15">
      <c r="A7677" s="5">
        <v>7628</v>
      </c>
      <c r="B7677" s="1" t="s">
        <v>15</v>
      </c>
      <c r="C7677" s="1" t="s">
        <v>17</v>
      </c>
      <c r="D7677" s="1" t="s">
        <v>1884</v>
      </c>
      <c r="E7677" s="24" t="s">
        <v>1038</v>
      </c>
      <c r="F7677" s="1" t="s">
        <v>1883</v>
      </c>
      <c r="G7677" s="26">
        <v>125.67675074195732</v>
      </c>
      <c r="H7677" s="31">
        <v>125.67675074195732</v>
      </c>
      <c r="I7677" s="31">
        <v>1</v>
      </c>
      <c r="J7677" s="7">
        <v>0</v>
      </c>
      <c r="N7677" s="1" t="s">
        <v>16</v>
      </c>
      <c r="O7677" s="12">
        <v>15615</v>
      </c>
      <c r="P7677" s="12">
        <v>0</v>
      </c>
      <c r="Q7677" s="12">
        <v>2</v>
      </c>
      <c r="R7677" s="12" t="s">
        <v>5256</v>
      </c>
      <c r="S7677" s="33">
        <v>775.90615077958387</v>
      </c>
      <c r="T7677" s="33">
        <v>1550.8050246617977</v>
      </c>
      <c r="U7677" s="35">
        <v>-0.66977955959680235</v>
      </c>
      <c r="V7677" s="37">
        <v>45.437973022460938</v>
      </c>
      <c r="W7677" s="39">
        <v>71.336775000000003</v>
      </c>
      <c r="X7677" s="12">
        <v>9412</v>
      </c>
      <c r="Y7677" s="1" t="s">
        <v>5536</v>
      </c>
    </row>
    <row r="7678" spans="1:25" x14ac:dyDescent="0.15">
      <c r="A7678" s="5">
        <v>7629</v>
      </c>
      <c r="B7678" s="1" t="s">
        <v>20</v>
      </c>
      <c r="C7678" s="1" t="s">
        <v>21</v>
      </c>
      <c r="D7678" s="1" t="s">
        <v>4037</v>
      </c>
      <c r="E7678" s="24" t="s">
        <v>1038</v>
      </c>
      <c r="F7678" s="1" t="s">
        <v>4471</v>
      </c>
      <c r="G7678" s="26">
        <v>124.72632069680191</v>
      </c>
      <c r="H7678" s="31">
        <v>124.72632069680191</v>
      </c>
      <c r="I7678" s="31">
        <v>1</v>
      </c>
      <c r="J7678" s="7">
        <v>0</v>
      </c>
      <c r="N7678" s="1" t="s">
        <v>16</v>
      </c>
      <c r="O7678" s="12">
        <v>9753</v>
      </c>
      <c r="P7678" s="12">
        <v>0</v>
      </c>
      <c r="Q7678" s="12">
        <v>2</v>
      </c>
      <c r="R7678" s="12" t="s">
        <v>5256</v>
      </c>
      <c r="S7678" s="33">
        <v>537.75874869890708</v>
      </c>
      <c r="T7678" s="33">
        <v>1074.5102205004441</v>
      </c>
      <c r="U7678" s="35">
        <v>4.2255943072925959E-3</v>
      </c>
      <c r="V7678" s="37">
        <v>22.289937973022461</v>
      </c>
      <c r="W7678" s="39">
        <v>71.069699999999997</v>
      </c>
      <c r="X7678" s="12">
        <v>9374</v>
      </c>
      <c r="Y7678" s="1" t="s">
        <v>5536</v>
      </c>
    </row>
    <row r="7679" spans="1:25" x14ac:dyDescent="0.15">
      <c r="A7679" s="5">
        <v>7630</v>
      </c>
      <c r="B7679" s="1" t="s">
        <v>12</v>
      </c>
      <c r="C7679" s="1" t="s">
        <v>14</v>
      </c>
      <c r="D7679" s="1" t="s">
        <v>2813</v>
      </c>
      <c r="E7679" s="24" t="s">
        <v>1038</v>
      </c>
      <c r="F7679" s="1" t="s">
        <v>4227</v>
      </c>
      <c r="G7679" s="26">
        <v>49.347124723281837</v>
      </c>
      <c r="H7679" s="31">
        <v>49.347124723281837</v>
      </c>
      <c r="I7679" s="31">
        <v>1</v>
      </c>
      <c r="J7679" s="7">
        <v>0</v>
      </c>
      <c r="N7679" s="1" t="s">
        <v>16</v>
      </c>
      <c r="O7679" s="12">
        <v>14462</v>
      </c>
      <c r="P7679" s="12">
        <v>0</v>
      </c>
      <c r="Q7679" s="12">
        <v>2</v>
      </c>
      <c r="R7679" s="12" t="s">
        <v>5256</v>
      </c>
      <c r="S7679" s="33">
        <v>832.94608291236545</v>
      </c>
      <c r="T7679" s="33">
        <v>1664.8848889273609</v>
      </c>
      <c r="U7679" s="35">
        <v>-0.29271242708016953</v>
      </c>
      <c r="V7679" s="37">
        <v>19.771324157714844</v>
      </c>
      <c r="W7679" s="39">
        <v>71.038353333333333</v>
      </c>
      <c r="X7679" s="12">
        <v>9371</v>
      </c>
      <c r="Y7679" s="1" t="s">
        <v>5536</v>
      </c>
    </row>
    <row r="7680" spans="1:25" x14ac:dyDescent="0.15">
      <c r="A7680" s="5">
        <v>7631</v>
      </c>
      <c r="B7680" s="1" t="s">
        <v>15</v>
      </c>
      <c r="C7680" s="1" t="s">
        <v>17</v>
      </c>
      <c r="D7680" s="1" t="s">
        <v>1406</v>
      </c>
      <c r="E7680" s="24" t="s">
        <v>1038</v>
      </c>
      <c r="F7680" s="1" t="s">
        <v>4168</v>
      </c>
      <c r="G7680" s="26">
        <v>80.035722898393857</v>
      </c>
      <c r="H7680" s="31">
        <v>80.035722898393857</v>
      </c>
      <c r="I7680" s="31">
        <v>1</v>
      </c>
      <c r="J7680" s="7">
        <v>0</v>
      </c>
      <c r="N7680" s="1" t="s">
        <v>16</v>
      </c>
      <c r="O7680" s="12">
        <v>14820</v>
      </c>
      <c r="P7680" s="12">
        <v>0</v>
      </c>
      <c r="Q7680" s="12">
        <v>2</v>
      </c>
      <c r="R7680" s="12" t="s">
        <v>5256</v>
      </c>
      <c r="S7680" s="33">
        <v>853.95670860658186</v>
      </c>
      <c r="T7680" s="33">
        <v>1706.9061403157937</v>
      </c>
      <c r="U7680" s="35">
        <v>-0.60577647199125606</v>
      </c>
      <c r="V7680" s="37">
        <v>21.946617126464844</v>
      </c>
      <c r="W7680" s="39">
        <v>71.001563333333337</v>
      </c>
      <c r="X7680" s="12">
        <v>9366</v>
      </c>
      <c r="Y7680" s="1" t="s">
        <v>5536</v>
      </c>
    </row>
    <row r="7681" spans="1:25" x14ac:dyDescent="0.15">
      <c r="A7681" s="5">
        <v>7633</v>
      </c>
      <c r="B7681" s="1" t="s">
        <v>15</v>
      </c>
      <c r="C7681" s="1" t="s">
        <v>17</v>
      </c>
      <c r="D7681" s="1" t="s">
        <v>3150</v>
      </c>
      <c r="E7681" s="24" t="s">
        <v>1038</v>
      </c>
      <c r="F7681" s="1" t="s">
        <v>5213</v>
      </c>
      <c r="G7681" s="26">
        <v>91.653459078556267</v>
      </c>
      <c r="H7681" s="31">
        <v>91.653459078556267</v>
      </c>
      <c r="I7681" s="31">
        <v>1</v>
      </c>
      <c r="J7681" s="7">
        <v>0</v>
      </c>
      <c r="N7681" s="1" t="s">
        <v>16</v>
      </c>
      <c r="O7681" s="12">
        <v>14965</v>
      </c>
      <c r="P7681" s="12">
        <v>0</v>
      </c>
      <c r="Q7681" s="12">
        <v>2</v>
      </c>
      <c r="R7681" s="12" t="s">
        <v>5256</v>
      </c>
      <c r="S7681" s="33">
        <v>576.78775075792566</v>
      </c>
      <c r="T7681" s="33">
        <v>1152.5682246184813</v>
      </c>
      <c r="U7681" s="35">
        <v>-0.15176671402905892</v>
      </c>
      <c r="V7681" s="37">
        <v>83.59735107421875</v>
      </c>
      <c r="W7681" s="39">
        <v>70.693740000000005</v>
      </c>
      <c r="X7681" s="12">
        <v>9330</v>
      </c>
      <c r="Y7681" s="1" t="s">
        <v>5536</v>
      </c>
    </row>
    <row r="7682" spans="1:25" x14ac:dyDescent="0.15">
      <c r="A7682" s="5">
        <v>7634</v>
      </c>
      <c r="B7682" s="1" t="s">
        <v>20</v>
      </c>
      <c r="C7682" s="1" t="s">
        <v>21</v>
      </c>
      <c r="D7682" s="1" t="s">
        <v>4037</v>
      </c>
      <c r="E7682" s="24" t="s">
        <v>1038</v>
      </c>
      <c r="F7682" s="1" t="s">
        <v>4472</v>
      </c>
      <c r="G7682" s="26">
        <v>87.077257873485522</v>
      </c>
      <c r="H7682" s="31">
        <v>87.077257873485522</v>
      </c>
      <c r="I7682" s="31">
        <v>1</v>
      </c>
      <c r="J7682" s="7">
        <v>0</v>
      </c>
      <c r="N7682" s="1" t="s">
        <v>16</v>
      </c>
      <c r="O7682" s="12">
        <v>12396</v>
      </c>
      <c r="P7682" s="12">
        <v>0</v>
      </c>
      <c r="Q7682" s="12">
        <v>2</v>
      </c>
      <c r="R7682" s="12" t="s">
        <v>5256</v>
      </c>
      <c r="S7682" s="33">
        <v>581.27450731997726</v>
      </c>
      <c r="T7682" s="33">
        <v>1161.5417377425845</v>
      </c>
      <c r="U7682" s="35">
        <v>-0.43611622211364642</v>
      </c>
      <c r="V7682" s="37">
        <v>13.972432136535645</v>
      </c>
      <c r="W7682" s="39">
        <v>70.649018333333331</v>
      </c>
      <c r="X7682" s="12">
        <v>9324</v>
      </c>
      <c r="Y7682" s="1" t="s">
        <v>5536</v>
      </c>
    </row>
    <row r="7683" spans="1:25" x14ac:dyDescent="0.15">
      <c r="A7683" s="5">
        <v>7635</v>
      </c>
      <c r="B7683" s="1" t="s">
        <v>15</v>
      </c>
      <c r="C7683" s="1" t="s">
        <v>17</v>
      </c>
      <c r="D7683" s="1" t="s">
        <v>1425</v>
      </c>
      <c r="E7683" s="24" t="s">
        <v>1038</v>
      </c>
      <c r="F7683" s="1" t="s">
        <v>4557</v>
      </c>
      <c r="G7683" s="26">
        <v>164.70087208707579</v>
      </c>
      <c r="H7683" s="31">
        <v>164.70087208707579</v>
      </c>
      <c r="I7683" s="31">
        <v>1</v>
      </c>
      <c r="J7683" s="7">
        <v>326118.18552311976</v>
      </c>
      <c r="K7683" s="1" t="s">
        <v>5258</v>
      </c>
      <c r="N7683" s="1" t="s">
        <v>16</v>
      </c>
      <c r="O7683" s="12">
        <v>31751</v>
      </c>
      <c r="P7683" s="12">
        <v>0</v>
      </c>
      <c r="Q7683" s="12">
        <v>2</v>
      </c>
      <c r="R7683" s="12" t="s">
        <v>5256</v>
      </c>
      <c r="S7683" s="33">
        <v>1196.5297365503716</v>
      </c>
      <c r="T7683" s="33">
        <v>2392.0521962033731</v>
      </c>
      <c r="U7683" s="35">
        <v>-0.55188005515426053</v>
      </c>
      <c r="V7683" s="37">
        <v>0</v>
      </c>
      <c r="W7683" s="39">
        <v>70.611531666666664</v>
      </c>
      <c r="X7683" s="12">
        <v>9319</v>
      </c>
      <c r="Y7683" s="1" t="s">
        <v>5536</v>
      </c>
    </row>
    <row r="7684" spans="1:25" x14ac:dyDescent="0.15">
      <c r="A7684" s="5">
        <v>7636</v>
      </c>
      <c r="B7684" s="1" t="s">
        <v>12</v>
      </c>
      <c r="C7684" s="1" t="s">
        <v>14</v>
      </c>
      <c r="D7684" s="1" t="s">
        <v>2085</v>
      </c>
      <c r="E7684" s="24" t="s">
        <v>1038</v>
      </c>
      <c r="F7684" s="1" t="s">
        <v>3340</v>
      </c>
      <c r="G7684" s="26">
        <v>205.63904991655079</v>
      </c>
      <c r="H7684" s="31">
        <v>205.63904991655079</v>
      </c>
      <c r="I7684" s="31">
        <v>1</v>
      </c>
      <c r="J7684" s="7">
        <v>675969.87527238205</v>
      </c>
      <c r="K7684" s="1" t="s">
        <v>5258</v>
      </c>
      <c r="N7684" s="1" t="s">
        <v>16</v>
      </c>
      <c r="O7684" s="12">
        <v>17903</v>
      </c>
      <c r="P7684" s="12">
        <v>0</v>
      </c>
      <c r="Q7684" s="12">
        <v>2</v>
      </c>
      <c r="R7684" s="12" t="s">
        <v>5256</v>
      </c>
      <c r="S7684" s="33">
        <v>883.46410169288629</v>
      </c>
      <c r="T7684" s="33">
        <v>1765.9209264884025</v>
      </c>
      <c r="U7684" s="35">
        <v>-0.50669377698565732</v>
      </c>
      <c r="V7684" s="37">
        <v>23.185224533081055</v>
      </c>
      <c r="W7684" s="39">
        <v>70.604338333333331</v>
      </c>
      <c r="X7684" s="12">
        <v>9318</v>
      </c>
      <c r="Y7684" s="1" t="s">
        <v>5536</v>
      </c>
    </row>
    <row r="7685" spans="1:25" x14ac:dyDescent="0.15">
      <c r="A7685" s="5">
        <v>7637</v>
      </c>
      <c r="B7685" s="1" t="s">
        <v>15</v>
      </c>
      <c r="C7685" s="1" t="s">
        <v>17</v>
      </c>
      <c r="D7685" s="1" t="s">
        <v>1739</v>
      </c>
      <c r="E7685" s="24" t="s">
        <v>1038</v>
      </c>
      <c r="F7685" s="1" t="s">
        <v>1742</v>
      </c>
      <c r="G7685" s="26">
        <v>148.2873592502412</v>
      </c>
      <c r="H7685" s="31">
        <v>148.2873592502412</v>
      </c>
      <c r="I7685" s="31">
        <v>1</v>
      </c>
      <c r="J7685" s="7">
        <v>0</v>
      </c>
      <c r="N7685" s="1" t="s">
        <v>16</v>
      </c>
      <c r="O7685" s="12">
        <v>28976</v>
      </c>
      <c r="P7685" s="12">
        <v>0</v>
      </c>
      <c r="Q7685" s="12">
        <v>2</v>
      </c>
      <c r="R7685" s="12" t="s">
        <v>5256</v>
      </c>
      <c r="S7685" s="33">
        <v>946.92139392751983</v>
      </c>
      <c r="T7685" s="33">
        <v>1892.8355109576696</v>
      </c>
      <c r="U7685" s="35">
        <v>-3.9043184970939594E-2</v>
      </c>
      <c r="V7685" s="37">
        <v>0</v>
      </c>
      <c r="W7685" s="39">
        <v>70.567058333333335</v>
      </c>
      <c r="X7685" s="12">
        <v>9313</v>
      </c>
      <c r="Y7685" s="1" t="s">
        <v>5536</v>
      </c>
    </row>
    <row r="7686" spans="1:25" x14ac:dyDescent="0.15">
      <c r="A7686" s="5">
        <v>7638</v>
      </c>
      <c r="B7686" s="1" t="s">
        <v>12</v>
      </c>
      <c r="C7686" s="1" t="s">
        <v>14</v>
      </c>
      <c r="D7686" s="1" t="s">
        <v>2085</v>
      </c>
      <c r="E7686" s="24" t="s">
        <v>1038</v>
      </c>
      <c r="F7686" s="1" t="s">
        <v>3340</v>
      </c>
      <c r="G7686" s="26">
        <v>99.931579968833518</v>
      </c>
      <c r="H7686" s="31">
        <v>99.931579968833518</v>
      </c>
      <c r="I7686" s="31">
        <v>1</v>
      </c>
      <c r="J7686" s="7">
        <v>0</v>
      </c>
      <c r="N7686" s="1" t="s">
        <v>16</v>
      </c>
      <c r="O7686" s="12">
        <v>17229</v>
      </c>
      <c r="P7686" s="12">
        <v>0</v>
      </c>
      <c r="Q7686" s="12">
        <v>3</v>
      </c>
      <c r="R7686" s="12" t="s">
        <v>5256</v>
      </c>
      <c r="S7686" s="33">
        <v>589.31235125040553</v>
      </c>
      <c r="T7686" s="33">
        <v>1765.9224999564765</v>
      </c>
      <c r="U7686" s="35">
        <v>0.3843241916497725</v>
      </c>
      <c r="V7686" s="37">
        <v>26.976083755493164</v>
      </c>
      <c r="W7686" s="39">
        <v>70.559943333333337</v>
      </c>
      <c r="X7686" s="12">
        <v>9312</v>
      </c>
      <c r="Y7686" s="1" t="s">
        <v>5536</v>
      </c>
    </row>
    <row r="7687" spans="1:25" x14ac:dyDescent="0.15">
      <c r="A7687" s="5">
        <v>7639</v>
      </c>
      <c r="B7687" s="1" t="s">
        <v>15</v>
      </c>
      <c r="C7687" s="1" t="s">
        <v>17</v>
      </c>
      <c r="D7687" s="1" t="s">
        <v>1425</v>
      </c>
      <c r="E7687" s="24" t="s">
        <v>1038</v>
      </c>
      <c r="F7687" s="1" t="s">
        <v>4557</v>
      </c>
      <c r="G7687" s="26">
        <v>85.340410120537484</v>
      </c>
      <c r="H7687" s="31">
        <v>85.340410120537484</v>
      </c>
      <c r="I7687" s="31">
        <v>1</v>
      </c>
      <c r="J7687" s="7">
        <v>0</v>
      </c>
      <c r="N7687" s="1" t="s">
        <v>16</v>
      </c>
      <c r="O7687" s="12">
        <v>32296</v>
      </c>
      <c r="P7687" s="12">
        <v>0</v>
      </c>
      <c r="Q7687" s="12">
        <v>3</v>
      </c>
      <c r="R7687" s="12" t="s">
        <v>5256</v>
      </c>
      <c r="S7687" s="33">
        <v>798.02371036137322</v>
      </c>
      <c r="T7687" s="33">
        <v>2392.0565772893797</v>
      </c>
      <c r="U7687" s="35">
        <v>1.2796366632852898</v>
      </c>
      <c r="V7687" s="37">
        <v>80.255828857421875</v>
      </c>
      <c r="W7687" s="39">
        <v>70.487103333333337</v>
      </c>
      <c r="X7687" s="12">
        <v>9302</v>
      </c>
      <c r="Y7687" s="1" t="s">
        <v>5536</v>
      </c>
    </row>
    <row r="7688" spans="1:25" x14ac:dyDescent="0.15">
      <c r="A7688" s="5">
        <v>7640</v>
      </c>
      <c r="B7688" s="1" t="s">
        <v>15</v>
      </c>
      <c r="C7688" s="1" t="s">
        <v>17</v>
      </c>
      <c r="D7688" s="1" t="s">
        <v>1884</v>
      </c>
      <c r="E7688" s="24" t="s">
        <v>1038</v>
      </c>
      <c r="F7688" s="1" t="s">
        <v>1883</v>
      </c>
      <c r="G7688" s="26">
        <v>88.008736619245283</v>
      </c>
      <c r="H7688" s="31">
        <v>88.008736619245283</v>
      </c>
      <c r="I7688" s="31">
        <v>1</v>
      </c>
      <c r="J7688" s="7">
        <v>0</v>
      </c>
      <c r="N7688" s="1" t="s">
        <v>16</v>
      </c>
      <c r="O7688" s="12">
        <v>15888</v>
      </c>
      <c r="P7688" s="12">
        <v>0</v>
      </c>
      <c r="Q7688" s="12">
        <v>2</v>
      </c>
      <c r="R7688" s="12" t="s">
        <v>5256</v>
      </c>
      <c r="S7688" s="33">
        <v>775.90651699061857</v>
      </c>
      <c r="T7688" s="33">
        <v>1550.8057570838671</v>
      </c>
      <c r="U7688" s="35">
        <v>-0.1974947996200353</v>
      </c>
      <c r="V7688" s="37">
        <v>45.101707458496094</v>
      </c>
      <c r="W7688" s="39">
        <v>70.31807666666667</v>
      </c>
      <c r="X7688" s="12">
        <v>9283</v>
      </c>
      <c r="Y7688" s="1" t="s">
        <v>5536</v>
      </c>
    </row>
    <row r="7689" spans="1:25" x14ac:dyDescent="0.15">
      <c r="A7689" s="5">
        <v>7641</v>
      </c>
      <c r="B7689" s="1" t="s">
        <v>20</v>
      </c>
      <c r="C7689" s="1" t="s">
        <v>21</v>
      </c>
      <c r="D7689" s="1" t="s">
        <v>1056</v>
      </c>
      <c r="E7689" s="24" t="s">
        <v>1038</v>
      </c>
      <c r="F7689" s="1" t="s">
        <v>4595</v>
      </c>
      <c r="G7689" s="26">
        <v>90.245467265882525</v>
      </c>
      <c r="H7689" s="31">
        <v>90.245467265882525</v>
      </c>
      <c r="I7689" s="31">
        <v>1</v>
      </c>
      <c r="J7689" s="7">
        <v>0</v>
      </c>
      <c r="N7689" s="1" t="s">
        <v>16</v>
      </c>
      <c r="O7689" s="12">
        <v>19326</v>
      </c>
      <c r="P7689" s="12">
        <v>0</v>
      </c>
      <c r="Q7689" s="12">
        <v>2</v>
      </c>
      <c r="R7689" s="12" t="s">
        <v>5256</v>
      </c>
      <c r="S7689" s="33">
        <v>766.38393145514522</v>
      </c>
      <c r="T7689" s="33">
        <v>1531.7605860129204</v>
      </c>
      <c r="U7689" s="35">
        <v>0.48610944106216125</v>
      </c>
      <c r="V7689" s="37">
        <v>29.130691528320312</v>
      </c>
      <c r="W7689" s="39">
        <v>70.253958333333344</v>
      </c>
      <c r="X7689" s="12">
        <v>9274</v>
      </c>
      <c r="Y7689" s="1" t="s">
        <v>5536</v>
      </c>
    </row>
    <row r="7690" spans="1:25" x14ac:dyDescent="0.15">
      <c r="A7690" s="5">
        <v>7642</v>
      </c>
      <c r="B7690" s="1" t="s">
        <v>41</v>
      </c>
      <c r="C7690" s="1" t="s">
        <v>42</v>
      </c>
      <c r="D7690" s="1" t="s">
        <v>2034</v>
      </c>
      <c r="E7690" s="24" t="s">
        <v>1038</v>
      </c>
      <c r="F7690" s="1" t="s">
        <v>2033</v>
      </c>
      <c r="G7690" s="26">
        <v>81.000320927263886</v>
      </c>
      <c r="H7690" s="31">
        <v>81.000320927263886</v>
      </c>
      <c r="I7690" s="31">
        <v>1</v>
      </c>
      <c r="J7690" s="7">
        <v>0</v>
      </c>
      <c r="N7690" s="1" t="s">
        <v>16</v>
      </c>
      <c r="O7690" s="12">
        <v>17876</v>
      </c>
      <c r="P7690" s="12">
        <v>0</v>
      </c>
      <c r="Q7690" s="12">
        <v>2</v>
      </c>
      <c r="R7690" s="12" t="s">
        <v>5256</v>
      </c>
      <c r="S7690" s="33">
        <v>654.30376254459702</v>
      </c>
      <c r="T7690" s="33">
        <v>1307.600248191824</v>
      </c>
      <c r="U7690" s="35">
        <v>7.2791230399559578E-2</v>
      </c>
      <c r="V7690" s="37">
        <v>68.0291748046875</v>
      </c>
      <c r="W7690" s="39">
        <v>70.025138333333331</v>
      </c>
      <c r="X7690" s="12">
        <v>9251</v>
      </c>
      <c r="Y7690" s="1" t="s">
        <v>5536</v>
      </c>
    </row>
    <row r="7691" spans="1:25" x14ac:dyDescent="0.15">
      <c r="A7691" s="5">
        <v>7643</v>
      </c>
      <c r="B7691" s="1" t="s">
        <v>20</v>
      </c>
      <c r="C7691" s="1" t="s">
        <v>21</v>
      </c>
      <c r="D7691" s="1" t="s">
        <v>1145</v>
      </c>
      <c r="E7691" s="24" t="s">
        <v>1038</v>
      </c>
      <c r="F7691" s="1" t="s">
        <v>2676</v>
      </c>
      <c r="G7691" s="26">
        <v>79.337047327155204</v>
      </c>
      <c r="H7691" s="31">
        <v>79.337047327155204</v>
      </c>
      <c r="I7691" s="31">
        <v>1</v>
      </c>
      <c r="J7691" s="7">
        <v>0</v>
      </c>
      <c r="N7691" s="1" t="s">
        <v>16</v>
      </c>
      <c r="O7691" s="12">
        <v>16851</v>
      </c>
      <c r="P7691" s="12">
        <v>0</v>
      </c>
      <c r="Q7691" s="12">
        <v>2</v>
      </c>
      <c r="R7691" s="12" t="s">
        <v>5256</v>
      </c>
      <c r="S7691" s="33">
        <v>671.82665537944115</v>
      </c>
      <c r="T7691" s="33">
        <v>1342.6460338615123</v>
      </c>
      <c r="U7691" s="35">
        <v>2.6813852985954179E-2</v>
      </c>
      <c r="V7691" s="37">
        <v>43.503902435302734</v>
      </c>
      <c r="W7691" s="39">
        <v>69.864594999999994</v>
      </c>
      <c r="X7691" s="12">
        <v>9234</v>
      </c>
      <c r="Y7691" s="1" t="s">
        <v>5536</v>
      </c>
    </row>
    <row r="7692" spans="1:25" x14ac:dyDescent="0.15">
      <c r="A7692" s="5">
        <v>7644</v>
      </c>
      <c r="B7692" s="1" t="s">
        <v>15</v>
      </c>
      <c r="C7692" s="1" t="s">
        <v>17</v>
      </c>
      <c r="D7692" s="1" t="s">
        <v>1382</v>
      </c>
      <c r="E7692" s="24" t="s">
        <v>1038</v>
      </c>
      <c r="F7692" s="1" t="s">
        <v>2050</v>
      </c>
      <c r="G7692" s="26">
        <v>71.121176095599168</v>
      </c>
      <c r="H7692" s="31">
        <v>71.121176095599168</v>
      </c>
      <c r="I7692" s="31">
        <v>1</v>
      </c>
      <c r="J7692" s="7">
        <v>0</v>
      </c>
      <c r="N7692" s="1" t="s">
        <v>16</v>
      </c>
      <c r="O7692" s="12">
        <v>11234</v>
      </c>
      <c r="P7692" s="12">
        <v>0</v>
      </c>
      <c r="Q7692" s="12">
        <v>2</v>
      </c>
      <c r="R7692" s="12" t="s">
        <v>5256</v>
      </c>
      <c r="S7692" s="33">
        <v>711.38574791119743</v>
      </c>
      <c r="T7692" s="33">
        <v>1421.7642189250248</v>
      </c>
      <c r="U7692" s="35">
        <v>0.52651164600222156</v>
      </c>
      <c r="V7692" s="37">
        <v>65.625434875488281</v>
      </c>
      <c r="W7692" s="39">
        <v>69.193736666666666</v>
      </c>
      <c r="X7692" s="12">
        <v>9144</v>
      </c>
      <c r="Y7692" s="1" t="s">
        <v>5536</v>
      </c>
    </row>
    <row r="7693" spans="1:25" x14ac:dyDescent="0.15">
      <c r="A7693" s="5">
        <v>7645</v>
      </c>
      <c r="B7693" s="1" t="s">
        <v>12</v>
      </c>
      <c r="C7693" s="1" t="s">
        <v>14</v>
      </c>
      <c r="D7693" s="1" t="s">
        <v>1056</v>
      </c>
      <c r="E7693" s="24" t="s">
        <v>1038</v>
      </c>
      <c r="F7693" s="1" t="s">
        <v>1057</v>
      </c>
      <c r="G7693" s="26">
        <v>119.42574212634648</v>
      </c>
      <c r="H7693" s="31">
        <v>119.42574212634648</v>
      </c>
      <c r="I7693" s="31">
        <v>1</v>
      </c>
      <c r="J7693" s="7">
        <v>0</v>
      </c>
      <c r="N7693" s="1" t="s">
        <v>16</v>
      </c>
      <c r="O7693" s="12">
        <v>37297</v>
      </c>
      <c r="P7693" s="12">
        <v>0</v>
      </c>
      <c r="Q7693" s="12">
        <v>3</v>
      </c>
      <c r="R7693" s="12" t="s">
        <v>5256</v>
      </c>
      <c r="S7693" s="33">
        <v>817.3716769228497</v>
      </c>
      <c r="T7693" s="33">
        <v>2450.1004769738092</v>
      </c>
      <c r="U7693" s="35">
        <v>0.1581828475802107</v>
      </c>
      <c r="V7693" s="37">
        <v>7.2653708457946777</v>
      </c>
      <c r="W7693" s="39">
        <v>68.703583333333341</v>
      </c>
      <c r="X7693" s="12">
        <v>9077</v>
      </c>
      <c r="Y7693" s="1" t="s">
        <v>5536</v>
      </c>
    </row>
    <row r="7694" spans="1:25" x14ac:dyDescent="0.15">
      <c r="A7694" s="5">
        <v>7646</v>
      </c>
      <c r="B7694" s="1" t="s">
        <v>12</v>
      </c>
      <c r="C7694" s="1" t="s">
        <v>14</v>
      </c>
      <c r="D7694" s="1" t="s">
        <v>3118</v>
      </c>
      <c r="E7694" s="24" t="s">
        <v>1038</v>
      </c>
      <c r="F7694" s="1" t="s">
        <v>3117</v>
      </c>
      <c r="G7694" s="26">
        <v>175.58528117104481</v>
      </c>
      <c r="H7694" s="31">
        <v>175.58528117104481</v>
      </c>
      <c r="I7694" s="31">
        <v>1</v>
      </c>
      <c r="J7694" s="7">
        <v>199284.05236055609</v>
      </c>
      <c r="K7694" s="1" t="s">
        <v>5278</v>
      </c>
      <c r="N7694" s="1" t="s">
        <v>16</v>
      </c>
      <c r="O7694" s="12">
        <v>4249</v>
      </c>
      <c r="P7694" s="12">
        <v>0</v>
      </c>
      <c r="Q7694" s="12">
        <v>2</v>
      </c>
      <c r="R7694" s="12" t="s">
        <v>5256</v>
      </c>
      <c r="S7694" s="33">
        <v>792.46474892487333</v>
      </c>
      <c r="T7694" s="33">
        <v>1583.9222209523766</v>
      </c>
      <c r="U7694" s="35">
        <v>-2.0387686950374047</v>
      </c>
      <c r="V7694" s="37">
        <v>41.495227813720703</v>
      </c>
      <c r="W7694" s="39">
        <v>68.646786666666671</v>
      </c>
      <c r="X7694" s="12">
        <v>9069</v>
      </c>
      <c r="Y7694" s="1" t="s">
        <v>5536</v>
      </c>
    </row>
    <row r="7695" spans="1:25" x14ac:dyDescent="0.15">
      <c r="A7695" s="5">
        <v>7647</v>
      </c>
      <c r="B7695" s="1" t="s">
        <v>20</v>
      </c>
      <c r="C7695" s="1" t="s">
        <v>21</v>
      </c>
      <c r="D7695" s="1" t="s">
        <v>4206</v>
      </c>
      <c r="E7695" s="24" t="s">
        <v>1038</v>
      </c>
      <c r="F7695" s="1" t="s">
        <v>4205</v>
      </c>
      <c r="G7695" s="26">
        <v>110.47055475254531</v>
      </c>
      <c r="H7695" s="31">
        <v>110.47055475254531</v>
      </c>
      <c r="I7695" s="31">
        <v>1</v>
      </c>
      <c r="J7695" s="7">
        <v>0</v>
      </c>
      <c r="N7695" s="1" t="s">
        <v>16</v>
      </c>
      <c r="O7695" s="12">
        <v>16421</v>
      </c>
      <c r="P7695" s="12">
        <v>0</v>
      </c>
      <c r="Q7695" s="12">
        <v>2</v>
      </c>
      <c r="R7695" s="12" t="s">
        <v>5256</v>
      </c>
      <c r="S7695" s="33">
        <v>722.86756248235054</v>
      </c>
      <c r="T7695" s="33">
        <v>1444.727848067331</v>
      </c>
      <c r="U7695" s="35">
        <v>2.4231090930004893E-2</v>
      </c>
      <c r="V7695" s="37">
        <v>28.443656921386719</v>
      </c>
      <c r="W7695" s="39">
        <v>68.625481666666658</v>
      </c>
      <c r="X7695" s="12">
        <v>9066</v>
      </c>
      <c r="Y7695" s="1" t="s">
        <v>5536</v>
      </c>
    </row>
    <row r="7696" spans="1:25" x14ac:dyDescent="0.15">
      <c r="A7696" s="5">
        <v>7648</v>
      </c>
      <c r="B7696" s="1" t="s">
        <v>20</v>
      </c>
      <c r="C7696" s="1" t="s">
        <v>21</v>
      </c>
      <c r="D7696" s="1" t="s">
        <v>1204</v>
      </c>
      <c r="E7696" s="24" t="s">
        <v>1038</v>
      </c>
      <c r="F7696" s="1" t="s">
        <v>2465</v>
      </c>
      <c r="G7696" s="26">
        <v>119.45146842196843</v>
      </c>
      <c r="H7696" s="31">
        <v>119.45146842196843</v>
      </c>
      <c r="I7696" s="31">
        <v>1</v>
      </c>
      <c r="J7696" s="7">
        <v>0</v>
      </c>
      <c r="N7696" s="1" t="s">
        <v>16</v>
      </c>
      <c r="O7696" s="12">
        <v>9242</v>
      </c>
      <c r="P7696" s="12">
        <v>0</v>
      </c>
      <c r="Q7696" s="12">
        <v>2</v>
      </c>
      <c r="R7696" s="12" t="s">
        <v>5256</v>
      </c>
      <c r="S7696" s="33">
        <v>504.73588226735131</v>
      </c>
      <c r="T7696" s="33">
        <v>1008.4644876373326</v>
      </c>
      <c r="U7696" s="35">
        <v>1.2116032125449749</v>
      </c>
      <c r="V7696" s="37">
        <v>47.957683563232422</v>
      </c>
      <c r="W7696" s="39">
        <v>68.448219999999992</v>
      </c>
      <c r="X7696" s="12">
        <v>9043</v>
      </c>
      <c r="Y7696" s="1" t="s">
        <v>5536</v>
      </c>
    </row>
    <row r="7697" spans="1:25" x14ac:dyDescent="0.15">
      <c r="A7697" s="5">
        <v>7649</v>
      </c>
      <c r="B7697" s="1" t="s">
        <v>15</v>
      </c>
      <c r="C7697" s="1" t="s">
        <v>17</v>
      </c>
      <c r="D7697" s="1" t="s">
        <v>1425</v>
      </c>
      <c r="E7697" s="24" t="s">
        <v>1038</v>
      </c>
      <c r="F7697" s="1" t="s">
        <v>4554</v>
      </c>
      <c r="G7697" s="26">
        <v>104.64302532032038</v>
      </c>
      <c r="H7697" s="31">
        <v>104.64302532032038</v>
      </c>
      <c r="I7697" s="31">
        <v>1</v>
      </c>
      <c r="J7697" s="7">
        <v>0</v>
      </c>
      <c r="N7697" s="1" t="s">
        <v>16</v>
      </c>
      <c r="O7697" s="12">
        <v>24787</v>
      </c>
      <c r="P7697" s="12">
        <v>0</v>
      </c>
      <c r="Q7697" s="12">
        <v>2</v>
      </c>
      <c r="R7697" s="12" t="s">
        <v>5256</v>
      </c>
      <c r="S7697" s="33">
        <v>904.89196382597845</v>
      </c>
      <c r="T7697" s="33">
        <v>1808.7766507545869</v>
      </c>
      <c r="U7697" s="35">
        <v>-0.78465425721904047</v>
      </c>
      <c r="V7697" s="37">
        <v>16.130756378173828</v>
      </c>
      <c r="W7697" s="39">
        <v>68.390468333333331</v>
      </c>
      <c r="X7697" s="12">
        <v>9036</v>
      </c>
      <c r="Y7697" s="1" t="s">
        <v>5536</v>
      </c>
    </row>
    <row r="7698" spans="1:25" x14ac:dyDescent="0.15">
      <c r="A7698" s="5">
        <v>7650</v>
      </c>
      <c r="B7698" s="1" t="s">
        <v>15</v>
      </c>
      <c r="C7698" s="1" t="s">
        <v>17</v>
      </c>
      <c r="D7698" s="1" t="s">
        <v>1442</v>
      </c>
      <c r="E7698" s="24" t="s">
        <v>1038</v>
      </c>
      <c r="F7698" s="1" t="s">
        <v>4939</v>
      </c>
      <c r="G7698" s="26">
        <v>136.60046585688781</v>
      </c>
      <c r="H7698" s="31">
        <v>136.60046585688781</v>
      </c>
      <c r="I7698" s="31">
        <v>1</v>
      </c>
      <c r="J7698" s="7">
        <v>0</v>
      </c>
      <c r="N7698" s="1" t="s">
        <v>16</v>
      </c>
      <c r="O7698" s="12">
        <v>13980</v>
      </c>
      <c r="P7698" s="12">
        <v>0</v>
      </c>
      <c r="Q7698" s="12">
        <v>2</v>
      </c>
      <c r="R7698" s="12" t="s">
        <v>5256</v>
      </c>
      <c r="S7698" s="33">
        <v>689.35791003291115</v>
      </c>
      <c r="T7698" s="33">
        <v>1377.7085431684523</v>
      </c>
      <c r="U7698" s="35">
        <v>0.20282846492953369</v>
      </c>
      <c r="V7698" s="37">
        <v>42.527774810791016</v>
      </c>
      <c r="W7698" s="39">
        <v>68.358196666666672</v>
      </c>
      <c r="X7698" s="12">
        <v>9031</v>
      </c>
      <c r="Y7698" s="1" t="s">
        <v>5536</v>
      </c>
    </row>
    <row r="7699" spans="1:25" x14ac:dyDescent="0.15">
      <c r="A7699" s="5">
        <v>7651</v>
      </c>
      <c r="B7699" s="1" t="s">
        <v>20</v>
      </c>
      <c r="C7699" s="1" t="s">
        <v>21</v>
      </c>
      <c r="D7699" s="1" t="s">
        <v>2476</v>
      </c>
      <c r="E7699" s="24" t="s">
        <v>1038</v>
      </c>
      <c r="F7699" s="1" t="s">
        <v>2843</v>
      </c>
      <c r="G7699" s="26">
        <v>144.12595749095652</v>
      </c>
      <c r="H7699" s="31">
        <v>144.12595749095652</v>
      </c>
      <c r="I7699" s="31">
        <v>1</v>
      </c>
      <c r="J7699" s="7">
        <v>0</v>
      </c>
      <c r="N7699" s="1" t="s">
        <v>16</v>
      </c>
      <c r="O7699" s="12">
        <v>32602</v>
      </c>
      <c r="P7699" s="12">
        <v>0</v>
      </c>
      <c r="Q7699" s="12">
        <v>2</v>
      </c>
      <c r="R7699" s="12" t="s">
        <v>5256</v>
      </c>
      <c r="S7699" s="33">
        <v>1106.0544928081958</v>
      </c>
      <c r="T7699" s="33">
        <v>2211.1017087190216</v>
      </c>
      <c r="U7699" s="35">
        <v>-0.4476322961629805</v>
      </c>
      <c r="V7699" s="37">
        <v>4.4041380882263184</v>
      </c>
      <c r="W7699" s="39">
        <v>68.176535000000001</v>
      </c>
      <c r="X7699" s="12">
        <v>9009</v>
      </c>
      <c r="Y7699" s="1" t="s">
        <v>5536</v>
      </c>
    </row>
    <row r="7700" spans="1:25" x14ac:dyDescent="0.15">
      <c r="A7700" s="5">
        <v>7652</v>
      </c>
      <c r="B7700" s="1" t="s">
        <v>20</v>
      </c>
      <c r="C7700" s="1" t="s">
        <v>21</v>
      </c>
      <c r="D7700" s="1" t="s">
        <v>1500</v>
      </c>
      <c r="E7700" s="24" t="s">
        <v>1038</v>
      </c>
      <c r="F7700" s="1" t="s">
        <v>3169</v>
      </c>
      <c r="G7700" s="26">
        <v>153.25361606181136</v>
      </c>
      <c r="H7700" s="31">
        <v>153.25361606181136</v>
      </c>
      <c r="I7700" s="31">
        <v>1</v>
      </c>
      <c r="J7700" s="7">
        <v>237087.29220271111</v>
      </c>
      <c r="K7700" s="1" t="s">
        <v>5258</v>
      </c>
      <c r="N7700" s="1" t="s">
        <v>16</v>
      </c>
      <c r="O7700" s="12">
        <v>20522</v>
      </c>
      <c r="P7700" s="12">
        <v>0</v>
      </c>
      <c r="Q7700" s="12">
        <v>2</v>
      </c>
      <c r="R7700" s="12" t="s">
        <v>5256</v>
      </c>
      <c r="S7700" s="33">
        <v>934.98498939195099</v>
      </c>
      <c r="T7700" s="33">
        <v>1868.9627018865319</v>
      </c>
      <c r="U7700" s="35">
        <v>-0.70548895186434546</v>
      </c>
      <c r="V7700" s="37">
        <v>0</v>
      </c>
      <c r="W7700" s="39">
        <v>67.729758333333336</v>
      </c>
      <c r="X7700" s="12">
        <v>8958</v>
      </c>
      <c r="Y7700" s="1" t="s">
        <v>5536</v>
      </c>
    </row>
    <row r="7701" spans="1:25" x14ac:dyDescent="0.15">
      <c r="A7701" s="5">
        <v>7653</v>
      </c>
      <c r="B7701" s="1" t="s">
        <v>15</v>
      </c>
      <c r="C7701" s="1" t="s">
        <v>17</v>
      </c>
      <c r="D7701" s="1" t="s">
        <v>1619</v>
      </c>
      <c r="E7701" s="24" t="s">
        <v>1038</v>
      </c>
      <c r="F7701" s="1" t="s">
        <v>4392</v>
      </c>
      <c r="G7701" s="26">
        <v>152.25286173530367</v>
      </c>
      <c r="H7701" s="31">
        <v>152.25286173530367</v>
      </c>
      <c r="I7701" s="31">
        <v>1</v>
      </c>
      <c r="J7701" s="7">
        <v>35652226.698156595</v>
      </c>
      <c r="K7701" s="1" t="s">
        <v>5258</v>
      </c>
      <c r="N7701" s="1" t="s">
        <v>16</v>
      </c>
      <c r="O7701" s="12">
        <v>11588</v>
      </c>
      <c r="P7701" s="12">
        <v>0</v>
      </c>
      <c r="Q7701" s="12">
        <v>2</v>
      </c>
      <c r="R7701" s="12" t="s">
        <v>5256</v>
      </c>
      <c r="S7701" s="33">
        <v>528.25465682068648</v>
      </c>
      <c r="T7701" s="33">
        <v>1055.5020367440029</v>
      </c>
      <c r="U7701" s="35">
        <v>-2.2411900810820167</v>
      </c>
      <c r="V7701" s="37">
        <v>5.748237133026123</v>
      </c>
      <c r="W7701" s="39">
        <v>67.717648333333329</v>
      </c>
      <c r="X7701" s="12">
        <v>8956</v>
      </c>
      <c r="Y7701" s="1" t="s">
        <v>5536</v>
      </c>
    </row>
    <row r="7702" spans="1:25" x14ac:dyDescent="0.15">
      <c r="A7702" s="5">
        <v>7654</v>
      </c>
      <c r="B7702" s="1" t="s">
        <v>20</v>
      </c>
      <c r="C7702" s="1" t="s">
        <v>21</v>
      </c>
      <c r="D7702" s="1" t="s">
        <v>1500</v>
      </c>
      <c r="E7702" s="24" t="s">
        <v>1038</v>
      </c>
      <c r="F7702" s="1" t="s">
        <v>3169</v>
      </c>
      <c r="G7702" s="26">
        <v>145.55236841295874</v>
      </c>
      <c r="H7702" s="31">
        <v>145.55236841295874</v>
      </c>
      <c r="I7702" s="31">
        <v>1</v>
      </c>
      <c r="J7702" s="7">
        <v>0</v>
      </c>
      <c r="N7702" s="1" t="s">
        <v>16</v>
      </c>
      <c r="O7702" s="12">
        <v>19925</v>
      </c>
      <c r="P7702" s="12">
        <v>0</v>
      </c>
      <c r="Q7702" s="12">
        <v>2</v>
      </c>
      <c r="R7702" s="12" t="s">
        <v>5256</v>
      </c>
      <c r="S7702" s="33">
        <v>934.98688148229701</v>
      </c>
      <c r="T7702" s="33">
        <v>1868.966486067224</v>
      </c>
      <c r="U7702" s="35">
        <v>1.3192587964558735</v>
      </c>
      <c r="V7702" s="37">
        <v>0</v>
      </c>
      <c r="W7702" s="39">
        <v>67.668621666666667</v>
      </c>
      <c r="X7702" s="12">
        <v>8949</v>
      </c>
      <c r="Y7702" s="1" t="s">
        <v>5536</v>
      </c>
    </row>
    <row r="7703" spans="1:25" x14ac:dyDescent="0.15">
      <c r="A7703" s="5">
        <v>7655</v>
      </c>
      <c r="B7703" s="1" t="s">
        <v>15</v>
      </c>
      <c r="C7703" s="1" t="s">
        <v>17</v>
      </c>
      <c r="D7703" s="1" t="s">
        <v>1077</v>
      </c>
      <c r="E7703" s="24" t="s">
        <v>1038</v>
      </c>
      <c r="F7703" s="1" t="s">
        <v>3937</v>
      </c>
      <c r="G7703" s="26">
        <v>117.28344404266458</v>
      </c>
      <c r="H7703" s="31">
        <v>117.28344404266458</v>
      </c>
      <c r="I7703" s="31">
        <v>1</v>
      </c>
      <c r="J7703" s="7">
        <v>0</v>
      </c>
      <c r="N7703" s="1" t="s">
        <v>16</v>
      </c>
      <c r="O7703" s="12">
        <v>15891</v>
      </c>
      <c r="P7703" s="12">
        <v>0</v>
      </c>
      <c r="Q7703" s="12">
        <v>2</v>
      </c>
      <c r="R7703" s="12" t="s">
        <v>5256</v>
      </c>
      <c r="S7703" s="33">
        <v>585.27743807000923</v>
      </c>
      <c r="T7703" s="33">
        <v>1169.5475992426484</v>
      </c>
      <c r="U7703" s="35">
        <v>0.23045894900555985</v>
      </c>
      <c r="V7703" s="37">
        <v>35.381401062011719</v>
      </c>
      <c r="W7703" s="39">
        <v>66.928441666666657</v>
      </c>
      <c r="X7703" s="12">
        <v>8845</v>
      </c>
      <c r="Y7703" s="1" t="s">
        <v>5536</v>
      </c>
    </row>
    <row r="7704" spans="1:25" x14ac:dyDescent="0.15">
      <c r="A7704" s="5">
        <v>7656</v>
      </c>
      <c r="B7704" s="1" t="s">
        <v>18</v>
      </c>
      <c r="C7704" s="1" t="s">
        <v>19</v>
      </c>
      <c r="D7704" s="1" t="s">
        <v>1544</v>
      </c>
      <c r="E7704" s="24" t="s">
        <v>1038</v>
      </c>
      <c r="F7704" s="1" t="s">
        <v>3468</v>
      </c>
      <c r="G7704" s="26">
        <v>116.08110878377737</v>
      </c>
      <c r="H7704" s="31">
        <v>116.08110878377737</v>
      </c>
      <c r="I7704" s="31">
        <v>1</v>
      </c>
      <c r="J7704" s="7">
        <v>0</v>
      </c>
      <c r="N7704" s="1" t="s">
        <v>5277</v>
      </c>
      <c r="O7704" s="12">
        <v>6666</v>
      </c>
      <c r="P7704" s="12">
        <v>0</v>
      </c>
      <c r="Q7704" s="12">
        <v>2</v>
      </c>
      <c r="R7704" s="12" t="s">
        <v>5256</v>
      </c>
      <c r="S7704" s="33">
        <v>637.86277917662085</v>
      </c>
      <c r="T7704" s="33">
        <v>1274.7182814558716</v>
      </c>
      <c r="U7704" s="35">
        <v>0.45088874863000472</v>
      </c>
      <c r="V7704" s="37">
        <v>0</v>
      </c>
      <c r="W7704" s="39">
        <v>66.362453333333335</v>
      </c>
      <c r="X7704" s="12">
        <v>8781</v>
      </c>
      <c r="Y7704" s="1" t="s">
        <v>5536</v>
      </c>
    </row>
    <row r="7705" spans="1:25" x14ac:dyDescent="0.15">
      <c r="A7705" s="5">
        <v>7657</v>
      </c>
      <c r="B7705" s="1" t="s">
        <v>20</v>
      </c>
      <c r="C7705" s="1" t="s">
        <v>21</v>
      </c>
      <c r="D7705" s="1" t="s">
        <v>1150</v>
      </c>
      <c r="E7705" s="24" t="s">
        <v>1038</v>
      </c>
      <c r="F7705" s="1" t="s">
        <v>2019</v>
      </c>
      <c r="G7705" s="26">
        <v>56.348780404501142</v>
      </c>
      <c r="H7705" s="31">
        <v>56.348780404501142</v>
      </c>
      <c r="I7705" s="31">
        <v>1</v>
      </c>
      <c r="J7705" s="7">
        <v>0</v>
      </c>
      <c r="N7705" s="1" t="s">
        <v>16</v>
      </c>
      <c r="O7705" s="12">
        <v>22048</v>
      </c>
      <c r="P7705" s="12">
        <v>0</v>
      </c>
      <c r="Q7705" s="12">
        <v>3</v>
      </c>
      <c r="R7705" s="12" t="s">
        <v>5256</v>
      </c>
      <c r="S7705" s="33">
        <v>585.96506032284321</v>
      </c>
      <c r="T7705" s="33">
        <v>1755.8806271737894</v>
      </c>
      <c r="U7705" s="35">
        <v>0.38196448859890031</v>
      </c>
      <c r="V7705" s="37">
        <v>36.596019744873047</v>
      </c>
      <c r="W7705" s="39">
        <v>66.02209666666667</v>
      </c>
      <c r="X7705" s="12">
        <v>8737</v>
      </c>
      <c r="Y7705" s="1" t="s">
        <v>5536</v>
      </c>
    </row>
    <row r="7706" spans="1:25" x14ac:dyDescent="0.15">
      <c r="A7706" s="5">
        <v>7659</v>
      </c>
      <c r="B7706" s="1" t="s">
        <v>1049</v>
      </c>
      <c r="C7706" s="1" t="s">
        <v>1050</v>
      </c>
      <c r="D7706" s="1" t="s">
        <v>1688</v>
      </c>
      <c r="E7706" s="24" t="s">
        <v>1038</v>
      </c>
      <c r="F7706" s="1" t="s">
        <v>1687</v>
      </c>
      <c r="G7706" s="26">
        <v>83.657383450877063</v>
      </c>
      <c r="H7706" s="31">
        <v>83.657383450877063</v>
      </c>
      <c r="I7706" s="31">
        <v>1</v>
      </c>
      <c r="J7706" s="7">
        <v>0</v>
      </c>
      <c r="N7706" s="1" t="s">
        <v>16</v>
      </c>
      <c r="O7706" s="12">
        <v>9454</v>
      </c>
      <c r="P7706" s="12">
        <v>0</v>
      </c>
      <c r="Q7706" s="12">
        <v>2</v>
      </c>
      <c r="R7706" s="12" t="s">
        <v>5256</v>
      </c>
      <c r="S7706" s="33">
        <v>462.71795729581697</v>
      </c>
      <c r="T7706" s="33">
        <v>924.4286376942639</v>
      </c>
      <c r="U7706" s="35">
        <v>0.25630353175212772</v>
      </c>
      <c r="V7706" s="37">
        <v>42.508224487304688</v>
      </c>
      <c r="W7706" s="39">
        <v>65.965808333333342</v>
      </c>
      <c r="X7706" s="12">
        <v>8729</v>
      </c>
      <c r="Y7706" s="1" t="s">
        <v>5536</v>
      </c>
    </row>
    <row r="7707" spans="1:25" x14ac:dyDescent="0.15">
      <c r="A7707" s="5">
        <v>7660</v>
      </c>
      <c r="B7707" s="1" t="s">
        <v>15</v>
      </c>
      <c r="C7707" s="1" t="s">
        <v>17</v>
      </c>
      <c r="D7707" s="1" t="s">
        <v>1406</v>
      </c>
      <c r="E7707" s="24" t="s">
        <v>1038</v>
      </c>
      <c r="F7707" s="1" t="s">
        <v>4168</v>
      </c>
      <c r="G7707" s="26">
        <v>79.904229502948027</v>
      </c>
      <c r="H7707" s="31">
        <v>79.904229502948027</v>
      </c>
      <c r="I7707" s="31">
        <v>1</v>
      </c>
      <c r="J7707" s="7">
        <v>0</v>
      </c>
      <c r="N7707" s="1" t="s">
        <v>16</v>
      </c>
      <c r="O7707" s="12">
        <v>14042</v>
      </c>
      <c r="P7707" s="12">
        <v>0</v>
      </c>
      <c r="Q7707" s="12">
        <v>2</v>
      </c>
      <c r="R7707" s="12" t="s">
        <v>5256</v>
      </c>
      <c r="S7707" s="33">
        <v>853.95725792313397</v>
      </c>
      <c r="T7707" s="33">
        <v>1706.9072389488979</v>
      </c>
      <c r="U7707" s="35">
        <v>3.7863159237138441E-2</v>
      </c>
      <c r="V7707" s="37">
        <v>17.600090026855469</v>
      </c>
      <c r="W7707" s="39">
        <v>65.944496666666666</v>
      </c>
      <c r="X7707" s="12">
        <v>8726</v>
      </c>
      <c r="Y7707" s="1" t="s">
        <v>5536</v>
      </c>
    </row>
    <row r="7708" spans="1:25" x14ac:dyDescent="0.15">
      <c r="A7708" s="5">
        <v>7661</v>
      </c>
      <c r="B7708" s="1" t="s">
        <v>20</v>
      </c>
      <c r="C7708" s="1" t="s">
        <v>21</v>
      </c>
      <c r="D7708" s="1" t="s">
        <v>1150</v>
      </c>
      <c r="E7708" s="24" t="s">
        <v>1038</v>
      </c>
      <c r="F7708" s="1" t="s">
        <v>2019</v>
      </c>
      <c r="G7708" s="26">
        <v>126.45748467140679</v>
      </c>
      <c r="H7708" s="31">
        <v>126.45748467140679</v>
      </c>
      <c r="I7708" s="31">
        <v>1</v>
      </c>
      <c r="J7708" s="7">
        <v>0</v>
      </c>
      <c r="N7708" s="1" t="s">
        <v>16</v>
      </c>
      <c r="O7708" s="12">
        <v>22423</v>
      </c>
      <c r="P7708" s="12">
        <v>0</v>
      </c>
      <c r="Q7708" s="12">
        <v>2</v>
      </c>
      <c r="R7708" s="12" t="s">
        <v>5256</v>
      </c>
      <c r="S7708" s="33">
        <v>878.44408082912958</v>
      </c>
      <c r="T7708" s="33">
        <v>1755.8808847608891</v>
      </c>
      <c r="U7708" s="35">
        <v>0.52866420956550908</v>
      </c>
      <c r="V7708" s="37">
        <v>0</v>
      </c>
      <c r="W7708" s="39">
        <v>65.828819999999993</v>
      </c>
      <c r="X7708" s="12">
        <v>8710</v>
      </c>
      <c r="Y7708" s="1" t="s">
        <v>5536</v>
      </c>
    </row>
    <row r="7709" spans="1:25" x14ac:dyDescent="0.15">
      <c r="A7709" s="5">
        <v>7662</v>
      </c>
      <c r="B7709" s="1" t="s">
        <v>20</v>
      </c>
      <c r="C7709" s="1" t="s">
        <v>21</v>
      </c>
      <c r="D7709" s="1" t="s">
        <v>2563</v>
      </c>
      <c r="E7709" s="24" t="s">
        <v>1038</v>
      </c>
      <c r="F7709" s="1" t="s">
        <v>2564</v>
      </c>
      <c r="G7709" s="26">
        <v>95.563989854433785</v>
      </c>
      <c r="H7709" s="31">
        <v>95.563989854433785</v>
      </c>
      <c r="I7709" s="31">
        <v>1</v>
      </c>
      <c r="J7709" s="7">
        <v>0</v>
      </c>
      <c r="N7709" s="1" t="s">
        <v>16</v>
      </c>
      <c r="O7709" s="12">
        <v>8195</v>
      </c>
      <c r="P7709" s="12">
        <v>0</v>
      </c>
      <c r="Q7709" s="12">
        <v>2</v>
      </c>
      <c r="R7709" s="12" t="s">
        <v>5256</v>
      </c>
      <c r="S7709" s="33">
        <v>551.8030029150741</v>
      </c>
      <c r="T7709" s="33">
        <v>1102.5987289327782</v>
      </c>
      <c r="U7709" s="35">
        <v>-0.27388671065172471</v>
      </c>
      <c r="V7709" s="37">
        <v>17.029640197753906</v>
      </c>
      <c r="W7709" s="39">
        <v>65.793990000000008</v>
      </c>
      <c r="X7709" s="12">
        <v>8705</v>
      </c>
      <c r="Y7709" s="1" t="s">
        <v>5536</v>
      </c>
    </row>
    <row r="7710" spans="1:25" x14ac:dyDescent="0.15">
      <c r="A7710" s="5">
        <v>7663</v>
      </c>
      <c r="B7710" s="1" t="s">
        <v>18</v>
      </c>
      <c r="C7710" s="1" t="s">
        <v>19</v>
      </c>
      <c r="D7710" s="1" t="s">
        <v>1686</v>
      </c>
      <c r="E7710" s="24" t="s">
        <v>1038</v>
      </c>
      <c r="F7710" s="1" t="s">
        <v>4090</v>
      </c>
      <c r="G7710" s="26">
        <v>116.32292606716581</v>
      </c>
      <c r="H7710" s="31">
        <v>116.32292606716581</v>
      </c>
      <c r="I7710" s="31">
        <v>1</v>
      </c>
      <c r="J7710" s="7">
        <v>0</v>
      </c>
      <c r="N7710" s="1" t="s">
        <v>16</v>
      </c>
      <c r="O7710" s="12">
        <v>13211</v>
      </c>
      <c r="P7710" s="12">
        <v>0</v>
      </c>
      <c r="Q7710" s="12">
        <v>2</v>
      </c>
      <c r="R7710" s="12" t="s">
        <v>5256</v>
      </c>
      <c r="S7710" s="33">
        <v>709.87647016682695</v>
      </c>
      <c r="T7710" s="33">
        <v>1418.7456634362838</v>
      </c>
      <c r="U7710" s="35">
        <v>-0.26980425221052684</v>
      </c>
      <c r="V7710" s="37">
        <v>13.294578552246094</v>
      </c>
      <c r="W7710" s="39">
        <v>65.779373333333325</v>
      </c>
      <c r="X7710" s="12">
        <v>8703</v>
      </c>
      <c r="Y7710" s="1" t="s">
        <v>5536</v>
      </c>
    </row>
    <row r="7711" spans="1:25" x14ac:dyDescent="0.15">
      <c r="A7711" s="5">
        <v>7664</v>
      </c>
      <c r="B7711" s="1" t="s">
        <v>20</v>
      </c>
      <c r="C7711" s="1" t="s">
        <v>21</v>
      </c>
      <c r="D7711" s="1" t="s">
        <v>2158</v>
      </c>
      <c r="E7711" s="24" t="s">
        <v>1038</v>
      </c>
      <c r="F7711" s="1" t="s">
        <v>3227</v>
      </c>
      <c r="G7711" s="26">
        <v>102.53073376857992</v>
      </c>
      <c r="H7711" s="31">
        <v>102.53073376857992</v>
      </c>
      <c r="I7711" s="31">
        <v>1</v>
      </c>
      <c r="J7711" s="7">
        <v>0</v>
      </c>
      <c r="N7711" s="1" t="s">
        <v>16</v>
      </c>
      <c r="O7711" s="12">
        <v>10301</v>
      </c>
      <c r="P7711" s="12">
        <v>0</v>
      </c>
      <c r="Q7711" s="12">
        <v>2</v>
      </c>
      <c r="R7711" s="12" t="s">
        <v>5256</v>
      </c>
      <c r="S7711" s="33">
        <v>596.82358371292582</v>
      </c>
      <c r="T7711" s="33">
        <v>1192.6398905284816</v>
      </c>
      <c r="U7711" s="35">
        <v>0.36434186336285246</v>
      </c>
      <c r="V7711" s="37">
        <v>36.092021942138672</v>
      </c>
      <c r="W7711" s="39">
        <v>65.67886</v>
      </c>
      <c r="X7711" s="12">
        <v>8691</v>
      </c>
      <c r="Y7711" s="1" t="s">
        <v>5536</v>
      </c>
    </row>
    <row r="7712" spans="1:25" x14ac:dyDescent="0.15">
      <c r="A7712" s="5">
        <v>7665</v>
      </c>
      <c r="B7712" s="1" t="s">
        <v>184</v>
      </c>
      <c r="C7712" s="1" t="s">
        <v>185</v>
      </c>
      <c r="D7712" s="1" t="s">
        <v>3850</v>
      </c>
      <c r="E7712" s="24" t="s">
        <v>1038</v>
      </c>
      <c r="F7712" s="1" t="s">
        <v>3849</v>
      </c>
      <c r="G7712" s="26">
        <v>150.45940830115705</v>
      </c>
      <c r="H7712" s="31">
        <v>150.45940830115705</v>
      </c>
      <c r="I7712" s="31">
        <v>1</v>
      </c>
      <c r="J7712" s="7">
        <v>86281.672091418877</v>
      </c>
      <c r="K7712" s="1" t="s">
        <v>5258</v>
      </c>
      <c r="N7712" s="1" t="s">
        <v>16</v>
      </c>
      <c r="O7712" s="12">
        <v>15998</v>
      </c>
      <c r="P7712" s="12">
        <v>0</v>
      </c>
      <c r="Q7712" s="12">
        <v>2</v>
      </c>
      <c r="R7712" s="12" t="s">
        <v>5256</v>
      </c>
      <c r="S7712" s="33">
        <v>757.39045982965035</v>
      </c>
      <c r="T7712" s="33">
        <v>1513.7736427619307</v>
      </c>
      <c r="U7712" s="35">
        <v>-0.51930330846256867</v>
      </c>
      <c r="V7712" s="37">
        <v>33.739181518554688</v>
      </c>
      <c r="W7712" s="39">
        <v>65.437461666666664</v>
      </c>
      <c r="X7712" s="12">
        <v>8658</v>
      </c>
      <c r="Y7712" s="1" t="s">
        <v>5536</v>
      </c>
    </row>
    <row r="7713" spans="1:25" x14ac:dyDescent="0.15">
      <c r="A7713" s="5">
        <v>7666</v>
      </c>
      <c r="B7713" s="1" t="s">
        <v>15</v>
      </c>
      <c r="C7713" s="1" t="s">
        <v>17</v>
      </c>
      <c r="D7713" s="1" t="s">
        <v>1425</v>
      </c>
      <c r="E7713" s="24" t="s">
        <v>1038</v>
      </c>
      <c r="F7713" s="1" t="s">
        <v>4556</v>
      </c>
      <c r="G7713" s="26">
        <v>183.42363596911824</v>
      </c>
      <c r="H7713" s="31">
        <v>183.42363596911824</v>
      </c>
      <c r="I7713" s="31">
        <v>1</v>
      </c>
      <c r="J7713" s="7">
        <v>68953.536694217473</v>
      </c>
      <c r="K7713" s="1" t="s">
        <v>5258</v>
      </c>
      <c r="N7713" s="1" t="s">
        <v>16</v>
      </c>
      <c r="O7713" s="12">
        <v>29317</v>
      </c>
      <c r="P7713" s="12">
        <v>0</v>
      </c>
      <c r="Q7713" s="12">
        <v>2</v>
      </c>
      <c r="R7713" s="12" t="s">
        <v>5256</v>
      </c>
      <c r="S7713" s="33">
        <v>1054.466710560125</v>
      </c>
      <c r="T7713" s="33">
        <v>2107.9261442228799</v>
      </c>
      <c r="U7713" s="35">
        <v>-2.2025021534197692E-2</v>
      </c>
      <c r="V7713" s="37">
        <v>18.525699615478516</v>
      </c>
      <c r="W7713" s="39">
        <v>65.423068333333333</v>
      </c>
      <c r="X7713" s="12">
        <v>8656</v>
      </c>
      <c r="Y7713" s="1" t="s">
        <v>5536</v>
      </c>
    </row>
    <row r="7714" spans="1:25" x14ac:dyDescent="0.15">
      <c r="A7714" s="5">
        <v>7667</v>
      </c>
      <c r="B7714" s="1" t="s">
        <v>184</v>
      </c>
      <c r="C7714" s="1" t="s">
        <v>185</v>
      </c>
      <c r="D7714" s="1" t="s">
        <v>3850</v>
      </c>
      <c r="E7714" s="24" t="s">
        <v>1038</v>
      </c>
      <c r="F7714" s="1" t="s">
        <v>3849</v>
      </c>
      <c r="G7714" s="26">
        <v>144.37715542587679</v>
      </c>
      <c r="H7714" s="31">
        <v>144.37715542587679</v>
      </c>
      <c r="I7714" s="31">
        <v>1</v>
      </c>
      <c r="J7714" s="7">
        <v>0</v>
      </c>
      <c r="N7714" s="1" t="s">
        <v>16</v>
      </c>
      <c r="O7714" s="12">
        <v>15739</v>
      </c>
      <c r="P7714" s="12">
        <v>0</v>
      </c>
      <c r="Q7714" s="12">
        <v>2</v>
      </c>
      <c r="R7714" s="12" t="s">
        <v>5256</v>
      </c>
      <c r="S7714" s="33">
        <v>757.39070397034016</v>
      </c>
      <c r="T7714" s="33">
        <v>1513.7741310433103</v>
      </c>
      <c r="U7714" s="35">
        <v>-0.19674443159774638</v>
      </c>
      <c r="V7714" s="37">
        <v>15.734375</v>
      </c>
      <c r="W7714" s="39">
        <v>65.351256666666671</v>
      </c>
      <c r="X7714" s="12">
        <v>8646</v>
      </c>
      <c r="Y7714" s="1" t="s">
        <v>5536</v>
      </c>
    </row>
    <row r="7715" spans="1:25" x14ac:dyDescent="0.15">
      <c r="A7715" s="5">
        <v>7668</v>
      </c>
      <c r="B7715" s="1" t="s">
        <v>20</v>
      </c>
      <c r="C7715" s="1" t="s">
        <v>21</v>
      </c>
      <c r="D7715" s="1" t="s">
        <v>1087</v>
      </c>
      <c r="E7715" s="24" t="s">
        <v>1038</v>
      </c>
      <c r="F7715" s="1" t="s">
        <v>1086</v>
      </c>
      <c r="G7715" s="26">
        <v>107.42212702856128</v>
      </c>
      <c r="H7715" s="31">
        <v>107.42212702856128</v>
      </c>
      <c r="I7715" s="31">
        <v>1</v>
      </c>
      <c r="J7715" s="7">
        <v>0</v>
      </c>
      <c r="N7715" s="1" t="s">
        <v>16</v>
      </c>
      <c r="O7715" s="12">
        <v>13777</v>
      </c>
      <c r="P7715" s="12">
        <v>0</v>
      </c>
      <c r="Q7715" s="12">
        <v>2</v>
      </c>
      <c r="R7715" s="12" t="s">
        <v>5256</v>
      </c>
      <c r="S7715" s="33">
        <v>642.33061483521271</v>
      </c>
      <c r="T7715" s="33">
        <v>1283.6539527730554</v>
      </c>
      <c r="U7715" s="35">
        <v>1.6811748048400004</v>
      </c>
      <c r="V7715" s="37">
        <v>13.18565845489502</v>
      </c>
      <c r="W7715" s="39">
        <v>65.099208333333337</v>
      </c>
      <c r="X7715" s="12">
        <v>8613</v>
      </c>
      <c r="Y7715" s="1" t="s">
        <v>5536</v>
      </c>
    </row>
    <row r="7716" spans="1:25" x14ac:dyDescent="0.15">
      <c r="A7716" s="5">
        <v>7669</v>
      </c>
      <c r="B7716" s="1" t="s">
        <v>12</v>
      </c>
      <c r="C7716" s="1" t="s">
        <v>14</v>
      </c>
      <c r="D7716" s="1" t="s">
        <v>2324</v>
      </c>
      <c r="E7716" s="24" t="s">
        <v>1038</v>
      </c>
      <c r="F7716" s="1" t="s">
        <v>2464</v>
      </c>
      <c r="G7716" s="26">
        <v>136.15917624500418</v>
      </c>
      <c r="H7716" s="31">
        <v>136.15917624500418</v>
      </c>
      <c r="I7716" s="31">
        <v>1</v>
      </c>
      <c r="J7716" s="7">
        <v>0</v>
      </c>
      <c r="N7716" s="1" t="s">
        <v>16</v>
      </c>
      <c r="O7716" s="12">
        <v>28967</v>
      </c>
      <c r="P7716" s="12">
        <v>0</v>
      </c>
      <c r="Q7716" s="12">
        <v>2</v>
      </c>
      <c r="R7716" s="12" t="s">
        <v>5256</v>
      </c>
      <c r="S7716" s="33">
        <v>903.4115557181774</v>
      </c>
      <c r="T7716" s="33">
        <v>1805.8158345389847</v>
      </c>
      <c r="U7716" s="35">
        <v>-0.26352127436950368</v>
      </c>
      <c r="V7716" s="37">
        <v>4.5018959045410156</v>
      </c>
      <c r="W7716" s="39">
        <v>64.918113333333324</v>
      </c>
      <c r="X7716" s="12">
        <v>8592</v>
      </c>
      <c r="Y7716" s="1" t="s">
        <v>5536</v>
      </c>
    </row>
    <row r="7717" spans="1:25" x14ac:dyDescent="0.15">
      <c r="A7717" s="5">
        <v>7670</v>
      </c>
      <c r="B7717" s="1" t="s">
        <v>20</v>
      </c>
      <c r="C7717" s="1" t="s">
        <v>21</v>
      </c>
      <c r="D7717" s="1" t="s">
        <v>1204</v>
      </c>
      <c r="E7717" s="24" t="s">
        <v>1038</v>
      </c>
      <c r="F7717" s="1" t="s">
        <v>2468</v>
      </c>
      <c r="G7717" s="26">
        <v>140.95092398895815</v>
      </c>
      <c r="H7717" s="31">
        <v>140.95092398895815</v>
      </c>
      <c r="I7717" s="31">
        <v>1</v>
      </c>
      <c r="J7717" s="7">
        <v>0</v>
      </c>
      <c r="N7717" s="1" t="s">
        <v>16</v>
      </c>
      <c r="O7717" s="12">
        <v>19564</v>
      </c>
      <c r="P7717" s="12">
        <v>0</v>
      </c>
      <c r="Q7717" s="12">
        <v>2</v>
      </c>
      <c r="R7717" s="12" t="s">
        <v>5256</v>
      </c>
      <c r="S7717" s="33">
        <v>722.85694236234406</v>
      </c>
      <c r="T7717" s="33">
        <v>1444.7066078273181</v>
      </c>
      <c r="U7717" s="35">
        <v>-5.2545394026810729E-2</v>
      </c>
      <c r="V7717" s="37">
        <v>8.2705774307250977</v>
      </c>
      <c r="W7717" s="39">
        <v>64.78767666666667</v>
      </c>
      <c r="X7717" s="12">
        <v>8575</v>
      </c>
      <c r="Y7717" s="1" t="s">
        <v>5536</v>
      </c>
    </row>
    <row r="7718" spans="1:25" x14ac:dyDescent="0.15">
      <c r="A7718" s="5">
        <v>7671</v>
      </c>
      <c r="B7718" s="1" t="s">
        <v>1049</v>
      </c>
      <c r="C7718" s="1" t="s">
        <v>1050</v>
      </c>
      <c r="D7718" s="1" t="s">
        <v>4660</v>
      </c>
      <c r="E7718" s="24" t="s">
        <v>1038</v>
      </c>
      <c r="F7718" s="1" t="s">
        <v>4662</v>
      </c>
      <c r="G7718" s="26">
        <v>95.931172988616623</v>
      </c>
      <c r="H7718" s="31">
        <v>95.931172988616623</v>
      </c>
      <c r="I7718" s="31">
        <v>1</v>
      </c>
      <c r="J7718" s="7">
        <v>0</v>
      </c>
      <c r="N7718" s="1" t="s">
        <v>16</v>
      </c>
      <c r="O7718" s="12">
        <v>12187</v>
      </c>
      <c r="P7718" s="12">
        <v>0</v>
      </c>
      <c r="Q7718" s="12">
        <v>2</v>
      </c>
      <c r="R7718" s="12" t="s">
        <v>5256</v>
      </c>
      <c r="S7718" s="33">
        <v>667.85552395425623</v>
      </c>
      <c r="T7718" s="33">
        <v>1334.7037710111424</v>
      </c>
      <c r="U7718" s="35">
        <v>-0.88513109611161067</v>
      </c>
      <c r="V7718" s="37">
        <v>22.670202255249023</v>
      </c>
      <c r="W7718" s="39">
        <v>64.549064999999999</v>
      </c>
      <c r="X7718" s="12">
        <v>8546</v>
      </c>
      <c r="Y7718" s="1" t="s">
        <v>5536</v>
      </c>
    </row>
    <row r="7719" spans="1:25" x14ac:dyDescent="0.15">
      <c r="A7719" s="5">
        <v>7672</v>
      </c>
      <c r="B7719" s="1" t="s">
        <v>15</v>
      </c>
      <c r="C7719" s="1" t="s">
        <v>17</v>
      </c>
      <c r="D7719" s="1" t="s">
        <v>2568</v>
      </c>
      <c r="E7719" s="24" t="s">
        <v>1038</v>
      </c>
      <c r="F7719" s="1" t="s">
        <v>4536</v>
      </c>
      <c r="G7719" s="26">
        <v>100.9922661301009</v>
      </c>
      <c r="H7719" s="31">
        <v>100.9922661301009</v>
      </c>
      <c r="I7719" s="31">
        <v>1</v>
      </c>
      <c r="J7719" s="7">
        <v>0</v>
      </c>
      <c r="N7719" s="1" t="s">
        <v>16</v>
      </c>
      <c r="O7719" s="12">
        <v>5102</v>
      </c>
      <c r="P7719" s="12">
        <v>0</v>
      </c>
      <c r="Q7719" s="12">
        <v>2</v>
      </c>
      <c r="R7719" s="12" t="s">
        <v>5256</v>
      </c>
      <c r="S7719" s="33">
        <v>589.84293000452283</v>
      </c>
      <c r="T7719" s="33">
        <v>1178.6785831116756</v>
      </c>
      <c r="U7719" s="35">
        <v>0.53717105308582214</v>
      </c>
      <c r="V7719" s="37">
        <v>5.0290603637695312</v>
      </c>
      <c r="W7719" s="39">
        <v>64.338488333333331</v>
      </c>
      <c r="X7719" s="12">
        <v>8518</v>
      </c>
      <c r="Y7719" s="1" t="s">
        <v>5536</v>
      </c>
    </row>
    <row r="7720" spans="1:25" x14ac:dyDescent="0.15">
      <c r="A7720" s="5">
        <v>7673</v>
      </c>
      <c r="B7720" s="1" t="s">
        <v>20</v>
      </c>
      <c r="C7720" s="1" t="s">
        <v>21</v>
      </c>
      <c r="D7720" s="1" t="s">
        <v>3703</v>
      </c>
      <c r="E7720" s="24" t="s">
        <v>1038</v>
      </c>
      <c r="F7720" s="1" t="s">
        <v>3771</v>
      </c>
      <c r="G7720" s="26">
        <v>149.97273020057253</v>
      </c>
      <c r="H7720" s="31">
        <v>149.97273020057253</v>
      </c>
      <c r="I7720" s="31">
        <v>1</v>
      </c>
      <c r="J7720" s="7">
        <v>0</v>
      </c>
      <c r="N7720" s="1" t="s">
        <v>16</v>
      </c>
      <c r="O7720" s="12">
        <v>17987</v>
      </c>
      <c r="P7720" s="12">
        <v>0</v>
      </c>
      <c r="Q7720" s="12">
        <v>2</v>
      </c>
      <c r="R7720" s="12" t="s">
        <v>5256</v>
      </c>
      <c r="S7720" s="33">
        <v>813.92251829246652</v>
      </c>
      <c r="T7720" s="33">
        <v>1626.837759687563</v>
      </c>
      <c r="U7720" s="35">
        <v>0.24354466653715054</v>
      </c>
      <c r="V7720" s="37">
        <v>10.822446823120117</v>
      </c>
      <c r="W7720" s="39">
        <v>64.238176666666675</v>
      </c>
      <c r="X7720" s="12">
        <v>8506</v>
      </c>
      <c r="Y7720" s="1" t="s">
        <v>5536</v>
      </c>
    </row>
    <row r="7721" spans="1:25" x14ac:dyDescent="0.15">
      <c r="A7721" s="5">
        <v>7674</v>
      </c>
      <c r="B7721" s="1" t="s">
        <v>12</v>
      </c>
      <c r="C7721" s="1" t="s">
        <v>14</v>
      </c>
      <c r="D7721" s="1" t="s">
        <v>1056</v>
      </c>
      <c r="E7721" s="24" t="s">
        <v>1038</v>
      </c>
      <c r="F7721" s="1" t="s">
        <v>1057</v>
      </c>
      <c r="G7721" s="26">
        <v>137.56096790646433</v>
      </c>
      <c r="H7721" s="31">
        <v>137.56096790646433</v>
      </c>
      <c r="I7721" s="31">
        <v>1</v>
      </c>
      <c r="J7721" s="7">
        <v>0</v>
      </c>
      <c r="N7721" s="1" t="s">
        <v>5337</v>
      </c>
      <c r="O7721" s="12">
        <v>34166</v>
      </c>
      <c r="P7721" s="12">
        <v>0</v>
      </c>
      <c r="Q7721" s="12">
        <v>3</v>
      </c>
      <c r="R7721" s="12" t="s">
        <v>5256</v>
      </c>
      <c r="S7721" s="33">
        <v>822.70297716610708</v>
      </c>
      <c r="T7721" s="33">
        <v>2466.0943777035809</v>
      </c>
      <c r="U7721" s="35">
        <v>-0.25412906567404991</v>
      </c>
      <c r="V7721" s="37">
        <v>16.56995964050293</v>
      </c>
      <c r="W7721" s="39">
        <v>64.171801666666667</v>
      </c>
      <c r="X7721" s="12">
        <v>8499</v>
      </c>
      <c r="Y7721" s="1" t="s">
        <v>5536</v>
      </c>
    </row>
    <row r="7722" spans="1:25" x14ac:dyDescent="0.15">
      <c r="A7722" s="5">
        <v>7675</v>
      </c>
      <c r="B7722" s="1" t="s">
        <v>15</v>
      </c>
      <c r="C7722" s="1" t="s">
        <v>17</v>
      </c>
      <c r="D7722" s="1" t="s">
        <v>1425</v>
      </c>
      <c r="E7722" s="24" t="s">
        <v>1038</v>
      </c>
      <c r="F7722" s="1" t="s">
        <v>4554</v>
      </c>
      <c r="G7722" s="26">
        <v>110.87534232422924</v>
      </c>
      <c r="H7722" s="31">
        <v>110.87534232422924</v>
      </c>
      <c r="I7722" s="31">
        <v>1</v>
      </c>
      <c r="J7722" s="7">
        <v>0</v>
      </c>
      <c r="N7722" s="1" t="s">
        <v>16</v>
      </c>
      <c r="O7722" s="12">
        <v>25376</v>
      </c>
      <c r="P7722" s="12">
        <v>0</v>
      </c>
      <c r="Q7722" s="12">
        <v>2</v>
      </c>
      <c r="R7722" s="12" t="s">
        <v>5256</v>
      </c>
      <c r="S7722" s="33">
        <v>904.89355074046216</v>
      </c>
      <c r="T7722" s="33">
        <v>1808.7798245835543</v>
      </c>
      <c r="U7722" s="35">
        <v>0.97002699418753713</v>
      </c>
      <c r="V7722" s="37">
        <v>12.483798980712891</v>
      </c>
      <c r="W7722" s="39">
        <v>63.975994999999998</v>
      </c>
      <c r="X7722" s="12">
        <v>8473</v>
      </c>
      <c r="Y7722" s="1" t="s">
        <v>5536</v>
      </c>
    </row>
    <row r="7723" spans="1:25" x14ac:dyDescent="0.15">
      <c r="A7723" s="5">
        <v>7676</v>
      </c>
      <c r="B7723" s="1" t="s">
        <v>20</v>
      </c>
      <c r="C7723" s="1" t="s">
        <v>21</v>
      </c>
      <c r="D7723" s="1" t="s">
        <v>1204</v>
      </c>
      <c r="E7723" s="24" t="s">
        <v>1038</v>
      </c>
      <c r="F7723" s="1" t="s">
        <v>2468</v>
      </c>
      <c r="G7723" s="26">
        <v>124.42525838714283</v>
      </c>
      <c r="H7723" s="31">
        <v>124.42525838714283</v>
      </c>
      <c r="I7723" s="31">
        <v>1</v>
      </c>
      <c r="J7723" s="7">
        <v>0</v>
      </c>
      <c r="N7723" s="1" t="s">
        <v>16</v>
      </c>
      <c r="O7723" s="12">
        <v>19520</v>
      </c>
      <c r="P7723" s="12">
        <v>0</v>
      </c>
      <c r="Q7723" s="12">
        <v>2</v>
      </c>
      <c r="R7723" s="12" t="s">
        <v>5256</v>
      </c>
      <c r="S7723" s="33">
        <v>722.85706443268896</v>
      </c>
      <c r="T7723" s="33">
        <v>1444.7068519680079</v>
      </c>
      <c r="U7723" s="35">
        <v>0.11644440338277531</v>
      </c>
      <c r="V7723" s="37">
        <v>45.689411163330078</v>
      </c>
      <c r="W7723" s="39">
        <v>63.838938333333331</v>
      </c>
      <c r="X7723" s="12">
        <v>8455</v>
      </c>
      <c r="Y7723" s="1" t="s">
        <v>5536</v>
      </c>
    </row>
    <row r="7724" spans="1:25" x14ac:dyDescent="0.15">
      <c r="A7724" s="5">
        <v>7678</v>
      </c>
      <c r="B7724" s="1" t="s">
        <v>18</v>
      </c>
      <c r="C7724" s="1" t="s">
        <v>19</v>
      </c>
      <c r="D7724" s="1" t="s">
        <v>2208</v>
      </c>
      <c r="E7724" s="24" t="s">
        <v>1038</v>
      </c>
      <c r="F7724" s="1" t="s">
        <v>3968</v>
      </c>
      <c r="G7724" s="26">
        <v>68.555783557550768</v>
      </c>
      <c r="H7724" s="31">
        <v>68.555783557550768</v>
      </c>
      <c r="I7724" s="31">
        <v>1</v>
      </c>
      <c r="J7724" s="7">
        <v>0</v>
      </c>
      <c r="N7724" s="1" t="s">
        <v>16</v>
      </c>
      <c r="O7724" s="12">
        <v>17539</v>
      </c>
      <c r="P7724" s="12">
        <v>0</v>
      </c>
      <c r="Q7724" s="12">
        <v>2</v>
      </c>
      <c r="R7724" s="12" t="s">
        <v>5256</v>
      </c>
      <c r="S7724" s="33">
        <v>684.83416615635406</v>
      </c>
      <c r="T7724" s="33">
        <v>1368.6610554153381</v>
      </c>
      <c r="U7724" s="35">
        <v>-0.43290806225320189</v>
      </c>
      <c r="V7724" s="37">
        <v>52.508987426757812</v>
      </c>
      <c r="W7724" s="39">
        <v>63.67102666666667</v>
      </c>
      <c r="X7724" s="12">
        <v>8435</v>
      </c>
      <c r="Y7724" s="1" t="s">
        <v>5536</v>
      </c>
    </row>
    <row r="7725" spans="1:25" x14ac:dyDescent="0.15">
      <c r="A7725" s="5">
        <v>7679</v>
      </c>
      <c r="B7725" s="1" t="s">
        <v>18</v>
      </c>
      <c r="C7725" s="1" t="s">
        <v>19</v>
      </c>
      <c r="D7725" s="1" t="s">
        <v>2208</v>
      </c>
      <c r="E7725" s="24" t="s">
        <v>1038</v>
      </c>
      <c r="F7725" s="1" t="s">
        <v>3968</v>
      </c>
      <c r="G7725" s="26">
        <v>96.804772007975131</v>
      </c>
      <c r="H7725" s="31">
        <v>96.804772007975131</v>
      </c>
      <c r="I7725" s="31">
        <v>1</v>
      </c>
      <c r="J7725" s="7">
        <v>0</v>
      </c>
      <c r="N7725" s="1" t="s">
        <v>16</v>
      </c>
      <c r="O7725" s="12">
        <v>17539</v>
      </c>
      <c r="P7725" s="12">
        <v>0</v>
      </c>
      <c r="Q7725" s="12">
        <v>2</v>
      </c>
      <c r="R7725" s="12" t="s">
        <v>5256</v>
      </c>
      <c r="S7725" s="33">
        <v>684.83422719152657</v>
      </c>
      <c r="T7725" s="33">
        <v>1368.6611774856831</v>
      </c>
      <c r="U7725" s="35">
        <v>-0.34371849140495764</v>
      </c>
      <c r="V7725" s="37">
        <v>45.254360198974609</v>
      </c>
      <c r="W7725" s="39">
        <v>63.578168333333338</v>
      </c>
      <c r="X7725" s="12">
        <v>8423</v>
      </c>
      <c r="Y7725" s="1" t="s">
        <v>5536</v>
      </c>
    </row>
    <row r="7726" spans="1:25" x14ac:dyDescent="0.15">
      <c r="A7726" s="5">
        <v>7682</v>
      </c>
      <c r="B7726" s="1" t="s">
        <v>15</v>
      </c>
      <c r="C7726" s="1" t="s">
        <v>17</v>
      </c>
      <c r="D7726" s="1" t="s">
        <v>1442</v>
      </c>
      <c r="E7726" s="24" t="s">
        <v>1038</v>
      </c>
      <c r="F7726" s="1" t="s">
        <v>4937</v>
      </c>
      <c r="G7726" s="26">
        <v>119.27416056712104</v>
      </c>
      <c r="H7726" s="31">
        <v>119.27416056712104</v>
      </c>
      <c r="I7726" s="31">
        <v>1</v>
      </c>
      <c r="J7726" s="7">
        <v>0</v>
      </c>
      <c r="N7726" s="1" t="s">
        <v>5270</v>
      </c>
      <c r="O7726" s="12">
        <v>11370</v>
      </c>
      <c r="P7726" s="12">
        <v>0</v>
      </c>
      <c r="Q7726" s="12">
        <v>2</v>
      </c>
      <c r="R7726" s="12" t="s">
        <v>5256</v>
      </c>
      <c r="S7726" s="33">
        <v>434.69139956352075</v>
      </c>
      <c r="T7726" s="33">
        <v>868.37552222967145</v>
      </c>
      <c r="U7726" s="35">
        <v>-0.20107694069531659</v>
      </c>
      <c r="V7726" s="37">
        <v>36.834064483642578</v>
      </c>
      <c r="W7726" s="39">
        <v>63.113706666666666</v>
      </c>
      <c r="X7726" s="12">
        <v>8367</v>
      </c>
      <c r="Y7726" s="1" t="s">
        <v>5536</v>
      </c>
    </row>
    <row r="7727" spans="1:25" x14ac:dyDescent="0.15">
      <c r="A7727" s="5">
        <v>7683</v>
      </c>
      <c r="B7727" s="1" t="s">
        <v>15</v>
      </c>
      <c r="C7727" s="1" t="s">
        <v>17</v>
      </c>
      <c r="D7727" s="1" t="s">
        <v>1739</v>
      </c>
      <c r="E7727" s="24" t="s">
        <v>1038</v>
      </c>
      <c r="F7727" s="1" t="s">
        <v>1740</v>
      </c>
      <c r="G7727" s="26">
        <v>134.71102420031704</v>
      </c>
      <c r="H7727" s="31">
        <v>134.71102420031704</v>
      </c>
      <c r="I7727" s="31">
        <v>1</v>
      </c>
      <c r="J7727" s="7">
        <v>0</v>
      </c>
      <c r="N7727" s="1" t="s">
        <v>16</v>
      </c>
      <c r="O7727" s="12">
        <v>22142</v>
      </c>
      <c r="P7727" s="12">
        <v>0</v>
      </c>
      <c r="Q7727" s="12">
        <v>2</v>
      </c>
      <c r="R7727" s="12" t="s">
        <v>5256</v>
      </c>
      <c r="S7727" s="33">
        <v>797.34786789682232</v>
      </c>
      <c r="T7727" s="33">
        <v>1593.6884588962746</v>
      </c>
      <c r="U7727" s="35">
        <v>0.62412881899163442</v>
      </c>
      <c r="V7727" s="37">
        <v>0</v>
      </c>
      <c r="W7727" s="39">
        <v>63.032018333333333</v>
      </c>
      <c r="X7727" s="12">
        <v>8355</v>
      </c>
      <c r="Y7727" s="1" t="s">
        <v>5536</v>
      </c>
    </row>
    <row r="7728" spans="1:25" x14ac:dyDescent="0.15">
      <c r="A7728" s="5">
        <v>7684</v>
      </c>
      <c r="B7728" s="1" t="s">
        <v>30</v>
      </c>
      <c r="C7728" s="1" t="s">
        <v>32</v>
      </c>
      <c r="D7728" s="1" t="s">
        <v>1538</v>
      </c>
      <c r="E7728" s="24" t="s">
        <v>1038</v>
      </c>
      <c r="F7728" s="1" t="s">
        <v>1537</v>
      </c>
      <c r="G7728" s="26">
        <v>181.64823517376914</v>
      </c>
      <c r="H7728" s="31">
        <v>181.64823517376914</v>
      </c>
      <c r="I7728" s="31">
        <v>1</v>
      </c>
      <c r="J7728" s="7">
        <v>18182465.386241376</v>
      </c>
      <c r="K7728" s="1" t="s">
        <v>5258</v>
      </c>
      <c r="N7728" s="1" t="s">
        <v>16</v>
      </c>
      <c r="O7728" s="12">
        <v>18404</v>
      </c>
      <c r="P7728" s="12">
        <v>0</v>
      </c>
      <c r="Q7728" s="12">
        <v>2</v>
      </c>
      <c r="R7728" s="12" t="s">
        <v>5256</v>
      </c>
      <c r="S7728" s="33">
        <v>828.34067397506885</v>
      </c>
      <c r="T7728" s="33">
        <v>1655.6740710527677</v>
      </c>
      <c r="U7728" s="35">
        <v>2.0049172001845954</v>
      </c>
      <c r="V7728" s="37">
        <v>0</v>
      </c>
      <c r="W7728" s="39">
        <v>62.936475000000002</v>
      </c>
      <c r="X7728" s="12">
        <v>8341</v>
      </c>
      <c r="Y7728" s="1" t="s">
        <v>5536</v>
      </c>
    </row>
    <row r="7729" spans="1:25" x14ac:dyDescent="0.15">
      <c r="A7729" s="5">
        <v>7685</v>
      </c>
      <c r="B7729" s="1" t="s">
        <v>15</v>
      </c>
      <c r="C7729" s="1" t="s">
        <v>17</v>
      </c>
      <c r="D7729" s="1" t="s">
        <v>1373</v>
      </c>
      <c r="E7729" s="24" t="s">
        <v>1038</v>
      </c>
      <c r="F7729" s="1" t="s">
        <v>1372</v>
      </c>
      <c r="G7729" s="26">
        <v>114.49589106264133</v>
      </c>
      <c r="H7729" s="31">
        <v>114.49589106264133</v>
      </c>
      <c r="I7729" s="31">
        <v>1</v>
      </c>
      <c r="J7729" s="7">
        <v>0</v>
      </c>
      <c r="N7729" s="1" t="s">
        <v>16</v>
      </c>
      <c r="O7729" s="12">
        <v>17439</v>
      </c>
      <c r="P7729" s="12">
        <v>0</v>
      </c>
      <c r="Q7729" s="12">
        <v>3</v>
      </c>
      <c r="R7729" s="12" t="s">
        <v>5256</v>
      </c>
      <c r="S7729" s="33">
        <v>799.43411112637284</v>
      </c>
      <c r="T7729" s="33">
        <v>2396.2877795843788</v>
      </c>
      <c r="U7729" s="35">
        <v>-0.59728417370035669</v>
      </c>
      <c r="V7729" s="37">
        <v>4.3692684173583984</v>
      </c>
      <c r="W7729" s="39">
        <v>62.716763333333333</v>
      </c>
      <c r="X7729" s="12">
        <v>8313</v>
      </c>
      <c r="Y7729" s="1" t="s">
        <v>5536</v>
      </c>
    </row>
    <row r="7730" spans="1:25" x14ac:dyDescent="0.15">
      <c r="A7730" s="5">
        <v>7686</v>
      </c>
      <c r="B7730" s="1" t="s">
        <v>12</v>
      </c>
      <c r="C7730" s="1" t="s">
        <v>14</v>
      </c>
      <c r="D7730" s="1" t="s">
        <v>1168</v>
      </c>
      <c r="E7730" s="24" t="s">
        <v>1038</v>
      </c>
      <c r="F7730" s="1" t="s">
        <v>1606</v>
      </c>
      <c r="G7730" s="26">
        <v>168.62080434174669</v>
      </c>
      <c r="H7730" s="31">
        <v>168.62080434174669</v>
      </c>
      <c r="I7730" s="31">
        <v>1</v>
      </c>
      <c r="J7730" s="7">
        <v>669243.62833784893</v>
      </c>
      <c r="K7730" s="1" t="s">
        <v>5258</v>
      </c>
      <c r="N7730" s="1" t="s">
        <v>16</v>
      </c>
      <c r="O7730" s="12">
        <v>14525</v>
      </c>
      <c r="P7730" s="12">
        <v>0</v>
      </c>
      <c r="Q7730" s="12">
        <v>2</v>
      </c>
      <c r="R7730" s="12" t="s">
        <v>5256</v>
      </c>
      <c r="S7730" s="33">
        <v>629.81400995032379</v>
      </c>
      <c r="T7730" s="33">
        <v>1258.6207430032775</v>
      </c>
      <c r="U7730" s="35">
        <v>0.46301759342817811</v>
      </c>
      <c r="V7730" s="37">
        <v>12.985227584838867</v>
      </c>
      <c r="W7730" s="39">
        <v>62.695126666666674</v>
      </c>
      <c r="X7730" s="12">
        <v>8310</v>
      </c>
      <c r="Y7730" s="1" t="s">
        <v>5536</v>
      </c>
    </row>
    <row r="7731" spans="1:25" x14ac:dyDescent="0.15">
      <c r="A7731" s="5">
        <v>7687</v>
      </c>
      <c r="B7731" s="1" t="s">
        <v>15</v>
      </c>
      <c r="C7731" s="1" t="s">
        <v>17</v>
      </c>
      <c r="D7731" s="1" t="s">
        <v>1425</v>
      </c>
      <c r="E7731" s="24" t="s">
        <v>1038</v>
      </c>
      <c r="F7731" s="1" t="s">
        <v>4554</v>
      </c>
      <c r="G7731" s="26">
        <v>129.98337369171165</v>
      </c>
      <c r="H7731" s="31">
        <v>129.98337369171165</v>
      </c>
      <c r="I7731" s="31">
        <v>1</v>
      </c>
      <c r="J7731" s="7">
        <v>0</v>
      </c>
      <c r="N7731" s="1" t="s">
        <v>16</v>
      </c>
      <c r="O7731" s="12">
        <v>25316</v>
      </c>
      <c r="P7731" s="12">
        <v>0</v>
      </c>
      <c r="Q7731" s="12">
        <v>2</v>
      </c>
      <c r="R7731" s="12" t="s">
        <v>5256</v>
      </c>
      <c r="S7731" s="33">
        <v>904.89342867011726</v>
      </c>
      <c r="T7731" s="33">
        <v>1808.7795804428645</v>
      </c>
      <c r="U7731" s="35">
        <v>0.83505151331010807</v>
      </c>
      <c r="V7731" s="37">
        <v>17.858221054077148</v>
      </c>
      <c r="W7731" s="39">
        <v>62.625918333333338</v>
      </c>
      <c r="X7731" s="12">
        <v>8302</v>
      </c>
      <c r="Y7731" s="1" t="s">
        <v>5536</v>
      </c>
    </row>
    <row r="7732" spans="1:25" x14ac:dyDescent="0.15">
      <c r="A7732" s="5">
        <v>7688</v>
      </c>
      <c r="B7732" s="1" t="s">
        <v>15</v>
      </c>
      <c r="C7732" s="1" t="s">
        <v>17</v>
      </c>
      <c r="D7732" s="1" t="s">
        <v>1425</v>
      </c>
      <c r="E7732" s="24" t="s">
        <v>1038</v>
      </c>
      <c r="F7732" s="1" t="s">
        <v>4554</v>
      </c>
      <c r="G7732" s="26">
        <v>92.787040592728246</v>
      </c>
      <c r="H7732" s="31">
        <v>92.787040592728246</v>
      </c>
      <c r="I7732" s="31">
        <v>1</v>
      </c>
      <c r="J7732" s="7">
        <v>0</v>
      </c>
      <c r="N7732" s="1" t="s">
        <v>16</v>
      </c>
      <c r="O7732" s="12">
        <v>24791</v>
      </c>
      <c r="P7732" s="12">
        <v>0</v>
      </c>
      <c r="Q7732" s="12">
        <v>2</v>
      </c>
      <c r="R7732" s="12" t="s">
        <v>5256</v>
      </c>
      <c r="S7732" s="33">
        <v>904.89190279080594</v>
      </c>
      <c r="T7732" s="33">
        <v>1808.7765286842418</v>
      </c>
      <c r="U7732" s="35">
        <v>-0.85214199772060784</v>
      </c>
      <c r="V7732" s="37">
        <v>27.880283355712891</v>
      </c>
      <c r="W7732" s="39">
        <v>62.423155000000001</v>
      </c>
      <c r="X7732" s="12">
        <v>8276</v>
      </c>
      <c r="Y7732" s="1" t="s">
        <v>5536</v>
      </c>
    </row>
    <row r="7733" spans="1:25" x14ac:dyDescent="0.15">
      <c r="A7733" s="5">
        <v>7689</v>
      </c>
      <c r="B7733" s="1" t="s">
        <v>39</v>
      </c>
      <c r="C7733" s="1" t="s">
        <v>40</v>
      </c>
      <c r="D7733" s="1" t="s">
        <v>1077</v>
      </c>
      <c r="E7733" s="24" t="s">
        <v>1038</v>
      </c>
      <c r="F7733" s="1" t="s">
        <v>3976</v>
      </c>
      <c r="G7733" s="26">
        <v>159.20149820764925</v>
      </c>
      <c r="H7733" s="31">
        <v>159.20149820764925</v>
      </c>
      <c r="I7733" s="31">
        <v>1</v>
      </c>
      <c r="J7733" s="7">
        <v>93780.678959749639</v>
      </c>
      <c r="K7733" s="1" t="s">
        <v>5258</v>
      </c>
      <c r="N7733" s="1" t="s">
        <v>16</v>
      </c>
      <c r="O7733" s="12">
        <v>6132</v>
      </c>
      <c r="P7733" s="12">
        <v>0</v>
      </c>
      <c r="Q7733" s="12">
        <v>2</v>
      </c>
      <c r="R7733" s="12" t="s">
        <v>5256</v>
      </c>
      <c r="S7733" s="33">
        <v>776.94045281193996</v>
      </c>
      <c r="T7733" s="33">
        <v>1552.8736287265099</v>
      </c>
      <c r="U7733" s="35">
        <v>0.17618082563826887</v>
      </c>
      <c r="V7733" s="37">
        <v>16.491605758666992</v>
      </c>
      <c r="W7733" s="39">
        <v>62.402568333333335</v>
      </c>
      <c r="X7733" s="12">
        <v>8273</v>
      </c>
      <c r="Y7733" s="1" t="s">
        <v>5536</v>
      </c>
    </row>
    <row r="7734" spans="1:25" x14ac:dyDescent="0.15">
      <c r="A7734" s="5">
        <v>7691</v>
      </c>
      <c r="B7734" s="1" t="s">
        <v>30</v>
      </c>
      <c r="C7734" s="1" t="s">
        <v>32</v>
      </c>
      <c r="D7734" s="1" t="s">
        <v>3404</v>
      </c>
      <c r="E7734" s="24" t="s">
        <v>1038</v>
      </c>
      <c r="F7734" s="1" t="s">
        <v>3816</v>
      </c>
      <c r="G7734" s="26">
        <v>90.141474005488504</v>
      </c>
      <c r="H7734" s="31">
        <v>90.141474005488504</v>
      </c>
      <c r="I7734" s="31">
        <v>1</v>
      </c>
      <c r="J7734" s="7">
        <v>0</v>
      </c>
      <c r="N7734" s="1" t="s">
        <v>16</v>
      </c>
      <c r="O7734" s="12">
        <v>7235</v>
      </c>
      <c r="P7734" s="12">
        <v>0</v>
      </c>
      <c r="Q7734" s="12">
        <v>2</v>
      </c>
      <c r="R7734" s="12" t="s">
        <v>5256</v>
      </c>
      <c r="S7734" s="33">
        <v>566.32406389842902</v>
      </c>
      <c r="T7734" s="33">
        <v>1131.640850899488</v>
      </c>
      <c r="U7734" s="35">
        <v>1.2980698164479446E-2</v>
      </c>
      <c r="V7734" s="37">
        <v>17.971687316894531</v>
      </c>
      <c r="W7734" s="39">
        <v>62.066919999999996</v>
      </c>
      <c r="X7734" s="12">
        <v>8230</v>
      </c>
      <c r="Y7734" s="1" t="s">
        <v>5536</v>
      </c>
    </row>
    <row r="7735" spans="1:25" x14ac:dyDescent="0.15">
      <c r="A7735" s="5">
        <v>7692</v>
      </c>
      <c r="B7735" s="1" t="s">
        <v>30</v>
      </c>
      <c r="C7735" s="1" t="s">
        <v>32</v>
      </c>
      <c r="D7735" s="1" t="s">
        <v>1538</v>
      </c>
      <c r="E7735" s="24" t="s">
        <v>1038</v>
      </c>
      <c r="F7735" s="1" t="s">
        <v>1537</v>
      </c>
      <c r="G7735" s="26">
        <v>124.82596256485027</v>
      </c>
      <c r="H7735" s="31">
        <v>124.82596256485027</v>
      </c>
      <c r="I7735" s="31">
        <v>1</v>
      </c>
      <c r="J7735" s="7">
        <v>0</v>
      </c>
      <c r="N7735" s="1" t="s">
        <v>16</v>
      </c>
      <c r="O7735" s="12">
        <v>17424</v>
      </c>
      <c r="P7735" s="12">
        <v>0</v>
      </c>
      <c r="Q7735" s="12">
        <v>2</v>
      </c>
      <c r="R7735" s="12" t="s">
        <v>5256</v>
      </c>
      <c r="S7735" s="33">
        <v>828.33902602541264</v>
      </c>
      <c r="T7735" s="33">
        <v>1655.6707751534552</v>
      </c>
      <c r="U7735" s="35">
        <v>1.4244048950543549E-2</v>
      </c>
      <c r="V7735" s="37">
        <v>10.735794067382812</v>
      </c>
      <c r="W7735" s="39">
        <v>62.038105000000002</v>
      </c>
      <c r="X7735" s="12">
        <v>8226</v>
      </c>
      <c r="Y7735" s="1" t="s">
        <v>5536</v>
      </c>
    </row>
    <row r="7736" spans="1:25" x14ac:dyDescent="0.15">
      <c r="A7736" s="5">
        <v>7693</v>
      </c>
      <c r="B7736" s="1" t="s">
        <v>15</v>
      </c>
      <c r="C7736" s="1" t="s">
        <v>17</v>
      </c>
      <c r="D7736" s="1" t="s">
        <v>1382</v>
      </c>
      <c r="E7736" s="24" t="s">
        <v>1038</v>
      </c>
      <c r="F7736" s="1" t="s">
        <v>2052</v>
      </c>
      <c r="G7736" s="26">
        <v>160.06018247056119</v>
      </c>
      <c r="H7736" s="31">
        <v>160.06018247056119</v>
      </c>
      <c r="I7736" s="31">
        <v>1</v>
      </c>
      <c r="J7736" s="7">
        <v>118223.26060721185</v>
      </c>
      <c r="K7736" s="1" t="s">
        <v>5258</v>
      </c>
      <c r="N7736" s="1" t="s">
        <v>16</v>
      </c>
      <c r="O7736" s="12">
        <v>11782</v>
      </c>
      <c r="P7736" s="12">
        <v>0</v>
      </c>
      <c r="Q7736" s="12">
        <v>2</v>
      </c>
      <c r="R7736" s="12" t="s">
        <v>5256</v>
      </c>
      <c r="S7736" s="33">
        <v>1003.0521461314701</v>
      </c>
      <c r="T7736" s="33">
        <v>2005.0970153655701</v>
      </c>
      <c r="U7736" s="35">
        <v>0.29119076831481189</v>
      </c>
      <c r="V7736" s="37">
        <v>0</v>
      </c>
      <c r="W7736" s="39">
        <v>61.823388333333327</v>
      </c>
      <c r="X7736" s="12">
        <v>8202</v>
      </c>
      <c r="Y7736" s="1" t="s">
        <v>5536</v>
      </c>
    </row>
    <row r="7737" spans="1:25" x14ac:dyDescent="0.15">
      <c r="A7737" s="5">
        <v>7694</v>
      </c>
      <c r="B7737" s="1" t="s">
        <v>30</v>
      </c>
      <c r="C7737" s="1" t="s">
        <v>32</v>
      </c>
      <c r="D7737" s="1" t="s">
        <v>1538</v>
      </c>
      <c r="E7737" s="24" t="s">
        <v>1038</v>
      </c>
      <c r="F7737" s="1" t="s">
        <v>1539</v>
      </c>
      <c r="G7737" s="26">
        <v>157.51330468139997</v>
      </c>
      <c r="H7737" s="31">
        <v>157.51330468139997</v>
      </c>
      <c r="I7737" s="31">
        <v>1</v>
      </c>
      <c r="J7737" s="7">
        <v>2925522.1008329093</v>
      </c>
      <c r="K7737" s="1" t="s">
        <v>5258</v>
      </c>
      <c r="N7737" s="1" t="s">
        <v>16</v>
      </c>
      <c r="O7737" s="12">
        <v>12617</v>
      </c>
      <c r="P7737" s="12">
        <v>0</v>
      </c>
      <c r="Q7737" s="12">
        <v>2</v>
      </c>
      <c r="R7737" s="12" t="s">
        <v>5256</v>
      </c>
      <c r="S7737" s="33">
        <v>985.89192429133016</v>
      </c>
      <c r="T7737" s="33">
        <v>1970.7765716852903</v>
      </c>
      <c r="U7737" s="35">
        <v>-0.42094795142573116</v>
      </c>
      <c r="V7737" s="37">
        <v>12.069365501403809</v>
      </c>
      <c r="W7737" s="39">
        <v>61.780503333333336</v>
      </c>
      <c r="X7737" s="12">
        <v>8196</v>
      </c>
      <c r="Y7737" s="1" t="s">
        <v>5536</v>
      </c>
    </row>
    <row r="7738" spans="1:25" x14ac:dyDescent="0.15">
      <c r="A7738" s="5">
        <v>7695</v>
      </c>
      <c r="B7738" s="1" t="s">
        <v>15</v>
      </c>
      <c r="C7738" s="1" t="s">
        <v>17</v>
      </c>
      <c r="D7738" s="1" t="s">
        <v>1382</v>
      </c>
      <c r="E7738" s="24" t="s">
        <v>1038</v>
      </c>
      <c r="F7738" s="1" t="s">
        <v>2052</v>
      </c>
      <c r="G7738" s="26">
        <v>157.2921311128371</v>
      </c>
      <c r="H7738" s="31">
        <v>157.2921311128371</v>
      </c>
      <c r="I7738" s="31">
        <v>1</v>
      </c>
      <c r="J7738" s="7">
        <v>118223.26060721185</v>
      </c>
      <c r="K7738" s="1" t="s">
        <v>5258</v>
      </c>
      <c r="N7738" s="1" t="s">
        <v>16</v>
      </c>
      <c r="O7738" s="12">
        <v>11449</v>
      </c>
      <c r="P7738" s="12">
        <v>0</v>
      </c>
      <c r="Q7738" s="12">
        <v>2</v>
      </c>
      <c r="R7738" s="12" t="s">
        <v>5256</v>
      </c>
      <c r="S7738" s="33">
        <v>1003.0529395887119</v>
      </c>
      <c r="T7738" s="33">
        <v>2005.0986022800537</v>
      </c>
      <c r="U7738" s="35">
        <v>1.0826312490147285</v>
      </c>
      <c r="V7738" s="37">
        <v>3.742619514465332</v>
      </c>
      <c r="W7738" s="39">
        <v>61.73632666666667</v>
      </c>
      <c r="X7738" s="12">
        <v>8192</v>
      </c>
      <c r="Y7738" s="1" t="s">
        <v>5536</v>
      </c>
    </row>
    <row r="7739" spans="1:25" x14ac:dyDescent="0.15">
      <c r="A7739" s="5">
        <v>7697</v>
      </c>
      <c r="B7739" s="1" t="s">
        <v>15</v>
      </c>
      <c r="C7739" s="1" t="s">
        <v>17</v>
      </c>
      <c r="D7739" s="1" t="s">
        <v>1313</v>
      </c>
      <c r="E7739" s="24" t="s">
        <v>1038</v>
      </c>
      <c r="F7739" s="1" t="s">
        <v>3945</v>
      </c>
      <c r="G7739" s="26">
        <v>112.16440457219471</v>
      </c>
      <c r="H7739" s="31">
        <v>112.16440457219471</v>
      </c>
      <c r="I7739" s="31">
        <v>1</v>
      </c>
      <c r="J7739" s="7">
        <v>0</v>
      </c>
      <c r="N7739" s="1" t="s">
        <v>16</v>
      </c>
      <c r="O7739" s="12">
        <v>10035</v>
      </c>
      <c r="P7739" s="12">
        <v>0</v>
      </c>
      <c r="Q7739" s="12">
        <v>2</v>
      </c>
      <c r="R7739" s="12" t="s">
        <v>5256</v>
      </c>
      <c r="S7739" s="33">
        <v>690.37969985491475</v>
      </c>
      <c r="T7739" s="33">
        <v>1379.7521228124594</v>
      </c>
      <c r="U7739" s="35">
        <v>-0.56740416154109474</v>
      </c>
      <c r="V7739" s="37">
        <v>21.262426376342773</v>
      </c>
      <c r="W7739" s="39">
        <v>61.672716666666666</v>
      </c>
      <c r="X7739" s="12">
        <v>8183</v>
      </c>
      <c r="Y7739" s="1" t="s">
        <v>5536</v>
      </c>
    </row>
    <row r="7740" spans="1:25" x14ac:dyDescent="0.15">
      <c r="A7740" s="5">
        <v>7698</v>
      </c>
      <c r="B7740" s="1" t="s">
        <v>15</v>
      </c>
      <c r="C7740" s="1" t="s">
        <v>17</v>
      </c>
      <c r="D7740" s="1" t="s">
        <v>1406</v>
      </c>
      <c r="E7740" s="24" t="s">
        <v>1038</v>
      </c>
      <c r="F7740" s="1" t="s">
        <v>4174</v>
      </c>
      <c r="G7740" s="26">
        <v>155.7123639048439</v>
      </c>
      <c r="H7740" s="31">
        <v>155.7123639048439</v>
      </c>
      <c r="I7740" s="31">
        <v>1</v>
      </c>
      <c r="J7740" s="7">
        <v>1599528.5411582887</v>
      </c>
      <c r="K7740" s="1" t="s">
        <v>5258</v>
      </c>
      <c r="N7740" s="1" t="s">
        <v>16</v>
      </c>
      <c r="O7740" s="12">
        <v>26689</v>
      </c>
      <c r="P7740" s="12">
        <v>0</v>
      </c>
      <c r="Q7740" s="12">
        <v>3</v>
      </c>
      <c r="R7740" s="12" t="s">
        <v>5256</v>
      </c>
      <c r="S7740" s="33">
        <v>880.13274094533369</v>
      </c>
      <c r="T7740" s="33">
        <v>2638.3836690412609</v>
      </c>
      <c r="U7740" s="35">
        <v>6.2148380098084127E-2</v>
      </c>
      <c r="V7740" s="37">
        <v>0</v>
      </c>
      <c r="W7740" s="39">
        <v>61.607746666666671</v>
      </c>
      <c r="X7740" s="12">
        <v>8175</v>
      </c>
      <c r="Y7740" s="1" t="s">
        <v>5536</v>
      </c>
    </row>
    <row r="7741" spans="1:25" x14ac:dyDescent="0.15">
      <c r="A7741" s="5">
        <v>7700</v>
      </c>
      <c r="B7741" s="1" t="s">
        <v>15</v>
      </c>
      <c r="C7741" s="1" t="s">
        <v>17</v>
      </c>
      <c r="D7741" s="1" t="s">
        <v>1087</v>
      </c>
      <c r="E7741" s="24" t="s">
        <v>1038</v>
      </c>
      <c r="F7741" s="1" t="s">
        <v>1480</v>
      </c>
      <c r="G7741" s="26">
        <v>81.55596353830289</v>
      </c>
      <c r="H7741" s="31">
        <v>81.55596353830289</v>
      </c>
      <c r="I7741" s="31">
        <v>1</v>
      </c>
      <c r="J7741" s="7">
        <v>0</v>
      </c>
      <c r="N7741" s="1" t="s">
        <v>16</v>
      </c>
      <c r="O7741" s="12">
        <v>29805</v>
      </c>
      <c r="P7741" s="12">
        <v>0</v>
      </c>
      <c r="Q7741" s="12">
        <v>2</v>
      </c>
      <c r="R7741" s="12" t="s">
        <v>5256</v>
      </c>
      <c r="S7741" s="33">
        <v>963.93537549446683</v>
      </c>
      <c r="T7741" s="33">
        <v>1926.8634740915636</v>
      </c>
      <c r="U7741" s="35">
        <v>-0.12447607708813938</v>
      </c>
      <c r="V7741" s="37">
        <v>4.4964776039123535</v>
      </c>
      <c r="W7741" s="39">
        <v>61.368341666666666</v>
      </c>
      <c r="X7741" s="12">
        <v>8151</v>
      </c>
      <c r="Y7741" s="1" t="s">
        <v>5536</v>
      </c>
    </row>
    <row r="7742" spans="1:25" x14ac:dyDescent="0.15">
      <c r="A7742" s="5">
        <v>7701</v>
      </c>
      <c r="B7742" s="1" t="s">
        <v>15</v>
      </c>
      <c r="C7742" s="1" t="s">
        <v>17</v>
      </c>
      <c r="D7742" s="1" t="s">
        <v>1087</v>
      </c>
      <c r="E7742" s="24" t="s">
        <v>1038</v>
      </c>
      <c r="F7742" s="1" t="s">
        <v>1480</v>
      </c>
      <c r="G7742" s="26">
        <v>74.483418945918572</v>
      </c>
      <c r="H7742" s="31">
        <v>74.483418945918572</v>
      </c>
      <c r="I7742" s="31">
        <v>1</v>
      </c>
      <c r="J7742" s="7">
        <v>0</v>
      </c>
      <c r="N7742" s="1" t="s">
        <v>16</v>
      </c>
      <c r="O7742" s="12">
        <v>30145</v>
      </c>
      <c r="P7742" s="12">
        <v>0</v>
      </c>
      <c r="Q7742" s="12">
        <v>2</v>
      </c>
      <c r="R7742" s="12" t="s">
        <v>5256</v>
      </c>
      <c r="S7742" s="33">
        <v>963.93568067032913</v>
      </c>
      <c r="T7742" s="33">
        <v>1926.8640844432882</v>
      </c>
      <c r="U7742" s="35">
        <v>0.19228307935961975</v>
      </c>
      <c r="V7742" s="37">
        <v>5.2015519142150879</v>
      </c>
      <c r="W7742" s="39">
        <v>61.339134999999999</v>
      </c>
      <c r="X7742" s="12">
        <v>8147</v>
      </c>
      <c r="Y7742" s="1" t="s">
        <v>5536</v>
      </c>
    </row>
    <row r="7743" spans="1:25" x14ac:dyDescent="0.15">
      <c r="A7743" s="5">
        <v>7702</v>
      </c>
      <c r="B7743" s="1" t="s">
        <v>15</v>
      </c>
      <c r="C7743" s="1" t="s">
        <v>17</v>
      </c>
      <c r="D7743" s="1" t="s">
        <v>1642</v>
      </c>
      <c r="E7743" s="24" t="s">
        <v>1038</v>
      </c>
      <c r="F7743" s="1" t="s">
        <v>3065</v>
      </c>
      <c r="G7743" s="26">
        <v>196.68094180801586</v>
      </c>
      <c r="H7743" s="31">
        <v>196.68094180801586</v>
      </c>
      <c r="I7743" s="31">
        <v>1</v>
      </c>
      <c r="J7743" s="7">
        <v>132244.3030901067</v>
      </c>
      <c r="K7743" s="1" t="s">
        <v>5258</v>
      </c>
      <c r="N7743" s="1" t="s">
        <v>16</v>
      </c>
      <c r="O7743" s="12">
        <v>33031</v>
      </c>
      <c r="P7743" s="12">
        <v>0</v>
      </c>
      <c r="Q7743" s="12">
        <v>2</v>
      </c>
      <c r="R7743" s="12" t="s">
        <v>5256</v>
      </c>
      <c r="S7743" s="33">
        <v>1076.0275072988154</v>
      </c>
      <c r="T7743" s="33">
        <v>2151.0477377002608</v>
      </c>
      <c r="U7743" s="35">
        <v>0.56557598776740736</v>
      </c>
      <c r="V7743" s="37">
        <v>0</v>
      </c>
      <c r="W7743" s="39">
        <v>60.973773333333327</v>
      </c>
      <c r="X7743" s="12">
        <v>8107</v>
      </c>
      <c r="Y7743" s="1" t="s">
        <v>5536</v>
      </c>
    </row>
    <row r="7744" spans="1:25" x14ac:dyDescent="0.15">
      <c r="A7744" s="5">
        <v>7703</v>
      </c>
      <c r="B7744" s="1" t="s">
        <v>15</v>
      </c>
      <c r="C7744" s="1" t="s">
        <v>17</v>
      </c>
      <c r="D7744" s="1" t="s">
        <v>1406</v>
      </c>
      <c r="E7744" s="24" t="s">
        <v>1038</v>
      </c>
      <c r="F7744" s="1" t="s">
        <v>4168</v>
      </c>
      <c r="G7744" s="26">
        <v>132.87261333630488</v>
      </c>
      <c r="H7744" s="31">
        <v>132.87261333630488</v>
      </c>
      <c r="I7744" s="31">
        <v>1</v>
      </c>
      <c r="J7744" s="7">
        <v>0</v>
      </c>
      <c r="N7744" s="1" t="s">
        <v>16</v>
      </c>
      <c r="O7744" s="12">
        <v>15005</v>
      </c>
      <c r="P7744" s="12">
        <v>0</v>
      </c>
      <c r="Q7744" s="12">
        <v>2</v>
      </c>
      <c r="R7744" s="12" t="s">
        <v>5256</v>
      </c>
      <c r="S7744" s="33">
        <v>853.95652550106456</v>
      </c>
      <c r="T7744" s="33">
        <v>1706.9057741047591</v>
      </c>
      <c r="U7744" s="35">
        <v>-0.8203230156452489</v>
      </c>
      <c r="V7744" s="37">
        <v>30.383975982666016</v>
      </c>
      <c r="W7744" s="39">
        <v>60.823113333333332</v>
      </c>
      <c r="X7744" s="12">
        <v>8085</v>
      </c>
      <c r="Y7744" s="1" t="s">
        <v>5536</v>
      </c>
    </row>
    <row r="7745" spans="1:25" x14ac:dyDescent="0.15">
      <c r="A7745" s="5">
        <v>7704</v>
      </c>
      <c r="B7745" s="1" t="s">
        <v>30</v>
      </c>
      <c r="C7745" s="1" t="s">
        <v>32</v>
      </c>
      <c r="D7745" s="1" t="s">
        <v>1538</v>
      </c>
      <c r="E7745" s="24" t="s">
        <v>1038</v>
      </c>
      <c r="F7745" s="1" t="s">
        <v>1539</v>
      </c>
      <c r="G7745" s="26">
        <v>206.79750441000834</v>
      </c>
      <c r="H7745" s="31">
        <v>206.79750441000834</v>
      </c>
      <c r="I7745" s="31">
        <v>1</v>
      </c>
      <c r="J7745" s="7">
        <v>2925522.1008329093</v>
      </c>
      <c r="K7745" s="1" t="s">
        <v>5258</v>
      </c>
      <c r="N7745" s="1" t="s">
        <v>16</v>
      </c>
      <c r="O7745" s="12">
        <v>12858</v>
      </c>
      <c r="P7745" s="12">
        <v>0</v>
      </c>
      <c r="Q7745" s="12">
        <v>2</v>
      </c>
      <c r="R7745" s="12" t="s">
        <v>5256</v>
      </c>
      <c r="S7745" s="33">
        <v>985.89314499477928</v>
      </c>
      <c r="T7745" s="33">
        <v>1970.7790130921885</v>
      </c>
      <c r="U7745" s="35">
        <v>0.81785603356855563</v>
      </c>
      <c r="V7745" s="37">
        <v>0</v>
      </c>
      <c r="W7745" s="39">
        <v>60.780236666666667</v>
      </c>
      <c r="X7745" s="12">
        <v>8080</v>
      </c>
      <c r="Y7745" s="1" t="s">
        <v>5536</v>
      </c>
    </row>
    <row r="7746" spans="1:25" x14ac:dyDescent="0.15">
      <c r="A7746" s="5">
        <v>7705</v>
      </c>
      <c r="B7746" s="1" t="s">
        <v>18</v>
      </c>
      <c r="C7746" s="1" t="s">
        <v>19</v>
      </c>
      <c r="D7746" s="1" t="s">
        <v>3268</v>
      </c>
      <c r="E7746" s="24" t="s">
        <v>1038</v>
      </c>
      <c r="F7746" s="1" t="s">
        <v>4436</v>
      </c>
      <c r="G7746" s="26">
        <v>159.19617950615961</v>
      </c>
      <c r="H7746" s="31">
        <v>159.19617950615961</v>
      </c>
      <c r="I7746" s="31">
        <v>1</v>
      </c>
      <c r="J7746" s="7">
        <v>987648.05054482073</v>
      </c>
      <c r="K7746" s="1" t="s">
        <v>5258</v>
      </c>
      <c r="N7746" s="1" t="s">
        <v>16</v>
      </c>
      <c r="O7746" s="12">
        <v>3934</v>
      </c>
      <c r="P7746" s="12">
        <v>0</v>
      </c>
      <c r="Q7746" s="12">
        <v>2</v>
      </c>
      <c r="R7746" s="12" t="s">
        <v>5256</v>
      </c>
      <c r="S7746" s="33">
        <v>459.27627547405899</v>
      </c>
      <c r="T7746" s="33">
        <v>917.54527405074793</v>
      </c>
      <c r="U7746" s="35">
        <v>-0.22379190639173807</v>
      </c>
      <c r="V7746" s="37">
        <v>24.56086540222168</v>
      </c>
      <c r="W7746" s="39">
        <v>60.773178333333334</v>
      </c>
      <c r="X7746" s="12">
        <v>8079</v>
      </c>
      <c r="Y7746" s="1" t="s">
        <v>5536</v>
      </c>
    </row>
    <row r="7747" spans="1:25" x14ac:dyDescent="0.15">
      <c r="A7747" s="5">
        <v>7706</v>
      </c>
      <c r="B7747" s="1" t="s">
        <v>30</v>
      </c>
      <c r="C7747" s="1" t="s">
        <v>32</v>
      </c>
      <c r="D7747" s="1" t="s">
        <v>1538</v>
      </c>
      <c r="E7747" s="24" t="s">
        <v>1038</v>
      </c>
      <c r="F7747" s="1" t="s">
        <v>1539</v>
      </c>
      <c r="G7747" s="26">
        <v>234.31527173080417</v>
      </c>
      <c r="H7747" s="31">
        <v>234.31527173080417</v>
      </c>
      <c r="I7747" s="31">
        <v>1</v>
      </c>
      <c r="J7747" s="7">
        <v>2925522.1008329093</v>
      </c>
      <c r="K7747" s="1" t="s">
        <v>5258</v>
      </c>
      <c r="N7747" s="1" t="s">
        <v>16</v>
      </c>
      <c r="O7747" s="12">
        <v>12623</v>
      </c>
      <c r="P7747" s="12">
        <v>0</v>
      </c>
      <c r="Q7747" s="12">
        <v>2</v>
      </c>
      <c r="R7747" s="12" t="s">
        <v>5256</v>
      </c>
      <c r="S7747" s="33">
        <v>985.89271774857207</v>
      </c>
      <c r="T7747" s="33">
        <v>1970.7781585997741</v>
      </c>
      <c r="U7747" s="35">
        <v>0.38427463880324941</v>
      </c>
      <c r="V7747" s="37">
        <v>0</v>
      </c>
      <c r="W7747" s="39">
        <v>60.73537833333333</v>
      </c>
      <c r="X7747" s="12">
        <v>8074</v>
      </c>
      <c r="Y7747" s="1" t="s">
        <v>5536</v>
      </c>
    </row>
    <row r="7748" spans="1:25" x14ac:dyDescent="0.15">
      <c r="A7748" s="5">
        <v>7707</v>
      </c>
      <c r="B7748" s="1" t="s">
        <v>15</v>
      </c>
      <c r="C7748" s="1" t="s">
        <v>17</v>
      </c>
      <c r="D7748" s="1" t="s">
        <v>3150</v>
      </c>
      <c r="E7748" s="24" t="s">
        <v>1038</v>
      </c>
      <c r="F7748" s="1" t="s">
        <v>5213</v>
      </c>
      <c r="G7748" s="26">
        <v>79.207575196859409</v>
      </c>
      <c r="H7748" s="31">
        <v>79.207575196859409</v>
      </c>
      <c r="I7748" s="31">
        <v>1</v>
      </c>
      <c r="J7748" s="7">
        <v>0</v>
      </c>
      <c r="N7748" s="1" t="s">
        <v>16</v>
      </c>
      <c r="O7748" s="12">
        <v>14913</v>
      </c>
      <c r="P7748" s="12">
        <v>0</v>
      </c>
      <c r="Q7748" s="12">
        <v>2</v>
      </c>
      <c r="R7748" s="12" t="s">
        <v>5256</v>
      </c>
      <c r="S7748" s="33">
        <v>576.78726247654606</v>
      </c>
      <c r="T7748" s="33">
        <v>1152.5672480557221</v>
      </c>
      <c r="U7748" s="35">
        <v>-0.99905938628672675</v>
      </c>
      <c r="V7748" s="37">
        <v>71.322998046875</v>
      </c>
      <c r="W7748" s="39">
        <v>60.686318333333332</v>
      </c>
      <c r="X7748" s="12">
        <v>8067</v>
      </c>
      <c r="Y7748" s="1" t="s">
        <v>5536</v>
      </c>
    </row>
    <row r="7749" spans="1:25" x14ac:dyDescent="0.15">
      <c r="A7749" s="5">
        <v>7708</v>
      </c>
      <c r="B7749" s="1" t="s">
        <v>15</v>
      </c>
      <c r="C7749" s="1" t="s">
        <v>17</v>
      </c>
      <c r="D7749" s="1" t="s">
        <v>1587</v>
      </c>
      <c r="E7749" s="24" t="s">
        <v>1038</v>
      </c>
      <c r="F7749" s="1" t="s">
        <v>4701</v>
      </c>
      <c r="G7749" s="26">
        <v>162.40461442389704</v>
      </c>
      <c r="H7749" s="31">
        <v>162.40461442389704</v>
      </c>
      <c r="I7749" s="31">
        <v>1</v>
      </c>
      <c r="J7749" s="7">
        <v>117900.47549441457</v>
      </c>
      <c r="K7749" s="1" t="s">
        <v>5278</v>
      </c>
      <c r="N7749" s="1" t="s">
        <v>16</v>
      </c>
      <c r="O7749" s="12">
        <v>19078</v>
      </c>
      <c r="P7749" s="12">
        <v>0</v>
      </c>
      <c r="Q7749" s="12">
        <v>2</v>
      </c>
      <c r="R7749" s="12" t="s">
        <v>5256</v>
      </c>
      <c r="S7749" s="33">
        <v>697.83697722498823</v>
      </c>
      <c r="T7749" s="33">
        <v>1394.6666775526064</v>
      </c>
      <c r="U7749" s="35">
        <v>-1.3546784078472101</v>
      </c>
      <c r="V7749" s="37">
        <v>47.340621948242188</v>
      </c>
      <c r="W7749" s="39">
        <v>60.679230000000004</v>
      </c>
      <c r="X7749" s="12">
        <v>8066</v>
      </c>
      <c r="Y7749" s="1" t="s">
        <v>5536</v>
      </c>
    </row>
    <row r="7750" spans="1:25" x14ac:dyDescent="0.15">
      <c r="A7750" s="5">
        <v>7709</v>
      </c>
      <c r="B7750" s="1" t="s">
        <v>165</v>
      </c>
      <c r="C7750" s="1" t="s">
        <v>166</v>
      </c>
      <c r="D7750" s="1" t="s">
        <v>1106</v>
      </c>
      <c r="E7750" s="24" t="s">
        <v>1038</v>
      </c>
      <c r="F7750" s="1" t="s">
        <v>1105</v>
      </c>
      <c r="G7750" s="26">
        <v>77.479208511878511</v>
      </c>
      <c r="H7750" s="31">
        <v>77.479208511878511</v>
      </c>
      <c r="I7750" s="31">
        <v>1</v>
      </c>
      <c r="J7750" s="7">
        <v>0</v>
      </c>
      <c r="N7750" s="1" t="s">
        <v>16</v>
      </c>
      <c r="O7750" s="12">
        <v>22066</v>
      </c>
      <c r="P7750" s="12">
        <v>0</v>
      </c>
      <c r="Q7750" s="12">
        <v>2</v>
      </c>
      <c r="R7750" s="12" t="s">
        <v>5256</v>
      </c>
      <c r="S7750" s="33">
        <v>755.86232221699254</v>
      </c>
      <c r="T7750" s="33">
        <v>1510.717367536615</v>
      </c>
      <c r="U7750" s="35">
        <v>7.8860961664779808E-2</v>
      </c>
      <c r="V7750" s="37">
        <v>11.661693572998047</v>
      </c>
      <c r="W7750" s="39">
        <v>60.571641666666665</v>
      </c>
      <c r="X7750" s="12">
        <v>8051</v>
      </c>
      <c r="Y7750" s="1" t="s">
        <v>5536</v>
      </c>
    </row>
    <row r="7751" spans="1:25" x14ac:dyDescent="0.15">
      <c r="A7751" s="5">
        <v>7710</v>
      </c>
      <c r="B7751" s="1" t="s">
        <v>165</v>
      </c>
      <c r="C7751" s="1" t="s">
        <v>166</v>
      </c>
      <c r="D7751" s="1" t="s">
        <v>1106</v>
      </c>
      <c r="E7751" s="24" t="s">
        <v>1038</v>
      </c>
      <c r="F7751" s="1" t="s">
        <v>1105</v>
      </c>
      <c r="G7751" s="26">
        <v>66.24833127517411</v>
      </c>
      <c r="H7751" s="31">
        <v>66.24833127517411</v>
      </c>
      <c r="I7751" s="31">
        <v>1</v>
      </c>
      <c r="J7751" s="7">
        <v>0</v>
      </c>
      <c r="N7751" s="1" t="s">
        <v>16</v>
      </c>
      <c r="O7751" s="12">
        <v>22066</v>
      </c>
      <c r="P7751" s="12">
        <v>0</v>
      </c>
      <c r="Q7751" s="12">
        <v>2</v>
      </c>
      <c r="R7751" s="12" t="s">
        <v>5256</v>
      </c>
      <c r="S7751" s="33">
        <v>755.86232221699254</v>
      </c>
      <c r="T7751" s="33">
        <v>1510.717367536615</v>
      </c>
      <c r="U7751" s="35">
        <v>7.8860961664779808E-2</v>
      </c>
      <c r="V7751" s="37">
        <v>0</v>
      </c>
      <c r="W7751" s="39">
        <v>60.564693333333338</v>
      </c>
      <c r="X7751" s="12">
        <v>8050</v>
      </c>
      <c r="Y7751" s="1" t="s">
        <v>5536</v>
      </c>
    </row>
    <row r="7752" spans="1:25" x14ac:dyDescent="0.15">
      <c r="A7752" s="5">
        <v>7711</v>
      </c>
      <c r="B7752" s="1" t="s">
        <v>15</v>
      </c>
      <c r="C7752" s="1" t="s">
        <v>17</v>
      </c>
      <c r="D7752" s="1" t="s">
        <v>2404</v>
      </c>
      <c r="E7752" s="24" t="s">
        <v>1038</v>
      </c>
      <c r="F7752" s="1" t="s">
        <v>3787</v>
      </c>
      <c r="G7752" s="26">
        <v>145.99340030177223</v>
      </c>
      <c r="H7752" s="31">
        <v>145.99340030177223</v>
      </c>
      <c r="I7752" s="31">
        <v>1</v>
      </c>
      <c r="J7752" s="7">
        <v>0</v>
      </c>
      <c r="N7752" s="1" t="s">
        <v>16</v>
      </c>
      <c r="O7752" s="12">
        <v>11521</v>
      </c>
      <c r="P7752" s="12">
        <v>0</v>
      </c>
      <c r="Q7752" s="12">
        <v>2</v>
      </c>
      <c r="R7752" s="12" t="s">
        <v>5256</v>
      </c>
      <c r="S7752" s="33">
        <v>615.82718983143332</v>
      </c>
      <c r="T7752" s="33">
        <v>1230.6471027654966</v>
      </c>
      <c r="U7752" s="35">
        <v>-0.49540944748325583</v>
      </c>
      <c r="V7752" s="37">
        <v>15.330166816711426</v>
      </c>
      <c r="W7752" s="39">
        <v>60.370674999999999</v>
      </c>
      <c r="X7752" s="12">
        <v>8025</v>
      </c>
      <c r="Y7752" s="1" t="s">
        <v>5536</v>
      </c>
    </row>
    <row r="7753" spans="1:25" x14ac:dyDescent="0.15">
      <c r="A7753" s="5">
        <v>7712</v>
      </c>
      <c r="B7753" s="1" t="s">
        <v>27</v>
      </c>
      <c r="C7753" s="1" t="s">
        <v>29</v>
      </c>
      <c r="D7753" s="1" t="s">
        <v>2204</v>
      </c>
      <c r="E7753" s="24" t="s">
        <v>1038</v>
      </c>
      <c r="F7753" s="1" t="s">
        <v>3932</v>
      </c>
      <c r="G7753" s="26">
        <v>122.36541140139137</v>
      </c>
      <c r="H7753" s="31">
        <v>122.36541140139137</v>
      </c>
      <c r="I7753" s="31">
        <v>1</v>
      </c>
      <c r="J7753" s="7">
        <v>0</v>
      </c>
      <c r="N7753" s="1" t="s">
        <v>16</v>
      </c>
      <c r="O7753" s="12">
        <v>24180</v>
      </c>
      <c r="P7753" s="12">
        <v>0</v>
      </c>
      <c r="Q7753" s="12">
        <v>2</v>
      </c>
      <c r="R7753" s="12" t="s">
        <v>5256</v>
      </c>
      <c r="S7753" s="33">
        <v>933.473880592407</v>
      </c>
      <c r="T7753" s="33">
        <v>1865.940484287444</v>
      </c>
      <c r="U7753" s="35">
        <v>0.68684844734406214</v>
      </c>
      <c r="V7753" s="37">
        <v>0</v>
      </c>
      <c r="W7753" s="39">
        <v>60.324243333333335</v>
      </c>
      <c r="X7753" s="12">
        <v>8018</v>
      </c>
      <c r="Y7753" s="1" t="s">
        <v>5536</v>
      </c>
    </row>
    <row r="7754" spans="1:25" x14ac:dyDescent="0.15">
      <c r="A7754" s="5">
        <v>7713</v>
      </c>
      <c r="B7754" s="1" t="s">
        <v>15</v>
      </c>
      <c r="C7754" s="1" t="s">
        <v>17</v>
      </c>
      <c r="D7754" s="1" t="s">
        <v>2031</v>
      </c>
      <c r="E7754" s="24" t="s">
        <v>1038</v>
      </c>
      <c r="F7754" s="1" t="s">
        <v>2030</v>
      </c>
      <c r="G7754" s="26">
        <v>92.113205802904318</v>
      </c>
      <c r="H7754" s="31">
        <v>92.113205802904318</v>
      </c>
      <c r="I7754" s="31">
        <v>1</v>
      </c>
      <c r="J7754" s="7">
        <v>0</v>
      </c>
      <c r="N7754" s="1" t="s">
        <v>16</v>
      </c>
      <c r="O7754" s="12">
        <v>14943</v>
      </c>
      <c r="P7754" s="12">
        <v>0</v>
      </c>
      <c r="Q7754" s="12">
        <v>2</v>
      </c>
      <c r="R7754" s="12" t="s">
        <v>5256</v>
      </c>
      <c r="S7754" s="33">
        <v>622.31217690436108</v>
      </c>
      <c r="T7754" s="33">
        <v>1243.6170769113521</v>
      </c>
      <c r="U7754" s="35">
        <v>0.48656588724091837</v>
      </c>
      <c r="V7754" s="37">
        <v>20.13780403137207</v>
      </c>
      <c r="W7754" s="39">
        <v>60.23678833333333</v>
      </c>
      <c r="X7754" s="12">
        <v>8006</v>
      </c>
      <c r="Y7754" s="1" t="s">
        <v>5536</v>
      </c>
    </row>
    <row r="7755" spans="1:25" x14ac:dyDescent="0.15">
      <c r="A7755" s="5">
        <v>7714</v>
      </c>
      <c r="B7755" s="1" t="s">
        <v>12</v>
      </c>
      <c r="C7755" s="1" t="s">
        <v>14</v>
      </c>
      <c r="D7755" s="1" t="s">
        <v>1597</v>
      </c>
      <c r="E7755" s="24" t="s">
        <v>1038</v>
      </c>
      <c r="F7755" s="1" t="s">
        <v>4290</v>
      </c>
      <c r="G7755" s="26">
        <v>165.54191559111845</v>
      </c>
      <c r="H7755" s="31">
        <v>165.54191559111845</v>
      </c>
      <c r="I7755" s="31">
        <v>1</v>
      </c>
      <c r="J7755" s="7">
        <v>254530.08615869796</v>
      </c>
      <c r="K7755" s="1" t="s">
        <v>5258</v>
      </c>
      <c r="N7755" s="1" t="s">
        <v>16</v>
      </c>
      <c r="O7755" s="12">
        <v>40451</v>
      </c>
      <c r="P7755" s="12">
        <v>0</v>
      </c>
      <c r="Q7755" s="12">
        <v>4</v>
      </c>
      <c r="R7755" s="12" t="s">
        <v>5256</v>
      </c>
      <c r="S7755" s="33">
        <v>794.6621982386298</v>
      </c>
      <c r="T7755" s="33">
        <v>3175.6269622624091</v>
      </c>
      <c r="U7755" s="35">
        <v>0.19892844530310963</v>
      </c>
      <c r="V7755" s="37">
        <v>3.5961978435516357</v>
      </c>
      <c r="W7755" s="39">
        <v>60.20122666666667</v>
      </c>
      <c r="X7755" s="12">
        <v>8001</v>
      </c>
      <c r="Y7755" s="1" t="s">
        <v>5536</v>
      </c>
    </row>
    <row r="7756" spans="1:25" x14ac:dyDescent="0.15">
      <c r="A7756" s="5">
        <v>7715</v>
      </c>
      <c r="B7756" s="1" t="s">
        <v>15</v>
      </c>
      <c r="C7756" s="1" t="s">
        <v>17</v>
      </c>
      <c r="D7756" s="1" t="s">
        <v>1406</v>
      </c>
      <c r="E7756" s="24" t="s">
        <v>1038</v>
      </c>
      <c r="F7756" s="1" t="s">
        <v>4168</v>
      </c>
      <c r="G7756" s="26">
        <v>123.59247290607109</v>
      </c>
      <c r="H7756" s="31">
        <v>123.59247290607109</v>
      </c>
      <c r="I7756" s="31">
        <v>1</v>
      </c>
      <c r="J7756" s="7">
        <v>0</v>
      </c>
      <c r="N7756" s="1" t="s">
        <v>16</v>
      </c>
      <c r="O7756" s="12">
        <v>14283</v>
      </c>
      <c r="P7756" s="12">
        <v>0</v>
      </c>
      <c r="Q7756" s="12">
        <v>2</v>
      </c>
      <c r="R7756" s="12" t="s">
        <v>5256</v>
      </c>
      <c r="S7756" s="33">
        <v>853.95756309899627</v>
      </c>
      <c r="T7756" s="33">
        <v>1706.9078493006225</v>
      </c>
      <c r="U7756" s="35">
        <v>0.39544073217140385</v>
      </c>
      <c r="V7756" s="37">
        <v>0</v>
      </c>
      <c r="W7756" s="39">
        <v>60.13119833333333</v>
      </c>
      <c r="X7756" s="12">
        <v>7991</v>
      </c>
      <c r="Y7756" s="1" t="s">
        <v>5536</v>
      </c>
    </row>
    <row r="7757" spans="1:25" x14ac:dyDescent="0.15">
      <c r="A7757" s="5">
        <v>7716</v>
      </c>
      <c r="B7757" s="1" t="s">
        <v>15</v>
      </c>
      <c r="C7757" s="1" t="s">
        <v>17</v>
      </c>
      <c r="D7757" s="1" t="s">
        <v>1739</v>
      </c>
      <c r="E7757" s="24" t="s">
        <v>1038</v>
      </c>
      <c r="F7757" s="1" t="s">
        <v>1740</v>
      </c>
      <c r="G7757" s="26">
        <v>133.00360569688598</v>
      </c>
      <c r="H7757" s="31">
        <v>133.00360569688598</v>
      </c>
      <c r="I7757" s="31">
        <v>1</v>
      </c>
      <c r="J7757" s="7">
        <v>0</v>
      </c>
      <c r="N7757" s="1" t="s">
        <v>16</v>
      </c>
      <c r="O7757" s="12">
        <v>22127</v>
      </c>
      <c r="P7757" s="12">
        <v>0</v>
      </c>
      <c r="Q7757" s="12">
        <v>2</v>
      </c>
      <c r="R7757" s="12" t="s">
        <v>5256</v>
      </c>
      <c r="S7757" s="33">
        <v>797.34780686164993</v>
      </c>
      <c r="T7757" s="33">
        <v>1593.6883368259298</v>
      </c>
      <c r="U7757" s="35">
        <v>0.54753265598796741</v>
      </c>
      <c r="V7757" s="37">
        <v>10.746426582336426</v>
      </c>
      <c r="W7757" s="39">
        <v>59.950094999999997</v>
      </c>
      <c r="X7757" s="12">
        <v>7967</v>
      </c>
      <c r="Y7757" s="1" t="s">
        <v>5536</v>
      </c>
    </row>
    <row r="7758" spans="1:25" x14ac:dyDescent="0.15">
      <c r="A7758" s="5">
        <v>7717</v>
      </c>
      <c r="B7758" s="1" t="s">
        <v>15</v>
      </c>
      <c r="C7758" s="1" t="s">
        <v>17</v>
      </c>
      <c r="D7758" s="1" t="s">
        <v>2031</v>
      </c>
      <c r="E7758" s="24" t="s">
        <v>1038</v>
      </c>
      <c r="F7758" s="1" t="s">
        <v>2030</v>
      </c>
      <c r="G7758" s="26">
        <v>83.150277441581139</v>
      </c>
      <c r="H7758" s="31">
        <v>83.150277441581139</v>
      </c>
      <c r="I7758" s="31">
        <v>1</v>
      </c>
      <c r="J7758" s="7">
        <v>0</v>
      </c>
      <c r="N7758" s="1" t="s">
        <v>16</v>
      </c>
      <c r="O7758" s="12">
        <v>14858</v>
      </c>
      <c r="P7758" s="12">
        <v>0</v>
      </c>
      <c r="Q7758" s="12">
        <v>2</v>
      </c>
      <c r="R7758" s="12" t="s">
        <v>5256</v>
      </c>
      <c r="S7758" s="33">
        <v>622.31223793953347</v>
      </c>
      <c r="T7758" s="33">
        <v>1243.6171989816969</v>
      </c>
      <c r="U7758" s="35">
        <v>0.5847234362555247</v>
      </c>
      <c r="V7758" s="37">
        <v>23.489551544189453</v>
      </c>
      <c r="W7758" s="39">
        <v>59.943223333333329</v>
      </c>
      <c r="X7758" s="12">
        <v>7966</v>
      </c>
      <c r="Y7758" s="1" t="s">
        <v>5536</v>
      </c>
    </row>
    <row r="7759" spans="1:25" x14ac:dyDescent="0.15">
      <c r="A7759" s="5">
        <v>7718</v>
      </c>
      <c r="B7759" s="1" t="s">
        <v>20</v>
      </c>
      <c r="C7759" s="1" t="s">
        <v>21</v>
      </c>
      <c r="D7759" s="1" t="s">
        <v>1230</v>
      </c>
      <c r="E7759" s="24" t="s">
        <v>1038</v>
      </c>
      <c r="F7759" s="1" t="s">
        <v>1234</v>
      </c>
      <c r="G7759" s="26">
        <v>138.44373376361904</v>
      </c>
      <c r="H7759" s="31">
        <v>138.44373376361904</v>
      </c>
      <c r="I7759" s="31">
        <v>1</v>
      </c>
      <c r="J7759" s="7">
        <v>0</v>
      </c>
      <c r="N7759" s="1" t="s">
        <v>16</v>
      </c>
      <c r="O7759" s="12">
        <v>16834</v>
      </c>
      <c r="P7759" s="12">
        <v>0</v>
      </c>
      <c r="Q7759" s="12">
        <v>2</v>
      </c>
      <c r="R7759" s="12" t="s">
        <v>5256</v>
      </c>
      <c r="S7759" s="33">
        <v>1034.5532531258891</v>
      </c>
      <c r="T7759" s="33">
        <v>2068.0992293544082</v>
      </c>
      <c r="U7759" s="35">
        <v>1.5145449057674956</v>
      </c>
      <c r="V7759" s="37">
        <v>11.776674270629883</v>
      </c>
      <c r="W7759" s="39">
        <v>59.791696666666667</v>
      </c>
      <c r="X7759" s="12">
        <v>7947</v>
      </c>
      <c r="Y7759" s="1" t="s">
        <v>5536</v>
      </c>
    </row>
    <row r="7760" spans="1:25" x14ac:dyDescent="0.15">
      <c r="A7760" s="5">
        <v>7719</v>
      </c>
      <c r="B7760" s="1" t="s">
        <v>20</v>
      </c>
      <c r="C7760" s="1" t="s">
        <v>21</v>
      </c>
      <c r="D7760" s="1" t="s">
        <v>1230</v>
      </c>
      <c r="E7760" s="24" t="s">
        <v>1038</v>
      </c>
      <c r="F7760" s="1" t="s">
        <v>1234</v>
      </c>
      <c r="G7760" s="26">
        <v>126.88666965289714</v>
      </c>
      <c r="H7760" s="31">
        <v>126.88666965289714</v>
      </c>
      <c r="I7760" s="31">
        <v>1</v>
      </c>
      <c r="J7760" s="7">
        <v>0</v>
      </c>
      <c r="N7760" s="1" t="s">
        <v>16</v>
      </c>
      <c r="O7760" s="12">
        <v>17197</v>
      </c>
      <c r="P7760" s="12">
        <v>0</v>
      </c>
      <c r="Q7760" s="12">
        <v>3</v>
      </c>
      <c r="R7760" s="12" t="s">
        <v>5256</v>
      </c>
      <c r="S7760" s="33">
        <v>690.03698736160186</v>
      </c>
      <c r="T7760" s="33">
        <v>2068.0964082900655</v>
      </c>
      <c r="U7760" s="35">
        <v>0.15045725693324322</v>
      </c>
      <c r="V7760" s="37">
        <v>23.958988189697266</v>
      </c>
      <c r="W7760" s="39">
        <v>59.750008333333341</v>
      </c>
      <c r="X7760" s="12">
        <v>7942</v>
      </c>
      <c r="Y7760" s="1" t="s">
        <v>5536</v>
      </c>
    </row>
    <row r="7761" spans="1:25" x14ac:dyDescent="0.15">
      <c r="A7761" s="5">
        <v>7720</v>
      </c>
      <c r="B7761" s="1" t="s">
        <v>41</v>
      </c>
      <c r="C7761" s="1" t="s">
        <v>42</v>
      </c>
      <c r="D7761" s="1" t="s">
        <v>2106</v>
      </c>
      <c r="E7761" s="24" t="s">
        <v>1038</v>
      </c>
      <c r="F7761" s="1" t="s">
        <v>3507</v>
      </c>
      <c r="G7761" s="26">
        <v>110.36808647262228</v>
      </c>
      <c r="H7761" s="31">
        <v>110.36808647262228</v>
      </c>
      <c r="I7761" s="31">
        <v>1</v>
      </c>
      <c r="J7761" s="7">
        <v>0</v>
      </c>
      <c r="N7761" s="1" t="s">
        <v>16</v>
      </c>
      <c r="O7761" s="12">
        <v>20657</v>
      </c>
      <c r="P7761" s="12">
        <v>0</v>
      </c>
      <c r="Q7761" s="12">
        <v>2</v>
      </c>
      <c r="R7761" s="12" t="s">
        <v>5256</v>
      </c>
      <c r="S7761" s="33">
        <v>788.89651067303805</v>
      </c>
      <c r="T7761" s="33">
        <v>1576.7857444487061</v>
      </c>
      <c r="U7761" s="35">
        <v>0.26417591464590623</v>
      </c>
      <c r="V7761" s="37">
        <v>24.661083221435547</v>
      </c>
      <c r="W7761" s="39">
        <v>59.66540333333333</v>
      </c>
      <c r="X7761" s="12">
        <v>7934</v>
      </c>
      <c r="Y7761" s="1" t="s">
        <v>5536</v>
      </c>
    </row>
    <row r="7762" spans="1:25" x14ac:dyDescent="0.15">
      <c r="A7762" s="5">
        <v>7721</v>
      </c>
      <c r="B7762" s="1" t="s">
        <v>12</v>
      </c>
      <c r="C7762" s="1" t="s">
        <v>14</v>
      </c>
      <c r="D7762" s="1" t="s">
        <v>2113</v>
      </c>
      <c r="E7762" s="24" t="s">
        <v>1038</v>
      </c>
      <c r="F7762" s="1" t="s">
        <v>2112</v>
      </c>
      <c r="G7762" s="26">
        <v>135.71048325614066</v>
      </c>
      <c r="H7762" s="31">
        <v>135.71048325614066</v>
      </c>
      <c r="I7762" s="31">
        <v>1</v>
      </c>
      <c r="J7762" s="7">
        <v>0</v>
      </c>
      <c r="N7762" s="1" t="s">
        <v>16</v>
      </c>
      <c r="O7762" s="12">
        <v>23174</v>
      </c>
      <c r="P7762" s="12">
        <v>0</v>
      </c>
      <c r="Q7762" s="12">
        <v>2</v>
      </c>
      <c r="R7762" s="12" t="s">
        <v>5256</v>
      </c>
      <c r="S7762" s="33">
        <v>818.35995843517765</v>
      </c>
      <c r="T7762" s="33">
        <v>1635.7126399729852</v>
      </c>
      <c r="U7762" s="35">
        <v>1.1353981428852156</v>
      </c>
      <c r="V7762" s="37">
        <v>0</v>
      </c>
      <c r="W7762" s="39">
        <v>59.647796666666665</v>
      </c>
      <c r="X7762" s="12">
        <v>7931</v>
      </c>
      <c r="Y7762" s="1" t="s">
        <v>5536</v>
      </c>
    </row>
    <row r="7763" spans="1:25" x14ac:dyDescent="0.15">
      <c r="A7763" s="5">
        <v>7722</v>
      </c>
      <c r="B7763" s="1" t="s">
        <v>12</v>
      </c>
      <c r="C7763" s="1" t="s">
        <v>14</v>
      </c>
      <c r="D7763" s="1" t="s">
        <v>1375</v>
      </c>
      <c r="E7763" s="24" t="s">
        <v>1038</v>
      </c>
      <c r="F7763" s="1" t="s">
        <v>2078</v>
      </c>
      <c r="G7763" s="26">
        <v>93.87718553727575</v>
      </c>
      <c r="H7763" s="31">
        <v>93.87718553727575</v>
      </c>
      <c r="I7763" s="31">
        <v>1</v>
      </c>
      <c r="J7763" s="7">
        <v>0</v>
      </c>
      <c r="N7763" s="1" t="s">
        <v>16</v>
      </c>
      <c r="O7763" s="12">
        <v>22276</v>
      </c>
      <c r="P7763" s="12">
        <v>0</v>
      </c>
      <c r="Q7763" s="12">
        <v>2</v>
      </c>
      <c r="R7763" s="12" t="s">
        <v>5256</v>
      </c>
      <c r="S7763" s="33">
        <v>708.33820071554226</v>
      </c>
      <c r="T7763" s="33">
        <v>1415.6691245337145</v>
      </c>
      <c r="U7763" s="35">
        <v>0.15772311901938424</v>
      </c>
      <c r="V7763" s="37">
        <v>31.427707672119141</v>
      </c>
      <c r="W7763" s="39">
        <v>59.492623333333327</v>
      </c>
      <c r="X7763" s="12">
        <v>7911</v>
      </c>
      <c r="Y7763" s="1" t="s">
        <v>5536</v>
      </c>
    </row>
    <row r="7764" spans="1:25" x14ac:dyDescent="0.15">
      <c r="A7764" s="5">
        <v>7723</v>
      </c>
      <c r="B7764" s="1" t="s">
        <v>12</v>
      </c>
      <c r="C7764" s="1" t="s">
        <v>14</v>
      </c>
      <c r="D7764" s="1" t="s">
        <v>1609</v>
      </c>
      <c r="E7764" s="24" t="s">
        <v>1038</v>
      </c>
      <c r="F7764" s="1" t="s">
        <v>4378</v>
      </c>
      <c r="G7764" s="26">
        <v>57.020398678116564</v>
      </c>
      <c r="H7764" s="31">
        <v>57.020398678116564</v>
      </c>
      <c r="I7764" s="31">
        <v>1</v>
      </c>
      <c r="J7764" s="7">
        <v>0</v>
      </c>
      <c r="N7764" s="1" t="s">
        <v>16</v>
      </c>
      <c r="O7764" s="12">
        <v>24353</v>
      </c>
      <c r="P7764" s="12">
        <v>0</v>
      </c>
      <c r="Q7764" s="12">
        <v>2</v>
      </c>
      <c r="R7764" s="12" t="s">
        <v>5256</v>
      </c>
      <c r="S7764" s="33">
        <v>751.85420347730235</v>
      </c>
      <c r="T7764" s="33">
        <v>1502.7011300572346</v>
      </c>
      <c r="U7764" s="35">
        <v>0.13339795751776828</v>
      </c>
      <c r="V7764" s="37">
        <v>44.254051208496094</v>
      </c>
      <c r="W7764" s="39">
        <v>59.464224999999999</v>
      </c>
      <c r="X7764" s="12">
        <v>7908</v>
      </c>
      <c r="Y7764" s="1" t="s">
        <v>5536</v>
      </c>
    </row>
    <row r="7765" spans="1:25" x14ac:dyDescent="0.15">
      <c r="A7765" s="5">
        <v>7724</v>
      </c>
      <c r="B7765" s="1" t="s">
        <v>12</v>
      </c>
      <c r="C7765" s="1" t="s">
        <v>14</v>
      </c>
      <c r="D7765" s="1" t="s">
        <v>3680</v>
      </c>
      <c r="E7765" s="24" t="s">
        <v>1038</v>
      </c>
      <c r="F7765" s="1" t="s">
        <v>4330</v>
      </c>
      <c r="G7765" s="26">
        <v>129.70628239584556</v>
      </c>
      <c r="H7765" s="31">
        <v>129.70628239584556</v>
      </c>
      <c r="I7765" s="31">
        <v>1</v>
      </c>
      <c r="J7765" s="7">
        <v>0</v>
      </c>
      <c r="N7765" s="1" t="s">
        <v>16</v>
      </c>
      <c r="O7765" s="12">
        <v>12309</v>
      </c>
      <c r="P7765" s="12">
        <v>0</v>
      </c>
      <c r="Q7765" s="12">
        <v>2</v>
      </c>
      <c r="R7765" s="12" t="s">
        <v>5256</v>
      </c>
      <c r="S7765" s="33">
        <v>579.78738534320667</v>
      </c>
      <c r="T7765" s="33">
        <v>1158.5674937890433</v>
      </c>
      <c r="U7765" s="35">
        <v>-0.20457237876725695</v>
      </c>
      <c r="V7765" s="37">
        <v>37.971546173095703</v>
      </c>
      <c r="W7765" s="39">
        <v>59.450105000000008</v>
      </c>
      <c r="X7765" s="12">
        <v>7906</v>
      </c>
      <c r="Y7765" s="1" t="s">
        <v>5536</v>
      </c>
    </row>
    <row r="7766" spans="1:25" x14ac:dyDescent="0.15">
      <c r="A7766" s="5">
        <v>7725</v>
      </c>
      <c r="B7766" s="1" t="s">
        <v>47</v>
      </c>
      <c r="C7766" s="1" t="s">
        <v>49</v>
      </c>
      <c r="D7766" s="1" t="s">
        <v>1862</v>
      </c>
      <c r="E7766" s="24" t="s">
        <v>1038</v>
      </c>
      <c r="F7766" s="1" t="s">
        <v>1861</v>
      </c>
      <c r="G7766" s="26">
        <v>89.381274021933194</v>
      </c>
      <c r="H7766" s="31">
        <v>89.381274021933194</v>
      </c>
      <c r="I7766" s="31">
        <v>1</v>
      </c>
      <c r="J7766" s="7">
        <v>0</v>
      </c>
      <c r="N7766" s="1" t="s">
        <v>16</v>
      </c>
      <c r="O7766" s="12">
        <v>4030</v>
      </c>
      <c r="P7766" s="12">
        <v>0</v>
      </c>
      <c r="Q7766" s="12">
        <v>2</v>
      </c>
      <c r="R7766" s="12" t="s">
        <v>5256</v>
      </c>
      <c r="S7766" s="33">
        <v>482.77127682772442</v>
      </c>
      <c r="T7766" s="33">
        <v>964.53527675807879</v>
      </c>
      <c r="U7766" s="35">
        <v>0.31366211388180026</v>
      </c>
      <c r="V7766" s="37">
        <v>28.260030746459961</v>
      </c>
      <c r="W7766" s="39">
        <v>59.251051666666669</v>
      </c>
      <c r="X7766" s="12">
        <v>7881</v>
      </c>
      <c r="Y7766" s="1" t="s">
        <v>5536</v>
      </c>
    </row>
    <row r="7767" spans="1:25" x14ac:dyDescent="0.15">
      <c r="A7767" s="5">
        <v>7726</v>
      </c>
      <c r="B7767" s="1" t="s">
        <v>15</v>
      </c>
      <c r="C7767" s="1" t="s">
        <v>17</v>
      </c>
      <c r="D7767" s="1" t="s">
        <v>1754</v>
      </c>
      <c r="E7767" s="24" t="s">
        <v>1038</v>
      </c>
      <c r="F7767" s="1" t="s">
        <v>5136</v>
      </c>
      <c r="G7767" s="26">
        <v>123.23221317973669</v>
      </c>
      <c r="H7767" s="31">
        <v>123.23221317973669</v>
      </c>
      <c r="I7767" s="31">
        <v>1</v>
      </c>
      <c r="J7767" s="7">
        <v>0</v>
      </c>
      <c r="N7767" s="1" t="s">
        <v>16</v>
      </c>
      <c r="O7767" s="12">
        <v>17449</v>
      </c>
      <c r="P7767" s="12">
        <v>0</v>
      </c>
      <c r="Q7767" s="12">
        <v>2</v>
      </c>
      <c r="R7767" s="12" t="s">
        <v>5256</v>
      </c>
      <c r="S7767" s="33">
        <v>985.02327171700642</v>
      </c>
      <c r="T7767" s="33">
        <v>1969.0392665366428</v>
      </c>
      <c r="U7767" s="35">
        <v>0.17768904414503542</v>
      </c>
      <c r="V7767" s="37">
        <v>0</v>
      </c>
      <c r="W7767" s="39">
        <v>58.896621666666668</v>
      </c>
      <c r="X7767" s="12">
        <v>7834</v>
      </c>
      <c r="Y7767" s="1" t="s">
        <v>5536</v>
      </c>
    </row>
    <row r="7768" spans="1:25" x14ac:dyDescent="0.15">
      <c r="A7768" s="5">
        <v>7727</v>
      </c>
      <c r="B7768" s="1" t="s">
        <v>15</v>
      </c>
      <c r="C7768" s="1" t="s">
        <v>17</v>
      </c>
      <c r="D7768" s="1" t="s">
        <v>1425</v>
      </c>
      <c r="E7768" s="24" t="s">
        <v>1038</v>
      </c>
      <c r="F7768" s="1" t="s">
        <v>4554</v>
      </c>
      <c r="G7768" s="26">
        <v>99.730966661870411</v>
      </c>
      <c r="H7768" s="31">
        <v>99.730966661870411</v>
      </c>
      <c r="I7768" s="31">
        <v>1</v>
      </c>
      <c r="J7768" s="7">
        <v>0</v>
      </c>
      <c r="N7768" s="1" t="s">
        <v>16</v>
      </c>
      <c r="O7768" s="12">
        <v>24441</v>
      </c>
      <c r="P7768" s="12">
        <v>0</v>
      </c>
      <c r="Q7768" s="12">
        <v>2</v>
      </c>
      <c r="R7768" s="12" t="s">
        <v>5256</v>
      </c>
      <c r="S7768" s="33">
        <v>904.89306245908256</v>
      </c>
      <c r="T7768" s="33">
        <v>1808.7788480207951</v>
      </c>
      <c r="U7768" s="35">
        <v>0.43012507067782091</v>
      </c>
      <c r="V7768" s="37">
        <v>0</v>
      </c>
      <c r="W7768" s="39">
        <v>58.747878333333333</v>
      </c>
      <c r="X7768" s="12">
        <v>7814</v>
      </c>
      <c r="Y7768" s="1" t="s">
        <v>5536</v>
      </c>
    </row>
    <row r="7769" spans="1:25" x14ac:dyDescent="0.15">
      <c r="A7769" s="5">
        <v>7728</v>
      </c>
      <c r="B7769" s="1" t="s">
        <v>20</v>
      </c>
      <c r="C7769" s="1" t="s">
        <v>21</v>
      </c>
      <c r="D7769" s="1" t="s">
        <v>1855</v>
      </c>
      <c r="E7769" s="24" t="s">
        <v>1038</v>
      </c>
      <c r="F7769" s="1" t="s">
        <v>4955</v>
      </c>
      <c r="G7769" s="26">
        <v>130.52099260185105</v>
      </c>
      <c r="H7769" s="31">
        <v>130.52099260185105</v>
      </c>
      <c r="I7769" s="31">
        <v>1</v>
      </c>
      <c r="J7769" s="7">
        <v>0</v>
      </c>
      <c r="N7769" s="1" t="s">
        <v>16</v>
      </c>
      <c r="O7769" s="12">
        <v>3701</v>
      </c>
      <c r="P7769" s="12">
        <v>0</v>
      </c>
      <c r="Q7769" s="12">
        <v>2</v>
      </c>
      <c r="R7769" s="12" t="s">
        <v>5256</v>
      </c>
      <c r="S7769" s="33">
        <v>601.86099960083118</v>
      </c>
      <c r="T7769" s="33">
        <v>1202.7147223042923</v>
      </c>
      <c r="U7769" s="35">
        <v>0.32162607618420691</v>
      </c>
      <c r="V7769" s="37">
        <v>23.581159591674805</v>
      </c>
      <c r="W7769" s="39">
        <v>58.735793333333334</v>
      </c>
      <c r="X7769" s="12">
        <v>7812</v>
      </c>
      <c r="Y7769" s="1" t="s">
        <v>5536</v>
      </c>
    </row>
    <row r="7770" spans="1:25" x14ac:dyDescent="0.15">
      <c r="A7770" s="5">
        <v>7729</v>
      </c>
      <c r="B7770" s="1" t="s">
        <v>15</v>
      </c>
      <c r="C7770" s="1" t="s">
        <v>17</v>
      </c>
      <c r="D7770" s="1" t="s">
        <v>1098</v>
      </c>
      <c r="E7770" s="24" t="s">
        <v>1038</v>
      </c>
      <c r="F7770" s="1" t="s">
        <v>5221</v>
      </c>
      <c r="G7770" s="26">
        <v>145.24644739665464</v>
      </c>
      <c r="H7770" s="31">
        <v>145.24644739665464</v>
      </c>
      <c r="I7770" s="31">
        <v>1</v>
      </c>
      <c r="J7770" s="7">
        <v>0</v>
      </c>
      <c r="N7770" s="1" t="s">
        <v>16</v>
      </c>
      <c r="O7770" s="12">
        <v>19652</v>
      </c>
      <c r="P7770" s="12">
        <v>0</v>
      </c>
      <c r="Q7770" s="12">
        <v>2</v>
      </c>
      <c r="R7770" s="12" t="s">
        <v>5256</v>
      </c>
      <c r="S7770" s="33">
        <v>935.48895681087959</v>
      </c>
      <c r="T7770" s="33">
        <v>1869.9706367243891</v>
      </c>
      <c r="U7770" s="35">
        <v>7.1623797791897564E-2</v>
      </c>
      <c r="V7770" s="37">
        <v>31.312009811401367</v>
      </c>
      <c r="W7770" s="39">
        <v>58.370873333333329</v>
      </c>
      <c r="X7770" s="12">
        <v>7772</v>
      </c>
      <c r="Y7770" s="1" t="s">
        <v>5536</v>
      </c>
    </row>
    <row r="7771" spans="1:25" x14ac:dyDescent="0.15">
      <c r="A7771" s="5">
        <v>7730</v>
      </c>
      <c r="B7771" s="1" t="s">
        <v>15</v>
      </c>
      <c r="C7771" s="1" t="s">
        <v>17</v>
      </c>
      <c r="D7771" s="1" t="s">
        <v>1098</v>
      </c>
      <c r="E7771" s="24" t="s">
        <v>1038</v>
      </c>
      <c r="F7771" s="1" t="s">
        <v>5221</v>
      </c>
      <c r="G7771" s="26">
        <v>84.184537075849562</v>
      </c>
      <c r="H7771" s="31">
        <v>84.184537075849562</v>
      </c>
      <c r="I7771" s="31">
        <v>1</v>
      </c>
      <c r="J7771" s="7">
        <v>0</v>
      </c>
      <c r="N7771" s="1" t="s">
        <v>16</v>
      </c>
      <c r="O7771" s="12">
        <v>19472</v>
      </c>
      <c r="P7771" s="12">
        <v>0</v>
      </c>
      <c r="Q7771" s="12">
        <v>3</v>
      </c>
      <c r="R7771" s="12" t="s">
        <v>5256</v>
      </c>
      <c r="S7771" s="33">
        <v>623.99473350332005</v>
      </c>
      <c r="T7771" s="33">
        <v>1869.9696467152201</v>
      </c>
      <c r="U7771" s="35">
        <v>-0.45780122126339817</v>
      </c>
      <c r="V7771" s="37">
        <v>43.506801605224609</v>
      </c>
      <c r="W7771" s="39">
        <v>58.356340000000003</v>
      </c>
      <c r="X7771" s="12">
        <v>7770</v>
      </c>
      <c r="Y7771" s="1" t="s">
        <v>5536</v>
      </c>
    </row>
    <row r="7772" spans="1:25" x14ac:dyDescent="0.15">
      <c r="A7772" s="5">
        <v>7731</v>
      </c>
      <c r="B7772" s="1" t="s">
        <v>27</v>
      </c>
      <c r="C7772" s="1" t="s">
        <v>29</v>
      </c>
      <c r="D7772" s="1" t="s">
        <v>1571</v>
      </c>
      <c r="E7772" s="24" t="s">
        <v>1038</v>
      </c>
      <c r="F7772" s="1" t="s">
        <v>3672</v>
      </c>
      <c r="G7772" s="26">
        <v>93.733386831767262</v>
      </c>
      <c r="H7772" s="31">
        <v>93.733386831767262</v>
      </c>
      <c r="I7772" s="31">
        <v>1</v>
      </c>
      <c r="J7772" s="7">
        <v>0</v>
      </c>
      <c r="N7772" s="1" t="s">
        <v>16</v>
      </c>
      <c r="O7772" s="12">
        <v>16855</v>
      </c>
      <c r="P7772" s="12">
        <v>0</v>
      </c>
      <c r="Q7772" s="12">
        <v>2</v>
      </c>
      <c r="R7772" s="12" t="s">
        <v>5256</v>
      </c>
      <c r="S7772" s="33">
        <v>791.91073266453486</v>
      </c>
      <c r="T7772" s="33">
        <v>1582.8141884316997</v>
      </c>
      <c r="U7772" s="35">
        <v>-0.20921484877145627</v>
      </c>
      <c r="V7772" s="37">
        <v>0</v>
      </c>
      <c r="W7772" s="39">
        <v>58.137843333333336</v>
      </c>
      <c r="X7772" s="12">
        <v>7746</v>
      </c>
      <c r="Y7772" s="1" t="s">
        <v>5536</v>
      </c>
    </row>
    <row r="7773" spans="1:25" x14ac:dyDescent="0.15">
      <c r="A7773" s="5">
        <v>7732</v>
      </c>
      <c r="B7773" s="1" t="s">
        <v>141</v>
      </c>
      <c r="C7773" s="1" t="s">
        <v>142</v>
      </c>
      <c r="D7773" s="1" t="s">
        <v>1156</v>
      </c>
      <c r="E7773" s="24" t="s">
        <v>1038</v>
      </c>
      <c r="F7773" s="1" t="s">
        <v>4310</v>
      </c>
      <c r="G7773" s="26">
        <v>124.04721407562839</v>
      </c>
      <c r="H7773" s="31">
        <v>124.04721407562839</v>
      </c>
      <c r="I7773" s="31">
        <v>1</v>
      </c>
      <c r="J7773" s="7">
        <v>0</v>
      </c>
      <c r="N7773" s="1" t="s">
        <v>16</v>
      </c>
      <c r="O7773" s="12">
        <v>17010</v>
      </c>
      <c r="P7773" s="12">
        <v>0</v>
      </c>
      <c r="Q7773" s="12">
        <v>2</v>
      </c>
      <c r="R7773" s="12" t="s">
        <v>5256</v>
      </c>
      <c r="S7773" s="33">
        <v>765.89339177415593</v>
      </c>
      <c r="T7773" s="33">
        <v>1530.7795066509418</v>
      </c>
      <c r="U7773" s="35">
        <v>-0.2234083877045456</v>
      </c>
      <c r="V7773" s="37">
        <v>7.3121023178100586</v>
      </c>
      <c r="W7773" s="39">
        <v>58.04832833333333</v>
      </c>
      <c r="X7773" s="12">
        <v>7734</v>
      </c>
      <c r="Y7773" s="1" t="s">
        <v>5536</v>
      </c>
    </row>
    <row r="7774" spans="1:25" x14ac:dyDescent="0.15">
      <c r="A7774" s="5">
        <v>7733</v>
      </c>
      <c r="B7774" s="1" t="s">
        <v>153</v>
      </c>
      <c r="C7774" s="1" t="s">
        <v>154</v>
      </c>
      <c r="D7774" s="1" t="s">
        <v>1295</v>
      </c>
      <c r="E7774" s="24" t="s">
        <v>1038</v>
      </c>
      <c r="F7774" s="1" t="s">
        <v>1294</v>
      </c>
      <c r="G7774" s="26">
        <v>94.564869001754005</v>
      </c>
      <c r="H7774" s="31">
        <v>94.564869001754005</v>
      </c>
      <c r="I7774" s="31">
        <v>1</v>
      </c>
      <c r="J7774" s="7">
        <v>0</v>
      </c>
      <c r="N7774" s="1" t="s">
        <v>16</v>
      </c>
      <c r="O7774" s="12">
        <v>3620</v>
      </c>
      <c r="P7774" s="12">
        <v>0</v>
      </c>
      <c r="Q7774" s="12">
        <v>2</v>
      </c>
      <c r="R7774" s="12" t="s">
        <v>5256</v>
      </c>
      <c r="S7774" s="33">
        <v>633.86894266728416</v>
      </c>
      <c r="T7774" s="33">
        <v>1266.7306084371983</v>
      </c>
      <c r="U7774" s="35">
        <v>0.18080974613717968</v>
      </c>
      <c r="V7774" s="37">
        <v>42.337081909179688</v>
      </c>
      <c r="W7774" s="39">
        <v>57.905208333333334</v>
      </c>
      <c r="X7774" s="12">
        <v>7718</v>
      </c>
      <c r="Y7774" s="1" t="s">
        <v>5536</v>
      </c>
    </row>
    <row r="7775" spans="1:25" x14ac:dyDescent="0.15">
      <c r="A7775" s="5">
        <v>7734</v>
      </c>
      <c r="B7775" s="1" t="s">
        <v>15</v>
      </c>
      <c r="C7775" s="1" t="s">
        <v>17</v>
      </c>
      <c r="D7775" s="1" t="s">
        <v>1952</v>
      </c>
      <c r="E7775" s="24" t="s">
        <v>1038</v>
      </c>
      <c r="F7775" s="1" t="s">
        <v>3731</v>
      </c>
      <c r="G7775" s="26">
        <v>126.36329103142067</v>
      </c>
      <c r="H7775" s="31">
        <v>126.36329103142067</v>
      </c>
      <c r="I7775" s="31">
        <v>1</v>
      </c>
      <c r="J7775" s="7">
        <v>0</v>
      </c>
      <c r="N7775" s="1" t="s">
        <v>16</v>
      </c>
      <c r="O7775" s="12">
        <v>12957</v>
      </c>
      <c r="P7775" s="12">
        <v>0</v>
      </c>
      <c r="Q7775" s="12">
        <v>2</v>
      </c>
      <c r="R7775" s="12" t="s">
        <v>5256</v>
      </c>
      <c r="S7775" s="33">
        <v>723.88471363124791</v>
      </c>
      <c r="T7775" s="33">
        <v>1446.7621503651258</v>
      </c>
      <c r="U7775" s="35">
        <v>4.162752559361587E-2</v>
      </c>
      <c r="V7775" s="37">
        <v>9.7851991653442383</v>
      </c>
      <c r="W7775" s="39">
        <v>57.769143333333332</v>
      </c>
      <c r="X7775" s="12">
        <v>7701</v>
      </c>
      <c r="Y7775" s="1" t="s">
        <v>5536</v>
      </c>
    </row>
    <row r="7776" spans="1:25" x14ac:dyDescent="0.15">
      <c r="A7776" s="5">
        <v>7735</v>
      </c>
      <c r="B7776" s="1" t="s">
        <v>15</v>
      </c>
      <c r="C7776" s="1" t="s">
        <v>17</v>
      </c>
      <c r="D7776" s="1" t="s">
        <v>1087</v>
      </c>
      <c r="E7776" s="24" t="s">
        <v>1038</v>
      </c>
      <c r="F7776" s="1" t="s">
        <v>1474</v>
      </c>
      <c r="G7776" s="26">
        <v>122.28754038917438</v>
      </c>
      <c r="H7776" s="31">
        <v>122.28754038917438</v>
      </c>
      <c r="I7776" s="31">
        <v>1</v>
      </c>
      <c r="J7776" s="7">
        <v>0</v>
      </c>
      <c r="N7776" s="1" t="s">
        <v>16</v>
      </c>
      <c r="O7776" s="12">
        <v>12925</v>
      </c>
      <c r="P7776" s="12">
        <v>0</v>
      </c>
      <c r="Q7776" s="12">
        <v>2</v>
      </c>
      <c r="R7776" s="12" t="s">
        <v>5256</v>
      </c>
      <c r="S7776" s="33">
        <v>578.22927946087532</v>
      </c>
      <c r="T7776" s="33">
        <v>1155.4512820243806</v>
      </c>
      <c r="U7776" s="35">
        <v>0.20424437849107813</v>
      </c>
      <c r="V7776" s="37">
        <v>38.488956451416016</v>
      </c>
      <c r="W7776" s="39">
        <v>57.720116666666662</v>
      </c>
      <c r="X7776" s="12">
        <v>7694</v>
      </c>
      <c r="Y7776" s="1" t="s">
        <v>5536</v>
      </c>
    </row>
    <row r="7777" spans="1:25" x14ac:dyDescent="0.15">
      <c r="A7777" s="5">
        <v>7736</v>
      </c>
      <c r="B7777" s="1" t="s">
        <v>12</v>
      </c>
      <c r="C7777" s="1" t="s">
        <v>14</v>
      </c>
      <c r="D7777" s="1" t="s">
        <v>1198</v>
      </c>
      <c r="E7777" s="24" t="s">
        <v>1038</v>
      </c>
      <c r="F7777" s="1" t="s">
        <v>4648</v>
      </c>
      <c r="G7777" s="26">
        <v>139.51407074334804</v>
      </c>
      <c r="H7777" s="31">
        <v>139.51407074334804</v>
      </c>
      <c r="I7777" s="31">
        <v>1</v>
      </c>
      <c r="J7777" s="7">
        <v>0</v>
      </c>
      <c r="N7777" s="1" t="s">
        <v>16</v>
      </c>
      <c r="O7777" s="12">
        <v>20539</v>
      </c>
      <c r="P7777" s="12">
        <v>0</v>
      </c>
      <c r="Q7777" s="12">
        <v>2</v>
      </c>
      <c r="R7777" s="12" t="s">
        <v>5256</v>
      </c>
      <c r="S7777" s="33">
        <v>753.83827382816969</v>
      </c>
      <c r="T7777" s="33">
        <v>1506.6692707589693</v>
      </c>
      <c r="U7777" s="35">
        <v>0.71746319230555999</v>
      </c>
      <c r="V7777" s="37">
        <v>9.1320209503173828</v>
      </c>
      <c r="W7777" s="39">
        <v>57.691419999999994</v>
      </c>
      <c r="X7777" s="12">
        <v>7690</v>
      </c>
      <c r="Y7777" s="1" t="s">
        <v>5536</v>
      </c>
    </row>
    <row r="7778" spans="1:25" x14ac:dyDescent="0.15">
      <c r="A7778" s="5">
        <v>7737</v>
      </c>
      <c r="B7778" s="1" t="s">
        <v>12</v>
      </c>
      <c r="C7778" s="1" t="s">
        <v>14</v>
      </c>
      <c r="D7778" s="1" t="s">
        <v>2031</v>
      </c>
      <c r="E7778" s="24" t="s">
        <v>1038</v>
      </c>
      <c r="F7778" s="1" t="s">
        <v>3802</v>
      </c>
      <c r="G7778" s="26">
        <v>91.853533911118333</v>
      </c>
      <c r="H7778" s="31">
        <v>91.853533911118333</v>
      </c>
      <c r="I7778" s="31">
        <v>1</v>
      </c>
      <c r="J7778" s="7">
        <v>0</v>
      </c>
      <c r="N7778" s="1" t="s">
        <v>16</v>
      </c>
      <c r="O7778" s="12">
        <v>17822</v>
      </c>
      <c r="P7778" s="12">
        <v>0</v>
      </c>
      <c r="Q7778" s="12">
        <v>2</v>
      </c>
      <c r="R7778" s="12" t="s">
        <v>5256</v>
      </c>
      <c r="S7778" s="33">
        <v>659.79820980381612</v>
      </c>
      <c r="T7778" s="33">
        <v>1318.5891427102622</v>
      </c>
      <c r="U7778" s="35">
        <v>0.50030033682029396</v>
      </c>
      <c r="V7778" s="37">
        <v>32.219451904296875</v>
      </c>
      <c r="W7778" s="39">
        <v>57.633749999999999</v>
      </c>
      <c r="X7778" s="12">
        <v>7683</v>
      </c>
      <c r="Y7778" s="1" t="s">
        <v>5536</v>
      </c>
    </row>
    <row r="7779" spans="1:25" x14ac:dyDescent="0.15">
      <c r="A7779" s="5">
        <v>7738</v>
      </c>
      <c r="B7779" s="1" t="s">
        <v>15</v>
      </c>
      <c r="C7779" s="1" t="s">
        <v>17</v>
      </c>
      <c r="D7779" s="1" t="s">
        <v>1739</v>
      </c>
      <c r="E7779" s="24" t="s">
        <v>1038</v>
      </c>
      <c r="F7779" s="1" t="s">
        <v>1740</v>
      </c>
      <c r="G7779" s="26">
        <v>117.76150631130508</v>
      </c>
      <c r="H7779" s="31">
        <v>117.76150631130508</v>
      </c>
      <c r="I7779" s="31">
        <v>1</v>
      </c>
      <c r="J7779" s="7">
        <v>0</v>
      </c>
      <c r="N7779" s="1" t="s">
        <v>16</v>
      </c>
      <c r="O7779" s="12">
        <v>21511</v>
      </c>
      <c r="P7779" s="12">
        <v>0</v>
      </c>
      <c r="Q7779" s="12">
        <v>2</v>
      </c>
      <c r="R7779" s="12" t="s">
        <v>5256</v>
      </c>
      <c r="S7779" s="33">
        <v>797.34658615820092</v>
      </c>
      <c r="T7779" s="33">
        <v>1593.6858954190318</v>
      </c>
      <c r="U7779" s="35">
        <v>-0.98439060551208868</v>
      </c>
      <c r="V7779" s="37">
        <v>46.941497802734375</v>
      </c>
      <c r="W7779" s="39">
        <v>57.516109999999998</v>
      </c>
      <c r="X7779" s="12">
        <v>7667</v>
      </c>
      <c r="Y7779" s="1" t="s">
        <v>5536</v>
      </c>
    </row>
    <row r="7780" spans="1:25" x14ac:dyDescent="0.15">
      <c r="A7780" s="5">
        <v>7739</v>
      </c>
      <c r="B7780" s="1" t="s">
        <v>15</v>
      </c>
      <c r="C7780" s="1" t="s">
        <v>17</v>
      </c>
      <c r="D7780" s="1" t="s">
        <v>1406</v>
      </c>
      <c r="E7780" s="24" t="s">
        <v>1038</v>
      </c>
      <c r="F7780" s="1" t="s">
        <v>4168</v>
      </c>
      <c r="G7780" s="26">
        <v>136.49066531423577</v>
      </c>
      <c r="H7780" s="31">
        <v>136.49066531423577</v>
      </c>
      <c r="I7780" s="31">
        <v>1</v>
      </c>
      <c r="J7780" s="7">
        <v>0</v>
      </c>
      <c r="N7780" s="1" t="s">
        <v>16</v>
      </c>
      <c r="O7780" s="12">
        <v>14241</v>
      </c>
      <c r="P7780" s="12">
        <v>0</v>
      </c>
      <c r="Q7780" s="12">
        <v>2</v>
      </c>
      <c r="R7780" s="12" t="s">
        <v>5256</v>
      </c>
      <c r="S7780" s="33">
        <v>853.95762413416867</v>
      </c>
      <c r="T7780" s="33">
        <v>1706.9079713709673</v>
      </c>
      <c r="U7780" s="35">
        <v>0.46695624667833213</v>
      </c>
      <c r="V7780" s="37">
        <v>5.198514461517334</v>
      </c>
      <c r="W7780" s="39">
        <v>57.11336</v>
      </c>
      <c r="X7780" s="12">
        <v>7613</v>
      </c>
      <c r="Y7780" s="1" t="s">
        <v>5536</v>
      </c>
    </row>
    <row r="7781" spans="1:25" x14ac:dyDescent="0.15">
      <c r="A7781" s="5">
        <v>7740</v>
      </c>
      <c r="B7781" s="1" t="s">
        <v>56</v>
      </c>
      <c r="C7781" s="1" t="s">
        <v>57</v>
      </c>
      <c r="D7781" s="1" t="s">
        <v>2378</v>
      </c>
      <c r="E7781" s="24" t="s">
        <v>1038</v>
      </c>
      <c r="F7781" s="1" t="s">
        <v>2377</v>
      </c>
      <c r="G7781" s="26">
        <v>112.25441185818555</v>
      </c>
      <c r="H7781" s="31">
        <v>112.25441185818555</v>
      </c>
      <c r="I7781" s="31">
        <v>1</v>
      </c>
      <c r="J7781" s="7">
        <v>0</v>
      </c>
      <c r="N7781" s="1" t="s">
        <v>16</v>
      </c>
      <c r="O7781" s="12">
        <v>33164</v>
      </c>
      <c r="P7781" s="12">
        <v>0</v>
      </c>
      <c r="Q7781" s="12">
        <v>2</v>
      </c>
      <c r="R7781" s="12" t="s">
        <v>5256</v>
      </c>
      <c r="S7781" s="33">
        <v>1009.9760981646659</v>
      </c>
      <c r="T7781" s="33">
        <v>2018.9449194319618</v>
      </c>
      <c r="U7781" s="35">
        <v>-0.24306156862300296</v>
      </c>
      <c r="V7781" s="37">
        <v>0</v>
      </c>
      <c r="W7781" s="39">
        <v>57.0991</v>
      </c>
      <c r="X7781" s="12">
        <v>7611</v>
      </c>
      <c r="Y7781" s="1" t="s">
        <v>5536</v>
      </c>
    </row>
    <row r="7782" spans="1:25" x14ac:dyDescent="0.15">
      <c r="A7782" s="5">
        <v>7741</v>
      </c>
      <c r="B7782" s="1" t="s">
        <v>15</v>
      </c>
      <c r="C7782" s="1" t="s">
        <v>17</v>
      </c>
      <c r="D7782" s="1" t="s">
        <v>3150</v>
      </c>
      <c r="E7782" s="24" t="s">
        <v>1038</v>
      </c>
      <c r="F7782" s="1" t="s">
        <v>5213</v>
      </c>
      <c r="G7782" s="26">
        <v>148.90694624411228</v>
      </c>
      <c r="H7782" s="31">
        <v>148.90694624411228</v>
      </c>
      <c r="I7782" s="31">
        <v>1</v>
      </c>
      <c r="J7782" s="7">
        <v>0</v>
      </c>
      <c r="N7782" s="1" t="s">
        <v>16</v>
      </c>
      <c r="O7782" s="12">
        <v>15001</v>
      </c>
      <c r="P7782" s="12">
        <v>0</v>
      </c>
      <c r="Q7782" s="12">
        <v>2</v>
      </c>
      <c r="R7782" s="12" t="s">
        <v>5256</v>
      </c>
      <c r="S7782" s="33">
        <v>576.78787282827057</v>
      </c>
      <c r="T7782" s="33">
        <v>1152.5684687591711</v>
      </c>
      <c r="U7782" s="35">
        <v>6.0056454035358052E-2</v>
      </c>
      <c r="V7782" s="37">
        <v>12.580225944519043</v>
      </c>
      <c r="W7782" s="39">
        <v>57.075643333333332</v>
      </c>
      <c r="X7782" s="12">
        <v>7607</v>
      </c>
      <c r="Y7782" s="1" t="s">
        <v>5536</v>
      </c>
    </row>
    <row r="7783" spans="1:25" x14ac:dyDescent="0.15">
      <c r="A7783" s="5">
        <v>7742</v>
      </c>
      <c r="B7783" s="1" t="s">
        <v>15</v>
      </c>
      <c r="C7783" s="1" t="s">
        <v>17</v>
      </c>
      <c r="D7783" s="1" t="s">
        <v>1739</v>
      </c>
      <c r="E7783" s="24" t="s">
        <v>1038</v>
      </c>
      <c r="F7783" s="1" t="s">
        <v>1740</v>
      </c>
      <c r="G7783" s="26">
        <v>91.420895237960252</v>
      </c>
      <c r="H7783" s="31">
        <v>91.420895237960252</v>
      </c>
      <c r="I7783" s="31">
        <v>1</v>
      </c>
      <c r="J7783" s="7">
        <v>0</v>
      </c>
      <c r="N7783" s="1" t="s">
        <v>16</v>
      </c>
      <c r="O7783" s="12">
        <v>21942</v>
      </c>
      <c r="P7783" s="12">
        <v>0</v>
      </c>
      <c r="Q7783" s="12">
        <v>2</v>
      </c>
      <c r="R7783" s="12" t="s">
        <v>5256</v>
      </c>
      <c r="S7783" s="33">
        <v>797.34701340440802</v>
      </c>
      <c r="T7783" s="33">
        <v>1593.686749911446</v>
      </c>
      <c r="U7783" s="35">
        <v>-0.44821746405840479</v>
      </c>
      <c r="V7783" s="37">
        <v>3.6115255355834961</v>
      </c>
      <c r="W7783" s="39">
        <v>56.932416666666661</v>
      </c>
      <c r="X7783" s="12">
        <v>7587</v>
      </c>
      <c r="Y7783" s="1" t="s">
        <v>5536</v>
      </c>
    </row>
    <row r="7784" spans="1:25" x14ac:dyDescent="0.15">
      <c r="A7784" s="5">
        <v>7743</v>
      </c>
      <c r="B7784" s="1" t="s">
        <v>18</v>
      </c>
      <c r="C7784" s="1" t="s">
        <v>19</v>
      </c>
      <c r="D7784" s="1" t="s">
        <v>1301</v>
      </c>
      <c r="E7784" s="24" t="s">
        <v>1038</v>
      </c>
      <c r="F7784" s="1" t="s">
        <v>4470</v>
      </c>
      <c r="G7784" s="26">
        <v>153.08175542923018</v>
      </c>
      <c r="H7784" s="31">
        <v>153.08175542923018</v>
      </c>
      <c r="I7784" s="31">
        <v>1</v>
      </c>
      <c r="J7784" s="7">
        <v>12980847.43095696</v>
      </c>
      <c r="K7784" s="1" t="s">
        <v>5258</v>
      </c>
      <c r="N7784" s="1" t="s">
        <v>16</v>
      </c>
      <c r="O7784" s="12">
        <v>12103</v>
      </c>
      <c r="P7784" s="12">
        <v>0</v>
      </c>
      <c r="Q7784" s="12">
        <v>2</v>
      </c>
      <c r="R7784" s="12" t="s">
        <v>5256</v>
      </c>
      <c r="S7784" s="33">
        <v>622.82786307640026</v>
      </c>
      <c r="T7784" s="33">
        <v>1244.6484492554305</v>
      </c>
      <c r="U7784" s="35">
        <v>0.27554409044082551</v>
      </c>
      <c r="V7784" s="37">
        <v>11.802936553955078</v>
      </c>
      <c r="W7784" s="39">
        <v>56.918569999999995</v>
      </c>
      <c r="X7784" s="12">
        <v>7585</v>
      </c>
      <c r="Y7784" s="1" t="s">
        <v>5536</v>
      </c>
    </row>
    <row r="7785" spans="1:25" x14ac:dyDescent="0.15">
      <c r="A7785" s="5">
        <v>7744</v>
      </c>
      <c r="B7785" s="1" t="s">
        <v>30</v>
      </c>
      <c r="C7785" s="1" t="s">
        <v>32</v>
      </c>
      <c r="D7785" s="1" t="s">
        <v>1131</v>
      </c>
      <c r="E7785" s="24" t="s">
        <v>1038</v>
      </c>
      <c r="F7785" s="1" t="s">
        <v>1473</v>
      </c>
      <c r="G7785" s="26">
        <v>149.6952262181554</v>
      </c>
      <c r="H7785" s="31">
        <v>149.6952262181554</v>
      </c>
      <c r="I7785" s="31">
        <v>1</v>
      </c>
      <c r="J7785" s="7">
        <v>0</v>
      </c>
      <c r="N7785" s="1" t="s">
        <v>16</v>
      </c>
      <c r="O7785" s="12">
        <v>11375</v>
      </c>
      <c r="P7785" s="12">
        <v>0</v>
      </c>
      <c r="Q7785" s="12">
        <v>2</v>
      </c>
      <c r="R7785" s="12" t="s">
        <v>5256</v>
      </c>
      <c r="S7785" s="33">
        <v>511.20860127061638</v>
      </c>
      <c r="T7785" s="33">
        <v>1021.4099256438627</v>
      </c>
      <c r="U7785" s="35">
        <v>-0.94984901884112571</v>
      </c>
      <c r="V7785" s="37">
        <v>26.55479621887207</v>
      </c>
      <c r="W7785" s="39">
        <v>56.881344999999996</v>
      </c>
      <c r="X7785" s="12">
        <v>7579</v>
      </c>
      <c r="Y7785" s="1" t="s">
        <v>5536</v>
      </c>
    </row>
    <row r="7786" spans="1:25" x14ac:dyDescent="0.15">
      <c r="A7786" s="5">
        <v>7745</v>
      </c>
      <c r="B7786" s="1" t="s">
        <v>15</v>
      </c>
      <c r="C7786" s="1" t="s">
        <v>17</v>
      </c>
      <c r="D7786" s="1" t="s">
        <v>1406</v>
      </c>
      <c r="E7786" s="24" t="s">
        <v>1038</v>
      </c>
      <c r="F7786" s="1" t="s">
        <v>4168</v>
      </c>
      <c r="G7786" s="26">
        <v>107.84987332727523</v>
      </c>
      <c r="H7786" s="31">
        <v>107.84987332727523</v>
      </c>
      <c r="I7786" s="31">
        <v>1</v>
      </c>
      <c r="J7786" s="7">
        <v>0</v>
      </c>
      <c r="N7786" s="1" t="s">
        <v>16</v>
      </c>
      <c r="O7786" s="12">
        <v>13918</v>
      </c>
      <c r="P7786" s="12">
        <v>0</v>
      </c>
      <c r="Q7786" s="12">
        <v>3</v>
      </c>
      <c r="R7786" s="12" t="s">
        <v>5256</v>
      </c>
      <c r="S7786" s="33">
        <v>569.64065413424851</v>
      </c>
      <c r="T7786" s="33">
        <v>1706.9074086080054</v>
      </c>
      <c r="U7786" s="35">
        <v>0.13725878548676679</v>
      </c>
      <c r="V7786" s="37">
        <v>7.3696608543395996</v>
      </c>
      <c r="W7786" s="39">
        <v>56.657008333333337</v>
      </c>
      <c r="X7786" s="12">
        <v>7547</v>
      </c>
      <c r="Y7786" s="1" t="s">
        <v>5536</v>
      </c>
    </row>
    <row r="7787" spans="1:25" x14ac:dyDescent="0.15">
      <c r="A7787" s="5">
        <v>7746</v>
      </c>
      <c r="B7787" s="1" t="s">
        <v>12</v>
      </c>
      <c r="C7787" s="1" t="s">
        <v>14</v>
      </c>
      <c r="D7787" s="1" t="s">
        <v>1108</v>
      </c>
      <c r="E7787" s="24" t="s">
        <v>1038</v>
      </c>
      <c r="F7787" s="1" t="s">
        <v>4561</v>
      </c>
      <c r="G7787" s="26">
        <v>151.37850025816982</v>
      </c>
      <c r="H7787" s="31">
        <v>151.37850025816982</v>
      </c>
      <c r="I7787" s="31">
        <v>1</v>
      </c>
      <c r="J7787" s="7">
        <v>1989608.3293274045</v>
      </c>
      <c r="K7787" s="1" t="s">
        <v>5258</v>
      </c>
      <c r="N7787" s="1" t="s">
        <v>16</v>
      </c>
      <c r="O7787" s="12">
        <v>16501</v>
      </c>
      <c r="P7787" s="12">
        <v>0</v>
      </c>
      <c r="Q7787" s="12">
        <v>2</v>
      </c>
      <c r="R7787" s="12" t="s">
        <v>5256</v>
      </c>
      <c r="S7787" s="33">
        <v>828.9314334092229</v>
      </c>
      <c r="T7787" s="33">
        <v>1656.8555899210758</v>
      </c>
      <c r="U7787" s="35">
        <v>0.27231172201490833</v>
      </c>
      <c r="V7787" s="37">
        <v>12.08598518371582</v>
      </c>
      <c r="W7787" s="39">
        <v>56.643726666666673</v>
      </c>
      <c r="X7787" s="12">
        <v>7545</v>
      </c>
      <c r="Y7787" s="1" t="s">
        <v>5536</v>
      </c>
    </row>
    <row r="7788" spans="1:25" x14ac:dyDescent="0.15">
      <c r="A7788" s="5">
        <v>7747</v>
      </c>
      <c r="B7788" s="1" t="s">
        <v>15</v>
      </c>
      <c r="C7788" s="1" t="s">
        <v>17</v>
      </c>
      <c r="D7788" s="1" t="s">
        <v>1436</v>
      </c>
      <c r="E7788" s="24" t="s">
        <v>1038</v>
      </c>
      <c r="F7788" s="1" t="s">
        <v>4280</v>
      </c>
      <c r="G7788" s="26">
        <v>108.09779022130468</v>
      </c>
      <c r="H7788" s="31">
        <v>108.09779022130468</v>
      </c>
      <c r="I7788" s="31">
        <v>1</v>
      </c>
      <c r="J7788" s="7">
        <v>0</v>
      </c>
      <c r="N7788" s="1" t="s">
        <v>16</v>
      </c>
      <c r="O7788" s="12">
        <v>20608</v>
      </c>
      <c r="P7788" s="12">
        <v>0</v>
      </c>
      <c r="Q7788" s="12">
        <v>2</v>
      </c>
      <c r="R7788" s="12" t="s">
        <v>5256</v>
      </c>
      <c r="S7788" s="33">
        <v>789.89138398399075</v>
      </c>
      <c r="T7788" s="33">
        <v>1578.7754910706115</v>
      </c>
      <c r="U7788" s="35">
        <v>-0.21204365003669196</v>
      </c>
      <c r="V7788" s="37">
        <v>4.2172188758850098</v>
      </c>
      <c r="W7788" s="39">
        <v>56.573373333333329</v>
      </c>
      <c r="X7788" s="12">
        <v>7535</v>
      </c>
      <c r="Y7788" s="1" t="s">
        <v>5536</v>
      </c>
    </row>
    <row r="7789" spans="1:25" x14ac:dyDescent="0.15">
      <c r="A7789" s="5">
        <v>7748</v>
      </c>
      <c r="B7789" s="1" t="s">
        <v>20</v>
      </c>
      <c r="C7789" s="1" t="s">
        <v>21</v>
      </c>
      <c r="D7789" s="1" t="s">
        <v>2324</v>
      </c>
      <c r="E7789" s="24" t="s">
        <v>1038</v>
      </c>
      <c r="F7789" s="1" t="s">
        <v>2323</v>
      </c>
      <c r="G7789" s="26">
        <v>124.85759159168175</v>
      </c>
      <c r="H7789" s="31">
        <v>124.85759159168175</v>
      </c>
      <c r="I7789" s="31">
        <v>1</v>
      </c>
      <c r="J7789" s="7">
        <v>0</v>
      </c>
      <c r="N7789" s="1" t="s">
        <v>16</v>
      </c>
      <c r="O7789" s="12">
        <v>3351</v>
      </c>
      <c r="P7789" s="12">
        <v>0</v>
      </c>
      <c r="Q7789" s="12">
        <v>2</v>
      </c>
      <c r="R7789" s="12" t="s">
        <v>5256</v>
      </c>
      <c r="S7789" s="33">
        <v>619.36301840669705</v>
      </c>
      <c r="T7789" s="33">
        <v>1237.7187599160241</v>
      </c>
      <c r="U7789" s="35">
        <v>-0.26386760889582261</v>
      </c>
      <c r="V7789" s="37">
        <v>19.253805160522461</v>
      </c>
      <c r="W7789" s="39">
        <v>56.551971666666667</v>
      </c>
      <c r="X7789" s="12">
        <v>7532</v>
      </c>
      <c r="Y7789" s="1" t="s">
        <v>5536</v>
      </c>
    </row>
    <row r="7790" spans="1:25" x14ac:dyDescent="0.15">
      <c r="A7790" s="5">
        <v>7749</v>
      </c>
      <c r="B7790" s="1" t="s">
        <v>20</v>
      </c>
      <c r="C7790" s="1" t="s">
        <v>21</v>
      </c>
      <c r="D7790" s="1" t="s">
        <v>2324</v>
      </c>
      <c r="E7790" s="24" t="s">
        <v>1038</v>
      </c>
      <c r="F7790" s="1" t="s">
        <v>2323</v>
      </c>
      <c r="G7790" s="26">
        <v>65.505282984370524</v>
      </c>
      <c r="H7790" s="31">
        <v>65.505282984370524</v>
      </c>
      <c r="I7790" s="31">
        <v>1</v>
      </c>
      <c r="J7790" s="7">
        <v>0</v>
      </c>
      <c r="N7790" s="1" t="s">
        <v>16</v>
      </c>
      <c r="O7790" s="12">
        <v>3363</v>
      </c>
      <c r="P7790" s="12">
        <v>0</v>
      </c>
      <c r="Q7790" s="12">
        <v>3</v>
      </c>
      <c r="R7790" s="12" t="s">
        <v>5256</v>
      </c>
      <c r="S7790" s="33">
        <v>413.24464704455505</v>
      </c>
      <c r="T7790" s="33">
        <v>1237.7193873389251</v>
      </c>
      <c r="U7790" s="35">
        <v>0.24305105132342186</v>
      </c>
      <c r="V7790" s="37">
        <v>16.066102981567383</v>
      </c>
      <c r="W7790" s="39">
        <v>56.508368333333337</v>
      </c>
      <c r="X7790" s="12">
        <v>7526</v>
      </c>
      <c r="Y7790" s="1" t="s">
        <v>5536</v>
      </c>
    </row>
    <row r="7791" spans="1:25" x14ac:dyDescent="0.15">
      <c r="A7791" s="5">
        <v>7750</v>
      </c>
      <c r="B7791" s="1" t="s">
        <v>18</v>
      </c>
      <c r="C7791" s="1" t="s">
        <v>19</v>
      </c>
      <c r="D7791" s="1" t="s">
        <v>1120</v>
      </c>
      <c r="E7791" s="24" t="s">
        <v>1038</v>
      </c>
      <c r="F7791" s="1" t="s">
        <v>5198</v>
      </c>
      <c r="G7791" s="26">
        <v>117.3658424565412</v>
      </c>
      <c r="H7791" s="31">
        <v>117.3658424565412</v>
      </c>
      <c r="I7791" s="31">
        <v>1</v>
      </c>
      <c r="J7791" s="7">
        <v>0</v>
      </c>
      <c r="N7791" s="1" t="s">
        <v>16</v>
      </c>
      <c r="O7791" s="12">
        <v>11400</v>
      </c>
      <c r="P7791" s="12">
        <v>0</v>
      </c>
      <c r="Q7791" s="12">
        <v>2</v>
      </c>
      <c r="R7791" s="12" t="s">
        <v>5256</v>
      </c>
      <c r="S7791" s="33">
        <v>558.28481615903445</v>
      </c>
      <c r="T7791" s="33">
        <v>1115.5623554206989</v>
      </c>
      <c r="U7791" s="35">
        <v>0.39285197180873144</v>
      </c>
      <c r="V7791" s="37">
        <v>49.982460021972656</v>
      </c>
      <c r="W7791" s="39">
        <v>56.368605000000002</v>
      </c>
      <c r="X7791" s="12">
        <v>7509</v>
      </c>
      <c r="Y7791" s="1" t="s">
        <v>5536</v>
      </c>
    </row>
    <row r="7792" spans="1:25" x14ac:dyDescent="0.15">
      <c r="A7792" s="5">
        <v>7751</v>
      </c>
      <c r="B7792" s="1" t="s">
        <v>30</v>
      </c>
      <c r="C7792" s="1" t="s">
        <v>32</v>
      </c>
      <c r="D7792" s="1" t="s">
        <v>1811</v>
      </c>
      <c r="E7792" s="24" t="s">
        <v>1038</v>
      </c>
      <c r="F7792" s="1" t="s">
        <v>1813</v>
      </c>
      <c r="G7792" s="26">
        <v>121.38023285514836</v>
      </c>
      <c r="H7792" s="31">
        <v>121.38023285514836</v>
      </c>
      <c r="I7792" s="31">
        <v>1</v>
      </c>
      <c r="J7792" s="7">
        <v>0</v>
      </c>
      <c r="N7792" s="1" t="s">
        <v>16</v>
      </c>
      <c r="O7792" s="12">
        <v>16371</v>
      </c>
      <c r="P7792" s="12">
        <v>0</v>
      </c>
      <c r="Q7792" s="12">
        <v>2</v>
      </c>
      <c r="R7792" s="12" t="s">
        <v>5256</v>
      </c>
      <c r="S7792" s="33">
        <v>643.8162719678445</v>
      </c>
      <c r="T7792" s="33">
        <v>1286.625267038319</v>
      </c>
      <c r="U7792" s="35">
        <v>-0.80924948776748518</v>
      </c>
      <c r="V7792" s="37">
        <v>40.020515441894531</v>
      </c>
      <c r="W7792" s="39">
        <v>56.34018833333333</v>
      </c>
      <c r="X7792" s="12">
        <v>7505</v>
      </c>
      <c r="Y7792" s="1" t="s">
        <v>5536</v>
      </c>
    </row>
    <row r="7793" spans="1:25" x14ac:dyDescent="0.15">
      <c r="A7793" s="5">
        <v>7752</v>
      </c>
      <c r="B7793" s="1" t="s">
        <v>18</v>
      </c>
      <c r="C7793" s="1" t="s">
        <v>19</v>
      </c>
      <c r="D7793" s="1" t="s">
        <v>1087</v>
      </c>
      <c r="E7793" s="24" t="s">
        <v>1038</v>
      </c>
      <c r="F7793" s="1" t="s">
        <v>3696</v>
      </c>
      <c r="G7793" s="26">
        <v>129.98778982695504</v>
      </c>
      <c r="H7793" s="31">
        <v>129.98778982695504</v>
      </c>
      <c r="I7793" s="31">
        <v>1</v>
      </c>
      <c r="J7793" s="7">
        <v>0</v>
      </c>
      <c r="N7793" s="1" t="s">
        <v>16</v>
      </c>
      <c r="O7793" s="12">
        <v>44478</v>
      </c>
      <c r="P7793" s="12">
        <v>0</v>
      </c>
      <c r="Q7793" s="12">
        <v>3</v>
      </c>
      <c r="R7793" s="12" t="s">
        <v>5256</v>
      </c>
      <c r="S7793" s="33">
        <v>889.44097095515883</v>
      </c>
      <c r="T7793" s="33">
        <v>2666.3083590707361</v>
      </c>
      <c r="U7793" s="35">
        <v>-0.24767544148811252</v>
      </c>
      <c r="V7793" s="37">
        <v>10.961360931396484</v>
      </c>
      <c r="W7793" s="39">
        <v>56.332863333333329</v>
      </c>
      <c r="X7793" s="12">
        <v>7504</v>
      </c>
      <c r="Y7793" s="1" t="s">
        <v>5536</v>
      </c>
    </row>
    <row r="7794" spans="1:25" x14ac:dyDescent="0.15">
      <c r="A7794" s="5">
        <v>7753</v>
      </c>
      <c r="B7794" s="1" t="s">
        <v>12</v>
      </c>
      <c r="C7794" s="1" t="s">
        <v>14</v>
      </c>
      <c r="D7794" s="1" t="s">
        <v>2333</v>
      </c>
      <c r="E7794" s="24" t="s">
        <v>1038</v>
      </c>
      <c r="F7794" s="1" t="s">
        <v>4239</v>
      </c>
      <c r="G7794" s="26">
        <v>79.025848447780504</v>
      </c>
      <c r="H7794" s="31">
        <v>79.025848447780504</v>
      </c>
      <c r="I7794" s="31">
        <v>1</v>
      </c>
      <c r="J7794" s="7">
        <v>0</v>
      </c>
      <c r="N7794" s="1" t="s">
        <v>16</v>
      </c>
      <c r="O7794" s="12">
        <v>23117</v>
      </c>
      <c r="P7794" s="12">
        <v>0</v>
      </c>
      <c r="Q7794" s="12">
        <v>2</v>
      </c>
      <c r="R7794" s="12" t="s">
        <v>5256</v>
      </c>
      <c r="S7794" s="33">
        <v>886.44609711332896</v>
      </c>
      <c r="T7794" s="33">
        <v>1771.8849173292879</v>
      </c>
      <c r="U7794" s="35">
        <v>-0.66999831936052123</v>
      </c>
      <c r="V7794" s="37">
        <v>0</v>
      </c>
      <c r="W7794" s="39">
        <v>56.27567333333333</v>
      </c>
      <c r="X7794" s="12">
        <v>7496</v>
      </c>
      <c r="Y7794" s="1" t="s">
        <v>5536</v>
      </c>
    </row>
    <row r="7795" spans="1:25" x14ac:dyDescent="0.15">
      <c r="A7795" s="5">
        <v>7754</v>
      </c>
      <c r="B7795" s="1" t="s">
        <v>12</v>
      </c>
      <c r="C7795" s="1" t="s">
        <v>14</v>
      </c>
      <c r="D7795" s="1" t="s">
        <v>3518</v>
      </c>
      <c r="E7795" s="24" t="s">
        <v>1038</v>
      </c>
      <c r="F7795" s="1" t="s">
        <v>3521</v>
      </c>
      <c r="G7795" s="26">
        <v>105.46261809785588</v>
      </c>
      <c r="H7795" s="31">
        <v>105.46261809785588</v>
      </c>
      <c r="I7795" s="31">
        <v>1</v>
      </c>
      <c r="J7795" s="7">
        <v>0</v>
      </c>
      <c r="N7795" s="1" t="s">
        <v>16</v>
      </c>
      <c r="O7795" s="12">
        <v>28996</v>
      </c>
      <c r="P7795" s="12">
        <v>0</v>
      </c>
      <c r="Q7795" s="12">
        <v>3</v>
      </c>
      <c r="R7795" s="12" t="s">
        <v>5256</v>
      </c>
      <c r="S7795" s="33">
        <v>632.31114196081512</v>
      </c>
      <c r="T7795" s="33">
        <v>1894.918872087705</v>
      </c>
      <c r="U7795" s="35">
        <v>0.39012118360296477</v>
      </c>
      <c r="V7795" s="37">
        <v>25.737949371337891</v>
      </c>
      <c r="W7795" s="39">
        <v>56.225943333333333</v>
      </c>
      <c r="X7795" s="12">
        <v>7489</v>
      </c>
      <c r="Y7795" s="1" t="s">
        <v>5536</v>
      </c>
    </row>
    <row r="7796" spans="1:25" x14ac:dyDescent="0.15">
      <c r="A7796" s="5">
        <v>7755</v>
      </c>
      <c r="B7796" s="1" t="s">
        <v>15</v>
      </c>
      <c r="C7796" s="1" t="s">
        <v>17</v>
      </c>
      <c r="D7796" s="1" t="s">
        <v>1098</v>
      </c>
      <c r="E7796" s="24" t="s">
        <v>1038</v>
      </c>
      <c r="F7796" s="1" t="s">
        <v>5223</v>
      </c>
      <c r="G7796" s="26">
        <v>130.9538783087377</v>
      </c>
      <c r="H7796" s="31">
        <v>130.9538783087377</v>
      </c>
      <c r="I7796" s="31">
        <v>1</v>
      </c>
      <c r="J7796" s="7">
        <v>0</v>
      </c>
      <c r="N7796" s="1" t="s">
        <v>16</v>
      </c>
      <c r="O7796" s="12">
        <v>22861</v>
      </c>
      <c r="P7796" s="12">
        <v>0</v>
      </c>
      <c r="Q7796" s="12">
        <v>2</v>
      </c>
      <c r="R7796" s="12" t="s">
        <v>5256</v>
      </c>
      <c r="S7796" s="33">
        <v>979.00477646712227</v>
      </c>
      <c r="T7796" s="33">
        <v>1957.0022760368745</v>
      </c>
      <c r="U7796" s="35">
        <v>-0.13035400896180163</v>
      </c>
      <c r="V7796" s="37">
        <v>2.3040874004364014</v>
      </c>
      <c r="W7796" s="39">
        <v>56.175793333333338</v>
      </c>
      <c r="X7796" s="12">
        <v>7482</v>
      </c>
      <c r="Y7796" s="1" t="s">
        <v>5536</v>
      </c>
    </row>
    <row r="7797" spans="1:25" x14ac:dyDescent="0.15">
      <c r="A7797" s="5">
        <v>7756</v>
      </c>
      <c r="B7797" s="1" t="s">
        <v>12</v>
      </c>
      <c r="C7797" s="1" t="s">
        <v>14</v>
      </c>
      <c r="D7797" s="1" t="s">
        <v>1401</v>
      </c>
      <c r="E7797" s="24" t="s">
        <v>1038</v>
      </c>
      <c r="F7797" s="1" t="s">
        <v>4622</v>
      </c>
      <c r="G7797" s="26">
        <v>196.04953477698788</v>
      </c>
      <c r="H7797" s="31">
        <v>196.04953477698788</v>
      </c>
      <c r="I7797" s="31">
        <v>1</v>
      </c>
      <c r="J7797" s="7">
        <v>143148.83813685039</v>
      </c>
      <c r="K7797" s="1" t="s">
        <v>5258</v>
      </c>
      <c r="N7797" s="1" t="s">
        <v>16</v>
      </c>
      <c r="O7797" s="12">
        <v>28725</v>
      </c>
      <c r="P7797" s="12">
        <v>0</v>
      </c>
      <c r="Q7797" s="12">
        <v>2</v>
      </c>
      <c r="R7797" s="12" t="s">
        <v>5256</v>
      </c>
      <c r="S7797" s="33">
        <v>913.42748855257275</v>
      </c>
      <c r="T7797" s="33">
        <v>1825.8477002077755</v>
      </c>
      <c r="U7797" s="35">
        <v>-0.38231116293891187</v>
      </c>
      <c r="V7797" s="37">
        <v>0</v>
      </c>
      <c r="W7797" s="39">
        <v>56.168525000000002</v>
      </c>
      <c r="X7797" s="12">
        <v>7481</v>
      </c>
      <c r="Y7797" s="1" t="s">
        <v>5536</v>
      </c>
    </row>
    <row r="7798" spans="1:25" x14ac:dyDescent="0.15">
      <c r="A7798" s="5">
        <v>7757</v>
      </c>
      <c r="B7798" s="1" t="s">
        <v>12</v>
      </c>
      <c r="C7798" s="1" t="s">
        <v>14</v>
      </c>
      <c r="D7798" s="1" t="s">
        <v>3518</v>
      </c>
      <c r="E7798" s="24" t="s">
        <v>1038</v>
      </c>
      <c r="F7798" s="1" t="s">
        <v>3521</v>
      </c>
      <c r="G7798" s="26">
        <v>87.213182368278908</v>
      </c>
      <c r="H7798" s="31">
        <v>87.213182368278908</v>
      </c>
      <c r="I7798" s="31">
        <v>1</v>
      </c>
      <c r="J7798" s="7">
        <v>0</v>
      </c>
      <c r="N7798" s="1" t="s">
        <v>16</v>
      </c>
      <c r="O7798" s="12">
        <v>28611</v>
      </c>
      <c r="P7798" s="12">
        <v>0</v>
      </c>
      <c r="Q7798" s="12">
        <v>3</v>
      </c>
      <c r="R7798" s="12" t="s">
        <v>5256</v>
      </c>
      <c r="S7798" s="33">
        <v>632.31138610150492</v>
      </c>
      <c r="T7798" s="33">
        <v>1894.9196045097744</v>
      </c>
      <c r="U7798" s="35">
        <v>0.77664029316828309</v>
      </c>
      <c r="V7798" s="37">
        <v>72.667373657226562</v>
      </c>
      <c r="W7798" s="39">
        <v>56.153644999999997</v>
      </c>
      <c r="X7798" s="12">
        <v>7479</v>
      </c>
      <c r="Y7798" s="1" t="s">
        <v>5536</v>
      </c>
    </row>
    <row r="7799" spans="1:25" x14ac:dyDescent="0.15">
      <c r="A7799" s="5">
        <v>7758</v>
      </c>
      <c r="B7799" s="1" t="s">
        <v>12</v>
      </c>
      <c r="C7799" s="1" t="s">
        <v>14</v>
      </c>
      <c r="D7799" s="1" t="s">
        <v>1108</v>
      </c>
      <c r="E7799" s="24" t="s">
        <v>1038</v>
      </c>
      <c r="F7799" s="1" t="s">
        <v>4562</v>
      </c>
      <c r="G7799" s="26">
        <v>86.629946837189237</v>
      </c>
      <c r="H7799" s="31">
        <v>86.629946837189237</v>
      </c>
      <c r="I7799" s="31">
        <v>1</v>
      </c>
      <c r="J7799" s="7">
        <v>0</v>
      </c>
      <c r="N7799" s="1" t="s">
        <v>16</v>
      </c>
      <c r="O7799" s="12">
        <v>20297</v>
      </c>
      <c r="P7799" s="12">
        <v>0</v>
      </c>
      <c r="Q7799" s="12">
        <v>2</v>
      </c>
      <c r="R7799" s="12" t="s">
        <v>5256</v>
      </c>
      <c r="S7799" s="33">
        <v>872.44719203029308</v>
      </c>
      <c r="T7799" s="33">
        <v>1743.8871071632161</v>
      </c>
      <c r="U7799" s="35">
        <v>-3.4363911173239163E-2</v>
      </c>
      <c r="V7799" s="37">
        <v>0</v>
      </c>
      <c r="W7799" s="39">
        <v>56.096980000000002</v>
      </c>
      <c r="X7799" s="12">
        <v>7471</v>
      </c>
      <c r="Y7799" s="1" t="s">
        <v>5536</v>
      </c>
    </row>
    <row r="7800" spans="1:25" x14ac:dyDescent="0.15">
      <c r="A7800" s="5">
        <v>7759</v>
      </c>
      <c r="B7800" s="1" t="s">
        <v>30</v>
      </c>
      <c r="C7800" s="1" t="s">
        <v>32</v>
      </c>
      <c r="D7800" s="1" t="s">
        <v>2082</v>
      </c>
      <c r="E7800" s="24" t="s">
        <v>1038</v>
      </c>
      <c r="F7800" s="1" t="s">
        <v>2426</v>
      </c>
      <c r="G7800" s="26">
        <v>149.9597175318635</v>
      </c>
      <c r="H7800" s="31">
        <v>149.9597175318635</v>
      </c>
      <c r="I7800" s="31">
        <v>1</v>
      </c>
      <c r="J7800" s="7">
        <v>0</v>
      </c>
      <c r="N7800" s="1" t="s">
        <v>16</v>
      </c>
      <c r="O7800" s="12">
        <v>18748</v>
      </c>
      <c r="P7800" s="12">
        <v>0</v>
      </c>
      <c r="Q7800" s="12">
        <v>2</v>
      </c>
      <c r="R7800" s="12" t="s">
        <v>5256</v>
      </c>
      <c r="S7800" s="33">
        <v>649.2830702939433</v>
      </c>
      <c r="T7800" s="33">
        <v>1297.5588636905165</v>
      </c>
      <c r="U7800" s="35">
        <v>0.44349492579767397</v>
      </c>
      <c r="V7800" s="37">
        <v>30.006345748901367</v>
      </c>
      <c r="W7800" s="39">
        <v>56.068919999999999</v>
      </c>
      <c r="X7800" s="12">
        <v>7467</v>
      </c>
      <c r="Y7800" s="1" t="s">
        <v>5536</v>
      </c>
    </row>
    <row r="7801" spans="1:25" x14ac:dyDescent="0.15">
      <c r="A7801" s="5">
        <v>7760</v>
      </c>
      <c r="B7801" s="1" t="s">
        <v>18</v>
      </c>
      <c r="C7801" s="1" t="s">
        <v>19</v>
      </c>
      <c r="D7801" s="1" t="s">
        <v>2269</v>
      </c>
      <c r="E7801" s="24" t="s">
        <v>1038</v>
      </c>
      <c r="F7801" s="1" t="s">
        <v>2268</v>
      </c>
      <c r="G7801" s="26">
        <v>110.55854649842148</v>
      </c>
      <c r="H7801" s="31">
        <v>110.55854649842148</v>
      </c>
      <c r="I7801" s="31">
        <v>1</v>
      </c>
      <c r="J7801" s="7">
        <v>0</v>
      </c>
      <c r="N7801" s="1" t="s">
        <v>5410</v>
      </c>
      <c r="O7801" s="12">
        <v>11591</v>
      </c>
      <c r="P7801" s="12">
        <v>0</v>
      </c>
      <c r="Q7801" s="12">
        <v>2</v>
      </c>
      <c r="R7801" s="12" t="s">
        <v>5256</v>
      </c>
      <c r="S7801" s="33">
        <v>540.28121030596549</v>
      </c>
      <c r="T7801" s="33">
        <v>1079.5551437145609</v>
      </c>
      <c r="U7801" s="35">
        <v>-0.23042396974918927</v>
      </c>
      <c r="V7801" s="37">
        <v>8.1543130874633789</v>
      </c>
      <c r="W7801" s="39">
        <v>56.062080000000002</v>
      </c>
      <c r="X7801" s="12">
        <v>7466</v>
      </c>
      <c r="Y7801" s="1" t="s">
        <v>5536</v>
      </c>
    </row>
    <row r="7802" spans="1:25" x14ac:dyDescent="0.15">
      <c r="A7802" s="5">
        <v>7761</v>
      </c>
      <c r="B7802" s="1" t="s">
        <v>15</v>
      </c>
      <c r="C7802" s="1" t="s">
        <v>17</v>
      </c>
      <c r="D7802" s="1" t="s">
        <v>3150</v>
      </c>
      <c r="E7802" s="24" t="s">
        <v>1038</v>
      </c>
      <c r="F7802" s="1" t="s">
        <v>5214</v>
      </c>
      <c r="G7802" s="26">
        <v>150.52553687939266</v>
      </c>
      <c r="H7802" s="31">
        <v>150.52553687939266</v>
      </c>
      <c r="I7802" s="31">
        <v>1</v>
      </c>
      <c r="J7802" s="7">
        <v>641086.34502111934</v>
      </c>
      <c r="K7802" s="1" t="s">
        <v>5258</v>
      </c>
      <c r="N7802" s="1" t="s">
        <v>16</v>
      </c>
      <c r="O7802" s="12">
        <v>15729</v>
      </c>
      <c r="P7802" s="12">
        <v>0</v>
      </c>
      <c r="Q7802" s="12">
        <v>2</v>
      </c>
      <c r="R7802" s="12" t="s">
        <v>5256</v>
      </c>
      <c r="S7802" s="33">
        <v>640.81730876946051</v>
      </c>
      <c r="T7802" s="33">
        <v>1280.627340641551</v>
      </c>
      <c r="U7802" s="35">
        <v>0.28397149023749935</v>
      </c>
      <c r="V7802" s="37">
        <v>17.947721481323242</v>
      </c>
      <c r="W7802" s="39">
        <v>56.011206666666666</v>
      </c>
      <c r="X7802" s="12">
        <v>7459</v>
      </c>
      <c r="Y7802" s="1" t="s">
        <v>5536</v>
      </c>
    </row>
    <row r="7803" spans="1:25" x14ac:dyDescent="0.15">
      <c r="A7803" s="5">
        <v>7762</v>
      </c>
      <c r="B7803" s="1" t="s">
        <v>12</v>
      </c>
      <c r="C7803" s="1" t="s">
        <v>14</v>
      </c>
      <c r="D7803" s="1" t="s">
        <v>1056</v>
      </c>
      <c r="E7803" s="24" t="s">
        <v>1038</v>
      </c>
      <c r="F7803" s="1" t="s">
        <v>1055</v>
      </c>
      <c r="G7803" s="26">
        <v>83.312809234907803</v>
      </c>
      <c r="H7803" s="31">
        <v>83.312809234907803</v>
      </c>
      <c r="I7803" s="31">
        <v>1</v>
      </c>
      <c r="J7803" s="7">
        <v>0</v>
      </c>
      <c r="N7803" s="1" t="s">
        <v>16</v>
      </c>
      <c r="O7803" s="12">
        <v>25334</v>
      </c>
      <c r="P7803" s="12">
        <v>0</v>
      </c>
      <c r="Q7803" s="12">
        <v>2</v>
      </c>
      <c r="R7803" s="12" t="s">
        <v>5256</v>
      </c>
      <c r="S7803" s="33">
        <v>817.87356914591498</v>
      </c>
      <c r="T7803" s="33">
        <v>1634.7398613944599</v>
      </c>
      <c r="U7803" s="35">
        <v>-0.39243264533936234</v>
      </c>
      <c r="V7803" s="37">
        <v>23.019031524658203</v>
      </c>
      <c r="W7803" s="39">
        <v>55.975323333333328</v>
      </c>
      <c r="X7803" s="12">
        <v>7454</v>
      </c>
      <c r="Y7803" s="1" t="s">
        <v>5536</v>
      </c>
    </row>
    <row r="7804" spans="1:25" x14ac:dyDescent="0.15">
      <c r="A7804" s="5">
        <v>7763</v>
      </c>
      <c r="B7804" s="1" t="s">
        <v>20</v>
      </c>
      <c r="C7804" s="1" t="s">
        <v>21</v>
      </c>
      <c r="D7804" s="1" t="s">
        <v>1726</v>
      </c>
      <c r="E7804" s="24" t="s">
        <v>1038</v>
      </c>
      <c r="F7804" s="1" t="s">
        <v>4001</v>
      </c>
      <c r="G7804" s="26">
        <v>109.24779771218596</v>
      </c>
      <c r="H7804" s="31">
        <v>109.24779771218596</v>
      </c>
      <c r="I7804" s="31">
        <v>1</v>
      </c>
      <c r="J7804" s="7">
        <v>0</v>
      </c>
      <c r="N7804" s="1" t="s">
        <v>16</v>
      </c>
      <c r="O7804" s="12">
        <v>15042</v>
      </c>
      <c r="P7804" s="12">
        <v>0</v>
      </c>
      <c r="Q7804" s="12">
        <v>2</v>
      </c>
      <c r="R7804" s="12" t="s">
        <v>5256</v>
      </c>
      <c r="S7804" s="33">
        <v>770.40602724932683</v>
      </c>
      <c r="T7804" s="33">
        <v>1539.8047776012836</v>
      </c>
      <c r="U7804" s="35">
        <v>-0.36207740269465749</v>
      </c>
      <c r="V7804" s="37">
        <v>0</v>
      </c>
      <c r="W7804" s="39">
        <v>55.888661666666671</v>
      </c>
      <c r="X7804" s="12">
        <v>7443</v>
      </c>
      <c r="Y7804" s="1" t="s">
        <v>5536</v>
      </c>
    </row>
    <row r="7805" spans="1:25" x14ac:dyDescent="0.15">
      <c r="A7805" s="5">
        <v>7764</v>
      </c>
      <c r="B7805" s="1" t="s">
        <v>20</v>
      </c>
      <c r="C7805" s="1" t="s">
        <v>21</v>
      </c>
      <c r="D7805" s="1" t="s">
        <v>1152</v>
      </c>
      <c r="E7805" s="24" t="s">
        <v>1038</v>
      </c>
      <c r="F7805" s="1" t="s">
        <v>3319</v>
      </c>
      <c r="G7805" s="26">
        <v>105.10390342978275</v>
      </c>
      <c r="H7805" s="31">
        <v>105.10390342978275</v>
      </c>
      <c r="I7805" s="31">
        <v>1</v>
      </c>
      <c r="J7805" s="7">
        <v>0</v>
      </c>
      <c r="N7805" s="1" t="s">
        <v>16</v>
      </c>
      <c r="O7805" s="12">
        <v>7861</v>
      </c>
      <c r="P7805" s="12">
        <v>0</v>
      </c>
      <c r="Q7805" s="12">
        <v>2</v>
      </c>
      <c r="R7805" s="12" t="s">
        <v>5256</v>
      </c>
      <c r="S7805" s="33">
        <v>494.2428985250782</v>
      </c>
      <c r="T7805" s="33">
        <v>987.47852015278636</v>
      </c>
      <c r="U7805" s="35">
        <v>0.33675962738392118</v>
      </c>
      <c r="V7805" s="37">
        <v>7.640812873840332</v>
      </c>
      <c r="W7805" s="39">
        <v>55.874991666666659</v>
      </c>
      <c r="X7805" s="12">
        <v>7441</v>
      </c>
      <c r="Y7805" s="1" t="s">
        <v>5536</v>
      </c>
    </row>
    <row r="7806" spans="1:25" x14ac:dyDescent="0.15">
      <c r="A7806" s="5">
        <v>7765</v>
      </c>
      <c r="B7806" s="1" t="s">
        <v>15</v>
      </c>
      <c r="C7806" s="1" t="s">
        <v>17</v>
      </c>
      <c r="D7806" s="1" t="s">
        <v>1739</v>
      </c>
      <c r="E7806" s="24" t="s">
        <v>1038</v>
      </c>
      <c r="F7806" s="1" t="s">
        <v>1740</v>
      </c>
      <c r="G7806" s="26">
        <v>141.21347849808026</v>
      </c>
      <c r="H7806" s="31">
        <v>141.21347849808026</v>
      </c>
      <c r="I7806" s="31">
        <v>1</v>
      </c>
      <c r="J7806" s="7">
        <v>0</v>
      </c>
      <c r="N7806" s="1" t="s">
        <v>16</v>
      </c>
      <c r="O7806" s="12">
        <v>22446</v>
      </c>
      <c r="P7806" s="12">
        <v>0</v>
      </c>
      <c r="Q7806" s="12">
        <v>2</v>
      </c>
      <c r="R7806" s="12" t="s">
        <v>5256</v>
      </c>
      <c r="S7806" s="33">
        <v>797.34744065061523</v>
      </c>
      <c r="T7806" s="33">
        <v>1593.6876044038604</v>
      </c>
      <c r="U7806" s="35">
        <v>8.7955677537950555E-2</v>
      </c>
      <c r="V7806" s="37">
        <v>49.490497589111328</v>
      </c>
      <c r="W7806" s="39">
        <v>55.754088333333328</v>
      </c>
      <c r="X7806" s="12">
        <v>7425</v>
      </c>
      <c r="Y7806" s="1" t="s">
        <v>5536</v>
      </c>
    </row>
    <row r="7807" spans="1:25" x14ac:dyDescent="0.15">
      <c r="A7807" s="5">
        <v>7766</v>
      </c>
      <c r="B7807" s="1" t="s">
        <v>18</v>
      </c>
      <c r="C7807" s="1" t="s">
        <v>19</v>
      </c>
      <c r="D7807" s="1" t="s">
        <v>2269</v>
      </c>
      <c r="E7807" s="24" t="s">
        <v>1038</v>
      </c>
      <c r="F7807" s="1" t="s">
        <v>2268</v>
      </c>
      <c r="G7807" s="26">
        <v>80.371973704810443</v>
      </c>
      <c r="H7807" s="31">
        <v>80.371973704810443</v>
      </c>
      <c r="I7807" s="31">
        <v>1</v>
      </c>
      <c r="J7807" s="7">
        <v>0</v>
      </c>
      <c r="N7807" s="1" t="s">
        <v>16</v>
      </c>
      <c r="O7807" s="12">
        <v>9457</v>
      </c>
      <c r="P7807" s="12">
        <v>0</v>
      </c>
      <c r="Q7807" s="12">
        <v>2</v>
      </c>
      <c r="R7807" s="12" t="s">
        <v>5256</v>
      </c>
      <c r="S7807" s="33">
        <v>532.28401580038974</v>
      </c>
      <c r="T7807" s="33">
        <v>1063.5607547034094</v>
      </c>
      <c r="U7807" s="35">
        <v>0.26066539259299237</v>
      </c>
      <c r="V7807" s="37">
        <v>15.426843643188477</v>
      </c>
      <c r="W7807" s="39">
        <v>55.733511666666672</v>
      </c>
      <c r="X7807" s="12">
        <v>7422</v>
      </c>
      <c r="Y7807" s="1" t="s">
        <v>5536</v>
      </c>
    </row>
    <row r="7808" spans="1:25" x14ac:dyDescent="0.15">
      <c r="A7808" s="5">
        <v>7767</v>
      </c>
      <c r="B7808" s="1" t="s">
        <v>12</v>
      </c>
      <c r="C7808" s="1" t="s">
        <v>14</v>
      </c>
      <c r="D7808" s="1" t="s">
        <v>1526</v>
      </c>
      <c r="E7808" s="24" t="s">
        <v>1038</v>
      </c>
      <c r="F7808" s="1" t="s">
        <v>1999</v>
      </c>
      <c r="G7808" s="26">
        <v>65.034131474287847</v>
      </c>
      <c r="H7808" s="31">
        <v>65.034131474287847</v>
      </c>
      <c r="I7808" s="31">
        <v>1</v>
      </c>
      <c r="J7808" s="7">
        <v>0</v>
      </c>
      <c r="N7808" s="1" t="s">
        <v>16</v>
      </c>
      <c r="O7808" s="12">
        <v>14443</v>
      </c>
      <c r="P7808" s="12">
        <v>0</v>
      </c>
      <c r="Q7808" s="12">
        <v>2</v>
      </c>
      <c r="R7808" s="12" t="s">
        <v>5256</v>
      </c>
      <c r="S7808" s="33">
        <v>764.90193643286045</v>
      </c>
      <c r="T7808" s="33">
        <v>1528.7965959683509</v>
      </c>
      <c r="U7808" s="35">
        <v>2.2676889828443333E-2</v>
      </c>
      <c r="V7808" s="37">
        <v>9.8384056091308594</v>
      </c>
      <c r="W7808" s="39">
        <v>55.698938333333331</v>
      </c>
      <c r="X7808" s="12">
        <v>7417</v>
      </c>
      <c r="Y7808" s="1" t="s">
        <v>5536</v>
      </c>
    </row>
    <row r="7809" spans="1:25" x14ac:dyDescent="0.15">
      <c r="A7809" s="5">
        <v>7768</v>
      </c>
      <c r="B7809" s="1" t="s">
        <v>15</v>
      </c>
      <c r="C7809" s="1" t="s">
        <v>17</v>
      </c>
      <c r="D7809" s="1" t="s">
        <v>2970</v>
      </c>
      <c r="E7809" s="24" t="s">
        <v>1038</v>
      </c>
      <c r="F7809" s="1" t="s">
        <v>4855</v>
      </c>
      <c r="G7809" s="26">
        <v>80.446228318182079</v>
      </c>
      <c r="H7809" s="31">
        <v>80.446228318182079</v>
      </c>
      <c r="I7809" s="31">
        <v>1</v>
      </c>
      <c r="J7809" s="7">
        <v>0</v>
      </c>
      <c r="N7809" s="1" t="s">
        <v>16</v>
      </c>
      <c r="O7809" s="12">
        <v>9206</v>
      </c>
      <c r="P7809" s="12">
        <v>0</v>
      </c>
      <c r="Q7809" s="12">
        <v>3</v>
      </c>
      <c r="R7809" s="12" t="s">
        <v>5256</v>
      </c>
      <c r="S7809" s="33">
        <v>439.24547792078596</v>
      </c>
      <c r="T7809" s="33">
        <v>1315.7218799676177</v>
      </c>
      <c r="U7809" s="35">
        <v>0.20855294670592897</v>
      </c>
      <c r="V7809" s="37">
        <v>6.6682085990905762</v>
      </c>
      <c r="W7809" s="39">
        <v>55.570944999999995</v>
      </c>
      <c r="X7809" s="12">
        <v>7400</v>
      </c>
      <c r="Y7809" s="1" t="s">
        <v>5536</v>
      </c>
    </row>
    <row r="7810" spans="1:25" x14ac:dyDescent="0.15">
      <c r="A7810" s="5">
        <v>7769</v>
      </c>
      <c r="B7810" s="1" t="s">
        <v>15</v>
      </c>
      <c r="C7810" s="1" t="s">
        <v>17</v>
      </c>
      <c r="D7810" s="1" t="s">
        <v>1425</v>
      </c>
      <c r="E7810" s="24" t="s">
        <v>1038</v>
      </c>
      <c r="F7810" s="1" t="s">
        <v>4554</v>
      </c>
      <c r="G7810" s="26">
        <v>129.82260122549752</v>
      </c>
      <c r="H7810" s="31">
        <v>129.82260122549752</v>
      </c>
      <c r="I7810" s="31">
        <v>1</v>
      </c>
      <c r="J7810" s="7">
        <v>0</v>
      </c>
      <c r="N7810" s="1" t="s">
        <v>16</v>
      </c>
      <c r="O7810" s="12">
        <v>24319</v>
      </c>
      <c r="P7810" s="12">
        <v>0</v>
      </c>
      <c r="Q7810" s="12">
        <v>2</v>
      </c>
      <c r="R7810" s="12" t="s">
        <v>5256</v>
      </c>
      <c r="S7810" s="33">
        <v>904.89300142391005</v>
      </c>
      <c r="T7810" s="33">
        <v>1808.7787259504501</v>
      </c>
      <c r="U7810" s="35">
        <v>0.36263733017625355</v>
      </c>
      <c r="V7810" s="37">
        <v>29.850856781005859</v>
      </c>
      <c r="W7810" s="39">
        <v>55.507436666666671</v>
      </c>
      <c r="X7810" s="12">
        <v>7391</v>
      </c>
      <c r="Y7810" s="1" t="s">
        <v>5536</v>
      </c>
    </row>
    <row r="7811" spans="1:25" x14ac:dyDescent="0.15">
      <c r="A7811" s="5">
        <v>7770</v>
      </c>
      <c r="B7811" s="1" t="s">
        <v>15</v>
      </c>
      <c r="C7811" s="1" t="s">
        <v>17</v>
      </c>
      <c r="D7811" s="1" t="s">
        <v>2970</v>
      </c>
      <c r="E7811" s="24" t="s">
        <v>1038</v>
      </c>
      <c r="F7811" s="1" t="s">
        <v>4855</v>
      </c>
      <c r="G7811" s="26">
        <v>104.82802424711124</v>
      </c>
      <c r="H7811" s="31">
        <v>104.82802424711124</v>
      </c>
      <c r="I7811" s="31">
        <v>1</v>
      </c>
      <c r="J7811" s="7">
        <v>0</v>
      </c>
      <c r="N7811" s="1" t="s">
        <v>16</v>
      </c>
      <c r="O7811" s="12">
        <v>9192</v>
      </c>
      <c r="P7811" s="12">
        <v>0</v>
      </c>
      <c r="Q7811" s="12">
        <v>2</v>
      </c>
      <c r="R7811" s="12" t="s">
        <v>5256</v>
      </c>
      <c r="S7811" s="33">
        <v>658.36473774362992</v>
      </c>
      <c r="T7811" s="33">
        <v>1315.7221985898898</v>
      </c>
      <c r="U7811" s="35">
        <v>0.45071836430841705</v>
      </c>
      <c r="V7811" s="37">
        <v>21.588106155395508</v>
      </c>
      <c r="W7811" s="39">
        <v>55.492943333333336</v>
      </c>
      <c r="X7811" s="12">
        <v>7389</v>
      </c>
      <c r="Y7811" s="1" t="s">
        <v>5536</v>
      </c>
    </row>
    <row r="7812" spans="1:25" x14ac:dyDescent="0.15">
      <c r="A7812" s="5">
        <v>7771</v>
      </c>
      <c r="B7812" s="1" t="s">
        <v>15</v>
      </c>
      <c r="C7812" s="1" t="s">
        <v>17</v>
      </c>
      <c r="D7812" s="1" t="s">
        <v>1087</v>
      </c>
      <c r="E7812" s="24" t="s">
        <v>1038</v>
      </c>
      <c r="F7812" s="1" t="s">
        <v>1477</v>
      </c>
      <c r="G7812" s="26">
        <v>182.70703356623005</v>
      </c>
      <c r="H7812" s="31">
        <v>182.70703356623005</v>
      </c>
      <c r="I7812" s="31">
        <v>1</v>
      </c>
      <c r="J7812" s="7">
        <v>962298.05374614894</v>
      </c>
      <c r="K7812" s="1" t="s">
        <v>5258</v>
      </c>
      <c r="N7812" s="1" t="s">
        <v>16</v>
      </c>
      <c r="O7812" s="12">
        <v>24484</v>
      </c>
      <c r="P7812" s="12">
        <v>0</v>
      </c>
      <c r="Q7812" s="12">
        <v>2</v>
      </c>
      <c r="R7812" s="12" t="s">
        <v>5256</v>
      </c>
      <c r="S7812" s="33">
        <v>863.87742657195361</v>
      </c>
      <c r="T7812" s="33">
        <v>1726.7475762465372</v>
      </c>
      <c r="U7812" s="35">
        <v>-2.6300000120633524E-2</v>
      </c>
      <c r="V7812" s="37">
        <v>0</v>
      </c>
      <c r="W7812" s="39">
        <v>55.450169999999993</v>
      </c>
      <c r="X7812" s="12">
        <v>7383</v>
      </c>
      <c r="Y7812" s="1" t="s">
        <v>5536</v>
      </c>
    </row>
    <row r="7813" spans="1:25" x14ac:dyDescent="0.15">
      <c r="A7813" s="5">
        <v>7772</v>
      </c>
      <c r="B7813" s="1" t="s">
        <v>18</v>
      </c>
      <c r="C7813" s="1" t="s">
        <v>19</v>
      </c>
      <c r="D7813" s="1" t="s">
        <v>1120</v>
      </c>
      <c r="E7813" s="24" t="s">
        <v>1038</v>
      </c>
      <c r="F7813" s="1" t="s">
        <v>5198</v>
      </c>
      <c r="G7813" s="26">
        <v>142.79887926216202</v>
      </c>
      <c r="H7813" s="31">
        <v>142.79887926216202</v>
      </c>
      <c r="I7813" s="31">
        <v>1</v>
      </c>
      <c r="J7813" s="7">
        <v>0</v>
      </c>
      <c r="N7813" s="1" t="s">
        <v>16</v>
      </c>
      <c r="O7813" s="12">
        <v>11520</v>
      </c>
      <c r="P7813" s="12">
        <v>0</v>
      </c>
      <c r="Q7813" s="12">
        <v>2</v>
      </c>
      <c r="R7813" s="12" t="s">
        <v>5256</v>
      </c>
      <c r="S7813" s="33">
        <v>558.28475512386194</v>
      </c>
      <c r="T7813" s="33">
        <v>1115.5622333503538</v>
      </c>
      <c r="U7813" s="35">
        <v>0.28342698773961916</v>
      </c>
      <c r="V7813" s="37">
        <v>27.75164794921875</v>
      </c>
      <c r="W7813" s="39">
        <v>55.417306666666668</v>
      </c>
      <c r="X7813" s="12">
        <v>7378</v>
      </c>
      <c r="Y7813" s="1" t="s">
        <v>5536</v>
      </c>
    </row>
    <row r="7814" spans="1:25" x14ac:dyDescent="0.15">
      <c r="A7814" s="5">
        <v>7773</v>
      </c>
      <c r="B7814" s="1" t="s">
        <v>396</v>
      </c>
      <c r="C7814" s="1" t="s">
        <v>398</v>
      </c>
      <c r="D7814" s="1" t="s">
        <v>1355</v>
      </c>
      <c r="E7814" s="24" t="s">
        <v>1038</v>
      </c>
      <c r="F7814" s="1" t="s">
        <v>3719</v>
      </c>
      <c r="G7814" s="26">
        <v>118.8886916833581</v>
      </c>
      <c r="H7814" s="31">
        <v>118.8886916833581</v>
      </c>
      <c r="I7814" s="31">
        <v>1</v>
      </c>
      <c r="J7814" s="7">
        <v>0</v>
      </c>
      <c r="N7814" s="1" t="s">
        <v>16</v>
      </c>
      <c r="O7814" s="12">
        <v>15077</v>
      </c>
      <c r="P7814" s="12">
        <v>0</v>
      </c>
      <c r="Q7814" s="12">
        <v>2</v>
      </c>
      <c r="R7814" s="12" t="s">
        <v>5256</v>
      </c>
      <c r="S7814" s="33">
        <v>602.29679073213197</v>
      </c>
      <c r="T7814" s="33">
        <v>1203.5863045668939</v>
      </c>
      <c r="U7814" s="35">
        <v>-0.32205665659387706</v>
      </c>
      <c r="V7814" s="37">
        <v>55.825672149658203</v>
      </c>
      <c r="W7814" s="39">
        <v>55.389553333333332</v>
      </c>
      <c r="X7814" s="12">
        <v>7374</v>
      </c>
      <c r="Y7814" s="1" t="s">
        <v>5536</v>
      </c>
    </row>
    <row r="7815" spans="1:25" x14ac:dyDescent="0.15">
      <c r="A7815" s="5">
        <v>7774</v>
      </c>
      <c r="B7815" s="1" t="s">
        <v>12</v>
      </c>
      <c r="C7815" s="1" t="s">
        <v>14</v>
      </c>
      <c r="D7815" s="1" t="s">
        <v>3765</v>
      </c>
      <c r="E7815" s="24" t="s">
        <v>1038</v>
      </c>
      <c r="F7815" s="1" t="s">
        <v>3764</v>
      </c>
      <c r="G7815" s="26">
        <v>122.98932197873251</v>
      </c>
      <c r="H7815" s="31">
        <v>122.98932197873251</v>
      </c>
      <c r="I7815" s="31">
        <v>1</v>
      </c>
      <c r="J7815" s="7">
        <v>0</v>
      </c>
      <c r="N7815" s="1" t="s">
        <v>16</v>
      </c>
      <c r="O7815" s="12">
        <v>25635</v>
      </c>
      <c r="P7815" s="12">
        <v>0</v>
      </c>
      <c r="Q7815" s="12">
        <v>3</v>
      </c>
      <c r="R7815" s="12" t="s">
        <v>5256</v>
      </c>
      <c r="S7815" s="33">
        <v>584.95804101257272</v>
      </c>
      <c r="T7815" s="33">
        <v>1752.8595692429781</v>
      </c>
      <c r="U7815" s="35">
        <v>0.60454564494892715</v>
      </c>
      <c r="V7815" s="37">
        <v>6.9663619995117188</v>
      </c>
      <c r="W7815" s="39">
        <v>55.357116666666663</v>
      </c>
      <c r="X7815" s="12">
        <v>7369</v>
      </c>
      <c r="Y7815" s="1" t="s">
        <v>5536</v>
      </c>
    </row>
    <row r="7816" spans="1:25" x14ac:dyDescent="0.15">
      <c r="A7816" s="5">
        <v>7775</v>
      </c>
      <c r="B7816" s="1" t="s">
        <v>15</v>
      </c>
      <c r="C7816" s="1" t="s">
        <v>17</v>
      </c>
      <c r="D7816" s="1" t="s">
        <v>1739</v>
      </c>
      <c r="E7816" s="24" t="s">
        <v>1038</v>
      </c>
      <c r="F7816" s="1" t="s">
        <v>1740</v>
      </c>
      <c r="G7816" s="26">
        <v>155.11046935057192</v>
      </c>
      <c r="H7816" s="31">
        <v>155.11046935057192</v>
      </c>
      <c r="I7816" s="31">
        <v>1</v>
      </c>
      <c r="J7816" s="7">
        <v>0</v>
      </c>
      <c r="K7816" s="1" t="s">
        <v>5349</v>
      </c>
      <c r="N7816" s="1" t="s">
        <v>16</v>
      </c>
      <c r="O7816" s="12">
        <v>22116</v>
      </c>
      <c r="P7816" s="12">
        <v>0</v>
      </c>
      <c r="Q7816" s="12">
        <v>2</v>
      </c>
      <c r="R7816" s="12" t="s">
        <v>5256</v>
      </c>
      <c r="S7816" s="33">
        <v>797.34707443958052</v>
      </c>
      <c r="T7816" s="33">
        <v>1593.686871981791</v>
      </c>
      <c r="U7816" s="35">
        <v>-0.37162130091206624</v>
      </c>
      <c r="V7816" s="37">
        <v>13.838920593261719</v>
      </c>
      <c r="W7816" s="39">
        <v>55.080101666666671</v>
      </c>
      <c r="X7816" s="12">
        <v>7328</v>
      </c>
      <c r="Y7816" s="1" t="s">
        <v>5536</v>
      </c>
    </row>
    <row r="7817" spans="1:25" x14ac:dyDescent="0.15">
      <c r="A7817" s="5">
        <v>7776</v>
      </c>
      <c r="B7817" s="1" t="s">
        <v>115</v>
      </c>
      <c r="C7817" s="1" t="s">
        <v>116</v>
      </c>
      <c r="D7817" s="1" t="s">
        <v>1897</v>
      </c>
      <c r="E7817" s="24" t="s">
        <v>1038</v>
      </c>
      <c r="F7817" s="1" t="s">
        <v>1898</v>
      </c>
      <c r="G7817" s="26">
        <v>86.400467570997421</v>
      </c>
      <c r="H7817" s="31">
        <v>86.400467570997421</v>
      </c>
      <c r="I7817" s="31">
        <v>1</v>
      </c>
      <c r="J7817" s="7">
        <v>0</v>
      </c>
      <c r="N7817" s="1" t="s">
        <v>16</v>
      </c>
      <c r="O7817" s="12">
        <v>11974</v>
      </c>
      <c r="P7817" s="12">
        <v>0</v>
      </c>
      <c r="Q7817" s="12">
        <v>2</v>
      </c>
      <c r="R7817" s="12" t="s">
        <v>5256</v>
      </c>
      <c r="S7817" s="33">
        <v>568.7767012682034</v>
      </c>
      <c r="T7817" s="33">
        <v>1136.5461256390367</v>
      </c>
      <c r="U7817" s="35">
        <v>-0.76521337594254368</v>
      </c>
      <c r="V7817" s="37">
        <v>36.846481323242188</v>
      </c>
      <c r="W7817" s="39">
        <v>55.031391666666664</v>
      </c>
      <c r="X7817" s="12">
        <v>7321</v>
      </c>
      <c r="Y7817" s="1" t="s">
        <v>5536</v>
      </c>
    </row>
    <row r="7818" spans="1:25" x14ac:dyDescent="0.15">
      <c r="A7818" s="5">
        <v>7777</v>
      </c>
      <c r="B7818" s="1" t="s">
        <v>20</v>
      </c>
      <c r="C7818" s="1" t="s">
        <v>21</v>
      </c>
      <c r="D7818" s="1" t="s">
        <v>1469</v>
      </c>
      <c r="E7818" s="24" t="s">
        <v>1038</v>
      </c>
      <c r="F7818" s="1" t="s">
        <v>3264</v>
      </c>
      <c r="G7818" s="26">
        <v>85.554116000617469</v>
      </c>
      <c r="H7818" s="31">
        <v>85.554116000617469</v>
      </c>
      <c r="I7818" s="31">
        <v>1</v>
      </c>
      <c r="J7818" s="7">
        <v>0</v>
      </c>
      <c r="N7818" s="1" t="s">
        <v>16</v>
      </c>
      <c r="O7818" s="12">
        <v>16822</v>
      </c>
      <c r="P7818" s="12">
        <v>0</v>
      </c>
      <c r="Q7818" s="12">
        <v>2</v>
      </c>
      <c r="R7818" s="12" t="s">
        <v>5256</v>
      </c>
      <c r="S7818" s="33">
        <v>628.80351163522369</v>
      </c>
      <c r="T7818" s="33">
        <v>1256.5997463730773</v>
      </c>
      <c r="U7818" s="35">
        <v>-0.58969173585611601</v>
      </c>
      <c r="V7818" s="37">
        <v>6.1463370323181152</v>
      </c>
      <c r="W7818" s="39">
        <v>54.942006666666664</v>
      </c>
      <c r="X7818" s="12">
        <v>7308</v>
      </c>
      <c r="Y7818" s="1" t="s">
        <v>5536</v>
      </c>
    </row>
    <row r="7819" spans="1:25" x14ac:dyDescent="0.15">
      <c r="A7819" s="5">
        <v>7778</v>
      </c>
      <c r="B7819" s="1" t="s">
        <v>15</v>
      </c>
      <c r="C7819" s="1" t="s">
        <v>17</v>
      </c>
      <c r="D7819" s="1" t="s">
        <v>1884</v>
      </c>
      <c r="E7819" s="24" t="s">
        <v>1038</v>
      </c>
      <c r="F7819" s="1" t="s">
        <v>1888</v>
      </c>
      <c r="G7819" s="26">
        <v>157.64126838300774</v>
      </c>
      <c r="H7819" s="31">
        <v>157.64126838300774</v>
      </c>
      <c r="I7819" s="31">
        <v>1</v>
      </c>
      <c r="J7819" s="7">
        <v>246981.82548338547</v>
      </c>
      <c r="K7819" s="1" t="s">
        <v>5258</v>
      </c>
      <c r="N7819" s="1" t="s">
        <v>16</v>
      </c>
      <c r="O7819" s="12">
        <v>19909</v>
      </c>
      <c r="P7819" s="12">
        <v>0</v>
      </c>
      <c r="Q7819" s="12">
        <v>2</v>
      </c>
      <c r="R7819" s="12" t="s">
        <v>5256</v>
      </c>
      <c r="S7819" s="33">
        <v>975.51155044222935</v>
      </c>
      <c r="T7819" s="33">
        <v>1950.0158239870887</v>
      </c>
      <c r="U7819" s="35">
        <v>-1.0373458450456365</v>
      </c>
      <c r="V7819" s="37">
        <v>0</v>
      </c>
      <c r="W7819" s="39">
        <v>54.898973333333331</v>
      </c>
      <c r="X7819" s="12">
        <v>7302</v>
      </c>
      <c r="Y7819" s="1" t="s">
        <v>5536</v>
      </c>
    </row>
    <row r="7820" spans="1:25" x14ac:dyDescent="0.15">
      <c r="A7820" s="5">
        <v>7779</v>
      </c>
      <c r="B7820" s="1" t="s">
        <v>1049</v>
      </c>
      <c r="C7820" s="1" t="s">
        <v>1050</v>
      </c>
      <c r="D7820" s="1" t="s">
        <v>2995</v>
      </c>
      <c r="E7820" s="24" t="s">
        <v>1038</v>
      </c>
      <c r="F7820" s="1" t="s">
        <v>2996</v>
      </c>
      <c r="G7820" s="26">
        <v>120.7027109290652</v>
      </c>
      <c r="H7820" s="31">
        <v>120.7027109290652</v>
      </c>
      <c r="I7820" s="31">
        <v>1</v>
      </c>
      <c r="J7820" s="7">
        <v>0</v>
      </c>
      <c r="N7820" s="1" t="s">
        <v>16</v>
      </c>
      <c r="O7820" s="12">
        <v>9737</v>
      </c>
      <c r="P7820" s="12">
        <v>0</v>
      </c>
      <c r="Q7820" s="12">
        <v>2</v>
      </c>
      <c r="R7820" s="12" t="s">
        <v>5256</v>
      </c>
      <c r="S7820" s="33">
        <v>762.91627916750929</v>
      </c>
      <c r="T7820" s="33">
        <v>1524.8252814376485</v>
      </c>
      <c r="U7820" s="35">
        <v>-0.99511784070720244</v>
      </c>
      <c r="V7820" s="37">
        <v>21.426803588867188</v>
      </c>
      <c r="W7820" s="39">
        <v>54.722994999999997</v>
      </c>
      <c r="X7820" s="12">
        <v>7280</v>
      </c>
      <c r="Y7820" s="1" t="s">
        <v>5536</v>
      </c>
    </row>
    <row r="7821" spans="1:25" x14ac:dyDescent="0.15">
      <c r="A7821" s="5">
        <v>7782</v>
      </c>
      <c r="B7821" s="1" t="s">
        <v>41</v>
      </c>
      <c r="C7821" s="1" t="s">
        <v>42</v>
      </c>
      <c r="D7821" s="1" t="s">
        <v>2090</v>
      </c>
      <c r="E7821" s="24" t="s">
        <v>1038</v>
      </c>
      <c r="F7821" s="1" t="s">
        <v>2089</v>
      </c>
      <c r="G7821" s="26">
        <v>141.77263235484767</v>
      </c>
      <c r="H7821" s="31">
        <v>141.77263235484767</v>
      </c>
      <c r="I7821" s="31">
        <v>1</v>
      </c>
      <c r="J7821" s="7">
        <v>0</v>
      </c>
      <c r="N7821" s="1" t="s">
        <v>16</v>
      </c>
      <c r="O7821" s="12">
        <v>24374</v>
      </c>
      <c r="P7821" s="12">
        <v>0</v>
      </c>
      <c r="Q7821" s="12">
        <v>2</v>
      </c>
      <c r="R7821" s="12" t="s">
        <v>5256</v>
      </c>
      <c r="S7821" s="33">
        <v>829.40000042812983</v>
      </c>
      <c r="T7821" s="33">
        <v>1657.7927239588896</v>
      </c>
      <c r="U7821" s="35">
        <v>0.71695919794578511</v>
      </c>
      <c r="V7821" s="37">
        <v>13.922329902648926</v>
      </c>
      <c r="W7821" s="39">
        <v>54.385040000000004</v>
      </c>
      <c r="X7821" s="12">
        <v>7232</v>
      </c>
      <c r="Y7821" s="1" t="s">
        <v>5536</v>
      </c>
    </row>
    <row r="7822" spans="1:25" x14ac:dyDescent="0.15">
      <c r="A7822" s="5">
        <v>7783</v>
      </c>
      <c r="B7822" s="1" t="s">
        <v>20</v>
      </c>
      <c r="C7822" s="1" t="s">
        <v>21</v>
      </c>
      <c r="D7822" s="1" t="s">
        <v>1087</v>
      </c>
      <c r="E7822" s="24" t="s">
        <v>1038</v>
      </c>
      <c r="F7822" s="1" t="s">
        <v>1088</v>
      </c>
      <c r="G7822" s="26">
        <v>115.06609490900074</v>
      </c>
      <c r="H7822" s="31">
        <v>115.06609490900074</v>
      </c>
      <c r="I7822" s="31">
        <v>1</v>
      </c>
      <c r="J7822" s="7">
        <v>0</v>
      </c>
      <c r="N7822" s="1" t="s">
        <v>16</v>
      </c>
      <c r="O7822" s="12">
        <v>11810</v>
      </c>
      <c r="P7822" s="12">
        <v>0</v>
      </c>
      <c r="Q7822" s="12">
        <v>2</v>
      </c>
      <c r="R7822" s="12" t="s">
        <v>5256</v>
      </c>
      <c r="S7822" s="33">
        <v>706.37744580055119</v>
      </c>
      <c r="T7822" s="33">
        <v>1411.7476147037323</v>
      </c>
      <c r="U7822" s="35">
        <v>0.60705911154996495</v>
      </c>
      <c r="V7822" s="37">
        <v>31.164022445678711</v>
      </c>
      <c r="W7822" s="39">
        <v>54.254808333333337</v>
      </c>
      <c r="X7822" s="12">
        <v>7213</v>
      </c>
      <c r="Y7822" s="1" t="s">
        <v>5536</v>
      </c>
    </row>
    <row r="7823" spans="1:25" x14ac:dyDescent="0.15">
      <c r="A7823" s="5">
        <v>7784</v>
      </c>
      <c r="B7823" s="1" t="s">
        <v>18</v>
      </c>
      <c r="C7823" s="1" t="s">
        <v>19</v>
      </c>
      <c r="D7823" s="1" t="s">
        <v>1098</v>
      </c>
      <c r="E7823" s="24" t="s">
        <v>1038</v>
      </c>
      <c r="F7823" s="1" t="s">
        <v>3116</v>
      </c>
      <c r="G7823" s="26">
        <v>104.75199114007</v>
      </c>
      <c r="H7823" s="31">
        <v>104.75199114007</v>
      </c>
      <c r="I7823" s="31">
        <v>1</v>
      </c>
      <c r="J7823" s="7">
        <v>0</v>
      </c>
      <c r="N7823" s="1" t="s">
        <v>16</v>
      </c>
      <c r="O7823" s="12">
        <v>12777</v>
      </c>
      <c r="P7823" s="12">
        <v>0</v>
      </c>
      <c r="Q7823" s="12">
        <v>2</v>
      </c>
      <c r="R7823" s="12" t="s">
        <v>5256</v>
      </c>
      <c r="S7823" s="33">
        <v>679.8627292898683</v>
      </c>
      <c r="T7823" s="33">
        <v>1358.7181816823665</v>
      </c>
      <c r="U7823" s="35">
        <v>1.4689472219873803</v>
      </c>
      <c r="V7823" s="37">
        <v>18.50745964050293</v>
      </c>
      <c r="W7823" s="39">
        <v>54.240459999999999</v>
      </c>
      <c r="X7823" s="12">
        <v>7211</v>
      </c>
      <c r="Y7823" s="1" t="s">
        <v>5536</v>
      </c>
    </row>
    <row r="7824" spans="1:25" x14ac:dyDescent="0.15">
      <c r="A7824" s="5">
        <v>7785</v>
      </c>
      <c r="B7824" s="1" t="s">
        <v>15</v>
      </c>
      <c r="C7824" s="1" t="s">
        <v>17</v>
      </c>
      <c r="D7824" s="1" t="s">
        <v>1406</v>
      </c>
      <c r="E7824" s="24" t="s">
        <v>1038</v>
      </c>
      <c r="F7824" s="1" t="s">
        <v>4171</v>
      </c>
      <c r="G7824" s="26">
        <v>122.31328481247813</v>
      </c>
      <c r="H7824" s="31">
        <v>122.31328481247813</v>
      </c>
      <c r="I7824" s="31">
        <v>1</v>
      </c>
      <c r="J7824" s="7">
        <v>0</v>
      </c>
      <c r="N7824" s="1" t="s">
        <v>16</v>
      </c>
      <c r="O7824" s="12">
        <v>17760</v>
      </c>
      <c r="P7824" s="12">
        <v>0</v>
      </c>
      <c r="Q7824" s="12">
        <v>2</v>
      </c>
      <c r="R7824" s="12" t="s">
        <v>5256</v>
      </c>
      <c r="S7824" s="33">
        <v>897.47387103661845</v>
      </c>
      <c r="T7824" s="33">
        <v>1793.9404651758668</v>
      </c>
      <c r="U7824" s="35">
        <v>0.70376179148666762</v>
      </c>
      <c r="V7824" s="37">
        <v>0</v>
      </c>
      <c r="W7824" s="39">
        <v>54.21966333333333</v>
      </c>
      <c r="X7824" s="12">
        <v>7208</v>
      </c>
      <c r="Y7824" s="1" t="s">
        <v>5536</v>
      </c>
    </row>
    <row r="7825" spans="1:25" x14ac:dyDescent="0.15">
      <c r="A7825" s="5">
        <v>7786</v>
      </c>
      <c r="B7825" s="1" t="s">
        <v>1049</v>
      </c>
      <c r="C7825" s="1" t="s">
        <v>1050</v>
      </c>
      <c r="D7825" s="1" t="s">
        <v>2995</v>
      </c>
      <c r="E7825" s="24" t="s">
        <v>1038</v>
      </c>
      <c r="F7825" s="1" t="s">
        <v>2996</v>
      </c>
      <c r="G7825" s="26">
        <v>126.02769315028416</v>
      </c>
      <c r="H7825" s="31">
        <v>126.02769315028416</v>
      </c>
      <c r="I7825" s="31">
        <v>1</v>
      </c>
      <c r="J7825" s="7">
        <v>0</v>
      </c>
      <c r="N7825" s="1" t="s">
        <v>16</v>
      </c>
      <c r="O7825" s="12">
        <v>9521</v>
      </c>
      <c r="P7825" s="12">
        <v>0</v>
      </c>
      <c r="Q7825" s="12">
        <v>2</v>
      </c>
      <c r="R7825" s="12" t="s">
        <v>5256</v>
      </c>
      <c r="S7825" s="33">
        <v>762.91835436337271</v>
      </c>
      <c r="T7825" s="33">
        <v>1524.8294318293754</v>
      </c>
      <c r="U7825" s="35">
        <v>1.7267596407645598</v>
      </c>
      <c r="V7825" s="37">
        <v>27.41547966003418</v>
      </c>
      <c r="W7825" s="39">
        <v>54.212655000000005</v>
      </c>
      <c r="X7825" s="12">
        <v>7207</v>
      </c>
      <c r="Y7825" s="1" t="s">
        <v>5536</v>
      </c>
    </row>
    <row r="7826" spans="1:25" x14ac:dyDescent="0.15">
      <c r="A7826" s="5">
        <v>7787</v>
      </c>
      <c r="B7826" s="1" t="s">
        <v>12</v>
      </c>
      <c r="C7826" s="1" t="s">
        <v>14</v>
      </c>
      <c r="D7826" s="1" t="s">
        <v>1611</v>
      </c>
      <c r="E7826" s="24" t="s">
        <v>1038</v>
      </c>
      <c r="F7826" s="1" t="s">
        <v>4458</v>
      </c>
      <c r="G7826" s="26">
        <v>169.5265770025016</v>
      </c>
      <c r="H7826" s="31">
        <v>169.5265770025016</v>
      </c>
      <c r="I7826" s="31">
        <v>1</v>
      </c>
      <c r="J7826" s="7">
        <v>313080.55149933323</v>
      </c>
      <c r="K7826" s="1" t="s">
        <v>5258</v>
      </c>
      <c r="N7826" s="1" t="s">
        <v>16</v>
      </c>
      <c r="O7826" s="12">
        <v>22703</v>
      </c>
      <c r="P7826" s="12">
        <v>0</v>
      </c>
      <c r="Q7826" s="12">
        <v>3</v>
      </c>
      <c r="R7826" s="12" t="s">
        <v>5256</v>
      </c>
      <c r="S7826" s="33">
        <v>711.3037166394231</v>
      </c>
      <c r="T7826" s="33">
        <v>2131.8965961235294</v>
      </c>
      <c r="U7826" s="35">
        <v>1.2984668810074418</v>
      </c>
      <c r="V7826" s="37">
        <v>4.2377200126647949</v>
      </c>
      <c r="W7826" s="39">
        <v>54.20012333333333</v>
      </c>
      <c r="X7826" s="12">
        <v>7205</v>
      </c>
      <c r="Y7826" s="1" t="s">
        <v>5536</v>
      </c>
    </row>
    <row r="7827" spans="1:25" x14ac:dyDescent="0.15">
      <c r="A7827" s="5">
        <v>7788</v>
      </c>
      <c r="B7827" s="1" t="s">
        <v>12</v>
      </c>
      <c r="C7827" s="1" t="s">
        <v>14</v>
      </c>
      <c r="D7827" s="1" t="s">
        <v>1611</v>
      </c>
      <c r="E7827" s="24" t="s">
        <v>1038</v>
      </c>
      <c r="F7827" s="1" t="s">
        <v>4458</v>
      </c>
      <c r="G7827" s="26">
        <v>297.4195598283539</v>
      </c>
      <c r="H7827" s="31">
        <v>297.4195598283539</v>
      </c>
      <c r="I7827" s="31">
        <v>1</v>
      </c>
      <c r="J7827" s="7">
        <v>1185993.583669262</v>
      </c>
      <c r="K7827" s="1" t="s">
        <v>5258</v>
      </c>
      <c r="N7827" s="1" t="s">
        <v>16</v>
      </c>
      <c r="O7827" s="12">
        <v>22719</v>
      </c>
      <c r="P7827" s="12">
        <v>0</v>
      </c>
      <c r="Q7827" s="12">
        <v>2</v>
      </c>
      <c r="R7827" s="12" t="s">
        <v>5256</v>
      </c>
      <c r="S7827" s="33">
        <v>1066.4512108115853</v>
      </c>
      <c r="T7827" s="33">
        <v>2131.8951447258005</v>
      </c>
      <c r="U7827" s="35">
        <v>0.61766481200769308</v>
      </c>
      <c r="V7827" s="37">
        <v>0</v>
      </c>
      <c r="W7827" s="39">
        <v>54.130343333333336</v>
      </c>
      <c r="X7827" s="12">
        <v>7195</v>
      </c>
      <c r="Y7827" s="1" t="s">
        <v>5536</v>
      </c>
    </row>
    <row r="7828" spans="1:25" x14ac:dyDescent="0.15">
      <c r="A7828" s="5">
        <v>7790</v>
      </c>
      <c r="B7828" s="1" t="s">
        <v>39</v>
      </c>
      <c r="C7828" s="1" t="s">
        <v>40</v>
      </c>
      <c r="D7828" s="1" t="s">
        <v>2861</v>
      </c>
      <c r="E7828" s="24" t="s">
        <v>1038</v>
      </c>
      <c r="F7828" s="1" t="s">
        <v>2860</v>
      </c>
      <c r="G7828" s="26">
        <v>131.97189663381499</v>
      </c>
      <c r="H7828" s="31">
        <v>131.97189663381499</v>
      </c>
      <c r="I7828" s="31">
        <v>1</v>
      </c>
      <c r="J7828" s="7">
        <v>0</v>
      </c>
      <c r="N7828" s="1" t="s">
        <v>16</v>
      </c>
      <c r="O7828" s="12">
        <v>15354</v>
      </c>
      <c r="P7828" s="12">
        <v>0</v>
      </c>
      <c r="Q7828" s="12">
        <v>2</v>
      </c>
      <c r="R7828" s="12" t="s">
        <v>5256</v>
      </c>
      <c r="S7828" s="33">
        <v>607.7829982430701</v>
      </c>
      <c r="T7828" s="33">
        <v>1214.5587195887701</v>
      </c>
      <c r="U7828" s="35">
        <v>0.95474171677081276</v>
      </c>
      <c r="V7828" s="37">
        <v>16.024295806884766</v>
      </c>
      <c r="W7828" s="39">
        <v>53.966741666666664</v>
      </c>
      <c r="X7828" s="12">
        <v>7173</v>
      </c>
      <c r="Y7828" s="1" t="s">
        <v>5536</v>
      </c>
    </row>
    <row r="7829" spans="1:25" x14ac:dyDescent="0.15">
      <c r="A7829" s="5">
        <v>7792</v>
      </c>
      <c r="B7829" s="1" t="s">
        <v>15</v>
      </c>
      <c r="C7829" s="1" t="s">
        <v>17</v>
      </c>
      <c r="D7829" s="1" t="s">
        <v>1406</v>
      </c>
      <c r="E7829" s="24" t="s">
        <v>1038</v>
      </c>
      <c r="F7829" s="1" t="s">
        <v>4173</v>
      </c>
      <c r="G7829" s="26">
        <v>206.85928888670907</v>
      </c>
      <c r="H7829" s="31">
        <v>206.85928888670907</v>
      </c>
      <c r="I7829" s="31">
        <v>1</v>
      </c>
      <c r="J7829" s="7">
        <v>116606.90544197336</v>
      </c>
      <c r="K7829" s="1" t="s">
        <v>5258</v>
      </c>
      <c r="N7829" s="1" t="s">
        <v>16</v>
      </c>
      <c r="O7829" s="12">
        <v>18732</v>
      </c>
      <c r="P7829" s="12">
        <v>0</v>
      </c>
      <c r="Q7829" s="12">
        <v>3</v>
      </c>
      <c r="R7829" s="12" t="s">
        <v>5256</v>
      </c>
      <c r="S7829" s="33">
        <v>802.09957814248423</v>
      </c>
      <c r="T7829" s="33">
        <v>2404.2841806327124</v>
      </c>
      <c r="U7829" s="35">
        <v>0.46491310843167893</v>
      </c>
      <c r="V7829" s="37">
        <v>21.329874038696289</v>
      </c>
      <c r="W7829" s="39">
        <v>53.626126666666671</v>
      </c>
      <c r="X7829" s="12">
        <v>7127</v>
      </c>
      <c r="Y7829" s="1" t="s">
        <v>5536</v>
      </c>
    </row>
    <row r="7830" spans="1:25" x14ac:dyDescent="0.15">
      <c r="A7830" s="5">
        <v>7793</v>
      </c>
      <c r="B7830" s="1" t="s">
        <v>20</v>
      </c>
      <c r="C7830" s="1" t="s">
        <v>21</v>
      </c>
      <c r="D7830" s="1" t="s">
        <v>1726</v>
      </c>
      <c r="E7830" s="24" t="s">
        <v>1038</v>
      </c>
      <c r="F7830" s="1" t="s">
        <v>4001</v>
      </c>
      <c r="G7830" s="26">
        <v>133.5448910029518</v>
      </c>
      <c r="H7830" s="31">
        <v>133.5448910029518</v>
      </c>
      <c r="I7830" s="31">
        <v>1</v>
      </c>
      <c r="J7830" s="7">
        <v>0</v>
      </c>
      <c r="N7830" s="1" t="s">
        <v>16</v>
      </c>
      <c r="O7830" s="12">
        <v>15424</v>
      </c>
      <c r="P7830" s="12">
        <v>0</v>
      </c>
      <c r="Q7830" s="12">
        <v>2</v>
      </c>
      <c r="R7830" s="12" t="s">
        <v>5256</v>
      </c>
      <c r="S7830" s="33">
        <v>770.40633242518913</v>
      </c>
      <c r="T7830" s="33">
        <v>1539.8053879530082</v>
      </c>
      <c r="U7830" s="35">
        <v>3.4304991035586901E-2</v>
      </c>
      <c r="V7830" s="37">
        <v>40.191471099853516</v>
      </c>
      <c r="W7830" s="39">
        <v>53.056658333333338</v>
      </c>
      <c r="X7830" s="12">
        <v>7066</v>
      </c>
      <c r="Y7830" s="1" t="s">
        <v>5536</v>
      </c>
    </row>
    <row r="7831" spans="1:25" x14ac:dyDescent="0.15">
      <c r="A7831" s="5">
        <v>7794</v>
      </c>
      <c r="B7831" s="1" t="s">
        <v>30</v>
      </c>
      <c r="C7831" s="1" t="s">
        <v>32</v>
      </c>
      <c r="D7831" s="1" t="s">
        <v>2616</v>
      </c>
      <c r="E7831" s="24" t="s">
        <v>1038</v>
      </c>
      <c r="F7831" s="1" t="s">
        <v>3274</v>
      </c>
      <c r="G7831" s="26">
        <v>86.897243662187066</v>
      </c>
      <c r="H7831" s="31">
        <v>86.897243662187066</v>
      </c>
      <c r="I7831" s="31">
        <v>1</v>
      </c>
      <c r="J7831" s="7">
        <v>0</v>
      </c>
      <c r="N7831" s="1" t="s">
        <v>16</v>
      </c>
      <c r="O7831" s="12">
        <v>7493</v>
      </c>
      <c r="P7831" s="12">
        <v>0</v>
      </c>
      <c r="Q7831" s="12">
        <v>3</v>
      </c>
      <c r="R7831" s="12" t="s">
        <v>5256</v>
      </c>
      <c r="S7831" s="33">
        <v>647.03422936498305</v>
      </c>
      <c r="T7831" s="33">
        <v>1939.088134300209</v>
      </c>
      <c r="U7831" s="35">
        <v>-0.90523899898210058</v>
      </c>
      <c r="V7831" s="37">
        <v>31.485458374023438</v>
      </c>
      <c r="W7831" s="39">
        <v>52.815271666666668</v>
      </c>
      <c r="X7831" s="12">
        <v>7039</v>
      </c>
      <c r="Y7831" s="1" t="s">
        <v>5536</v>
      </c>
    </row>
    <row r="7832" spans="1:25" x14ac:dyDescent="0.15">
      <c r="A7832" s="5">
        <v>7795</v>
      </c>
      <c r="B7832" s="1" t="s">
        <v>15</v>
      </c>
      <c r="C7832" s="1" t="s">
        <v>17</v>
      </c>
      <c r="D7832" s="1" t="s">
        <v>1739</v>
      </c>
      <c r="E7832" s="24" t="s">
        <v>1038</v>
      </c>
      <c r="F7832" s="1" t="s">
        <v>1740</v>
      </c>
      <c r="G7832" s="26">
        <v>195.15134652399027</v>
      </c>
      <c r="H7832" s="31">
        <v>195.15134652399027</v>
      </c>
      <c r="I7832" s="31">
        <v>1</v>
      </c>
      <c r="J7832" s="7">
        <v>0</v>
      </c>
      <c r="K7832" s="1" t="s">
        <v>5349</v>
      </c>
      <c r="N7832" s="1" t="s">
        <v>16</v>
      </c>
      <c r="O7832" s="12">
        <v>21942</v>
      </c>
      <c r="P7832" s="12">
        <v>0</v>
      </c>
      <c r="Q7832" s="12">
        <v>2</v>
      </c>
      <c r="R7832" s="12" t="s">
        <v>5256</v>
      </c>
      <c r="S7832" s="33">
        <v>797.34701340440802</v>
      </c>
      <c r="T7832" s="33">
        <v>1593.686749911446</v>
      </c>
      <c r="U7832" s="35">
        <v>-0.44821746405840479</v>
      </c>
      <c r="V7832" s="37">
        <v>0</v>
      </c>
      <c r="W7832" s="39">
        <v>52.471618333333332</v>
      </c>
      <c r="X7832" s="12">
        <v>7001</v>
      </c>
      <c r="Y7832" s="1" t="s">
        <v>5536</v>
      </c>
    </row>
    <row r="7833" spans="1:25" x14ac:dyDescent="0.15">
      <c r="A7833" s="5">
        <v>7796</v>
      </c>
      <c r="B7833" s="1" t="s">
        <v>20</v>
      </c>
      <c r="C7833" s="1" t="s">
        <v>21</v>
      </c>
      <c r="D7833" s="1" t="s">
        <v>1054</v>
      </c>
      <c r="E7833" s="24" t="s">
        <v>1038</v>
      </c>
      <c r="F7833" s="1" t="s">
        <v>2866</v>
      </c>
      <c r="G7833" s="26">
        <v>95.59401114877501</v>
      </c>
      <c r="H7833" s="31">
        <v>95.59401114877501</v>
      </c>
      <c r="I7833" s="31">
        <v>1</v>
      </c>
      <c r="J7833" s="7">
        <v>0</v>
      </c>
      <c r="N7833" s="1" t="s">
        <v>16</v>
      </c>
      <c r="O7833" s="12">
        <v>9194</v>
      </c>
      <c r="P7833" s="12">
        <v>0</v>
      </c>
      <c r="Q7833" s="12">
        <v>2</v>
      </c>
      <c r="R7833" s="12" t="s">
        <v>5256</v>
      </c>
      <c r="S7833" s="33">
        <v>662.36174808193414</v>
      </c>
      <c r="T7833" s="33">
        <v>1323.7162192664982</v>
      </c>
      <c r="U7833" s="35">
        <v>0.57542313491465114</v>
      </c>
      <c r="V7833" s="37">
        <v>35.155284881591797</v>
      </c>
      <c r="W7833" s="39">
        <v>52.436340000000001</v>
      </c>
      <c r="X7833" s="12">
        <v>6996</v>
      </c>
      <c r="Y7833" s="1" t="s">
        <v>5536</v>
      </c>
    </row>
    <row r="7834" spans="1:25" x14ac:dyDescent="0.15">
      <c r="A7834" s="5">
        <v>7797</v>
      </c>
      <c r="B7834" s="1" t="s">
        <v>30</v>
      </c>
      <c r="C7834" s="1" t="s">
        <v>32</v>
      </c>
      <c r="D7834" s="1" t="s">
        <v>1536</v>
      </c>
      <c r="E7834" s="24" t="s">
        <v>1038</v>
      </c>
      <c r="F7834" s="1" t="s">
        <v>1535</v>
      </c>
      <c r="G7834" s="26">
        <v>69.189614147233669</v>
      </c>
      <c r="H7834" s="31">
        <v>69.189614147233669</v>
      </c>
      <c r="I7834" s="31">
        <v>1</v>
      </c>
      <c r="J7834" s="7">
        <v>0</v>
      </c>
      <c r="N7834" s="1" t="s">
        <v>16</v>
      </c>
      <c r="O7834" s="12">
        <v>12475</v>
      </c>
      <c r="P7834" s="12">
        <v>0</v>
      </c>
      <c r="Q7834" s="12">
        <v>2</v>
      </c>
      <c r="R7834" s="12" t="s">
        <v>5256</v>
      </c>
      <c r="S7834" s="33">
        <v>660.85552209618629</v>
      </c>
      <c r="T7834" s="33">
        <v>1320.7037672950025</v>
      </c>
      <c r="U7834" s="35">
        <v>-0.59910825038668614</v>
      </c>
      <c r="V7834" s="37">
        <v>35.707015991210938</v>
      </c>
      <c r="W7834" s="39">
        <v>52.422505000000001</v>
      </c>
      <c r="X7834" s="12">
        <v>6994</v>
      </c>
      <c r="Y7834" s="1" t="s">
        <v>5536</v>
      </c>
    </row>
    <row r="7835" spans="1:25" x14ac:dyDescent="0.15">
      <c r="A7835" s="5">
        <v>7798</v>
      </c>
      <c r="B7835" s="1" t="s">
        <v>12</v>
      </c>
      <c r="C7835" s="1" t="s">
        <v>14</v>
      </c>
      <c r="D7835" s="1" t="s">
        <v>1295</v>
      </c>
      <c r="E7835" s="24" t="s">
        <v>1038</v>
      </c>
      <c r="F7835" s="1" t="s">
        <v>4434</v>
      </c>
      <c r="G7835" s="26">
        <v>78.946699151884857</v>
      </c>
      <c r="H7835" s="31">
        <v>78.946699151884857</v>
      </c>
      <c r="I7835" s="31">
        <v>1</v>
      </c>
      <c r="J7835" s="7">
        <v>0</v>
      </c>
      <c r="N7835" s="1" t="s">
        <v>16</v>
      </c>
      <c r="O7835" s="12">
        <v>1121</v>
      </c>
      <c r="P7835" s="12">
        <v>0</v>
      </c>
      <c r="Q7835" s="12">
        <v>2</v>
      </c>
      <c r="R7835" s="12" t="s">
        <v>5256</v>
      </c>
      <c r="S7835" s="33">
        <v>671.42736328126625</v>
      </c>
      <c r="T7835" s="33">
        <v>1341.8474496651625</v>
      </c>
      <c r="U7835" s="35">
        <v>0.77316983028023267</v>
      </c>
      <c r="V7835" s="37">
        <v>52.288177490234375</v>
      </c>
      <c r="W7835" s="39">
        <v>52.408573333333337</v>
      </c>
      <c r="X7835" s="12">
        <v>6992</v>
      </c>
      <c r="Y7835" s="1" t="s">
        <v>5536</v>
      </c>
    </row>
    <row r="7836" spans="1:25" x14ac:dyDescent="0.15">
      <c r="A7836" s="5">
        <v>7799</v>
      </c>
      <c r="B7836" s="1" t="s">
        <v>20</v>
      </c>
      <c r="C7836" s="1" t="s">
        <v>21</v>
      </c>
      <c r="D7836" s="1" t="s">
        <v>1299</v>
      </c>
      <c r="E7836" s="24" t="s">
        <v>1038</v>
      </c>
      <c r="F7836" s="1" t="s">
        <v>4943</v>
      </c>
      <c r="G7836" s="26">
        <v>125.81752533034674</v>
      </c>
      <c r="H7836" s="31">
        <v>125.81752533034674</v>
      </c>
      <c r="I7836" s="31">
        <v>1</v>
      </c>
      <c r="J7836" s="7">
        <v>0</v>
      </c>
      <c r="N7836" s="1" t="s">
        <v>16</v>
      </c>
      <c r="O7836" s="12">
        <v>7927</v>
      </c>
      <c r="P7836" s="12">
        <v>0</v>
      </c>
      <c r="Q7836" s="12">
        <v>3</v>
      </c>
      <c r="R7836" s="12" t="s">
        <v>5256</v>
      </c>
      <c r="S7836" s="33">
        <v>401.22898833755846</v>
      </c>
      <c r="T7836" s="33">
        <v>1201.6724112179354</v>
      </c>
      <c r="U7836" s="35">
        <v>0.21480728752082653</v>
      </c>
      <c r="V7836" s="37">
        <v>17.530845642089844</v>
      </c>
      <c r="W7836" s="39">
        <v>52.333048333333331</v>
      </c>
      <c r="X7836" s="12">
        <v>6981</v>
      </c>
      <c r="Y7836" s="1" t="s">
        <v>5536</v>
      </c>
    </row>
    <row r="7837" spans="1:25" x14ac:dyDescent="0.15">
      <c r="A7837" s="5">
        <v>7800</v>
      </c>
      <c r="B7837" s="1" t="s">
        <v>20</v>
      </c>
      <c r="C7837" s="1" t="s">
        <v>21</v>
      </c>
      <c r="D7837" s="1" t="s">
        <v>1299</v>
      </c>
      <c r="E7837" s="24" t="s">
        <v>1038</v>
      </c>
      <c r="F7837" s="1" t="s">
        <v>4943</v>
      </c>
      <c r="G7837" s="26">
        <v>81.726058947304367</v>
      </c>
      <c r="H7837" s="31">
        <v>81.726058947304367</v>
      </c>
      <c r="I7837" s="31">
        <v>1</v>
      </c>
      <c r="J7837" s="7">
        <v>0</v>
      </c>
      <c r="N7837" s="1" t="s">
        <v>16</v>
      </c>
      <c r="O7837" s="12">
        <v>7934</v>
      </c>
      <c r="P7837" s="12">
        <v>0</v>
      </c>
      <c r="Q7837" s="12">
        <v>2</v>
      </c>
      <c r="R7837" s="12" t="s">
        <v>5256</v>
      </c>
      <c r="S7837" s="33">
        <v>601.33939301706425</v>
      </c>
      <c r="T7837" s="33">
        <v>1201.6715091367585</v>
      </c>
      <c r="U7837" s="35">
        <v>-0.53588097185706274</v>
      </c>
      <c r="V7837" s="37">
        <v>13.605818748474121</v>
      </c>
      <c r="W7837" s="39">
        <v>52.305938333333337</v>
      </c>
      <c r="X7837" s="12">
        <v>6977</v>
      </c>
      <c r="Y7837" s="1" t="s">
        <v>5536</v>
      </c>
    </row>
    <row r="7838" spans="1:25" x14ac:dyDescent="0.15">
      <c r="A7838" s="5">
        <v>7801</v>
      </c>
      <c r="B7838" s="1" t="s">
        <v>12</v>
      </c>
      <c r="C7838" s="1" t="s">
        <v>14</v>
      </c>
      <c r="D7838" s="1" t="s">
        <v>3518</v>
      </c>
      <c r="E7838" s="24" t="s">
        <v>1038</v>
      </c>
      <c r="F7838" s="1" t="s">
        <v>3521</v>
      </c>
      <c r="G7838" s="26">
        <v>153.9498571045234</v>
      </c>
      <c r="H7838" s="31">
        <v>153.9498571045234</v>
      </c>
      <c r="I7838" s="31">
        <v>1</v>
      </c>
      <c r="J7838" s="7">
        <v>143848496.29875183</v>
      </c>
      <c r="K7838" s="1" t="s">
        <v>5258</v>
      </c>
      <c r="N7838" s="1" t="s">
        <v>16</v>
      </c>
      <c r="O7838" s="12">
        <v>28674</v>
      </c>
      <c r="P7838" s="12">
        <v>0</v>
      </c>
      <c r="Q7838" s="12">
        <v>3</v>
      </c>
      <c r="R7838" s="12" t="s">
        <v>5256</v>
      </c>
      <c r="S7838" s="33">
        <v>632.31022643322831</v>
      </c>
      <c r="T7838" s="33">
        <v>1894.9161255049448</v>
      </c>
      <c r="U7838" s="35">
        <v>-1.0593254772369811</v>
      </c>
      <c r="V7838" s="37">
        <v>74.77203369140625</v>
      </c>
      <c r="W7838" s="39">
        <v>52.291786666666667</v>
      </c>
      <c r="X7838" s="12">
        <v>6975</v>
      </c>
      <c r="Y7838" s="1" t="s">
        <v>5536</v>
      </c>
    </row>
    <row r="7839" spans="1:25" x14ac:dyDescent="0.15">
      <c r="A7839" s="5">
        <v>7802</v>
      </c>
      <c r="B7839" s="1" t="s">
        <v>15</v>
      </c>
      <c r="C7839" s="1" t="s">
        <v>17</v>
      </c>
      <c r="D7839" s="1" t="s">
        <v>1425</v>
      </c>
      <c r="E7839" s="24" t="s">
        <v>1038</v>
      </c>
      <c r="F7839" s="1" t="s">
        <v>4554</v>
      </c>
      <c r="G7839" s="26">
        <v>130.86337485825979</v>
      </c>
      <c r="H7839" s="31">
        <v>130.86337485825979</v>
      </c>
      <c r="I7839" s="31">
        <v>1</v>
      </c>
      <c r="J7839" s="7">
        <v>0</v>
      </c>
      <c r="N7839" s="1" t="s">
        <v>16</v>
      </c>
      <c r="O7839" s="12">
        <v>24676</v>
      </c>
      <c r="P7839" s="12">
        <v>0</v>
      </c>
      <c r="Q7839" s="12">
        <v>2</v>
      </c>
      <c r="R7839" s="12" t="s">
        <v>5256</v>
      </c>
      <c r="S7839" s="33">
        <v>904.89214693149574</v>
      </c>
      <c r="T7839" s="33">
        <v>1808.7770169656214</v>
      </c>
      <c r="U7839" s="35">
        <v>-0.58219103596574973</v>
      </c>
      <c r="V7839" s="37">
        <v>4.4566020965576172</v>
      </c>
      <c r="W7839" s="39">
        <v>52.059473333333337</v>
      </c>
      <c r="X7839" s="12">
        <v>6946</v>
      </c>
      <c r="Y7839" s="1" t="s">
        <v>5536</v>
      </c>
    </row>
    <row r="7840" spans="1:25" x14ac:dyDescent="0.15">
      <c r="A7840" s="5">
        <v>7803</v>
      </c>
      <c r="B7840" s="1" t="s">
        <v>12</v>
      </c>
      <c r="C7840" s="1" t="s">
        <v>14</v>
      </c>
      <c r="D7840" s="1" t="s">
        <v>1668</v>
      </c>
      <c r="E7840" s="24" t="s">
        <v>1038</v>
      </c>
      <c r="F7840" s="1" t="s">
        <v>1669</v>
      </c>
      <c r="G7840" s="26">
        <v>79.189171191951445</v>
      </c>
      <c r="H7840" s="31">
        <v>79.189171191951445</v>
      </c>
      <c r="I7840" s="31">
        <v>1</v>
      </c>
      <c r="J7840" s="7">
        <v>0</v>
      </c>
      <c r="N7840" s="1" t="s">
        <v>16</v>
      </c>
      <c r="O7840" s="12">
        <v>29988</v>
      </c>
      <c r="P7840" s="12">
        <v>0</v>
      </c>
      <c r="Q7840" s="12">
        <v>2</v>
      </c>
      <c r="R7840" s="12" t="s">
        <v>5256</v>
      </c>
      <c r="S7840" s="33">
        <v>912.91833314398582</v>
      </c>
      <c r="T7840" s="33">
        <v>1824.8293893906016</v>
      </c>
      <c r="U7840" s="35">
        <v>0.76293798854598915</v>
      </c>
      <c r="V7840" s="37">
        <v>7.4229378700256348</v>
      </c>
      <c r="W7840" s="39">
        <v>52.045371666666668</v>
      </c>
      <c r="X7840" s="12">
        <v>6944</v>
      </c>
      <c r="Y7840" s="1" t="s">
        <v>5536</v>
      </c>
    </row>
    <row r="7841" spans="1:25" x14ac:dyDescent="0.15">
      <c r="A7841" s="5">
        <v>7804</v>
      </c>
      <c r="B7841" s="1" t="s">
        <v>20</v>
      </c>
      <c r="C7841" s="1" t="s">
        <v>21</v>
      </c>
      <c r="D7841" s="1" t="s">
        <v>1054</v>
      </c>
      <c r="E7841" s="24" t="s">
        <v>1038</v>
      </c>
      <c r="F7841" s="1" t="s">
        <v>2867</v>
      </c>
      <c r="G7841" s="26">
        <v>99.090059018354552</v>
      </c>
      <c r="H7841" s="31">
        <v>99.090059018354552</v>
      </c>
      <c r="I7841" s="31">
        <v>1</v>
      </c>
      <c r="J7841" s="7">
        <v>0</v>
      </c>
      <c r="N7841" s="1" t="s">
        <v>16</v>
      </c>
      <c r="O7841" s="12">
        <v>14137</v>
      </c>
      <c r="P7841" s="12">
        <v>0</v>
      </c>
      <c r="Q7841" s="12">
        <v>2</v>
      </c>
      <c r="R7841" s="12" t="s">
        <v>5256</v>
      </c>
      <c r="S7841" s="33">
        <v>749.3930211833848</v>
      </c>
      <c r="T7841" s="33">
        <v>1497.7787654693996</v>
      </c>
      <c r="U7841" s="35">
        <v>-0.49994047404354425</v>
      </c>
      <c r="V7841" s="37">
        <v>36.928180694580078</v>
      </c>
      <c r="W7841" s="39">
        <v>52.038261666666664</v>
      </c>
      <c r="X7841" s="12">
        <v>6943</v>
      </c>
      <c r="Y7841" s="1" t="s">
        <v>5536</v>
      </c>
    </row>
    <row r="7842" spans="1:25" x14ac:dyDescent="0.15">
      <c r="A7842" s="5">
        <v>7805</v>
      </c>
      <c r="B7842" s="1" t="s">
        <v>1157</v>
      </c>
      <c r="C7842" s="1" t="s">
        <v>1158</v>
      </c>
      <c r="D7842" s="1" t="s">
        <v>2080</v>
      </c>
      <c r="E7842" s="24" t="s">
        <v>1038</v>
      </c>
      <c r="F7842" s="1" t="s">
        <v>2079</v>
      </c>
      <c r="G7842" s="26">
        <v>81.515926493047729</v>
      </c>
      <c r="H7842" s="31">
        <v>81.515926493047729</v>
      </c>
      <c r="I7842" s="31">
        <v>1</v>
      </c>
      <c r="J7842" s="7">
        <v>0</v>
      </c>
      <c r="N7842" s="1" t="s">
        <v>16</v>
      </c>
      <c r="O7842" s="12">
        <v>13616</v>
      </c>
      <c r="P7842" s="12">
        <v>0</v>
      </c>
      <c r="Q7842" s="12">
        <v>2</v>
      </c>
      <c r="R7842" s="12" t="s">
        <v>5256</v>
      </c>
      <c r="S7842" s="33">
        <v>549.27181327835524</v>
      </c>
      <c r="T7842" s="33">
        <v>1097.5363496593404</v>
      </c>
      <c r="U7842" s="35">
        <v>-0.98778467684791604</v>
      </c>
      <c r="V7842" s="37">
        <v>54.370849609375</v>
      </c>
      <c r="W7842" s="39">
        <v>51.988250000000001</v>
      </c>
      <c r="X7842" s="12">
        <v>6936</v>
      </c>
      <c r="Y7842" s="1" t="s">
        <v>5536</v>
      </c>
    </row>
    <row r="7843" spans="1:25" x14ac:dyDescent="0.15">
      <c r="A7843" s="5">
        <v>7806</v>
      </c>
      <c r="B7843" s="1" t="s">
        <v>12</v>
      </c>
      <c r="C7843" s="1" t="s">
        <v>14</v>
      </c>
      <c r="D7843" s="1" t="s">
        <v>3518</v>
      </c>
      <c r="E7843" s="24" t="s">
        <v>1038</v>
      </c>
      <c r="F7843" s="1" t="s">
        <v>3521</v>
      </c>
      <c r="G7843" s="26">
        <v>105.12553537156654</v>
      </c>
      <c r="H7843" s="31">
        <v>105.12553537156654</v>
      </c>
      <c r="I7843" s="31">
        <v>1</v>
      </c>
      <c r="J7843" s="7">
        <v>0</v>
      </c>
      <c r="N7843" s="1" t="s">
        <v>16</v>
      </c>
      <c r="O7843" s="12">
        <v>28936</v>
      </c>
      <c r="P7843" s="12">
        <v>0</v>
      </c>
      <c r="Q7843" s="12">
        <v>3</v>
      </c>
      <c r="R7843" s="12" t="s">
        <v>5256</v>
      </c>
      <c r="S7843" s="33">
        <v>632.31083678495281</v>
      </c>
      <c r="T7843" s="33">
        <v>1894.9179565601185</v>
      </c>
      <c r="U7843" s="35">
        <v>-9.3027703263689671E-2</v>
      </c>
      <c r="V7843" s="37">
        <v>4.7253603935241699</v>
      </c>
      <c r="W7843" s="39">
        <v>51.967178333333329</v>
      </c>
      <c r="X7843" s="12">
        <v>6933</v>
      </c>
      <c r="Y7843" s="1" t="s">
        <v>5536</v>
      </c>
    </row>
    <row r="7844" spans="1:25" x14ac:dyDescent="0.15">
      <c r="A7844" s="5">
        <v>7807</v>
      </c>
      <c r="B7844" s="1" t="s">
        <v>15</v>
      </c>
      <c r="C7844" s="1" t="s">
        <v>17</v>
      </c>
      <c r="D7844" s="1" t="s">
        <v>1189</v>
      </c>
      <c r="E7844" s="24" t="s">
        <v>1038</v>
      </c>
      <c r="F7844" s="1" t="s">
        <v>4298</v>
      </c>
      <c r="G7844" s="26">
        <v>197.51421815612355</v>
      </c>
      <c r="H7844" s="31">
        <v>197.51421815612355</v>
      </c>
      <c r="I7844" s="31">
        <v>1</v>
      </c>
      <c r="J7844" s="7">
        <v>301471.56855187844</v>
      </c>
      <c r="K7844" s="1" t="s">
        <v>5258</v>
      </c>
      <c r="N7844" s="1" t="s">
        <v>16</v>
      </c>
      <c r="O7844" s="12">
        <v>21043</v>
      </c>
      <c r="P7844" s="12">
        <v>0</v>
      </c>
      <c r="Q7844" s="12">
        <v>2</v>
      </c>
      <c r="R7844" s="12" t="s">
        <v>5256</v>
      </c>
      <c r="S7844" s="33">
        <v>775.88845057957303</v>
      </c>
      <c r="T7844" s="33">
        <v>1550.769624261776</v>
      </c>
      <c r="U7844" s="35">
        <v>-3.4549440166674605E-2</v>
      </c>
      <c r="V7844" s="37">
        <v>32.061466217041016</v>
      </c>
      <c r="W7844" s="39">
        <v>51.93242</v>
      </c>
      <c r="X7844" s="12">
        <v>6928</v>
      </c>
      <c r="Y7844" s="1" t="s">
        <v>5536</v>
      </c>
    </row>
    <row r="7845" spans="1:25" x14ac:dyDescent="0.15">
      <c r="A7845" s="5">
        <v>7808</v>
      </c>
      <c r="B7845" s="1" t="s">
        <v>20</v>
      </c>
      <c r="C7845" s="1" t="s">
        <v>21</v>
      </c>
      <c r="D7845" s="1" t="s">
        <v>1346</v>
      </c>
      <c r="E7845" s="24" t="s">
        <v>1038</v>
      </c>
      <c r="F7845" s="1" t="s">
        <v>1345</v>
      </c>
      <c r="G7845" s="26">
        <v>120.1269573443561</v>
      </c>
      <c r="H7845" s="31">
        <v>120.1269573443561</v>
      </c>
      <c r="I7845" s="31">
        <v>1</v>
      </c>
      <c r="J7845" s="7">
        <v>0</v>
      </c>
      <c r="N7845" s="1" t="s">
        <v>16</v>
      </c>
      <c r="O7845" s="12">
        <v>15747</v>
      </c>
      <c r="P7845" s="12">
        <v>0</v>
      </c>
      <c r="Q7845" s="12">
        <v>2</v>
      </c>
      <c r="R7845" s="12" t="s">
        <v>5256</v>
      </c>
      <c r="S7845" s="33">
        <v>805.92471343516615</v>
      </c>
      <c r="T7845" s="33">
        <v>1610.8421499729623</v>
      </c>
      <c r="U7845" s="35">
        <v>-0.18555944938425212</v>
      </c>
      <c r="V7845" s="37">
        <v>14.723141670227051</v>
      </c>
      <c r="W7845" s="39">
        <v>51.720533333333329</v>
      </c>
      <c r="X7845" s="12">
        <v>6900</v>
      </c>
      <c r="Y7845" s="1" t="s">
        <v>5536</v>
      </c>
    </row>
    <row r="7846" spans="1:25" x14ac:dyDescent="0.15">
      <c r="A7846" s="5">
        <v>7809</v>
      </c>
      <c r="B7846" s="1" t="s">
        <v>76</v>
      </c>
      <c r="C7846" s="1" t="s">
        <v>77</v>
      </c>
      <c r="D7846" s="1" t="s">
        <v>1550</v>
      </c>
      <c r="E7846" s="24" t="s">
        <v>1038</v>
      </c>
      <c r="F7846" s="1" t="s">
        <v>4674</v>
      </c>
      <c r="G7846" s="26">
        <v>96.479706938968079</v>
      </c>
      <c r="H7846" s="31">
        <v>96.479706938968079</v>
      </c>
      <c r="I7846" s="31">
        <v>1</v>
      </c>
      <c r="J7846" s="7">
        <v>0</v>
      </c>
      <c r="N7846" s="1" t="s">
        <v>16</v>
      </c>
      <c r="O7846" s="12">
        <v>9200</v>
      </c>
      <c r="P7846" s="12">
        <v>0</v>
      </c>
      <c r="Q7846" s="12">
        <v>2</v>
      </c>
      <c r="R7846" s="12" t="s">
        <v>5256</v>
      </c>
      <c r="S7846" s="33">
        <v>527.2765681821578</v>
      </c>
      <c r="T7846" s="33">
        <v>1053.5458594669456</v>
      </c>
      <c r="U7846" s="35">
        <v>-0.38692468198606383</v>
      </c>
      <c r="V7846" s="37">
        <v>37.092128753662109</v>
      </c>
      <c r="W7846" s="39">
        <v>51.715526666666669</v>
      </c>
      <c r="X7846" s="12">
        <v>6899</v>
      </c>
      <c r="Y7846" s="1" t="s">
        <v>5536</v>
      </c>
    </row>
    <row r="7847" spans="1:25" x14ac:dyDescent="0.15">
      <c r="A7847" s="5">
        <v>7810</v>
      </c>
      <c r="B7847" s="1" t="s">
        <v>1157</v>
      </c>
      <c r="C7847" s="1" t="s">
        <v>1158</v>
      </c>
      <c r="D7847" s="1" t="s">
        <v>4031</v>
      </c>
      <c r="E7847" s="24" t="s">
        <v>1038</v>
      </c>
      <c r="F7847" s="1" t="s">
        <v>4030</v>
      </c>
      <c r="G7847" s="26">
        <v>89.912311622960999</v>
      </c>
      <c r="H7847" s="31">
        <v>89.912311622960999</v>
      </c>
      <c r="I7847" s="31">
        <v>1</v>
      </c>
      <c r="J7847" s="7">
        <v>0</v>
      </c>
      <c r="N7847" s="1" t="s">
        <v>16</v>
      </c>
      <c r="O7847" s="12">
        <v>16784</v>
      </c>
      <c r="P7847" s="12">
        <v>0</v>
      </c>
      <c r="Q7847" s="12">
        <v>2</v>
      </c>
      <c r="R7847" s="12" t="s">
        <v>5256</v>
      </c>
      <c r="S7847" s="33">
        <v>613.30198164161459</v>
      </c>
      <c r="T7847" s="33">
        <v>1225.5966863858591</v>
      </c>
      <c r="U7847" s="35">
        <v>0.55087961531553753</v>
      </c>
      <c r="V7847" s="37">
        <v>9.2460184097290039</v>
      </c>
      <c r="W7847" s="39">
        <v>51.414745000000003</v>
      </c>
      <c r="X7847" s="12">
        <v>6861</v>
      </c>
      <c r="Y7847" s="1" t="s">
        <v>5536</v>
      </c>
    </row>
    <row r="7848" spans="1:25" x14ac:dyDescent="0.15">
      <c r="A7848" s="5">
        <v>7811</v>
      </c>
      <c r="B7848" s="1" t="s">
        <v>20</v>
      </c>
      <c r="C7848" s="1" t="s">
        <v>21</v>
      </c>
      <c r="D7848" s="1" t="s">
        <v>1726</v>
      </c>
      <c r="E7848" s="24" t="s">
        <v>1038</v>
      </c>
      <c r="F7848" s="1" t="s">
        <v>4001</v>
      </c>
      <c r="G7848" s="26">
        <v>124.74990844006335</v>
      </c>
      <c r="H7848" s="31">
        <v>124.74990844006335</v>
      </c>
      <c r="I7848" s="31">
        <v>1</v>
      </c>
      <c r="J7848" s="7">
        <v>0</v>
      </c>
      <c r="N7848" s="1" t="s">
        <v>16</v>
      </c>
      <c r="O7848" s="12">
        <v>14557</v>
      </c>
      <c r="P7848" s="12">
        <v>0</v>
      </c>
      <c r="Q7848" s="12">
        <v>3</v>
      </c>
      <c r="R7848" s="12" t="s">
        <v>5256</v>
      </c>
      <c r="S7848" s="33">
        <v>513.93958954435391</v>
      </c>
      <c r="T7848" s="33">
        <v>1539.8042148383217</v>
      </c>
      <c r="U7848" s="35">
        <v>-0.72755409576992902</v>
      </c>
      <c r="V7848" s="37">
        <v>5.1366372108459473</v>
      </c>
      <c r="W7848" s="39">
        <v>51.381618333333336</v>
      </c>
      <c r="X7848" s="12">
        <v>6856</v>
      </c>
      <c r="Y7848" s="1" t="s">
        <v>5536</v>
      </c>
    </row>
    <row r="7849" spans="1:25" x14ac:dyDescent="0.15">
      <c r="A7849" s="5">
        <v>7812</v>
      </c>
      <c r="B7849" s="1" t="s">
        <v>20</v>
      </c>
      <c r="C7849" s="1" t="s">
        <v>21</v>
      </c>
      <c r="D7849" s="1" t="s">
        <v>1726</v>
      </c>
      <c r="E7849" s="24" t="s">
        <v>1038</v>
      </c>
      <c r="F7849" s="1" t="s">
        <v>4001</v>
      </c>
      <c r="G7849" s="26">
        <v>156.95182325779371</v>
      </c>
      <c r="H7849" s="31">
        <v>156.95182325779371</v>
      </c>
      <c r="I7849" s="31">
        <v>1</v>
      </c>
      <c r="J7849" s="7">
        <v>122119888.24663639</v>
      </c>
      <c r="K7849" s="1" t="s">
        <v>5258</v>
      </c>
      <c r="N7849" s="1" t="s">
        <v>16</v>
      </c>
      <c r="O7849" s="12">
        <v>14935</v>
      </c>
      <c r="P7849" s="12">
        <v>0</v>
      </c>
      <c r="Q7849" s="12">
        <v>2</v>
      </c>
      <c r="R7849" s="12" t="s">
        <v>5256</v>
      </c>
      <c r="S7849" s="33">
        <v>770.40657656587894</v>
      </c>
      <c r="T7849" s="33">
        <v>1539.8058762343878</v>
      </c>
      <c r="U7849" s="35">
        <v>0.35141090596071684</v>
      </c>
      <c r="V7849" s="37">
        <v>3.2199387550354004</v>
      </c>
      <c r="W7849" s="39">
        <v>51.377850000000002</v>
      </c>
      <c r="X7849" s="12">
        <v>6855</v>
      </c>
      <c r="Y7849" s="1" t="s">
        <v>5536</v>
      </c>
    </row>
    <row r="7850" spans="1:25" x14ac:dyDescent="0.15">
      <c r="A7850" s="5">
        <v>7813</v>
      </c>
      <c r="B7850" s="1" t="s">
        <v>20</v>
      </c>
      <c r="C7850" s="1" t="s">
        <v>21</v>
      </c>
      <c r="D7850" s="1" t="s">
        <v>1087</v>
      </c>
      <c r="E7850" s="24" t="s">
        <v>1038</v>
      </c>
      <c r="F7850" s="1" t="s">
        <v>1088</v>
      </c>
      <c r="G7850" s="26">
        <v>101.30499423555271</v>
      </c>
      <c r="H7850" s="31">
        <v>101.30499423555271</v>
      </c>
      <c r="I7850" s="31">
        <v>1</v>
      </c>
      <c r="J7850" s="7">
        <v>0</v>
      </c>
      <c r="N7850" s="1" t="s">
        <v>16</v>
      </c>
      <c r="O7850" s="12">
        <v>11798</v>
      </c>
      <c r="P7850" s="12">
        <v>0</v>
      </c>
      <c r="Q7850" s="12">
        <v>3</v>
      </c>
      <c r="R7850" s="12" t="s">
        <v>5256</v>
      </c>
      <c r="S7850" s="33">
        <v>471.25400082137719</v>
      </c>
      <c r="T7850" s="33">
        <v>1411.7474486693914</v>
      </c>
      <c r="U7850" s="35">
        <v>0.48944995816636661</v>
      </c>
      <c r="V7850" s="37">
        <v>10.459721565246582</v>
      </c>
      <c r="W7850" s="39">
        <v>51.31812166666667</v>
      </c>
      <c r="X7850" s="12">
        <v>6846</v>
      </c>
      <c r="Y7850" s="1" t="s">
        <v>5536</v>
      </c>
    </row>
    <row r="7851" spans="1:25" x14ac:dyDescent="0.15">
      <c r="A7851" s="5">
        <v>7814</v>
      </c>
      <c r="B7851" s="1" t="s">
        <v>20</v>
      </c>
      <c r="C7851" s="1" t="s">
        <v>21</v>
      </c>
      <c r="D7851" s="1" t="s">
        <v>1087</v>
      </c>
      <c r="E7851" s="24" t="s">
        <v>1038</v>
      </c>
      <c r="F7851" s="1" t="s">
        <v>1088</v>
      </c>
      <c r="G7851" s="26">
        <v>158.0776334562477</v>
      </c>
      <c r="H7851" s="31">
        <v>158.0776334562477</v>
      </c>
      <c r="I7851" s="31">
        <v>1</v>
      </c>
      <c r="J7851" s="7">
        <v>258833960.99275589</v>
      </c>
      <c r="K7851" s="1" t="s">
        <v>5258</v>
      </c>
      <c r="N7851" s="1" t="s">
        <v>16</v>
      </c>
      <c r="O7851" s="12">
        <v>11352</v>
      </c>
      <c r="P7851" s="12">
        <v>0</v>
      </c>
      <c r="Q7851" s="12">
        <v>2</v>
      </c>
      <c r="R7851" s="12" t="s">
        <v>5256</v>
      </c>
      <c r="S7851" s="33">
        <v>706.37720165986138</v>
      </c>
      <c r="T7851" s="33">
        <v>1411.7471264223527</v>
      </c>
      <c r="U7851" s="35">
        <v>0.2611887371763375</v>
      </c>
      <c r="V7851" s="37">
        <v>1.9870972633361816</v>
      </c>
      <c r="W7851" s="39">
        <v>51.244091666666669</v>
      </c>
      <c r="X7851" s="12">
        <v>6834</v>
      </c>
      <c r="Y7851" s="1" t="s">
        <v>5536</v>
      </c>
    </row>
    <row r="7852" spans="1:25" x14ac:dyDescent="0.15">
      <c r="A7852" s="5">
        <v>7815</v>
      </c>
      <c r="B7852" s="1" t="s">
        <v>12</v>
      </c>
      <c r="C7852" s="1" t="s">
        <v>14</v>
      </c>
      <c r="D7852" s="1" t="s">
        <v>3420</v>
      </c>
      <c r="E7852" s="24" t="s">
        <v>1038</v>
      </c>
      <c r="F7852" s="1" t="s">
        <v>3421</v>
      </c>
      <c r="G7852" s="26">
        <v>130.61633925291795</v>
      </c>
      <c r="H7852" s="31">
        <v>130.61633925291795</v>
      </c>
      <c r="I7852" s="31">
        <v>1</v>
      </c>
      <c r="J7852" s="7">
        <v>0</v>
      </c>
      <c r="N7852" s="1" t="s">
        <v>16</v>
      </c>
      <c r="O7852" s="12">
        <v>15274</v>
      </c>
      <c r="P7852" s="12">
        <v>0</v>
      </c>
      <c r="Q7852" s="12">
        <v>2</v>
      </c>
      <c r="R7852" s="12" t="s">
        <v>5256</v>
      </c>
      <c r="S7852" s="33">
        <v>1078.0839043290373</v>
      </c>
      <c r="T7852" s="33">
        <v>2155.1605317607045</v>
      </c>
      <c r="U7852" s="35">
        <v>2.021227868493547E-2</v>
      </c>
      <c r="V7852" s="37">
        <v>0</v>
      </c>
      <c r="W7852" s="39">
        <v>51.109808333333334</v>
      </c>
      <c r="X7852" s="12">
        <v>6817</v>
      </c>
      <c r="Y7852" s="1" t="s">
        <v>5536</v>
      </c>
    </row>
    <row r="7853" spans="1:25" x14ac:dyDescent="0.15">
      <c r="A7853" s="5">
        <v>7816</v>
      </c>
      <c r="B7853" s="1" t="s">
        <v>20</v>
      </c>
      <c r="C7853" s="1" t="s">
        <v>21</v>
      </c>
      <c r="D7853" s="1" t="s">
        <v>1828</v>
      </c>
      <c r="E7853" s="24" t="s">
        <v>1038</v>
      </c>
      <c r="F7853" s="1" t="s">
        <v>1827</v>
      </c>
      <c r="G7853" s="26">
        <v>123.35480535516533</v>
      </c>
      <c r="H7853" s="31">
        <v>123.35480535516533</v>
      </c>
      <c r="I7853" s="31">
        <v>1</v>
      </c>
      <c r="J7853" s="7">
        <v>0</v>
      </c>
      <c r="N7853" s="1" t="s">
        <v>16</v>
      </c>
      <c r="O7853" s="12">
        <v>17428</v>
      </c>
      <c r="P7853" s="12">
        <v>0</v>
      </c>
      <c r="Q7853" s="12">
        <v>2</v>
      </c>
      <c r="R7853" s="12" t="s">
        <v>5256</v>
      </c>
      <c r="S7853" s="33">
        <v>913.48077225812256</v>
      </c>
      <c r="T7853" s="33">
        <v>1825.9542676188751</v>
      </c>
      <c r="U7853" s="35">
        <v>4.5800095083724957E-2</v>
      </c>
      <c r="V7853" s="37">
        <v>0</v>
      </c>
      <c r="W7853" s="39">
        <v>51.03501</v>
      </c>
      <c r="X7853" s="12">
        <v>6806</v>
      </c>
      <c r="Y7853" s="1" t="s">
        <v>5536</v>
      </c>
    </row>
    <row r="7854" spans="1:25" x14ac:dyDescent="0.15">
      <c r="A7854" s="5">
        <v>7817</v>
      </c>
      <c r="B7854" s="1" t="s">
        <v>12</v>
      </c>
      <c r="C7854" s="1" t="s">
        <v>14</v>
      </c>
      <c r="D7854" s="1" t="s">
        <v>3420</v>
      </c>
      <c r="E7854" s="24" t="s">
        <v>1038</v>
      </c>
      <c r="F7854" s="1" t="s">
        <v>3421</v>
      </c>
      <c r="G7854" s="26">
        <v>105.63562208809456</v>
      </c>
      <c r="H7854" s="31">
        <v>105.63562208809456</v>
      </c>
      <c r="I7854" s="31">
        <v>1</v>
      </c>
      <c r="J7854" s="7">
        <v>0</v>
      </c>
      <c r="N7854" s="1" t="s">
        <v>16</v>
      </c>
      <c r="O7854" s="12">
        <v>15360</v>
      </c>
      <c r="P7854" s="12">
        <v>0</v>
      </c>
      <c r="Q7854" s="12">
        <v>4</v>
      </c>
      <c r="R7854" s="12" t="s">
        <v>5256</v>
      </c>
      <c r="S7854" s="33">
        <v>539.54543130206764</v>
      </c>
      <c r="T7854" s="33">
        <v>2155.1598945161604</v>
      </c>
      <c r="U7854" s="35">
        <v>-0.27547082594323991</v>
      </c>
      <c r="V7854" s="37">
        <v>7.6546626091003418</v>
      </c>
      <c r="W7854" s="39">
        <v>51.013928333333332</v>
      </c>
      <c r="X7854" s="12">
        <v>6803</v>
      </c>
      <c r="Y7854" s="1" t="s">
        <v>5536</v>
      </c>
    </row>
    <row r="7855" spans="1:25" x14ac:dyDescent="0.15">
      <c r="A7855" s="5">
        <v>7818</v>
      </c>
      <c r="B7855" s="1" t="s">
        <v>12</v>
      </c>
      <c r="C7855" s="1" t="s">
        <v>14</v>
      </c>
      <c r="D7855" s="1" t="s">
        <v>3420</v>
      </c>
      <c r="E7855" s="24" t="s">
        <v>1038</v>
      </c>
      <c r="F7855" s="1" t="s">
        <v>3421</v>
      </c>
      <c r="G7855" s="26">
        <v>94.090864612809057</v>
      </c>
      <c r="H7855" s="31">
        <v>94.090864612809057</v>
      </c>
      <c r="I7855" s="31">
        <v>1</v>
      </c>
      <c r="J7855" s="7">
        <v>0</v>
      </c>
      <c r="N7855" s="1" t="s">
        <v>16</v>
      </c>
      <c r="O7855" s="12">
        <v>15370</v>
      </c>
      <c r="P7855" s="12">
        <v>0</v>
      </c>
      <c r="Q7855" s="12">
        <v>3</v>
      </c>
      <c r="R7855" s="12" t="s">
        <v>5256</v>
      </c>
      <c r="S7855" s="33">
        <v>719.05811322898853</v>
      </c>
      <c r="T7855" s="33">
        <v>2155.1597858922255</v>
      </c>
      <c r="U7855" s="35">
        <v>-0.32587261064343109</v>
      </c>
      <c r="V7855" s="37">
        <v>9.7312755584716797</v>
      </c>
      <c r="W7855" s="39">
        <v>50.965356666666665</v>
      </c>
      <c r="X7855" s="12">
        <v>6797</v>
      </c>
      <c r="Y7855" s="1" t="s">
        <v>5536</v>
      </c>
    </row>
    <row r="7856" spans="1:25" x14ac:dyDescent="0.15">
      <c r="A7856" s="5">
        <v>7819</v>
      </c>
      <c r="B7856" s="1" t="s">
        <v>326</v>
      </c>
      <c r="C7856" s="1" t="s">
        <v>327</v>
      </c>
      <c r="D7856" s="1" t="s">
        <v>2110</v>
      </c>
      <c r="E7856" s="24" t="s">
        <v>1038</v>
      </c>
      <c r="F7856" s="1" t="s">
        <v>2109</v>
      </c>
      <c r="G7856" s="26">
        <v>66.013427427476842</v>
      </c>
      <c r="H7856" s="31">
        <v>66.013427427476842</v>
      </c>
      <c r="I7856" s="31">
        <v>1</v>
      </c>
      <c r="J7856" s="7">
        <v>0</v>
      </c>
      <c r="N7856" s="1" t="s">
        <v>16</v>
      </c>
      <c r="O7856" s="12">
        <v>17429</v>
      </c>
      <c r="P7856" s="12">
        <v>0</v>
      </c>
      <c r="Q7856" s="12">
        <v>2</v>
      </c>
      <c r="R7856" s="12" t="s">
        <v>5256</v>
      </c>
      <c r="S7856" s="33">
        <v>727.36707539544454</v>
      </c>
      <c r="T7856" s="33">
        <v>1453.726873893519</v>
      </c>
      <c r="U7856" s="35">
        <v>-0.876048581035061</v>
      </c>
      <c r="V7856" s="37">
        <v>6.703742504119873</v>
      </c>
      <c r="W7856" s="39">
        <v>50.951861666666666</v>
      </c>
      <c r="X7856" s="12">
        <v>6795</v>
      </c>
      <c r="Y7856" s="1" t="s">
        <v>5536</v>
      </c>
    </row>
    <row r="7857" spans="1:25" x14ac:dyDescent="0.15">
      <c r="A7857" s="5">
        <v>7820</v>
      </c>
      <c r="B7857" s="1" t="s">
        <v>434</v>
      </c>
      <c r="C7857" s="1" t="s">
        <v>436</v>
      </c>
      <c r="D7857" s="1" t="s">
        <v>1346</v>
      </c>
      <c r="E7857" s="24" t="s">
        <v>1038</v>
      </c>
      <c r="F7857" s="1" t="s">
        <v>3869</v>
      </c>
      <c r="G7857" s="26">
        <v>95.216974091376372</v>
      </c>
      <c r="H7857" s="31">
        <v>95.216974091376372</v>
      </c>
      <c r="I7857" s="31">
        <v>1</v>
      </c>
      <c r="J7857" s="7">
        <v>0</v>
      </c>
      <c r="N7857" s="1" t="s">
        <v>16</v>
      </c>
      <c r="O7857" s="12">
        <v>13437</v>
      </c>
      <c r="P7857" s="12">
        <v>0</v>
      </c>
      <c r="Q7857" s="12">
        <v>2</v>
      </c>
      <c r="R7857" s="12" t="s">
        <v>5256</v>
      </c>
      <c r="S7857" s="33">
        <v>620.32145371969648</v>
      </c>
      <c r="T7857" s="33">
        <v>1239.6356305420229</v>
      </c>
      <c r="U7857" s="35">
        <v>-0.95420526732221911</v>
      </c>
      <c r="V7857" s="37">
        <v>20.478387832641602</v>
      </c>
      <c r="W7857" s="39">
        <v>50.863880000000002</v>
      </c>
      <c r="X7857" s="12">
        <v>6784</v>
      </c>
      <c r="Y7857" s="1" t="s">
        <v>5536</v>
      </c>
    </row>
    <row r="7858" spans="1:25" x14ac:dyDescent="0.15">
      <c r="A7858" s="5">
        <v>7821</v>
      </c>
      <c r="B7858" s="1" t="s">
        <v>1157</v>
      </c>
      <c r="C7858" s="1" t="s">
        <v>1158</v>
      </c>
      <c r="D7858" s="1" t="s">
        <v>1160</v>
      </c>
      <c r="E7858" s="24" t="s">
        <v>1038</v>
      </c>
      <c r="F7858" s="1" t="s">
        <v>1159</v>
      </c>
      <c r="G7858" s="26">
        <v>83.069498989433214</v>
      </c>
      <c r="H7858" s="31">
        <v>83.069498989433214</v>
      </c>
      <c r="I7858" s="31">
        <v>1</v>
      </c>
      <c r="J7858" s="7">
        <v>0</v>
      </c>
      <c r="N7858" s="1" t="s">
        <v>16</v>
      </c>
      <c r="O7858" s="12">
        <v>9742</v>
      </c>
      <c r="P7858" s="12">
        <v>0</v>
      </c>
      <c r="Q7858" s="12">
        <v>2</v>
      </c>
      <c r="R7858" s="12" t="s">
        <v>5256</v>
      </c>
      <c r="S7858" s="33">
        <v>545.79799643830165</v>
      </c>
      <c r="T7858" s="33">
        <v>1090.5887159792333</v>
      </c>
      <c r="U7858" s="35">
        <v>-0.38421505701613973</v>
      </c>
      <c r="V7858" s="37">
        <v>48.278522491455078</v>
      </c>
      <c r="W7858" s="39">
        <v>50.814788333333333</v>
      </c>
      <c r="X7858" s="12">
        <v>6778</v>
      </c>
      <c r="Y7858" s="1" t="s">
        <v>5536</v>
      </c>
    </row>
    <row r="7859" spans="1:25" x14ac:dyDescent="0.15">
      <c r="A7859" s="5">
        <v>7822</v>
      </c>
      <c r="B7859" s="1" t="s">
        <v>12</v>
      </c>
      <c r="C7859" s="1" t="s">
        <v>14</v>
      </c>
      <c r="D7859" s="1" t="s">
        <v>1198</v>
      </c>
      <c r="E7859" s="24" t="s">
        <v>1038</v>
      </c>
      <c r="F7859" s="1" t="s">
        <v>4648</v>
      </c>
      <c r="G7859" s="26">
        <v>81.374228915881957</v>
      </c>
      <c r="H7859" s="31">
        <v>81.374228915881957</v>
      </c>
      <c r="I7859" s="31">
        <v>1</v>
      </c>
      <c r="J7859" s="7">
        <v>0</v>
      </c>
      <c r="N7859" s="1" t="s">
        <v>5266</v>
      </c>
      <c r="O7859" s="12">
        <v>20537</v>
      </c>
      <c r="P7859" s="12">
        <v>0</v>
      </c>
      <c r="Q7859" s="12">
        <v>2</v>
      </c>
      <c r="R7859" s="12" t="s">
        <v>5256</v>
      </c>
      <c r="S7859" s="33">
        <v>761.83613972064245</v>
      </c>
      <c r="T7859" s="33">
        <v>1522.6650025439149</v>
      </c>
      <c r="U7859" s="35">
        <v>1.2463452412723481</v>
      </c>
      <c r="V7859" s="37">
        <v>13.425603866577148</v>
      </c>
      <c r="W7859" s="39">
        <v>50.462306666666663</v>
      </c>
      <c r="X7859" s="12">
        <v>6740</v>
      </c>
      <c r="Y7859" s="1" t="s">
        <v>5536</v>
      </c>
    </row>
    <row r="7860" spans="1:25" x14ac:dyDescent="0.15">
      <c r="A7860" s="5">
        <v>7823</v>
      </c>
      <c r="B7860" s="1" t="s">
        <v>39</v>
      </c>
      <c r="C7860" s="1" t="s">
        <v>40</v>
      </c>
      <c r="D7860" s="1" t="s">
        <v>1303</v>
      </c>
      <c r="E7860" s="24" t="s">
        <v>1038</v>
      </c>
      <c r="F7860" s="1" t="s">
        <v>3181</v>
      </c>
      <c r="G7860" s="26">
        <v>117.94448696576069</v>
      </c>
      <c r="H7860" s="31">
        <v>117.94448696576069</v>
      </c>
      <c r="I7860" s="31">
        <v>1</v>
      </c>
      <c r="J7860" s="7">
        <v>0</v>
      </c>
      <c r="N7860" s="1" t="s">
        <v>16</v>
      </c>
      <c r="O7860" s="12">
        <v>6543</v>
      </c>
      <c r="P7860" s="12">
        <v>0</v>
      </c>
      <c r="Q7860" s="12">
        <v>2</v>
      </c>
      <c r="R7860" s="12" t="s">
        <v>5256</v>
      </c>
      <c r="S7860" s="33">
        <v>613.84299741022096</v>
      </c>
      <c r="T7860" s="33">
        <v>1226.6787179230719</v>
      </c>
      <c r="U7860" s="35">
        <v>0.62605109364392608</v>
      </c>
      <c r="V7860" s="37">
        <v>34.963512420654297</v>
      </c>
      <c r="W7860" s="39">
        <v>50.371470000000002</v>
      </c>
      <c r="X7860" s="12">
        <v>6729</v>
      </c>
      <c r="Y7860" s="1" t="s">
        <v>5536</v>
      </c>
    </row>
    <row r="7861" spans="1:25" x14ac:dyDescent="0.15">
      <c r="A7861" s="5">
        <v>7824</v>
      </c>
      <c r="B7861" s="1" t="s">
        <v>15</v>
      </c>
      <c r="C7861" s="1" t="s">
        <v>17</v>
      </c>
      <c r="D7861" s="1" t="s">
        <v>1805</v>
      </c>
      <c r="E7861" s="24" t="s">
        <v>1038</v>
      </c>
      <c r="F7861" s="1" t="s">
        <v>4022</v>
      </c>
      <c r="G7861" s="26">
        <v>112.61601651082749</v>
      </c>
      <c r="H7861" s="31">
        <v>112.61601651082749</v>
      </c>
      <c r="I7861" s="31">
        <v>1</v>
      </c>
      <c r="J7861" s="7">
        <v>0</v>
      </c>
      <c r="N7861" s="1" t="s">
        <v>16</v>
      </c>
      <c r="O7861" s="12">
        <v>25089</v>
      </c>
      <c r="P7861" s="12">
        <v>0</v>
      </c>
      <c r="Q7861" s="12">
        <v>2</v>
      </c>
      <c r="R7861" s="12" t="s">
        <v>5256</v>
      </c>
      <c r="S7861" s="33">
        <v>861.37797522490928</v>
      </c>
      <c r="T7861" s="33">
        <v>1721.7486735524485</v>
      </c>
      <c r="U7861" s="35">
        <v>1.5286124579181164</v>
      </c>
      <c r="V7861" s="37">
        <v>1.4742978811264038</v>
      </c>
      <c r="W7861" s="39">
        <v>50.225574999999999</v>
      </c>
      <c r="X7861" s="12">
        <v>6712</v>
      </c>
      <c r="Y7861" s="1" t="s">
        <v>5536</v>
      </c>
    </row>
    <row r="7862" spans="1:25" x14ac:dyDescent="0.15">
      <c r="A7862" s="5">
        <v>7825</v>
      </c>
      <c r="B7862" s="1" t="s">
        <v>15</v>
      </c>
      <c r="C7862" s="1" t="s">
        <v>17</v>
      </c>
      <c r="D7862" s="1" t="s">
        <v>1981</v>
      </c>
      <c r="E7862" s="24" t="s">
        <v>1038</v>
      </c>
      <c r="F7862" s="1" t="s">
        <v>4319</v>
      </c>
      <c r="G7862" s="26">
        <v>102.38480997665029</v>
      </c>
      <c r="H7862" s="31">
        <v>102.38480997665029</v>
      </c>
      <c r="I7862" s="31">
        <v>1</v>
      </c>
      <c r="J7862" s="7">
        <v>0</v>
      </c>
      <c r="N7862" s="1" t="s">
        <v>16</v>
      </c>
      <c r="O7862" s="12">
        <v>14991</v>
      </c>
      <c r="P7862" s="12">
        <v>0</v>
      </c>
      <c r="Q7862" s="12">
        <v>2</v>
      </c>
      <c r="R7862" s="12" t="s">
        <v>5256</v>
      </c>
      <c r="S7862" s="33">
        <v>654.83910204216556</v>
      </c>
      <c r="T7862" s="33">
        <v>1308.6709271869611</v>
      </c>
      <c r="U7862" s="35">
        <v>1.0825399001245253</v>
      </c>
      <c r="V7862" s="37">
        <v>23.431991577148438</v>
      </c>
      <c r="W7862" s="39">
        <v>50.165191666666665</v>
      </c>
      <c r="X7862" s="12">
        <v>6703</v>
      </c>
      <c r="Y7862" s="1" t="s">
        <v>5536</v>
      </c>
    </row>
    <row r="7863" spans="1:25" x14ac:dyDescent="0.15">
      <c r="A7863" s="5">
        <v>7826</v>
      </c>
      <c r="B7863" s="1" t="s">
        <v>12</v>
      </c>
      <c r="C7863" s="1" t="s">
        <v>14</v>
      </c>
      <c r="D7863" s="1" t="s">
        <v>3708</v>
      </c>
      <c r="E7863" s="24" t="s">
        <v>1038</v>
      </c>
      <c r="F7863" s="1" t="s">
        <v>3710</v>
      </c>
      <c r="G7863" s="26">
        <v>193.11238362814834</v>
      </c>
      <c r="H7863" s="31">
        <v>193.11238362814834</v>
      </c>
      <c r="I7863" s="31">
        <v>1</v>
      </c>
      <c r="J7863" s="7">
        <v>437821.53503196314</v>
      </c>
      <c r="K7863" s="1" t="s">
        <v>5258</v>
      </c>
      <c r="N7863" s="1" t="s">
        <v>16</v>
      </c>
      <c r="O7863" s="12">
        <v>33326</v>
      </c>
      <c r="P7863" s="12">
        <v>0</v>
      </c>
      <c r="Q7863" s="12">
        <v>2</v>
      </c>
      <c r="R7863" s="12" t="s">
        <v>5256</v>
      </c>
      <c r="S7863" s="33">
        <v>1013.4834843495676</v>
      </c>
      <c r="T7863" s="33">
        <v>2025.9596918017651</v>
      </c>
      <c r="U7863" s="35">
        <v>0.53031278903080137</v>
      </c>
      <c r="V7863" s="37">
        <v>0</v>
      </c>
      <c r="W7863" s="39">
        <v>49.811129999999999</v>
      </c>
      <c r="X7863" s="12">
        <v>6657</v>
      </c>
      <c r="Y7863" s="1" t="s">
        <v>5536</v>
      </c>
    </row>
    <row r="7864" spans="1:25" x14ac:dyDescent="0.15">
      <c r="A7864" s="5">
        <v>7827</v>
      </c>
      <c r="B7864" s="1" t="s">
        <v>15</v>
      </c>
      <c r="C7864" s="1" t="s">
        <v>17</v>
      </c>
      <c r="D7864" s="1" t="s">
        <v>1837</v>
      </c>
      <c r="E7864" s="24" t="s">
        <v>1038</v>
      </c>
      <c r="F7864" s="1" t="s">
        <v>4365</v>
      </c>
      <c r="G7864" s="26">
        <v>129.5648843934936</v>
      </c>
      <c r="H7864" s="31">
        <v>129.5648843934936</v>
      </c>
      <c r="I7864" s="31">
        <v>1</v>
      </c>
      <c r="J7864" s="7">
        <v>0</v>
      </c>
      <c r="N7864" s="1" t="s">
        <v>16</v>
      </c>
      <c r="O7864" s="12">
        <v>20920</v>
      </c>
      <c r="P7864" s="12">
        <v>0</v>
      </c>
      <c r="Q7864" s="12">
        <v>2</v>
      </c>
      <c r="R7864" s="12" t="s">
        <v>5256</v>
      </c>
      <c r="S7864" s="33">
        <v>739.83399764995818</v>
      </c>
      <c r="T7864" s="33">
        <v>1478.6607184025463</v>
      </c>
      <c r="U7864" s="35">
        <v>0.13331156371580799</v>
      </c>
      <c r="V7864" s="37">
        <v>19.64288330078125</v>
      </c>
      <c r="W7864" s="39">
        <v>49.687596666666664</v>
      </c>
      <c r="X7864" s="12">
        <v>6643</v>
      </c>
      <c r="Y7864" s="1" t="s">
        <v>5536</v>
      </c>
    </row>
    <row r="7865" spans="1:25" x14ac:dyDescent="0.15">
      <c r="A7865" s="5">
        <v>7828</v>
      </c>
      <c r="B7865" s="1" t="s">
        <v>1215</v>
      </c>
      <c r="C7865" s="1" t="s">
        <v>1216</v>
      </c>
      <c r="D7865" s="1" t="s">
        <v>5114</v>
      </c>
      <c r="E7865" s="24" t="s">
        <v>1038</v>
      </c>
      <c r="F7865" s="1" t="s">
        <v>5113</v>
      </c>
      <c r="G7865" s="26">
        <v>99.892036625607901</v>
      </c>
      <c r="H7865" s="31">
        <v>99.892036625607901</v>
      </c>
      <c r="I7865" s="31">
        <v>1</v>
      </c>
      <c r="J7865" s="7">
        <v>0</v>
      </c>
      <c r="N7865" s="1" t="s">
        <v>16</v>
      </c>
      <c r="O7865" s="12">
        <v>4659</v>
      </c>
      <c r="P7865" s="12">
        <v>0</v>
      </c>
      <c r="Q7865" s="12">
        <v>2</v>
      </c>
      <c r="R7865" s="12" t="s">
        <v>5256</v>
      </c>
      <c r="S7865" s="33">
        <v>472.28195519579833</v>
      </c>
      <c r="T7865" s="33">
        <v>943.55663349422662</v>
      </c>
      <c r="U7865" s="35">
        <v>-0.50145960426977598</v>
      </c>
      <c r="V7865" s="37">
        <v>43.386695861816406</v>
      </c>
      <c r="W7865" s="39">
        <v>49.651895000000003</v>
      </c>
      <c r="X7865" s="12">
        <v>6639</v>
      </c>
      <c r="Y7865" s="1" t="s">
        <v>5536</v>
      </c>
    </row>
    <row r="7866" spans="1:25" x14ac:dyDescent="0.15">
      <c r="A7866" s="5">
        <v>7829</v>
      </c>
      <c r="B7866" s="1" t="s">
        <v>18</v>
      </c>
      <c r="C7866" s="1" t="s">
        <v>19</v>
      </c>
      <c r="D7866" s="1" t="s">
        <v>2001</v>
      </c>
      <c r="E7866" s="24" t="s">
        <v>1038</v>
      </c>
      <c r="F7866" s="1" t="s">
        <v>3316</v>
      </c>
      <c r="G7866" s="26">
        <v>147.33111617211421</v>
      </c>
      <c r="H7866" s="31">
        <v>147.33111617211421</v>
      </c>
      <c r="I7866" s="31">
        <v>1</v>
      </c>
      <c r="J7866" s="7">
        <v>0</v>
      </c>
      <c r="N7866" s="1" t="s">
        <v>16</v>
      </c>
      <c r="O7866" s="12">
        <v>9075</v>
      </c>
      <c r="P7866" s="12">
        <v>0</v>
      </c>
      <c r="Q7866" s="12">
        <v>2</v>
      </c>
      <c r="R7866" s="12" t="s">
        <v>5256</v>
      </c>
      <c r="S7866" s="33">
        <v>579.31131099808817</v>
      </c>
      <c r="T7866" s="33">
        <v>1157.6153450988063</v>
      </c>
      <c r="U7866" s="35">
        <v>-0.63306929451628868</v>
      </c>
      <c r="V7866" s="37">
        <v>47.025810241699219</v>
      </c>
      <c r="W7866" s="39">
        <v>49.594076666666666</v>
      </c>
      <c r="X7866" s="12">
        <v>6631</v>
      </c>
      <c r="Y7866" s="1" t="s">
        <v>5536</v>
      </c>
    </row>
    <row r="7867" spans="1:25" x14ac:dyDescent="0.15">
      <c r="A7867" s="5">
        <v>7830</v>
      </c>
      <c r="B7867" s="1" t="s">
        <v>180</v>
      </c>
      <c r="C7867" s="1" t="s">
        <v>181</v>
      </c>
      <c r="D7867" s="1" t="s">
        <v>2333</v>
      </c>
      <c r="E7867" s="24" t="s">
        <v>1038</v>
      </c>
      <c r="F7867" s="1" t="s">
        <v>2498</v>
      </c>
      <c r="G7867" s="26">
        <v>93.277396371006475</v>
      </c>
      <c r="H7867" s="31">
        <v>93.277396371006475</v>
      </c>
      <c r="I7867" s="31">
        <v>1</v>
      </c>
      <c r="J7867" s="7">
        <v>0</v>
      </c>
      <c r="N7867" s="1" t="s">
        <v>16</v>
      </c>
      <c r="O7867" s="12">
        <v>16008</v>
      </c>
      <c r="P7867" s="12">
        <v>0</v>
      </c>
      <c r="Q7867" s="12">
        <v>2</v>
      </c>
      <c r="R7867" s="12" t="s">
        <v>5256</v>
      </c>
      <c r="S7867" s="33">
        <v>549.74965764347473</v>
      </c>
      <c r="T7867" s="33">
        <v>1098.4920383895794</v>
      </c>
      <c r="U7867" s="35">
        <v>-0.38149594719789931</v>
      </c>
      <c r="V7867" s="37">
        <v>33.410888671875</v>
      </c>
      <c r="W7867" s="39">
        <v>49.388134999999998</v>
      </c>
      <c r="X7867" s="12">
        <v>6601</v>
      </c>
      <c r="Y7867" s="1" t="s">
        <v>5536</v>
      </c>
    </row>
    <row r="7868" spans="1:25" x14ac:dyDescent="0.15">
      <c r="A7868" s="5">
        <v>7831</v>
      </c>
      <c r="B7868" s="1" t="s">
        <v>15</v>
      </c>
      <c r="C7868" s="1" t="s">
        <v>17</v>
      </c>
      <c r="D7868" s="1" t="s">
        <v>3225</v>
      </c>
      <c r="E7868" s="24" t="s">
        <v>1038</v>
      </c>
      <c r="F7868" s="1" t="s">
        <v>3224</v>
      </c>
      <c r="G7868" s="26">
        <v>138.7703956890947</v>
      </c>
      <c r="H7868" s="31">
        <v>138.7703956890947</v>
      </c>
      <c r="I7868" s="31">
        <v>1</v>
      </c>
      <c r="J7868" s="7">
        <v>0</v>
      </c>
      <c r="N7868" s="1" t="s">
        <v>16</v>
      </c>
      <c r="O7868" s="12">
        <v>16731</v>
      </c>
      <c r="P7868" s="12">
        <v>0</v>
      </c>
      <c r="Q7868" s="12">
        <v>2</v>
      </c>
      <c r="R7868" s="12" t="s">
        <v>5256</v>
      </c>
      <c r="S7868" s="33">
        <v>670.33709199577243</v>
      </c>
      <c r="T7868" s="33">
        <v>1339.6669070941748</v>
      </c>
      <c r="U7868" s="35">
        <v>-0.41387571259923028</v>
      </c>
      <c r="V7868" s="37">
        <v>11.067643165588379</v>
      </c>
      <c r="W7868" s="39">
        <v>49.302093333333332</v>
      </c>
      <c r="X7868" s="12">
        <v>6590</v>
      </c>
      <c r="Y7868" s="1" t="s">
        <v>5536</v>
      </c>
    </row>
    <row r="7869" spans="1:25" x14ac:dyDescent="0.15">
      <c r="A7869" s="5">
        <v>7832</v>
      </c>
      <c r="B7869" s="1" t="s">
        <v>20</v>
      </c>
      <c r="C7869" s="1" t="s">
        <v>21</v>
      </c>
      <c r="D7869" s="1" t="s">
        <v>2776</v>
      </c>
      <c r="E7869" s="24" t="s">
        <v>1038</v>
      </c>
      <c r="F7869" s="1" t="s">
        <v>2857</v>
      </c>
      <c r="G7869" s="26">
        <v>144.32899378021665</v>
      </c>
      <c r="H7869" s="31">
        <v>144.32899378021665</v>
      </c>
      <c r="I7869" s="31">
        <v>1</v>
      </c>
      <c r="J7869" s="7">
        <v>0</v>
      </c>
      <c r="N7869" s="1" t="s">
        <v>16</v>
      </c>
      <c r="O7869" s="12">
        <v>18718</v>
      </c>
      <c r="P7869" s="12">
        <v>0</v>
      </c>
      <c r="Q7869" s="12">
        <v>3</v>
      </c>
      <c r="R7869" s="12" t="s">
        <v>5256</v>
      </c>
      <c r="S7869" s="33">
        <v>617.66074744703633</v>
      </c>
      <c r="T7869" s="33">
        <v>1850.9676885463689</v>
      </c>
      <c r="U7869" s="35">
        <v>-0.20066992999370523</v>
      </c>
      <c r="V7869" s="37">
        <v>16.809675216674805</v>
      </c>
      <c r="W7869" s="39">
        <v>49.281423333333336</v>
      </c>
      <c r="X7869" s="12">
        <v>6587</v>
      </c>
      <c r="Y7869" s="1" t="s">
        <v>5536</v>
      </c>
    </row>
    <row r="7870" spans="1:25" x14ac:dyDescent="0.15">
      <c r="A7870" s="5">
        <v>7833</v>
      </c>
      <c r="B7870" s="1" t="s">
        <v>12</v>
      </c>
      <c r="C7870" s="1" t="s">
        <v>14</v>
      </c>
      <c r="D7870" s="1" t="s">
        <v>3518</v>
      </c>
      <c r="E7870" s="24" t="s">
        <v>1038</v>
      </c>
      <c r="F7870" s="1" t="s">
        <v>3521</v>
      </c>
      <c r="G7870" s="26">
        <v>159.10119620783445</v>
      </c>
      <c r="H7870" s="31">
        <v>159.10119620783445</v>
      </c>
      <c r="I7870" s="31">
        <v>1</v>
      </c>
      <c r="J7870" s="7">
        <v>143848496.29875183</v>
      </c>
      <c r="K7870" s="1" t="s">
        <v>5258</v>
      </c>
      <c r="N7870" s="1" t="s">
        <v>16</v>
      </c>
      <c r="O7870" s="12">
        <v>28936</v>
      </c>
      <c r="P7870" s="12">
        <v>0</v>
      </c>
      <c r="Q7870" s="12">
        <v>3</v>
      </c>
      <c r="R7870" s="12" t="s">
        <v>5256</v>
      </c>
      <c r="S7870" s="33">
        <v>632.31083678495281</v>
      </c>
      <c r="T7870" s="33">
        <v>1894.9179565601185</v>
      </c>
      <c r="U7870" s="35">
        <v>-9.3027703263689671E-2</v>
      </c>
      <c r="V7870" s="37">
        <v>55.047481536865234</v>
      </c>
      <c r="W7870" s="39">
        <v>49.234524999999998</v>
      </c>
      <c r="X7870" s="12">
        <v>6580</v>
      </c>
      <c r="Y7870" s="1" t="s">
        <v>5536</v>
      </c>
    </row>
    <row r="7871" spans="1:25" x14ac:dyDescent="0.15">
      <c r="A7871" s="5">
        <v>7834</v>
      </c>
      <c r="B7871" s="1" t="s">
        <v>15</v>
      </c>
      <c r="C7871" s="1" t="s">
        <v>17</v>
      </c>
      <c r="D7871" s="1" t="s">
        <v>1425</v>
      </c>
      <c r="E7871" s="24" t="s">
        <v>1038</v>
      </c>
      <c r="F7871" s="1" t="s">
        <v>4554</v>
      </c>
      <c r="G7871" s="26">
        <v>193.07606323181375</v>
      </c>
      <c r="H7871" s="31">
        <v>193.07606323181375</v>
      </c>
      <c r="I7871" s="31">
        <v>1</v>
      </c>
      <c r="J7871" s="7">
        <v>273424572.71985769</v>
      </c>
      <c r="K7871" s="1" t="s">
        <v>5258</v>
      </c>
      <c r="N7871" s="1" t="s">
        <v>16</v>
      </c>
      <c r="O7871" s="12">
        <v>24441</v>
      </c>
      <c r="P7871" s="12">
        <v>0</v>
      </c>
      <c r="Q7871" s="12">
        <v>2</v>
      </c>
      <c r="R7871" s="12" t="s">
        <v>5256</v>
      </c>
      <c r="S7871" s="33">
        <v>904.89239107218555</v>
      </c>
      <c r="T7871" s="33">
        <v>1808.777505247001</v>
      </c>
      <c r="U7871" s="35">
        <v>-0.31224007421089167</v>
      </c>
      <c r="V7871" s="37">
        <v>3.1272890567779541</v>
      </c>
      <c r="W7871" s="39">
        <v>49.048229999999997</v>
      </c>
      <c r="X7871" s="12">
        <v>6559</v>
      </c>
      <c r="Y7871" s="1" t="s">
        <v>5536</v>
      </c>
    </row>
    <row r="7872" spans="1:25" x14ac:dyDescent="0.15">
      <c r="A7872" s="5">
        <v>7835</v>
      </c>
      <c r="B7872" s="1" t="s">
        <v>15</v>
      </c>
      <c r="C7872" s="1" t="s">
        <v>17</v>
      </c>
      <c r="D7872" s="1" t="s">
        <v>1851</v>
      </c>
      <c r="E7872" s="24" t="s">
        <v>1038</v>
      </c>
      <c r="F7872" s="1" t="s">
        <v>1850</v>
      </c>
      <c r="G7872" s="26">
        <v>67.689804088622992</v>
      </c>
      <c r="H7872" s="31">
        <v>67.689804088622992</v>
      </c>
      <c r="I7872" s="31">
        <v>1</v>
      </c>
      <c r="J7872" s="7">
        <v>0</v>
      </c>
      <c r="N7872" s="1" t="s">
        <v>16</v>
      </c>
      <c r="O7872" s="12">
        <v>20664</v>
      </c>
      <c r="P7872" s="12">
        <v>0</v>
      </c>
      <c r="Q7872" s="12">
        <v>2</v>
      </c>
      <c r="R7872" s="12" t="s">
        <v>5256</v>
      </c>
      <c r="S7872" s="33">
        <v>696.31768971233589</v>
      </c>
      <c r="T7872" s="33">
        <v>1391.6281025273017</v>
      </c>
      <c r="U7872" s="35">
        <v>-0.28053658015884197</v>
      </c>
      <c r="V7872" s="37">
        <v>13.241055488586426</v>
      </c>
      <c r="W7872" s="39">
        <v>49.033373333333337</v>
      </c>
      <c r="X7872" s="12">
        <v>6557</v>
      </c>
      <c r="Y7872" s="1" t="s">
        <v>5536</v>
      </c>
    </row>
    <row r="7873" spans="1:25" x14ac:dyDescent="0.15">
      <c r="A7873" s="5">
        <v>7836</v>
      </c>
      <c r="B7873" s="1" t="s">
        <v>18</v>
      </c>
      <c r="C7873" s="1" t="s">
        <v>19</v>
      </c>
      <c r="D7873" s="1" t="s">
        <v>1730</v>
      </c>
      <c r="E7873" s="24" t="s">
        <v>1038</v>
      </c>
      <c r="F7873" s="1" t="s">
        <v>1731</v>
      </c>
      <c r="G7873" s="26">
        <v>127.06641663964217</v>
      </c>
      <c r="H7873" s="31">
        <v>127.06641663964217</v>
      </c>
      <c r="I7873" s="31">
        <v>1</v>
      </c>
      <c r="J7873" s="7">
        <v>0</v>
      </c>
      <c r="N7873" s="1" t="s">
        <v>16</v>
      </c>
      <c r="O7873" s="12">
        <v>17703</v>
      </c>
      <c r="P7873" s="12">
        <v>0</v>
      </c>
      <c r="Q7873" s="12">
        <v>3</v>
      </c>
      <c r="R7873" s="12" t="s">
        <v>5256</v>
      </c>
      <c r="S7873" s="33">
        <v>623.99882285987428</v>
      </c>
      <c r="T7873" s="33">
        <v>1869.9819147848827</v>
      </c>
      <c r="U7873" s="35">
        <v>9.5506217680233735E-2</v>
      </c>
      <c r="V7873" s="37">
        <v>32.032085418701172</v>
      </c>
      <c r="W7873" s="39">
        <v>49.01900333333333</v>
      </c>
      <c r="X7873" s="12">
        <v>6555</v>
      </c>
      <c r="Y7873" s="1" t="s">
        <v>5536</v>
      </c>
    </row>
    <row r="7874" spans="1:25" x14ac:dyDescent="0.15">
      <c r="A7874" s="5">
        <v>7837</v>
      </c>
      <c r="B7874" s="1" t="s">
        <v>12</v>
      </c>
      <c r="C7874" s="1" t="s">
        <v>14</v>
      </c>
      <c r="D7874" s="1" t="s">
        <v>3518</v>
      </c>
      <c r="E7874" s="24" t="s">
        <v>1038</v>
      </c>
      <c r="F7874" s="1" t="s">
        <v>3521</v>
      </c>
      <c r="G7874" s="26">
        <v>146.06533349762435</v>
      </c>
      <c r="H7874" s="31">
        <v>146.06533349762435</v>
      </c>
      <c r="I7874" s="31">
        <v>1</v>
      </c>
      <c r="J7874" s="7">
        <v>0</v>
      </c>
      <c r="N7874" s="1" t="s">
        <v>16</v>
      </c>
      <c r="O7874" s="12">
        <v>28857</v>
      </c>
      <c r="P7874" s="12">
        <v>0</v>
      </c>
      <c r="Q7874" s="12">
        <v>2</v>
      </c>
      <c r="R7874" s="12" t="s">
        <v>5256</v>
      </c>
      <c r="S7874" s="33">
        <v>947.96253189919037</v>
      </c>
      <c r="T7874" s="33">
        <v>1894.9177869010107</v>
      </c>
      <c r="U7874" s="35">
        <v>-0.18256144344412573</v>
      </c>
      <c r="V7874" s="37">
        <v>0</v>
      </c>
      <c r="W7874" s="39">
        <v>48.99006</v>
      </c>
      <c r="X7874" s="12">
        <v>6551</v>
      </c>
      <c r="Y7874" s="1" t="s">
        <v>5536</v>
      </c>
    </row>
    <row r="7875" spans="1:25" x14ac:dyDescent="0.15">
      <c r="A7875" s="5">
        <v>7838</v>
      </c>
      <c r="B7875" s="1" t="s">
        <v>12</v>
      </c>
      <c r="C7875" s="1" t="s">
        <v>14</v>
      </c>
      <c r="D7875" s="1" t="s">
        <v>3518</v>
      </c>
      <c r="E7875" s="24" t="s">
        <v>1038</v>
      </c>
      <c r="F7875" s="1" t="s">
        <v>3521</v>
      </c>
      <c r="G7875" s="26">
        <v>137.05259419380042</v>
      </c>
      <c r="H7875" s="31">
        <v>137.05259419380042</v>
      </c>
      <c r="I7875" s="31">
        <v>1</v>
      </c>
      <c r="J7875" s="7">
        <v>0</v>
      </c>
      <c r="N7875" s="1" t="s">
        <v>16</v>
      </c>
      <c r="O7875" s="12">
        <v>28857</v>
      </c>
      <c r="P7875" s="12">
        <v>0</v>
      </c>
      <c r="Q7875" s="12">
        <v>3</v>
      </c>
      <c r="R7875" s="12" t="s">
        <v>5256</v>
      </c>
      <c r="S7875" s="33">
        <v>632.31077574978042</v>
      </c>
      <c r="T7875" s="33">
        <v>1894.917773454601</v>
      </c>
      <c r="U7875" s="35">
        <v>-0.18965748068501709</v>
      </c>
      <c r="V7875" s="37">
        <v>4.4433798789978027</v>
      </c>
      <c r="W7875" s="39">
        <v>48.776400000000002</v>
      </c>
      <c r="X7875" s="12">
        <v>6522</v>
      </c>
      <c r="Y7875" s="1" t="s">
        <v>5536</v>
      </c>
    </row>
    <row r="7876" spans="1:25" x14ac:dyDescent="0.15">
      <c r="A7876" s="5">
        <v>7839</v>
      </c>
      <c r="B7876" s="1" t="s">
        <v>33</v>
      </c>
      <c r="C7876" s="1" t="s">
        <v>34</v>
      </c>
      <c r="D7876" s="1" t="s">
        <v>1065</v>
      </c>
      <c r="E7876" s="24" t="s">
        <v>1038</v>
      </c>
      <c r="F7876" s="1" t="s">
        <v>3144</v>
      </c>
      <c r="G7876" s="26">
        <v>209.64903084195879</v>
      </c>
      <c r="H7876" s="31">
        <v>209.64903084195879</v>
      </c>
      <c r="I7876" s="31">
        <v>1</v>
      </c>
      <c r="J7876" s="7">
        <v>208330.864869738</v>
      </c>
      <c r="K7876" s="1" t="s">
        <v>5258</v>
      </c>
      <c r="N7876" s="1" t="s">
        <v>16</v>
      </c>
      <c r="O7876" s="12">
        <v>15002</v>
      </c>
      <c r="P7876" s="12">
        <v>0</v>
      </c>
      <c r="Q7876" s="12">
        <v>2</v>
      </c>
      <c r="R7876" s="12" t="s">
        <v>5256</v>
      </c>
      <c r="S7876" s="33">
        <v>770.40456240518802</v>
      </c>
      <c r="T7876" s="33">
        <v>1539.801847913006</v>
      </c>
      <c r="U7876" s="35">
        <v>0.34782604869291156</v>
      </c>
      <c r="V7876" s="37">
        <v>0</v>
      </c>
      <c r="W7876" s="39">
        <v>48.755183333333335</v>
      </c>
      <c r="X7876" s="12">
        <v>6519</v>
      </c>
      <c r="Y7876" s="1" t="s">
        <v>5536</v>
      </c>
    </row>
    <row r="7877" spans="1:25" x14ac:dyDescent="0.15">
      <c r="A7877" s="5">
        <v>7840</v>
      </c>
      <c r="B7877" s="1" t="s">
        <v>12</v>
      </c>
      <c r="C7877" s="1" t="s">
        <v>14</v>
      </c>
      <c r="D7877" s="1" t="s">
        <v>3518</v>
      </c>
      <c r="E7877" s="24" t="s">
        <v>1038</v>
      </c>
      <c r="F7877" s="1" t="s">
        <v>3521</v>
      </c>
      <c r="G7877" s="26">
        <v>177.8844738889934</v>
      </c>
      <c r="H7877" s="31">
        <v>177.8844738889934</v>
      </c>
      <c r="I7877" s="31">
        <v>1</v>
      </c>
      <c r="J7877" s="7">
        <v>143848496.29875183</v>
      </c>
      <c r="K7877" s="1" t="s">
        <v>5258</v>
      </c>
      <c r="N7877" s="1" t="s">
        <v>16</v>
      </c>
      <c r="O7877" s="12">
        <v>29093</v>
      </c>
      <c r="P7877" s="12">
        <v>0</v>
      </c>
      <c r="Q7877" s="12">
        <v>3</v>
      </c>
      <c r="R7877" s="12" t="s">
        <v>5256</v>
      </c>
      <c r="S7877" s="33">
        <v>632.31108092564261</v>
      </c>
      <c r="T7877" s="33">
        <v>1894.9186889821879</v>
      </c>
      <c r="U7877" s="35">
        <v>0.29349140630162868</v>
      </c>
      <c r="V7877" s="37">
        <v>14.659337997436523</v>
      </c>
      <c r="W7877" s="39">
        <v>48.691679999999998</v>
      </c>
      <c r="X7877" s="12">
        <v>6510</v>
      </c>
      <c r="Y7877" s="1" t="s">
        <v>5536</v>
      </c>
    </row>
    <row r="7878" spans="1:25" x14ac:dyDescent="0.15">
      <c r="A7878" s="5">
        <v>7841</v>
      </c>
      <c r="B7878" s="1" t="s">
        <v>12</v>
      </c>
      <c r="C7878" s="1" t="s">
        <v>14</v>
      </c>
      <c r="D7878" s="1" t="s">
        <v>1744</v>
      </c>
      <c r="E7878" s="24" t="s">
        <v>1038</v>
      </c>
      <c r="F7878" s="1" t="s">
        <v>4106</v>
      </c>
      <c r="G7878" s="26">
        <v>100.20560206019479</v>
      </c>
      <c r="H7878" s="31">
        <v>100.20560206019479</v>
      </c>
      <c r="I7878" s="31">
        <v>1</v>
      </c>
      <c r="J7878" s="7">
        <v>0</v>
      </c>
      <c r="N7878" s="1" t="s">
        <v>16</v>
      </c>
      <c r="O7878" s="12">
        <v>9756</v>
      </c>
      <c r="P7878" s="12">
        <v>0</v>
      </c>
      <c r="Q7878" s="12">
        <v>2</v>
      </c>
      <c r="R7878" s="12" t="s">
        <v>5256</v>
      </c>
      <c r="S7878" s="33">
        <v>600.32273014954649</v>
      </c>
      <c r="T7878" s="33">
        <v>1199.6381834017229</v>
      </c>
      <c r="U7878" s="35">
        <v>0.25623709385462706</v>
      </c>
      <c r="V7878" s="37">
        <v>14.659982681274414</v>
      </c>
      <c r="W7878" s="39">
        <v>48.662836666666664</v>
      </c>
      <c r="X7878" s="12">
        <v>6506</v>
      </c>
      <c r="Y7878" s="1" t="s">
        <v>5536</v>
      </c>
    </row>
    <row r="7879" spans="1:25" x14ac:dyDescent="0.15">
      <c r="A7879" s="5">
        <v>7842</v>
      </c>
      <c r="B7879" s="1" t="s">
        <v>15</v>
      </c>
      <c r="C7879" s="1" t="s">
        <v>17</v>
      </c>
      <c r="D7879" s="1" t="s">
        <v>1837</v>
      </c>
      <c r="E7879" s="24" t="s">
        <v>1038</v>
      </c>
      <c r="F7879" s="1" t="s">
        <v>4365</v>
      </c>
      <c r="G7879" s="26">
        <v>112.68167461529774</v>
      </c>
      <c r="H7879" s="31">
        <v>112.68167461529774</v>
      </c>
      <c r="I7879" s="31">
        <v>1</v>
      </c>
      <c r="J7879" s="7">
        <v>0</v>
      </c>
      <c r="N7879" s="1" t="s">
        <v>16</v>
      </c>
      <c r="O7879" s="12">
        <v>21548</v>
      </c>
      <c r="P7879" s="12">
        <v>0</v>
      </c>
      <c r="Q7879" s="12">
        <v>2</v>
      </c>
      <c r="R7879" s="12" t="s">
        <v>5256</v>
      </c>
      <c r="S7879" s="33">
        <v>739.83363143892348</v>
      </c>
      <c r="T7879" s="33">
        <v>1478.6599859804769</v>
      </c>
      <c r="U7879" s="35">
        <v>-0.36201651116271283</v>
      </c>
      <c r="V7879" s="37">
        <v>9.6400604248046875</v>
      </c>
      <c r="W7879" s="39">
        <v>48.628084999999999</v>
      </c>
      <c r="X7879" s="12">
        <v>6500</v>
      </c>
      <c r="Y7879" s="1" t="s">
        <v>5536</v>
      </c>
    </row>
    <row r="7880" spans="1:25" x14ac:dyDescent="0.15">
      <c r="A7880" s="5">
        <v>7843</v>
      </c>
      <c r="B7880" s="1" t="s">
        <v>27</v>
      </c>
      <c r="C7880" s="1" t="s">
        <v>29</v>
      </c>
      <c r="D7880" s="1" t="s">
        <v>1805</v>
      </c>
      <c r="E7880" s="24" t="s">
        <v>1038</v>
      </c>
      <c r="F7880" s="1" t="s">
        <v>3102</v>
      </c>
      <c r="G7880" s="26">
        <v>69.65687993346927</v>
      </c>
      <c r="H7880" s="31">
        <v>69.65687993346927</v>
      </c>
      <c r="I7880" s="31">
        <v>1</v>
      </c>
      <c r="J7880" s="7">
        <v>0</v>
      </c>
      <c r="N7880" s="1" t="s">
        <v>16</v>
      </c>
      <c r="O7880" s="12">
        <v>8796</v>
      </c>
      <c r="P7880" s="12">
        <v>0</v>
      </c>
      <c r="Q7880" s="12">
        <v>2</v>
      </c>
      <c r="R7880" s="12" t="s">
        <v>5256</v>
      </c>
      <c r="S7880" s="33">
        <v>581.31717090552058</v>
      </c>
      <c r="T7880" s="33">
        <v>1161.6270649136711</v>
      </c>
      <c r="U7880" s="35">
        <v>0.70260436344248578</v>
      </c>
      <c r="V7880" s="37">
        <v>72.423309326171875</v>
      </c>
      <c r="W7880" s="39">
        <v>48.572344999999999</v>
      </c>
      <c r="X7880" s="12">
        <v>6494</v>
      </c>
      <c r="Y7880" s="1" t="s">
        <v>5536</v>
      </c>
    </row>
    <row r="7881" spans="1:25" x14ac:dyDescent="0.15">
      <c r="A7881" s="5">
        <v>7844</v>
      </c>
      <c r="B7881" s="1" t="s">
        <v>12</v>
      </c>
      <c r="C7881" s="1" t="s">
        <v>14</v>
      </c>
      <c r="D7881" s="1" t="s">
        <v>3689</v>
      </c>
      <c r="E7881" s="24" t="s">
        <v>1038</v>
      </c>
      <c r="F7881" s="1" t="s">
        <v>3688</v>
      </c>
      <c r="G7881" s="26">
        <v>54.691997774525447</v>
      </c>
      <c r="H7881" s="31">
        <v>54.691997774525447</v>
      </c>
      <c r="I7881" s="31">
        <v>1</v>
      </c>
      <c r="J7881" s="7">
        <v>0</v>
      </c>
      <c r="N7881" s="1" t="s">
        <v>16</v>
      </c>
      <c r="O7881" s="12">
        <v>11686</v>
      </c>
      <c r="P7881" s="12">
        <v>0</v>
      </c>
      <c r="Q7881" s="12">
        <v>2</v>
      </c>
      <c r="R7881" s="12" t="s">
        <v>5256</v>
      </c>
      <c r="S7881" s="33">
        <v>500.73051011042133</v>
      </c>
      <c r="T7881" s="33">
        <v>1000.4537433234726</v>
      </c>
      <c r="U7881" s="35">
        <v>-1.9338753026634057</v>
      </c>
      <c r="V7881" s="37">
        <v>68.628059387207031</v>
      </c>
      <c r="W7881" s="39">
        <v>48.461346666666664</v>
      </c>
      <c r="X7881" s="12">
        <v>6481</v>
      </c>
      <c r="Y7881" s="1" t="s">
        <v>5536</v>
      </c>
    </row>
    <row r="7882" spans="1:25" x14ac:dyDescent="0.15">
      <c r="A7882" s="5">
        <v>7845</v>
      </c>
      <c r="B7882" s="1" t="s">
        <v>20</v>
      </c>
      <c r="C7882" s="1" t="s">
        <v>21</v>
      </c>
      <c r="D7882" s="1" t="s">
        <v>1943</v>
      </c>
      <c r="E7882" s="24" t="s">
        <v>1038</v>
      </c>
      <c r="F7882" s="1" t="s">
        <v>4875</v>
      </c>
      <c r="G7882" s="26">
        <v>103.3032908013345</v>
      </c>
      <c r="H7882" s="31">
        <v>103.3032908013345</v>
      </c>
      <c r="I7882" s="31">
        <v>1</v>
      </c>
      <c r="J7882" s="7">
        <v>0</v>
      </c>
      <c r="N7882" s="1" t="s">
        <v>16</v>
      </c>
      <c r="O7882" s="12">
        <v>13569</v>
      </c>
      <c r="P7882" s="12">
        <v>0</v>
      </c>
      <c r="Q7882" s="12">
        <v>2</v>
      </c>
      <c r="R7882" s="12" t="s">
        <v>5256</v>
      </c>
      <c r="S7882" s="33">
        <v>731.38947636548835</v>
      </c>
      <c r="T7882" s="33">
        <v>1461.7716758336067</v>
      </c>
      <c r="U7882" s="35">
        <v>-1.3444738214095022</v>
      </c>
      <c r="V7882" s="37">
        <v>0</v>
      </c>
      <c r="W7882" s="39">
        <v>48.425934999999996</v>
      </c>
      <c r="X7882" s="12">
        <v>6476</v>
      </c>
      <c r="Y7882" s="1" t="s">
        <v>5536</v>
      </c>
    </row>
    <row r="7883" spans="1:25" x14ac:dyDescent="0.15">
      <c r="A7883" s="5">
        <v>7846</v>
      </c>
      <c r="B7883" s="1" t="s">
        <v>3093</v>
      </c>
      <c r="C7883" s="1" t="s">
        <v>3094</v>
      </c>
      <c r="D7883" s="1" t="s">
        <v>4033</v>
      </c>
      <c r="E7883" s="24" t="s">
        <v>1038</v>
      </c>
      <c r="F7883" s="1" t="s">
        <v>4032</v>
      </c>
      <c r="G7883" s="26">
        <v>98.063348752357143</v>
      </c>
      <c r="H7883" s="31">
        <v>98.063348752357143</v>
      </c>
      <c r="I7883" s="31">
        <v>1</v>
      </c>
      <c r="J7883" s="7">
        <v>0</v>
      </c>
      <c r="N7883" s="1" t="s">
        <v>16</v>
      </c>
      <c r="O7883" s="12">
        <v>18255</v>
      </c>
      <c r="P7883" s="12">
        <v>0</v>
      </c>
      <c r="Q7883" s="12">
        <v>2</v>
      </c>
      <c r="R7883" s="12" t="s">
        <v>5256</v>
      </c>
      <c r="S7883" s="33">
        <v>685.32812380700068</v>
      </c>
      <c r="T7883" s="33">
        <v>1369.6489707166313</v>
      </c>
      <c r="U7883" s="35">
        <v>-0.38882456233208695</v>
      </c>
      <c r="V7883" s="37">
        <v>0</v>
      </c>
      <c r="W7883" s="39">
        <v>48.412831666666662</v>
      </c>
      <c r="X7883" s="12">
        <v>6474</v>
      </c>
      <c r="Y7883" s="1" t="s">
        <v>5536</v>
      </c>
    </row>
    <row r="7884" spans="1:25" x14ac:dyDescent="0.15">
      <c r="A7884" s="5">
        <v>7847</v>
      </c>
      <c r="B7884" s="1" t="s">
        <v>3093</v>
      </c>
      <c r="C7884" s="1" t="s">
        <v>3094</v>
      </c>
      <c r="D7884" s="1" t="s">
        <v>4033</v>
      </c>
      <c r="E7884" s="24" t="s">
        <v>1038</v>
      </c>
      <c r="F7884" s="1" t="s">
        <v>4032</v>
      </c>
      <c r="G7884" s="26">
        <v>122.70875570392693</v>
      </c>
      <c r="H7884" s="31">
        <v>122.70875570392693</v>
      </c>
      <c r="I7884" s="31">
        <v>1</v>
      </c>
      <c r="J7884" s="7">
        <v>0</v>
      </c>
      <c r="N7884" s="1" t="s">
        <v>16</v>
      </c>
      <c r="O7884" s="12">
        <v>19854</v>
      </c>
      <c r="P7884" s="12">
        <v>0</v>
      </c>
      <c r="Q7884" s="12">
        <v>2</v>
      </c>
      <c r="R7884" s="12" t="s">
        <v>5256</v>
      </c>
      <c r="S7884" s="33">
        <v>685.32781863113848</v>
      </c>
      <c r="T7884" s="33">
        <v>1369.6483603649069</v>
      </c>
      <c r="U7884" s="35">
        <v>-0.83445077760311737</v>
      </c>
      <c r="V7884" s="37">
        <v>0</v>
      </c>
      <c r="W7884" s="39">
        <v>48.293346666666665</v>
      </c>
      <c r="X7884" s="12">
        <v>6458</v>
      </c>
      <c r="Y7884" s="1" t="s">
        <v>5536</v>
      </c>
    </row>
    <row r="7885" spans="1:25" x14ac:dyDescent="0.15">
      <c r="A7885" s="5">
        <v>7848</v>
      </c>
      <c r="B7885" s="1" t="s">
        <v>20</v>
      </c>
      <c r="C7885" s="1" t="s">
        <v>21</v>
      </c>
      <c r="D7885" s="1" t="s">
        <v>2029</v>
      </c>
      <c r="E7885" s="24" t="s">
        <v>1038</v>
      </c>
      <c r="F7885" s="1" t="s">
        <v>4976</v>
      </c>
      <c r="G7885" s="26">
        <v>98.26380546884495</v>
      </c>
      <c r="H7885" s="31">
        <v>98.26380546884495</v>
      </c>
      <c r="I7885" s="31">
        <v>1</v>
      </c>
      <c r="J7885" s="7">
        <v>0</v>
      </c>
      <c r="N7885" s="1" t="s">
        <v>16</v>
      </c>
      <c r="O7885" s="12">
        <v>2377</v>
      </c>
      <c r="P7885" s="12">
        <v>0</v>
      </c>
      <c r="Q7885" s="12">
        <v>2</v>
      </c>
      <c r="R7885" s="12" t="s">
        <v>5256</v>
      </c>
      <c r="S7885" s="33">
        <v>545.82814781349259</v>
      </c>
      <c r="T7885" s="33">
        <v>1090.6490187296151</v>
      </c>
      <c r="U7885" s="35">
        <v>-1.5164437396548949</v>
      </c>
      <c r="V7885" s="37">
        <v>20.044181823730469</v>
      </c>
      <c r="W7885" s="39">
        <v>48.28819</v>
      </c>
      <c r="X7885" s="12">
        <v>6457</v>
      </c>
      <c r="Y7885" s="1" t="s">
        <v>5536</v>
      </c>
    </row>
    <row r="7886" spans="1:25" x14ac:dyDescent="0.15">
      <c r="A7886" s="5">
        <v>7849</v>
      </c>
      <c r="B7886" s="1" t="s">
        <v>15</v>
      </c>
      <c r="C7886" s="1" t="s">
        <v>17</v>
      </c>
      <c r="D7886" s="1" t="s">
        <v>2188</v>
      </c>
      <c r="E7886" s="24" t="s">
        <v>1038</v>
      </c>
      <c r="F7886" s="1" t="s">
        <v>2187</v>
      </c>
      <c r="G7886" s="26">
        <v>93.252356338310875</v>
      </c>
      <c r="H7886" s="31">
        <v>93.252356338310875</v>
      </c>
      <c r="I7886" s="31">
        <v>1</v>
      </c>
      <c r="J7886" s="7">
        <v>0</v>
      </c>
      <c r="N7886" s="1" t="s">
        <v>16</v>
      </c>
      <c r="O7886" s="12">
        <v>8813</v>
      </c>
      <c r="P7886" s="12">
        <v>0</v>
      </c>
      <c r="Q7886" s="12">
        <v>2</v>
      </c>
      <c r="R7886" s="12" t="s">
        <v>5256</v>
      </c>
      <c r="S7886" s="33">
        <v>438.23491857051334</v>
      </c>
      <c r="T7886" s="33">
        <v>875.46256024365664</v>
      </c>
      <c r="U7886" s="35">
        <v>0.47581001610856322</v>
      </c>
      <c r="V7886" s="37">
        <v>7.1059980392456055</v>
      </c>
      <c r="W7886" s="39">
        <v>48.047083333333333</v>
      </c>
      <c r="X7886" s="12">
        <v>6430</v>
      </c>
      <c r="Y7886" s="1" t="s">
        <v>5536</v>
      </c>
    </row>
    <row r="7887" spans="1:25" x14ac:dyDescent="0.15">
      <c r="A7887" s="5">
        <v>7850</v>
      </c>
      <c r="B7887" s="1" t="s">
        <v>15</v>
      </c>
      <c r="C7887" s="1" t="s">
        <v>17</v>
      </c>
      <c r="D7887" s="1" t="s">
        <v>1428</v>
      </c>
      <c r="E7887" s="24" t="s">
        <v>1038</v>
      </c>
      <c r="F7887" s="1" t="s">
        <v>2560</v>
      </c>
      <c r="G7887" s="26">
        <v>65.528592578999735</v>
      </c>
      <c r="H7887" s="31">
        <v>65.528592578999735</v>
      </c>
      <c r="I7887" s="31">
        <v>1</v>
      </c>
      <c r="J7887" s="7">
        <v>0</v>
      </c>
      <c r="N7887" s="1" t="s">
        <v>16</v>
      </c>
      <c r="O7887" s="12">
        <v>33153</v>
      </c>
      <c r="P7887" s="12">
        <v>0</v>
      </c>
      <c r="Q7887" s="12">
        <v>2</v>
      </c>
      <c r="R7887" s="12" t="s">
        <v>5256</v>
      </c>
      <c r="S7887" s="33">
        <v>973.96327122266268</v>
      </c>
      <c r="T7887" s="33">
        <v>1946.9192655479553</v>
      </c>
      <c r="U7887" s="35">
        <v>-0.50977539552002449</v>
      </c>
      <c r="V7887" s="37">
        <v>0</v>
      </c>
      <c r="W7887" s="39">
        <v>47.929454999999997</v>
      </c>
      <c r="X7887" s="12">
        <v>6417</v>
      </c>
      <c r="Y7887" s="1" t="s">
        <v>5536</v>
      </c>
    </row>
    <row r="7888" spans="1:25" x14ac:dyDescent="0.15">
      <c r="A7888" s="5">
        <v>7851</v>
      </c>
      <c r="B7888" s="1" t="s">
        <v>30</v>
      </c>
      <c r="C7888" s="1" t="s">
        <v>32</v>
      </c>
      <c r="D7888" s="1" t="s">
        <v>2061</v>
      </c>
      <c r="E7888" s="24" t="s">
        <v>1038</v>
      </c>
      <c r="F7888" s="1" t="s">
        <v>2160</v>
      </c>
      <c r="G7888" s="26">
        <v>116.56876095956167</v>
      </c>
      <c r="H7888" s="31">
        <v>116.56876095956167</v>
      </c>
      <c r="I7888" s="31">
        <v>1</v>
      </c>
      <c r="J7888" s="7">
        <v>0</v>
      </c>
      <c r="N7888" s="1" t="s">
        <v>16</v>
      </c>
      <c r="O7888" s="12">
        <v>7441</v>
      </c>
      <c r="P7888" s="12">
        <v>0</v>
      </c>
      <c r="Q7888" s="12">
        <v>2</v>
      </c>
      <c r="R7888" s="12" t="s">
        <v>5256</v>
      </c>
      <c r="S7888" s="33">
        <v>724.40790712949854</v>
      </c>
      <c r="T7888" s="33">
        <v>1447.808537361627</v>
      </c>
      <c r="U7888" s="35">
        <v>2.9457238856407733</v>
      </c>
      <c r="V7888" s="37">
        <v>10.48976993560791</v>
      </c>
      <c r="W7888" s="39">
        <v>47.908586666666665</v>
      </c>
      <c r="X7888" s="12">
        <v>6414</v>
      </c>
      <c r="Y7888" s="1" t="s">
        <v>5536</v>
      </c>
    </row>
    <row r="7889" spans="1:25" x14ac:dyDescent="0.15">
      <c r="A7889" s="5">
        <v>7852</v>
      </c>
      <c r="B7889" s="1" t="s">
        <v>41</v>
      </c>
      <c r="C7889" s="1" t="s">
        <v>42</v>
      </c>
      <c r="D7889" s="1" t="s">
        <v>1868</v>
      </c>
      <c r="E7889" s="24" t="s">
        <v>1038</v>
      </c>
      <c r="F7889" s="1" t="s">
        <v>1867</v>
      </c>
      <c r="G7889" s="26">
        <v>124.90559803234223</v>
      </c>
      <c r="H7889" s="31">
        <v>124.90559803234223</v>
      </c>
      <c r="I7889" s="31">
        <v>1</v>
      </c>
      <c r="J7889" s="7">
        <v>0</v>
      </c>
      <c r="N7889" s="1" t="s">
        <v>16</v>
      </c>
      <c r="O7889" s="12">
        <v>27108</v>
      </c>
      <c r="P7889" s="12">
        <v>0</v>
      </c>
      <c r="Q7889" s="12">
        <v>2</v>
      </c>
      <c r="R7889" s="12" t="s">
        <v>5256</v>
      </c>
      <c r="S7889" s="33">
        <v>905.93804564661752</v>
      </c>
      <c r="T7889" s="33">
        <v>1810.868814395865</v>
      </c>
      <c r="U7889" s="35">
        <v>-0.9385122357456307</v>
      </c>
      <c r="V7889" s="37">
        <v>0</v>
      </c>
      <c r="W7889" s="39">
        <v>47.840245000000003</v>
      </c>
      <c r="X7889" s="12">
        <v>6405</v>
      </c>
      <c r="Y7889" s="1" t="s">
        <v>5536</v>
      </c>
    </row>
    <row r="7890" spans="1:25" x14ac:dyDescent="0.15">
      <c r="A7890" s="5">
        <v>7853</v>
      </c>
      <c r="B7890" s="1" t="s">
        <v>20</v>
      </c>
      <c r="C7890" s="1" t="s">
        <v>21</v>
      </c>
      <c r="D7890" s="1" t="s">
        <v>1943</v>
      </c>
      <c r="E7890" s="24" t="s">
        <v>1038</v>
      </c>
      <c r="F7890" s="1" t="s">
        <v>4875</v>
      </c>
      <c r="G7890" s="26">
        <v>128.83025246840921</v>
      </c>
      <c r="H7890" s="31">
        <v>128.83025246840921</v>
      </c>
      <c r="I7890" s="31">
        <v>1</v>
      </c>
      <c r="J7890" s="7">
        <v>0</v>
      </c>
      <c r="N7890" s="1" t="s">
        <v>16</v>
      </c>
      <c r="O7890" s="12">
        <v>12818</v>
      </c>
      <c r="P7890" s="12">
        <v>0</v>
      </c>
      <c r="Q7890" s="12">
        <v>2</v>
      </c>
      <c r="R7890" s="12" t="s">
        <v>5256</v>
      </c>
      <c r="S7890" s="33">
        <v>731.39033085790265</v>
      </c>
      <c r="T7890" s="33">
        <v>1461.7733848184353</v>
      </c>
      <c r="U7890" s="35">
        <v>-0.17535653778821764</v>
      </c>
      <c r="V7890" s="37">
        <v>4.4172592163085938</v>
      </c>
      <c r="W7890" s="39">
        <v>47.631481666666666</v>
      </c>
      <c r="X7890" s="12">
        <v>6376</v>
      </c>
      <c r="Y7890" s="1" t="s">
        <v>5536</v>
      </c>
    </row>
    <row r="7891" spans="1:25" x14ac:dyDescent="0.15">
      <c r="A7891" s="5">
        <v>7854</v>
      </c>
      <c r="B7891" s="1" t="s">
        <v>15</v>
      </c>
      <c r="C7891" s="1" t="s">
        <v>17</v>
      </c>
      <c r="D7891" s="1" t="s">
        <v>1087</v>
      </c>
      <c r="E7891" s="24" t="s">
        <v>1038</v>
      </c>
      <c r="F7891" s="1" t="s">
        <v>1474</v>
      </c>
      <c r="G7891" s="26">
        <v>59.274930621392599</v>
      </c>
      <c r="H7891" s="31">
        <v>59.274930621392599</v>
      </c>
      <c r="I7891" s="31">
        <v>1</v>
      </c>
      <c r="J7891" s="7">
        <v>0</v>
      </c>
      <c r="N7891" s="1" t="s">
        <v>5269</v>
      </c>
      <c r="O7891" s="12">
        <v>11069</v>
      </c>
      <c r="P7891" s="12">
        <v>0</v>
      </c>
      <c r="Q7891" s="12">
        <v>2</v>
      </c>
      <c r="R7891" s="12" t="s">
        <v>5256</v>
      </c>
      <c r="S7891" s="33">
        <v>586.22726742369298</v>
      </c>
      <c r="T7891" s="33">
        <v>1171.4472579500159</v>
      </c>
      <c r="U7891" s="35">
        <v>1.1071104081943064</v>
      </c>
      <c r="V7891" s="37">
        <v>39.224838256835938</v>
      </c>
      <c r="W7891" s="39">
        <v>47.482508333333328</v>
      </c>
      <c r="X7891" s="12">
        <v>6360</v>
      </c>
      <c r="Y7891" s="1" t="s">
        <v>5536</v>
      </c>
    </row>
    <row r="7892" spans="1:25" x14ac:dyDescent="0.15">
      <c r="A7892" s="5">
        <v>7855</v>
      </c>
      <c r="B7892" s="1" t="s">
        <v>95</v>
      </c>
      <c r="C7892" s="1" t="s">
        <v>96</v>
      </c>
      <c r="D7892" s="1" t="s">
        <v>1073</v>
      </c>
      <c r="E7892" s="24" t="s">
        <v>1038</v>
      </c>
      <c r="F7892" s="1" t="s">
        <v>4034</v>
      </c>
      <c r="G7892" s="26">
        <v>101.48851440315821</v>
      </c>
      <c r="H7892" s="31">
        <v>101.48851440315821</v>
      </c>
      <c r="I7892" s="31">
        <v>1</v>
      </c>
      <c r="J7892" s="7">
        <v>0</v>
      </c>
      <c r="N7892" s="1" t="s">
        <v>16</v>
      </c>
      <c r="O7892" s="12">
        <v>21959</v>
      </c>
      <c r="P7892" s="12">
        <v>0</v>
      </c>
      <c r="Q7892" s="12">
        <v>2</v>
      </c>
      <c r="R7892" s="12" t="s">
        <v>5256</v>
      </c>
      <c r="S7892" s="33">
        <v>728.84443174462297</v>
      </c>
      <c r="T7892" s="33">
        <v>1456.6815865918759</v>
      </c>
      <c r="U7892" s="35">
        <v>3.7737744801638828E-2</v>
      </c>
      <c r="V7892" s="37">
        <v>18.279951095581055</v>
      </c>
      <c r="W7892" s="39">
        <v>47.426566666666666</v>
      </c>
      <c r="X7892" s="12">
        <v>6355</v>
      </c>
      <c r="Y7892" s="1" t="s">
        <v>5536</v>
      </c>
    </row>
    <row r="7893" spans="1:25" x14ac:dyDescent="0.15">
      <c r="A7893" s="5">
        <v>7856</v>
      </c>
      <c r="B7893" s="1" t="s">
        <v>20</v>
      </c>
      <c r="C7893" s="1" t="s">
        <v>21</v>
      </c>
      <c r="D7893" s="1" t="s">
        <v>1864</v>
      </c>
      <c r="E7893" s="24" t="s">
        <v>1038</v>
      </c>
      <c r="F7893" s="1" t="s">
        <v>4570</v>
      </c>
      <c r="G7893" s="26">
        <v>95.830981693693076</v>
      </c>
      <c r="H7893" s="31">
        <v>95.830981693693076</v>
      </c>
      <c r="I7893" s="31">
        <v>1</v>
      </c>
      <c r="J7893" s="7">
        <v>0</v>
      </c>
      <c r="N7893" s="1" t="s">
        <v>16</v>
      </c>
      <c r="O7893" s="12">
        <v>11371</v>
      </c>
      <c r="P7893" s="12">
        <v>0</v>
      </c>
      <c r="Q7893" s="12">
        <v>2</v>
      </c>
      <c r="R7893" s="12" t="s">
        <v>5256</v>
      </c>
      <c r="S7893" s="33">
        <v>680.86620856013667</v>
      </c>
      <c r="T7893" s="33">
        <v>1360.7251402229033</v>
      </c>
      <c r="U7893" s="35">
        <v>-0.60446931940510995</v>
      </c>
      <c r="V7893" s="37">
        <v>34.415889739990234</v>
      </c>
      <c r="W7893" s="39">
        <v>47.172490000000003</v>
      </c>
      <c r="X7893" s="12">
        <v>6318</v>
      </c>
      <c r="Y7893" s="1" t="s">
        <v>5536</v>
      </c>
    </row>
    <row r="7894" spans="1:25" x14ac:dyDescent="0.15">
      <c r="A7894" s="5">
        <v>7857</v>
      </c>
      <c r="B7894" s="1" t="s">
        <v>27</v>
      </c>
      <c r="C7894" s="1" t="s">
        <v>29</v>
      </c>
      <c r="D7894" s="1" t="s">
        <v>1805</v>
      </c>
      <c r="E7894" s="24" t="s">
        <v>1038</v>
      </c>
      <c r="F7894" s="1" t="s">
        <v>3102</v>
      </c>
      <c r="G7894" s="26">
        <v>130.538701550817</v>
      </c>
      <c r="H7894" s="31">
        <v>130.538701550817</v>
      </c>
      <c r="I7894" s="31">
        <v>1</v>
      </c>
      <c r="J7894" s="7">
        <v>0</v>
      </c>
      <c r="N7894" s="1" t="s">
        <v>16</v>
      </c>
      <c r="O7894" s="12">
        <v>9292</v>
      </c>
      <c r="P7894" s="12">
        <v>0</v>
      </c>
      <c r="Q7894" s="12">
        <v>2</v>
      </c>
      <c r="R7894" s="12" t="s">
        <v>5256</v>
      </c>
      <c r="S7894" s="33">
        <v>581.31656055379608</v>
      </c>
      <c r="T7894" s="33">
        <v>1161.6258442102221</v>
      </c>
      <c r="U7894" s="35">
        <v>-0.34825295862737882</v>
      </c>
      <c r="V7894" s="37">
        <v>13.999176979064941</v>
      </c>
      <c r="W7894" s="39">
        <v>47.135148333333333</v>
      </c>
      <c r="X7894" s="12">
        <v>6312</v>
      </c>
      <c r="Y7894" s="1" t="s">
        <v>5536</v>
      </c>
    </row>
    <row r="7895" spans="1:25" x14ac:dyDescent="0.15">
      <c r="A7895" s="5">
        <v>7858</v>
      </c>
      <c r="B7895" s="1" t="s">
        <v>20</v>
      </c>
      <c r="C7895" s="1" t="s">
        <v>21</v>
      </c>
      <c r="D7895" s="1" t="s">
        <v>1964</v>
      </c>
      <c r="E7895" s="24" t="s">
        <v>1038</v>
      </c>
      <c r="F7895" s="1" t="s">
        <v>4038</v>
      </c>
      <c r="G7895" s="26">
        <v>73.691250700082492</v>
      </c>
      <c r="H7895" s="31">
        <v>73.691250700082492</v>
      </c>
      <c r="I7895" s="31">
        <v>1</v>
      </c>
      <c r="J7895" s="7">
        <v>0</v>
      </c>
      <c r="N7895" s="1" t="s">
        <v>16</v>
      </c>
      <c r="O7895" s="12">
        <v>9218</v>
      </c>
      <c r="P7895" s="12">
        <v>0</v>
      </c>
      <c r="Q7895" s="12">
        <v>2</v>
      </c>
      <c r="R7895" s="12" t="s">
        <v>5256</v>
      </c>
      <c r="S7895" s="33">
        <v>637.34996165768678</v>
      </c>
      <c r="T7895" s="33">
        <v>1273.6926464180035</v>
      </c>
      <c r="U7895" s="35">
        <v>-1.0112099630740103</v>
      </c>
      <c r="V7895" s="37">
        <v>10.302593231201172</v>
      </c>
      <c r="W7895" s="39">
        <v>47.092868333333335</v>
      </c>
      <c r="X7895" s="12">
        <v>6306</v>
      </c>
      <c r="Y7895" s="1" t="s">
        <v>5536</v>
      </c>
    </row>
    <row r="7896" spans="1:25" x14ac:dyDescent="0.15">
      <c r="A7896" s="5">
        <v>7859</v>
      </c>
      <c r="B7896" s="1" t="s">
        <v>27</v>
      </c>
      <c r="C7896" s="1" t="s">
        <v>29</v>
      </c>
      <c r="D7896" s="1" t="s">
        <v>1571</v>
      </c>
      <c r="E7896" s="24" t="s">
        <v>1038</v>
      </c>
      <c r="F7896" s="1" t="s">
        <v>3673</v>
      </c>
      <c r="G7896" s="26">
        <v>119.98114433451536</v>
      </c>
      <c r="H7896" s="31">
        <v>119.98114433451536</v>
      </c>
      <c r="I7896" s="31">
        <v>1</v>
      </c>
      <c r="J7896" s="7">
        <v>0</v>
      </c>
      <c r="N7896" s="1" t="s">
        <v>16</v>
      </c>
      <c r="O7896" s="12">
        <v>14568</v>
      </c>
      <c r="P7896" s="12">
        <v>0</v>
      </c>
      <c r="Q7896" s="12">
        <v>2</v>
      </c>
      <c r="R7896" s="12" t="s">
        <v>5256</v>
      </c>
      <c r="S7896" s="33">
        <v>855.95768570021824</v>
      </c>
      <c r="T7896" s="33">
        <v>1710.9080945030664</v>
      </c>
      <c r="U7896" s="35">
        <v>-0.81128601351599261</v>
      </c>
      <c r="V7896" s="37">
        <v>0</v>
      </c>
      <c r="W7896" s="39">
        <v>47.081330000000001</v>
      </c>
      <c r="X7896" s="12">
        <v>6304</v>
      </c>
      <c r="Y7896" s="1" t="s">
        <v>5536</v>
      </c>
    </row>
    <row r="7897" spans="1:25" x14ac:dyDescent="0.15">
      <c r="A7897" s="5">
        <v>7860</v>
      </c>
      <c r="B7897" s="1" t="s">
        <v>12</v>
      </c>
      <c r="C7897" s="1" t="s">
        <v>14</v>
      </c>
      <c r="D7897" s="1" t="s">
        <v>3708</v>
      </c>
      <c r="E7897" s="24" t="s">
        <v>1038</v>
      </c>
      <c r="F7897" s="1" t="s">
        <v>3710</v>
      </c>
      <c r="G7897" s="26">
        <v>82.333412170485445</v>
      </c>
      <c r="H7897" s="31">
        <v>82.333412170485445</v>
      </c>
      <c r="I7897" s="31">
        <v>1</v>
      </c>
      <c r="J7897" s="7">
        <v>0</v>
      </c>
      <c r="N7897" s="1" t="s">
        <v>5284</v>
      </c>
      <c r="O7897" s="12">
        <v>33543</v>
      </c>
      <c r="P7897" s="12">
        <v>0</v>
      </c>
      <c r="Q7897" s="12">
        <v>4</v>
      </c>
      <c r="R7897" s="12" t="s">
        <v>5256</v>
      </c>
      <c r="S7897" s="33">
        <v>511.2438796002931</v>
      </c>
      <c r="T7897" s="33">
        <v>2041.9536877090623</v>
      </c>
      <c r="U7897" s="35">
        <v>7.60541606702239E-2</v>
      </c>
      <c r="V7897" s="37">
        <v>9.8428239822387695</v>
      </c>
      <c r="W7897" s="39">
        <v>47.062096666666669</v>
      </c>
      <c r="X7897" s="12">
        <v>6301</v>
      </c>
      <c r="Y7897" s="1" t="s">
        <v>5536</v>
      </c>
    </row>
    <row r="7898" spans="1:25" x14ac:dyDescent="0.15">
      <c r="A7898" s="5">
        <v>7861</v>
      </c>
      <c r="B7898" s="1" t="s">
        <v>15</v>
      </c>
      <c r="C7898" s="1" t="s">
        <v>17</v>
      </c>
      <c r="D7898" s="1" t="s">
        <v>1981</v>
      </c>
      <c r="E7898" s="24" t="s">
        <v>1038</v>
      </c>
      <c r="F7898" s="1" t="s">
        <v>4319</v>
      </c>
      <c r="G7898" s="26">
        <v>83.123351865984375</v>
      </c>
      <c r="H7898" s="31">
        <v>83.123351865984375</v>
      </c>
      <c r="I7898" s="31">
        <v>1</v>
      </c>
      <c r="J7898" s="7">
        <v>0</v>
      </c>
      <c r="N7898" s="1" t="s">
        <v>16</v>
      </c>
      <c r="O7898" s="12">
        <v>14355</v>
      </c>
      <c r="P7898" s="12">
        <v>0</v>
      </c>
      <c r="Q7898" s="12">
        <v>2</v>
      </c>
      <c r="R7898" s="12" t="s">
        <v>5256</v>
      </c>
      <c r="S7898" s="33">
        <v>654.83812547940624</v>
      </c>
      <c r="T7898" s="33">
        <v>1308.6689740614424</v>
      </c>
      <c r="U7898" s="35">
        <v>-0.40991140478371557</v>
      </c>
      <c r="V7898" s="37">
        <v>23.564790725708008</v>
      </c>
      <c r="W7898" s="39">
        <v>47.041026666666667</v>
      </c>
      <c r="X7898" s="12">
        <v>6298</v>
      </c>
      <c r="Y7898" s="1" t="s">
        <v>5536</v>
      </c>
    </row>
    <row r="7899" spans="1:25" x14ac:dyDescent="0.15">
      <c r="A7899" s="5">
        <v>7862</v>
      </c>
      <c r="B7899" s="1" t="s">
        <v>12</v>
      </c>
      <c r="C7899" s="1" t="s">
        <v>14</v>
      </c>
      <c r="D7899" s="1" t="s">
        <v>3708</v>
      </c>
      <c r="E7899" s="24" t="s">
        <v>1038</v>
      </c>
      <c r="F7899" s="1" t="s">
        <v>3710</v>
      </c>
      <c r="G7899" s="26">
        <v>202.88106620924015</v>
      </c>
      <c r="H7899" s="31">
        <v>202.88106620924015</v>
      </c>
      <c r="I7899" s="31">
        <v>1</v>
      </c>
      <c r="J7899" s="7">
        <v>202259.48873832822</v>
      </c>
      <c r="K7899" s="1" t="s">
        <v>5258</v>
      </c>
      <c r="N7899" s="1" t="s">
        <v>5284</v>
      </c>
      <c r="O7899" s="12">
        <v>33529</v>
      </c>
      <c r="P7899" s="12">
        <v>0</v>
      </c>
      <c r="Q7899" s="12">
        <v>2</v>
      </c>
      <c r="R7899" s="12" t="s">
        <v>5256</v>
      </c>
      <c r="S7899" s="33">
        <v>1021.4805567847984</v>
      </c>
      <c r="T7899" s="33">
        <v>2041.9538366722268</v>
      </c>
      <c r="U7899" s="35">
        <v>0.14900546056789715</v>
      </c>
      <c r="V7899" s="37">
        <v>0</v>
      </c>
      <c r="W7899" s="39">
        <v>46.962800000000001</v>
      </c>
      <c r="X7899" s="12">
        <v>6289</v>
      </c>
      <c r="Y7899" s="1" t="s">
        <v>5536</v>
      </c>
    </row>
    <row r="7900" spans="1:25" x14ac:dyDescent="0.15">
      <c r="A7900" s="5">
        <v>7863</v>
      </c>
      <c r="B7900" s="1" t="s">
        <v>12</v>
      </c>
      <c r="C7900" s="1" t="s">
        <v>14</v>
      </c>
      <c r="D7900" s="1" t="s">
        <v>1288</v>
      </c>
      <c r="E7900" s="24" t="s">
        <v>1038</v>
      </c>
      <c r="F7900" s="1" t="s">
        <v>2329</v>
      </c>
      <c r="G7900" s="26">
        <v>171.90459642231593</v>
      </c>
      <c r="H7900" s="31">
        <v>171.90459642231593</v>
      </c>
      <c r="I7900" s="31">
        <v>1</v>
      </c>
      <c r="J7900" s="7">
        <v>57279751.987600923</v>
      </c>
      <c r="K7900" s="1" t="s">
        <v>5258</v>
      </c>
      <c r="N7900" s="1" t="s">
        <v>16</v>
      </c>
      <c r="O7900" s="12">
        <v>11339</v>
      </c>
      <c r="P7900" s="12">
        <v>0</v>
      </c>
      <c r="Q7900" s="12">
        <v>2</v>
      </c>
      <c r="R7900" s="12" t="s">
        <v>5256</v>
      </c>
      <c r="S7900" s="33">
        <v>823.82040910334149</v>
      </c>
      <c r="T7900" s="33">
        <v>1646.6335413093129</v>
      </c>
      <c r="U7900" s="35">
        <v>-0.29780186596927383</v>
      </c>
      <c r="V7900" s="37">
        <v>11.519790649414062</v>
      </c>
      <c r="W7900" s="39">
        <v>46.955705000000002</v>
      </c>
      <c r="X7900" s="12">
        <v>6288</v>
      </c>
      <c r="Y7900" s="1" t="s">
        <v>5536</v>
      </c>
    </row>
    <row r="7901" spans="1:25" x14ac:dyDescent="0.15">
      <c r="A7901" s="5">
        <v>7864</v>
      </c>
      <c r="B7901" s="1" t="s">
        <v>12</v>
      </c>
      <c r="C7901" s="1" t="s">
        <v>14</v>
      </c>
      <c r="D7901" s="1" t="s">
        <v>3708</v>
      </c>
      <c r="E7901" s="24" t="s">
        <v>1038</v>
      </c>
      <c r="F7901" s="1" t="s">
        <v>3710</v>
      </c>
      <c r="G7901" s="26">
        <v>167.53278834183379</v>
      </c>
      <c r="H7901" s="31">
        <v>167.53278834183379</v>
      </c>
      <c r="I7901" s="31">
        <v>1</v>
      </c>
      <c r="J7901" s="7">
        <v>1448134.9510064721</v>
      </c>
      <c r="K7901" s="1" t="s">
        <v>5258</v>
      </c>
      <c r="N7901" s="1" t="s">
        <v>5284</v>
      </c>
      <c r="O7901" s="12">
        <v>33959</v>
      </c>
      <c r="P7901" s="12">
        <v>0</v>
      </c>
      <c r="Q7901" s="12">
        <v>3</v>
      </c>
      <c r="R7901" s="12" t="s">
        <v>5256</v>
      </c>
      <c r="S7901" s="33">
        <v>681.3219581928289</v>
      </c>
      <c r="T7901" s="33">
        <v>2041.9513207837465</v>
      </c>
      <c r="U7901" s="35">
        <v>-1.0830933312716968</v>
      </c>
      <c r="V7901" s="37">
        <v>38.079078674316406</v>
      </c>
      <c r="W7901" s="39">
        <v>46.950505</v>
      </c>
      <c r="X7901" s="12">
        <v>6287</v>
      </c>
      <c r="Y7901" s="1" t="s">
        <v>5536</v>
      </c>
    </row>
    <row r="7902" spans="1:25" x14ac:dyDescent="0.15">
      <c r="A7902" s="5">
        <v>7865</v>
      </c>
      <c r="B7902" s="1" t="s">
        <v>169</v>
      </c>
      <c r="C7902" s="1" t="s">
        <v>170</v>
      </c>
      <c r="D7902" s="1" t="s">
        <v>2333</v>
      </c>
      <c r="E7902" s="24" t="s">
        <v>1038</v>
      </c>
      <c r="F7902" s="1" t="s">
        <v>3245</v>
      </c>
      <c r="G7902" s="26">
        <v>127.30343086408327</v>
      </c>
      <c r="H7902" s="31">
        <v>127.30343086408327</v>
      </c>
      <c r="I7902" s="31">
        <v>1</v>
      </c>
      <c r="J7902" s="7">
        <v>0</v>
      </c>
      <c r="N7902" s="1" t="s">
        <v>16</v>
      </c>
      <c r="O7902" s="12">
        <v>12987</v>
      </c>
      <c r="P7902" s="12">
        <v>0</v>
      </c>
      <c r="Q7902" s="12">
        <v>2</v>
      </c>
      <c r="R7902" s="12" t="s">
        <v>5256</v>
      </c>
      <c r="S7902" s="33">
        <v>554.76723710033355</v>
      </c>
      <c r="T7902" s="33">
        <v>1108.527197303297</v>
      </c>
      <c r="U7902" s="35">
        <v>0.2423786829815201</v>
      </c>
      <c r="V7902" s="37">
        <v>33.823688507080078</v>
      </c>
      <c r="W7902" s="39">
        <v>46.840306666666663</v>
      </c>
      <c r="X7902" s="12">
        <v>6271</v>
      </c>
      <c r="Y7902" s="1" t="s">
        <v>5536</v>
      </c>
    </row>
    <row r="7903" spans="1:25" x14ac:dyDescent="0.15">
      <c r="A7903" s="5">
        <v>7866</v>
      </c>
      <c r="B7903" s="1" t="s">
        <v>15</v>
      </c>
      <c r="C7903" s="1" t="s">
        <v>17</v>
      </c>
      <c r="D7903" s="1" t="s">
        <v>2404</v>
      </c>
      <c r="E7903" s="24" t="s">
        <v>1038</v>
      </c>
      <c r="F7903" s="1" t="s">
        <v>3786</v>
      </c>
      <c r="G7903" s="26">
        <v>114.91462321236851</v>
      </c>
      <c r="H7903" s="31">
        <v>114.91462321236851</v>
      </c>
      <c r="I7903" s="31">
        <v>1</v>
      </c>
      <c r="J7903" s="7">
        <v>0</v>
      </c>
      <c r="N7903" s="1" t="s">
        <v>16</v>
      </c>
      <c r="O7903" s="12">
        <v>12833</v>
      </c>
      <c r="P7903" s="12">
        <v>0</v>
      </c>
      <c r="Q7903" s="12">
        <v>2</v>
      </c>
      <c r="R7903" s="12" t="s">
        <v>5256</v>
      </c>
      <c r="S7903" s="33">
        <v>559.28554884654238</v>
      </c>
      <c r="T7903" s="33">
        <v>1117.5638207957147</v>
      </c>
      <c r="U7903" s="35">
        <v>0.15416188156700919</v>
      </c>
      <c r="V7903" s="37">
        <v>19.304134368896484</v>
      </c>
      <c r="W7903" s="39">
        <v>46.821508333333334</v>
      </c>
      <c r="X7903" s="12">
        <v>6268</v>
      </c>
      <c r="Y7903" s="1" t="s">
        <v>5536</v>
      </c>
    </row>
    <row r="7904" spans="1:25" x14ac:dyDescent="0.15">
      <c r="A7904" s="5">
        <v>7867</v>
      </c>
      <c r="B7904" s="1" t="s">
        <v>15</v>
      </c>
      <c r="C7904" s="1" t="s">
        <v>17</v>
      </c>
      <c r="D7904" s="1" t="s">
        <v>1406</v>
      </c>
      <c r="E7904" s="24" t="s">
        <v>1038</v>
      </c>
      <c r="F7904" s="1" t="s">
        <v>4167</v>
      </c>
      <c r="G7904" s="26">
        <v>104.15291873854912</v>
      </c>
      <c r="H7904" s="31">
        <v>104.15291873854912</v>
      </c>
      <c r="I7904" s="31">
        <v>1</v>
      </c>
      <c r="J7904" s="7">
        <v>0</v>
      </c>
      <c r="N7904" s="1" t="s">
        <v>16</v>
      </c>
      <c r="O7904" s="12">
        <v>16842</v>
      </c>
      <c r="P7904" s="12">
        <v>0</v>
      </c>
      <c r="Q7904" s="12">
        <v>2</v>
      </c>
      <c r="R7904" s="12" t="s">
        <v>5256</v>
      </c>
      <c r="S7904" s="33">
        <v>797.41476244582873</v>
      </c>
      <c r="T7904" s="33">
        <v>1593.8222479942874</v>
      </c>
      <c r="U7904" s="35">
        <v>-0.54108621386694566</v>
      </c>
      <c r="V7904" s="37">
        <v>52.762691497802734</v>
      </c>
      <c r="W7904" s="39">
        <v>46.690168333333332</v>
      </c>
      <c r="X7904" s="12">
        <v>6251</v>
      </c>
      <c r="Y7904" s="1" t="s">
        <v>5536</v>
      </c>
    </row>
    <row r="7905" spans="1:25" x14ac:dyDescent="0.15">
      <c r="A7905" s="5">
        <v>7868</v>
      </c>
      <c r="B7905" s="1" t="s">
        <v>70</v>
      </c>
      <c r="C7905" s="1" t="s">
        <v>71</v>
      </c>
      <c r="D7905" s="1" t="s">
        <v>1401</v>
      </c>
      <c r="E7905" s="24" t="s">
        <v>1038</v>
      </c>
      <c r="F7905" s="1" t="s">
        <v>4718</v>
      </c>
      <c r="G7905" s="26">
        <v>127.30371684062705</v>
      </c>
      <c r="H7905" s="31">
        <v>127.30371684062705</v>
      </c>
      <c r="I7905" s="31">
        <v>1</v>
      </c>
      <c r="J7905" s="7">
        <v>0</v>
      </c>
      <c r="N7905" s="1" t="s">
        <v>16</v>
      </c>
      <c r="O7905" s="12">
        <v>5720</v>
      </c>
      <c r="P7905" s="12">
        <v>0</v>
      </c>
      <c r="Q7905" s="12">
        <v>2</v>
      </c>
      <c r="R7905" s="12" t="s">
        <v>5256</v>
      </c>
      <c r="S7905" s="33">
        <v>426.22960532524729</v>
      </c>
      <c r="T7905" s="33">
        <v>851.45193375312454</v>
      </c>
      <c r="U7905" s="35">
        <v>1.2020224680672216</v>
      </c>
      <c r="V7905" s="37">
        <v>5.0123305320739746</v>
      </c>
      <c r="W7905" s="39">
        <v>46.217268333333337</v>
      </c>
      <c r="X7905" s="12">
        <v>6205</v>
      </c>
      <c r="Y7905" s="1" t="s">
        <v>5536</v>
      </c>
    </row>
    <row r="7906" spans="1:25" x14ac:dyDescent="0.15">
      <c r="A7906" s="5">
        <v>7869</v>
      </c>
      <c r="B7906" s="1" t="s">
        <v>27</v>
      </c>
      <c r="C7906" s="1" t="s">
        <v>29</v>
      </c>
      <c r="D7906" s="1" t="s">
        <v>1210</v>
      </c>
      <c r="E7906" s="24" t="s">
        <v>1038</v>
      </c>
      <c r="F7906" s="1" t="s">
        <v>3993</v>
      </c>
      <c r="G7906" s="26">
        <v>162.18438361762477</v>
      </c>
      <c r="H7906" s="31">
        <v>162.18438361762477</v>
      </c>
      <c r="I7906" s="31">
        <v>1</v>
      </c>
      <c r="J7906" s="7">
        <v>11305086.098498404</v>
      </c>
      <c r="K7906" s="1" t="s">
        <v>5258</v>
      </c>
      <c r="N7906" s="1" t="s">
        <v>16</v>
      </c>
      <c r="O7906" s="12">
        <v>11523</v>
      </c>
      <c r="P7906" s="12">
        <v>0</v>
      </c>
      <c r="Q7906" s="12">
        <v>2</v>
      </c>
      <c r="R7906" s="12" t="s">
        <v>5256</v>
      </c>
      <c r="S7906" s="33">
        <v>531.76613236214223</v>
      </c>
      <c r="T7906" s="33">
        <v>1062.5249878269144</v>
      </c>
      <c r="U7906" s="35">
        <v>-0.45583197599880704</v>
      </c>
      <c r="V7906" s="37">
        <v>20.927572250366211</v>
      </c>
      <c r="W7906" s="39">
        <v>46.156726666666664</v>
      </c>
      <c r="X7906" s="12">
        <v>6197</v>
      </c>
      <c r="Y7906" s="1" t="s">
        <v>5536</v>
      </c>
    </row>
    <row r="7907" spans="1:25" x14ac:dyDescent="0.15">
      <c r="A7907" s="5">
        <v>7871</v>
      </c>
      <c r="B7907" s="1" t="s">
        <v>1049</v>
      </c>
      <c r="C7907" s="1" t="s">
        <v>1050</v>
      </c>
      <c r="D7907" s="1" t="s">
        <v>2995</v>
      </c>
      <c r="E7907" s="24" t="s">
        <v>1038</v>
      </c>
      <c r="F7907" s="1" t="s">
        <v>2994</v>
      </c>
      <c r="G7907" s="26">
        <v>98.33264370420936</v>
      </c>
      <c r="H7907" s="31">
        <v>98.33264370420936</v>
      </c>
      <c r="I7907" s="31">
        <v>1</v>
      </c>
      <c r="J7907" s="7">
        <v>0</v>
      </c>
      <c r="N7907" s="1" t="s">
        <v>16</v>
      </c>
      <c r="O7907" s="12">
        <v>9193</v>
      </c>
      <c r="P7907" s="12">
        <v>0</v>
      </c>
      <c r="Q7907" s="12">
        <v>2</v>
      </c>
      <c r="R7907" s="12" t="s">
        <v>5256</v>
      </c>
      <c r="S7907" s="33">
        <v>649.35301660157222</v>
      </c>
      <c r="T7907" s="33">
        <v>1297.6987563057744</v>
      </c>
      <c r="U7907" s="35">
        <v>-0.81005192383387004</v>
      </c>
      <c r="V7907" s="37">
        <v>11.125397682189941</v>
      </c>
      <c r="W7907" s="39">
        <v>46.058059999999998</v>
      </c>
      <c r="X7907" s="12">
        <v>6186</v>
      </c>
      <c r="Y7907" s="1" t="s">
        <v>5536</v>
      </c>
    </row>
    <row r="7908" spans="1:25" x14ac:dyDescent="0.15">
      <c r="A7908" s="5">
        <v>7872</v>
      </c>
      <c r="B7908" s="1" t="s">
        <v>30</v>
      </c>
      <c r="C7908" s="1" t="s">
        <v>32</v>
      </c>
      <c r="D7908" s="1" t="s">
        <v>1056</v>
      </c>
      <c r="E7908" s="24" t="s">
        <v>1038</v>
      </c>
      <c r="F7908" s="1" t="s">
        <v>4520</v>
      </c>
      <c r="G7908" s="26">
        <v>73.355747532605676</v>
      </c>
      <c r="H7908" s="31">
        <v>73.355747532605676</v>
      </c>
      <c r="I7908" s="31">
        <v>1</v>
      </c>
      <c r="J7908" s="7">
        <v>0</v>
      </c>
      <c r="N7908" s="1" t="s">
        <v>5260</v>
      </c>
      <c r="O7908" s="12">
        <v>19979</v>
      </c>
      <c r="P7908" s="12">
        <v>0</v>
      </c>
      <c r="Q7908" s="12">
        <v>2</v>
      </c>
      <c r="R7908" s="12" t="s">
        <v>5256</v>
      </c>
      <c r="S7908" s="33">
        <v>745.32392830641584</v>
      </c>
      <c r="T7908" s="33">
        <v>1489.6405797154616</v>
      </c>
      <c r="U7908" s="35">
        <v>0.3082526144834401</v>
      </c>
      <c r="V7908" s="37">
        <v>10.616157531738281</v>
      </c>
      <c r="W7908" s="39">
        <v>46.016528333333333</v>
      </c>
      <c r="X7908" s="12">
        <v>6180</v>
      </c>
      <c r="Y7908" s="1" t="s">
        <v>5536</v>
      </c>
    </row>
    <row r="7909" spans="1:25" x14ac:dyDescent="0.15">
      <c r="A7909" s="5">
        <v>7873</v>
      </c>
      <c r="B7909" s="1" t="s">
        <v>20</v>
      </c>
      <c r="C7909" s="1" t="s">
        <v>21</v>
      </c>
      <c r="D7909" s="1" t="s">
        <v>1583</v>
      </c>
      <c r="E7909" s="24" t="s">
        <v>1038</v>
      </c>
      <c r="F7909" s="1" t="s">
        <v>3456</v>
      </c>
      <c r="G7909" s="26">
        <v>97.562662285072449</v>
      </c>
      <c r="H7909" s="31">
        <v>97.562662285072449</v>
      </c>
      <c r="I7909" s="31">
        <v>1</v>
      </c>
      <c r="J7909" s="7">
        <v>0</v>
      </c>
      <c r="N7909" s="1" t="s">
        <v>16</v>
      </c>
      <c r="O7909" s="12">
        <v>5618</v>
      </c>
      <c r="P7909" s="12">
        <v>0</v>
      </c>
      <c r="Q7909" s="12">
        <v>2</v>
      </c>
      <c r="R7909" s="12" t="s">
        <v>5256</v>
      </c>
      <c r="S7909" s="33">
        <v>613.34519454370991</v>
      </c>
      <c r="T7909" s="33">
        <v>1225.6831121900498</v>
      </c>
      <c r="U7909" s="35">
        <v>0.33548654099424957</v>
      </c>
      <c r="V7909" s="37">
        <v>11.659893989562988</v>
      </c>
      <c r="W7909" s="39">
        <v>45.918890000000005</v>
      </c>
      <c r="X7909" s="12">
        <v>6171</v>
      </c>
      <c r="Y7909" s="1" t="s">
        <v>5536</v>
      </c>
    </row>
    <row r="7910" spans="1:25" x14ac:dyDescent="0.15">
      <c r="A7910" s="5">
        <v>7874</v>
      </c>
      <c r="B7910" s="1" t="s">
        <v>30</v>
      </c>
      <c r="C7910" s="1" t="s">
        <v>32</v>
      </c>
      <c r="D7910" s="1" t="s">
        <v>2434</v>
      </c>
      <c r="E7910" s="24" t="s">
        <v>1038</v>
      </c>
      <c r="F7910" s="1" t="s">
        <v>2433</v>
      </c>
      <c r="G7910" s="26">
        <v>88.359058364334743</v>
      </c>
      <c r="H7910" s="31">
        <v>88.359058364334743</v>
      </c>
      <c r="I7910" s="31">
        <v>1</v>
      </c>
      <c r="J7910" s="7">
        <v>0</v>
      </c>
      <c r="N7910" s="1" t="s">
        <v>16</v>
      </c>
      <c r="O7910" s="12">
        <v>14028</v>
      </c>
      <c r="P7910" s="12">
        <v>0</v>
      </c>
      <c r="Q7910" s="12">
        <v>3</v>
      </c>
      <c r="R7910" s="12" t="s">
        <v>5256</v>
      </c>
      <c r="S7910" s="33">
        <v>401.53672767705683</v>
      </c>
      <c r="T7910" s="33">
        <v>1202.5956292364306</v>
      </c>
      <c r="U7910" s="35">
        <v>0.28790769062661115</v>
      </c>
      <c r="V7910" s="37">
        <v>58.4200439453125</v>
      </c>
      <c r="W7910" s="39">
        <v>45.898769999999999</v>
      </c>
      <c r="X7910" s="12">
        <v>6168</v>
      </c>
      <c r="Y7910" s="1" t="s">
        <v>5536</v>
      </c>
    </row>
    <row r="7911" spans="1:25" x14ac:dyDescent="0.15">
      <c r="A7911" s="5">
        <v>7875</v>
      </c>
      <c r="B7911" s="1" t="s">
        <v>30</v>
      </c>
      <c r="C7911" s="1" t="s">
        <v>32</v>
      </c>
      <c r="D7911" s="1" t="s">
        <v>2434</v>
      </c>
      <c r="E7911" s="24" t="s">
        <v>1038</v>
      </c>
      <c r="F7911" s="1" t="s">
        <v>2433</v>
      </c>
      <c r="G7911" s="26">
        <v>94.702372491352392</v>
      </c>
      <c r="H7911" s="31">
        <v>94.702372491352392</v>
      </c>
      <c r="I7911" s="31">
        <v>1</v>
      </c>
      <c r="J7911" s="7">
        <v>0</v>
      </c>
      <c r="N7911" s="1" t="s">
        <v>16</v>
      </c>
      <c r="O7911" s="12">
        <v>14009</v>
      </c>
      <c r="P7911" s="12">
        <v>0</v>
      </c>
      <c r="Q7911" s="12">
        <v>2</v>
      </c>
      <c r="R7911" s="12" t="s">
        <v>5256</v>
      </c>
      <c r="S7911" s="33">
        <v>601.80161237803634</v>
      </c>
      <c r="T7911" s="33">
        <v>1202.5959478587026</v>
      </c>
      <c r="U7911" s="35">
        <v>0.55285324343689535</v>
      </c>
      <c r="V7911" s="37">
        <v>20.761129379272461</v>
      </c>
      <c r="W7911" s="39">
        <v>45.764976666666669</v>
      </c>
      <c r="X7911" s="12">
        <v>6153</v>
      </c>
      <c r="Y7911" s="1" t="s">
        <v>5536</v>
      </c>
    </row>
    <row r="7912" spans="1:25" x14ac:dyDescent="0.15">
      <c r="A7912" s="5">
        <v>7876</v>
      </c>
      <c r="B7912" s="1" t="s">
        <v>20</v>
      </c>
      <c r="C7912" s="1" t="s">
        <v>21</v>
      </c>
      <c r="D7912" s="1" t="s">
        <v>1638</v>
      </c>
      <c r="E7912" s="24" t="s">
        <v>1038</v>
      </c>
      <c r="F7912" s="1" t="s">
        <v>3214</v>
      </c>
      <c r="G7912" s="26">
        <v>109.14644262963371</v>
      </c>
      <c r="H7912" s="31">
        <v>109.14644262963371</v>
      </c>
      <c r="I7912" s="31">
        <v>1</v>
      </c>
      <c r="J7912" s="7">
        <v>0</v>
      </c>
      <c r="N7912" s="1" t="s">
        <v>16</v>
      </c>
      <c r="O7912" s="12">
        <v>18297</v>
      </c>
      <c r="P7912" s="12">
        <v>0</v>
      </c>
      <c r="Q7912" s="12">
        <v>2</v>
      </c>
      <c r="R7912" s="12" t="s">
        <v>5256</v>
      </c>
      <c r="S7912" s="33">
        <v>679.31634242608629</v>
      </c>
      <c r="T7912" s="33">
        <v>1357.6254079548025</v>
      </c>
      <c r="U7912" s="35">
        <v>-1.1995306174719027</v>
      </c>
      <c r="V7912" s="37">
        <v>6.3952159881591797</v>
      </c>
      <c r="W7912" s="39">
        <v>45.694618333333338</v>
      </c>
      <c r="X7912" s="12">
        <v>6146</v>
      </c>
      <c r="Y7912" s="1" t="s">
        <v>5536</v>
      </c>
    </row>
    <row r="7913" spans="1:25" x14ac:dyDescent="0.15">
      <c r="A7913" s="5">
        <v>7877</v>
      </c>
      <c r="B7913" s="1" t="s">
        <v>12</v>
      </c>
      <c r="C7913" s="1" t="s">
        <v>14</v>
      </c>
      <c r="D7913" s="1" t="s">
        <v>1668</v>
      </c>
      <c r="E7913" s="24" t="s">
        <v>1038</v>
      </c>
      <c r="F7913" s="1" t="s">
        <v>1667</v>
      </c>
      <c r="G7913" s="26">
        <v>90.139991826141397</v>
      </c>
      <c r="H7913" s="31">
        <v>90.139991826141397</v>
      </c>
      <c r="I7913" s="31">
        <v>1</v>
      </c>
      <c r="J7913" s="7">
        <v>0</v>
      </c>
      <c r="N7913" s="1" t="s">
        <v>16</v>
      </c>
      <c r="O7913" s="12">
        <v>25569</v>
      </c>
      <c r="P7913" s="12">
        <v>0</v>
      </c>
      <c r="Q7913" s="12">
        <v>2</v>
      </c>
      <c r="R7913" s="12" t="s">
        <v>5256</v>
      </c>
      <c r="S7913" s="33">
        <v>847.39713655291894</v>
      </c>
      <c r="T7913" s="33">
        <v>1693.7869962084678</v>
      </c>
      <c r="U7913" s="35">
        <v>-0.30486795323562066</v>
      </c>
      <c r="V7913" s="37">
        <v>1.8480989933013916</v>
      </c>
      <c r="W7913" s="39">
        <v>45.643736666666662</v>
      </c>
      <c r="X7913" s="12">
        <v>6138</v>
      </c>
      <c r="Y7913" s="1" t="s">
        <v>5536</v>
      </c>
    </row>
    <row r="7914" spans="1:25" x14ac:dyDescent="0.15">
      <c r="A7914" s="5">
        <v>7879</v>
      </c>
      <c r="B7914" s="1" t="s">
        <v>20</v>
      </c>
      <c r="C7914" s="1" t="s">
        <v>21</v>
      </c>
      <c r="D7914" s="1" t="s">
        <v>1638</v>
      </c>
      <c r="E7914" s="24" t="s">
        <v>1038</v>
      </c>
      <c r="F7914" s="1" t="s">
        <v>3215</v>
      </c>
      <c r="G7914" s="26">
        <v>110.16116328862717</v>
      </c>
      <c r="H7914" s="31">
        <v>110.16116328862717</v>
      </c>
      <c r="I7914" s="31">
        <v>1</v>
      </c>
      <c r="J7914" s="7">
        <v>0</v>
      </c>
      <c r="N7914" s="1" t="s">
        <v>16</v>
      </c>
      <c r="O7914" s="12">
        <v>19494</v>
      </c>
      <c r="P7914" s="12">
        <v>0</v>
      </c>
      <c r="Q7914" s="12">
        <v>2</v>
      </c>
      <c r="R7914" s="12" t="s">
        <v>5256</v>
      </c>
      <c r="S7914" s="33">
        <v>736.82996853226064</v>
      </c>
      <c r="T7914" s="33">
        <v>1472.6526601671512</v>
      </c>
      <c r="U7914" s="35">
        <v>-0.89583355426668998</v>
      </c>
      <c r="V7914" s="37">
        <v>8.9986085891723633</v>
      </c>
      <c r="W7914" s="39">
        <v>45.370873333333336</v>
      </c>
      <c r="X7914" s="12">
        <v>6102</v>
      </c>
      <c r="Y7914" s="1" t="s">
        <v>5536</v>
      </c>
    </row>
    <row r="7915" spans="1:25" x14ac:dyDescent="0.15">
      <c r="A7915" s="5">
        <v>7880</v>
      </c>
      <c r="B7915" s="1" t="s">
        <v>30</v>
      </c>
      <c r="C7915" s="1" t="s">
        <v>32</v>
      </c>
      <c r="D7915" s="1" t="s">
        <v>1056</v>
      </c>
      <c r="E7915" s="24" t="s">
        <v>1038</v>
      </c>
      <c r="F7915" s="1" t="s">
        <v>4521</v>
      </c>
      <c r="G7915" s="26">
        <v>93.378013829213714</v>
      </c>
      <c r="H7915" s="31">
        <v>93.378013829213714</v>
      </c>
      <c r="I7915" s="31">
        <v>1</v>
      </c>
      <c r="J7915" s="7">
        <v>0</v>
      </c>
      <c r="N7915" s="1" t="s">
        <v>5260</v>
      </c>
      <c r="O7915" s="12">
        <v>21294</v>
      </c>
      <c r="P7915" s="12">
        <v>0</v>
      </c>
      <c r="Q7915" s="12">
        <v>2</v>
      </c>
      <c r="R7915" s="12" t="s">
        <v>5256</v>
      </c>
      <c r="S7915" s="33">
        <v>788.83980899783103</v>
      </c>
      <c r="T7915" s="33">
        <v>1576.672341098292</v>
      </c>
      <c r="U7915" s="35">
        <v>0.12191392629890906</v>
      </c>
      <c r="V7915" s="37">
        <v>26.524736404418945</v>
      </c>
      <c r="W7915" s="39">
        <v>45.363865000000004</v>
      </c>
      <c r="X7915" s="12">
        <v>6101</v>
      </c>
      <c r="Y7915" s="1" t="s">
        <v>5536</v>
      </c>
    </row>
    <row r="7916" spans="1:25" x14ac:dyDescent="0.15">
      <c r="A7916" s="5">
        <v>7881</v>
      </c>
      <c r="B7916" s="1" t="s">
        <v>20</v>
      </c>
      <c r="C7916" s="1" t="s">
        <v>21</v>
      </c>
      <c r="D7916" s="1" t="s">
        <v>2616</v>
      </c>
      <c r="E7916" s="24" t="s">
        <v>1038</v>
      </c>
      <c r="F7916" s="1" t="s">
        <v>2799</v>
      </c>
      <c r="G7916" s="26">
        <v>90.367296178694701</v>
      </c>
      <c r="H7916" s="31">
        <v>90.367296178694701</v>
      </c>
      <c r="I7916" s="31">
        <v>1</v>
      </c>
      <c r="J7916" s="7">
        <v>0</v>
      </c>
      <c r="N7916" s="1" t="s">
        <v>16</v>
      </c>
      <c r="O7916" s="12">
        <v>8366</v>
      </c>
      <c r="P7916" s="12">
        <v>0</v>
      </c>
      <c r="Q7916" s="12">
        <v>3</v>
      </c>
      <c r="R7916" s="12" t="s">
        <v>5256</v>
      </c>
      <c r="S7916" s="33">
        <v>428.90303743136343</v>
      </c>
      <c r="T7916" s="33">
        <v>1284.6945584993503</v>
      </c>
      <c r="U7916" s="35">
        <v>-8.1047001047113015E-2</v>
      </c>
      <c r="V7916" s="37">
        <v>16.057714462280273</v>
      </c>
      <c r="W7916" s="39">
        <v>45.349556666666665</v>
      </c>
      <c r="X7916" s="12">
        <v>6099</v>
      </c>
      <c r="Y7916" s="1" t="s">
        <v>5536</v>
      </c>
    </row>
    <row r="7917" spans="1:25" x14ac:dyDescent="0.15">
      <c r="A7917" s="5">
        <v>7882</v>
      </c>
      <c r="B7917" s="1" t="s">
        <v>47</v>
      </c>
      <c r="C7917" s="1" t="s">
        <v>49</v>
      </c>
      <c r="D7917" s="1" t="s">
        <v>1597</v>
      </c>
      <c r="E7917" s="24" t="s">
        <v>1038</v>
      </c>
      <c r="F7917" s="1" t="s">
        <v>4750</v>
      </c>
      <c r="G7917" s="26">
        <v>100.25079652210364</v>
      </c>
      <c r="H7917" s="31">
        <v>100.25079652210364</v>
      </c>
      <c r="I7917" s="31">
        <v>1</v>
      </c>
      <c r="J7917" s="7">
        <v>0</v>
      </c>
      <c r="N7917" s="1" t="s">
        <v>16</v>
      </c>
      <c r="O7917" s="12">
        <v>8473</v>
      </c>
      <c r="P7917" s="12">
        <v>0</v>
      </c>
      <c r="Q7917" s="12">
        <v>3</v>
      </c>
      <c r="R7917" s="12" t="s">
        <v>5256</v>
      </c>
      <c r="S7917" s="33">
        <v>390.21229229806886</v>
      </c>
      <c r="T7917" s="33">
        <v>1168.6223230994665</v>
      </c>
      <c r="U7917" s="35">
        <v>0.13403773346377329</v>
      </c>
      <c r="V7917" s="37">
        <v>7.6844978332519531</v>
      </c>
      <c r="W7917" s="39">
        <v>45.323440000000005</v>
      </c>
      <c r="X7917" s="12">
        <v>6095</v>
      </c>
      <c r="Y7917" s="1" t="s">
        <v>5536</v>
      </c>
    </row>
    <row r="7918" spans="1:25" x14ac:dyDescent="0.15">
      <c r="A7918" s="5">
        <v>7883</v>
      </c>
      <c r="B7918" s="1" t="s">
        <v>18</v>
      </c>
      <c r="C7918" s="1" t="s">
        <v>19</v>
      </c>
      <c r="D7918" s="1" t="s">
        <v>1587</v>
      </c>
      <c r="E7918" s="24" t="s">
        <v>1038</v>
      </c>
      <c r="F7918" s="1" t="s">
        <v>4450</v>
      </c>
      <c r="G7918" s="26">
        <v>199.65801247558093</v>
      </c>
      <c r="H7918" s="31">
        <v>199.65801247558093</v>
      </c>
      <c r="I7918" s="31">
        <v>1</v>
      </c>
      <c r="J7918" s="7">
        <v>909233.32428081427</v>
      </c>
      <c r="K7918" s="1" t="s">
        <v>5258</v>
      </c>
      <c r="N7918" s="1" t="s">
        <v>16</v>
      </c>
      <c r="O7918" s="12">
        <v>45092</v>
      </c>
      <c r="P7918" s="12">
        <v>0</v>
      </c>
      <c r="Q7918" s="12">
        <v>3</v>
      </c>
      <c r="R7918" s="12" t="s">
        <v>5256</v>
      </c>
      <c r="S7918" s="33">
        <v>916.76202312909288</v>
      </c>
      <c r="T7918" s="33">
        <v>2748.2715155925384</v>
      </c>
      <c r="U7918" s="35">
        <v>0.28964487826076846</v>
      </c>
      <c r="V7918" s="37">
        <v>0</v>
      </c>
      <c r="W7918" s="39">
        <v>45.298178333333333</v>
      </c>
      <c r="X7918" s="12">
        <v>6091</v>
      </c>
      <c r="Y7918" s="1" t="s">
        <v>5536</v>
      </c>
    </row>
    <row r="7919" spans="1:25" x14ac:dyDescent="0.15">
      <c r="A7919" s="5">
        <v>7884</v>
      </c>
      <c r="B7919" s="1" t="s">
        <v>12</v>
      </c>
      <c r="C7919" s="1" t="s">
        <v>14</v>
      </c>
      <c r="D7919" s="1" t="s">
        <v>3518</v>
      </c>
      <c r="E7919" s="24" t="s">
        <v>1038</v>
      </c>
      <c r="F7919" s="1" t="s">
        <v>3521</v>
      </c>
      <c r="G7919" s="26">
        <v>179.07038622356072</v>
      </c>
      <c r="H7919" s="31">
        <v>179.07038622356072</v>
      </c>
      <c r="I7919" s="31">
        <v>1</v>
      </c>
      <c r="J7919" s="7">
        <v>37975963.491518497</v>
      </c>
      <c r="K7919" s="1" t="s">
        <v>5258</v>
      </c>
      <c r="N7919" s="1" t="s">
        <v>16</v>
      </c>
      <c r="O7919" s="12">
        <v>28512</v>
      </c>
      <c r="P7919" s="12">
        <v>0</v>
      </c>
      <c r="Q7919" s="12">
        <v>2</v>
      </c>
      <c r="R7919" s="12" t="s">
        <v>5256</v>
      </c>
      <c r="S7919" s="33">
        <v>947.96173844194857</v>
      </c>
      <c r="T7919" s="33">
        <v>1894.9161999865271</v>
      </c>
      <c r="U7919" s="35">
        <v>-1.0200195141089865</v>
      </c>
      <c r="V7919" s="37">
        <v>0</v>
      </c>
      <c r="W7919" s="39">
        <v>45.290871666666668</v>
      </c>
      <c r="X7919" s="12">
        <v>6090</v>
      </c>
      <c r="Y7919" s="1" t="s">
        <v>5536</v>
      </c>
    </row>
    <row r="7920" spans="1:25" x14ac:dyDescent="0.15">
      <c r="A7920" s="5">
        <v>7885</v>
      </c>
      <c r="B7920" s="1" t="s">
        <v>20</v>
      </c>
      <c r="C7920" s="1" t="s">
        <v>21</v>
      </c>
      <c r="D7920" s="1" t="s">
        <v>2616</v>
      </c>
      <c r="E7920" s="24" t="s">
        <v>1038</v>
      </c>
      <c r="F7920" s="1" t="s">
        <v>2799</v>
      </c>
      <c r="G7920" s="26">
        <v>138.7078627068168</v>
      </c>
      <c r="H7920" s="31">
        <v>138.7078627068168</v>
      </c>
      <c r="I7920" s="31">
        <v>1</v>
      </c>
      <c r="J7920" s="7">
        <v>0</v>
      </c>
      <c r="N7920" s="1" t="s">
        <v>16</v>
      </c>
      <c r="O7920" s="12">
        <v>9169</v>
      </c>
      <c r="P7920" s="12">
        <v>0</v>
      </c>
      <c r="Q7920" s="12">
        <v>2</v>
      </c>
      <c r="R7920" s="12" t="s">
        <v>5256</v>
      </c>
      <c r="S7920" s="33">
        <v>642.85020725828872</v>
      </c>
      <c r="T7920" s="33">
        <v>1284.6931376192074</v>
      </c>
      <c r="U7920" s="35">
        <v>-1.1870531083362363</v>
      </c>
      <c r="V7920" s="37">
        <v>41.619247436523438</v>
      </c>
      <c r="W7920" s="39">
        <v>45.286295000000003</v>
      </c>
      <c r="X7920" s="12">
        <v>6089</v>
      </c>
      <c r="Y7920" s="1" t="s">
        <v>5536</v>
      </c>
    </row>
    <row r="7921" spans="1:25" x14ac:dyDescent="0.15">
      <c r="A7921" s="5">
        <v>7886</v>
      </c>
      <c r="B7921" s="1" t="s">
        <v>12</v>
      </c>
      <c r="C7921" s="1" t="s">
        <v>14</v>
      </c>
      <c r="D7921" s="1" t="s">
        <v>3518</v>
      </c>
      <c r="E7921" s="24" t="s">
        <v>1038</v>
      </c>
      <c r="F7921" s="1" t="s">
        <v>3521</v>
      </c>
      <c r="G7921" s="26">
        <v>63.610075904884702</v>
      </c>
      <c r="H7921" s="31">
        <v>63.610075904884702</v>
      </c>
      <c r="I7921" s="31">
        <v>1</v>
      </c>
      <c r="J7921" s="7">
        <v>0</v>
      </c>
      <c r="N7921" s="1" t="s">
        <v>16</v>
      </c>
      <c r="O7921" s="12">
        <v>29119</v>
      </c>
      <c r="P7921" s="12">
        <v>0</v>
      </c>
      <c r="Q7921" s="12">
        <v>4</v>
      </c>
      <c r="R7921" s="12" t="s">
        <v>5256</v>
      </c>
      <c r="S7921" s="33">
        <v>474.48468405197178</v>
      </c>
      <c r="T7921" s="33">
        <v>1894.916905515777</v>
      </c>
      <c r="U7921" s="35">
        <v>-0.64769247914544215</v>
      </c>
      <c r="V7921" s="37">
        <v>24.94603157043457</v>
      </c>
      <c r="W7921" s="39">
        <v>45.272271666666668</v>
      </c>
      <c r="X7921" s="12">
        <v>6087</v>
      </c>
      <c r="Y7921" s="1" t="s">
        <v>5536</v>
      </c>
    </row>
    <row r="7922" spans="1:25" x14ac:dyDescent="0.15">
      <c r="A7922" s="5">
        <v>7887</v>
      </c>
      <c r="B7922" s="1" t="s">
        <v>12</v>
      </c>
      <c r="C7922" s="1" t="s">
        <v>14</v>
      </c>
      <c r="D7922" s="1" t="s">
        <v>3518</v>
      </c>
      <c r="E7922" s="24" t="s">
        <v>1038</v>
      </c>
      <c r="F7922" s="1" t="s">
        <v>3521</v>
      </c>
      <c r="G7922" s="26">
        <v>162.75832895037973</v>
      </c>
      <c r="H7922" s="31">
        <v>162.75832895037973</v>
      </c>
      <c r="I7922" s="31">
        <v>1</v>
      </c>
      <c r="J7922" s="7">
        <v>143848496.29875183</v>
      </c>
      <c r="K7922" s="1" t="s">
        <v>5258</v>
      </c>
      <c r="N7922" s="1" t="s">
        <v>16</v>
      </c>
      <c r="O7922" s="12">
        <v>29071</v>
      </c>
      <c r="P7922" s="12">
        <v>0</v>
      </c>
      <c r="Q7922" s="12">
        <v>3</v>
      </c>
      <c r="R7922" s="12" t="s">
        <v>5256</v>
      </c>
      <c r="S7922" s="33">
        <v>632.3104095387456</v>
      </c>
      <c r="T7922" s="33">
        <v>1894.9166748214968</v>
      </c>
      <c r="U7922" s="35">
        <v>-0.76943614509299019</v>
      </c>
      <c r="V7922" s="37">
        <v>6.8559250831604004</v>
      </c>
      <c r="W7922" s="39">
        <v>45.267556666666664</v>
      </c>
      <c r="X7922" s="12">
        <v>6086</v>
      </c>
      <c r="Y7922" s="1" t="s">
        <v>5536</v>
      </c>
    </row>
    <row r="7923" spans="1:25" x14ac:dyDescent="0.15">
      <c r="A7923" s="5">
        <v>7888</v>
      </c>
      <c r="B7923" s="1" t="s">
        <v>12</v>
      </c>
      <c r="C7923" s="1" t="s">
        <v>14</v>
      </c>
      <c r="D7923" s="1" t="s">
        <v>3518</v>
      </c>
      <c r="E7923" s="24" t="s">
        <v>1038</v>
      </c>
      <c r="F7923" s="1" t="s">
        <v>3521</v>
      </c>
      <c r="G7923" s="26">
        <v>176.96165804036707</v>
      </c>
      <c r="H7923" s="31">
        <v>176.96165804036707</v>
      </c>
      <c r="I7923" s="31">
        <v>1</v>
      </c>
      <c r="J7923" s="7">
        <v>143848496.29875183</v>
      </c>
      <c r="K7923" s="1" t="s">
        <v>5258</v>
      </c>
      <c r="N7923" s="1" t="s">
        <v>16</v>
      </c>
      <c r="O7923" s="12">
        <v>28715</v>
      </c>
      <c r="P7923" s="12">
        <v>0</v>
      </c>
      <c r="Q7923" s="12">
        <v>3</v>
      </c>
      <c r="R7923" s="12" t="s">
        <v>5256</v>
      </c>
      <c r="S7923" s="33">
        <v>632.3102874684007</v>
      </c>
      <c r="T7923" s="33">
        <v>1894.9163086104622</v>
      </c>
      <c r="U7923" s="35">
        <v>-0.96269569981565373</v>
      </c>
      <c r="V7923" s="37">
        <v>62.546016693115234</v>
      </c>
      <c r="W7923" s="39">
        <v>45.255438333333338</v>
      </c>
      <c r="X7923" s="12">
        <v>6084</v>
      </c>
      <c r="Y7923" s="1" t="s">
        <v>5536</v>
      </c>
    </row>
    <row r="7924" spans="1:25" x14ac:dyDescent="0.15">
      <c r="A7924" s="5">
        <v>7889</v>
      </c>
      <c r="B7924" s="1" t="s">
        <v>47</v>
      </c>
      <c r="C7924" s="1" t="s">
        <v>49</v>
      </c>
      <c r="D7924" s="1" t="s">
        <v>1597</v>
      </c>
      <c r="E7924" s="24" t="s">
        <v>1038</v>
      </c>
      <c r="F7924" s="1" t="s">
        <v>4750</v>
      </c>
      <c r="G7924" s="26">
        <v>78.109301684803796</v>
      </c>
      <c r="H7924" s="31">
        <v>78.109301684803796</v>
      </c>
      <c r="I7924" s="31">
        <v>1</v>
      </c>
      <c r="J7924" s="7">
        <v>0</v>
      </c>
      <c r="N7924" s="1" t="s">
        <v>16</v>
      </c>
      <c r="O7924" s="12">
        <v>8473</v>
      </c>
      <c r="P7924" s="12">
        <v>0</v>
      </c>
      <c r="Q7924" s="12">
        <v>2</v>
      </c>
      <c r="R7924" s="12" t="s">
        <v>5256</v>
      </c>
      <c r="S7924" s="33">
        <v>584.81491353317494</v>
      </c>
      <c r="T7924" s="33">
        <v>1168.6225501689798</v>
      </c>
      <c r="U7924" s="35">
        <v>0.32834306145984637</v>
      </c>
      <c r="V7924" s="37">
        <v>43.826095581054688</v>
      </c>
      <c r="W7924" s="39">
        <v>45.242715000000004</v>
      </c>
      <c r="X7924" s="12">
        <v>6082</v>
      </c>
      <c r="Y7924" s="1" t="s">
        <v>5536</v>
      </c>
    </row>
    <row r="7925" spans="1:25" x14ac:dyDescent="0.15">
      <c r="A7925" s="5">
        <v>7890</v>
      </c>
      <c r="B7925" s="1" t="s">
        <v>12</v>
      </c>
      <c r="C7925" s="1" t="s">
        <v>14</v>
      </c>
      <c r="D7925" s="1" t="s">
        <v>1746</v>
      </c>
      <c r="E7925" s="24" t="s">
        <v>1038</v>
      </c>
      <c r="F7925" s="1" t="s">
        <v>1745</v>
      </c>
      <c r="G7925" s="26">
        <v>182.75652074461888</v>
      </c>
      <c r="H7925" s="31">
        <v>182.75652074461888</v>
      </c>
      <c r="I7925" s="31">
        <v>1</v>
      </c>
      <c r="J7925" s="7">
        <v>4761694.727673009</v>
      </c>
      <c r="K7925" s="1" t="s">
        <v>5278</v>
      </c>
      <c r="N7925" s="1" t="s">
        <v>16</v>
      </c>
      <c r="O7925" s="12">
        <v>25754</v>
      </c>
      <c r="P7925" s="12">
        <v>0</v>
      </c>
      <c r="Q7925" s="12">
        <v>2</v>
      </c>
      <c r="R7925" s="12" t="s">
        <v>5256</v>
      </c>
      <c r="S7925" s="33">
        <v>847.90397262495276</v>
      </c>
      <c r="T7925" s="33">
        <v>1694.8006683525355</v>
      </c>
      <c r="U7925" s="35">
        <v>-0.80965648595884288</v>
      </c>
      <c r="V7925" s="37">
        <v>0</v>
      </c>
      <c r="W7925" s="39">
        <v>45.166424999999997</v>
      </c>
      <c r="X7925" s="12">
        <v>6073</v>
      </c>
      <c r="Y7925" s="1" t="s">
        <v>5536</v>
      </c>
    </row>
    <row r="7926" spans="1:25" x14ac:dyDescent="0.15">
      <c r="A7926" s="5">
        <v>7891</v>
      </c>
      <c r="B7926" s="1" t="s">
        <v>12</v>
      </c>
      <c r="C7926" s="1" t="s">
        <v>14</v>
      </c>
      <c r="D7926" s="1" t="s">
        <v>1746</v>
      </c>
      <c r="E7926" s="24" t="s">
        <v>1038</v>
      </c>
      <c r="F7926" s="1" t="s">
        <v>1745</v>
      </c>
      <c r="G7926" s="26">
        <v>181.11061634193135</v>
      </c>
      <c r="H7926" s="31">
        <v>181.11061634193135</v>
      </c>
      <c r="I7926" s="31">
        <v>1</v>
      </c>
      <c r="J7926" s="7">
        <v>9341917.0357047021</v>
      </c>
      <c r="K7926" s="1" t="s">
        <v>5258</v>
      </c>
      <c r="N7926" s="1" t="s">
        <v>16</v>
      </c>
      <c r="O7926" s="12">
        <v>25754</v>
      </c>
      <c r="P7926" s="12">
        <v>0</v>
      </c>
      <c r="Q7926" s="12">
        <v>3</v>
      </c>
      <c r="R7926" s="12" t="s">
        <v>5256</v>
      </c>
      <c r="S7926" s="33">
        <v>565.60506956695519</v>
      </c>
      <c r="T7926" s="33">
        <v>1694.8006549061256</v>
      </c>
      <c r="U7926" s="35">
        <v>-0.81759039773416953</v>
      </c>
      <c r="V7926" s="37">
        <v>45.381813049316406</v>
      </c>
      <c r="W7926" s="39">
        <v>45.161146666666667</v>
      </c>
      <c r="X7926" s="12">
        <v>6072</v>
      </c>
      <c r="Y7926" s="1" t="s">
        <v>5536</v>
      </c>
    </row>
    <row r="7927" spans="1:25" x14ac:dyDescent="0.15">
      <c r="A7927" s="5">
        <v>7892</v>
      </c>
      <c r="B7927" s="1" t="s">
        <v>15</v>
      </c>
      <c r="C7927" s="1" t="s">
        <v>17</v>
      </c>
      <c r="D7927" s="1" t="s">
        <v>2324</v>
      </c>
      <c r="E7927" s="24" t="s">
        <v>1038</v>
      </c>
      <c r="F7927" s="1" t="s">
        <v>3435</v>
      </c>
      <c r="G7927" s="26">
        <v>130.68719688652112</v>
      </c>
      <c r="H7927" s="31">
        <v>130.68719688652112</v>
      </c>
      <c r="I7927" s="31">
        <v>1</v>
      </c>
      <c r="J7927" s="7">
        <v>0</v>
      </c>
      <c r="N7927" s="1" t="s">
        <v>16</v>
      </c>
      <c r="O7927" s="12">
        <v>18718</v>
      </c>
      <c r="P7927" s="12">
        <v>0</v>
      </c>
      <c r="Q7927" s="12">
        <v>2</v>
      </c>
      <c r="R7927" s="12" t="s">
        <v>5256</v>
      </c>
      <c r="S7927" s="33">
        <v>856.94370891116557</v>
      </c>
      <c r="T7927" s="33">
        <v>1712.8801409249611</v>
      </c>
      <c r="U7927" s="35">
        <v>-0.70789201853003225</v>
      </c>
      <c r="V7927" s="37">
        <v>9.0023431777954102</v>
      </c>
      <c r="W7927" s="39">
        <v>45.063920000000003</v>
      </c>
      <c r="X7927" s="12">
        <v>6060</v>
      </c>
      <c r="Y7927" s="1" t="s">
        <v>5536</v>
      </c>
    </row>
    <row r="7928" spans="1:25" x14ac:dyDescent="0.15">
      <c r="A7928" s="5">
        <v>7893</v>
      </c>
      <c r="B7928" s="1" t="s">
        <v>15</v>
      </c>
      <c r="C7928" s="1" t="s">
        <v>17</v>
      </c>
      <c r="D7928" s="1" t="s">
        <v>1952</v>
      </c>
      <c r="E7928" s="24" t="s">
        <v>1038</v>
      </c>
      <c r="F7928" s="1" t="s">
        <v>3730</v>
      </c>
      <c r="G7928" s="26">
        <v>81.407294286717047</v>
      </c>
      <c r="H7928" s="31">
        <v>81.407294286717047</v>
      </c>
      <c r="I7928" s="31">
        <v>1</v>
      </c>
      <c r="J7928" s="7">
        <v>0</v>
      </c>
      <c r="N7928" s="1" t="s">
        <v>16</v>
      </c>
      <c r="O7928" s="12">
        <v>7675</v>
      </c>
      <c r="P7928" s="12">
        <v>0</v>
      </c>
      <c r="Q7928" s="12">
        <v>3</v>
      </c>
      <c r="R7928" s="12" t="s">
        <v>5256</v>
      </c>
      <c r="S7928" s="33">
        <v>368.87424342123853</v>
      </c>
      <c r="T7928" s="33">
        <v>1104.6081764689754</v>
      </c>
      <c r="U7928" s="35">
        <v>1.8639166677433556E-2</v>
      </c>
      <c r="V7928" s="37">
        <v>13.586877822875977</v>
      </c>
      <c r="W7928" s="39">
        <v>45.021303333333336</v>
      </c>
      <c r="X7928" s="12">
        <v>6056</v>
      </c>
      <c r="Y7928" s="1" t="s">
        <v>5536</v>
      </c>
    </row>
    <row r="7929" spans="1:25" x14ac:dyDescent="0.15">
      <c r="A7929" s="5">
        <v>7894</v>
      </c>
      <c r="B7929" s="1" t="s">
        <v>198</v>
      </c>
      <c r="C7929" s="1" t="s">
        <v>199</v>
      </c>
      <c r="D7929" s="1" t="s">
        <v>1401</v>
      </c>
      <c r="E7929" s="24" t="s">
        <v>1038</v>
      </c>
      <c r="F7929" s="1" t="s">
        <v>1400</v>
      </c>
      <c r="G7929" s="26">
        <v>115.87781139300705</v>
      </c>
      <c r="H7929" s="31">
        <v>115.87781139300705</v>
      </c>
      <c r="I7929" s="31">
        <v>1</v>
      </c>
      <c r="J7929" s="7">
        <v>0</v>
      </c>
      <c r="N7929" s="1" t="s">
        <v>16</v>
      </c>
      <c r="O7929" s="12">
        <v>1564</v>
      </c>
      <c r="P7929" s="12">
        <v>0</v>
      </c>
      <c r="Q7929" s="12">
        <v>2</v>
      </c>
      <c r="R7929" s="12" t="s">
        <v>5256</v>
      </c>
      <c r="S7929" s="33">
        <v>563.35256652764792</v>
      </c>
      <c r="T7929" s="33">
        <v>1125.6978561579258</v>
      </c>
      <c r="U7929" s="35">
        <v>-1.0336973326887411</v>
      </c>
      <c r="V7929" s="37">
        <v>10.301468849182129</v>
      </c>
      <c r="W7929" s="39">
        <v>44.806789999999999</v>
      </c>
      <c r="X7929" s="12">
        <v>6030</v>
      </c>
      <c r="Y7929" s="1" t="s">
        <v>5536</v>
      </c>
    </row>
    <row r="7930" spans="1:25" x14ac:dyDescent="0.15">
      <c r="A7930" s="5">
        <v>7895</v>
      </c>
      <c r="B7930" s="1" t="s">
        <v>12</v>
      </c>
      <c r="C7930" s="1" t="s">
        <v>14</v>
      </c>
      <c r="D7930" s="1" t="s">
        <v>3689</v>
      </c>
      <c r="E7930" s="24" t="s">
        <v>1038</v>
      </c>
      <c r="F7930" s="1" t="s">
        <v>3688</v>
      </c>
      <c r="G7930" s="26">
        <v>71.387179380801072</v>
      </c>
      <c r="H7930" s="31">
        <v>71.387179380801072</v>
      </c>
      <c r="I7930" s="31">
        <v>1</v>
      </c>
      <c r="J7930" s="7">
        <v>0</v>
      </c>
      <c r="N7930" s="1" t="s">
        <v>16</v>
      </c>
      <c r="O7930" s="12">
        <v>11753</v>
      </c>
      <c r="P7930" s="12">
        <v>0</v>
      </c>
      <c r="Q7930" s="12">
        <v>2</v>
      </c>
      <c r="R7930" s="12" t="s">
        <v>5256</v>
      </c>
      <c r="S7930" s="33">
        <v>500.73191391938769</v>
      </c>
      <c r="T7930" s="33">
        <v>1000.4565509414053</v>
      </c>
      <c r="U7930" s="35">
        <v>0.8724638428201732</v>
      </c>
      <c r="V7930" s="37">
        <v>27.992145538330078</v>
      </c>
      <c r="W7930" s="39">
        <v>44.666115000000005</v>
      </c>
      <c r="X7930" s="12">
        <v>6011</v>
      </c>
      <c r="Y7930" s="1" t="s">
        <v>5536</v>
      </c>
    </row>
    <row r="7931" spans="1:25" x14ac:dyDescent="0.15">
      <c r="A7931" s="5">
        <v>7896</v>
      </c>
      <c r="B7931" s="1" t="s">
        <v>12</v>
      </c>
      <c r="C7931" s="1" t="s">
        <v>14</v>
      </c>
      <c r="D7931" s="1" t="s">
        <v>1638</v>
      </c>
      <c r="E7931" s="24" t="s">
        <v>1038</v>
      </c>
      <c r="F7931" s="1" t="s">
        <v>2959</v>
      </c>
      <c r="G7931" s="26">
        <v>124.42192554595324</v>
      </c>
      <c r="H7931" s="31">
        <v>124.42192554595324</v>
      </c>
      <c r="I7931" s="31">
        <v>1</v>
      </c>
      <c r="J7931" s="7">
        <v>0</v>
      </c>
      <c r="N7931" s="1" t="s">
        <v>16</v>
      </c>
      <c r="O7931" s="12">
        <v>30245</v>
      </c>
      <c r="P7931" s="12">
        <v>0</v>
      </c>
      <c r="Q7931" s="12">
        <v>3</v>
      </c>
      <c r="R7931" s="12" t="s">
        <v>5256</v>
      </c>
      <c r="S7931" s="33">
        <v>754.00178705516612</v>
      </c>
      <c r="T7931" s="33">
        <v>2259.9908073707584</v>
      </c>
      <c r="U7931" s="35">
        <v>0.89225254854596658</v>
      </c>
      <c r="V7931" s="37">
        <v>0</v>
      </c>
      <c r="W7931" s="39">
        <v>44.385318333333338</v>
      </c>
      <c r="X7931" s="12">
        <v>5972</v>
      </c>
      <c r="Y7931" s="1" t="s">
        <v>5536</v>
      </c>
    </row>
    <row r="7932" spans="1:25" x14ac:dyDescent="0.15">
      <c r="A7932" s="5">
        <v>7897</v>
      </c>
      <c r="B7932" s="1" t="s">
        <v>20</v>
      </c>
      <c r="C7932" s="1" t="s">
        <v>21</v>
      </c>
      <c r="D7932" s="1" t="s">
        <v>1638</v>
      </c>
      <c r="E7932" s="24" t="s">
        <v>1038</v>
      </c>
      <c r="F7932" s="1" t="s">
        <v>3218</v>
      </c>
      <c r="G7932" s="26">
        <v>132.91621314725265</v>
      </c>
      <c r="H7932" s="31">
        <v>132.91621314725265</v>
      </c>
      <c r="I7932" s="31">
        <v>1</v>
      </c>
      <c r="J7932" s="7">
        <v>0</v>
      </c>
      <c r="N7932" s="1" t="s">
        <v>16</v>
      </c>
      <c r="O7932" s="12">
        <v>32657</v>
      </c>
      <c r="P7932" s="12">
        <v>0</v>
      </c>
      <c r="Q7932" s="12">
        <v>3</v>
      </c>
      <c r="R7932" s="12" t="s">
        <v>5256</v>
      </c>
      <c r="S7932" s="33">
        <v>677.64489422851329</v>
      </c>
      <c r="T7932" s="33">
        <v>2030.9201288907998</v>
      </c>
      <c r="U7932" s="35">
        <v>0.59496752329671032</v>
      </c>
      <c r="V7932" s="37">
        <v>20.508035659790039</v>
      </c>
      <c r="W7932" s="39">
        <v>44.326486666666661</v>
      </c>
      <c r="X7932" s="12">
        <v>5963</v>
      </c>
      <c r="Y7932" s="1" t="s">
        <v>5536</v>
      </c>
    </row>
    <row r="7933" spans="1:25" x14ac:dyDescent="0.15">
      <c r="A7933" s="5">
        <v>7898</v>
      </c>
      <c r="B7933" s="1" t="s">
        <v>20</v>
      </c>
      <c r="C7933" s="1" t="s">
        <v>21</v>
      </c>
      <c r="D7933" s="1" t="s">
        <v>1638</v>
      </c>
      <c r="E7933" s="24" t="s">
        <v>1038</v>
      </c>
      <c r="F7933" s="1" t="s">
        <v>3218</v>
      </c>
      <c r="G7933" s="26">
        <v>147.17696575145635</v>
      </c>
      <c r="H7933" s="31">
        <v>147.17696575145635</v>
      </c>
      <c r="I7933" s="31">
        <v>1</v>
      </c>
      <c r="J7933" s="7">
        <v>0</v>
      </c>
      <c r="N7933" s="1" t="s">
        <v>16</v>
      </c>
      <c r="O7933" s="12">
        <v>31994</v>
      </c>
      <c r="P7933" s="12">
        <v>0</v>
      </c>
      <c r="Q7933" s="12">
        <v>2</v>
      </c>
      <c r="R7933" s="12" t="s">
        <v>5256</v>
      </c>
      <c r="S7933" s="33">
        <v>1015.9633434062551</v>
      </c>
      <c r="T7933" s="33">
        <v>2030.9194099151402</v>
      </c>
      <c r="U7933" s="35">
        <v>0.24095257358133834</v>
      </c>
      <c r="V7933" s="37">
        <v>2.418665885925293</v>
      </c>
      <c r="W7933" s="39">
        <v>44.279115000000004</v>
      </c>
      <c r="X7933" s="12">
        <v>5957</v>
      </c>
      <c r="Y7933" s="1" t="s">
        <v>5536</v>
      </c>
    </row>
    <row r="7934" spans="1:25" x14ac:dyDescent="0.15">
      <c r="A7934" s="5">
        <v>7899</v>
      </c>
      <c r="B7934" s="1" t="s">
        <v>37</v>
      </c>
      <c r="C7934" s="1" t="s">
        <v>38</v>
      </c>
      <c r="D7934" s="1" t="s">
        <v>1392</v>
      </c>
      <c r="E7934" s="24" t="s">
        <v>1038</v>
      </c>
      <c r="F7934" s="1" t="s">
        <v>4717</v>
      </c>
      <c r="G7934" s="26">
        <v>124.9628721260658</v>
      </c>
      <c r="H7934" s="31">
        <v>124.9628721260658</v>
      </c>
      <c r="I7934" s="31">
        <v>1</v>
      </c>
      <c r="J7934" s="7">
        <v>0</v>
      </c>
      <c r="N7934" s="1" t="s">
        <v>16</v>
      </c>
      <c r="O7934" s="12">
        <v>11598</v>
      </c>
      <c r="P7934" s="12">
        <v>0</v>
      </c>
      <c r="Q7934" s="12">
        <v>2</v>
      </c>
      <c r="R7934" s="12" t="s">
        <v>5256</v>
      </c>
      <c r="S7934" s="33">
        <v>503.23563772850366</v>
      </c>
      <c r="T7934" s="33">
        <v>1005.4639985596373</v>
      </c>
      <c r="U7934" s="35">
        <v>0.39624471477212259</v>
      </c>
      <c r="V7934" s="37">
        <v>6.808197021484375</v>
      </c>
      <c r="W7934" s="39">
        <v>44.188003333333334</v>
      </c>
      <c r="X7934" s="12">
        <v>5945</v>
      </c>
      <c r="Y7934" s="1" t="s">
        <v>5536</v>
      </c>
    </row>
    <row r="7935" spans="1:25" x14ac:dyDescent="0.15">
      <c r="A7935" s="5">
        <v>7900</v>
      </c>
      <c r="B7935" s="1" t="s">
        <v>12</v>
      </c>
      <c r="C7935" s="1" t="s">
        <v>14</v>
      </c>
      <c r="D7935" s="1" t="s">
        <v>3518</v>
      </c>
      <c r="E7935" s="24" t="s">
        <v>1038</v>
      </c>
      <c r="F7935" s="1" t="s">
        <v>3520</v>
      </c>
      <c r="G7935" s="26">
        <v>103.04827643524561</v>
      </c>
      <c r="H7935" s="31">
        <v>103.04827643524561</v>
      </c>
      <c r="I7935" s="31">
        <v>1</v>
      </c>
      <c r="J7935" s="7">
        <v>0</v>
      </c>
      <c r="N7935" s="1" t="s">
        <v>16</v>
      </c>
      <c r="O7935" s="12">
        <v>24333</v>
      </c>
      <c r="P7935" s="12">
        <v>0</v>
      </c>
      <c r="Q7935" s="12">
        <v>3</v>
      </c>
      <c r="R7935" s="12" t="s">
        <v>5256</v>
      </c>
      <c r="S7935" s="33">
        <v>521.25111492261431</v>
      </c>
      <c r="T7935" s="33">
        <v>1561.7387909731028</v>
      </c>
      <c r="U7935" s="35">
        <v>0.47871223076175184</v>
      </c>
      <c r="V7935" s="37">
        <v>11.402710914611816</v>
      </c>
      <c r="W7935" s="39">
        <v>44.104034999999996</v>
      </c>
      <c r="X7935" s="12">
        <v>5933</v>
      </c>
      <c r="Y7935" s="1" t="s">
        <v>5536</v>
      </c>
    </row>
    <row r="7936" spans="1:25" x14ac:dyDescent="0.15">
      <c r="A7936" s="5">
        <v>7901</v>
      </c>
      <c r="B7936" s="1" t="s">
        <v>56</v>
      </c>
      <c r="C7936" s="1" t="s">
        <v>57</v>
      </c>
      <c r="D7936" s="1" t="s">
        <v>1897</v>
      </c>
      <c r="E7936" s="24" t="s">
        <v>1038</v>
      </c>
      <c r="F7936" s="1" t="s">
        <v>1896</v>
      </c>
      <c r="G7936" s="26">
        <v>64.054851708695423</v>
      </c>
      <c r="H7936" s="31">
        <v>64.054851708695423</v>
      </c>
      <c r="I7936" s="31">
        <v>1</v>
      </c>
      <c r="J7936" s="7">
        <v>0</v>
      </c>
      <c r="N7936" s="1" t="s">
        <v>16</v>
      </c>
      <c r="O7936" s="12">
        <v>9485</v>
      </c>
      <c r="P7936" s="12">
        <v>0</v>
      </c>
      <c r="Q7936" s="12">
        <v>2</v>
      </c>
      <c r="R7936" s="12" t="s">
        <v>5256</v>
      </c>
      <c r="S7936" s="33">
        <v>568.79513389028364</v>
      </c>
      <c r="T7936" s="33">
        <v>1136.5829908831972</v>
      </c>
      <c r="U7936" s="35">
        <v>-0.34311323689481177</v>
      </c>
      <c r="V7936" s="37">
        <v>19.257734298706055</v>
      </c>
      <c r="W7936" s="39">
        <v>43.601808333333331</v>
      </c>
      <c r="X7936" s="12">
        <v>5863</v>
      </c>
      <c r="Y7936" s="1" t="s">
        <v>5536</v>
      </c>
    </row>
    <row r="7937" spans="1:25" x14ac:dyDescent="0.15">
      <c r="A7937" s="5">
        <v>7902</v>
      </c>
      <c r="B7937" s="1" t="s">
        <v>1132</v>
      </c>
      <c r="C7937" s="1" t="s">
        <v>1133</v>
      </c>
      <c r="D7937" s="1" t="s">
        <v>3633</v>
      </c>
      <c r="E7937" s="24" t="s">
        <v>1038</v>
      </c>
      <c r="F7937" s="1" t="s">
        <v>4292</v>
      </c>
      <c r="G7937" s="26">
        <v>153.96191956160624</v>
      </c>
      <c r="H7937" s="31">
        <v>153.96191956160624</v>
      </c>
      <c r="I7937" s="31">
        <v>1</v>
      </c>
      <c r="J7937" s="7">
        <v>406089.25934510306</v>
      </c>
      <c r="K7937" s="1" t="s">
        <v>5258</v>
      </c>
      <c r="N7937" s="1" t="s">
        <v>16</v>
      </c>
      <c r="O7937" s="12">
        <v>5853</v>
      </c>
      <c r="P7937" s="12">
        <v>0</v>
      </c>
      <c r="Q7937" s="12">
        <v>3</v>
      </c>
      <c r="R7937" s="12" t="s">
        <v>5256</v>
      </c>
      <c r="S7937" s="33">
        <v>419.57826688980407</v>
      </c>
      <c r="T7937" s="33">
        <v>1256.7202468746723</v>
      </c>
      <c r="U7937" s="35">
        <v>-0.5016749057798735</v>
      </c>
      <c r="V7937" s="37">
        <v>50.124443054199219</v>
      </c>
      <c r="W7937" s="39">
        <v>43.569216666666669</v>
      </c>
      <c r="X7937" s="12">
        <v>5858</v>
      </c>
      <c r="Y7937" s="1" t="s">
        <v>5536</v>
      </c>
    </row>
    <row r="7938" spans="1:25" x14ac:dyDescent="0.15">
      <c r="A7938" s="5">
        <v>7903</v>
      </c>
      <c r="B7938" s="1" t="s">
        <v>1132</v>
      </c>
      <c r="C7938" s="1" t="s">
        <v>1133</v>
      </c>
      <c r="D7938" s="1" t="s">
        <v>3633</v>
      </c>
      <c r="E7938" s="24" t="s">
        <v>1038</v>
      </c>
      <c r="F7938" s="1" t="s">
        <v>4292</v>
      </c>
      <c r="G7938" s="26">
        <v>80.913133642167793</v>
      </c>
      <c r="H7938" s="31">
        <v>80.913133642167793</v>
      </c>
      <c r="I7938" s="31">
        <v>1</v>
      </c>
      <c r="J7938" s="7">
        <v>0</v>
      </c>
      <c r="N7938" s="1" t="s">
        <v>16</v>
      </c>
      <c r="O7938" s="12">
        <v>5855</v>
      </c>
      <c r="P7938" s="12">
        <v>0</v>
      </c>
      <c r="Q7938" s="12">
        <v>2</v>
      </c>
      <c r="R7938" s="12" t="s">
        <v>5256</v>
      </c>
      <c r="S7938" s="33">
        <v>628.86369231526044</v>
      </c>
      <c r="T7938" s="33">
        <v>1256.7201077331508</v>
      </c>
      <c r="U7938" s="35">
        <v>-0.61239282569933162</v>
      </c>
      <c r="V7938" s="37">
        <v>1.539226770401001</v>
      </c>
      <c r="W7938" s="39">
        <v>43.469311666666663</v>
      </c>
      <c r="X7938" s="12">
        <v>5845</v>
      </c>
      <c r="Y7938" s="1" t="s">
        <v>5536</v>
      </c>
    </row>
    <row r="7939" spans="1:25" x14ac:dyDescent="0.15">
      <c r="A7939" s="5">
        <v>7904</v>
      </c>
      <c r="B7939" s="1" t="s">
        <v>12</v>
      </c>
      <c r="C7939" s="1" t="s">
        <v>14</v>
      </c>
      <c r="D7939" s="1" t="s">
        <v>1871</v>
      </c>
      <c r="E7939" s="24" t="s">
        <v>1038</v>
      </c>
      <c r="F7939" s="1" t="s">
        <v>1870</v>
      </c>
      <c r="G7939" s="26">
        <v>84.996700655971566</v>
      </c>
      <c r="H7939" s="31">
        <v>84.996700655971566</v>
      </c>
      <c r="I7939" s="31">
        <v>1</v>
      </c>
      <c r="J7939" s="7">
        <v>0</v>
      </c>
      <c r="N7939" s="1" t="s">
        <v>16</v>
      </c>
      <c r="O7939" s="12">
        <v>14673</v>
      </c>
      <c r="P7939" s="12">
        <v>0</v>
      </c>
      <c r="Q7939" s="12">
        <v>3</v>
      </c>
      <c r="R7939" s="12" t="s">
        <v>5256</v>
      </c>
      <c r="S7939" s="33">
        <v>452.56628223789028</v>
      </c>
      <c r="T7939" s="33">
        <v>1355.6842929189309</v>
      </c>
      <c r="U7939" s="35">
        <v>9.9926616517959296E-2</v>
      </c>
      <c r="V7939" s="37">
        <v>66.469596862792969</v>
      </c>
      <c r="W7939" s="39">
        <v>43.340763333333335</v>
      </c>
      <c r="X7939" s="12">
        <v>5832</v>
      </c>
      <c r="Y7939" s="1" t="s">
        <v>5536</v>
      </c>
    </row>
    <row r="7940" spans="1:25" x14ac:dyDescent="0.15">
      <c r="A7940" s="5">
        <v>7905</v>
      </c>
      <c r="B7940" s="1" t="s">
        <v>20</v>
      </c>
      <c r="C7940" s="1" t="s">
        <v>21</v>
      </c>
      <c r="D7940" s="1" t="s">
        <v>1230</v>
      </c>
      <c r="E7940" s="24" t="s">
        <v>1038</v>
      </c>
      <c r="F7940" s="1" t="s">
        <v>1231</v>
      </c>
      <c r="G7940" s="26">
        <v>122.1387281871958</v>
      </c>
      <c r="H7940" s="31">
        <v>122.1387281871958</v>
      </c>
      <c r="I7940" s="31">
        <v>1</v>
      </c>
      <c r="J7940" s="7">
        <v>0</v>
      </c>
      <c r="N7940" s="1" t="s">
        <v>16</v>
      </c>
      <c r="O7940" s="12">
        <v>19452</v>
      </c>
      <c r="P7940" s="12">
        <v>0</v>
      </c>
      <c r="Q7940" s="12">
        <v>2</v>
      </c>
      <c r="R7940" s="12" t="s">
        <v>5256</v>
      </c>
      <c r="S7940" s="33">
        <v>771.38912077199643</v>
      </c>
      <c r="T7940" s="33">
        <v>1541.7709646466228</v>
      </c>
      <c r="U7940" s="35">
        <v>1.0515039942351418</v>
      </c>
      <c r="V7940" s="37">
        <v>23.166791915893555</v>
      </c>
      <c r="W7940" s="39">
        <v>43.313803333333333</v>
      </c>
      <c r="X7940" s="12">
        <v>5828</v>
      </c>
      <c r="Y7940" s="1" t="s">
        <v>5536</v>
      </c>
    </row>
    <row r="7941" spans="1:25" x14ac:dyDescent="0.15">
      <c r="A7941" s="5">
        <v>7906</v>
      </c>
      <c r="B7941" s="1" t="s">
        <v>18</v>
      </c>
      <c r="C7941" s="1" t="s">
        <v>19</v>
      </c>
      <c r="D7941" s="1" t="s">
        <v>2353</v>
      </c>
      <c r="E7941" s="24" t="s">
        <v>1038</v>
      </c>
      <c r="F7941" s="1" t="s">
        <v>4256</v>
      </c>
      <c r="G7941" s="26">
        <v>82.028808965856626</v>
      </c>
      <c r="H7941" s="31">
        <v>82.028808965856626</v>
      </c>
      <c r="I7941" s="31">
        <v>1</v>
      </c>
      <c r="J7941" s="7">
        <v>0</v>
      </c>
      <c r="N7941" s="1" t="s">
        <v>5270</v>
      </c>
      <c r="O7941" s="12">
        <v>15940</v>
      </c>
      <c r="P7941" s="12">
        <v>0</v>
      </c>
      <c r="Q7941" s="12">
        <v>2</v>
      </c>
      <c r="R7941" s="12" t="s">
        <v>5256</v>
      </c>
      <c r="S7941" s="33">
        <v>633.30131556348897</v>
      </c>
      <c r="T7941" s="33">
        <v>1265.5953542296079</v>
      </c>
      <c r="U7941" s="35">
        <v>0.83532267058410714</v>
      </c>
      <c r="V7941" s="37">
        <v>4.1282649040222168</v>
      </c>
      <c r="W7941" s="39">
        <v>43.133299999999998</v>
      </c>
      <c r="X7941" s="12">
        <v>5805</v>
      </c>
      <c r="Y7941" s="1" t="s">
        <v>5536</v>
      </c>
    </row>
    <row r="7942" spans="1:25" x14ac:dyDescent="0.15">
      <c r="A7942" s="5">
        <v>7907</v>
      </c>
      <c r="B7942" s="1" t="s">
        <v>47</v>
      </c>
      <c r="C7942" s="1" t="s">
        <v>49</v>
      </c>
      <c r="D7942" s="1" t="s">
        <v>1423</v>
      </c>
      <c r="E7942" s="24" t="s">
        <v>1038</v>
      </c>
      <c r="F7942" s="1" t="s">
        <v>2787</v>
      </c>
      <c r="G7942" s="26">
        <v>87.073331654428827</v>
      </c>
      <c r="H7942" s="31">
        <v>87.073331654428827</v>
      </c>
      <c r="I7942" s="31">
        <v>1</v>
      </c>
      <c r="J7942" s="7">
        <v>0</v>
      </c>
      <c r="N7942" s="1" t="s">
        <v>16</v>
      </c>
      <c r="O7942" s="12">
        <v>8700</v>
      </c>
      <c r="P7942" s="12">
        <v>0</v>
      </c>
      <c r="Q7942" s="12">
        <v>2</v>
      </c>
      <c r="R7942" s="12" t="s">
        <v>5256</v>
      </c>
      <c r="S7942" s="33">
        <v>717.90149671104052</v>
      </c>
      <c r="T7942" s="33">
        <v>1434.795716524711</v>
      </c>
      <c r="U7942" s="35">
        <v>0.42632199478458227</v>
      </c>
      <c r="V7942" s="37">
        <v>17.67558479309082</v>
      </c>
      <c r="W7942" s="39">
        <v>43.023708333333332</v>
      </c>
      <c r="X7942" s="12">
        <v>5789</v>
      </c>
      <c r="Y7942" s="1" t="s">
        <v>5536</v>
      </c>
    </row>
    <row r="7943" spans="1:25" x14ac:dyDescent="0.15">
      <c r="A7943" s="5">
        <v>7908</v>
      </c>
      <c r="B7943" s="1" t="s">
        <v>47</v>
      </c>
      <c r="C7943" s="1" t="s">
        <v>49</v>
      </c>
      <c r="D7943" s="1" t="s">
        <v>1423</v>
      </c>
      <c r="E7943" s="24" t="s">
        <v>1038</v>
      </c>
      <c r="F7943" s="1" t="s">
        <v>2787</v>
      </c>
      <c r="G7943" s="26">
        <v>104.85533228360866</v>
      </c>
      <c r="H7943" s="31">
        <v>104.85533228360866</v>
      </c>
      <c r="I7943" s="31">
        <v>1</v>
      </c>
      <c r="J7943" s="7">
        <v>0</v>
      </c>
      <c r="N7943" s="1" t="s">
        <v>16</v>
      </c>
      <c r="O7943" s="12">
        <v>8716</v>
      </c>
      <c r="P7943" s="12">
        <v>0</v>
      </c>
      <c r="Q7943" s="12">
        <v>3</v>
      </c>
      <c r="R7943" s="12" t="s">
        <v>5256</v>
      </c>
      <c r="S7943" s="33">
        <v>478.93680315365742</v>
      </c>
      <c r="T7943" s="33">
        <v>1434.7958556662322</v>
      </c>
      <c r="U7943" s="35">
        <v>0.52329857406179126</v>
      </c>
      <c r="V7943" s="37">
        <v>9.2109918594360352</v>
      </c>
      <c r="W7943" s="39">
        <v>42.969886666666667</v>
      </c>
      <c r="X7943" s="12">
        <v>5781</v>
      </c>
      <c r="Y7943" s="1" t="s">
        <v>5536</v>
      </c>
    </row>
    <row r="7944" spans="1:25" x14ac:dyDescent="0.15">
      <c r="A7944" s="5">
        <v>7909</v>
      </c>
      <c r="B7944" s="1" t="s">
        <v>20</v>
      </c>
      <c r="C7944" s="1" t="s">
        <v>21</v>
      </c>
      <c r="D7944" s="1" t="s">
        <v>1638</v>
      </c>
      <c r="E7944" s="24" t="s">
        <v>1038</v>
      </c>
      <c r="F7944" s="1" t="s">
        <v>3212</v>
      </c>
      <c r="G7944" s="26">
        <v>99.644221357793427</v>
      </c>
      <c r="H7944" s="31">
        <v>99.644221357793427</v>
      </c>
      <c r="I7944" s="31">
        <v>1</v>
      </c>
      <c r="J7944" s="7">
        <v>0</v>
      </c>
      <c r="N7944" s="1" t="s">
        <v>16</v>
      </c>
      <c r="O7944" s="12">
        <v>14476</v>
      </c>
      <c r="P7944" s="12">
        <v>0</v>
      </c>
      <c r="Q7944" s="12">
        <v>2</v>
      </c>
      <c r="R7944" s="12" t="s">
        <v>5256</v>
      </c>
      <c r="S7944" s="33">
        <v>564.27230554131336</v>
      </c>
      <c r="T7944" s="33">
        <v>1127.5373341852567</v>
      </c>
      <c r="U7944" s="35">
        <v>0.50475982187378743</v>
      </c>
      <c r="V7944" s="37">
        <v>0</v>
      </c>
      <c r="W7944" s="39">
        <v>42.964213333333333</v>
      </c>
      <c r="X7944" s="12">
        <v>5780</v>
      </c>
      <c r="Y7944" s="1" t="s">
        <v>5536</v>
      </c>
    </row>
    <row r="7945" spans="1:25" x14ac:dyDescent="0.15">
      <c r="A7945" s="5">
        <v>7910</v>
      </c>
      <c r="B7945" s="1" t="s">
        <v>12</v>
      </c>
      <c r="C7945" s="1" t="s">
        <v>14</v>
      </c>
      <c r="D7945" s="1" t="s">
        <v>1288</v>
      </c>
      <c r="E7945" s="24" t="s">
        <v>1038</v>
      </c>
      <c r="F7945" s="1" t="s">
        <v>2330</v>
      </c>
      <c r="G7945" s="26">
        <v>176.004542221794</v>
      </c>
      <c r="H7945" s="31">
        <v>176.004542221794</v>
      </c>
      <c r="I7945" s="31">
        <v>1</v>
      </c>
      <c r="J7945" s="7">
        <v>54145233.009957075</v>
      </c>
      <c r="K7945" s="1" t="s">
        <v>5258</v>
      </c>
      <c r="N7945" s="1" t="s">
        <v>16</v>
      </c>
      <c r="O7945" s="12">
        <v>16162</v>
      </c>
      <c r="P7945" s="12">
        <v>0</v>
      </c>
      <c r="Q7945" s="12">
        <v>2</v>
      </c>
      <c r="R7945" s="12" t="s">
        <v>5256</v>
      </c>
      <c r="S7945" s="33">
        <v>966.39344499458934</v>
      </c>
      <c r="T7945" s="33">
        <v>1931.7796130918086</v>
      </c>
      <c r="U7945" s="35">
        <v>0.97187257826136975</v>
      </c>
      <c r="V7945" s="37">
        <v>53.537014007568359</v>
      </c>
      <c r="W7945" s="39">
        <v>42.90832833333333</v>
      </c>
      <c r="X7945" s="12">
        <v>5772</v>
      </c>
      <c r="Y7945" s="1" t="s">
        <v>5536</v>
      </c>
    </row>
    <row r="7946" spans="1:25" x14ac:dyDescent="0.15">
      <c r="A7946" s="5">
        <v>7911</v>
      </c>
      <c r="B7946" s="1" t="s">
        <v>12</v>
      </c>
      <c r="C7946" s="1" t="s">
        <v>14</v>
      </c>
      <c r="D7946" s="1" t="s">
        <v>3464</v>
      </c>
      <c r="E7946" s="24" t="s">
        <v>1038</v>
      </c>
      <c r="F7946" s="1" t="s">
        <v>4359</v>
      </c>
      <c r="G7946" s="26">
        <v>211.84136317693748</v>
      </c>
      <c r="H7946" s="31">
        <v>211.84136317693748</v>
      </c>
      <c r="I7946" s="31">
        <v>1</v>
      </c>
      <c r="J7946" s="7">
        <v>1504096.3353097066</v>
      </c>
      <c r="K7946" s="1" t="s">
        <v>5258</v>
      </c>
      <c r="N7946" s="1" t="s">
        <v>16</v>
      </c>
      <c r="O7946" s="12">
        <v>27691</v>
      </c>
      <c r="P7946" s="12">
        <v>0</v>
      </c>
      <c r="Q7946" s="12">
        <v>2</v>
      </c>
      <c r="R7946" s="12" t="s">
        <v>5256</v>
      </c>
      <c r="S7946" s="33">
        <v>891.42156230119645</v>
      </c>
      <c r="T7946" s="33">
        <v>1781.8358477050228</v>
      </c>
      <c r="U7946" s="35">
        <v>0.99829442797778134</v>
      </c>
      <c r="V7946" s="37">
        <v>0</v>
      </c>
      <c r="W7946" s="39">
        <v>42.901128333333332</v>
      </c>
      <c r="X7946" s="12">
        <v>5771</v>
      </c>
      <c r="Y7946" s="1" t="s">
        <v>5536</v>
      </c>
    </row>
    <row r="7947" spans="1:25" x14ac:dyDescent="0.15">
      <c r="A7947" s="5">
        <v>7912</v>
      </c>
      <c r="B7947" s="1" t="s">
        <v>15</v>
      </c>
      <c r="C7947" s="1" t="s">
        <v>17</v>
      </c>
      <c r="D7947" s="1" t="s">
        <v>2188</v>
      </c>
      <c r="E7947" s="24" t="s">
        <v>1038</v>
      </c>
      <c r="F7947" s="1" t="s">
        <v>2187</v>
      </c>
      <c r="G7947" s="26">
        <v>104.54931206263689</v>
      </c>
      <c r="H7947" s="31">
        <v>104.54931206263689</v>
      </c>
      <c r="I7947" s="31">
        <v>1</v>
      </c>
      <c r="J7947" s="7">
        <v>0</v>
      </c>
      <c r="N7947" s="1" t="s">
        <v>16</v>
      </c>
      <c r="O7947" s="12">
        <v>8876</v>
      </c>
      <c r="P7947" s="12">
        <v>0</v>
      </c>
      <c r="Q7947" s="12">
        <v>2</v>
      </c>
      <c r="R7947" s="12" t="s">
        <v>5256</v>
      </c>
      <c r="S7947" s="33">
        <v>438.23476598258225</v>
      </c>
      <c r="T7947" s="33">
        <v>875.46225506779444</v>
      </c>
      <c r="U7947" s="35">
        <v>0.12722171403905555</v>
      </c>
      <c r="V7947" s="37">
        <v>9.7809572219848633</v>
      </c>
      <c r="W7947" s="39">
        <v>42.857308333333329</v>
      </c>
      <c r="X7947" s="12">
        <v>5764</v>
      </c>
      <c r="Y7947" s="1" t="s">
        <v>5536</v>
      </c>
    </row>
    <row r="7948" spans="1:25" x14ac:dyDescent="0.15">
      <c r="A7948" s="5">
        <v>7913</v>
      </c>
      <c r="B7948" s="1" t="s">
        <v>12</v>
      </c>
      <c r="C7948" s="1" t="s">
        <v>14</v>
      </c>
      <c r="D7948" s="1" t="s">
        <v>3464</v>
      </c>
      <c r="E7948" s="24" t="s">
        <v>1038</v>
      </c>
      <c r="F7948" s="1" t="s">
        <v>4359</v>
      </c>
      <c r="G7948" s="26">
        <v>126.66405411648677</v>
      </c>
      <c r="H7948" s="31">
        <v>126.66405411648677</v>
      </c>
      <c r="I7948" s="31">
        <v>1</v>
      </c>
      <c r="J7948" s="7">
        <v>0</v>
      </c>
      <c r="N7948" s="1" t="s">
        <v>16</v>
      </c>
      <c r="O7948" s="12">
        <v>27942</v>
      </c>
      <c r="P7948" s="12">
        <v>0</v>
      </c>
      <c r="Q7948" s="12">
        <v>3</v>
      </c>
      <c r="R7948" s="12" t="s">
        <v>5256</v>
      </c>
      <c r="S7948" s="33">
        <v>594.61667394743949</v>
      </c>
      <c r="T7948" s="33">
        <v>1781.8354680475784</v>
      </c>
      <c r="U7948" s="35">
        <v>0.78522327220666432</v>
      </c>
      <c r="V7948" s="37">
        <v>39.150424957275391</v>
      </c>
      <c r="W7948" s="39">
        <v>42.843045000000004</v>
      </c>
      <c r="X7948" s="12">
        <v>5762</v>
      </c>
      <c r="Y7948" s="1" t="s">
        <v>5536</v>
      </c>
    </row>
    <row r="7949" spans="1:25" x14ac:dyDescent="0.15">
      <c r="A7949" s="5">
        <v>7914</v>
      </c>
      <c r="B7949" s="1" t="s">
        <v>15</v>
      </c>
      <c r="C7949" s="1" t="s">
        <v>17</v>
      </c>
      <c r="D7949" s="1" t="s">
        <v>1087</v>
      </c>
      <c r="E7949" s="24" t="s">
        <v>1038</v>
      </c>
      <c r="F7949" s="1" t="s">
        <v>1476</v>
      </c>
      <c r="G7949" s="26">
        <v>179.81235006607767</v>
      </c>
      <c r="H7949" s="31">
        <v>179.81235006607767</v>
      </c>
      <c r="I7949" s="31">
        <v>1</v>
      </c>
      <c r="J7949" s="7">
        <v>2474271.9253530912</v>
      </c>
      <c r="K7949" s="1" t="s">
        <v>5258</v>
      </c>
      <c r="N7949" s="1" t="s">
        <v>16</v>
      </c>
      <c r="O7949" s="12">
        <v>18646</v>
      </c>
      <c r="P7949" s="12">
        <v>0</v>
      </c>
      <c r="Q7949" s="12">
        <v>2</v>
      </c>
      <c r="R7949" s="12" t="s">
        <v>5256</v>
      </c>
      <c r="S7949" s="33">
        <v>763.8199659308201</v>
      </c>
      <c r="T7949" s="33">
        <v>1526.6326549642702</v>
      </c>
      <c r="U7949" s="35">
        <v>0.73729924258101753</v>
      </c>
      <c r="V7949" s="37">
        <v>43.073204040527344</v>
      </c>
      <c r="W7949" s="39">
        <v>42.716056666666667</v>
      </c>
      <c r="X7949" s="12">
        <v>5747</v>
      </c>
      <c r="Y7949" s="1" t="s">
        <v>5536</v>
      </c>
    </row>
    <row r="7950" spans="1:25" x14ac:dyDescent="0.15">
      <c r="A7950" s="5">
        <v>7915</v>
      </c>
      <c r="B7950" s="1" t="s">
        <v>18</v>
      </c>
      <c r="C7950" s="1" t="s">
        <v>19</v>
      </c>
      <c r="D7950" s="1" t="s">
        <v>1120</v>
      </c>
      <c r="E7950" s="24" t="s">
        <v>1038</v>
      </c>
      <c r="F7950" s="1" t="s">
        <v>5199</v>
      </c>
      <c r="G7950" s="26">
        <v>87.88554638307474</v>
      </c>
      <c r="H7950" s="31">
        <v>87.88554638307474</v>
      </c>
      <c r="I7950" s="31">
        <v>1</v>
      </c>
      <c r="J7950" s="7">
        <v>0</v>
      </c>
      <c r="N7950" s="1" t="s">
        <v>16</v>
      </c>
      <c r="O7950" s="12">
        <v>9785</v>
      </c>
      <c r="P7950" s="12">
        <v>0</v>
      </c>
      <c r="Q7950" s="12">
        <v>2</v>
      </c>
      <c r="R7950" s="12" t="s">
        <v>5256</v>
      </c>
      <c r="S7950" s="33">
        <v>622.33225747609742</v>
      </c>
      <c r="T7950" s="33">
        <v>1243.6572380548248</v>
      </c>
      <c r="U7950" s="35">
        <v>0.28780030129704892</v>
      </c>
      <c r="V7950" s="37">
        <v>19.024078369140625</v>
      </c>
      <c r="W7950" s="39">
        <v>42.320315000000001</v>
      </c>
      <c r="X7950" s="12">
        <v>5697</v>
      </c>
      <c r="Y7950" s="1" t="s">
        <v>5536</v>
      </c>
    </row>
    <row r="7951" spans="1:25" x14ac:dyDescent="0.15">
      <c r="A7951" s="5">
        <v>7917</v>
      </c>
      <c r="B7951" s="1" t="s">
        <v>20</v>
      </c>
      <c r="C7951" s="1" t="s">
        <v>21</v>
      </c>
      <c r="D7951" s="1" t="s">
        <v>1230</v>
      </c>
      <c r="E7951" s="24" t="s">
        <v>1038</v>
      </c>
      <c r="F7951" s="1" t="s">
        <v>1229</v>
      </c>
      <c r="G7951" s="26">
        <v>113.07529094737292</v>
      </c>
      <c r="H7951" s="31">
        <v>113.07529094737292</v>
      </c>
      <c r="I7951" s="31">
        <v>1</v>
      </c>
      <c r="J7951" s="7">
        <v>0</v>
      </c>
      <c r="N7951" s="1" t="s">
        <v>16</v>
      </c>
      <c r="O7951" s="12">
        <v>14150</v>
      </c>
      <c r="P7951" s="12">
        <v>0</v>
      </c>
      <c r="Q7951" s="12">
        <v>2</v>
      </c>
      <c r="R7951" s="12" t="s">
        <v>5256</v>
      </c>
      <c r="S7951" s="33">
        <v>706.86700891878138</v>
      </c>
      <c r="T7951" s="33">
        <v>1412.7267409401927</v>
      </c>
      <c r="U7951" s="35">
        <v>-6.7386047816729976E-3</v>
      </c>
      <c r="V7951" s="37">
        <v>12.595157623291016</v>
      </c>
      <c r="W7951" s="39">
        <v>42.291825000000003</v>
      </c>
      <c r="X7951" s="12">
        <v>5693</v>
      </c>
      <c r="Y7951" s="1" t="s">
        <v>5536</v>
      </c>
    </row>
    <row r="7952" spans="1:25" x14ac:dyDescent="0.15">
      <c r="A7952" s="5">
        <v>7918</v>
      </c>
      <c r="B7952" s="1" t="s">
        <v>20</v>
      </c>
      <c r="C7952" s="1" t="s">
        <v>21</v>
      </c>
      <c r="D7952" s="1" t="s">
        <v>3978</v>
      </c>
      <c r="E7952" s="24" t="s">
        <v>1038</v>
      </c>
      <c r="F7952" s="1" t="s">
        <v>4383</v>
      </c>
      <c r="G7952" s="26">
        <v>57.198628384510059</v>
      </c>
      <c r="H7952" s="31">
        <v>57.198628384510059</v>
      </c>
      <c r="I7952" s="31">
        <v>1</v>
      </c>
      <c r="J7952" s="7">
        <v>0</v>
      </c>
      <c r="N7952" s="1" t="s">
        <v>16</v>
      </c>
      <c r="O7952" s="12">
        <v>19248</v>
      </c>
      <c r="P7952" s="12">
        <v>0</v>
      </c>
      <c r="Q7952" s="12">
        <v>4</v>
      </c>
      <c r="R7952" s="12" t="s">
        <v>5256</v>
      </c>
      <c r="S7952" s="33">
        <v>459.24310285783179</v>
      </c>
      <c r="T7952" s="33">
        <v>1833.950580739217</v>
      </c>
      <c r="U7952" s="35">
        <v>0.65828928241539197</v>
      </c>
      <c r="V7952" s="37">
        <v>7.5425839424133301</v>
      </c>
      <c r="W7952" s="39">
        <v>42.22891666666667</v>
      </c>
      <c r="X7952" s="12">
        <v>5685</v>
      </c>
      <c r="Y7952" s="1" t="s">
        <v>5536</v>
      </c>
    </row>
    <row r="7953" spans="1:25" x14ac:dyDescent="0.15">
      <c r="A7953" s="5">
        <v>7919</v>
      </c>
      <c r="B7953" s="1" t="s">
        <v>12</v>
      </c>
      <c r="C7953" s="1" t="s">
        <v>14</v>
      </c>
      <c r="D7953" s="1" t="s">
        <v>1663</v>
      </c>
      <c r="E7953" s="24" t="s">
        <v>1038</v>
      </c>
      <c r="F7953" s="1" t="s">
        <v>1800</v>
      </c>
      <c r="G7953" s="26">
        <v>78.025731956643227</v>
      </c>
      <c r="H7953" s="31">
        <v>78.025731956643227</v>
      </c>
      <c r="I7953" s="31">
        <v>1</v>
      </c>
      <c r="J7953" s="7">
        <v>0</v>
      </c>
      <c r="N7953" s="1" t="s">
        <v>16</v>
      </c>
      <c r="O7953" s="12">
        <v>10056</v>
      </c>
      <c r="P7953" s="12">
        <v>0</v>
      </c>
      <c r="Q7953" s="12">
        <v>2</v>
      </c>
      <c r="R7953" s="12" t="s">
        <v>5256</v>
      </c>
      <c r="S7953" s="33">
        <v>608.33231479512995</v>
      </c>
      <c r="T7953" s="33">
        <v>1215.6573526928898</v>
      </c>
      <c r="U7953" s="35">
        <v>-0.48536441829128385</v>
      </c>
      <c r="V7953" s="37">
        <v>0</v>
      </c>
      <c r="W7953" s="39">
        <v>42.20108333333333</v>
      </c>
      <c r="X7953" s="12">
        <v>5681</v>
      </c>
      <c r="Y7953" s="1" t="s">
        <v>5536</v>
      </c>
    </row>
    <row r="7954" spans="1:25" x14ac:dyDescent="0.15">
      <c r="A7954" s="5">
        <v>7920</v>
      </c>
      <c r="B7954" s="1" t="s">
        <v>20</v>
      </c>
      <c r="C7954" s="1" t="s">
        <v>21</v>
      </c>
      <c r="D7954" s="1" t="s">
        <v>3978</v>
      </c>
      <c r="E7954" s="24" t="s">
        <v>1038</v>
      </c>
      <c r="F7954" s="1" t="s">
        <v>4383</v>
      </c>
      <c r="G7954" s="26">
        <v>107.91320282470119</v>
      </c>
      <c r="H7954" s="31">
        <v>107.91320282470119</v>
      </c>
      <c r="I7954" s="31">
        <v>1</v>
      </c>
      <c r="J7954" s="7">
        <v>0</v>
      </c>
      <c r="N7954" s="1" t="s">
        <v>16</v>
      </c>
      <c r="O7954" s="12">
        <v>19194</v>
      </c>
      <c r="P7954" s="12">
        <v>0</v>
      </c>
      <c r="Q7954" s="12">
        <v>2</v>
      </c>
      <c r="R7954" s="12" t="s">
        <v>5256</v>
      </c>
      <c r="S7954" s="33">
        <v>917.47753845573698</v>
      </c>
      <c r="T7954" s="33">
        <v>1833.9478000141039</v>
      </c>
      <c r="U7954" s="35">
        <v>-0.85796037710308681</v>
      </c>
      <c r="V7954" s="37">
        <v>9.2218914031982422</v>
      </c>
      <c r="W7954" s="39">
        <v>42.147241666666666</v>
      </c>
      <c r="X7954" s="12">
        <v>5673</v>
      </c>
      <c r="Y7954" s="1" t="s">
        <v>5536</v>
      </c>
    </row>
    <row r="7955" spans="1:25" x14ac:dyDescent="0.15">
      <c r="A7955" s="5">
        <v>7921</v>
      </c>
      <c r="B7955" s="1" t="s">
        <v>39</v>
      </c>
      <c r="C7955" s="1" t="s">
        <v>40</v>
      </c>
      <c r="D7955" s="1" t="s">
        <v>1881</v>
      </c>
      <c r="E7955" s="24" t="s">
        <v>1038</v>
      </c>
      <c r="F7955" s="1" t="s">
        <v>2991</v>
      </c>
      <c r="G7955" s="26">
        <v>122.53832323782387</v>
      </c>
      <c r="H7955" s="31">
        <v>122.53832323782387</v>
      </c>
      <c r="I7955" s="31">
        <v>1</v>
      </c>
      <c r="J7955" s="7">
        <v>0</v>
      </c>
      <c r="N7955" s="1" t="s">
        <v>16</v>
      </c>
      <c r="O7955" s="12">
        <v>4125</v>
      </c>
      <c r="P7955" s="12">
        <v>0</v>
      </c>
      <c r="Q7955" s="12">
        <v>2</v>
      </c>
      <c r="R7955" s="12" t="s">
        <v>5256</v>
      </c>
      <c r="S7955" s="33">
        <v>551.8282714764689</v>
      </c>
      <c r="T7955" s="33">
        <v>1102.6492660555678</v>
      </c>
      <c r="U7955" s="35">
        <v>-1.275639209191721</v>
      </c>
      <c r="V7955" s="37">
        <v>0</v>
      </c>
      <c r="W7955" s="39">
        <v>42.086246666666668</v>
      </c>
      <c r="X7955" s="12">
        <v>5664</v>
      </c>
      <c r="Y7955" s="1" t="s">
        <v>5536</v>
      </c>
    </row>
    <row r="7956" spans="1:25" x14ac:dyDescent="0.15">
      <c r="A7956" s="5">
        <v>7922</v>
      </c>
      <c r="B7956" s="1" t="s">
        <v>18</v>
      </c>
      <c r="C7956" s="1" t="s">
        <v>19</v>
      </c>
      <c r="D7956" s="1" t="s">
        <v>1210</v>
      </c>
      <c r="E7956" s="24" t="s">
        <v>1038</v>
      </c>
      <c r="F7956" s="1" t="s">
        <v>4502</v>
      </c>
      <c r="G7956" s="26">
        <v>75.503414528590241</v>
      </c>
      <c r="H7956" s="31">
        <v>75.503414528590241</v>
      </c>
      <c r="I7956" s="31">
        <v>1</v>
      </c>
      <c r="J7956" s="7">
        <v>0</v>
      </c>
      <c r="N7956" s="1" t="s">
        <v>16</v>
      </c>
      <c r="O7956" s="12">
        <v>8376</v>
      </c>
      <c r="P7956" s="12">
        <v>0</v>
      </c>
      <c r="Q7956" s="12">
        <v>3</v>
      </c>
      <c r="R7956" s="12" t="s">
        <v>5256</v>
      </c>
      <c r="S7956" s="33">
        <v>381.54133052380547</v>
      </c>
      <c r="T7956" s="33">
        <v>1142.6094377766765</v>
      </c>
      <c r="U7956" s="35">
        <v>0.20659441238309562</v>
      </c>
      <c r="V7956" s="37">
        <v>43.458209991455078</v>
      </c>
      <c r="W7956" s="39">
        <v>41.783844999999999</v>
      </c>
      <c r="X7956" s="12">
        <v>5626</v>
      </c>
      <c r="Y7956" s="1" t="s">
        <v>5536</v>
      </c>
    </row>
    <row r="7957" spans="1:25" x14ac:dyDescent="0.15">
      <c r="A7957" s="5">
        <v>7923</v>
      </c>
      <c r="B7957" s="1" t="s">
        <v>20</v>
      </c>
      <c r="C7957" s="1" t="s">
        <v>21</v>
      </c>
      <c r="D7957" s="1" t="s">
        <v>1087</v>
      </c>
      <c r="E7957" s="24" t="s">
        <v>1038</v>
      </c>
      <c r="F7957" s="1" t="s">
        <v>1091</v>
      </c>
      <c r="G7957" s="26">
        <v>74.530752443784692</v>
      </c>
      <c r="H7957" s="31">
        <v>74.530752443784692</v>
      </c>
      <c r="I7957" s="31">
        <v>1</v>
      </c>
      <c r="J7957" s="7">
        <v>0</v>
      </c>
      <c r="N7957" s="1" t="s">
        <v>16</v>
      </c>
      <c r="O7957" s="12">
        <v>9312</v>
      </c>
      <c r="P7957" s="12">
        <v>0</v>
      </c>
      <c r="Q7957" s="12">
        <v>2</v>
      </c>
      <c r="R7957" s="12" t="s">
        <v>5256</v>
      </c>
      <c r="S7957" s="33">
        <v>770.42433780106217</v>
      </c>
      <c r="T7957" s="33">
        <v>1539.8413987047543</v>
      </c>
      <c r="U7957" s="35">
        <v>-0.20907684292624468</v>
      </c>
      <c r="V7957" s="37">
        <v>7.1442661285400391</v>
      </c>
      <c r="W7957" s="39">
        <v>41.703454999999998</v>
      </c>
      <c r="X7957" s="12">
        <v>5614</v>
      </c>
      <c r="Y7957" s="1" t="s">
        <v>5536</v>
      </c>
    </row>
    <row r="7958" spans="1:25" x14ac:dyDescent="0.15">
      <c r="A7958" s="5">
        <v>7924</v>
      </c>
      <c r="B7958" s="1" t="s">
        <v>18</v>
      </c>
      <c r="C7958" s="1" t="s">
        <v>19</v>
      </c>
      <c r="D7958" s="1" t="s">
        <v>1210</v>
      </c>
      <c r="E7958" s="24" t="s">
        <v>1038</v>
      </c>
      <c r="F7958" s="1" t="s">
        <v>4502</v>
      </c>
      <c r="G7958" s="26">
        <v>107.63818046492963</v>
      </c>
      <c r="H7958" s="31">
        <v>107.63818046492963</v>
      </c>
      <c r="I7958" s="31">
        <v>1</v>
      </c>
      <c r="J7958" s="7">
        <v>0</v>
      </c>
      <c r="N7958" s="1" t="s">
        <v>16</v>
      </c>
      <c r="O7958" s="12">
        <v>7061</v>
      </c>
      <c r="P7958" s="12">
        <v>0</v>
      </c>
      <c r="Q7958" s="12">
        <v>2</v>
      </c>
      <c r="R7958" s="12" t="s">
        <v>5256</v>
      </c>
      <c r="S7958" s="33">
        <v>571.80776896729674</v>
      </c>
      <c r="T7958" s="33">
        <v>1142.6082610372234</v>
      </c>
      <c r="U7958" s="35">
        <v>-0.82327603788685244</v>
      </c>
      <c r="V7958" s="37">
        <v>13.569498062133789</v>
      </c>
      <c r="W7958" s="39">
        <v>41.669563333333336</v>
      </c>
      <c r="X7958" s="12">
        <v>5609</v>
      </c>
      <c r="Y7958" s="1" t="s">
        <v>5536</v>
      </c>
    </row>
    <row r="7959" spans="1:25" x14ac:dyDescent="0.15">
      <c r="A7959" s="5">
        <v>7925</v>
      </c>
      <c r="B7959" s="1" t="s">
        <v>27</v>
      </c>
      <c r="C7959" s="1" t="s">
        <v>29</v>
      </c>
      <c r="D7959" s="1" t="s">
        <v>1571</v>
      </c>
      <c r="E7959" s="24" t="s">
        <v>1038</v>
      </c>
      <c r="F7959" s="1" t="s">
        <v>3671</v>
      </c>
      <c r="G7959" s="26">
        <v>120.92281789589154</v>
      </c>
      <c r="H7959" s="31">
        <v>120.92281789589154</v>
      </c>
      <c r="I7959" s="31">
        <v>1</v>
      </c>
      <c r="J7959" s="7">
        <v>0</v>
      </c>
      <c r="N7959" s="1" t="s">
        <v>5284</v>
      </c>
      <c r="O7959" s="12">
        <v>19577</v>
      </c>
      <c r="P7959" s="12">
        <v>0</v>
      </c>
      <c r="Q7959" s="12">
        <v>2</v>
      </c>
      <c r="R7959" s="12" t="s">
        <v>5256</v>
      </c>
      <c r="S7959" s="33">
        <v>693.83148299771335</v>
      </c>
      <c r="T7959" s="33">
        <v>1386.6556890980567</v>
      </c>
      <c r="U7959" s="35">
        <v>-0.91420011065373541</v>
      </c>
      <c r="V7959" s="37">
        <v>31.135425567626953</v>
      </c>
      <c r="W7959" s="39">
        <v>41.563665</v>
      </c>
      <c r="X7959" s="12">
        <v>5594</v>
      </c>
      <c r="Y7959" s="1" t="s">
        <v>5536</v>
      </c>
    </row>
    <row r="7960" spans="1:25" x14ac:dyDescent="0.15">
      <c r="A7960" s="5">
        <v>7926</v>
      </c>
      <c r="B7960" s="1" t="s">
        <v>39</v>
      </c>
      <c r="C7960" s="1" t="s">
        <v>40</v>
      </c>
      <c r="D7960" s="1" t="s">
        <v>1172</v>
      </c>
      <c r="E7960" s="24" t="s">
        <v>1038</v>
      </c>
      <c r="F7960" s="1" t="s">
        <v>4155</v>
      </c>
      <c r="G7960" s="26">
        <v>107.33606454031424</v>
      </c>
      <c r="H7960" s="31">
        <v>107.33606454031424</v>
      </c>
      <c r="I7960" s="31">
        <v>1</v>
      </c>
      <c r="J7960" s="7">
        <v>0</v>
      </c>
      <c r="N7960" s="1" t="s">
        <v>16</v>
      </c>
      <c r="O7960" s="12">
        <v>10556</v>
      </c>
      <c r="P7960" s="12">
        <v>0</v>
      </c>
      <c r="Q7960" s="12">
        <v>2</v>
      </c>
      <c r="R7960" s="12" t="s">
        <v>5256</v>
      </c>
      <c r="S7960" s="33">
        <v>663.85436322422538</v>
      </c>
      <c r="T7960" s="33">
        <v>1326.7014495510807</v>
      </c>
      <c r="U7960" s="35">
        <v>0.18472213637751253</v>
      </c>
      <c r="V7960" s="37">
        <v>22.384731292724609</v>
      </c>
      <c r="W7960" s="39">
        <v>41.521138333333333</v>
      </c>
      <c r="X7960" s="12">
        <v>5589</v>
      </c>
      <c r="Y7960" s="1" t="s">
        <v>5536</v>
      </c>
    </row>
    <row r="7961" spans="1:25" x14ac:dyDescent="0.15">
      <c r="A7961" s="5">
        <v>7927</v>
      </c>
      <c r="B7961" s="1" t="s">
        <v>27</v>
      </c>
      <c r="C7961" s="1" t="s">
        <v>29</v>
      </c>
      <c r="D7961" s="1" t="s">
        <v>1571</v>
      </c>
      <c r="E7961" s="24" t="s">
        <v>1038</v>
      </c>
      <c r="F7961" s="1" t="s">
        <v>3670</v>
      </c>
      <c r="G7961" s="26">
        <v>140.13792132125673</v>
      </c>
      <c r="H7961" s="31">
        <v>140.13792132125673</v>
      </c>
      <c r="I7961" s="31">
        <v>1</v>
      </c>
      <c r="J7961" s="7">
        <v>0</v>
      </c>
      <c r="N7961" s="1" t="s">
        <v>16</v>
      </c>
      <c r="O7961" s="12">
        <v>13722</v>
      </c>
      <c r="P7961" s="12">
        <v>0</v>
      </c>
      <c r="Q7961" s="12">
        <v>2</v>
      </c>
      <c r="R7961" s="12" t="s">
        <v>5256</v>
      </c>
      <c r="S7961" s="33">
        <v>628.32139480803255</v>
      </c>
      <c r="T7961" s="33">
        <v>1255.6355127186951</v>
      </c>
      <c r="U7961" s="35">
        <v>0.32962498052086048</v>
      </c>
      <c r="V7961" s="37">
        <v>2.7753863334655762</v>
      </c>
      <c r="W7961" s="39">
        <v>41.371755</v>
      </c>
      <c r="X7961" s="12">
        <v>5570</v>
      </c>
      <c r="Y7961" s="1" t="s">
        <v>5536</v>
      </c>
    </row>
    <row r="7962" spans="1:25" x14ac:dyDescent="0.15">
      <c r="A7962" s="5">
        <v>7928</v>
      </c>
      <c r="B7962" s="1" t="s">
        <v>12</v>
      </c>
      <c r="C7962" s="1" t="s">
        <v>14</v>
      </c>
      <c r="D7962" s="1" t="s">
        <v>3091</v>
      </c>
      <c r="E7962" s="24" t="s">
        <v>1038</v>
      </c>
      <c r="F7962" s="1" t="s">
        <v>3858</v>
      </c>
      <c r="G7962" s="26">
        <v>195.7133805271348</v>
      </c>
      <c r="H7962" s="31">
        <v>195.7133805271348</v>
      </c>
      <c r="I7962" s="31">
        <v>1</v>
      </c>
      <c r="J7962" s="7">
        <v>2430729.9620525166</v>
      </c>
      <c r="K7962" s="1" t="s">
        <v>5258</v>
      </c>
      <c r="N7962" s="1" t="s">
        <v>16</v>
      </c>
      <c r="O7962" s="12">
        <v>21534</v>
      </c>
      <c r="P7962" s="12">
        <v>0</v>
      </c>
      <c r="Q7962" s="12">
        <v>2</v>
      </c>
      <c r="R7962" s="12" t="s">
        <v>5256</v>
      </c>
      <c r="S7962" s="33">
        <v>710.31226129812774</v>
      </c>
      <c r="T7962" s="33">
        <v>1419.6172456988854</v>
      </c>
      <c r="U7962" s="35">
        <v>0.25589219888651876</v>
      </c>
      <c r="V7962" s="37">
        <v>2.1017806529998779</v>
      </c>
      <c r="W7962" s="39">
        <v>41.303041666666665</v>
      </c>
      <c r="X7962" s="12">
        <v>5560</v>
      </c>
      <c r="Y7962" s="1" t="s">
        <v>5536</v>
      </c>
    </row>
    <row r="7963" spans="1:25" x14ac:dyDescent="0.15">
      <c r="A7963" s="5">
        <v>7929</v>
      </c>
      <c r="B7963" s="1" t="s">
        <v>27</v>
      </c>
      <c r="C7963" s="1" t="s">
        <v>29</v>
      </c>
      <c r="D7963" s="1" t="s">
        <v>1571</v>
      </c>
      <c r="E7963" s="24" t="s">
        <v>1038</v>
      </c>
      <c r="F7963" s="1" t="s">
        <v>3671</v>
      </c>
      <c r="G7963" s="26">
        <v>126.03091276495087</v>
      </c>
      <c r="H7963" s="31">
        <v>126.03091276495087</v>
      </c>
      <c r="I7963" s="31">
        <v>1</v>
      </c>
      <c r="J7963" s="7">
        <v>0</v>
      </c>
      <c r="N7963" s="1" t="s">
        <v>16</v>
      </c>
      <c r="O7963" s="12">
        <v>17933</v>
      </c>
      <c r="P7963" s="12">
        <v>0</v>
      </c>
      <c r="Q7963" s="12">
        <v>2</v>
      </c>
      <c r="R7963" s="12" t="s">
        <v>5256</v>
      </c>
      <c r="S7963" s="33">
        <v>685.83489884386211</v>
      </c>
      <c r="T7963" s="33">
        <v>1370.6625207903542</v>
      </c>
      <c r="U7963" s="35">
        <v>0.34947371385696624</v>
      </c>
      <c r="V7963" s="37">
        <v>32.320564270019531</v>
      </c>
      <c r="W7963" s="39">
        <v>41.262159999999994</v>
      </c>
      <c r="X7963" s="12">
        <v>5554</v>
      </c>
      <c r="Y7963" s="1" t="s">
        <v>5536</v>
      </c>
    </row>
    <row r="7964" spans="1:25" x14ac:dyDescent="0.15">
      <c r="A7964" s="5">
        <v>7930</v>
      </c>
      <c r="B7964" s="1" t="s">
        <v>563</v>
      </c>
      <c r="C7964" s="1" t="s">
        <v>564</v>
      </c>
      <c r="D7964" s="1" t="s">
        <v>3076</v>
      </c>
      <c r="E7964" s="24" t="s">
        <v>1038</v>
      </c>
      <c r="F7964" s="1" t="s">
        <v>3111</v>
      </c>
      <c r="G7964" s="26">
        <v>99.462036050474552</v>
      </c>
      <c r="H7964" s="31">
        <v>99.462036050474552</v>
      </c>
      <c r="I7964" s="31">
        <v>1</v>
      </c>
      <c r="J7964" s="7">
        <v>0</v>
      </c>
      <c r="N7964" s="1" t="s">
        <v>16</v>
      </c>
      <c r="O7964" s="12">
        <v>9457</v>
      </c>
      <c r="P7964" s="12">
        <v>0</v>
      </c>
      <c r="Q7964" s="12">
        <v>2</v>
      </c>
      <c r="R7964" s="12" t="s">
        <v>5256</v>
      </c>
      <c r="S7964" s="33">
        <v>550.79506807721691</v>
      </c>
      <c r="T7964" s="33">
        <v>1100.5828592570638</v>
      </c>
      <c r="U7964" s="35">
        <v>-0.47393313885263411</v>
      </c>
      <c r="V7964" s="37">
        <v>54.324371337890625</v>
      </c>
      <c r="W7964" s="39">
        <v>41.241284999999998</v>
      </c>
      <c r="X7964" s="12">
        <v>5551</v>
      </c>
      <c r="Y7964" s="1" t="s">
        <v>5536</v>
      </c>
    </row>
    <row r="7965" spans="1:25" x14ac:dyDescent="0.15">
      <c r="A7965" s="5">
        <v>7931</v>
      </c>
      <c r="B7965" s="1" t="s">
        <v>173</v>
      </c>
      <c r="C7965" s="1" t="s">
        <v>174</v>
      </c>
      <c r="D7965" s="1" t="s">
        <v>1708</v>
      </c>
      <c r="E7965" s="24" t="s">
        <v>1038</v>
      </c>
      <c r="F7965" s="1" t="s">
        <v>3385</v>
      </c>
      <c r="G7965" s="26">
        <v>88.937430112473095</v>
      </c>
      <c r="H7965" s="31">
        <v>88.937430112473095</v>
      </c>
      <c r="I7965" s="31">
        <v>1</v>
      </c>
      <c r="J7965" s="7">
        <v>0</v>
      </c>
      <c r="N7965" s="1" t="s">
        <v>16</v>
      </c>
      <c r="O7965" s="12">
        <v>10092</v>
      </c>
      <c r="P7965" s="12">
        <v>0</v>
      </c>
      <c r="Q7965" s="12">
        <v>2</v>
      </c>
      <c r="R7965" s="12" t="s">
        <v>5256</v>
      </c>
      <c r="S7965" s="33">
        <v>623.83762896943097</v>
      </c>
      <c r="T7965" s="33">
        <v>1246.6679810414919</v>
      </c>
      <c r="U7965" s="35">
        <v>0.16193688106035567</v>
      </c>
      <c r="V7965" s="37">
        <v>33.90423583984375</v>
      </c>
      <c r="W7965" s="39">
        <v>41.207111666666663</v>
      </c>
      <c r="X7965" s="12">
        <v>5546</v>
      </c>
      <c r="Y7965" s="1" t="s">
        <v>5536</v>
      </c>
    </row>
    <row r="7966" spans="1:25" x14ac:dyDescent="0.15">
      <c r="A7966" s="5">
        <v>7932</v>
      </c>
      <c r="B7966" s="1" t="s">
        <v>45</v>
      </c>
      <c r="C7966" s="1" t="s">
        <v>46</v>
      </c>
      <c r="D7966" s="1" t="s">
        <v>1837</v>
      </c>
      <c r="E7966" s="24" t="s">
        <v>1038</v>
      </c>
      <c r="F7966" s="1" t="s">
        <v>4812</v>
      </c>
      <c r="G7966" s="26">
        <v>134.79189944649522</v>
      </c>
      <c r="H7966" s="31">
        <v>134.79189944649522</v>
      </c>
      <c r="I7966" s="31">
        <v>1</v>
      </c>
      <c r="J7966" s="7">
        <v>0</v>
      </c>
      <c r="N7966" s="1" t="s">
        <v>16</v>
      </c>
      <c r="O7966" s="12">
        <v>15166</v>
      </c>
      <c r="P7966" s="12">
        <v>0</v>
      </c>
      <c r="Q7966" s="12">
        <v>2</v>
      </c>
      <c r="R7966" s="12" t="s">
        <v>5256</v>
      </c>
      <c r="S7966" s="33">
        <v>633.32194545177754</v>
      </c>
      <c r="T7966" s="33">
        <v>1265.636614006185</v>
      </c>
      <c r="U7966" s="35">
        <v>-0.46874713498257065</v>
      </c>
      <c r="V7966" s="37">
        <v>5.3829731941223145</v>
      </c>
      <c r="W7966" s="39">
        <v>41.151154999999996</v>
      </c>
      <c r="X7966" s="12">
        <v>5538</v>
      </c>
      <c r="Y7966" s="1" t="s">
        <v>5536</v>
      </c>
    </row>
    <row r="7967" spans="1:25" x14ac:dyDescent="0.15">
      <c r="A7967" s="5">
        <v>7933</v>
      </c>
      <c r="B7967" s="1" t="s">
        <v>12</v>
      </c>
      <c r="C7967" s="1" t="s">
        <v>14</v>
      </c>
      <c r="D7967" s="1" t="s">
        <v>3091</v>
      </c>
      <c r="E7967" s="24" t="s">
        <v>1038</v>
      </c>
      <c r="F7967" s="1" t="s">
        <v>3858</v>
      </c>
      <c r="G7967" s="26">
        <v>144.42083731969214</v>
      </c>
      <c r="H7967" s="31">
        <v>144.42083731969214</v>
      </c>
      <c r="I7967" s="31">
        <v>1</v>
      </c>
      <c r="J7967" s="7">
        <v>0</v>
      </c>
      <c r="N7967" s="1" t="s">
        <v>16</v>
      </c>
      <c r="O7967" s="12">
        <v>20411</v>
      </c>
      <c r="P7967" s="12">
        <v>0</v>
      </c>
      <c r="Q7967" s="12">
        <v>2</v>
      </c>
      <c r="R7967" s="12" t="s">
        <v>5256</v>
      </c>
      <c r="S7967" s="33">
        <v>710.31213922778284</v>
      </c>
      <c r="T7967" s="33">
        <v>1419.6170015581956</v>
      </c>
      <c r="U7967" s="35">
        <v>8.3915736206253408E-2</v>
      </c>
      <c r="V7967" s="37">
        <v>13.829226493835449</v>
      </c>
      <c r="W7967" s="39">
        <v>41.116170000000004</v>
      </c>
      <c r="X7967" s="12">
        <v>5533</v>
      </c>
      <c r="Y7967" s="1" t="s">
        <v>5536</v>
      </c>
    </row>
    <row r="7968" spans="1:25" x14ac:dyDescent="0.15">
      <c r="A7968" s="5">
        <v>7934</v>
      </c>
      <c r="B7968" s="1" t="s">
        <v>27</v>
      </c>
      <c r="C7968" s="1" t="s">
        <v>29</v>
      </c>
      <c r="D7968" s="1" t="s">
        <v>1571</v>
      </c>
      <c r="E7968" s="24" t="s">
        <v>1038</v>
      </c>
      <c r="F7968" s="1" t="s">
        <v>3669</v>
      </c>
      <c r="G7968" s="26">
        <v>147.90481448904049</v>
      </c>
      <c r="H7968" s="31">
        <v>147.90481448904049</v>
      </c>
      <c r="I7968" s="31">
        <v>1</v>
      </c>
      <c r="J7968" s="7">
        <v>0</v>
      </c>
      <c r="N7968" s="1" t="s">
        <v>16</v>
      </c>
      <c r="O7968" s="12">
        <v>10886</v>
      </c>
      <c r="P7968" s="12">
        <v>0</v>
      </c>
      <c r="Q7968" s="12">
        <v>2</v>
      </c>
      <c r="R7968" s="12" t="s">
        <v>5256</v>
      </c>
      <c r="S7968" s="33">
        <v>564.2917147261528</v>
      </c>
      <c r="T7968" s="33">
        <v>1127.5761525549356</v>
      </c>
      <c r="U7968" s="35">
        <v>-0.32710424312218445</v>
      </c>
      <c r="V7968" s="37">
        <v>4.4894847869873047</v>
      </c>
      <c r="W7968" s="39">
        <v>41.042121666666667</v>
      </c>
      <c r="X7968" s="12">
        <v>5522</v>
      </c>
      <c r="Y7968" s="1" t="s">
        <v>5536</v>
      </c>
    </row>
    <row r="7969" spans="1:25" x14ac:dyDescent="0.15">
      <c r="A7969" s="5">
        <v>7935</v>
      </c>
      <c r="B7969" s="1" t="s">
        <v>20</v>
      </c>
      <c r="C7969" s="1" t="s">
        <v>21</v>
      </c>
      <c r="D7969" s="1" t="s">
        <v>1638</v>
      </c>
      <c r="E7969" s="24" t="s">
        <v>1038</v>
      </c>
      <c r="F7969" s="1" t="s">
        <v>3220</v>
      </c>
      <c r="G7969" s="26">
        <v>233.90827514609012</v>
      </c>
      <c r="H7969" s="31">
        <v>233.90827514609012</v>
      </c>
      <c r="I7969" s="31">
        <v>1</v>
      </c>
      <c r="J7969" s="7">
        <v>3417203.6255384982</v>
      </c>
      <c r="K7969" s="1" t="s">
        <v>5258</v>
      </c>
      <c r="N7969" s="1" t="s">
        <v>16</v>
      </c>
      <c r="O7969" s="12">
        <v>37895</v>
      </c>
      <c r="P7969" s="12">
        <v>0</v>
      </c>
      <c r="Q7969" s="12">
        <v>2</v>
      </c>
      <c r="R7969" s="12" t="s">
        <v>5256</v>
      </c>
      <c r="S7969" s="33">
        <v>1129.5330146652996</v>
      </c>
      <c r="T7969" s="33">
        <v>2258.0587524332291</v>
      </c>
      <c r="U7969" s="35">
        <v>0.71174603920168755</v>
      </c>
      <c r="V7969" s="37">
        <v>0</v>
      </c>
      <c r="W7969" s="39">
        <v>40.588686666666661</v>
      </c>
      <c r="X7969" s="12">
        <v>5457</v>
      </c>
      <c r="Y7969" s="1" t="s">
        <v>5536</v>
      </c>
    </row>
    <row r="7970" spans="1:25" x14ac:dyDescent="0.15">
      <c r="A7970" s="5">
        <v>7936</v>
      </c>
      <c r="B7970" s="1" t="s">
        <v>20</v>
      </c>
      <c r="C7970" s="1" t="s">
        <v>21</v>
      </c>
      <c r="D7970" s="1" t="s">
        <v>1638</v>
      </c>
      <c r="E7970" s="24" t="s">
        <v>1038</v>
      </c>
      <c r="F7970" s="1" t="s">
        <v>3220</v>
      </c>
      <c r="G7970" s="26">
        <v>54.898879464325404</v>
      </c>
      <c r="H7970" s="31">
        <v>54.898879464325404</v>
      </c>
      <c r="I7970" s="31">
        <v>1</v>
      </c>
      <c r="J7970" s="7">
        <v>0</v>
      </c>
      <c r="N7970" s="1" t="s">
        <v>16</v>
      </c>
      <c r="O7970" s="12">
        <v>38122</v>
      </c>
      <c r="P7970" s="12">
        <v>0</v>
      </c>
      <c r="Q7970" s="12">
        <v>4</v>
      </c>
      <c r="R7970" s="12" t="s">
        <v>5256</v>
      </c>
      <c r="S7970" s="33">
        <v>565.26955922399168</v>
      </c>
      <c r="T7970" s="33">
        <v>2258.0564062038566</v>
      </c>
      <c r="U7970" s="35">
        <v>-0.32730178889281197</v>
      </c>
      <c r="V7970" s="37">
        <v>35.381084442138672</v>
      </c>
      <c r="W7970" s="39">
        <v>40.533609999999996</v>
      </c>
      <c r="X7970" s="12">
        <v>5449</v>
      </c>
      <c r="Y7970" s="1" t="s">
        <v>5536</v>
      </c>
    </row>
    <row r="7971" spans="1:25" x14ac:dyDescent="0.15">
      <c r="A7971" s="5">
        <v>7937</v>
      </c>
      <c r="B7971" s="1" t="s">
        <v>20</v>
      </c>
      <c r="C7971" s="1" t="s">
        <v>21</v>
      </c>
      <c r="D7971" s="1" t="s">
        <v>1638</v>
      </c>
      <c r="E7971" s="24" t="s">
        <v>1038</v>
      </c>
      <c r="F7971" s="1" t="s">
        <v>3220</v>
      </c>
      <c r="G7971" s="26">
        <v>216.39735425245195</v>
      </c>
      <c r="H7971" s="31">
        <v>216.39735425245195</v>
      </c>
      <c r="I7971" s="31">
        <v>1</v>
      </c>
      <c r="J7971" s="7">
        <v>25260670.452721417</v>
      </c>
      <c r="K7971" s="1" t="s">
        <v>5258</v>
      </c>
      <c r="N7971" s="1" t="s">
        <v>16</v>
      </c>
      <c r="O7971" s="12">
        <v>37896</v>
      </c>
      <c r="P7971" s="12">
        <v>0</v>
      </c>
      <c r="Q7971" s="12">
        <v>3</v>
      </c>
      <c r="R7971" s="12" t="s">
        <v>5256</v>
      </c>
      <c r="S7971" s="33">
        <v>753.35780495063477</v>
      </c>
      <c r="T7971" s="33">
        <v>2258.0588610571644</v>
      </c>
      <c r="U7971" s="35">
        <v>0.75985108189420736</v>
      </c>
      <c r="V7971" s="37">
        <v>1.3850548267364502</v>
      </c>
      <c r="W7971" s="39">
        <v>40.527844999999999</v>
      </c>
      <c r="X7971" s="12">
        <v>5448</v>
      </c>
      <c r="Y7971" s="1" t="s">
        <v>5536</v>
      </c>
    </row>
    <row r="7972" spans="1:25" x14ac:dyDescent="0.15">
      <c r="A7972" s="5">
        <v>7938</v>
      </c>
      <c r="B7972" s="1" t="s">
        <v>33</v>
      </c>
      <c r="C7972" s="1" t="s">
        <v>34</v>
      </c>
      <c r="D7972" s="1" t="s">
        <v>2072</v>
      </c>
      <c r="E7972" s="24" t="s">
        <v>1038</v>
      </c>
      <c r="F7972" s="1" t="s">
        <v>2071</v>
      </c>
      <c r="G7972" s="26">
        <v>71.632931425103521</v>
      </c>
      <c r="H7972" s="31">
        <v>71.632931425103521</v>
      </c>
      <c r="I7972" s="31">
        <v>1</v>
      </c>
      <c r="J7972" s="7">
        <v>0</v>
      </c>
      <c r="N7972" s="1" t="s">
        <v>16</v>
      </c>
      <c r="O7972" s="12">
        <v>6875</v>
      </c>
      <c r="P7972" s="12">
        <v>0</v>
      </c>
      <c r="Q7972" s="12">
        <v>3</v>
      </c>
      <c r="R7972" s="12" t="s">
        <v>5256</v>
      </c>
      <c r="S7972" s="33">
        <v>583.00076510241138</v>
      </c>
      <c r="T7972" s="33">
        <v>1746.9877415124938</v>
      </c>
      <c r="U7972" s="35">
        <v>0.94342622432051859</v>
      </c>
      <c r="V7972" s="37">
        <v>16.418750762939453</v>
      </c>
      <c r="W7972" s="39">
        <v>40.50107666666667</v>
      </c>
      <c r="X7972" s="12">
        <v>5444</v>
      </c>
      <c r="Y7972" s="1" t="s">
        <v>5536</v>
      </c>
    </row>
    <row r="7973" spans="1:25" x14ac:dyDescent="0.15">
      <c r="A7973" s="5">
        <v>7939</v>
      </c>
      <c r="B7973" s="1" t="s">
        <v>30</v>
      </c>
      <c r="C7973" s="1" t="s">
        <v>32</v>
      </c>
      <c r="D7973" s="1" t="s">
        <v>2489</v>
      </c>
      <c r="E7973" s="24" t="s">
        <v>1038</v>
      </c>
      <c r="F7973" s="1" t="s">
        <v>3958</v>
      </c>
      <c r="G7973" s="26">
        <v>83.553730982395322</v>
      </c>
      <c r="H7973" s="31">
        <v>83.553730982395322</v>
      </c>
      <c r="I7973" s="31">
        <v>1</v>
      </c>
      <c r="J7973" s="7">
        <v>0</v>
      </c>
      <c r="N7973" s="1" t="s">
        <v>16</v>
      </c>
      <c r="O7973" s="12">
        <v>30240</v>
      </c>
      <c r="P7973" s="12">
        <v>0</v>
      </c>
      <c r="Q7973" s="12">
        <v>3</v>
      </c>
      <c r="R7973" s="12" t="s">
        <v>5256</v>
      </c>
      <c r="S7973" s="33">
        <v>896.13500349373146</v>
      </c>
      <c r="T7973" s="33">
        <v>2686.3904566864544</v>
      </c>
      <c r="U7973" s="35">
        <v>0.40146691430497322</v>
      </c>
      <c r="V7973" s="37">
        <v>2.2225360870361328</v>
      </c>
      <c r="W7973" s="39">
        <v>40.467329999999997</v>
      </c>
      <c r="X7973" s="12">
        <v>5439</v>
      </c>
      <c r="Y7973" s="1" t="s">
        <v>5536</v>
      </c>
    </row>
    <row r="7974" spans="1:25" x14ac:dyDescent="0.15">
      <c r="A7974" s="5">
        <v>7940</v>
      </c>
      <c r="B7974" s="1" t="s">
        <v>15</v>
      </c>
      <c r="C7974" s="1" t="s">
        <v>17</v>
      </c>
      <c r="D7974" s="1" t="s">
        <v>2029</v>
      </c>
      <c r="E7974" s="24" t="s">
        <v>1038</v>
      </c>
      <c r="F7974" s="1" t="s">
        <v>3824</v>
      </c>
      <c r="G7974" s="26">
        <v>172.86420419505231</v>
      </c>
      <c r="H7974" s="31">
        <v>172.86420419505231</v>
      </c>
      <c r="I7974" s="31">
        <v>1</v>
      </c>
      <c r="J7974" s="7">
        <v>2374269.1429042071</v>
      </c>
      <c r="K7974" s="1" t="s">
        <v>5258</v>
      </c>
      <c r="N7974" s="1" t="s">
        <v>16</v>
      </c>
      <c r="O7974" s="12">
        <v>19455</v>
      </c>
      <c r="P7974" s="12">
        <v>0</v>
      </c>
      <c r="Q7974" s="12">
        <v>2</v>
      </c>
      <c r="R7974" s="12" t="s">
        <v>5256</v>
      </c>
      <c r="S7974" s="33">
        <v>800.40249517248185</v>
      </c>
      <c r="T7974" s="33">
        <v>1599.7977134475937</v>
      </c>
      <c r="U7974" s="35">
        <v>0.26498206785887024</v>
      </c>
      <c r="V7974" s="37">
        <v>4.1921277046203613</v>
      </c>
      <c r="W7974" s="39">
        <v>40.403721666666669</v>
      </c>
      <c r="X7974" s="12">
        <v>5429</v>
      </c>
      <c r="Y7974" s="1" t="s">
        <v>5536</v>
      </c>
    </row>
    <row r="7975" spans="1:25" x14ac:dyDescent="0.15">
      <c r="A7975" s="5">
        <v>7941</v>
      </c>
      <c r="B7975" s="1" t="s">
        <v>30</v>
      </c>
      <c r="C7975" s="1" t="s">
        <v>32</v>
      </c>
      <c r="D7975" s="1" t="s">
        <v>2061</v>
      </c>
      <c r="E7975" s="24" t="s">
        <v>1038</v>
      </c>
      <c r="F7975" s="1" t="s">
        <v>2161</v>
      </c>
      <c r="G7975" s="26">
        <v>71.250806111318624</v>
      </c>
      <c r="H7975" s="31">
        <v>71.250806111318624</v>
      </c>
      <c r="I7975" s="31">
        <v>1</v>
      </c>
      <c r="J7975" s="7">
        <v>0</v>
      </c>
      <c r="N7975" s="1" t="s">
        <v>16</v>
      </c>
      <c r="O7975" s="12">
        <v>12213</v>
      </c>
      <c r="P7975" s="12">
        <v>0</v>
      </c>
      <c r="Q7975" s="12">
        <v>3</v>
      </c>
      <c r="R7975" s="12" t="s">
        <v>5256</v>
      </c>
      <c r="S7975" s="33">
        <v>571.64541540857681</v>
      </c>
      <c r="T7975" s="33">
        <v>1712.9216924309903</v>
      </c>
      <c r="U7975" s="35">
        <v>-4.0485800785727978E-2</v>
      </c>
      <c r="V7975" s="37">
        <v>3.8428149223327637</v>
      </c>
      <c r="W7975" s="39">
        <v>40.35765</v>
      </c>
      <c r="X7975" s="12">
        <v>5421</v>
      </c>
      <c r="Y7975" s="1" t="s">
        <v>5536</v>
      </c>
    </row>
    <row r="7976" spans="1:25" x14ac:dyDescent="0.15">
      <c r="A7976" s="5">
        <v>7942</v>
      </c>
      <c r="B7976" s="1" t="s">
        <v>15</v>
      </c>
      <c r="C7976" s="1" t="s">
        <v>17</v>
      </c>
      <c r="D7976" s="1" t="s">
        <v>1728</v>
      </c>
      <c r="E7976" s="24" t="s">
        <v>1038</v>
      </c>
      <c r="F7976" s="1" t="s">
        <v>1727</v>
      </c>
      <c r="G7976" s="26">
        <v>65.649929999108522</v>
      </c>
      <c r="H7976" s="31">
        <v>65.649929999108522</v>
      </c>
      <c r="I7976" s="31">
        <v>1</v>
      </c>
      <c r="J7976" s="7">
        <v>0</v>
      </c>
      <c r="N7976" s="1" t="s">
        <v>16</v>
      </c>
      <c r="O7976" s="12">
        <v>14983</v>
      </c>
      <c r="P7976" s="12">
        <v>0</v>
      </c>
      <c r="Q7976" s="12">
        <v>2</v>
      </c>
      <c r="R7976" s="12" t="s">
        <v>5256</v>
      </c>
      <c r="S7976" s="33">
        <v>626.29667503231269</v>
      </c>
      <c r="T7976" s="33">
        <v>1251.5860731672553</v>
      </c>
      <c r="U7976" s="35">
        <v>-0.34836005459410818</v>
      </c>
      <c r="V7976" s="37">
        <v>28.133289337158203</v>
      </c>
      <c r="W7976" s="39">
        <v>40.329428333333333</v>
      </c>
      <c r="X7976" s="12">
        <v>5417</v>
      </c>
      <c r="Y7976" s="1" t="s">
        <v>5536</v>
      </c>
    </row>
    <row r="7977" spans="1:25" x14ac:dyDescent="0.15">
      <c r="A7977" s="5">
        <v>7943</v>
      </c>
      <c r="B7977" s="1" t="s">
        <v>30</v>
      </c>
      <c r="C7977" s="1" t="s">
        <v>32</v>
      </c>
      <c r="D7977" s="1" t="s">
        <v>2061</v>
      </c>
      <c r="E7977" s="24" t="s">
        <v>1038</v>
      </c>
      <c r="F7977" s="1" t="s">
        <v>2161</v>
      </c>
      <c r="G7977" s="26">
        <v>119.76946173886718</v>
      </c>
      <c r="H7977" s="31">
        <v>119.76946173886718</v>
      </c>
      <c r="I7977" s="31">
        <v>1</v>
      </c>
      <c r="J7977" s="7">
        <v>0</v>
      </c>
      <c r="N7977" s="1" t="s">
        <v>16</v>
      </c>
      <c r="O7977" s="12">
        <v>12779</v>
      </c>
      <c r="P7977" s="12">
        <v>0</v>
      </c>
      <c r="Q7977" s="12">
        <v>2</v>
      </c>
      <c r="R7977" s="12" t="s">
        <v>5256</v>
      </c>
      <c r="S7977" s="33">
        <v>856.96385051807442</v>
      </c>
      <c r="T7977" s="33">
        <v>1712.9204241387788</v>
      </c>
      <c r="U7977" s="35">
        <v>-0.78091203614198468</v>
      </c>
      <c r="V7977" s="37">
        <v>9.3138551712036133</v>
      </c>
      <c r="W7977" s="39">
        <v>40.234368333333336</v>
      </c>
      <c r="X7977" s="12">
        <v>5403</v>
      </c>
      <c r="Y7977" s="1" t="s">
        <v>5536</v>
      </c>
    </row>
    <row r="7978" spans="1:25" x14ac:dyDescent="0.15">
      <c r="A7978" s="5">
        <v>7944</v>
      </c>
      <c r="B7978" s="1" t="s">
        <v>18</v>
      </c>
      <c r="C7978" s="1" t="s">
        <v>19</v>
      </c>
      <c r="D7978" s="1" t="s">
        <v>2269</v>
      </c>
      <c r="E7978" s="24" t="s">
        <v>1038</v>
      </c>
      <c r="F7978" s="1" t="s">
        <v>2268</v>
      </c>
      <c r="G7978" s="26">
        <v>113.92007720266841</v>
      </c>
      <c r="H7978" s="31">
        <v>113.92007720266841</v>
      </c>
      <c r="I7978" s="31">
        <v>1</v>
      </c>
      <c r="J7978" s="7">
        <v>0</v>
      </c>
      <c r="N7978" s="1" t="s">
        <v>5410</v>
      </c>
      <c r="O7978" s="12">
        <v>11840</v>
      </c>
      <c r="P7978" s="12">
        <v>0</v>
      </c>
      <c r="Q7978" s="12">
        <v>2</v>
      </c>
      <c r="R7978" s="12" t="s">
        <v>5256</v>
      </c>
      <c r="S7978" s="33">
        <v>540.28078305975839</v>
      </c>
      <c r="T7978" s="33">
        <v>1079.5542892221467</v>
      </c>
      <c r="U7978" s="35">
        <v>-1.0219464985158639</v>
      </c>
      <c r="V7978" s="37">
        <v>29.901298522949219</v>
      </c>
      <c r="W7978" s="39">
        <v>39.98372333333333</v>
      </c>
      <c r="X7978" s="12">
        <v>5371</v>
      </c>
      <c r="Y7978" s="1" t="s">
        <v>5536</v>
      </c>
    </row>
    <row r="7979" spans="1:25" x14ac:dyDescent="0.15">
      <c r="A7979" s="5">
        <v>7945</v>
      </c>
      <c r="B7979" s="1" t="s">
        <v>20</v>
      </c>
      <c r="C7979" s="1" t="s">
        <v>21</v>
      </c>
      <c r="D7979" s="1" t="s">
        <v>1638</v>
      </c>
      <c r="E7979" s="24" t="s">
        <v>1038</v>
      </c>
      <c r="F7979" s="1" t="s">
        <v>3221</v>
      </c>
      <c r="G7979" s="26">
        <v>200.2856161874291</v>
      </c>
      <c r="H7979" s="31">
        <v>200.2856161874291</v>
      </c>
      <c r="I7979" s="31">
        <v>1</v>
      </c>
      <c r="J7979" s="7">
        <v>1957273.4556027129</v>
      </c>
      <c r="K7979" s="1" t="s">
        <v>5278</v>
      </c>
      <c r="N7979" s="1" t="s">
        <v>16</v>
      </c>
      <c r="O7979" s="12">
        <v>40982</v>
      </c>
      <c r="P7979" s="12">
        <v>0</v>
      </c>
      <c r="Q7979" s="12">
        <v>2</v>
      </c>
      <c r="R7979" s="12" t="s">
        <v>5256</v>
      </c>
      <c r="S7979" s="33">
        <v>1193.5586664257976</v>
      </c>
      <c r="T7979" s="33">
        <v>2386.1100559542251</v>
      </c>
      <c r="U7979" s="35">
        <v>-2.3748872364912321</v>
      </c>
      <c r="V7979" s="37">
        <v>6.4728889465332031</v>
      </c>
      <c r="W7979" s="39">
        <v>39.786893333333332</v>
      </c>
      <c r="X7979" s="12">
        <v>5346</v>
      </c>
      <c r="Y7979" s="1" t="s">
        <v>5536</v>
      </c>
    </row>
    <row r="7980" spans="1:25" x14ac:dyDescent="0.15">
      <c r="A7980" s="5">
        <v>7946</v>
      </c>
      <c r="B7980" s="1" t="s">
        <v>20</v>
      </c>
      <c r="C7980" s="1" t="s">
        <v>21</v>
      </c>
      <c r="D7980" s="1" t="s">
        <v>1638</v>
      </c>
      <c r="E7980" s="24" t="s">
        <v>1038</v>
      </c>
      <c r="F7980" s="1" t="s">
        <v>3221</v>
      </c>
      <c r="G7980" s="26">
        <v>151.0881750275899</v>
      </c>
      <c r="H7980" s="31">
        <v>151.0881750275899</v>
      </c>
      <c r="I7980" s="31">
        <v>1</v>
      </c>
      <c r="J7980" s="7">
        <v>8105985.590813756</v>
      </c>
      <c r="K7980" s="1" t="s">
        <v>5258</v>
      </c>
      <c r="N7980" s="1" t="s">
        <v>16</v>
      </c>
      <c r="O7980" s="12">
        <v>41303</v>
      </c>
      <c r="P7980" s="12">
        <v>0</v>
      </c>
      <c r="Q7980" s="12">
        <v>4</v>
      </c>
      <c r="R7980" s="12" t="s">
        <v>5256</v>
      </c>
      <c r="S7980" s="33">
        <v>597.2847654759662</v>
      </c>
      <c r="T7980" s="33">
        <v>2386.1172312117546</v>
      </c>
      <c r="U7980" s="35">
        <v>0.63219974643839927</v>
      </c>
      <c r="V7980" s="37">
        <v>0</v>
      </c>
      <c r="W7980" s="39">
        <v>39.758598333333332</v>
      </c>
      <c r="X7980" s="12">
        <v>5342</v>
      </c>
      <c r="Y7980" s="1" t="s">
        <v>5536</v>
      </c>
    </row>
    <row r="7981" spans="1:25" x14ac:dyDescent="0.15">
      <c r="A7981" s="5">
        <v>7947</v>
      </c>
      <c r="B7981" s="1" t="s">
        <v>20</v>
      </c>
      <c r="C7981" s="1" t="s">
        <v>21</v>
      </c>
      <c r="D7981" s="1" t="s">
        <v>1638</v>
      </c>
      <c r="E7981" s="24" t="s">
        <v>1038</v>
      </c>
      <c r="F7981" s="1" t="s">
        <v>3221</v>
      </c>
      <c r="G7981" s="26">
        <v>193.10138243786852</v>
      </c>
      <c r="H7981" s="31">
        <v>193.10138243786852</v>
      </c>
      <c r="I7981" s="31">
        <v>1</v>
      </c>
      <c r="J7981" s="7">
        <v>18115416.992145181</v>
      </c>
      <c r="K7981" s="1" t="s">
        <v>5258</v>
      </c>
      <c r="N7981" s="1" t="s">
        <v>16</v>
      </c>
      <c r="O7981" s="12">
        <v>41404</v>
      </c>
      <c r="P7981" s="12">
        <v>0</v>
      </c>
      <c r="Q7981" s="12">
        <v>3</v>
      </c>
      <c r="R7981" s="12" t="s">
        <v>5256</v>
      </c>
      <c r="S7981" s="33">
        <v>796.04324108568039</v>
      </c>
      <c r="T7981" s="33">
        <v>2386.1151694623013</v>
      </c>
      <c r="U7981" s="35">
        <v>-0.23186121829594739</v>
      </c>
      <c r="V7981" s="37">
        <v>72.778823852539062</v>
      </c>
      <c r="W7981" s="39">
        <v>39.704891666666668</v>
      </c>
      <c r="X7981" s="12">
        <v>5337</v>
      </c>
      <c r="Y7981" s="1" t="s">
        <v>5536</v>
      </c>
    </row>
    <row r="7982" spans="1:25" x14ac:dyDescent="0.15">
      <c r="A7982" s="5">
        <v>7948</v>
      </c>
      <c r="B7982" s="1" t="s">
        <v>12</v>
      </c>
      <c r="C7982" s="1" t="s">
        <v>14</v>
      </c>
      <c r="D7982" s="1" t="s">
        <v>4157</v>
      </c>
      <c r="E7982" s="24" t="s">
        <v>1038</v>
      </c>
      <c r="F7982" s="1" t="s">
        <v>4399</v>
      </c>
      <c r="G7982" s="26">
        <v>79.825967772938796</v>
      </c>
      <c r="H7982" s="31">
        <v>79.825967772938796</v>
      </c>
      <c r="I7982" s="31">
        <v>1</v>
      </c>
      <c r="J7982" s="7">
        <v>0</v>
      </c>
      <c r="N7982" s="1" t="s">
        <v>16</v>
      </c>
      <c r="O7982" s="12">
        <v>14930</v>
      </c>
      <c r="P7982" s="12">
        <v>0</v>
      </c>
      <c r="Q7982" s="12">
        <v>2</v>
      </c>
      <c r="R7982" s="12" t="s">
        <v>5256</v>
      </c>
      <c r="S7982" s="33">
        <v>501.24293090073445</v>
      </c>
      <c r="T7982" s="33">
        <v>1001.4785849040989</v>
      </c>
      <c r="U7982" s="35">
        <v>-1.3320745386370809</v>
      </c>
      <c r="V7982" s="37">
        <v>58.815975189208984</v>
      </c>
      <c r="W7982" s="39">
        <v>39.358109999999996</v>
      </c>
      <c r="X7982" s="12">
        <v>5290</v>
      </c>
      <c r="Y7982" s="1" t="s">
        <v>5536</v>
      </c>
    </row>
    <row r="7983" spans="1:25" x14ac:dyDescent="0.15">
      <c r="A7983" s="5">
        <v>7949</v>
      </c>
      <c r="B7983" s="1" t="s">
        <v>15</v>
      </c>
      <c r="C7983" s="1" t="s">
        <v>17</v>
      </c>
      <c r="D7983" s="1" t="s">
        <v>2113</v>
      </c>
      <c r="E7983" s="24" t="s">
        <v>1038</v>
      </c>
      <c r="F7983" s="1" t="s">
        <v>2879</v>
      </c>
      <c r="G7983" s="26">
        <v>116.4940841623368</v>
      </c>
      <c r="H7983" s="31">
        <v>116.4940841623368</v>
      </c>
      <c r="I7983" s="31">
        <v>1</v>
      </c>
      <c r="J7983" s="7">
        <v>0</v>
      </c>
      <c r="N7983" s="1" t="s">
        <v>16</v>
      </c>
      <c r="O7983" s="12">
        <v>15990</v>
      </c>
      <c r="P7983" s="12">
        <v>0</v>
      </c>
      <c r="Q7983" s="12">
        <v>2</v>
      </c>
      <c r="R7983" s="12" t="s">
        <v>5256</v>
      </c>
      <c r="S7983" s="33">
        <v>743.38081255626309</v>
      </c>
      <c r="T7983" s="33">
        <v>1485.7543482151561</v>
      </c>
      <c r="U7983" s="35">
        <v>-9.3789687711591865E-3</v>
      </c>
      <c r="V7983" s="37">
        <v>17.701461791992188</v>
      </c>
      <c r="W7983" s="39">
        <v>39.316204999999997</v>
      </c>
      <c r="X7983" s="12">
        <v>5284</v>
      </c>
      <c r="Y7983" s="1" t="s">
        <v>5536</v>
      </c>
    </row>
    <row r="7984" spans="1:25" x14ac:dyDescent="0.15">
      <c r="A7984" s="5">
        <v>7950</v>
      </c>
      <c r="B7984" s="1" t="s">
        <v>18</v>
      </c>
      <c r="C7984" s="1" t="s">
        <v>19</v>
      </c>
      <c r="D7984" s="1" t="s">
        <v>1794</v>
      </c>
      <c r="E7984" s="24" t="s">
        <v>1038</v>
      </c>
      <c r="F7984" s="1" t="s">
        <v>1793</v>
      </c>
      <c r="G7984" s="26">
        <v>164.23941935703266</v>
      </c>
      <c r="H7984" s="31">
        <v>164.23941935703266</v>
      </c>
      <c r="I7984" s="31">
        <v>1</v>
      </c>
      <c r="J7984" s="7">
        <v>547129.91641798988</v>
      </c>
      <c r="K7984" s="1" t="s">
        <v>5258</v>
      </c>
      <c r="N7984" s="1" t="s">
        <v>16</v>
      </c>
      <c r="O7984" s="12">
        <v>18713</v>
      </c>
      <c r="P7984" s="12">
        <v>0</v>
      </c>
      <c r="Q7984" s="12">
        <v>2</v>
      </c>
      <c r="R7984" s="12" t="s">
        <v>5256</v>
      </c>
      <c r="S7984" s="33">
        <v>687.33056574477587</v>
      </c>
      <c r="T7984" s="33">
        <v>1373.6538545921817</v>
      </c>
      <c r="U7984" s="35">
        <v>-0.33428921202032913</v>
      </c>
      <c r="V7984" s="37">
        <v>15.750913619995117</v>
      </c>
      <c r="W7984" s="39">
        <v>39.255088333333333</v>
      </c>
      <c r="X7984" s="12">
        <v>5275</v>
      </c>
      <c r="Y7984" s="1" t="s">
        <v>5536</v>
      </c>
    </row>
    <row r="7985" spans="1:25" x14ac:dyDescent="0.15">
      <c r="A7985" s="5">
        <v>7951</v>
      </c>
      <c r="B7985" s="1" t="s">
        <v>27</v>
      </c>
      <c r="C7985" s="1" t="s">
        <v>29</v>
      </c>
      <c r="D7985" s="1" t="s">
        <v>2122</v>
      </c>
      <c r="E7985" s="24" t="s">
        <v>1038</v>
      </c>
      <c r="F7985" s="1" t="s">
        <v>4318</v>
      </c>
      <c r="G7985" s="26">
        <v>128.13411699547603</v>
      </c>
      <c r="H7985" s="31">
        <v>128.13411699547603</v>
      </c>
      <c r="I7985" s="31">
        <v>1</v>
      </c>
      <c r="J7985" s="7">
        <v>0</v>
      </c>
      <c r="N7985" s="1" t="s">
        <v>16</v>
      </c>
      <c r="O7985" s="12">
        <v>18081</v>
      </c>
      <c r="P7985" s="12">
        <v>0</v>
      </c>
      <c r="Q7985" s="12">
        <v>2</v>
      </c>
      <c r="R7985" s="12" t="s">
        <v>5256</v>
      </c>
      <c r="S7985" s="33">
        <v>787.90352945243137</v>
      </c>
      <c r="T7985" s="33">
        <v>1574.7997820074927</v>
      </c>
      <c r="U7985" s="35">
        <v>0.15478001297144026</v>
      </c>
      <c r="V7985" s="37">
        <v>47.449043273925781</v>
      </c>
      <c r="W7985" s="39">
        <v>39.248044999999998</v>
      </c>
      <c r="X7985" s="12">
        <v>5274</v>
      </c>
      <c r="Y7985" s="1" t="s">
        <v>5536</v>
      </c>
    </row>
    <row r="7986" spans="1:25" x14ac:dyDescent="0.15">
      <c r="A7986" s="5">
        <v>7952</v>
      </c>
      <c r="B7986" s="1" t="s">
        <v>12</v>
      </c>
      <c r="C7986" s="1" t="s">
        <v>14</v>
      </c>
      <c r="D7986" s="1" t="s">
        <v>1550</v>
      </c>
      <c r="E7986" s="24" t="s">
        <v>1038</v>
      </c>
      <c r="F7986" s="1" t="s">
        <v>5189</v>
      </c>
      <c r="G7986" s="26">
        <v>162.52129078871963</v>
      </c>
      <c r="H7986" s="31">
        <v>162.52129078871963</v>
      </c>
      <c r="I7986" s="31">
        <v>1</v>
      </c>
      <c r="J7986" s="7">
        <v>553440.10719680227</v>
      </c>
      <c r="K7986" s="1" t="s">
        <v>5258</v>
      </c>
      <c r="N7986" s="1" t="s">
        <v>16</v>
      </c>
      <c r="O7986" s="12">
        <v>14071</v>
      </c>
      <c r="P7986" s="12">
        <v>0</v>
      </c>
      <c r="Q7986" s="12">
        <v>3</v>
      </c>
      <c r="R7986" s="12" t="s">
        <v>5256</v>
      </c>
      <c r="S7986" s="33">
        <v>912.04534707241794</v>
      </c>
      <c r="T7986" s="33">
        <v>2734.1214874225138</v>
      </c>
      <c r="U7986" s="35">
        <v>-0.71640053019974947</v>
      </c>
      <c r="V7986" s="37">
        <v>0</v>
      </c>
      <c r="W7986" s="39">
        <v>39.080964999999999</v>
      </c>
      <c r="X7986" s="12">
        <v>5251</v>
      </c>
      <c r="Y7986" s="1" t="s">
        <v>5536</v>
      </c>
    </row>
    <row r="7987" spans="1:25" x14ac:dyDescent="0.15">
      <c r="A7987" s="5">
        <v>7953</v>
      </c>
      <c r="B7987" s="1" t="s">
        <v>18</v>
      </c>
      <c r="C7987" s="1" t="s">
        <v>19</v>
      </c>
      <c r="D7987" s="1" t="s">
        <v>1730</v>
      </c>
      <c r="E7987" s="24" t="s">
        <v>1038</v>
      </c>
      <c r="F7987" s="1" t="s">
        <v>1729</v>
      </c>
      <c r="G7987" s="26">
        <v>75.830321669202633</v>
      </c>
      <c r="H7987" s="31">
        <v>75.830321669202633</v>
      </c>
      <c r="I7987" s="31">
        <v>1</v>
      </c>
      <c r="J7987" s="7">
        <v>0</v>
      </c>
      <c r="N7987" s="1" t="s">
        <v>16</v>
      </c>
      <c r="O7987" s="12">
        <v>15378</v>
      </c>
      <c r="P7987" s="12">
        <v>0</v>
      </c>
      <c r="Q7987" s="12">
        <v>2</v>
      </c>
      <c r="R7987" s="12" t="s">
        <v>5256</v>
      </c>
      <c r="S7987" s="33">
        <v>633.82511941346422</v>
      </c>
      <c r="T7987" s="33">
        <v>1266.6429619295584</v>
      </c>
      <c r="U7987" s="35">
        <v>-0.57451866485918024</v>
      </c>
      <c r="V7987" s="37">
        <v>29.661800384521484</v>
      </c>
      <c r="W7987" s="39">
        <v>39.073915</v>
      </c>
      <c r="X7987" s="12">
        <v>5250</v>
      </c>
      <c r="Y7987" s="1" t="s">
        <v>5536</v>
      </c>
    </row>
    <row r="7988" spans="1:25" x14ac:dyDescent="0.15">
      <c r="A7988" s="5">
        <v>7954</v>
      </c>
      <c r="B7988" s="1" t="s">
        <v>12</v>
      </c>
      <c r="C7988" s="1" t="s">
        <v>14</v>
      </c>
      <c r="D7988" s="1" t="s">
        <v>1288</v>
      </c>
      <c r="E7988" s="24" t="s">
        <v>1038</v>
      </c>
      <c r="F7988" s="1" t="s">
        <v>2330</v>
      </c>
      <c r="G7988" s="26">
        <v>146.86408716909278</v>
      </c>
      <c r="H7988" s="31">
        <v>146.86408716909278</v>
      </c>
      <c r="I7988" s="31">
        <v>1</v>
      </c>
      <c r="J7988" s="7">
        <v>0</v>
      </c>
      <c r="N7988" s="1" t="s">
        <v>16</v>
      </c>
      <c r="O7988" s="12">
        <v>16294</v>
      </c>
      <c r="P7988" s="12">
        <v>0</v>
      </c>
      <c r="Q7988" s="12">
        <v>3</v>
      </c>
      <c r="R7988" s="12" t="s">
        <v>5256</v>
      </c>
      <c r="S7988" s="33">
        <v>644.59752217521839</v>
      </c>
      <c r="T7988" s="33">
        <v>1931.7780127309152</v>
      </c>
      <c r="U7988" s="35">
        <v>0.14343312380000653</v>
      </c>
      <c r="V7988" s="37">
        <v>32.45147705078125</v>
      </c>
      <c r="W7988" s="39">
        <v>39.018796666666667</v>
      </c>
      <c r="X7988" s="12">
        <v>5242</v>
      </c>
      <c r="Y7988" s="1" t="s">
        <v>5536</v>
      </c>
    </row>
    <row r="7989" spans="1:25" x14ac:dyDescent="0.15">
      <c r="A7989" s="5">
        <v>7955</v>
      </c>
      <c r="B7989" s="1" t="s">
        <v>12</v>
      </c>
      <c r="C7989" s="1" t="s">
        <v>14</v>
      </c>
      <c r="D7989" s="1" t="s">
        <v>1288</v>
      </c>
      <c r="E7989" s="24" t="s">
        <v>1038</v>
      </c>
      <c r="F7989" s="1" t="s">
        <v>2330</v>
      </c>
      <c r="G7989" s="26">
        <v>244.48007202080606</v>
      </c>
      <c r="H7989" s="31">
        <v>244.48007202080606</v>
      </c>
      <c r="I7989" s="31">
        <v>1</v>
      </c>
      <c r="J7989" s="7">
        <v>54145233.009957075</v>
      </c>
      <c r="K7989" s="1" t="s">
        <v>5258</v>
      </c>
      <c r="N7989" s="1" t="s">
        <v>16</v>
      </c>
      <c r="O7989" s="12">
        <v>16294</v>
      </c>
      <c r="P7989" s="12">
        <v>0</v>
      </c>
      <c r="Q7989" s="12">
        <v>2</v>
      </c>
      <c r="R7989" s="12" t="s">
        <v>5256</v>
      </c>
      <c r="S7989" s="33">
        <v>966.39265153734755</v>
      </c>
      <c r="T7989" s="33">
        <v>1931.778026177325</v>
      </c>
      <c r="U7989" s="35">
        <v>0.15039376405291957</v>
      </c>
      <c r="V7989" s="37">
        <v>0</v>
      </c>
      <c r="W7989" s="39">
        <v>38.864165</v>
      </c>
      <c r="X7989" s="12">
        <v>5221</v>
      </c>
      <c r="Y7989" s="1" t="s">
        <v>5536</v>
      </c>
    </row>
    <row r="7990" spans="1:25" x14ac:dyDescent="0.15">
      <c r="A7990" s="5">
        <v>7956</v>
      </c>
      <c r="B7990" s="1" t="s">
        <v>27</v>
      </c>
      <c r="C7990" s="1" t="s">
        <v>29</v>
      </c>
      <c r="D7990" s="1" t="s">
        <v>2122</v>
      </c>
      <c r="E7990" s="24" t="s">
        <v>1038</v>
      </c>
      <c r="F7990" s="1" t="s">
        <v>4317</v>
      </c>
      <c r="G7990" s="26">
        <v>112.88834404615967</v>
      </c>
      <c r="H7990" s="31">
        <v>112.88834404615967</v>
      </c>
      <c r="I7990" s="31">
        <v>1</v>
      </c>
      <c r="J7990" s="7">
        <v>0</v>
      </c>
      <c r="N7990" s="1" t="s">
        <v>16</v>
      </c>
      <c r="O7990" s="12">
        <v>15855</v>
      </c>
      <c r="P7990" s="12">
        <v>0</v>
      </c>
      <c r="Q7990" s="12">
        <v>2</v>
      </c>
      <c r="R7990" s="12" t="s">
        <v>5256</v>
      </c>
      <c r="S7990" s="33">
        <v>723.87433765193123</v>
      </c>
      <c r="T7990" s="33">
        <v>1446.7413984064924</v>
      </c>
      <c r="U7990" s="35">
        <v>0.30246360919545795</v>
      </c>
      <c r="V7990" s="37">
        <v>6.0072917938232422</v>
      </c>
      <c r="W7990" s="39">
        <v>38.79429833333333</v>
      </c>
      <c r="X7990" s="12">
        <v>5212</v>
      </c>
      <c r="Y7990" s="1" t="s">
        <v>5536</v>
      </c>
    </row>
    <row r="7991" spans="1:25" x14ac:dyDescent="0.15">
      <c r="A7991" s="5">
        <v>7957</v>
      </c>
      <c r="B7991" s="1" t="s">
        <v>20</v>
      </c>
      <c r="C7991" s="1" t="s">
        <v>21</v>
      </c>
      <c r="D7991" s="1" t="s">
        <v>1943</v>
      </c>
      <c r="E7991" s="24" t="s">
        <v>1038</v>
      </c>
      <c r="F7991" s="1" t="s">
        <v>4874</v>
      </c>
      <c r="G7991" s="26">
        <v>93.914203969923719</v>
      </c>
      <c r="H7991" s="31">
        <v>93.914203969923719</v>
      </c>
      <c r="I7991" s="31">
        <v>1</v>
      </c>
      <c r="J7991" s="7">
        <v>0</v>
      </c>
      <c r="N7991" s="1" t="s">
        <v>16</v>
      </c>
      <c r="O7991" s="12">
        <v>14369</v>
      </c>
      <c r="P7991" s="12">
        <v>0</v>
      </c>
      <c r="Q7991" s="12">
        <v>3</v>
      </c>
      <c r="R7991" s="12" t="s">
        <v>5256</v>
      </c>
      <c r="S7991" s="33">
        <v>450.23473865025886</v>
      </c>
      <c r="T7991" s="33">
        <v>1348.6896621560365</v>
      </c>
      <c r="U7991" s="35">
        <v>6.297671305210506E-2</v>
      </c>
      <c r="V7991" s="37">
        <v>6.8755455017089844</v>
      </c>
      <c r="W7991" s="39">
        <v>38.738086666666661</v>
      </c>
      <c r="X7991" s="12">
        <v>5204</v>
      </c>
      <c r="Y7991" s="1" t="s">
        <v>5536</v>
      </c>
    </row>
    <row r="7992" spans="1:25" x14ac:dyDescent="0.15">
      <c r="A7992" s="5">
        <v>7958</v>
      </c>
      <c r="B7992" s="1" t="s">
        <v>27</v>
      </c>
      <c r="C7992" s="1" t="s">
        <v>29</v>
      </c>
      <c r="D7992" s="1" t="s">
        <v>1638</v>
      </c>
      <c r="E7992" s="24" t="s">
        <v>1038</v>
      </c>
      <c r="F7992" s="1" t="s">
        <v>2754</v>
      </c>
      <c r="G7992" s="26">
        <v>91.763852496180846</v>
      </c>
      <c r="H7992" s="31">
        <v>91.763852496180846</v>
      </c>
      <c r="I7992" s="31">
        <v>1</v>
      </c>
      <c r="J7992" s="7">
        <v>0</v>
      </c>
      <c r="N7992" s="1" t="s">
        <v>16</v>
      </c>
      <c r="O7992" s="12">
        <v>9350</v>
      </c>
      <c r="P7992" s="12">
        <v>0</v>
      </c>
      <c r="Q7992" s="12">
        <v>3</v>
      </c>
      <c r="R7992" s="12" t="s">
        <v>5256</v>
      </c>
      <c r="S7992" s="33">
        <v>502.61622228088385</v>
      </c>
      <c r="T7992" s="33">
        <v>1505.8341130479114</v>
      </c>
      <c r="U7992" s="35">
        <v>1.2580803412811847</v>
      </c>
      <c r="V7992" s="37">
        <v>36.672840118408203</v>
      </c>
      <c r="W7992" s="39">
        <v>38.604526666666665</v>
      </c>
      <c r="X7992" s="12">
        <v>5185</v>
      </c>
      <c r="Y7992" s="1" t="s">
        <v>5536</v>
      </c>
    </row>
    <row r="7993" spans="1:25" x14ac:dyDescent="0.15">
      <c r="A7993" s="5">
        <v>7959</v>
      </c>
      <c r="B7993" s="1" t="s">
        <v>30</v>
      </c>
      <c r="C7993" s="1" t="s">
        <v>32</v>
      </c>
      <c r="D7993" s="1" t="s">
        <v>2034</v>
      </c>
      <c r="E7993" s="24" t="s">
        <v>1038</v>
      </c>
      <c r="F7993" s="1" t="s">
        <v>3200</v>
      </c>
      <c r="G7993" s="26">
        <v>101.85311796648077</v>
      </c>
      <c r="H7993" s="31">
        <v>101.85311796648077</v>
      </c>
      <c r="I7993" s="31">
        <v>1</v>
      </c>
      <c r="J7993" s="7">
        <v>0</v>
      </c>
      <c r="N7993" s="1" t="s">
        <v>16</v>
      </c>
      <c r="O7993" s="12">
        <v>2325</v>
      </c>
      <c r="P7993" s="12">
        <v>0</v>
      </c>
      <c r="Q7993" s="12">
        <v>2</v>
      </c>
      <c r="R7993" s="12" t="s">
        <v>5256</v>
      </c>
      <c r="S7993" s="33">
        <v>585.36069004523256</v>
      </c>
      <c r="T7993" s="33">
        <v>1169.7141031930951</v>
      </c>
      <c r="U7993" s="35">
        <v>8.7271841812856105E-2</v>
      </c>
      <c r="V7993" s="37">
        <v>48.122303009033203</v>
      </c>
      <c r="W7993" s="39">
        <v>38.590771666666669</v>
      </c>
      <c r="X7993" s="12">
        <v>5183</v>
      </c>
      <c r="Y7993" s="1" t="s">
        <v>5536</v>
      </c>
    </row>
    <row r="7994" spans="1:25" x14ac:dyDescent="0.15">
      <c r="A7994" s="5">
        <v>7960</v>
      </c>
      <c r="B7994" s="1" t="s">
        <v>15</v>
      </c>
      <c r="C7994" s="1" t="s">
        <v>17</v>
      </c>
      <c r="D7994" s="1" t="s">
        <v>1230</v>
      </c>
      <c r="E7994" s="24" t="s">
        <v>1038</v>
      </c>
      <c r="F7994" s="1" t="s">
        <v>3539</v>
      </c>
      <c r="G7994" s="26">
        <v>107.21198593469563</v>
      </c>
      <c r="H7994" s="31">
        <v>107.21198593469563</v>
      </c>
      <c r="I7994" s="31">
        <v>1</v>
      </c>
      <c r="J7994" s="7">
        <v>0</v>
      </c>
      <c r="N7994" s="1" t="s">
        <v>16</v>
      </c>
      <c r="O7994" s="12">
        <v>35451</v>
      </c>
      <c r="P7994" s="12">
        <v>0</v>
      </c>
      <c r="Q7994" s="12">
        <v>2</v>
      </c>
      <c r="R7994" s="12" t="s">
        <v>5256</v>
      </c>
      <c r="S7994" s="33">
        <v>1069.0109038738387</v>
      </c>
      <c r="T7994" s="33">
        <v>2137.0145308503074</v>
      </c>
      <c r="U7994" s="35">
        <v>-0.50725398772891028</v>
      </c>
      <c r="V7994" s="37">
        <v>4.7071380615234375</v>
      </c>
      <c r="W7994" s="39">
        <v>38.569246666666665</v>
      </c>
      <c r="X7994" s="12">
        <v>5180</v>
      </c>
      <c r="Y7994" s="1" t="s">
        <v>5536</v>
      </c>
    </row>
    <row r="7995" spans="1:25" x14ac:dyDescent="0.15">
      <c r="A7995" s="5">
        <v>7961</v>
      </c>
      <c r="B7995" s="1" t="s">
        <v>20</v>
      </c>
      <c r="C7995" s="1" t="s">
        <v>21</v>
      </c>
      <c r="D7995" s="1" t="s">
        <v>1638</v>
      </c>
      <c r="E7995" s="24" t="s">
        <v>1038</v>
      </c>
      <c r="F7995" s="1" t="s">
        <v>3219</v>
      </c>
      <c r="G7995" s="26">
        <v>252.93043402391871</v>
      </c>
      <c r="H7995" s="31">
        <v>252.93043402391871</v>
      </c>
      <c r="I7995" s="31">
        <v>1</v>
      </c>
      <c r="J7995" s="7">
        <v>2435026.5605735779</v>
      </c>
      <c r="K7995" s="1" t="s">
        <v>5258</v>
      </c>
      <c r="N7995" s="1" t="s">
        <v>16</v>
      </c>
      <c r="O7995" s="12">
        <v>35823</v>
      </c>
      <c r="P7995" s="12">
        <v>0</v>
      </c>
      <c r="Q7995" s="12">
        <v>2</v>
      </c>
      <c r="R7995" s="12" t="s">
        <v>5256</v>
      </c>
      <c r="S7995" s="33">
        <v>1094.0131077760113</v>
      </c>
      <c r="T7995" s="33">
        <v>2187.0189386546526</v>
      </c>
      <c r="U7995" s="35">
        <v>-0.49970522955445984</v>
      </c>
      <c r="V7995" s="37">
        <v>0</v>
      </c>
      <c r="W7995" s="39">
        <v>38.555160000000001</v>
      </c>
      <c r="X7995" s="12">
        <v>5178</v>
      </c>
      <c r="Y7995" s="1" t="s">
        <v>5536</v>
      </c>
    </row>
    <row r="7996" spans="1:25" x14ac:dyDescent="0.15">
      <c r="A7996" s="5">
        <v>7962</v>
      </c>
      <c r="B7996" s="1" t="s">
        <v>20</v>
      </c>
      <c r="C7996" s="1" t="s">
        <v>21</v>
      </c>
      <c r="D7996" s="1" t="s">
        <v>1638</v>
      </c>
      <c r="E7996" s="24" t="s">
        <v>1038</v>
      </c>
      <c r="F7996" s="1" t="s">
        <v>3219</v>
      </c>
      <c r="G7996" s="26">
        <v>82.260544504352964</v>
      </c>
      <c r="H7996" s="31">
        <v>82.260544504352964</v>
      </c>
      <c r="I7996" s="31">
        <v>1</v>
      </c>
      <c r="J7996" s="7">
        <v>0</v>
      </c>
      <c r="N7996" s="1" t="s">
        <v>16</v>
      </c>
      <c r="O7996" s="12">
        <v>36982</v>
      </c>
      <c r="P7996" s="12">
        <v>0</v>
      </c>
      <c r="Q7996" s="12">
        <v>4</v>
      </c>
      <c r="R7996" s="12" t="s">
        <v>5256</v>
      </c>
      <c r="S7996" s="33">
        <v>547.50984992003725</v>
      </c>
      <c r="T7996" s="33">
        <v>2187.0175689880389</v>
      </c>
      <c r="U7996" s="35">
        <v>-1.1259759513653091</v>
      </c>
      <c r="V7996" s="37">
        <v>37.729061126708984</v>
      </c>
      <c r="W7996" s="39">
        <v>38.499191666666668</v>
      </c>
      <c r="X7996" s="12">
        <v>5170</v>
      </c>
      <c r="Y7996" s="1" t="s">
        <v>5536</v>
      </c>
    </row>
    <row r="7997" spans="1:25" x14ac:dyDescent="0.15">
      <c r="A7997" s="5">
        <v>7963</v>
      </c>
      <c r="B7997" s="1" t="s">
        <v>20</v>
      </c>
      <c r="C7997" s="1" t="s">
        <v>21</v>
      </c>
      <c r="D7997" s="1" t="s">
        <v>1638</v>
      </c>
      <c r="E7997" s="24" t="s">
        <v>1038</v>
      </c>
      <c r="F7997" s="1" t="s">
        <v>3219</v>
      </c>
      <c r="G7997" s="26">
        <v>207.58520194158237</v>
      </c>
      <c r="H7997" s="31">
        <v>207.58520194158237</v>
      </c>
      <c r="I7997" s="31">
        <v>1</v>
      </c>
      <c r="J7997" s="7">
        <v>13770095.746856332</v>
      </c>
      <c r="K7997" s="1" t="s">
        <v>5258</v>
      </c>
      <c r="N7997" s="1" t="s">
        <v>16</v>
      </c>
      <c r="O7997" s="12">
        <v>36283</v>
      </c>
      <c r="P7997" s="12">
        <v>0</v>
      </c>
      <c r="Q7997" s="12">
        <v>3</v>
      </c>
      <c r="R7997" s="12" t="s">
        <v>5256</v>
      </c>
      <c r="S7997" s="33">
        <v>729.67713460237314</v>
      </c>
      <c r="T7997" s="33">
        <v>2187.0168500123796</v>
      </c>
      <c r="U7997" s="35">
        <v>-1.4547226701646687</v>
      </c>
      <c r="V7997" s="37">
        <v>6.8303966522216797</v>
      </c>
      <c r="W7997" s="39">
        <v>38.491904999999996</v>
      </c>
      <c r="X7997" s="12">
        <v>5169</v>
      </c>
      <c r="Y7997" s="1" t="s">
        <v>5536</v>
      </c>
    </row>
    <row r="7998" spans="1:25" x14ac:dyDescent="0.15">
      <c r="A7998" s="5">
        <v>7964</v>
      </c>
      <c r="B7998" s="1" t="s">
        <v>15</v>
      </c>
      <c r="C7998" s="1" t="s">
        <v>17</v>
      </c>
      <c r="D7998" s="1" t="s">
        <v>1230</v>
      </c>
      <c r="E7998" s="24" t="s">
        <v>1038</v>
      </c>
      <c r="F7998" s="1" t="s">
        <v>3539</v>
      </c>
      <c r="G7998" s="26">
        <v>134.10944835826402</v>
      </c>
      <c r="H7998" s="31">
        <v>134.10944835826402</v>
      </c>
      <c r="I7998" s="31">
        <v>1</v>
      </c>
      <c r="J7998" s="7">
        <v>0</v>
      </c>
      <c r="N7998" s="1" t="s">
        <v>16</v>
      </c>
      <c r="O7998" s="12">
        <v>34583</v>
      </c>
      <c r="P7998" s="12">
        <v>0</v>
      </c>
      <c r="Q7998" s="12">
        <v>3</v>
      </c>
      <c r="R7998" s="12" t="s">
        <v>5256</v>
      </c>
      <c r="S7998" s="33">
        <v>713.01129765908718</v>
      </c>
      <c r="T7998" s="33">
        <v>2137.0193391825214</v>
      </c>
      <c r="U7998" s="35">
        <v>1.7427680432576764</v>
      </c>
      <c r="V7998" s="37">
        <v>1.0253410339355469</v>
      </c>
      <c r="W7998" s="39">
        <v>38.473044999999999</v>
      </c>
      <c r="X7998" s="12">
        <v>5166</v>
      </c>
      <c r="Y7998" s="1" t="s">
        <v>5536</v>
      </c>
    </row>
    <row r="7999" spans="1:25" x14ac:dyDescent="0.15">
      <c r="A7999" s="5">
        <v>7965</v>
      </c>
      <c r="B7999" s="1" t="s">
        <v>165</v>
      </c>
      <c r="C7999" s="1" t="s">
        <v>166</v>
      </c>
      <c r="D7999" s="1" t="s">
        <v>1240</v>
      </c>
      <c r="E7999" s="24" t="s">
        <v>1038</v>
      </c>
      <c r="F7999" s="1" t="s">
        <v>4830</v>
      </c>
      <c r="G7999" s="26">
        <v>146.59354304979112</v>
      </c>
      <c r="H7999" s="31">
        <v>146.59354304979112</v>
      </c>
      <c r="I7999" s="31">
        <v>1</v>
      </c>
      <c r="J7999" s="7">
        <v>0</v>
      </c>
      <c r="N7999" s="1" t="s">
        <v>16</v>
      </c>
      <c r="O7999" s="12">
        <v>11965</v>
      </c>
      <c r="P7999" s="12">
        <v>0</v>
      </c>
      <c r="Q7999" s="12">
        <v>2</v>
      </c>
      <c r="R7999" s="12" t="s">
        <v>5256</v>
      </c>
      <c r="S7999" s="33">
        <v>586.30130308787614</v>
      </c>
      <c r="T7999" s="33">
        <v>1171.5953292783822</v>
      </c>
      <c r="U7999" s="35">
        <v>-1.1276604806243054E-2</v>
      </c>
      <c r="V7999" s="37">
        <v>7.4234809875488281</v>
      </c>
      <c r="W7999" s="39">
        <v>38.248950000000001</v>
      </c>
      <c r="X7999" s="12">
        <v>5139</v>
      </c>
      <c r="Y7999" s="1" t="s">
        <v>5536</v>
      </c>
    </row>
    <row r="8000" spans="1:25" x14ac:dyDescent="0.15">
      <c r="A8000" s="5">
        <v>7966</v>
      </c>
      <c r="B8000" s="1" t="s">
        <v>12</v>
      </c>
      <c r="C8000" s="1" t="s">
        <v>14</v>
      </c>
      <c r="D8000" s="1" t="s">
        <v>2693</v>
      </c>
      <c r="E8000" s="24" t="s">
        <v>1038</v>
      </c>
      <c r="F8000" s="1" t="s">
        <v>4419</v>
      </c>
      <c r="G8000" s="26">
        <v>106.89845417611713</v>
      </c>
      <c r="H8000" s="31">
        <v>106.89845417611713</v>
      </c>
      <c r="I8000" s="31">
        <v>1</v>
      </c>
      <c r="J8000" s="7">
        <v>0</v>
      </c>
      <c r="N8000" s="1" t="s">
        <v>16</v>
      </c>
      <c r="O8000" s="12">
        <v>20976</v>
      </c>
      <c r="P8000" s="12">
        <v>0</v>
      </c>
      <c r="Q8000" s="12">
        <v>4</v>
      </c>
      <c r="R8000" s="12" t="s">
        <v>5256</v>
      </c>
      <c r="S8000" s="33">
        <v>395.6999036179734</v>
      </c>
      <c r="T8000" s="33">
        <v>1579.7777837797835</v>
      </c>
      <c r="U8000" s="35">
        <v>1.7003494911633978</v>
      </c>
      <c r="V8000" s="37">
        <v>0</v>
      </c>
      <c r="W8000" s="39">
        <v>38.234801666666669</v>
      </c>
      <c r="X8000" s="12">
        <v>5137</v>
      </c>
      <c r="Y8000" s="1" t="s">
        <v>5536</v>
      </c>
    </row>
    <row r="8001" spans="1:25" x14ac:dyDescent="0.15">
      <c r="A8001" s="5">
        <v>7967</v>
      </c>
      <c r="B8001" s="1" t="s">
        <v>20</v>
      </c>
      <c r="C8001" s="1" t="s">
        <v>21</v>
      </c>
      <c r="D8001" s="1" t="s">
        <v>1864</v>
      </c>
      <c r="E8001" s="24" t="s">
        <v>1038</v>
      </c>
      <c r="F8001" s="1" t="s">
        <v>4569</v>
      </c>
      <c r="G8001" s="26">
        <v>96.393125408583444</v>
      </c>
      <c r="H8001" s="31">
        <v>96.393125408583444</v>
      </c>
      <c r="I8001" s="31">
        <v>1</v>
      </c>
      <c r="J8001" s="7">
        <v>0</v>
      </c>
      <c r="N8001" s="1" t="s">
        <v>16</v>
      </c>
      <c r="O8001" s="12">
        <v>12726</v>
      </c>
      <c r="P8001" s="12">
        <v>0</v>
      </c>
      <c r="Q8001" s="12">
        <v>3</v>
      </c>
      <c r="R8001" s="12" t="s">
        <v>5256</v>
      </c>
      <c r="S8001" s="33">
        <v>416.55208200450687</v>
      </c>
      <c r="T8001" s="33">
        <v>1247.6416922187805</v>
      </c>
      <c r="U8001" s="35">
        <v>-0.16558534918047546</v>
      </c>
      <c r="V8001" s="37">
        <v>7.1146883964538574</v>
      </c>
      <c r="W8001" s="39">
        <v>38.193053333333332</v>
      </c>
      <c r="X8001" s="12">
        <v>5131</v>
      </c>
      <c r="Y8001" s="1" t="s">
        <v>5536</v>
      </c>
    </row>
    <row r="8002" spans="1:25" x14ac:dyDescent="0.15">
      <c r="A8002" s="5">
        <v>7968</v>
      </c>
      <c r="B8002" s="1" t="s">
        <v>12</v>
      </c>
      <c r="C8002" s="1" t="s">
        <v>14</v>
      </c>
      <c r="D8002" s="1" t="s">
        <v>2693</v>
      </c>
      <c r="E8002" s="24" t="s">
        <v>1038</v>
      </c>
      <c r="F8002" s="1" t="s">
        <v>4419</v>
      </c>
      <c r="G8002" s="26">
        <v>192.77956082541976</v>
      </c>
      <c r="H8002" s="31">
        <v>192.77956082541976</v>
      </c>
      <c r="I8002" s="31">
        <v>1</v>
      </c>
      <c r="J8002" s="7">
        <v>41445603.57996583</v>
      </c>
      <c r="K8002" s="1" t="s">
        <v>5258</v>
      </c>
      <c r="N8002" s="1" t="s">
        <v>16</v>
      </c>
      <c r="O8002" s="12">
        <v>21262</v>
      </c>
      <c r="P8002" s="12">
        <v>0</v>
      </c>
      <c r="Q8002" s="12">
        <v>3</v>
      </c>
      <c r="R8002" s="12" t="s">
        <v>5256</v>
      </c>
      <c r="S8002" s="33">
        <v>527.26314044421861</v>
      </c>
      <c r="T8002" s="33">
        <v>1579.7748675379157</v>
      </c>
      <c r="U8002" s="35">
        <v>-0.1456359735799245</v>
      </c>
      <c r="V8002" s="37">
        <v>12.174045562744141</v>
      </c>
      <c r="W8002" s="39">
        <v>38.178636666666662</v>
      </c>
      <c r="X8002" s="12">
        <v>5129</v>
      </c>
      <c r="Y8002" s="1" t="s">
        <v>5536</v>
      </c>
    </row>
    <row r="8003" spans="1:25" x14ac:dyDescent="0.15">
      <c r="A8003" s="5">
        <v>7969</v>
      </c>
      <c r="B8003" s="1" t="s">
        <v>12</v>
      </c>
      <c r="C8003" s="1" t="s">
        <v>14</v>
      </c>
      <c r="D8003" s="1" t="s">
        <v>2693</v>
      </c>
      <c r="E8003" s="24" t="s">
        <v>1038</v>
      </c>
      <c r="F8003" s="1" t="s">
        <v>4419</v>
      </c>
      <c r="G8003" s="26">
        <v>185.08144636615418</v>
      </c>
      <c r="H8003" s="31">
        <v>185.08144636615418</v>
      </c>
      <c r="I8003" s="31">
        <v>1</v>
      </c>
      <c r="J8003" s="7">
        <v>25214770.91650486</v>
      </c>
      <c r="K8003" s="1" t="s">
        <v>5258</v>
      </c>
      <c r="N8003" s="1" t="s">
        <v>16</v>
      </c>
      <c r="O8003" s="12">
        <v>20840</v>
      </c>
      <c r="P8003" s="12">
        <v>0</v>
      </c>
      <c r="Q8003" s="12">
        <v>2</v>
      </c>
      <c r="R8003" s="12" t="s">
        <v>5256</v>
      </c>
      <c r="S8003" s="33">
        <v>790.39242171464161</v>
      </c>
      <c r="T8003" s="33">
        <v>1579.7775665319132</v>
      </c>
      <c r="U8003" s="35">
        <v>1.5628312642812001</v>
      </c>
      <c r="V8003" s="37">
        <v>5.8166122436523438</v>
      </c>
      <c r="W8003" s="39">
        <v>38.150233333333333</v>
      </c>
      <c r="X8003" s="12">
        <v>5126</v>
      </c>
      <c r="Y8003" s="1" t="s">
        <v>5536</v>
      </c>
    </row>
    <row r="8004" spans="1:25" x14ac:dyDescent="0.15">
      <c r="A8004" s="5">
        <v>7970</v>
      </c>
      <c r="B8004" s="1" t="s">
        <v>12</v>
      </c>
      <c r="C8004" s="1" t="s">
        <v>14</v>
      </c>
      <c r="D8004" s="1" t="s">
        <v>3853</v>
      </c>
      <c r="E8004" s="24" t="s">
        <v>1038</v>
      </c>
      <c r="F8004" s="1" t="s">
        <v>4591</v>
      </c>
      <c r="G8004" s="26">
        <v>140.86127800135901</v>
      </c>
      <c r="H8004" s="31">
        <v>140.86127800135901</v>
      </c>
      <c r="I8004" s="31">
        <v>1</v>
      </c>
      <c r="J8004" s="7">
        <v>0</v>
      </c>
      <c r="N8004" s="1" t="s">
        <v>16</v>
      </c>
      <c r="O8004" s="12">
        <v>10996</v>
      </c>
      <c r="P8004" s="12">
        <v>0</v>
      </c>
      <c r="Q8004" s="12">
        <v>2</v>
      </c>
      <c r="R8004" s="12" t="s">
        <v>5256</v>
      </c>
      <c r="S8004" s="33">
        <v>808.44155980635901</v>
      </c>
      <c r="T8004" s="33">
        <v>1615.875842715348</v>
      </c>
      <c r="U8004" s="35">
        <v>-0.22641254921040652</v>
      </c>
      <c r="V8004" s="37">
        <v>0</v>
      </c>
      <c r="W8004" s="39">
        <v>38.122320000000002</v>
      </c>
      <c r="X8004" s="12">
        <v>5122</v>
      </c>
      <c r="Y8004" s="1" t="s">
        <v>5536</v>
      </c>
    </row>
    <row r="8005" spans="1:25" x14ac:dyDescent="0.15">
      <c r="A8005" s="5">
        <v>7971</v>
      </c>
      <c r="B8005" s="1" t="s">
        <v>33</v>
      </c>
      <c r="C8005" s="1" t="s">
        <v>34</v>
      </c>
      <c r="D8005" s="1" t="s">
        <v>1414</v>
      </c>
      <c r="E8005" s="24" t="s">
        <v>1038</v>
      </c>
      <c r="F8005" s="1" t="s">
        <v>2471</v>
      </c>
      <c r="G8005" s="26">
        <v>151.62576026591003</v>
      </c>
      <c r="H8005" s="31">
        <v>151.62576026591003</v>
      </c>
      <c r="I8005" s="31">
        <v>1</v>
      </c>
      <c r="J8005" s="7">
        <v>3936914.5285324752</v>
      </c>
      <c r="K8005" s="1" t="s">
        <v>5258</v>
      </c>
      <c r="N8005" s="1" t="s">
        <v>16</v>
      </c>
      <c r="O8005" s="12">
        <v>3795</v>
      </c>
      <c r="P8005" s="12">
        <v>0</v>
      </c>
      <c r="Q8005" s="12">
        <v>2</v>
      </c>
      <c r="R8005" s="12" t="s">
        <v>5256</v>
      </c>
      <c r="S8005" s="33">
        <v>542.31148428237839</v>
      </c>
      <c r="T8005" s="33">
        <v>1083.6156916673867</v>
      </c>
      <c r="U8005" s="35">
        <v>6.9926884660052391E-3</v>
      </c>
      <c r="V8005" s="37">
        <v>8.4175910949707031</v>
      </c>
      <c r="W8005" s="39">
        <v>38.082205000000002</v>
      </c>
      <c r="X8005" s="12">
        <v>5115</v>
      </c>
      <c r="Y8005" s="1" t="s">
        <v>5536</v>
      </c>
    </row>
    <row r="8006" spans="1:25" x14ac:dyDescent="0.15">
      <c r="A8006" s="5">
        <v>7972</v>
      </c>
      <c r="B8006" s="1" t="s">
        <v>15</v>
      </c>
      <c r="C8006" s="1" t="s">
        <v>17</v>
      </c>
      <c r="D8006" s="1" t="s">
        <v>2047</v>
      </c>
      <c r="E8006" s="24" t="s">
        <v>1038</v>
      </c>
      <c r="F8006" s="1" t="s">
        <v>2882</v>
      </c>
      <c r="G8006" s="26">
        <v>119.08254069100501</v>
      </c>
      <c r="H8006" s="31">
        <v>119.08254069100501</v>
      </c>
      <c r="I8006" s="31">
        <v>1</v>
      </c>
      <c r="J8006" s="7">
        <v>0</v>
      </c>
      <c r="N8006" s="1" t="s">
        <v>16</v>
      </c>
      <c r="O8006" s="12">
        <v>15667</v>
      </c>
      <c r="P8006" s="12">
        <v>0</v>
      </c>
      <c r="Q8006" s="12">
        <v>2</v>
      </c>
      <c r="R8006" s="12" t="s">
        <v>5256</v>
      </c>
      <c r="S8006" s="33">
        <v>920.99224886133265</v>
      </c>
      <c r="T8006" s="33">
        <v>1840.9772208252953</v>
      </c>
      <c r="U8006" s="35">
        <v>0.49126394909063692</v>
      </c>
      <c r="V8006" s="37">
        <v>3.4631154537200928</v>
      </c>
      <c r="W8006" s="39">
        <v>38.055190000000003</v>
      </c>
      <c r="X8006" s="12">
        <v>5111</v>
      </c>
      <c r="Y8006" s="1" t="s">
        <v>5536</v>
      </c>
    </row>
    <row r="8007" spans="1:25" x14ac:dyDescent="0.15">
      <c r="A8007" s="5">
        <v>7973</v>
      </c>
      <c r="B8007" s="1" t="s">
        <v>12</v>
      </c>
      <c r="C8007" s="1" t="s">
        <v>14</v>
      </c>
      <c r="D8007" s="1" t="s">
        <v>3853</v>
      </c>
      <c r="E8007" s="24" t="s">
        <v>1038</v>
      </c>
      <c r="F8007" s="1" t="s">
        <v>4591</v>
      </c>
      <c r="G8007" s="26">
        <v>106.63317236774725</v>
      </c>
      <c r="H8007" s="31">
        <v>106.63317236774725</v>
      </c>
      <c r="I8007" s="31">
        <v>1</v>
      </c>
      <c r="J8007" s="7">
        <v>0</v>
      </c>
      <c r="N8007" s="1" t="s">
        <v>16</v>
      </c>
      <c r="O8007" s="12">
        <v>10992</v>
      </c>
      <c r="P8007" s="12">
        <v>0</v>
      </c>
      <c r="Q8007" s="12">
        <v>3</v>
      </c>
      <c r="R8007" s="12" t="s">
        <v>5256</v>
      </c>
      <c r="S8007" s="33">
        <v>539.29683504467448</v>
      </c>
      <c r="T8007" s="33">
        <v>1615.8759513392831</v>
      </c>
      <c r="U8007" s="35">
        <v>-0.15918961804037723</v>
      </c>
      <c r="V8007" s="37">
        <v>4.6103096008300781</v>
      </c>
      <c r="W8007" s="39">
        <v>38.048446666666671</v>
      </c>
      <c r="X8007" s="12">
        <v>5110</v>
      </c>
      <c r="Y8007" s="1" t="s">
        <v>5536</v>
      </c>
    </row>
    <row r="8008" spans="1:25" x14ac:dyDescent="0.15">
      <c r="A8008" s="5">
        <v>7974</v>
      </c>
      <c r="B8008" s="1" t="s">
        <v>30</v>
      </c>
      <c r="C8008" s="1" t="s">
        <v>32</v>
      </c>
      <c r="D8008" s="1" t="s">
        <v>1985</v>
      </c>
      <c r="E8008" s="24" t="s">
        <v>1038</v>
      </c>
      <c r="F8008" s="1" t="s">
        <v>1986</v>
      </c>
      <c r="G8008" s="26">
        <v>68.768562665609792</v>
      </c>
      <c r="H8008" s="31">
        <v>68.768562665609792</v>
      </c>
      <c r="I8008" s="31">
        <v>1</v>
      </c>
      <c r="J8008" s="7">
        <v>0</v>
      </c>
      <c r="N8008" s="1" t="s">
        <v>16</v>
      </c>
      <c r="O8008" s="12">
        <v>12134</v>
      </c>
      <c r="P8008" s="12">
        <v>0</v>
      </c>
      <c r="Q8008" s="12">
        <v>3</v>
      </c>
      <c r="R8008" s="12" t="s">
        <v>5256</v>
      </c>
      <c r="S8008" s="33">
        <v>464.92172374992202</v>
      </c>
      <c r="T8008" s="33">
        <v>1392.750617455026</v>
      </c>
      <c r="U8008" s="35">
        <v>1.7682988972817657</v>
      </c>
      <c r="V8008" s="37">
        <v>21.014278411865234</v>
      </c>
      <c r="W8008" s="39">
        <v>37.988531666666667</v>
      </c>
      <c r="X8008" s="12">
        <v>5102</v>
      </c>
      <c r="Y8008" s="1" t="s">
        <v>5536</v>
      </c>
    </row>
    <row r="8009" spans="1:25" x14ac:dyDescent="0.15">
      <c r="A8009" s="5">
        <v>7975</v>
      </c>
      <c r="B8009" s="1" t="s">
        <v>18</v>
      </c>
      <c r="C8009" s="1" t="s">
        <v>19</v>
      </c>
      <c r="D8009" s="1" t="s">
        <v>1240</v>
      </c>
      <c r="E8009" s="24" t="s">
        <v>1038</v>
      </c>
      <c r="F8009" s="1" t="s">
        <v>3103</v>
      </c>
      <c r="G8009" s="26">
        <v>143.70815692968091</v>
      </c>
      <c r="H8009" s="31">
        <v>143.70815692968091</v>
      </c>
      <c r="I8009" s="31">
        <v>1</v>
      </c>
      <c r="J8009" s="7">
        <v>0</v>
      </c>
      <c r="N8009" s="1" t="s">
        <v>16</v>
      </c>
      <c r="O8009" s="12">
        <v>10098</v>
      </c>
      <c r="P8009" s="12">
        <v>0</v>
      </c>
      <c r="Q8009" s="12">
        <v>2</v>
      </c>
      <c r="R8009" s="12" t="s">
        <v>5256</v>
      </c>
      <c r="S8009" s="33">
        <v>522.76967001319724</v>
      </c>
      <c r="T8009" s="33">
        <v>1044.5320631290244</v>
      </c>
      <c r="U8009" s="35">
        <v>4.701533667130512E-2</v>
      </c>
      <c r="V8009" s="37">
        <v>40.276393890380859</v>
      </c>
      <c r="W8009" s="39">
        <v>37.960979999999999</v>
      </c>
      <c r="X8009" s="12">
        <v>5098</v>
      </c>
      <c r="Y8009" s="1" t="s">
        <v>5536</v>
      </c>
    </row>
    <row r="8010" spans="1:25" x14ac:dyDescent="0.15">
      <c r="A8010" s="5">
        <v>7976</v>
      </c>
      <c r="B8010" s="1" t="s">
        <v>18</v>
      </c>
      <c r="C8010" s="1" t="s">
        <v>19</v>
      </c>
      <c r="D8010" s="1" t="s">
        <v>1238</v>
      </c>
      <c r="E8010" s="24" t="s">
        <v>1038</v>
      </c>
      <c r="F8010" s="1" t="s">
        <v>3649</v>
      </c>
      <c r="G8010" s="26">
        <v>113.1341384371553</v>
      </c>
      <c r="H8010" s="31">
        <v>113.1341384371553</v>
      </c>
      <c r="I8010" s="31">
        <v>1</v>
      </c>
      <c r="J8010" s="7">
        <v>0</v>
      </c>
      <c r="N8010" s="1" t="s">
        <v>16</v>
      </c>
      <c r="O8010" s="12">
        <v>6241</v>
      </c>
      <c r="P8010" s="12">
        <v>0</v>
      </c>
      <c r="Q8010" s="12">
        <v>3</v>
      </c>
      <c r="R8010" s="12" t="s">
        <v>5256</v>
      </c>
      <c r="S8010" s="33">
        <v>352.53082477642533</v>
      </c>
      <c r="T8010" s="33">
        <v>1055.5779205345359</v>
      </c>
      <c r="U8010" s="35">
        <v>0.70782559049253324</v>
      </c>
      <c r="V8010" s="37">
        <v>8.7699136734008789</v>
      </c>
      <c r="W8010" s="39">
        <v>37.922245000000004</v>
      </c>
      <c r="X8010" s="12">
        <v>5092</v>
      </c>
      <c r="Y8010" s="1" t="s">
        <v>5536</v>
      </c>
    </row>
    <row r="8011" spans="1:25" x14ac:dyDescent="0.15">
      <c r="A8011" s="5">
        <v>7977</v>
      </c>
      <c r="B8011" s="1" t="s">
        <v>30</v>
      </c>
      <c r="C8011" s="1" t="s">
        <v>32</v>
      </c>
      <c r="D8011" s="1" t="s">
        <v>1985</v>
      </c>
      <c r="E8011" s="24" t="s">
        <v>1038</v>
      </c>
      <c r="F8011" s="1" t="s">
        <v>1986</v>
      </c>
      <c r="G8011" s="26">
        <v>96.265961058659926</v>
      </c>
      <c r="H8011" s="31">
        <v>96.265961058659926</v>
      </c>
      <c r="I8011" s="31">
        <v>1</v>
      </c>
      <c r="J8011" s="7">
        <v>0</v>
      </c>
      <c r="N8011" s="1" t="s">
        <v>16</v>
      </c>
      <c r="O8011" s="12">
        <v>11525</v>
      </c>
      <c r="P8011" s="12">
        <v>0</v>
      </c>
      <c r="Q8011" s="12">
        <v>2</v>
      </c>
      <c r="R8011" s="12" t="s">
        <v>5256</v>
      </c>
      <c r="S8011" s="33">
        <v>696.87835880647151</v>
      </c>
      <c r="T8011" s="33">
        <v>1392.749440715573</v>
      </c>
      <c r="U8011" s="35">
        <v>0.92339420355037827</v>
      </c>
      <c r="V8011" s="37">
        <v>33.344528198242188</v>
      </c>
      <c r="W8011" s="39">
        <v>37.897459999999995</v>
      </c>
      <c r="X8011" s="12">
        <v>5088</v>
      </c>
      <c r="Y8011" s="1" t="s">
        <v>5536</v>
      </c>
    </row>
    <row r="8012" spans="1:25" x14ac:dyDescent="0.15">
      <c r="A8012" s="5">
        <v>7978</v>
      </c>
      <c r="B8012" s="1" t="s">
        <v>18</v>
      </c>
      <c r="C8012" s="1" t="s">
        <v>19</v>
      </c>
      <c r="D8012" s="1" t="s">
        <v>1301</v>
      </c>
      <c r="E8012" s="24" t="s">
        <v>1038</v>
      </c>
      <c r="F8012" s="1" t="s">
        <v>4469</v>
      </c>
      <c r="G8012" s="26">
        <v>106.64835592005778</v>
      </c>
      <c r="H8012" s="31">
        <v>106.64835592005778</v>
      </c>
      <c r="I8012" s="31">
        <v>1</v>
      </c>
      <c r="J8012" s="7">
        <v>0</v>
      </c>
      <c r="N8012" s="1" t="s">
        <v>16</v>
      </c>
      <c r="O8012" s="12">
        <v>11812</v>
      </c>
      <c r="P8012" s="12">
        <v>0</v>
      </c>
      <c r="Q8012" s="12">
        <v>2</v>
      </c>
      <c r="R8012" s="12" t="s">
        <v>5256</v>
      </c>
      <c r="S8012" s="33">
        <v>530.7667424484282</v>
      </c>
      <c r="T8012" s="33">
        <v>1060.5262079994864</v>
      </c>
      <c r="U8012" s="35">
        <v>-0.67949289568072102</v>
      </c>
      <c r="V8012" s="37">
        <v>24.899356842041016</v>
      </c>
      <c r="W8012" s="39">
        <v>37.642590000000006</v>
      </c>
      <c r="X8012" s="12">
        <v>5049</v>
      </c>
      <c r="Y8012" s="1" t="s">
        <v>5536</v>
      </c>
    </row>
    <row r="8013" spans="1:25" x14ac:dyDescent="0.15">
      <c r="A8013" s="5">
        <v>7979</v>
      </c>
      <c r="B8013" s="1" t="s">
        <v>18</v>
      </c>
      <c r="C8013" s="1" t="s">
        <v>19</v>
      </c>
      <c r="D8013" s="1" t="s">
        <v>2269</v>
      </c>
      <c r="E8013" s="24" t="s">
        <v>1038</v>
      </c>
      <c r="F8013" s="1" t="s">
        <v>2271</v>
      </c>
      <c r="G8013" s="26">
        <v>119.39506187159957</v>
      </c>
      <c r="H8013" s="31">
        <v>119.39506187159957</v>
      </c>
      <c r="I8013" s="31">
        <v>1</v>
      </c>
      <c r="J8013" s="7">
        <v>0</v>
      </c>
      <c r="N8013" s="1" t="s">
        <v>16</v>
      </c>
      <c r="O8013" s="12">
        <v>8593</v>
      </c>
      <c r="P8013" s="12">
        <v>0</v>
      </c>
      <c r="Q8013" s="12">
        <v>2</v>
      </c>
      <c r="R8013" s="12" t="s">
        <v>5256</v>
      </c>
      <c r="S8013" s="33">
        <v>751.41829027565666</v>
      </c>
      <c r="T8013" s="33">
        <v>1501.8293036539433</v>
      </c>
      <c r="U8013" s="35">
        <v>-0.98229179837381786</v>
      </c>
      <c r="V8013" s="37">
        <v>50.373012542724609</v>
      </c>
      <c r="W8013" s="39">
        <v>37.359004999999996</v>
      </c>
      <c r="X8013" s="12">
        <v>5010</v>
      </c>
      <c r="Y8013" s="1" t="s">
        <v>5536</v>
      </c>
    </row>
    <row r="8014" spans="1:25" x14ac:dyDescent="0.15">
      <c r="A8014" s="5">
        <v>7980</v>
      </c>
      <c r="B8014" s="1" t="s">
        <v>20</v>
      </c>
      <c r="C8014" s="1" t="s">
        <v>21</v>
      </c>
      <c r="D8014" s="1" t="s">
        <v>1638</v>
      </c>
      <c r="E8014" s="24" t="s">
        <v>1038</v>
      </c>
      <c r="F8014" s="1" t="s">
        <v>3217</v>
      </c>
      <c r="G8014" s="26">
        <v>157.39543841422994</v>
      </c>
      <c r="H8014" s="31">
        <v>157.39543841422994</v>
      </c>
      <c r="I8014" s="31">
        <v>1</v>
      </c>
      <c r="J8014" s="7">
        <v>591383.03182052448</v>
      </c>
      <c r="K8014" s="1" t="s">
        <v>5278</v>
      </c>
      <c r="N8014" s="1" t="s">
        <v>16</v>
      </c>
      <c r="O8014" s="12">
        <v>26235</v>
      </c>
      <c r="P8014" s="12">
        <v>0</v>
      </c>
      <c r="Q8014" s="12">
        <v>2</v>
      </c>
      <c r="R8014" s="12" t="s">
        <v>5256</v>
      </c>
      <c r="S8014" s="33">
        <v>858.39152423687767</v>
      </c>
      <c r="T8014" s="33">
        <v>1715.7757715763853</v>
      </c>
      <c r="U8014" s="35">
        <v>-6.6298643888655306E-2</v>
      </c>
      <c r="V8014" s="37">
        <v>32.391101837158203</v>
      </c>
      <c r="W8014" s="39">
        <v>37.265873333333332</v>
      </c>
      <c r="X8014" s="12">
        <v>4997</v>
      </c>
      <c r="Y8014" s="1" t="s">
        <v>5536</v>
      </c>
    </row>
    <row r="8015" spans="1:25" x14ac:dyDescent="0.15">
      <c r="A8015" s="5">
        <v>7981</v>
      </c>
      <c r="B8015" s="1" t="s">
        <v>1132</v>
      </c>
      <c r="C8015" s="1" t="s">
        <v>1133</v>
      </c>
      <c r="D8015" s="1" t="s">
        <v>2664</v>
      </c>
      <c r="E8015" s="24" t="s">
        <v>1038</v>
      </c>
      <c r="F8015" s="1" t="s">
        <v>2663</v>
      </c>
      <c r="G8015" s="26">
        <v>92.322026760138812</v>
      </c>
      <c r="H8015" s="31">
        <v>92.322026760138812</v>
      </c>
      <c r="I8015" s="31">
        <v>1</v>
      </c>
      <c r="J8015" s="7">
        <v>0</v>
      </c>
      <c r="N8015" s="1" t="s">
        <v>16</v>
      </c>
      <c r="O8015" s="12">
        <v>18048</v>
      </c>
      <c r="P8015" s="12">
        <v>0</v>
      </c>
      <c r="Q8015" s="12">
        <v>2</v>
      </c>
      <c r="R8015" s="12" t="s">
        <v>5256</v>
      </c>
      <c r="S8015" s="33">
        <v>636.80174373873115</v>
      </c>
      <c r="T8015" s="33">
        <v>1272.5962105800922</v>
      </c>
      <c r="U8015" s="35">
        <v>-0.4155911227289843</v>
      </c>
      <c r="V8015" s="37">
        <v>61.936592102050781</v>
      </c>
      <c r="W8015" s="39">
        <v>37.210198333333331</v>
      </c>
      <c r="X8015" s="12">
        <v>4989</v>
      </c>
      <c r="Y8015" s="1" t="s">
        <v>5536</v>
      </c>
    </row>
    <row r="8016" spans="1:25" x14ac:dyDescent="0.15">
      <c r="A8016" s="5">
        <v>7982</v>
      </c>
      <c r="B8016" s="1" t="s">
        <v>12</v>
      </c>
      <c r="C8016" s="1" t="s">
        <v>14</v>
      </c>
      <c r="D8016" s="1" t="s">
        <v>1981</v>
      </c>
      <c r="E8016" s="24" t="s">
        <v>1038</v>
      </c>
      <c r="F8016" s="1" t="s">
        <v>4353</v>
      </c>
      <c r="G8016" s="26">
        <v>147.77222958495636</v>
      </c>
      <c r="H8016" s="31">
        <v>147.77222958495636</v>
      </c>
      <c r="I8016" s="31">
        <v>1</v>
      </c>
      <c r="J8016" s="7">
        <v>0</v>
      </c>
      <c r="N8016" s="1" t="s">
        <v>16</v>
      </c>
      <c r="O8016" s="12">
        <v>22449</v>
      </c>
      <c r="P8016" s="12">
        <v>0</v>
      </c>
      <c r="Q8016" s="12">
        <v>2</v>
      </c>
      <c r="R8016" s="12" t="s">
        <v>5256</v>
      </c>
      <c r="S8016" s="33">
        <v>760.34224283972969</v>
      </c>
      <c r="T8016" s="33">
        <v>1519.6772087820893</v>
      </c>
      <c r="U8016" s="35">
        <v>2.2591698913955356E-2</v>
      </c>
      <c r="V8016" s="37">
        <v>7.705986499786377</v>
      </c>
      <c r="W8016" s="39">
        <v>36.998213333333339</v>
      </c>
      <c r="X8016" s="12">
        <v>4962</v>
      </c>
      <c r="Y8016" s="1" t="s">
        <v>5536</v>
      </c>
    </row>
    <row r="8017" spans="1:25" x14ac:dyDescent="0.15">
      <c r="A8017" s="5">
        <v>7983</v>
      </c>
      <c r="B8017" s="1" t="s">
        <v>20</v>
      </c>
      <c r="C8017" s="1" t="s">
        <v>21</v>
      </c>
      <c r="D8017" s="1" t="s">
        <v>1638</v>
      </c>
      <c r="E8017" s="24" t="s">
        <v>1038</v>
      </c>
      <c r="F8017" s="1" t="s">
        <v>3217</v>
      </c>
      <c r="G8017" s="26">
        <v>126.4645322601654</v>
      </c>
      <c r="H8017" s="31">
        <v>126.4645322601654</v>
      </c>
      <c r="I8017" s="31">
        <v>1</v>
      </c>
      <c r="J8017" s="7">
        <v>0</v>
      </c>
      <c r="N8017" s="1" t="s">
        <v>16</v>
      </c>
      <c r="O8017" s="12">
        <v>26697</v>
      </c>
      <c r="P8017" s="12">
        <v>0</v>
      </c>
      <c r="Q8017" s="12">
        <v>3</v>
      </c>
      <c r="R8017" s="12" t="s">
        <v>5256</v>
      </c>
      <c r="S8017" s="33">
        <v>572.59646546570968</v>
      </c>
      <c r="T8017" s="33">
        <v>1715.7748426023888</v>
      </c>
      <c r="U8017" s="35">
        <v>-0.60772949414964961</v>
      </c>
      <c r="V8017" s="37">
        <v>37.194408416748047</v>
      </c>
      <c r="W8017" s="39">
        <v>36.957028333333334</v>
      </c>
      <c r="X8017" s="12">
        <v>4956</v>
      </c>
      <c r="Y8017" s="1" t="s">
        <v>5536</v>
      </c>
    </row>
    <row r="8018" spans="1:25" x14ac:dyDescent="0.15">
      <c r="A8018" s="5">
        <v>7984</v>
      </c>
      <c r="B8018" s="1" t="s">
        <v>20</v>
      </c>
      <c r="C8018" s="1" t="s">
        <v>21</v>
      </c>
      <c r="D8018" s="1" t="s">
        <v>1638</v>
      </c>
      <c r="E8018" s="24" t="s">
        <v>1038</v>
      </c>
      <c r="F8018" s="1" t="s">
        <v>3217</v>
      </c>
      <c r="G8018" s="26">
        <v>206.46516732872243</v>
      </c>
      <c r="H8018" s="31">
        <v>206.46516732872243</v>
      </c>
      <c r="I8018" s="31">
        <v>1</v>
      </c>
      <c r="J8018" s="7">
        <v>591383.03182052448</v>
      </c>
      <c r="K8018" s="1" t="s">
        <v>5278</v>
      </c>
      <c r="N8018" s="1" t="s">
        <v>16</v>
      </c>
      <c r="O8018" s="12">
        <v>26475</v>
      </c>
      <c r="P8018" s="12">
        <v>0</v>
      </c>
      <c r="Q8018" s="12">
        <v>2</v>
      </c>
      <c r="R8018" s="12" t="s">
        <v>5256</v>
      </c>
      <c r="S8018" s="33">
        <v>858.39115802584297</v>
      </c>
      <c r="T8018" s="33">
        <v>1715.7750391543159</v>
      </c>
      <c r="U8018" s="35">
        <v>-0.49317378280787599</v>
      </c>
      <c r="V8018" s="37">
        <v>0</v>
      </c>
      <c r="W8018" s="39">
        <v>36.942506666666667</v>
      </c>
      <c r="X8018" s="12">
        <v>4954</v>
      </c>
      <c r="Y8018" s="1" t="s">
        <v>5536</v>
      </c>
    </row>
    <row r="8019" spans="1:25" x14ac:dyDescent="0.15">
      <c r="A8019" s="5">
        <v>7985</v>
      </c>
      <c r="B8019" s="1" t="s">
        <v>54</v>
      </c>
      <c r="C8019" s="1" t="s">
        <v>55</v>
      </c>
      <c r="D8019" s="1" t="s">
        <v>1295</v>
      </c>
      <c r="E8019" s="24" t="s">
        <v>1038</v>
      </c>
      <c r="F8019" s="1" t="s">
        <v>3446</v>
      </c>
      <c r="G8019" s="26">
        <v>145.91418538816021</v>
      </c>
      <c r="H8019" s="31">
        <v>145.91418538816021</v>
      </c>
      <c r="I8019" s="31">
        <v>1</v>
      </c>
      <c r="J8019" s="7">
        <v>0</v>
      </c>
      <c r="N8019" s="1" t="s">
        <v>16</v>
      </c>
      <c r="O8019" s="12">
        <v>15983</v>
      </c>
      <c r="P8019" s="12">
        <v>0</v>
      </c>
      <c r="Q8019" s="12">
        <v>2</v>
      </c>
      <c r="R8019" s="12" t="s">
        <v>5256</v>
      </c>
      <c r="S8019" s="33">
        <v>643.82017821888144</v>
      </c>
      <c r="T8019" s="33">
        <v>1286.6330795403928</v>
      </c>
      <c r="U8019" s="35">
        <v>-0.34143336124165019</v>
      </c>
      <c r="V8019" s="37">
        <v>30.524532318115234</v>
      </c>
      <c r="W8019" s="39">
        <v>36.883118333333336</v>
      </c>
      <c r="X8019" s="12">
        <v>4945</v>
      </c>
      <c r="Y8019" s="1" t="s">
        <v>5536</v>
      </c>
    </row>
    <row r="8020" spans="1:25" x14ac:dyDescent="0.15">
      <c r="A8020" s="5">
        <v>7986</v>
      </c>
      <c r="B8020" s="1" t="s">
        <v>15</v>
      </c>
      <c r="C8020" s="1" t="s">
        <v>17</v>
      </c>
      <c r="D8020" s="1" t="s">
        <v>1943</v>
      </c>
      <c r="E8020" s="24" t="s">
        <v>1038</v>
      </c>
      <c r="F8020" s="1" t="s">
        <v>2738</v>
      </c>
      <c r="G8020" s="26">
        <v>88.166748568744566</v>
      </c>
      <c r="H8020" s="31">
        <v>88.166748568744566</v>
      </c>
      <c r="I8020" s="31">
        <v>1</v>
      </c>
      <c r="J8020" s="7">
        <v>0</v>
      </c>
      <c r="N8020" s="1" t="s">
        <v>16</v>
      </c>
      <c r="O8020" s="12">
        <v>8743</v>
      </c>
      <c r="P8020" s="12">
        <v>0</v>
      </c>
      <c r="Q8020" s="12">
        <v>3</v>
      </c>
      <c r="R8020" s="12" t="s">
        <v>5256</v>
      </c>
      <c r="S8020" s="33">
        <v>481.60358242597647</v>
      </c>
      <c r="T8020" s="33">
        <v>1442.7961934831892</v>
      </c>
      <c r="U8020" s="35">
        <v>1.8050497843689641E-2</v>
      </c>
      <c r="V8020" s="37">
        <v>29.457019805908203</v>
      </c>
      <c r="W8020" s="39">
        <v>36.876111666666667</v>
      </c>
      <c r="X8020" s="12">
        <v>4944</v>
      </c>
      <c r="Y8020" s="1" t="s">
        <v>5536</v>
      </c>
    </row>
    <row r="8021" spans="1:25" x14ac:dyDescent="0.15">
      <c r="A8021" s="5">
        <v>7987</v>
      </c>
      <c r="B8021" s="1" t="s">
        <v>15</v>
      </c>
      <c r="C8021" s="1" t="s">
        <v>17</v>
      </c>
      <c r="D8021" s="1" t="s">
        <v>1943</v>
      </c>
      <c r="E8021" s="24" t="s">
        <v>1038</v>
      </c>
      <c r="F8021" s="1" t="s">
        <v>2738</v>
      </c>
      <c r="G8021" s="26">
        <v>188.66485952454474</v>
      </c>
      <c r="H8021" s="31">
        <v>188.66485952454474</v>
      </c>
      <c r="I8021" s="31">
        <v>1</v>
      </c>
      <c r="J8021" s="7">
        <v>562053.82629616186</v>
      </c>
      <c r="K8021" s="1" t="s">
        <v>5258</v>
      </c>
      <c r="N8021" s="1" t="s">
        <v>16</v>
      </c>
      <c r="O8021" s="12">
        <v>8743</v>
      </c>
      <c r="P8021" s="12">
        <v>0</v>
      </c>
      <c r="Q8021" s="12">
        <v>2</v>
      </c>
      <c r="R8021" s="12" t="s">
        <v>5256</v>
      </c>
      <c r="S8021" s="33">
        <v>721.90174191348456</v>
      </c>
      <c r="T8021" s="33">
        <v>1442.7962069295991</v>
      </c>
      <c r="U8021" s="35">
        <v>2.7370185662312717E-2</v>
      </c>
      <c r="V8021" s="37">
        <v>20.823919296264648</v>
      </c>
      <c r="W8021" s="39">
        <v>36.837094999999998</v>
      </c>
      <c r="X8021" s="12">
        <v>4938</v>
      </c>
      <c r="Y8021" s="1" t="s">
        <v>5536</v>
      </c>
    </row>
    <row r="8022" spans="1:25" x14ac:dyDescent="0.15">
      <c r="A8022" s="5">
        <v>7988</v>
      </c>
      <c r="B8022" s="1" t="s">
        <v>15</v>
      </c>
      <c r="C8022" s="1" t="s">
        <v>17</v>
      </c>
      <c r="D8022" s="1" t="s">
        <v>1701</v>
      </c>
      <c r="E8022" s="24" t="s">
        <v>1038</v>
      </c>
      <c r="F8022" s="1" t="s">
        <v>3292</v>
      </c>
      <c r="G8022" s="26">
        <v>124.6080670815799</v>
      </c>
      <c r="H8022" s="31">
        <v>124.6080670815799</v>
      </c>
      <c r="I8022" s="31">
        <v>1</v>
      </c>
      <c r="J8022" s="7">
        <v>0</v>
      </c>
      <c r="N8022" s="1" t="s">
        <v>16</v>
      </c>
      <c r="O8022" s="12">
        <v>9029</v>
      </c>
      <c r="P8022" s="12">
        <v>0</v>
      </c>
      <c r="Q8022" s="12">
        <v>2</v>
      </c>
      <c r="R8022" s="12" t="s">
        <v>5256</v>
      </c>
      <c r="S8022" s="33">
        <v>1041.5814532336315</v>
      </c>
      <c r="T8022" s="33">
        <v>2082.1556295698929</v>
      </c>
      <c r="U8022" s="35">
        <v>0.13748248611375263</v>
      </c>
      <c r="V8022" s="37">
        <v>0</v>
      </c>
      <c r="W8022" s="39">
        <v>36.815928333333332</v>
      </c>
      <c r="X8022" s="12">
        <v>4935</v>
      </c>
      <c r="Y8022" s="1" t="s">
        <v>5536</v>
      </c>
    </row>
    <row r="8023" spans="1:25" x14ac:dyDescent="0.15">
      <c r="A8023" s="5">
        <v>7989</v>
      </c>
      <c r="B8023" s="1" t="s">
        <v>12</v>
      </c>
      <c r="C8023" s="1" t="s">
        <v>14</v>
      </c>
      <c r="D8023" s="1" t="s">
        <v>4157</v>
      </c>
      <c r="E8023" s="24" t="s">
        <v>1038</v>
      </c>
      <c r="F8023" s="1" t="s">
        <v>4399</v>
      </c>
      <c r="G8023" s="26">
        <v>79.196479326104139</v>
      </c>
      <c r="H8023" s="31">
        <v>79.196479326104139</v>
      </c>
      <c r="I8023" s="31">
        <v>1</v>
      </c>
      <c r="J8023" s="7">
        <v>0</v>
      </c>
      <c r="N8023" s="1" t="s">
        <v>16</v>
      </c>
      <c r="O8023" s="12">
        <v>10589</v>
      </c>
      <c r="P8023" s="12">
        <v>0</v>
      </c>
      <c r="Q8023" s="12">
        <v>2</v>
      </c>
      <c r="R8023" s="12" t="s">
        <v>5256</v>
      </c>
      <c r="S8023" s="33">
        <v>501.2438769459074</v>
      </c>
      <c r="T8023" s="33">
        <v>1001.4804769944448</v>
      </c>
      <c r="U8023" s="35">
        <v>0.55721980476675048</v>
      </c>
      <c r="V8023" s="37">
        <v>64.822525024414062</v>
      </c>
      <c r="W8023" s="39">
        <v>36.731605000000002</v>
      </c>
      <c r="X8023" s="12">
        <v>4923</v>
      </c>
      <c r="Y8023" s="1" t="s">
        <v>5536</v>
      </c>
    </row>
    <row r="8024" spans="1:25" x14ac:dyDescent="0.15">
      <c r="A8024" s="5">
        <v>7990</v>
      </c>
      <c r="B8024" s="1" t="s">
        <v>15</v>
      </c>
      <c r="C8024" s="1" t="s">
        <v>17</v>
      </c>
      <c r="D8024" s="1" t="s">
        <v>1230</v>
      </c>
      <c r="E8024" s="24" t="s">
        <v>1038</v>
      </c>
      <c r="F8024" s="1" t="s">
        <v>3534</v>
      </c>
      <c r="G8024" s="26">
        <v>122.157086119691</v>
      </c>
      <c r="H8024" s="31">
        <v>122.157086119691</v>
      </c>
      <c r="I8024" s="31">
        <v>1</v>
      </c>
      <c r="J8024" s="7">
        <v>0</v>
      </c>
      <c r="N8024" s="1" t="s">
        <v>16</v>
      </c>
      <c r="O8024" s="12">
        <v>27991</v>
      </c>
      <c r="P8024" s="12">
        <v>0</v>
      </c>
      <c r="Q8024" s="12">
        <v>2</v>
      </c>
      <c r="R8024" s="12" t="s">
        <v>5256</v>
      </c>
      <c r="S8024" s="33">
        <v>909.42876922944004</v>
      </c>
      <c r="T8024" s="33">
        <v>1817.85026156151</v>
      </c>
      <c r="U8024" s="35">
        <v>-0.50271909060132347</v>
      </c>
      <c r="V8024" s="37">
        <v>31.636940002441406</v>
      </c>
      <c r="W8024" s="39">
        <v>36.703096666666667</v>
      </c>
      <c r="X8024" s="12">
        <v>4920</v>
      </c>
      <c r="Y8024" s="1" t="s">
        <v>5536</v>
      </c>
    </row>
    <row r="8025" spans="1:25" x14ac:dyDescent="0.15">
      <c r="A8025" s="5">
        <v>7991</v>
      </c>
      <c r="B8025" s="1" t="s">
        <v>15</v>
      </c>
      <c r="C8025" s="1" t="s">
        <v>17</v>
      </c>
      <c r="D8025" s="1" t="s">
        <v>1728</v>
      </c>
      <c r="E8025" s="24" t="s">
        <v>1038</v>
      </c>
      <c r="F8025" s="1" t="s">
        <v>1727</v>
      </c>
      <c r="G8025" s="26">
        <v>87.447379595437184</v>
      </c>
      <c r="H8025" s="31">
        <v>87.447379595437184</v>
      </c>
      <c r="I8025" s="31">
        <v>1</v>
      </c>
      <c r="J8025" s="7">
        <v>0</v>
      </c>
      <c r="N8025" s="1" t="s">
        <v>16</v>
      </c>
      <c r="O8025" s="12">
        <v>14968</v>
      </c>
      <c r="P8025" s="12">
        <v>0</v>
      </c>
      <c r="Q8025" s="12">
        <v>2</v>
      </c>
      <c r="R8025" s="12" t="s">
        <v>5256</v>
      </c>
      <c r="S8025" s="33">
        <v>626.2967360674852</v>
      </c>
      <c r="T8025" s="33">
        <v>1251.5861952376004</v>
      </c>
      <c r="U8025" s="35">
        <v>-0.25082756753063901</v>
      </c>
      <c r="V8025" s="37">
        <v>11.394734382629395</v>
      </c>
      <c r="W8025" s="39">
        <v>36.696210000000001</v>
      </c>
      <c r="X8025" s="12">
        <v>4919</v>
      </c>
      <c r="Y8025" s="1" t="s">
        <v>5536</v>
      </c>
    </row>
    <row r="8026" spans="1:25" x14ac:dyDescent="0.15">
      <c r="A8026" s="5">
        <v>7992</v>
      </c>
      <c r="B8026" s="1" t="s">
        <v>30</v>
      </c>
      <c r="C8026" s="1" t="s">
        <v>32</v>
      </c>
      <c r="D8026" s="1" t="s">
        <v>1613</v>
      </c>
      <c r="E8026" s="24" t="s">
        <v>1038</v>
      </c>
      <c r="F8026" s="1" t="s">
        <v>4327</v>
      </c>
      <c r="G8026" s="26">
        <v>92.652269162553353</v>
      </c>
      <c r="H8026" s="31">
        <v>92.652269162553353</v>
      </c>
      <c r="I8026" s="31">
        <v>1</v>
      </c>
      <c r="J8026" s="7">
        <v>0</v>
      </c>
      <c r="N8026" s="1" t="s">
        <v>16</v>
      </c>
      <c r="O8026" s="12">
        <v>7788</v>
      </c>
      <c r="P8026" s="12">
        <v>0</v>
      </c>
      <c r="Q8026" s="12">
        <v>2</v>
      </c>
      <c r="R8026" s="12" t="s">
        <v>5256</v>
      </c>
      <c r="S8026" s="33">
        <v>767.93227170988439</v>
      </c>
      <c r="T8026" s="33">
        <v>1534.8572665223987</v>
      </c>
      <c r="U8026" s="35">
        <v>-0.97804282251044738</v>
      </c>
      <c r="V8026" s="37">
        <v>48.819129943847656</v>
      </c>
      <c r="W8026" s="39">
        <v>36.627090000000003</v>
      </c>
      <c r="X8026" s="12">
        <v>4909</v>
      </c>
      <c r="Y8026" s="1" t="s">
        <v>5536</v>
      </c>
    </row>
    <row r="8027" spans="1:25" x14ac:dyDescent="0.15">
      <c r="A8027" s="5">
        <v>7993</v>
      </c>
      <c r="B8027" s="1" t="s">
        <v>30</v>
      </c>
      <c r="C8027" s="1" t="s">
        <v>32</v>
      </c>
      <c r="D8027" s="1" t="s">
        <v>1613</v>
      </c>
      <c r="E8027" s="24" t="s">
        <v>1038</v>
      </c>
      <c r="F8027" s="1" t="s">
        <v>4327</v>
      </c>
      <c r="G8027" s="26">
        <v>76.199211768456024</v>
      </c>
      <c r="H8027" s="31">
        <v>76.199211768456024</v>
      </c>
      <c r="I8027" s="31">
        <v>1</v>
      </c>
      <c r="J8027" s="7">
        <v>0</v>
      </c>
      <c r="N8027" s="1" t="s">
        <v>16</v>
      </c>
      <c r="O8027" s="12">
        <v>8112</v>
      </c>
      <c r="P8027" s="12">
        <v>0</v>
      </c>
      <c r="Q8027" s="12">
        <v>4</v>
      </c>
      <c r="R8027" s="12" t="s">
        <v>5256</v>
      </c>
      <c r="S8027" s="33">
        <v>384.47019482662949</v>
      </c>
      <c r="T8027" s="33">
        <v>1534.8589486144078</v>
      </c>
      <c r="U8027" s="35">
        <v>0.11788342459795056</v>
      </c>
      <c r="V8027" s="37">
        <v>42.029537200927734</v>
      </c>
      <c r="W8027" s="39">
        <v>36.584826666666665</v>
      </c>
      <c r="X8027" s="12">
        <v>4903</v>
      </c>
      <c r="Y8027" s="1" t="s">
        <v>5536</v>
      </c>
    </row>
    <row r="8028" spans="1:25" x14ac:dyDescent="0.15">
      <c r="A8028" s="5">
        <v>7994</v>
      </c>
      <c r="B8028" s="1" t="s">
        <v>12</v>
      </c>
      <c r="C8028" s="1" t="s">
        <v>14</v>
      </c>
      <c r="D8028" s="1" t="s">
        <v>2693</v>
      </c>
      <c r="E8028" s="24" t="s">
        <v>1038</v>
      </c>
      <c r="F8028" s="1" t="s">
        <v>4418</v>
      </c>
      <c r="G8028" s="26">
        <v>103.74173193719815</v>
      </c>
      <c r="H8028" s="31">
        <v>103.74173193719815</v>
      </c>
      <c r="I8028" s="31">
        <v>1</v>
      </c>
      <c r="J8028" s="7">
        <v>0</v>
      </c>
      <c r="N8028" s="1" t="s">
        <v>16</v>
      </c>
      <c r="O8028" s="12">
        <v>14240</v>
      </c>
      <c r="P8028" s="12">
        <v>0</v>
      </c>
      <c r="Q8028" s="12">
        <v>2</v>
      </c>
      <c r="R8028" s="12" t="s">
        <v>5256</v>
      </c>
      <c r="S8028" s="33">
        <v>623.80112993630519</v>
      </c>
      <c r="T8028" s="33">
        <v>1246.5949829752403</v>
      </c>
      <c r="U8028" s="35">
        <v>-2.0170752819471505E-2</v>
      </c>
      <c r="V8028" s="37">
        <v>37.129058837890625</v>
      </c>
      <c r="W8028" s="39">
        <v>36.528345000000002</v>
      </c>
      <c r="X8028" s="12">
        <v>4895</v>
      </c>
      <c r="Y8028" s="1" t="s">
        <v>5536</v>
      </c>
    </row>
    <row r="8029" spans="1:25" x14ac:dyDescent="0.15">
      <c r="A8029" s="5">
        <v>7995</v>
      </c>
      <c r="B8029" s="1" t="s">
        <v>54</v>
      </c>
      <c r="C8029" s="1" t="s">
        <v>55</v>
      </c>
      <c r="D8029" s="1" t="s">
        <v>1587</v>
      </c>
      <c r="E8029" s="24" t="s">
        <v>1038</v>
      </c>
      <c r="F8029" s="1" t="s">
        <v>1586</v>
      </c>
      <c r="G8029" s="26">
        <v>98.018737646246507</v>
      </c>
      <c r="H8029" s="31">
        <v>98.018737646246507</v>
      </c>
      <c r="I8029" s="31">
        <v>1</v>
      </c>
      <c r="J8029" s="7">
        <v>0</v>
      </c>
      <c r="N8029" s="1" t="s">
        <v>16</v>
      </c>
      <c r="O8029" s="12">
        <v>14719</v>
      </c>
      <c r="P8029" s="12">
        <v>0</v>
      </c>
      <c r="Q8029" s="12">
        <v>2</v>
      </c>
      <c r="R8029" s="12" t="s">
        <v>5256</v>
      </c>
      <c r="S8029" s="33">
        <v>606.27451395594153</v>
      </c>
      <c r="T8029" s="33">
        <v>1211.541751014513</v>
      </c>
      <c r="U8029" s="35">
        <v>-0.73225279836195267</v>
      </c>
      <c r="V8029" s="37">
        <v>14.407963752746582</v>
      </c>
      <c r="W8029" s="39">
        <v>36.482709999999997</v>
      </c>
      <c r="X8029" s="12">
        <v>4888</v>
      </c>
      <c r="Y8029" s="1" t="s">
        <v>5536</v>
      </c>
    </row>
    <row r="8030" spans="1:25" x14ac:dyDescent="0.15">
      <c r="A8030" s="5">
        <v>7996</v>
      </c>
      <c r="B8030" s="1" t="s">
        <v>39</v>
      </c>
      <c r="C8030" s="1" t="s">
        <v>40</v>
      </c>
      <c r="D8030" s="1" t="s">
        <v>4589</v>
      </c>
      <c r="E8030" s="24" t="s">
        <v>1038</v>
      </c>
      <c r="F8030" s="1" t="s">
        <v>4719</v>
      </c>
      <c r="G8030" s="26">
        <v>151.79017918251023</v>
      </c>
      <c r="H8030" s="31">
        <v>151.79017918251023</v>
      </c>
      <c r="I8030" s="31">
        <v>1</v>
      </c>
      <c r="J8030" s="7">
        <v>949656.59979620017</v>
      </c>
      <c r="K8030" s="1" t="s">
        <v>5258</v>
      </c>
      <c r="N8030" s="1" t="s">
        <v>16</v>
      </c>
      <c r="O8030" s="12">
        <v>14507</v>
      </c>
      <c r="P8030" s="12">
        <v>0</v>
      </c>
      <c r="Q8030" s="12">
        <v>2</v>
      </c>
      <c r="R8030" s="12" t="s">
        <v>5256</v>
      </c>
      <c r="S8030" s="33">
        <v>537.27229837447192</v>
      </c>
      <c r="T8030" s="33">
        <v>1073.5373198515738</v>
      </c>
      <c r="U8030" s="35">
        <v>1.1397302596918522</v>
      </c>
      <c r="V8030" s="37">
        <v>30.888011932373047</v>
      </c>
      <c r="W8030" s="39">
        <v>36.476561666666662</v>
      </c>
      <c r="X8030" s="12">
        <v>4887</v>
      </c>
      <c r="Y8030" s="1" t="s">
        <v>5536</v>
      </c>
    </row>
    <row r="8031" spans="1:25" x14ac:dyDescent="0.15">
      <c r="A8031" s="5">
        <v>7997</v>
      </c>
      <c r="B8031" s="1" t="s">
        <v>27</v>
      </c>
      <c r="C8031" s="1" t="s">
        <v>29</v>
      </c>
      <c r="D8031" s="1" t="s">
        <v>1805</v>
      </c>
      <c r="E8031" s="24" t="s">
        <v>1038</v>
      </c>
      <c r="F8031" s="1" t="s">
        <v>3101</v>
      </c>
      <c r="G8031" s="26">
        <v>101.13399607456195</v>
      </c>
      <c r="H8031" s="31">
        <v>101.13399607456195</v>
      </c>
      <c r="I8031" s="31">
        <v>1</v>
      </c>
      <c r="J8031" s="7">
        <v>0</v>
      </c>
      <c r="N8031" s="1" t="s">
        <v>16</v>
      </c>
      <c r="O8031" s="12">
        <v>10014</v>
      </c>
      <c r="P8031" s="12">
        <v>0</v>
      </c>
      <c r="Q8031" s="12">
        <v>2</v>
      </c>
      <c r="R8031" s="12" t="s">
        <v>5256</v>
      </c>
      <c r="S8031" s="33">
        <v>481.25903887749007</v>
      </c>
      <c r="T8031" s="33">
        <v>961.51080085761009</v>
      </c>
      <c r="U8031" s="35">
        <v>0.67018284276375684</v>
      </c>
      <c r="V8031" s="37">
        <v>3.9335687160491943</v>
      </c>
      <c r="W8031" s="39">
        <v>36.452754999999996</v>
      </c>
      <c r="X8031" s="12">
        <v>4883</v>
      </c>
      <c r="Y8031" s="1" t="s">
        <v>5536</v>
      </c>
    </row>
    <row r="8032" spans="1:25" x14ac:dyDescent="0.15">
      <c r="A8032" s="5">
        <v>7998</v>
      </c>
      <c r="B8032" s="1" t="s">
        <v>20</v>
      </c>
      <c r="C8032" s="1" t="s">
        <v>21</v>
      </c>
      <c r="D8032" s="1" t="s">
        <v>1611</v>
      </c>
      <c r="E8032" s="24" t="s">
        <v>1038</v>
      </c>
      <c r="F8032" s="1" t="s">
        <v>2279</v>
      </c>
      <c r="G8032" s="26">
        <v>171.25599840998629</v>
      </c>
      <c r="H8032" s="31">
        <v>171.25599840998629</v>
      </c>
      <c r="I8032" s="31">
        <v>1</v>
      </c>
      <c r="J8032" s="7">
        <v>1819862.9536909796</v>
      </c>
      <c r="K8032" s="1" t="s">
        <v>5258</v>
      </c>
      <c r="N8032" s="1" t="s">
        <v>16</v>
      </c>
      <c r="O8032" s="12">
        <v>27361</v>
      </c>
      <c r="P8032" s="12">
        <v>0</v>
      </c>
      <c r="Q8032" s="12">
        <v>3</v>
      </c>
      <c r="R8032" s="12" t="s">
        <v>5256</v>
      </c>
      <c r="S8032" s="33">
        <v>639.94981586341316</v>
      </c>
      <c r="T8032" s="33">
        <v>1917.8348937954995</v>
      </c>
      <c r="U8032" s="35">
        <v>1.9378884335726685E-2</v>
      </c>
      <c r="V8032" s="37">
        <v>12.079648017883301</v>
      </c>
      <c r="W8032" s="39">
        <v>36.417748333333336</v>
      </c>
      <c r="X8032" s="12">
        <v>4878</v>
      </c>
      <c r="Y8032" s="1" t="s">
        <v>5536</v>
      </c>
    </row>
    <row r="8033" spans="1:25" x14ac:dyDescent="0.15">
      <c r="A8033" s="5">
        <v>7999</v>
      </c>
      <c r="B8033" s="1" t="s">
        <v>30</v>
      </c>
      <c r="C8033" s="1" t="s">
        <v>32</v>
      </c>
      <c r="D8033" s="1" t="s">
        <v>1733</v>
      </c>
      <c r="E8033" s="24" t="s">
        <v>1038</v>
      </c>
      <c r="F8033" s="1" t="s">
        <v>2427</v>
      </c>
      <c r="G8033" s="26">
        <v>106.32347727294288</v>
      </c>
      <c r="H8033" s="31">
        <v>106.32347727294288</v>
      </c>
      <c r="I8033" s="31">
        <v>1</v>
      </c>
      <c r="J8033" s="7">
        <v>0</v>
      </c>
      <c r="N8033" s="1" t="s">
        <v>16</v>
      </c>
      <c r="O8033" s="12">
        <v>14040</v>
      </c>
      <c r="P8033" s="12">
        <v>0</v>
      </c>
      <c r="Q8033" s="12">
        <v>2</v>
      </c>
      <c r="R8033" s="12" t="s">
        <v>5256</v>
      </c>
      <c r="S8033" s="33">
        <v>694.35937620424284</v>
      </c>
      <c r="T8033" s="33">
        <v>1387.7114755111156</v>
      </c>
      <c r="U8033" s="35">
        <v>-0.16872300105577509</v>
      </c>
      <c r="V8033" s="37">
        <v>17.786914825439453</v>
      </c>
      <c r="W8033" s="39">
        <v>36.376746666666669</v>
      </c>
      <c r="X8033" s="12">
        <v>4872</v>
      </c>
      <c r="Y8033" s="1" t="s">
        <v>5536</v>
      </c>
    </row>
    <row r="8034" spans="1:25" x14ac:dyDescent="0.15">
      <c r="A8034" s="5">
        <v>8000</v>
      </c>
      <c r="B8034" s="1" t="s">
        <v>220</v>
      </c>
      <c r="C8034" s="1" t="s">
        <v>221</v>
      </c>
      <c r="D8034" s="1" t="s">
        <v>1414</v>
      </c>
      <c r="E8034" s="24" t="s">
        <v>1038</v>
      </c>
      <c r="F8034" s="1" t="s">
        <v>1415</v>
      </c>
      <c r="G8034" s="26">
        <v>131.03297374080958</v>
      </c>
      <c r="H8034" s="31">
        <v>131.03297374080958</v>
      </c>
      <c r="I8034" s="31">
        <v>1</v>
      </c>
      <c r="J8034" s="7">
        <v>0</v>
      </c>
      <c r="N8034" s="1" t="s">
        <v>16</v>
      </c>
      <c r="O8034" s="12">
        <v>17156</v>
      </c>
      <c r="P8034" s="12">
        <v>0</v>
      </c>
      <c r="Q8034" s="12">
        <v>2</v>
      </c>
      <c r="R8034" s="12" t="s">
        <v>5256</v>
      </c>
      <c r="S8034" s="33">
        <v>667.28630993597744</v>
      </c>
      <c r="T8034" s="33">
        <v>1333.5653429745848</v>
      </c>
      <c r="U8034" s="35">
        <v>-0.11687121129316352</v>
      </c>
      <c r="V8034" s="37">
        <v>41.368644714355469</v>
      </c>
      <c r="W8034" s="39">
        <v>36.362724999999998</v>
      </c>
      <c r="X8034" s="12">
        <v>4870</v>
      </c>
      <c r="Y8034" s="1" t="s">
        <v>5536</v>
      </c>
    </row>
    <row r="8035" spans="1:25" x14ac:dyDescent="0.15">
      <c r="A8035" s="5">
        <v>8001</v>
      </c>
      <c r="B8035" s="1" t="s">
        <v>20</v>
      </c>
      <c r="C8035" s="1" t="s">
        <v>21</v>
      </c>
      <c r="D8035" s="1" t="s">
        <v>1611</v>
      </c>
      <c r="E8035" s="24" t="s">
        <v>1038</v>
      </c>
      <c r="F8035" s="1" t="s">
        <v>2279</v>
      </c>
      <c r="G8035" s="26">
        <v>150.03196912921217</v>
      </c>
      <c r="H8035" s="31">
        <v>150.03196912921217</v>
      </c>
      <c r="I8035" s="31">
        <v>1</v>
      </c>
      <c r="J8035" s="7">
        <v>1041572.7541630156</v>
      </c>
      <c r="K8035" s="1" t="s">
        <v>5258</v>
      </c>
      <c r="N8035" s="1" t="s">
        <v>16</v>
      </c>
      <c r="O8035" s="12">
        <v>27395</v>
      </c>
      <c r="P8035" s="12">
        <v>0</v>
      </c>
      <c r="Q8035" s="12">
        <v>2</v>
      </c>
      <c r="R8035" s="12" t="s">
        <v>5256</v>
      </c>
      <c r="S8035" s="33">
        <v>959.42115310481211</v>
      </c>
      <c r="T8035" s="33">
        <v>1917.8350293122542</v>
      </c>
      <c r="U8035" s="35">
        <v>9.0040210666835943E-2</v>
      </c>
      <c r="V8035" s="37">
        <v>0</v>
      </c>
      <c r="W8035" s="39">
        <v>36.348281666666665</v>
      </c>
      <c r="X8035" s="12">
        <v>4868</v>
      </c>
      <c r="Y8035" s="1" t="s">
        <v>5536</v>
      </c>
    </row>
    <row r="8036" spans="1:25" x14ac:dyDescent="0.15">
      <c r="A8036" s="5">
        <v>8002</v>
      </c>
      <c r="B8036" s="1" t="s">
        <v>20</v>
      </c>
      <c r="C8036" s="1" t="s">
        <v>21</v>
      </c>
      <c r="D8036" s="1" t="s">
        <v>1087</v>
      </c>
      <c r="E8036" s="24" t="s">
        <v>1038</v>
      </c>
      <c r="F8036" s="1" t="s">
        <v>1095</v>
      </c>
      <c r="G8036" s="26">
        <v>49.398132566691331</v>
      </c>
      <c r="H8036" s="31">
        <v>49.398132566691331</v>
      </c>
      <c r="I8036" s="31">
        <v>1</v>
      </c>
      <c r="J8036" s="7">
        <v>0</v>
      </c>
      <c r="N8036" s="1" t="s">
        <v>16</v>
      </c>
      <c r="O8036" s="12">
        <v>4088</v>
      </c>
      <c r="P8036" s="12">
        <v>0</v>
      </c>
      <c r="Q8036" s="12">
        <v>4</v>
      </c>
      <c r="R8036" s="12" t="s">
        <v>5256</v>
      </c>
      <c r="S8036" s="33">
        <v>502.79517740651039</v>
      </c>
      <c r="T8036" s="33">
        <v>2008.1588789339314</v>
      </c>
      <c r="U8036" s="35">
        <v>-4.6468466728301495E-2</v>
      </c>
      <c r="V8036" s="37">
        <v>37.393669128417969</v>
      </c>
      <c r="W8036" s="39">
        <v>36.243990000000004</v>
      </c>
      <c r="X8036" s="12">
        <v>4853</v>
      </c>
      <c r="Y8036" s="1" t="s">
        <v>5536</v>
      </c>
    </row>
    <row r="8037" spans="1:25" x14ac:dyDescent="0.15">
      <c r="A8037" s="5">
        <v>8003</v>
      </c>
      <c r="B8037" s="1" t="s">
        <v>20</v>
      </c>
      <c r="C8037" s="1" t="s">
        <v>21</v>
      </c>
      <c r="D8037" s="1" t="s">
        <v>1087</v>
      </c>
      <c r="E8037" s="24" t="s">
        <v>1038</v>
      </c>
      <c r="F8037" s="1" t="s">
        <v>1096</v>
      </c>
      <c r="G8037" s="26">
        <v>115.30449086341116</v>
      </c>
      <c r="H8037" s="31">
        <v>115.30449086341116</v>
      </c>
      <c r="I8037" s="31">
        <v>1</v>
      </c>
      <c r="J8037" s="7">
        <v>0</v>
      </c>
      <c r="N8037" s="1" t="s">
        <v>16</v>
      </c>
      <c r="O8037" s="12">
        <v>7522</v>
      </c>
      <c r="P8037" s="12">
        <v>0</v>
      </c>
      <c r="Q8037" s="12">
        <v>2</v>
      </c>
      <c r="R8037" s="12" t="s">
        <v>5256</v>
      </c>
      <c r="S8037" s="33">
        <v>1069.1033111249296</v>
      </c>
      <c r="T8037" s="33">
        <v>2137.1993453524892</v>
      </c>
      <c r="U8037" s="35">
        <v>-1.0386982429227438</v>
      </c>
      <c r="V8037" s="37">
        <v>0</v>
      </c>
      <c r="W8037" s="39">
        <v>36.15309666666667</v>
      </c>
      <c r="X8037" s="12">
        <v>4840</v>
      </c>
      <c r="Y8037" s="1" t="s">
        <v>5536</v>
      </c>
    </row>
    <row r="8038" spans="1:25" x14ac:dyDescent="0.15">
      <c r="A8038" s="5">
        <v>8004</v>
      </c>
      <c r="B8038" s="1" t="s">
        <v>18</v>
      </c>
      <c r="C8038" s="1" t="s">
        <v>19</v>
      </c>
      <c r="D8038" s="1" t="s">
        <v>1674</v>
      </c>
      <c r="E8038" s="24" t="s">
        <v>1038</v>
      </c>
      <c r="F8038" s="1" t="s">
        <v>4819</v>
      </c>
      <c r="G8038" s="26">
        <v>155.22550229509281</v>
      </c>
      <c r="H8038" s="31">
        <v>155.22550229509281</v>
      </c>
      <c r="I8038" s="31">
        <v>1</v>
      </c>
      <c r="J8038" s="7">
        <v>953034.44250226021</v>
      </c>
      <c r="K8038" s="1" t="s">
        <v>5258</v>
      </c>
      <c r="N8038" s="1" t="s">
        <v>16</v>
      </c>
      <c r="O8038" s="12">
        <v>7615</v>
      </c>
      <c r="P8038" s="12">
        <v>0</v>
      </c>
      <c r="Q8038" s="12">
        <v>2</v>
      </c>
      <c r="R8038" s="12" t="s">
        <v>5256</v>
      </c>
      <c r="S8038" s="33">
        <v>668.87652031901803</v>
      </c>
      <c r="T8038" s="33">
        <v>1336.745763740666</v>
      </c>
      <c r="U8038" s="35">
        <v>-0.99369532334820576</v>
      </c>
      <c r="V8038" s="37">
        <v>15.003600120544434</v>
      </c>
      <c r="W8038" s="39">
        <v>36.139553333333332</v>
      </c>
      <c r="X8038" s="12">
        <v>4838</v>
      </c>
      <c r="Y8038" s="1" t="s">
        <v>5536</v>
      </c>
    </row>
    <row r="8039" spans="1:25" x14ac:dyDescent="0.15">
      <c r="A8039" s="5">
        <v>8005</v>
      </c>
      <c r="B8039" s="1" t="s">
        <v>12</v>
      </c>
      <c r="C8039" s="1" t="s">
        <v>14</v>
      </c>
      <c r="D8039" s="1" t="s">
        <v>1166</v>
      </c>
      <c r="E8039" s="24" t="s">
        <v>1038</v>
      </c>
      <c r="F8039" s="1" t="s">
        <v>4421</v>
      </c>
      <c r="G8039" s="26">
        <v>256.77181675863119</v>
      </c>
      <c r="H8039" s="31">
        <v>256.77181675863119</v>
      </c>
      <c r="I8039" s="31">
        <v>1</v>
      </c>
      <c r="J8039" s="7">
        <v>320443.87796017807</v>
      </c>
      <c r="K8039" s="1" t="s">
        <v>5258</v>
      </c>
      <c r="N8039" s="1" t="s">
        <v>16</v>
      </c>
      <c r="O8039" s="12">
        <v>30042</v>
      </c>
      <c r="P8039" s="12">
        <v>0</v>
      </c>
      <c r="Q8039" s="12">
        <v>2</v>
      </c>
      <c r="R8039" s="12" t="s">
        <v>5256</v>
      </c>
      <c r="S8039" s="33">
        <v>928.92907958135436</v>
      </c>
      <c r="T8039" s="33">
        <v>1856.8508822653387</v>
      </c>
      <c r="U8039" s="35">
        <v>-0.69810331517394675</v>
      </c>
      <c r="V8039" s="37">
        <v>12.143362998962402</v>
      </c>
      <c r="W8039" s="39">
        <v>36.046651666666669</v>
      </c>
      <c r="X8039" s="12">
        <v>4825</v>
      </c>
      <c r="Y8039" s="1" t="s">
        <v>5536</v>
      </c>
    </row>
    <row r="8040" spans="1:25" x14ac:dyDescent="0.15">
      <c r="A8040" s="5">
        <v>8006</v>
      </c>
      <c r="B8040" s="1" t="s">
        <v>20</v>
      </c>
      <c r="C8040" s="1" t="s">
        <v>21</v>
      </c>
      <c r="D8040" s="1" t="s">
        <v>1087</v>
      </c>
      <c r="E8040" s="24" t="s">
        <v>1038</v>
      </c>
      <c r="F8040" s="1" t="s">
        <v>1096</v>
      </c>
      <c r="G8040" s="26">
        <v>65.784631361881367</v>
      </c>
      <c r="H8040" s="31">
        <v>65.784631361881367</v>
      </c>
      <c r="I8040" s="31">
        <v>1</v>
      </c>
      <c r="J8040" s="7">
        <v>0</v>
      </c>
      <c r="N8040" s="1" t="s">
        <v>16</v>
      </c>
      <c r="O8040" s="12">
        <v>7547</v>
      </c>
      <c r="P8040" s="12">
        <v>0</v>
      </c>
      <c r="Q8040" s="12">
        <v>3</v>
      </c>
      <c r="R8040" s="12" t="s">
        <v>5256</v>
      </c>
      <c r="S8040" s="33">
        <v>713.07166144464122</v>
      </c>
      <c r="T8040" s="33">
        <v>2137.2004305391838</v>
      </c>
      <c r="U8040" s="35">
        <v>-0.53093766843086854</v>
      </c>
      <c r="V8040" s="37">
        <v>17.035676956176758</v>
      </c>
      <c r="W8040" s="39">
        <v>35.958799999999997</v>
      </c>
      <c r="X8040" s="12">
        <v>4812</v>
      </c>
      <c r="Y8040" s="1" t="s">
        <v>5536</v>
      </c>
    </row>
    <row r="8041" spans="1:25" x14ac:dyDescent="0.15">
      <c r="A8041" s="5">
        <v>8007</v>
      </c>
      <c r="B8041" s="1" t="s">
        <v>12</v>
      </c>
      <c r="C8041" s="1" t="s">
        <v>14</v>
      </c>
      <c r="D8041" s="1" t="s">
        <v>1166</v>
      </c>
      <c r="E8041" s="24" t="s">
        <v>1038</v>
      </c>
      <c r="F8041" s="1" t="s">
        <v>4421</v>
      </c>
      <c r="G8041" s="26">
        <v>251.12016187310957</v>
      </c>
      <c r="H8041" s="31">
        <v>251.12016187310957</v>
      </c>
      <c r="I8041" s="31">
        <v>1</v>
      </c>
      <c r="J8041" s="7">
        <v>320443.87796017807</v>
      </c>
      <c r="K8041" s="1" t="s">
        <v>5258</v>
      </c>
      <c r="N8041" s="1" t="s">
        <v>16</v>
      </c>
      <c r="O8041" s="12">
        <v>29914</v>
      </c>
      <c r="P8041" s="12">
        <v>0</v>
      </c>
      <c r="Q8041" s="12">
        <v>2</v>
      </c>
      <c r="R8041" s="12" t="s">
        <v>5256</v>
      </c>
      <c r="S8041" s="33">
        <v>928.92975096825137</v>
      </c>
      <c r="T8041" s="33">
        <v>1856.8522250391327</v>
      </c>
      <c r="U8041" s="35">
        <v>2.5041913908162974E-2</v>
      </c>
      <c r="V8041" s="37">
        <v>0</v>
      </c>
      <c r="W8041" s="39">
        <v>35.913321666666668</v>
      </c>
      <c r="X8041" s="12">
        <v>4805</v>
      </c>
      <c r="Y8041" s="1" t="s">
        <v>5536</v>
      </c>
    </row>
    <row r="8042" spans="1:25" x14ac:dyDescent="0.15">
      <c r="A8042" s="5">
        <v>8008</v>
      </c>
      <c r="B8042" s="1" t="s">
        <v>30</v>
      </c>
      <c r="C8042" s="1" t="s">
        <v>32</v>
      </c>
      <c r="D8042" s="1" t="s">
        <v>1497</v>
      </c>
      <c r="E8042" s="24" t="s">
        <v>1038</v>
      </c>
      <c r="F8042" s="1" t="s">
        <v>3613</v>
      </c>
      <c r="G8042" s="26">
        <v>96.818347839659651</v>
      </c>
      <c r="H8042" s="31">
        <v>96.818347839659651</v>
      </c>
      <c r="I8042" s="31">
        <v>1</v>
      </c>
      <c r="J8042" s="7">
        <v>0</v>
      </c>
      <c r="N8042" s="1" t="s">
        <v>16</v>
      </c>
      <c r="O8042" s="12">
        <v>5529</v>
      </c>
      <c r="P8042" s="12">
        <v>0</v>
      </c>
      <c r="Q8042" s="12">
        <v>2</v>
      </c>
      <c r="R8042" s="12" t="s">
        <v>5256</v>
      </c>
      <c r="S8042" s="33">
        <v>615.85789052317614</v>
      </c>
      <c r="T8042" s="33">
        <v>1230.7085041489822</v>
      </c>
      <c r="U8042" s="35">
        <v>-0.60609848968776414</v>
      </c>
      <c r="V8042" s="37">
        <v>30.342058181762695</v>
      </c>
      <c r="W8042" s="39">
        <v>35.899766666666672</v>
      </c>
      <c r="X8042" s="12">
        <v>4803</v>
      </c>
      <c r="Y8042" s="1" t="s">
        <v>5536</v>
      </c>
    </row>
    <row r="8043" spans="1:25" x14ac:dyDescent="0.15">
      <c r="A8043" s="5">
        <v>8009</v>
      </c>
      <c r="B8043" s="1" t="s">
        <v>1215</v>
      </c>
      <c r="C8043" s="1" t="s">
        <v>1216</v>
      </c>
      <c r="D8043" s="1" t="s">
        <v>4655</v>
      </c>
      <c r="E8043" s="24" t="s">
        <v>1038</v>
      </c>
      <c r="F8043" s="1" t="s">
        <v>4654</v>
      </c>
      <c r="G8043" s="26">
        <v>70.769189772806826</v>
      </c>
      <c r="H8043" s="31">
        <v>70.769189772806826</v>
      </c>
      <c r="I8043" s="31">
        <v>1</v>
      </c>
      <c r="J8043" s="7">
        <v>0</v>
      </c>
      <c r="N8043" s="1" t="s">
        <v>16</v>
      </c>
      <c r="O8043" s="12">
        <v>13035</v>
      </c>
      <c r="P8043" s="12">
        <v>0</v>
      </c>
      <c r="Q8043" s="12">
        <v>2</v>
      </c>
      <c r="R8043" s="12" t="s">
        <v>5256</v>
      </c>
      <c r="S8043" s="33">
        <v>562.24801301180071</v>
      </c>
      <c r="T8043" s="33">
        <v>1123.4887491262314</v>
      </c>
      <c r="U8043" s="35">
        <v>-1.2991691048717571</v>
      </c>
      <c r="V8043" s="37">
        <v>37.57183837890625</v>
      </c>
      <c r="W8043" s="39">
        <v>35.878833333333333</v>
      </c>
      <c r="X8043" s="12">
        <v>4800</v>
      </c>
      <c r="Y8043" s="1" t="s">
        <v>5536</v>
      </c>
    </row>
    <row r="8044" spans="1:25" x14ac:dyDescent="0.15">
      <c r="A8044" s="5">
        <v>8010</v>
      </c>
      <c r="B8044" s="1" t="s">
        <v>20</v>
      </c>
      <c r="C8044" s="1" t="s">
        <v>21</v>
      </c>
      <c r="D8044" s="1" t="s">
        <v>1087</v>
      </c>
      <c r="E8044" s="24" t="s">
        <v>1038</v>
      </c>
      <c r="F8044" s="1" t="s">
        <v>1092</v>
      </c>
      <c r="G8044" s="26">
        <v>84.771721382569453</v>
      </c>
      <c r="H8044" s="31">
        <v>84.771721382569453</v>
      </c>
      <c r="I8044" s="31">
        <v>1</v>
      </c>
      <c r="J8044" s="7">
        <v>0</v>
      </c>
      <c r="N8044" s="1" t="s">
        <v>16</v>
      </c>
      <c r="O8044" s="12">
        <v>8505</v>
      </c>
      <c r="P8044" s="12">
        <v>0</v>
      </c>
      <c r="Q8044" s="12">
        <v>2</v>
      </c>
      <c r="R8044" s="12" t="s">
        <v>5256</v>
      </c>
      <c r="S8044" s="33">
        <v>848.47440734668055</v>
      </c>
      <c r="T8044" s="33">
        <v>1695.9415377959911</v>
      </c>
      <c r="U8044" s="35">
        <v>-0.76288774868441833</v>
      </c>
      <c r="V8044" s="37">
        <v>0</v>
      </c>
      <c r="W8044" s="39">
        <v>35.864748333333331</v>
      </c>
      <c r="X8044" s="12">
        <v>4798</v>
      </c>
      <c r="Y8044" s="1" t="s">
        <v>5536</v>
      </c>
    </row>
    <row r="8045" spans="1:25" x14ac:dyDescent="0.15">
      <c r="A8045" s="5">
        <v>8011</v>
      </c>
      <c r="B8045" s="1" t="s">
        <v>12</v>
      </c>
      <c r="C8045" s="1" t="s">
        <v>14</v>
      </c>
      <c r="D8045" s="1" t="s">
        <v>4157</v>
      </c>
      <c r="E8045" s="24" t="s">
        <v>1038</v>
      </c>
      <c r="F8045" s="1" t="s">
        <v>4399</v>
      </c>
      <c r="G8045" s="26">
        <v>109.92654294438711</v>
      </c>
      <c r="H8045" s="31">
        <v>109.92654294438711</v>
      </c>
      <c r="I8045" s="31">
        <v>1</v>
      </c>
      <c r="J8045" s="7">
        <v>0</v>
      </c>
      <c r="N8045" s="1" t="s">
        <v>16</v>
      </c>
      <c r="O8045" s="12">
        <v>10560</v>
      </c>
      <c r="P8045" s="12">
        <v>0</v>
      </c>
      <c r="Q8045" s="12">
        <v>2</v>
      </c>
      <c r="R8045" s="12" t="s">
        <v>5256</v>
      </c>
      <c r="S8045" s="33">
        <v>501.24409056901101</v>
      </c>
      <c r="T8045" s="33">
        <v>1001.480904240652</v>
      </c>
      <c r="U8045" s="35">
        <v>0.98383465657267566</v>
      </c>
      <c r="V8045" s="37">
        <v>26.136528015136719</v>
      </c>
      <c r="W8045" s="39">
        <v>35.705316666666668</v>
      </c>
      <c r="X8045" s="12">
        <v>4779</v>
      </c>
      <c r="Y8045" s="1" t="s">
        <v>5536</v>
      </c>
    </row>
    <row r="8046" spans="1:25" x14ac:dyDescent="0.15">
      <c r="A8046" s="5">
        <v>8012</v>
      </c>
      <c r="B8046" s="1" t="s">
        <v>12</v>
      </c>
      <c r="C8046" s="1" t="s">
        <v>14</v>
      </c>
      <c r="D8046" s="1" t="s">
        <v>2622</v>
      </c>
      <c r="E8046" s="24" t="s">
        <v>1038</v>
      </c>
      <c r="F8046" s="1" t="s">
        <v>2623</v>
      </c>
      <c r="G8046" s="26">
        <v>221.25003949389912</v>
      </c>
      <c r="H8046" s="31">
        <v>221.25003949389912</v>
      </c>
      <c r="I8046" s="31">
        <v>1</v>
      </c>
      <c r="J8046" s="7">
        <v>30488487.534255981</v>
      </c>
      <c r="K8046" s="1" t="s">
        <v>5258</v>
      </c>
      <c r="N8046" s="1" t="s">
        <v>16</v>
      </c>
      <c r="O8046" s="12">
        <v>18352</v>
      </c>
      <c r="P8046" s="12">
        <v>0</v>
      </c>
      <c r="Q8046" s="12">
        <v>2</v>
      </c>
      <c r="R8046" s="12" t="s">
        <v>5256</v>
      </c>
      <c r="S8046" s="33">
        <v>746.87556446046733</v>
      </c>
      <c r="T8046" s="33">
        <v>1492.7438520235646</v>
      </c>
      <c r="U8046" s="35">
        <v>0.52437929934272032</v>
      </c>
      <c r="V8046" s="37">
        <v>32.045627593994141</v>
      </c>
      <c r="W8046" s="39">
        <v>35.698689999999999</v>
      </c>
      <c r="X8046" s="12">
        <v>4778</v>
      </c>
      <c r="Y8046" s="1" t="s">
        <v>5536</v>
      </c>
    </row>
    <row r="8047" spans="1:25" x14ac:dyDescent="0.15">
      <c r="A8047" s="5">
        <v>8013</v>
      </c>
      <c r="B8047" s="1" t="s">
        <v>12</v>
      </c>
      <c r="C8047" s="1" t="s">
        <v>14</v>
      </c>
      <c r="D8047" s="1" t="s">
        <v>2622</v>
      </c>
      <c r="E8047" s="24" t="s">
        <v>1038</v>
      </c>
      <c r="F8047" s="1" t="s">
        <v>2623</v>
      </c>
      <c r="G8047" s="26">
        <v>118.60285726823328</v>
      </c>
      <c r="H8047" s="31">
        <v>118.60285726823328</v>
      </c>
      <c r="I8047" s="31">
        <v>1</v>
      </c>
      <c r="J8047" s="7">
        <v>0</v>
      </c>
      <c r="N8047" s="1" t="s">
        <v>16</v>
      </c>
      <c r="O8047" s="12">
        <v>18322</v>
      </c>
      <c r="P8047" s="12">
        <v>0</v>
      </c>
      <c r="Q8047" s="12">
        <v>3</v>
      </c>
      <c r="R8047" s="12" t="s">
        <v>5256</v>
      </c>
      <c r="S8047" s="33">
        <v>498.25303142545937</v>
      </c>
      <c r="T8047" s="33">
        <v>1492.7445404816381</v>
      </c>
      <c r="U8047" s="35">
        <v>0.98558262872495472</v>
      </c>
      <c r="V8047" s="37">
        <v>33.971954345703125</v>
      </c>
      <c r="W8047" s="39">
        <v>35.646070000000002</v>
      </c>
      <c r="X8047" s="12">
        <v>4771</v>
      </c>
      <c r="Y8047" s="1" t="s">
        <v>5536</v>
      </c>
    </row>
    <row r="8048" spans="1:25" x14ac:dyDescent="0.15">
      <c r="A8048" s="5">
        <v>8014</v>
      </c>
      <c r="B8048" s="1" t="s">
        <v>20</v>
      </c>
      <c r="C8048" s="1" t="s">
        <v>21</v>
      </c>
      <c r="D8048" s="1" t="s">
        <v>1726</v>
      </c>
      <c r="E8048" s="24" t="s">
        <v>1038</v>
      </c>
      <c r="F8048" s="1" t="s">
        <v>4004</v>
      </c>
      <c r="G8048" s="26">
        <v>98.851607119948227</v>
      </c>
      <c r="H8048" s="31">
        <v>98.851607119948227</v>
      </c>
      <c r="I8048" s="31">
        <v>1</v>
      </c>
      <c r="J8048" s="7">
        <v>0</v>
      </c>
      <c r="N8048" s="1" t="s">
        <v>16</v>
      </c>
      <c r="O8048" s="12">
        <v>9954</v>
      </c>
      <c r="P8048" s="12">
        <v>0</v>
      </c>
      <c r="Q8048" s="12">
        <v>2</v>
      </c>
      <c r="R8048" s="12" t="s">
        <v>5256</v>
      </c>
      <c r="S8048" s="33">
        <v>912.5046977802848</v>
      </c>
      <c r="T8048" s="33">
        <v>1824.0021186631996</v>
      </c>
      <c r="U8048" s="35">
        <v>0.3890420238381519</v>
      </c>
      <c r="V8048" s="37">
        <v>29.262800216674805</v>
      </c>
      <c r="W8048" s="39">
        <v>35.592300000000002</v>
      </c>
      <c r="X8048" s="12">
        <v>4763</v>
      </c>
      <c r="Y8048" s="1" t="s">
        <v>5536</v>
      </c>
    </row>
    <row r="8049" spans="1:25" x14ac:dyDescent="0.15">
      <c r="A8049" s="5">
        <v>8015</v>
      </c>
      <c r="B8049" s="1" t="s">
        <v>30</v>
      </c>
      <c r="C8049" s="1" t="s">
        <v>32</v>
      </c>
      <c r="D8049" s="1" t="s">
        <v>1613</v>
      </c>
      <c r="E8049" s="24" t="s">
        <v>1038</v>
      </c>
      <c r="F8049" s="1" t="s">
        <v>4328</v>
      </c>
      <c r="G8049" s="26">
        <v>91.627318903601378</v>
      </c>
      <c r="H8049" s="31">
        <v>91.627318903601378</v>
      </c>
      <c r="I8049" s="31">
        <v>1</v>
      </c>
      <c r="J8049" s="7">
        <v>0</v>
      </c>
      <c r="N8049" s="1" t="s">
        <v>16</v>
      </c>
      <c r="O8049" s="12">
        <v>11648</v>
      </c>
      <c r="P8049" s="12">
        <v>0</v>
      </c>
      <c r="Q8049" s="12">
        <v>3</v>
      </c>
      <c r="R8049" s="12" t="s">
        <v>5256</v>
      </c>
      <c r="S8049" s="33">
        <v>560.3086204071675</v>
      </c>
      <c r="T8049" s="33">
        <v>1678.9113074267623</v>
      </c>
      <c r="U8049" s="35">
        <v>-0.56720846028397565</v>
      </c>
      <c r="V8049" s="37">
        <v>15.832219123840332</v>
      </c>
      <c r="W8049" s="39">
        <v>35.564815000000003</v>
      </c>
      <c r="X8049" s="12">
        <v>4759</v>
      </c>
      <c r="Y8049" s="1" t="s">
        <v>5536</v>
      </c>
    </row>
    <row r="8050" spans="1:25" x14ac:dyDescent="0.15">
      <c r="A8050" s="5">
        <v>8016</v>
      </c>
      <c r="B8050" s="1" t="s">
        <v>12</v>
      </c>
      <c r="C8050" s="1" t="s">
        <v>14</v>
      </c>
      <c r="D8050" s="1" t="s">
        <v>1868</v>
      </c>
      <c r="E8050" s="24" t="s">
        <v>1038</v>
      </c>
      <c r="F8050" s="1" t="s">
        <v>1911</v>
      </c>
      <c r="G8050" s="26">
        <v>76.687918791839564</v>
      </c>
      <c r="H8050" s="31">
        <v>76.687918791839564</v>
      </c>
      <c r="I8050" s="31">
        <v>1</v>
      </c>
      <c r="J8050" s="7">
        <v>0</v>
      </c>
      <c r="N8050" s="1" t="s">
        <v>16</v>
      </c>
      <c r="O8050" s="12">
        <v>10765</v>
      </c>
      <c r="P8050" s="12">
        <v>0</v>
      </c>
      <c r="Q8050" s="12">
        <v>2</v>
      </c>
      <c r="R8050" s="12" t="s">
        <v>5256</v>
      </c>
      <c r="S8050" s="33">
        <v>641.84385933491524</v>
      </c>
      <c r="T8050" s="33">
        <v>1282.6804417724604</v>
      </c>
      <c r="U8050" s="35">
        <v>1.1142401540934059</v>
      </c>
      <c r="V8050" s="37">
        <v>0</v>
      </c>
      <c r="W8050" s="39">
        <v>35.550595000000001</v>
      </c>
      <c r="X8050" s="12">
        <v>4757</v>
      </c>
      <c r="Y8050" s="1" t="s">
        <v>5536</v>
      </c>
    </row>
    <row r="8051" spans="1:25" x14ac:dyDescent="0.15">
      <c r="A8051" s="5">
        <v>8017</v>
      </c>
      <c r="B8051" s="1" t="s">
        <v>30</v>
      </c>
      <c r="C8051" s="1" t="s">
        <v>32</v>
      </c>
      <c r="D8051" s="1" t="s">
        <v>2061</v>
      </c>
      <c r="E8051" s="24" t="s">
        <v>1038</v>
      </c>
      <c r="F8051" s="1" t="s">
        <v>2162</v>
      </c>
      <c r="G8051" s="26">
        <v>171.58952113123041</v>
      </c>
      <c r="H8051" s="31">
        <v>171.58952113123041</v>
      </c>
      <c r="I8051" s="31">
        <v>1</v>
      </c>
      <c r="J8051" s="7">
        <v>491654.80974007398</v>
      </c>
      <c r="K8051" s="1" t="s">
        <v>5258</v>
      </c>
      <c r="N8051" s="1" t="s">
        <v>16</v>
      </c>
      <c r="O8051" s="12">
        <v>10766</v>
      </c>
      <c r="P8051" s="12">
        <v>0</v>
      </c>
      <c r="Q8051" s="12">
        <v>2</v>
      </c>
      <c r="R8051" s="12" t="s">
        <v>5256</v>
      </c>
      <c r="S8051" s="33">
        <v>935.01514076714182</v>
      </c>
      <c r="T8051" s="33">
        <v>1869.0230046369136</v>
      </c>
      <c r="U8051" s="35">
        <v>7.0569983947422879E-2</v>
      </c>
      <c r="V8051" s="37">
        <v>0</v>
      </c>
      <c r="W8051" s="39">
        <v>35.536584999999995</v>
      </c>
      <c r="X8051" s="12">
        <v>4755</v>
      </c>
      <c r="Y8051" s="1" t="s">
        <v>5536</v>
      </c>
    </row>
    <row r="8052" spans="1:25" x14ac:dyDescent="0.15">
      <c r="A8052" s="5">
        <v>8018</v>
      </c>
      <c r="B8052" s="1" t="s">
        <v>30</v>
      </c>
      <c r="C8052" s="1" t="s">
        <v>32</v>
      </c>
      <c r="D8052" s="1" t="s">
        <v>2061</v>
      </c>
      <c r="E8052" s="24" t="s">
        <v>1038</v>
      </c>
      <c r="F8052" s="1" t="s">
        <v>2162</v>
      </c>
      <c r="G8052" s="26">
        <v>87.77837497081083</v>
      </c>
      <c r="H8052" s="31">
        <v>87.77837497081083</v>
      </c>
      <c r="I8052" s="31">
        <v>1</v>
      </c>
      <c r="J8052" s="7">
        <v>0</v>
      </c>
      <c r="N8052" s="1" t="s">
        <v>16</v>
      </c>
      <c r="O8052" s="12">
        <v>10570</v>
      </c>
      <c r="P8052" s="12">
        <v>0</v>
      </c>
      <c r="Q8052" s="12">
        <v>3</v>
      </c>
      <c r="R8052" s="12" t="s">
        <v>5256</v>
      </c>
      <c r="S8052" s="33">
        <v>623.67881545071327</v>
      </c>
      <c r="T8052" s="33">
        <v>1869.0218925573997</v>
      </c>
      <c r="U8052" s="35">
        <v>-0.5244358504269756</v>
      </c>
      <c r="V8052" s="37">
        <v>51.481121063232422</v>
      </c>
      <c r="W8052" s="39">
        <v>35.508863333333338</v>
      </c>
      <c r="X8052" s="12">
        <v>4750</v>
      </c>
      <c r="Y8052" s="1" t="s">
        <v>5536</v>
      </c>
    </row>
    <row r="8053" spans="1:25" x14ac:dyDescent="0.15">
      <c r="A8053" s="5">
        <v>8019</v>
      </c>
      <c r="B8053" s="1" t="s">
        <v>12</v>
      </c>
      <c r="C8053" s="1" t="s">
        <v>14</v>
      </c>
      <c r="D8053" s="1" t="s">
        <v>1672</v>
      </c>
      <c r="E8053" s="24" t="s">
        <v>1038</v>
      </c>
      <c r="F8053" s="1" t="s">
        <v>4177</v>
      </c>
      <c r="G8053" s="26">
        <v>101.10925715731454</v>
      </c>
      <c r="H8053" s="31">
        <v>101.10925715731454</v>
      </c>
      <c r="I8053" s="31">
        <v>1</v>
      </c>
      <c r="J8053" s="7">
        <v>0</v>
      </c>
      <c r="N8053" s="1" t="s">
        <v>16</v>
      </c>
      <c r="O8053" s="12">
        <v>9182</v>
      </c>
      <c r="P8053" s="12">
        <v>0</v>
      </c>
      <c r="Q8053" s="12">
        <v>2</v>
      </c>
      <c r="R8053" s="12" t="s">
        <v>5256</v>
      </c>
      <c r="S8053" s="33">
        <v>764.92622843149604</v>
      </c>
      <c r="T8053" s="33">
        <v>1528.845179965622</v>
      </c>
      <c r="U8053" s="35">
        <v>0.65392250904371629</v>
      </c>
      <c r="V8053" s="37">
        <v>17.868545532226562</v>
      </c>
      <c r="W8053" s="39">
        <v>35.495170000000002</v>
      </c>
      <c r="X8053" s="12">
        <v>4748</v>
      </c>
      <c r="Y8053" s="1" t="s">
        <v>5536</v>
      </c>
    </row>
    <row r="8054" spans="1:25" x14ac:dyDescent="0.15">
      <c r="A8054" s="5">
        <v>8020</v>
      </c>
      <c r="B8054" s="1" t="s">
        <v>20</v>
      </c>
      <c r="C8054" s="1" t="s">
        <v>21</v>
      </c>
      <c r="D8054" s="1" t="s">
        <v>1726</v>
      </c>
      <c r="E8054" s="24" t="s">
        <v>1038</v>
      </c>
      <c r="F8054" s="1" t="s">
        <v>4004</v>
      </c>
      <c r="G8054" s="26">
        <v>106.9461563210526</v>
      </c>
      <c r="H8054" s="31">
        <v>106.9461563210526</v>
      </c>
      <c r="I8054" s="31">
        <v>1</v>
      </c>
      <c r="J8054" s="7">
        <v>0</v>
      </c>
      <c r="N8054" s="1" t="s">
        <v>16</v>
      </c>
      <c r="O8054" s="12">
        <v>9814</v>
      </c>
      <c r="P8054" s="12">
        <v>0</v>
      </c>
      <c r="Q8054" s="12">
        <v>3</v>
      </c>
      <c r="R8054" s="12" t="s">
        <v>5256</v>
      </c>
      <c r="S8054" s="33">
        <v>608.6724638111998</v>
      </c>
      <c r="T8054" s="33">
        <v>1824.0028376388593</v>
      </c>
      <c r="U8054" s="35">
        <v>0.78321697140021862</v>
      </c>
      <c r="V8054" s="37">
        <v>16.849105834960938</v>
      </c>
      <c r="W8054" s="39">
        <v>35.467646666666667</v>
      </c>
      <c r="X8054" s="12">
        <v>4744</v>
      </c>
      <c r="Y8054" s="1" t="s">
        <v>5536</v>
      </c>
    </row>
    <row r="8055" spans="1:25" x14ac:dyDescent="0.15">
      <c r="A8055" s="5">
        <v>8021</v>
      </c>
      <c r="B8055" s="1" t="s">
        <v>12</v>
      </c>
      <c r="C8055" s="1" t="s">
        <v>14</v>
      </c>
      <c r="D8055" s="1" t="s">
        <v>1672</v>
      </c>
      <c r="E8055" s="24" t="s">
        <v>1038</v>
      </c>
      <c r="F8055" s="1" t="s">
        <v>4177</v>
      </c>
      <c r="G8055" s="26">
        <v>125.95921153590237</v>
      </c>
      <c r="H8055" s="31">
        <v>125.95921153590237</v>
      </c>
      <c r="I8055" s="31">
        <v>1</v>
      </c>
      <c r="J8055" s="7">
        <v>0</v>
      </c>
      <c r="N8055" s="1" t="s">
        <v>16</v>
      </c>
      <c r="O8055" s="12">
        <v>9320</v>
      </c>
      <c r="P8055" s="12">
        <v>0</v>
      </c>
      <c r="Q8055" s="12">
        <v>3</v>
      </c>
      <c r="R8055" s="12" t="s">
        <v>5256</v>
      </c>
      <c r="S8055" s="33">
        <v>510.28623774453558</v>
      </c>
      <c r="T8055" s="33">
        <v>1528.8441594388667</v>
      </c>
      <c r="U8055" s="35">
        <v>-1.3592708390695948E-2</v>
      </c>
      <c r="V8055" s="37">
        <v>11.625211715698242</v>
      </c>
      <c r="W8055" s="39">
        <v>35.447273333333335</v>
      </c>
      <c r="X8055" s="12">
        <v>4741</v>
      </c>
      <c r="Y8055" s="1" t="s">
        <v>5536</v>
      </c>
    </row>
    <row r="8056" spans="1:25" x14ac:dyDescent="0.15">
      <c r="A8056" s="5">
        <v>8022</v>
      </c>
      <c r="B8056" s="1" t="s">
        <v>30</v>
      </c>
      <c r="C8056" s="1" t="s">
        <v>32</v>
      </c>
      <c r="D8056" s="1" t="s">
        <v>2061</v>
      </c>
      <c r="E8056" s="24" t="s">
        <v>1038</v>
      </c>
      <c r="F8056" s="1" t="s">
        <v>2162</v>
      </c>
      <c r="G8056" s="26">
        <v>126.41424761064995</v>
      </c>
      <c r="H8056" s="31">
        <v>126.41424761064995</v>
      </c>
      <c r="I8056" s="31">
        <v>1</v>
      </c>
      <c r="J8056" s="7">
        <v>0</v>
      </c>
      <c r="N8056" s="1" t="s">
        <v>16</v>
      </c>
      <c r="O8056" s="12">
        <v>11241</v>
      </c>
      <c r="P8056" s="12">
        <v>0</v>
      </c>
      <c r="Q8056" s="12">
        <v>2</v>
      </c>
      <c r="R8056" s="12" t="s">
        <v>5256</v>
      </c>
      <c r="S8056" s="33">
        <v>935.0132486767958</v>
      </c>
      <c r="T8056" s="33">
        <v>1869.0192204562215</v>
      </c>
      <c r="U8056" s="35">
        <v>-1.9541140085439397</v>
      </c>
      <c r="V8056" s="37">
        <v>0</v>
      </c>
      <c r="W8056" s="39">
        <v>35.380720000000004</v>
      </c>
      <c r="X8056" s="12">
        <v>4731</v>
      </c>
      <c r="Y8056" s="1" t="s">
        <v>5536</v>
      </c>
    </row>
    <row r="8057" spans="1:25" x14ac:dyDescent="0.15">
      <c r="A8057" s="5">
        <v>8023</v>
      </c>
      <c r="B8057" s="1" t="s">
        <v>20</v>
      </c>
      <c r="C8057" s="1" t="s">
        <v>21</v>
      </c>
      <c r="D8057" s="1" t="s">
        <v>1087</v>
      </c>
      <c r="E8057" s="24" t="s">
        <v>1038</v>
      </c>
      <c r="F8057" s="1" t="s">
        <v>1092</v>
      </c>
      <c r="G8057" s="26">
        <v>50.10972956452099</v>
      </c>
      <c r="H8057" s="31">
        <v>50.10972956452099</v>
      </c>
      <c r="I8057" s="31">
        <v>1</v>
      </c>
      <c r="J8057" s="7">
        <v>0</v>
      </c>
      <c r="N8057" s="1" t="s">
        <v>16</v>
      </c>
      <c r="O8057" s="12">
        <v>8329</v>
      </c>
      <c r="P8057" s="12">
        <v>0</v>
      </c>
      <c r="Q8057" s="12">
        <v>3</v>
      </c>
      <c r="R8057" s="12" t="s">
        <v>5256</v>
      </c>
      <c r="S8057" s="33">
        <v>565.98550179684287</v>
      </c>
      <c r="T8057" s="33">
        <v>1695.9419515957884</v>
      </c>
      <c r="U8057" s="35">
        <v>-0.51889379462513718</v>
      </c>
      <c r="V8057" s="37">
        <v>27.757896423339844</v>
      </c>
      <c r="W8057" s="39">
        <v>35.275106666666666</v>
      </c>
      <c r="X8057" s="12">
        <v>4715</v>
      </c>
      <c r="Y8057" s="1" t="s">
        <v>5536</v>
      </c>
    </row>
    <row r="8058" spans="1:25" x14ac:dyDescent="0.15">
      <c r="A8058" s="5">
        <v>8024</v>
      </c>
      <c r="B8058" s="1" t="s">
        <v>20</v>
      </c>
      <c r="C8058" s="1" t="s">
        <v>21</v>
      </c>
      <c r="D8058" s="1" t="s">
        <v>1087</v>
      </c>
      <c r="E8058" s="24" t="s">
        <v>1038</v>
      </c>
      <c r="F8058" s="1" t="s">
        <v>1093</v>
      </c>
      <c r="G8058" s="26">
        <v>85.569820370170788</v>
      </c>
      <c r="H8058" s="31">
        <v>85.569820370170788</v>
      </c>
      <c r="I8058" s="31">
        <v>1</v>
      </c>
      <c r="J8058" s="7">
        <v>0</v>
      </c>
      <c r="N8058" s="1" t="s">
        <v>16</v>
      </c>
      <c r="O8058" s="12">
        <v>9114</v>
      </c>
      <c r="P8058" s="12">
        <v>0</v>
      </c>
      <c r="Q8058" s="12">
        <v>2</v>
      </c>
      <c r="R8058" s="12" t="s">
        <v>5256</v>
      </c>
      <c r="S8058" s="33">
        <v>883.99278835665757</v>
      </c>
      <c r="T8058" s="33">
        <v>1766.9782998159451</v>
      </c>
      <c r="U8058" s="35">
        <v>-0.93127489030233901</v>
      </c>
      <c r="V8058" s="37">
        <v>0</v>
      </c>
      <c r="W8058" s="39">
        <v>35.207279999999997</v>
      </c>
      <c r="X8058" s="12">
        <v>4705</v>
      </c>
      <c r="Y8058" s="1" t="s">
        <v>5536</v>
      </c>
    </row>
    <row r="8059" spans="1:25" x14ac:dyDescent="0.15">
      <c r="A8059" s="5">
        <v>8025</v>
      </c>
      <c r="B8059" s="1" t="s">
        <v>20</v>
      </c>
      <c r="C8059" s="1" t="s">
        <v>21</v>
      </c>
      <c r="D8059" s="1" t="s">
        <v>1087</v>
      </c>
      <c r="E8059" s="24" t="s">
        <v>1038</v>
      </c>
      <c r="F8059" s="1" t="s">
        <v>1092</v>
      </c>
      <c r="G8059" s="26">
        <v>79.459323775141769</v>
      </c>
      <c r="H8059" s="31">
        <v>79.459323775141769</v>
      </c>
      <c r="I8059" s="31">
        <v>1</v>
      </c>
      <c r="J8059" s="7">
        <v>0</v>
      </c>
      <c r="N8059" s="1" t="s">
        <v>16</v>
      </c>
      <c r="O8059" s="12">
        <v>8040</v>
      </c>
      <c r="P8059" s="12">
        <v>0</v>
      </c>
      <c r="Q8059" s="12">
        <v>2</v>
      </c>
      <c r="R8059" s="12" t="s">
        <v>5256</v>
      </c>
      <c r="S8059" s="33">
        <v>848.47507873357756</v>
      </c>
      <c r="T8059" s="33">
        <v>1695.9428805697851</v>
      </c>
      <c r="U8059" s="35">
        <v>2.8868771048735219E-2</v>
      </c>
      <c r="V8059" s="37">
        <v>15.914786338806152</v>
      </c>
      <c r="W8059" s="39">
        <v>35.200161666666666</v>
      </c>
      <c r="X8059" s="12">
        <v>4704</v>
      </c>
      <c r="Y8059" s="1" t="s">
        <v>5536</v>
      </c>
    </row>
    <row r="8060" spans="1:25" x14ac:dyDescent="0.15">
      <c r="A8060" s="5">
        <v>8026</v>
      </c>
      <c r="B8060" s="1" t="s">
        <v>30</v>
      </c>
      <c r="C8060" s="1" t="s">
        <v>32</v>
      </c>
      <c r="D8060" s="1" t="s">
        <v>1981</v>
      </c>
      <c r="E8060" s="24" t="s">
        <v>1038</v>
      </c>
      <c r="F8060" s="1" t="s">
        <v>4866</v>
      </c>
      <c r="G8060" s="26">
        <v>94.715039484506633</v>
      </c>
      <c r="H8060" s="31">
        <v>94.715039484506633</v>
      </c>
      <c r="I8060" s="31">
        <v>1</v>
      </c>
      <c r="J8060" s="7">
        <v>0</v>
      </c>
      <c r="N8060" s="1" t="s">
        <v>16</v>
      </c>
      <c r="O8060" s="12">
        <v>11297</v>
      </c>
      <c r="P8060" s="12">
        <v>0</v>
      </c>
      <c r="Q8060" s="12">
        <v>2</v>
      </c>
      <c r="R8060" s="12" t="s">
        <v>5256</v>
      </c>
      <c r="S8060" s="33">
        <v>793.4300201771872</v>
      </c>
      <c r="T8060" s="33">
        <v>1585.8527634570044</v>
      </c>
      <c r="U8060" s="35">
        <v>-1.0385902922151649</v>
      </c>
      <c r="V8060" s="37">
        <v>18.393041610717773</v>
      </c>
      <c r="W8060" s="39">
        <v>35.193128333333334</v>
      </c>
      <c r="X8060" s="12">
        <v>4703</v>
      </c>
      <c r="Y8060" s="1" t="s">
        <v>5536</v>
      </c>
    </row>
    <row r="8061" spans="1:25" x14ac:dyDescent="0.15">
      <c r="A8061" s="5">
        <v>8027</v>
      </c>
      <c r="B8061" s="1" t="s">
        <v>18</v>
      </c>
      <c r="C8061" s="1" t="s">
        <v>19</v>
      </c>
      <c r="D8061" s="1" t="s">
        <v>1557</v>
      </c>
      <c r="E8061" s="24" t="s">
        <v>1038</v>
      </c>
      <c r="F8061" s="1" t="s">
        <v>3506</v>
      </c>
      <c r="G8061" s="26">
        <v>148.12758632396839</v>
      </c>
      <c r="H8061" s="31">
        <v>148.12758632396839</v>
      </c>
      <c r="I8061" s="31">
        <v>1</v>
      </c>
      <c r="J8061" s="7">
        <v>0</v>
      </c>
      <c r="N8061" s="1" t="s">
        <v>16</v>
      </c>
      <c r="O8061" s="12">
        <v>17358</v>
      </c>
      <c r="P8061" s="12">
        <v>0</v>
      </c>
      <c r="Q8061" s="12">
        <v>2</v>
      </c>
      <c r="R8061" s="12" t="s">
        <v>5256</v>
      </c>
      <c r="S8061" s="33">
        <v>846.94425557333193</v>
      </c>
      <c r="T8061" s="33">
        <v>1692.8812342492938</v>
      </c>
      <c r="U8061" s="35">
        <v>-0.23279283057819053</v>
      </c>
      <c r="V8061" s="37">
        <v>0</v>
      </c>
      <c r="W8061" s="39">
        <v>35.165033333333334</v>
      </c>
      <c r="X8061" s="12">
        <v>4699</v>
      </c>
      <c r="Y8061" s="1" t="s">
        <v>5536</v>
      </c>
    </row>
    <row r="8062" spans="1:25" x14ac:dyDescent="0.15">
      <c r="A8062" s="5">
        <v>8028</v>
      </c>
      <c r="B8062" s="1" t="s">
        <v>15</v>
      </c>
      <c r="C8062" s="1" t="s">
        <v>17</v>
      </c>
      <c r="D8062" s="1" t="s">
        <v>1230</v>
      </c>
      <c r="E8062" s="24" t="s">
        <v>1038</v>
      </c>
      <c r="F8062" s="1" t="s">
        <v>3531</v>
      </c>
      <c r="G8062" s="26">
        <v>111.77608618252654</v>
      </c>
      <c r="H8062" s="31">
        <v>111.77608618252654</v>
      </c>
      <c r="I8062" s="31">
        <v>1</v>
      </c>
      <c r="J8062" s="7">
        <v>0</v>
      </c>
      <c r="N8062" s="1" t="s">
        <v>16</v>
      </c>
      <c r="O8062" s="12">
        <v>21991</v>
      </c>
      <c r="P8062" s="12">
        <v>0</v>
      </c>
      <c r="Q8062" s="12">
        <v>2</v>
      </c>
      <c r="R8062" s="12" t="s">
        <v>5256</v>
      </c>
      <c r="S8062" s="33">
        <v>808.38217258356417</v>
      </c>
      <c r="T8062" s="33">
        <v>1615.7570682697583</v>
      </c>
      <c r="U8062" s="35">
        <v>0.77342117176415592</v>
      </c>
      <c r="V8062" s="37">
        <v>29.017499923706055</v>
      </c>
      <c r="W8062" s="39">
        <v>35.119409999999995</v>
      </c>
      <c r="X8062" s="12">
        <v>4692</v>
      </c>
      <c r="Y8062" s="1" t="s">
        <v>5536</v>
      </c>
    </row>
    <row r="8063" spans="1:25" x14ac:dyDescent="0.15">
      <c r="A8063" s="5">
        <v>8029</v>
      </c>
      <c r="B8063" s="1" t="s">
        <v>196</v>
      </c>
      <c r="C8063" s="1" t="s">
        <v>197</v>
      </c>
      <c r="D8063" s="1" t="s">
        <v>2076</v>
      </c>
      <c r="E8063" s="24" t="s">
        <v>1038</v>
      </c>
      <c r="F8063" s="1" t="s">
        <v>2075</v>
      </c>
      <c r="G8063" s="26">
        <v>134.8654259812912</v>
      </c>
      <c r="H8063" s="31">
        <v>134.8654259812912</v>
      </c>
      <c r="I8063" s="31">
        <v>1</v>
      </c>
      <c r="J8063" s="7">
        <v>0</v>
      </c>
      <c r="N8063" s="1" t="s">
        <v>16</v>
      </c>
      <c r="O8063" s="12">
        <v>24314</v>
      </c>
      <c r="P8063" s="12">
        <v>0</v>
      </c>
      <c r="Q8063" s="12">
        <v>2</v>
      </c>
      <c r="R8063" s="12" t="s">
        <v>5256</v>
      </c>
      <c r="S8063" s="33">
        <v>781.3646483222293</v>
      </c>
      <c r="T8063" s="33">
        <v>1561.7220197470886</v>
      </c>
      <c r="U8063" s="35">
        <v>-0.49138228480299434</v>
      </c>
      <c r="V8063" s="37">
        <v>7.4358229637145996</v>
      </c>
      <c r="W8063" s="39">
        <v>35.078084999999994</v>
      </c>
      <c r="X8063" s="12">
        <v>4687</v>
      </c>
      <c r="Y8063" s="1" t="s">
        <v>5536</v>
      </c>
    </row>
    <row r="8064" spans="1:25" x14ac:dyDescent="0.15">
      <c r="A8064" s="5">
        <v>8030</v>
      </c>
      <c r="B8064" s="1" t="s">
        <v>12</v>
      </c>
      <c r="C8064" s="1" t="s">
        <v>14</v>
      </c>
      <c r="D8064" s="1" t="s">
        <v>2622</v>
      </c>
      <c r="E8064" s="24" t="s">
        <v>1038</v>
      </c>
      <c r="F8064" s="1" t="s">
        <v>2621</v>
      </c>
      <c r="G8064" s="26">
        <v>92.719512689816213</v>
      </c>
      <c r="H8064" s="31">
        <v>92.719512689816213</v>
      </c>
      <c r="I8064" s="31">
        <v>1</v>
      </c>
      <c r="J8064" s="7">
        <v>0</v>
      </c>
      <c r="N8064" s="1" t="s">
        <v>16</v>
      </c>
      <c r="O8064" s="12">
        <v>11885</v>
      </c>
      <c r="P8064" s="12">
        <v>0</v>
      </c>
      <c r="Q8064" s="12">
        <v>2</v>
      </c>
      <c r="R8064" s="12" t="s">
        <v>5256</v>
      </c>
      <c r="S8064" s="33">
        <v>580.28518820971772</v>
      </c>
      <c r="T8064" s="33">
        <v>1159.5630995220654</v>
      </c>
      <c r="U8064" s="35">
        <v>0.10327344665087805</v>
      </c>
      <c r="V8064" s="37">
        <v>12.611355781555176</v>
      </c>
      <c r="W8064" s="39">
        <v>35.033393333333336</v>
      </c>
      <c r="X8064" s="12">
        <v>4681</v>
      </c>
      <c r="Y8064" s="1" t="s">
        <v>5536</v>
      </c>
    </row>
    <row r="8065" spans="1:25" x14ac:dyDescent="0.15">
      <c r="A8065" s="5">
        <v>8031</v>
      </c>
      <c r="B8065" s="1" t="s">
        <v>15</v>
      </c>
      <c r="C8065" s="1" t="s">
        <v>17</v>
      </c>
      <c r="D8065" s="1" t="s">
        <v>1230</v>
      </c>
      <c r="E8065" s="24" t="s">
        <v>1038</v>
      </c>
      <c r="F8065" s="1" t="s">
        <v>3534</v>
      </c>
      <c r="G8065" s="26">
        <v>129.41940349932744</v>
      </c>
      <c r="H8065" s="31">
        <v>129.41940349932744</v>
      </c>
      <c r="I8065" s="31">
        <v>1</v>
      </c>
      <c r="J8065" s="7">
        <v>0</v>
      </c>
      <c r="N8065" s="1" t="s">
        <v>16</v>
      </c>
      <c r="O8065" s="12">
        <v>28285</v>
      </c>
      <c r="P8065" s="12">
        <v>0</v>
      </c>
      <c r="Q8065" s="12">
        <v>2</v>
      </c>
      <c r="R8065" s="12" t="s">
        <v>5256</v>
      </c>
      <c r="S8065" s="33">
        <v>909.42931854599203</v>
      </c>
      <c r="T8065" s="33">
        <v>1817.851360194614</v>
      </c>
      <c r="U8065" s="35">
        <v>0.10163902124090594</v>
      </c>
      <c r="V8065" s="37">
        <v>4.9376969337463379</v>
      </c>
      <c r="W8065" s="39">
        <v>34.928491666666666</v>
      </c>
      <c r="X8065" s="12">
        <v>4668</v>
      </c>
      <c r="Y8065" s="1" t="s">
        <v>5536</v>
      </c>
    </row>
    <row r="8066" spans="1:25" x14ac:dyDescent="0.15">
      <c r="A8066" s="5">
        <v>8032</v>
      </c>
      <c r="B8066" s="1" t="s">
        <v>12</v>
      </c>
      <c r="C8066" s="1" t="s">
        <v>14</v>
      </c>
      <c r="D8066" s="1" t="s">
        <v>2188</v>
      </c>
      <c r="E8066" s="24" t="s">
        <v>1038</v>
      </c>
      <c r="F8066" s="1" t="s">
        <v>4337</v>
      </c>
      <c r="G8066" s="26">
        <v>132.3511646004612</v>
      </c>
      <c r="H8066" s="31">
        <v>132.3511646004612</v>
      </c>
      <c r="I8066" s="31">
        <v>1</v>
      </c>
      <c r="J8066" s="7">
        <v>0</v>
      </c>
      <c r="N8066" s="1" t="s">
        <v>16</v>
      </c>
      <c r="O8066" s="12">
        <v>17702</v>
      </c>
      <c r="P8066" s="12">
        <v>0</v>
      </c>
      <c r="Q8066" s="12">
        <v>2</v>
      </c>
      <c r="R8066" s="12" t="s">
        <v>5256</v>
      </c>
      <c r="S8066" s="33">
        <v>630.80046040747823</v>
      </c>
      <c r="T8066" s="33">
        <v>1260.5936439175864</v>
      </c>
      <c r="U8066" s="35">
        <v>-2.4556167066788261</v>
      </c>
      <c r="V8066" s="37">
        <v>6.9202594757080078</v>
      </c>
      <c r="W8066" s="39">
        <v>34.651723333333337</v>
      </c>
      <c r="X8066" s="12">
        <v>4637</v>
      </c>
      <c r="Y8066" s="1" t="s">
        <v>5536</v>
      </c>
    </row>
    <row r="8067" spans="1:25" x14ac:dyDescent="0.15">
      <c r="A8067" s="5">
        <v>8033</v>
      </c>
      <c r="B8067" s="1" t="s">
        <v>173</v>
      </c>
      <c r="C8067" s="1" t="s">
        <v>174</v>
      </c>
      <c r="D8067" s="1" t="s">
        <v>2459</v>
      </c>
      <c r="E8067" s="24" t="s">
        <v>1038</v>
      </c>
      <c r="F8067" s="1" t="s">
        <v>2458</v>
      </c>
      <c r="G8067" s="26">
        <v>119.66528541724642</v>
      </c>
      <c r="H8067" s="31">
        <v>119.66528541724642</v>
      </c>
      <c r="I8067" s="31">
        <v>1</v>
      </c>
      <c r="J8067" s="7">
        <v>0</v>
      </c>
      <c r="N8067" s="1" t="s">
        <v>16</v>
      </c>
      <c r="O8067" s="12">
        <v>18640</v>
      </c>
      <c r="P8067" s="12">
        <v>0</v>
      </c>
      <c r="Q8067" s="12">
        <v>2</v>
      </c>
      <c r="R8067" s="12" t="s">
        <v>5256</v>
      </c>
      <c r="S8067" s="33">
        <v>825.34256526909905</v>
      </c>
      <c r="T8067" s="33">
        <v>1649.6778536408281</v>
      </c>
      <c r="U8067" s="35">
        <v>0.33958813055698867</v>
      </c>
      <c r="V8067" s="37">
        <v>7.0770864486694336</v>
      </c>
      <c r="W8067" s="39">
        <v>34.582251666666664</v>
      </c>
      <c r="X8067" s="12">
        <v>4630</v>
      </c>
      <c r="Y8067" s="1" t="s">
        <v>5536</v>
      </c>
    </row>
    <row r="8068" spans="1:25" x14ac:dyDescent="0.15">
      <c r="A8068" s="5">
        <v>8034</v>
      </c>
      <c r="B8068" s="1" t="s">
        <v>15</v>
      </c>
      <c r="C8068" s="1" t="s">
        <v>17</v>
      </c>
      <c r="D8068" s="1" t="s">
        <v>3659</v>
      </c>
      <c r="E8068" s="24" t="s">
        <v>1038</v>
      </c>
      <c r="F8068" s="1" t="s">
        <v>3667</v>
      </c>
      <c r="G8068" s="26">
        <v>66.546870387142462</v>
      </c>
      <c r="H8068" s="31">
        <v>66.546870387142462</v>
      </c>
      <c r="I8068" s="31">
        <v>1</v>
      </c>
      <c r="J8068" s="7">
        <v>0</v>
      </c>
      <c r="N8068" s="1" t="s">
        <v>16</v>
      </c>
      <c r="O8068" s="12">
        <v>14110</v>
      </c>
      <c r="P8068" s="12">
        <v>0</v>
      </c>
      <c r="Q8068" s="12">
        <v>2</v>
      </c>
      <c r="R8068" s="12" t="s">
        <v>5256</v>
      </c>
      <c r="S8068" s="33">
        <v>548.7764518187422</v>
      </c>
      <c r="T8068" s="33">
        <v>1096.5456267401144</v>
      </c>
      <c r="U8068" s="35">
        <v>6.4840091701633379E-2</v>
      </c>
      <c r="V8068" s="37">
        <v>15.673905372619629</v>
      </c>
      <c r="W8068" s="39">
        <v>34.577161666666662</v>
      </c>
      <c r="X8068" s="12">
        <v>4629</v>
      </c>
      <c r="Y8068" s="1" t="s">
        <v>5536</v>
      </c>
    </row>
    <row r="8069" spans="1:25" x14ac:dyDescent="0.15">
      <c r="A8069" s="5">
        <v>8035</v>
      </c>
      <c r="B8069" s="1" t="s">
        <v>15</v>
      </c>
      <c r="C8069" s="1" t="s">
        <v>17</v>
      </c>
      <c r="D8069" s="1" t="s">
        <v>1434</v>
      </c>
      <c r="E8069" s="24" t="s">
        <v>1038</v>
      </c>
      <c r="F8069" s="1" t="s">
        <v>4478</v>
      </c>
      <c r="G8069" s="26">
        <v>74.816245821457684</v>
      </c>
      <c r="H8069" s="31">
        <v>74.816245821457684</v>
      </c>
      <c r="I8069" s="31">
        <v>1</v>
      </c>
      <c r="J8069" s="7">
        <v>0</v>
      </c>
      <c r="N8069" s="1" t="s">
        <v>16</v>
      </c>
      <c r="O8069" s="12">
        <v>10419</v>
      </c>
      <c r="P8069" s="12">
        <v>0</v>
      </c>
      <c r="Q8069" s="12">
        <v>2</v>
      </c>
      <c r="R8069" s="12" t="s">
        <v>5256</v>
      </c>
      <c r="S8069" s="33">
        <v>615.32944800009466</v>
      </c>
      <c r="T8069" s="33">
        <v>1229.6516191028193</v>
      </c>
      <c r="U8069" s="35">
        <v>2.5848305208569942</v>
      </c>
      <c r="V8069" s="37">
        <v>25.559497833251953</v>
      </c>
      <c r="W8069" s="39">
        <v>34.48648</v>
      </c>
      <c r="X8069" s="12">
        <v>4618</v>
      </c>
      <c r="Y8069" s="1" t="s">
        <v>5536</v>
      </c>
    </row>
    <row r="8070" spans="1:25" x14ac:dyDescent="0.15">
      <c r="A8070" s="5">
        <v>8036</v>
      </c>
      <c r="B8070" s="1" t="s">
        <v>30</v>
      </c>
      <c r="C8070" s="1" t="s">
        <v>32</v>
      </c>
      <c r="D8070" s="1" t="s">
        <v>1419</v>
      </c>
      <c r="E8070" s="24" t="s">
        <v>1038</v>
      </c>
      <c r="F8070" s="1" t="s">
        <v>1922</v>
      </c>
      <c r="G8070" s="26">
        <v>57.783879239617228</v>
      </c>
      <c r="H8070" s="31">
        <v>57.783879239617228</v>
      </c>
      <c r="I8070" s="31">
        <v>1</v>
      </c>
      <c r="J8070" s="7">
        <v>0</v>
      </c>
      <c r="N8070" s="1" t="s">
        <v>16</v>
      </c>
      <c r="O8070" s="12">
        <v>11657</v>
      </c>
      <c r="P8070" s="12">
        <v>0</v>
      </c>
      <c r="Q8070" s="12">
        <v>2</v>
      </c>
      <c r="R8070" s="12" t="s">
        <v>5256</v>
      </c>
      <c r="S8070" s="33">
        <v>578.80148420260423</v>
      </c>
      <c r="T8070" s="33">
        <v>1156.5956915078384</v>
      </c>
      <c r="U8070" s="35">
        <v>1.2664614601933631E-2</v>
      </c>
      <c r="V8070" s="37">
        <v>50.645854949951172</v>
      </c>
      <c r="W8070" s="39">
        <v>34.314779999999999</v>
      </c>
      <c r="X8070" s="12">
        <v>4592</v>
      </c>
      <c r="Y8070" s="1" t="s">
        <v>5536</v>
      </c>
    </row>
    <row r="8071" spans="1:25" x14ac:dyDescent="0.15">
      <c r="A8071" s="5">
        <v>8037</v>
      </c>
      <c r="B8071" s="1" t="s">
        <v>20</v>
      </c>
      <c r="C8071" s="1" t="s">
        <v>21</v>
      </c>
      <c r="D8071" s="1" t="s">
        <v>3978</v>
      </c>
      <c r="E8071" s="24" t="s">
        <v>1038</v>
      </c>
      <c r="F8071" s="1" t="s">
        <v>4382</v>
      </c>
      <c r="G8071" s="26">
        <v>91.90150300485567</v>
      </c>
      <c r="H8071" s="31">
        <v>91.90150300485567</v>
      </c>
      <c r="I8071" s="31">
        <v>1</v>
      </c>
      <c r="J8071" s="7">
        <v>0</v>
      </c>
      <c r="N8071" s="1" t="s">
        <v>16</v>
      </c>
      <c r="O8071" s="12">
        <v>21829</v>
      </c>
      <c r="P8071" s="12">
        <v>0</v>
      </c>
      <c r="Q8071" s="12">
        <v>2</v>
      </c>
      <c r="R8071" s="12" t="s">
        <v>5256</v>
      </c>
      <c r="S8071" s="33">
        <v>860.93656885774305</v>
      </c>
      <c r="T8071" s="33">
        <v>1720.8658608181161</v>
      </c>
      <c r="U8071" s="35">
        <v>0.32034936901053529</v>
      </c>
      <c r="V8071" s="37">
        <v>3.5033612251281738</v>
      </c>
      <c r="W8071" s="39">
        <v>34.307625000000002</v>
      </c>
      <c r="X8071" s="12">
        <v>4591</v>
      </c>
      <c r="Y8071" s="1" t="s">
        <v>5536</v>
      </c>
    </row>
    <row r="8072" spans="1:25" x14ac:dyDescent="0.15">
      <c r="A8072" s="5">
        <v>8038</v>
      </c>
      <c r="B8072" s="1" t="s">
        <v>12</v>
      </c>
      <c r="C8072" s="1" t="s">
        <v>14</v>
      </c>
      <c r="D8072" s="1" t="s">
        <v>1550</v>
      </c>
      <c r="E8072" s="24" t="s">
        <v>1038</v>
      </c>
      <c r="F8072" s="1" t="s">
        <v>5187</v>
      </c>
      <c r="G8072" s="26">
        <v>126.82874282677486</v>
      </c>
      <c r="H8072" s="31">
        <v>126.82874282677486</v>
      </c>
      <c r="I8072" s="31">
        <v>1</v>
      </c>
      <c r="J8072" s="7">
        <v>0</v>
      </c>
      <c r="N8072" s="1" t="s">
        <v>16</v>
      </c>
      <c r="O8072" s="12">
        <v>10831</v>
      </c>
      <c r="P8072" s="12">
        <v>0</v>
      </c>
      <c r="Q8072" s="12">
        <v>2</v>
      </c>
      <c r="R8072" s="12" t="s">
        <v>5256</v>
      </c>
      <c r="S8072" s="33">
        <v>750.28718645979313</v>
      </c>
      <c r="T8072" s="33">
        <v>1499.5670960222162</v>
      </c>
      <c r="U8072" s="35">
        <v>0.985760275251789</v>
      </c>
      <c r="V8072" s="37">
        <v>10.576266288757324</v>
      </c>
      <c r="W8072" s="39">
        <v>34.215829999999997</v>
      </c>
      <c r="X8072" s="12">
        <v>4578</v>
      </c>
      <c r="Y8072" s="1" t="s">
        <v>5536</v>
      </c>
    </row>
    <row r="8073" spans="1:25" x14ac:dyDescent="0.15">
      <c r="A8073" s="5">
        <v>8039</v>
      </c>
      <c r="B8073" s="1" t="s">
        <v>12</v>
      </c>
      <c r="C8073" s="1" t="s">
        <v>14</v>
      </c>
      <c r="D8073" s="1" t="s">
        <v>2188</v>
      </c>
      <c r="E8073" s="24" t="s">
        <v>1038</v>
      </c>
      <c r="F8073" s="1" t="s">
        <v>4337</v>
      </c>
      <c r="G8073" s="26">
        <v>117.87886365522658</v>
      </c>
      <c r="H8073" s="31">
        <v>117.87886365522658</v>
      </c>
      <c r="I8073" s="31">
        <v>1</v>
      </c>
      <c r="J8073" s="7">
        <v>0</v>
      </c>
      <c r="N8073" s="1" t="s">
        <v>16</v>
      </c>
      <c r="O8073" s="12">
        <v>19031</v>
      </c>
      <c r="P8073" s="12">
        <v>0</v>
      </c>
      <c r="Q8073" s="12">
        <v>2</v>
      </c>
      <c r="R8073" s="12" t="s">
        <v>5256</v>
      </c>
      <c r="S8073" s="33">
        <v>630.80131489989265</v>
      </c>
      <c r="T8073" s="33">
        <v>1260.5953529024152</v>
      </c>
      <c r="U8073" s="35">
        <v>-1.0999216018589206</v>
      </c>
      <c r="V8073" s="37">
        <v>39.606723785400391</v>
      </c>
      <c r="W8073" s="39">
        <v>34.177183333333332</v>
      </c>
      <c r="X8073" s="12">
        <v>4572</v>
      </c>
      <c r="Y8073" s="1" t="s">
        <v>5536</v>
      </c>
    </row>
    <row r="8074" spans="1:25" x14ac:dyDescent="0.15">
      <c r="A8074" s="5">
        <v>8040</v>
      </c>
      <c r="B8074" s="1" t="s">
        <v>282</v>
      </c>
      <c r="C8074" s="1" t="s">
        <v>283</v>
      </c>
      <c r="D8074" s="1" t="s">
        <v>1981</v>
      </c>
      <c r="E8074" s="24" t="s">
        <v>1038</v>
      </c>
      <c r="F8074" s="1" t="s">
        <v>2442</v>
      </c>
      <c r="G8074" s="26">
        <v>108.36233266504392</v>
      </c>
      <c r="H8074" s="31">
        <v>108.36233266504392</v>
      </c>
      <c r="I8074" s="31">
        <v>1</v>
      </c>
      <c r="J8074" s="7">
        <v>0</v>
      </c>
      <c r="N8074" s="1" t="s">
        <v>16</v>
      </c>
      <c r="O8074" s="12">
        <v>9900</v>
      </c>
      <c r="P8074" s="12">
        <v>0</v>
      </c>
      <c r="Q8074" s="12">
        <v>2</v>
      </c>
      <c r="R8074" s="12" t="s">
        <v>5256</v>
      </c>
      <c r="S8074" s="33">
        <v>491.24784157773104</v>
      </c>
      <c r="T8074" s="33">
        <v>981.48840625809203</v>
      </c>
      <c r="U8074" s="35">
        <v>-0.35253782291046259</v>
      </c>
      <c r="V8074" s="37">
        <v>14.256202697753906</v>
      </c>
      <c r="W8074" s="39">
        <v>34.172038333333333</v>
      </c>
      <c r="X8074" s="12">
        <v>4571</v>
      </c>
      <c r="Y8074" s="1" t="s">
        <v>5536</v>
      </c>
    </row>
    <row r="8075" spans="1:25" x14ac:dyDescent="0.15">
      <c r="A8075" s="5">
        <v>8041</v>
      </c>
      <c r="B8075" s="1" t="s">
        <v>27</v>
      </c>
      <c r="C8075" s="1" t="s">
        <v>29</v>
      </c>
      <c r="D8075" s="1" t="s">
        <v>1571</v>
      </c>
      <c r="E8075" s="24" t="s">
        <v>1038</v>
      </c>
      <c r="F8075" s="1" t="s">
        <v>3671</v>
      </c>
      <c r="G8075" s="26">
        <v>104.19262414597391</v>
      </c>
      <c r="H8075" s="31">
        <v>104.19262414597391</v>
      </c>
      <c r="I8075" s="31">
        <v>1</v>
      </c>
      <c r="J8075" s="7">
        <v>0</v>
      </c>
      <c r="N8075" s="1" t="s">
        <v>5284</v>
      </c>
      <c r="O8075" s="12">
        <v>19556</v>
      </c>
      <c r="P8075" s="12">
        <v>0</v>
      </c>
      <c r="Q8075" s="12">
        <v>2</v>
      </c>
      <c r="R8075" s="12" t="s">
        <v>5256</v>
      </c>
      <c r="S8075" s="33">
        <v>693.83276473633487</v>
      </c>
      <c r="T8075" s="33">
        <v>1386.6582525752997</v>
      </c>
      <c r="U8075" s="35">
        <v>0.93447430769854567</v>
      </c>
      <c r="V8075" s="37">
        <v>18.017826080322266</v>
      </c>
      <c r="W8075" s="39">
        <v>34.157963333333335</v>
      </c>
      <c r="X8075" s="12">
        <v>4569</v>
      </c>
      <c r="Y8075" s="1" t="s">
        <v>5536</v>
      </c>
    </row>
    <row r="8076" spans="1:25" x14ac:dyDescent="0.15">
      <c r="A8076" s="5">
        <v>8042</v>
      </c>
      <c r="B8076" s="1" t="s">
        <v>20</v>
      </c>
      <c r="C8076" s="1" t="s">
        <v>21</v>
      </c>
      <c r="D8076" s="1" t="s">
        <v>1611</v>
      </c>
      <c r="E8076" s="24" t="s">
        <v>1038</v>
      </c>
      <c r="F8076" s="1" t="s">
        <v>2278</v>
      </c>
      <c r="G8076" s="26">
        <v>61.350563799735994</v>
      </c>
      <c r="H8076" s="31">
        <v>61.350563799735994</v>
      </c>
      <c r="I8076" s="31">
        <v>1</v>
      </c>
      <c r="J8076" s="7">
        <v>0</v>
      </c>
      <c r="N8076" s="1" t="s">
        <v>16</v>
      </c>
      <c r="O8076" s="12">
        <v>15153</v>
      </c>
      <c r="P8076" s="12">
        <v>0</v>
      </c>
      <c r="Q8076" s="12">
        <v>2</v>
      </c>
      <c r="R8076" s="12" t="s">
        <v>5256</v>
      </c>
      <c r="S8076" s="33">
        <v>622.77482351154026</v>
      </c>
      <c r="T8076" s="33">
        <v>1244.5423701257105</v>
      </c>
      <c r="U8076" s="35">
        <v>-0.48404458725182581</v>
      </c>
      <c r="V8076" s="37">
        <v>41.952381134033203</v>
      </c>
      <c r="W8076" s="39">
        <v>34.029426666666666</v>
      </c>
      <c r="X8076" s="12">
        <v>4551</v>
      </c>
      <c r="Y8076" s="1" t="s">
        <v>5536</v>
      </c>
    </row>
    <row r="8077" spans="1:25" x14ac:dyDescent="0.15">
      <c r="A8077" s="5">
        <v>8043</v>
      </c>
      <c r="B8077" s="1" t="s">
        <v>18</v>
      </c>
      <c r="C8077" s="1" t="s">
        <v>19</v>
      </c>
      <c r="D8077" s="1" t="s">
        <v>1594</v>
      </c>
      <c r="E8077" s="24" t="s">
        <v>1038</v>
      </c>
      <c r="F8077" s="1" t="s">
        <v>5052</v>
      </c>
      <c r="G8077" s="26">
        <v>113.37362965263833</v>
      </c>
      <c r="H8077" s="31">
        <v>113.37362965263833</v>
      </c>
      <c r="I8077" s="31">
        <v>1</v>
      </c>
      <c r="J8077" s="7">
        <v>0</v>
      </c>
      <c r="N8077" s="1" t="s">
        <v>16</v>
      </c>
      <c r="O8077" s="12">
        <v>14473</v>
      </c>
      <c r="P8077" s="12">
        <v>0</v>
      </c>
      <c r="Q8077" s="12">
        <v>2</v>
      </c>
      <c r="R8077" s="12" t="s">
        <v>5256</v>
      </c>
      <c r="S8077" s="33">
        <v>629.81693963860153</v>
      </c>
      <c r="T8077" s="33">
        <v>1258.626602379833</v>
      </c>
      <c r="U8077" s="35">
        <v>-0.61055415185904049</v>
      </c>
      <c r="V8077" s="37">
        <v>46.648220062255859</v>
      </c>
      <c r="W8077" s="39">
        <v>34.003113333333339</v>
      </c>
      <c r="X8077" s="12">
        <v>4547</v>
      </c>
      <c r="Y8077" s="1" t="s">
        <v>5536</v>
      </c>
    </row>
    <row r="8078" spans="1:25" x14ac:dyDescent="0.15">
      <c r="A8078" s="5">
        <v>8044</v>
      </c>
      <c r="B8078" s="1" t="s">
        <v>18</v>
      </c>
      <c r="C8078" s="1" t="s">
        <v>19</v>
      </c>
      <c r="D8078" s="1" t="s">
        <v>1587</v>
      </c>
      <c r="E8078" s="24" t="s">
        <v>1038</v>
      </c>
      <c r="F8078" s="1" t="s">
        <v>4449</v>
      </c>
      <c r="G8078" s="26">
        <v>81.006374306101932</v>
      </c>
      <c r="H8078" s="31">
        <v>81.006374306101932</v>
      </c>
      <c r="I8078" s="31">
        <v>1</v>
      </c>
      <c r="J8078" s="7">
        <v>0</v>
      </c>
      <c r="N8078" s="1" t="s">
        <v>16</v>
      </c>
      <c r="O8078" s="12">
        <v>8959</v>
      </c>
      <c r="P8078" s="12">
        <v>0</v>
      </c>
      <c r="Q8078" s="12">
        <v>2</v>
      </c>
      <c r="R8078" s="12" t="s">
        <v>5256</v>
      </c>
      <c r="S8078" s="33">
        <v>464.72229132393812</v>
      </c>
      <c r="T8078" s="33">
        <v>928.4373057505062</v>
      </c>
      <c r="U8078" s="35">
        <v>0.27432178194145862</v>
      </c>
      <c r="V8078" s="37">
        <v>37.193717956542969</v>
      </c>
      <c r="W8078" s="39">
        <v>33.922445000000003</v>
      </c>
      <c r="X8078" s="12">
        <v>4535</v>
      </c>
      <c r="Y8078" s="1" t="s">
        <v>5536</v>
      </c>
    </row>
    <row r="8079" spans="1:25" x14ac:dyDescent="0.15">
      <c r="A8079" s="5">
        <v>8046</v>
      </c>
      <c r="B8079" s="1" t="s">
        <v>20</v>
      </c>
      <c r="C8079" s="1" t="s">
        <v>21</v>
      </c>
      <c r="D8079" s="1" t="s">
        <v>1611</v>
      </c>
      <c r="E8079" s="24" t="s">
        <v>1038</v>
      </c>
      <c r="F8079" s="1" t="s">
        <v>2281</v>
      </c>
      <c r="G8079" s="26">
        <v>196.20393070977337</v>
      </c>
      <c r="H8079" s="31">
        <v>196.20393070977337</v>
      </c>
      <c r="I8079" s="31">
        <v>1</v>
      </c>
      <c r="J8079" s="7">
        <v>407946.65429156274</v>
      </c>
      <c r="K8079" s="1" t="s">
        <v>5258</v>
      </c>
      <c r="N8079" s="1" t="s">
        <v>16</v>
      </c>
      <c r="O8079" s="12">
        <v>34340</v>
      </c>
      <c r="P8079" s="12">
        <v>0</v>
      </c>
      <c r="Q8079" s="12">
        <v>3</v>
      </c>
      <c r="R8079" s="12" t="s">
        <v>5256</v>
      </c>
      <c r="S8079" s="33">
        <v>715.66181105794794</v>
      </c>
      <c r="T8079" s="33">
        <v>2144.9708793791037</v>
      </c>
      <c r="U8079" s="35">
        <v>-1.0265680791526648</v>
      </c>
      <c r="V8079" s="37">
        <v>22.449701309204102</v>
      </c>
      <c r="W8079" s="39">
        <v>33.772596666666665</v>
      </c>
      <c r="X8079" s="12">
        <v>4517</v>
      </c>
      <c r="Y8079" s="1" t="s">
        <v>5536</v>
      </c>
    </row>
    <row r="8080" spans="1:25" x14ac:dyDescent="0.15">
      <c r="A8080" s="5">
        <v>8047</v>
      </c>
      <c r="B8080" s="1" t="s">
        <v>15</v>
      </c>
      <c r="C8080" s="1" t="s">
        <v>17</v>
      </c>
      <c r="D8080" s="1" t="s">
        <v>1728</v>
      </c>
      <c r="E8080" s="24" t="s">
        <v>1038</v>
      </c>
      <c r="F8080" s="1" t="s">
        <v>1727</v>
      </c>
      <c r="G8080" s="26">
        <v>83.615831596353587</v>
      </c>
      <c r="H8080" s="31">
        <v>83.615831596353587</v>
      </c>
      <c r="I8080" s="31">
        <v>1</v>
      </c>
      <c r="J8080" s="7">
        <v>0</v>
      </c>
      <c r="N8080" s="1" t="s">
        <v>16</v>
      </c>
      <c r="O8080" s="12">
        <v>16289</v>
      </c>
      <c r="P8080" s="12">
        <v>0</v>
      </c>
      <c r="Q8080" s="12">
        <v>2</v>
      </c>
      <c r="R8080" s="12" t="s">
        <v>5256</v>
      </c>
      <c r="S8080" s="33">
        <v>626.2968581378301</v>
      </c>
      <c r="T8080" s="33">
        <v>1251.5864393782902</v>
      </c>
      <c r="U8080" s="35">
        <v>-5.5762593585368968E-2</v>
      </c>
      <c r="V8080" s="37">
        <v>12.839236259460449</v>
      </c>
      <c r="W8080" s="39">
        <v>33.58014166666667</v>
      </c>
      <c r="X8080" s="12">
        <v>4490</v>
      </c>
      <c r="Y8080" s="1" t="s">
        <v>5536</v>
      </c>
    </row>
    <row r="8081" spans="1:25" x14ac:dyDescent="0.15">
      <c r="A8081" s="5">
        <v>8048</v>
      </c>
      <c r="B8081" s="1" t="s">
        <v>30</v>
      </c>
      <c r="C8081" s="1" t="s">
        <v>32</v>
      </c>
      <c r="D8081" s="1" t="s">
        <v>2903</v>
      </c>
      <c r="E8081" s="24" t="s">
        <v>1038</v>
      </c>
      <c r="F8081" s="1" t="s">
        <v>2902</v>
      </c>
      <c r="G8081" s="26">
        <v>86.702846727861697</v>
      </c>
      <c r="H8081" s="31">
        <v>86.702846727861697</v>
      </c>
      <c r="I8081" s="31">
        <v>1</v>
      </c>
      <c r="J8081" s="7">
        <v>0</v>
      </c>
      <c r="N8081" s="1" t="s">
        <v>16</v>
      </c>
      <c r="O8081" s="12">
        <v>17680</v>
      </c>
      <c r="P8081" s="12">
        <v>0</v>
      </c>
      <c r="Q8081" s="12">
        <v>2</v>
      </c>
      <c r="R8081" s="12" t="s">
        <v>5256</v>
      </c>
      <c r="S8081" s="33">
        <v>420.69978818359277</v>
      </c>
      <c r="T8081" s="33">
        <v>840.3922994698155</v>
      </c>
      <c r="U8081" s="35">
        <v>0.33821099006866456</v>
      </c>
      <c r="V8081" s="37">
        <v>0</v>
      </c>
      <c r="W8081" s="39">
        <v>33.532078333333331</v>
      </c>
      <c r="X8081" s="12">
        <v>4483</v>
      </c>
      <c r="Y8081" s="1" t="s">
        <v>5536</v>
      </c>
    </row>
    <row r="8082" spans="1:25" x14ac:dyDescent="0.15">
      <c r="A8082" s="5">
        <v>8049</v>
      </c>
      <c r="B8082" s="1" t="s">
        <v>18</v>
      </c>
      <c r="C8082" s="1" t="s">
        <v>19</v>
      </c>
      <c r="D8082" s="1" t="s">
        <v>1960</v>
      </c>
      <c r="E8082" s="24" t="s">
        <v>1038</v>
      </c>
      <c r="F8082" s="1" t="s">
        <v>2606</v>
      </c>
      <c r="G8082" s="26">
        <v>241.85933036838821</v>
      </c>
      <c r="H8082" s="31">
        <v>241.85933036838821</v>
      </c>
      <c r="I8082" s="31">
        <v>1</v>
      </c>
      <c r="J8082" s="7">
        <v>550955.28491685167</v>
      </c>
      <c r="K8082" s="1" t="s">
        <v>5258</v>
      </c>
      <c r="N8082" s="1" t="s">
        <v>16</v>
      </c>
      <c r="O8082" s="12">
        <v>29447</v>
      </c>
      <c r="P8082" s="12">
        <v>0</v>
      </c>
      <c r="Q8082" s="12">
        <v>2</v>
      </c>
      <c r="R8082" s="12" t="s">
        <v>5256</v>
      </c>
      <c r="S8082" s="33">
        <v>919.92883305171745</v>
      </c>
      <c r="T8082" s="33">
        <v>1838.8503892060648</v>
      </c>
      <c r="U8082" s="35">
        <v>-0.60939881701000753</v>
      </c>
      <c r="V8082" s="37">
        <v>36.330001831054688</v>
      </c>
      <c r="W8082" s="39">
        <v>33.450415</v>
      </c>
      <c r="X8082" s="12">
        <v>4471</v>
      </c>
      <c r="Y8082" s="1" t="s">
        <v>5536</v>
      </c>
    </row>
    <row r="8083" spans="1:25" x14ac:dyDescent="0.15">
      <c r="A8083" s="5">
        <v>8050</v>
      </c>
      <c r="B8083" s="1" t="s">
        <v>12</v>
      </c>
      <c r="C8083" s="1" t="s">
        <v>14</v>
      </c>
      <c r="D8083" s="1" t="s">
        <v>1900</v>
      </c>
      <c r="E8083" s="24" t="s">
        <v>1038</v>
      </c>
      <c r="F8083" s="1" t="s">
        <v>3933</v>
      </c>
      <c r="G8083" s="26">
        <v>162.4283533363872</v>
      </c>
      <c r="H8083" s="31">
        <v>162.4283533363872</v>
      </c>
      <c r="I8083" s="31">
        <v>1</v>
      </c>
      <c r="J8083" s="7">
        <v>486339.20948705636</v>
      </c>
      <c r="K8083" s="1" t="s">
        <v>5258</v>
      </c>
      <c r="N8083" s="1" t="s">
        <v>16</v>
      </c>
      <c r="O8083" s="12">
        <v>22806</v>
      </c>
      <c r="P8083" s="12">
        <v>0</v>
      </c>
      <c r="Q8083" s="12">
        <v>3</v>
      </c>
      <c r="R8083" s="12" t="s">
        <v>5256</v>
      </c>
      <c r="S8083" s="33">
        <v>555.27681975512758</v>
      </c>
      <c r="T8083" s="33">
        <v>1663.8159054706427</v>
      </c>
      <c r="U8083" s="35">
        <v>0.74199408407465994</v>
      </c>
      <c r="V8083" s="37">
        <v>16.726005554199219</v>
      </c>
      <c r="W8083" s="39">
        <v>33.387888333333336</v>
      </c>
      <c r="X8083" s="12">
        <v>4462</v>
      </c>
      <c r="Y8083" s="1" t="s">
        <v>5536</v>
      </c>
    </row>
    <row r="8084" spans="1:25" x14ac:dyDescent="0.15">
      <c r="A8084" s="5">
        <v>8051</v>
      </c>
      <c r="B8084" s="1" t="s">
        <v>12</v>
      </c>
      <c r="C8084" s="1" t="s">
        <v>14</v>
      </c>
      <c r="D8084" s="1" t="s">
        <v>1900</v>
      </c>
      <c r="E8084" s="24" t="s">
        <v>1038</v>
      </c>
      <c r="F8084" s="1" t="s">
        <v>3933</v>
      </c>
      <c r="G8084" s="26">
        <v>155.28520197894207</v>
      </c>
      <c r="H8084" s="31">
        <v>155.28520197894207</v>
      </c>
      <c r="I8084" s="31">
        <v>1</v>
      </c>
      <c r="J8084" s="7">
        <v>486339.20948705636</v>
      </c>
      <c r="K8084" s="1" t="s">
        <v>5258</v>
      </c>
      <c r="N8084" s="1" t="s">
        <v>16</v>
      </c>
      <c r="O8084" s="12">
        <v>23217</v>
      </c>
      <c r="P8084" s="12">
        <v>0</v>
      </c>
      <c r="Q8084" s="12">
        <v>3</v>
      </c>
      <c r="R8084" s="12" t="s">
        <v>5256</v>
      </c>
      <c r="S8084" s="33">
        <v>555.27688079030008</v>
      </c>
      <c r="T8084" s="33">
        <v>1663.8160885761602</v>
      </c>
      <c r="U8084" s="35">
        <v>0.85204571458806233</v>
      </c>
      <c r="V8084" s="37">
        <v>29.008182525634766</v>
      </c>
      <c r="W8084" s="39">
        <v>33.335695000000001</v>
      </c>
      <c r="X8084" s="12">
        <v>4455</v>
      </c>
      <c r="Y8084" s="1" t="s">
        <v>5536</v>
      </c>
    </row>
    <row r="8085" spans="1:25" x14ac:dyDescent="0.15">
      <c r="A8085" s="5">
        <v>8052</v>
      </c>
      <c r="B8085" s="1" t="s">
        <v>12</v>
      </c>
      <c r="C8085" s="1" t="s">
        <v>14</v>
      </c>
      <c r="D8085" s="1" t="s">
        <v>1900</v>
      </c>
      <c r="E8085" s="24" t="s">
        <v>1038</v>
      </c>
      <c r="F8085" s="1" t="s">
        <v>3933</v>
      </c>
      <c r="G8085" s="26">
        <v>188.14421707405069</v>
      </c>
      <c r="H8085" s="31">
        <v>188.14421707405069</v>
      </c>
      <c r="I8085" s="31">
        <v>1</v>
      </c>
      <c r="J8085" s="7">
        <v>936365.96589189023</v>
      </c>
      <c r="K8085" s="1" t="s">
        <v>5258</v>
      </c>
      <c r="N8085" s="1" t="s">
        <v>16</v>
      </c>
      <c r="O8085" s="12">
        <v>22104</v>
      </c>
      <c r="P8085" s="12">
        <v>0</v>
      </c>
      <c r="Q8085" s="12">
        <v>2</v>
      </c>
      <c r="R8085" s="12" t="s">
        <v>5256</v>
      </c>
      <c r="S8085" s="33">
        <v>832.41068237962452</v>
      </c>
      <c r="T8085" s="33">
        <v>1663.814087861879</v>
      </c>
      <c r="U8085" s="35">
        <v>-0.35044054552414472</v>
      </c>
      <c r="V8085" s="37">
        <v>0</v>
      </c>
      <c r="W8085" s="39">
        <v>33.314656666666664</v>
      </c>
      <c r="X8085" s="12">
        <v>4452</v>
      </c>
      <c r="Y8085" s="1" t="s">
        <v>5536</v>
      </c>
    </row>
    <row r="8086" spans="1:25" x14ac:dyDescent="0.15">
      <c r="A8086" s="5">
        <v>8053</v>
      </c>
      <c r="B8086" s="1" t="s">
        <v>18</v>
      </c>
      <c r="C8086" s="1" t="s">
        <v>19</v>
      </c>
      <c r="D8086" s="1" t="s">
        <v>1210</v>
      </c>
      <c r="E8086" s="24" t="s">
        <v>1038</v>
      </c>
      <c r="F8086" s="1" t="s">
        <v>4503</v>
      </c>
      <c r="G8086" s="26">
        <v>54.66983067846914</v>
      </c>
      <c r="H8086" s="31">
        <v>54.66983067846914</v>
      </c>
      <c r="I8086" s="31">
        <v>1</v>
      </c>
      <c r="J8086" s="7">
        <v>0</v>
      </c>
      <c r="N8086" s="1" t="s">
        <v>16</v>
      </c>
      <c r="O8086" s="12">
        <v>8553</v>
      </c>
      <c r="P8086" s="12">
        <v>0</v>
      </c>
      <c r="Q8086" s="12">
        <v>3</v>
      </c>
      <c r="R8086" s="12" t="s">
        <v>5256</v>
      </c>
      <c r="S8086" s="33">
        <v>453.25048652106693</v>
      </c>
      <c r="T8086" s="33">
        <v>1357.7369057684607</v>
      </c>
      <c r="U8086" s="35">
        <v>0.52494620419838312</v>
      </c>
      <c r="V8086" s="37">
        <v>26.122919082641602</v>
      </c>
      <c r="W8086" s="39">
        <v>33.229801666666667</v>
      </c>
      <c r="X8086" s="12">
        <v>4439</v>
      </c>
      <c r="Y8086" s="1" t="s">
        <v>5536</v>
      </c>
    </row>
    <row r="8087" spans="1:25" x14ac:dyDescent="0.15">
      <c r="A8087" s="5">
        <v>8054</v>
      </c>
      <c r="B8087" s="1" t="s">
        <v>381</v>
      </c>
      <c r="C8087" s="1" t="s">
        <v>383</v>
      </c>
      <c r="D8087" s="1" t="s">
        <v>1638</v>
      </c>
      <c r="E8087" s="24" t="s">
        <v>1038</v>
      </c>
      <c r="F8087" s="1" t="s">
        <v>2363</v>
      </c>
      <c r="G8087" s="26">
        <v>123.17048837100438</v>
      </c>
      <c r="H8087" s="31">
        <v>123.17048837100438</v>
      </c>
      <c r="I8087" s="31">
        <v>1</v>
      </c>
      <c r="J8087" s="7">
        <v>0</v>
      </c>
      <c r="N8087" s="1" t="s">
        <v>16</v>
      </c>
      <c r="O8087" s="12">
        <v>14187</v>
      </c>
      <c r="P8087" s="12">
        <v>0</v>
      </c>
      <c r="Q8087" s="12">
        <v>2</v>
      </c>
      <c r="R8087" s="12" t="s">
        <v>5256</v>
      </c>
      <c r="S8087" s="33">
        <v>553.25911902423968</v>
      </c>
      <c r="T8087" s="33">
        <v>1105.5109611511093</v>
      </c>
      <c r="U8087" s="35">
        <v>-0.94584127920000416</v>
      </c>
      <c r="V8087" s="37">
        <v>17.198772430419922</v>
      </c>
      <c r="W8087" s="39">
        <v>33.183401666666668</v>
      </c>
      <c r="X8087" s="12">
        <v>4432</v>
      </c>
      <c r="Y8087" s="1" t="s">
        <v>5536</v>
      </c>
    </row>
    <row r="8088" spans="1:25" x14ac:dyDescent="0.15">
      <c r="A8088" s="5">
        <v>8055</v>
      </c>
      <c r="B8088" s="1" t="s">
        <v>12</v>
      </c>
      <c r="C8088" s="1" t="s">
        <v>14</v>
      </c>
      <c r="D8088" s="1" t="s">
        <v>1355</v>
      </c>
      <c r="E8088" s="24" t="s">
        <v>1038</v>
      </c>
      <c r="F8088" s="1" t="s">
        <v>4248</v>
      </c>
      <c r="G8088" s="26">
        <v>66.580766078495444</v>
      </c>
      <c r="H8088" s="31">
        <v>66.580766078495444</v>
      </c>
      <c r="I8088" s="31">
        <v>1</v>
      </c>
      <c r="J8088" s="7">
        <v>0</v>
      </c>
      <c r="N8088" s="1" t="s">
        <v>16</v>
      </c>
      <c r="O8088" s="12">
        <v>15660</v>
      </c>
      <c r="P8088" s="12">
        <v>0</v>
      </c>
      <c r="Q8088" s="12">
        <v>2</v>
      </c>
      <c r="R8088" s="12" t="s">
        <v>5256</v>
      </c>
      <c r="S8088" s="33">
        <v>614.790019145972</v>
      </c>
      <c r="T8088" s="33">
        <v>1228.5727613945739</v>
      </c>
      <c r="U8088" s="35">
        <v>-0.92315605120419564</v>
      </c>
      <c r="V8088" s="37">
        <v>18.303604125976562</v>
      </c>
      <c r="W8088" s="39">
        <v>33.146526666666666</v>
      </c>
      <c r="X8088" s="12">
        <v>4426</v>
      </c>
      <c r="Y8088" s="1" t="s">
        <v>5536</v>
      </c>
    </row>
    <row r="8089" spans="1:25" x14ac:dyDescent="0.15">
      <c r="A8089" s="5">
        <v>8056</v>
      </c>
      <c r="B8089" s="1" t="s">
        <v>18</v>
      </c>
      <c r="C8089" s="1" t="s">
        <v>19</v>
      </c>
      <c r="D8089" s="1" t="s">
        <v>1594</v>
      </c>
      <c r="E8089" s="24" t="s">
        <v>1038</v>
      </c>
      <c r="F8089" s="1" t="s">
        <v>5052</v>
      </c>
      <c r="G8089" s="26">
        <v>150.04753539605497</v>
      </c>
      <c r="H8089" s="31">
        <v>150.04753539605497</v>
      </c>
      <c r="I8089" s="31">
        <v>1</v>
      </c>
      <c r="J8089" s="7">
        <v>10307216.562844813</v>
      </c>
      <c r="K8089" s="1" t="s">
        <v>5258</v>
      </c>
      <c r="N8089" s="1" t="s">
        <v>16</v>
      </c>
      <c r="O8089" s="12">
        <v>14498</v>
      </c>
      <c r="P8089" s="12">
        <v>0</v>
      </c>
      <c r="Q8089" s="12">
        <v>2</v>
      </c>
      <c r="R8089" s="12" t="s">
        <v>5256</v>
      </c>
      <c r="S8089" s="33">
        <v>629.81669549791172</v>
      </c>
      <c r="T8089" s="33">
        <v>1258.6261140984534</v>
      </c>
      <c r="U8089" s="35">
        <v>-0.99850168177579346</v>
      </c>
      <c r="V8089" s="37">
        <v>23.542070388793945</v>
      </c>
      <c r="W8089" s="39">
        <v>32.996431666666666</v>
      </c>
      <c r="X8089" s="12">
        <v>4404</v>
      </c>
      <c r="Y8089" s="1" t="s">
        <v>5536</v>
      </c>
    </row>
    <row r="8090" spans="1:25" x14ac:dyDescent="0.15">
      <c r="A8090" s="5">
        <v>8057</v>
      </c>
      <c r="B8090" s="1" t="s">
        <v>20</v>
      </c>
      <c r="C8090" s="1" t="s">
        <v>21</v>
      </c>
      <c r="D8090" s="1" t="s">
        <v>1284</v>
      </c>
      <c r="E8090" s="24" t="s">
        <v>1038</v>
      </c>
      <c r="F8090" s="1" t="s">
        <v>4267</v>
      </c>
      <c r="G8090" s="26">
        <v>82.621354261298862</v>
      </c>
      <c r="H8090" s="31">
        <v>82.621354261298862</v>
      </c>
      <c r="I8090" s="31">
        <v>1</v>
      </c>
      <c r="J8090" s="7">
        <v>0</v>
      </c>
      <c r="N8090" s="1" t="s">
        <v>16</v>
      </c>
      <c r="O8090" s="12">
        <v>3666</v>
      </c>
      <c r="P8090" s="12">
        <v>0</v>
      </c>
      <c r="Q8090" s="12">
        <v>2</v>
      </c>
      <c r="R8090" s="12" t="s">
        <v>5256</v>
      </c>
      <c r="S8090" s="33">
        <v>460.27191172466729</v>
      </c>
      <c r="T8090" s="33">
        <v>919.53654655196453</v>
      </c>
      <c r="U8090" s="35">
        <v>0.61903174932159599</v>
      </c>
      <c r="V8090" s="37">
        <v>5.2701535224914551</v>
      </c>
      <c r="W8090" s="39">
        <v>32.870646666666666</v>
      </c>
      <c r="X8090" s="12">
        <v>4385</v>
      </c>
      <c r="Y8090" s="1" t="s">
        <v>5536</v>
      </c>
    </row>
    <row r="8091" spans="1:25" x14ac:dyDescent="0.15">
      <c r="A8091" s="5">
        <v>8058</v>
      </c>
      <c r="B8091" s="1" t="s">
        <v>15</v>
      </c>
      <c r="C8091" s="1" t="s">
        <v>17</v>
      </c>
      <c r="D8091" s="1" t="s">
        <v>1728</v>
      </c>
      <c r="E8091" s="24" t="s">
        <v>1038</v>
      </c>
      <c r="F8091" s="1" t="s">
        <v>1727</v>
      </c>
      <c r="G8091" s="26">
        <v>71.199722682440949</v>
      </c>
      <c r="H8091" s="31">
        <v>71.199722682440949</v>
      </c>
      <c r="I8091" s="31">
        <v>1</v>
      </c>
      <c r="J8091" s="7">
        <v>0</v>
      </c>
      <c r="N8091" s="1" t="s">
        <v>16</v>
      </c>
      <c r="O8091" s="12">
        <v>15015</v>
      </c>
      <c r="P8091" s="12">
        <v>0</v>
      </c>
      <c r="Q8091" s="12">
        <v>2</v>
      </c>
      <c r="R8091" s="12" t="s">
        <v>5256</v>
      </c>
      <c r="S8091" s="33">
        <v>626.29655296196779</v>
      </c>
      <c r="T8091" s="33">
        <v>1251.5858290265655</v>
      </c>
      <c r="U8091" s="35">
        <v>-0.54342502853937824</v>
      </c>
      <c r="V8091" s="37">
        <v>36.542263031005859</v>
      </c>
      <c r="W8091" s="39">
        <v>32.815693333333336</v>
      </c>
      <c r="X8091" s="12">
        <v>4376</v>
      </c>
      <c r="Y8091" s="1" t="s">
        <v>5536</v>
      </c>
    </row>
    <row r="8092" spans="1:25" x14ac:dyDescent="0.15">
      <c r="A8092" s="5">
        <v>8059</v>
      </c>
      <c r="B8092" s="1" t="s">
        <v>12</v>
      </c>
      <c r="C8092" s="1" t="s">
        <v>14</v>
      </c>
      <c r="D8092" s="1" t="s">
        <v>1419</v>
      </c>
      <c r="E8092" s="24" t="s">
        <v>1038</v>
      </c>
      <c r="F8092" s="1" t="s">
        <v>1418</v>
      </c>
      <c r="G8092" s="26">
        <v>98.940660601816376</v>
      </c>
      <c r="H8092" s="31">
        <v>98.940660601816376</v>
      </c>
      <c r="I8092" s="31">
        <v>1</v>
      </c>
      <c r="J8092" s="7">
        <v>0</v>
      </c>
      <c r="N8092" s="1" t="s">
        <v>16</v>
      </c>
      <c r="O8092" s="12">
        <v>18027</v>
      </c>
      <c r="P8092" s="12">
        <v>0</v>
      </c>
      <c r="Q8092" s="12">
        <v>2</v>
      </c>
      <c r="R8092" s="12" t="s">
        <v>5256</v>
      </c>
      <c r="S8092" s="33">
        <v>587.28622766571937</v>
      </c>
      <c r="T8092" s="33">
        <v>1173.5651784340687</v>
      </c>
      <c r="U8092" s="35">
        <v>0.39820903276235453</v>
      </c>
      <c r="V8092" s="37">
        <v>17.890108108520508</v>
      </c>
      <c r="W8092" s="39">
        <v>32.784943333333338</v>
      </c>
      <c r="X8092" s="12">
        <v>4371</v>
      </c>
      <c r="Y8092" s="1" t="s">
        <v>5536</v>
      </c>
    </row>
    <row r="8093" spans="1:25" x14ac:dyDescent="0.15">
      <c r="A8093" s="5">
        <v>8060</v>
      </c>
      <c r="B8093" s="1" t="s">
        <v>20</v>
      </c>
      <c r="C8093" s="1" t="s">
        <v>21</v>
      </c>
      <c r="D8093" s="1" t="s">
        <v>1884</v>
      </c>
      <c r="E8093" s="24" t="s">
        <v>1038</v>
      </c>
      <c r="F8093" s="1" t="s">
        <v>3772</v>
      </c>
      <c r="G8093" s="26">
        <v>71.823661077102742</v>
      </c>
      <c r="H8093" s="31">
        <v>71.823661077102742</v>
      </c>
      <c r="I8093" s="31">
        <v>1</v>
      </c>
      <c r="J8093" s="7">
        <v>0</v>
      </c>
      <c r="N8093" s="1" t="s">
        <v>16</v>
      </c>
      <c r="O8093" s="12">
        <v>12643</v>
      </c>
      <c r="P8093" s="12">
        <v>0</v>
      </c>
      <c r="Q8093" s="12">
        <v>2</v>
      </c>
      <c r="R8093" s="12" t="s">
        <v>5256</v>
      </c>
      <c r="S8093" s="33">
        <v>550.76442842064648</v>
      </c>
      <c r="T8093" s="33">
        <v>1100.5215799439229</v>
      </c>
      <c r="U8093" s="35">
        <v>-0.23922839754895803</v>
      </c>
      <c r="V8093" s="37">
        <v>15.847707748413086</v>
      </c>
      <c r="W8093" s="39">
        <v>32.736773333333332</v>
      </c>
      <c r="X8093" s="12">
        <v>4364</v>
      </c>
      <c r="Y8093" s="1" t="s">
        <v>5536</v>
      </c>
    </row>
    <row r="8094" spans="1:25" x14ac:dyDescent="0.15">
      <c r="A8094" s="5">
        <v>8061</v>
      </c>
      <c r="B8094" s="1" t="s">
        <v>27</v>
      </c>
      <c r="C8094" s="1" t="s">
        <v>29</v>
      </c>
      <c r="D8094" s="1" t="s">
        <v>2204</v>
      </c>
      <c r="E8094" s="24" t="s">
        <v>1038</v>
      </c>
      <c r="F8094" s="1" t="s">
        <v>3931</v>
      </c>
      <c r="G8094" s="26">
        <v>124.53627115417467</v>
      </c>
      <c r="H8094" s="31">
        <v>124.53627115417467</v>
      </c>
      <c r="I8094" s="31">
        <v>1</v>
      </c>
      <c r="J8094" s="7">
        <v>0</v>
      </c>
      <c r="N8094" s="1" t="s">
        <v>16</v>
      </c>
      <c r="O8094" s="12">
        <v>17578</v>
      </c>
      <c r="P8094" s="12">
        <v>0</v>
      </c>
      <c r="Q8094" s="12">
        <v>2</v>
      </c>
      <c r="R8094" s="12" t="s">
        <v>5256</v>
      </c>
      <c r="S8094" s="33">
        <v>739.36701754553485</v>
      </c>
      <c r="T8094" s="33">
        <v>1477.7267581936997</v>
      </c>
      <c r="U8094" s="35">
        <v>-0.940116287675829</v>
      </c>
      <c r="V8094" s="37">
        <v>15.536965370178223</v>
      </c>
      <c r="W8094" s="39">
        <v>32.701743333333333</v>
      </c>
      <c r="X8094" s="12">
        <v>4359</v>
      </c>
      <c r="Y8094" s="1" t="s">
        <v>5536</v>
      </c>
    </row>
    <row r="8095" spans="1:25" x14ac:dyDescent="0.15">
      <c r="A8095" s="5">
        <v>8062</v>
      </c>
      <c r="B8095" s="1" t="s">
        <v>20</v>
      </c>
      <c r="C8095" s="1" t="s">
        <v>21</v>
      </c>
      <c r="D8095" s="1" t="s">
        <v>1752</v>
      </c>
      <c r="E8095" s="24" t="s">
        <v>1038</v>
      </c>
      <c r="F8095" s="1" t="s">
        <v>4302</v>
      </c>
      <c r="G8095" s="26">
        <v>74.174519008880665</v>
      </c>
      <c r="H8095" s="31">
        <v>74.174519008880665</v>
      </c>
      <c r="I8095" s="31">
        <v>1</v>
      </c>
      <c r="J8095" s="7">
        <v>0</v>
      </c>
      <c r="N8095" s="1" t="s">
        <v>16</v>
      </c>
      <c r="O8095" s="12">
        <v>14119</v>
      </c>
      <c r="P8095" s="12">
        <v>0</v>
      </c>
      <c r="Q8095" s="12">
        <v>2</v>
      </c>
      <c r="R8095" s="12" t="s">
        <v>5256</v>
      </c>
      <c r="S8095" s="33">
        <v>752.89796596138831</v>
      </c>
      <c r="T8095" s="33">
        <v>1504.7886550254066</v>
      </c>
      <c r="U8095" s="35">
        <v>-1.3511211953673197</v>
      </c>
      <c r="V8095" s="37">
        <v>0</v>
      </c>
      <c r="W8095" s="39">
        <v>32.609353333333331</v>
      </c>
      <c r="X8095" s="12">
        <v>4345</v>
      </c>
      <c r="Y8095" s="1" t="s">
        <v>5536</v>
      </c>
    </row>
    <row r="8096" spans="1:25" x14ac:dyDescent="0.15">
      <c r="A8096" s="5">
        <v>8063</v>
      </c>
      <c r="B8096" s="1" t="s">
        <v>12</v>
      </c>
      <c r="C8096" s="1" t="s">
        <v>14</v>
      </c>
      <c r="D8096" s="1" t="s">
        <v>4157</v>
      </c>
      <c r="E8096" s="24" t="s">
        <v>1038</v>
      </c>
      <c r="F8096" s="1" t="s">
        <v>4399</v>
      </c>
      <c r="G8096" s="26">
        <v>153.89198423637933</v>
      </c>
      <c r="H8096" s="31">
        <v>153.89198423637933</v>
      </c>
      <c r="I8096" s="31">
        <v>1</v>
      </c>
      <c r="J8096" s="7">
        <v>397560233.34019661</v>
      </c>
      <c r="K8096" s="1" t="s">
        <v>5258</v>
      </c>
      <c r="N8096" s="1" t="s">
        <v>16</v>
      </c>
      <c r="O8096" s="12">
        <v>10589</v>
      </c>
      <c r="P8096" s="12">
        <v>0</v>
      </c>
      <c r="Q8096" s="12">
        <v>2</v>
      </c>
      <c r="R8096" s="12" t="s">
        <v>5256</v>
      </c>
      <c r="S8096" s="33">
        <v>501.2438769459074</v>
      </c>
      <c r="T8096" s="33">
        <v>1001.4804769944448</v>
      </c>
      <c r="U8096" s="35">
        <v>0.55721980476675048</v>
      </c>
      <c r="V8096" s="37">
        <v>5.4665279388427734</v>
      </c>
      <c r="W8096" s="39">
        <v>32.521753333333329</v>
      </c>
      <c r="X8096" s="12">
        <v>4331</v>
      </c>
      <c r="Y8096" s="1" t="s">
        <v>5536</v>
      </c>
    </row>
    <row r="8097" spans="1:25" x14ac:dyDescent="0.15">
      <c r="A8097" s="5">
        <v>8064</v>
      </c>
      <c r="B8097" s="1" t="s">
        <v>20</v>
      </c>
      <c r="C8097" s="1" t="s">
        <v>21</v>
      </c>
      <c r="D8097" s="1" t="s">
        <v>1299</v>
      </c>
      <c r="E8097" s="24" t="s">
        <v>1038</v>
      </c>
      <c r="F8097" s="1" t="s">
        <v>4942</v>
      </c>
      <c r="G8097" s="26">
        <v>112.4795785269208</v>
      </c>
      <c r="H8097" s="31">
        <v>112.4795785269208</v>
      </c>
      <c r="I8097" s="31">
        <v>1</v>
      </c>
      <c r="J8097" s="7">
        <v>0</v>
      </c>
      <c r="N8097" s="1" t="s">
        <v>16</v>
      </c>
      <c r="O8097" s="12">
        <v>9808</v>
      </c>
      <c r="P8097" s="12">
        <v>0</v>
      </c>
      <c r="Q8097" s="12">
        <v>3</v>
      </c>
      <c r="R8097" s="12" t="s">
        <v>5256</v>
      </c>
      <c r="S8097" s="33">
        <v>363.53415411314825</v>
      </c>
      <c r="T8097" s="33">
        <v>1088.5879085447045</v>
      </c>
      <c r="U8097" s="35">
        <v>-0.16591702317876478</v>
      </c>
      <c r="V8097" s="37">
        <v>55.829036712646484</v>
      </c>
      <c r="W8097" s="39">
        <v>32.496259999999999</v>
      </c>
      <c r="X8097" s="12">
        <v>4327</v>
      </c>
      <c r="Y8097" s="1" t="s">
        <v>5536</v>
      </c>
    </row>
    <row r="8098" spans="1:25" x14ac:dyDescent="0.15">
      <c r="A8098" s="5">
        <v>8065</v>
      </c>
      <c r="B8098" s="1" t="s">
        <v>12</v>
      </c>
      <c r="C8098" s="1" t="s">
        <v>14</v>
      </c>
      <c r="D8098" s="1" t="s">
        <v>1597</v>
      </c>
      <c r="E8098" s="24" t="s">
        <v>1038</v>
      </c>
      <c r="F8098" s="1" t="s">
        <v>4288</v>
      </c>
      <c r="G8098" s="26">
        <v>70.71670928461775</v>
      </c>
      <c r="H8098" s="31">
        <v>70.71670928461775</v>
      </c>
      <c r="I8098" s="31">
        <v>1</v>
      </c>
      <c r="J8098" s="7">
        <v>0</v>
      </c>
      <c r="N8098" s="1" t="s">
        <v>16</v>
      </c>
      <c r="O8098" s="12">
        <v>15522</v>
      </c>
      <c r="P8098" s="12">
        <v>0</v>
      </c>
      <c r="Q8098" s="12">
        <v>2</v>
      </c>
      <c r="R8098" s="12" t="s">
        <v>5256</v>
      </c>
      <c r="S8098" s="33">
        <v>584.27774298043289</v>
      </c>
      <c r="T8098" s="33">
        <v>1167.5482090634957</v>
      </c>
      <c r="U8098" s="35">
        <v>-0.4942889849125352</v>
      </c>
      <c r="V8098" s="37">
        <v>0</v>
      </c>
      <c r="W8098" s="39">
        <v>32.436084999999999</v>
      </c>
      <c r="X8098" s="12">
        <v>4318</v>
      </c>
      <c r="Y8098" s="1" t="s">
        <v>5536</v>
      </c>
    </row>
    <row r="8099" spans="1:25" x14ac:dyDescent="0.15">
      <c r="A8099" s="5">
        <v>8066</v>
      </c>
      <c r="B8099" s="1" t="s">
        <v>12</v>
      </c>
      <c r="C8099" s="1" t="s">
        <v>14</v>
      </c>
      <c r="D8099" s="1" t="s">
        <v>3708</v>
      </c>
      <c r="E8099" s="24" t="s">
        <v>1038</v>
      </c>
      <c r="F8099" s="1" t="s">
        <v>3709</v>
      </c>
      <c r="G8099" s="26">
        <v>151.24611078533101</v>
      </c>
      <c r="H8099" s="31">
        <v>151.24611078533101</v>
      </c>
      <c r="I8099" s="31">
        <v>1</v>
      </c>
      <c r="J8099" s="7">
        <v>854862.70989406854</v>
      </c>
      <c r="K8099" s="1" t="s">
        <v>5258</v>
      </c>
      <c r="N8099" s="1" t="s">
        <v>16</v>
      </c>
      <c r="O8099" s="12">
        <v>23973</v>
      </c>
      <c r="P8099" s="12">
        <v>0</v>
      </c>
      <c r="Q8099" s="12">
        <v>2</v>
      </c>
      <c r="R8099" s="12" t="s">
        <v>5256</v>
      </c>
      <c r="S8099" s="33">
        <v>773.35799336492357</v>
      </c>
      <c r="T8099" s="33">
        <v>1545.7087098324771</v>
      </c>
      <c r="U8099" s="35">
        <v>-0.90846110811313796</v>
      </c>
      <c r="V8099" s="37">
        <v>0</v>
      </c>
      <c r="W8099" s="39">
        <v>32.422278333333331</v>
      </c>
      <c r="X8099" s="12">
        <v>4316</v>
      </c>
      <c r="Y8099" s="1" t="s">
        <v>5536</v>
      </c>
    </row>
    <row r="8100" spans="1:25" x14ac:dyDescent="0.15">
      <c r="A8100" s="5">
        <v>8067</v>
      </c>
      <c r="B8100" s="1" t="s">
        <v>27</v>
      </c>
      <c r="C8100" s="1" t="s">
        <v>29</v>
      </c>
      <c r="D8100" s="1" t="s">
        <v>1638</v>
      </c>
      <c r="E8100" s="24" t="s">
        <v>1038</v>
      </c>
      <c r="F8100" s="1" t="s">
        <v>2753</v>
      </c>
      <c r="G8100" s="26">
        <v>127.35122671858436</v>
      </c>
      <c r="H8100" s="31">
        <v>127.35122671858436</v>
      </c>
      <c r="I8100" s="31">
        <v>1</v>
      </c>
      <c r="J8100" s="7">
        <v>0</v>
      </c>
      <c r="N8100" s="1" t="s">
        <v>16</v>
      </c>
      <c r="O8100" s="12">
        <v>6579</v>
      </c>
      <c r="P8100" s="12">
        <v>0</v>
      </c>
      <c r="Q8100" s="12">
        <v>2</v>
      </c>
      <c r="R8100" s="12" t="s">
        <v>5256</v>
      </c>
      <c r="S8100" s="33">
        <v>671.88915539603113</v>
      </c>
      <c r="T8100" s="33">
        <v>1342.7710338946922</v>
      </c>
      <c r="U8100" s="35">
        <v>1.596532886678717</v>
      </c>
      <c r="V8100" s="37">
        <v>24.528072357177734</v>
      </c>
      <c r="W8100" s="39">
        <v>32.401316666666666</v>
      </c>
      <c r="X8100" s="12">
        <v>4313</v>
      </c>
      <c r="Y8100" s="1" t="s">
        <v>5536</v>
      </c>
    </row>
    <row r="8101" spans="1:25" x14ac:dyDescent="0.15">
      <c r="A8101" s="5">
        <v>8068</v>
      </c>
      <c r="B8101" s="1" t="s">
        <v>27</v>
      </c>
      <c r="C8101" s="1" t="s">
        <v>29</v>
      </c>
      <c r="D8101" s="1" t="s">
        <v>1638</v>
      </c>
      <c r="E8101" s="24" t="s">
        <v>1038</v>
      </c>
      <c r="F8101" s="1" t="s">
        <v>2753</v>
      </c>
      <c r="G8101" s="26">
        <v>94.249084599743071</v>
      </c>
      <c r="H8101" s="31">
        <v>94.249084599743071</v>
      </c>
      <c r="I8101" s="31">
        <v>1</v>
      </c>
      <c r="J8101" s="7">
        <v>0</v>
      </c>
      <c r="N8101" s="1" t="s">
        <v>16</v>
      </c>
      <c r="O8101" s="12">
        <v>6036</v>
      </c>
      <c r="P8101" s="12">
        <v>0</v>
      </c>
      <c r="Q8101" s="12">
        <v>3</v>
      </c>
      <c r="R8101" s="12" t="s">
        <v>5256</v>
      </c>
      <c r="S8101" s="33">
        <v>448.261563077674</v>
      </c>
      <c r="T8101" s="33">
        <v>1342.7701354382818</v>
      </c>
      <c r="U8101" s="35">
        <v>0.92742562855020871</v>
      </c>
      <c r="V8101" s="37">
        <v>16.964923858642578</v>
      </c>
      <c r="W8101" s="39">
        <v>32.387158333333332</v>
      </c>
      <c r="X8101" s="12">
        <v>4311</v>
      </c>
      <c r="Y8101" s="1" t="s">
        <v>5536</v>
      </c>
    </row>
    <row r="8102" spans="1:25" x14ac:dyDescent="0.15">
      <c r="A8102" s="5">
        <v>8069</v>
      </c>
      <c r="B8102" s="1" t="s">
        <v>12</v>
      </c>
      <c r="C8102" s="1" t="s">
        <v>14</v>
      </c>
      <c r="D8102" s="1" t="s">
        <v>4157</v>
      </c>
      <c r="E8102" s="24" t="s">
        <v>1038</v>
      </c>
      <c r="F8102" s="1" t="s">
        <v>4399</v>
      </c>
      <c r="G8102" s="26">
        <v>89.986819946090719</v>
      </c>
      <c r="H8102" s="31">
        <v>89.986819946090719</v>
      </c>
      <c r="I8102" s="31">
        <v>1</v>
      </c>
      <c r="J8102" s="7">
        <v>0</v>
      </c>
      <c r="N8102" s="1" t="s">
        <v>16</v>
      </c>
      <c r="O8102" s="12">
        <v>10605</v>
      </c>
      <c r="P8102" s="12">
        <v>0</v>
      </c>
      <c r="Q8102" s="12">
        <v>2</v>
      </c>
      <c r="R8102" s="12" t="s">
        <v>5256</v>
      </c>
      <c r="S8102" s="33">
        <v>501.24402953383856</v>
      </c>
      <c r="T8102" s="33">
        <v>1001.4807821703071</v>
      </c>
      <c r="U8102" s="35">
        <v>0.86194469893005687</v>
      </c>
      <c r="V8102" s="37">
        <v>31.263702392578125</v>
      </c>
      <c r="W8102" s="39">
        <v>32.116656666666664</v>
      </c>
      <c r="X8102" s="12">
        <v>4270</v>
      </c>
      <c r="Y8102" s="1" t="s">
        <v>5536</v>
      </c>
    </row>
    <row r="8103" spans="1:25" x14ac:dyDescent="0.15">
      <c r="A8103" s="5">
        <v>8070</v>
      </c>
      <c r="B8103" s="1" t="s">
        <v>15</v>
      </c>
      <c r="C8103" s="1" t="s">
        <v>17</v>
      </c>
      <c r="D8103" s="1" t="s">
        <v>1168</v>
      </c>
      <c r="E8103" s="24" t="s">
        <v>1038</v>
      </c>
      <c r="F8103" s="1" t="s">
        <v>2706</v>
      </c>
      <c r="G8103" s="26">
        <v>89.299386259538863</v>
      </c>
      <c r="H8103" s="31">
        <v>89.299386259538863</v>
      </c>
      <c r="I8103" s="31">
        <v>1</v>
      </c>
      <c r="J8103" s="7">
        <v>0</v>
      </c>
      <c r="N8103" s="1" t="s">
        <v>16</v>
      </c>
      <c r="O8103" s="12">
        <v>22697</v>
      </c>
      <c r="P8103" s="12">
        <v>0</v>
      </c>
      <c r="Q8103" s="12">
        <v>4</v>
      </c>
      <c r="R8103" s="12" t="s">
        <v>5256</v>
      </c>
      <c r="S8103" s="33">
        <v>470.99566945397794</v>
      </c>
      <c r="T8103" s="33">
        <v>1880.9608471238016</v>
      </c>
      <c r="U8103" s="35">
        <v>-0.25942914885867385</v>
      </c>
      <c r="V8103" s="37">
        <v>26.752988815307617</v>
      </c>
      <c r="W8103" s="39">
        <v>32.048278333333336</v>
      </c>
      <c r="X8103" s="12">
        <v>4260</v>
      </c>
      <c r="Y8103" s="1" t="s">
        <v>5536</v>
      </c>
    </row>
    <row r="8104" spans="1:25" x14ac:dyDescent="0.15">
      <c r="A8104" s="5">
        <v>8071</v>
      </c>
      <c r="B8104" s="1" t="s">
        <v>20</v>
      </c>
      <c r="C8104" s="1" t="s">
        <v>21</v>
      </c>
      <c r="D8104" s="1" t="s">
        <v>1611</v>
      </c>
      <c r="E8104" s="24" t="s">
        <v>1038</v>
      </c>
      <c r="F8104" s="1" t="s">
        <v>2277</v>
      </c>
      <c r="G8104" s="26">
        <v>101.54154181198963</v>
      </c>
      <c r="H8104" s="31">
        <v>101.54154181198963</v>
      </c>
      <c r="I8104" s="31">
        <v>1</v>
      </c>
      <c r="J8104" s="7">
        <v>0</v>
      </c>
      <c r="N8104" s="1" t="s">
        <v>16</v>
      </c>
      <c r="O8104" s="12">
        <v>12917</v>
      </c>
      <c r="P8104" s="12">
        <v>0</v>
      </c>
      <c r="Q8104" s="12">
        <v>2</v>
      </c>
      <c r="R8104" s="12" t="s">
        <v>5256</v>
      </c>
      <c r="S8104" s="33">
        <v>507.72916919469742</v>
      </c>
      <c r="T8104" s="33">
        <v>1014.4510614920248</v>
      </c>
      <c r="U8104" s="35">
        <v>-1.6162685292541183</v>
      </c>
      <c r="V8104" s="37">
        <v>20.848997116088867</v>
      </c>
      <c r="W8104" s="39">
        <v>31.918386666666663</v>
      </c>
      <c r="X8104" s="12">
        <v>4241</v>
      </c>
      <c r="Y8104" s="1" t="s">
        <v>5536</v>
      </c>
    </row>
    <row r="8105" spans="1:25" x14ac:dyDescent="0.15">
      <c r="A8105" s="5">
        <v>8072</v>
      </c>
      <c r="B8105" s="1" t="s">
        <v>15</v>
      </c>
      <c r="C8105" s="1" t="s">
        <v>17</v>
      </c>
      <c r="D8105" s="1" t="s">
        <v>1168</v>
      </c>
      <c r="E8105" s="24" t="s">
        <v>1038</v>
      </c>
      <c r="F8105" s="1" t="s">
        <v>2706</v>
      </c>
      <c r="G8105" s="26">
        <v>195.95395025922298</v>
      </c>
      <c r="H8105" s="31">
        <v>195.95395025922298</v>
      </c>
      <c r="I8105" s="31">
        <v>1</v>
      </c>
      <c r="J8105" s="7">
        <v>289169.42537130788</v>
      </c>
      <c r="K8105" s="1" t="s">
        <v>5258</v>
      </c>
      <c r="N8105" s="1" t="s">
        <v>16</v>
      </c>
      <c r="O8105" s="12">
        <v>22253</v>
      </c>
      <c r="P8105" s="12">
        <v>0</v>
      </c>
      <c r="Q8105" s="12">
        <v>2</v>
      </c>
      <c r="R8105" s="12" t="s">
        <v>5256</v>
      </c>
      <c r="S8105" s="33">
        <v>940.98334303492629</v>
      </c>
      <c r="T8105" s="33">
        <v>1880.9594091724825</v>
      </c>
      <c r="U8105" s="35">
        <v>-1.0239059577345162</v>
      </c>
      <c r="V8105" s="37">
        <v>5.2725272178649902</v>
      </c>
      <c r="W8105" s="39">
        <v>31.804086666666663</v>
      </c>
      <c r="X8105" s="12">
        <v>4224</v>
      </c>
      <c r="Y8105" s="1" t="s">
        <v>5536</v>
      </c>
    </row>
    <row r="8106" spans="1:25" x14ac:dyDescent="0.15">
      <c r="A8106" s="5">
        <v>8073</v>
      </c>
      <c r="B8106" s="1" t="s">
        <v>15</v>
      </c>
      <c r="C8106" s="1" t="s">
        <v>17</v>
      </c>
      <c r="D8106" s="1" t="s">
        <v>1168</v>
      </c>
      <c r="E8106" s="24" t="s">
        <v>1038</v>
      </c>
      <c r="F8106" s="1" t="s">
        <v>2706</v>
      </c>
      <c r="G8106" s="26">
        <v>86.093870461113454</v>
      </c>
      <c r="H8106" s="31">
        <v>86.093870461113454</v>
      </c>
      <c r="I8106" s="31">
        <v>1</v>
      </c>
      <c r="J8106" s="7">
        <v>0</v>
      </c>
      <c r="N8106" s="1" t="s">
        <v>16</v>
      </c>
      <c r="O8106" s="12">
        <v>22349</v>
      </c>
      <c r="P8106" s="12">
        <v>0</v>
      </c>
      <c r="Q8106" s="12">
        <v>4</v>
      </c>
      <c r="R8106" s="12" t="s">
        <v>5256</v>
      </c>
      <c r="S8106" s="33">
        <v>470.99539479570194</v>
      </c>
      <c r="T8106" s="33">
        <v>1880.9597484906976</v>
      </c>
      <c r="U8106" s="35">
        <v>-0.84350979075801624</v>
      </c>
      <c r="V8106" s="37">
        <v>23.502725601196289</v>
      </c>
      <c r="W8106" s="39">
        <v>31.789841666666668</v>
      </c>
      <c r="X8106" s="12">
        <v>4222</v>
      </c>
      <c r="Y8106" s="1" t="s">
        <v>5536</v>
      </c>
    </row>
    <row r="8107" spans="1:25" x14ac:dyDescent="0.15">
      <c r="A8107" s="5">
        <v>8074</v>
      </c>
      <c r="B8107" s="1" t="s">
        <v>15</v>
      </c>
      <c r="C8107" s="1" t="s">
        <v>17</v>
      </c>
      <c r="D8107" s="1" t="s">
        <v>1168</v>
      </c>
      <c r="E8107" s="24" t="s">
        <v>1038</v>
      </c>
      <c r="F8107" s="1" t="s">
        <v>2706</v>
      </c>
      <c r="G8107" s="26">
        <v>145.44077947565</v>
      </c>
      <c r="H8107" s="31">
        <v>145.44077947565</v>
      </c>
      <c r="I8107" s="31">
        <v>1</v>
      </c>
      <c r="J8107" s="7">
        <v>0</v>
      </c>
      <c r="N8107" s="1" t="s">
        <v>16</v>
      </c>
      <c r="O8107" s="12">
        <v>22220</v>
      </c>
      <c r="P8107" s="12">
        <v>0</v>
      </c>
      <c r="Q8107" s="12">
        <v>3</v>
      </c>
      <c r="R8107" s="12" t="s">
        <v>5256</v>
      </c>
      <c r="S8107" s="33">
        <v>627.65861387038626</v>
      </c>
      <c r="T8107" s="33">
        <v>1880.9612878164187</v>
      </c>
      <c r="U8107" s="35">
        <v>-2.5137986753270117E-2</v>
      </c>
      <c r="V8107" s="37">
        <v>21.686857223510742</v>
      </c>
      <c r="W8107" s="39">
        <v>31.762304999999998</v>
      </c>
      <c r="X8107" s="12">
        <v>4218</v>
      </c>
      <c r="Y8107" s="1" t="s">
        <v>5536</v>
      </c>
    </row>
    <row r="8108" spans="1:25" x14ac:dyDescent="0.15">
      <c r="A8108" s="5">
        <v>8076</v>
      </c>
      <c r="B8108" s="1" t="s">
        <v>30</v>
      </c>
      <c r="C8108" s="1" t="s">
        <v>32</v>
      </c>
      <c r="D8108" s="1" t="s">
        <v>1270</v>
      </c>
      <c r="E8108" s="24" t="s">
        <v>1038</v>
      </c>
      <c r="F8108" s="1" t="s">
        <v>3863</v>
      </c>
      <c r="G8108" s="26">
        <v>228.14316173983156</v>
      </c>
      <c r="H8108" s="31">
        <v>228.14316173983156</v>
      </c>
      <c r="I8108" s="31">
        <v>1</v>
      </c>
      <c r="J8108" s="7">
        <v>7065540.5052001029</v>
      </c>
      <c r="K8108" s="1" t="s">
        <v>5258</v>
      </c>
      <c r="N8108" s="1" t="s">
        <v>16</v>
      </c>
      <c r="O8108" s="12">
        <v>22890</v>
      </c>
      <c r="P8108" s="12">
        <v>0</v>
      </c>
      <c r="Q8108" s="12">
        <v>2</v>
      </c>
      <c r="R8108" s="12" t="s">
        <v>5256</v>
      </c>
      <c r="S8108" s="33">
        <v>801.86642378372107</v>
      </c>
      <c r="T8108" s="33">
        <v>1602.7255706700721</v>
      </c>
      <c r="U8108" s="35">
        <v>0.86512082743212115</v>
      </c>
      <c r="V8108" s="37">
        <v>3.6775953769683838</v>
      </c>
      <c r="W8108" s="39">
        <v>31.604533333333332</v>
      </c>
      <c r="X8108" s="12">
        <v>4194</v>
      </c>
      <c r="Y8108" s="1" t="s">
        <v>5536</v>
      </c>
    </row>
    <row r="8109" spans="1:25" x14ac:dyDescent="0.15">
      <c r="A8109" s="5">
        <v>8077</v>
      </c>
      <c r="B8109" s="1" t="s">
        <v>20</v>
      </c>
      <c r="C8109" s="1" t="s">
        <v>21</v>
      </c>
      <c r="D8109" s="1" t="s">
        <v>1611</v>
      </c>
      <c r="E8109" s="24" t="s">
        <v>1038</v>
      </c>
      <c r="F8109" s="1" t="s">
        <v>2280</v>
      </c>
      <c r="G8109" s="26">
        <v>93.277753258448428</v>
      </c>
      <c r="H8109" s="31">
        <v>93.277753258448428</v>
      </c>
      <c r="I8109" s="31">
        <v>1</v>
      </c>
      <c r="J8109" s="7">
        <v>0</v>
      </c>
      <c r="N8109" s="1" t="s">
        <v>16</v>
      </c>
      <c r="O8109" s="12">
        <v>32931</v>
      </c>
      <c r="P8109" s="12">
        <v>0</v>
      </c>
      <c r="Q8109" s="12">
        <v>4</v>
      </c>
      <c r="R8109" s="12" t="s">
        <v>5256</v>
      </c>
      <c r="S8109" s="33">
        <v>519.23988392000615</v>
      </c>
      <c r="T8109" s="33">
        <v>2073.9377049879145</v>
      </c>
      <c r="U8109" s="35">
        <v>0.83772977663971682</v>
      </c>
      <c r="V8109" s="37">
        <v>31.561489105224609</v>
      </c>
      <c r="W8109" s="39">
        <v>31.571521666666669</v>
      </c>
      <c r="X8109" s="12">
        <v>4189</v>
      </c>
      <c r="Y8109" s="1" t="s">
        <v>5536</v>
      </c>
    </row>
    <row r="8110" spans="1:25" x14ac:dyDescent="0.15">
      <c r="A8110" s="5">
        <v>8078</v>
      </c>
      <c r="B8110" s="1" t="s">
        <v>12</v>
      </c>
      <c r="C8110" s="1" t="s">
        <v>14</v>
      </c>
      <c r="D8110" s="1" t="s">
        <v>1054</v>
      </c>
      <c r="E8110" s="24" t="s">
        <v>1038</v>
      </c>
      <c r="F8110" s="1" t="s">
        <v>3490</v>
      </c>
      <c r="G8110" s="26">
        <v>67.781120012685449</v>
      </c>
      <c r="H8110" s="31">
        <v>67.781120012685449</v>
      </c>
      <c r="I8110" s="31">
        <v>1</v>
      </c>
      <c r="J8110" s="7">
        <v>0</v>
      </c>
      <c r="N8110" s="1" t="s">
        <v>16</v>
      </c>
      <c r="O8110" s="12">
        <v>3009</v>
      </c>
      <c r="P8110" s="12">
        <v>0</v>
      </c>
      <c r="Q8110" s="12">
        <v>3</v>
      </c>
      <c r="R8110" s="12" t="s">
        <v>5256</v>
      </c>
      <c r="S8110" s="33">
        <v>354.88250997096566</v>
      </c>
      <c r="T8110" s="33">
        <v>1062.6329761181569</v>
      </c>
      <c r="U8110" s="35">
        <v>2.2305005556880455</v>
      </c>
      <c r="V8110" s="37">
        <v>46.178512573242188</v>
      </c>
      <c r="W8110" s="39">
        <v>31.567663333333336</v>
      </c>
      <c r="X8110" s="12">
        <v>4188</v>
      </c>
      <c r="Y8110" s="1" t="s">
        <v>5536</v>
      </c>
    </row>
    <row r="8111" spans="1:25" x14ac:dyDescent="0.15">
      <c r="A8111" s="5">
        <v>8079</v>
      </c>
      <c r="B8111" s="1" t="s">
        <v>30</v>
      </c>
      <c r="C8111" s="1" t="s">
        <v>32</v>
      </c>
      <c r="D8111" s="1" t="s">
        <v>1629</v>
      </c>
      <c r="E8111" s="24" t="s">
        <v>1038</v>
      </c>
      <c r="F8111" s="1" t="s">
        <v>2757</v>
      </c>
      <c r="G8111" s="26">
        <v>132.283553878145</v>
      </c>
      <c r="H8111" s="31">
        <v>132.283553878145</v>
      </c>
      <c r="I8111" s="31">
        <v>1</v>
      </c>
      <c r="J8111" s="7">
        <v>0</v>
      </c>
      <c r="N8111" s="1" t="s">
        <v>16</v>
      </c>
      <c r="O8111" s="12">
        <v>5577</v>
      </c>
      <c r="P8111" s="12">
        <v>0</v>
      </c>
      <c r="Q8111" s="12">
        <v>3</v>
      </c>
      <c r="R8111" s="12" t="s">
        <v>5256</v>
      </c>
      <c r="S8111" s="33">
        <v>459.60153190805079</v>
      </c>
      <c r="T8111" s="33">
        <v>1376.7900419294124</v>
      </c>
      <c r="U8111" s="35">
        <v>0.30240597730158769</v>
      </c>
      <c r="V8111" s="37">
        <v>44.127983093261719</v>
      </c>
      <c r="W8111" s="39">
        <v>31.548904999999998</v>
      </c>
      <c r="X8111" s="12">
        <v>4185</v>
      </c>
      <c r="Y8111" s="1" t="s">
        <v>5536</v>
      </c>
    </row>
    <row r="8112" spans="1:25" x14ac:dyDescent="0.15">
      <c r="A8112" s="5">
        <v>8080</v>
      </c>
      <c r="B8112" s="1" t="s">
        <v>30</v>
      </c>
      <c r="C8112" s="1" t="s">
        <v>32</v>
      </c>
      <c r="D8112" s="1" t="s">
        <v>1629</v>
      </c>
      <c r="E8112" s="24" t="s">
        <v>1038</v>
      </c>
      <c r="F8112" s="1" t="s">
        <v>2757</v>
      </c>
      <c r="G8112" s="26">
        <v>117.5527606894272</v>
      </c>
      <c r="H8112" s="31">
        <v>117.5527606894272</v>
      </c>
      <c r="I8112" s="31">
        <v>1</v>
      </c>
      <c r="J8112" s="7">
        <v>0</v>
      </c>
      <c r="N8112" s="1" t="s">
        <v>16</v>
      </c>
      <c r="O8112" s="12">
        <v>5626</v>
      </c>
      <c r="P8112" s="12">
        <v>0</v>
      </c>
      <c r="Q8112" s="12">
        <v>2</v>
      </c>
      <c r="R8112" s="12" t="s">
        <v>5256</v>
      </c>
      <c r="S8112" s="33">
        <v>688.89929174711369</v>
      </c>
      <c r="T8112" s="33">
        <v>1376.7913065968573</v>
      </c>
      <c r="U8112" s="35">
        <v>1.2209685677367432</v>
      </c>
      <c r="V8112" s="37">
        <v>25.413360595703125</v>
      </c>
      <c r="W8112" s="39">
        <v>31.527903333333331</v>
      </c>
      <c r="X8112" s="12">
        <v>4182</v>
      </c>
      <c r="Y8112" s="1" t="s">
        <v>5536</v>
      </c>
    </row>
    <row r="8113" spans="1:25" x14ac:dyDescent="0.15">
      <c r="A8113" s="5">
        <v>8081</v>
      </c>
      <c r="B8113" s="1" t="s">
        <v>20</v>
      </c>
      <c r="C8113" s="1" t="s">
        <v>21</v>
      </c>
      <c r="D8113" s="1" t="s">
        <v>1611</v>
      </c>
      <c r="E8113" s="24" t="s">
        <v>1038</v>
      </c>
      <c r="F8113" s="1" t="s">
        <v>2280</v>
      </c>
      <c r="G8113" s="26">
        <v>206.05482304541653</v>
      </c>
      <c r="H8113" s="31">
        <v>206.05482304541653</v>
      </c>
      <c r="I8113" s="31">
        <v>1</v>
      </c>
      <c r="J8113" s="7">
        <v>1939820.7700827532</v>
      </c>
      <c r="K8113" s="1" t="s">
        <v>5258</v>
      </c>
      <c r="N8113" s="1" t="s">
        <v>16</v>
      </c>
      <c r="O8113" s="12">
        <v>33180</v>
      </c>
      <c r="P8113" s="12">
        <v>0</v>
      </c>
      <c r="Q8113" s="12">
        <v>2</v>
      </c>
      <c r="R8113" s="12" t="s">
        <v>5256</v>
      </c>
      <c r="S8113" s="33">
        <v>1037.4720771428449</v>
      </c>
      <c r="T8113" s="33">
        <v>2073.9368773883198</v>
      </c>
      <c r="U8113" s="35">
        <v>0.43868197206948206</v>
      </c>
      <c r="V8113" s="37">
        <v>0</v>
      </c>
      <c r="W8113" s="39">
        <v>31.480675000000002</v>
      </c>
      <c r="X8113" s="12">
        <v>4177</v>
      </c>
      <c r="Y8113" s="1" t="s">
        <v>5536</v>
      </c>
    </row>
    <row r="8114" spans="1:25" x14ac:dyDescent="0.15">
      <c r="A8114" s="5">
        <v>8082</v>
      </c>
      <c r="B8114" s="1" t="s">
        <v>12</v>
      </c>
      <c r="C8114" s="1" t="s">
        <v>14</v>
      </c>
      <c r="D8114" s="1" t="s">
        <v>1054</v>
      </c>
      <c r="E8114" s="24" t="s">
        <v>1038</v>
      </c>
      <c r="F8114" s="1" t="s">
        <v>3490</v>
      </c>
      <c r="G8114" s="26">
        <v>96.244593954074432</v>
      </c>
      <c r="H8114" s="31">
        <v>96.244593954074432</v>
      </c>
      <c r="I8114" s="31">
        <v>1</v>
      </c>
      <c r="J8114" s="7">
        <v>0</v>
      </c>
      <c r="N8114" s="1" t="s">
        <v>16</v>
      </c>
      <c r="O8114" s="12">
        <v>2518</v>
      </c>
      <c r="P8114" s="12">
        <v>0</v>
      </c>
      <c r="Q8114" s="12">
        <v>2</v>
      </c>
      <c r="R8114" s="12" t="s">
        <v>5256</v>
      </c>
      <c r="S8114" s="33">
        <v>531.81904985665733</v>
      </c>
      <c r="T8114" s="33">
        <v>1062.6308228159446</v>
      </c>
      <c r="U8114" s="35">
        <v>0.20411226961033063</v>
      </c>
      <c r="V8114" s="37">
        <v>21.297922134399414</v>
      </c>
      <c r="W8114" s="39">
        <v>31.441496666666666</v>
      </c>
      <c r="X8114" s="12">
        <v>4171</v>
      </c>
      <c r="Y8114" s="1" t="s">
        <v>5536</v>
      </c>
    </row>
    <row r="8115" spans="1:25" x14ac:dyDescent="0.15">
      <c r="A8115" s="5">
        <v>8083</v>
      </c>
      <c r="B8115" s="1" t="s">
        <v>20</v>
      </c>
      <c r="C8115" s="1" t="s">
        <v>21</v>
      </c>
      <c r="D8115" s="1" t="s">
        <v>1611</v>
      </c>
      <c r="E8115" s="24" t="s">
        <v>1038</v>
      </c>
      <c r="F8115" s="1" t="s">
        <v>2280</v>
      </c>
      <c r="G8115" s="26">
        <v>228.55206925580657</v>
      </c>
      <c r="H8115" s="31">
        <v>228.55206925580657</v>
      </c>
      <c r="I8115" s="31">
        <v>1</v>
      </c>
      <c r="J8115" s="7">
        <v>9131346.2549856305</v>
      </c>
      <c r="K8115" s="1" t="s">
        <v>5258</v>
      </c>
      <c r="N8115" s="1" t="s">
        <v>16</v>
      </c>
      <c r="O8115" s="12">
        <v>33106</v>
      </c>
      <c r="P8115" s="12">
        <v>0</v>
      </c>
      <c r="Q8115" s="12">
        <v>3</v>
      </c>
      <c r="R8115" s="12" t="s">
        <v>5256</v>
      </c>
      <c r="S8115" s="33">
        <v>691.98431453865373</v>
      </c>
      <c r="T8115" s="33">
        <v>2073.9383898212213</v>
      </c>
      <c r="U8115" s="35">
        <v>1.1679392515605906</v>
      </c>
      <c r="V8115" s="37">
        <v>3.5878922939300537</v>
      </c>
      <c r="W8115" s="39">
        <v>31.436309999999999</v>
      </c>
      <c r="X8115" s="12">
        <v>4170</v>
      </c>
      <c r="Y8115" s="1" t="s">
        <v>5536</v>
      </c>
    </row>
    <row r="8116" spans="1:25" x14ac:dyDescent="0.15">
      <c r="A8116" s="5">
        <v>8084</v>
      </c>
      <c r="B8116" s="1" t="s">
        <v>554</v>
      </c>
      <c r="C8116" s="1" t="s">
        <v>556</v>
      </c>
      <c r="D8116" s="1" t="s">
        <v>1705</v>
      </c>
      <c r="E8116" s="24" t="s">
        <v>1038</v>
      </c>
      <c r="F8116" s="1" t="s">
        <v>4977</v>
      </c>
      <c r="G8116" s="26">
        <v>90.831013668511872</v>
      </c>
      <c r="H8116" s="31">
        <v>90.831013668511872</v>
      </c>
      <c r="I8116" s="31">
        <v>1</v>
      </c>
      <c r="J8116" s="7">
        <v>0</v>
      </c>
      <c r="N8116" s="1" t="s">
        <v>16</v>
      </c>
      <c r="O8116" s="12">
        <v>4481</v>
      </c>
      <c r="P8116" s="12">
        <v>0</v>
      </c>
      <c r="Q8116" s="12">
        <v>2</v>
      </c>
      <c r="R8116" s="12" t="s">
        <v>5256</v>
      </c>
      <c r="S8116" s="33">
        <v>620.35722033075274</v>
      </c>
      <c r="T8116" s="33">
        <v>1239.7071637641354</v>
      </c>
      <c r="U8116" s="35">
        <v>1.2923343937908101</v>
      </c>
      <c r="V8116" s="37">
        <v>0</v>
      </c>
      <c r="W8116" s="39">
        <v>31.423088333333336</v>
      </c>
      <c r="X8116" s="12">
        <v>4168</v>
      </c>
      <c r="Y8116" s="1" t="s">
        <v>5536</v>
      </c>
    </row>
    <row r="8117" spans="1:25" x14ac:dyDescent="0.15">
      <c r="A8117" s="5">
        <v>8085</v>
      </c>
      <c r="B8117" s="1" t="s">
        <v>1101</v>
      </c>
      <c r="C8117" s="1" t="s">
        <v>1102</v>
      </c>
      <c r="D8117" s="1" t="s">
        <v>4713</v>
      </c>
      <c r="E8117" s="24" t="s">
        <v>1038</v>
      </c>
      <c r="F8117" s="1" t="s">
        <v>4712</v>
      </c>
      <c r="G8117" s="26">
        <v>149.73934823614726</v>
      </c>
      <c r="H8117" s="31">
        <v>149.73934823614726</v>
      </c>
      <c r="I8117" s="31">
        <v>1</v>
      </c>
      <c r="J8117" s="7">
        <v>0</v>
      </c>
      <c r="N8117" s="1" t="s">
        <v>16</v>
      </c>
      <c r="O8117" s="12">
        <v>11663</v>
      </c>
      <c r="P8117" s="12">
        <v>0</v>
      </c>
      <c r="Q8117" s="12">
        <v>2</v>
      </c>
      <c r="R8117" s="12" t="s">
        <v>5256</v>
      </c>
      <c r="S8117" s="33">
        <v>510.25376703279164</v>
      </c>
      <c r="T8117" s="33">
        <v>1019.5002571682132</v>
      </c>
      <c r="U8117" s="35">
        <v>-0.12002132539666147</v>
      </c>
      <c r="V8117" s="37">
        <v>13.393411636352539</v>
      </c>
      <c r="W8117" s="39">
        <v>31.411641666666668</v>
      </c>
      <c r="X8117" s="12">
        <v>4166</v>
      </c>
      <c r="Y8117" s="1" t="s">
        <v>5536</v>
      </c>
    </row>
    <row r="8118" spans="1:25" x14ac:dyDescent="0.15">
      <c r="A8118" s="5">
        <v>8086</v>
      </c>
      <c r="B8118" s="1" t="s">
        <v>18</v>
      </c>
      <c r="C8118" s="1" t="s">
        <v>19</v>
      </c>
      <c r="D8118" s="1" t="s">
        <v>1642</v>
      </c>
      <c r="E8118" s="24" t="s">
        <v>1038</v>
      </c>
      <c r="F8118" s="1" t="s">
        <v>2886</v>
      </c>
      <c r="G8118" s="26">
        <v>85.089384975501773</v>
      </c>
      <c r="H8118" s="31">
        <v>85.089384975501773</v>
      </c>
      <c r="I8118" s="31">
        <v>1</v>
      </c>
      <c r="J8118" s="7">
        <v>0</v>
      </c>
      <c r="N8118" s="1" t="s">
        <v>16</v>
      </c>
      <c r="O8118" s="12">
        <v>8017</v>
      </c>
      <c r="P8118" s="12">
        <v>0</v>
      </c>
      <c r="Q8118" s="12">
        <v>2</v>
      </c>
      <c r="R8118" s="12" t="s">
        <v>5256</v>
      </c>
      <c r="S8118" s="33">
        <v>644.36131605783271</v>
      </c>
      <c r="T8118" s="33">
        <v>1287.7153552182954</v>
      </c>
      <c r="U8118" s="35">
        <v>-7.9483168546721938E-2</v>
      </c>
      <c r="V8118" s="37">
        <v>41.351451873779297</v>
      </c>
      <c r="W8118" s="39">
        <v>31.252621666666666</v>
      </c>
      <c r="X8118" s="12">
        <v>4142</v>
      </c>
      <c r="Y8118" s="1" t="s">
        <v>5536</v>
      </c>
    </row>
    <row r="8119" spans="1:25" x14ac:dyDescent="0.15">
      <c r="A8119" s="5">
        <v>8087</v>
      </c>
      <c r="B8119" s="1" t="s">
        <v>1132</v>
      </c>
      <c r="C8119" s="1" t="s">
        <v>1133</v>
      </c>
      <c r="D8119" s="1" t="s">
        <v>3143</v>
      </c>
      <c r="E8119" s="24" t="s">
        <v>1038</v>
      </c>
      <c r="F8119" s="1" t="s">
        <v>3142</v>
      </c>
      <c r="G8119" s="26">
        <v>181.10600970683819</v>
      </c>
      <c r="H8119" s="31">
        <v>181.10600970683819</v>
      </c>
      <c r="I8119" s="31">
        <v>1</v>
      </c>
      <c r="J8119" s="7">
        <v>1349818.6933603697</v>
      </c>
      <c r="K8119" s="1" t="s">
        <v>5258</v>
      </c>
      <c r="N8119" s="1" t="s">
        <v>16</v>
      </c>
      <c r="O8119" s="12">
        <v>6595</v>
      </c>
      <c r="P8119" s="12">
        <v>0</v>
      </c>
      <c r="Q8119" s="12">
        <v>2</v>
      </c>
      <c r="R8119" s="12" t="s">
        <v>5256</v>
      </c>
      <c r="S8119" s="33">
        <v>556.80092904640367</v>
      </c>
      <c r="T8119" s="33">
        <v>1112.5945811954373</v>
      </c>
      <c r="U8119" s="35">
        <v>-2.9718427659412964E-2</v>
      </c>
      <c r="V8119" s="37">
        <v>18.791366577148438</v>
      </c>
      <c r="W8119" s="39">
        <v>31.205234999999998</v>
      </c>
      <c r="X8119" s="12">
        <v>4135</v>
      </c>
      <c r="Y8119" s="1" t="s">
        <v>5536</v>
      </c>
    </row>
    <row r="8120" spans="1:25" x14ac:dyDescent="0.15">
      <c r="A8120" s="5">
        <v>8088</v>
      </c>
      <c r="B8120" s="1" t="s">
        <v>12</v>
      </c>
      <c r="C8120" s="1" t="s">
        <v>14</v>
      </c>
      <c r="D8120" s="1" t="s">
        <v>1392</v>
      </c>
      <c r="E8120" s="24" t="s">
        <v>1038</v>
      </c>
      <c r="F8120" s="1" t="s">
        <v>4342</v>
      </c>
      <c r="G8120" s="26">
        <v>168.42219961930294</v>
      </c>
      <c r="H8120" s="31">
        <v>168.42219961930294</v>
      </c>
      <c r="I8120" s="31">
        <v>1</v>
      </c>
      <c r="J8120" s="7">
        <v>200717445.4176271</v>
      </c>
      <c r="K8120" s="1" t="s">
        <v>5258</v>
      </c>
      <c r="N8120" s="1" t="s">
        <v>16</v>
      </c>
      <c r="O8120" s="12">
        <v>16379</v>
      </c>
      <c r="P8120" s="12">
        <v>0</v>
      </c>
      <c r="Q8120" s="12">
        <v>2</v>
      </c>
      <c r="R8120" s="12" t="s">
        <v>5256</v>
      </c>
      <c r="S8120" s="33">
        <v>689.78356932558506</v>
      </c>
      <c r="T8120" s="33">
        <v>1378.5598617538001</v>
      </c>
      <c r="U8120" s="35">
        <v>-0.44333651795897877</v>
      </c>
      <c r="V8120" s="37">
        <v>36.515071868896484</v>
      </c>
      <c r="W8120" s="39">
        <v>30.917820000000003</v>
      </c>
      <c r="X8120" s="12">
        <v>4091</v>
      </c>
      <c r="Y8120" s="1" t="s">
        <v>5536</v>
      </c>
    </row>
    <row r="8121" spans="1:25" x14ac:dyDescent="0.15">
      <c r="A8121" s="5">
        <v>8089</v>
      </c>
      <c r="B8121" s="1" t="s">
        <v>30</v>
      </c>
      <c r="C8121" s="1" t="s">
        <v>32</v>
      </c>
      <c r="D8121" s="1" t="s">
        <v>1544</v>
      </c>
      <c r="E8121" s="24" t="s">
        <v>1038</v>
      </c>
      <c r="F8121" s="1" t="s">
        <v>3031</v>
      </c>
      <c r="G8121" s="26">
        <v>104.61195508703898</v>
      </c>
      <c r="H8121" s="31">
        <v>104.61195508703898</v>
      </c>
      <c r="I8121" s="31">
        <v>1</v>
      </c>
      <c r="J8121" s="7">
        <v>0</v>
      </c>
      <c r="N8121" s="1" t="s">
        <v>16</v>
      </c>
      <c r="O8121" s="12">
        <v>13887</v>
      </c>
      <c r="P8121" s="12">
        <v>0</v>
      </c>
      <c r="Q8121" s="12">
        <v>2</v>
      </c>
      <c r="R8121" s="12" t="s">
        <v>5256</v>
      </c>
      <c r="S8121" s="33">
        <v>671.84820079531642</v>
      </c>
      <c r="T8121" s="33">
        <v>1342.6891246932628</v>
      </c>
      <c r="U8121" s="35">
        <v>0.16103005069631832</v>
      </c>
      <c r="V8121" s="37">
        <v>37.911396026611328</v>
      </c>
      <c r="W8121" s="39">
        <v>30.903494999999999</v>
      </c>
      <c r="X8121" s="12">
        <v>4089</v>
      </c>
      <c r="Y8121" s="1" t="s">
        <v>5536</v>
      </c>
    </row>
    <row r="8122" spans="1:25" x14ac:dyDescent="0.15">
      <c r="A8122" s="5">
        <v>8090</v>
      </c>
      <c r="B8122" s="1" t="s">
        <v>18</v>
      </c>
      <c r="C8122" s="1" t="s">
        <v>19</v>
      </c>
      <c r="D8122" s="1" t="s">
        <v>1425</v>
      </c>
      <c r="E8122" s="24" t="s">
        <v>1038</v>
      </c>
      <c r="F8122" s="1" t="s">
        <v>3903</v>
      </c>
      <c r="G8122" s="26">
        <v>141.27989097668078</v>
      </c>
      <c r="H8122" s="31">
        <v>141.27989097668078</v>
      </c>
      <c r="I8122" s="31">
        <v>1</v>
      </c>
      <c r="J8122" s="7">
        <v>0</v>
      </c>
      <c r="N8122" s="1" t="s">
        <v>16</v>
      </c>
      <c r="O8122" s="12">
        <v>11480</v>
      </c>
      <c r="P8122" s="12">
        <v>0</v>
      </c>
      <c r="Q8122" s="12">
        <v>2</v>
      </c>
      <c r="R8122" s="12" t="s">
        <v>5256</v>
      </c>
      <c r="S8122" s="33">
        <v>573.79129000161208</v>
      </c>
      <c r="T8122" s="33">
        <v>1146.5753031058541</v>
      </c>
      <c r="U8122" s="35">
        <v>0.31546638698844232</v>
      </c>
      <c r="V8122" s="37">
        <v>18.145322799682617</v>
      </c>
      <c r="W8122" s="39">
        <v>30.87885833333333</v>
      </c>
      <c r="X8122" s="12">
        <v>4085</v>
      </c>
      <c r="Y8122" s="1" t="s">
        <v>5536</v>
      </c>
    </row>
    <row r="8123" spans="1:25" x14ac:dyDescent="0.15">
      <c r="A8123" s="5">
        <v>8091</v>
      </c>
      <c r="B8123" s="1" t="s">
        <v>18</v>
      </c>
      <c r="C8123" s="1" t="s">
        <v>19</v>
      </c>
      <c r="D8123" s="1" t="s">
        <v>1440</v>
      </c>
      <c r="E8123" s="24" t="s">
        <v>1038</v>
      </c>
      <c r="F8123" s="1" t="s">
        <v>3641</v>
      </c>
      <c r="G8123" s="26">
        <v>84.691409277333747</v>
      </c>
      <c r="H8123" s="31">
        <v>84.691409277333747</v>
      </c>
      <c r="I8123" s="31">
        <v>1</v>
      </c>
      <c r="J8123" s="7">
        <v>0</v>
      </c>
      <c r="N8123" s="1" t="s">
        <v>16</v>
      </c>
      <c r="O8123" s="12">
        <v>9078</v>
      </c>
      <c r="P8123" s="12">
        <v>0</v>
      </c>
      <c r="Q8123" s="12">
        <v>2</v>
      </c>
      <c r="R8123" s="12" t="s">
        <v>5256</v>
      </c>
      <c r="S8123" s="33">
        <v>496.76978518213934</v>
      </c>
      <c r="T8123" s="33">
        <v>992.53229346690864</v>
      </c>
      <c r="U8123" s="35">
        <v>1.0751973141051472</v>
      </c>
      <c r="V8123" s="37">
        <v>4.3622255325317383</v>
      </c>
      <c r="W8123" s="39">
        <v>30.860038333333335</v>
      </c>
      <c r="X8123" s="12">
        <v>4082</v>
      </c>
      <c r="Y8123" s="1" t="s">
        <v>5536</v>
      </c>
    </row>
    <row r="8124" spans="1:25" x14ac:dyDescent="0.15">
      <c r="A8124" s="5">
        <v>8092</v>
      </c>
      <c r="B8124" s="1" t="s">
        <v>18</v>
      </c>
      <c r="C8124" s="1" t="s">
        <v>19</v>
      </c>
      <c r="D8124" s="1" t="s">
        <v>1805</v>
      </c>
      <c r="E8124" s="24" t="s">
        <v>1038</v>
      </c>
      <c r="F8124" s="1" t="s">
        <v>3936</v>
      </c>
      <c r="G8124" s="26">
        <v>133.26535271840913</v>
      </c>
      <c r="H8124" s="31">
        <v>133.26535271840913</v>
      </c>
      <c r="I8124" s="31">
        <v>1</v>
      </c>
      <c r="J8124" s="7">
        <v>0</v>
      </c>
      <c r="N8124" s="1" t="s">
        <v>16</v>
      </c>
      <c r="O8124" s="12">
        <v>9955</v>
      </c>
      <c r="P8124" s="12">
        <v>0</v>
      </c>
      <c r="Q8124" s="12">
        <v>2</v>
      </c>
      <c r="R8124" s="12" t="s">
        <v>5256</v>
      </c>
      <c r="S8124" s="33">
        <v>516.77027877229034</v>
      </c>
      <c r="T8124" s="33">
        <v>1032.5332806472106</v>
      </c>
      <c r="U8124" s="35">
        <v>1.2267195530276429</v>
      </c>
      <c r="V8124" s="37">
        <v>13.098912239074707</v>
      </c>
      <c r="W8124" s="39">
        <v>30.81806666666667</v>
      </c>
      <c r="X8124" s="12">
        <v>4075</v>
      </c>
      <c r="Y8124" s="1" t="s">
        <v>5536</v>
      </c>
    </row>
    <row r="8125" spans="1:25" x14ac:dyDescent="0.15">
      <c r="A8125" s="5">
        <v>8093</v>
      </c>
      <c r="B8125" s="1" t="s">
        <v>18</v>
      </c>
      <c r="C8125" s="1" t="s">
        <v>19</v>
      </c>
      <c r="D8125" s="1" t="s">
        <v>1900</v>
      </c>
      <c r="E8125" s="24" t="s">
        <v>1038</v>
      </c>
      <c r="F8125" s="1" t="s">
        <v>1901</v>
      </c>
      <c r="G8125" s="26">
        <v>106.94359130327027</v>
      </c>
      <c r="H8125" s="31">
        <v>106.94359130327027</v>
      </c>
      <c r="I8125" s="31">
        <v>1</v>
      </c>
      <c r="J8125" s="7">
        <v>0</v>
      </c>
      <c r="N8125" s="1" t="s">
        <v>16</v>
      </c>
      <c r="O8125" s="12">
        <v>6347</v>
      </c>
      <c r="P8125" s="12">
        <v>0</v>
      </c>
      <c r="Q8125" s="12">
        <v>2</v>
      </c>
      <c r="R8125" s="12" t="s">
        <v>5256</v>
      </c>
      <c r="S8125" s="33">
        <v>770.94020707861876</v>
      </c>
      <c r="T8125" s="33">
        <v>1540.8731372598675</v>
      </c>
      <c r="U8125" s="35">
        <v>-0.14140041531720368</v>
      </c>
      <c r="V8125" s="37">
        <v>6.206974983215332</v>
      </c>
      <c r="W8125" s="39">
        <v>30.803333333333331</v>
      </c>
      <c r="X8125" s="12">
        <v>4073</v>
      </c>
      <c r="Y8125" s="1" t="s">
        <v>5536</v>
      </c>
    </row>
    <row r="8126" spans="1:25" x14ac:dyDescent="0.15">
      <c r="A8126" s="5">
        <v>8094</v>
      </c>
      <c r="B8126" s="1" t="s">
        <v>30</v>
      </c>
      <c r="C8126" s="1" t="s">
        <v>32</v>
      </c>
      <c r="D8126" s="1" t="s">
        <v>1629</v>
      </c>
      <c r="E8126" s="24" t="s">
        <v>1038</v>
      </c>
      <c r="F8126" s="1" t="s">
        <v>2758</v>
      </c>
      <c r="G8126" s="26">
        <v>103.14526182352498</v>
      </c>
      <c r="H8126" s="31">
        <v>103.14526182352498</v>
      </c>
      <c r="I8126" s="31">
        <v>1</v>
      </c>
      <c r="J8126" s="7">
        <v>0</v>
      </c>
      <c r="N8126" s="1" t="s">
        <v>16</v>
      </c>
      <c r="O8126" s="12">
        <v>9081</v>
      </c>
      <c r="P8126" s="12">
        <v>0</v>
      </c>
      <c r="Q8126" s="12">
        <v>2</v>
      </c>
      <c r="R8126" s="12" t="s">
        <v>5256</v>
      </c>
      <c r="S8126" s="33">
        <v>760.9254339124999</v>
      </c>
      <c r="T8126" s="33">
        <v>1520.8435909276297</v>
      </c>
      <c r="U8126" s="35">
        <v>0.31121397342503349</v>
      </c>
      <c r="V8126" s="37">
        <v>0</v>
      </c>
      <c r="W8126" s="39">
        <v>30.742488333333338</v>
      </c>
      <c r="X8126" s="12">
        <v>4064</v>
      </c>
      <c r="Y8126" s="1" t="s">
        <v>5536</v>
      </c>
    </row>
    <row r="8127" spans="1:25" x14ac:dyDescent="0.15">
      <c r="A8127" s="5">
        <v>8095</v>
      </c>
      <c r="B8127" s="1" t="s">
        <v>20</v>
      </c>
      <c r="C8127" s="1" t="s">
        <v>21</v>
      </c>
      <c r="D8127" s="1" t="s">
        <v>2951</v>
      </c>
      <c r="E8127" s="24" t="s">
        <v>1038</v>
      </c>
      <c r="F8127" s="1" t="s">
        <v>2950</v>
      </c>
      <c r="G8127" s="26">
        <v>62.154985480553847</v>
      </c>
      <c r="H8127" s="31">
        <v>62.154985480553847</v>
      </c>
      <c r="I8127" s="31">
        <v>1</v>
      </c>
      <c r="J8127" s="7">
        <v>0</v>
      </c>
      <c r="N8127" s="1" t="s">
        <v>16</v>
      </c>
      <c r="O8127" s="12">
        <v>1390</v>
      </c>
      <c r="P8127" s="12">
        <v>0</v>
      </c>
      <c r="Q8127" s="12">
        <v>3</v>
      </c>
      <c r="R8127" s="12" t="s">
        <v>5256</v>
      </c>
      <c r="S8127" s="33">
        <v>401.91587816832299</v>
      </c>
      <c r="T8127" s="33">
        <v>1203.7330807102289</v>
      </c>
      <c r="U8127" s="35">
        <v>0.85522374190387318</v>
      </c>
      <c r="V8127" s="37">
        <v>17.916378021240234</v>
      </c>
      <c r="W8127" s="39">
        <v>30.692838333333334</v>
      </c>
      <c r="X8127" s="12">
        <v>4057</v>
      </c>
      <c r="Y8127" s="1" t="s">
        <v>5536</v>
      </c>
    </row>
    <row r="8128" spans="1:25" x14ac:dyDescent="0.15">
      <c r="A8128" s="5">
        <v>8096</v>
      </c>
      <c r="B8128" s="1" t="s">
        <v>20</v>
      </c>
      <c r="C8128" s="1" t="s">
        <v>21</v>
      </c>
      <c r="D8128" s="1" t="s">
        <v>1726</v>
      </c>
      <c r="E8128" s="24" t="s">
        <v>1038</v>
      </c>
      <c r="F8128" s="1" t="s">
        <v>4005</v>
      </c>
      <c r="G8128" s="26">
        <v>73.488126063038266</v>
      </c>
      <c r="H8128" s="31">
        <v>73.488126063038266</v>
      </c>
      <c r="I8128" s="31">
        <v>1</v>
      </c>
      <c r="J8128" s="7">
        <v>0</v>
      </c>
      <c r="N8128" s="1" t="s">
        <v>16</v>
      </c>
      <c r="O8128" s="12">
        <v>7848</v>
      </c>
      <c r="P8128" s="12">
        <v>0</v>
      </c>
      <c r="Q8128" s="12">
        <v>4</v>
      </c>
      <c r="R8128" s="12" t="s">
        <v>5256</v>
      </c>
      <c r="S8128" s="33">
        <v>506.53837298017675</v>
      </c>
      <c r="T8128" s="33">
        <v>2023.1316612285968</v>
      </c>
      <c r="U8128" s="35">
        <v>-0.90183441477627102</v>
      </c>
      <c r="V8128" s="37">
        <v>11.879294395446777</v>
      </c>
      <c r="W8128" s="39">
        <v>30.524225000000001</v>
      </c>
      <c r="X8128" s="12">
        <v>4036</v>
      </c>
      <c r="Y8128" s="1" t="s">
        <v>5536</v>
      </c>
    </row>
    <row r="8129" spans="1:25" x14ac:dyDescent="0.15">
      <c r="A8129" s="5">
        <v>8097</v>
      </c>
      <c r="B8129" s="1" t="s">
        <v>12</v>
      </c>
      <c r="C8129" s="1" t="s">
        <v>14</v>
      </c>
      <c r="D8129" s="1" t="s">
        <v>1202</v>
      </c>
      <c r="E8129" s="24" t="s">
        <v>1038</v>
      </c>
      <c r="F8129" s="1" t="s">
        <v>4208</v>
      </c>
      <c r="G8129" s="26">
        <v>95.087919676608834</v>
      </c>
      <c r="H8129" s="31">
        <v>95.087919676608834</v>
      </c>
      <c r="I8129" s="31">
        <v>1</v>
      </c>
      <c r="J8129" s="7">
        <v>0</v>
      </c>
      <c r="N8129" s="1" t="s">
        <v>16</v>
      </c>
      <c r="O8129" s="12">
        <v>4431</v>
      </c>
      <c r="P8129" s="12">
        <v>0</v>
      </c>
      <c r="Q8129" s="12">
        <v>2</v>
      </c>
      <c r="R8129" s="12" t="s">
        <v>5256</v>
      </c>
      <c r="S8129" s="33">
        <v>499.78589926398212</v>
      </c>
      <c r="T8129" s="33">
        <v>998.56452163059419</v>
      </c>
      <c r="U8129" s="35">
        <v>1.6036551745575087</v>
      </c>
      <c r="V8129" s="37">
        <v>25.676694869995117</v>
      </c>
      <c r="W8129" s="39">
        <v>30.503608333333332</v>
      </c>
      <c r="X8129" s="12">
        <v>4033</v>
      </c>
      <c r="Y8129" s="1" t="s">
        <v>5536</v>
      </c>
    </row>
    <row r="8130" spans="1:25" x14ac:dyDescent="0.15">
      <c r="A8130" s="5">
        <v>8098</v>
      </c>
      <c r="B8130" s="1" t="s">
        <v>20</v>
      </c>
      <c r="C8130" s="1" t="s">
        <v>21</v>
      </c>
      <c r="D8130" s="1" t="s">
        <v>1726</v>
      </c>
      <c r="E8130" s="24" t="s">
        <v>1038</v>
      </c>
      <c r="F8130" s="1" t="s">
        <v>4005</v>
      </c>
      <c r="G8130" s="26">
        <v>102.00736797299056</v>
      </c>
      <c r="H8130" s="31">
        <v>102.00736797299056</v>
      </c>
      <c r="I8130" s="31">
        <v>1</v>
      </c>
      <c r="J8130" s="7">
        <v>0</v>
      </c>
      <c r="N8130" s="1" t="s">
        <v>16</v>
      </c>
      <c r="O8130" s="12">
        <v>7432</v>
      </c>
      <c r="P8130" s="12">
        <v>0</v>
      </c>
      <c r="Q8130" s="12">
        <v>2</v>
      </c>
      <c r="R8130" s="12" t="s">
        <v>5256</v>
      </c>
      <c r="S8130" s="33">
        <v>1012.0704590721525</v>
      </c>
      <c r="T8130" s="33">
        <v>2023.133641246935</v>
      </c>
      <c r="U8130" s="35">
        <v>7.6854511130696315E-2</v>
      </c>
      <c r="V8130" s="37">
        <v>0</v>
      </c>
      <c r="W8130" s="39">
        <v>30.496120000000001</v>
      </c>
      <c r="X8130" s="12">
        <v>4032</v>
      </c>
      <c r="Y8130" s="1" t="s">
        <v>5536</v>
      </c>
    </row>
    <row r="8131" spans="1:25" x14ac:dyDescent="0.15">
      <c r="A8131" s="5">
        <v>8099</v>
      </c>
      <c r="B8131" s="1" t="s">
        <v>25</v>
      </c>
      <c r="C8131" s="1" t="s">
        <v>26</v>
      </c>
      <c r="D8131" s="1" t="s">
        <v>1175</v>
      </c>
      <c r="E8131" s="24" t="s">
        <v>1038</v>
      </c>
      <c r="F8131" s="1" t="s">
        <v>2889</v>
      </c>
      <c r="G8131" s="26">
        <v>104.72878836328192</v>
      </c>
      <c r="H8131" s="31">
        <v>104.72878836328192</v>
      </c>
      <c r="I8131" s="31">
        <v>1</v>
      </c>
      <c r="J8131" s="7">
        <v>0</v>
      </c>
      <c r="N8131" s="1" t="s">
        <v>16</v>
      </c>
      <c r="O8131" s="12">
        <v>4639</v>
      </c>
      <c r="P8131" s="12">
        <v>0</v>
      </c>
      <c r="Q8131" s="12">
        <v>2</v>
      </c>
      <c r="R8131" s="12" t="s">
        <v>5256</v>
      </c>
      <c r="S8131" s="33">
        <v>412.72932708355052</v>
      </c>
      <c r="T8131" s="33">
        <v>824.45137726973098</v>
      </c>
      <c r="U8131" s="35">
        <v>0.16084605584517089</v>
      </c>
      <c r="V8131" s="37">
        <v>47.768283843994141</v>
      </c>
      <c r="W8131" s="39">
        <v>30.477274999999999</v>
      </c>
      <c r="X8131" s="12">
        <v>4029</v>
      </c>
      <c r="Y8131" s="1" t="s">
        <v>5536</v>
      </c>
    </row>
    <row r="8132" spans="1:25" x14ac:dyDescent="0.15">
      <c r="A8132" s="5">
        <v>8100</v>
      </c>
      <c r="B8132" s="1" t="s">
        <v>18</v>
      </c>
      <c r="C8132" s="1" t="s">
        <v>19</v>
      </c>
      <c r="D8132" s="1" t="s">
        <v>1077</v>
      </c>
      <c r="E8132" s="24" t="s">
        <v>1038</v>
      </c>
      <c r="F8132" s="1" t="s">
        <v>4026</v>
      </c>
      <c r="G8132" s="26">
        <v>59.825123171149237</v>
      </c>
      <c r="H8132" s="31">
        <v>59.825123171149237</v>
      </c>
      <c r="I8132" s="31">
        <v>1</v>
      </c>
      <c r="J8132" s="7">
        <v>0</v>
      </c>
      <c r="N8132" s="1" t="s">
        <v>16</v>
      </c>
      <c r="O8132" s="12">
        <v>9004</v>
      </c>
      <c r="P8132" s="12">
        <v>0</v>
      </c>
      <c r="Q8132" s="12">
        <v>2</v>
      </c>
      <c r="R8132" s="12" t="s">
        <v>5256</v>
      </c>
      <c r="S8132" s="33">
        <v>473.24814197569901</v>
      </c>
      <c r="T8132" s="33">
        <v>945.48900705402798</v>
      </c>
      <c r="U8132" s="35">
        <v>0.2694733570524262</v>
      </c>
      <c r="V8132" s="37">
        <v>4.9110636711120605</v>
      </c>
      <c r="W8132" s="39">
        <v>30.402204999999999</v>
      </c>
      <c r="X8132" s="12">
        <v>4017</v>
      </c>
      <c r="Y8132" s="1" t="s">
        <v>5536</v>
      </c>
    </row>
    <row r="8133" spans="1:25" x14ac:dyDescent="0.15">
      <c r="A8133" s="5">
        <v>8101</v>
      </c>
      <c r="B8133" s="1" t="s">
        <v>2136</v>
      </c>
      <c r="C8133" s="1" t="s">
        <v>2137</v>
      </c>
      <c r="D8133" s="1" t="s">
        <v>4637</v>
      </c>
      <c r="E8133" s="24" t="s">
        <v>1038</v>
      </c>
      <c r="F8133" s="1" t="s">
        <v>5120</v>
      </c>
      <c r="G8133" s="26">
        <v>102.02778135066956</v>
      </c>
      <c r="H8133" s="31">
        <v>102.02778135066956</v>
      </c>
      <c r="I8133" s="31">
        <v>1</v>
      </c>
      <c r="J8133" s="7">
        <v>0</v>
      </c>
      <c r="N8133" s="1" t="s">
        <v>16</v>
      </c>
      <c r="O8133" s="12">
        <v>5204</v>
      </c>
      <c r="P8133" s="12">
        <v>0</v>
      </c>
      <c r="Q8133" s="12">
        <v>2</v>
      </c>
      <c r="R8133" s="12" t="s">
        <v>5256</v>
      </c>
      <c r="S8133" s="33">
        <v>405.72139065306192</v>
      </c>
      <c r="T8133" s="33">
        <v>810.43550440875379</v>
      </c>
      <c r="U8133" s="35">
        <v>-0.1112873704872409</v>
      </c>
      <c r="V8133" s="37">
        <v>24.056098937988281</v>
      </c>
      <c r="W8133" s="39">
        <v>30.197391666666668</v>
      </c>
      <c r="X8133" s="12">
        <v>3986</v>
      </c>
      <c r="Y8133" s="1" t="s">
        <v>5536</v>
      </c>
    </row>
    <row r="8134" spans="1:25" x14ac:dyDescent="0.15">
      <c r="A8134" s="5">
        <v>8102</v>
      </c>
      <c r="B8134" s="1" t="s">
        <v>18</v>
      </c>
      <c r="C8134" s="1" t="s">
        <v>19</v>
      </c>
      <c r="D8134" s="1" t="s">
        <v>1238</v>
      </c>
      <c r="E8134" s="24" t="s">
        <v>1038</v>
      </c>
      <c r="F8134" s="1" t="s">
        <v>3650</v>
      </c>
      <c r="G8134" s="26">
        <v>105.52315703082741</v>
      </c>
      <c r="H8134" s="31">
        <v>105.52315703082741</v>
      </c>
      <c r="I8134" s="31">
        <v>1</v>
      </c>
      <c r="J8134" s="7">
        <v>0</v>
      </c>
      <c r="N8134" s="1" t="s">
        <v>16</v>
      </c>
      <c r="O8134" s="12">
        <v>7461</v>
      </c>
      <c r="P8134" s="12">
        <v>0</v>
      </c>
      <c r="Q8134" s="12">
        <v>2</v>
      </c>
      <c r="R8134" s="12" t="s">
        <v>5256</v>
      </c>
      <c r="S8134" s="33">
        <v>635.85545442504952</v>
      </c>
      <c r="T8134" s="33">
        <v>1270.703631952729</v>
      </c>
      <c r="U8134" s="35">
        <v>-0.41923784124817398</v>
      </c>
      <c r="V8134" s="37">
        <v>22.795501708984375</v>
      </c>
      <c r="W8134" s="39">
        <v>30.101238333333335</v>
      </c>
      <c r="X8134" s="12">
        <v>3972</v>
      </c>
      <c r="Y8134" s="1" t="s">
        <v>5536</v>
      </c>
    </row>
    <row r="8135" spans="1:25" x14ac:dyDescent="0.15">
      <c r="A8135" s="5">
        <v>8103</v>
      </c>
      <c r="B8135" s="1" t="s">
        <v>20</v>
      </c>
      <c r="C8135" s="1" t="s">
        <v>21</v>
      </c>
      <c r="D8135" s="1" t="s">
        <v>1087</v>
      </c>
      <c r="E8135" s="24" t="s">
        <v>1038</v>
      </c>
      <c r="F8135" s="1" t="s">
        <v>1094</v>
      </c>
      <c r="G8135" s="26">
        <v>87.970865830814773</v>
      </c>
      <c r="H8135" s="31">
        <v>87.970865830814773</v>
      </c>
      <c r="I8135" s="31">
        <v>1</v>
      </c>
      <c r="J8135" s="7">
        <v>0</v>
      </c>
      <c r="N8135" s="1" t="s">
        <v>16</v>
      </c>
      <c r="O8135" s="12">
        <v>5956</v>
      </c>
      <c r="P8135" s="12">
        <v>0</v>
      </c>
      <c r="Q8135" s="12">
        <v>3</v>
      </c>
      <c r="R8135" s="12" t="s">
        <v>5256</v>
      </c>
      <c r="S8135" s="33">
        <v>632.3630828925709</v>
      </c>
      <c r="T8135" s="33">
        <v>1895.0746948829728</v>
      </c>
      <c r="U8135" s="35">
        <v>-0.11262722443165343</v>
      </c>
      <c r="V8135" s="37">
        <v>1.2050567865371704</v>
      </c>
      <c r="W8135" s="39">
        <v>30.096238333333336</v>
      </c>
      <c r="X8135" s="12">
        <v>3971</v>
      </c>
      <c r="Y8135" s="1" t="s">
        <v>5536</v>
      </c>
    </row>
    <row r="8136" spans="1:25" x14ac:dyDescent="0.15">
      <c r="A8136" s="5">
        <v>8104</v>
      </c>
      <c r="B8136" s="1" t="s">
        <v>30</v>
      </c>
      <c r="C8136" s="1" t="s">
        <v>32</v>
      </c>
      <c r="D8136" s="1" t="s">
        <v>2712</v>
      </c>
      <c r="E8136" s="24" t="s">
        <v>1038</v>
      </c>
      <c r="F8136" s="1" t="s">
        <v>3891</v>
      </c>
      <c r="G8136" s="26">
        <v>202.62519382719819</v>
      </c>
      <c r="H8136" s="31">
        <v>202.62519382719819</v>
      </c>
      <c r="I8136" s="31">
        <v>1</v>
      </c>
      <c r="J8136" s="7">
        <v>995502.6022075396</v>
      </c>
      <c r="K8136" s="1" t="s">
        <v>5258</v>
      </c>
      <c r="N8136" s="1" t="s">
        <v>16</v>
      </c>
      <c r="O8136" s="12">
        <v>25015</v>
      </c>
      <c r="P8136" s="12">
        <v>0</v>
      </c>
      <c r="Q8136" s="12">
        <v>2</v>
      </c>
      <c r="R8136" s="12" t="s">
        <v>5256</v>
      </c>
      <c r="S8136" s="33">
        <v>858.88719087235302</v>
      </c>
      <c r="T8136" s="33">
        <v>1716.767104847336</v>
      </c>
      <c r="U8136" s="35">
        <v>-3.8751114216185756E-3</v>
      </c>
      <c r="V8136" s="37">
        <v>5.5961475372314453</v>
      </c>
      <c r="W8136" s="39">
        <v>30.074421666666666</v>
      </c>
      <c r="X8136" s="12">
        <v>3968</v>
      </c>
      <c r="Y8136" s="1" t="s">
        <v>5536</v>
      </c>
    </row>
    <row r="8137" spans="1:25" x14ac:dyDescent="0.15">
      <c r="A8137" s="5">
        <v>8105</v>
      </c>
      <c r="B8137" s="1" t="s">
        <v>15</v>
      </c>
      <c r="C8137" s="1" t="s">
        <v>17</v>
      </c>
      <c r="D8137" s="1" t="s">
        <v>1230</v>
      </c>
      <c r="E8137" s="24" t="s">
        <v>1038</v>
      </c>
      <c r="F8137" s="1" t="s">
        <v>3536</v>
      </c>
      <c r="G8137" s="26">
        <v>97.896623007135176</v>
      </c>
      <c r="H8137" s="31">
        <v>97.896623007135176</v>
      </c>
      <c r="I8137" s="31">
        <v>1</v>
      </c>
      <c r="J8137" s="7">
        <v>0</v>
      </c>
      <c r="N8137" s="1" t="s">
        <v>16</v>
      </c>
      <c r="O8137" s="12">
        <v>31578</v>
      </c>
      <c r="P8137" s="12">
        <v>0</v>
      </c>
      <c r="Q8137" s="12">
        <v>2</v>
      </c>
      <c r="R8137" s="12" t="s">
        <v>5256</v>
      </c>
      <c r="S8137" s="33">
        <v>987.47987637299013</v>
      </c>
      <c r="T8137" s="33">
        <v>1973.9524758486102</v>
      </c>
      <c r="U8137" s="35">
        <v>9.5979326261919282E-2</v>
      </c>
      <c r="V8137" s="37">
        <v>1.1612745523452759</v>
      </c>
      <c r="W8137" s="39">
        <v>30.067018333333333</v>
      </c>
      <c r="X8137" s="12">
        <v>3967</v>
      </c>
      <c r="Y8137" s="1" t="s">
        <v>5536</v>
      </c>
    </row>
    <row r="8138" spans="1:25" x14ac:dyDescent="0.15">
      <c r="A8138" s="5">
        <v>8106</v>
      </c>
      <c r="B8138" s="1" t="s">
        <v>18</v>
      </c>
      <c r="C8138" s="1" t="s">
        <v>19</v>
      </c>
      <c r="D8138" s="1" t="s">
        <v>1739</v>
      </c>
      <c r="E8138" s="24" t="s">
        <v>1038</v>
      </c>
      <c r="F8138" s="1" t="s">
        <v>4360</v>
      </c>
      <c r="G8138" s="26">
        <v>144.63012437992154</v>
      </c>
      <c r="H8138" s="31">
        <v>144.63012437992154</v>
      </c>
      <c r="I8138" s="31">
        <v>1</v>
      </c>
      <c r="J8138" s="7">
        <v>0</v>
      </c>
      <c r="N8138" s="1" t="s">
        <v>16</v>
      </c>
      <c r="O8138" s="12">
        <v>8667</v>
      </c>
      <c r="P8138" s="12">
        <v>0</v>
      </c>
      <c r="Q8138" s="12">
        <v>2</v>
      </c>
      <c r="R8138" s="12" t="s">
        <v>5256</v>
      </c>
      <c r="S8138" s="33">
        <v>459.74853512089925</v>
      </c>
      <c r="T8138" s="33">
        <v>918.48979334442845</v>
      </c>
      <c r="U8138" s="35">
        <v>0.76942060483887154</v>
      </c>
      <c r="V8138" s="37">
        <v>21.451763153076172</v>
      </c>
      <c r="W8138" s="39">
        <v>30.061411666666665</v>
      </c>
      <c r="X8138" s="12">
        <v>3966</v>
      </c>
      <c r="Y8138" s="1" t="s">
        <v>5536</v>
      </c>
    </row>
    <row r="8139" spans="1:25" x14ac:dyDescent="0.15">
      <c r="A8139" s="5">
        <v>8107</v>
      </c>
      <c r="B8139" s="1" t="s">
        <v>18</v>
      </c>
      <c r="C8139" s="1" t="s">
        <v>19</v>
      </c>
      <c r="D8139" s="1" t="s">
        <v>1238</v>
      </c>
      <c r="E8139" s="24" t="s">
        <v>1038</v>
      </c>
      <c r="F8139" s="1" t="s">
        <v>3650</v>
      </c>
      <c r="G8139" s="26">
        <v>69.372052887829824</v>
      </c>
      <c r="H8139" s="31">
        <v>69.372052887829824</v>
      </c>
      <c r="I8139" s="31">
        <v>1</v>
      </c>
      <c r="J8139" s="7">
        <v>0</v>
      </c>
      <c r="N8139" s="1" t="s">
        <v>16</v>
      </c>
      <c r="O8139" s="12">
        <v>6702</v>
      </c>
      <c r="P8139" s="12">
        <v>0</v>
      </c>
      <c r="Q8139" s="12">
        <v>3</v>
      </c>
      <c r="R8139" s="12" t="s">
        <v>5256</v>
      </c>
      <c r="S8139" s="33">
        <v>424.23964508023835</v>
      </c>
      <c r="T8139" s="33">
        <v>1270.7043814459748</v>
      </c>
      <c r="U8139" s="35">
        <v>0.17058728617418109</v>
      </c>
      <c r="V8139" s="37">
        <v>11.771286010742188</v>
      </c>
      <c r="W8139" s="39">
        <v>30.056671666666666</v>
      </c>
      <c r="X8139" s="12">
        <v>3965</v>
      </c>
      <c r="Y8139" s="1" t="s">
        <v>5536</v>
      </c>
    </row>
    <row r="8140" spans="1:25" x14ac:dyDescent="0.15">
      <c r="A8140" s="5">
        <v>8108</v>
      </c>
      <c r="B8140" s="1" t="s">
        <v>12</v>
      </c>
      <c r="C8140" s="1" t="s">
        <v>14</v>
      </c>
      <c r="D8140" s="1" t="s">
        <v>3420</v>
      </c>
      <c r="E8140" s="24" t="s">
        <v>1038</v>
      </c>
      <c r="F8140" s="1" t="s">
        <v>3419</v>
      </c>
      <c r="G8140" s="26">
        <v>89.837142507367673</v>
      </c>
      <c r="H8140" s="31">
        <v>89.837142507367673</v>
      </c>
      <c r="I8140" s="31">
        <v>1</v>
      </c>
      <c r="J8140" s="7">
        <v>0</v>
      </c>
      <c r="N8140" s="1" t="s">
        <v>16</v>
      </c>
      <c r="O8140" s="12">
        <v>10164</v>
      </c>
      <c r="P8140" s="12">
        <v>0</v>
      </c>
      <c r="Q8140" s="12">
        <v>2</v>
      </c>
      <c r="R8140" s="12" t="s">
        <v>5256</v>
      </c>
      <c r="S8140" s="33">
        <v>664.86144356966827</v>
      </c>
      <c r="T8140" s="33">
        <v>1328.7156102419665</v>
      </c>
      <c r="U8140" s="35">
        <v>-0.9364659063716777</v>
      </c>
      <c r="V8140" s="37">
        <v>57.185863494873047</v>
      </c>
      <c r="W8140" s="39">
        <v>30.041699999999999</v>
      </c>
      <c r="X8140" s="12">
        <v>3963</v>
      </c>
      <c r="Y8140" s="1" t="s">
        <v>5536</v>
      </c>
    </row>
    <row r="8141" spans="1:25" x14ac:dyDescent="0.15">
      <c r="A8141" s="5">
        <v>8109</v>
      </c>
      <c r="B8141" s="1" t="s">
        <v>20</v>
      </c>
      <c r="C8141" s="1" t="s">
        <v>21</v>
      </c>
      <c r="D8141" s="1" t="s">
        <v>1087</v>
      </c>
      <c r="E8141" s="24" t="s">
        <v>1038</v>
      </c>
      <c r="F8141" s="1" t="s">
        <v>1094</v>
      </c>
      <c r="G8141" s="26">
        <v>96.187056075957344</v>
      </c>
      <c r="H8141" s="31">
        <v>96.187056075957344</v>
      </c>
      <c r="I8141" s="31">
        <v>1</v>
      </c>
      <c r="J8141" s="7">
        <v>0</v>
      </c>
      <c r="N8141" s="1" t="s">
        <v>16</v>
      </c>
      <c r="O8141" s="12">
        <v>5935</v>
      </c>
      <c r="P8141" s="12">
        <v>0</v>
      </c>
      <c r="Q8141" s="12">
        <v>2</v>
      </c>
      <c r="R8141" s="12" t="s">
        <v>5256</v>
      </c>
      <c r="S8141" s="33">
        <v>948.04016863854815</v>
      </c>
      <c r="T8141" s="33">
        <v>1895.0730603797263</v>
      </c>
      <c r="U8141" s="35">
        <v>-0.97512782501576423</v>
      </c>
      <c r="V8141" s="37">
        <v>0</v>
      </c>
      <c r="W8141" s="39">
        <v>30.027409999999996</v>
      </c>
      <c r="X8141" s="12">
        <v>3961</v>
      </c>
      <c r="Y8141" s="1" t="s">
        <v>5536</v>
      </c>
    </row>
    <row r="8142" spans="1:25" x14ac:dyDescent="0.15">
      <c r="A8142" s="5">
        <v>8110</v>
      </c>
      <c r="B8142" s="1" t="s">
        <v>15</v>
      </c>
      <c r="C8142" s="1" t="s">
        <v>17</v>
      </c>
      <c r="D8142" s="1" t="s">
        <v>1230</v>
      </c>
      <c r="E8142" s="24" t="s">
        <v>1038</v>
      </c>
      <c r="F8142" s="1" t="s">
        <v>3536</v>
      </c>
      <c r="G8142" s="26">
        <v>75.374325436196344</v>
      </c>
      <c r="H8142" s="31">
        <v>75.374325436196344</v>
      </c>
      <c r="I8142" s="31">
        <v>1</v>
      </c>
      <c r="J8142" s="7">
        <v>0</v>
      </c>
      <c r="N8142" s="1" t="s">
        <v>16</v>
      </c>
      <c r="O8142" s="12">
        <v>31853</v>
      </c>
      <c r="P8142" s="12">
        <v>0</v>
      </c>
      <c r="Q8142" s="12">
        <v>3</v>
      </c>
      <c r="R8142" s="12" t="s">
        <v>5256</v>
      </c>
      <c r="S8142" s="33">
        <v>658.65520412932472</v>
      </c>
      <c r="T8142" s="33">
        <v>1973.9510585932339</v>
      </c>
      <c r="U8142" s="35">
        <v>-0.62199921154448501</v>
      </c>
      <c r="V8142" s="37">
        <v>5.6083993911743164</v>
      </c>
      <c r="W8142" s="39">
        <v>30.013258333333333</v>
      </c>
      <c r="X8142" s="12">
        <v>3959</v>
      </c>
      <c r="Y8142" s="1" t="s">
        <v>5536</v>
      </c>
    </row>
    <row r="8143" spans="1:25" x14ac:dyDescent="0.15">
      <c r="A8143" s="5">
        <v>8111</v>
      </c>
      <c r="B8143" s="1" t="s">
        <v>12</v>
      </c>
      <c r="C8143" s="1" t="s">
        <v>14</v>
      </c>
      <c r="D8143" s="1" t="s">
        <v>3689</v>
      </c>
      <c r="E8143" s="24" t="s">
        <v>1038</v>
      </c>
      <c r="F8143" s="1" t="s">
        <v>3690</v>
      </c>
      <c r="G8143" s="26">
        <v>116.719404014886</v>
      </c>
      <c r="H8143" s="31">
        <v>116.719404014886</v>
      </c>
      <c r="I8143" s="31">
        <v>1</v>
      </c>
      <c r="J8143" s="7">
        <v>0</v>
      </c>
      <c r="N8143" s="1" t="s">
        <v>16</v>
      </c>
      <c r="O8143" s="12">
        <v>14445</v>
      </c>
      <c r="P8143" s="12">
        <v>0</v>
      </c>
      <c r="Q8143" s="12">
        <v>3</v>
      </c>
      <c r="R8143" s="12" t="s">
        <v>5256</v>
      </c>
      <c r="S8143" s="33">
        <v>386.1905016797495</v>
      </c>
      <c r="T8143" s="33">
        <v>1156.5569512445084</v>
      </c>
      <c r="U8143" s="35">
        <v>0.14024776829529301</v>
      </c>
      <c r="V8143" s="37">
        <v>15.687291145324707</v>
      </c>
      <c r="W8143" s="39">
        <v>29.901736666666665</v>
      </c>
      <c r="X8143" s="12">
        <v>3942</v>
      </c>
      <c r="Y8143" s="1" t="s">
        <v>5536</v>
      </c>
    </row>
    <row r="8144" spans="1:25" x14ac:dyDescent="0.15">
      <c r="A8144" s="5">
        <v>8112</v>
      </c>
      <c r="B8144" s="1" t="s">
        <v>12</v>
      </c>
      <c r="C8144" s="1" t="s">
        <v>14</v>
      </c>
      <c r="D8144" s="1" t="s">
        <v>3689</v>
      </c>
      <c r="E8144" s="24" t="s">
        <v>1038</v>
      </c>
      <c r="F8144" s="1" t="s">
        <v>3690</v>
      </c>
      <c r="G8144" s="26">
        <v>59.498075987479019</v>
      </c>
      <c r="H8144" s="31">
        <v>59.498075987479019</v>
      </c>
      <c r="I8144" s="31">
        <v>1</v>
      </c>
      <c r="J8144" s="7">
        <v>0</v>
      </c>
      <c r="N8144" s="1" t="s">
        <v>16</v>
      </c>
      <c r="O8144" s="12">
        <v>14579</v>
      </c>
      <c r="P8144" s="12">
        <v>0</v>
      </c>
      <c r="Q8144" s="12">
        <v>2</v>
      </c>
      <c r="R8144" s="12" t="s">
        <v>5256</v>
      </c>
      <c r="S8144" s="33">
        <v>578.78207501776478</v>
      </c>
      <c r="T8144" s="33">
        <v>1156.5568731381595</v>
      </c>
      <c r="U8144" s="35">
        <v>7.2714250202879388E-2</v>
      </c>
      <c r="V8144" s="37">
        <v>20.434930801391602</v>
      </c>
      <c r="W8144" s="39">
        <v>29.790898333333335</v>
      </c>
      <c r="X8144" s="12">
        <v>3926</v>
      </c>
      <c r="Y8144" s="1" t="s">
        <v>5536</v>
      </c>
    </row>
    <row r="8145" spans="1:25" x14ac:dyDescent="0.15">
      <c r="A8145" s="5">
        <v>8113</v>
      </c>
      <c r="B8145" s="1" t="s">
        <v>12</v>
      </c>
      <c r="C8145" s="1" t="s">
        <v>14</v>
      </c>
      <c r="D8145" s="1" t="s">
        <v>3091</v>
      </c>
      <c r="E8145" s="24" t="s">
        <v>1038</v>
      </c>
      <c r="F8145" s="1" t="s">
        <v>3858</v>
      </c>
      <c r="G8145" s="26">
        <v>178.09933065990961</v>
      </c>
      <c r="H8145" s="31">
        <v>178.09933065990961</v>
      </c>
      <c r="I8145" s="31">
        <v>1</v>
      </c>
      <c r="J8145" s="7">
        <v>323785.0538311014</v>
      </c>
      <c r="K8145" s="1" t="s">
        <v>5258</v>
      </c>
      <c r="N8145" s="1" t="s">
        <v>5362</v>
      </c>
      <c r="O8145" s="12">
        <v>19328</v>
      </c>
      <c r="P8145" s="12">
        <v>0</v>
      </c>
      <c r="Q8145" s="12">
        <v>2</v>
      </c>
      <c r="R8145" s="12" t="s">
        <v>5256</v>
      </c>
      <c r="S8145" s="33">
        <v>718.30884545197898</v>
      </c>
      <c r="T8145" s="33">
        <v>1435.6104140065879</v>
      </c>
      <c r="U8145" s="35">
        <v>-0.96364728568392466</v>
      </c>
      <c r="V8145" s="37">
        <v>0</v>
      </c>
      <c r="W8145" s="39">
        <v>29.758813333333336</v>
      </c>
      <c r="X8145" s="12">
        <v>3921</v>
      </c>
      <c r="Y8145" s="1" t="s">
        <v>5536</v>
      </c>
    </row>
    <row r="8146" spans="1:25" x14ac:dyDescent="0.15">
      <c r="A8146" s="5">
        <v>8114</v>
      </c>
      <c r="B8146" s="1" t="s">
        <v>20</v>
      </c>
      <c r="C8146" s="1" t="s">
        <v>21</v>
      </c>
      <c r="D8146" s="1" t="s">
        <v>1434</v>
      </c>
      <c r="E8146" s="24" t="s">
        <v>1038</v>
      </c>
      <c r="F8146" s="1" t="s">
        <v>2938</v>
      </c>
      <c r="G8146" s="26">
        <v>103.60690639733428</v>
      </c>
      <c r="H8146" s="31">
        <v>103.60690639733428</v>
      </c>
      <c r="I8146" s="31">
        <v>1</v>
      </c>
      <c r="J8146" s="7">
        <v>0</v>
      </c>
      <c r="N8146" s="1" t="s">
        <v>16</v>
      </c>
      <c r="O8146" s="12">
        <v>8547</v>
      </c>
      <c r="P8146" s="12">
        <v>0</v>
      </c>
      <c r="Q8146" s="12">
        <v>2</v>
      </c>
      <c r="R8146" s="12" t="s">
        <v>5256</v>
      </c>
      <c r="S8146" s="33">
        <v>784.9359383326871</v>
      </c>
      <c r="T8146" s="33">
        <v>1568.8645997680042</v>
      </c>
      <c r="U8146" s="35">
        <v>0.22489390328884301</v>
      </c>
      <c r="V8146" s="37">
        <v>0</v>
      </c>
      <c r="W8146" s="39">
        <v>29.687284999999999</v>
      </c>
      <c r="X8146" s="12">
        <v>3910</v>
      </c>
      <c r="Y8146" s="1" t="s">
        <v>5536</v>
      </c>
    </row>
    <row r="8147" spans="1:25" x14ac:dyDescent="0.15">
      <c r="A8147" s="5">
        <v>8115</v>
      </c>
      <c r="B8147" s="1" t="s">
        <v>30</v>
      </c>
      <c r="C8147" s="1" t="s">
        <v>32</v>
      </c>
      <c r="D8147" s="1" t="s">
        <v>4445</v>
      </c>
      <c r="E8147" s="24" t="s">
        <v>1038</v>
      </c>
      <c r="F8147" s="1" t="s">
        <v>4444</v>
      </c>
      <c r="G8147" s="26">
        <v>104.28452822920144</v>
      </c>
      <c r="H8147" s="31">
        <v>104.28452822920144</v>
      </c>
      <c r="I8147" s="31">
        <v>1</v>
      </c>
      <c r="J8147" s="7">
        <v>0</v>
      </c>
      <c r="N8147" s="1" t="s">
        <v>16</v>
      </c>
      <c r="O8147" s="12">
        <v>13877</v>
      </c>
      <c r="P8147" s="12">
        <v>0</v>
      </c>
      <c r="Q8147" s="12">
        <v>2</v>
      </c>
      <c r="R8147" s="12" t="s">
        <v>5256</v>
      </c>
      <c r="S8147" s="33">
        <v>594.77451090339798</v>
      </c>
      <c r="T8147" s="33">
        <v>1188.5417449094259</v>
      </c>
      <c r="U8147" s="35">
        <v>-0.13885128727923648</v>
      </c>
      <c r="V8147" s="37">
        <v>45.140682220458984</v>
      </c>
      <c r="W8147" s="39">
        <v>29.666629999999998</v>
      </c>
      <c r="X8147" s="12">
        <v>3907</v>
      </c>
      <c r="Y8147" s="1" t="s">
        <v>5536</v>
      </c>
    </row>
    <row r="8148" spans="1:25" x14ac:dyDescent="0.15">
      <c r="A8148" s="5">
        <v>8116</v>
      </c>
      <c r="B8148" s="1" t="s">
        <v>137</v>
      </c>
      <c r="C8148" s="1" t="s">
        <v>138</v>
      </c>
      <c r="D8148" s="1" t="s">
        <v>1681</v>
      </c>
      <c r="E8148" s="24" t="s">
        <v>1038</v>
      </c>
      <c r="F8148" s="1" t="s">
        <v>1807</v>
      </c>
      <c r="G8148" s="26">
        <v>85.141885430202905</v>
      </c>
      <c r="H8148" s="31">
        <v>85.141885430202905</v>
      </c>
      <c r="I8148" s="31">
        <v>1</v>
      </c>
      <c r="J8148" s="7">
        <v>0</v>
      </c>
      <c r="N8148" s="1" t="s">
        <v>16</v>
      </c>
      <c r="O8148" s="12">
        <v>12450</v>
      </c>
      <c r="P8148" s="12">
        <v>0</v>
      </c>
      <c r="Q8148" s="12">
        <v>2</v>
      </c>
      <c r="R8148" s="12" t="s">
        <v>5256</v>
      </c>
      <c r="S8148" s="33">
        <v>658.76268706801102</v>
      </c>
      <c r="T8148" s="33">
        <v>1316.518097238652</v>
      </c>
      <c r="U8148" s="35">
        <v>0.21026578432048834</v>
      </c>
      <c r="V8148" s="37">
        <v>28.237218856811523</v>
      </c>
      <c r="W8148" s="39">
        <v>29.555900000000001</v>
      </c>
      <c r="X8148" s="12">
        <v>3890</v>
      </c>
      <c r="Y8148" s="1" t="s">
        <v>5536</v>
      </c>
    </row>
    <row r="8149" spans="1:25" x14ac:dyDescent="0.15">
      <c r="A8149" s="5">
        <v>8117</v>
      </c>
      <c r="B8149" s="1" t="s">
        <v>30</v>
      </c>
      <c r="C8149" s="1" t="s">
        <v>32</v>
      </c>
      <c r="D8149" s="1" t="s">
        <v>1077</v>
      </c>
      <c r="E8149" s="24" t="s">
        <v>1038</v>
      </c>
      <c r="F8149" s="1" t="s">
        <v>2746</v>
      </c>
      <c r="G8149" s="26">
        <v>85.444768827737761</v>
      </c>
      <c r="H8149" s="31">
        <v>85.444768827737761</v>
      </c>
      <c r="I8149" s="31">
        <v>1</v>
      </c>
      <c r="J8149" s="7">
        <v>0</v>
      </c>
      <c r="N8149" s="1" t="s">
        <v>16</v>
      </c>
      <c r="O8149" s="12">
        <v>10635</v>
      </c>
      <c r="P8149" s="12">
        <v>0</v>
      </c>
      <c r="Q8149" s="12">
        <v>2</v>
      </c>
      <c r="R8149" s="12" t="s">
        <v>5256</v>
      </c>
      <c r="S8149" s="33">
        <v>581.81375306858263</v>
      </c>
      <c r="T8149" s="33">
        <v>1162.6202292397952</v>
      </c>
      <c r="U8149" s="35">
        <v>-1.0910517369855743</v>
      </c>
      <c r="V8149" s="37">
        <v>2.6733353137969971</v>
      </c>
      <c r="W8149" s="39">
        <v>29.543173333333332</v>
      </c>
      <c r="X8149" s="12">
        <v>3888</v>
      </c>
      <c r="Y8149" s="1" t="s">
        <v>5536</v>
      </c>
    </row>
    <row r="8150" spans="1:25" x14ac:dyDescent="0.15">
      <c r="A8150" s="5">
        <v>8118</v>
      </c>
      <c r="B8150" s="1" t="s">
        <v>18</v>
      </c>
      <c r="C8150" s="1" t="s">
        <v>19</v>
      </c>
      <c r="D8150" s="1" t="s">
        <v>1642</v>
      </c>
      <c r="E8150" s="24" t="s">
        <v>1038</v>
      </c>
      <c r="F8150" s="1" t="s">
        <v>2886</v>
      </c>
      <c r="G8150" s="26">
        <v>139.08586971481091</v>
      </c>
      <c r="H8150" s="31">
        <v>139.08586971481091</v>
      </c>
      <c r="I8150" s="31">
        <v>1</v>
      </c>
      <c r="J8150" s="7">
        <v>0</v>
      </c>
      <c r="N8150" s="1" t="s">
        <v>16</v>
      </c>
      <c r="O8150" s="12">
        <v>7843</v>
      </c>
      <c r="P8150" s="12">
        <v>0</v>
      </c>
      <c r="Q8150" s="12">
        <v>2</v>
      </c>
      <c r="R8150" s="12" t="s">
        <v>5256</v>
      </c>
      <c r="S8150" s="33">
        <v>644.36113295231542</v>
      </c>
      <c r="T8150" s="33">
        <v>1287.7149890072608</v>
      </c>
      <c r="U8150" s="35">
        <v>-0.36387133243474623</v>
      </c>
      <c r="V8150" s="37">
        <v>2.9948856830596924</v>
      </c>
      <c r="W8150" s="39">
        <v>29.538815000000003</v>
      </c>
      <c r="X8150" s="12">
        <v>3887</v>
      </c>
      <c r="Y8150" s="1" t="s">
        <v>5536</v>
      </c>
    </row>
    <row r="8151" spans="1:25" x14ac:dyDescent="0.15">
      <c r="A8151" s="5">
        <v>8119</v>
      </c>
      <c r="B8151" s="1" t="s">
        <v>12</v>
      </c>
      <c r="C8151" s="1" t="s">
        <v>14</v>
      </c>
      <c r="D8151" s="1" t="s">
        <v>1550</v>
      </c>
      <c r="E8151" s="24" t="s">
        <v>1038</v>
      </c>
      <c r="F8151" s="1" t="s">
        <v>5188</v>
      </c>
      <c r="G8151" s="26">
        <v>228.7558472586378</v>
      </c>
      <c r="H8151" s="31">
        <v>228.7558472586378</v>
      </c>
      <c r="I8151" s="31">
        <v>1</v>
      </c>
      <c r="J8151" s="7">
        <v>3717512.2415261529</v>
      </c>
      <c r="K8151" s="1" t="s">
        <v>5258</v>
      </c>
      <c r="N8151" s="1" t="s">
        <v>16</v>
      </c>
      <c r="O8151" s="12">
        <v>14942</v>
      </c>
      <c r="P8151" s="12">
        <v>0</v>
      </c>
      <c r="Q8151" s="12">
        <v>2</v>
      </c>
      <c r="R8151" s="12" t="s">
        <v>5256</v>
      </c>
      <c r="S8151" s="33">
        <v>892.85820819035007</v>
      </c>
      <c r="T8151" s="33">
        <v>1784.7091394833301</v>
      </c>
      <c r="U8151" s="35">
        <v>-0.10214361950504444</v>
      </c>
      <c r="V8151" s="37">
        <v>0</v>
      </c>
      <c r="W8151" s="39">
        <v>29.508579999999998</v>
      </c>
      <c r="X8151" s="12">
        <v>3882</v>
      </c>
      <c r="Y8151" s="1" t="s">
        <v>5536</v>
      </c>
    </row>
    <row r="8152" spans="1:25" x14ac:dyDescent="0.15">
      <c r="A8152" s="5">
        <v>8120</v>
      </c>
      <c r="B8152" s="1" t="s">
        <v>18</v>
      </c>
      <c r="C8152" s="1" t="s">
        <v>19</v>
      </c>
      <c r="D8152" s="1" t="s">
        <v>2110</v>
      </c>
      <c r="E8152" s="24" t="s">
        <v>1038</v>
      </c>
      <c r="F8152" s="1" t="s">
        <v>4616</v>
      </c>
      <c r="G8152" s="26">
        <v>58.285595130244147</v>
      </c>
      <c r="H8152" s="31">
        <v>58.285595130244147</v>
      </c>
      <c r="I8152" s="31">
        <v>1</v>
      </c>
      <c r="J8152" s="7">
        <v>0</v>
      </c>
      <c r="N8152" s="1" t="s">
        <v>16</v>
      </c>
      <c r="O8152" s="12">
        <v>18563</v>
      </c>
      <c r="P8152" s="12">
        <v>0</v>
      </c>
      <c r="Q8152" s="12">
        <v>3</v>
      </c>
      <c r="R8152" s="12" t="s">
        <v>5256</v>
      </c>
      <c r="S8152" s="33">
        <v>738.39607002218304</v>
      </c>
      <c r="T8152" s="33">
        <v>2213.1736562718093</v>
      </c>
      <c r="U8152" s="35">
        <v>-0.38825143910642679</v>
      </c>
      <c r="V8152" s="37">
        <v>0</v>
      </c>
      <c r="W8152" s="39">
        <v>29.502913333333336</v>
      </c>
      <c r="X8152" s="12">
        <v>3881</v>
      </c>
      <c r="Y8152" s="1" t="s">
        <v>5536</v>
      </c>
    </row>
    <row r="8153" spans="1:25" x14ac:dyDescent="0.15">
      <c r="A8153" s="5">
        <v>8121</v>
      </c>
      <c r="B8153" s="1" t="s">
        <v>63</v>
      </c>
      <c r="C8153" s="1" t="s">
        <v>64</v>
      </c>
      <c r="D8153" s="1" t="s">
        <v>1960</v>
      </c>
      <c r="E8153" s="24" t="s">
        <v>1038</v>
      </c>
      <c r="F8153" s="1" t="s">
        <v>2190</v>
      </c>
      <c r="G8153" s="26">
        <v>96.03229135378831</v>
      </c>
      <c r="H8153" s="31">
        <v>96.03229135378831</v>
      </c>
      <c r="I8153" s="31">
        <v>1</v>
      </c>
      <c r="J8153" s="7">
        <v>0</v>
      </c>
      <c r="N8153" s="1" t="s">
        <v>16</v>
      </c>
      <c r="O8153" s="12">
        <v>16782</v>
      </c>
      <c r="P8153" s="12">
        <v>0</v>
      </c>
      <c r="Q8153" s="12">
        <v>2</v>
      </c>
      <c r="R8153" s="12" t="s">
        <v>5256</v>
      </c>
      <c r="S8153" s="33">
        <v>696.84106631610393</v>
      </c>
      <c r="T8153" s="33">
        <v>1392.6748557348378</v>
      </c>
      <c r="U8153" s="35">
        <v>-0.37904393817056697</v>
      </c>
      <c r="V8153" s="37">
        <v>5.3404698371887207</v>
      </c>
      <c r="W8153" s="39">
        <v>29.230223333333335</v>
      </c>
      <c r="X8153" s="12">
        <v>3840</v>
      </c>
      <c r="Y8153" s="1" t="s">
        <v>5536</v>
      </c>
    </row>
    <row r="8154" spans="1:25" x14ac:dyDescent="0.15">
      <c r="A8154" s="5">
        <v>8122</v>
      </c>
      <c r="B8154" s="1" t="s">
        <v>39</v>
      </c>
      <c r="C8154" s="1" t="s">
        <v>40</v>
      </c>
      <c r="D8154" s="1" t="s">
        <v>1442</v>
      </c>
      <c r="E8154" s="24" t="s">
        <v>1038</v>
      </c>
      <c r="F8154" s="1" t="s">
        <v>1441</v>
      </c>
      <c r="G8154" s="26">
        <v>101.30909202352514</v>
      </c>
      <c r="H8154" s="31">
        <v>101.30909202352514</v>
      </c>
      <c r="I8154" s="31">
        <v>1</v>
      </c>
      <c r="J8154" s="7">
        <v>0</v>
      </c>
      <c r="N8154" s="1" t="s">
        <v>16</v>
      </c>
      <c r="O8154" s="12">
        <v>10271</v>
      </c>
      <c r="P8154" s="12">
        <v>0</v>
      </c>
      <c r="Q8154" s="12">
        <v>2</v>
      </c>
      <c r="R8154" s="12" t="s">
        <v>5256</v>
      </c>
      <c r="S8154" s="33">
        <v>488.24726094727703</v>
      </c>
      <c r="T8154" s="33">
        <v>975.48724499718401</v>
      </c>
      <c r="U8154" s="35">
        <v>-2.2306882772147385</v>
      </c>
      <c r="V8154" s="37">
        <v>22.738321304321289</v>
      </c>
      <c r="W8154" s="39">
        <v>29.013758333333332</v>
      </c>
      <c r="X8154" s="12">
        <v>3807</v>
      </c>
      <c r="Y8154" s="1" t="s">
        <v>5536</v>
      </c>
    </row>
    <row r="8155" spans="1:25" x14ac:dyDescent="0.15">
      <c r="A8155" s="5">
        <v>8123</v>
      </c>
      <c r="B8155" s="1" t="s">
        <v>12</v>
      </c>
      <c r="C8155" s="1" t="s">
        <v>14</v>
      </c>
      <c r="D8155" s="1" t="s">
        <v>2714</v>
      </c>
      <c r="E8155" s="24" t="s">
        <v>1038</v>
      </c>
      <c r="F8155" s="1" t="s">
        <v>4321</v>
      </c>
      <c r="G8155" s="26">
        <v>182.89929867683122</v>
      </c>
      <c r="H8155" s="31">
        <v>182.89929867683122</v>
      </c>
      <c r="I8155" s="31">
        <v>1</v>
      </c>
      <c r="J8155" s="7">
        <v>1043753.0984626897</v>
      </c>
      <c r="K8155" s="1" t="s">
        <v>5258</v>
      </c>
      <c r="N8155" s="1" t="s">
        <v>16</v>
      </c>
      <c r="O8155" s="12">
        <v>19320</v>
      </c>
      <c r="P8155" s="12">
        <v>0</v>
      </c>
      <c r="Q8155" s="12">
        <v>3</v>
      </c>
      <c r="R8155" s="12" t="s">
        <v>5256</v>
      </c>
      <c r="S8155" s="33">
        <v>517.26100155879703</v>
      </c>
      <c r="T8155" s="33">
        <v>1549.7684508816512</v>
      </c>
      <c r="U8155" s="35">
        <v>-2.1246150359581359</v>
      </c>
      <c r="V8155" s="37">
        <v>13.749595642089844</v>
      </c>
      <c r="W8155" s="39">
        <v>28.988384999999997</v>
      </c>
      <c r="X8155" s="12">
        <v>3803</v>
      </c>
      <c r="Y8155" s="1" t="s">
        <v>5536</v>
      </c>
    </row>
    <row r="8156" spans="1:25" x14ac:dyDescent="0.15">
      <c r="A8156" s="5">
        <v>8124</v>
      </c>
      <c r="B8156" s="1" t="s">
        <v>12</v>
      </c>
      <c r="C8156" s="1" t="s">
        <v>14</v>
      </c>
      <c r="D8156" s="1" t="s">
        <v>2043</v>
      </c>
      <c r="E8156" s="24" t="s">
        <v>1038</v>
      </c>
      <c r="F8156" s="1" t="s">
        <v>2042</v>
      </c>
      <c r="G8156" s="26">
        <v>130.83666890592576</v>
      </c>
      <c r="H8156" s="31">
        <v>130.83666890592576</v>
      </c>
      <c r="I8156" s="31">
        <v>1</v>
      </c>
      <c r="J8156" s="7">
        <v>0</v>
      </c>
      <c r="N8156" s="1" t="s">
        <v>16</v>
      </c>
      <c r="O8156" s="12">
        <v>10666</v>
      </c>
      <c r="P8156" s="12">
        <v>0</v>
      </c>
      <c r="Q8156" s="12">
        <v>2</v>
      </c>
      <c r="R8156" s="12" t="s">
        <v>5256</v>
      </c>
      <c r="S8156" s="33">
        <v>668.7531682354944</v>
      </c>
      <c r="T8156" s="33">
        <v>1336.4990595736188</v>
      </c>
      <c r="U8156" s="35">
        <v>-2.4165812562166407</v>
      </c>
      <c r="V8156" s="37">
        <v>26.230916976928711</v>
      </c>
      <c r="W8156" s="39">
        <v>28.983123333333335</v>
      </c>
      <c r="X8156" s="12">
        <v>3802</v>
      </c>
      <c r="Y8156" s="1" t="s">
        <v>5536</v>
      </c>
    </row>
    <row r="8157" spans="1:25" x14ac:dyDescent="0.15">
      <c r="A8157" s="5">
        <v>8125</v>
      </c>
      <c r="B8157" s="1" t="s">
        <v>18</v>
      </c>
      <c r="C8157" s="1" t="s">
        <v>19</v>
      </c>
      <c r="D8157" s="1" t="s">
        <v>1440</v>
      </c>
      <c r="E8157" s="24" t="s">
        <v>1038</v>
      </c>
      <c r="F8157" s="1" t="s">
        <v>3642</v>
      </c>
      <c r="G8157" s="26">
        <v>95.927633793917892</v>
      </c>
      <c r="H8157" s="31">
        <v>95.927633793917892</v>
      </c>
      <c r="I8157" s="31">
        <v>1</v>
      </c>
      <c r="J8157" s="7">
        <v>0</v>
      </c>
      <c r="N8157" s="1" t="s">
        <v>16</v>
      </c>
      <c r="O8157" s="12">
        <v>10870</v>
      </c>
      <c r="P8157" s="12">
        <v>0</v>
      </c>
      <c r="Q8157" s="12">
        <v>2</v>
      </c>
      <c r="R8157" s="12" t="s">
        <v>5256</v>
      </c>
      <c r="S8157" s="33">
        <v>553.78896535628746</v>
      </c>
      <c r="T8157" s="33">
        <v>1106.5706538152049</v>
      </c>
      <c r="U8157" s="35">
        <v>-3.1627928262775948</v>
      </c>
      <c r="V8157" s="37">
        <v>1.0684168338775635</v>
      </c>
      <c r="W8157" s="39">
        <v>28.922578333333334</v>
      </c>
      <c r="X8157" s="12">
        <v>3790</v>
      </c>
      <c r="Y8157" s="1" t="s">
        <v>5536</v>
      </c>
    </row>
    <row r="8158" spans="1:25" x14ac:dyDescent="0.15">
      <c r="A8158" s="5">
        <v>8126</v>
      </c>
      <c r="B8158" s="1" t="s">
        <v>12</v>
      </c>
      <c r="C8158" s="1" t="s">
        <v>14</v>
      </c>
      <c r="D8158" s="1" t="s">
        <v>2714</v>
      </c>
      <c r="E8158" s="24" t="s">
        <v>1038</v>
      </c>
      <c r="F8158" s="1" t="s">
        <v>4321</v>
      </c>
      <c r="G8158" s="26">
        <v>140.4381188494404</v>
      </c>
      <c r="H8158" s="31">
        <v>140.4381188494404</v>
      </c>
      <c r="I8158" s="31">
        <v>1</v>
      </c>
      <c r="J8158" s="7">
        <v>0</v>
      </c>
      <c r="N8158" s="1" t="s">
        <v>16</v>
      </c>
      <c r="O8158" s="12">
        <v>19426</v>
      </c>
      <c r="P8158" s="12">
        <v>0</v>
      </c>
      <c r="Q8158" s="12">
        <v>2</v>
      </c>
      <c r="R8158" s="12" t="s">
        <v>5256</v>
      </c>
      <c r="S8158" s="33">
        <v>775.38765698961197</v>
      </c>
      <c r="T8158" s="33">
        <v>1549.7680370818539</v>
      </c>
      <c r="U8158" s="35">
        <v>-2.3916219671821772</v>
      </c>
      <c r="V8158" s="37">
        <v>0</v>
      </c>
      <c r="W8158" s="39">
        <v>28.844461666666664</v>
      </c>
      <c r="X8158" s="12">
        <v>3777</v>
      </c>
      <c r="Y8158" s="1" t="s">
        <v>5536</v>
      </c>
    </row>
    <row r="8159" spans="1:25" x14ac:dyDescent="0.15">
      <c r="A8159" s="5">
        <v>8127</v>
      </c>
      <c r="B8159" s="1" t="s">
        <v>18</v>
      </c>
      <c r="C8159" s="1" t="s">
        <v>19</v>
      </c>
      <c r="D8159" s="1" t="s">
        <v>1440</v>
      </c>
      <c r="E8159" s="24" t="s">
        <v>1038</v>
      </c>
      <c r="F8159" s="1" t="s">
        <v>3642</v>
      </c>
      <c r="G8159" s="26">
        <v>100.47847566171211</v>
      </c>
      <c r="H8159" s="31">
        <v>100.47847566171211</v>
      </c>
      <c r="I8159" s="31">
        <v>1</v>
      </c>
      <c r="J8159" s="7">
        <v>0</v>
      </c>
      <c r="N8159" s="1" t="s">
        <v>16</v>
      </c>
      <c r="O8159" s="12">
        <v>9670</v>
      </c>
      <c r="P8159" s="12">
        <v>0</v>
      </c>
      <c r="Q8159" s="12">
        <v>2</v>
      </c>
      <c r="R8159" s="12" t="s">
        <v>5256</v>
      </c>
      <c r="S8159" s="33">
        <v>553.78957570801208</v>
      </c>
      <c r="T8159" s="33">
        <v>1106.5718745186541</v>
      </c>
      <c r="U8159" s="35">
        <v>-2.0596553228619268</v>
      </c>
      <c r="V8159" s="37">
        <v>0.59579992294311523</v>
      </c>
      <c r="W8159" s="39">
        <v>28.781231666666667</v>
      </c>
      <c r="X8159" s="12">
        <v>3765</v>
      </c>
      <c r="Y8159" s="1" t="s">
        <v>5536</v>
      </c>
    </row>
    <row r="8160" spans="1:25" x14ac:dyDescent="0.15">
      <c r="A8160" s="5">
        <v>8128</v>
      </c>
      <c r="B8160" s="1" t="s">
        <v>27</v>
      </c>
      <c r="C8160" s="1" t="s">
        <v>29</v>
      </c>
      <c r="D8160" s="1" t="s">
        <v>1083</v>
      </c>
      <c r="E8160" s="24" t="s">
        <v>1038</v>
      </c>
      <c r="F8160" s="1" t="s">
        <v>3126</v>
      </c>
      <c r="G8160" s="26">
        <v>95.180493081649445</v>
      </c>
      <c r="H8160" s="31">
        <v>95.180493081649445</v>
      </c>
      <c r="I8160" s="31">
        <v>1</v>
      </c>
      <c r="J8160" s="7">
        <v>0</v>
      </c>
      <c r="N8160" s="1" t="s">
        <v>16</v>
      </c>
      <c r="O8160" s="12">
        <v>8708</v>
      </c>
      <c r="P8160" s="12">
        <v>0</v>
      </c>
      <c r="Q8160" s="12">
        <v>2</v>
      </c>
      <c r="R8160" s="12" t="s">
        <v>5256</v>
      </c>
      <c r="S8160" s="33">
        <v>492.2657861838702</v>
      </c>
      <c r="T8160" s="33">
        <v>983.52429547037036</v>
      </c>
      <c r="U8160" s="35">
        <v>-2.6167659577390476</v>
      </c>
      <c r="V8160" s="37">
        <v>34.751987457275391</v>
      </c>
      <c r="W8160" s="39">
        <v>28.754519999999999</v>
      </c>
      <c r="X8160" s="12">
        <v>3760</v>
      </c>
      <c r="Y8160" s="1" t="s">
        <v>5536</v>
      </c>
    </row>
    <row r="8161" spans="1:25" x14ac:dyDescent="0.15">
      <c r="A8161" s="5">
        <v>8129</v>
      </c>
      <c r="B8161" s="1" t="s">
        <v>18</v>
      </c>
      <c r="C8161" s="1" t="s">
        <v>19</v>
      </c>
      <c r="D8161" s="1" t="s">
        <v>1587</v>
      </c>
      <c r="E8161" s="24" t="s">
        <v>1038</v>
      </c>
      <c r="F8161" s="1" t="s">
        <v>4449</v>
      </c>
      <c r="G8161" s="26">
        <v>152.53127299895309</v>
      </c>
      <c r="H8161" s="31">
        <v>152.53127299895309</v>
      </c>
      <c r="I8161" s="31">
        <v>1</v>
      </c>
      <c r="J8161" s="7">
        <v>181987318.53212714</v>
      </c>
      <c r="K8161" s="1" t="s">
        <v>5258</v>
      </c>
      <c r="N8161" s="1" t="s">
        <v>16</v>
      </c>
      <c r="O8161" s="12">
        <v>10129</v>
      </c>
      <c r="P8161" s="12">
        <v>0</v>
      </c>
      <c r="Q8161" s="12">
        <v>2</v>
      </c>
      <c r="R8161" s="12" t="s">
        <v>5256</v>
      </c>
      <c r="S8161" s="33">
        <v>464.72088751497176</v>
      </c>
      <c r="T8161" s="33">
        <v>928.43449813257348</v>
      </c>
      <c r="U8161" s="35">
        <v>-2.7497043806419428</v>
      </c>
      <c r="V8161" s="37">
        <v>34.063747406005859</v>
      </c>
      <c r="W8161" s="39">
        <v>28.693673333333333</v>
      </c>
      <c r="X8161" s="12">
        <v>3750</v>
      </c>
      <c r="Y8161" s="1" t="s">
        <v>5536</v>
      </c>
    </row>
    <row r="8162" spans="1:25" x14ac:dyDescent="0.15">
      <c r="A8162" s="5">
        <v>8130</v>
      </c>
      <c r="B8162" s="1" t="s">
        <v>18</v>
      </c>
      <c r="C8162" s="1" t="s">
        <v>19</v>
      </c>
      <c r="D8162" s="1" t="s">
        <v>1440</v>
      </c>
      <c r="E8162" s="24" t="s">
        <v>1038</v>
      </c>
      <c r="F8162" s="1" t="s">
        <v>3642</v>
      </c>
      <c r="G8162" s="26">
        <v>78.219989644948186</v>
      </c>
      <c r="H8162" s="31">
        <v>78.219989644948186</v>
      </c>
      <c r="I8162" s="31">
        <v>1</v>
      </c>
      <c r="J8162" s="7">
        <v>0</v>
      </c>
      <c r="N8162" s="1" t="s">
        <v>16</v>
      </c>
      <c r="O8162" s="12">
        <v>12102</v>
      </c>
      <c r="P8162" s="12">
        <v>0</v>
      </c>
      <c r="Q8162" s="12">
        <v>2</v>
      </c>
      <c r="R8162" s="12" t="s">
        <v>5256</v>
      </c>
      <c r="S8162" s="33">
        <v>553.79018605973658</v>
      </c>
      <c r="T8162" s="33">
        <v>1106.5730952221031</v>
      </c>
      <c r="U8162" s="35">
        <v>-0.95651781965173366</v>
      </c>
      <c r="V8162" s="37">
        <v>20.751668930053711</v>
      </c>
      <c r="W8162" s="39">
        <v>28.649586666666664</v>
      </c>
      <c r="X8162" s="12">
        <v>3743</v>
      </c>
      <c r="Y8162" s="1" t="s">
        <v>5536</v>
      </c>
    </row>
    <row r="8163" spans="1:25" x14ac:dyDescent="0.15">
      <c r="A8163" s="5">
        <v>8131</v>
      </c>
      <c r="B8163" s="1" t="s">
        <v>30</v>
      </c>
      <c r="C8163" s="1" t="s">
        <v>32</v>
      </c>
      <c r="D8163" s="1" t="s">
        <v>1985</v>
      </c>
      <c r="E8163" s="24" t="s">
        <v>1038</v>
      </c>
      <c r="F8163" s="1" t="s">
        <v>1984</v>
      </c>
      <c r="G8163" s="26">
        <v>124.29624729551891</v>
      </c>
      <c r="H8163" s="31">
        <v>124.29624729551891</v>
      </c>
      <c r="I8163" s="31">
        <v>1</v>
      </c>
      <c r="J8163" s="7">
        <v>0</v>
      </c>
      <c r="N8163" s="1" t="s">
        <v>16</v>
      </c>
      <c r="O8163" s="12">
        <v>7683</v>
      </c>
      <c r="P8163" s="12">
        <v>0</v>
      </c>
      <c r="Q8163" s="12">
        <v>2</v>
      </c>
      <c r="R8163" s="12" t="s">
        <v>5256</v>
      </c>
      <c r="S8163" s="33">
        <v>546.80629748719366</v>
      </c>
      <c r="T8163" s="33">
        <v>1092.6053180770173</v>
      </c>
      <c r="U8163" s="35">
        <v>0.48784063986224818</v>
      </c>
      <c r="V8163" s="37">
        <v>47.993301391601562</v>
      </c>
      <c r="W8163" s="39">
        <v>28.551368333333336</v>
      </c>
      <c r="X8163" s="12">
        <v>3728</v>
      </c>
      <c r="Y8163" s="1" t="s">
        <v>5536</v>
      </c>
    </row>
    <row r="8164" spans="1:25" x14ac:dyDescent="0.15">
      <c r="A8164" s="5">
        <v>8132</v>
      </c>
      <c r="B8164" s="1" t="s">
        <v>30</v>
      </c>
      <c r="C8164" s="1" t="s">
        <v>32</v>
      </c>
      <c r="D8164" s="1" t="s">
        <v>1735</v>
      </c>
      <c r="E8164" s="24" t="s">
        <v>1038</v>
      </c>
      <c r="F8164" s="1" t="s">
        <v>4716</v>
      </c>
      <c r="G8164" s="26">
        <v>126.15268009246633</v>
      </c>
      <c r="H8164" s="31">
        <v>126.15268009246633</v>
      </c>
      <c r="I8164" s="31">
        <v>1</v>
      </c>
      <c r="J8164" s="7">
        <v>0</v>
      </c>
      <c r="N8164" s="1" t="s">
        <v>16</v>
      </c>
      <c r="O8164" s="12">
        <v>18842</v>
      </c>
      <c r="P8164" s="12">
        <v>0</v>
      </c>
      <c r="Q8164" s="12">
        <v>2</v>
      </c>
      <c r="R8164" s="12" t="s">
        <v>5256</v>
      </c>
      <c r="S8164" s="33">
        <v>662.81676529255697</v>
      </c>
      <c r="T8164" s="33">
        <v>1324.6262536877439</v>
      </c>
      <c r="U8164" s="35">
        <v>-0.33851971674788001</v>
      </c>
      <c r="V8164" s="37">
        <v>18.790460586547852</v>
      </c>
      <c r="W8164" s="39">
        <v>28.396393333333336</v>
      </c>
      <c r="X8164" s="12">
        <v>3703</v>
      </c>
      <c r="Y8164" s="1" t="s">
        <v>5536</v>
      </c>
    </row>
    <row r="8165" spans="1:25" x14ac:dyDescent="0.15">
      <c r="A8165" s="5">
        <v>8133</v>
      </c>
      <c r="B8165" s="1" t="s">
        <v>18</v>
      </c>
      <c r="C8165" s="1" t="s">
        <v>19</v>
      </c>
      <c r="D8165" s="1" t="s">
        <v>2001</v>
      </c>
      <c r="E8165" s="24" t="s">
        <v>1038</v>
      </c>
      <c r="F8165" s="1" t="s">
        <v>3315</v>
      </c>
      <c r="G8165" s="26">
        <v>117.5934066339604</v>
      </c>
      <c r="H8165" s="31">
        <v>117.5934066339604</v>
      </c>
      <c r="I8165" s="31">
        <v>1</v>
      </c>
      <c r="J8165" s="7">
        <v>0</v>
      </c>
      <c r="N8165" s="1" t="s">
        <v>16</v>
      </c>
      <c r="O8165" s="12">
        <v>9130</v>
      </c>
      <c r="P8165" s="12">
        <v>0</v>
      </c>
      <c r="Q8165" s="12">
        <v>2</v>
      </c>
      <c r="R8165" s="12" t="s">
        <v>5256</v>
      </c>
      <c r="S8165" s="33">
        <v>487.25128900322022</v>
      </c>
      <c r="T8165" s="33">
        <v>973.4953011090704</v>
      </c>
      <c r="U8165" s="35">
        <v>0.41175261449142686</v>
      </c>
      <c r="V8165" s="37">
        <v>3.8291604518890381</v>
      </c>
      <c r="W8165" s="39">
        <v>28.364146666666667</v>
      </c>
      <c r="X8165" s="12">
        <v>3698</v>
      </c>
      <c r="Y8165" s="1" t="s">
        <v>5536</v>
      </c>
    </row>
    <row r="8166" spans="1:25" x14ac:dyDescent="0.15">
      <c r="A8166" s="5">
        <v>8134</v>
      </c>
      <c r="B8166" s="1" t="s">
        <v>30</v>
      </c>
      <c r="C8166" s="1" t="s">
        <v>32</v>
      </c>
      <c r="D8166" s="1" t="s">
        <v>2061</v>
      </c>
      <c r="E8166" s="24" t="s">
        <v>1038</v>
      </c>
      <c r="F8166" s="1" t="s">
        <v>2159</v>
      </c>
      <c r="G8166" s="26">
        <v>110.20391262441163</v>
      </c>
      <c r="H8166" s="31">
        <v>110.20391262441163</v>
      </c>
      <c r="I8166" s="31">
        <v>1</v>
      </c>
      <c r="J8166" s="7">
        <v>0</v>
      </c>
      <c r="N8166" s="1" t="s">
        <v>16</v>
      </c>
      <c r="O8166" s="12">
        <v>2871</v>
      </c>
      <c r="P8166" s="12">
        <v>0</v>
      </c>
      <c r="Q8166" s="12">
        <v>2</v>
      </c>
      <c r="R8166" s="12" t="s">
        <v>5256</v>
      </c>
      <c r="S8166" s="33">
        <v>528.81874388447932</v>
      </c>
      <c r="T8166" s="33">
        <v>1056.6302108715886</v>
      </c>
      <c r="U8166" s="35">
        <v>0.25902312542439965</v>
      </c>
      <c r="V8166" s="37">
        <v>6.0070357322692871</v>
      </c>
      <c r="W8166" s="39">
        <v>28.324833333333331</v>
      </c>
      <c r="X8166" s="12">
        <v>3692</v>
      </c>
      <c r="Y8166" s="1" t="s">
        <v>5536</v>
      </c>
    </row>
    <row r="8167" spans="1:25" x14ac:dyDescent="0.15">
      <c r="A8167" s="5">
        <v>8135</v>
      </c>
      <c r="B8167" s="1" t="s">
        <v>33</v>
      </c>
      <c r="C8167" s="1" t="s">
        <v>34</v>
      </c>
      <c r="D8167" s="1" t="s">
        <v>1423</v>
      </c>
      <c r="E8167" s="24" t="s">
        <v>1038</v>
      </c>
      <c r="F8167" s="1" t="s">
        <v>4984</v>
      </c>
      <c r="G8167" s="26">
        <v>112.63440010306972</v>
      </c>
      <c r="H8167" s="31">
        <v>112.63440010306972</v>
      </c>
      <c r="I8167" s="31">
        <v>1</v>
      </c>
      <c r="J8167" s="7">
        <v>0</v>
      </c>
      <c r="N8167" s="1" t="s">
        <v>16</v>
      </c>
      <c r="O8167" s="12">
        <v>8446</v>
      </c>
      <c r="P8167" s="12">
        <v>0</v>
      </c>
      <c r="Q8167" s="12">
        <v>2</v>
      </c>
      <c r="R8167" s="12" t="s">
        <v>5256</v>
      </c>
      <c r="S8167" s="33">
        <v>684.37512062434951</v>
      </c>
      <c r="T8167" s="33">
        <v>1367.742964351329</v>
      </c>
      <c r="U8167" s="35">
        <v>-3.3207021022910559E-2</v>
      </c>
      <c r="V8167" s="37">
        <v>5.4738960266113281</v>
      </c>
      <c r="W8167" s="39">
        <v>28.294061666666664</v>
      </c>
      <c r="X8167" s="12">
        <v>3687</v>
      </c>
      <c r="Y8167" s="1" t="s">
        <v>5536</v>
      </c>
    </row>
    <row r="8168" spans="1:25" x14ac:dyDescent="0.15">
      <c r="A8168" s="5">
        <v>8136</v>
      </c>
      <c r="B8168" s="1" t="s">
        <v>20</v>
      </c>
      <c r="C8168" s="1" t="s">
        <v>21</v>
      </c>
      <c r="D8168" s="1" t="s">
        <v>1943</v>
      </c>
      <c r="E8168" s="24" t="s">
        <v>1038</v>
      </c>
      <c r="F8168" s="1" t="s">
        <v>4873</v>
      </c>
      <c r="G8168" s="26">
        <v>88.128285453200505</v>
      </c>
      <c r="H8168" s="31">
        <v>88.128285453200505</v>
      </c>
      <c r="I8168" s="31">
        <v>1</v>
      </c>
      <c r="J8168" s="7">
        <v>0</v>
      </c>
      <c r="N8168" s="1" t="s">
        <v>16</v>
      </c>
      <c r="O8168" s="12">
        <v>15211</v>
      </c>
      <c r="P8168" s="12">
        <v>0</v>
      </c>
      <c r="Q8168" s="12">
        <v>2</v>
      </c>
      <c r="R8168" s="12" t="s">
        <v>5256</v>
      </c>
      <c r="S8168" s="33">
        <v>618.30588921984429</v>
      </c>
      <c r="T8168" s="33">
        <v>1235.6045015423185</v>
      </c>
      <c r="U8168" s="35">
        <v>-0.8188274256445206</v>
      </c>
      <c r="V8168" s="37">
        <v>18.622852325439453</v>
      </c>
      <c r="W8168" s="39">
        <v>28.215418333333336</v>
      </c>
      <c r="X8168" s="12">
        <v>3675</v>
      </c>
      <c r="Y8168" s="1" t="s">
        <v>5536</v>
      </c>
    </row>
    <row r="8169" spans="1:25" x14ac:dyDescent="0.15">
      <c r="A8169" s="5">
        <v>8137</v>
      </c>
      <c r="B8169" s="1" t="s">
        <v>15</v>
      </c>
      <c r="C8169" s="1" t="s">
        <v>17</v>
      </c>
      <c r="D8169" s="1" t="s">
        <v>1546</v>
      </c>
      <c r="E8169" s="24" t="s">
        <v>1038</v>
      </c>
      <c r="F8169" s="1" t="s">
        <v>4347</v>
      </c>
      <c r="G8169" s="26">
        <v>95.04815256911975</v>
      </c>
      <c r="H8169" s="31">
        <v>95.04815256911975</v>
      </c>
      <c r="I8169" s="31">
        <v>1</v>
      </c>
      <c r="J8169" s="7">
        <v>0</v>
      </c>
      <c r="N8169" s="1" t="s">
        <v>16</v>
      </c>
      <c r="O8169" s="12">
        <v>13669</v>
      </c>
      <c r="P8169" s="12">
        <v>0</v>
      </c>
      <c r="Q8169" s="12">
        <v>2</v>
      </c>
      <c r="R8169" s="12" t="s">
        <v>5256</v>
      </c>
      <c r="S8169" s="33">
        <v>562.27267122147089</v>
      </c>
      <c r="T8169" s="33">
        <v>1123.5380655455717</v>
      </c>
      <c r="U8169" s="35">
        <v>0.21173792821658297</v>
      </c>
      <c r="V8169" s="37">
        <v>13.489527702331543</v>
      </c>
      <c r="W8169" s="39">
        <v>28.196168333333336</v>
      </c>
      <c r="X8169" s="12">
        <v>3672</v>
      </c>
      <c r="Y8169" s="1" t="s">
        <v>5536</v>
      </c>
    </row>
    <row r="8170" spans="1:25" x14ac:dyDescent="0.15">
      <c r="A8170" s="5">
        <v>8138</v>
      </c>
      <c r="B8170" s="1" t="s">
        <v>15</v>
      </c>
      <c r="C8170" s="1" t="s">
        <v>17</v>
      </c>
      <c r="D8170" s="1" t="s">
        <v>1728</v>
      </c>
      <c r="E8170" s="24" t="s">
        <v>1038</v>
      </c>
      <c r="F8170" s="1" t="s">
        <v>1727</v>
      </c>
      <c r="G8170" s="26">
        <v>60.079377552225353</v>
      </c>
      <c r="H8170" s="31">
        <v>60.079377552225353</v>
      </c>
      <c r="I8170" s="31">
        <v>1</v>
      </c>
      <c r="J8170" s="7">
        <v>0</v>
      </c>
      <c r="N8170" s="1" t="s">
        <v>16</v>
      </c>
      <c r="O8170" s="12">
        <v>15981</v>
      </c>
      <c r="P8170" s="12">
        <v>0</v>
      </c>
      <c r="Q8170" s="12">
        <v>2</v>
      </c>
      <c r="R8170" s="12" t="s">
        <v>5256</v>
      </c>
      <c r="S8170" s="33">
        <v>626.29704124334739</v>
      </c>
      <c r="T8170" s="33">
        <v>1251.5868055893247</v>
      </c>
      <c r="U8170" s="35">
        <v>0.23683486724170186</v>
      </c>
      <c r="V8170" s="37">
        <v>8.5028705596923828</v>
      </c>
      <c r="W8170" s="39">
        <v>28.181931666666664</v>
      </c>
      <c r="X8170" s="12">
        <v>3670</v>
      </c>
      <c r="Y8170" s="1" t="s">
        <v>5536</v>
      </c>
    </row>
    <row r="8171" spans="1:25" x14ac:dyDescent="0.15">
      <c r="A8171" s="5">
        <v>8139</v>
      </c>
      <c r="B8171" s="1" t="s">
        <v>30</v>
      </c>
      <c r="C8171" s="1" t="s">
        <v>32</v>
      </c>
      <c r="D8171" s="1" t="s">
        <v>1497</v>
      </c>
      <c r="E8171" s="24" t="s">
        <v>1038</v>
      </c>
      <c r="F8171" s="1" t="s">
        <v>3612</v>
      </c>
      <c r="G8171" s="26">
        <v>118.91616674079401</v>
      </c>
      <c r="H8171" s="31">
        <v>118.91616674079401</v>
      </c>
      <c r="I8171" s="31">
        <v>1</v>
      </c>
      <c r="J8171" s="7">
        <v>0</v>
      </c>
      <c r="N8171" s="1" t="s">
        <v>16</v>
      </c>
      <c r="O8171" s="12">
        <v>3246</v>
      </c>
      <c r="P8171" s="12">
        <v>0</v>
      </c>
      <c r="Q8171" s="12">
        <v>2</v>
      </c>
      <c r="R8171" s="12" t="s">
        <v>5256</v>
      </c>
      <c r="S8171" s="33">
        <v>478.27634155256425</v>
      </c>
      <c r="T8171" s="33">
        <v>955.54540620775845</v>
      </c>
      <c r="U8171" s="35">
        <v>-0.4887700889238607</v>
      </c>
      <c r="V8171" s="37">
        <v>24.009933471679688</v>
      </c>
      <c r="W8171" s="39">
        <v>28.122979999999998</v>
      </c>
      <c r="X8171" s="12">
        <v>3662</v>
      </c>
      <c r="Y8171" s="1" t="s">
        <v>5536</v>
      </c>
    </row>
    <row r="8172" spans="1:25" x14ac:dyDescent="0.15">
      <c r="A8172" s="5">
        <v>8140</v>
      </c>
      <c r="B8172" s="1" t="s">
        <v>169</v>
      </c>
      <c r="C8172" s="1" t="s">
        <v>170</v>
      </c>
      <c r="D8172" s="1" t="s">
        <v>2333</v>
      </c>
      <c r="E8172" s="24" t="s">
        <v>1038</v>
      </c>
      <c r="F8172" s="1" t="s">
        <v>3244</v>
      </c>
      <c r="G8172" s="26">
        <v>156.44603444225893</v>
      </c>
      <c r="H8172" s="31">
        <v>156.44603444225893</v>
      </c>
      <c r="I8172" s="31">
        <v>1</v>
      </c>
      <c r="J8172" s="7">
        <v>2575350.0603414327</v>
      </c>
      <c r="K8172" s="1" t="s">
        <v>5258</v>
      </c>
      <c r="N8172" s="1" t="s">
        <v>16</v>
      </c>
      <c r="O8172" s="12">
        <v>10408</v>
      </c>
      <c r="P8172" s="12">
        <v>0</v>
      </c>
      <c r="Q8172" s="12">
        <v>2</v>
      </c>
      <c r="R8172" s="12" t="s">
        <v>5256</v>
      </c>
      <c r="S8172" s="33">
        <v>498.22495524613186</v>
      </c>
      <c r="T8172" s="33">
        <v>995.44263359489366</v>
      </c>
      <c r="U8172" s="35">
        <v>-0.23215305931855895</v>
      </c>
      <c r="V8172" s="37">
        <v>8.9376220703125</v>
      </c>
      <c r="W8172" s="39">
        <v>28.116183333333332</v>
      </c>
      <c r="X8172" s="12">
        <v>3661</v>
      </c>
      <c r="Y8172" s="1" t="s">
        <v>5536</v>
      </c>
    </row>
    <row r="8173" spans="1:25" x14ac:dyDescent="0.15">
      <c r="A8173" s="5">
        <v>8141</v>
      </c>
      <c r="B8173" s="1" t="s">
        <v>12</v>
      </c>
      <c r="C8173" s="1" t="s">
        <v>14</v>
      </c>
      <c r="D8173" s="1" t="s">
        <v>1054</v>
      </c>
      <c r="E8173" s="24" t="s">
        <v>1038</v>
      </c>
      <c r="F8173" s="1" t="s">
        <v>3491</v>
      </c>
      <c r="G8173" s="26">
        <v>117.0492258203108</v>
      </c>
      <c r="H8173" s="31">
        <v>117.0492258203108</v>
      </c>
      <c r="I8173" s="31">
        <v>1</v>
      </c>
      <c r="J8173" s="7">
        <v>0</v>
      </c>
      <c r="N8173" s="1" t="s">
        <v>16</v>
      </c>
      <c r="O8173" s="12">
        <v>6815</v>
      </c>
      <c r="P8173" s="12">
        <v>0</v>
      </c>
      <c r="Q8173" s="12">
        <v>2</v>
      </c>
      <c r="R8173" s="12" t="s">
        <v>5256</v>
      </c>
      <c r="S8173" s="33">
        <v>588.84036626184127</v>
      </c>
      <c r="T8173" s="33">
        <v>1176.6734556263125</v>
      </c>
      <c r="U8173" s="35">
        <v>-6.6011247156020622E-2</v>
      </c>
      <c r="V8173" s="37">
        <v>5.6406826972961426</v>
      </c>
      <c r="W8173" s="39">
        <v>28.011804999999999</v>
      </c>
      <c r="X8173" s="12">
        <v>3644</v>
      </c>
      <c r="Y8173" s="1" t="s">
        <v>5536</v>
      </c>
    </row>
    <row r="8174" spans="1:25" x14ac:dyDescent="0.15">
      <c r="A8174" s="5">
        <v>8142</v>
      </c>
      <c r="B8174" s="1" t="s">
        <v>20</v>
      </c>
      <c r="C8174" s="1" t="s">
        <v>21</v>
      </c>
      <c r="D8174" s="1" t="s">
        <v>1735</v>
      </c>
      <c r="E8174" s="24" t="s">
        <v>1038</v>
      </c>
      <c r="F8174" s="1" t="s">
        <v>4580</v>
      </c>
      <c r="G8174" s="26">
        <v>85.143864548143497</v>
      </c>
      <c r="H8174" s="31">
        <v>85.143864548143497</v>
      </c>
      <c r="I8174" s="31">
        <v>1</v>
      </c>
      <c r="J8174" s="7">
        <v>0</v>
      </c>
      <c r="N8174" s="1" t="s">
        <v>16</v>
      </c>
      <c r="O8174" s="12">
        <v>14138</v>
      </c>
      <c r="P8174" s="12">
        <v>0</v>
      </c>
      <c r="Q8174" s="12">
        <v>2</v>
      </c>
      <c r="R8174" s="12" t="s">
        <v>5256</v>
      </c>
      <c r="S8174" s="33">
        <v>652.83354731059535</v>
      </c>
      <c r="T8174" s="33">
        <v>1304.6598177238207</v>
      </c>
      <c r="U8174" s="35">
        <v>0.36639742376767503</v>
      </c>
      <c r="V8174" s="37">
        <v>28.536312103271484</v>
      </c>
      <c r="W8174" s="39">
        <v>27.79988333333333</v>
      </c>
      <c r="X8174" s="12">
        <v>3612</v>
      </c>
      <c r="Y8174" s="1" t="s">
        <v>5536</v>
      </c>
    </row>
    <row r="8175" spans="1:25" x14ac:dyDescent="0.15">
      <c r="A8175" s="5">
        <v>8143</v>
      </c>
      <c r="B8175" s="1" t="s">
        <v>20</v>
      </c>
      <c r="C8175" s="1" t="s">
        <v>21</v>
      </c>
      <c r="D8175" s="1" t="s">
        <v>2244</v>
      </c>
      <c r="E8175" s="24" t="s">
        <v>1038</v>
      </c>
      <c r="F8175" s="1" t="s">
        <v>3776</v>
      </c>
      <c r="G8175" s="26">
        <v>175.77178293509616</v>
      </c>
      <c r="H8175" s="31">
        <v>175.77178293509616</v>
      </c>
      <c r="I8175" s="31">
        <v>1</v>
      </c>
      <c r="J8175" s="7">
        <v>4600573.1658717245</v>
      </c>
      <c r="K8175" s="1" t="s">
        <v>5258</v>
      </c>
      <c r="N8175" s="1" t="s">
        <v>16</v>
      </c>
      <c r="O8175" s="12">
        <v>24548</v>
      </c>
      <c r="P8175" s="12">
        <v>0</v>
      </c>
      <c r="Q8175" s="12">
        <v>3</v>
      </c>
      <c r="R8175" s="12" t="s">
        <v>5256</v>
      </c>
      <c r="S8175" s="33">
        <v>590.92734191346119</v>
      </c>
      <c r="T8175" s="33">
        <v>1770.7674719456436</v>
      </c>
      <c r="U8175" s="35">
        <v>0.58120914139160784</v>
      </c>
      <c r="V8175" s="37">
        <v>1.9661321640014648</v>
      </c>
      <c r="W8175" s="39">
        <v>27.789871666666667</v>
      </c>
      <c r="X8175" s="12">
        <v>3610</v>
      </c>
      <c r="Y8175" s="1" t="s">
        <v>5536</v>
      </c>
    </row>
    <row r="8176" spans="1:25" x14ac:dyDescent="0.15">
      <c r="A8176" s="5">
        <v>8144</v>
      </c>
      <c r="B8176" s="1" t="s">
        <v>20</v>
      </c>
      <c r="C8176" s="1" t="s">
        <v>21</v>
      </c>
      <c r="D8176" s="1" t="s">
        <v>1288</v>
      </c>
      <c r="E8176" s="24" t="s">
        <v>1038</v>
      </c>
      <c r="F8176" s="1" t="s">
        <v>1929</v>
      </c>
      <c r="G8176" s="26">
        <v>141.20386922875116</v>
      </c>
      <c r="H8176" s="31">
        <v>141.20386922875116</v>
      </c>
      <c r="I8176" s="31">
        <v>1</v>
      </c>
      <c r="J8176" s="7">
        <v>0</v>
      </c>
      <c r="N8176" s="1" t="s">
        <v>16</v>
      </c>
      <c r="O8176" s="12">
        <v>23556</v>
      </c>
      <c r="P8176" s="12">
        <v>0</v>
      </c>
      <c r="Q8176" s="12">
        <v>3</v>
      </c>
      <c r="R8176" s="12" t="s">
        <v>5256</v>
      </c>
      <c r="S8176" s="33">
        <v>552.91256131506236</v>
      </c>
      <c r="T8176" s="33">
        <v>1656.7231301504471</v>
      </c>
      <c r="U8176" s="35">
        <v>-0.23252495004283533</v>
      </c>
      <c r="V8176" s="37">
        <v>3.2795538902282715</v>
      </c>
      <c r="W8176" s="39">
        <v>27.78518</v>
      </c>
      <c r="X8176" s="12">
        <v>3609</v>
      </c>
      <c r="Y8176" s="1" t="s">
        <v>5536</v>
      </c>
    </row>
    <row r="8177" spans="1:25" x14ac:dyDescent="0.15">
      <c r="A8177" s="5">
        <v>8145</v>
      </c>
      <c r="B8177" s="1" t="s">
        <v>20</v>
      </c>
      <c r="C8177" s="1" t="s">
        <v>21</v>
      </c>
      <c r="D8177" s="1" t="s">
        <v>2244</v>
      </c>
      <c r="E8177" s="24" t="s">
        <v>1038</v>
      </c>
      <c r="F8177" s="1" t="s">
        <v>3776</v>
      </c>
      <c r="G8177" s="26">
        <v>134.39175196903605</v>
      </c>
      <c r="H8177" s="31">
        <v>134.39175196903605</v>
      </c>
      <c r="I8177" s="31">
        <v>1</v>
      </c>
      <c r="J8177" s="7">
        <v>0</v>
      </c>
      <c r="N8177" s="1" t="s">
        <v>16</v>
      </c>
      <c r="O8177" s="12">
        <v>24518</v>
      </c>
      <c r="P8177" s="12">
        <v>0</v>
      </c>
      <c r="Q8177" s="12">
        <v>2</v>
      </c>
      <c r="R8177" s="12" t="s">
        <v>5256</v>
      </c>
      <c r="S8177" s="33">
        <v>885.88732010953925</v>
      </c>
      <c r="T8177" s="33">
        <v>1770.7673633217084</v>
      </c>
      <c r="U8177" s="35">
        <v>0.51986624911345813</v>
      </c>
      <c r="V8177" s="37">
        <v>0</v>
      </c>
      <c r="W8177" s="39">
        <v>27.746948333333332</v>
      </c>
      <c r="X8177" s="12">
        <v>3603</v>
      </c>
      <c r="Y8177" s="1" t="s">
        <v>5536</v>
      </c>
    </row>
    <row r="8178" spans="1:25" x14ac:dyDescent="0.15">
      <c r="A8178" s="5">
        <v>8146</v>
      </c>
      <c r="B8178" s="1" t="s">
        <v>20</v>
      </c>
      <c r="C8178" s="1" t="s">
        <v>21</v>
      </c>
      <c r="D8178" s="1" t="s">
        <v>1288</v>
      </c>
      <c r="E8178" s="24" t="s">
        <v>1038</v>
      </c>
      <c r="F8178" s="1" t="s">
        <v>1929</v>
      </c>
      <c r="G8178" s="26">
        <v>140.74436220999505</v>
      </c>
      <c r="H8178" s="31">
        <v>140.74436220999505</v>
      </c>
      <c r="I8178" s="31">
        <v>1</v>
      </c>
      <c r="J8178" s="7">
        <v>0</v>
      </c>
      <c r="N8178" s="1" t="s">
        <v>16</v>
      </c>
      <c r="O8178" s="12">
        <v>23625</v>
      </c>
      <c r="P8178" s="12">
        <v>0</v>
      </c>
      <c r="Q8178" s="12">
        <v>2</v>
      </c>
      <c r="R8178" s="12" t="s">
        <v>5256</v>
      </c>
      <c r="S8178" s="33">
        <v>828.86545438780331</v>
      </c>
      <c r="T8178" s="33">
        <v>1656.7236318782366</v>
      </c>
      <c r="U8178" s="35">
        <v>7.0318454310220643E-2</v>
      </c>
      <c r="V8178" s="37">
        <v>14.433110237121582</v>
      </c>
      <c r="W8178" s="39">
        <v>27.719946666666669</v>
      </c>
      <c r="X8178" s="12">
        <v>3599</v>
      </c>
      <c r="Y8178" s="1" t="s">
        <v>5536</v>
      </c>
    </row>
    <row r="8179" spans="1:25" x14ac:dyDescent="0.15">
      <c r="A8179" s="5">
        <v>8147</v>
      </c>
      <c r="B8179" s="1" t="s">
        <v>18</v>
      </c>
      <c r="C8179" s="1" t="s">
        <v>19</v>
      </c>
      <c r="D8179" s="1" t="s">
        <v>1587</v>
      </c>
      <c r="E8179" s="24" t="s">
        <v>1038</v>
      </c>
      <c r="F8179" s="1" t="s">
        <v>4449</v>
      </c>
      <c r="G8179" s="26">
        <v>135.73533549443232</v>
      </c>
      <c r="H8179" s="31">
        <v>135.73533549443232</v>
      </c>
      <c r="I8179" s="31">
        <v>1</v>
      </c>
      <c r="J8179" s="7">
        <v>0</v>
      </c>
      <c r="N8179" s="1" t="s">
        <v>16</v>
      </c>
      <c r="O8179" s="12">
        <v>8959</v>
      </c>
      <c r="P8179" s="12">
        <v>0</v>
      </c>
      <c r="Q8179" s="12">
        <v>2</v>
      </c>
      <c r="R8179" s="12" t="s">
        <v>5256</v>
      </c>
      <c r="S8179" s="33">
        <v>464.72232184152432</v>
      </c>
      <c r="T8179" s="33">
        <v>928.43736678567859</v>
      </c>
      <c r="U8179" s="35">
        <v>0.34006148106682949</v>
      </c>
      <c r="V8179" s="37">
        <v>12.142744064331055</v>
      </c>
      <c r="W8179" s="39">
        <v>27.714818333333334</v>
      </c>
      <c r="X8179" s="12">
        <v>3598</v>
      </c>
      <c r="Y8179" s="1" t="s">
        <v>5536</v>
      </c>
    </row>
    <row r="8180" spans="1:25" x14ac:dyDescent="0.15">
      <c r="A8180" s="5">
        <v>8148</v>
      </c>
      <c r="B8180" s="1" t="s">
        <v>12</v>
      </c>
      <c r="C8180" s="1" t="s">
        <v>14</v>
      </c>
      <c r="D8180" s="1" t="s">
        <v>1392</v>
      </c>
      <c r="E8180" s="24" t="s">
        <v>1038</v>
      </c>
      <c r="F8180" s="1" t="s">
        <v>4341</v>
      </c>
      <c r="G8180" s="26">
        <v>89.010684953145741</v>
      </c>
      <c r="H8180" s="31">
        <v>89.010684953145741</v>
      </c>
      <c r="I8180" s="31">
        <v>1</v>
      </c>
      <c r="J8180" s="7">
        <v>0</v>
      </c>
      <c r="N8180" s="1" t="s">
        <v>16</v>
      </c>
      <c r="O8180" s="12">
        <v>10817</v>
      </c>
      <c r="P8180" s="12">
        <v>0</v>
      </c>
      <c r="Q8180" s="12">
        <v>2</v>
      </c>
      <c r="R8180" s="12" t="s">
        <v>5256</v>
      </c>
      <c r="S8180" s="33">
        <v>547.21199827847602</v>
      </c>
      <c r="T8180" s="33">
        <v>1093.416719659582</v>
      </c>
      <c r="U8180" s="35">
        <v>-4.5079259271364275E-2</v>
      </c>
      <c r="V8180" s="37">
        <v>10.232177734375</v>
      </c>
      <c r="W8180" s="39">
        <v>27.648679999999999</v>
      </c>
      <c r="X8180" s="12">
        <v>3587</v>
      </c>
      <c r="Y8180" s="1" t="s">
        <v>5536</v>
      </c>
    </row>
    <row r="8181" spans="1:25" x14ac:dyDescent="0.15">
      <c r="A8181" s="5">
        <v>8149</v>
      </c>
      <c r="B8181" s="1" t="s">
        <v>169</v>
      </c>
      <c r="C8181" s="1" t="s">
        <v>170</v>
      </c>
      <c r="D8181" s="1" t="s">
        <v>2356</v>
      </c>
      <c r="E8181" s="24" t="s">
        <v>1038</v>
      </c>
      <c r="F8181" s="1" t="s">
        <v>2355</v>
      </c>
      <c r="G8181" s="26">
        <v>138.8984075596928</v>
      </c>
      <c r="H8181" s="31">
        <v>138.8984075596928</v>
      </c>
      <c r="I8181" s="31">
        <v>1</v>
      </c>
      <c r="J8181" s="7">
        <v>0</v>
      </c>
      <c r="N8181" s="1" t="s">
        <v>16</v>
      </c>
      <c r="O8181" s="12">
        <v>18446</v>
      </c>
      <c r="P8181" s="12">
        <v>0</v>
      </c>
      <c r="Q8181" s="12">
        <v>2</v>
      </c>
      <c r="R8181" s="12" t="s">
        <v>5256</v>
      </c>
      <c r="S8181" s="33">
        <v>703.30237174212061</v>
      </c>
      <c r="T8181" s="33">
        <v>1405.5974665868712</v>
      </c>
      <c r="U8181" s="35">
        <v>-0.2809929777642135</v>
      </c>
      <c r="V8181" s="37">
        <v>0</v>
      </c>
      <c r="W8181" s="39">
        <v>27.554379999999998</v>
      </c>
      <c r="X8181" s="12">
        <v>3572</v>
      </c>
      <c r="Y8181" s="1" t="s">
        <v>5536</v>
      </c>
    </row>
    <row r="8182" spans="1:25" x14ac:dyDescent="0.15">
      <c r="A8182" s="5">
        <v>8150</v>
      </c>
      <c r="B8182" s="1" t="s">
        <v>588</v>
      </c>
      <c r="C8182" s="1" t="s">
        <v>589</v>
      </c>
      <c r="D8182" s="1" t="s">
        <v>2001</v>
      </c>
      <c r="E8182" s="24" t="s">
        <v>1038</v>
      </c>
      <c r="F8182" s="1" t="s">
        <v>4708</v>
      </c>
      <c r="G8182" s="26">
        <v>108.41986234737882</v>
      </c>
      <c r="H8182" s="31">
        <v>108.41986234737882</v>
      </c>
      <c r="I8182" s="31">
        <v>1</v>
      </c>
      <c r="J8182" s="7">
        <v>0</v>
      </c>
      <c r="N8182" s="1" t="s">
        <v>16</v>
      </c>
      <c r="O8182" s="12">
        <v>19715</v>
      </c>
      <c r="P8182" s="12">
        <v>0</v>
      </c>
      <c r="Q8182" s="12">
        <v>2</v>
      </c>
      <c r="R8182" s="12" t="s">
        <v>5256</v>
      </c>
      <c r="S8182" s="33">
        <v>684.31957861741898</v>
      </c>
      <c r="T8182" s="33">
        <v>1367.6318803374679</v>
      </c>
      <c r="U8182" s="35">
        <v>-0.46459302831396809</v>
      </c>
      <c r="V8182" s="37">
        <v>21.948286056518555</v>
      </c>
      <c r="W8182" s="39">
        <v>27.540553333333332</v>
      </c>
      <c r="X8182" s="12">
        <v>3570</v>
      </c>
      <c r="Y8182" s="1" t="s">
        <v>5536</v>
      </c>
    </row>
    <row r="8183" spans="1:25" x14ac:dyDescent="0.15">
      <c r="A8183" s="5">
        <v>8151</v>
      </c>
      <c r="B8183" s="1" t="s">
        <v>1132</v>
      </c>
      <c r="C8183" s="1" t="s">
        <v>1133</v>
      </c>
      <c r="D8183" s="1" t="s">
        <v>1170</v>
      </c>
      <c r="E8183" s="24" t="s">
        <v>1038</v>
      </c>
      <c r="F8183" s="1" t="s">
        <v>1169</v>
      </c>
      <c r="G8183" s="26">
        <v>80.181854193574495</v>
      </c>
      <c r="H8183" s="31">
        <v>80.181854193574495</v>
      </c>
      <c r="I8183" s="31">
        <v>1</v>
      </c>
      <c r="J8183" s="7">
        <v>0</v>
      </c>
      <c r="N8183" s="1" t="s">
        <v>16</v>
      </c>
      <c r="O8183" s="12">
        <v>19541</v>
      </c>
      <c r="P8183" s="12">
        <v>0</v>
      </c>
      <c r="Q8183" s="12">
        <v>3</v>
      </c>
      <c r="R8183" s="12" t="s">
        <v>5256</v>
      </c>
      <c r="S8183" s="33">
        <v>501.88721818112805</v>
      </c>
      <c r="T8183" s="33">
        <v>1503.6471007486441</v>
      </c>
      <c r="U8183" s="35">
        <v>0.81562997317008301</v>
      </c>
      <c r="V8183" s="37">
        <v>24.6015625</v>
      </c>
      <c r="W8183" s="39">
        <v>27.510954999999999</v>
      </c>
      <c r="X8183" s="12">
        <v>3565</v>
      </c>
      <c r="Y8183" s="1" t="s">
        <v>5536</v>
      </c>
    </row>
    <row r="8184" spans="1:25" x14ac:dyDescent="0.15">
      <c r="A8184" s="5">
        <v>8152</v>
      </c>
      <c r="B8184" s="1" t="s">
        <v>20</v>
      </c>
      <c r="C8184" s="1" t="s">
        <v>21</v>
      </c>
      <c r="D8184" s="1" t="s">
        <v>1288</v>
      </c>
      <c r="E8184" s="24" t="s">
        <v>1038</v>
      </c>
      <c r="F8184" s="1" t="s">
        <v>1931</v>
      </c>
      <c r="G8184" s="26">
        <v>155.69942045568752</v>
      </c>
      <c r="H8184" s="31">
        <v>155.69942045568752</v>
      </c>
      <c r="I8184" s="31">
        <v>1</v>
      </c>
      <c r="J8184" s="7">
        <v>6631650.111977309</v>
      </c>
      <c r="K8184" s="1" t="s">
        <v>5258</v>
      </c>
      <c r="N8184" s="1" t="s">
        <v>16</v>
      </c>
      <c r="O8184" s="12">
        <v>29592</v>
      </c>
      <c r="P8184" s="12">
        <v>0</v>
      </c>
      <c r="Q8184" s="12">
        <v>2</v>
      </c>
      <c r="R8184" s="12" t="s">
        <v>5256</v>
      </c>
      <c r="S8184" s="33">
        <v>942.43390494339872</v>
      </c>
      <c r="T8184" s="33">
        <v>1883.8605329894274</v>
      </c>
      <c r="U8184" s="35">
        <v>-0.64075857941855319</v>
      </c>
      <c r="V8184" s="37">
        <v>0</v>
      </c>
      <c r="W8184" s="39">
        <v>27.457603333333331</v>
      </c>
      <c r="X8184" s="12">
        <v>3557</v>
      </c>
      <c r="Y8184" s="1" t="s">
        <v>5536</v>
      </c>
    </row>
    <row r="8185" spans="1:25" x14ac:dyDescent="0.15">
      <c r="A8185" s="5">
        <v>8153</v>
      </c>
      <c r="B8185" s="1" t="s">
        <v>12</v>
      </c>
      <c r="C8185" s="1" t="s">
        <v>14</v>
      </c>
      <c r="D8185" s="1" t="s">
        <v>3091</v>
      </c>
      <c r="E8185" s="24" t="s">
        <v>1038</v>
      </c>
      <c r="F8185" s="1" t="s">
        <v>3856</v>
      </c>
      <c r="G8185" s="26">
        <v>113.46815175588311</v>
      </c>
      <c r="H8185" s="31">
        <v>113.46815175588311</v>
      </c>
      <c r="I8185" s="31">
        <v>1</v>
      </c>
      <c r="J8185" s="7">
        <v>0</v>
      </c>
      <c r="N8185" s="1" t="s">
        <v>16</v>
      </c>
      <c r="O8185" s="12">
        <v>13986</v>
      </c>
      <c r="P8185" s="12">
        <v>0</v>
      </c>
      <c r="Q8185" s="12">
        <v>2</v>
      </c>
      <c r="R8185" s="12" t="s">
        <v>5256</v>
      </c>
      <c r="S8185" s="33">
        <v>545.24391914279079</v>
      </c>
      <c r="T8185" s="33">
        <v>1089.4805613882115</v>
      </c>
      <c r="U8185" s="35">
        <v>-0.13334957434455302</v>
      </c>
      <c r="V8185" s="37">
        <v>7.8233451843261719</v>
      </c>
      <c r="W8185" s="39">
        <v>27.445028333333333</v>
      </c>
      <c r="X8185" s="12">
        <v>3555</v>
      </c>
      <c r="Y8185" s="1" t="s">
        <v>5536</v>
      </c>
    </row>
    <row r="8186" spans="1:25" x14ac:dyDescent="0.15">
      <c r="A8186" s="5">
        <v>8154</v>
      </c>
      <c r="B8186" s="1" t="s">
        <v>12</v>
      </c>
      <c r="C8186" s="1" t="s">
        <v>14</v>
      </c>
      <c r="D8186" s="1" t="s">
        <v>3091</v>
      </c>
      <c r="E8186" s="24" t="s">
        <v>1038</v>
      </c>
      <c r="F8186" s="1" t="s">
        <v>3857</v>
      </c>
      <c r="G8186" s="26">
        <v>164.04578744467364</v>
      </c>
      <c r="H8186" s="31">
        <v>164.04578744467364</v>
      </c>
      <c r="I8186" s="31">
        <v>1</v>
      </c>
      <c r="J8186" s="7">
        <v>32479184.86025244</v>
      </c>
      <c r="K8186" s="1" t="s">
        <v>5258</v>
      </c>
      <c r="N8186" s="1" t="s">
        <v>16</v>
      </c>
      <c r="O8186" s="12">
        <v>16712</v>
      </c>
      <c r="P8186" s="12">
        <v>0</v>
      </c>
      <c r="Q8186" s="12">
        <v>2</v>
      </c>
      <c r="R8186" s="12" t="s">
        <v>5256</v>
      </c>
      <c r="S8186" s="33">
        <v>609.27341611915313</v>
      </c>
      <c r="T8186" s="33">
        <v>1217.5395553409362</v>
      </c>
      <c r="U8186" s="35">
        <v>0.22276976177902449</v>
      </c>
      <c r="V8186" s="37">
        <v>7.556673526763916</v>
      </c>
      <c r="W8186" s="39">
        <v>27.440081666666664</v>
      </c>
      <c r="X8186" s="12">
        <v>3554</v>
      </c>
      <c r="Y8186" s="1" t="s">
        <v>5536</v>
      </c>
    </row>
    <row r="8187" spans="1:25" x14ac:dyDescent="0.15">
      <c r="A8187" s="5">
        <v>8155</v>
      </c>
      <c r="B8187" s="1" t="s">
        <v>20</v>
      </c>
      <c r="C8187" s="1" t="s">
        <v>21</v>
      </c>
      <c r="D8187" s="1" t="s">
        <v>1864</v>
      </c>
      <c r="E8187" s="24" t="s">
        <v>1038</v>
      </c>
      <c r="F8187" s="1" t="s">
        <v>4568</v>
      </c>
      <c r="G8187" s="26">
        <v>73.612106854819203</v>
      </c>
      <c r="H8187" s="31">
        <v>73.612106854819203</v>
      </c>
      <c r="I8187" s="31">
        <v>1</v>
      </c>
      <c r="J8187" s="7">
        <v>0</v>
      </c>
      <c r="N8187" s="1" t="s">
        <v>16</v>
      </c>
      <c r="O8187" s="12">
        <v>13568</v>
      </c>
      <c r="P8187" s="12">
        <v>0</v>
      </c>
      <c r="Q8187" s="12">
        <v>2</v>
      </c>
      <c r="R8187" s="12" t="s">
        <v>5256</v>
      </c>
      <c r="S8187" s="33">
        <v>567.78213313311301</v>
      </c>
      <c r="T8187" s="33">
        <v>1134.556989368856</v>
      </c>
      <c r="U8187" s="35">
        <v>-0.74523406212829435</v>
      </c>
      <c r="V8187" s="37">
        <v>19.567844390869141</v>
      </c>
      <c r="W8187" s="39">
        <v>27.419309999999999</v>
      </c>
      <c r="X8187" s="12">
        <v>3551</v>
      </c>
      <c r="Y8187" s="1" t="s">
        <v>5536</v>
      </c>
    </row>
    <row r="8188" spans="1:25" x14ac:dyDescent="0.15">
      <c r="A8188" s="5">
        <v>8156</v>
      </c>
      <c r="B8188" s="1" t="s">
        <v>1132</v>
      </c>
      <c r="C8188" s="1" t="s">
        <v>1133</v>
      </c>
      <c r="D8188" s="1" t="s">
        <v>1170</v>
      </c>
      <c r="E8188" s="24" t="s">
        <v>1038</v>
      </c>
      <c r="F8188" s="1" t="s">
        <v>1169</v>
      </c>
      <c r="G8188" s="26">
        <v>164.90059782691347</v>
      </c>
      <c r="H8188" s="31">
        <v>164.90059782691347</v>
      </c>
      <c r="I8188" s="31">
        <v>1</v>
      </c>
      <c r="J8188" s="7">
        <v>282399.367854679</v>
      </c>
      <c r="K8188" s="1" t="s">
        <v>5258</v>
      </c>
      <c r="N8188" s="1" t="s">
        <v>16</v>
      </c>
      <c r="O8188" s="12">
        <v>19239</v>
      </c>
      <c r="P8188" s="12">
        <v>0</v>
      </c>
      <c r="Q8188" s="12">
        <v>2</v>
      </c>
      <c r="R8188" s="12" t="s">
        <v>5256</v>
      </c>
      <c r="S8188" s="33">
        <v>752.3266157120737</v>
      </c>
      <c r="T8188" s="33">
        <v>1503.6459545267774</v>
      </c>
      <c r="U8188" s="35">
        <v>5.3334883404849799E-2</v>
      </c>
      <c r="V8188" s="37">
        <v>0</v>
      </c>
      <c r="W8188" s="39">
        <v>27.412316666666669</v>
      </c>
      <c r="X8188" s="12">
        <v>3550</v>
      </c>
      <c r="Y8188" s="1" t="s">
        <v>5536</v>
      </c>
    </row>
    <row r="8189" spans="1:25" x14ac:dyDescent="0.15">
      <c r="A8189" s="5">
        <v>8157</v>
      </c>
      <c r="B8189" s="1" t="s">
        <v>30</v>
      </c>
      <c r="C8189" s="1" t="s">
        <v>32</v>
      </c>
      <c r="D8189" s="1" t="s">
        <v>1853</v>
      </c>
      <c r="E8189" s="24" t="s">
        <v>1038</v>
      </c>
      <c r="F8189" s="1" t="s">
        <v>1852</v>
      </c>
      <c r="G8189" s="26">
        <v>91.185818042304859</v>
      </c>
      <c r="H8189" s="31">
        <v>91.185818042304859</v>
      </c>
      <c r="I8189" s="31">
        <v>1</v>
      </c>
      <c r="J8189" s="7">
        <v>0</v>
      </c>
      <c r="N8189" s="1" t="s">
        <v>16</v>
      </c>
      <c r="O8189" s="12">
        <v>15103</v>
      </c>
      <c r="P8189" s="12">
        <v>0</v>
      </c>
      <c r="Q8189" s="12">
        <v>2</v>
      </c>
      <c r="R8189" s="12" t="s">
        <v>5256</v>
      </c>
      <c r="S8189" s="33">
        <v>612.29343645203289</v>
      </c>
      <c r="T8189" s="33">
        <v>1223.5795960066957</v>
      </c>
      <c r="U8189" s="35">
        <v>0.46773987186078603</v>
      </c>
      <c r="V8189" s="37">
        <v>20.366912841796875</v>
      </c>
      <c r="W8189" s="39">
        <v>27.290791666666667</v>
      </c>
      <c r="X8189" s="12">
        <v>3531</v>
      </c>
      <c r="Y8189" s="1" t="s">
        <v>5536</v>
      </c>
    </row>
    <row r="8190" spans="1:25" x14ac:dyDescent="0.15">
      <c r="A8190" s="5">
        <v>8158</v>
      </c>
      <c r="B8190" s="1" t="s">
        <v>12</v>
      </c>
      <c r="C8190" s="1" t="s">
        <v>14</v>
      </c>
      <c r="D8190" s="1" t="s">
        <v>3091</v>
      </c>
      <c r="E8190" s="24" t="s">
        <v>1038</v>
      </c>
      <c r="F8190" s="1" t="s">
        <v>3855</v>
      </c>
      <c r="G8190" s="26">
        <v>108.49863726081028</v>
      </c>
      <c r="H8190" s="31">
        <v>108.49863726081028</v>
      </c>
      <c r="I8190" s="31">
        <v>1</v>
      </c>
      <c r="J8190" s="7">
        <v>0</v>
      </c>
      <c r="N8190" s="1" t="s">
        <v>16</v>
      </c>
      <c r="O8190" s="12">
        <v>12537</v>
      </c>
      <c r="P8190" s="12">
        <v>0</v>
      </c>
      <c r="Q8190" s="12">
        <v>2</v>
      </c>
      <c r="R8190" s="12" t="s">
        <v>5256</v>
      </c>
      <c r="S8190" s="33">
        <v>516.73347456330237</v>
      </c>
      <c r="T8190" s="33">
        <v>1032.4596722292347</v>
      </c>
      <c r="U8190" s="35">
        <v>0.41575416909044821</v>
      </c>
      <c r="V8190" s="37">
        <v>11.572478294372559</v>
      </c>
      <c r="W8190" s="39">
        <v>27.056148333333333</v>
      </c>
      <c r="X8190" s="12">
        <v>3493</v>
      </c>
      <c r="Y8190" s="1" t="s">
        <v>5536</v>
      </c>
    </row>
    <row r="8191" spans="1:25" x14ac:dyDescent="0.15">
      <c r="A8191" s="5">
        <v>8159</v>
      </c>
      <c r="B8191" s="1" t="s">
        <v>18</v>
      </c>
      <c r="C8191" s="1" t="s">
        <v>19</v>
      </c>
      <c r="D8191" s="1" t="s">
        <v>2269</v>
      </c>
      <c r="E8191" s="24" t="s">
        <v>1038</v>
      </c>
      <c r="F8191" s="1" t="s">
        <v>2271</v>
      </c>
      <c r="G8191" s="26">
        <v>110.68461931181517</v>
      </c>
      <c r="H8191" s="31">
        <v>110.68461931181517</v>
      </c>
      <c r="I8191" s="31">
        <v>1</v>
      </c>
      <c r="J8191" s="7">
        <v>0</v>
      </c>
      <c r="N8191" s="1" t="s">
        <v>5410</v>
      </c>
      <c r="O8191" s="12">
        <v>9836</v>
      </c>
      <c r="P8191" s="12">
        <v>0</v>
      </c>
      <c r="Q8191" s="12">
        <v>2</v>
      </c>
      <c r="R8191" s="12" t="s">
        <v>5256</v>
      </c>
      <c r="S8191" s="33">
        <v>759.41707169571623</v>
      </c>
      <c r="T8191" s="33">
        <v>1517.8268664940624</v>
      </c>
      <c r="U8191" s="35">
        <v>0.77255515387238094</v>
      </c>
      <c r="V8191" s="37">
        <v>5.0581693649291992</v>
      </c>
      <c r="W8191" s="39">
        <v>27.044665000000002</v>
      </c>
      <c r="X8191" s="12">
        <v>3491</v>
      </c>
      <c r="Y8191" s="1" t="s">
        <v>5536</v>
      </c>
    </row>
    <row r="8192" spans="1:25" x14ac:dyDescent="0.15">
      <c r="A8192" s="5">
        <v>8160</v>
      </c>
      <c r="B8192" s="1" t="s">
        <v>235</v>
      </c>
      <c r="C8192" s="1" t="s">
        <v>237</v>
      </c>
      <c r="D8192" s="1" t="s">
        <v>1322</v>
      </c>
      <c r="E8192" s="24" t="s">
        <v>1038</v>
      </c>
      <c r="F8192" s="1" t="s">
        <v>2167</v>
      </c>
      <c r="G8192" s="26">
        <v>93.318905206938467</v>
      </c>
      <c r="H8192" s="31">
        <v>93.318905206938467</v>
      </c>
      <c r="I8192" s="31">
        <v>1</v>
      </c>
      <c r="J8192" s="7">
        <v>0</v>
      </c>
      <c r="N8192" s="1" t="s">
        <v>16</v>
      </c>
      <c r="O8192" s="12">
        <v>5438</v>
      </c>
      <c r="P8192" s="12">
        <v>0</v>
      </c>
      <c r="Q8192" s="12">
        <v>3</v>
      </c>
      <c r="R8192" s="12" t="s">
        <v>5256</v>
      </c>
      <c r="S8192" s="33">
        <v>438.5874272090046</v>
      </c>
      <c r="T8192" s="33">
        <v>1313.7477278322738</v>
      </c>
      <c r="U8192" s="35">
        <v>1.0382538909218764</v>
      </c>
      <c r="V8192" s="37">
        <v>26.055402755737305</v>
      </c>
      <c r="W8192" s="39">
        <v>27.030988333333337</v>
      </c>
      <c r="X8192" s="12">
        <v>3489</v>
      </c>
      <c r="Y8192" s="1" t="s">
        <v>5536</v>
      </c>
    </row>
    <row r="8193" spans="1:25" x14ac:dyDescent="0.15">
      <c r="A8193" s="5">
        <v>8161</v>
      </c>
      <c r="B8193" s="1" t="s">
        <v>12</v>
      </c>
      <c r="C8193" s="1" t="s">
        <v>14</v>
      </c>
      <c r="D8193" s="1" t="s">
        <v>3518</v>
      </c>
      <c r="E8193" s="24" t="s">
        <v>1038</v>
      </c>
      <c r="F8193" s="1" t="s">
        <v>3519</v>
      </c>
      <c r="G8193" s="26">
        <v>117.41714342341976</v>
      </c>
      <c r="H8193" s="31">
        <v>117.41714342341976</v>
      </c>
      <c r="I8193" s="31">
        <v>1</v>
      </c>
      <c r="J8193" s="7">
        <v>0</v>
      </c>
      <c r="N8193" s="1" t="s">
        <v>16</v>
      </c>
      <c r="O8193" s="12">
        <v>19910</v>
      </c>
      <c r="P8193" s="12">
        <v>0</v>
      </c>
      <c r="Q8193" s="12">
        <v>3</v>
      </c>
      <c r="R8193" s="12" t="s">
        <v>5256</v>
      </c>
      <c r="S8193" s="33">
        <v>472.22836631438628</v>
      </c>
      <c r="T8193" s="33">
        <v>1414.6705451484188</v>
      </c>
      <c r="U8193" s="35">
        <v>0.64726661234185257</v>
      </c>
      <c r="V8193" s="37">
        <v>9.6207265853881836</v>
      </c>
      <c r="W8193" s="39">
        <v>26.961648333333333</v>
      </c>
      <c r="X8193" s="12">
        <v>3478</v>
      </c>
      <c r="Y8193" s="1" t="s">
        <v>5536</v>
      </c>
    </row>
    <row r="8194" spans="1:25" x14ac:dyDescent="0.15">
      <c r="A8194" s="5">
        <v>8162</v>
      </c>
      <c r="B8194" s="1" t="s">
        <v>37</v>
      </c>
      <c r="C8194" s="1" t="s">
        <v>38</v>
      </c>
      <c r="D8194" s="1" t="s">
        <v>1594</v>
      </c>
      <c r="E8194" s="24" t="s">
        <v>1038</v>
      </c>
      <c r="F8194" s="1" t="s">
        <v>5225</v>
      </c>
      <c r="G8194" s="26">
        <v>108.29004009869783</v>
      </c>
      <c r="H8194" s="31">
        <v>108.29004009869783</v>
      </c>
      <c r="I8194" s="31">
        <v>1</v>
      </c>
      <c r="J8194" s="7">
        <v>0</v>
      </c>
      <c r="N8194" s="1" t="s">
        <v>16</v>
      </c>
      <c r="O8194" s="12">
        <v>10255</v>
      </c>
      <c r="P8194" s="12">
        <v>0</v>
      </c>
      <c r="Q8194" s="12">
        <v>2</v>
      </c>
      <c r="R8194" s="12" t="s">
        <v>5256</v>
      </c>
      <c r="S8194" s="33">
        <v>612.74424223575659</v>
      </c>
      <c r="T8194" s="33">
        <v>1224.4812075741431</v>
      </c>
      <c r="U8194" s="35">
        <v>0.68214579998467606</v>
      </c>
      <c r="V8194" s="37">
        <v>10.516355514526367</v>
      </c>
      <c r="W8194" s="39">
        <v>26.893043333333335</v>
      </c>
      <c r="X8194" s="12">
        <v>3468</v>
      </c>
      <c r="Y8194" s="1" t="s">
        <v>5536</v>
      </c>
    </row>
    <row r="8195" spans="1:25" x14ac:dyDescent="0.15">
      <c r="A8195" s="5">
        <v>8163</v>
      </c>
      <c r="B8195" s="1" t="s">
        <v>47</v>
      </c>
      <c r="C8195" s="1" t="s">
        <v>49</v>
      </c>
      <c r="D8195" s="1" t="s">
        <v>1313</v>
      </c>
      <c r="E8195" s="24" t="s">
        <v>1038</v>
      </c>
      <c r="F8195" s="1" t="s">
        <v>2980</v>
      </c>
      <c r="G8195" s="26">
        <v>158.29615105344845</v>
      </c>
      <c r="H8195" s="31">
        <v>158.29615105344845</v>
      </c>
      <c r="I8195" s="31">
        <v>1</v>
      </c>
      <c r="J8195" s="7">
        <v>252263.57062971219</v>
      </c>
      <c r="K8195" s="1" t="s">
        <v>5258</v>
      </c>
      <c r="N8195" s="1" t="s">
        <v>16</v>
      </c>
      <c r="O8195" s="12">
        <v>23046</v>
      </c>
      <c r="P8195" s="12">
        <v>0</v>
      </c>
      <c r="Q8195" s="12">
        <v>2</v>
      </c>
      <c r="R8195" s="12" t="s">
        <v>5256</v>
      </c>
      <c r="S8195" s="33">
        <v>792.88650196651031</v>
      </c>
      <c r="T8195" s="33">
        <v>1584.7657270356506</v>
      </c>
      <c r="U8195" s="35">
        <v>0.29395877235391737</v>
      </c>
      <c r="V8195" s="37">
        <v>0</v>
      </c>
      <c r="W8195" s="39">
        <v>26.865253333333332</v>
      </c>
      <c r="X8195" s="12">
        <v>3464</v>
      </c>
      <c r="Y8195" s="1" t="s">
        <v>5536</v>
      </c>
    </row>
    <row r="8196" spans="1:25" x14ac:dyDescent="0.15">
      <c r="A8196" s="5">
        <v>8164</v>
      </c>
      <c r="B8196" s="1" t="s">
        <v>12</v>
      </c>
      <c r="C8196" s="1" t="s">
        <v>14</v>
      </c>
      <c r="D8196" s="1" t="s">
        <v>1597</v>
      </c>
      <c r="E8196" s="24" t="s">
        <v>1038</v>
      </c>
      <c r="F8196" s="1" t="s">
        <v>4289</v>
      </c>
      <c r="G8196" s="26">
        <v>128.46974760177775</v>
      </c>
      <c r="H8196" s="31">
        <v>128.46974760177775</v>
      </c>
      <c r="I8196" s="31">
        <v>1</v>
      </c>
      <c r="J8196" s="7">
        <v>0</v>
      </c>
      <c r="N8196" s="1" t="s">
        <v>5262</v>
      </c>
      <c r="O8196" s="12">
        <v>17977</v>
      </c>
      <c r="P8196" s="12">
        <v>0</v>
      </c>
      <c r="Q8196" s="12">
        <v>2</v>
      </c>
      <c r="R8196" s="12" t="s">
        <v>5256</v>
      </c>
      <c r="S8196" s="33">
        <v>657.79558476052364</v>
      </c>
      <c r="T8196" s="33">
        <v>1314.5838926236772</v>
      </c>
      <c r="U8196" s="35">
        <v>-0.22297265251268561</v>
      </c>
      <c r="V8196" s="37">
        <v>48.526416778564453</v>
      </c>
      <c r="W8196" s="39">
        <v>26.858896666666666</v>
      </c>
      <c r="X8196" s="12">
        <v>3463</v>
      </c>
      <c r="Y8196" s="1" t="s">
        <v>5536</v>
      </c>
    </row>
    <row r="8197" spans="1:25" x14ac:dyDescent="0.15">
      <c r="A8197" s="5">
        <v>8165</v>
      </c>
      <c r="B8197" s="1" t="s">
        <v>12</v>
      </c>
      <c r="C8197" s="1" t="s">
        <v>14</v>
      </c>
      <c r="D8197" s="1" t="s">
        <v>3518</v>
      </c>
      <c r="E8197" s="24" t="s">
        <v>1038</v>
      </c>
      <c r="F8197" s="1" t="s">
        <v>3519</v>
      </c>
      <c r="G8197" s="26">
        <v>136.9441993793275</v>
      </c>
      <c r="H8197" s="31">
        <v>136.9441993793275</v>
      </c>
      <c r="I8197" s="31">
        <v>1</v>
      </c>
      <c r="J8197" s="7">
        <v>0</v>
      </c>
      <c r="N8197" s="1" t="s">
        <v>16</v>
      </c>
      <c r="O8197" s="12">
        <v>19898</v>
      </c>
      <c r="P8197" s="12">
        <v>0</v>
      </c>
      <c r="Q8197" s="12">
        <v>2</v>
      </c>
      <c r="R8197" s="12" t="s">
        <v>5256</v>
      </c>
      <c r="S8197" s="33">
        <v>707.8389330048924</v>
      </c>
      <c r="T8197" s="33">
        <v>1414.6705891124147</v>
      </c>
      <c r="U8197" s="35">
        <v>0.67834382997158671</v>
      </c>
      <c r="V8197" s="37">
        <v>4.6409320831298828</v>
      </c>
      <c r="W8197" s="39">
        <v>26.840193333333335</v>
      </c>
      <c r="X8197" s="12">
        <v>3460</v>
      </c>
      <c r="Y8197" s="1" t="s">
        <v>5536</v>
      </c>
    </row>
    <row r="8198" spans="1:25" x14ac:dyDescent="0.15">
      <c r="A8198" s="5">
        <v>8166</v>
      </c>
      <c r="B8198" s="1" t="s">
        <v>20</v>
      </c>
      <c r="C8198" s="1" t="s">
        <v>21</v>
      </c>
      <c r="D8198" s="1" t="s">
        <v>2244</v>
      </c>
      <c r="E8198" s="24" t="s">
        <v>1038</v>
      </c>
      <c r="F8198" s="1" t="s">
        <v>3778</v>
      </c>
      <c r="G8198" s="26">
        <v>220.14830919240299</v>
      </c>
      <c r="H8198" s="31">
        <v>220.14830919240299</v>
      </c>
      <c r="I8198" s="31">
        <v>1</v>
      </c>
      <c r="J8198" s="7">
        <v>3384222.2891202383</v>
      </c>
      <c r="K8198" s="1" t="s">
        <v>5258</v>
      </c>
      <c r="N8198" s="1" t="s">
        <v>16</v>
      </c>
      <c r="O8198" s="12">
        <v>31727</v>
      </c>
      <c r="P8198" s="12">
        <v>0</v>
      </c>
      <c r="Q8198" s="12">
        <v>2</v>
      </c>
      <c r="R8198" s="12" t="s">
        <v>5256</v>
      </c>
      <c r="S8198" s="33">
        <v>999.45668619272146</v>
      </c>
      <c r="T8198" s="33">
        <v>1997.9060954880729</v>
      </c>
      <c r="U8198" s="35">
        <v>0.71475786423029342</v>
      </c>
      <c r="V8198" s="37">
        <v>1.8327337503433228</v>
      </c>
      <c r="W8198" s="39">
        <v>26.829006666666665</v>
      </c>
      <c r="X8198" s="12">
        <v>3458</v>
      </c>
      <c r="Y8198" s="1" t="s">
        <v>5536</v>
      </c>
    </row>
    <row r="8199" spans="1:25" x14ac:dyDescent="0.15">
      <c r="A8199" s="5">
        <v>8167</v>
      </c>
      <c r="B8199" s="1" t="s">
        <v>20</v>
      </c>
      <c r="C8199" s="1" t="s">
        <v>21</v>
      </c>
      <c r="D8199" s="1" t="s">
        <v>1288</v>
      </c>
      <c r="E8199" s="24" t="s">
        <v>1038</v>
      </c>
      <c r="F8199" s="1" t="s">
        <v>1931</v>
      </c>
      <c r="G8199" s="26">
        <v>206.54820679586049</v>
      </c>
      <c r="H8199" s="31">
        <v>206.54820679586049</v>
      </c>
      <c r="I8199" s="31">
        <v>1</v>
      </c>
      <c r="J8199" s="7">
        <v>6631650.111977309</v>
      </c>
      <c r="K8199" s="1" t="s">
        <v>5258</v>
      </c>
      <c r="N8199" s="1" t="s">
        <v>16</v>
      </c>
      <c r="O8199" s="12">
        <v>29546</v>
      </c>
      <c r="P8199" s="12">
        <v>0</v>
      </c>
      <c r="Q8199" s="12">
        <v>2</v>
      </c>
      <c r="R8199" s="12" t="s">
        <v>5256</v>
      </c>
      <c r="S8199" s="33">
        <v>942.43579703374473</v>
      </c>
      <c r="T8199" s="33">
        <v>1883.8643171701194</v>
      </c>
      <c r="U8199" s="35">
        <v>1.3679773121315943</v>
      </c>
      <c r="V8199" s="37">
        <v>0</v>
      </c>
      <c r="W8199" s="39">
        <v>26.741018333333336</v>
      </c>
      <c r="X8199" s="12">
        <v>3445</v>
      </c>
      <c r="Y8199" s="1" t="s">
        <v>5536</v>
      </c>
    </row>
    <row r="8200" spans="1:25" x14ac:dyDescent="0.15">
      <c r="A8200" s="5">
        <v>8168</v>
      </c>
      <c r="B8200" s="1" t="s">
        <v>20</v>
      </c>
      <c r="C8200" s="1" t="s">
        <v>21</v>
      </c>
      <c r="D8200" s="1" t="s">
        <v>2244</v>
      </c>
      <c r="E8200" s="24" t="s">
        <v>1038</v>
      </c>
      <c r="F8200" s="1" t="s">
        <v>3778</v>
      </c>
      <c r="G8200" s="26">
        <v>237.82995228425378</v>
      </c>
      <c r="H8200" s="31">
        <v>237.82995228425378</v>
      </c>
      <c r="I8200" s="31">
        <v>1</v>
      </c>
      <c r="J8200" s="7">
        <v>12160683.036111295</v>
      </c>
      <c r="K8200" s="1" t="s">
        <v>5258</v>
      </c>
      <c r="N8200" s="1" t="s">
        <v>16</v>
      </c>
      <c r="O8200" s="12">
        <v>32696</v>
      </c>
      <c r="P8200" s="12">
        <v>0</v>
      </c>
      <c r="Q8200" s="12">
        <v>3</v>
      </c>
      <c r="R8200" s="12" t="s">
        <v>5256</v>
      </c>
      <c r="S8200" s="33">
        <v>666.63952021351326</v>
      </c>
      <c r="T8200" s="33">
        <v>1997.9040068457998</v>
      </c>
      <c r="U8200" s="35">
        <v>-0.3306585197808577</v>
      </c>
      <c r="V8200" s="37">
        <v>3.8101022243499756</v>
      </c>
      <c r="W8200" s="39">
        <v>26.735970000000002</v>
      </c>
      <c r="X8200" s="12">
        <v>3444</v>
      </c>
      <c r="Y8200" s="1" t="s">
        <v>5536</v>
      </c>
    </row>
    <row r="8201" spans="1:25" x14ac:dyDescent="0.15">
      <c r="A8201" s="5">
        <v>8169</v>
      </c>
      <c r="B8201" s="1" t="s">
        <v>20</v>
      </c>
      <c r="C8201" s="1" t="s">
        <v>21</v>
      </c>
      <c r="D8201" s="1" t="s">
        <v>1288</v>
      </c>
      <c r="E8201" s="24" t="s">
        <v>1038</v>
      </c>
      <c r="F8201" s="1" t="s">
        <v>1931</v>
      </c>
      <c r="G8201" s="26">
        <v>149.95640216203174</v>
      </c>
      <c r="H8201" s="31">
        <v>149.95640216203174</v>
      </c>
      <c r="I8201" s="31">
        <v>1</v>
      </c>
      <c r="J8201" s="7">
        <v>0</v>
      </c>
      <c r="N8201" s="1" t="s">
        <v>16</v>
      </c>
      <c r="O8201" s="12">
        <v>30223</v>
      </c>
      <c r="P8201" s="12">
        <v>0</v>
      </c>
      <c r="Q8201" s="12">
        <v>3</v>
      </c>
      <c r="R8201" s="12" t="s">
        <v>5256</v>
      </c>
      <c r="S8201" s="33">
        <v>628.62675377580535</v>
      </c>
      <c r="T8201" s="33">
        <v>1883.865707532676</v>
      </c>
      <c r="U8201" s="35">
        <v>2.1060158459374692</v>
      </c>
      <c r="V8201" s="37">
        <v>2.1641073226928711</v>
      </c>
      <c r="W8201" s="39">
        <v>26.730488333333337</v>
      </c>
      <c r="X8201" s="12">
        <v>3443</v>
      </c>
      <c r="Y8201" s="1" t="s">
        <v>5536</v>
      </c>
    </row>
    <row r="8202" spans="1:25" x14ac:dyDescent="0.15">
      <c r="A8202" s="5">
        <v>8170</v>
      </c>
      <c r="B8202" s="1" t="s">
        <v>12</v>
      </c>
      <c r="C8202" s="1" t="s">
        <v>14</v>
      </c>
      <c r="D8202" s="1" t="s">
        <v>2572</v>
      </c>
      <c r="E8202" s="24" t="s">
        <v>1038</v>
      </c>
      <c r="F8202" s="1" t="s">
        <v>4123</v>
      </c>
      <c r="G8202" s="26">
        <v>52.002964169502846</v>
      </c>
      <c r="H8202" s="31">
        <v>52.002964169502846</v>
      </c>
      <c r="I8202" s="31">
        <v>1</v>
      </c>
      <c r="J8202" s="7">
        <v>0</v>
      </c>
      <c r="N8202" s="1" t="s">
        <v>16</v>
      </c>
      <c r="O8202" s="12">
        <v>13216</v>
      </c>
      <c r="P8202" s="12">
        <v>0</v>
      </c>
      <c r="Q8202" s="12">
        <v>2</v>
      </c>
      <c r="R8202" s="12" t="s">
        <v>5256</v>
      </c>
      <c r="S8202" s="33">
        <v>622.32017251195214</v>
      </c>
      <c r="T8202" s="33">
        <v>1243.6330681265342</v>
      </c>
      <c r="U8202" s="35">
        <v>1.0775831014197861</v>
      </c>
      <c r="V8202" s="37">
        <v>6.2319965362548828</v>
      </c>
      <c r="W8202" s="39">
        <v>26.448648333333335</v>
      </c>
      <c r="X8202" s="12">
        <v>3399</v>
      </c>
      <c r="Y8202" s="1" t="s">
        <v>5536</v>
      </c>
    </row>
    <row r="8203" spans="1:25" x14ac:dyDescent="0.15">
      <c r="A8203" s="5">
        <v>8171</v>
      </c>
      <c r="B8203" s="1" t="s">
        <v>15</v>
      </c>
      <c r="C8203" s="1" t="s">
        <v>17</v>
      </c>
      <c r="D8203" s="1" t="s">
        <v>2714</v>
      </c>
      <c r="E8203" s="24" t="s">
        <v>1038</v>
      </c>
      <c r="F8203" s="1" t="s">
        <v>3757</v>
      </c>
      <c r="G8203" s="26">
        <v>92.879340353051873</v>
      </c>
      <c r="H8203" s="31">
        <v>92.879340353051873</v>
      </c>
      <c r="I8203" s="31">
        <v>1</v>
      </c>
      <c r="J8203" s="7">
        <v>0</v>
      </c>
      <c r="N8203" s="1" t="s">
        <v>16</v>
      </c>
      <c r="O8203" s="12">
        <v>4765</v>
      </c>
      <c r="P8203" s="12">
        <v>0</v>
      </c>
      <c r="Q8203" s="12">
        <v>3</v>
      </c>
      <c r="R8203" s="12" t="s">
        <v>5256</v>
      </c>
      <c r="S8203" s="33">
        <v>523.97426017669193</v>
      </c>
      <c r="T8203" s="33">
        <v>1569.9082267353356</v>
      </c>
      <c r="U8203" s="35">
        <v>0.70826186170093619</v>
      </c>
      <c r="V8203" s="37">
        <v>42.419490814208984</v>
      </c>
      <c r="W8203" s="39">
        <v>26.386771666666668</v>
      </c>
      <c r="X8203" s="12">
        <v>3390</v>
      </c>
      <c r="Y8203" s="1" t="s">
        <v>5536</v>
      </c>
    </row>
    <row r="8204" spans="1:25" x14ac:dyDescent="0.15">
      <c r="A8204" s="5">
        <v>8172</v>
      </c>
      <c r="B8204" s="1" t="s">
        <v>30</v>
      </c>
      <c r="C8204" s="1" t="s">
        <v>32</v>
      </c>
      <c r="D8204" s="1" t="s">
        <v>2489</v>
      </c>
      <c r="E8204" s="24" t="s">
        <v>1038</v>
      </c>
      <c r="F8204" s="1" t="s">
        <v>3956</v>
      </c>
      <c r="G8204" s="26">
        <v>128.44849450148251</v>
      </c>
      <c r="H8204" s="31">
        <v>128.44849450148251</v>
      </c>
      <c r="I8204" s="31">
        <v>1</v>
      </c>
      <c r="J8204" s="7">
        <v>0</v>
      </c>
      <c r="N8204" s="1" t="s">
        <v>16</v>
      </c>
      <c r="O8204" s="12">
        <v>20890</v>
      </c>
      <c r="P8204" s="12">
        <v>0</v>
      </c>
      <c r="Q8204" s="12">
        <v>2</v>
      </c>
      <c r="R8204" s="12" t="s">
        <v>5256</v>
      </c>
      <c r="S8204" s="33">
        <v>981.51155203486076</v>
      </c>
      <c r="T8204" s="33">
        <v>1962.0158271723515</v>
      </c>
      <c r="U8204" s="35">
        <v>1.0209624044985461</v>
      </c>
      <c r="V8204" s="37">
        <v>0</v>
      </c>
      <c r="W8204" s="39">
        <v>26.296768333333336</v>
      </c>
      <c r="X8204" s="12">
        <v>3377</v>
      </c>
      <c r="Y8204" s="1" t="s">
        <v>5536</v>
      </c>
    </row>
    <row r="8205" spans="1:25" x14ac:dyDescent="0.15">
      <c r="A8205" s="5">
        <v>8173</v>
      </c>
      <c r="B8205" s="1" t="s">
        <v>12</v>
      </c>
      <c r="C8205" s="1" t="s">
        <v>14</v>
      </c>
      <c r="D8205" s="1" t="s">
        <v>1352</v>
      </c>
      <c r="E8205" s="24" t="s">
        <v>1038</v>
      </c>
      <c r="F8205" s="1" t="s">
        <v>1508</v>
      </c>
      <c r="G8205" s="26">
        <v>152.3880338125756</v>
      </c>
      <c r="H8205" s="31">
        <v>152.3880338125756</v>
      </c>
      <c r="I8205" s="31">
        <v>1</v>
      </c>
      <c r="J8205" s="7">
        <v>37806991.737746</v>
      </c>
      <c r="K8205" s="1" t="s">
        <v>5258</v>
      </c>
      <c r="N8205" s="1" t="s">
        <v>16</v>
      </c>
      <c r="O8205" s="12">
        <v>14964</v>
      </c>
      <c r="P8205" s="12">
        <v>0</v>
      </c>
      <c r="Q8205" s="12">
        <v>2</v>
      </c>
      <c r="R8205" s="12" t="s">
        <v>5256</v>
      </c>
      <c r="S8205" s="33">
        <v>646.26720035279027</v>
      </c>
      <c r="T8205" s="33">
        <v>1291.5271238082105</v>
      </c>
      <c r="U8205" s="35">
        <v>-1.0226346891409415</v>
      </c>
      <c r="V8205" s="37">
        <v>0</v>
      </c>
      <c r="W8205" s="39">
        <v>26.2639</v>
      </c>
      <c r="X8205" s="12">
        <v>3372</v>
      </c>
      <c r="Y8205" s="1" t="s">
        <v>5536</v>
      </c>
    </row>
    <row r="8206" spans="1:25" x14ac:dyDescent="0.15">
      <c r="A8206" s="5">
        <v>8174</v>
      </c>
      <c r="B8206" s="1" t="s">
        <v>18</v>
      </c>
      <c r="C8206" s="1" t="s">
        <v>19</v>
      </c>
      <c r="D8206" s="1" t="s">
        <v>1098</v>
      </c>
      <c r="E8206" s="24" t="s">
        <v>1038</v>
      </c>
      <c r="F8206" s="1" t="s">
        <v>3114</v>
      </c>
      <c r="G8206" s="26">
        <v>92.239602509699367</v>
      </c>
      <c r="H8206" s="31">
        <v>92.239602509699367</v>
      </c>
      <c r="I8206" s="31">
        <v>1</v>
      </c>
      <c r="J8206" s="7">
        <v>0</v>
      </c>
      <c r="N8206" s="1" t="s">
        <v>16</v>
      </c>
      <c r="O8206" s="12">
        <v>11760</v>
      </c>
      <c r="P8206" s="12">
        <v>0</v>
      </c>
      <c r="Q8206" s="12">
        <v>2</v>
      </c>
      <c r="R8206" s="12" t="s">
        <v>5256</v>
      </c>
      <c r="S8206" s="33">
        <v>523.26167453832545</v>
      </c>
      <c r="T8206" s="33">
        <v>1045.5160721792809</v>
      </c>
      <c r="U8206" s="35">
        <v>4.0735177302544764E-2</v>
      </c>
      <c r="V8206" s="37">
        <v>34.000064849853516</v>
      </c>
      <c r="W8206" s="39">
        <v>26.196921666666668</v>
      </c>
      <c r="X8206" s="12">
        <v>3362</v>
      </c>
      <c r="Y8206" s="1" t="s">
        <v>5536</v>
      </c>
    </row>
    <row r="8207" spans="1:25" x14ac:dyDescent="0.15">
      <c r="A8207" s="5">
        <v>8175</v>
      </c>
      <c r="B8207" s="1" t="s">
        <v>30</v>
      </c>
      <c r="C8207" s="1" t="s">
        <v>32</v>
      </c>
      <c r="D8207" s="1" t="s">
        <v>2489</v>
      </c>
      <c r="E8207" s="24" t="s">
        <v>1038</v>
      </c>
      <c r="F8207" s="1" t="s">
        <v>3957</v>
      </c>
      <c r="G8207" s="26">
        <v>160.05279413539355</v>
      </c>
      <c r="H8207" s="31">
        <v>160.05279413539355</v>
      </c>
      <c r="I8207" s="31">
        <v>1</v>
      </c>
      <c r="J8207" s="7">
        <v>2001086.8931763433</v>
      </c>
      <c r="K8207" s="1" t="s">
        <v>5258</v>
      </c>
      <c r="N8207" s="1" t="s">
        <v>16</v>
      </c>
      <c r="O8207" s="12">
        <v>31093</v>
      </c>
      <c r="P8207" s="12">
        <v>0</v>
      </c>
      <c r="Q8207" s="12">
        <v>2</v>
      </c>
      <c r="R8207" s="12" t="s">
        <v>5256</v>
      </c>
      <c r="S8207" s="33">
        <v>1110.0620622313343</v>
      </c>
      <c r="T8207" s="33">
        <v>2219.1168475652985</v>
      </c>
      <c r="U8207" s="35">
        <v>0.83505600347188669</v>
      </c>
      <c r="V8207" s="37">
        <v>0</v>
      </c>
      <c r="W8207" s="39">
        <v>26.189624999999999</v>
      </c>
      <c r="X8207" s="12">
        <v>3361</v>
      </c>
      <c r="Y8207" s="1" t="s">
        <v>5536</v>
      </c>
    </row>
    <row r="8208" spans="1:25" x14ac:dyDescent="0.15">
      <c r="A8208" s="5">
        <v>8176</v>
      </c>
      <c r="B8208" s="1" t="s">
        <v>30</v>
      </c>
      <c r="C8208" s="1" t="s">
        <v>32</v>
      </c>
      <c r="D8208" s="1" t="s">
        <v>2489</v>
      </c>
      <c r="E8208" s="24" t="s">
        <v>1038</v>
      </c>
      <c r="F8208" s="1" t="s">
        <v>3957</v>
      </c>
      <c r="G8208" s="26">
        <v>110.27776749865879</v>
      </c>
      <c r="H8208" s="31">
        <v>110.27776749865879</v>
      </c>
      <c r="I8208" s="31">
        <v>1</v>
      </c>
      <c r="J8208" s="7">
        <v>0</v>
      </c>
      <c r="N8208" s="1" t="s">
        <v>16</v>
      </c>
      <c r="O8208" s="12">
        <v>30535</v>
      </c>
      <c r="P8208" s="12">
        <v>0</v>
      </c>
      <c r="Q8208" s="12">
        <v>3</v>
      </c>
      <c r="R8208" s="12" t="s">
        <v>5256</v>
      </c>
      <c r="S8208" s="33">
        <v>740.37660033304826</v>
      </c>
      <c r="T8208" s="33">
        <v>2219.1152472044046</v>
      </c>
      <c r="U8208" s="35">
        <v>0.1138852223730686</v>
      </c>
      <c r="V8208" s="37">
        <v>1.8366478681564331</v>
      </c>
      <c r="W8208" s="39">
        <v>26.131996666666666</v>
      </c>
      <c r="X8208" s="12">
        <v>3352</v>
      </c>
      <c r="Y8208" s="1" t="s">
        <v>5536</v>
      </c>
    </row>
    <row r="8209" spans="1:25" x14ac:dyDescent="0.15">
      <c r="A8209" s="5">
        <v>8177</v>
      </c>
      <c r="B8209" s="1" t="s">
        <v>20</v>
      </c>
      <c r="C8209" s="1" t="s">
        <v>21</v>
      </c>
      <c r="D8209" s="1" t="s">
        <v>2244</v>
      </c>
      <c r="E8209" s="24" t="s">
        <v>1038</v>
      </c>
      <c r="F8209" s="1" t="s">
        <v>3779</v>
      </c>
      <c r="G8209" s="26">
        <v>168.60540133132542</v>
      </c>
      <c r="H8209" s="31">
        <v>168.60540133132542</v>
      </c>
      <c r="I8209" s="31">
        <v>1</v>
      </c>
      <c r="J8209" s="7">
        <v>1495134.6663383022</v>
      </c>
      <c r="K8209" s="1" t="s">
        <v>5258</v>
      </c>
      <c r="N8209" s="1" t="s">
        <v>16</v>
      </c>
      <c r="O8209" s="12">
        <v>34223</v>
      </c>
      <c r="P8209" s="12">
        <v>0</v>
      </c>
      <c r="Q8209" s="12">
        <v>4</v>
      </c>
      <c r="R8209" s="12" t="s">
        <v>5256</v>
      </c>
      <c r="S8209" s="33">
        <v>532.24617399347005</v>
      </c>
      <c r="T8209" s="33">
        <v>2125.9628652817701</v>
      </c>
      <c r="U8209" s="35">
        <v>-0.17856763554237293</v>
      </c>
      <c r="V8209" s="37">
        <v>1.872900128364563</v>
      </c>
      <c r="W8209" s="39">
        <v>26.124714999999998</v>
      </c>
      <c r="X8209" s="12">
        <v>3351</v>
      </c>
      <c r="Y8209" s="1" t="s">
        <v>5536</v>
      </c>
    </row>
    <row r="8210" spans="1:25" x14ac:dyDescent="0.15">
      <c r="A8210" s="5">
        <v>8178</v>
      </c>
      <c r="B8210" s="1" t="s">
        <v>18</v>
      </c>
      <c r="C8210" s="1" t="s">
        <v>19</v>
      </c>
      <c r="D8210" s="1" t="s">
        <v>1642</v>
      </c>
      <c r="E8210" s="24" t="s">
        <v>1038</v>
      </c>
      <c r="F8210" s="1" t="s">
        <v>2887</v>
      </c>
      <c r="G8210" s="26">
        <v>157.17693742633404</v>
      </c>
      <c r="H8210" s="31">
        <v>157.17693742633404</v>
      </c>
      <c r="I8210" s="31">
        <v>1</v>
      </c>
      <c r="J8210" s="7">
        <v>1382630.8282177895</v>
      </c>
      <c r="K8210" s="1" t="s">
        <v>5258</v>
      </c>
      <c r="N8210" s="1" t="s">
        <v>16</v>
      </c>
      <c r="O8210" s="12">
        <v>6372</v>
      </c>
      <c r="P8210" s="12">
        <v>0</v>
      </c>
      <c r="Q8210" s="12">
        <v>3</v>
      </c>
      <c r="R8210" s="12" t="s">
        <v>5256</v>
      </c>
      <c r="S8210" s="33">
        <v>481.94391454756374</v>
      </c>
      <c r="T8210" s="33">
        <v>1443.8171898479511</v>
      </c>
      <c r="U8210" s="35">
        <v>0.4303302542821818</v>
      </c>
      <c r="V8210" s="37">
        <v>38.411079406738281</v>
      </c>
      <c r="W8210" s="39">
        <v>26.110375000000001</v>
      </c>
      <c r="X8210" s="12">
        <v>3349</v>
      </c>
      <c r="Y8210" s="1" t="s">
        <v>5536</v>
      </c>
    </row>
    <row r="8211" spans="1:25" x14ac:dyDescent="0.15">
      <c r="A8211" s="5">
        <v>8179</v>
      </c>
      <c r="B8211" s="1" t="s">
        <v>20</v>
      </c>
      <c r="C8211" s="1" t="s">
        <v>21</v>
      </c>
      <c r="D8211" s="1" t="s">
        <v>1288</v>
      </c>
      <c r="E8211" s="24" t="s">
        <v>1038</v>
      </c>
      <c r="F8211" s="1" t="s">
        <v>1932</v>
      </c>
      <c r="G8211" s="26">
        <v>76.37030776815341</v>
      </c>
      <c r="H8211" s="31">
        <v>76.37030776815341</v>
      </c>
      <c r="I8211" s="31">
        <v>1</v>
      </c>
      <c r="J8211" s="7">
        <v>0</v>
      </c>
      <c r="N8211" s="1" t="s">
        <v>16</v>
      </c>
      <c r="O8211" s="12">
        <v>33005</v>
      </c>
      <c r="P8211" s="12">
        <v>0</v>
      </c>
      <c r="Q8211" s="12">
        <v>4</v>
      </c>
      <c r="R8211" s="12" t="s">
        <v>5256</v>
      </c>
      <c r="S8211" s="33">
        <v>503.73566837880918</v>
      </c>
      <c r="T8211" s="33">
        <v>2011.9208428231266</v>
      </c>
      <c r="U8211" s="35">
        <v>0.26109042306859398</v>
      </c>
      <c r="V8211" s="37">
        <v>14.836745262145996</v>
      </c>
      <c r="W8211" s="39">
        <v>26.096545000000003</v>
      </c>
      <c r="X8211" s="12">
        <v>3347</v>
      </c>
      <c r="Y8211" s="1" t="s">
        <v>5536</v>
      </c>
    </row>
    <row r="8212" spans="1:25" x14ac:dyDescent="0.15">
      <c r="A8212" s="5">
        <v>8180</v>
      </c>
      <c r="B8212" s="1" t="s">
        <v>20</v>
      </c>
      <c r="C8212" s="1" t="s">
        <v>21</v>
      </c>
      <c r="D8212" s="1" t="s">
        <v>2244</v>
      </c>
      <c r="E8212" s="24" t="s">
        <v>1038</v>
      </c>
      <c r="F8212" s="1" t="s">
        <v>3779</v>
      </c>
      <c r="G8212" s="26">
        <v>175.74649535562764</v>
      </c>
      <c r="H8212" s="31">
        <v>175.74649535562764</v>
      </c>
      <c r="I8212" s="31">
        <v>1</v>
      </c>
      <c r="J8212" s="7">
        <v>11321203.04212153</v>
      </c>
      <c r="K8212" s="1" t="s">
        <v>5258</v>
      </c>
      <c r="N8212" s="1" t="s">
        <v>16</v>
      </c>
      <c r="O8212" s="12">
        <v>35670</v>
      </c>
      <c r="P8212" s="12">
        <v>0</v>
      </c>
      <c r="Q8212" s="12">
        <v>3</v>
      </c>
      <c r="R8212" s="12" t="s">
        <v>5256</v>
      </c>
      <c r="S8212" s="33">
        <v>709.32617705200801</v>
      </c>
      <c r="T8212" s="33">
        <v>2125.9639773612839</v>
      </c>
      <c r="U8212" s="35">
        <v>0.34452678602020542</v>
      </c>
      <c r="V8212" s="37">
        <v>1.058632493019104</v>
      </c>
      <c r="W8212" s="39">
        <v>26.081710000000001</v>
      </c>
      <c r="X8212" s="12">
        <v>3344</v>
      </c>
      <c r="Y8212" s="1" t="s">
        <v>5536</v>
      </c>
    </row>
    <row r="8213" spans="1:25" x14ac:dyDescent="0.15">
      <c r="A8213" s="5">
        <v>8181</v>
      </c>
      <c r="B8213" s="1" t="s">
        <v>18</v>
      </c>
      <c r="C8213" s="1" t="s">
        <v>19</v>
      </c>
      <c r="D8213" s="1" t="s">
        <v>1642</v>
      </c>
      <c r="E8213" s="24" t="s">
        <v>1038</v>
      </c>
      <c r="F8213" s="1" t="s">
        <v>2887</v>
      </c>
      <c r="G8213" s="26">
        <v>152.05743821088501</v>
      </c>
      <c r="H8213" s="31">
        <v>152.05743821088501</v>
      </c>
      <c r="I8213" s="31">
        <v>1</v>
      </c>
      <c r="J8213" s="7">
        <v>1690510.6795233116</v>
      </c>
      <c r="K8213" s="1" t="s">
        <v>5258</v>
      </c>
      <c r="N8213" s="1" t="s">
        <v>16</v>
      </c>
      <c r="O8213" s="12">
        <v>6418</v>
      </c>
      <c r="P8213" s="12">
        <v>0</v>
      </c>
      <c r="Q8213" s="12">
        <v>2</v>
      </c>
      <c r="R8213" s="12" t="s">
        <v>5256</v>
      </c>
      <c r="S8213" s="33">
        <v>722.41217906069301</v>
      </c>
      <c r="T8213" s="33">
        <v>1443.817081224016</v>
      </c>
      <c r="U8213" s="35">
        <v>0.3550963654935369</v>
      </c>
      <c r="V8213" s="37">
        <v>10.066771507263184</v>
      </c>
      <c r="W8213" s="39">
        <v>26.055741666666666</v>
      </c>
      <c r="X8213" s="12">
        <v>3340</v>
      </c>
      <c r="Y8213" s="1" t="s">
        <v>5536</v>
      </c>
    </row>
    <row r="8214" spans="1:25" x14ac:dyDescent="0.15">
      <c r="A8214" s="5">
        <v>8182</v>
      </c>
      <c r="B8214" s="1" t="s">
        <v>20</v>
      </c>
      <c r="C8214" s="1" t="s">
        <v>21</v>
      </c>
      <c r="D8214" s="1" t="s">
        <v>2244</v>
      </c>
      <c r="E8214" s="24" t="s">
        <v>1038</v>
      </c>
      <c r="F8214" s="1" t="s">
        <v>3779</v>
      </c>
      <c r="G8214" s="26">
        <v>230.83598438950719</v>
      </c>
      <c r="H8214" s="31">
        <v>230.83598438950719</v>
      </c>
      <c r="I8214" s="31">
        <v>1</v>
      </c>
      <c r="J8214" s="7">
        <v>2645958.623085916</v>
      </c>
      <c r="K8214" s="1" t="s">
        <v>5258</v>
      </c>
      <c r="N8214" s="1" t="s">
        <v>16</v>
      </c>
      <c r="O8214" s="12">
        <v>35553</v>
      </c>
      <c r="P8214" s="12">
        <v>0</v>
      </c>
      <c r="Q8214" s="12">
        <v>2</v>
      </c>
      <c r="R8214" s="12" t="s">
        <v>5256</v>
      </c>
      <c r="S8214" s="33">
        <v>1063.4861221339115</v>
      </c>
      <c r="T8214" s="33">
        <v>2125.964967370453</v>
      </c>
      <c r="U8214" s="35">
        <v>0.81020236693286951</v>
      </c>
      <c r="V8214" s="37">
        <v>0</v>
      </c>
      <c r="W8214" s="39">
        <v>26.049099999999999</v>
      </c>
      <c r="X8214" s="12">
        <v>3339</v>
      </c>
      <c r="Y8214" s="1" t="s">
        <v>5536</v>
      </c>
    </row>
    <row r="8215" spans="1:25" x14ac:dyDescent="0.15">
      <c r="A8215" s="5">
        <v>8183</v>
      </c>
      <c r="B8215" s="1" t="s">
        <v>20</v>
      </c>
      <c r="C8215" s="1" t="s">
        <v>21</v>
      </c>
      <c r="D8215" s="1" t="s">
        <v>1288</v>
      </c>
      <c r="E8215" s="24" t="s">
        <v>1038</v>
      </c>
      <c r="F8215" s="1" t="s">
        <v>1932</v>
      </c>
      <c r="G8215" s="26">
        <v>199.6304193644562</v>
      </c>
      <c r="H8215" s="31">
        <v>199.6304193644562</v>
      </c>
      <c r="I8215" s="31">
        <v>1</v>
      </c>
      <c r="J8215" s="7">
        <v>4871477.6206512004</v>
      </c>
      <c r="K8215" s="1" t="s">
        <v>5258</v>
      </c>
      <c r="N8215" s="1" t="s">
        <v>16</v>
      </c>
      <c r="O8215" s="12">
        <v>33060</v>
      </c>
      <c r="P8215" s="12">
        <v>0</v>
      </c>
      <c r="Q8215" s="12">
        <v>2</v>
      </c>
      <c r="R8215" s="12" t="s">
        <v>5256</v>
      </c>
      <c r="S8215" s="33">
        <v>1006.4639512363132</v>
      </c>
      <c r="T8215" s="33">
        <v>2011.9206255752563</v>
      </c>
      <c r="U8215" s="35">
        <v>0.15311006798043156</v>
      </c>
      <c r="V8215" s="37">
        <v>9.9498004913330078</v>
      </c>
      <c r="W8215" s="39">
        <v>26.034768333333332</v>
      </c>
      <c r="X8215" s="12">
        <v>3337</v>
      </c>
      <c r="Y8215" s="1" t="s">
        <v>5536</v>
      </c>
    </row>
    <row r="8216" spans="1:25" x14ac:dyDescent="0.15">
      <c r="A8216" s="5">
        <v>8184</v>
      </c>
      <c r="B8216" s="1" t="s">
        <v>15</v>
      </c>
      <c r="C8216" s="1" t="s">
        <v>17</v>
      </c>
      <c r="D8216" s="1" t="s">
        <v>1150</v>
      </c>
      <c r="E8216" s="24" t="s">
        <v>1038</v>
      </c>
      <c r="F8216" s="1" t="s">
        <v>4539</v>
      </c>
      <c r="G8216" s="26">
        <v>96.072047151960902</v>
      </c>
      <c r="H8216" s="31">
        <v>96.072047151960902</v>
      </c>
      <c r="I8216" s="31">
        <v>1</v>
      </c>
      <c r="J8216" s="7">
        <v>0</v>
      </c>
      <c r="N8216" s="1" t="s">
        <v>16</v>
      </c>
      <c r="O8216" s="12">
        <v>21903</v>
      </c>
      <c r="P8216" s="12">
        <v>0</v>
      </c>
      <c r="Q8216" s="12">
        <v>2</v>
      </c>
      <c r="R8216" s="12" t="s">
        <v>5256</v>
      </c>
      <c r="S8216" s="33">
        <v>744.85023433302297</v>
      </c>
      <c r="T8216" s="33">
        <v>1488.6931917686759</v>
      </c>
      <c r="U8216" s="35">
        <v>0.47130531036081252</v>
      </c>
      <c r="V8216" s="37">
        <v>16.152790069580078</v>
      </c>
      <c r="W8216" s="39">
        <v>26.014141666666667</v>
      </c>
      <c r="X8216" s="12">
        <v>3334</v>
      </c>
      <c r="Y8216" s="1" t="s">
        <v>5536</v>
      </c>
    </row>
    <row r="8217" spans="1:25" x14ac:dyDescent="0.15">
      <c r="A8217" s="5">
        <v>8185</v>
      </c>
      <c r="B8217" s="1" t="s">
        <v>12</v>
      </c>
      <c r="C8217" s="1" t="s">
        <v>14</v>
      </c>
      <c r="D8217" s="1" t="s">
        <v>1392</v>
      </c>
      <c r="E8217" s="24" t="s">
        <v>1038</v>
      </c>
      <c r="F8217" s="1" t="s">
        <v>4343</v>
      </c>
      <c r="G8217" s="26">
        <v>158.91797084510705</v>
      </c>
      <c r="H8217" s="31">
        <v>158.91797084510705</v>
      </c>
      <c r="I8217" s="31">
        <v>1</v>
      </c>
      <c r="J8217" s="7">
        <v>180112.73204675876</v>
      </c>
      <c r="K8217" s="1" t="s">
        <v>5258</v>
      </c>
      <c r="N8217" s="1" t="s">
        <v>16</v>
      </c>
      <c r="O8217" s="12">
        <v>29067</v>
      </c>
      <c r="P8217" s="12">
        <v>0</v>
      </c>
      <c r="Q8217" s="12">
        <v>3</v>
      </c>
      <c r="R8217" s="12" t="s">
        <v>5256</v>
      </c>
      <c r="S8217" s="33">
        <v>910.73345707575436</v>
      </c>
      <c r="T8217" s="33">
        <v>2730.185817432523</v>
      </c>
      <c r="U8217" s="35">
        <v>-0.57374724058561488</v>
      </c>
      <c r="V8217" s="37">
        <v>0</v>
      </c>
      <c r="W8217" s="39">
        <v>25.973151666666666</v>
      </c>
      <c r="X8217" s="12">
        <v>3329</v>
      </c>
      <c r="Y8217" s="1" t="s">
        <v>5536</v>
      </c>
    </row>
    <row r="8218" spans="1:25" x14ac:dyDescent="0.15">
      <c r="A8218" s="5">
        <v>8186</v>
      </c>
      <c r="B8218" s="1" t="s">
        <v>20</v>
      </c>
      <c r="C8218" s="1" t="s">
        <v>21</v>
      </c>
      <c r="D8218" s="1" t="s">
        <v>1288</v>
      </c>
      <c r="E8218" s="24" t="s">
        <v>1038</v>
      </c>
      <c r="F8218" s="1" t="s">
        <v>1932</v>
      </c>
      <c r="G8218" s="26">
        <v>132.94776595126291</v>
      </c>
      <c r="H8218" s="31">
        <v>132.94776595126291</v>
      </c>
      <c r="I8218" s="31">
        <v>1</v>
      </c>
      <c r="J8218" s="7">
        <v>0</v>
      </c>
      <c r="N8218" s="1" t="s">
        <v>16</v>
      </c>
      <c r="O8218" s="12">
        <v>33061</v>
      </c>
      <c r="P8218" s="12">
        <v>0</v>
      </c>
      <c r="Q8218" s="12">
        <v>3</v>
      </c>
      <c r="R8218" s="12" t="s">
        <v>5256</v>
      </c>
      <c r="S8218" s="33">
        <v>671.31164059429898</v>
      </c>
      <c r="T8218" s="33">
        <v>2011.9203679881568</v>
      </c>
      <c r="U8218" s="35">
        <v>2.5079600175023753E-2</v>
      </c>
      <c r="V8218" s="37">
        <v>25.009523391723633</v>
      </c>
      <c r="W8218" s="39">
        <v>25.95881</v>
      </c>
      <c r="X8218" s="12">
        <v>3327</v>
      </c>
      <c r="Y8218" s="1" t="s">
        <v>5536</v>
      </c>
    </row>
    <row r="8219" spans="1:25" x14ac:dyDescent="0.15">
      <c r="A8219" s="5">
        <v>8187</v>
      </c>
      <c r="B8219" s="1" t="s">
        <v>20</v>
      </c>
      <c r="C8219" s="1" t="s">
        <v>21</v>
      </c>
      <c r="D8219" s="1" t="s">
        <v>3978</v>
      </c>
      <c r="E8219" s="24" t="s">
        <v>1038</v>
      </c>
      <c r="F8219" s="1" t="s">
        <v>4381</v>
      </c>
      <c r="G8219" s="26">
        <v>115.64764435515616</v>
      </c>
      <c r="H8219" s="31">
        <v>115.64764435515616</v>
      </c>
      <c r="I8219" s="31">
        <v>1</v>
      </c>
      <c r="J8219" s="7">
        <v>0</v>
      </c>
      <c r="N8219" s="1" t="s">
        <v>16</v>
      </c>
      <c r="O8219" s="12">
        <v>22090</v>
      </c>
      <c r="P8219" s="12">
        <v>0</v>
      </c>
      <c r="Q8219" s="12">
        <v>2</v>
      </c>
      <c r="R8219" s="12" t="s">
        <v>5256</v>
      </c>
      <c r="S8219" s="33">
        <v>804.39480580250722</v>
      </c>
      <c r="T8219" s="33">
        <v>1607.7823347076444</v>
      </c>
      <c r="U8219" s="35">
        <v>0.67739168330712696</v>
      </c>
      <c r="V8219" s="37">
        <v>6.1541986465454102</v>
      </c>
      <c r="W8219" s="39">
        <v>25.944528333333334</v>
      </c>
      <c r="X8219" s="12">
        <v>3325</v>
      </c>
      <c r="Y8219" s="1" t="s">
        <v>5536</v>
      </c>
    </row>
    <row r="8220" spans="1:25" x14ac:dyDescent="0.15">
      <c r="A8220" s="5">
        <v>8188</v>
      </c>
      <c r="B8220" s="1" t="s">
        <v>27</v>
      </c>
      <c r="C8220" s="1" t="s">
        <v>29</v>
      </c>
      <c r="D8220" s="1" t="s">
        <v>2021</v>
      </c>
      <c r="E8220" s="24" t="s">
        <v>1038</v>
      </c>
      <c r="F8220" s="1" t="s">
        <v>3430</v>
      </c>
      <c r="G8220" s="26">
        <v>85.407333928567539</v>
      </c>
      <c r="H8220" s="31">
        <v>85.407333928567539</v>
      </c>
      <c r="I8220" s="31">
        <v>1</v>
      </c>
      <c r="J8220" s="7">
        <v>0</v>
      </c>
      <c r="N8220" s="1" t="s">
        <v>16</v>
      </c>
      <c r="O8220" s="12">
        <v>4409</v>
      </c>
      <c r="P8220" s="12">
        <v>0</v>
      </c>
      <c r="Q8220" s="12">
        <v>2</v>
      </c>
      <c r="R8220" s="12" t="s">
        <v>5256</v>
      </c>
      <c r="S8220" s="33">
        <v>507.80051931129276</v>
      </c>
      <c r="T8220" s="33">
        <v>1014.5937617252155</v>
      </c>
      <c r="U8220" s="35">
        <v>-0.45207707202720882</v>
      </c>
      <c r="V8220" s="37">
        <v>5.3899545669555664</v>
      </c>
      <c r="W8220" s="39">
        <v>25.940256666666667</v>
      </c>
      <c r="X8220" s="12">
        <v>3324</v>
      </c>
      <c r="Y8220" s="1" t="s">
        <v>5536</v>
      </c>
    </row>
    <row r="8221" spans="1:25" x14ac:dyDescent="0.15">
      <c r="A8221" s="5">
        <v>8189</v>
      </c>
      <c r="B8221" s="1" t="s">
        <v>18</v>
      </c>
      <c r="C8221" s="1" t="s">
        <v>19</v>
      </c>
      <c r="D8221" s="1" t="s">
        <v>1098</v>
      </c>
      <c r="E8221" s="24" t="s">
        <v>1038</v>
      </c>
      <c r="F8221" s="1" t="s">
        <v>3114</v>
      </c>
      <c r="G8221" s="26">
        <v>91.680461778706288</v>
      </c>
      <c r="H8221" s="31">
        <v>91.680461778706288</v>
      </c>
      <c r="I8221" s="31">
        <v>1</v>
      </c>
      <c r="J8221" s="7">
        <v>0</v>
      </c>
      <c r="N8221" s="1" t="s">
        <v>16</v>
      </c>
      <c r="O8221" s="12">
        <v>11828</v>
      </c>
      <c r="P8221" s="12">
        <v>0</v>
      </c>
      <c r="Q8221" s="12">
        <v>2</v>
      </c>
      <c r="R8221" s="12" t="s">
        <v>5256</v>
      </c>
      <c r="S8221" s="33">
        <v>523.26130832729075</v>
      </c>
      <c r="T8221" s="33">
        <v>1045.5153397572114</v>
      </c>
      <c r="U8221" s="35">
        <v>-0.65980125511515086</v>
      </c>
      <c r="V8221" s="37">
        <v>34.529830932617188</v>
      </c>
      <c r="W8221" s="39">
        <v>25.887610000000002</v>
      </c>
      <c r="X8221" s="12">
        <v>3316</v>
      </c>
      <c r="Y8221" s="1" t="s">
        <v>5536</v>
      </c>
    </row>
    <row r="8222" spans="1:25" x14ac:dyDescent="0.15">
      <c r="A8222" s="5">
        <v>8190</v>
      </c>
      <c r="B8222" s="1" t="s">
        <v>30</v>
      </c>
      <c r="C8222" s="1" t="s">
        <v>32</v>
      </c>
      <c r="D8222" s="1" t="s">
        <v>2095</v>
      </c>
      <c r="E8222" s="24" t="s">
        <v>1038</v>
      </c>
      <c r="F8222" s="1" t="s">
        <v>2098</v>
      </c>
      <c r="G8222" s="26">
        <v>107.08940789850215</v>
      </c>
      <c r="H8222" s="31">
        <v>107.08940789850215</v>
      </c>
      <c r="I8222" s="31">
        <v>1</v>
      </c>
      <c r="J8222" s="7">
        <v>0</v>
      </c>
      <c r="N8222" s="1" t="s">
        <v>16</v>
      </c>
      <c r="O8222" s="12">
        <v>24278</v>
      </c>
      <c r="P8222" s="12">
        <v>0</v>
      </c>
      <c r="Q8222" s="12">
        <v>2</v>
      </c>
      <c r="R8222" s="12" t="s">
        <v>5256</v>
      </c>
      <c r="S8222" s="33">
        <v>1002.5158300711423</v>
      </c>
      <c r="T8222" s="33">
        <v>2004.0243832449146</v>
      </c>
      <c r="U8222" s="35">
        <v>-2.7170753202115094E-3</v>
      </c>
      <c r="V8222" s="37">
        <v>8.6031074523925781</v>
      </c>
      <c r="W8222" s="39">
        <v>25.880128333333332</v>
      </c>
      <c r="X8222" s="12">
        <v>3315</v>
      </c>
      <c r="Y8222" s="1" t="s">
        <v>5536</v>
      </c>
    </row>
    <row r="8223" spans="1:25" x14ac:dyDescent="0.15">
      <c r="A8223" s="5">
        <v>8191</v>
      </c>
      <c r="B8223" s="1" t="s">
        <v>12</v>
      </c>
      <c r="C8223" s="1" t="s">
        <v>14</v>
      </c>
      <c r="D8223" s="1" t="s">
        <v>3689</v>
      </c>
      <c r="E8223" s="24" t="s">
        <v>1038</v>
      </c>
      <c r="F8223" s="1" t="s">
        <v>3690</v>
      </c>
      <c r="G8223" s="26">
        <v>96.607114518254292</v>
      </c>
      <c r="H8223" s="31">
        <v>96.607114518254292</v>
      </c>
      <c r="I8223" s="31">
        <v>1</v>
      </c>
      <c r="J8223" s="7">
        <v>0</v>
      </c>
      <c r="N8223" s="1" t="s">
        <v>5284</v>
      </c>
      <c r="O8223" s="12">
        <v>15578</v>
      </c>
      <c r="P8223" s="12">
        <v>0</v>
      </c>
      <c r="Q8223" s="12">
        <v>2</v>
      </c>
      <c r="R8223" s="12" t="s">
        <v>5256</v>
      </c>
      <c r="S8223" s="33">
        <v>586.77951366403045</v>
      </c>
      <c r="T8223" s="33">
        <v>1172.5517504306908</v>
      </c>
      <c r="U8223" s="35">
        <v>3.9563876713866498E-2</v>
      </c>
      <c r="V8223" s="37">
        <v>25.086380004882812</v>
      </c>
      <c r="W8223" s="39">
        <v>25.810021666666668</v>
      </c>
      <c r="X8223" s="12">
        <v>3305</v>
      </c>
      <c r="Y8223" s="1" t="s">
        <v>5536</v>
      </c>
    </row>
    <row r="8224" spans="1:25" x14ac:dyDescent="0.15">
      <c r="A8224" s="5">
        <v>8192</v>
      </c>
      <c r="B8224" s="1" t="s">
        <v>12</v>
      </c>
      <c r="C8224" s="1" t="s">
        <v>14</v>
      </c>
      <c r="D8224" s="1" t="s">
        <v>2043</v>
      </c>
      <c r="E8224" s="24" t="s">
        <v>1038</v>
      </c>
      <c r="F8224" s="1" t="s">
        <v>2044</v>
      </c>
      <c r="G8224" s="26">
        <v>193.47933620704771</v>
      </c>
      <c r="H8224" s="31">
        <v>193.47933620704771</v>
      </c>
      <c r="I8224" s="31">
        <v>1</v>
      </c>
      <c r="J8224" s="7">
        <v>28384804.868637621</v>
      </c>
      <c r="K8224" s="1" t="s">
        <v>5258</v>
      </c>
      <c r="N8224" s="1" t="s">
        <v>16</v>
      </c>
      <c r="O8224" s="12">
        <v>14882</v>
      </c>
      <c r="P8224" s="12">
        <v>0</v>
      </c>
      <c r="Q8224" s="12">
        <v>2</v>
      </c>
      <c r="R8224" s="12" t="s">
        <v>5256</v>
      </c>
      <c r="S8224" s="33">
        <v>811.32559377501775</v>
      </c>
      <c r="T8224" s="33">
        <v>1621.6439106526655</v>
      </c>
      <c r="U8224" s="35">
        <v>-1.2842860544978041</v>
      </c>
      <c r="V8224" s="37">
        <v>6.5123043060302734</v>
      </c>
      <c r="W8224" s="39">
        <v>25.76229</v>
      </c>
      <c r="X8224" s="12">
        <v>3298</v>
      </c>
      <c r="Y8224" s="1" t="s">
        <v>5536</v>
      </c>
    </row>
    <row r="8225" spans="1:25" x14ac:dyDescent="0.15">
      <c r="A8225" s="5">
        <v>8194</v>
      </c>
      <c r="B8225" s="1" t="s">
        <v>15</v>
      </c>
      <c r="C8225" s="1" t="s">
        <v>17</v>
      </c>
      <c r="D8225" s="1" t="s">
        <v>2324</v>
      </c>
      <c r="E8225" s="24" t="s">
        <v>1038</v>
      </c>
      <c r="F8225" s="1" t="s">
        <v>3434</v>
      </c>
      <c r="G8225" s="26">
        <v>180.35267756417201</v>
      </c>
      <c r="H8225" s="31">
        <v>180.35267756417201</v>
      </c>
      <c r="I8225" s="31">
        <v>1</v>
      </c>
      <c r="J8225" s="7">
        <v>979086.16771662142</v>
      </c>
      <c r="K8225" s="1" t="s">
        <v>5258</v>
      </c>
      <c r="N8225" s="1" t="s">
        <v>16</v>
      </c>
      <c r="O8225" s="12">
        <v>10116</v>
      </c>
      <c r="P8225" s="12">
        <v>0</v>
      </c>
      <c r="Q8225" s="12">
        <v>2</v>
      </c>
      <c r="R8225" s="12" t="s">
        <v>5256</v>
      </c>
      <c r="S8225" s="33">
        <v>579.80899179425433</v>
      </c>
      <c r="T8225" s="33">
        <v>1158.6107066911386</v>
      </c>
      <c r="U8225" s="35">
        <v>-0.53532090270207888</v>
      </c>
      <c r="V8225" s="37">
        <v>41.852790832519531</v>
      </c>
      <c r="W8225" s="39">
        <v>25.665520000000001</v>
      </c>
      <c r="X8225" s="12">
        <v>3282</v>
      </c>
      <c r="Y8225" s="1" t="s">
        <v>5536</v>
      </c>
    </row>
    <row r="8226" spans="1:25" x14ac:dyDescent="0.15">
      <c r="A8226" s="5">
        <v>8195</v>
      </c>
      <c r="B8226" s="1" t="s">
        <v>169</v>
      </c>
      <c r="C8226" s="1" t="s">
        <v>170</v>
      </c>
      <c r="D8226" s="1" t="s">
        <v>1464</v>
      </c>
      <c r="E8226" s="24" t="s">
        <v>1038</v>
      </c>
      <c r="F8226" s="1" t="s">
        <v>4764</v>
      </c>
      <c r="G8226" s="26">
        <v>141.19451751799977</v>
      </c>
      <c r="H8226" s="31">
        <v>141.19451751799977</v>
      </c>
      <c r="I8226" s="31">
        <v>1</v>
      </c>
      <c r="J8226" s="7">
        <v>0</v>
      </c>
      <c r="N8226" s="1" t="s">
        <v>16</v>
      </c>
      <c r="O8226" s="12">
        <v>18758</v>
      </c>
      <c r="P8226" s="12">
        <v>0</v>
      </c>
      <c r="Q8226" s="12">
        <v>2</v>
      </c>
      <c r="R8226" s="12" t="s">
        <v>5256</v>
      </c>
      <c r="S8226" s="33">
        <v>617.27769070473335</v>
      </c>
      <c r="T8226" s="33">
        <v>1233.5481045120966</v>
      </c>
      <c r="U8226" s="35">
        <v>-1.0947253860613255</v>
      </c>
      <c r="V8226" s="37">
        <v>13.81507396697998</v>
      </c>
      <c r="W8226" s="39">
        <v>25.589314999999999</v>
      </c>
      <c r="X8226" s="12">
        <v>3271</v>
      </c>
      <c r="Y8226" s="1" t="s">
        <v>5536</v>
      </c>
    </row>
    <row r="8227" spans="1:25" x14ac:dyDescent="0.15">
      <c r="A8227" s="5">
        <v>8196</v>
      </c>
      <c r="B8227" s="1" t="s">
        <v>1132</v>
      </c>
      <c r="C8227" s="1" t="s">
        <v>1133</v>
      </c>
      <c r="D8227" s="1" t="s">
        <v>1220</v>
      </c>
      <c r="E8227" s="24" t="s">
        <v>1038</v>
      </c>
      <c r="F8227" s="1" t="s">
        <v>2862</v>
      </c>
      <c r="G8227" s="26">
        <v>159.5447505873027</v>
      </c>
      <c r="H8227" s="31">
        <v>159.5447505873027</v>
      </c>
      <c r="I8227" s="31">
        <v>1</v>
      </c>
      <c r="J8227" s="7">
        <v>378857.83262355253</v>
      </c>
      <c r="K8227" s="1" t="s">
        <v>5258</v>
      </c>
      <c r="N8227" s="1" t="s">
        <v>16</v>
      </c>
      <c r="O8227" s="12">
        <v>4198</v>
      </c>
      <c r="P8227" s="12">
        <v>0</v>
      </c>
      <c r="Q8227" s="12">
        <v>2</v>
      </c>
      <c r="R8227" s="12" t="s">
        <v>5256</v>
      </c>
      <c r="S8227" s="33">
        <v>556.8185071760696</v>
      </c>
      <c r="T8227" s="33">
        <v>1112.6297374547692</v>
      </c>
      <c r="U8227" s="35">
        <v>-1.1345407695853049</v>
      </c>
      <c r="V8227" s="37">
        <v>35.989688873291016</v>
      </c>
      <c r="W8227" s="39">
        <v>25.50487</v>
      </c>
      <c r="X8227" s="12">
        <v>3257</v>
      </c>
      <c r="Y8227" s="1" t="s">
        <v>5536</v>
      </c>
    </row>
    <row r="8228" spans="1:25" x14ac:dyDescent="0.15">
      <c r="A8228" s="5">
        <v>8197</v>
      </c>
      <c r="B8228" s="1" t="s">
        <v>15</v>
      </c>
      <c r="C8228" s="1" t="s">
        <v>17</v>
      </c>
      <c r="D8228" s="1" t="s">
        <v>1881</v>
      </c>
      <c r="E8228" s="24" t="s">
        <v>1038</v>
      </c>
      <c r="F8228" s="1" t="s">
        <v>2425</v>
      </c>
      <c r="G8228" s="26">
        <v>128.34419900712729</v>
      </c>
      <c r="H8228" s="31">
        <v>128.34419900712729</v>
      </c>
      <c r="I8228" s="31">
        <v>1</v>
      </c>
      <c r="J8228" s="7">
        <v>0</v>
      </c>
      <c r="N8228" s="1" t="s">
        <v>16</v>
      </c>
      <c r="O8228" s="12">
        <v>11172</v>
      </c>
      <c r="P8228" s="12">
        <v>0</v>
      </c>
      <c r="Q8228" s="12">
        <v>2</v>
      </c>
      <c r="R8228" s="12" t="s">
        <v>5256</v>
      </c>
      <c r="S8228" s="33">
        <v>499.73804768878045</v>
      </c>
      <c r="T8228" s="33">
        <v>998.46881848019086</v>
      </c>
      <c r="U8228" s="35">
        <v>-0.20174868228880508</v>
      </c>
      <c r="V8228" s="37">
        <v>42.531036376953125</v>
      </c>
      <c r="W8228" s="39">
        <v>25.356321666666666</v>
      </c>
      <c r="X8228" s="12">
        <v>3234</v>
      </c>
      <c r="Y8228" s="1" t="s">
        <v>5536</v>
      </c>
    </row>
    <row r="8229" spans="1:25" x14ac:dyDescent="0.15">
      <c r="A8229" s="5">
        <v>8198</v>
      </c>
      <c r="B8229" s="1" t="s">
        <v>30</v>
      </c>
      <c r="C8229" s="1" t="s">
        <v>32</v>
      </c>
      <c r="D8229" s="1" t="s">
        <v>1583</v>
      </c>
      <c r="E8229" s="24" t="s">
        <v>1038</v>
      </c>
      <c r="F8229" s="1" t="s">
        <v>2759</v>
      </c>
      <c r="G8229" s="26">
        <v>66.398794308445233</v>
      </c>
      <c r="H8229" s="31">
        <v>66.398794308445233</v>
      </c>
      <c r="I8229" s="31">
        <v>1</v>
      </c>
      <c r="J8229" s="7">
        <v>0</v>
      </c>
      <c r="N8229" s="1" t="s">
        <v>16</v>
      </c>
      <c r="O8229" s="12">
        <v>3126</v>
      </c>
      <c r="P8229" s="12">
        <v>0</v>
      </c>
      <c r="Q8229" s="12">
        <v>2</v>
      </c>
      <c r="R8229" s="12" t="s">
        <v>5256</v>
      </c>
      <c r="S8229" s="33">
        <v>513.80067349185526</v>
      </c>
      <c r="T8229" s="33">
        <v>1026.5940700863405</v>
      </c>
      <c r="U8229" s="35">
        <v>-0.14641974070497821</v>
      </c>
      <c r="V8229" s="37">
        <v>54.432064056396484</v>
      </c>
      <c r="W8229" s="39">
        <v>25.117893333333331</v>
      </c>
      <c r="X8229" s="12">
        <v>3199</v>
      </c>
      <c r="Y8229" s="1" t="s">
        <v>5536</v>
      </c>
    </row>
    <row r="8230" spans="1:25" x14ac:dyDescent="0.15">
      <c r="A8230" s="5">
        <v>8199</v>
      </c>
      <c r="B8230" s="1" t="s">
        <v>30</v>
      </c>
      <c r="C8230" s="1" t="s">
        <v>32</v>
      </c>
      <c r="D8230" s="1" t="s">
        <v>1981</v>
      </c>
      <c r="E8230" s="24" t="s">
        <v>1038</v>
      </c>
      <c r="F8230" s="1" t="s">
        <v>4865</v>
      </c>
      <c r="G8230" s="26">
        <v>104.06274686046267</v>
      </c>
      <c r="H8230" s="31">
        <v>104.06274686046267</v>
      </c>
      <c r="I8230" s="31">
        <v>1</v>
      </c>
      <c r="J8230" s="7">
        <v>0</v>
      </c>
      <c r="N8230" s="1" t="s">
        <v>16</v>
      </c>
      <c r="O8230" s="12">
        <v>10854</v>
      </c>
      <c r="P8230" s="12">
        <v>0</v>
      </c>
      <c r="Q8230" s="12">
        <v>2</v>
      </c>
      <c r="R8230" s="12" t="s">
        <v>5256</v>
      </c>
      <c r="S8230" s="33">
        <v>693.3729867822608</v>
      </c>
      <c r="T8230" s="33">
        <v>1385.7386966671515</v>
      </c>
      <c r="U8230" s="35">
        <v>0.27309423904996594</v>
      </c>
      <c r="V8230" s="37">
        <v>13.319865226745605</v>
      </c>
      <c r="W8230" s="39">
        <v>25.021626666666666</v>
      </c>
      <c r="X8230" s="12">
        <v>3184</v>
      </c>
      <c r="Y8230" s="1" t="s">
        <v>5536</v>
      </c>
    </row>
    <row r="8231" spans="1:25" x14ac:dyDescent="0.15">
      <c r="A8231" s="5">
        <v>8200</v>
      </c>
      <c r="B8231" s="1" t="s">
        <v>52</v>
      </c>
      <c r="C8231" s="1" t="s">
        <v>53</v>
      </c>
      <c r="D8231" s="1" t="s">
        <v>1964</v>
      </c>
      <c r="E8231" s="24" t="s">
        <v>1038</v>
      </c>
      <c r="F8231" s="1" t="s">
        <v>1963</v>
      </c>
      <c r="G8231" s="26">
        <v>66.114883140303178</v>
      </c>
      <c r="H8231" s="31">
        <v>66.114883140303178</v>
      </c>
      <c r="I8231" s="31">
        <v>1</v>
      </c>
      <c r="J8231" s="7">
        <v>0</v>
      </c>
      <c r="N8231" s="1" t="s">
        <v>16</v>
      </c>
      <c r="O8231" s="12">
        <v>12781</v>
      </c>
      <c r="P8231" s="12">
        <v>0</v>
      </c>
      <c r="Q8231" s="12">
        <v>2</v>
      </c>
      <c r="R8231" s="12" t="s">
        <v>5256</v>
      </c>
      <c r="S8231" s="33">
        <v>678.85412306511421</v>
      </c>
      <c r="T8231" s="33">
        <v>1356.7009692328584</v>
      </c>
      <c r="U8231" s="35">
        <v>0.3195199287534834</v>
      </c>
      <c r="V8231" s="37">
        <v>36.787464141845703</v>
      </c>
      <c r="W8231" s="39">
        <v>24.999201666666668</v>
      </c>
      <c r="X8231" s="12">
        <v>3181</v>
      </c>
      <c r="Y8231" s="1" t="s">
        <v>5536</v>
      </c>
    </row>
    <row r="8232" spans="1:25" x14ac:dyDescent="0.15">
      <c r="A8232" s="5">
        <v>8201</v>
      </c>
      <c r="B8232" s="1" t="s">
        <v>12</v>
      </c>
      <c r="C8232" s="1" t="s">
        <v>14</v>
      </c>
      <c r="D8232" s="1" t="s">
        <v>1352</v>
      </c>
      <c r="E8232" s="24" t="s">
        <v>1038</v>
      </c>
      <c r="F8232" s="1" t="s">
        <v>1508</v>
      </c>
      <c r="G8232" s="26">
        <v>174.73575278293487</v>
      </c>
      <c r="H8232" s="31">
        <v>174.73575278293487</v>
      </c>
      <c r="I8232" s="31">
        <v>1</v>
      </c>
      <c r="J8232" s="7">
        <v>37806991.737746</v>
      </c>
      <c r="K8232" s="1" t="s">
        <v>5258</v>
      </c>
      <c r="N8232" s="1" t="s">
        <v>16</v>
      </c>
      <c r="O8232" s="12">
        <v>15471</v>
      </c>
      <c r="P8232" s="12">
        <v>0</v>
      </c>
      <c r="Q8232" s="12">
        <v>2</v>
      </c>
      <c r="R8232" s="12" t="s">
        <v>5256</v>
      </c>
      <c r="S8232" s="33">
        <v>646.26805484520457</v>
      </c>
      <c r="T8232" s="33">
        <v>1291.5288327930391</v>
      </c>
      <c r="U8232" s="35">
        <v>0.30059193880953328</v>
      </c>
      <c r="V8232" s="37">
        <v>33.498905181884766</v>
      </c>
      <c r="W8232" s="39">
        <v>24.942148333333332</v>
      </c>
      <c r="X8232" s="12">
        <v>3172</v>
      </c>
      <c r="Y8232" s="1" t="s">
        <v>5536</v>
      </c>
    </row>
    <row r="8233" spans="1:25" x14ac:dyDescent="0.15">
      <c r="A8233" s="5">
        <v>8202</v>
      </c>
      <c r="B8233" s="1" t="s">
        <v>30</v>
      </c>
      <c r="C8233" s="1" t="s">
        <v>32</v>
      </c>
      <c r="D8233" s="1" t="s">
        <v>1250</v>
      </c>
      <c r="E8233" s="24" t="s">
        <v>1038</v>
      </c>
      <c r="F8233" s="1" t="s">
        <v>2811</v>
      </c>
      <c r="G8233" s="26">
        <v>46.988024145147236</v>
      </c>
      <c r="H8233" s="31">
        <v>46.988024145147236</v>
      </c>
      <c r="I8233" s="31">
        <v>1</v>
      </c>
      <c r="J8233" s="7">
        <v>0</v>
      </c>
      <c r="N8233" s="1" t="s">
        <v>16</v>
      </c>
      <c r="O8233" s="12">
        <v>8121</v>
      </c>
      <c r="P8233" s="12">
        <v>0</v>
      </c>
      <c r="Q8233" s="12">
        <v>2</v>
      </c>
      <c r="R8233" s="12" t="s">
        <v>5256</v>
      </c>
      <c r="S8233" s="33">
        <v>645.86198784288752</v>
      </c>
      <c r="T8233" s="33">
        <v>1290.716698788405</v>
      </c>
      <c r="U8233" s="35">
        <v>0.18447770095873631</v>
      </c>
      <c r="V8233" s="37">
        <v>42.057594299316406</v>
      </c>
      <c r="W8233" s="39">
        <v>24.872476666666667</v>
      </c>
      <c r="X8233" s="12">
        <v>3161</v>
      </c>
      <c r="Y8233" s="1" t="s">
        <v>5536</v>
      </c>
    </row>
    <row r="8234" spans="1:25" x14ac:dyDescent="0.15">
      <c r="A8234" s="5">
        <v>8203</v>
      </c>
      <c r="B8234" s="1" t="s">
        <v>30</v>
      </c>
      <c r="C8234" s="1" t="s">
        <v>32</v>
      </c>
      <c r="D8234" s="1" t="s">
        <v>1250</v>
      </c>
      <c r="E8234" s="24" t="s">
        <v>1038</v>
      </c>
      <c r="F8234" s="1" t="s">
        <v>2811</v>
      </c>
      <c r="G8234" s="26">
        <v>89.476088701358094</v>
      </c>
      <c r="H8234" s="31">
        <v>89.476088701358094</v>
      </c>
      <c r="I8234" s="31">
        <v>1</v>
      </c>
      <c r="J8234" s="7">
        <v>0</v>
      </c>
      <c r="N8234" s="1" t="s">
        <v>16</v>
      </c>
      <c r="O8234" s="12">
        <v>8224</v>
      </c>
      <c r="P8234" s="12">
        <v>0</v>
      </c>
      <c r="Q8234" s="12">
        <v>2</v>
      </c>
      <c r="R8234" s="12" t="s">
        <v>5256</v>
      </c>
      <c r="S8234" s="33">
        <v>645.86156059668042</v>
      </c>
      <c r="T8234" s="33">
        <v>1290.7158442959908</v>
      </c>
      <c r="U8234" s="35">
        <v>-0.47755183087304531</v>
      </c>
      <c r="V8234" s="37">
        <v>33.497100830078125</v>
      </c>
      <c r="W8234" s="39">
        <v>24.787533333333336</v>
      </c>
      <c r="X8234" s="12">
        <v>3148</v>
      </c>
      <c r="Y8234" s="1" t="s">
        <v>5536</v>
      </c>
    </row>
    <row r="8235" spans="1:25" x14ac:dyDescent="0.15">
      <c r="A8235" s="5">
        <v>8204</v>
      </c>
      <c r="B8235" s="1" t="s">
        <v>15</v>
      </c>
      <c r="C8235" s="1" t="s">
        <v>17</v>
      </c>
      <c r="D8235" s="1" t="s">
        <v>1500</v>
      </c>
      <c r="E8235" s="24" t="s">
        <v>1038</v>
      </c>
      <c r="F8235" s="1" t="s">
        <v>2108</v>
      </c>
      <c r="G8235" s="26">
        <v>105.11485661844091</v>
      </c>
      <c r="H8235" s="31">
        <v>105.11485661844091</v>
      </c>
      <c r="I8235" s="31">
        <v>1</v>
      </c>
      <c r="J8235" s="7">
        <v>0</v>
      </c>
      <c r="N8235" s="1" t="s">
        <v>16</v>
      </c>
      <c r="O8235" s="12">
        <v>28513</v>
      </c>
      <c r="P8235" s="12">
        <v>0</v>
      </c>
      <c r="Q8235" s="12">
        <v>2</v>
      </c>
      <c r="R8235" s="12" t="s">
        <v>5256</v>
      </c>
      <c r="S8235" s="33">
        <v>887.42180538013201</v>
      </c>
      <c r="T8235" s="33">
        <v>1773.836333862894</v>
      </c>
      <c r="U8235" s="35">
        <v>7.8785681970076946E-2</v>
      </c>
      <c r="V8235" s="37">
        <v>1.7591480016708374</v>
      </c>
      <c r="W8235" s="39">
        <v>24.780318333333334</v>
      </c>
      <c r="X8235" s="12">
        <v>3147</v>
      </c>
      <c r="Y8235" s="1" t="s">
        <v>5536</v>
      </c>
    </row>
    <row r="8236" spans="1:25" x14ac:dyDescent="0.15">
      <c r="A8236" s="5">
        <v>8205</v>
      </c>
      <c r="B8236" s="1" t="s">
        <v>37</v>
      </c>
      <c r="C8236" s="1" t="s">
        <v>38</v>
      </c>
      <c r="D8236" s="1" t="s">
        <v>1114</v>
      </c>
      <c r="E8236" s="24" t="s">
        <v>1038</v>
      </c>
      <c r="F8236" s="1" t="s">
        <v>2893</v>
      </c>
      <c r="G8236" s="26">
        <v>56.257193184308605</v>
      </c>
      <c r="H8236" s="31">
        <v>56.257193184308605</v>
      </c>
      <c r="I8236" s="31">
        <v>1</v>
      </c>
      <c r="J8236" s="7">
        <v>0</v>
      </c>
      <c r="N8236" s="1" t="s">
        <v>16</v>
      </c>
      <c r="O8236" s="12">
        <v>5456</v>
      </c>
      <c r="P8236" s="12">
        <v>0</v>
      </c>
      <c r="Q8236" s="12">
        <v>3</v>
      </c>
      <c r="R8236" s="12" t="s">
        <v>5256</v>
      </c>
      <c r="S8236" s="33">
        <v>443.59310480723542</v>
      </c>
      <c r="T8236" s="33">
        <v>1328.7647606269661</v>
      </c>
      <c r="U8236" s="35">
        <v>0.21611577653810091</v>
      </c>
      <c r="V8236" s="37">
        <v>3.1561195850372314</v>
      </c>
      <c r="W8236" s="39">
        <v>24.76107</v>
      </c>
      <c r="X8236" s="12">
        <v>3143</v>
      </c>
      <c r="Y8236" s="1" t="s">
        <v>5536</v>
      </c>
    </row>
    <row r="8237" spans="1:25" x14ac:dyDescent="0.15">
      <c r="A8237" s="5">
        <v>8206</v>
      </c>
      <c r="B8237" s="1" t="s">
        <v>12</v>
      </c>
      <c r="C8237" s="1" t="s">
        <v>14</v>
      </c>
      <c r="D8237" s="1" t="s">
        <v>1318</v>
      </c>
      <c r="E8237" s="24" t="s">
        <v>1038</v>
      </c>
      <c r="F8237" s="1" t="s">
        <v>3935</v>
      </c>
      <c r="G8237" s="26">
        <v>195.25054138706076</v>
      </c>
      <c r="H8237" s="31">
        <v>195.25054138706076</v>
      </c>
      <c r="I8237" s="31">
        <v>1</v>
      </c>
      <c r="J8237" s="7">
        <v>1415057.7958901413</v>
      </c>
      <c r="K8237" s="1" t="s">
        <v>5258</v>
      </c>
      <c r="N8237" s="1" t="s">
        <v>16</v>
      </c>
      <c r="O8237" s="12">
        <v>16169</v>
      </c>
      <c r="P8237" s="12">
        <v>0</v>
      </c>
      <c r="Q8237" s="12">
        <v>2</v>
      </c>
      <c r="R8237" s="12" t="s">
        <v>5256</v>
      </c>
      <c r="S8237" s="33">
        <v>746.8052519418037</v>
      </c>
      <c r="T8237" s="33">
        <v>1492.6032269862374</v>
      </c>
      <c r="U8237" s="35">
        <v>-0.11611507958594704</v>
      </c>
      <c r="V8237" s="37">
        <v>0</v>
      </c>
      <c r="W8237" s="39">
        <v>24.72841833333333</v>
      </c>
      <c r="X8237" s="12">
        <v>3138</v>
      </c>
      <c r="Y8237" s="1" t="s">
        <v>5536</v>
      </c>
    </row>
    <row r="8238" spans="1:25" x14ac:dyDescent="0.15">
      <c r="A8238" s="5">
        <v>8207</v>
      </c>
      <c r="B8238" s="1" t="s">
        <v>12</v>
      </c>
      <c r="C8238" s="1" t="s">
        <v>14</v>
      </c>
      <c r="D8238" s="1" t="s">
        <v>2690</v>
      </c>
      <c r="E8238" s="24" t="s">
        <v>1038</v>
      </c>
      <c r="F8238" s="1" t="s">
        <v>2691</v>
      </c>
      <c r="G8238" s="26">
        <v>98.625249209505967</v>
      </c>
      <c r="H8238" s="31">
        <v>98.625249209505967</v>
      </c>
      <c r="I8238" s="31">
        <v>1</v>
      </c>
      <c r="J8238" s="7">
        <v>0</v>
      </c>
      <c r="N8238" s="1" t="s">
        <v>5259</v>
      </c>
      <c r="O8238" s="12">
        <v>6155</v>
      </c>
      <c r="P8238" s="12">
        <v>0</v>
      </c>
      <c r="Q8238" s="12">
        <v>2</v>
      </c>
      <c r="R8238" s="12" t="s">
        <v>5256</v>
      </c>
      <c r="S8238" s="33">
        <v>670.87926743265541</v>
      </c>
      <c r="T8238" s="33">
        <v>1340.7512579679408</v>
      </c>
      <c r="U8238" s="35">
        <v>0.38769916444186431</v>
      </c>
      <c r="V8238" s="37">
        <v>2.8064813613891602</v>
      </c>
      <c r="W8238" s="39">
        <v>24.723108333333336</v>
      </c>
      <c r="X8238" s="12">
        <v>3137</v>
      </c>
      <c r="Y8238" s="1" t="s">
        <v>5536</v>
      </c>
    </row>
    <row r="8239" spans="1:25" x14ac:dyDescent="0.15">
      <c r="A8239" s="5">
        <v>8208</v>
      </c>
      <c r="B8239" s="1" t="s">
        <v>2136</v>
      </c>
      <c r="C8239" s="1" t="s">
        <v>2137</v>
      </c>
      <c r="D8239" s="1" t="s">
        <v>3433</v>
      </c>
      <c r="E8239" s="24" t="s">
        <v>1038</v>
      </c>
      <c r="F8239" s="1" t="s">
        <v>3432</v>
      </c>
      <c r="G8239" s="26">
        <v>164.75052391196897</v>
      </c>
      <c r="H8239" s="31">
        <v>164.75052391196897</v>
      </c>
      <c r="I8239" s="31">
        <v>1</v>
      </c>
      <c r="J8239" s="7">
        <v>562360.2179909125</v>
      </c>
      <c r="K8239" s="1" t="s">
        <v>5258</v>
      </c>
      <c r="N8239" s="1" t="s">
        <v>16</v>
      </c>
      <c r="O8239" s="12">
        <v>14604</v>
      </c>
      <c r="P8239" s="12">
        <v>0</v>
      </c>
      <c r="Q8239" s="12">
        <v>2</v>
      </c>
      <c r="R8239" s="12" t="s">
        <v>5256</v>
      </c>
      <c r="S8239" s="33">
        <v>677.34869053660816</v>
      </c>
      <c r="T8239" s="33">
        <v>1353.6901041758463</v>
      </c>
      <c r="U8239" s="35">
        <v>0.34532719595689576</v>
      </c>
      <c r="V8239" s="37">
        <v>16.835821151733398</v>
      </c>
      <c r="W8239" s="39">
        <v>24.71603</v>
      </c>
      <c r="X8239" s="12">
        <v>3136</v>
      </c>
      <c r="Y8239" s="1" t="s">
        <v>5536</v>
      </c>
    </row>
    <row r="8240" spans="1:25" x14ac:dyDescent="0.15">
      <c r="A8240" s="5">
        <v>8209</v>
      </c>
      <c r="B8240" s="1" t="s">
        <v>1049</v>
      </c>
      <c r="C8240" s="1" t="s">
        <v>1050</v>
      </c>
      <c r="D8240" s="1" t="s">
        <v>4604</v>
      </c>
      <c r="E8240" s="24" t="s">
        <v>1038</v>
      </c>
      <c r="F8240" s="1" t="s">
        <v>4603</v>
      </c>
      <c r="G8240" s="26">
        <v>156.01243231534266</v>
      </c>
      <c r="H8240" s="31">
        <v>156.01243231534266</v>
      </c>
      <c r="I8240" s="31">
        <v>1</v>
      </c>
      <c r="J8240" s="7">
        <v>2529428.3207755163</v>
      </c>
      <c r="K8240" s="1" t="s">
        <v>5258</v>
      </c>
      <c r="N8240" s="1" t="s">
        <v>16</v>
      </c>
      <c r="O8240" s="12">
        <v>8933</v>
      </c>
      <c r="P8240" s="12">
        <v>0</v>
      </c>
      <c r="Q8240" s="12">
        <v>2</v>
      </c>
      <c r="R8240" s="12" t="s">
        <v>5256</v>
      </c>
      <c r="S8240" s="33">
        <v>476.71820515264676</v>
      </c>
      <c r="T8240" s="33">
        <v>952.42913340792347</v>
      </c>
      <c r="U8240" s="35">
        <v>-5.7822751625923749E-2</v>
      </c>
      <c r="V8240" s="37">
        <v>6.8117876052856445</v>
      </c>
      <c r="W8240" s="39">
        <v>24.668378333333333</v>
      </c>
      <c r="X8240" s="12">
        <v>3128</v>
      </c>
      <c r="Y8240" s="1" t="s">
        <v>5536</v>
      </c>
    </row>
    <row r="8241" spans="1:25" x14ac:dyDescent="0.15">
      <c r="A8241" s="5">
        <v>8210</v>
      </c>
      <c r="B8241" s="1" t="s">
        <v>30</v>
      </c>
      <c r="C8241" s="1" t="s">
        <v>32</v>
      </c>
      <c r="D8241" s="1" t="s">
        <v>1434</v>
      </c>
      <c r="E8241" s="24" t="s">
        <v>1038</v>
      </c>
      <c r="F8241" s="1" t="s">
        <v>3318</v>
      </c>
      <c r="G8241" s="26">
        <v>141.14917431066547</v>
      </c>
      <c r="H8241" s="31">
        <v>141.14917431066547</v>
      </c>
      <c r="I8241" s="31">
        <v>1</v>
      </c>
      <c r="J8241" s="7">
        <v>0</v>
      </c>
      <c r="N8241" s="1" t="s">
        <v>16</v>
      </c>
      <c r="O8241" s="12">
        <v>21684</v>
      </c>
      <c r="P8241" s="12">
        <v>0</v>
      </c>
      <c r="Q8241" s="12">
        <v>2</v>
      </c>
      <c r="R8241" s="12" t="s">
        <v>5256</v>
      </c>
      <c r="S8241" s="33">
        <v>744.84468013232993</v>
      </c>
      <c r="T8241" s="33">
        <v>1488.6820833672898</v>
      </c>
      <c r="U8241" s="35">
        <v>0.55527486900426637</v>
      </c>
      <c r="V8241" s="37">
        <v>29.650318145751953</v>
      </c>
      <c r="W8241" s="39">
        <v>24.627298333333332</v>
      </c>
      <c r="X8241" s="12">
        <v>3122</v>
      </c>
      <c r="Y8241" s="1" t="s">
        <v>5536</v>
      </c>
    </row>
    <row r="8242" spans="1:25" x14ac:dyDescent="0.15">
      <c r="A8242" s="5">
        <v>8211</v>
      </c>
      <c r="B8242" s="1" t="s">
        <v>20</v>
      </c>
      <c r="C8242" s="1" t="s">
        <v>21</v>
      </c>
      <c r="D8242" s="1" t="s">
        <v>1406</v>
      </c>
      <c r="E8242" s="24" t="s">
        <v>1038</v>
      </c>
      <c r="F8242" s="1" t="s">
        <v>2900</v>
      </c>
      <c r="G8242" s="26">
        <v>82.974635175911089</v>
      </c>
      <c r="H8242" s="31">
        <v>82.974635175911089</v>
      </c>
      <c r="I8242" s="31">
        <v>1</v>
      </c>
      <c r="J8242" s="7">
        <v>0</v>
      </c>
      <c r="N8242" s="1" t="s">
        <v>16</v>
      </c>
      <c r="O8242" s="12">
        <v>12290</v>
      </c>
      <c r="P8242" s="12">
        <v>0</v>
      </c>
      <c r="Q8242" s="12">
        <v>2</v>
      </c>
      <c r="R8242" s="12" t="s">
        <v>5256</v>
      </c>
      <c r="S8242" s="33">
        <v>614.81150352667476</v>
      </c>
      <c r="T8242" s="33">
        <v>1228.6157301559795</v>
      </c>
      <c r="U8242" s="35">
        <v>-0.87580115707077177</v>
      </c>
      <c r="V8242" s="37">
        <v>22.132476806640625</v>
      </c>
      <c r="W8242" s="39">
        <v>24.559170000000002</v>
      </c>
      <c r="X8242" s="12">
        <v>3112</v>
      </c>
      <c r="Y8242" s="1" t="s">
        <v>5536</v>
      </c>
    </row>
    <row r="8243" spans="1:25" x14ac:dyDescent="0.15">
      <c r="A8243" s="5">
        <v>8212</v>
      </c>
      <c r="B8243" s="1" t="s">
        <v>20</v>
      </c>
      <c r="C8243" s="1" t="s">
        <v>21</v>
      </c>
      <c r="D8243" s="1" t="s">
        <v>2244</v>
      </c>
      <c r="E8243" s="24" t="s">
        <v>1038</v>
      </c>
      <c r="F8243" s="1" t="s">
        <v>3777</v>
      </c>
      <c r="G8243" s="26">
        <v>193.75558703050746</v>
      </c>
      <c r="H8243" s="31">
        <v>193.75558703050746</v>
      </c>
      <c r="I8243" s="31">
        <v>1</v>
      </c>
      <c r="J8243" s="7">
        <v>1081283.815152403</v>
      </c>
      <c r="K8243" s="1" t="s">
        <v>5258</v>
      </c>
      <c r="N8243" s="1" t="s">
        <v>16</v>
      </c>
      <c r="O8243" s="12">
        <v>30208</v>
      </c>
      <c r="P8243" s="12">
        <v>0</v>
      </c>
      <c r="Q8243" s="12">
        <v>2</v>
      </c>
      <c r="R8243" s="12" t="s">
        <v>5256</v>
      </c>
      <c r="S8243" s="33">
        <v>963.93861035860675</v>
      </c>
      <c r="T8243" s="33">
        <v>1926.8699438198435</v>
      </c>
      <c r="U8243" s="35">
        <v>1.2404069180244619</v>
      </c>
      <c r="V8243" s="37">
        <v>0</v>
      </c>
      <c r="W8243" s="39">
        <v>24.460370000000001</v>
      </c>
      <c r="X8243" s="12">
        <v>3097</v>
      </c>
      <c r="Y8243" s="1" t="s">
        <v>5536</v>
      </c>
    </row>
    <row r="8244" spans="1:25" x14ac:dyDescent="0.15">
      <c r="A8244" s="5">
        <v>8213</v>
      </c>
      <c r="B8244" s="1" t="s">
        <v>20</v>
      </c>
      <c r="C8244" s="1" t="s">
        <v>21</v>
      </c>
      <c r="D8244" s="1" t="s">
        <v>2244</v>
      </c>
      <c r="E8244" s="24" t="s">
        <v>1038</v>
      </c>
      <c r="F8244" s="1" t="s">
        <v>3777</v>
      </c>
      <c r="G8244" s="26">
        <v>210.58389271021528</v>
      </c>
      <c r="H8244" s="31">
        <v>210.58389271021528</v>
      </c>
      <c r="I8244" s="31">
        <v>1</v>
      </c>
      <c r="J8244" s="7">
        <v>4371129.9928602576</v>
      </c>
      <c r="K8244" s="1" t="s">
        <v>5258</v>
      </c>
      <c r="N8244" s="1" t="s">
        <v>16</v>
      </c>
      <c r="O8244" s="12">
        <v>29582</v>
      </c>
      <c r="P8244" s="12">
        <v>0</v>
      </c>
      <c r="Q8244" s="12">
        <v>3</v>
      </c>
      <c r="R8244" s="12" t="s">
        <v>5256</v>
      </c>
      <c r="S8244" s="33">
        <v>642.96129127214977</v>
      </c>
      <c r="T8244" s="33">
        <v>1926.8693200217092</v>
      </c>
      <c r="U8244" s="35">
        <v>0.91667001506390156</v>
      </c>
      <c r="V8244" s="37">
        <v>0</v>
      </c>
      <c r="W8244" s="39">
        <v>24.384521666666668</v>
      </c>
      <c r="X8244" s="12">
        <v>3085</v>
      </c>
      <c r="Y8244" s="1" t="s">
        <v>5536</v>
      </c>
    </row>
    <row r="8245" spans="1:25" x14ac:dyDescent="0.15">
      <c r="A8245" s="5">
        <v>8214</v>
      </c>
      <c r="B8245" s="1" t="s">
        <v>20</v>
      </c>
      <c r="C8245" s="1" t="s">
        <v>21</v>
      </c>
      <c r="D8245" s="1" t="s">
        <v>1288</v>
      </c>
      <c r="E8245" s="24" t="s">
        <v>1038</v>
      </c>
      <c r="F8245" s="1" t="s">
        <v>1930</v>
      </c>
      <c r="G8245" s="26">
        <v>177.27161597024639</v>
      </c>
      <c r="H8245" s="31">
        <v>177.27161597024639</v>
      </c>
      <c r="I8245" s="31">
        <v>1</v>
      </c>
      <c r="J8245" s="7">
        <v>2881206.3453112543</v>
      </c>
      <c r="K8245" s="1" t="s">
        <v>5258</v>
      </c>
      <c r="N8245" s="1" t="s">
        <v>16</v>
      </c>
      <c r="O8245" s="12">
        <v>27969</v>
      </c>
      <c r="P8245" s="12">
        <v>0</v>
      </c>
      <c r="Q8245" s="12">
        <v>2</v>
      </c>
      <c r="R8245" s="12" t="s">
        <v>5256</v>
      </c>
      <c r="S8245" s="33">
        <v>906.91759912928501</v>
      </c>
      <c r="T8245" s="33">
        <v>1812.8279213612</v>
      </c>
      <c r="U8245" s="35">
        <v>1.8176171883509999</v>
      </c>
      <c r="V8245" s="37">
        <v>15.07528018951416</v>
      </c>
      <c r="W8245" s="39">
        <v>24.333105</v>
      </c>
      <c r="X8245" s="12">
        <v>3077</v>
      </c>
      <c r="Y8245" s="1" t="s">
        <v>5536</v>
      </c>
    </row>
    <row r="8246" spans="1:25" x14ac:dyDescent="0.15">
      <c r="A8246" s="5">
        <v>8215</v>
      </c>
      <c r="B8246" s="1" t="s">
        <v>20</v>
      </c>
      <c r="C8246" s="1" t="s">
        <v>21</v>
      </c>
      <c r="D8246" s="1" t="s">
        <v>1288</v>
      </c>
      <c r="E8246" s="24" t="s">
        <v>1038</v>
      </c>
      <c r="F8246" s="1" t="s">
        <v>1930</v>
      </c>
      <c r="G8246" s="26">
        <v>140.75165143392644</v>
      </c>
      <c r="H8246" s="31">
        <v>140.75165143392644</v>
      </c>
      <c r="I8246" s="31">
        <v>1</v>
      </c>
      <c r="J8246" s="7">
        <v>0</v>
      </c>
      <c r="N8246" s="1" t="s">
        <v>16</v>
      </c>
      <c r="O8246" s="12">
        <v>28887</v>
      </c>
      <c r="P8246" s="12">
        <v>0</v>
      </c>
      <c r="Q8246" s="12">
        <v>3</v>
      </c>
      <c r="R8246" s="12" t="s">
        <v>5256</v>
      </c>
      <c r="S8246" s="33">
        <v>604.94791448271724</v>
      </c>
      <c r="T8246" s="33">
        <v>1812.8291896534117</v>
      </c>
      <c r="U8246" s="35">
        <v>2.5172393102782396</v>
      </c>
      <c r="V8246" s="37">
        <v>3.8255147933959961</v>
      </c>
      <c r="W8246" s="39">
        <v>24.327698333333334</v>
      </c>
      <c r="X8246" s="12">
        <v>3076</v>
      </c>
      <c r="Y8246" s="1" t="s">
        <v>5536</v>
      </c>
    </row>
    <row r="8247" spans="1:25" x14ac:dyDescent="0.15">
      <c r="A8247" s="5">
        <v>8216</v>
      </c>
      <c r="B8247" s="1" t="s">
        <v>12</v>
      </c>
      <c r="C8247" s="1" t="s">
        <v>14</v>
      </c>
      <c r="D8247" s="1" t="s">
        <v>1392</v>
      </c>
      <c r="E8247" s="24" t="s">
        <v>1038</v>
      </c>
      <c r="F8247" s="1" t="s">
        <v>4342</v>
      </c>
      <c r="G8247" s="26">
        <v>226.08147321135971</v>
      </c>
      <c r="H8247" s="31">
        <v>226.08147321135971</v>
      </c>
      <c r="I8247" s="31">
        <v>1</v>
      </c>
      <c r="J8247" s="7">
        <v>200717445.4176271</v>
      </c>
      <c r="K8247" s="1" t="s">
        <v>5258</v>
      </c>
      <c r="N8247" s="1" t="s">
        <v>16</v>
      </c>
      <c r="O8247" s="12">
        <v>16938</v>
      </c>
      <c r="P8247" s="12">
        <v>0</v>
      </c>
      <c r="Q8247" s="12">
        <v>2</v>
      </c>
      <c r="R8247" s="12" t="s">
        <v>5256</v>
      </c>
      <c r="S8247" s="33">
        <v>689.78454588834427</v>
      </c>
      <c r="T8247" s="33">
        <v>1378.5618148793185</v>
      </c>
      <c r="U8247" s="35">
        <v>0.97344972883871472</v>
      </c>
      <c r="V8247" s="37">
        <v>5.5666098594665527</v>
      </c>
      <c r="W8247" s="39">
        <v>24.213603333333332</v>
      </c>
      <c r="X8247" s="12">
        <v>3059</v>
      </c>
      <c r="Y8247" s="1" t="s">
        <v>5536</v>
      </c>
    </row>
    <row r="8248" spans="1:25" x14ac:dyDescent="0.15">
      <c r="A8248" s="5">
        <v>8217</v>
      </c>
      <c r="B8248" s="1" t="s">
        <v>15</v>
      </c>
      <c r="C8248" s="1" t="s">
        <v>17</v>
      </c>
      <c r="D8248" s="1" t="s">
        <v>2047</v>
      </c>
      <c r="E8248" s="24" t="s">
        <v>1038</v>
      </c>
      <c r="F8248" s="1" t="s">
        <v>2881</v>
      </c>
      <c r="G8248" s="26">
        <v>157.92162257992834</v>
      </c>
      <c r="H8248" s="31">
        <v>157.92162257992834</v>
      </c>
      <c r="I8248" s="31">
        <v>1</v>
      </c>
      <c r="J8248" s="7">
        <v>167380.44726001332</v>
      </c>
      <c r="K8248" s="1" t="s">
        <v>5258</v>
      </c>
      <c r="N8248" s="1" t="s">
        <v>16</v>
      </c>
      <c r="O8248" s="12">
        <v>12057</v>
      </c>
      <c r="P8248" s="12">
        <v>0</v>
      </c>
      <c r="Q8248" s="12">
        <v>2</v>
      </c>
      <c r="R8248" s="12" t="s">
        <v>5256</v>
      </c>
      <c r="S8248" s="33">
        <v>708.37811771832526</v>
      </c>
      <c r="T8248" s="33">
        <v>1415.7489585392805</v>
      </c>
      <c r="U8248" s="35">
        <v>5.3434109237505592E-2</v>
      </c>
      <c r="V8248" s="37">
        <v>20.129304885864258</v>
      </c>
      <c r="W8248" s="39">
        <v>24.136256666666668</v>
      </c>
      <c r="X8248" s="12">
        <v>3047</v>
      </c>
      <c r="Y8248" s="1" t="s">
        <v>5536</v>
      </c>
    </row>
    <row r="8249" spans="1:25" x14ac:dyDescent="0.15">
      <c r="A8249" s="5">
        <v>8218</v>
      </c>
      <c r="B8249" s="1" t="s">
        <v>43</v>
      </c>
      <c r="C8249" s="1" t="s">
        <v>44</v>
      </c>
      <c r="D8249" s="1" t="s">
        <v>1534</v>
      </c>
      <c r="E8249" s="24" t="s">
        <v>1038</v>
      </c>
      <c r="F8249" s="1" t="s">
        <v>5033</v>
      </c>
      <c r="G8249" s="26">
        <v>90.78475433383224</v>
      </c>
      <c r="H8249" s="31">
        <v>90.78475433383224</v>
      </c>
      <c r="I8249" s="31">
        <v>1</v>
      </c>
      <c r="J8249" s="7">
        <v>0</v>
      </c>
      <c r="N8249" s="1" t="s">
        <v>16</v>
      </c>
      <c r="O8249" s="12">
        <v>14586</v>
      </c>
      <c r="P8249" s="12">
        <v>0</v>
      </c>
      <c r="Q8249" s="12">
        <v>2</v>
      </c>
      <c r="R8249" s="12" t="s">
        <v>5256</v>
      </c>
      <c r="S8249" s="33">
        <v>622.80949148949242</v>
      </c>
      <c r="T8249" s="33">
        <v>1244.6117060816148</v>
      </c>
      <c r="U8249" s="35">
        <v>-1.1809614825719343E-2</v>
      </c>
      <c r="V8249" s="37">
        <v>62.718570709228516</v>
      </c>
      <c r="W8249" s="39">
        <v>24.130646666666667</v>
      </c>
      <c r="X8249" s="12">
        <v>3046</v>
      </c>
      <c r="Y8249" s="1" t="s">
        <v>5536</v>
      </c>
    </row>
    <row r="8250" spans="1:25" x14ac:dyDescent="0.15">
      <c r="A8250" s="5">
        <v>8219</v>
      </c>
      <c r="B8250" s="1" t="s">
        <v>15</v>
      </c>
      <c r="C8250" s="1" t="s">
        <v>17</v>
      </c>
      <c r="D8250" s="1" t="s">
        <v>1327</v>
      </c>
      <c r="E8250" s="24" t="s">
        <v>1038</v>
      </c>
      <c r="F8250" s="1" t="s">
        <v>4136</v>
      </c>
      <c r="G8250" s="26">
        <v>84.193442735934013</v>
      </c>
      <c r="H8250" s="31">
        <v>84.193442735934013</v>
      </c>
      <c r="I8250" s="31">
        <v>1</v>
      </c>
      <c r="J8250" s="7">
        <v>0</v>
      </c>
      <c r="N8250" s="1" t="s">
        <v>16</v>
      </c>
      <c r="O8250" s="12">
        <v>12263</v>
      </c>
      <c r="P8250" s="12">
        <v>0</v>
      </c>
      <c r="Q8250" s="12">
        <v>2</v>
      </c>
      <c r="R8250" s="12" t="s">
        <v>5256</v>
      </c>
      <c r="S8250" s="33">
        <v>540.26106869905664</v>
      </c>
      <c r="T8250" s="33">
        <v>1079.5148605007432</v>
      </c>
      <c r="U8250" s="35">
        <v>-0.11417095518439511</v>
      </c>
      <c r="V8250" s="37">
        <v>1.7484705448150635</v>
      </c>
      <c r="W8250" s="39">
        <v>24.123839999999998</v>
      </c>
      <c r="X8250" s="12">
        <v>3045</v>
      </c>
      <c r="Y8250" s="1" t="s">
        <v>5536</v>
      </c>
    </row>
    <row r="8251" spans="1:25" x14ac:dyDescent="0.15">
      <c r="A8251" s="5">
        <v>8220</v>
      </c>
      <c r="B8251" s="1" t="s">
        <v>137</v>
      </c>
      <c r="C8251" s="1" t="s">
        <v>138</v>
      </c>
      <c r="D8251" s="1" t="s">
        <v>2249</v>
      </c>
      <c r="E8251" s="24" t="s">
        <v>1038</v>
      </c>
      <c r="F8251" s="1" t="s">
        <v>2248</v>
      </c>
      <c r="G8251" s="26">
        <v>87.804503830392434</v>
      </c>
      <c r="H8251" s="31">
        <v>87.804503830392434</v>
      </c>
      <c r="I8251" s="31">
        <v>1</v>
      </c>
      <c r="J8251" s="7">
        <v>0</v>
      </c>
      <c r="N8251" s="1" t="s">
        <v>16</v>
      </c>
      <c r="O8251" s="12">
        <v>5908</v>
      </c>
      <c r="P8251" s="12">
        <v>0</v>
      </c>
      <c r="Q8251" s="12">
        <v>2</v>
      </c>
      <c r="R8251" s="12" t="s">
        <v>5256</v>
      </c>
      <c r="S8251" s="33">
        <v>660.87975305964937</v>
      </c>
      <c r="T8251" s="33">
        <v>1320.7522292219287</v>
      </c>
      <c r="U8251" s="35">
        <v>3.9191250128019169E-2</v>
      </c>
      <c r="V8251" s="37">
        <v>79.763618469238281</v>
      </c>
      <c r="W8251" s="39">
        <v>24.096150000000002</v>
      </c>
      <c r="X8251" s="12">
        <v>3041</v>
      </c>
      <c r="Y8251" s="1" t="s">
        <v>5536</v>
      </c>
    </row>
    <row r="8252" spans="1:25" x14ac:dyDescent="0.15">
      <c r="A8252" s="5">
        <v>8221</v>
      </c>
      <c r="B8252" s="1" t="s">
        <v>15</v>
      </c>
      <c r="C8252" s="1" t="s">
        <v>17</v>
      </c>
      <c r="D8252" s="1" t="s">
        <v>2034</v>
      </c>
      <c r="E8252" s="24" t="s">
        <v>1038</v>
      </c>
      <c r="F8252" s="1" t="s">
        <v>4103</v>
      </c>
      <c r="G8252" s="26">
        <v>70.220773022648302</v>
      </c>
      <c r="H8252" s="31">
        <v>70.220773022648302</v>
      </c>
      <c r="I8252" s="31">
        <v>1</v>
      </c>
      <c r="J8252" s="7">
        <v>0</v>
      </c>
      <c r="N8252" s="1" t="s">
        <v>16</v>
      </c>
      <c r="O8252" s="12">
        <v>10306</v>
      </c>
      <c r="P8252" s="12">
        <v>0</v>
      </c>
      <c r="Q8252" s="12">
        <v>2</v>
      </c>
      <c r="R8252" s="12" t="s">
        <v>5256</v>
      </c>
      <c r="S8252" s="33">
        <v>821.44986404051383</v>
      </c>
      <c r="T8252" s="33">
        <v>1641.8924511836576</v>
      </c>
      <c r="U8252" s="35">
        <v>0.36089688526720426</v>
      </c>
      <c r="V8252" s="37">
        <v>12.227810859680176</v>
      </c>
      <c r="W8252" s="39">
        <v>24.082943333333333</v>
      </c>
      <c r="X8252" s="12">
        <v>3039</v>
      </c>
      <c r="Y8252" s="1" t="s">
        <v>5536</v>
      </c>
    </row>
    <row r="8253" spans="1:25" x14ac:dyDescent="0.15">
      <c r="A8253" s="5">
        <v>8222</v>
      </c>
      <c r="B8253" s="1" t="s">
        <v>18</v>
      </c>
      <c r="C8253" s="1" t="s">
        <v>19</v>
      </c>
      <c r="D8253" s="1" t="s">
        <v>2875</v>
      </c>
      <c r="E8253" s="24" t="s">
        <v>1038</v>
      </c>
      <c r="F8253" s="1" t="s">
        <v>5179</v>
      </c>
      <c r="G8253" s="26">
        <v>88.920583249885169</v>
      </c>
      <c r="H8253" s="31">
        <v>88.920583249885169</v>
      </c>
      <c r="I8253" s="31">
        <v>1</v>
      </c>
      <c r="J8253" s="7">
        <v>0</v>
      </c>
      <c r="N8253" s="1" t="s">
        <v>16</v>
      </c>
      <c r="O8253" s="12">
        <v>8690</v>
      </c>
      <c r="P8253" s="12">
        <v>0</v>
      </c>
      <c r="Q8253" s="12">
        <v>3</v>
      </c>
      <c r="R8253" s="12" t="s">
        <v>5256</v>
      </c>
      <c r="S8253" s="33">
        <v>386.54496344375917</v>
      </c>
      <c r="T8253" s="33">
        <v>1157.6203365365375</v>
      </c>
      <c r="U8253" s="35">
        <v>0.20368213840990188</v>
      </c>
      <c r="V8253" s="37">
        <v>17.300804138183594</v>
      </c>
      <c r="W8253" s="39">
        <v>24.058624999999999</v>
      </c>
      <c r="X8253" s="12">
        <v>3035</v>
      </c>
      <c r="Y8253" s="1" t="s">
        <v>5536</v>
      </c>
    </row>
    <row r="8254" spans="1:25" x14ac:dyDescent="0.15">
      <c r="A8254" s="5">
        <v>8223</v>
      </c>
      <c r="B8254" s="1" t="s">
        <v>399</v>
      </c>
      <c r="C8254" s="1" t="s">
        <v>400</v>
      </c>
      <c r="D8254" s="1" t="s">
        <v>2310</v>
      </c>
      <c r="E8254" s="24" t="s">
        <v>1038</v>
      </c>
      <c r="F8254" s="1" t="s">
        <v>2992</v>
      </c>
      <c r="G8254" s="26">
        <v>92.878019370071101</v>
      </c>
      <c r="H8254" s="31">
        <v>92.878019370071101</v>
      </c>
      <c r="I8254" s="31">
        <v>1</v>
      </c>
      <c r="J8254" s="7">
        <v>0</v>
      </c>
      <c r="N8254" s="1" t="s">
        <v>16</v>
      </c>
      <c r="O8254" s="12">
        <v>6308</v>
      </c>
      <c r="P8254" s="12">
        <v>0</v>
      </c>
      <c r="Q8254" s="12">
        <v>2</v>
      </c>
      <c r="R8254" s="12" t="s">
        <v>5256</v>
      </c>
      <c r="S8254" s="33">
        <v>551.3110594251184</v>
      </c>
      <c r="T8254" s="33">
        <v>1101.6148419528668</v>
      </c>
      <c r="U8254" s="35">
        <v>-0.15740265959594438</v>
      </c>
      <c r="V8254" s="37">
        <v>37.819751739501953</v>
      </c>
      <c r="W8254" s="39">
        <v>24.030609999999999</v>
      </c>
      <c r="X8254" s="12">
        <v>3031</v>
      </c>
      <c r="Y8254" s="1" t="s">
        <v>5536</v>
      </c>
    </row>
    <row r="8255" spans="1:25" x14ac:dyDescent="0.15">
      <c r="A8255" s="5">
        <v>8224</v>
      </c>
      <c r="B8255" s="1" t="s">
        <v>15</v>
      </c>
      <c r="C8255" s="1" t="s">
        <v>17</v>
      </c>
      <c r="D8255" s="1" t="s">
        <v>2034</v>
      </c>
      <c r="E8255" s="24" t="s">
        <v>1038</v>
      </c>
      <c r="F8255" s="1" t="s">
        <v>4103</v>
      </c>
      <c r="G8255" s="26">
        <v>95.236218769285571</v>
      </c>
      <c r="H8255" s="31">
        <v>95.236218769285571</v>
      </c>
      <c r="I8255" s="31">
        <v>1</v>
      </c>
      <c r="J8255" s="7">
        <v>0</v>
      </c>
      <c r="N8255" s="1" t="s">
        <v>16</v>
      </c>
      <c r="O8255" s="12">
        <v>10640</v>
      </c>
      <c r="P8255" s="12">
        <v>0</v>
      </c>
      <c r="Q8255" s="12">
        <v>3</v>
      </c>
      <c r="R8255" s="12" t="s">
        <v>5256</v>
      </c>
      <c r="S8255" s="33">
        <v>547.96877338169702</v>
      </c>
      <c r="T8255" s="33">
        <v>1641.891766350351</v>
      </c>
      <c r="U8255" s="35">
        <v>-5.6203244105178254E-2</v>
      </c>
      <c r="V8255" s="37">
        <v>20.993829727172852</v>
      </c>
      <c r="W8255" s="39">
        <v>24.009840000000001</v>
      </c>
      <c r="X8255" s="12">
        <v>3028</v>
      </c>
      <c r="Y8255" s="1" t="s">
        <v>5536</v>
      </c>
    </row>
    <row r="8256" spans="1:25" x14ac:dyDescent="0.15">
      <c r="A8256" s="5">
        <v>8225</v>
      </c>
      <c r="B8256" s="1" t="s">
        <v>30</v>
      </c>
      <c r="C8256" s="1" t="s">
        <v>32</v>
      </c>
      <c r="D8256" s="1" t="s">
        <v>1327</v>
      </c>
      <c r="E8256" s="24" t="s">
        <v>1038</v>
      </c>
      <c r="F8256" s="1" t="s">
        <v>4710</v>
      </c>
      <c r="G8256" s="26">
        <v>86.85932808823209</v>
      </c>
      <c r="H8256" s="31">
        <v>86.85932808823209</v>
      </c>
      <c r="I8256" s="31">
        <v>1</v>
      </c>
      <c r="J8256" s="7">
        <v>0</v>
      </c>
      <c r="N8256" s="1" t="s">
        <v>16</v>
      </c>
      <c r="O8256" s="12">
        <v>10441</v>
      </c>
      <c r="P8256" s="12">
        <v>0</v>
      </c>
      <c r="Q8256" s="12">
        <v>2</v>
      </c>
      <c r="R8256" s="12" t="s">
        <v>5256</v>
      </c>
      <c r="S8256" s="33">
        <v>829.95719051743583</v>
      </c>
      <c r="T8256" s="33">
        <v>1658.9071041375016</v>
      </c>
      <c r="U8256" s="35">
        <v>-4.2306464886679662E-2</v>
      </c>
      <c r="V8256" s="37">
        <v>2.7712202072143555</v>
      </c>
      <c r="W8256" s="39">
        <v>23.945598333333333</v>
      </c>
      <c r="X8256" s="12">
        <v>3018</v>
      </c>
      <c r="Y8256" s="1" t="s">
        <v>5536</v>
      </c>
    </row>
    <row r="8257" spans="1:25" x14ac:dyDescent="0.15">
      <c r="A8257" s="5">
        <v>8226</v>
      </c>
      <c r="B8257" s="1" t="s">
        <v>12</v>
      </c>
      <c r="C8257" s="1" t="s">
        <v>14</v>
      </c>
      <c r="D8257" s="1" t="s">
        <v>1355</v>
      </c>
      <c r="E8257" s="24" t="s">
        <v>1038</v>
      </c>
      <c r="F8257" s="1" t="s">
        <v>4248</v>
      </c>
      <c r="G8257" s="26">
        <v>112.76928648086596</v>
      </c>
      <c r="H8257" s="31">
        <v>112.76928648086596</v>
      </c>
      <c r="I8257" s="31">
        <v>1</v>
      </c>
      <c r="J8257" s="7">
        <v>0</v>
      </c>
      <c r="N8257" s="1" t="s">
        <v>5314</v>
      </c>
      <c r="O8257" s="12">
        <v>16432</v>
      </c>
      <c r="P8257" s="12">
        <v>0</v>
      </c>
      <c r="Q8257" s="12">
        <v>2</v>
      </c>
      <c r="R8257" s="12" t="s">
        <v>5256</v>
      </c>
      <c r="S8257" s="33">
        <v>622.78776296809986</v>
      </c>
      <c r="T8257" s="33">
        <v>1244.5682490388297</v>
      </c>
      <c r="U8257" s="35">
        <v>-0.45117727967795523</v>
      </c>
      <c r="V8257" s="37">
        <v>12.299639701843262</v>
      </c>
      <c r="W8257" s="39">
        <v>23.878106666666667</v>
      </c>
      <c r="X8257" s="12">
        <v>3008</v>
      </c>
      <c r="Y8257" s="1" t="s">
        <v>5536</v>
      </c>
    </row>
    <row r="8258" spans="1:25" x14ac:dyDescent="0.15">
      <c r="A8258" s="5">
        <v>8227</v>
      </c>
      <c r="B8258" s="1" t="s">
        <v>12</v>
      </c>
      <c r="C8258" s="1" t="s">
        <v>14</v>
      </c>
      <c r="D8258" s="1" t="s">
        <v>2951</v>
      </c>
      <c r="E8258" s="24" t="s">
        <v>1038</v>
      </c>
      <c r="F8258" s="1" t="s">
        <v>2984</v>
      </c>
      <c r="G8258" s="26">
        <v>92.971583289692106</v>
      </c>
      <c r="H8258" s="31">
        <v>92.971583289692106</v>
      </c>
      <c r="I8258" s="31">
        <v>1</v>
      </c>
      <c r="J8258" s="7">
        <v>0</v>
      </c>
      <c r="N8258" s="1" t="s">
        <v>16</v>
      </c>
      <c r="O8258" s="12">
        <v>1795</v>
      </c>
      <c r="P8258" s="12">
        <v>0</v>
      </c>
      <c r="Q8258" s="12">
        <v>2</v>
      </c>
      <c r="R8258" s="12" t="s">
        <v>5256</v>
      </c>
      <c r="S8258" s="33">
        <v>857.52122371289772</v>
      </c>
      <c r="T8258" s="33">
        <v>1714.0351705284254</v>
      </c>
      <c r="U8258" s="35">
        <v>1.045848026680825</v>
      </c>
      <c r="V8258" s="37">
        <v>0</v>
      </c>
      <c r="W8258" s="39">
        <v>23.829946666666668</v>
      </c>
      <c r="X8258" s="12">
        <v>3001</v>
      </c>
      <c r="Y8258" s="1" t="s">
        <v>5536</v>
      </c>
    </row>
    <row r="8259" spans="1:25" x14ac:dyDescent="0.15">
      <c r="A8259" s="5">
        <v>8228</v>
      </c>
      <c r="B8259" s="1" t="s">
        <v>15</v>
      </c>
      <c r="C8259" s="1" t="s">
        <v>17</v>
      </c>
      <c r="D8259" s="1" t="s">
        <v>2034</v>
      </c>
      <c r="E8259" s="24" t="s">
        <v>1038</v>
      </c>
      <c r="F8259" s="1" t="s">
        <v>4103</v>
      </c>
      <c r="G8259" s="26">
        <v>54.773918381112225</v>
      </c>
      <c r="H8259" s="31">
        <v>54.773918381112225</v>
      </c>
      <c r="I8259" s="31">
        <v>1</v>
      </c>
      <c r="J8259" s="7">
        <v>0</v>
      </c>
      <c r="N8259" s="1" t="s">
        <v>16</v>
      </c>
      <c r="O8259" s="12">
        <v>10630</v>
      </c>
      <c r="P8259" s="12">
        <v>0</v>
      </c>
      <c r="Q8259" s="12">
        <v>2</v>
      </c>
      <c r="R8259" s="12" t="s">
        <v>5256</v>
      </c>
      <c r="S8259" s="33">
        <v>821.45065749775574</v>
      </c>
      <c r="T8259" s="33">
        <v>1641.8940380981414</v>
      </c>
      <c r="U8259" s="35">
        <v>1.3274127221552361</v>
      </c>
      <c r="V8259" s="37">
        <v>0</v>
      </c>
      <c r="W8259" s="39">
        <v>23.773306666666667</v>
      </c>
      <c r="X8259" s="12">
        <v>2993</v>
      </c>
      <c r="Y8259" s="1" t="s">
        <v>5536</v>
      </c>
    </row>
    <row r="8260" spans="1:25" x14ac:dyDescent="0.15">
      <c r="A8260" s="5">
        <v>8229</v>
      </c>
      <c r="B8260" s="1" t="s">
        <v>122</v>
      </c>
      <c r="C8260" s="1" t="s">
        <v>123</v>
      </c>
      <c r="D8260" s="1" t="s">
        <v>3283</v>
      </c>
      <c r="E8260" s="24" t="s">
        <v>1038</v>
      </c>
      <c r="F8260" s="1" t="s">
        <v>3282</v>
      </c>
      <c r="G8260" s="26">
        <v>75.316258169966844</v>
      </c>
      <c r="H8260" s="31">
        <v>75.316258169966844</v>
      </c>
      <c r="I8260" s="31">
        <v>1</v>
      </c>
      <c r="J8260" s="7">
        <v>0</v>
      </c>
      <c r="N8260" s="1" t="s">
        <v>16</v>
      </c>
      <c r="O8260" s="12">
        <v>18584</v>
      </c>
      <c r="P8260" s="12">
        <v>0</v>
      </c>
      <c r="Q8260" s="12">
        <v>2</v>
      </c>
      <c r="R8260" s="12" t="s">
        <v>5256</v>
      </c>
      <c r="S8260" s="33">
        <v>653.31206306261186</v>
      </c>
      <c r="T8260" s="33">
        <v>1305.6168492278537</v>
      </c>
      <c r="U8260" s="35">
        <v>-1.2593393147026623E-2</v>
      </c>
      <c r="V8260" s="37">
        <v>50.801429748535156</v>
      </c>
      <c r="W8260" s="39">
        <v>23.73151</v>
      </c>
      <c r="X8260" s="12">
        <v>2987</v>
      </c>
      <c r="Y8260" s="1" t="s">
        <v>5536</v>
      </c>
    </row>
    <row r="8261" spans="1:25" x14ac:dyDescent="0.15">
      <c r="A8261" s="5">
        <v>8230</v>
      </c>
      <c r="B8261" s="1" t="s">
        <v>15</v>
      </c>
      <c r="C8261" s="1" t="s">
        <v>17</v>
      </c>
      <c r="D8261" s="1" t="s">
        <v>1728</v>
      </c>
      <c r="E8261" s="24" t="s">
        <v>1038</v>
      </c>
      <c r="F8261" s="1" t="s">
        <v>1727</v>
      </c>
      <c r="G8261" s="26">
        <v>99.809782249069457</v>
      </c>
      <c r="H8261" s="31">
        <v>99.809782249069457</v>
      </c>
      <c r="I8261" s="31">
        <v>1</v>
      </c>
      <c r="J8261" s="7">
        <v>0</v>
      </c>
      <c r="N8261" s="1" t="s">
        <v>16</v>
      </c>
      <c r="O8261" s="12">
        <v>15977</v>
      </c>
      <c r="P8261" s="12">
        <v>0</v>
      </c>
      <c r="Q8261" s="12">
        <v>2</v>
      </c>
      <c r="R8261" s="12" t="s">
        <v>5256</v>
      </c>
      <c r="S8261" s="33">
        <v>626.2971022785199</v>
      </c>
      <c r="T8261" s="33">
        <v>1251.5869276596698</v>
      </c>
      <c r="U8261" s="35">
        <v>0.33436735430517106</v>
      </c>
      <c r="V8261" s="37">
        <v>4.8945517539978027</v>
      </c>
      <c r="W8261" s="39">
        <v>23.711386666666666</v>
      </c>
      <c r="X8261" s="12">
        <v>2984</v>
      </c>
      <c r="Y8261" s="1" t="s">
        <v>5536</v>
      </c>
    </row>
    <row r="8262" spans="1:25" x14ac:dyDescent="0.15">
      <c r="A8262" s="5">
        <v>8231</v>
      </c>
      <c r="B8262" s="1" t="s">
        <v>27</v>
      </c>
      <c r="C8262" s="1" t="s">
        <v>29</v>
      </c>
      <c r="D8262" s="1" t="s">
        <v>1079</v>
      </c>
      <c r="E8262" s="24" t="s">
        <v>1038</v>
      </c>
      <c r="F8262" s="1" t="s">
        <v>4220</v>
      </c>
      <c r="G8262" s="26">
        <v>113.56723600767317</v>
      </c>
      <c r="H8262" s="31">
        <v>113.56723600767317</v>
      </c>
      <c r="I8262" s="31">
        <v>1</v>
      </c>
      <c r="J8262" s="7">
        <v>0</v>
      </c>
      <c r="N8262" s="1" t="s">
        <v>16</v>
      </c>
      <c r="O8262" s="12">
        <v>12376</v>
      </c>
      <c r="P8262" s="12">
        <v>0</v>
      </c>
      <c r="Q8262" s="12">
        <v>2</v>
      </c>
      <c r="R8262" s="12" t="s">
        <v>5256</v>
      </c>
      <c r="S8262" s="33">
        <v>576.30636635280393</v>
      </c>
      <c r="T8262" s="33">
        <v>1151.6054558082378</v>
      </c>
      <c r="U8262" s="35">
        <v>-4.9914455606368202E-2</v>
      </c>
      <c r="V8262" s="37">
        <v>1.8025710582733154</v>
      </c>
      <c r="W8262" s="39">
        <v>23.702185</v>
      </c>
      <c r="X8262" s="12">
        <v>2982</v>
      </c>
      <c r="Y8262" s="1" t="s">
        <v>5536</v>
      </c>
    </row>
    <row r="8263" spans="1:25" x14ac:dyDescent="0.15">
      <c r="A8263" s="5">
        <v>8232</v>
      </c>
      <c r="B8263" s="1" t="s">
        <v>12</v>
      </c>
      <c r="C8263" s="1" t="s">
        <v>14</v>
      </c>
      <c r="D8263" s="1" t="s">
        <v>2353</v>
      </c>
      <c r="E8263" s="24" t="s">
        <v>1038</v>
      </c>
      <c r="F8263" s="1" t="s">
        <v>2352</v>
      </c>
      <c r="G8263" s="26">
        <v>71.602505384542297</v>
      </c>
      <c r="H8263" s="31">
        <v>71.602505384542297</v>
      </c>
      <c r="I8263" s="31">
        <v>1</v>
      </c>
      <c r="J8263" s="7">
        <v>0</v>
      </c>
      <c r="N8263" s="1" t="s">
        <v>16</v>
      </c>
      <c r="O8263" s="12">
        <v>14122</v>
      </c>
      <c r="P8263" s="12">
        <v>0</v>
      </c>
      <c r="Q8263" s="12">
        <v>2</v>
      </c>
      <c r="R8263" s="12" t="s">
        <v>5256</v>
      </c>
      <c r="S8263" s="33">
        <v>604.30692310163602</v>
      </c>
      <c r="T8263" s="33">
        <v>1207.606569305902</v>
      </c>
      <c r="U8263" s="35">
        <v>-5.4521876992386364E-3</v>
      </c>
      <c r="V8263" s="37">
        <v>6.1829757690429688</v>
      </c>
      <c r="W8263" s="39">
        <v>23.581243333333333</v>
      </c>
      <c r="X8263" s="12">
        <v>2964</v>
      </c>
      <c r="Y8263" s="1" t="s">
        <v>5536</v>
      </c>
    </row>
    <row r="8264" spans="1:25" x14ac:dyDescent="0.15">
      <c r="A8264" s="5">
        <v>8233</v>
      </c>
      <c r="B8264" s="1" t="s">
        <v>30</v>
      </c>
      <c r="C8264" s="1" t="s">
        <v>32</v>
      </c>
      <c r="D8264" s="1" t="s">
        <v>1434</v>
      </c>
      <c r="E8264" s="24" t="s">
        <v>1038</v>
      </c>
      <c r="F8264" s="1" t="s">
        <v>3318</v>
      </c>
      <c r="G8264" s="26">
        <v>201.90442529173077</v>
      </c>
      <c r="H8264" s="31">
        <v>201.90442529173077</v>
      </c>
      <c r="I8264" s="31">
        <v>1</v>
      </c>
      <c r="J8264" s="7">
        <v>32152865.394419879</v>
      </c>
      <c r="K8264" s="1" t="s">
        <v>5258</v>
      </c>
      <c r="N8264" s="1" t="s">
        <v>16</v>
      </c>
      <c r="O8264" s="12">
        <v>21822</v>
      </c>
      <c r="P8264" s="12">
        <v>0</v>
      </c>
      <c r="Q8264" s="12">
        <v>2</v>
      </c>
      <c r="R8264" s="12" t="s">
        <v>5256</v>
      </c>
      <c r="S8264" s="33">
        <v>744.84449702681263</v>
      </c>
      <c r="T8264" s="33">
        <v>1488.6817171562552</v>
      </c>
      <c r="U8264" s="35">
        <v>0.30927792847012581</v>
      </c>
      <c r="V8264" s="37">
        <v>0</v>
      </c>
      <c r="W8264" s="39">
        <v>23.368671666666668</v>
      </c>
      <c r="X8264" s="12">
        <v>2931</v>
      </c>
      <c r="Y8264" s="1" t="s">
        <v>5536</v>
      </c>
    </row>
    <row r="8265" spans="1:25" x14ac:dyDescent="0.15">
      <c r="A8265" s="5">
        <v>8234</v>
      </c>
      <c r="B8265" s="1" t="s">
        <v>30</v>
      </c>
      <c r="C8265" s="1" t="s">
        <v>32</v>
      </c>
      <c r="D8265" s="1" t="s">
        <v>3150</v>
      </c>
      <c r="E8265" s="24" t="s">
        <v>1038</v>
      </c>
      <c r="F8265" s="1" t="s">
        <v>4464</v>
      </c>
      <c r="G8265" s="26">
        <v>108.72533396796221</v>
      </c>
      <c r="H8265" s="31">
        <v>108.72533396796221</v>
      </c>
      <c r="I8265" s="31">
        <v>1</v>
      </c>
      <c r="J8265" s="7">
        <v>0</v>
      </c>
      <c r="N8265" s="1" t="s">
        <v>16</v>
      </c>
      <c r="O8265" s="12">
        <v>9085</v>
      </c>
      <c r="P8265" s="12">
        <v>0</v>
      </c>
      <c r="Q8265" s="12">
        <v>2</v>
      </c>
      <c r="R8265" s="12" t="s">
        <v>5256</v>
      </c>
      <c r="S8265" s="33">
        <v>642.84874241414991</v>
      </c>
      <c r="T8265" s="33">
        <v>1284.6902079309298</v>
      </c>
      <c r="U8265" s="35">
        <v>-0.33618137840155748</v>
      </c>
      <c r="V8265" s="37">
        <v>13.50422191619873</v>
      </c>
      <c r="W8265" s="39">
        <v>23.283158333333333</v>
      </c>
      <c r="X8265" s="12">
        <v>2917</v>
      </c>
      <c r="Y8265" s="1" t="s">
        <v>5536</v>
      </c>
    </row>
    <row r="8266" spans="1:25" x14ac:dyDescent="0.15">
      <c r="A8266" s="5">
        <v>8235</v>
      </c>
      <c r="B8266" s="1" t="s">
        <v>30</v>
      </c>
      <c r="C8266" s="1" t="s">
        <v>32</v>
      </c>
      <c r="D8266" s="1" t="s">
        <v>1583</v>
      </c>
      <c r="E8266" s="24" t="s">
        <v>1038</v>
      </c>
      <c r="F8266" s="1" t="s">
        <v>2760</v>
      </c>
      <c r="G8266" s="26">
        <v>120.40650976812289</v>
      </c>
      <c r="H8266" s="31">
        <v>120.40650976812289</v>
      </c>
      <c r="I8266" s="31">
        <v>1</v>
      </c>
      <c r="J8266" s="7">
        <v>0</v>
      </c>
      <c r="N8266" s="1" t="s">
        <v>16</v>
      </c>
      <c r="O8266" s="12">
        <v>8957</v>
      </c>
      <c r="P8266" s="12">
        <v>0</v>
      </c>
      <c r="Q8266" s="12">
        <v>2</v>
      </c>
      <c r="R8266" s="12" t="s">
        <v>5256</v>
      </c>
      <c r="S8266" s="33">
        <v>627.84324526705075</v>
      </c>
      <c r="T8266" s="33">
        <v>1254.6792136367314</v>
      </c>
      <c r="U8266" s="35">
        <v>-0.68664776423640483</v>
      </c>
      <c r="V8266" s="37">
        <v>13.177150726318359</v>
      </c>
      <c r="W8266" s="39">
        <v>23.19139333333333</v>
      </c>
      <c r="X8266" s="12">
        <v>2902</v>
      </c>
      <c r="Y8266" s="1" t="s">
        <v>5536</v>
      </c>
    </row>
    <row r="8267" spans="1:25" x14ac:dyDescent="0.15">
      <c r="A8267" s="5">
        <v>8236</v>
      </c>
      <c r="B8267" s="1" t="s">
        <v>12</v>
      </c>
      <c r="C8267" s="1" t="s">
        <v>14</v>
      </c>
      <c r="D8267" s="1" t="s">
        <v>3464</v>
      </c>
      <c r="E8267" s="24" t="s">
        <v>1038</v>
      </c>
      <c r="F8267" s="1" t="s">
        <v>4358</v>
      </c>
      <c r="G8267" s="26">
        <v>69.208270498872338</v>
      </c>
      <c r="H8267" s="31">
        <v>69.208270498872338</v>
      </c>
      <c r="I8267" s="31">
        <v>1</v>
      </c>
      <c r="J8267" s="7">
        <v>0</v>
      </c>
      <c r="N8267" s="1" t="s">
        <v>16</v>
      </c>
      <c r="O8267" s="12">
        <v>17990</v>
      </c>
      <c r="P8267" s="12">
        <v>0</v>
      </c>
      <c r="Q8267" s="12">
        <v>3</v>
      </c>
      <c r="R8267" s="12" t="s">
        <v>5256</v>
      </c>
      <c r="S8267" s="33">
        <v>434.53313536135511</v>
      </c>
      <c r="T8267" s="33">
        <v>1301.5848522893252</v>
      </c>
      <c r="U8267" s="35">
        <v>-0.54799368849413777</v>
      </c>
      <c r="V8267" s="37">
        <v>67.559608459472656</v>
      </c>
      <c r="W8267" s="39">
        <v>23.125568333333334</v>
      </c>
      <c r="X8267" s="12">
        <v>2891</v>
      </c>
      <c r="Y8267" s="1" t="s">
        <v>5536</v>
      </c>
    </row>
    <row r="8268" spans="1:25" x14ac:dyDescent="0.15">
      <c r="A8268" s="5">
        <v>8237</v>
      </c>
      <c r="B8268" s="1" t="s">
        <v>15</v>
      </c>
      <c r="C8268" s="1" t="s">
        <v>17</v>
      </c>
      <c r="D8268" s="1" t="s">
        <v>1168</v>
      </c>
      <c r="E8268" s="24" t="s">
        <v>1038</v>
      </c>
      <c r="F8268" s="1" t="s">
        <v>2704</v>
      </c>
      <c r="G8268" s="26">
        <v>70.154005390114008</v>
      </c>
      <c r="H8268" s="31">
        <v>70.154005390114008</v>
      </c>
      <c r="I8268" s="31">
        <v>1</v>
      </c>
      <c r="J8268" s="7">
        <v>0</v>
      </c>
      <c r="N8268" s="1" t="s">
        <v>16</v>
      </c>
      <c r="O8268" s="12">
        <v>11528</v>
      </c>
      <c r="P8268" s="12">
        <v>0</v>
      </c>
      <c r="Q8268" s="12">
        <v>2</v>
      </c>
      <c r="R8268" s="12" t="s">
        <v>5256</v>
      </c>
      <c r="S8268" s="33">
        <v>535.27443407463056</v>
      </c>
      <c r="T8268" s="33">
        <v>1069.5415912518911</v>
      </c>
      <c r="U8268" s="35">
        <v>-0.86760282307096892</v>
      </c>
      <c r="V8268" s="37">
        <v>37.574211120605469</v>
      </c>
      <c r="W8268" s="39">
        <v>23.088666666666665</v>
      </c>
      <c r="X8268" s="12">
        <v>2885</v>
      </c>
      <c r="Y8268" s="1" t="s">
        <v>5536</v>
      </c>
    </row>
    <row r="8269" spans="1:25" x14ac:dyDescent="0.15">
      <c r="A8269" s="5">
        <v>8238</v>
      </c>
      <c r="B8269" s="1" t="s">
        <v>12</v>
      </c>
      <c r="C8269" s="1" t="s">
        <v>14</v>
      </c>
      <c r="D8269" s="1" t="s">
        <v>3464</v>
      </c>
      <c r="E8269" s="24" t="s">
        <v>1038</v>
      </c>
      <c r="F8269" s="1" t="s">
        <v>4358</v>
      </c>
      <c r="G8269" s="26">
        <v>100.96092575271163</v>
      </c>
      <c r="H8269" s="31">
        <v>100.96092575271163</v>
      </c>
      <c r="I8269" s="31">
        <v>1</v>
      </c>
      <c r="J8269" s="7">
        <v>0</v>
      </c>
      <c r="N8269" s="1" t="s">
        <v>16</v>
      </c>
      <c r="O8269" s="12">
        <v>18076</v>
      </c>
      <c r="P8269" s="12">
        <v>0</v>
      </c>
      <c r="Q8269" s="12">
        <v>3</v>
      </c>
      <c r="R8269" s="12" t="s">
        <v>5256</v>
      </c>
      <c r="S8269" s="33">
        <v>434.53325743170001</v>
      </c>
      <c r="T8269" s="33">
        <v>1301.5852185003598</v>
      </c>
      <c r="U8269" s="35">
        <v>-0.26663605494216097</v>
      </c>
      <c r="V8269" s="37">
        <v>12.248834609985352</v>
      </c>
      <c r="W8269" s="39">
        <v>23.021825</v>
      </c>
      <c r="X8269" s="12">
        <v>2875</v>
      </c>
      <c r="Y8269" s="1" t="s">
        <v>5536</v>
      </c>
    </row>
    <row r="8270" spans="1:25" x14ac:dyDescent="0.15">
      <c r="A8270" s="5">
        <v>8239</v>
      </c>
      <c r="B8270" s="1" t="s">
        <v>12</v>
      </c>
      <c r="C8270" s="1" t="s">
        <v>14</v>
      </c>
      <c r="D8270" s="1" t="s">
        <v>3464</v>
      </c>
      <c r="E8270" s="24" t="s">
        <v>1038</v>
      </c>
      <c r="F8270" s="1" t="s">
        <v>4358</v>
      </c>
      <c r="G8270" s="26">
        <v>132.23115114200175</v>
      </c>
      <c r="H8270" s="31">
        <v>132.23115114200175</v>
      </c>
      <c r="I8270" s="31">
        <v>1</v>
      </c>
      <c r="J8270" s="7">
        <v>0</v>
      </c>
      <c r="N8270" s="1" t="s">
        <v>16</v>
      </c>
      <c r="O8270" s="12">
        <v>18255</v>
      </c>
      <c r="P8270" s="12">
        <v>0</v>
      </c>
      <c r="Q8270" s="12">
        <v>2</v>
      </c>
      <c r="R8270" s="12" t="s">
        <v>5256</v>
      </c>
      <c r="S8270" s="33">
        <v>651.29588821103516</v>
      </c>
      <c r="T8270" s="33">
        <v>1301.5844995247003</v>
      </c>
      <c r="U8270" s="35">
        <v>-0.8190205301297252</v>
      </c>
      <c r="V8270" s="37">
        <v>14.185681343078613</v>
      </c>
      <c r="W8270" s="39">
        <v>22.975070000000002</v>
      </c>
      <c r="X8270" s="12">
        <v>2868</v>
      </c>
      <c r="Y8270" s="1" t="s">
        <v>5536</v>
      </c>
    </row>
    <row r="8271" spans="1:25" x14ac:dyDescent="0.15">
      <c r="A8271" s="5">
        <v>8241</v>
      </c>
      <c r="B8271" s="1" t="s">
        <v>30</v>
      </c>
      <c r="C8271" s="1" t="s">
        <v>32</v>
      </c>
      <c r="D8271" s="1" t="s">
        <v>1434</v>
      </c>
      <c r="E8271" s="24" t="s">
        <v>1038</v>
      </c>
      <c r="F8271" s="1" t="s">
        <v>3317</v>
      </c>
      <c r="G8271" s="26">
        <v>159.04629868420133</v>
      </c>
      <c r="H8271" s="31">
        <v>159.04629868420133</v>
      </c>
      <c r="I8271" s="31">
        <v>1</v>
      </c>
      <c r="J8271" s="7">
        <v>364060.71819161531</v>
      </c>
      <c r="K8271" s="1" t="s">
        <v>5258</v>
      </c>
      <c r="N8271" s="1" t="s">
        <v>16</v>
      </c>
      <c r="O8271" s="12">
        <v>17867</v>
      </c>
      <c r="P8271" s="12">
        <v>0</v>
      </c>
      <c r="Q8271" s="12">
        <v>2</v>
      </c>
      <c r="R8271" s="12" t="s">
        <v>5256</v>
      </c>
      <c r="S8271" s="33">
        <v>637.2991803942075</v>
      </c>
      <c r="T8271" s="33">
        <v>1273.5910838910449</v>
      </c>
      <c r="U8271" s="35">
        <v>0.33993736101064848</v>
      </c>
      <c r="V8271" s="37">
        <v>5.9638519287109375</v>
      </c>
      <c r="W8271" s="39">
        <v>22.863566666666667</v>
      </c>
      <c r="X8271" s="12">
        <v>2851</v>
      </c>
      <c r="Y8271" s="1" t="s">
        <v>5536</v>
      </c>
    </row>
    <row r="8272" spans="1:25" x14ac:dyDescent="0.15">
      <c r="A8272" s="5">
        <v>8242</v>
      </c>
      <c r="B8272" s="1" t="s">
        <v>20</v>
      </c>
      <c r="C8272" s="1" t="s">
        <v>21</v>
      </c>
      <c r="D8272" s="1" t="s">
        <v>1245</v>
      </c>
      <c r="E8272" s="24" t="s">
        <v>1038</v>
      </c>
      <c r="F8272" s="1" t="s">
        <v>1244</v>
      </c>
      <c r="G8272" s="26">
        <v>73.050980173461099</v>
      </c>
      <c r="H8272" s="31">
        <v>73.050980173461099</v>
      </c>
      <c r="I8272" s="31">
        <v>1</v>
      </c>
      <c r="J8272" s="7">
        <v>0</v>
      </c>
      <c r="N8272" s="1" t="s">
        <v>16</v>
      </c>
      <c r="O8272" s="12">
        <v>1433</v>
      </c>
      <c r="P8272" s="12">
        <v>0</v>
      </c>
      <c r="Q8272" s="12">
        <v>2</v>
      </c>
      <c r="R8272" s="12" t="s">
        <v>5256</v>
      </c>
      <c r="S8272" s="33">
        <v>431.26903537384351</v>
      </c>
      <c r="T8272" s="33">
        <v>861.53079385031697</v>
      </c>
      <c r="U8272" s="35">
        <v>0.34331961285507773</v>
      </c>
      <c r="V8272" s="37">
        <v>35.357028961181641</v>
      </c>
      <c r="W8272" s="39">
        <v>22.851391666666665</v>
      </c>
      <c r="X8272" s="12">
        <v>2849</v>
      </c>
      <c r="Y8272" s="1" t="s">
        <v>5536</v>
      </c>
    </row>
    <row r="8273" spans="1:25" x14ac:dyDescent="0.15">
      <c r="A8273" s="5">
        <v>8243</v>
      </c>
      <c r="B8273" s="1" t="s">
        <v>18</v>
      </c>
      <c r="C8273" s="1" t="s">
        <v>19</v>
      </c>
      <c r="D8273" s="1" t="s">
        <v>1098</v>
      </c>
      <c r="E8273" s="24" t="s">
        <v>1038</v>
      </c>
      <c r="F8273" s="1" t="s">
        <v>3114</v>
      </c>
      <c r="G8273" s="26">
        <v>112.3848334604974</v>
      </c>
      <c r="H8273" s="31">
        <v>112.3848334604974</v>
      </c>
      <c r="I8273" s="31">
        <v>1</v>
      </c>
      <c r="J8273" s="7">
        <v>0</v>
      </c>
      <c r="N8273" s="1" t="s">
        <v>16</v>
      </c>
      <c r="O8273" s="12">
        <v>11789</v>
      </c>
      <c r="P8273" s="12">
        <v>0</v>
      </c>
      <c r="Q8273" s="12">
        <v>2</v>
      </c>
      <c r="R8273" s="12" t="s">
        <v>5256</v>
      </c>
      <c r="S8273" s="33">
        <v>523.26155246798055</v>
      </c>
      <c r="T8273" s="33">
        <v>1045.5158280385911</v>
      </c>
      <c r="U8273" s="35">
        <v>-0.1927769668366871</v>
      </c>
      <c r="V8273" s="37">
        <v>6.4403672218322754</v>
      </c>
      <c r="W8273" s="39">
        <v>22.654903333333333</v>
      </c>
      <c r="X8273" s="12">
        <v>2820</v>
      </c>
      <c r="Y8273" s="1" t="s">
        <v>5536</v>
      </c>
    </row>
    <row r="8274" spans="1:25" x14ac:dyDescent="0.15">
      <c r="A8274" s="5">
        <v>8244</v>
      </c>
      <c r="B8274" s="1" t="s">
        <v>18</v>
      </c>
      <c r="C8274" s="1" t="s">
        <v>19</v>
      </c>
      <c r="D8274" s="1" t="s">
        <v>1587</v>
      </c>
      <c r="E8274" s="24" t="s">
        <v>1038</v>
      </c>
      <c r="F8274" s="1" t="s">
        <v>4449</v>
      </c>
      <c r="G8274" s="26">
        <v>82.530654412636068</v>
      </c>
      <c r="H8274" s="31">
        <v>82.530654412636068</v>
      </c>
      <c r="I8274" s="31">
        <v>1</v>
      </c>
      <c r="J8274" s="7">
        <v>0</v>
      </c>
      <c r="N8274" s="1" t="s">
        <v>16</v>
      </c>
      <c r="O8274" s="12">
        <v>8990</v>
      </c>
      <c r="P8274" s="12">
        <v>0</v>
      </c>
      <c r="Q8274" s="12">
        <v>2</v>
      </c>
      <c r="R8274" s="12" t="s">
        <v>5256</v>
      </c>
      <c r="S8274" s="33">
        <v>464.72253546462792</v>
      </c>
      <c r="T8274" s="33">
        <v>928.4377940318858</v>
      </c>
      <c r="U8274" s="35">
        <v>0.80023937543422419</v>
      </c>
      <c r="V8274" s="37">
        <v>18.250244140625</v>
      </c>
      <c r="W8274" s="39">
        <v>22.620656666666669</v>
      </c>
      <c r="X8274" s="12">
        <v>2815</v>
      </c>
      <c r="Y8274" s="1" t="s">
        <v>5536</v>
      </c>
    </row>
    <row r="8275" spans="1:25" x14ac:dyDescent="0.15">
      <c r="A8275" s="5">
        <v>8245</v>
      </c>
      <c r="B8275" s="1" t="s">
        <v>15</v>
      </c>
      <c r="C8275" s="1" t="s">
        <v>17</v>
      </c>
      <c r="D8275" s="1" t="s">
        <v>1890</v>
      </c>
      <c r="E8275" s="24" t="s">
        <v>1038</v>
      </c>
      <c r="F8275" s="1" t="s">
        <v>3982</v>
      </c>
      <c r="G8275" s="26">
        <v>102.08562684562</v>
      </c>
      <c r="H8275" s="31">
        <v>102.08562684562</v>
      </c>
      <c r="I8275" s="31">
        <v>1</v>
      </c>
      <c r="J8275" s="7">
        <v>0</v>
      </c>
      <c r="N8275" s="1" t="s">
        <v>16</v>
      </c>
      <c r="O8275" s="12">
        <v>14923</v>
      </c>
      <c r="P8275" s="12">
        <v>0</v>
      </c>
      <c r="Q8275" s="12">
        <v>2</v>
      </c>
      <c r="R8275" s="12" t="s">
        <v>5256</v>
      </c>
      <c r="S8275" s="33">
        <v>588.77890384318312</v>
      </c>
      <c r="T8275" s="33">
        <v>1176.5505307889962</v>
      </c>
      <c r="U8275" s="35">
        <v>1.1986316352526505</v>
      </c>
      <c r="V8275" s="37">
        <v>4.6907224655151367</v>
      </c>
      <c r="W8275" s="39">
        <v>22.523373333333335</v>
      </c>
      <c r="X8275" s="12">
        <v>2798</v>
      </c>
      <c r="Y8275" s="1" t="s">
        <v>5536</v>
      </c>
    </row>
    <row r="8276" spans="1:25" x14ac:dyDescent="0.15">
      <c r="A8276" s="5">
        <v>8246</v>
      </c>
      <c r="B8276" s="1" t="s">
        <v>12</v>
      </c>
      <c r="C8276" s="1" t="s">
        <v>14</v>
      </c>
      <c r="D8276" s="1" t="s">
        <v>3708</v>
      </c>
      <c r="E8276" s="24" t="s">
        <v>1038</v>
      </c>
      <c r="F8276" s="1" t="s">
        <v>3707</v>
      </c>
      <c r="G8276" s="26">
        <v>191.14521577120303</v>
      </c>
      <c r="H8276" s="31">
        <v>191.14521577120303</v>
      </c>
      <c r="I8276" s="31">
        <v>1</v>
      </c>
      <c r="J8276" s="7">
        <v>4563745.1555135474</v>
      </c>
      <c r="K8276" s="1" t="s">
        <v>5258</v>
      </c>
      <c r="N8276" s="1" t="s">
        <v>16</v>
      </c>
      <c r="O8276" s="12">
        <v>19178</v>
      </c>
      <c r="P8276" s="12">
        <v>0</v>
      </c>
      <c r="Q8276" s="12">
        <v>2</v>
      </c>
      <c r="R8276" s="12" t="s">
        <v>5256</v>
      </c>
      <c r="S8276" s="33">
        <v>659.30303144972049</v>
      </c>
      <c r="T8276" s="33">
        <v>1317.5987860020709</v>
      </c>
      <c r="U8276" s="35">
        <v>-0.24375238821838258</v>
      </c>
      <c r="V8276" s="37">
        <v>0</v>
      </c>
      <c r="W8276" s="39">
        <v>22.383016666666666</v>
      </c>
      <c r="X8276" s="12">
        <v>2777</v>
      </c>
      <c r="Y8276" s="1" t="s">
        <v>5536</v>
      </c>
    </row>
    <row r="8277" spans="1:25" x14ac:dyDescent="0.15">
      <c r="A8277" s="5">
        <v>8247</v>
      </c>
      <c r="B8277" s="1" t="s">
        <v>12</v>
      </c>
      <c r="C8277" s="1" t="s">
        <v>14</v>
      </c>
      <c r="D8277" s="1" t="s">
        <v>1054</v>
      </c>
      <c r="E8277" s="24" t="s">
        <v>1038</v>
      </c>
      <c r="F8277" s="1" t="s">
        <v>3492</v>
      </c>
      <c r="G8277" s="26">
        <v>139.86506609233234</v>
      </c>
      <c r="H8277" s="31">
        <v>139.86506609233234</v>
      </c>
      <c r="I8277" s="31">
        <v>1</v>
      </c>
      <c r="J8277" s="7">
        <v>0</v>
      </c>
      <c r="N8277" s="1" t="s">
        <v>16</v>
      </c>
      <c r="O8277" s="12">
        <v>3864</v>
      </c>
      <c r="P8277" s="12">
        <v>0</v>
      </c>
      <c r="Q8277" s="12">
        <v>3</v>
      </c>
      <c r="R8277" s="12" t="s">
        <v>5256</v>
      </c>
      <c r="S8277" s="33">
        <v>435.59453701027945</v>
      </c>
      <c r="T8277" s="33">
        <v>1304.7690572360982</v>
      </c>
      <c r="U8277" s="35">
        <v>0.42994301281904851</v>
      </c>
      <c r="V8277" s="37">
        <v>15.06442928314209</v>
      </c>
      <c r="W8277" s="39">
        <v>22.378788333333333</v>
      </c>
      <c r="X8277" s="12">
        <v>2776</v>
      </c>
      <c r="Y8277" s="1" t="s">
        <v>5536</v>
      </c>
    </row>
    <row r="8278" spans="1:25" x14ac:dyDescent="0.15">
      <c r="A8278" s="5">
        <v>8248</v>
      </c>
      <c r="B8278" s="1" t="s">
        <v>12</v>
      </c>
      <c r="C8278" s="1" t="s">
        <v>14</v>
      </c>
      <c r="D8278" s="1" t="s">
        <v>1054</v>
      </c>
      <c r="E8278" s="24" t="s">
        <v>1038</v>
      </c>
      <c r="F8278" s="1" t="s">
        <v>3492</v>
      </c>
      <c r="G8278" s="26">
        <v>192.73243489542045</v>
      </c>
      <c r="H8278" s="31">
        <v>192.73243489542045</v>
      </c>
      <c r="I8278" s="31">
        <v>1</v>
      </c>
      <c r="J8278" s="7">
        <v>4527744.8356935382</v>
      </c>
      <c r="K8278" s="1" t="s">
        <v>5258</v>
      </c>
      <c r="N8278" s="1" t="s">
        <v>16</v>
      </c>
      <c r="O8278" s="12">
        <v>3916</v>
      </c>
      <c r="P8278" s="12">
        <v>0</v>
      </c>
      <c r="Q8278" s="12">
        <v>2</v>
      </c>
      <c r="R8278" s="12" t="s">
        <v>5256</v>
      </c>
      <c r="S8278" s="33">
        <v>652.88756343821456</v>
      </c>
      <c r="T8278" s="33">
        <v>1304.7678499790591</v>
      </c>
      <c r="U8278" s="35">
        <v>-0.49532230635560454</v>
      </c>
      <c r="V8278" s="37">
        <v>14.040040969848633</v>
      </c>
      <c r="W8278" s="39">
        <v>22.357186666666667</v>
      </c>
      <c r="X8278" s="12">
        <v>2773</v>
      </c>
      <c r="Y8278" s="1" t="s">
        <v>5536</v>
      </c>
    </row>
    <row r="8279" spans="1:25" x14ac:dyDescent="0.15">
      <c r="A8279" s="5">
        <v>8249</v>
      </c>
      <c r="B8279" s="1" t="s">
        <v>15</v>
      </c>
      <c r="C8279" s="1" t="s">
        <v>17</v>
      </c>
      <c r="D8279" s="1" t="s">
        <v>1575</v>
      </c>
      <c r="E8279" s="24" t="s">
        <v>1038</v>
      </c>
      <c r="F8279" s="1" t="s">
        <v>3830</v>
      </c>
      <c r="G8279" s="26">
        <v>158.23729122043312</v>
      </c>
      <c r="H8279" s="31">
        <v>158.23729122043312</v>
      </c>
      <c r="I8279" s="31">
        <v>1</v>
      </c>
      <c r="J8279" s="7">
        <v>50537227.975763083</v>
      </c>
      <c r="K8279" s="1" t="s">
        <v>5258</v>
      </c>
      <c r="N8279" s="1" t="s">
        <v>16</v>
      </c>
      <c r="O8279" s="12">
        <v>17848</v>
      </c>
      <c r="P8279" s="12">
        <v>0</v>
      </c>
      <c r="Q8279" s="12">
        <v>3</v>
      </c>
      <c r="R8279" s="12" t="s">
        <v>5256</v>
      </c>
      <c r="S8279" s="33">
        <v>455.89730729199448</v>
      </c>
      <c r="T8279" s="33">
        <v>1365.6773680812432</v>
      </c>
      <c r="U8279" s="35">
        <v>1.2082599270490209</v>
      </c>
      <c r="V8279" s="37">
        <v>37.114353179931641</v>
      </c>
      <c r="W8279" s="39">
        <v>22.202490000000001</v>
      </c>
      <c r="X8279" s="12">
        <v>2749</v>
      </c>
      <c r="Y8279" s="1" t="s">
        <v>5536</v>
      </c>
    </row>
    <row r="8280" spans="1:25" x14ac:dyDescent="0.15">
      <c r="A8280" s="5">
        <v>8250</v>
      </c>
      <c r="B8280" s="1" t="s">
        <v>15</v>
      </c>
      <c r="C8280" s="1" t="s">
        <v>17</v>
      </c>
      <c r="D8280" s="1" t="s">
        <v>1575</v>
      </c>
      <c r="E8280" s="24" t="s">
        <v>1038</v>
      </c>
      <c r="F8280" s="1" t="s">
        <v>3830</v>
      </c>
      <c r="G8280" s="26">
        <v>139.21724743882615</v>
      </c>
      <c r="H8280" s="31">
        <v>139.21724743882615</v>
      </c>
      <c r="I8280" s="31">
        <v>1</v>
      </c>
      <c r="J8280" s="7">
        <v>0</v>
      </c>
      <c r="N8280" s="1" t="s">
        <v>16</v>
      </c>
      <c r="O8280" s="12">
        <v>16166</v>
      </c>
      <c r="P8280" s="12">
        <v>0</v>
      </c>
      <c r="Q8280" s="12">
        <v>2</v>
      </c>
      <c r="R8280" s="12" t="s">
        <v>5256</v>
      </c>
      <c r="S8280" s="33">
        <v>683.34124583820062</v>
      </c>
      <c r="T8280" s="33">
        <v>1365.6752147790312</v>
      </c>
      <c r="U8280" s="35">
        <v>-0.36847031986919099</v>
      </c>
      <c r="V8280" s="37">
        <v>11.874775886535645</v>
      </c>
      <c r="W8280" s="39">
        <v>22.171028333333332</v>
      </c>
      <c r="X8280" s="12">
        <v>2744</v>
      </c>
      <c r="Y8280" s="1" t="s">
        <v>5536</v>
      </c>
    </row>
    <row r="8281" spans="1:25" x14ac:dyDescent="0.15">
      <c r="A8281" s="5">
        <v>8251</v>
      </c>
      <c r="B8281" s="1" t="s">
        <v>12</v>
      </c>
      <c r="C8281" s="1" t="s">
        <v>14</v>
      </c>
      <c r="D8281" s="1" t="s">
        <v>1202</v>
      </c>
      <c r="E8281" s="24" t="s">
        <v>1038</v>
      </c>
      <c r="F8281" s="1" t="s">
        <v>4209</v>
      </c>
      <c r="G8281" s="26">
        <v>113.96484096560602</v>
      </c>
      <c r="H8281" s="31">
        <v>113.96484096560602</v>
      </c>
      <c r="I8281" s="31">
        <v>1</v>
      </c>
      <c r="J8281" s="7">
        <v>0</v>
      </c>
      <c r="N8281" s="1" t="s">
        <v>16</v>
      </c>
      <c r="O8281" s="12">
        <v>10003</v>
      </c>
      <c r="P8281" s="12">
        <v>0</v>
      </c>
      <c r="Q8281" s="12">
        <v>2</v>
      </c>
      <c r="R8281" s="12" t="s">
        <v>5256</v>
      </c>
      <c r="S8281" s="33">
        <v>657.85454473711138</v>
      </c>
      <c r="T8281" s="33">
        <v>1314.7018125768527</v>
      </c>
      <c r="U8281" s="35">
        <v>0.46253616485988447</v>
      </c>
      <c r="V8281" s="37">
        <v>53.249965667724609</v>
      </c>
      <c r="W8281" s="39">
        <v>22.011913333333332</v>
      </c>
      <c r="X8281" s="12">
        <v>2722</v>
      </c>
      <c r="Y8281" s="1" t="s">
        <v>5536</v>
      </c>
    </row>
    <row r="8282" spans="1:25" x14ac:dyDescent="0.15">
      <c r="A8282" s="5">
        <v>8252</v>
      </c>
      <c r="B8282" s="1" t="s">
        <v>12</v>
      </c>
      <c r="C8282" s="1" t="s">
        <v>14</v>
      </c>
      <c r="D8282" s="1" t="s">
        <v>4821</v>
      </c>
      <c r="E8282" s="24" t="s">
        <v>1038</v>
      </c>
      <c r="F8282" s="1" t="s">
        <v>4822</v>
      </c>
      <c r="G8282" s="26">
        <v>81.352046312112236</v>
      </c>
      <c r="H8282" s="31">
        <v>81.352046312112236</v>
      </c>
      <c r="I8282" s="31">
        <v>1</v>
      </c>
      <c r="J8282" s="7">
        <v>0</v>
      </c>
      <c r="N8282" s="1" t="s">
        <v>16</v>
      </c>
      <c r="O8282" s="12">
        <v>3188</v>
      </c>
      <c r="P8282" s="12">
        <v>0</v>
      </c>
      <c r="Q8282" s="12">
        <v>2</v>
      </c>
      <c r="R8282" s="12" t="s">
        <v>5256</v>
      </c>
      <c r="S8282" s="33">
        <v>793.47335514962754</v>
      </c>
      <c r="T8282" s="33">
        <v>1585.939433401885</v>
      </c>
      <c r="U8282" s="35">
        <v>0.64217618789997211</v>
      </c>
      <c r="V8282" s="37">
        <v>34.950809478759766</v>
      </c>
      <c r="W8282" s="39">
        <v>21.934168333333332</v>
      </c>
      <c r="X8282" s="12">
        <v>2710</v>
      </c>
      <c r="Y8282" s="1" t="s">
        <v>5536</v>
      </c>
    </row>
    <row r="8283" spans="1:25" x14ac:dyDescent="0.15">
      <c r="A8283" s="5">
        <v>8253</v>
      </c>
      <c r="B8283" s="1" t="s">
        <v>15</v>
      </c>
      <c r="C8283" s="1" t="s">
        <v>17</v>
      </c>
      <c r="D8283" s="1" t="s">
        <v>2113</v>
      </c>
      <c r="E8283" s="24" t="s">
        <v>1038</v>
      </c>
      <c r="F8283" s="1" t="s">
        <v>2877</v>
      </c>
      <c r="G8283" s="26">
        <v>95.906842237486046</v>
      </c>
      <c r="H8283" s="31">
        <v>95.906842237486046</v>
      </c>
      <c r="I8283" s="31">
        <v>1</v>
      </c>
      <c r="J8283" s="7">
        <v>0</v>
      </c>
      <c r="N8283" s="1" t="s">
        <v>16</v>
      </c>
      <c r="O8283" s="12">
        <v>10431</v>
      </c>
      <c r="P8283" s="12">
        <v>0</v>
      </c>
      <c r="Q8283" s="12">
        <v>2</v>
      </c>
      <c r="R8283" s="12" t="s">
        <v>5256</v>
      </c>
      <c r="S8283" s="33">
        <v>530.7671696946353</v>
      </c>
      <c r="T8283" s="33">
        <v>1060.5270624919006</v>
      </c>
      <c r="U8283" s="35">
        <v>0.12623149578141191</v>
      </c>
      <c r="V8283" s="37">
        <v>12.230288505554199</v>
      </c>
      <c r="W8283" s="39">
        <v>21.929461666666668</v>
      </c>
      <c r="X8283" s="12">
        <v>2709</v>
      </c>
      <c r="Y8283" s="1" t="s">
        <v>5536</v>
      </c>
    </row>
    <row r="8284" spans="1:25" x14ac:dyDescent="0.15">
      <c r="A8284" s="5">
        <v>8254</v>
      </c>
      <c r="B8284" s="1" t="s">
        <v>12</v>
      </c>
      <c r="C8284" s="1" t="s">
        <v>14</v>
      </c>
      <c r="D8284" s="1" t="s">
        <v>1202</v>
      </c>
      <c r="E8284" s="24" t="s">
        <v>1038</v>
      </c>
      <c r="F8284" s="1" t="s">
        <v>4209</v>
      </c>
      <c r="G8284" s="26">
        <v>103.18361224063793</v>
      </c>
      <c r="H8284" s="31">
        <v>103.18361224063793</v>
      </c>
      <c r="I8284" s="31">
        <v>1</v>
      </c>
      <c r="J8284" s="7">
        <v>0</v>
      </c>
      <c r="N8284" s="1" t="s">
        <v>16</v>
      </c>
      <c r="O8284" s="12">
        <v>10188</v>
      </c>
      <c r="P8284" s="12">
        <v>0</v>
      </c>
      <c r="Q8284" s="12">
        <v>2</v>
      </c>
      <c r="R8284" s="12" t="s">
        <v>5256</v>
      </c>
      <c r="S8284" s="33">
        <v>657.85399542055927</v>
      </c>
      <c r="T8284" s="33">
        <v>1314.7007139437485</v>
      </c>
      <c r="U8284" s="35">
        <v>-0.37311614950379263</v>
      </c>
      <c r="V8284" s="37">
        <v>37.342945098876953</v>
      </c>
      <c r="W8284" s="39">
        <v>21.724363333333333</v>
      </c>
      <c r="X8284" s="12">
        <v>2677</v>
      </c>
      <c r="Y8284" s="1" t="s">
        <v>5536</v>
      </c>
    </row>
    <row r="8285" spans="1:25" x14ac:dyDescent="0.15">
      <c r="A8285" s="5">
        <v>8255</v>
      </c>
      <c r="B8285" s="1" t="s">
        <v>20</v>
      </c>
      <c r="C8285" s="1" t="s">
        <v>21</v>
      </c>
      <c r="D8285" s="1" t="s">
        <v>1098</v>
      </c>
      <c r="E8285" s="24" t="s">
        <v>1038</v>
      </c>
      <c r="F8285" s="1" t="s">
        <v>4204</v>
      </c>
      <c r="G8285" s="26">
        <v>83.042489815701131</v>
      </c>
      <c r="H8285" s="31">
        <v>83.042489815701131</v>
      </c>
      <c r="I8285" s="31">
        <v>1</v>
      </c>
      <c r="J8285" s="7">
        <v>0</v>
      </c>
      <c r="N8285" s="1" t="s">
        <v>16</v>
      </c>
      <c r="O8285" s="12">
        <v>13451</v>
      </c>
      <c r="P8285" s="12">
        <v>0</v>
      </c>
      <c r="Q8285" s="12">
        <v>2</v>
      </c>
      <c r="R8285" s="12" t="s">
        <v>5256</v>
      </c>
      <c r="S8285" s="33">
        <v>692.86279377574226</v>
      </c>
      <c r="T8285" s="33">
        <v>1384.7183106541145</v>
      </c>
      <c r="U8285" s="35">
        <v>0.28418359403761312</v>
      </c>
      <c r="V8285" s="37">
        <v>30.844470977783203</v>
      </c>
      <c r="W8285" s="39">
        <v>21.696906666666667</v>
      </c>
      <c r="X8285" s="12">
        <v>2673</v>
      </c>
      <c r="Y8285" s="1" t="s">
        <v>5536</v>
      </c>
    </row>
    <row r="8286" spans="1:25" x14ac:dyDescent="0.15">
      <c r="A8286" s="5">
        <v>8256</v>
      </c>
      <c r="B8286" s="1" t="s">
        <v>54</v>
      </c>
      <c r="C8286" s="1" t="s">
        <v>55</v>
      </c>
      <c r="D8286" s="1" t="s">
        <v>1378</v>
      </c>
      <c r="E8286" s="24" t="s">
        <v>1038</v>
      </c>
      <c r="F8286" s="1" t="s">
        <v>4633</v>
      </c>
      <c r="G8286" s="26">
        <v>89.119906340334879</v>
      </c>
      <c r="H8286" s="31">
        <v>89.119906340334879</v>
      </c>
      <c r="I8286" s="31">
        <v>1</v>
      </c>
      <c r="J8286" s="7">
        <v>0</v>
      </c>
      <c r="N8286" s="1" t="s">
        <v>16</v>
      </c>
      <c r="O8286" s="12">
        <v>17851</v>
      </c>
      <c r="P8286" s="12">
        <v>0</v>
      </c>
      <c r="Q8286" s="12">
        <v>2</v>
      </c>
      <c r="R8286" s="12" t="s">
        <v>5256</v>
      </c>
      <c r="S8286" s="33">
        <v>732.86268232294015</v>
      </c>
      <c r="T8286" s="33">
        <v>1464.7180877485102</v>
      </c>
      <c r="U8286" s="35">
        <v>0.3041463399595889</v>
      </c>
      <c r="V8286" s="37">
        <v>0</v>
      </c>
      <c r="W8286" s="39">
        <v>21.690368333333332</v>
      </c>
      <c r="X8286" s="12">
        <v>2672</v>
      </c>
      <c r="Y8286" s="1" t="s">
        <v>5536</v>
      </c>
    </row>
    <row r="8287" spans="1:25" x14ac:dyDescent="0.15">
      <c r="A8287" s="5">
        <v>8257</v>
      </c>
      <c r="B8287" s="1" t="s">
        <v>15</v>
      </c>
      <c r="C8287" s="1" t="s">
        <v>17</v>
      </c>
      <c r="D8287" s="1" t="s">
        <v>2047</v>
      </c>
      <c r="E8287" s="24" t="s">
        <v>1038</v>
      </c>
      <c r="F8287" s="1" t="s">
        <v>2880</v>
      </c>
      <c r="G8287" s="26">
        <v>115.52257981838221</v>
      </c>
      <c r="H8287" s="31">
        <v>115.52257981838221</v>
      </c>
      <c r="I8287" s="31">
        <v>1</v>
      </c>
      <c r="J8287" s="7">
        <v>0</v>
      </c>
      <c r="N8287" s="1" t="s">
        <v>16</v>
      </c>
      <c r="O8287" s="12">
        <v>9050</v>
      </c>
      <c r="P8287" s="12">
        <v>0</v>
      </c>
      <c r="Q8287" s="12">
        <v>2</v>
      </c>
      <c r="R8287" s="12" t="s">
        <v>5256</v>
      </c>
      <c r="S8287" s="33">
        <v>643.856799322352</v>
      </c>
      <c r="T8287" s="33">
        <v>1286.706321747334</v>
      </c>
      <c r="U8287" s="35">
        <v>2.4766595317098527E-2</v>
      </c>
      <c r="V8287" s="37">
        <v>2.7777853012084961</v>
      </c>
      <c r="W8287" s="39">
        <v>21.596959999999999</v>
      </c>
      <c r="X8287" s="12">
        <v>2658</v>
      </c>
      <c r="Y8287" s="1" t="s">
        <v>5536</v>
      </c>
    </row>
    <row r="8288" spans="1:25" x14ac:dyDescent="0.15">
      <c r="A8288" s="5">
        <v>8258</v>
      </c>
      <c r="B8288" s="1" t="s">
        <v>30</v>
      </c>
      <c r="C8288" s="1" t="s">
        <v>32</v>
      </c>
      <c r="D8288" s="1" t="s">
        <v>2489</v>
      </c>
      <c r="E8288" s="24" t="s">
        <v>1038</v>
      </c>
      <c r="F8288" s="1" t="s">
        <v>3955</v>
      </c>
      <c r="G8288" s="26">
        <v>147.03909166822189</v>
      </c>
      <c r="H8288" s="31">
        <v>147.03909166822189</v>
      </c>
      <c r="I8288" s="31">
        <v>1</v>
      </c>
      <c r="J8288" s="7">
        <v>0</v>
      </c>
      <c r="N8288" s="1" t="s">
        <v>16</v>
      </c>
      <c r="O8288" s="12">
        <v>22788</v>
      </c>
      <c r="P8288" s="12">
        <v>0</v>
      </c>
      <c r="Q8288" s="12">
        <v>2</v>
      </c>
      <c r="R8288" s="12" t="s">
        <v>5256</v>
      </c>
      <c r="S8288" s="33">
        <v>931.97613849562993</v>
      </c>
      <c r="T8288" s="33">
        <v>1862.9450000938898</v>
      </c>
      <c r="U8288" s="35">
        <v>-0.22011708335538541</v>
      </c>
      <c r="V8288" s="37">
        <v>0</v>
      </c>
      <c r="W8288" s="39">
        <v>21.321363333333334</v>
      </c>
      <c r="X8288" s="12">
        <v>2616</v>
      </c>
      <c r="Y8288" s="1" t="s">
        <v>5536</v>
      </c>
    </row>
    <row r="8289" spans="1:25" x14ac:dyDescent="0.15">
      <c r="A8289" s="5">
        <v>8259</v>
      </c>
      <c r="B8289" s="1" t="s">
        <v>18</v>
      </c>
      <c r="C8289" s="1" t="s">
        <v>19</v>
      </c>
      <c r="D8289" s="1" t="s">
        <v>1642</v>
      </c>
      <c r="E8289" s="24" t="s">
        <v>1038</v>
      </c>
      <c r="F8289" s="1" t="s">
        <v>2884</v>
      </c>
      <c r="G8289" s="26">
        <v>93.987913434422111</v>
      </c>
      <c r="H8289" s="31">
        <v>93.987913434422111</v>
      </c>
      <c r="I8289" s="31">
        <v>1</v>
      </c>
      <c r="J8289" s="7">
        <v>0</v>
      </c>
      <c r="N8289" s="1" t="s">
        <v>16</v>
      </c>
      <c r="O8289" s="12">
        <v>10670</v>
      </c>
      <c r="P8289" s="12">
        <v>0</v>
      </c>
      <c r="Q8289" s="12">
        <v>3</v>
      </c>
      <c r="R8289" s="12" t="s">
        <v>5256</v>
      </c>
      <c r="S8289" s="33">
        <v>358.53296260009256</v>
      </c>
      <c r="T8289" s="33">
        <v>1073.5843340055376</v>
      </c>
      <c r="U8289" s="35">
        <v>0.57636449654942601</v>
      </c>
      <c r="V8289" s="37">
        <v>1.7735186815261841</v>
      </c>
      <c r="W8289" s="39">
        <v>21.294951666666666</v>
      </c>
      <c r="X8289" s="12">
        <v>2611</v>
      </c>
      <c r="Y8289" s="1" t="s">
        <v>5536</v>
      </c>
    </row>
    <row r="8290" spans="1:25" x14ac:dyDescent="0.15">
      <c r="A8290" s="5">
        <v>8260</v>
      </c>
      <c r="B8290" s="1" t="s">
        <v>12</v>
      </c>
      <c r="C8290" s="1" t="s">
        <v>14</v>
      </c>
      <c r="D8290" s="1" t="s">
        <v>2180</v>
      </c>
      <c r="E8290" s="24" t="s">
        <v>1038</v>
      </c>
      <c r="F8290" s="1" t="s">
        <v>3499</v>
      </c>
      <c r="G8290" s="26">
        <v>86.494038941697198</v>
      </c>
      <c r="H8290" s="31">
        <v>86.494038941697198</v>
      </c>
      <c r="I8290" s="31">
        <v>1</v>
      </c>
      <c r="J8290" s="7">
        <v>0</v>
      </c>
      <c r="N8290" s="1" t="s">
        <v>16</v>
      </c>
      <c r="O8290" s="12">
        <v>6541</v>
      </c>
      <c r="P8290" s="12">
        <v>0</v>
      </c>
      <c r="Q8290" s="12">
        <v>2</v>
      </c>
      <c r="R8290" s="12" t="s">
        <v>5256</v>
      </c>
      <c r="S8290" s="33">
        <v>443.74087095973948</v>
      </c>
      <c r="T8290" s="33">
        <v>886.47446502210892</v>
      </c>
      <c r="U8290" s="35">
        <v>0.4057671926901224</v>
      </c>
      <c r="V8290" s="37">
        <v>4.5879831314086914</v>
      </c>
      <c r="W8290" s="39">
        <v>21.236006666666668</v>
      </c>
      <c r="X8290" s="12">
        <v>2602</v>
      </c>
      <c r="Y8290" s="1" t="s">
        <v>5536</v>
      </c>
    </row>
    <row r="8291" spans="1:25" x14ac:dyDescent="0.15">
      <c r="A8291" s="5">
        <v>8261</v>
      </c>
      <c r="B8291" s="1" t="s">
        <v>18</v>
      </c>
      <c r="C8291" s="1" t="s">
        <v>19</v>
      </c>
      <c r="D8291" s="1" t="s">
        <v>1642</v>
      </c>
      <c r="E8291" s="24" t="s">
        <v>1038</v>
      </c>
      <c r="F8291" s="1" t="s">
        <v>2884</v>
      </c>
      <c r="G8291" s="26">
        <v>116.18358689025482</v>
      </c>
      <c r="H8291" s="31">
        <v>116.18358689025482</v>
      </c>
      <c r="I8291" s="31">
        <v>1</v>
      </c>
      <c r="J8291" s="7">
        <v>0</v>
      </c>
      <c r="N8291" s="1" t="s">
        <v>16</v>
      </c>
      <c r="O8291" s="12">
        <v>8230</v>
      </c>
      <c r="P8291" s="12">
        <v>0</v>
      </c>
      <c r="Q8291" s="12">
        <v>2</v>
      </c>
      <c r="R8291" s="12" t="s">
        <v>5256</v>
      </c>
      <c r="S8291" s="33">
        <v>537.2952475993136</v>
      </c>
      <c r="T8291" s="33">
        <v>1073.5832183012571</v>
      </c>
      <c r="U8291" s="35">
        <v>-0.46286911384306573</v>
      </c>
      <c r="V8291" s="37">
        <v>3.7405328750610352</v>
      </c>
      <c r="W8291" s="39">
        <v>21.232445000000002</v>
      </c>
      <c r="X8291" s="12">
        <v>2601</v>
      </c>
      <c r="Y8291" s="1" t="s">
        <v>5536</v>
      </c>
    </row>
    <row r="8292" spans="1:25" x14ac:dyDescent="0.15">
      <c r="A8292" s="5">
        <v>8262</v>
      </c>
      <c r="B8292" s="1" t="s">
        <v>15</v>
      </c>
      <c r="C8292" s="1" t="s">
        <v>17</v>
      </c>
      <c r="D8292" s="1" t="s">
        <v>1168</v>
      </c>
      <c r="E8292" s="24" t="s">
        <v>1038</v>
      </c>
      <c r="F8292" s="1" t="s">
        <v>2705</v>
      </c>
      <c r="G8292" s="26">
        <v>129.41419968501015</v>
      </c>
      <c r="H8292" s="31">
        <v>129.41419968501015</v>
      </c>
      <c r="I8292" s="31">
        <v>1</v>
      </c>
      <c r="J8292" s="7">
        <v>0</v>
      </c>
      <c r="N8292" s="1" t="s">
        <v>16</v>
      </c>
      <c r="O8292" s="12">
        <v>14579</v>
      </c>
      <c r="P8292" s="12">
        <v>0</v>
      </c>
      <c r="Q8292" s="12">
        <v>2</v>
      </c>
      <c r="R8292" s="12" t="s">
        <v>5256</v>
      </c>
      <c r="S8292" s="33">
        <v>599.30454140271752</v>
      </c>
      <c r="T8292" s="33">
        <v>1197.601805908065</v>
      </c>
      <c r="U8292" s="35">
        <v>0.59224901092350057</v>
      </c>
      <c r="V8292" s="37">
        <v>2.7825095653533936</v>
      </c>
      <c r="W8292" s="39">
        <v>21.098433333333336</v>
      </c>
      <c r="X8292" s="12">
        <v>2578</v>
      </c>
      <c r="Y8292" s="1" t="s">
        <v>5536</v>
      </c>
    </row>
    <row r="8293" spans="1:25" x14ac:dyDescent="0.15">
      <c r="A8293" s="5">
        <v>8263</v>
      </c>
      <c r="B8293" s="1" t="s">
        <v>12</v>
      </c>
      <c r="C8293" s="1" t="s">
        <v>14</v>
      </c>
      <c r="D8293" s="1" t="s">
        <v>4821</v>
      </c>
      <c r="E8293" s="24" t="s">
        <v>1038</v>
      </c>
      <c r="F8293" s="1" t="s">
        <v>4822</v>
      </c>
      <c r="G8293" s="26">
        <v>105.01155608240992</v>
      </c>
      <c r="H8293" s="31">
        <v>105.01155608240992</v>
      </c>
      <c r="I8293" s="31">
        <v>1</v>
      </c>
      <c r="J8293" s="7">
        <v>0</v>
      </c>
      <c r="N8293" s="1" t="s">
        <v>16</v>
      </c>
      <c r="O8293" s="12">
        <v>3253</v>
      </c>
      <c r="P8293" s="12">
        <v>0</v>
      </c>
      <c r="Q8293" s="12">
        <v>3</v>
      </c>
      <c r="R8293" s="12" t="s">
        <v>5256</v>
      </c>
      <c r="S8293" s="33">
        <v>529.31758434892208</v>
      </c>
      <c r="T8293" s="33">
        <v>1585.9381992520262</v>
      </c>
      <c r="U8293" s="35">
        <v>-0.13600652540093727</v>
      </c>
      <c r="V8293" s="37">
        <v>3.3380117416381836</v>
      </c>
      <c r="W8293" s="39">
        <v>21.038495000000001</v>
      </c>
      <c r="X8293" s="12">
        <v>2569</v>
      </c>
      <c r="Y8293" s="1" t="s">
        <v>5536</v>
      </c>
    </row>
    <row r="8294" spans="1:25" x14ac:dyDescent="0.15">
      <c r="A8294" s="5">
        <v>8264</v>
      </c>
      <c r="B8294" s="1" t="s">
        <v>12</v>
      </c>
      <c r="C8294" s="1" t="s">
        <v>14</v>
      </c>
      <c r="D8294" s="1" t="s">
        <v>1202</v>
      </c>
      <c r="E8294" s="24" t="s">
        <v>1038</v>
      </c>
      <c r="F8294" s="1" t="s">
        <v>4208</v>
      </c>
      <c r="G8294" s="26">
        <v>109.30668888207295</v>
      </c>
      <c r="H8294" s="31">
        <v>109.30668888207295</v>
      </c>
      <c r="I8294" s="31">
        <v>1</v>
      </c>
      <c r="J8294" s="7">
        <v>0</v>
      </c>
      <c r="N8294" s="1" t="s">
        <v>16</v>
      </c>
      <c r="O8294" s="12">
        <v>3906</v>
      </c>
      <c r="P8294" s="12">
        <v>0</v>
      </c>
      <c r="Q8294" s="12">
        <v>2</v>
      </c>
      <c r="R8294" s="12" t="s">
        <v>5256</v>
      </c>
      <c r="S8294" s="33">
        <v>499.78544150018877</v>
      </c>
      <c r="T8294" s="33">
        <v>998.56360610300749</v>
      </c>
      <c r="U8294" s="35">
        <v>0.68681000826387595</v>
      </c>
      <c r="V8294" s="37">
        <v>23.613033294677734</v>
      </c>
      <c r="W8294" s="39">
        <v>20.363538333333334</v>
      </c>
      <c r="X8294" s="12">
        <v>2461</v>
      </c>
      <c r="Y8294" s="1" t="s">
        <v>5536</v>
      </c>
    </row>
    <row r="8295" spans="1:25" x14ac:dyDescent="0.15">
      <c r="A8295" s="5">
        <v>8265</v>
      </c>
      <c r="B8295" s="1" t="s">
        <v>15</v>
      </c>
      <c r="C8295" s="1" t="s">
        <v>17</v>
      </c>
      <c r="D8295" s="1" t="s">
        <v>1238</v>
      </c>
      <c r="E8295" s="24" t="s">
        <v>1038</v>
      </c>
      <c r="F8295" s="1" t="s">
        <v>1237</v>
      </c>
      <c r="G8295" s="26">
        <v>92.828664910311076</v>
      </c>
      <c r="H8295" s="31">
        <v>92.828664910311076</v>
      </c>
      <c r="I8295" s="31">
        <v>1</v>
      </c>
      <c r="J8295" s="7">
        <v>0</v>
      </c>
      <c r="N8295" s="1" t="s">
        <v>16</v>
      </c>
      <c r="O8295" s="12">
        <v>3517</v>
      </c>
      <c r="P8295" s="12">
        <v>0</v>
      </c>
      <c r="Q8295" s="12">
        <v>3</v>
      </c>
      <c r="R8295" s="12" t="s">
        <v>5256</v>
      </c>
      <c r="S8295" s="33">
        <v>381.56800289416663</v>
      </c>
      <c r="T8295" s="33">
        <v>1142.6894548877597</v>
      </c>
      <c r="U8295" s="35">
        <v>0.23762171186371531</v>
      </c>
      <c r="V8295" s="37">
        <v>37.913845062255859</v>
      </c>
      <c r="W8295" s="39">
        <v>20.336643333333331</v>
      </c>
      <c r="X8295" s="12">
        <v>2457</v>
      </c>
      <c r="Y8295" s="1" t="s">
        <v>5536</v>
      </c>
    </row>
    <row r="8296" spans="1:25" x14ac:dyDescent="0.15">
      <c r="A8296" s="5">
        <v>8266</v>
      </c>
      <c r="B8296" s="1" t="s">
        <v>15</v>
      </c>
      <c r="C8296" s="1" t="s">
        <v>17</v>
      </c>
      <c r="D8296" s="1" t="s">
        <v>1230</v>
      </c>
      <c r="E8296" s="24" t="s">
        <v>1038</v>
      </c>
      <c r="F8296" s="1" t="s">
        <v>3530</v>
      </c>
      <c r="G8296" s="26">
        <v>142.67315777780337</v>
      </c>
      <c r="H8296" s="31">
        <v>142.67315777780337</v>
      </c>
      <c r="I8296" s="31">
        <v>1</v>
      </c>
      <c r="J8296" s="7">
        <v>0</v>
      </c>
      <c r="N8296" s="1" t="s">
        <v>16</v>
      </c>
      <c r="O8296" s="12">
        <v>17119</v>
      </c>
      <c r="P8296" s="12">
        <v>0</v>
      </c>
      <c r="Q8296" s="12">
        <v>2</v>
      </c>
      <c r="R8296" s="12" t="s">
        <v>5256</v>
      </c>
      <c r="S8296" s="33">
        <v>629.80424432273162</v>
      </c>
      <c r="T8296" s="33">
        <v>1258.6012117480932</v>
      </c>
      <c r="U8296" s="35">
        <v>-0.80007161255016324</v>
      </c>
      <c r="V8296" s="37">
        <v>29.741863250732422</v>
      </c>
      <c r="W8296" s="39">
        <v>20.321771666666667</v>
      </c>
      <c r="X8296" s="12">
        <v>2455</v>
      </c>
      <c r="Y8296" s="1" t="s">
        <v>5536</v>
      </c>
    </row>
    <row r="8297" spans="1:25" x14ac:dyDescent="0.15">
      <c r="A8297" s="5">
        <v>8267</v>
      </c>
      <c r="B8297" s="1" t="s">
        <v>12</v>
      </c>
      <c r="C8297" s="1" t="s">
        <v>14</v>
      </c>
      <c r="D8297" s="1" t="s">
        <v>2769</v>
      </c>
      <c r="E8297" s="24" t="s">
        <v>1038</v>
      </c>
      <c r="F8297" s="1" t="s">
        <v>3821</v>
      </c>
      <c r="G8297" s="26">
        <v>107.25622849799831</v>
      </c>
      <c r="H8297" s="31">
        <v>107.25622849799831</v>
      </c>
      <c r="I8297" s="31">
        <v>1</v>
      </c>
      <c r="J8297" s="7">
        <v>0</v>
      </c>
      <c r="N8297" s="1" t="s">
        <v>16</v>
      </c>
      <c r="O8297" s="12">
        <v>1922</v>
      </c>
      <c r="P8297" s="12">
        <v>0</v>
      </c>
      <c r="Q8297" s="12">
        <v>3</v>
      </c>
      <c r="R8297" s="12" t="s">
        <v>5256</v>
      </c>
      <c r="S8297" s="33">
        <v>457.62127625546157</v>
      </c>
      <c r="T8297" s="33">
        <v>1370.8492749716447</v>
      </c>
      <c r="U8297" s="35">
        <v>1.069273799143597</v>
      </c>
      <c r="V8297" s="37">
        <v>17.319868087768555</v>
      </c>
      <c r="W8297" s="39">
        <v>20.296614999999999</v>
      </c>
      <c r="X8297" s="12">
        <v>2451</v>
      </c>
      <c r="Y8297" s="1" t="s">
        <v>5536</v>
      </c>
    </row>
    <row r="8298" spans="1:25" x14ac:dyDescent="0.15">
      <c r="A8298" s="5">
        <v>8268</v>
      </c>
      <c r="B8298" s="1" t="s">
        <v>15</v>
      </c>
      <c r="C8298" s="1" t="s">
        <v>17</v>
      </c>
      <c r="D8298" s="1" t="s">
        <v>1890</v>
      </c>
      <c r="E8298" s="24" t="s">
        <v>1038</v>
      </c>
      <c r="F8298" s="1" t="s">
        <v>3983</v>
      </c>
      <c r="G8298" s="26">
        <v>118.08260144583066</v>
      </c>
      <c r="H8298" s="31">
        <v>118.08260144583066</v>
      </c>
      <c r="I8298" s="31">
        <v>1</v>
      </c>
      <c r="J8298" s="7">
        <v>0</v>
      </c>
      <c r="N8298" s="1" t="s">
        <v>16</v>
      </c>
      <c r="O8298" s="12">
        <v>16671</v>
      </c>
      <c r="P8298" s="12">
        <v>0</v>
      </c>
      <c r="Q8298" s="12">
        <v>2</v>
      </c>
      <c r="R8298" s="12" t="s">
        <v>5256</v>
      </c>
      <c r="S8298" s="33">
        <v>666.83007202190561</v>
      </c>
      <c r="T8298" s="33">
        <v>1332.6528671464412</v>
      </c>
      <c r="U8298" s="35">
        <v>1.977748083538748</v>
      </c>
      <c r="V8298" s="37">
        <v>14.791725158691406</v>
      </c>
      <c r="W8298" s="39">
        <v>20.233973333333335</v>
      </c>
      <c r="X8298" s="12">
        <v>2441</v>
      </c>
      <c r="Y8298" s="1" t="s">
        <v>5536</v>
      </c>
    </row>
    <row r="8299" spans="1:25" x14ac:dyDescent="0.15">
      <c r="A8299" s="5">
        <v>8269</v>
      </c>
      <c r="B8299" s="1" t="s">
        <v>20</v>
      </c>
      <c r="C8299" s="1" t="s">
        <v>21</v>
      </c>
      <c r="D8299" s="1" t="s">
        <v>1594</v>
      </c>
      <c r="E8299" s="24" t="s">
        <v>1038</v>
      </c>
      <c r="F8299" s="1" t="s">
        <v>1595</v>
      </c>
      <c r="G8299" s="26">
        <v>97.250947889110165</v>
      </c>
      <c r="H8299" s="31">
        <v>97.250947889110165</v>
      </c>
      <c r="I8299" s="31">
        <v>1</v>
      </c>
      <c r="J8299" s="7">
        <v>0</v>
      </c>
      <c r="N8299" s="1" t="s">
        <v>16</v>
      </c>
      <c r="O8299" s="12">
        <v>16950</v>
      </c>
      <c r="P8299" s="12">
        <v>0</v>
      </c>
      <c r="Q8299" s="12">
        <v>2</v>
      </c>
      <c r="R8299" s="12" t="s">
        <v>5256</v>
      </c>
      <c r="S8299" s="33">
        <v>814.42331188242758</v>
      </c>
      <c r="T8299" s="33">
        <v>1627.8393468674851</v>
      </c>
      <c r="U8299" s="35">
        <v>-0.29252418333059732</v>
      </c>
      <c r="V8299" s="37">
        <v>21.75786018371582</v>
      </c>
      <c r="W8299" s="39">
        <v>20.182729999999999</v>
      </c>
      <c r="X8299" s="12">
        <v>2433</v>
      </c>
      <c r="Y8299" s="1" t="s">
        <v>5536</v>
      </c>
    </row>
    <row r="8300" spans="1:25" x14ac:dyDescent="0.15">
      <c r="A8300" s="5">
        <v>8270</v>
      </c>
      <c r="B8300" s="1" t="s">
        <v>12</v>
      </c>
      <c r="C8300" s="1" t="s">
        <v>14</v>
      </c>
      <c r="D8300" s="1" t="s">
        <v>1421</v>
      </c>
      <c r="E8300" s="24" t="s">
        <v>1038</v>
      </c>
      <c r="F8300" s="1" t="s">
        <v>4762</v>
      </c>
      <c r="G8300" s="26">
        <v>140.04212078421614</v>
      </c>
      <c r="H8300" s="31">
        <v>140.04212078421614</v>
      </c>
      <c r="I8300" s="31">
        <v>1</v>
      </c>
      <c r="J8300" s="7">
        <v>0</v>
      </c>
      <c r="N8300" s="1" t="s">
        <v>16</v>
      </c>
      <c r="O8300" s="12">
        <v>19359</v>
      </c>
      <c r="P8300" s="12">
        <v>0</v>
      </c>
      <c r="Q8300" s="12">
        <v>3</v>
      </c>
      <c r="R8300" s="12" t="s">
        <v>5256</v>
      </c>
      <c r="S8300" s="33">
        <v>482.57584220553599</v>
      </c>
      <c r="T8300" s="33">
        <v>1445.7129728218679</v>
      </c>
      <c r="U8300" s="35">
        <v>-0.13369742811119778</v>
      </c>
      <c r="V8300" s="37">
        <v>5.5672874450683594</v>
      </c>
      <c r="W8300" s="39">
        <v>20.133926666666667</v>
      </c>
      <c r="X8300" s="12">
        <v>2425</v>
      </c>
      <c r="Y8300" s="1" t="s">
        <v>5536</v>
      </c>
    </row>
    <row r="8301" spans="1:25" x14ac:dyDescent="0.15">
      <c r="A8301" s="5">
        <v>8271</v>
      </c>
      <c r="B8301" s="1" t="s">
        <v>12</v>
      </c>
      <c r="C8301" s="1" t="s">
        <v>14</v>
      </c>
      <c r="D8301" s="1" t="s">
        <v>1421</v>
      </c>
      <c r="E8301" s="24" t="s">
        <v>1038</v>
      </c>
      <c r="F8301" s="1" t="s">
        <v>4762</v>
      </c>
      <c r="G8301" s="26">
        <v>124.46727839741649</v>
      </c>
      <c r="H8301" s="31">
        <v>124.46727839741649</v>
      </c>
      <c r="I8301" s="31">
        <v>1</v>
      </c>
      <c r="J8301" s="7">
        <v>0</v>
      </c>
      <c r="N8301" s="1" t="s">
        <v>16</v>
      </c>
      <c r="O8301" s="12">
        <v>19351</v>
      </c>
      <c r="P8301" s="12">
        <v>0</v>
      </c>
      <c r="Q8301" s="12">
        <v>2</v>
      </c>
      <c r="R8301" s="12" t="s">
        <v>5256</v>
      </c>
      <c r="S8301" s="33">
        <v>723.36017735920325</v>
      </c>
      <c r="T8301" s="33">
        <v>1445.7130778210364</v>
      </c>
      <c r="U8301" s="35">
        <v>-6.1069488467435255E-2</v>
      </c>
      <c r="V8301" s="37">
        <v>2.5584323406219482</v>
      </c>
      <c r="W8301" s="39">
        <v>20.060711666666666</v>
      </c>
      <c r="X8301" s="12">
        <v>2413</v>
      </c>
      <c r="Y8301" s="1" t="s">
        <v>5536</v>
      </c>
    </row>
    <row r="8302" spans="1:25" x14ac:dyDescent="0.15">
      <c r="A8302" s="5">
        <v>8272</v>
      </c>
      <c r="B8302" s="1" t="s">
        <v>30</v>
      </c>
      <c r="C8302" s="1" t="s">
        <v>32</v>
      </c>
      <c r="D8302" s="1" t="s">
        <v>1419</v>
      </c>
      <c r="E8302" s="24" t="s">
        <v>1038</v>
      </c>
      <c r="F8302" s="1" t="s">
        <v>1921</v>
      </c>
      <c r="G8302" s="26">
        <v>84.888068382480512</v>
      </c>
      <c r="H8302" s="31">
        <v>84.888068382480512</v>
      </c>
      <c r="I8302" s="31">
        <v>1</v>
      </c>
      <c r="J8302" s="7">
        <v>0</v>
      </c>
      <c r="N8302" s="1" t="s">
        <v>16</v>
      </c>
      <c r="O8302" s="12">
        <v>9477</v>
      </c>
      <c r="P8302" s="12">
        <v>0</v>
      </c>
      <c r="Q8302" s="12">
        <v>2</v>
      </c>
      <c r="R8302" s="12" t="s">
        <v>5256</v>
      </c>
      <c r="S8302" s="33">
        <v>478.74338269215997</v>
      </c>
      <c r="T8302" s="33">
        <v>956.47948848694989</v>
      </c>
      <c r="U8302" s="35">
        <v>-0.10046534353273238</v>
      </c>
      <c r="V8302" s="37">
        <v>18.231853485107422</v>
      </c>
      <c r="W8302" s="39">
        <v>19.978471666666668</v>
      </c>
      <c r="X8302" s="12">
        <v>2400</v>
      </c>
      <c r="Y8302" s="1" t="s">
        <v>5536</v>
      </c>
    </row>
    <row r="8303" spans="1:25" x14ac:dyDescent="0.15">
      <c r="A8303" s="5">
        <v>8273</v>
      </c>
      <c r="B8303" s="1" t="s">
        <v>20</v>
      </c>
      <c r="C8303" s="1" t="s">
        <v>21</v>
      </c>
      <c r="D8303" s="1" t="s">
        <v>1098</v>
      </c>
      <c r="E8303" s="24" t="s">
        <v>1038</v>
      </c>
      <c r="F8303" s="1" t="s">
        <v>4204</v>
      </c>
      <c r="G8303" s="26">
        <v>112.00776029694336</v>
      </c>
      <c r="H8303" s="31">
        <v>112.00776029694336</v>
      </c>
      <c r="I8303" s="31">
        <v>1</v>
      </c>
      <c r="J8303" s="7">
        <v>0</v>
      </c>
      <c r="N8303" s="1" t="s">
        <v>16</v>
      </c>
      <c r="O8303" s="12">
        <v>13047</v>
      </c>
      <c r="P8303" s="12">
        <v>0</v>
      </c>
      <c r="Q8303" s="12">
        <v>2</v>
      </c>
      <c r="R8303" s="12" t="s">
        <v>5256</v>
      </c>
      <c r="S8303" s="33">
        <v>692.86248859987995</v>
      </c>
      <c r="T8303" s="33">
        <v>1384.7177003023899</v>
      </c>
      <c r="U8303" s="35">
        <v>-0.15659334476162814</v>
      </c>
      <c r="V8303" s="37">
        <v>3.2537720203399658</v>
      </c>
      <c r="W8303" s="39">
        <v>19.971356666666669</v>
      </c>
      <c r="X8303" s="12">
        <v>2399</v>
      </c>
      <c r="Y8303" s="1" t="s">
        <v>5536</v>
      </c>
    </row>
    <row r="8304" spans="1:25" x14ac:dyDescent="0.15">
      <c r="A8304" s="5">
        <v>8274</v>
      </c>
      <c r="B8304" s="1" t="s">
        <v>15</v>
      </c>
      <c r="C8304" s="1" t="s">
        <v>17</v>
      </c>
      <c r="D8304" s="1" t="s">
        <v>1493</v>
      </c>
      <c r="E8304" s="24" t="s">
        <v>1038</v>
      </c>
      <c r="F8304" s="1" t="s">
        <v>4021</v>
      </c>
      <c r="G8304" s="26">
        <v>84.115354345586937</v>
      </c>
      <c r="H8304" s="31">
        <v>84.115354345586937</v>
      </c>
      <c r="I8304" s="31">
        <v>1</v>
      </c>
      <c r="J8304" s="7">
        <v>0</v>
      </c>
      <c r="N8304" s="1" t="s">
        <v>16</v>
      </c>
      <c r="O8304" s="12">
        <v>17713</v>
      </c>
      <c r="P8304" s="12">
        <v>0</v>
      </c>
      <c r="Q8304" s="12">
        <v>2</v>
      </c>
      <c r="R8304" s="12" t="s">
        <v>5256</v>
      </c>
      <c r="S8304" s="33">
        <v>690.32623304384765</v>
      </c>
      <c r="T8304" s="33">
        <v>1379.6451891903253</v>
      </c>
      <c r="U8304" s="35">
        <v>7.435269155081338E-2</v>
      </c>
      <c r="V8304" s="37">
        <v>33.440647125244141</v>
      </c>
      <c r="W8304" s="39">
        <v>19.872061666666667</v>
      </c>
      <c r="X8304" s="12">
        <v>2383</v>
      </c>
      <c r="Y8304" s="1" t="s">
        <v>5536</v>
      </c>
    </row>
    <row r="8305" spans="1:25" x14ac:dyDescent="0.15">
      <c r="A8305" s="5">
        <v>8275</v>
      </c>
      <c r="B8305" s="1" t="s">
        <v>15</v>
      </c>
      <c r="C8305" s="1" t="s">
        <v>17</v>
      </c>
      <c r="D8305" s="1" t="s">
        <v>2029</v>
      </c>
      <c r="E8305" s="24" t="s">
        <v>1038</v>
      </c>
      <c r="F8305" s="1" t="s">
        <v>3823</v>
      </c>
      <c r="G8305" s="26">
        <v>172.31514835906339</v>
      </c>
      <c r="H8305" s="31">
        <v>172.31514835906339</v>
      </c>
      <c r="I8305" s="31">
        <v>1</v>
      </c>
      <c r="J8305" s="7">
        <v>1071944.0070042014</v>
      </c>
      <c r="K8305" s="1" t="s">
        <v>5258</v>
      </c>
      <c r="N8305" s="1" t="s">
        <v>16</v>
      </c>
      <c r="O8305" s="12">
        <v>11863</v>
      </c>
      <c r="P8305" s="12">
        <v>0</v>
      </c>
      <c r="Q8305" s="12">
        <v>2</v>
      </c>
      <c r="R8305" s="12" t="s">
        <v>5256</v>
      </c>
      <c r="S8305" s="33">
        <v>523.26661838729399</v>
      </c>
      <c r="T8305" s="33">
        <v>1045.5259598772179</v>
      </c>
      <c r="U8305" s="35">
        <v>-1.2463690121011382</v>
      </c>
      <c r="V8305" s="37">
        <v>1.1136846542358398</v>
      </c>
      <c r="W8305" s="39">
        <v>19.853170000000002</v>
      </c>
      <c r="X8305" s="12">
        <v>2380</v>
      </c>
      <c r="Y8305" s="1" t="s">
        <v>5536</v>
      </c>
    </row>
    <row r="8306" spans="1:25" x14ac:dyDescent="0.15">
      <c r="A8306" s="5">
        <v>8276</v>
      </c>
      <c r="B8306" s="1" t="s">
        <v>18</v>
      </c>
      <c r="C8306" s="1" t="s">
        <v>19</v>
      </c>
      <c r="D8306" s="1" t="s">
        <v>1268</v>
      </c>
      <c r="E8306" s="24" t="s">
        <v>1038</v>
      </c>
      <c r="F8306" s="1" t="s">
        <v>4164</v>
      </c>
      <c r="G8306" s="26">
        <v>103.05045848040291</v>
      </c>
      <c r="H8306" s="31">
        <v>103.05045848040291</v>
      </c>
      <c r="I8306" s="31">
        <v>1</v>
      </c>
      <c r="J8306" s="7">
        <v>0</v>
      </c>
      <c r="N8306" s="1" t="s">
        <v>16</v>
      </c>
      <c r="O8306" s="12">
        <v>15462</v>
      </c>
      <c r="P8306" s="12">
        <v>0</v>
      </c>
      <c r="Q8306" s="12">
        <v>3</v>
      </c>
      <c r="R8306" s="12" t="s">
        <v>5256</v>
      </c>
      <c r="S8306" s="33">
        <v>389.52851526109936</v>
      </c>
      <c r="T8306" s="33">
        <v>1166.5709919885578</v>
      </c>
      <c r="U8306" s="35">
        <v>0.73815412821034854</v>
      </c>
      <c r="V8306" s="37">
        <v>16.558475494384766</v>
      </c>
      <c r="W8306" s="39">
        <v>19.848714999999999</v>
      </c>
      <c r="X8306" s="12">
        <v>2379</v>
      </c>
      <c r="Y8306" s="1" t="s">
        <v>5536</v>
      </c>
    </row>
    <row r="8307" spans="1:25" x14ac:dyDescent="0.15">
      <c r="A8307" s="5">
        <v>8277</v>
      </c>
      <c r="B8307" s="1" t="s">
        <v>15</v>
      </c>
      <c r="C8307" s="1" t="s">
        <v>17</v>
      </c>
      <c r="D8307" s="1" t="s">
        <v>1352</v>
      </c>
      <c r="E8307" s="24" t="s">
        <v>1038</v>
      </c>
      <c r="F8307" s="1" t="s">
        <v>1351</v>
      </c>
      <c r="G8307" s="26">
        <v>132.80710449957661</v>
      </c>
      <c r="H8307" s="31">
        <v>132.80710449957661</v>
      </c>
      <c r="I8307" s="31">
        <v>1</v>
      </c>
      <c r="J8307" s="7">
        <v>0</v>
      </c>
      <c r="N8307" s="1" t="s">
        <v>16</v>
      </c>
      <c r="O8307" s="12">
        <v>20281</v>
      </c>
      <c r="P8307" s="12">
        <v>0</v>
      </c>
      <c r="Q8307" s="12">
        <v>2</v>
      </c>
      <c r="R8307" s="12" t="s">
        <v>5256</v>
      </c>
      <c r="S8307" s="33">
        <v>725.84455301865216</v>
      </c>
      <c r="T8307" s="33">
        <v>1450.6818291399343</v>
      </c>
      <c r="U8307" s="35">
        <v>-0.25589344477042741</v>
      </c>
      <c r="V8307" s="37">
        <v>5.2620911598205566</v>
      </c>
      <c r="W8307" s="39">
        <v>19.794173333333333</v>
      </c>
      <c r="X8307" s="12">
        <v>2370</v>
      </c>
      <c r="Y8307" s="1" t="s">
        <v>5536</v>
      </c>
    </row>
    <row r="8308" spans="1:25" x14ac:dyDescent="0.15">
      <c r="A8308" s="5">
        <v>8278</v>
      </c>
      <c r="B8308" s="1" t="s">
        <v>18</v>
      </c>
      <c r="C8308" s="1" t="s">
        <v>19</v>
      </c>
      <c r="D8308" s="1" t="s">
        <v>1268</v>
      </c>
      <c r="E8308" s="24" t="s">
        <v>1038</v>
      </c>
      <c r="F8308" s="1" t="s">
        <v>4164</v>
      </c>
      <c r="G8308" s="26">
        <v>120.42727296646174</v>
      </c>
      <c r="H8308" s="31">
        <v>120.42727296646174</v>
      </c>
      <c r="I8308" s="31">
        <v>1</v>
      </c>
      <c r="J8308" s="7">
        <v>0</v>
      </c>
      <c r="N8308" s="1" t="s">
        <v>16</v>
      </c>
      <c r="O8308" s="12">
        <v>13629</v>
      </c>
      <c r="P8308" s="12">
        <v>0</v>
      </c>
      <c r="Q8308" s="12">
        <v>2</v>
      </c>
      <c r="R8308" s="12" t="s">
        <v>5256</v>
      </c>
      <c r="S8308" s="33">
        <v>583.78854607323751</v>
      </c>
      <c r="T8308" s="33">
        <v>1166.569815249105</v>
      </c>
      <c r="U8308" s="35">
        <v>-0.27056315477281634</v>
      </c>
      <c r="V8308" s="37">
        <v>16.730474472045898</v>
      </c>
      <c r="W8308" s="39">
        <v>19.761288333333333</v>
      </c>
      <c r="X8308" s="12">
        <v>2365</v>
      </c>
      <c r="Y8308" s="1" t="s">
        <v>5536</v>
      </c>
    </row>
    <row r="8309" spans="1:25" x14ac:dyDescent="0.15">
      <c r="A8309" s="5">
        <v>8279</v>
      </c>
      <c r="B8309" s="1" t="s">
        <v>2136</v>
      </c>
      <c r="C8309" s="1" t="s">
        <v>2137</v>
      </c>
      <c r="D8309" s="1" t="s">
        <v>2772</v>
      </c>
      <c r="E8309" s="24" t="s">
        <v>1038</v>
      </c>
      <c r="F8309" s="1" t="s">
        <v>2771</v>
      </c>
      <c r="G8309" s="26">
        <v>107.51642947862589</v>
      </c>
      <c r="H8309" s="31">
        <v>107.51642947862589</v>
      </c>
      <c r="I8309" s="31">
        <v>1</v>
      </c>
      <c r="J8309" s="7">
        <v>0</v>
      </c>
      <c r="N8309" s="1" t="s">
        <v>16</v>
      </c>
      <c r="O8309" s="12">
        <v>11882</v>
      </c>
      <c r="P8309" s="12">
        <v>0</v>
      </c>
      <c r="Q8309" s="12">
        <v>2</v>
      </c>
      <c r="R8309" s="12" t="s">
        <v>5256</v>
      </c>
      <c r="S8309" s="33">
        <v>563.78457347825679</v>
      </c>
      <c r="T8309" s="33">
        <v>1126.5618700591435</v>
      </c>
      <c r="U8309" s="35">
        <v>-0.68823590012812774</v>
      </c>
      <c r="V8309" s="37">
        <v>16.178071975708008</v>
      </c>
      <c r="W8309" s="39">
        <v>19.695563333333332</v>
      </c>
      <c r="X8309" s="12">
        <v>2354</v>
      </c>
      <c r="Y8309" s="1" t="s">
        <v>5536</v>
      </c>
    </row>
    <row r="8310" spans="1:25" x14ac:dyDescent="0.15">
      <c r="A8310" s="5">
        <v>8280</v>
      </c>
      <c r="B8310" s="1" t="s">
        <v>27</v>
      </c>
      <c r="C8310" s="1" t="s">
        <v>29</v>
      </c>
      <c r="D8310" s="1" t="s">
        <v>1114</v>
      </c>
      <c r="E8310" s="24" t="s">
        <v>1038</v>
      </c>
      <c r="F8310" s="1" t="s">
        <v>1955</v>
      </c>
      <c r="G8310" s="26">
        <v>61.2093245531672</v>
      </c>
      <c r="H8310" s="31">
        <v>61.2093245531672</v>
      </c>
      <c r="I8310" s="31">
        <v>1</v>
      </c>
      <c r="J8310" s="7">
        <v>0</v>
      </c>
      <c r="N8310" s="1" t="s">
        <v>16</v>
      </c>
      <c r="O8310" s="12">
        <v>10748</v>
      </c>
      <c r="P8310" s="12">
        <v>0</v>
      </c>
      <c r="Q8310" s="12">
        <v>2</v>
      </c>
      <c r="R8310" s="12" t="s">
        <v>5256</v>
      </c>
      <c r="S8310" s="33">
        <v>470.22452056764473</v>
      </c>
      <c r="T8310" s="33">
        <v>939.44176423791941</v>
      </c>
      <c r="U8310" s="35">
        <v>-4.0292097404061741E-2</v>
      </c>
      <c r="V8310" s="37">
        <v>3.5794551372528076</v>
      </c>
      <c r="W8310" s="39">
        <v>19.661816666666667</v>
      </c>
      <c r="X8310" s="12">
        <v>2349</v>
      </c>
      <c r="Y8310" s="1" t="s">
        <v>5536</v>
      </c>
    </row>
    <row r="8311" spans="1:25" x14ac:dyDescent="0.15">
      <c r="A8311" s="5">
        <v>8281</v>
      </c>
      <c r="B8311" s="1" t="s">
        <v>27</v>
      </c>
      <c r="C8311" s="1" t="s">
        <v>29</v>
      </c>
      <c r="D8311" s="1" t="s">
        <v>1638</v>
      </c>
      <c r="E8311" s="24" t="s">
        <v>1038</v>
      </c>
      <c r="F8311" s="1" t="s">
        <v>2752</v>
      </c>
      <c r="G8311" s="26">
        <v>104.07391225338327</v>
      </c>
      <c r="H8311" s="31">
        <v>104.07391225338327</v>
      </c>
      <c r="I8311" s="31">
        <v>1</v>
      </c>
      <c r="J8311" s="7">
        <v>0</v>
      </c>
      <c r="N8311" s="1" t="s">
        <v>16</v>
      </c>
      <c r="O8311" s="12">
        <v>8530</v>
      </c>
      <c r="P8311" s="12">
        <v>0</v>
      </c>
      <c r="Q8311" s="12">
        <v>2</v>
      </c>
      <c r="R8311" s="12" t="s">
        <v>5256</v>
      </c>
      <c r="S8311" s="33">
        <v>615.34617163734629</v>
      </c>
      <c r="T8311" s="33">
        <v>1229.6850663773225</v>
      </c>
      <c r="U8311" s="35">
        <v>0.1953242956611897</v>
      </c>
      <c r="V8311" s="37">
        <v>34.459526062011719</v>
      </c>
      <c r="W8311" s="39">
        <v>19.619023333333335</v>
      </c>
      <c r="X8311" s="12">
        <v>2343</v>
      </c>
      <c r="Y8311" s="1" t="s">
        <v>5536</v>
      </c>
    </row>
    <row r="8312" spans="1:25" x14ac:dyDescent="0.15">
      <c r="A8312" s="5">
        <v>8282</v>
      </c>
      <c r="B8312" s="1" t="s">
        <v>18</v>
      </c>
      <c r="C8312" s="1" t="s">
        <v>19</v>
      </c>
      <c r="D8312" s="1" t="s">
        <v>1098</v>
      </c>
      <c r="E8312" s="24" t="s">
        <v>1038</v>
      </c>
      <c r="F8312" s="1" t="s">
        <v>3115</v>
      </c>
      <c r="G8312" s="26">
        <v>127.2459089404292</v>
      </c>
      <c r="H8312" s="31">
        <v>127.2459089404292</v>
      </c>
      <c r="I8312" s="31">
        <v>1</v>
      </c>
      <c r="J8312" s="7">
        <v>0</v>
      </c>
      <c r="N8312" s="1" t="s">
        <v>16</v>
      </c>
      <c r="O8312" s="12">
        <v>13708</v>
      </c>
      <c r="P8312" s="12">
        <v>0</v>
      </c>
      <c r="Q8312" s="12">
        <v>2</v>
      </c>
      <c r="R8312" s="12" t="s">
        <v>5256</v>
      </c>
      <c r="S8312" s="33">
        <v>566.77676177249873</v>
      </c>
      <c r="T8312" s="33">
        <v>1132.5462466476274</v>
      </c>
      <c r="U8312" s="35">
        <v>-1.5993072964309283</v>
      </c>
      <c r="V8312" s="37">
        <v>25.379873275756836</v>
      </c>
      <c r="W8312" s="39">
        <v>19.560913333333332</v>
      </c>
      <c r="X8312" s="12">
        <v>2334</v>
      </c>
      <c r="Y8312" s="1" t="s">
        <v>5536</v>
      </c>
    </row>
    <row r="8313" spans="1:25" x14ac:dyDescent="0.15">
      <c r="A8313" s="5">
        <v>8283</v>
      </c>
      <c r="B8313" s="1" t="s">
        <v>15</v>
      </c>
      <c r="C8313" s="1" t="s">
        <v>17</v>
      </c>
      <c r="D8313" s="1" t="s">
        <v>1230</v>
      </c>
      <c r="E8313" s="24" t="s">
        <v>1038</v>
      </c>
      <c r="F8313" s="1" t="s">
        <v>3527</v>
      </c>
      <c r="G8313" s="26">
        <v>100.74676271015655</v>
      </c>
      <c r="H8313" s="31">
        <v>100.74676271015655</v>
      </c>
      <c r="I8313" s="31">
        <v>1</v>
      </c>
      <c r="J8313" s="7">
        <v>0</v>
      </c>
      <c r="N8313" s="1" t="s">
        <v>16</v>
      </c>
      <c r="O8313" s="12">
        <v>9107</v>
      </c>
      <c r="P8313" s="12">
        <v>0</v>
      </c>
      <c r="Q8313" s="12">
        <v>2</v>
      </c>
      <c r="R8313" s="12" t="s">
        <v>5256</v>
      </c>
      <c r="S8313" s="33">
        <v>515.26960698723553</v>
      </c>
      <c r="T8313" s="33">
        <v>1029.531937077101</v>
      </c>
      <c r="U8313" s="35">
        <v>-0.39951430331251225</v>
      </c>
      <c r="V8313" s="37">
        <v>4.6172142028808594</v>
      </c>
      <c r="W8313" s="39">
        <v>19.529339999999998</v>
      </c>
      <c r="X8313" s="12">
        <v>2329</v>
      </c>
      <c r="Y8313" s="1" t="s">
        <v>5536</v>
      </c>
    </row>
    <row r="8314" spans="1:25" x14ac:dyDescent="0.15">
      <c r="A8314" s="5">
        <v>8284</v>
      </c>
      <c r="B8314" s="1" t="s">
        <v>27</v>
      </c>
      <c r="C8314" s="1" t="s">
        <v>29</v>
      </c>
      <c r="D8314" s="1" t="s">
        <v>1638</v>
      </c>
      <c r="E8314" s="24" t="s">
        <v>1038</v>
      </c>
      <c r="F8314" s="1" t="s">
        <v>2752</v>
      </c>
      <c r="G8314" s="26">
        <v>86.850921432958955</v>
      </c>
      <c r="H8314" s="31">
        <v>86.850921432958955</v>
      </c>
      <c r="I8314" s="31">
        <v>1</v>
      </c>
      <c r="J8314" s="7">
        <v>0</v>
      </c>
      <c r="N8314" s="1" t="s">
        <v>16</v>
      </c>
      <c r="O8314" s="12">
        <v>8530</v>
      </c>
      <c r="P8314" s="12">
        <v>0</v>
      </c>
      <c r="Q8314" s="12">
        <v>2</v>
      </c>
      <c r="R8314" s="12" t="s">
        <v>5256</v>
      </c>
      <c r="S8314" s="33">
        <v>615.34611060217389</v>
      </c>
      <c r="T8314" s="33">
        <v>1229.6849443069777</v>
      </c>
      <c r="U8314" s="35">
        <v>9.6054676172365738E-2</v>
      </c>
      <c r="V8314" s="37">
        <v>52.328540802001953</v>
      </c>
      <c r="W8314" s="39">
        <v>19.394600000000001</v>
      </c>
      <c r="X8314" s="12">
        <v>2309</v>
      </c>
      <c r="Y8314" s="1" t="s">
        <v>5536</v>
      </c>
    </row>
    <row r="8315" spans="1:25" x14ac:dyDescent="0.15">
      <c r="A8315" s="5">
        <v>8285</v>
      </c>
      <c r="B8315" s="1" t="s">
        <v>27</v>
      </c>
      <c r="C8315" s="1" t="s">
        <v>29</v>
      </c>
      <c r="D8315" s="1" t="s">
        <v>1040</v>
      </c>
      <c r="E8315" s="24" t="s">
        <v>1038</v>
      </c>
      <c r="F8315" s="1" t="s">
        <v>2944</v>
      </c>
      <c r="G8315" s="26">
        <v>122.22727579741942</v>
      </c>
      <c r="H8315" s="31">
        <v>122.22727579741942</v>
      </c>
      <c r="I8315" s="31">
        <v>1</v>
      </c>
      <c r="J8315" s="7">
        <v>0</v>
      </c>
      <c r="N8315" s="1" t="s">
        <v>16</v>
      </c>
      <c r="O8315" s="12">
        <v>9437</v>
      </c>
      <c r="P8315" s="12">
        <v>0</v>
      </c>
      <c r="Q8315" s="12">
        <v>2</v>
      </c>
      <c r="R8315" s="12" t="s">
        <v>5256</v>
      </c>
      <c r="S8315" s="33">
        <v>640.35392974021181</v>
      </c>
      <c r="T8315" s="33">
        <v>1279.7005825830536</v>
      </c>
      <c r="U8315" s="35">
        <v>8.3092142036160471E-2</v>
      </c>
      <c r="V8315" s="37">
        <v>0</v>
      </c>
      <c r="W8315" s="39">
        <v>19.375551666666667</v>
      </c>
      <c r="X8315" s="12">
        <v>2306</v>
      </c>
      <c r="Y8315" s="1" t="s">
        <v>5536</v>
      </c>
    </row>
    <row r="8316" spans="1:25" x14ac:dyDescent="0.15">
      <c r="A8316" s="5">
        <v>8286</v>
      </c>
      <c r="B8316" s="1" t="s">
        <v>15</v>
      </c>
      <c r="C8316" s="1" t="s">
        <v>17</v>
      </c>
      <c r="D8316" s="1" t="s">
        <v>1890</v>
      </c>
      <c r="E8316" s="24" t="s">
        <v>1038</v>
      </c>
      <c r="F8316" s="1" t="s">
        <v>3983</v>
      </c>
      <c r="G8316" s="26">
        <v>140.60515044453078</v>
      </c>
      <c r="H8316" s="31">
        <v>140.60515044453078</v>
      </c>
      <c r="I8316" s="31">
        <v>1</v>
      </c>
      <c r="J8316" s="7">
        <v>0</v>
      </c>
      <c r="N8316" s="1" t="s">
        <v>16</v>
      </c>
      <c r="O8316" s="12">
        <v>15714</v>
      </c>
      <c r="P8316" s="12">
        <v>0</v>
      </c>
      <c r="Q8316" s="12">
        <v>3</v>
      </c>
      <c r="R8316" s="12" t="s">
        <v>5256</v>
      </c>
      <c r="S8316" s="33">
        <v>444.88845427216478</v>
      </c>
      <c r="T8316" s="33">
        <v>1332.6508090217542</v>
      </c>
      <c r="U8316" s="35">
        <v>0.43336333926430087</v>
      </c>
      <c r="V8316" s="37">
        <v>6.1393890380859375</v>
      </c>
      <c r="W8316" s="39">
        <v>19.291895</v>
      </c>
      <c r="X8316" s="12">
        <v>2292</v>
      </c>
      <c r="Y8316" s="1" t="s">
        <v>5536</v>
      </c>
    </row>
    <row r="8317" spans="1:25" x14ac:dyDescent="0.15">
      <c r="A8317" s="5">
        <v>8287</v>
      </c>
      <c r="B8317" s="1" t="s">
        <v>15</v>
      </c>
      <c r="C8317" s="1" t="s">
        <v>17</v>
      </c>
      <c r="D8317" s="1" t="s">
        <v>1890</v>
      </c>
      <c r="E8317" s="24" t="s">
        <v>1038</v>
      </c>
      <c r="F8317" s="1" t="s">
        <v>3983</v>
      </c>
      <c r="G8317" s="26">
        <v>139.6450690216154</v>
      </c>
      <c r="H8317" s="31">
        <v>139.6450690216154</v>
      </c>
      <c r="I8317" s="31">
        <v>1</v>
      </c>
      <c r="J8317" s="7">
        <v>0</v>
      </c>
      <c r="N8317" s="1" t="s">
        <v>16</v>
      </c>
      <c r="O8317" s="12">
        <v>16349</v>
      </c>
      <c r="P8317" s="12">
        <v>0</v>
      </c>
      <c r="Q8317" s="12">
        <v>2</v>
      </c>
      <c r="R8317" s="12" t="s">
        <v>5256</v>
      </c>
      <c r="S8317" s="33">
        <v>666.8287292481117</v>
      </c>
      <c r="T8317" s="33">
        <v>1332.6501815988534</v>
      </c>
      <c r="U8317" s="35">
        <v>-3.7445043913519251E-2</v>
      </c>
      <c r="V8317" s="37">
        <v>11.561771392822266</v>
      </c>
      <c r="W8317" s="39">
        <v>19.239218333333334</v>
      </c>
      <c r="X8317" s="12">
        <v>2283</v>
      </c>
      <c r="Y8317" s="1" t="s">
        <v>5536</v>
      </c>
    </row>
    <row r="8318" spans="1:25" x14ac:dyDescent="0.15">
      <c r="A8318" s="5">
        <v>8288</v>
      </c>
      <c r="B8318" s="1" t="s">
        <v>12</v>
      </c>
      <c r="C8318" s="1" t="s">
        <v>14</v>
      </c>
      <c r="D8318" s="1" t="s">
        <v>2951</v>
      </c>
      <c r="E8318" s="24" t="s">
        <v>1038</v>
      </c>
      <c r="F8318" s="1" t="s">
        <v>2984</v>
      </c>
      <c r="G8318" s="26">
        <v>174.47522331147741</v>
      </c>
      <c r="H8318" s="31">
        <v>174.47522331147741</v>
      </c>
      <c r="I8318" s="31">
        <v>1</v>
      </c>
      <c r="J8318" s="7">
        <v>2603743.559178561</v>
      </c>
      <c r="K8318" s="1" t="s">
        <v>5258</v>
      </c>
      <c r="N8318" s="1" t="s">
        <v>16</v>
      </c>
      <c r="O8318" s="12">
        <v>1750</v>
      </c>
      <c r="P8318" s="12">
        <v>0</v>
      </c>
      <c r="Q8318" s="12">
        <v>2</v>
      </c>
      <c r="R8318" s="12" t="s">
        <v>5256</v>
      </c>
      <c r="S8318" s="33">
        <v>857.52024715013852</v>
      </c>
      <c r="T8318" s="33">
        <v>1714.033217402907</v>
      </c>
      <c r="U8318" s="35">
        <v>-9.3642921152126135E-2</v>
      </c>
      <c r="V8318" s="37">
        <v>0</v>
      </c>
      <c r="W8318" s="39">
        <v>19.205958333333335</v>
      </c>
      <c r="X8318" s="12">
        <v>2278</v>
      </c>
      <c r="Y8318" s="1" t="s">
        <v>5536</v>
      </c>
    </row>
    <row r="8319" spans="1:25" x14ac:dyDescent="0.15">
      <c r="A8319" s="5">
        <v>8289</v>
      </c>
      <c r="B8319" s="1" t="s">
        <v>15</v>
      </c>
      <c r="C8319" s="1" t="s">
        <v>17</v>
      </c>
      <c r="D8319" s="1" t="s">
        <v>2875</v>
      </c>
      <c r="E8319" s="24" t="s">
        <v>1038</v>
      </c>
      <c r="F8319" s="1" t="s">
        <v>2874</v>
      </c>
      <c r="G8319" s="26">
        <v>103.68097266824302</v>
      </c>
      <c r="H8319" s="31">
        <v>103.68097266824302</v>
      </c>
      <c r="I8319" s="31">
        <v>1</v>
      </c>
      <c r="J8319" s="7">
        <v>0</v>
      </c>
      <c r="N8319" s="1" t="s">
        <v>16</v>
      </c>
      <c r="O8319" s="12">
        <v>3318</v>
      </c>
      <c r="P8319" s="12">
        <v>0</v>
      </c>
      <c r="Q8319" s="12">
        <v>2</v>
      </c>
      <c r="R8319" s="12" t="s">
        <v>5256</v>
      </c>
      <c r="S8319" s="33">
        <v>536.33046462837922</v>
      </c>
      <c r="T8319" s="33">
        <v>1071.6536523593884</v>
      </c>
      <c r="U8319" s="35">
        <v>1.4769246786094503</v>
      </c>
      <c r="V8319" s="37">
        <v>14.079872131347656</v>
      </c>
      <c r="W8319" s="39">
        <v>19.187273333333334</v>
      </c>
      <c r="X8319" s="12">
        <v>2274</v>
      </c>
      <c r="Y8319" s="1" t="s">
        <v>5536</v>
      </c>
    </row>
    <row r="8320" spans="1:25" x14ac:dyDescent="0.15">
      <c r="A8320" s="5">
        <v>8290</v>
      </c>
      <c r="B8320" s="1" t="s">
        <v>12</v>
      </c>
      <c r="C8320" s="1" t="s">
        <v>14</v>
      </c>
      <c r="D8320" s="1" t="s">
        <v>3708</v>
      </c>
      <c r="E8320" s="24" t="s">
        <v>1038</v>
      </c>
      <c r="F8320" s="1" t="s">
        <v>3707</v>
      </c>
      <c r="G8320" s="26">
        <v>167.37420751159357</v>
      </c>
      <c r="H8320" s="31">
        <v>167.37420751159357</v>
      </c>
      <c r="I8320" s="31">
        <v>1</v>
      </c>
      <c r="J8320" s="7">
        <v>910204.65439578518</v>
      </c>
      <c r="K8320" s="1" t="s">
        <v>5258</v>
      </c>
      <c r="N8320" s="1" t="s">
        <v>5284</v>
      </c>
      <c r="O8320" s="12">
        <v>19455</v>
      </c>
      <c r="P8320" s="12">
        <v>0</v>
      </c>
      <c r="Q8320" s="12">
        <v>2</v>
      </c>
      <c r="R8320" s="12" t="s">
        <v>5256</v>
      </c>
      <c r="S8320" s="33">
        <v>667.30059216633106</v>
      </c>
      <c r="T8320" s="33">
        <v>1333.5939074352921</v>
      </c>
      <c r="U8320" s="35">
        <v>-8.603420985025495E-2</v>
      </c>
      <c r="V8320" s="37">
        <v>29.26030158996582</v>
      </c>
      <c r="W8320" s="39">
        <v>19.147651666666665</v>
      </c>
      <c r="X8320" s="12">
        <v>2268</v>
      </c>
      <c r="Y8320" s="1" t="s">
        <v>5536</v>
      </c>
    </row>
    <row r="8321" spans="1:25" x14ac:dyDescent="0.15">
      <c r="A8321" s="5">
        <v>8291</v>
      </c>
      <c r="B8321" s="1" t="s">
        <v>12</v>
      </c>
      <c r="C8321" s="1" t="s">
        <v>14</v>
      </c>
      <c r="D8321" s="1" t="s">
        <v>2714</v>
      </c>
      <c r="E8321" s="24" t="s">
        <v>1038</v>
      </c>
      <c r="F8321" s="1" t="s">
        <v>4320</v>
      </c>
      <c r="G8321" s="26">
        <v>124.38520721967096</v>
      </c>
      <c r="H8321" s="31">
        <v>124.38520721967096</v>
      </c>
      <c r="I8321" s="31">
        <v>1</v>
      </c>
      <c r="J8321" s="7">
        <v>0</v>
      </c>
      <c r="N8321" s="1" t="s">
        <v>16</v>
      </c>
      <c r="O8321" s="12">
        <v>14382</v>
      </c>
      <c r="P8321" s="12">
        <v>0</v>
      </c>
      <c r="Q8321" s="12">
        <v>2</v>
      </c>
      <c r="R8321" s="12" t="s">
        <v>5256</v>
      </c>
      <c r="S8321" s="33">
        <v>576.27493323899159</v>
      </c>
      <c r="T8321" s="33">
        <v>1151.5425895806131</v>
      </c>
      <c r="U8321" s="35">
        <v>-1.2036617065113171</v>
      </c>
      <c r="V8321" s="37">
        <v>2.3518836498260498</v>
      </c>
      <c r="W8321" s="39">
        <v>19.12172</v>
      </c>
      <c r="X8321" s="12">
        <v>2264</v>
      </c>
      <c r="Y8321" s="1" t="s">
        <v>5536</v>
      </c>
    </row>
    <row r="8322" spans="1:25" x14ac:dyDescent="0.15">
      <c r="A8322" s="5">
        <v>8292</v>
      </c>
      <c r="B8322" s="1" t="s">
        <v>20</v>
      </c>
      <c r="C8322" s="1" t="s">
        <v>21</v>
      </c>
      <c r="D8322" s="1" t="s">
        <v>1288</v>
      </c>
      <c r="E8322" s="24" t="s">
        <v>1038</v>
      </c>
      <c r="F8322" s="1" t="s">
        <v>1928</v>
      </c>
      <c r="G8322" s="26">
        <v>150.99754740197662</v>
      </c>
      <c r="H8322" s="31">
        <v>150.99754740197662</v>
      </c>
      <c r="I8322" s="31">
        <v>1</v>
      </c>
      <c r="J8322" s="7">
        <v>196274.22449943842</v>
      </c>
      <c r="K8322" s="1" t="s">
        <v>5258</v>
      </c>
      <c r="N8322" s="1" t="s">
        <v>16</v>
      </c>
      <c r="O8322" s="12">
        <v>18045</v>
      </c>
      <c r="P8322" s="12">
        <v>0</v>
      </c>
      <c r="Q8322" s="12">
        <v>2</v>
      </c>
      <c r="R8322" s="12" t="s">
        <v>5256</v>
      </c>
      <c r="S8322" s="33">
        <v>671.29442867566775</v>
      </c>
      <c r="T8322" s="33">
        <v>1341.5815804539654</v>
      </c>
      <c r="U8322" s="35">
        <v>0.82015502004256402</v>
      </c>
      <c r="V8322" s="37">
        <v>6.8903102874755859</v>
      </c>
      <c r="W8322" s="39">
        <v>19.078470000000003</v>
      </c>
      <c r="X8322" s="12">
        <v>2257</v>
      </c>
      <c r="Y8322" s="1" t="s">
        <v>5536</v>
      </c>
    </row>
    <row r="8323" spans="1:25" x14ac:dyDescent="0.15">
      <c r="A8323" s="5">
        <v>8293</v>
      </c>
      <c r="B8323" s="1" t="s">
        <v>20</v>
      </c>
      <c r="C8323" s="1" t="s">
        <v>21</v>
      </c>
      <c r="D8323" s="1" t="s">
        <v>1594</v>
      </c>
      <c r="E8323" s="24" t="s">
        <v>1038</v>
      </c>
      <c r="F8323" s="1" t="s">
        <v>1595</v>
      </c>
      <c r="G8323" s="26">
        <v>123.33422823120321</v>
      </c>
      <c r="H8323" s="31">
        <v>123.33422823120321</v>
      </c>
      <c r="I8323" s="31">
        <v>1</v>
      </c>
      <c r="J8323" s="7">
        <v>0</v>
      </c>
      <c r="N8323" s="1" t="s">
        <v>16</v>
      </c>
      <c r="O8323" s="12">
        <v>16358</v>
      </c>
      <c r="P8323" s="12">
        <v>0</v>
      </c>
      <c r="Q8323" s="12">
        <v>2</v>
      </c>
      <c r="R8323" s="12" t="s">
        <v>5256</v>
      </c>
      <c r="S8323" s="33">
        <v>814.42367809346229</v>
      </c>
      <c r="T8323" s="33">
        <v>1627.8400792895545</v>
      </c>
      <c r="U8323" s="35">
        <v>0.15741079124951271</v>
      </c>
      <c r="V8323" s="37">
        <v>4.9426841735839844</v>
      </c>
      <c r="W8323" s="39">
        <v>19.037923333333335</v>
      </c>
      <c r="X8323" s="12">
        <v>2251</v>
      </c>
      <c r="Y8323" s="1" t="s">
        <v>5536</v>
      </c>
    </row>
    <row r="8324" spans="1:25" x14ac:dyDescent="0.15">
      <c r="A8324" s="5">
        <v>8294</v>
      </c>
      <c r="B8324" s="1" t="s">
        <v>39</v>
      </c>
      <c r="C8324" s="1" t="s">
        <v>40</v>
      </c>
      <c r="D8324" s="1" t="s">
        <v>1442</v>
      </c>
      <c r="E8324" s="24" t="s">
        <v>1038</v>
      </c>
      <c r="F8324" s="1" t="s">
        <v>1444</v>
      </c>
      <c r="G8324" s="26">
        <v>99.518670448582355</v>
      </c>
      <c r="H8324" s="31">
        <v>99.518670448582355</v>
      </c>
      <c r="I8324" s="31">
        <v>1</v>
      </c>
      <c r="J8324" s="7">
        <v>0</v>
      </c>
      <c r="N8324" s="1" t="s">
        <v>16</v>
      </c>
      <c r="O8324" s="12">
        <v>12370</v>
      </c>
      <c r="P8324" s="12">
        <v>0</v>
      </c>
      <c r="Q8324" s="12">
        <v>2</v>
      </c>
      <c r="R8324" s="12" t="s">
        <v>5256</v>
      </c>
      <c r="S8324" s="33">
        <v>687.36828548135065</v>
      </c>
      <c r="T8324" s="33">
        <v>1373.7292940653313</v>
      </c>
      <c r="U8324" s="35">
        <v>0.63459073646607522</v>
      </c>
      <c r="V8324" s="37">
        <v>14.529288291931152</v>
      </c>
      <c r="W8324" s="39">
        <v>18.941843333333331</v>
      </c>
      <c r="X8324" s="12">
        <v>2237</v>
      </c>
      <c r="Y8324" s="1" t="s">
        <v>5536</v>
      </c>
    </row>
    <row r="8325" spans="1:25" x14ac:dyDescent="0.15">
      <c r="A8325" s="5">
        <v>8295</v>
      </c>
      <c r="B8325" s="1" t="s">
        <v>1132</v>
      </c>
      <c r="C8325" s="1" t="s">
        <v>1133</v>
      </c>
      <c r="D8325" s="1" t="s">
        <v>3388</v>
      </c>
      <c r="E8325" s="24" t="s">
        <v>1038</v>
      </c>
      <c r="F8325" s="1" t="s">
        <v>3387</v>
      </c>
      <c r="G8325" s="26">
        <v>108.30315877054105</v>
      </c>
      <c r="H8325" s="31">
        <v>108.30315877054105</v>
      </c>
      <c r="I8325" s="31">
        <v>1</v>
      </c>
      <c r="J8325" s="7">
        <v>0</v>
      </c>
      <c r="N8325" s="1" t="s">
        <v>16</v>
      </c>
      <c r="O8325" s="12">
        <v>13139</v>
      </c>
      <c r="P8325" s="12">
        <v>0</v>
      </c>
      <c r="Q8325" s="12">
        <v>2</v>
      </c>
      <c r="R8325" s="12" t="s">
        <v>5256</v>
      </c>
      <c r="S8325" s="33">
        <v>589.79886261001309</v>
      </c>
      <c r="T8325" s="33">
        <v>1178.5904483226561</v>
      </c>
      <c r="U8325" s="35">
        <v>0.44595889205683048</v>
      </c>
      <c r="V8325" s="37">
        <v>11.949846267700195</v>
      </c>
      <c r="W8325" s="39">
        <v>18.864781666666669</v>
      </c>
      <c r="X8325" s="12">
        <v>2224</v>
      </c>
      <c r="Y8325" s="1" t="s">
        <v>5536</v>
      </c>
    </row>
    <row r="8326" spans="1:25" x14ac:dyDescent="0.15">
      <c r="A8326" s="5">
        <v>8296</v>
      </c>
      <c r="B8326" s="1" t="s">
        <v>12</v>
      </c>
      <c r="C8326" s="1" t="s">
        <v>14</v>
      </c>
      <c r="D8326" s="1" t="s">
        <v>2804</v>
      </c>
      <c r="E8326" s="24" t="s">
        <v>1038</v>
      </c>
      <c r="F8326" s="1" t="s">
        <v>2803</v>
      </c>
      <c r="G8326" s="26">
        <v>114.38442923167203</v>
      </c>
      <c r="H8326" s="31">
        <v>114.38442923167203</v>
      </c>
      <c r="I8326" s="31">
        <v>1</v>
      </c>
      <c r="J8326" s="7">
        <v>0</v>
      </c>
      <c r="N8326" s="1" t="s">
        <v>16</v>
      </c>
      <c r="O8326" s="12">
        <v>3506</v>
      </c>
      <c r="P8326" s="12">
        <v>0</v>
      </c>
      <c r="Q8326" s="12">
        <v>3</v>
      </c>
      <c r="R8326" s="12" t="s">
        <v>5256</v>
      </c>
      <c r="S8326" s="33">
        <v>428.25313491510428</v>
      </c>
      <c r="T8326" s="33">
        <v>1282.7448509505728</v>
      </c>
      <c r="U8326" s="35">
        <v>-0.31771657264651543</v>
      </c>
      <c r="V8326" s="37">
        <v>17.540210723876953</v>
      </c>
      <c r="W8326" s="39">
        <v>18.819696666666669</v>
      </c>
      <c r="X8326" s="12">
        <v>2217</v>
      </c>
      <c r="Y8326" s="1" t="s">
        <v>5536</v>
      </c>
    </row>
    <row r="8327" spans="1:25" x14ac:dyDescent="0.15">
      <c r="A8327" s="5">
        <v>8297</v>
      </c>
      <c r="B8327" s="1" t="s">
        <v>18</v>
      </c>
      <c r="C8327" s="1" t="s">
        <v>19</v>
      </c>
      <c r="D8327" s="1" t="s">
        <v>1254</v>
      </c>
      <c r="E8327" s="24" t="s">
        <v>1038</v>
      </c>
      <c r="F8327" s="1" t="s">
        <v>3904</v>
      </c>
      <c r="G8327" s="26">
        <v>107.00172822924651</v>
      </c>
      <c r="H8327" s="31">
        <v>107.00172822924651</v>
      </c>
      <c r="I8327" s="31">
        <v>1</v>
      </c>
      <c r="J8327" s="7">
        <v>0</v>
      </c>
      <c r="N8327" s="1" t="s">
        <v>16</v>
      </c>
      <c r="O8327" s="12">
        <v>11833</v>
      </c>
      <c r="P8327" s="12">
        <v>0</v>
      </c>
      <c r="Q8327" s="12">
        <v>2</v>
      </c>
      <c r="R8327" s="12" t="s">
        <v>5256</v>
      </c>
      <c r="S8327" s="33">
        <v>602.31931271076644</v>
      </c>
      <c r="T8327" s="33">
        <v>1203.6313485241628</v>
      </c>
      <c r="U8327" s="35">
        <v>-1.1981111252933625</v>
      </c>
      <c r="V8327" s="37">
        <v>9.8918037414550781</v>
      </c>
      <c r="W8327" s="39">
        <v>18.779831666666666</v>
      </c>
      <c r="X8327" s="12">
        <v>2211</v>
      </c>
      <c r="Y8327" s="1" t="s">
        <v>5536</v>
      </c>
    </row>
    <row r="8328" spans="1:25" x14ac:dyDescent="0.15">
      <c r="A8328" s="5">
        <v>8298</v>
      </c>
      <c r="B8328" s="1" t="s">
        <v>12</v>
      </c>
      <c r="C8328" s="1" t="s">
        <v>14</v>
      </c>
      <c r="D8328" s="1" t="s">
        <v>2804</v>
      </c>
      <c r="E8328" s="24" t="s">
        <v>1038</v>
      </c>
      <c r="F8328" s="1" t="s">
        <v>2803</v>
      </c>
      <c r="G8328" s="26">
        <v>97.449753082372638</v>
      </c>
      <c r="H8328" s="31">
        <v>97.449753082372638</v>
      </c>
      <c r="I8328" s="31">
        <v>1</v>
      </c>
      <c r="J8328" s="7">
        <v>0</v>
      </c>
      <c r="N8328" s="1" t="s">
        <v>16</v>
      </c>
      <c r="O8328" s="12">
        <v>3511</v>
      </c>
      <c r="P8328" s="12">
        <v>0</v>
      </c>
      <c r="Q8328" s="12">
        <v>2</v>
      </c>
      <c r="R8328" s="12" t="s">
        <v>5256</v>
      </c>
      <c r="S8328" s="33">
        <v>641.87620797631439</v>
      </c>
      <c r="T8328" s="33">
        <v>1282.7451390552587</v>
      </c>
      <c r="U8328" s="35">
        <v>-9.3116493972050782E-2</v>
      </c>
      <c r="V8328" s="37">
        <v>3.880014181137085</v>
      </c>
      <c r="W8328" s="39">
        <v>18.684075</v>
      </c>
      <c r="X8328" s="12">
        <v>2196</v>
      </c>
      <c r="Y8328" s="1" t="s">
        <v>5536</v>
      </c>
    </row>
    <row r="8329" spans="1:25" x14ac:dyDescent="0.15">
      <c r="A8329" s="5">
        <v>8299</v>
      </c>
      <c r="B8329" s="1" t="s">
        <v>15</v>
      </c>
      <c r="C8329" s="1" t="s">
        <v>17</v>
      </c>
      <c r="D8329" s="1" t="s">
        <v>2221</v>
      </c>
      <c r="E8329" s="24" t="s">
        <v>1038</v>
      </c>
      <c r="F8329" s="1" t="s">
        <v>5180</v>
      </c>
      <c r="G8329" s="26">
        <v>72.557458615841909</v>
      </c>
      <c r="H8329" s="31">
        <v>72.557458615841909</v>
      </c>
      <c r="I8329" s="31">
        <v>1</v>
      </c>
      <c r="J8329" s="7">
        <v>0</v>
      </c>
      <c r="N8329" s="1" t="s">
        <v>16</v>
      </c>
      <c r="O8329" s="12">
        <v>13743</v>
      </c>
      <c r="P8329" s="12">
        <v>0</v>
      </c>
      <c r="Q8329" s="12">
        <v>2</v>
      </c>
      <c r="R8329" s="12" t="s">
        <v>5256</v>
      </c>
      <c r="S8329" s="33">
        <v>506.24995127275918</v>
      </c>
      <c r="T8329" s="33">
        <v>1011.4926256481483</v>
      </c>
      <c r="U8329" s="35">
        <v>-0.164293658861978</v>
      </c>
      <c r="V8329" s="37">
        <v>15.027065277099609</v>
      </c>
      <c r="W8329" s="39">
        <v>18.665196666666667</v>
      </c>
      <c r="X8329" s="12">
        <v>2193</v>
      </c>
      <c r="Y8329" s="1" t="s">
        <v>5536</v>
      </c>
    </row>
    <row r="8330" spans="1:25" x14ac:dyDescent="0.15">
      <c r="A8330" s="5">
        <v>8300</v>
      </c>
      <c r="B8330" s="1" t="s">
        <v>15</v>
      </c>
      <c r="C8330" s="1" t="s">
        <v>17</v>
      </c>
      <c r="D8330" s="1" t="s">
        <v>1739</v>
      </c>
      <c r="E8330" s="24" t="s">
        <v>1038</v>
      </c>
      <c r="F8330" s="1" t="s">
        <v>1738</v>
      </c>
      <c r="G8330" s="26">
        <v>168.53936464865242</v>
      </c>
      <c r="H8330" s="31">
        <v>168.53936464865242</v>
      </c>
      <c r="I8330" s="31">
        <v>1</v>
      </c>
      <c r="J8330" s="7">
        <v>3332622.7332796901</v>
      </c>
      <c r="K8330" s="1" t="s">
        <v>5258</v>
      </c>
      <c r="N8330" s="1" t="s">
        <v>16</v>
      </c>
      <c r="O8330" s="12">
        <v>12786</v>
      </c>
      <c r="P8330" s="12">
        <v>0</v>
      </c>
      <c r="Q8330" s="12">
        <v>2</v>
      </c>
      <c r="R8330" s="12" t="s">
        <v>5256</v>
      </c>
      <c r="S8330" s="33">
        <v>583.72708365457925</v>
      </c>
      <c r="T8330" s="33">
        <v>1166.4468904117884</v>
      </c>
      <c r="U8330" s="35">
        <v>2.1516429161690569</v>
      </c>
      <c r="V8330" s="37">
        <v>3.6138532161712646</v>
      </c>
      <c r="W8330" s="39">
        <v>18.660206666666667</v>
      </c>
      <c r="X8330" s="12">
        <v>2192</v>
      </c>
      <c r="Y8330" s="1" t="s">
        <v>5536</v>
      </c>
    </row>
    <row r="8331" spans="1:25" x14ac:dyDescent="0.15">
      <c r="A8331" s="5">
        <v>8301</v>
      </c>
      <c r="B8331" s="1" t="s">
        <v>15</v>
      </c>
      <c r="C8331" s="1" t="s">
        <v>17</v>
      </c>
      <c r="D8331" s="1" t="s">
        <v>1230</v>
      </c>
      <c r="E8331" s="24" t="s">
        <v>1038</v>
      </c>
      <c r="F8331" s="1" t="s">
        <v>3529</v>
      </c>
      <c r="G8331" s="26">
        <v>115.51624573542206</v>
      </c>
      <c r="H8331" s="31">
        <v>115.51624573542206</v>
      </c>
      <c r="I8331" s="31">
        <v>1</v>
      </c>
      <c r="J8331" s="7">
        <v>0</v>
      </c>
      <c r="N8331" s="1" t="s">
        <v>16</v>
      </c>
      <c r="O8331" s="12">
        <v>12564</v>
      </c>
      <c r="P8331" s="12">
        <v>0</v>
      </c>
      <c r="Q8331" s="12">
        <v>2</v>
      </c>
      <c r="R8331" s="12" t="s">
        <v>5256</v>
      </c>
      <c r="S8331" s="33">
        <v>572.29196099035119</v>
      </c>
      <c r="T8331" s="33">
        <v>1143.5766450833323</v>
      </c>
      <c r="U8331" s="35">
        <v>1.1973967620446746</v>
      </c>
      <c r="V8331" s="37">
        <v>26.986057281494141</v>
      </c>
      <c r="W8331" s="39">
        <v>18.646055</v>
      </c>
      <c r="X8331" s="12">
        <v>2190</v>
      </c>
      <c r="Y8331" s="1" t="s">
        <v>5536</v>
      </c>
    </row>
    <row r="8332" spans="1:25" x14ac:dyDescent="0.15">
      <c r="A8332" s="5">
        <v>8302</v>
      </c>
      <c r="B8332" s="1" t="s">
        <v>18</v>
      </c>
      <c r="C8332" s="1" t="s">
        <v>19</v>
      </c>
      <c r="D8332" s="1" t="s">
        <v>2217</v>
      </c>
      <c r="E8332" s="24" t="s">
        <v>1038</v>
      </c>
      <c r="F8332" s="1" t="s">
        <v>3940</v>
      </c>
      <c r="G8332" s="26">
        <v>97.035668100905625</v>
      </c>
      <c r="H8332" s="31">
        <v>97.035668100905625</v>
      </c>
      <c r="I8332" s="31">
        <v>1</v>
      </c>
      <c r="J8332" s="7">
        <v>0</v>
      </c>
      <c r="N8332" s="1" t="s">
        <v>16</v>
      </c>
      <c r="O8332" s="12">
        <v>8478</v>
      </c>
      <c r="P8332" s="12">
        <v>0</v>
      </c>
      <c r="Q8332" s="12">
        <v>2</v>
      </c>
      <c r="R8332" s="12" t="s">
        <v>5256</v>
      </c>
      <c r="S8332" s="33">
        <v>545.29872872765179</v>
      </c>
      <c r="T8332" s="33">
        <v>1089.5901805579335</v>
      </c>
      <c r="U8332" s="35">
        <v>0.29123612861405263</v>
      </c>
      <c r="V8332" s="37">
        <v>10.699366569519043</v>
      </c>
      <c r="W8332" s="39">
        <v>18.640298333333334</v>
      </c>
      <c r="X8332" s="12">
        <v>2189</v>
      </c>
      <c r="Y8332" s="1" t="s">
        <v>5536</v>
      </c>
    </row>
    <row r="8333" spans="1:25" x14ac:dyDescent="0.15">
      <c r="A8333" s="5">
        <v>8303</v>
      </c>
      <c r="B8333" s="1" t="s">
        <v>15</v>
      </c>
      <c r="C8333" s="1" t="s">
        <v>17</v>
      </c>
      <c r="D8333" s="1" t="s">
        <v>2069</v>
      </c>
      <c r="E8333" s="24" t="s">
        <v>1038</v>
      </c>
      <c r="F8333" s="1" t="s">
        <v>2436</v>
      </c>
      <c r="G8333" s="26">
        <v>131.21848279833844</v>
      </c>
      <c r="H8333" s="31">
        <v>131.21848279833844</v>
      </c>
      <c r="I8333" s="31">
        <v>1</v>
      </c>
      <c r="J8333" s="7">
        <v>0</v>
      </c>
      <c r="N8333" s="1" t="s">
        <v>5314</v>
      </c>
      <c r="O8333" s="12">
        <v>13137</v>
      </c>
      <c r="P8333" s="12">
        <v>0</v>
      </c>
      <c r="Q8333" s="12">
        <v>2</v>
      </c>
      <c r="R8333" s="12" t="s">
        <v>5256</v>
      </c>
      <c r="S8333" s="33">
        <v>606.80490960454154</v>
      </c>
      <c r="T8333" s="33">
        <v>1212.602542311713</v>
      </c>
      <c r="U8333" s="35">
        <v>-1.3121910465474893</v>
      </c>
      <c r="V8333" s="37">
        <v>20.095582962036133</v>
      </c>
      <c r="W8333" s="39">
        <v>18.633883333333333</v>
      </c>
      <c r="X8333" s="12">
        <v>2188</v>
      </c>
      <c r="Y8333" s="1" t="s">
        <v>5536</v>
      </c>
    </row>
    <row r="8334" spans="1:25" x14ac:dyDescent="0.15">
      <c r="A8334" s="5">
        <v>8304</v>
      </c>
      <c r="B8334" s="1" t="s">
        <v>15</v>
      </c>
      <c r="C8334" s="1" t="s">
        <v>17</v>
      </c>
      <c r="D8334" s="1" t="s">
        <v>2113</v>
      </c>
      <c r="E8334" s="24" t="s">
        <v>1038</v>
      </c>
      <c r="F8334" s="1" t="s">
        <v>2876</v>
      </c>
      <c r="G8334" s="26">
        <v>130.04004117977669</v>
      </c>
      <c r="H8334" s="31">
        <v>130.04004117977669</v>
      </c>
      <c r="I8334" s="31">
        <v>1</v>
      </c>
      <c r="J8334" s="7">
        <v>0</v>
      </c>
      <c r="N8334" s="1" t="s">
        <v>16</v>
      </c>
      <c r="O8334" s="12">
        <v>8042</v>
      </c>
      <c r="P8334" s="12">
        <v>0</v>
      </c>
      <c r="Q8334" s="12">
        <v>2</v>
      </c>
      <c r="R8334" s="12" t="s">
        <v>5256</v>
      </c>
      <c r="S8334" s="33">
        <v>466.24591233383455</v>
      </c>
      <c r="T8334" s="33">
        <v>931.48454777029906</v>
      </c>
      <c r="U8334" s="35">
        <v>0.2277658259318662</v>
      </c>
      <c r="V8334" s="37">
        <v>1.2712249755859375</v>
      </c>
      <c r="W8334" s="39">
        <v>18.618613333333332</v>
      </c>
      <c r="X8334" s="12">
        <v>2185</v>
      </c>
      <c r="Y8334" s="1" t="s">
        <v>5536</v>
      </c>
    </row>
    <row r="8335" spans="1:25" x14ac:dyDescent="0.15">
      <c r="A8335" s="5">
        <v>8305</v>
      </c>
      <c r="B8335" s="1" t="s">
        <v>18</v>
      </c>
      <c r="C8335" s="1" t="s">
        <v>19</v>
      </c>
      <c r="D8335" s="1" t="s">
        <v>1087</v>
      </c>
      <c r="E8335" s="24" t="s">
        <v>1038</v>
      </c>
      <c r="F8335" s="1" t="s">
        <v>3694</v>
      </c>
      <c r="G8335" s="26">
        <v>119.60333467563044</v>
      </c>
      <c r="H8335" s="31">
        <v>119.60333467563044</v>
      </c>
      <c r="I8335" s="31">
        <v>1</v>
      </c>
      <c r="J8335" s="7">
        <v>0</v>
      </c>
      <c r="N8335" s="1" t="s">
        <v>16</v>
      </c>
      <c r="O8335" s="12">
        <v>18797</v>
      </c>
      <c r="P8335" s="12">
        <v>0</v>
      </c>
      <c r="Q8335" s="12">
        <v>2</v>
      </c>
      <c r="R8335" s="12" t="s">
        <v>5256</v>
      </c>
      <c r="S8335" s="33">
        <v>796.40920797969716</v>
      </c>
      <c r="T8335" s="33">
        <v>1591.8111390620243</v>
      </c>
      <c r="U8335" s="35">
        <v>0.19343506053388454</v>
      </c>
      <c r="V8335" s="37">
        <v>0</v>
      </c>
      <c r="W8335" s="39">
        <v>18.486188333333335</v>
      </c>
      <c r="X8335" s="12">
        <v>2163</v>
      </c>
      <c r="Y8335" s="1" t="s">
        <v>5536</v>
      </c>
    </row>
    <row r="8336" spans="1:25" x14ac:dyDescent="0.15">
      <c r="A8336" s="5">
        <v>8306</v>
      </c>
      <c r="B8336" s="1" t="s">
        <v>18</v>
      </c>
      <c r="C8336" s="1" t="s">
        <v>19</v>
      </c>
      <c r="D8336" s="1" t="s">
        <v>1087</v>
      </c>
      <c r="E8336" s="24" t="s">
        <v>1038</v>
      </c>
      <c r="F8336" s="1" t="s">
        <v>3694</v>
      </c>
      <c r="G8336" s="26">
        <v>103.36143142661813</v>
      </c>
      <c r="H8336" s="31">
        <v>103.36143142661813</v>
      </c>
      <c r="I8336" s="31">
        <v>1</v>
      </c>
      <c r="J8336" s="7">
        <v>0</v>
      </c>
      <c r="N8336" s="1" t="s">
        <v>16</v>
      </c>
      <c r="O8336" s="12">
        <v>18706</v>
      </c>
      <c r="P8336" s="12">
        <v>0</v>
      </c>
      <c r="Q8336" s="12">
        <v>3</v>
      </c>
      <c r="R8336" s="12" t="s">
        <v>5256</v>
      </c>
      <c r="S8336" s="33">
        <v>531.27534854046303</v>
      </c>
      <c r="T8336" s="33">
        <v>1591.8114918266492</v>
      </c>
      <c r="U8336" s="35">
        <v>0.41504721321325322</v>
      </c>
      <c r="V8336" s="37">
        <v>20.705156326293945</v>
      </c>
      <c r="W8336" s="39">
        <v>18.480791666666665</v>
      </c>
      <c r="X8336" s="12">
        <v>2162</v>
      </c>
      <c r="Y8336" s="1" t="s">
        <v>5536</v>
      </c>
    </row>
    <row r="8337" spans="1:25" x14ac:dyDescent="0.15">
      <c r="A8337" s="5">
        <v>8307</v>
      </c>
      <c r="B8337" s="1" t="s">
        <v>15</v>
      </c>
      <c r="C8337" s="1" t="s">
        <v>17</v>
      </c>
      <c r="D8337" s="1" t="s">
        <v>2069</v>
      </c>
      <c r="E8337" s="24" t="s">
        <v>1038</v>
      </c>
      <c r="F8337" s="1" t="s">
        <v>2436</v>
      </c>
      <c r="G8337" s="26">
        <v>74.709992327840737</v>
      </c>
      <c r="H8337" s="31">
        <v>74.709992327840737</v>
      </c>
      <c r="I8337" s="31">
        <v>1</v>
      </c>
      <c r="J8337" s="7">
        <v>0</v>
      </c>
      <c r="N8337" s="1" t="s">
        <v>16</v>
      </c>
      <c r="O8337" s="12">
        <v>12873</v>
      </c>
      <c r="P8337" s="12">
        <v>0</v>
      </c>
      <c r="Q8337" s="12">
        <v>3</v>
      </c>
      <c r="R8337" s="12" t="s">
        <v>5256</v>
      </c>
      <c r="S8337" s="33">
        <v>399.54151840721715</v>
      </c>
      <c r="T8337" s="33">
        <v>1196.6100014269114</v>
      </c>
      <c r="U8337" s="35">
        <v>0.654304596098925</v>
      </c>
      <c r="V8337" s="37">
        <v>12.74371337890625</v>
      </c>
      <c r="W8337" s="39">
        <v>18.475193333333333</v>
      </c>
      <c r="X8337" s="12">
        <v>2161</v>
      </c>
      <c r="Y8337" s="1" t="s">
        <v>5536</v>
      </c>
    </row>
    <row r="8338" spans="1:25" x14ac:dyDescent="0.15">
      <c r="A8338" s="5">
        <v>8308</v>
      </c>
      <c r="B8338" s="1" t="s">
        <v>15</v>
      </c>
      <c r="C8338" s="1" t="s">
        <v>17</v>
      </c>
      <c r="D8338" s="1" t="s">
        <v>1425</v>
      </c>
      <c r="E8338" s="24" t="s">
        <v>1038</v>
      </c>
      <c r="F8338" s="1" t="s">
        <v>4552</v>
      </c>
      <c r="G8338" s="26">
        <v>183.80799938958802</v>
      </c>
      <c r="H8338" s="31">
        <v>183.80799938958802</v>
      </c>
      <c r="I8338" s="31">
        <v>1</v>
      </c>
      <c r="J8338" s="7">
        <v>24143565.517496467</v>
      </c>
      <c r="K8338" s="1" t="s">
        <v>5258</v>
      </c>
      <c r="N8338" s="1" t="s">
        <v>16</v>
      </c>
      <c r="O8338" s="12">
        <v>13190</v>
      </c>
      <c r="P8338" s="12">
        <v>0</v>
      </c>
      <c r="Q8338" s="12">
        <v>2</v>
      </c>
      <c r="R8338" s="12" t="s">
        <v>5256</v>
      </c>
      <c r="S8338" s="33">
        <v>691.27148475959757</v>
      </c>
      <c r="T8338" s="33">
        <v>1381.5356926218251</v>
      </c>
      <c r="U8338" s="35">
        <v>0.51116463364195963</v>
      </c>
      <c r="V8338" s="37">
        <v>0</v>
      </c>
      <c r="W8338" s="39">
        <v>18.427683333333334</v>
      </c>
      <c r="X8338" s="12">
        <v>2154</v>
      </c>
      <c r="Y8338" s="1" t="s">
        <v>5536</v>
      </c>
    </row>
    <row r="8339" spans="1:25" x14ac:dyDescent="0.15">
      <c r="A8339" s="5">
        <v>8309</v>
      </c>
      <c r="B8339" s="1" t="s">
        <v>1132</v>
      </c>
      <c r="C8339" s="1" t="s">
        <v>1133</v>
      </c>
      <c r="D8339" s="1" t="s">
        <v>2780</v>
      </c>
      <c r="E8339" s="24" t="s">
        <v>1038</v>
      </c>
      <c r="F8339" s="1" t="s">
        <v>2781</v>
      </c>
      <c r="G8339" s="26">
        <v>105.76135541812394</v>
      </c>
      <c r="H8339" s="31">
        <v>105.76135541812394</v>
      </c>
      <c r="I8339" s="31">
        <v>1</v>
      </c>
      <c r="J8339" s="7">
        <v>0</v>
      </c>
      <c r="N8339" s="1" t="s">
        <v>16</v>
      </c>
      <c r="O8339" s="12">
        <v>21223</v>
      </c>
      <c r="P8339" s="12">
        <v>0</v>
      </c>
      <c r="Q8339" s="12">
        <v>2</v>
      </c>
      <c r="R8339" s="12" t="s">
        <v>5256</v>
      </c>
      <c r="S8339" s="33">
        <v>868.94517694056719</v>
      </c>
      <c r="T8339" s="33">
        <v>1736.8830769837643</v>
      </c>
      <c r="U8339" s="35">
        <v>0.99230944071485927</v>
      </c>
      <c r="V8339" s="37">
        <v>33.688880920410156</v>
      </c>
      <c r="W8339" s="39">
        <v>18.374145000000002</v>
      </c>
      <c r="X8339" s="12">
        <v>2146</v>
      </c>
      <c r="Y8339" s="1" t="s">
        <v>5536</v>
      </c>
    </row>
    <row r="8340" spans="1:25" x14ac:dyDescent="0.15">
      <c r="A8340" s="5">
        <v>8310</v>
      </c>
      <c r="B8340" s="1" t="s">
        <v>27</v>
      </c>
      <c r="C8340" s="1" t="s">
        <v>29</v>
      </c>
      <c r="D8340" s="1" t="s">
        <v>1638</v>
      </c>
      <c r="E8340" s="24" t="s">
        <v>1038</v>
      </c>
      <c r="F8340" s="1" t="s">
        <v>2752</v>
      </c>
      <c r="G8340" s="26">
        <v>114.51008882292766</v>
      </c>
      <c r="H8340" s="31">
        <v>114.51008882292766</v>
      </c>
      <c r="I8340" s="31">
        <v>1</v>
      </c>
      <c r="J8340" s="7">
        <v>0</v>
      </c>
      <c r="N8340" s="1" t="s">
        <v>16</v>
      </c>
      <c r="O8340" s="12">
        <v>8552</v>
      </c>
      <c r="P8340" s="12">
        <v>0</v>
      </c>
      <c r="Q8340" s="12">
        <v>2</v>
      </c>
      <c r="R8340" s="12" t="s">
        <v>5256</v>
      </c>
      <c r="S8340" s="33">
        <v>615.34629370769119</v>
      </c>
      <c r="T8340" s="33">
        <v>1229.6853105180123</v>
      </c>
      <c r="U8340" s="35">
        <v>0.39386353482374159</v>
      </c>
      <c r="V8340" s="37">
        <v>33.030406951904297</v>
      </c>
      <c r="W8340" s="39">
        <v>18.367279999999997</v>
      </c>
      <c r="X8340" s="12">
        <v>2145</v>
      </c>
      <c r="Y8340" s="1" t="s">
        <v>5536</v>
      </c>
    </row>
    <row r="8341" spans="1:25" x14ac:dyDescent="0.15">
      <c r="A8341" s="5">
        <v>8312</v>
      </c>
      <c r="B8341" s="1" t="s">
        <v>27</v>
      </c>
      <c r="C8341" s="1" t="s">
        <v>29</v>
      </c>
      <c r="D8341" s="1" t="s">
        <v>1638</v>
      </c>
      <c r="E8341" s="24" t="s">
        <v>1038</v>
      </c>
      <c r="F8341" s="1" t="s">
        <v>2752</v>
      </c>
      <c r="G8341" s="26">
        <v>72.034027340756467</v>
      </c>
      <c r="H8341" s="31">
        <v>72.034027340756467</v>
      </c>
      <c r="I8341" s="31">
        <v>1</v>
      </c>
      <c r="J8341" s="7">
        <v>0</v>
      </c>
      <c r="N8341" s="1" t="s">
        <v>16</v>
      </c>
      <c r="O8341" s="12">
        <v>8550</v>
      </c>
      <c r="P8341" s="12">
        <v>0</v>
      </c>
      <c r="Q8341" s="12">
        <v>3</v>
      </c>
      <c r="R8341" s="12" t="s">
        <v>5256</v>
      </c>
      <c r="S8341" s="33">
        <v>410.56660678291883</v>
      </c>
      <c r="T8341" s="33">
        <v>1229.6852665540164</v>
      </c>
      <c r="U8341" s="35">
        <v>0.35811128757048294</v>
      </c>
      <c r="V8341" s="37">
        <v>72.668075561523438</v>
      </c>
      <c r="W8341" s="39">
        <v>18.353328333333334</v>
      </c>
      <c r="X8341" s="12">
        <v>2143</v>
      </c>
      <c r="Y8341" s="1" t="s">
        <v>5536</v>
      </c>
    </row>
    <row r="8342" spans="1:25" x14ac:dyDescent="0.15">
      <c r="A8342" s="5">
        <v>8313</v>
      </c>
      <c r="B8342" s="1" t="s">
        <v>27</v>
      </c>
      <c r="C8342" s="1" t="s">
        <v>29</v>
      </c>
      <c r="D8342" s="1" t="s">
        <v>2322</v>
      </c>
      <c r="E8342" s="24" t="s">
        <v>1038</v>
      </c>
      <c r="F8342" s="1" t="s">
        <v>4228</v>
      </c>
      <c r="G8342" s="26">
        <v>84.049827434480648</v>
      </c>
      <c r="H8342" s="31">
        <v>84.049827434480648</v>
      </c>
      <c r="I8342" s="31">
        <v>1</v>
      </c>
      <c r="J8342" s="7">
        <v>0</v>
      </c>
      <c r="N8342" s="1" t="s">
        <v>16</v>
      </c>
      <c r="O8342" s="12">
        <v>2444</v>
      </c>
      <c r="P8342" s="12">
        <v>0</v>
      </c>
      <c r="Q8342" s="12">
        <v>2</v>
      </c>
      <c r="R8342" s="12" t="s">
        <v>5256</v>
      </c>
      <c r="S8342" s="33">
        <v>638.38664406176849</v>
      </c>
      <c r="T8342" s="33">
        <v>1275.7660112261669</v>
      </c>
      <c r="U8342" s="35">
        <v>1.2519993110207328</v>
      </c>
      <c r="V8342" s="37">
        <v>0</v>
      </c>
      <c r="W8342" s="39">
        <v>18.320173333333333</v>
      </c>
      <c r="X8342" s="12">
        <v>2138</v>
      </c>
      <c r="Y8342" s="1" t="s">
        <v>5536</v>
      </c>
    </row>
    <row r="8343" spans="1:25" x14ac:dyDescent="0.15">
      <c r="A8343" s="5">
        <v>8314</v>
      </c>
      <c r="B8343" s="1" t="s">
        <v>30</v>
      </c>
      <c r="C8343" s="1" t="s">
        <v>32</v>
      </c>
      <c r="D8343" s="1" t="s">
        <v>1557</v>
      </c>
      <c r="E8343" s="24" t="s">
        <v>1038</v>
      </c>
      <c r="F8343" s="1" t="s">
        <v>4671</v>
      </c>
      <c r="G8343" s="26">
        <v>82.023836828713883</v>
      </c>
      <c r="H8343" s="31">
        <v>82.023836828713883</v>
      </c>
      <c r="I8343" s="31">
        <v>1</v>
      </c>
      <c r="J8343" s="7">
        <v>0</v>
      </c>
      <c r="N8343" s="1" t="s">
        <v>16</v>
      </c>
      <c r="O8343" s="12">
        <v>13389</v>
      </c>
      <c r="P8343" s="12">
        <v>0</v>
      </c>
      <c r="Q8343" s="12">
        <v>2</v>
      </c>
      <c r="R8343" s="12" t="s">
        <v>5256</v>
      </c>
      <c r="S8343" s="33">
        <v>562.29061556217152</v>
      </c>
      <c r="T8343" s="33">
        <v>1123.573954226973</v>
      </c>
      <c r="U8343" s="35">
        <v>-0.23046366128508455</v>
      </c>
      <c r="V8343" s="37">
        <v>0</v>
      </c>
      <c r="W8343" s="39">
        <v>18.268560000000001</v>
      </c>
      <c r="X8343" s="12">
        <v>2130</v>
      </c>
      <c r="Y8343" s="1" t="s">
        <v>5536</v>
      </c>
    </row>
    <row r="8344" spans="1:25" x14ac:dyDescent="0.15">
      <c r="A8344" s="5">
        <v>8315</v>
      </c>
      <c r="B8344" s="1" t="s">
        <v>45</v>
      </c>
      <c r="C8344" s="1" t="s">
        <v>46</v>
      </c>
      <c r="D8344" s="1" t="s">
        <v>2221</v>
      </c>
      <c r="E8344" s="24" t="s">
        <v>1038</v>
      </c>
      <c r="F8344" s="1" t="s">
        <v>4250</v>
      </c>
      <c r="G8344" s="26">
        <v>122.91296776196523</v>
      </c>
      <c r="H8344" s="31">
        <v>122.91296776196523</v>
      </c>
      <c r="I8344" s="31">
        <v>1</v>
      </c>
      <c r="J8344" s="7">
        <v>0</v>
      </c>
      <c r="N8344" s="1" t="s">
        <v>16</v>
      </c>
      <c r="O8344" s="12">
        <v>15266</v>
      </c>
      <c r="P8344" s="12">
        <v>0</v>
      </c>
      <c r="Q8344" s="12">
        <v>2</v>
      </c>
      <c r="R8344" s="12" t="s">
        <v>5256</v>
      </c>
      <c r="S8344" s="33">
        <v>732.88196943743469</v>
      </c>
      <c r="T8344" s="33">
        <v>1464.7566619774993</v>
      </c>
      <c r="U8344" s="35">
        <v>0.88527922827693983</v>
      </c>
      <c r="V8344" s="37">
        <v>0</v>
      </c>
      <c r="W8344" s="39">
        <v>18.242609999999999</v>
      </c>
      <c r="X8344" s="12">
        <v>2126</v>
      </c>
      <c r="Y8344" s="1" t="s">
        <v>5536</v>
      </c>
    </row>
    <row r="8345" spans="1:25" x14ac:dyDescent="0.15">
      <c r="A8345" s="5">
        <v>8316</v>
      </c>
      <c r="B8345" s="1" t="s">
        <v>45</v>
      </c>
      <c r="C8345" s="1" t="s">
        <v>46</v>
      </c>
      <c r="D8345" s="1" t="s">
        <v>2221</v>
      </c>
      <c r="E8345" s="24" t="s">
        <v>1038</v>
      </c>
      <c r="F8345" s="1" t="s">
        <v>4250</v>
      </c>
      <c r="G8345" s="26">
        <v>142.99923267949615</v>
      </c>
      <c r="H8345" s="31">
        <v>142.99923267949615</v>
      </c>
      <c r="I8345" s="31">
        <v>1</v>
      </c>
      <c r="J8345" s="7">
        <v>0</v>
      </c>
      <c r="N8345" s="1" t="s">
        <v>16</v>
      </c>
      <c r="O8345" s="12">
        <v>15293</v>
      </c>
      <c r="P8345" s="12">
        <v>0</v>
      </c>
      <c r="Q8345" s="12">
        <v>3</v>
      </c>
      <c r="R8345" s="12" t="s">
        <v>5256</v>
      </c>
      <c r="S8345" s="33">
        <v>488.92359169320753</v>
      </c>
      <c r="T8345" s="33">
        <v>1464.7562212848825</v>
      </c>
      <c r="U8345" s="35">
        <v>0.58441491516325328</v>
      </c>
      <c r="V8345" s="37">
        <v>7.9190096855163574</v>
      </c>
      <c r="W8345" s="39">
        <v>18.235979999999998</v>
      </c>
      <c r="X8345" s="12">
        <v>2125</v>
      </c>
      <c r="Y8345" s="1" t="s">
        <v>5536</v>
      </c>
    </row>
    <row r="8346" spans="1:25" x14ac:dyDescent="0.15">
      <c r="A8346" s="5">
        <v>8317</v>
      </c>
      <c r="B8346" s="1" t="s">
        <v>1132</v>
      </c>
      <c r="C8346" s="1" t="s">
        <v>1133</v>
      </c>
      <c r="D8346" s="1" t="s">
        <v>2780</v>
      </c>
      <c r="E8346" s="24" t="s">
        <v>1038</v>
      </c>
      <c r="F8346" s="1" t="s">
        <v>2781</v>
      </c>
      <c r="G8346" s="26">
        <v>172.15363727727254</v>
      </c>
      <c r="H8346" s="31">
        <v>172.15363727727254</v>
      </c>
      <c r="I8346" s="31">
        <v>1</v>
      </c>
      <c r="J8346" s="7">
        <v>281739.29902951699</v>
      </c>
      <c r="K8346" s="1" t="s">
        <v>5258</v>
      </c>
      <c r="N8346" s="1" t="s">
        <v>16</v>
      </c>
      <c r="O8346" s="12">
        <v>21269</v>
      </c>
      <c r="P8346" s="12">
        <v>0</v>
      </c>
      <c r="Q8346" s="12">
        <v>2</v>
      </c>
      <c r="R8346" s="12" t="s">
        <v>5256</v>
      </c>
      <c r="S8346" s="33">
        <v>868.9455431516019</v>
      </c>
      <c r="T8346" s="33">
        <v>1736.8838094058337</v>
      </c>
      <c r="U8346" s="35">
        <v>1.4139974667538584</v>
      </c>
      <c r="V8346" s="37">
        <v>5.8549633026123047</v>
      </c>
      <c r="W8346" s="39">
        <v>18.198166666666665</v>
      </c>
      <c r="X8346" s="12">
        <v>2119</v>
      </c>
      <c r="Y8346" s="1" t="s">
        <v>5536</v>
      </c>
    </row>
    <row r="8347" spans="1:25" x14ac:dyDescent="0.15">
      <c r="A8347" s="5">
        <v>8318</v>
      </c>
      <c r="B8347" s="1" t="s">
        <v>1132</v>
      </c>
      <c r="C8347" s="1" t="s">
        <v>1133</v>
      </c>
      <c r="D8347" s="1" t="s">
        <v>2780</v>
      </c>
      <c r="E8347" s="24" t="s">
        <v>1038</v>
      </c>
      <c r="F8347" s="1" t="s">
        <v>2781</v>
      </c>
      <c r="G8347" s="26">
        <v>114.21735107497827</v>
      </c>
      <c r="H8347" s="31">
        <v>114.21735107497827</v>
      </c>
      <c r="I8347" s="31">
        <v>1</v>
      </c>
      <c r="J8347" s="7">
        <v>0</v>
      </c>
      <c r="N8347" s="1" t="s">
        <v>16</v>
      </c>
      <c r="O8347" s="12">
        <v>21009</v>
      </c>
      <c r="P8347" s="12">
        <v>0</v>
      </c>
      <c r="Q8347" s="12">
        <v>3</v>
      </c>
      <c r="R8347" s="12" t="s">
        <v>5256</v>
      </c>
      <c r="S8347" s="33">
        <v>579.63223393483599</v>
      </c>
      <c r="T8347" s="33">
        <v>1736.8821480097679</v>
      </c>
      <c r="U8347" s="35">
        <v>0.4574577108595384</v>
      </c>
      <c r="V8347" s="37">
        <v>11.14073371887207</v>
      </c>
      <c r="W8347" s="39">
        <v>18.16808</v>
      </c>
      <c r="X8347" s="12">
        <v>2114</v>
      </c>
      <c r="Y8347" s="1" t="s">
        <v>5536</v>
      </c>
    </row>
    <row r="8348" spans="1:25" x14ac:dyDescent="0.15">
      <c r="A8348" s="5">
        <v>8319</v>
      </c>
      <c r="B8348" s="1" t="s">
        <v>15</v>
      </c>
      <c r="C8348" s="1" t="s">
        <v>17</v>
      </c>
      <c r="D8348" s="1" t="s">
        <v>1175</v>
      </c>
      <c r="E8348" s="24" t="s">
        <v>1038</v>
      </c>
      <c r="F8348" s="1" t="s">
        <v>3752</v>
      </c>
      <c r="G8348" s="26">
        <v>142.47841575906841</v>
      </c>
      <c r="H8348" s="31">
        <v>142.47841575906841</v>
      </c>
      <c r="I8348" s="31">
        <v>1</v>
      </c>
      <c r="J8348" s="7">
        <v>0</v>
      </c>
      <c r="N8348" s="1" t="s">
        <v>16</v>
      </c>
      <c r="O8348" s="12">
        <v>11556</v>
      </c>
      <c r="P8348" s="12">
        <v>0</v>
      </c>
      <c r="Q8348" s="12">
        <v>2</v>
      </c>
      <c r="R8348" s="12" t="s">
        <v>5256</v>
      </c>
      <c r="S8348" s="33">
        <v>482.22257062738913</v>
      </c>
      <c r="T8348" s="33">
        <v>963.43786435740822</v>
      </c>
      <c r="U8348" s="35">
        <v>8.8295694921225423E-2</v>
      </c>
      <c r="V8348" s="37">
        <v>3.0771968364715576</v>
      </c>
      <c r="W8348" s="39">
        <v>17.86422</v>
      </c>
      <c r="X8348" s="12">
        <v>2066</v>
      </c>
      <c r="Y8348" s="1" t="s">
        <v>5536</v>
      </c>
    </row>
    <row r="8349" spans="1:25" x14ac:dyDescent="0.15">
      <c r="A8349" s="5">
        <v>8320</v>
      </c>
      <c r="B8349" s="1" t="s">
        <v>12</v>
      </c>
      <c r="C8349" s="1" t="s">
        <v>14</v>
      </c>
      <c r="D8349" s="1" t="s">
        <v>2769</v>
      </c>
      <c r="E8349" s="24" t="s">
        <v>1038</v>
      </c>
      <c r="F8349" s="1" t="s">
        <v>3822</v>
      </c>
      <c r="G8349" s="26">
        <v>72.511520672248906</v>
      </c>
      <c r="H8349" s="31">
        <v>72.511520672248906</v>
      </c>
      <c r="I8349" s="31">
        <v>1</v>
      </c>
      <c r="J8349" s="7">
        <v>0</v>
      </c>
      <c r="N8349" s="1" t="s">
        <v>16</v>
      </c>
      <c r="O8349" s="12">
        <v>939</v>
      </c>
      <c r="P8349" s="12">
        <v>0</v>
      </c>
      <c r="Q8349" s="12">
        <v>2</v>
      </c>
      <c r="R8349" s="12" t="s">
        <v>5256</v>
      </c>
      <c r="S8349" s="33">
        <v>749.97474741201609</v>
      </c>
      <c r="T8349" s="33">
        <v>1498.9422179266621</v>
      </c>
      <c r="U8349" s="35">
        <v>-0.36972281259072554</v>
      </c>
      <c r="V8349" s="37">
        <v>0</v>
      </c>
      <c r="W8349" s="39">
        <v>17.848786666666665</v>
      </c>
      <c r="X8349" s="12">
        <v>2064</v>
      </c>
      <c r="Y8349" s="1" t="s">
        <v>5536</v>
      </c>
    </row>
    <row r="8350" spans="1:25" x14ac:dyDescent="0.15">
      <c r="A8350" s="5">
        <v>8321</v>
      </c>
      <c r="B8350" s="1" t="s">
        <v>15</v>
      </c>
      <c r="C8350" s="1" t="s">
        <v>17</v>
      </c>
      <c r="D8350" s="1" t="s">
        <v>2069</v>
      </c>
      <c r="E8350" s="24" t="s">
        <v>1038</v>
      </c>
      <c r="F8350" s="1" t="s">
        <v>2437</v>
      </c>
      <c r="G8350" s="26">
        <v>74.416438943186222</v>
      </c>
      <c r="H8350" s="31">
        <v>74.416438943186222</v>
      </c>
      <c r="I8350" s="31">
        <v>1</v>
      </c>
      <c r="J8350" s="7">
        <v>0</v>
      </c>
      <c r="N8350" s="1" t="s">
        <v>16</v>
      </c>
      <c r="O8350" s="12">
        <v>16119</v>
      </c>
      <c r="P8350" s="12">
        <v>0</v>
      </c>
      <c r="Q8350" s="12">
        <v>2</v>
      </c>
      <c r="R8350" s="12" t="s">
        <v>5256</v>
      </c>
      <c r="S8350" s="33">
        <v>642.32359579038075</v>
      </c>
      <c r="T8350" s="33">
        <v>1283.6399146833915</v>
      </c>
      <c r="U8350" s="35">
        <v>-1.0377873193440745</v>
      </c>
      <c r="V8350" s="37">
        <v>0</v>
      </c>
      <c r="W8350" s="39">
        <v>17.834986666666666</v>
      </c>
      <c r="X8350" s="12">
        <v>2062</v>
      </c>
      <c r="Y8350" s="1" t="s">
        <v>5536</v>
      </c>
    </row>
    <row r="8351" spans="1:25" x14ac:dyDescent="0.15">
      <c r="A8351" s="5">
        <v>8322</v>
      </c>
      <c r="B8351" s="1" t="s">
        <v>43</v>
      </c>
      <c r="C8351" s="1" t="s">
        <v>44</v>
      </c>
      <c r="D8351" s="1" t="s">
        <v>2362</v>
      </c>
      <c r="E8351" s="24" t="s">
        <v>1038</v>
      </c>
      <c r="F8351" s="1" t="s">
        <v>2952</v>
      </c>
      <c r="G8351" s="26">
        <v>192.97939945619251</v>
      </c>
      <c r="H8351" s="31">
        <v>192.97939945619251</v>
      </c>
      <c r="I8351" s="31">
        <v>1</v>
      </c>
      <c r="J8351" s="7">
        <v>215036.85084561585</v>
      </c>
      <c r="K8351" s="1" t="s">
        <v>5258</v>
      </c>
      <c r="N8351" s="1" t="s">
        <v>16</v>
      </c>
      <c r="O8351" s="12">
        <v>12952</v>
      </c>
      <c r="P8351" s="12">
        <v>0</v>
      </c>
      <c r="Q8351" s="12">
        <v>2</v>
      </c>
      <c r="R8351" s="12" t="s">
        <v>5256</v>
      </c>
      <c r="S8351" s="33">
        <v>764.907551668726</v>
      </c>
      <c r="T8351" s="33">
        <v>1528.807826440082</v>
      </c>
      <c r="U8351" s="35">
        <v>2.0761329422595436E-2</v>
      </c>
      <c r="V8351" s="37">
        <v>2.9238245487213135</v>
      </c>
      <c r="W8351" s="39">
        <v>17.813978333333331</v>
      </c>
      <c r="X8351" s="12">
        <v>2059</v>
      </c>
      <c r="Y8351" s="1" t="s">
        <v>5536</v>
      </c>
    </row>
    <row r="8352" spans="1:25" x14ac:dyDescent="0.15">
      <c r="A8352" s="5">
        <v>8323</v>
      </c>
      <c r="B8352" s="1" t="s">
        <v>15</v>
      </c>
      <c r="C8352" s="1" t="s">
        <v>17</v>
      </c>
      <c r="D8352" s="1" t="s">
        <v>1044</v>
      </c>
      <c r="E8352" s="24" t="s">
        <v>1038</v>
      </c>
      <c r="F8352" s="1" t="s">
        <v>3032</v>
      </c>
      <c r="G8352" s="26">
        <v>103.247855604235</v>
      </c>
      <c r="H8352" s="31">
        <v>103.247855604235</v>
      </c>
      <c r="I8352" s="31">
        <v>1</v>
      </c>
      <c r="J8352" s="7">
        <v>0</v>
      </c>
      <c r="N8352" s="1" t="s">
        <v>16</v>
      </c>
      <c r="O8352" s="12">
        <v>11445</v>
      </c>
      <c r="P8352" s="12">
        <v>0</v>
      </c>
      <c r="Q8352" s="12">
        <v>2</v>
      </c>
      <c r="R8352" s="12" t="s">
        <v>5256</v>
      </c>
      <c r="S8352" s="33">
        <v>570.29781983602936</v>
      </c>
      <c r="T8352" s="33">
        <v>1139.5883627746887</v>
      </c>
      <c r="U8352" s="35">
        <v>0.53351283054572363</v>
      </c>
      <c r="V8352" s="37">
        <v>3.532707691192627</v>
      </c>
      <c r="W8352" s="39">
        <v>17.79335</v>
      </c>
      <c r="X8352" s="12">
        <v>2056</v>
      </c>
      <c r="Y8352" s="1" t="s">
        <v>5536</v>
      </c>
    </row>
    <row r="8353" spans="1:25" x14ac:dyDescent="0.15">
      <c r="A8353" s="5">
        <v>8324</v>
      </c>
      <c r="B8353" s="1" t="s">
        <v>15</v>
      </c>
      <c r="C8353" s="1" t="s">
        <v>17</v>
      </c>
      <c r="D8353" s="1" t="s">
        <v>1406</v>
      </c>
      <c r="E8353" s="24" t="s">
        <v>1038</v>
      </c>
      <c r="F8353" s="1" t="s">
        <v>4166</v>
      </c>
      <c r="G8353" s="26">
        <v>105.32452761587983</v>
      </c>
      <c r="H8353" s="31">
        <v>105.32452761587983</v>
      </c>
      <c r="I8353" s="31">
        <v>1</v>
      </c>
      <c r="J8353" s="7">
        <v>0</v>
      </c>
      <c r="N8353" s="1" t="s">
        <v>16</v>
      </c>
      <c r="O8353" s="12">
        <v>11549</v>
      </c>
      <c r="P8353" s="12">
        <v>0</v>
      </c>
      <c r="Q8353" s="12">
        <v>2</v>
      </c>
      <c r="R8353" s="12" t="s">
        <v>5256</v>
      </c>
      <c r="S8353" s="33">
        <v>486.74082133842558</v>
      </c>
      <c r="T8353" s="33">
        <v>972.4743657794811</v>
      </c>
      <c r="U8353" s="35">
        <v>-0.13717636705202296</v>
      </c>
      <c r="V8353" s="37">
        <v>0</v>
      </c>
      <c r="W8353" s="39">
        <v>17.739628333333332</v>
      </c>
      <c r="X8353" s="12">
        <v>2048</v>
      </c>
      <c r="Y8353" s="1" t="s">
        <v>5536</v>
      </c>
    </row>
    <row r="8354" spans="1:25" x14ac:dyDescent="0.15">
      <c r="A8354" s="5">
        <v>8325</v>
      </c>
      <c r="B8354" s="1" t="s">
        <v>18</v>
      </c>
      <c r="C8354" s="1" t="s">
        <v>19</v>
      </c>
      <c r="D8354" s="1" t="s">
        <v>2110</v>
      </c>
      <c r="E8354" s="24" t="s">
        <v>1038</v>
      </c>
      <c r="F8354" s="1" t="s">
        <v>4614</v>
      </c>
      <c r="G8354" s="26">
        <v>124.7611571629608</v>
      </c>
      <c r="H8354" s="31">
        <v>124.7611571629608</v>
      </c>
      <c r="I8354" s="31">
        <v>1</v>
      </c>
      <c r="J8354" s="7">
        <v>0</v>
      </c>
      <c r="N8354" s="1" t="s">
        <v>16</v>
      </c>
      <c r="O8354" s="12">
        <v>14454</v>
      </c>
      <c r="P8354" s="12">
        <v>0</v>
      </c>
      <c r="Q8354" s="12">
        <v>2</v>
      </c>
      <c r="R8354" s="12" t="s">
        <v>5256</v>
      </c>
      <c r="S8354" s="33">
        <v>574.27078231638779</v>
      </c>
      <c r="T8354" s="33">
        <v>1147.5342877354055</v>
      </c>
      <c r="U8354" s="35">
        <v>0.42080277154082085</v>
      </c>
      <c r="V8354" s="37">
        <v>14.385920524597168</v>
      </c>
      <c r="W8354" s="39">
        <v>17.664085</v>
      </c>
      <c r="X8354" s="12">
        <v>2036</v>
      </c>
      <c r="Y8354" s="1" t="s">
        <v>5536</v>
      </c>
    </row>
    <row r="8355" spans="1:25" x14ac:dyDescent="0.15">
      <c r="A8355" s="5">
        <v>8326</v>
      </c>
      <c r="B8355" s="1" t="s">
        <v>41</v>
      </c>
      <c r="C8355" s="1" t="s">
        <v>42</v>
      </c>
      <c r="D8355" s="1" t="s">
        <v>2835</v>
      </c>
      <c r="E8355" s="24" t="s">
        <v>1038</v>
      </c>
      <c r="F8355" s="1" t="s">
        <v>4455</v>
      </c>
      <c r="G8355" s="26">
        <v>81.083049250207878</v>
      </c>
      <c r="H8355" s="31">
        <v>81.083049250207878</v>
      </c>
      <c r="I8355" s="31">
        <v>1</v>
      </c>
      <c r="J8355" s="7">
        <v>0</v>
      </c>
      <c r="N8355" s="1" t="s">
        <v>16</v>
      </c>
      <c r="O8355" s="12">
        <v>23014</v>
      </c>
      <c r="P8355" s="12">
        <v>0</v>
      </c>
      <c r="Q8355" s="12">
        <v>3</v>
      </c>
      <c r="R8355" s="12" t="s">
        <v>5256</v>
      </c>
      <c r="S8355" s="33">
        <v>596.97092261922273</v>
      </c>
      <c r="T8355" s="33">
        <v>1788.8982140629282</v>
      </c>
      <c r="U8355" s="35">
        <v>-0.29112719534216225</v>
      </c>
      <c r="V8355" s="37">
        <v>2.0586438179016113</v>
      </c>
      <c r="W8355" s="39">
        <v>17.601313333333334</v>
      </c>
      <c r="X8355" s="12">
        <v>2027</v>
      </c>
      <c r="Y8355" s="1" t="s">
        <v>5536</v>
      </c>
    </row>
    <row r="8356" spans="1:25" x14ac:dyDescent="0.15">
      <c r="A8356" s="5">
        <v>8327</v>
      </c>
      <c r="B8356" s="1" t="s">
        <v>41</v>
      </c>
      <c r="C8356" s="1" t="s">
        <v>42</v>
      </c>
      <c r="D8356" s="1" t="s">
        <v>1646</v>
      </c>
      <c r="E8356" s="24" t="s">
        <v>1038</v>
      </c>
      <c r="F8356" s="1" t="s">
        <v>4244</v>
      </c>
      <c r="G8356" s="26">
        <v>69.610777242266536</v>
      </c>
      <c r="H8356" s="31">
        <v>69.610777242266536</v>
      </c>
      <c r="I8356" s="31">
        <v>1</v>
      </c>
      <c r="J8356" s="7">
        <v>0</v>
      </c>
      <c r="N8356" s="1" t="s">
        <v>16</v>
      </c>
      <c r="O8356" s="12">
        <v>5837</v>
      </c>
      <c r="P8356" s="12">
        <v>0</v>
      </c>
      <c r="Q8356" s="12">
        <v>2</v>
      </c>
      <c r="R8356" s="12" t="s">
        <v>5256</v>
      </c>
      <c r="S8356" s="33">
        <v>851.98948396331105</v>
      </c>
      <c r="T8356" s="33">
        <v>1702.971691029252</v>
      </c>
      <c r="U8356" s="35">
        <v>0.33998771204573242</v>
      </c>
      <c r="V8356" s="37">
        <v>4.2572722434997559</v>
      </c>
      <c r="W8356" s="39">
        <v>17.540665000000001</v>
      </c>
      <c r="X8356" s="12">
        <v>2017</v>
      </c>
      <c r="Y8356" s="1" t="s">
        <v>5536</v>
      </c>
    </row>
    <row r="8357" spans="1:25" x14ac:dyDescent="0.15">
      <c r="A8357" s="5">
        <v>8328</v>
      </c>
      <c r="B8357" s="1" t="s">
        <v>20</v>
      </c>
      <c r="C8357" s="1" t="s">
        <v>21</v>
      </c>
      <c r="D8357" s="1" t="s">
        <v>1659</v>
      </c>
      <c r="E8357" s="24" t="s">
        <v>1038</v>
      </c>
      <c r="F8357" s="1" t="s">
        <v>3281</v>
      </c>
      <c r="G8357" s="26">
        <v>129.68255051180427</v>
      </c>
      <c r="H8357" s="31">
        <v>129.68255051180427</v>
      </c>
      <c r="I8357" s="31">
        <v>1</v>
      </c>
      <c r="J8357" s="7">
        <v>0</v>
      </c>
      <c r="N8357" s="1" t="s">
        <v>16</v>
      </c>
      <c r="O8357" s="12">
        <v>11225</v>
      </c>
      <c r="P8357" s="12">
        <v>0</v>
      </c>
      <c r="Q8357" s="12">
        <v>2</v>
      </c>
      <c r="R8357" s="12" t="s">
        <v>5256</v>
      </c>
      <c r="S8357" s="33">
        <v>935.01355385265811</v>
      </c>
      <c r="T8357" s="33">
        <v>1869.0198308079462</v>
      </c>
      <c r="U8357" s="35">
        <v>0.52480366707572179</v>
      </c>
      <c r="V8357" s="37">
        <v>0</v>
      </c>
      <c r="W8357" s="39">
        <v>17.5258</v>
      </c>
      <c r="X8357" s="12">
        <v>2014</v>
      </c>
      <c r="Y8357" s="1" t="s">
        <v>5536</v>
      </c>
    </row>
    <row r="8358" spans="1:25" x14ac:dyDescent="0.15">
      <c r="A8358" s="5">
        <v>8329</v>
      </c>
      <c r="B8358" s="1" t="s">
        <v>12</v>
      </c>
      <c r="C8358" s="1" t="s">
        <v>14</v>
      </c>
      <c r="D8358" s="1" t="s">
        <v>1469</v>
      </c>
      <c r="E8358" s="24" t="s">
        <v>1038</v>
      </c>
      <c r="F8358" s="1" t="s">
        <v>2733</v>
      </c>
      <c r="G8358" s="26">
        <v>152.48171846997545</v>
      </c>
      <c r="H8358" s="31">
        <v>152.48171846997545</v>
      </c>
      <c r="I8358" s="31">
        <v>1</v>
      </c>
      <c r="J8358" s="7">
        <v>33119127.282330394</v>
      </c>
      <c r="K8358" s="1" t="s">
        <v>5258</v>
      </c>
      <c r="N8358" s="1" t="s">
        <v>16</v>
      </c>
      <c r="O8358" s="12">
        <v>3051</v>
      </c>
      <c r="P8358" s="12">
        <v>0</v>
      </c>
      <c r="Q8358" s="12">
        <v>2</v>
      </c>
      <c r="R8358" s="12" t="s">
        <v>5256</v>
      </c>
      <c r="S8358" s="33">
        <v>532.31666961765109</v>
      </c>
      <c r="T8358" s="33">
        <v>1063.6260623379321</v>
      </c>
      <c r="U8358" s="35">
        <v>0.19503844434056408</v>
      </c>
      <c r="V8358" s="37">
        <v>5.1716046333312988</v>
      </c>
      <c r="W8358" s="39">
        <v>17.44538166666667</v>
      </c>
      <c r="X8358" s="12">
        <v>2000</v>
      </c>
      <c r="Y8358" s="1" t="s">
        <v>5536</v>
      </c>
    </row>
    <row r="8359" spans="1:25" x14ac:dyDescent="0.15">
      <c r="A8359" s="5">
        <v>8330</v>
      </c>
      <c r="B8359" s="1" t="s">
        <v>12</v>
      </c>
      <c r="C8359" s="1" t="s">
        <v>14</v>
      </c>
      <c r="D8359" s="1" t="s">
        <v>1469</v>
      </c>
      <c r="E8359" s="24" t="s">
        <v>1038</v>
      </c>
      <c r="F8359" s="1" t="s">
        <v>2733</v>
      </c>
      <c r="G8359" s="26">
        <v>68.98534320749728</v>
      </c>
      <c r="H8359" s="31">
        <v>68.98534320749728</v>
      </c>
      <c r="I8359" s="31">
        <v>1</v>
      </c>
      <c r="J8359" s="7">
        <v>0</v>
      </c>
      <c r="N8359" s="1" t="s">
        <v>16</v>
      </c>
      <c r="O8359" s="12">
        <v>3185</v>
      </c>
      <c r="P8359" s="12">
        <v>0</v>
      </c>
      <c r="Q8359" s="12">
        <v>3</v>
      </c>
      <c r="R8359" s="12" t="s">
        <v>5256</v>
      </c>
      <c r="S8359" s="33">
        <v>355.21399199254751</v>
      </c>
      <c r="T8359" s="33">
        <v>1063.6274221829024</v>
      </c>
      <c r="U8359" s="35">
        <v>1.4735378000930528</v>
      </c>
      <c r="V8359" s="37">
        <v>11.436229705810547</v>
      </c>
      <c r="W8359" s="39">
        <v>17.441333333333333</v>
      </c>
      <c r="X8359" s="12">
        <v>1999</v>
      </c>
      <c r="Y8359" s="1" t="s">
        <v>5536</v>
      </c>
    </row>
    <row r="8360" spans="1:25" x14ac:dyDescent="0.15">
      <c r="A8360" s="5">
        <v>8331</v>
      </c>
      <c r="B8360" s="1" t="s">
        <v>41</v>
      </c>
      <c r="C8360" s="1" t="s">
        <v>42</v>
      </c>
      <c r="D8360" s="1" t="s">
        <v>1646</v>
      </c>
      <c r="E8360" s="24" t="s">
        <v>1038</v>
      </c>
      <c r="F8360" s="1" t="s">
        <v>4244</v>
      </c>
      <c r="G8360" s="26">
        <v>90.766681291764414</v>
      </c>
      <c r="H8360" s="31">
        <v>90.766681291764414</v>
      </c>
      <c r="I8360" s="31">
        <v>1</v>
      </c>
      <c r="J8360" s="7">
        <v>0</v>
      </c>
      <c r="N8360" s="1" t="s">
        <v>16</v>
      </c>
      <c r="O8360" s="12">
        <v>5837</v>
      </c>
      <c r="P8360" s="12">
        <v>0</v>
      </c>
      <c r="Q8360" s="12">
        <v>3</v>
      </c>
      <c r="R8360" s="12" t="s">
        <v>5256</v>
      </c>
      <c r="S8360" s="33">
        <v>568.32876413758493</v>
      </c>
      <c r="T8360" s="33">
        <v>1702.9717386180146</v>
      </c>
      <c r="U8360" s="35">
        <v>0.36793226271405083</v>
      </c>
      <c r="V8360" s="37">
        <v>17.917491912841797</v>
      </c>
      <c r="W8360" s="39">
        <v>17.398766666666667</v>
      </c>
      <c r="X8360" s="12">
        <v>1992</v>
      </c>
      <c r="Y8360" s="1" t="s">
        <v>5536</v>
      </c>
    </row>
    <row r="8361" spans="1:25" x14ac:dyDescent="0.15">
      <c r="A8361" s="5">
        <v>8332</v>
      </c>
      <c r="B8361" s="1" t="s">
        <v>103</v>
      </c>
      <c r="C8361" s="1" t="s">
        <v>104</v>
      </c>
      <c r="D8361" s="1" t="s">
        <v>2568</v>
      </c>
      <c r="E8361" s="24" t="s">
        <v>1038</v>
      </c>
      <c r="F8361" s="1" t="s">
        <v>4057</v>
      </c>
      <c r="G8361" s="26">
        <v>116.83895652505305</v>
      </c>
      <c r="H8361" s="31">
        <v>116.83895652505305</v>
      </c>
      <c r="I8361" s="31">
        <v>1</v>
      </c>
      <c r="J8361" s="7">
        <v>0</v>
      </c>
      <c r="N8361" s="1" t="s">
        <v>16</v>
      </c>
      <c r="O8361" s="12">
        <v>17372</v>
      </c>
      <c r="P8361" s="12">
        <v>0</v>
      </c>
      <c r="Q8361" s="12">
        <v>2</v>
      </c>
      <c r="R8361" s="12" t="s">
        <v>5256</v>
      </c>
      <c r="S8361" s="33">
        <v>692.84442218883441</v>
      </c>
      <c r="T8361" s="33">
        <v>1384.6815674802988</v>
      </c>
      <c r="U8361" s="35">
        <v>2.5897867470275109E-2</v>
      </c>
      <c r="V8361" s="37">
        <v>7.4853630065917969</v>
      </c>
      <c r="W8361" s="39">
        <v>17.309746666666669</v>
      </c>
      <c r="X8361" s="12">
        <v>1978</v>
      </c>
      <c r="Y8361" s="1" t="s">
        <v>5536</v>
      </c>
    </row>
    <row r="8362" spans="1:25" x14ac:dyDescent="0.15">
      <c r="A8362" s="5">
        <v>8333</v>
      </c>
      <c r="B8362" s="1" t="s">
        <v>12</v>
      </c>
      <c r="C8362" s="1" t="s">
        <v>14</v>
      </c>
      <c r="D8362" s="1" t="s">
        <v>1938</v>
      </c>
      <c r="E8362" s="24" t="s">
        <v>1038</v>
      </c>
      <c r="F8362" s="1" t="s">
        <v>1937</v>
      </c>
      <c r="G8362" s="26">
        <v>64.540899391163876</v>
      </c>
      <c r="H8362" s="31">
        <v>64.540899391163876</v>
      </c>
      <c r="I8362" s="31">
        <v>1</v>
      </c>
      <c r="J8362" s="7">
        <v>0</v>
      </c>
      <c r="N8362" s="1" t="s">
        <v>16</v>
      </c>
      <c r="O8362" s="12">
        <v>9182</v>
      </c>
      <c r="P8362" s="12">
        <v>0</v>
      </c>
      <c r="Q8362" s="12">
        <v>2</v>
      </c>
      <c r="R8362" s="12" t="s">
        <v>5256</v>
      </c>
      <c r="S8362" s="33">
        <v>455.19390744708193</v>
      </c>
      <c r="T8362" s="33">
        <v>909.38053799679381</v>
      </c>
      <c r="U8362" s="35">
        <v>8.1117636321818842E-2</v>
      </c>
      <c r="V8362" s="37">
        <v>20.012828826904297</v>
      </c>
      <c r="W8362" s="39">
        <v>17.283709999999999</v>
      </c>
      <c r="X8362" s="12">
        <v>1974</v>
      </c>
      <c r="Y8362" s="1" t="s">
        <v>5536</v>
      </c>
    </row>
    <row r="8363" spans="1:25" x14ac:dyDescent="0.15">
      <c r="A8363" s="5">
        <v>8334</v>
      </c>
      <c r="B8363" s="1" t="s">
        <v>12</v>
      </c>
      <c r="C8363" s="1" t="s">
        <v>14</v>
      </c>
      <c r="D8363" s="1" t="s">
        <v>1118</v>
      </c>
      <c r="E8363" s="24" t="s">
        <v>1038</v>
      </c>
      <c r="F8363" s="1" t="s">
        <v>4429</v>
      </c>
      <c r="G8363" s="26">
        <v>136.03777892696456</v>
      </c>
      <c r="H8363" s="31">
        <v>136.03777892696456</v>
      </c>
      <c r="I8363" s="31">
        <v>1</v>
      </c>
      <c r="J8363" s="7">
        <v>0</v>
      </c>
      <c r="N8363" s="1" t="s">
        <v>16</v>
      </c>
      <c r="O8363" s="12">
        <v>10099</v>
      </c>
      <c r="P8363" s="12">
        <v>0</v>
      </c>
      <c r="Q8363" s="12">
        <v>2</v>
      </c>
      <c r="R8363" s="12" t="s">
        <v>5256</v>
      </c>
      <c r="S8363" s="33">
        <v>483.25247812732874</v>
      </c>
      <c r="T8363" s="33">
        <v>965.49767935728744</v>
      </c>
      <c r="U8363" s="35">
        <v>0.48769409519104112</v>
      </c>
      <c r="V8363" s="37">
        <v>4.1892881393432617</v>
      </c>
      <c r="W8363" s="39">
        <v>17.229443333333332</v>
      </c>
      <c r="X8363" s="12">
        <v>1965</v>
      </c>
      <c r="Y8363" s="1" t="s">
        <v>5536</v>
      </c>
    </row>
    <row r="8364" spans="1:25" x14ac:dyDescent="0.15">
      <c r="A8364" s="5">
        <v>8335</v>
      </c>
      <c r="B8364" s="1" t="s">
        <v>282</v>
      </c>
      <c r="C8364" s="1" t="s">
        <v>283</v>
      </c>
      <c r="D8364" s="1" t="s">
        <v>1210</v>
      </c>
      <c r="E8364" s="24" t="s">
        <v>1038</v>
      </c>
      <c r="F8364" s="1" t="s">
        <v>1209</v>
      </c>
      <c r="G8364" s="26">
        <v>103.75636698233149</v>
      </c>
      <c r="H8364" s="31">
        <v>103.75636698233149</v>
      </c>
      <c r="I8364" s="31">
        <v>1</v>
      </c>
      <c r="J8364" s="7">
        <v>0</v>
      </c>
      <c r="N8364" s="1" t="s">
        <v>16</v>
      </c>
      <c r="O8364" s="12">
        <v>11048</v>
      </c>
      <c r="P8364" s="12">
        <v>0</v>
      </c>
      <c r="Q8364" s="12">
        <v>2</v>
      </c>
      <c r="R8364" s="12" t="s">
        <v>5256</v>
      </c>
      <c r="S8364" s="33">
        <v>525.76979287985785</v>
      </c>
      <c r="T8364" s="33">
        <v>1050.5323088623456</v>
      </c>
      <c r="U8364" s="35">
        <v>-0.3559124434752276</v>
      </c>
      <c r="V8364" s="37">
        <v>11.039271354675293</v>
      </c>
      <c r="W8364" s="39">
        <v>16.955728333333333</v>
      </c>
      <c r="X8364" s="12">
        <v>1923</v>
      </c>
      <c r="Y8364" s="1" t="s">
        <v>5536</v>
      </c>
    </row>
    <row r="8365" spans="1:25" x14ac:dyDescent="0.15">
      <c r="A8365" s="5">
        <v>8336</v>
      </c>
      <c r="B8365" s="1" t="s">
        <v>12</v>
      </c>
      <c r="C8365" s="1" t="s">
        <v>14</v>
      </c>
      <c r="D8365" s="1" t="s">
        <v>3518</v>
      </c>
      <c r="E8365" s="24" t="s">
        <v>1038</v>
      </c>
      <c r="F8365" s="1" t="s">
        <v>3517</v>
      </c>
      <c r="G8365" s="26">
        <v>116.47664385957221</v>
      </c>
      <c r="H8365" s="31">
        <v>116.47664385957221</v>
      </c>
      <c r="I8365" s="31">
        <v>1</v>
      </c>
      <c r="J8365" s="7">
        <v>0</v>
      </c>
      <c r="N8365" s="1" t="s">
        <v>16</v>
      </c>
      <c r="O8365" s="12">
        <v>15797</v>
      </c>
      <c r="P8365" s="12">
        <v>0</v>
      </c>
      <c r="Q8365" s="12">
        <v>3</v>
      </c>
      <c r="R8365" s="12" t="s">
        <v>5256</v>
      </c>
      <c r="S8365" s="33">
        <v>396.19111468585976</v>
      </c>
      <c r="T8365" s="33">
        <v>1186.558790262839</v>
      </c>
      <c r="U8365" s="35">
        <v>0.1413017745457637</v>
      </c>
      <c r="V8365" s="37">
        <v>8.5788030624389648</v>
      </c>
      <c r="W8365" s="39">
        <v>16.908611666666665</v>
      </c>
      <c r="X8365" s="12">
        <v>1915</v>
      </c>
      <c r="Y8365" s="1" t="s">
        <v>5536</v>
      </c>
    </row>
    <row r="8366" spans="1:25" x14ac:dyDescent="0.15">
      <c r="A8366" s="5">
        <v>8337</v>
      </c>
      <c r="B8366" s="1" t="s">
        <v>60</v>
      </c>
      <c r="C8366" s="1" t="s">
        <v>62</v>
      </c>
      <c r="D8366" s="1" t="s">
        <v>2461</v>
      </c>
      <c r="E8366" s="24" t="s">
        <v>1038</v>
      </c>
      <c r="F8366" s="1" t="s">
        <v>2828</v>
      </c>
      <c r="G8366" s="26">
        <v>83.296519207971258</v>
      </c>
      <c r="H8366" s="31">
        <v>83.296519207971258</v>
      </c>
      <c r="I8366" s="31">
        <v>1</v>
      </c>
      <c r="J8366" s="7">
        <v>0</v>
      </c>
      <c r="N8366" s="1" t="s">
        <v>16</v>
      </c>
      <c r="O8366" s="12">
        <v>18887</v>
      </c>
      <c r="P8366" s="12">
        <v>0</v>
      </c>
      <c r="Q8366" s="12">
        <v>2</v>
      </c>
      <c r="R8366" s="12" t="s">
        <v>5256</v>
      </c>
      <c r="S8366" s="33">
        <v>700.84546191027471</v>
      </c>
      <c r="T8366" s="33">
        <v>1400.6836469231794</v>
      </c>
      <c r="U8366" s="35">
        <v>-0.13773045346639601</v>
      </c>
      <c r="V8366" s="37">
        <v>14.751303672790527</v>
      </c>
      <c r="W8366" s="39">
        <v>16.880771666666668</v>
      </c>
      <c r="X8366" s="12">
        <v>1911</v>
      </c>
      <c r="Y8366" s="1" t="s">
        <v>5536</v>
      </c>
    </row>
    <row r="8367" spans="1:25" x14ac:dyDescent="0.15">
      <c r="A8367" s="5">
        <v>8338</v>
      </c>
      <c r="B8367" s="1" t="s">
        <v>12</v>
      </c>
      <c r="C8367" s="1" t="s">
        <v>14</v>
      </c>
      <c r="D8367" s="1" t="s">
        <v>3518</v>
      </c>
      <c r="E8367" s="24" t="s">
        <v>1038</v>
      </c>
      <c r="F8367" s="1" t="s">
        <v>3517</v>
      </c>
      <c r="G8367" s="26">
        <v>117.2700954082118</v>
      </c>
      <c r="H8367" s="31">
        <v>117.2700954082118</v>
      </c>
      <c r="I8367" s="31">
        <v>1</v>
      </c>
      <c r="J8367" s="7">
        <v>0</v>
      </c>
      <c r="N8367" s="1" t="s">
        <v>16</v>
      </c>
      <c r="O8367" s="12">
        <v>15712</v>
      </c>
      <c r="P8367" s="12">
        <v>0</v>
      </c>
      <c r="Q8367" s="12">
        <v>2</v>
      </c>
      <c r="R8367" s="12" t="s">
        <v>5256</v>
      </c>
      <c r="S8367" s="33">
        <v>593.78281142141282</v>
      </c>
      <c r="T8367" s="33">
        <v>1186.5583459454556</v>
      </c>
      <c r="U8367" s="35">
        <v>-0.23315708063705315</v>
      </c>
      <c r="V8367" s="37">
        <v>43.942779541015625</v>
      </c>
      <c r="W8367" s="39">
        <v>16.856598333333334</v>
      </c>
      <c r="X8367" s="12">
        <v>1907</v>
      </c>
      <c r="Y8367" s="1" t="s">
        <v>5536</v>
      </c>
    </row>
    <row r="8368" spans="1:25" x14ac:dyDescent="0.15">
      <c r="A8368" s="5">
        <v>8339</v>
      </c>
      <c r="B8368" s="1" t="s">
        <v>30</v>
      </c>
      <c r="C8368" s="1" t="s">
        <v>32</v>
      </c>
      <c r="D8368" s="1" t="s">
        <v>3480</v>
      </c>
      <c r="E8368" s="24" t="s">
        <v>1038</v>
      </c>
      <c r="F8368" s="1" t="s">
        <v>4973</v>
      </c>
      <c r="G8368" s="26">
        <v>89.98359082491433</v>
      </c>
      <c r="H8368" s="31">
        <v>89.98359082491433</v>
      </c>
      <c r="I8368" s="31">
        <v>1</v>
      </c>
      <c r="J8368" s="7">
        <v>0</v>
      </c>
      <c r="N8368" s="1" t="s">
        <v>16</v>
      </c>
      <c r="O8368" s="12">
        <v>12509</v>
      </c>
      <c r="P8368" s="12">
        <v>0</v>
      </c>
      <c r="Q8368" s="12">
        <v>2</v>
      </c>
      <c r="R8368" s="12" t="s">
        <v>5256</v>
      </c>
      <c r="S8368" s="33">
        <v>615.80417957141924</v>
      </c>
      <c r="T8368" s="33">
        <v>1230.6010822454684</v>
      </c>
      <c r="U8368" s="35">
        <v>-0.28340169497770173</v>
      </c>
      <c r="V8368" s="37">
        <v>39.169548034667969</v>
      </c>
      <c r="W8368" s="39">
        <v>16.704881666666669</v>
      </c>
      <c r="X8368" s="12">
        <v>1886</v>
      </c>
      <c r="Y8368" s="1" t="s">
        <v>5536</v>
      </c>
    </row>
    <row r="8369" spans="1:25" x14ac:dyDescent="0.15">
      <c r="A8369" s="5">
        <v>8340</v>
      </c>
      <c r="B8369" s="1" t="s">
        <v>18</v>
      </c>
      <c r="C8369" s="1" t="s">
        <v>19</v>
      </c>
      <c r="D8369" s="1" t="s">
        <v>1087</v>
      </c>
      <c r="E8369" s="24" t="s">
        <v>1038</v>
      </c>
      <c r="F8369" s="1" t="s">
        <v>3694</v>
      </c>
      <c r="G8369" s="26">
        <v>106.44239303515207</v>
      </c>
      <c r="H8369" s="31">
        <v>106.44239303515207</v>
      </c>
      <c r="I8369" s="31">
        <v>1</v>
      </c>
      <c r="J8369" s="7">
        <v>0</v>
      </c>
      <c r="N8369" s="1" t="s">
        <v>5284</v>
      </c>
      <c r="O8369" s="12">
        <v>20341</v>
      </c>
      <c r="P8369" s="12">
        <v>0</v>
      </c>
      <c r="Q8369" s="12">
        <v>3</v>
      </c>
      <c r="R8369" s="12" t="s">
        <v>5256</v>
      </c>
      <c r="S8369" s="33">
        <v>536.60695395958271</v>
      </c>
      <c r="T8369" s="33">
        <v>1607.8063080840079</v>
      </c>
      <c r="U8369" s="35">
        <v>0.34950366950941902</v>
      </c>
      <c r="V8369" s="37">
        <v>22.059823989868164</v>
      </c>
      <c r="W8369" s="39">
        <v>16.443141666666666</v>
      </c>
      <c r="X8369" s="12">
        <v>1850</v>
      </c>
      <c r="Y8369" s="1" t="s">
        <v>5536</v>
      </c>
    </row>
    <row r="8370" spans="1:25" x14ac:dyDescent="0.15">
      <c r="A8370" s="5">
        <v>8341</v>
      </c>
      <c r="B8370" s="1" t="s">
        <v>18</v>
      </c>
      <c r="C8370" s="1" t="s">
        <v>19</v>
      </c>
      <c r="D8370" s="1" t="s">
        <v>1087</v>
      </c>
      <c r="E8370" s="24" t="s">
        <v>1038</v>
      </c>
      <c r="F8370" s="1" t="s">
        <v>3694</v>
      </c>
      <c r="G8370" s="26">
        <v>133.03553465258949</v>
      </c>
      <c r="H8370" s="31">
        <v>133.03553465258949</v>
      </c>
      <c r="I8370" s="31">
        <v>1</v>
      </c>
      <c r="J8370" s="7">
        <v>0</v>
      </c>
      <c r="N8370" s="1" t="s">
        <v>5284</v>
      </c>
      <c r="O8370" s="12">
        <v>20585</v>
      </c>
      <c r="P8370" s="12">
        <v>0</v>
      </c>
      <c r="Q8370" s="12">
        <v>2</v>
      </c>
      <c r="R8370" s="12" t="s">
        <v>5256</v>
      </c>
      <c r="S8370" s="33">
        <v>804.40707387216992</v>
      </c>
      <c r="T8370" s="33">
        <v>1607.8068708469698</v>
      </c>
      <c r="U8370" s="35">
        <v>0.6995229197892161</v>
      </c>
      <c r="V8370" s="37">
        <v>2.5901081562042236</v>
      </c>
      <c r="W8370" s="39">
        <v>16.404586666666667</v>
      </c>
      <c r="X8370" s="12">
        <v>1844</v>
      </c>
      <c r="Y8370" s="1" t="s">
        <v>5536</v>
      </c>
    </row>
    <row r="8371" spans="1:25" x14ac:dyDescent="0.15">
      <c r="A8371" s="5">
        <v>8342</v>
      </c>
      <c r="B8371" s="1" t="s">
        <v>54</v>
      </c>
      <c r="C8371" s="1" t="s">
        <v>55</v>
      </c>
      <c r="D8371" s="1" t="s">
        <v>1613</v>
      </c>
      <c r="E8371" s="24" t="s">
        <v>1038</v>
      </c>
      <c r="F8371" s="1" t="s">
        <v>1934</v>
      </c>
      <c r="G8371" s="26">
        <v>126.06559623194275</v>
      </c>
      <c r="H8371" s="31">
        <v>126.06559623194275</v>
      </c>
      <c r="I8371" s="31">
        <v>1</v>
      </c>
      <c r="J8371" s="7">
        <v>0</v>
      </c>
      <c r="N8371" s="1" t="s">
        <v>16</v>
      </c>
      <c r="O8371" s="12">
        <v>14086</v>
      </c>
      <c r="P8371" s="12">
        <v>0</v>
      </c>
      <c r="Q8371" s="12">
        <v>2</v>
      </c>
      <c r="R8371" s="12" t="s">
        <v>5256</v>
      </c>
      <c r="S8371" s="33">
        <v>752.39985791901495</v>
      </c>
      <c r="T8371" s="33">
        <v>1503.7924389406598</v>
      </c>
      <c r="U8371" s="35">
        <v>1.5693750695344204</v>
      </c>
      <c r="V8371" s="37">
        <v>27.813562393188477</v>
      </c>
      <c r="W8371" s="39">
        <v>16.360371666666669</v>
      </c>
      <c r="X8371" s="12">
        <v>1838</v>
      </c>
      <c r="Y8371" s="1" t="s">
        <v>5536</v>
      </c>
    </row>
    <row r="8372" spans="1:25" x14ac:dyDescent="0.15">
      <c r="A8372" s="5">
        <v>8343</v>
      </c>
      <c r="B8372" s="1" t="s">
        <v>188</v>
      </c>
      <c r="C8372" s="1" t="s">
        <v>189</v>
      </c>
      <c r="D8372" s="1" t="s">
        <v>2572</v>
      </c>
      <c r="E8372" s="24" t="s">
        <v>1038</v>
      </c>
      <c r="F8372" s="1" t="s">
        <v>2610</v>
      </c>
      <c r="G8372" s="26">
        <v>175.1836738737444</v>
      </c>
      <c r="H8372" s="31">
        <v>175.1836738737444</v>
      </c>
      <c r="I8372" s="31">
        <v>1</v>
      </c>
      <c r="J8372" s="7">
        <v>84424.907974703237</v>
      </c>
      <c r="K8372" s="1" t="s">
        <v>5258</v>
      </c>
      <c r="N8372" s="1" t="s">
        <v>16</v>
      </c>
      <c r="O8372" s="12">
        <v>15849</v>
      </c>
      <c r="P8372" s="12">
        <v>0</v>
      </c>
      <c r="Q8372" s="12">
        <v>2</v>
      </c>
      <c r="R8372" s="12" t="s">
        <v>5256</v>
      </c>
      <c r="S8372" s="33">
        <v>643.31816392547125</v>
      </c>
      <c r="T8372" s="33">
        <v>1285.6290509535725</v>
      </c>
      <c r="U8372" s="35">
        <v>0.52659352145329508</v>
      </c>
      <c r="V8372" s="37">
        <v>0</v>
      </c>
      <c r="W8372" s="39">
        <v>16.340628333333331</v>
      </c>
      <c r="X8372" s="12">
        <v>1835</v>
      </c>
      <c r="Y8372" s="1" t="s">
        <v>5536</v>
      </c>
    </row>
    <row r="8373" spans="1:25" x14ac:dyDescent="0.15">
      <c r="A8373" s="5">
        <v>8344</v>
      </c>
      <c r="B8373" s="1" t="s">
        <v>12</v>
      </c>
      <c r="C8373" s="1" t="s">
        <v>14</v>
      </c>
      <c r="D8373" s="1" t="s">
        <v>2756</v>
      </c>
      <c r="E8373" s="24" t="s">
        <v>1038</v>
      </c>
      <c r="F8373" s="1" t="s">
        <v>2755</v>
      </c>
      <c r="G8373" s="26">
        <v>91.588634855561097</v>
      </c>
      <c r="H8373" s="31">
        <v>91.588634855561097</v>
      </c>
      <c r="I8373" s="31">
        <v>1</v>
      </c>
      <c r="J8373" s="7">
        <v>0</v>
      </c>
      <c r="N8373" s="1" t="s">
        <v>16</v>
      </c>
      <c r="O8373" s="12">
        <v>10919</v>
      </c>
      <c r="P8373" s="12">
        <v>0</v>
      </c>
      <c r="Q8373" s="12">
        <v>2</v>
      </c>
      <c r="R8373" s="12" t="s">
        <v>5256</v>
      </c>
      <c r="S8373" s="33">
        <v>439.73632277763761</v>
      </c>
      <c r="T8373" s="33">
        <v>878.46536865790517</v>
      </c>
      <c r="U8373" s="35">
        <v>0.21459917765644845</v>
      </c>
      <c r="V8373" s="37">
        <v>4.5119109153747559</v>
      </c>
      <c r="W8373" s="39">
        <v>16.324221666666666</v>
      </c>
      <c r="X8373" s="12">
        <v>1832</v>
      </c>
      <c r="Y8373" s="1" t="s">
        <v>5536</v>
      </c>
    </row>
    <row r="8374" spans="1:25" x14ac:dyDescent="0.15">
      <c r="A8374" s="5">
        <v>8345</v>
      </c>
      <c r="B8374" s="1" t="s">
        <v>20</v>
      </c>
      <c r="C8374" s="1" t="s">
        <v>21</v>
      </c>
      <c r="D8374" s="1" t="s">
        <v>1594</v>
      </c>
      <c r="E8374" s="24" t="s">
        <v>1038</v>
      </c>
      <c r="F8374" s="1" t="s">
        <v>1593</v>
      </c>
      <c r="G8374" s="26">
        <v>91.571862132834696</v>
      </c>
      <c r="H8374" s="31">
        <v>91.571862132834696</v>
      </c>
      <c r="I8374" s="31">
        <v>1</v>
      </c>
      <c r="J8374" s="7">
        <v>0</v>
      </c>
      <c r="N8374" s="1" t="s">
        <v>16</v>
      </c>
      <c r="O8374" s="12">
        <v>15312</v>
      </c>
      <c r="P8374" s="12">
        <v>0</v>
      </c>
      <c r="Q8374" s="12">
        <v>2</v>
      </c>
      <c r="R8374" s="12" t="s">
        <v>5256</v>
      </c>
      <c r="S8374" s="33">
        <v>700.86023242200781</v>
      </c>
      <c r="T8374" s="33">
        <v>1400.7131879466456</v>
      </c>
      <c r="U8374" s="35">
        <v>0.25430383555297431</v>
      </c>
      <c r="V8374" s="37">
        <v>1.0681908130645752</v>
      </c>
      <c r="W8374" s="39">
        <v>16.239426666666667</v>
      </c>
      <c r="X8374" s="12">
        <v>1820</v>
      </c>
      <c r="Y8374" s="1" t="s">
        <v>5536</v>
      </c>
    </row>
    <row r="8375" spans="1:25" x14ac:dyDescent="0.15">
      <c r="A8375" s="5">
        <v>8346</v>
      </c>
      <c r="B8375" s="1" t="s">
        <v>1215</v>
      </c>
      <c r="C8375" s="1" t="s">
        <v>1216</v>
      </c>
      <c r="D8375" s="1" t="s">
        <v>3906</v>
      </c>
      <c r="E8375" s="24" t="s">
        <v>1038</v>
      </c>
      <c r="F8375" s="1" t="s">
        <v>3905</v>
      </c>
      <c r="G8375" s="26">
        <v>117.4001412882412</v>
      </c>
      <c r="H8375" s="31">
        <v>117.4001412882412</v>
      </c>
      <c r="I8375" s="31">
        <v>1</v>
      </c>
      <c r="J8375" s="7">
        <v>0</v>
      </c>
      <c r="N8375" s="1" t="s">
        <v>16</v>
      </c>
      <c r="O8375" s="12">
        <v>20511</v>
      </c>
      <c r="P8375" s="12">
        <v>0</v>
      </c>
      <c r="Q8375" s="12">
        <v>2</v>
      </c>
      <c r="R8375" s="12" t="s">
        <v>5256</v>
      </c>
      <c r="S8375" s="33">
        <v>733.32404719149793</v>
      </c>
      <c r="T8375" s="33">
        <v>1465.6408174856258</v>
      </c>
      <c r="U8375" s="35">
        <v>0.47576183002618339</v>
      </c>
      <c r="V8375" s="37">
        <v>80.157615661621094</v>
      </c>
      <c r="W8375" s="39">
        <v>16.129601666666666</v>
      </c>
      <c r="X8375" s="12">
        <v>1804</v>
      </c>
      <c r="Y8375" s="1" t="s">
        <v>5536</v>
      </c>
    </row>
    <row r="8376" spans="1:25" x14ac:dyDescent="0.15">
      <c r="A8376" s="5">
        <v>8347</v>
      </c>
      <c r="B8376" s="1" t="s">
        <v>20</v>
      </c>
      <c r="C8376" s="1" t="s">
        <v>21</v>
      </c>
      <c r="D8376" s="1" t="s">
        <v>1322</v>
      </c>
      <c r="E8376" s="24" t="s">
        <v>1038</v>
      </c>
      <c r="F8376" s="1" t="s">
        <v>4453</v>
      </c>
      <c r="G8376" s="26">
        <v>116.33048296718641</v>
      </c>
      <c r="H8376" s="31">
        <v>116.33048296718641</v>
      </c>
      <c r="I8376" s="31">
        <v>1</v>
      </c>
      <c r="J8376" s="7">
        <v>0</v>
      </c>
      <c r="N8376" s="1" t="s">
        <v>16</v>
      </c>
      <c r="O8376" s="12">
        <v>7202</v>
      </c>
      <c r="P8376" s="12">
        <v>0</v>
      </c>
      <c r="Q8376" s="12">
        <v>3</v>
      </c>
      <c r="R8376" s="12" t="s">
        <v>5256</v>
      </c>
      <c r="S8376" s="33">
        <v>473.27222035123094</v>
      </c>
      <c r="T8376" s="33">
        <v>1417.8021072589529</v>
      </c>
      <c r="U8376" s="35">
        <v>0.83847382059943587</v>
      </c>
      <c r="V8376" s="37">
        <v>6.0550179481506348</v>
      </c>
      <c r="W8376" s="39">
        <v>16.117143333333331</v>
      </c>
      <c r="X8376" s="12">
        <v>1802</v>
      </c>
      <c r="Y8376" s="1" t="s">
        <v>5536</v>
      </c>
    </row>
    <row r="8377" spans="1:25" x14ac:dyDescent="0.15">
      <c r="A8377" s="5">
        <v>8348</v>
      </c>
      <c r="B8377" s="1" t="s">
        <v>20</v>
      </c>
      <c r="C8377" s="1" t="s">
        <v>21</v>
      </c>
      <c r="D8377" s="1" t="s">
        <v>1322</v>
      </c>
      <c r="E8377" s="24" t="s">
        <v>1038</v>
      </c>
      <c r="F8377" s="1" t="s">
        <v>4453</v>
      </c>
      <c r="G8377" s="26">
        <v>118.39122018849812</v>
      </c>
      <c r="H8377" s="31">
        <v>118.39122018849812</v>
      </c>
      <c r="I8377" s="31">
        <v>1</v>
      </c>
      <c r="J8377" s="7">
        <v>0</v>
      </c>
      <c r="N8377" s="1" t="s">
        <v>16</v>
      </c>
      <c r="O8377" s="12">
        <v>6727</v>
      </c>
      <c r="P8377" s="12">
        <v>0</v>
      </c>
      <c r="Q8377" s="12">
        <v>2</v>
      </c>
      <c r="R8377" s="12" t="s">
        <v>5256</v>
      </c>
      <c r="S8377" s="33">
        <v>709.40558381136691</v>
      </c>
      <c r="T8377" s="33">
        <v>1417.8038907253638</v>
      </c>
      <c r="U8377" s="35">
        <v>2.0963841432948556</v>
      </c>
      <c r="V8377" s="37">
        <v>2.6353633403778076</v>
      </c>
      <c r="W8377" s="39">
        <v>16.071438333333333</v>
      </c>
      <c r="X8377" s="12">
        <v>1795</v>
      </c>
      <c r="Y8377" s="1" t="s">
        <v>5536</v>
      </c>
    </row>
    <row r="8378" spans="1:25" x14ac:dyDescent="0.15">
      <c r="A8378" s="5">
        <v>8349</v>
      </c>
      <c r="B8378" s="1" t="s">
        <v>12</v>
      </c>
      <c r="C8378" s="1" t="s">
        <v>14</v>
      </c>
      <c r="D8378" s="1" t="s">
        <v>4821</v>
      </c>
      <c r="E8378" s="24" t="s">
        <v>1038</v>
      </c>
      <c r="F8378" s="1" t="s">
        <v>4820</v>
      </c>
      <c r="G8378" s="26">
        <v>107.46197798745246</v>
      </c>
      <c r="H8378" s="31">
        <v>107.46197798745246</v>
      </c>
      <c r="I8378" s="31">
        <v>1</v>
      </c>
      <c r="J8378" s="7">
        <v>0</v>
      </c>
      <c r="N8378" s="1" t="s">
        <v>16</v>
      </c>
      <c r="O8378" s="12">
        <v>3723</v>
      </c>
      <c r="P8378" s="12">
        <v>0</v>
      </c>
      <c r="Q8378" s="12">
        <v>2</v>
      </c>
      <c r="R8378" s="12" t="s">
        <v>5256</v>
      </c>
      <c r="S8378" s="33">
        <v>672.90240029389156</v>
      </c>
      <c r="T8378" s="33">
        <v>1344.7975236904131</v>
      </c>
      <c r="U8378" s="35">
        <v>1.3013949388084938</v>
      </c>
      <c r="V8378" s="37">
        <v>15.433403015136719</v>
      </c>
      <c r="W8378" s="39">
        <v>16.035816666666665</v>
      </c>
      <c r="X8378" s="12">
        <v>1790</v>
      </c>
      <c r="Y8378" s="1" t="s">
        <v>5536</v>
      </c>
    </row>
    <row r="8379" spans="1:25" x14ac:dyDescent="0.15">
      <c r="A8379" s="5">
        <v>8350</v>
      </c>
      <c r="B8379" s="1" t="s">
        <v>15</v>
      </c>
      <c r="C8379" s="1" t="s">
        <v>17</v>
      </c>
      <c r="D8379" s="1" t="s">
        <v>1425</v>
      </c>
      <c r="E8379" s="24" t="s">
        <v>1038</v>
      </c>
      <c r="F8379" s="1" t="s">
        <v>4551</v>
      </c>
      <c r="G8379" s="26">
        <v>107.00791237703926</v>
      </c>
      <c r="H8379" s="31">
        <v>107.00791237703926</v>
      </c>
      <c r="I8379" s="31">
        <v>1</v>
      </c>
      <c r="J8379" s="7">
        <v>0</v>
      </c>
      <c r="N8379" s="1" t="s">
        <v>16</v>
      </c>
      <c r="O8379" s="12">
        <v>13805</v>
      </c>
      <c r="P8379" s="12">
        <v>0</v>
      </c>
      <c r="Q8379" s="12">
        <v>2</v>
      </c>
      <c r="R8379" s="12" t="s">
        <v>5256</v>
      </c>
      <c r="S8379" s="33">
        <v>576.24508703966308</v>
      </c>
      <c r="T8379" s="33">
        <v>1151.4828971819561</v>
      </c>
      <c r="U8379" s="35">
        <v>1.5602965217831033</v>
      </c>
      <c r="V8379" s="37">
        <v>38.456504821777344</v>
      </c>
      <c r="W8379" s="39">
        <v>15.993473333333334</v>
      </c>
      <c r="X8379" s="12">
        <v>1784</v>
      </c>
      <c r="Y8379" s="1" t="s">
        <v>5536</v>
      </c>
    </row>
    <row r="8380" spans="1:25" x14ac:dyDescent="0.15">
      <c r="A8380" s="5">
        <v>8351</v>
      </c>
      <c r="B8380" s="1" t="s">
        <v>18</v>
      </c>
      <c r="C8380" s="1" t="s">
        <v>19</v>
      </c>
      <c r="D8380" s="1" t="s">
        <v>1651</v>
      </c>
      <c r="E8380" s="24" t="s">
        <v>1038</v>
      </c>
      <c r="F8380" s="1" t="s">
        <v>2762</v>
      </c>
      <c r="G8380" s="26">
        <v>106.02813748874763</v>
      </c>
      <c r="H8380" s="31">
        <v>106.02813748874763</v>
      </c>
      <c r="I8380" s="31">
        <v>1</v>
      </c>
      <c r="J8380" s="7">
        <v>0</v>
      </c>
      <c r="N8380" s="1" t="s">
        <v>16</v>
      </c>
      <c r="O8380" s="12">
        <v>12953</v>
      </c>
      <c r="P8380" s="12">
        <v>0</v>
      </c>
      <c r="Q8380" s="12">
        <v>2</v>
      </c>
      <c r="R8380" s="12" t="s">
        <v>5256</v>
      </c>
      <c r="S8380" s="33">
        <v>730.89026969001088</v>
      </c>
      <c r="T8380" s="33">
        <v>1460.7732624826517</v>
      </c>
      <c r="U8380" s="35">
        <v>1.9961403643959421</v>
      </c>
      <c r="V8380" s="37">
        <v>0</v>
      </c>
      <c r="W8380" s="39">
        <v>15.936976666666666</v>
      </c>
      <c r="X8380" s="12">
        <v>1776</v>
      </c>
      <c r="Y8380" s="1" t="s">
        <v>5536</v>
      </c>
    </row>
    <row r="8381" spans="1:25" x14ac:dyDescent="0.15">
      <c r="A8381" s="5">
        <v>8352</v>
      </c>
      <c r="B8381" s="1" t="s">
        <v>12</v>
      </c>
      <c r="C8381" s="1" t="s">
        <v>14</v>
      </c>
      <c r="D8381" s="1" t="s">
        <v>1154</v>
      </c>
      <c r="E8381" s="24" t="s">
        <v>1038</v>
      </c>
      <c r="F8381" s="1" t="s">
        <v>2630</v>
      </c>
      <c r="G8381" s="26">
        <v>138.76858457559209</v>
      </c>
      <c r="H8381" s="31">
        <v>138.76858457559209</v>
      </c>
      <c r="I8381" s="31">
        <v>1</v>
      </c>
      <c r="J8381" s="7">
        <v>0</v>
      </c>
      <c r="N8381" s="1" t="s">
        <v>16</v>
      </c>
      <c r="O8381" s="12">
        <v>23017</v>
      </c>
      <c r="P8381" s="12">
        <v>0</v>
      </c>
      <c r="Q8381" s="12">
        <v>2</v>
      </c>
      <c r="R8381" s="12" t="s">
        <v>5256</v>
      </c>
      <c r="S8381" s="33">
        <v>802.85183664294379</v>
      </c>
      <c r="T8381" s="33">
        <v>1604.6963963885175</v>
      </c>
      <c r="U8381" s="35">
        <v>1.7720819735671431</v>
      </c>
      <c r="V8381" s="37">
        <v>0</v>
      </c>
      <c r="W8381" s="39">
        <v>15.52956</v>
      </c>
      <c r="X8381" s="12">
        <v>1716</v>
      </c>
      <c r="Y8381" s="1" t="s">
        <v>5536</v>
      </c>
    </row>
    <row r="8382" spans="1:25" x14ac:dyDescent="0.15">
      <c r="A8382" s="5">
        <v>8353</v>
      </c>
      <c r="B8382" s="1" t="s">
        <v>159</v>
      </c>
      <c r="C8382" s="1" t="s">
        <v>160</v>
      </c>
      <c r="D8382" s="1" t="s">
        <v>1172</v>
      </c>
      <c r="E8382" s="24" t="s">
        <v>1038</v>
      </c>
      <c r="F8382" s="1" t="s">
        <v>1171</v>
      </c>
      <c r="G8382" s="26">
        <v>153.67511243732446</v>
      </c>
      <c r="H8382" s="31">
        <v>153.67511243732446</v>
      </c>
      <c r="I8382" s="31">
        <v>1</v>
      </c>
      <c r="J8382" s="7">
        <v>230517.73064356064</v>
      </c>
      <c r="K8382" s="1" t="s">
        <v>5258</v>
      </c>
      <c r="N8382" s="1" t="s">
        <v>16</v>
      </c>
      <c r="O8382" s="12">
        <v>17861</v>
      </c>
      <c r="P8382" s="12">
        <v>0</v>
      </c>
      <c r="Q8382" s="12">
        <v>2</v>
      </c>
      <c r="R8382" s="12" t="s">
        <v>5256</v>
      </c>
      <c r="S8382" s="33">
        <v>661.3093796385325</v>
      </c>
      <c r="T8382" s="33">
        <v>1321.611482379695</v>
      </c>
      <c r="U8382" s="35">
        <v>-0.22539925077754958</v>
      </c>
      <c r="V8382" s="37">
        <v>25.472757339477539</v>
      </c>
      <c r="W8382" s="39">
        <v>15.481045000000002</v>
      </c>
      <c r="X8382" s="12">
        <v>1709</v>
      </c>
      <c r="Y8382" s="1" t="s">
        <v>5536</v>
      </c>
    </row>
    <row r="8383" spans="1:25" x14ac:dyDescent="0.15">
      <c r="A8383" s="5">
        <v>8354</v>
      </c>
      <c r="B8383" s="1" t="s">
        <v>30</v>
      </c>
      <c r="C8383" s="1" t="s">
        <v>32</v>
      </c>
      <c r="D8383" s="1" t="s">
        <v>1557</v>
      </c>
      <c r="E8383" s="24" t="s">
        <v>1038</v>
      </c>
      <c r="F8383" s="1" t="s">
        <v>4672</v>
      </c>
      <c r="G8383" s="26">
        <v>124.23112599511045</v>
      </c>
      <c r="H8383" s="31">
        <v>124.23112599511045</v>
      </c>
      <c r="I8383" s="31">
        <v>1</v>
      </c>
      <c r="J8383" s="7">
        <v>0</v>
      </c>
      <c r="N8383" s="1" t="s">
        <v>16</v>
      </c>
      <c r="O8383" s="12">
        <v>12097</v>
      </c>
      <c r="P8383" s="12">
        <v>0</v>
      </c>
      <c r="Q8383" s="12">
        <v>2</v>
      </c>
      <c r="R8383" s="12" t="s">
        <v>5256</v>
      </c>
      <c r="S8383" s="33">
        <v>640.34123442434202</v>
      </c>
      <c r="T8383" s="33">
        <v>1279.675191951314</v>
      </c>
      <c r="U8383" s="35">
        <v>-0.10329079831785896</v>
      </c>
      <c r="V8383" s="37">
        <v>14.558567047119141</v>
      </c>
      <c r="W8383" s="39">
        <v>15.467725</v>
      </c>
      <c r="X8383" s="12">
        <v>1707</v>
      </c>
      <c r="Y8383" s="1" t="s">
        <v>5536</v>
      </c>
    </row>
    <row r="8384" spans="1:25" x14ac:dyDescent="0.15">
      <c r="A8384" s="5">
        <v>8355</v>
      </c>
      <c r="B8384" s="1" t="s">
        <v>12</v>
      </c>
      <c r="C8384" s="1" t="s">
        <v>14</v>
      </c>
      <c r="D8384" s="1" t="s">
        <v>1202</v>
      </c>
      <c r="E8384" s="24" t="s">
        <v>1038</v>
      </c>
      <c r="F8384" s="1" t="s">
        <v>4210</v>
      </c>
      <c r="G8384" s="26">
        <v>164.15353352830564</v>
      </c>
      <c r="H8384" s="31">
        <v>164.15353352830564</v>
      </c>
      <c r="I8384" s="31">
        <v>1</v>
      </c>
      <c r="J8384" s="7">
        <v>30307.809547323268</v>
      </c>
      <c r="K8384" s="1" t="s">
        <v>5258</v>
      </c>
      <c r="N8384" s="1" t="s">
        <v>16</v>
      </c>
      <c r="O8384" s="12">
        <v>7906</v>
      </c>
      <c r="P8384" s="12">
        <v>0</v>
      </c>
      <c r="Q8384" s="12">
        <v>3</v>
      </c>
      <c r="R8384" s="12" t="s">
        <v>5256</v>
      </c>
      <c r="S8384" s="33">
        <v>553.31270790565168</v>
      </c>
      <c r="T8384" s="33">
        <v>1657.9235699222149</v>
      </c>
      <c r="U8384" s="35">
        <v>0.24800438617336343</v>
      </c>
      <c r="V8384" s="37">
        <v>7.4326744079589844</v>
      </c>
      <c r="W8384" s="39">
        <v>15.432118333333332</v>
      </c>
      <c r="X8384" s="12">
        <v>1702</v>
      </c>
      <c r="Y8384" s="1" t="s">
        <v>5536</v>
      </c>
    </row>
    <row r="8385" spans="1:25" x14ac:dyDescent="0.15">
      <c r="A8385" s="5">
        <v>8356</v>
      </c>
      <c r="B8385" s="1" t="s">
        <v>20</v>
      </c>
      <c r="C8385" s="1" t="s">
        <v>21</v>
      </c>
      <c r="D8385" s="1" t="s">
        <v>1659</v>
      </c>
      <c r="E8385" s="24" t="s">
        <v>1038</v>
      </c>
      <c r="F8385" s="1" t="s">
        <v>3280</v>
      </c>
      <c r="G8385" s="26">
        <v>95.799858465257515</v>
      </c>
      <c r="H8385" s="31">
        <v>95.799858465257515</v>
      </c>
      <c r="I8385" s="31">
        <v>1</v>
      </c>
      <c r="J8385" s="7">
        <v>0</v>
      </c>
      <c r="N8385" s="1" t="s">
        <v>16</v>
      </c>
      <c r="O8385" s="12">
        <v>10662</v>
      </c>
      <c r="P8385" s="12">
        <v>0</v>
      </c>
      <c r="Q8385" s="12">
        <v>2</v>
      </c>
      <c r="R8385" s="12" t="s">
        <v>5256</v>
      </c>
      <c r="S8385" s="33">
        <v>821.44925368878933</v>
      </c>
      <c r="T8385" s="33">
        <v>1641.8912304802086</v>
      </c>
      <c r="U8385" s="35">
        <v>-0.3825768353626347</v>
      </c>
      <c r="V8385" s="37">
        <v>5.0178050994873047</v>
      </c>
      <c r="W8385" s="39">
        <v>15.42501</v>
      </c>
      <c r="X8385" s="12">
        <v>1701</v>
      </c>
      <c r="Y8385" s="1" t="s">
        <v>5536</v>
      </c>
    </row>
    <row r="8386" spans="1:25" x14ac:dyDescent="0.15">
      <c r="A8386" s="5">
        <v>8357</v>
      </c>
      <c r="B8386" s="1" t="s">
        <v>95</v>
      </c>
      <c r="C8386" s="1" t="s">
        <v>96</v>
      </c>
      <c r="D8386" s="1" t="s">
        <v>2572</v>
      </c>
      <c r="E8386" s="24" t="s">
        <v>1038</v>
      </c>
      <c r="F8386" s="1" t="s">
        <v>2611</v>
      </c>
      <c r="G8386" s="26">
        <v>171.91235436487818</v>
      </c>
      <c r="H8386" s="31">
        <v>171.91235436487818</v>
      </c>
      <c r="I8386" s="31">
        <v>1</v>
      </c>
      <c r="J8386" s="7">
        <v>271255.12243171223</v>
      </c>
      <c r="K8386" s="1" t="s">
        <v>5258</v>
      </c>
      <c r="N8386" s="1" t="s">
        <v>16</v>
      </c>
      <c r="O8386" s="12">
        <v>12687</v>
      </c>
      <c r="P8386" s="12">
        <v>0</v>
      </c>
      <c r="Q8386" s="12">
        <v>2</v>
      </c>
      <c r="R8386" s="12" t="s">
        <v>5256</v>
      </c>
      <c r="S8386" s="33">
        <v>638.83592396618087</v>
      </c>
      <c r="T8386" s="33">
        <v>1276.6645710349917</v>
      </c>
      <c r="U8386" s="35">
        <v>0.11430959384219511</v>
      </c>
      <c r="V8386" s="37">
        <v>7.5764055252075195</v>
      </c>
      <c r="W8386" s="39">
        <v>15.230578333333332</v>
      </c>
      <c r="X8386" s="12">
        <v>1672</v>
      </c>
      <c r="Y8386" s="1" t="s">
        <v>5536</v>
      </c>
    </row>
    <row r="8387" spans="1:25" x14ac:dyDescent="0.15">
      <c r="A8387" s="5">
        <v>8358</v>
      </c>
      <c r="B8387" s="1" t="s">
        <v>50</v>
      </c>
      <c r="C8387" s="1" t="s">
        <v>51</v>
      </c>
      <c r="D8387" s="1" t="s">
        <v>2453</v>
      </c>
      <c r="E8387" s="24" t="s">
        <v>1038</v>
      </c>
      <c r="F8387" s="1" t="s">
        <v>2987</v>
      </c>
      <c r="G8387" s="26">
        <v>53.486137384656338</v>
      </c>
      <c r="H8387" s="31">
        <v>53.486137384656338</v>
      </c>
      <c r="I8387" s="31">
        <v>1</v>
      </c>
      <c r="J8387" s="7">
        <v>0</v>
      </c>
      <c r="N8387" s="1" t="s">
        <v>16</v>
      </c>
      <c r="O8387" s="12">
        <v>2198</v>
      </c>
      <c r="P8387" s="12">
        <v>0</v>
      </c>
      <c r="Q8387" s="12">
        <v>2</v>
      </c>
      <c r="R8387" s="12" t="s">
        <v>5256</v>
      </c>
      <c r="S8387" s="33">
        <v>485.29004580684955</v>
      </c>
      <c r="T8387" s="33">
        <v>969.57281471632905</v>
      </c>
      <c r="U8387" s="35">
        <v>5.9826690405071166E-2</v>
      </c>
      <c r="V8387" s="37">
        <v>43.329139709472656</v>
      </c>
      <c r="W8387" s="39">
        <v>15.168843333333331</v>
      </c>
      <c r="X8387" s="12">
        <v>1663</v>
      </c>
      <c r="Y8387" s="1" t="s">
        <v>5536</v>
      </c>
    </row>
    <row r="8388" spans="1:25" x14ac:dyDescent="0.15">
      <c r="A8388" s="5">
        <v>8359</v>
      </c>
      <c r="B8388" s="1" t="s">
        <v>39</v>
      </c>
      <c r="C8388" s="1" t="s">
        <v>40</v>
      </c>
      <c r="D8388" s="1" t="s">
        <v>2486</v>
      </c>
      <c r="E8388" s="24" t="s">
        <v>1038</v>
      </c>
      <c r="F8388" s="1" t="s">
        <v>4224</v>
      </c>
      <c r="G8388" s="26">
        <v>75.955525753949573</v>
      </c>
      <c r="H8388" s="31">
        <v>75.955525753949573</v>
      </c>
      <c r="I8388" s="31">
        <v>1</v>
      </c>
      <c r="J8388" s="7">
        <v>0</v>
      </c>
      <c r="N8388" s="1" t="s">
        <v>16</v>
      </c>
      <c r="O8388" s="12">
        <v>5651</v>
      </c>
      <c r="P8388" s="12">
        <v>0</v>
      </c>
      <c r="Q8388" s="12">
        <v>2</v>
      </c>
      <c r="R8388" s="12" t="s">
        <v>5256</v>
      </c>
      <c r="S8388" s="33">
        <v>465.77169956147583</v>
      </c>
      <c r="T8388" s="33">
        <v>930.53612222558161</v>
      </c>
      <c r="U8388" s="35">
        <v>-0.6268795361646845</v>
      </c>
      <c r="V8388" s="37">
        <v>23.286586761474609</v>
      </c>
      <c r="W8388" s="39">
        <v>15.126398333333334</v>
      </c>
      <c r="X8388" s="12">
        <v>1657</v>
      </c>
      <c r="Y8388" s="1" t="s">
        <v>5536</v>
      </c>
    </row>
    <row r="8389" spans="1:25" x14ac:dyDescent="0.15">
      <c r="A8389" s="5">
        <v>8360</v>
      </c>
      <c r="B8389" s="1" t="s">
        <v>20</v>
      </c>
      <c r="C8389" s="1" t="s">
        <v>21</v>
      </c>
      <c r="D8389" s="1" t="s">
        <v>3978</v>
      </c>
      <c r="E8389" s="24" t="s">
        <v>1038</v>
      </c>
      <c r="F8389" s="1" t="s">
        <v>4379</v>
      </c>
      <c r="G8389" s="26">
        <v>128.33160418086632</v>
      </c>
      <c r="H8389" s="31">
        <v>128.33160418086632</v>
      </c>
      <c r="I8389" s="31">
        <v>1</v>
      </c>
      <c r="J8389" s="7">
        <v>0</v>
      </c>
      <c r="N8389" s="1" t="s">
        <v>16</v>
      </c>
      <c r="O8389" s="12">
        <v>18412</v>
      </c>
      <c r="P8389" s="12">
        <v>0</v>
      </c>
      <c r="Q8389" s="12">
        <v>3</v>
      </c>
      <c r="R8389" s="12" t="s">
        <v>5256</v>
      </c>
      <c r="S8389" s="33">
        <v>449.22115805894992</v>
      </c>
      <c r="T8389" s="33">
        <v>1345.6489203821097</v>
      </c>
      <c r="U8389" s="35">
        <v>-0.43316471994797906</v>
      </c>
      <c r="V8389" s="37">
        <v>13.672545433044434</v>
      </c>
      <c r="W8389" s="39">
        <v>15.105331666666668</v>
      </c>
      <c r="X8389" s="12">
        <v>1654</v>
      </c>
      <c r="Y8389" s="1" t="s">
        <v>5536</v>
      </c>
    </row>
    <row r="8390" spans="1:25" x14ac:dyDescent="0.15">
      <c r="A8390" s="5">
        <v>8361</v>
      </c>
      <c r="B8390" s="1" t="s">
        <v>15</v>
      </c>
      <c r="C8390" s="1" t="s">
        <v>17</v>
      </c>
      <c r="D8390" s="1" t="s">
        <v>1458</v>
      </c>
      <c r="E8390" s="24" t="s">
        <v>1038</v>
      </c>
      <c r="F8390" s="1" t="s">
        <v>4246</v>
      </c>
      <c r="G8390" s="26">
        <v>126.74924608144964</v>
      </c>
      <c r="H8390" s="31">
        <v>126.74924608144964</v>
      </c>
      <c r="I8390" s="31">
        <v>1</v>
      </c>
      <c r="J8390" s="7">
        <v>0</v>
      </c>
      <c r="N8390" s="1" t="s">
        <v>16</v>
      </c>
      <c r="O8390" s="12">
        <v>11940</v>
      </c>
      <c r="P8390" s="12">
        <v>0</v>
      </c>
      <c r="Q8390" s="12">
        <v>2</v>
      </c>
      <c r="R8390" s="12" t="s">
        <v>5256</v>
      </c>
      <c r="S8390" s="33">
        <v>560.27309793680092</v>
      </c>
      <c r="T8390" s="33">
        <v>1119.5389189762318</v>
      </c>
      <c r="U8390" s="35">
        <v>2.5658985278309614E-2</v>
      </c>
      <c r="V8390" s="37">
        <v>30.340824127197266</v>
      </c>
      <c r="W8390" s="39">
        <v>15.082576666666666</v>
      </c>
      <c r="X8390" s="12">
        <v>1651</v>
      </c>
      <c r="Y8390" s="1" t="s">
        <v>5536</v>
      </c>
    </row>
    <row r="8391" spans="1:25" x14ac:dyDescent="0.15">
      <c r="A8391" s="5">
        <v>8362</v>
      </c>
      <c r="B8391" s="1" t="s">
        <v>20</v>
      </c>
      <c r="C8391" s="1" t="s">
        <v>21</v>
      </c>
      <c r="D8391" s="1" t="s">
        <v>3978</v>
      </c>
      <c r="E8391" s="24" t="s">
        <v>1038</v>
      </c>
      <c r="F8391" s="1" t="s">
        <v>4379</v>
      </c>
      <c r="G8391" s="26">
        <v>110.49814398613449</v>
      </c>
      <c r="H8391" s="31">
        <v>110.49814398613449</v>
      </c>
      <c r="I8391" s="31">
        <v>1</v>
      </c>
      <c r="J8391" s="7">
        <v>0</v>
      </c>
      <c r="N8391" s="1" t="s">
        <v>16</v>
      </c>
      <c r="O8391" s="12">
        <v>19154</v>
      </c>
      <c r="P8391" s="12">
        <v>0</v>
      </c>
      <c r="Q8391" s="12">
        <v>2</v>
      </c>
      <c r="R8391" s="12" t="s">
        <v>5256</v>
      </c>
      <c r="S8391" s="33">
        <v>673.32860890311747</v>
      </c>
      <c r="T8391" s="33">
        <v>1345.6499409088649</v>
      </c>
      <c r="U8391" s="35">
        <v>0.32522500388098302</v>
      </c>
      <c r="V8391" s="37">
        <v>12.126833915710449</v>
      </c>
      <c r="W8391" s="39">
        <v>15.068485000000001</v>
      </c>
      <c r="X8391" s="12">
        <v>1649</v>
      </c>
      <c r="Y8391" s="1" t="s">
        <v>5536</v>
      </c>
    </row>
    <row r="8392" spans="1:25" x14ac:dyDescent="0.15">
      <c r="A8392" s="5">
        <v>8363</v>
      </c>
      <c r="B8392" s="1" t="s">
        <v>1066</v>
      </c>
      <c r="C8392" s="1" t="s">
        <v>1067</v>
      </c>
      <c r="D8392" s="1" t="s">
        <v>1220</v>
      </c>
      <c r="E8392" s="24" t="s">
        <v>1038</v>
      </c>
      <c r="F8392" s="1" t="s">
        <v>1219</v>
      </c>
      <c r="G8392" s="26">
        <v>73.144265322075256</v>
      </c>
      <c r="H8392" s="31">
        <v>73.144265322075256</v>
      </c>
      <c r="I8392" s="31">
        <v>1</v>
      </c>
      <c r="J8392" s="7">
        <v>0</v>
      </c>
      <c r="N8392" s="1" t="s">
        <v>16</v>
      </c>
      <c r="O8392" s="12">
        <v>8143</v>
      </c>
      <c r="P8392" s="12">
        <v>0</v>
      </c>
      <c r="Q8392" s="12">
        <v>2</v>
      </c>
      <c r="R8392" s="12" t="s">
        <v>5256</v>
      </c>
      <c r="S8392" s="33">
        <v>526.28547905189714</v>
      </c>
      <c r="T8392" s="33">
        <v>1051.5636812064242</v>
      </c>
      <c r="U8392" s="35">
        <v>-0.60485465820994366</v>
      </c>
      <c r="V8392" s="37">
        <v>20.352008819580078</v>
      </c>
      <c r="W8392" s="39">
        <v>14.953096666666667</v>
      </c>
      <c r="X8392" s="12">
        <v>1633</v>
      </c>
      <c r="Y8392" s="1" t="s">
        <v>5536</v>
      </c>
    </row>
    <row r="8393" spans="1:25" x14ac:dyDescent="0.15">
      <c r="A8393" s="5">
        <v>8364</v>
      </c>
      <c r="B8393" s="1" t="s">
        <v>266</v>
      </c>
      <c r="C8393" s="1" t="s">
        <v>267</v>
      </c>
      <c r="D8393" s="1" t="s">
        <v>2815</v>
      </c>
      <c r="E8393" s="24" t="s">
        <v>1038</v>
      </c>
      <c r="F8393" s="1" t="s">
        <v>2814</v>
      </c>
      <c r="G8393" s="26">
        <v>76.378926675288824</v>
      </c>
      <c r="H8393" s="31">
        <v>76.378926675288824</v>
      </c>
      <c r="I8393" s="31">
        <v>1</v>
      </c>
      <c r="J8393" s="7">
        <v>0</v>
      </c>
      <c r="N8393" s="1" t="s">
        <v>16</v>
      </c>
      <c r="O8393" s="12">
        <v>11021</v>
      </c>
      <c r="P8393" s="12">
        <v>0</v>
      </c>
      <c r="Q8393" s="12">
        <v>3</v>
      </c>
      <c r="R8393" s="12" t="s">
        <v>5256</v>
      </c>
      <c r="S8393" s="33">
        <v>477.59665387214898</v>
      </c>
      <c r="T8393" s="33">
        <v>1430.7754078217069</v>
      </c>
      <c r="U8393" s="35">
        <v>0.25839261745302505</v>
      </c>
      <c r="V8393" s="37">
        <v>25.022359848022461</v>
      </c>
      <c r="W8393" s="39">
        <v>14.789854999999999</v>
      </c>
      <c r="X8393" s="12">
        <v>1611</v>
      </c>
      <c r="Y8393" s="1" t="s">
        <v>5536</v>
      </c>
    </row>
    <row r="8394" spans="1:25" x14ac:dyDescent="0.15">
      <c r="A8394" s="5">
        <v>8365</v>
      </c>
      <c r="B8394" s="1" t="s">
        <v>54</v>
      </c>
      <c r="C8394" s="1" t="s">
        <v>55</v>
      </c>
      <c r="D8394" s="1" t="s">
        <v>1613</v>
      </c>
      <c r="E8394" s="24" t="s">
        <v>1038</v>
      </c>
      <c r="F8394" s="1" t="s">
        <v>1933</v>
      </c>
      <c r="G8394" s="26">
        <v>122.69706204762653</v>
      </c>
      <c r="H8394" s="31">
        <v>122.69706204762653</v>
      </c>
      <c r="I8394" s="31">
        <v>1</v>
      </c>
      <c r="J8394" s="7">
        <v>0</v>
      </c>
      <c r="N8394" s="1" t="s">
        <v>16</v>
      </c>
      <c r="O8394" s="12">
        <v>9199</v>
      </c>
      <c r="P8394" s="12">
        <v>0</v>
      </c>
      <c r="Q8394" s="12">
        <v>2</v>
      </c>
      <c r="R8394" s="12" t="s">
        <v>5256</v>
      </c>
      <c r="S8394" s="33">
        <v>687.87737985476519</v>
      </c>
      <c r="T8394" s="33">
        <v>1374.7474828121603</v>
      </c>
      <c r="U8394" s="35">
        <v>-2.2606622919675128E-3</v>
      </c>
      <c r="V8394" s="37">
        <v>6.7572441101074219</v>
      </c>
      <c r="W8394" s="39">
        <v>14.767896666666667</v>
      </c>
      <c r="X8394" s="12">
        <v>1608</v>
      </c>
      <c r="Y8394" s="1" t="s">
        <v>5536</v>
      </c>
    </row>
    <row r="8395" spans="1:25" x14ac:dyDescent="0.15">
      <c r="A8395" s="5">
        <v>8366</v>
      </c>
      <c r="B8395" s="1" t="s">
        <v>372</v>
      </c>
      <c r="C8395" s="1" t="s">
        <v>373</v>
      </c>
      <c r="D8395" s="1" t="s">
        <v>3076</v>
      </c>
      <c r="E8395" s="24" t="s">
        <v>1038</v>
      </c>
      <c r="F8395" s="1" t="s">
        <v>4548</v>
      </c>
      <c r="G8395" s="26">
        <v>99.931079266100141</v>
      </c>
      <c r="H8395" s="31">
        <v>99.931079266100141</v>
      </c>
      <c r="I8395" s="31">
        <v>1</v>
      </c>
      <c r="J8395" s="7">
        <v>0</v>
      </c>
      <c r="N8395" s="1" t="s">
        <v>16</v>
      </c>
      <c r="O8395" s="12">
        <v>15086</v>
      </c>
      <c r="P8395" s="12">
        <v>0</v>
      </c>
      <c r="Q8395" s="12">
        <v>2</v>
      </c>
      <c r="R8395" s="12" t="s">
        <v>5256</v>
      </c>
      <c r="S8395" s="33">
        <v>789.41830036232238</v>
      </c>
      <c r="T8395" s="33">
        <v>1577.8293238272747</v>
      </c>
      <c r="U8395" s="35">
        <v>0.71493035656307324</v>
      </c>
      <c r="V8395" s="37">
        <v>13.915615081787109</v>
      </c>
      <c r="W8395" s="39">
        <v>14.719239999999999</v>
      </c>
      <c r="X8395" s="12">
        <v>1601</v>
      </c>
      <c r="Y8395" s="1" t="s">
        <v>5536</v>
      </c>
    </row>
    <row r="8396" spans="1:25" x14ac:dyDescent="0.15">
      <c r="A8396" s="5">
        <v>8367</v>
      </c>
      <c r="B8396" s="1" t="s">
        <v>12</v>
      </c>
      <c r="C8396" s="1" t="s">
        <v>14</v>
      </c>
      <c r="D8396" s="1" t="s">
        <v>1154</v>
      </c>
      <c r="E8396" s="24" t="s">
        <v>1038</v>
      </c>
      <c r="F8396" s="1" t="s">
        <v>2630</v>
      </c>
      <c r="G8396" s="26">
        <v>172.28613374864477</v>
      </c>
      <c r="H8396" s="31">
        <v>172.28613374864477</v>
      </c>
      <c r="I8396" s="31">
        <v>1</v>
      </c>
      <c r="J8396" s="7">
        <v>99194312.746599913</v>
      </c>
      <c r="K8396" s="1" t="s">
        <v>5258</v>
      </c>
      <c r="N8396" s="1" t="s">
        <v>16</v>
      </c>
      <c r="O8396" s="12">
        <v>22250</v>
      </c>
      <c r="P8396" s="12">
        <v>0</v>
      </c>
      <c r="Q8396" s="12">
        <v>2</v>
      </c>
      <c r="R8396" s="12" t="s">
        <v>5256</v>
      </c>
      <c r="S8396" s="33">
        <v>802.85055490432239</v>
      </c>
      <c r="T8396" s="33">
        <v>1604.6938329112747</v>
      </c>
      <c r="U8396" s="35">
        <v>0.17459487802486789</v>
      </c>
      <c r="V8396" s="37">
        <v>13.30433177947998</v>
      </c>
      <c r="W8396" s="39">
        <v>14.513808333333333</v>
      </c>
      <c r="X8396" s="12">
        <v>1572</v>
      </c>
      <c r="Y8396" s="1" t="s">
        <v>5536</v>
      </c>
    </row>
    <row r="8397" spans="1:25" x14ac:dyDescent="0.15">
      <c r="A8397" s="5">
        <v>8368</v>
      </c>
      <c r="B8397" s="1" t="s">
        <v>163</v>
      </c>
      <c r="C8397" s="1" t="s">
        <v>164</v>
      </c>
      <c r="D8397" s="1" t="s">
        <v>1265</v>
      </c>
      <c r="E8397" s="24" t="s">
        <v>1038</v>
      </c>
      <c r="F8397" s="1" t="s">
        <v>1426</v>
      </c>
      <c r="G8397" s="26">
        <v>92.234266448441872</v>
      </c>
      <c r="H8397" s="31">
        <v>92.234266448441872</v>
      </c>
      <c r="I8397" s="31">
        <v>1</v>
      </c>
      <c r="J8397" s="7">
        <v>0</v>
      </c>
      <c r="N8397" s="1" t="s">
        <v>16</v>
      </c>
      <c r="O8397" s="12">
        <v>15925</v>
      </c>
      <c r="P8397" s="12">
        <v>0</v>
      </c>
      <c r="Q8397" s="12">
        <v>2</v>
      </c>
      <c r="R8397" s="12" t="s">
        <v>5256</v>
      </c>
      <c r="S8397" s="33">
        <v>613.31211348024146</v>
      </c>
      <c r="T8397" s="33">
        <v>1225.6169500631129</v>
      </c>
      <c r="U8397" s="35">
        <v>-0.15542120026505141</v>
      </c>
      <c r="V8397" s="37">
        <v>33.801445007324219</v>
      </c>
      <c r="W8397" s="39">
        <v>14.506845000000002</v>
      </c>
      <c r="X8397" s="12">
        <v>1571</v>
      </c>
      <c r="Y8397" s="1" t="s">
        <v>5536</v>
      </c>
    </row>
    <row r="8398" spans="1:25" x14ac:dyDescent="0.15">
      <c r="A8398" s="5">
        <v>8369</v>
      </c>
      <c r="B8398" s="1" t="s">
        <v>20</v>
      </c>
      <c r="C8398" s="1" t="s">
        <v>21</v>
      </c>
      <c r="D8398" s="1" t="s">
        <v>1943</v>
      </c>
      <c r="E8398" s="24" t="s">
        <v>1038</v>
      </c>
      <c r="F8398" s="1" t="s">
        <v>4871</v>
      </c>
      <c r="G8398" s="26">
        <v>112.72258510785697</v>
      </c>
      <c r="H8398" s="31">
        <v>112.72258510785697</v>
      </c>
      <c r="I8398" s="31">
        <v>1</v>
      </c>
      <c r="J8398" s="7">
        <v>0</v>
      </c>
      <c r="N8398" s="1" t="s">
        <v>16</v>
      </c>
      <c r="O8398" s="12">
        <v>10884</v>
      </c>
      <c r="P8398" s="12">
        <v>0</v>
      </c>
      <c r="Q8398" s="12">
        <v>2</v>
      </c>
      <c r="R8398" s="12" t="s">
        <v>5256</v>
      </c>
      <c r="S8398" s="33">
        <v>487.2411876821796</v>
      </c>
      <c r="T8398" s="33">
        <v>973.47509846698915</v>
      </c>
      <c r="U8398" s="35">
        <v>1.3636905572096676</v>
      </c>
      <c r="V8398" s="37">
        <v>17.877325057983398</v>
      </c>
      <c r="W8398" s="39">
        <v>14.436743333333332</v>
      </c>
      <c r="X8398" s="12">
        <v>1561</v>
      </c>
      <c r="Y8398" s="1" t="s">
        <v>5536</v>
      </c>
    </row>
    <row r="8399" spans="1:25" x14ac:dyDescent="0.15">
      <c r="A8399" s="5">
        <v>8370</v>
      </c>
      <c r="B8399" s="1" t="s">
        <v>30</v>
      </c>
      <c r="C8399" s="1" t="s">
        <v>32</v>
      </c>
      <c r="D8399" s="1" t="s">
        <v>2489</v>
      </c>
      <c r="E8399" s="24" t="s">
        <v>1038</v>
      </c>
      <c r="F8399" s="1" t="s">
        <v>3954</v>
      </c>
      <c r="G8399" s="26">
        <v>114.1218102711436</v>
      </c>
      <c r="H8399" s="31">
        <v>114.1218102711436</v>
      </c>
      <c r="I8399" s="31">
        <v>1</v>
      </c>
      <c r="J8399" s="7">
        <v>0</v>
      </c>
      <c r="N8399" s="1" t="s">
        <v>16</v>
      </c>
      <c r="O8399" s="12">
        <v>24262</v>
      </c>
      <c r="P8399" s="12">
        <v>0</v>
      </c>
      <c r="Q8399" s="12">
        <v>2</v>
      </c>
      <c r="R8399" s="12" t="s">
        <v>5256</v>
      </c>
      <c r="S8399" s="33">
        <v>875.43492475694609</v>
      </c>
      <c r="T8399" s="33">
        <v>1749.8625726165221</v>
      </c>
      <c r="U8399" s="35">
        <v>0.70084782705250082</v>
      </c>
      <c r="V8399" s="37">
        <v>0</v>
      </c>
      <c r="W8399" s="39">
        <v>14.384270000000001</v>
      </c>
      <c r="X8399" s="12">
        <v>1553</v>
      </c>
      <c r="Y8399" s="1" t="s">
        <v>5536</v>
      </c>
    </row>
    <row r="8400" spans="1:25" x14ac:dyDescent="0.15">
      <c r="A8400" s="5">
        <v>8371</v>
      </c>
      <c r="B8400" s="1" t="s">
        <v>12</v>
      </c>
      <c r="C8400" s="1" t="s">
        <v>14</v>
      </c>
      <c r="D8400" s="1" t="s">
        <v>2951</v>
      </c>
      <c r="E8400" s="24" t="s">
        <v>1038</v>
      </c>
      <c r="F8400" s="1" t="s">
        <v>2983</v>
      </c>
      <c r="G8400" s="26">
        <v>169.03119093451662</v>
      </c>
      <c r="H8400" s="31">
        <v>169.03119093451662</v>
      </c>
      <c r="I8400" s="31">
        <v>1</v>
      </c>
      <c r="J8400" s="7">
        <v>6301866.9719966501</v>
      </c>
      <c r="K8400" s="1" t="s">
        <v>5258</v>
      </c>
      <c r="N8400" s="1" t="s">
        <v>16</v>
      </c>
      <c r="O8400" s="12">
        <v>2156</v>
      </c>
      <c r="P8400" s="12">
        <v>0</v>
      </c>
      <c r="Q8400" s="12">
        <v>2</v>
      </c>
      <c r="R8400" s="12" t="s">
        <v>5256</v>
      </c>
      <c r="S8400" s="33">
        <v>736.94935332957493</v>
      </c>
      <c r="T8400" s="33">
        <v>1472.8914297617798</v>
      </c>
      <c r="U8400" s="35">
        <v>0.47065390734083629</v>
      </c>
      <c r="V8400" s="37">
        <v>3.6434133052825928</v>
      </c>
      <c r="W8400" s="39">
        <v>14.351713333333333</v>
      </c>
      <c r="X8400" s="12">
        <v>1548</v>
      </c>
      <c r="Y8400" s="1" t="s">
        <v>5536</v>
      </c>
    </row>
    <row r="8401" spans="1:25" x14ac:dyDescent="0.15">
      <c r="A8401" s="5">
        <v>8372</v>
      </c>
      <c r="B8401" s="1" t="s">
        <v>12</v>
      </c>
      <c r="C8401" s="1" t="s">
        <v>14</v>
      </c>
      <c r="D8401" s="1" t="s">
        <v>2804</v>
      </c>
      <c r="E8401" s="24" t="s">
        <v>1038</v>
      </c>
      <c r="F8401" s="1" t="s">
        <v>2803</v>
      </c>
      <c r="G8401" s="26">
        <v>142.16267864455085</v>
      </c>
      <c r="H8401" s="31">
        <v>142.16267864455085</v>
      </c>
      <c r="I8401" s="31">
        <v>1</v>
      </c>
      <c r="J8401" s="7">
        <v>0</v>
      </c>
      <c r="N8401" s="1" t="s">
        <v>5314</v>
      </c>
      <c r="O8401" s="12">
        <v>5156</v>
      </c>
      <c r="P8401" s="12">
        <v>0</v>
      </c>
      <c r="Q8401" s="12">
        <v>2</v>
      </c>
      <c r="R8401" s="12" t="s">
        <v>5256</v>
      </c>
      <c r="S8401" s="33">
        <v>649.87401283361464</v>
      </c>
      <c r="T8401" s="33">
        <v>1298.7407487698592</v>
      </c>
      <c r="U8401" s="35">
        <v>0.44294453279534762</v>
      </c>
      <c r="V8401" s="37">
        <v>6.5081877708435059</v>
      </c>
      <c r="W8401" s="39">
        <v>14.290976666666666</v>
      </c>
      <c r="X8401" s="12">
        <v>1539</v>
      </c>
      <c r="Y8401" s="1" t="s">
        <v>5536</v>
      </c>
    </row>
    <row r="8402" spans="1:25" x14ac:dyDescent="0.15">
      <c r="A8402" s="5">
        <v>8373</v>
      </c>
      <c r="B8402" s="1" t="s">
        <v>18</v>
      </c>
      <c r="C8402" s="1" t="s">
        <v>19</v>
      </c>
      <c r="D8402" s="1" t="s">
        <v>1521</v>
      </c>
      <c r="E8402" s="24" t="s">
        <v>1038</v>
      </c>
      <c r="F8402" s="1" t="s">
        <v>4362</v>
      </c>
      <c r="G8402" s="26">
        <v>127.64624334042209</v>
      </c>
      <c r="H8402" s="31">
        <v>127.64624334042209</v>
      </c>
      <c r="I8402" s="31">
        <v>1</v>
      </c>
      <c r="J8402" s="7">
        <v>0</v>
      </c>
      <c r="N8402" s="1" t="s">
        <v>16</v>
      </c>
      <c r="O8402" s="12">
        <v>17908</v>
      </c>
      <c r="P8402" s="12">
        <v>0</v>
      </c>
      <c r="Q8402" s="12">
        <v>2</v>
      </c>
      <c r="R8402" s="12" t="s">
        <v>5256</v>
      </c>
      <c r="S8402" s="33">
        <v>758.31886583780386</v>
      </c>
      <c r="T8402" s="33">
        <v>1515.6304547782377</v>
      </c>
      <c r="U8402" s="35">
        <v>-0.10777808278973476</v>
      </c>
      <c r="V8402" s="37">
        <v>9.0270576477050781</v>
      </c>
      <c r="W8402" s="39">
        <v>14.197856666666668</v>
      </c>
      <c r="X8402" s="12">
        <v>1526</v>
      </c>
      <c r="Y8402" s="1" t="s">
        <v>5536</v>
      </c>
    </row>
    <row r="8403" spans="1:25" x14ac:dyDescent="0.15">
      <c r="A8403" s="5">
        <v>8374</v>
      </c>
      <c r="B8403" s="1" t="s">
        <v>30</v>
      </c>
      <c r="C8403" s="1" t="s">
        <v>32</v>
      </c>
      <c r="D8403" s="1" t="s">
        <v>2122</v>
      </c>
      <c r="E8403" s="24" t="s">
        <v>1038</v>
      </c>
      <c r="F8403" s="1" t="s">
        <v>3104</v>
      </c>
      <c r="G8403" s="26">
        <v>152.75255573995284</v>
      </c>
      <c r="H8403" s="31">
        <v>152.75255573995284</v>
      </c>
      <c r="I8403" s="31">
        <v>1</v>
      </c>
      <c r="J8403" s="7">
        <v>194716.61275591236</v>
      </c>
      <c r="K8403" s="1" t="s">
        <v>5258</v>
      </c>
      <c r="N8403" s="1" t="s">
        <v>16</v>
      </c>
      <c r="O8403" s="12">
        <v>18045</v>
      </c>
      <c r="P8403" s="12">
        <v>0</v>
      </c>
      <c r="Q8403" s="12">
        <v>2</v>
      </c>
      <c r="R8403" s="12" t="s">
        <v>5256</v>
      </c>
      <c r="S8403" s="33">
        <v>688.30267293640429</v>
      </c>
      <c r="T8403" s="33">
        <v>1375.5980689754385</v>
      </c>
      <c r="U8403" s="35">
        <v>0.63693459327490898</v>
      </c>
      <c r="V8403" s="37">
        <v>9.6671657562255859</v>
      </c>
      <c r="W8403" s="39">
        <v>14.059283333333335</v>
      </c>
      <c r="X8403" s="12">
        <v>1506</v>
      </c>
      <c r="Y8403" s="1" t="s">
        <v>5536</v>
      </c>
    </row>
    <row r="8404" spans="1:25" x14ac:dyDescent="0.15">
      <c r="A8404" s="5">
        <v>8375</v>
      </c>
      <c r="B8404" s="1" t="s">
        <v>30</v>
      </c>
      <c r="C8404" s="1" t="s">
        <v>32</v>
      </c>
      <c r="D8404" s="1" t="s">
        <v>2489</v>
      </c>
      <c r="E8404" s="24" t="s">
        <v>1038</v>
      </c>
      <c r="F8404" s="1" t="s">
        <v>3954</v>
      </c>
      <c r="G8404" s="26">
        <v>71.381844903468661</v>
      </c>
      <c r="H8404" s="31">
        <v>71.381844903468661</v>
      </c>
      <c r="I8404" s="31">
        <v>1</v>
      </c>
      <c r="J8404" s="7">
        <v>0</v>
      </c>
      <c r="N8404" s="1" t="s">
        <v>16</v>
      </c>
      <c r="O8404" s="12">
        <v>24227</v>
      </c>
      <c r="P8404" s="12">
        <v>0</v>
      </c>
      <c r="Q8404" s="12">
        <v>3</v>
      </c>
      <c r="R8404" s="12" t="s">
        <v>5256</v>
      </c>
      <c r="S8404" s="33">
        <v>583.9586510988587</v>
      </c>
      <c r="T8404" s="33">
        <v>1749.8613995018359</v>
      </c>
      <c r="U8404" s="35">
        <v>3.0443461140622186E-2</v>
      </c>
      <c r="V8404" s="37">
        <v>1.7247875928878784</v>
      </c>
      <c r="W8404" s="39">
        <v>14.019951666666666</v>
      </c>
      <c r="X8404" s="12">
        <v>1500</v>
      </c>
      <c r="Y8404" s="1" t="s">
        <v>5536</v>
      </c>
    </row>
    <row r="8405" spans="1:25" x14ac:dyDescent="0.15">
      <c r="A8405" s="5">
        <v>8376</v>
      </c>
      <c r="B8405" s="1" t="s">
        <v>12</v>
      </c>
      <c r="C8405" s="1" t="s">
        <v>14</v>
      </c>
      <c r="D8405" s="1" t="s">
        <v>2486</v>
      </c>
      <c r="E8405" s="24" t="s">
        <v>1038</v>
      </c>
      <c r="F8405" s="1" t="s">
        <v>2958</v>
      </c>
      <c r="G8405" s="26">
        <v>132.82895234990389</v>
      </c>
      <c r="H8405" s="31">
        <v>132.82895234990389</v>
      </c>
      <c r="I8405" s="31">
        <v>1</v>
      </c>
      <c r="J8405" s="7">
        <v>0</v>
      </c>
      <c r="N8405" s="1" t="s">
        <v>16</v>
      </c>
      <c r="O8405" s="12">
        <v>9489</v>
      </c>
      <c r="P8405" s="12">
        <v>0</v>
      </c>
      <c r="Q8405" s="12">
        <v>2</v>
      </c>
      <c r="R8405" s="12" t="s">
        <v>5256</v>
      </c>
      <c r="S8405" s="33">
        <v>547.29964478611578</v>
      </c>
      <c r="T8405" s="33">
        <v>1093.5920126748615</v>
      </c>
      <c r="U8405" s="35">
        <v>-0.14518679143926203</v>
      </c>
      <c r="V8405" s="37">
        <v>6.7118010520935059</v>
      </c>
      <c r="W8405" s="39">
        <v>13.845373333333333</v>
      </c>
      <c r="X8405" s="12">
        <v>1474</v>
      </c>
      <c r="Y8405" s="1" t="s">
        <v>5536</v>
      </c>
    </row>
    <row r="8406" spans="1:25" x14ac:dyDescent="0.15">
      <c r="A8406" s="5">
        <v>8377</v>
      </c>
      <c r="B8406" s="1" t="s">
        <v>12</v>
      </c>
      <c r="C8406" s="1" t="s">
        <v>14</v>
      </c>
      <c r="D8406" s="1" t="s">
        <v>1154</v>
      </c>
      <c r="E8406" s="24" t="s">
        <v>1038</v>
      </c>
      <c r="F8406" s="1" t="s">
        <v>2629</v>
      </c>
      <c r="G8406" s="26">
        <v>77.328635575449141</v>
      </c>
      <c r="H8406" s="31">
        <v>77.328635575449141</v>
      </c>
      <c r="I8406" s="31">
        <v>1</v>
      </c>
      <c r="J8406" s="7">
        <v>0</v>
      </c>
      <c r="N8406" s="1" t="s">
        <v>16</v>
      </c>
      <c r="O8406" s="12">
        <v>19629</v>
      </c>
      <c r="P8406" s="12">
        <v>0</v>
      </c>
      <c r="Q8406" s="12">
        <v>3</v>
      </c>
      <c r="R8406" s="12" t="s">
        <v>5256</v>
      </c>
      <c r="S8406" s="33">
        <v>489.88297305137985</v>
      </c>
      <c r="T8406" s="33">
        <v>1467.6343653593995</v>
      </c>
      <c r="U8406" s="35">
        <v>-0.18776512393923767</v>
      </c>
      <c r="V8406" s="37">
        <v>36.160869598388672</v>
      </c>
      <c r="W8406" s="39">
        <v>13.67154</v>
      </c>
      <c r="X8406" s="12">
        <v>1449</v>
      </c>
      <c r="Y8406" s="1" t="s">
        <v>5536</v>
      </c>
    </row>
    <row r="8407" spans="1:25" x14ac:dyDescent="0.15">
      <c r="A8407" s="5">
        <v>8378</v>
      </c>
      <c r="B8407" s="1" t="s">
        <v>12</v>
      </c>
      <c r="C8407" s="1" t="s">
        <v>14</v>
      </c>
      <c r="D8407" s="1" t="s">
        <v>1154</v>
      </c>
      <c r="E8407" s="24" t="s">
        <v>1038</v>
      </c>
      <c r="F8407" s="1" t="s">
        <v>2629</v>
      </c>
      <c r="G8407" s="26">
        <v>86.802471540741209</v>
      </c>
      <c r="H8407" s="31">
        <v>86.802471540741209</v>
      </c>
      <c r="I8407" s="31">
        <v>1</v>
      </c>
      <c r="J8407" s="7">
        <v>0</v>
      </c>
      <c r="N8407" s="1" t="s">
        <v>16</v>
      </c>
      <c r="O8407" s="12">
        <v>19829</v>
      </c>
      <c r="P8407" s="12">
        <v>0</v>
      </c>
      <c r="Q8407" s="12">
        <v>2</v>
      </c>
      <c r="R8407" s="12" t="s">
        <v>5256</v>
      </c>
      <c r="S8407" s="33">
        <v>734.32142294452103</v>
      </c>
      <c r="T8407" s="33">
        <v>1467.635568991672</v>
      </c>
      <c r="U8407" s="35">
        <v>0.63235198081973232</v>
      </c>
      <c r="V8407" s="37">
        <v>8.126500129699707</v>
      </c>
      <c r="W8407" s="39">
        <v>13.664476666666665</v>
      </c>
      <c r="X8407" s="12">
        <v>1448</v>
      </c>
      <c r="Y8407" s="1" t="s">
        <v>5536</v>
      </c>
    </row>
    <row r="8408" spans="1:25" x14ac:dyDescent="0.15">
      <c r="A8408" s="5">
        <v>8379</v>
      </c>
      <c r="B8408" s="1" t="s">
        <v>12</v>
      </c>
      <c r="C8408" s="1" t="s">
        <v>14</v>
      </c>
      <c r="D8408" s="1" t="s">
        <v>3445</v>
      </c>
      <c r="E8408" s="24" t="s">
        <v>1038</v>
      </c>
      <c r="F8408" s="1" t="s">
        <v>4771</v>
      </c>
      <c r="G8408" s="26">
        <v>100.47933706229091</v>
      </c>
      <c r="H8408" s="31">
        <v>100.47933706229091</v>
      </c>
      <c r="I8408" s="31">
        <v>1</v>
      </c>
      <c r="J8408" s="7">
        <v>0</v>
      </c>
      <c r="N8408" s="1" t="s">
        <v>16</v>
      </c>
      <c r="O8408" s="12">
        <v>11502</v>
      </c>
      <c r="P8408" s="12">
        <v>0</v>
      </c>
      <c r="Q8408" s="12">
        <v>2</v>
      </c>
      <c r="R8408" s="12" t="s">
        <v>5256</v>
      </c>
      <c r="S8408" s="33">
        <v>754.41102788645071</v>
      </c>
      <c r="T8408" s="33">
        <v>1507.8147788755314</v>
      </c>
      <c r="U8408" s="35">
        <v>-4.979024315682485E-2</v>
      </c>
      <c r="V8408" s="37">
        <v>8.5742883682250977</v>
      </c>
      <c r="W8408" s="39">
        <v>13.591521666666667</v>
      </c>
      <c r="X8408" s="12">
        <v>1438</v>
      </c>
      <c r="Y8408" s="1" t="s">
        <v>5536</v>
      </c>
    </row>
    <row r="8409" spans="1:25" x14ac:dyDescent="0.15">
      <c r="A8409" s="5">
        <v>8381</v>
      </c>
      <c r="B8409" s="1" t="s">
        <v>30</v>
      </c>
      <c r="C8409" s="1" t="s">
        <v>32</v>
      </c>
      <c r="D8409" s="1" t="s">
        <v>1204</v>
      </c>
      <c r="E8409" s="24" t="s">
        <v>1038</v>
      </c>
      <c r="F8409" s="1" t="s">
        <v>2739</v>
      </c>
      <c r="G8409" s="26">
        <v>150.05410830260169</v>
      </c>
      <c r="H8409" s="31">
        <v>150.05410830260169</v>
      </c>
      <c r="I8409" s="31">
        <v>1</v>
      </c>
      <c r="J8409" s="7">
        <v>1396392.1573304851</v>
      </c>
      <c r="K8409" s="1" t="s">
        <v>5258</v>
      </c>
      <c r="N8409" s="1" t="s">
        <v>16</v>
      </c>
      <c r="O8409" s="12">
        <v>15730</v>
      </c>
      <c r="P8409" s="12">
        <v>0</v>
      </c>
      <c r="Q8409" s="12">
        <v>2</v>
      </c>
      <c r="R8409" s="12" t="s">
        <v>5256</v>
      </c>
      <c r="S8409" s="33">
        <v>544.77742731974718</v>
      </c>
      <c r="T8409" s="33">
        <v>1088.5475777421243</v>
      </c>
      <c r="U8409" s="35">
        <v>-0.69365581019410327</v>
      </c>
      <c r="V8409" s="37">
        <v>9.5457868576049805</v>
      </c>
      <c r="W8409" s="39">
        <v>13.541566666666666</v>
      </c>
      <c r="X8409" s="12">
        <v>1431</v>
      </c>
      <c r="Y8409" s="1" t="s">
        <v>5536</v>
      </c>
    </row>
    <row r="8410" spans="1:25" x14ac:dyDescent="0.15">
      <c r="A8410" s="5">
        <v>8382</v>
      </c>
      <c r="B8410" s="1" t="s">
        <v>30</v>
      </c>
      <c r="C8410" s="1" t="s">
        <v>32</v>
      </c>
      <c r="D8410" s="1" t="s">
        <v>2489</v>
      </c>
      <c r="E8410" s="24" t="s">
        <v>1038</v>
      </c>
      <c r="F8410" s="1" t="s">
        <v>3952</v>
      </c>
      <c r="G8410" s="26">
        <v>133.57024730173572</v>
      </c>
      <c r="H8410" s="31">
        <v>133.57024730173572</v>
      </c>
      <c r="I8410" s="31">
        <v>1</v>
      </c>
      <c r="J8410" s="7">
        <v>0</v>
      </c>
      <c r="N8410" s="1" t="s">
        <v>16</v>
      </c>
      <c r="O8410" s="12">
        <v>18373</v>
      </c>
      <c r="P8410" s="12">
        <v>0</v>
      </c>
      <c r="Q8410" s="12">
        <v>2</v>
      </c>
      <c r="R8410" s="12" t="s">
        <v>5256</v>
      </c>
      <c r="S8410" s="33">
        <v>781.39492176776503</v>
      </c>
      <c r="T8410" s="33">
        <v>1561.78256663816</v>
      </c>
      <c r="U8410" s="35">
        <v>0.5936605583831831</v>
      </c>
      <c r="V8410" s="37">
        <v>13.673056602478027</v>
      </c>
      <c r="W8410" s="39">
        <v>13.518761666666666</v>
      </c>
      <c r="X8410" s="12">
        <v>1428</v>
      </c>
      <c r="Y8410" s="1" t="s">
        <v>5536</v>
      </c>
    </row>
    <row r="8411" spans="1:25" x14ac:dyDescent="0.15">
      <c r="A8411" s="5">
        <v>8383</v>
      </c>
      <c r="B8411" s="1" t="s">
        <v>18</v>
      </c>
      <c r="C8411" s="1" t="s">
        <v>19</v>
      </c>
      <c r="D8411" s="1" t="s">
        <v>2110</v>
      </c>
      <c r="E8411" s="24" t="s">
        <v>1038</v>
      </c>
      <c r="F8411" s="1" t="s">
        <v>4615</v>
      </c>
      <c r="G8411" s="26">
        <v>107.78599134346268</v>
      </c>
      <c r="H8411" s="31">
        <v>107.78599134346268</v>
      </c>
      <c r="I8411" s="31">
        <v>1</v>
      </c>
      <c r="J8411" s="7">
        <v>0</v>
      </c>
      <c r="N8411" s="1" t="s">
        <v>16</v>
      </c>
      <c r="O8411" s="12">
        <v>14367</v>
      </c>
      <c r="P8411" s="12">
        <v>0</v>
      </c>
      <c r="Q8411" s="12">
        <v>3</v>
      </c>
      <c r="R8411" s="12" t="s">
        <v>5256</v>
      </c>
      <c r="S8411" s="33">
        <v>425.88127759606891</v>
      </c>
      <c r="T8411" s="33">
        <v>1275.6292789934666</v>
      </c>
      <c r="U8411" s="35">
        <v>0.40073058835122621</v>
      </c>
      <c r="V8411" s="37">
        <v>6.2567620277404785</v>
      </c>
      <c r="W8411" s="39">
        <v>13.477804999999998</v>
      </c>
      <c r="X8411" s="12">
        <v>1422</v>
      </c>
      <c r="Y8411" s="1" t="s">
        <v>5536</v>
      </c>
    </row>
    <row r="8412" spans="1:25" x14ac:dyDescent="0.15">
      <c r="A8412" s="5">
        <v>8384</v>
      </c>
      <c r="B8412" s="1" t="s">
        <v>18</v>
      </c>
      <c r="C8412" s="1" t="s">
        <v>19</v>
      </c>
      <c r="D8412" s="1" t="s">
        <v>2110</v>
      </c>
      <c r="E8412" s="24" t="s">
        <v>1038</v>
      </c>
      <c r="F8412" s="1" t="s">
        <v>4615</v>
      </c>
      <c r="G8412" s="26">
        <v>122.09579058370736</v>
      </c>
      <c r="H8412" s="31">
        <v>122.09579058370736</v>
      </c>
      <c r="I8412" s="31">
        <v>1</v>
      </c>
      <c r="J8412" s="7">
        <v>0</v>
      </c>
      <c r="N8412" s="1" t="s">
        <v>16</v>
      </c>
      <c r="O8412" s="12">
        <v>14464</v>
      </c>
      <c r="P8412" s="12">
        <v>0</v>
      </c>
      <c r="Q8412" s="12">
        <v>2</v>
      </c>
      <c r="R8412" s="12" t="s">
        <v>5256</v>
      </c>
      <c r="S8412" s="33">
        <v>638.31816259827838</v>
      </c>
      <c r="T8412" s="33">
        <v>1275.6290482991867</v>
      </c>
      <c r="U8412" s="35">
        <v>0.21988308337443979</v>
      </c>
      <c r="V8412" s="37">
        <v>13.408811569213867</v>
      </c>
      <c r="W8412" s="39">
        <v>13.457161666666666</v>
      </c>
      <c r="X8412" s="12">
        <v>1419</v>
      </c>
      <c r="Y8412" s="1" t="s">
        <v>5536</v>
      </c>
    </row>
    <row r="8413" spans="1:25" x14ac:dyDescent="0.15">
      <c r="A8413" s="5">
        <v>8385</v>
      </c>
      <c r="B8413" s="1" t="s">
        <v>1132</v>
      </c>
      <c r="C8413" s="1" t="s">
        <v>1133</v>
      </c>
      <c r="D8413" s="1" t="s">
        <v>1135</v>
      </c>
      <c r="E8413" s="24" t="s">
        <v>1038</v>
      </c>
      <c r="F8413" s="1" t="s">
        <v>1134</v>
      </c>
      <c r="G8413" s="26">
        <v>177.7925286174692</v>
      </c>
      <c r="H8413" s="31">
        <v>177.7925286174692</v>
      </c>
      <c r="I8413" s="31">
        <v>1</v>
      </c>
      <c r="J8413" s="7">
        <v>27970.804500376107</v>
      </c>
      <c r="K8413" s="1" t="s">
        <v>5338</v>
      </c>
      <c r="N8413" s="1" t="s">
        <v>16</v>
      </c>
      <c r="O8413" s="12">
        <v>24239</v>
      </c>
      <c r="P8413" s="12">
        <v>0</v>
      </c>
      <c r="Q8413" s="12">
        <v>2</v>
      </c>
      <c r="R8413" s="12" t="s">
        <v>5256</v>
      </c>
      <c r="S8413" s="33">
        <v>798.87350306740973</v>
      </c>
      <c r="T8413" s="33">
        <v>1596.7397292374494</v>
      </c>
      <c r="U8413" s="35">
        <v>0.59975837415278321</v>
      </c>
      <c r="V8413" s="37">
        <v>11.208292007446289</v>
      </c>
      <c r="W8413" s="39">
        <v>13.334493333333333</v>
      </c>
      <c r="X8413" s="12">
        <v>1402</v>
      </c>
      <c r="Y8413" s="1" t="s">
        <v>5536</v>
      </c>
    </row>
    <row r="8414" spans="1:25" x14ac:dyDescent="0.15">
      <c r="A8414" s="5">
        <v>8386</v>
      </c>
      <c r="B8414" s="1" t="s">
        <v>30</v>
      </c>
      <c r="C8414" s="1" t="s">
        <v>32</v>
      </c>
      <c r="D8414" s="1" t="s">
        <v>1073</v>
      </c>
      <c r="E8414" s="24" t="s">
        <v>1038</v>
      </c>
      <c r="F8414" s="1" t="s">
        <v>1072</v>
      </c>
      <c r="G8414" s="26">
        <v>82.04867302809123</v>
      </c>
      <c r="H8414" s="31">
        <v>82.04867302809123</v>
      </c>
      <c r="I8414" s="31">
        <v>1</v>
      </c>
      <c r="J8414" s="7">
        <v>0</v>
      </c>
      <c r="N8414" s="1" t="s">
        <v>16</v>
      </c>
      <c r="O8414" s="12">
        <v>7891</v>
      </c>
      <c r="P8414" s="12">
        <v>0</v>
      </c>
      <c r="Q8414" s="12">
        <v>2</v>
      </c>
      <c r="R8414" s="12" t="s">
        <v>5256</v>
      </c>
      <c r="S8414" s="33">
        <v>523.28523411489164</v>
      </c>
      <c r="T8414" s="33">
        <v>1045.5631913324132</v>
      </c>
      <c r="U8414" s="35">
        <v>-0.4372546688543068</v>
      </c>
      <c r="V8414" s="37">
        <v>8.8610315322875977</v>
      </c>
      <c r="W8414" s="39">
        <v>13.313758333333334</v>
      </c>
      <c r="X8414" s="12">
        <v>1399</v>
      </c>
      <c r="Y8414" s="1" t="s">
        <v>5536</v>
      </c>
    </row>
    <row r="8415" spans="1:25" x14ac:dyDescent="0.15">
      <c r="A8415" s="5">
        <v>8387</v>
      </c>
      <c r="B8415" s="1" t="s">
        <v>20</v>
      </c>
      <c r="C8415" s="1" t="s">
        <v>21</v>
      </c>
      <c r="D8415" s="1" t="s">
        <v>2276</v>
      </c>
      <c r="E8415" s="24" t="s">
        <v>1038</v>
      </c>
      <c r="F8415" s="1" t="s">
        <v>2838</v>
      </c>
      <c r="G8415" s="26">
        <v>104.45061649082758</v>
      </c>
      <c r="H8415" s="31">
        <v>104.45061649082758</v>
      </c>
      <c r="I8415" s="31">
        <v>1</v>
      </c>
      <c r="J8415" s="7">
        <v>0</v>
      </c>
      <c r="N8415" s="1" t="s">
        <v>16</v>
      </c>
      <c r="O8415" s="12">
        <v>4132</v>
      </c>
      <c r="P8415" s="12">
        <v>0</v>
      </c>
      <c r="Q8415" s="12">
        <v>2</v>
      </c>
      <c r="R8415" s="12" t="s">
        <v>5256</v>
      </c>
      <c r="S8415" s="33">
        <v>573.84078952646985</v>
      </c>
      <c r="T8415" s="33">
        <v>1146.6743021555696</v>
      </c>
      <c r="U8415" s="35">
        <v>8.7309516090895309E-2</v>
      </c>
      <c r="V8415" s="37">
        <v>13.726202964782715</v>
      </c>
      <c r="W8415" s="39">
        <v>13.270478333333333</v>
      </c>
      <c r="X8415" s="12">
        <v>1393</v>
      </c>
      <c r="Y8415" s="1" t="s">
        <v>5536</v>
      </c>
    </row>
    <row r="8416" spans="1:25" x14ac:dyDescent="0.15">
      <c r="A8416" s="5">
        <v>8388</v>
      </c>
      <c r="B8416" s="1" t="s">
        <v>30</v>
      </c>
      <c r="C8416" s="1" t="s">
        <v>32</v>
      </c>
      <c r="D8416" s="1" t="s">
        <v>1900</v>
      </c>
      <c r="E8416" s="24" t="s">
        <v>1038</v>
      </c>
      <c r="F8416" s="1" t="s">
        <v>3995</v>
      </c>
      <c r="G8416" s="26">
        <v>190.76405600916496</v>
      </c>
      <c r="H8416" s="31">
        <v>190.76405600916496</v>
      </c>
      <c r="I8416" s="31">
        <v>1</v>
      </c>
      <c r="J8416" s="7">
        <v>45647.847418118035</v>
      </c>
      <c r="K8416" s="1" t="s">
        <v>5258</v>
      </c>
      <c r="N8416" s="1" t="s">
        <v>16</v>
      </c>
      <c r="O8416" s="12">
        <v>10700</v>
      </c>
      <c r="P8416" s="12">
        <v>0</v>
      </c>
      <c r="Q8416" s="12">
        <v>3</v>
      </c>
      <c r="R8416" s="12" t="s">
        <v>5256</v>
      </c>
      <c r="S8416" s="33">
        <v>438.57030684313207</v>
      </c>
      <c r="T8416" s="33">
        <v>1313.6963667346561</v>
      </c>
      <c r="U8416" s="35">
        <v>0.23380191639286152</v>
      </c>
      <c r="V8416" s="37">
        <v>6.5480341911315918</v>
      </c>
      <c r="W8416" s="39">
        <v>12.950138333333333</v>
      </c>
      <c r="X8416" s="12">
        <v>1350</v>
      </c>
      <c r="Y8416" s="1" t="s">
        <v>5536</v>
      </c>
    </row>
    <row r="8417" spans="1:25" x14ac:dyDescent="0.15">
      <c r="A8417" s="5">
        <v>8389</v>
      </c>
      <c r="B8417" s="1" t="s">
        <v>20</v>
      </c>
      <c r="C8417" s="1" t="s">
        <v>21</v>
      </c>
      <c r="D8417" s="1" t="s">
        <v>1493</v>
      </c>
      <c r="E8417" s="24" t="s">
        <v>1038</v>
      </c>
      <c r="F8417" s="1" t="s">
        <v>2123</v>
      </c>
      <c r="G8417" s="26">
        <v>112.58733391831895</v>
      </c>
      <c r="H8417" s="31">
        <v>112.58733391831895</v>
      </c>
      <c r="I8417" s="31">
        <v>1</v>
      </c>
      <c r="J8417" s="7">
        <v>0</v>
      </c>
      <c r="N8417" s="1" t="s">
        <v>16</v>
      </c>
      <c r="O8417" s="12">
        <v>17010</v>
      </c>
      <c r="P8417" s="12">
        <v>0</v>
      </c>
      <c r="Q8417" s="12">
        <v>2</v>
      </c>
      <c r="R8417" s="12" t="s">
        <v>5256</v>
      </c>
      <c r="S8417" s="33">
        <v>639.3021716485348</v>
      </c>
      <c r="T8417" s="33">
        <v>1277.5970663996995</v>
      </c>
      <c r="U8417" s="35">
        <v>0.20933811042481817</v>
      </c>
      <c r="V8417" s="37">
        <v>5.3195829391479492</v>
      </c>
      <c r="W8417" s="39">
        <v>12.516945</v>
      </c>
      <c r="X8417" s="12">
        <v>1293</v>
      </c>
      <c r="Y8417" s="1" t="s">
        <v>5536</v>
      </c>
    </row>
    <row r="8418" spans="1:25" x14ac:dyDescent="0.15">
      <c r="A8418" s="5">
        <v>8390</v>
      </c>
      <c r="B8418" s="1" t="s">
        <v>54</v>
      </c>
      <c r="C8418" s="1" t="s">
        <v>55</v>
      </c>
      <c r="D8418" s="1" t="s">
        <v>2315</v>
      </c>
      <c r="E8418" s="24" t="s">
        <v>1038</v>
      </c>
      <c r="F8418" s="1" t="s">
        <v>3818</v>
      </c>
      <c r="G8418" s="26">
        <v>64.165606935246174</v>
      </c>
      <c r="H8418" s="31">
        <v>64.165606935246174</v>
      </c>
      <c r="I8418" s="31">
        <v>1</v>
      </c>
      <c r="J8418" s="7">
        <v>0</v>
      </c>
      <c r="N8418" s="1" t="s">
        <v>16</v>
      </c>
      <c r="O8418" s="12">
        <v>11200</v>
      </c>
      <c r="P8418" s="12">
        <v>0</v>
      </c>
      <c r="Q8418" s="12">
        <v>3</v>
      </c>
      <c r="R8418" s="12" t="s">
        <v>5256</v>
      </c>
      <c r="S8418" s="33">
        <v>510.61457645473621</v>
      </c>
      <c r="T8418" s="33">
        <v>1529.8291755694686</v>
      </c>
      <c r="U8418" s="35">
        <v>0.64045065413470448</v>
      </c>
      <c r="V8418" s="37">
        <v>9.3047409057617188</v>
      </c>
      <c r="W8418" s="39">
        <v>12.406661666666666</v>
      </c>
      <c r="X8418" s="12">
        <v>1278</v>
      </c>
      <c r="Y8418" s="1" t="s">
        <v>5536</v>
      </c>
    </row>
    <row r="8419" spans="1:25" x14ac:dyDescent="0.15">
      <c r="A8419" s="5">
        <v>8391</v>
      </c>
      <c r="B8419" s="1" t="s">
        <v>12</v>
      </c>
      <c r="C8419" s="1" t="s">
        <v>14</v>
      </c>
      <c r="D8419" s="1" t="s">
        <v>2951</v>
      </c>
      <c r="E8419" s="24" t="s">
        <v>1038</v>
      </c>
      <c r="F8419" s="1" t="s">
        <v>2982</v>
      </c>
      <c r="G8419" s="26">
        <v>77.667735138344497</v>
      </c>
      <c r="H8419" s="31">
        <v>77.667735138344497</v>
      </c>
      <c r="I8419" s="31">
        <v>1</v>
      </c>
      <c r="J8419" s="7">
        <v>0</v>
      </c>
      <c r="N8419" s="1" t="s">
        <v>16</v>
      </c>
      <c r="O8419" s="12">
        <v>3209</v>
      </c>
      <c r="P8419" s="12">
        <v>0</v>
      </c>
      <c r="Q8419" s="12">
        <v>2</v>
      </c>
      <c r="R8419" s="12" t="s">
        <v>5256</v>
      </c>
      <c r="S8419" s="33">
        <v>680.40722406330451</v>
      </c>
      <c r="T8419" s="33">
        <v>1359.807171229239</v>
      </c>
      <c r="U8419" s="35">
        <v>0.36668391867399663</v>
      </c>
      <c r="V8419" s="37">
        <v>30.854480743408203</v>
      </c>
      <c r="W8419" s="39">
        <v>12.392553333333334</v>
      </c>
      <c r="X8419" s="12">
        <v>1276</v>
      </c>
      <c r="Y8419" s="1" t="s">
        <v>5536</v>
      </c>
    </row>
    <row r="8420" spans="1:25" x14ac:dyDescent="0.15">
      <c r="A8420" s="5">
        <v>8392</v>
      </c>
      <c r="B8420" s="1" t="s">
        <v>15</v>
      </c>
      <c r="C8420" s="1" t="s">
        <v>17</v>
      </c>
      <c r="D8420" s="1" t="s">
        <v>2069</v>
      </c>
      <c r="E8420" s="24" t="s">
        <v>1038</v>
      </c>
      <c r="F8420" s="1" t="s">
        <v>2436</v>
      </c>
      <c r="G8420" s="26">
        <v>75.596649381963374</v>
      </c>
      <c r="H8420" s="31">
        <v>75.596649381963374</v>
      </c>
      <c r="I8420" s="31">
        <v>1</v>
      </c>
      <c r="J8420" s="7">
        <v>0</v>
      </c>
      <c r="N8420" s="1" t="s">
        <v>5314</v>
      </c>
      <c r="O8420" s="12">
        <v>13699</v>
      </c>
      <c r="P8420" s="12">
        <v>0</v>
      </c>
      <c r="Q8420" s="12">
        <v>3</v>
      </c>
      <c r="R8420" s="12" t="s">
        <v>5256</v>
      </c>
      <c r="S8420" s="33">
        <v>404.87294072081937</v>
      </c>
      <c r="T8420" s="33">
        <v>1212.6042683677181</v>
      </c>
      <c r="U8420" s="35">
        <v>0.11123804906424575</v>
      </c>
      <c r="V8420" s="37">
        <v>12.265350341796875</v>
      </c>
      <c r="W8420" s="39">
        <v>12.373871666666666</v>
      </c>
      <c r="X8420" s="12">
        <v>1273</v>
      </c>
      <c r="Y8420" s="1" t="s">
        <v>5536</v>
      </c>
    </row>
    <row r="8421" spans="1:25" x14ac:dyDescent="0.15">
      <c r="A8421" s="5">
        <v>8393</v>
      </c>
      <c r="B8421" s="1" t="s">
        <v>15</v>
      </c>
      <c r="C8421" s="1" t="s">
        <v>17</v>
      </c>
      <c r="D8421" s="1" t="s">
        <v>2069</v>
      </c>
      <c r="E8421" s="24" t="s">
        <v>1038</v>
      </c>
      <c r="F8421" s="1" t="s">
        <v>2436</v>
      </c>
      <c r="G8421" s="26">
        <v>134.4938015469495</v>
      </c>
      <c r="H8421" s="31">
        <v>134.4938015469495</v>
      </c>
      <c r="I8421" s="31">
        <v>1</v>
      </c>
      <c r="J8421" s="7">
        <v>0</v>
      </c>
      <c r="N8421" s="1" t="s">
        <v>5314</v>
      </c>
      <c r="O8421" s="12">
        <v>12532</v>
      </c>
      <c r="P8421" s="12">
        <v>0</v>
      </c>
      <c r="Q8421" s="12">
        <v>2</v>
      </c>
      <c r="R8421" s="12" t="s">
        <v>5256</v>
      </c>
      <c r="S8421" s="33">
        <v>606.80625237833544</v>
      </c>
      <c r="T8421" s="33">
        <v>1212.6052278593008</v>
      </c>
      <c r="U8421" s="35">
        <v>0.90250335673591031</v>
      </c>
      <c r="V8421" s="37">
        <v>22.271696090698242</v>
      </c>
      <c r="W8421" s="39">
        <v>12.338231666666667</v>
      </c>
      <c r="X8421" s="12">
        <v>1268</v>
      </c>
      <c r="Y8421" s="1" t="s">
        <v>5536</v>
      </c>
    </row>
    <row r="8422" spans="1:25" x14ac:dyDescent="0.15">
      <c r="A8422" s="5">
        <v>8394</v>
      </c>
      <c r="B8422" s="1" t="s">
        <v>1049</v>
      </c>
      <c r="C8422" s="1" t="s">
        <v>1050</v>
      </c>
      <c r="D8422" s="1" t="s">
        <v>2340</v>
      </c>
      <c r="E8422" s="24" t="s">
        <v>1038</v>
      </c>
      <c r="F8422" s="1" t="s">
        <v>2339</v>
      </c>
      <c r="G8422" s="26">
        <v>80.790051673323347</v>
      </c>
      <c r="H8422" s="31">
        <v>80.790051673323347</v>
      </c>
      <c r="I8422" s="31">
        <v>1</v>
      </c>
      <c r="J8422" s="7">
        <v>0</v>
      </c>
      <c r="N8422" s="1" t="s">
        <v>16</v>
      </c>
      <c r="O8422" s="12">
        <v>8009</v>
      </c>
      <c r="P8422" s="12">
        <v>0</v>
      </c>
      <c r="Q8422" s="12">
        <v>3</v>
      </c>
      <c r="R8422" s="12" t="s">
        <v>5256</v>
      </c>
      <c r="S8422" s="33">
        <v>437.57738665769784</v>
      </c>
      <c r="T8422" s="33">
        <v>1310.7176061783534</v>
      </c>
      <c r="U8422" s="35">
        <v>6.3246544100474686E-2</v>
      </c>
      <c r="V8422" s="37">
        <v>35.570755004882812</v>
      </c>
      <c r="W8422" s="39">
        <v>12.307453333333333</v>
      </c>
      <c r="X8422" s="12">
        <v>1264</v>
      </c>
      <c r="Y8422" s="1" t="s">
        <v>5536</v>
      </c>
    </row>
    <row r="8423" spans="1:25" x14ac:dyDescent="0.15">
      <c r="A8423" s="5">
        <v>8395</v>
      </c>
      <c r="B8423" s="1" t="s">
        <v>12</v>
      </c>
      <c r="C8423" s="1" t="s">
        <v>14</v>
      </c>
      <c r="D8423" s="1" t="s">
        <v>3445</v>
      </c>
      <c r="E8423" s="24" t="s">
        <v>1038</v>
      </c>
      <c r="F8423" s="1" t="s">
        <v>4770</v>
      </c>
      <c r="G8423" s="26">
        <v>110.59936969042917</v>
      </c>
      <c r="H8423" s="31">
        <v>110.59936969042917</v>
      </c>
      <c r="I8423" s="31">
        <v>1</v>
      </c>
      <c r="J8423" s="7">
        <v>0</v>
      </c>
      <c r="N8423" s="1" t="s">
        <v>16</v>
      </c>
      <c r="O8423" s="12">
        <v>6790</v>
      </c>
      <c r="P8423" s="12">
        <v>0</v>
      </c>
      <c r="Q8423" s="12">
        <v>2</v>
      </c>
      <c r="R8423" s="12" t="s">
        <v>5256</v>
      </c>
      <c r="S8423" s="33">
        <v>661.87145254163454</v>
      </c>
      <c r="T8423" s="33">
        <v>1322.735628185899</v>
      </c>
      <c r="U8423" s="35">
        <v>0.61642431382922025</v>
      </c>
      <c r="V8423" s="37">
        <v>10.368528366088867</v>
      </c>
      <c r="W8423" s="39">
        <v>12.264413333333334</v>
      </c>
      <c r="X8423" s="12">
        <v>1258</v>
      </c>
      <c r="Y8423" s="1" t="s">
        <v>5536</v>
      </c>
    </row>
    <row r="8424" spans="1:25" x14ac:dyDescent="0.15">
      <c r="A8424" s="5">
        <v>8396</v>
      </c>
      <c r="B8424" s="1" t="s">
        <v>1049</v>
      </c>
      <c r="C8424" s="1" t="s">
        <v>1050</v>
      </c>
      <c r="D8424" s="1" t="s">
        <v>2340</v>
      </c>
      <c r="E8424" s="24" t="s">
        <v>1038</v>
      </c>
      <c r="F8424" s="1" t="s">
        <v>2339</v>
      </c>
      <c r="G8424" s="26">
        <v>85.335415692440222</v>
      </c>
      <c r="H8424" s="31">
        <v>85.335415692440222</v>
      </c>
      <c r="I8424" s="31">
        <v>1</v>
      </c>
      <c r="J8424" s="7">
        <v>0</v>
      </c>
      <c r="N8424" s="1" t="s">
        <v>16</v>
      </c>
      <c r="O8424" s="12">
        <v>8122</v>
      </c>
      <c r="P8424" s="12">
        <v>0</v>
      </c>
      <c r="Q8424" s="12">
        <v>2</v>
      </c>
      <c r="R8424" s="12" t="s">
        <v>5256</v>
      </c>
      <c r="S8424" s="33">
        <v>655.86217360279056</v>
      </c>
      <c r="T8424" s="33">
        <v>1310.7170703082111</v>
      </c>
      <c r="U8424" s="35">
        <v>-0.3455907017894459</v>
      </c>
      <c r="V8424" s="37">
        <v>23.488531112670898</v>
      </c>
      <c r="W8424" s="39">
        <v>12.243368333333333</v>
      </c>
      <c r="X8424" s="12">
        <v>1255</v>
      </c>
      <c r="Y8424" s="1" t="s">
        <v>5536</v>
      </c>
    </row>
    <row r="8425" spans="1:25" x14ac:dyDescent="0.15">
      <c r="A8425" s="5">
        <v>8397</v>
      </c>
      <c r="B8425" s="1" t="s">
        <v>1241</v>
      </c>
      <c r="C8425" s="1" t="s">
        <v>1242</v>
      </c>
      <c r="D8425" s="1" t="s">
        <v>4933</v>
      </c>
      <c r="E8425" s="24" t="s">
        <v>1038</v>
      </c>
      <c r="F8425" s="1" t="s">
        <v>4932</v>
      </c>
      <c r="G8425" s="26">
        <v>109.66403846944326</v>
      </c>
      <c r="H8425" s="31">
        <v>109.66403846944326</v>
      </c>
      <c r="I8425" s="31">
        <v>1</v>
      </c>
      <c r="J8425" s="7">
        <v>0</v>
      </c>
      <c r="N8425" s="1" t="s">
        <v>16</v>
      </c>
      <c r="O8425" s="12">
        <v>7071</v>
      </c>
      <c r="P8425" s="12">
        <v>0</v>
      </c>
      <c r="Q8425" s="12">
        <v>2</v>
      </c>
      <c r="R8425" s="12" t="s">
        <v>5256</v>
      </c>
      <c r="S8425" s="33">
        <v>644.36699232887065</v>
      </c>
      <c r="T8425" s="33">
        <v>1287.7267077603713</v>
      </c>
      <c r="U8425" s="35">
        <v>1.3038769180946357E-2</v>
      </c>
      <c r="V8425" s="37">
        <v>0</v>
      </c>
      <c r="W8425" s="39">
        <v>12.106278333333334</v>
      </c>
      <c r="X8425" s="12">
        <v>1237</v>
      </c>
      <c r="Y8425" s="1" t="s">
        <v>5536</v>
      </c>
    </row>
    <row r="8426" spans="1:25" x14ac:dyDescent="0.15">
      <c r="A8426" s="5">
        <v>8398</v>
      </c>
      <c r="B8426" s="1" t="s">
        <v>12</v>
      </c>
      <c r="C8426" s="1" t="s">
        <v>14</v>
      </c>
      <c r="D8426" s="1" t="s">
        <v>3445</v>
      </c>
      <c r="E8426" s="24" t="s">
        <v>1038</v>
      </c>
      <c r="F8426" s="1" t="s">
        <v>4770</v>
      </c>
      <c r="G8426" s="26">
        <v>103.16497799794038</v>
      </c>
      <c r="H8426" s="31">
        <v>103.16497799794038</v>
      </c>
      <c r="I8426" s="31">
        <v>1</v>
      </c>
      <c r="J8426" s="7">
        <v>0</v>
      </c>
      <c r="N8426" s="1" t="s">
        <v>16</v>
      </c>
      <c r="O8426" s="12">
        <v>6911</v>
      </c>
      <c r="P8426" s="12">
        <v>0</v>
      </c>
      <c r="Q8426" s="12">
        <v>2</v>
      </c>
      <c r="R8426" s="12" t="s">
        <v>5256</v>
      </c>
      <c r="S8426" s="33">
        <v>661.87194082301414</v>
      </c>
      <c r="T8426" s="33">
        <v>1322.7366047486582</v>
      </c>
      <c r="U8426" s="35">
        <v>1.3547149747697989</v>
      </c>
      <c r="V8426" s="37">
        <v>16.564273834228516</v>
      </c>
      <c r="W8426" s="39">
        <v>12.05189</v>
      </c>
      <c r="X8426" s="12">
        <v>1230</v>
      </c>
      <c r="Y8426" s="1" t="s">
        <v>5536</v>
      </c>
    </row>
    <row r="8427" spans="1:25" x14ac:dyDescent="0.15">
      <c r="A8427" s="5">
        <v>8399</v>
      </c>
      <c r="B8427" s="1" t="s">
        <v>650</v>
      </c>
      <c r="C8427" s="1" t="s">
        <v>652</v>
      </c>
      <c r="D8427" s="1" t="s">
        <v>3211</v>
      </c>
      <c r="E8427" s="24" t="s">
        <v>1038</v>
      </c>
      <c r="F8427" s="1" t="s">
        <v>4468</v>
      </c>
      <c r="G8427" s="26">
        <v>109.23262870061863</v>
      </c>
      <c r="H8427" s="31">
        <v>109.23262870061863</v>
      </c>
      <c r="I8427" s="31">
        <v>1</v>
      </c>
      <c r="J8427" s="7">
        <v>0</v>
      </c>
      <c r="N8427" s="1" t="s">
        <v>16</v>
      </c>
      <c r="O8427" s="12">
        <v>2518</v>
      </c>
      <c r="P8427" s="12">
        <v>0</v>
      </c>
      <c r="Q8427" s="12">
        <v>2</v>
      </c>
      <c r="R8427" s="12" t="s">
        <v>5256</v>
      </c>
      <c r="S8427" s="33">
        <v>531.81904985665733</v>
      </c>
      <c r="T8427" s="33">
        <v>1062.6308228159446</v>
      </c>
      <c r="U8427" s="35">
        <v>0.20411226961033063</v>
      </c>
      <c r="V8427" s="37">
        <v>17.819009780883789</v>
      </c>
      <c r="W8427" s="39">
        <v>11.911276666666666</v>
      </c>
      <c r="X8427" s="12">
        <v>1212</v>
      </c>
      <c r="Y8427" s="1" t="s">
        <v>5536</v>
      </c>
    </row>
    <row r="8428" spans="1:25" x14ac:dyDescent="0.15">
      <c r="A8428" s="5">
        <v>8400</v>
      </c>
      <c r="B8428" s="1" t="s">
        <v>1132</v>
      </c>
      <c r="C8428" s="1" t="s">
        <v>1133</v>
      </c>
      <c r="D8428" s="1" t="s">
        <v>2741</v>
      </c>
      <c r="E8428" s="24" t="s">
        <v>1038</v>
      </c>
      <c r="F8428" s="1" t="s">
        <v>2740</v>
      </c>
      <c r="G8428" s="26">
        <v>113.42650165197693</v>
      </c>
      <c r="H8428" s="31">
        <v>113.42650165197693</v>
      </c>
      <c r="I8428" s="31">
        <v>1</v>
      </c>
      <c r="J8428" s="7">
        <v>0</v>
      </c>
      <c r="N8428" s="1" t="s">
        <v>16</v>
      </c>
      <c r="O8428" s="12">
        <v>18377</v>
      </c>
      <c r="P8428" s="12">
        <v>0</v>
      </c>
      <c r="Q8428" s="12">
        <v>2</v>
      </c>
      <c r="R8428" s="12" t="s">
        <v>5256</v>
      </c>
      <c r="S8428" s="33">
        <v>731.36274295995474</v>
      </c>
      <c r="T8428" s="33">
        <v>1461.7182090225394</v>
      </c>
      <c r="U8428" s="35">
        <v>0.1589858940571334</v>
      </c>
      <c r="V8428" s="37">
        <v>0</v>
      </c>
      <c r="W8428" s="39">
        <v>11.90428</v>
      </c>
      <c r="X8428" s="12">
        <v>1211</v>
      </c>
      <c r="Y8428" s="1" t="s">
        <v>5536</v>
      </c>
    </row>
    <row r="8429" spans="1:25" x14ac:dyDescent="0.15">
      <c r="A8429" s="5">
        <v>8401</v>
      </c>
      <c r="B8429" s="1" t="s">
        <v>45</v>
      </c>
      <c r="C8429" s="1" t="s">
        <v>46</v>
      </c>
      <c r="D8429" s="1" t="s">
        <v>4142</v>
      </c>
      <c r="E8429" s="24" t="s">
        <v>1038</v>
      </c>
      <c r="F8429" s="1" t="s">
        <v>4284</v>
      </c>
      <c r="G8429" s="26">
        <v>86.950501695627167</v>
      </c>
      <c r="H8429" s="31">
        <v>86.950501695627167</v>
      </c>
      <c r="I8429" s="31">
        <v>1</v>
      </c>
      <c r="J8429" s="7">
        <v>0</v>
      </c>
      <c r="N8429" s="1" t="s">
        <v>16</v>
      </c>
      <c r="O8429" s="12">
        <v>7993</v>
      </c>
      <c r="P8429" s="12">
        <v>0</v>
      </c>
      <c r="Q8429" s="12">
        <v>3</v>
      </c>
      <c r="R8429" s="12" t="s">
        <v>5256</v>
      </c>
      <c r="S8429" s="33">
        <v>406.22663981061197</v>
      </c>
      <c r="T8429" s="33">
        <v>1216.6653656370959</v>
      </c>
      <c r="U8429" s="35">
        <v>0.77304561280944573</v>
      </c>
      <c r="V8429" s="37">
        <v>20.177000045776367</v>
      </c>
      <c r="W8429" s="39">
        <v>11.865823333333333</v>
      </c>
      <c r="X8429" s="12">
        <v>1206</v>
      </c>
      <c r="Y8429" s="1" t="s">
        <v>5536</v>
      </c>
    </row>
    <row r="8430" spans="1:25" x14ac:dyDescent="0.15">
      <c r="A8430" s="5">
        <v>8402</v>
      </c>
      <c r="B8430" s="1" t="s">
        <v>45</v>
      </c>
      <c r="C8430" s="1" t="s">
        <v>46</v>
      </c>
      <c r="D8430" s="1" t="s">
        <v>4142</v>
      </c>
      <c r="E8430" s="24" t="s">
        <v>1038</v>
      </c>
      <c r="F8430" s="1" t="s">
        <v>4284</v>
      </c>
      <c r="G8430" s="26">
        <v>72.632121459905079</v>
      </c>
      <c r="H8430" s="31">
        <v>72.632121459905079</v>
      </c>
      <c r="I8430" s="31">
        <v>1</v>
      </c>
      <c r="J8430" s="7">
        <v>0</v>
      </c>
      <c r="N8430" s="1" t="s">
        <v>16</v>
      </c>
      <c r="O8430" s="12">
        <v>9912</v>
      </c>
      <c r="P8430" s="12">
        <v>0</v>
      </c>
      <c r="Q8430" s="12">
        <v>2</v>
      </c>
      <c r="R8430" s="12" t="s">
        <v>5256</v>
      </c>
      <c r="S8430" s="33">
        <v>608.83603807336874</v>
      </c>
      <c r="T8430" s="33">
        <v>1216.6647992493674</v>
      </c>
      <c r="U8430" s="35">
        <v>0.30752059477172411</v>
      </c>
      <c r="V8430" s="37">
        <v>8.0672378540039062</v>
      </c>
      <c r="W8430" s="39">
        <v>11.858891666666667</v>
      </c>
      <c r="X8430" s="12">
        <v>1205</v>
      </c>
      <c r="Y8430" s="1" t="s">
        <v>5536</v>
      </c>
    </row>
    <row r="8431" spans="1:25" x14ac:dyDescent="0.15">
      <c r="A8431" s="5">
        <v>8403</v>
      </c>
      <c r="B8431" s="1" t="s">
        <v>12</v>
      </c>
      <c r="C8431" s="1" t="s">
        <v>14</v>
      </c>
      <c r="D8431" s="1" t="s">
        <v>1154</v>
      </c>
      <c r="E8431" s="24" t="s">
        <v>1038</v>
      </c>
      <c r="F8431" s="1" t="s">
        <v>2630</v>
      </c>
      <c r="G8431" s="26">
        <v>68.789024558251199</v>
      </c>
      <c r="H8431" s="31">
        <v>68.789024558251199</v>
      </c>
      <c r="I8431" s="31">
        <v>1</v>
      </c>
      <c r="J8431" s="7">
        <v>0</v>
      </c>
      <c r="N8431" s="1" t="s">
        <v>16</v>
      </c>
      <c r="O8431" s="12">
        <v>22265</v>
      </c>
      <c r="P8431" s="12">
        <v>0</v>
      </c>
      <c r="Q8431" s="12">
        <v>4</v>
      </c>
      <c r="R8431" s="12" t="s">
        <v>5256</v>
      </c>
      <c r="S8431" s="33">
        <v>401.92906176557244</v>
      </c>
      <c r="T8431" s="33">
        <v>1604.6944163701796</v>
      </c>
      <c r="U8431" s="35">
        <v>0.53819009774036219</v>
      </c>
      <c r="V8431" s="37">
        <v>28.98771858215332</v>
      </c>
      <c r="W8431" s="39">
        <v>11.715208333333333</v>
      </c>
      <c r="X8431" s="12">
        <v>1188</v>
      </c>
      <c r="Y8431" s="1" t="s">
        <v>5536</v>
      </c>
    </row>
    <row r="8432" spans="1:25" x14ac:dyDescent="0.15">
      <c r="A8432" s="5">
        <v>8404</v>
      </c>
      <c r="B8432" s="1" t="s">
        <v>43</v>
      </c>
      <c r="C8432" s="1" t="s">
        <v>44</v>
      </c>
      <c r="D8432" s="1" t="s">
        <v>2087</v>
      </c>
      <c r="E8432" s="24" t="s">
        <v>1038</v>
      </c>
      <c r="F8432" s="1" t="s">
        <v>2715</v>
      </c>
      <c r="G8432" s="26">
        <v>71.870141435243468</v>
      </c>
      <c r="H8432" s="31">
        <v>71.870141435243468</v>
      </c>
      <c r="I8432" s="31">
        <v>1</v>
      </c>
      <c r="J8432" s="7">
        <v>0</v>
      </c>
      <c r="N8432" s="1" t="s">
        <v>16</v>
      </c>
      <c r="O8432" s="12">
        <v>5928</v>
      </c>
      <c r="P8432" s="12">
        <v>0</v>
      </c>
      <c r="Q8432" s="12">
        <v>2</v>
      </c>
      <c r="R8432" s="12" t="s">
        <v>5256</v>
      </c>
      <c r="S8432" s="33">
        <v>564.8222934802701</v>
      </c>
      <c r="T8432" s="33">
        <v>1128.6373100631702</v>
      </c>
      <c r="U8432" s="35">
        <v>0.14378684117463772</v>
      </c>
      <c r="V8432" s="37">
        <v>28.577369689941406</v>
      </c>
      <c r="W8432" s="39">
        <v>11.610714999999999</v>
      </c>
      <c r="X8432" s="12">
        <v>1175</v>
      </c>
      <c r="Y8432" s="1" t="s">
        <v>5536</v>
      </c>
    </row>
    <row r="8433" spans="1:25" x14ac:dyDescent="0.15">
      <c r="A8433" s="5">
        <v>8405</v>
      </c>
      <c r="B8433" s="1" t="s">
        <v>18</v>
      </c>
      <c r="C8433" s="1" t="s">
        <v>19</v>
      </c>
      <c r="D8433" s="1" t="s">
        <v>1954</v>
      </c>
      <c r="E8433" s="24" t="s">
        <v>1038</v>
      </c>
      <c r="F8433" s="1" t="s">
        <v>4887</v>
      </c>
      <c r="G8433" s="26">
        <v>116.31232590688955</v>
      </c>
      <c r="H8433" s="31">
        <v>116.31232590688955</v>
      </c>
      <c r="I8433" s="31">
        <v>1</v>
      </c>
      <c r="J8433" s="7">
        <v>0</v>
      </c>
      <c r="N8433" s="1" t="s">
        <v>16</v>
      </c>
      <c r="O8433" s="12">
        <v>17057</v>
      </c>
      <c r="P8433" s="12">
        <v>0</v>
      </c>
      <c r="Q8433" s="12">
        <v>2</v>
      </c>
      <c r="R8433" s="12" t="s">
        <v>5256</v>
      </c>
      <c r="S8433" s="33">
        <v>657.28978628642142</v>
      </c>
      <c r="T8433" s="33">
        <v>1313.5722956754728</v>
      </c>
      <c r="U8433" s="35">
        <v>0.49395514465466389</v>
      </c>
      <c r="V8433" s="37">
        <v>14.905664443969727</v>
      </c>
      <c r="W8433" s="39">
        <v>11.596941666666668</v>
      </c>
      <c r="X8433" s="12">
        <v>1173</v>
      </c>
      <c r="Y8433" s="1" t="s">
        <v>5536</v>
      </c>
    </row>
    <row r="8434" spans="1:25" x14ac:dyDescent="0.15">
      <c r="A8434" s="5">
        <v>8406</v>
      </c>
      <c r="B8434" s="1" t="s">
        <v>298</v>
      </c>
      <c r="C8434" s="1" t="s">
        <v>299</v>
      </c>
      <c r="D8434" s="1" t="s">
        <v>2765</v>
      </c>
      <c r="E8434" s="24" t="s">
        <v>1038</v>
      </c>
      <c r="F8434" s="1" t="s">
        <v>2766</v>
      </c>
      <c r="G8434" s="26">
        <v>128.98130468815199</v>
      </c>
      <c r="H8434" s="31">
        <v>128.98130468815199</v>
      </c>
      <c r="I8434" s="31">
        <v>1</v>
      </c>
      <c r="J8434" s="7">
        <v>0</v>
      </c>
      <c r="N8434" s="1" t="s">
        <v>16</v>
      </c>
      <c r="O8434" s="12">
        <v>16319</v>
      </c>
      <c r="P8434" s="12">
        <v>0</v>
      </c>
      <c r="Q8434" s="12">
        <v>2</v>
      </c>
      <c r="R8434" s="12" t="s">
        <v>5256</v>
      </c>
      <c r="S8434" s="33">
        <v>693.85272323772642</v>
      </c>
      <c r="T8434" s="33">
        <v>1386.6981695780828</v>
      </c>
      <c r="U8434" s="35">
        <v>0.71241082462981598</v>
      </c>
      <c r="V8434" s="37">
        <v>5.4984755516052246</v>
      </c>
      <c r="W8434" s="39">
        <v>11.523569999999999</v>
      </c>
      <c r="X8434" s="12">
        <v>1164</v>
      </c>
      <c r="Y8434" s="1" t="s">
        <v>5536</v>
      </c>
    </row>
    <row r="8435" spans="1:25" x14ac:dyDescent="0.15">
      <c r="A8435" s="5">
        <v>8407</v>
      </c>
      <c r="B8435" s="1" t="s">
        <v>12</v>
      </c>
      <c r="C8435" s="1" t="s">
        <v>14</v>
      </c>
      <c r="D8435" s="1" t="s">
        <v>1154</v>
      </c>
      <c r="E8435" s="24" t="s">
        <v>1038</v>
      </c>
      <c r="F8435" s="1" t="s">
        <v>2630</v>
      </c>
      <c r="G8435" s="26">
        <v>131.21502138195237</v>
      </c>
      <c r="H8435" s="31">
        <v>131.21502138195237</v>
      </c>
      <c r="I8435" s="31">
        <v>1</v>
      </c>
      <c r="J8435" s="7">
        <v>0</v>
      </c>
      <c r="N8435" s="1" t="s">
        <v>16</v>
      </c>
      <c r="O8435" s="12">
        <v>22205</v>
      </c>
      <c r="P8435" s="12">
        <v>0</v>
      </c>
      <c r="Q8435" s="12">
        <v>3</v>
      </c>
      <c r="R8435" s="12" t="s">
        <v>5256</v>
      </c>
      <c r="S8435" s="33">
        <v>535.56941706308669</v>
      </c>
      <c r="T8435" s="33">
        <v>1604.6936973945199</v>
      </c>
      <c r="U8435" s="35">
        <v>9.014463850749177E-2</v>
      </c>
      <c r="V8435" s="37">
        <v>26.594583511352539</v>
      </c>
      <c r="W8435" s="39">
        <v>11.409061666666666</v>
      </c>
      <c r="X8435" s="12">
        <v>1149</v>
      </c>
      <c r="Y8435" s="1" t="s">
        <v>5536</v>
      </c>
    </row>
    <row r="8436" spans="1:25" x14ac:dyDescent="0.15">
      <c r="A8436" s="5">
        <v>8408</v>
      </c>
      <c r="B8436" s="1" t="s">
        <v>12</v>
      </c>
      <c r="C8436" s="1" t="s">
        <v>14</v>
      </c>
      <c r="D8436" s="1" t="s">
        <v>1154</v>
      </c>
      <c r="E8436" s="24" t="s">
        <v>1038</v>
      </c>
      <c r="F8436" s="1" t="s">
        <v>2630</v>
      </c>
      <c r="G8436" s="26">
        <v>209.82786444224146</v>
      </c>
      <c r="H8436" s="31">
        <v>209.82786444224146</v>
      </c>
      <c r="I8436" s="31">
        <v>1</v>
      </c>
      <c r="J8436" s="7">
        <v>99194312.746599913</v>
      </c>
      <c r="K8436" s="1" t="s">
        <v>5258</v>
      </c>
      <c r="N8436" s="1" t="s">
        <v>16</v>
      </c>
      <c r="O8436" s="12">
        <v>22265</v>
      </c>
      <c r="P8436" s="12">
        <v>0</v>
      </c>
      <c r="Q8436" s="12">
        <v>2</v>
      </c>
      <c r="R8436" s="12" t="s">
        <v>5256</v>
      </c>
      <c r="S8436" s="33">
        <v>802.85086008018459</v>
      </c>
      <c r="T8436" s="33">
        <v>1604.6944432629991</v>
      </c>
      <c r="U8436" s="35">
        <v>0.55494894833809805</v>
      </c>
      <c r="V8436" s="37">
        <v>0</v>
      </c>
      <c r="W8436" s="39">
        <v>11.356321666666666</v>
      </c>
      <c r="X8436" s="12">
        <v>1142</v>
      </c>
      <c r="Y8436" s="1" t="s">
        <v>5536</v>
      </c>
    </row>
    <row r="8437" spans="1:25" x14ac:dyDescent="0.15">
      <c r="A8437" s="5">
        <v>8409</v>
      </c>
      <c r="B8437" s="1" t="s">
        <v>12</v>
      </c>
      <c r="C8437" s="1" t="s">
        <v>14</v>
      </c>
      <c r="D8437" s="1" t="s">
        <v>1137</v>
      </c>
      <c r="E8437" s="24" t="s">
        <v>1038</v>
      </c>
      <c r="F8437" s="1" t="s">
        <v>4020</v>
      </c>
      <c r="G8437" s="26">
        <v>70.788375950010149</v>
      </c>
      <c r="H8437" s="31">
        <v>70.788375950010149</v>
      </c>
      <c r="I8437" s="31">
        <v>1</v>
      </c>
      <c r="J8437" s="7">
        <v>0</v>
      </c>
      <c r="N8437" s="1" t="s">
        <v>16</v>
      </c>
      <c r="O8437" s="12">
        <v>13697</v>
      </c>
      <c r="P8437" s="12">
        <v>0</v>
      </c>
      <c r="Q8437" s="12">
        <v>2</v>
      </c>
      <c r="R8437" s="12" t="s">
        <v>5256</v>
      </c>
      <c r="S8437" s="33">
        <v>557.75405429939974</v>
      </c>
      <c r="T8437" s="33">
        <v>1114.5008317014294</v>
      </c>
      <c r="U8437" s="35">
        <v>-0.24769699070952811</v>
      </c>
      <c r="V8437" s="37">
        <v>35.816596984863281</v>
      </c>
      <c r="W8437" s="39">
        <v>10.492575</v>
      </c>
      <c r="X8437" s="12">
        <v>1034</v>
      </c>
      <c r="Y8437" s="1" t="s">
        <v>5536</v>
      </c>
    </row>
    <row r="8438" spans="1:25" x14ac:dyDescent="0.15">
      <c r="A8438" s="5">
        <v>8410</v>
      </c>
      <c r="B8438" s="1" t="s">
        <v>30</v>
      </c>
      <c r="C8438" s="1" t="s">
        <v>32</v>
      </c>
      <c r="D8438" s="1" t="s">
        <v>3225</v>
      </c>
      <c r="E8438" s="24" t="s">
        <v>1038</v>
      </c>
      <c r="F8438" s="1" t="s">
        <v>4384</v>
      </c>
      <c r="G8438" s="26">
        <v>87.502650659461835</v>
      </c>
      <c r="H8438" s="31">
        <v>87.502650659461835</v>
      </c>
      <c r="I8438" s="31">
        <v>1</v>
      </c>
      <c r="J8438" s="7">
        <v>0</v>
      </c>
      <c r="N8438" s="1" t="s">
        <v>16</v>
      </c>
      <c r="O8438" s="12">
        <v>13741</v>
      </c>
      <c r="P8438" s="12">
        <v>0</v>
      </c>
      <c r="Q8438" s="12">
        <v>2</v>
      </c>
      <c r="R8438" s="12" t="s">
        <v>5256</v>
      </c>
      <c r="S8438" s="33">
        <v>703.3671300600912</v>
      </c>
      <c r="T8438" s="33">
        <v>1405.7269832228124</v>
      </c>
      <c r="U8438" s="35">
        <v>-0.82818800319679231</v>
      </c>
      <c r="V8438" s="37">
        <v>9.757502555847168</v>
      </c>
      <c r="W8438" s="39">
        <v>10.460091666666667</v>
      </c>
      <c r="X8438" s="12">
        <v>1030</v>
      </c>
      <c r="Y8438" s="1" t="s">
        <v>5536</v>
      </c>
    </row>
    <row r="8439" spans="1:25" x14ac:dyDescent="0.15">
      <c r="A8439" s="5">
        <v>8411</v>
      </c>
      <c r="B8439" s="1" t="s">
        <v>20</v>
      </c>
      <c r="C8439" s="1" t="s">
        <v>21</v>
      </c>
      <c r="D8439" s="1" t="s">
        <v>1280</v>
      </c>
      <c r="E8439" s="24" t="s">
        <v>1038</v>
      </c>
      <c r="F8439" s="1" t="s">
        <v>1515</v>
      </c>
      <c r="G8439" s="26">
        <v>79.083512783212711</v>
      </c>
      <c r="H8439" s="31">
        <v>79.083512783212711</v>
      </c>
      <c r="I8439" s="31">
        <v>1</v>
      </c>
      <c r="J8439" s="7">
        <v>0</v>
      </c>
      <c r="N8439" s="1" t="s">
        <v>16</v>
      </c>
      <c r="O8439" s="12">
        <v>11317</v>
      </c>
      <c r="P8439" s="12">
        <v>0</v>
      </c>
      <c r="Q8439" s="12">
        <v>2</v>
      </c>
      <c r="R8439" s="12" t="s">
        <v>5256</v>
      </c>
      <c r="S8439" s="33">
        <v>524.25685302514046</v>
      </c>
      <c r="T8439" s="33">
        <v>1047.5064291529109</v>
      </c>
      <c r="U8439" s="35">
        <v>-9.3915490169618268E-2</v>
      </c>
      <c r="V8439" s="37">
        <v>12.131730079650879</v>
      </c>
      <c r="W8439" s="39">
        <v>10.05888</v>
      </c>
      <c r="X8439" s="12">
        <v>980</v>
      </c>
      <c r="Y8439" s="1" t="s">
        <v>5536</v>
      </c>
    </row>
    <row r="8440" spans="1:25" x14ac:dyDescent="0.15">
      <c r="A8440" s="5">
        <v>8412</v>
      </c>
      <c r="B8440" s="1" t="s">
        <v>396</v>
      </c>
      <c r="C8440" s="1" t="s">
        <v>398</v>
      </c>
      <c r="D8440" s="1" t="s">
        <v>2310</v>
      </c>
      <c r="E8440" s="24" t="s">
        <v>1038</v>
      </c>
      <c r="F8440" s="1" t="s">
        <v>2671</v>
      </c>
      <c r="G8440" s="26">
        <v>109.40126199568809</v>
      </c>
      <c r="H8440" s="31">
        <v>109.40126199568809</v>
      </c>
      <c r="I8440" s="31">
        <v>1</v>
      </c>
      <c r="J8440" s="7">
        <v>0</v>
      </c>
      <c r="N8440" s="1" t="s">
        <v>16</v>
      </c>
      <c r="O8440" s="12">
        <v>15573</v>
      </c>
      <c r="P8440" s="12">
        <v>0</v>
      </c>
      <c r="Q8440" s="12">
        <v>2</v>
      </c>
      <c r="R8440" s="12" t="s">
        <v>5256</v>
      </c>
      <c r="S8440" s="33">
        <v>606.26780008697199</v>
      </c>
      <c r="T8440" s="33">
        <v>1211.5283232765739</v>
      </c>
      <c r="U8440" s="35">
        <v>-0.32700291777204332</v>
      </c>
      <c r="V8440" s="37">
        <v>18.048185348510742</v>
      </c>
      <c r="W8440" s="39">
        <v>10.036313333333332</v>
      </c>
      <c r="X8440" s="12">
        <v>977</v>
      </c>
      <c r="Y8440" s="1" t="s">
        <v>5536</v>
      </c>
    </row>
    <row r="8441" spans="1:25" x14ac:dyDescent="0.15">
      <c r="A8441" s="5">
        <v>8413</v>
      </c>
      <c r="B8441" s="1" t="s">
        <v>12</v>
      </c>
      <c r="C8441" s="1" t="s">
        <v>14</v>
      </c>
      <c r="D8441" s="1" t="s">
        <v>1698</v>
      </c>
      <c r="E8441" s="24" t="s">
        <v>1038</v>
      </c>
      <c r="F8441" s="1" t="s">
        <v>2101</v>
      </c>
      <c r="G8441" s="26">
        <v>134.21452798456596</v>
      </c>
      <c r="H8441" s="31">
        <v>134.21452798456596</v>
      </c>
      <c r="I8441" s="31">
        <v>1</v>
      </c>
      <c r="J8441" s="7">
        <v>0</v>
      </c>
      <c r="N8441" s="1" t="s">
        <v>16</v>
      </c>
      <c r="O8441" s="12">
        <v>19846</v>
      </c>
      <c r="P8441" s="12">
        <v>0</v>
      </c>
      <c r="Q8441" s="12">
        <v>2</v>
      </c>
      <c r="R8441" s="12" t="s">
        <v>5256</v>
      </c>
      <c r="S8441" s="33">
        <v>734.32130087417613</v>
      </c>
      <c r="T8441" s="33">
        <v>1467.6353248509822</v>
      </c>
      <c r="U8441" s="35">
        <v>0.46600220752275406</v>
      </c>
      <c r="V8441" s="37">
        <v>2.8584208488464355</v>
      </c>
      <c r="W8441" s="39">
        <v>9.9233499999999992</v>
      </c>
      <c r="X8441" s="12">
        <v>965</v>
      </c>
      <c r="Y8441" s="1" t="s">
        <v>5536</v>
      </c>
    </row>
    <row r="8442" spans="1:25" x14ac:dyDescent="0.15">
      <c r="A8442" s="5">
        <v>8414</v>
      </c>
      <c r="B8442" s="1" t="s">
        <v>12</v>
      </c>
      <c r="C8442" s="1" t="s">
        <v>14</v>
      </c>
      <c r="D8442" s="1" t="s">
        <v>1698</v>
      </c>
      <c r="E8442" s="24" t="s">
        <v>1038</v>
      </c>
      <c r="F8442" s="1" t="s">
        <v>2101</v>
      </c>
      <c r="G8442" s="26">
        <v>70.451012479671249</v>
      </c>
      <c r="H8442" s="31">
        <v>70.451012479671249</v>
      </c>
      <c r="I8442" s="31">
        <v>1</v>
      </c>
      <c r="J8442" s="7">
        <v>0</v>
      </c>
      <c r="N8442" s="1" t="s">
        <v>16</v>
      </c>
      <c r="O8442" s="12">
        <v>19573</v>
      </c>
      <c r="P8442" s="12">
        <v>0</v>
      </c>
      <c r="Q8442" s="12">
        <v>3</v>
      </c>
      <c r="R8442" s="12" t="s">
        <v>5256</v>
      </c>
      <c r="S8442" s="33">
        <v>489.8830035689661</v>
      </c>
      <c r="T8442" s="33">
        <v>1467.6344569121582</v>
      </c>
      <c r="U8442" s="35">
        <v>-0.12538395893350518</v>
      </c>
      <c r="V8442" s="37">
        <v>16.604690551757812</v>
      </c>
      <c r="W8442" s="39">
        <v>9.8794733333333333</v>
      </c>
      <c r="X8442" s="12">
        <v>959</v>
      </c>
      <c r="Y8442" s="1" t="s">
        <v>5536</v>
      </c>
    </row>
    <row r="8443" spans="1:25" x14ac:dyDescent="0.15">
      <c r="A8443" s="5">
        <v>8415</v>
      </c>
      <c r="B8443" s="1" t="s">
        <v>1132</v>
      </c>
      <c r="C8443" s="1" t="s">
        <v>1133</v>
      </c>
      <c r="D8443" s="1" t="s">
        <v>2780</v>
      </c>
      <c r="E8443" s="24" t="s">
        <v>1038</v>
      </c>
      <c r="F8443" s="1" t="s">
        <v>2779</v>
      </c>
      <c r="G8443" s="26">
        <v>155.80191625766577</v>
      </c>
      <c r="H8443" s="31">
        <v>155.80191625766577</v>
      </c>
      <c r="I8443" s="31">
        <v>1</v>
      </c>
      <c r="J8443" s="7">
        <v>576917.07028623903</v>
      </c>
      <c r="K8443" s="1" t="s">
        <v>5258</v>
      </c>
      <c r="N8443" s="1" t="s">
        <v>16</v>
      </c>
      <c r="O8443" s="12">
        <v>20156</v>
      </c>
      <c r="P8443" s="12">
        <v>0</v>
      </c>
      <c r="Q8443" s="12">
        <v>2</v>
      </c>
      <c r="R8443" s="12" t="s">
        <v>5256</v>
      </c>
      <c r="S8443" s="33">
        <v>698.83331538007974</v>
      </c>
      <c r="T8443" s="33">
        <v>1396.6593538627894</v>
      </c>
      <c r="U8443" s="35">
        <v>0.20695300435069758</v>
      </c>
      <c r="V8443" s="37">
        <v>1.8716181516647339</v>
      </c>
      <c r="W8443" s="39">
        <v>9.7143666666666668</v>
      </c>
      <c r="X8443" s="12">
        <v>937</v>
      </c>
      <c r="Y8443" s="1" t="s">
        <v>5536</v>
      </c>
    </row>
    <row r="8444" spans="1:25" x14ac:dyDescent="0.15">
      <c r="A8444" s="5">
        <v>8416</v>
      </c>
      <c r="B8444" s="1" t="s">
        <v>37</v>
      </c>
      <c r="C8444" s="1" t="s">
        <v>38</v>
      </c>
      <c r="D8444" s="1" t="s">
        <v>1114</v>
      </c>
      <c r="E8444" s="24" t="s">
        <v>1038</v>
      </c>
      <c r="F8444" s="1" t="s">
        <v>2892</v>
      </c>
      <c r="G8444" s="26">
        <v>88.797978963931683</v>
      </c>
      <c r="H8444" s="31">
        <v>88.797978963931683</v>
      </c>
      <c r="I8444" s="31">
        <v>1</v>
      </c>
      <c r="J8444" s="7">
        <v>0</v>
      </c>
      <c r="N8444" s="1" t="s">
        <v>16</v>
      </c>
      <c r="O8444" s="12">
        <v>7559</v>
      </c>
      <c r="P8444" s="12">
        <v>0</v>
      </c>
      <c r="Q8444" s="12">
        <v>2</v>
      </c>
      <c r="R8444" s="12" t="s">
        <v>5256</v>
      </c>
      <c r="S8444" s="33">
        <v>558.8097796772862</v>
      </c>
      <c r="T8444" s="33">
        <v>1116.6122824572024</v>
      </c>
      <c r="U8444" s="35">
        <v>0.25684589044498396</v>
      </c>
      <c r="V8444" s="37">
        <v>23.059608459472656</v>
      </c>
      <c r="W8444" s="39">
        <v>9.6401133333333338</v>
      </c>
      <c r="X8444" s="12">
        <v>926</v>
      </c>
      <c r="Y8444" s="1" t="s">
        <v>5536</v>
      </c>
    </row>
    <row r="8445" spans="1:25" x14ac:dyDescent="0.15">
      <c r="A8445" s="5">
        <v>8417</v>
      </c>
      <c r="B8445" s="1" t="s">
        <v>68</v>
      </c>
      <c r="C8445" s="1" t="s">
        <v>69</v>
      </c>
      <c r="D8445" s="1" t="s">
        <v>1303</v>
      </c>
      <c r="E8445" s="24" t="s">
        <v>1038</v>
      </c>
      <c r="F8445" s="1" t="s">
        <v>4901</v>
      </c>
      <c r="G8445" s="26">
        <v>121.9563798023885</v>
      </c>
      <c r="H8445" s="31">
        <v>121.9563798023885</v>
      </c>
      <c r="I8445" s="31">
        <v>1</v>
      </c>
      <c r="J8445" s="7">
        <v>0</v>
      </c>
      <c r="N8445" s="1" t="s">
        <v>16</v>
      </c>
      <c r="O8445" s="12">
        <v>2508</v>
      </c>
      <c r="P8445" s="12">
        <v>0</v>
      </c>
      <c r="Q8445" s="12">
        <v>2</v>
      </c>
      <c r="R8445" s="12" t="s">
        <v>5256</v>
      </c>
      <c r="S8445" s="33">
        <v>578.36392305130244</v>
      </c>
      <c r="T8445" s="33">
        <v>1155.7205692052348</v>
      </c>
      <c r="U8445" s="35">
        <v>-0.21514258557203655</v>
      </c>
      <c r="V8445" s="37">
        <v>19.456455230712891</v>
      </c>
      <c r="W8445" s="39">
        <v>9.3580033333333343</v>
      </c>
      <c r="X8445" s="12">
        <v>888</v>
      </c>
      <c r="Y8445" s="1" t="s">
        <v>5536</v>
      </c>
    </row>
    <row r="8446" spans="1:25" x14ac:dyDescent="0.15">
      <c r="A8446" s="5">
        <v>8418</v>
      </c>
      <c r="B8446" s="1" t="s">
        <v>68</v>
      </c>
      <c r="C8446" s="1" t="s">
        <v>69</v>
      </c>
      <c r="D8446" s="1" t="s">
        <v>1303</v>
      </c>
      <c r="E8446" s="24" t="s">
        <v>1038</v>
      </c>
      <c r="F8446" s="1" t="s">
        <v>4901</v>
      </c>
      <c r="G8446" s="26">
        <v>102.21966457944218</v>
      </c>
      <c r="H8446" s="31">
        <v>102.21966457944218</v>
      </c>
      <c r="I8446" s="31">
        <v>1</v>
      </c>
      <c r="J8446" s="7">
        <v>0</v>
      </c>
      <c r="N8446" s="1" t="s">
        <v>16</v>
      </c>
      <c r="O8446" s="12">
        <v>2252</v>
      </c>
      <c r="P8446" s="12">
        <v>0</v>
      </c>
      <c r="Q8446" s="12">
        <v>3</v>
      </c>
      <c r="R8446" s="12" t="s">
        <v>5256</v>
      </c>
      <c r="S8446" s="33">
        <v>385.9116319768205</v>
      </c>
      <c r="T8446" s="33">
        <v>1155.7203421357215</v>
      </c>
      <c r="U8446" s="35">
        <v>-0.41161695018537953</v>
      </c>
      <c r="V8446" s="37">
        <v>25.498746871948242</v>
      </c>
      <c r="W8446" s="39">
        <v>9.314308333333333</v>
      </c>
      <c r="X8446" s="12">
        <v>883</v>
      </c>
      <c r="Y8446" s="1" t="s">
        <v>5536</v>
      </c>
    </row>
    <row r="8447" spans="1:25" x14ac:dyDescent="0.15">
      <c r="A8447" s="5">
        <v>8419</v>
      </c>
      <c r="B8447" s="1" t="s">
        <v>12</v>
      </c>
      <c r="C8447" s="1" t="s">
        <v>14</v>
      </c>
      <c r="D8447" s="1" t="s">
        <v>1118</v>
      </c>
      <c r="E8447" s="24" t="s">
        <v>1038</v>
      </c>
      <c r="F8447" s="1" t="s">
        <v>4430</v>
      </c>
      <c r="G8447" s="26">
        <v>139.44186437298151</v>
      </c>
      <c r="H8447" s="31">
        <v>139.44186437298151</v>
      </c>
      <c r="I8447" s="31">
        <v>1</v>
      </c>
      <c r="J8447" s="7">
        <v>0</v>
      </c>
      <c r="N8447" s="1" t="s">
        <v>5263</v>
      </c>
      <c r="O8447" s="12">
        <v>14117</v>
      </c>
      <c r="P8447" s="12">
        <v>0</v>
      </c>
      <c r="Q8447" s="12">
        <v>2</v>
      </c>
      <c r="R8447" s="12" t="s">
        <v>5256</v>
      </c>
      <c r="S8447" s="33">
        <v>583.78952263599672</v>
      </c>
      <c r="T8447" s="33">
        <v>1166.5717683746234</v>
      </c>
      <c r="U8447" s="35">
        <v>-0.33966640779223745</v>
      </c>
      <c r="V8447" s="37">
        <v>45.205604553222656</v>
      </c>
      <c r="W8447" s="39">
        <v>9.2924350000000011</v>
      </c>
      <c r="X8447" s="12">
        <v>880</v>
      </c>
      <c r="Y8447" s="1" t="s">
        <v>5536</v>
      </c>
    </row>
    <row r="8448" spans="1:25" x14ac:dyDescent="0.15">
      <c r="A8448" s="5">
        <v>8420</v>
      </c>
      <c r="B8448" s="1" t="s">
        <v>30</v>
      </c>
      <c r="C8448" s="1" t="s">
        <v>32</v>
      </c>
      <c r="D8448" s="1" t="s">
        <v>2095</v>
      </c>
      <c r="E8448" s="24" t="s">
        <v>1038</v>
      </c>
      <c r="F8448" s="1" t="s">
        <v>2094</v>
      </c>
      <c r="G8448" s="26">
        <v>95.34895007055043</v>
      </c>
      <c r="H8448" s="31">
        <v>95.34895007055043</v>
      </c>
      <c r="I8448" s="31">
        <v>1</v>
      </c>
      <c r="J8448" s="7">
        <v>0</v>
      </c>
      <c r="N8448" s="1" t="s">
        <v>16</v>
      </c>
      <c r="O8448" s="12">
        <v>16071</v>
      </c>
      <c r="P8448" s="12">
        <v>0</v>
      </c>
      <c r="Q8448" s="12">
        <v>2</v>
      </c>
      <c r="R8448" s="12" t="s">
        <v>5256</v>
      </c>
      <c r="S8448" s="33">
        <v>717.36499754519548</v>
      </c>
      <c r="T8448" s="33">
        <v>1433.7227181930209</v>
      </c>
      <c r="U8448" s="35">
        <v>-0.23982105619516522</v>
      </c>
      <c r="V8448" s="37">
        <v>0</v>
      </c>
      <c r="W8448" s="39">
        <v>9.262853333333334</v>
      </c>
      <c r="X8448" s="12">
        <v>876</v>
      </c>
      <c r="Y8448" s="1" t="s">
        <v>5536</v>
      </c>
    </row>
    <row r="8449" spans="1:25" x14ac:dyDescent="0.15">
      <c r="A8449" s="5">
        <v>8421</v>
      </c>
      <c r="B8449" s="1" t="s">
        <v>196</v>
      </c>
      <c r="C8449" s="1" t="s">
        <v>197</v>
      </c>
      <c r="D8449" s="1" t="s">
        <v>1585</v>
      </c>
      <c r="E8449" s="24" t="s">
        <v>1038</v>
      </c>
      <c r="F8449" s="1" t="s">
        <v>1584</v>
      </c>
      <c r="G8449" s="26">
        <v>107.97467086961495</v>
      </c>
      <c r="H8449" s="31">
        <v>107.97467086961495</v>
      </c>
      <c r="I8449" s="31">
        <v>1</v>
      </c>
      <c r="J8449" s="7">
        <v>0</v>
      </c>
      <c r="N8449" s="1" t="s">
        <v>16</v>
      </c>
      <c r="O8449" s="12">
        <v>9726</v>
      </c>
      <c r="P8449" s="12">
        <v>0</v>
      </c>
      <c r="Q8449" s="12">
        <v>2</v>
      </c>
      <c r="R8449" s="12" t="s">
        <v>5256</v>
      </c>
      <c r="S8449" s="33">
        <v>696.88269230371554</v>
      </c>
      <c r="T8449" s="33">
        <v>1392.758107710061</v>
      </c>
      <c r="U8449" s="35">
        <v>-0.9192901156713138</v>
      </c>
      <c r="V8449" s="37">
        <v>13.526952743530273</v>
      </c>
      <c r="W8449" s="39">
        <v>8.9688949999999998</v>
      </c>
      <c r="X8449" s="12">
        <v>835</v>
      </c>
      <c r="Y8449" s="1" t="s">
        <v>5536</v>
      </c>
    </row>
    <row r="8450" spans="1:25" x14ac:dyDescent="0.15">
      <c r="A8450" s="5">
        <v>8422</v>
      </c>
      <c r="B8450" s="1" t="s">
        <v>12</v>
      </c>
      <c r="C8450" s="1" t="s">
        <v>14</v>
      </c>
      <c r="D8450" s="1" t="s">
        <v>2688</v>
      </c>
      <c r="E8450" s="24" t="s">
        <v>1038</v>
      </c>
      <c r="F8450" s="1" t="s">
        <v>4423</v>
      </c>
      <c r="G8450" s="26">
        <v>173.04047226227198</v>
      </c>
      <c r="H8450" s="31">
        <v>173.04047226227198</v>
      </c>
      <c r="I8450" s="31">
        <v>1</v>
      </c>
      <c r="J8450" s="7">
        <v>3903055.5660161935</v>
      </c>
      <c r="K8450" s="1" t="s">
        <v>5258</v>
      </c>
      <c r="N8450" s="1" t="s">
        <v>16</v>
      </c>
      <c r="O8450" s="12">
        <v>17326</v>
      </c>
      <c r="P8450" s="12">
        <v>0</v>
      </c>
      <c r="Q8450" s="12">
        <v>2</v>
      </c>
      <c r="R8450" s="12" t="s">
        <v>5256</v>
      </c>
      <c r="S8450" s="33">
        <v>669.79931109130598</v>
      </c>
      <c r="T8450" s="33">
        <v>1338.5913452852419</v>
      </c>
      <c r="U8450" s="35">
        <v>-0.52490582107616768</v>
      </c>
      <c r="V8450" s="37">
        <v>24.979402542114258</v>
      </c>
      <c r="W8450" s="39">
        <v>8.9053783333333332</v>
      </c>
      <c r="X8450" s="12">
        <v>826</v>
      </c>
      <c r="Y8450" s="1" t="s">
        <v>5536</v>
      </c>
    </row>
    <row r="8451" spans="1:25" x14ac:dyDescent="0.15">
      <c r="A8451" s="5">
        <v>8423</v>
      </c>
      <c r="B8451" s="1" t="s">
        <v>68</v>
      </c>
      <c r="C8451" s="1" t="s">
        <v>69</v>
      </c>
      <c r="D8451" s="1" t="s">
        <v>3283</v>
      </c>
      <c r="E8451" s="24" t="s">
        <v>1038</v>
      </c>
      <c r="F8451" s="1" t="s">
        <v>4979</v>
      </c>
      <c r="G8451" s="26">
        <v>127.11400762553126</v>
      </c>
      <c r="H8451" s="31">
        <v>127.11400762553126</v>
      </c>
      <c r="I8451" s="31">
        <v>1</v>
      </c>
      <c r="J8451" s="7">
        <v>0</v>
      </c>
      <c r="N8451" s="1" t="s">
        <v>16</v>
      </c>
      <c r="O8451" s="12">
        <v>738</v>
      </c>
      <c r="P8451" s="12">
        <v>0</v>
      </c>
      <c r="Q8451" s="12">
        <v>2</v>
      </c>
      <c r="R8451" s="12" t="s">
        <v>5256</v>
      </c>
      <c r="S8451" s="33">
        <v>527.84138766802016</v>
      </c>
      <c r="T8451" s="33">
        <v>1054.6754984386703</v>
      </c>
      <c r="U8451" s="35">
        <v>2.2367106757272723</v>
      </c>
      <c r="V8451" s="37">
        <v>0</v>
      </c>
      <c r="W8451" s="39">
        <v>8.6415916666666668</v>
      </c>
      <c r="X8451" s="12">
        <v>788</v>
      </c>
      <c r="Y8451" s="1" t="s">
        <v>5536</v>
      </c>
    </row>
    <row r="8452" spans="1:25" x14ac:dyDescent="0.15">
      <c r="A8452" s="5">
        <v>8424</v>
      </c>
      <c r="B8452" s="1" t="s">
        <v>12</v>
      </c>
      <c r="C8452" s="1" t="s">
        <v>14</v>
      </c>
      <c r="D8452" s="1" t="s">
        <v>1154</v>
      </c>
      <c r="E8452" s="24" t="s">
        <v>1038</v>
      </c>
      <c r="F8452" s="1" t="s">
        <v>2630</v>
      </c>
      <c r="G8452" s="26">
        <v>110.51438036342125</v>
      </c>
      <c r="H8452" s="31">
        <v>110.51438036342125</v>
      </c>
      <c r="I8452" s="31">
        <v>1</v>
      </c>
      <c r="J8452" s="7">
        <v>0</v>
      </c>
      <c r="N8452" s="1" t="s">
        <v>16</v>
      </c>
      <c r="O8452" s="12">
        <v>22419</v>
      </c>
      <c r="P8452" s="12">
        <v>0</v>
      </c>
      <c r="Q8452" s="12">
        <v>4</v>
      </c>
      <c r="R8452" s="12" t="s">
        <v>5256</v>
      </c>
      <c r="S8452" s="33">
        <v>401.92845141384794</v>
      </c>
      <c r="T8452" s="33">
        <v>1604.6919749632816</v>
      </c>
      <c r="U8452" s="35">
        <v>-0.98322618379594418</v>
      </c>
      <c r="V8452" s="37">
        <v>8.8565483093261719</v>
      </c>
      <c r="W8452" s="39">
        <v>8.4064883333333338</v>
      </c>
      <c r="X8452" s="12">
        <v>753</v>
      </c>
      <c r="Y8452" s="1" t="s">
        <v>5536</v>
      </c>
    </row>
    <row r="8453" spans="1:25" x14ac:dyDescent="0.15">
      <c r="A8453" s="5">
        <v>8425</v>
      </c>
      <c r="B8453" s="1" t="s">
        <v>12</v>
      </c>
      <c r="C8453" s="1" t="s">
        <v>14</v>
      </c>
      <c r="D8453" s="1" t="s">
        <v>1154</v>
      </c>
      <c r="E8453" s="24" t="s">
        <v>1038</v>
      </c>
      <c r="F8453" s="1" t="s">
        <v>2630</v>
      </c>
      <c r="G8453" s="26">
        <v>210.36172072750537</v>
      </c>
      <c r="H8453" s="31">
        <v>210.36172072750537</v>
      </c>
      <c r="I8453" s="31">
        <v>1</v>
      </c>
      <c r="J8453" s="7">
        <v>99194312.746599913</v>
      </c>
      <c r="K8453" s="1" t="s">
        <v>5258</v>
      </c>
      <c r="N8453" s="1" t="s">
        <v>16</v>
      </c>
      <c r="O8453" s="12">
        <v>22180</v>
      </c>
      <c r="P8453" s="12">
        <v>0</v>
      </c>
      <c r="Q8453" s="12">
        <v>2</v>
      </c>
      <c r="R8453" s="12" t="s">
        <v>5256</v>
      </c>
      <c r="S8453" s="33">
        <v>802.84970041190809</v>
      </c>
      <c r="T8453" s="33">
        <v>1604.6921239264461</v>
      </c>
      <c r="U8453" s="35">
        <v>-0.89039651905054662</v>
      </c>
      <c r="V8453" s="37">
        <v>4.3555026054382324</v>
      </c>
      <c r="W8453" s="39">
        <v>8.3593633333333326</v>
      </c>
      <c r="X8453" s="12">
        <v>746</v>
      </c>
      <c r="Y8453" s="1" t="s">
        <v>5536</v>
      </c>
    </row>
    <row r="8454" spans="1:25" x14ac:dyDescent="0.15">
      <c r="A8454" s="5">
        <v>8426</v>
      </c>
      <c r="B8454" s="1" t="s">
        <v>12</v>
      </c>
      <c r="C8454" s="1" t="s">
        <v>14</v>
      </c>
      <c r="D8454" s="1" t="s">
        <v>1154</v>
      </c>
      <c r="E8454" s="24" t="s">
        <v>1038</v>
      </c>
      <c r="F8454" s="1" t="s">
        <v>2630</v>
      </c>
      <c r="G8454" s="26">
        <v>115.21975441727797</v>
      </c>
      <c r="H8454" s="31">
        <v>115.21975441727797</v>
      </c>
      <c r="I8454" s="31">
        <v>1</v>
      </c>
      <c r="J8454" s="7">
        <v>0</v>
      </c>
      <c r="N8454" s="1" t="s">
        <v>16</v>
      </c>
      <c r="O8454" s="12">
        <v>22413</v>
      </c>
      <c r="P8454" s="12">
        <v>0</v>
      </c>
      <c r="Q8454" s="12">
        <v>3</v>
      </c>
      <c r="R8454" s="12" t="s">
        <v>5256</v>
      </c>
      <c r="S8454" s="33">
        <v>535.56886774653458</v>
      </c>
      <c r="T8454" s="33">
        <v>1604.6920494448639</v>
      </c>
      <c r="U8454" s="35">
        <v>-0.93681135142324534</v>
      </c>
      <c r="V8454" s="37">
        <v>35.271709442138672</v>
      </c>
      <c r="W8454" s="39">
        <v>8.3540399999999995</v>
      </c>
      <c r="X8454" s="12">
        <v>745</v>
      </c>
      <c r="Y8454" s="1" t="s">
        <v>5536</v>
      </c>
    </row>
    <row r="8455" spans="1:25" x14ac:dyDescent="0.15">
      <c r="A8455" s="5">
        <v>8427</v>
      </c>
      <c r="B8455" s="1" t="s">
        <v>12</v>
      </c>
      <c r="C8455" s="1" t="s">
        <v>14</v>
      </c>
      <c r="D8455" s="1" t="s">
        <v>1726</v>
      </c>
      <c r="E8455" s="24" t="s">
        <v>1038</v>
      </c>
      <c r="F8455" s="1" t="s">
        <v>4816</v>
      </c>
      <c r="G8455" s="26">
        <v>106.39459715770357</v>
      </c>
      <c r="H8455" s="31">
        <v>106.39459715770357</v>
      </c>
      <c r="I8455" s="31">
        <v>1</v>
      </c>
      <c r="J8455" s="7">
        <v>0</v>
      </c>
      <c r="N8455" s="1" t="s">
        <v>16</v>
      </c>
      <c r="O8455" s="12">
        <v>13656</v>
      </c>
      <c r="P8455" s="12">
        <v>0</v>
      </c>
      <c r="Q8455" s="12">
        <v>2</v>
      </c>
      <c r="R8455" s="12" t="s">
        <v>5256</v>
      </c>
      <c r="S8455" s="33">
        <v>553.24971960768221</v>
      </c>
      <c r="T8455" s="33">
        <v>1105.4921623179944</v>
      </c>
      <c r="U8455" s="35">
        <v>1.1622420596763141</v>
      </c>
      <c r="V8455" s="37">
        <v>20.130992889404297</v>
      </c>
      <c r="W8455" s="39">
        <v>8.081078333333334</v>
      </c>
      <c r="X8455" s="12">
        <v>705</v>
      </c>
      <c r="Y8455" s="1" t="s">
        <v>5536</v>
      </c>
    </row>
    <row r="8456" spans="1:25" x14ac:dyDescent="0.15">
      <c r="A8456" s="5">
        <v>8428</v>
      </c>
      <c r="B8456" s="1" t="s">
        <v>141</v>
      </c>
      <c r="C8456" s="1" t="s">
        <v>142</v>
      </c>
      <c r="D8456" s="1" t="s">
        <v>2619</v>
      </c>
      <c r="E8456" s="24" t="s">
        <v>1038</v>
      </c>
      <c r="F8456" s="1" t="s">
        <v>3773</v>
      </c>
      <c r="G8456" s="26">
        <v>156.91433814588865</v>
      </c>
      <c r="H8456" s="31">
        <v>156.91433814588865</v>
      </c>
      <c r="I8456" s="31">
        <v>1</v>
      </c>
      <c r="J8456" s="7">
        <v>99772.07413183758</v>
      </c>
      <c r="K8456" s="1" t="s">
        <v>5258</v>
      </c>
      <c r="N8456" s="1" t="s">
        <v>16</v>
      </c>
      <c r="O8456" s="12">
        <v>7915</v>
      </c>
      <c r="P8456" s="12">
        <v>0</v>
      </c>
      <c r="Q8456" s="12">
        <v>2</v>
      </c>
      <c r="R8456" s="12" t="s">
        <v>5256</v>
      </c>
      <c r="S8456" s="33">
        <v>652.36443097513632</v>
      </c>
      <c r="T8456" s="33">
        <v>1303.7215850529026</v>
      </c>
      <c r="U8456" s="35">
        <v>-1.5737330091997466E-2</v>
      </c>
      <c r="V8456" s="37">
        <v>35.876029968261719</v>
      </c>
      <c r="W8456" s="39">
        <v>8.0275850000000002</v>
      </c>
      <c r="X8456" s="12">
        <v>697</v>
      </c>
      <c r="Y8456" s="1" t="s">
        <v>5536</v>
      </c>
    </row>
    <row r="8457" spans="1:25" x14ac:dyDescent="0.15">
      <c r="A8457" s="5">
        <v>8429</v>
      </c>
      <c r="B8457" s="1" t="s">
        <v>12</v>
      </c>
      <c r="C8457" s="1" t="s">
        <v>14</v>
      </c>
      <c r="D8457" s="1" t="s">
        <v>2087</v>
      </c>
      <c r="E8457" s="24" t="s">
        <v>1038</v>
      </c>
      <c r="F8457" s="1" t="s">
        <v>2086</v>
      </c>
      <c r="G8457" s="26">
        <v>106.01579504046887</v>
      </c>
      <c r="H8457" s="31">
        <v>106.01579504046887</v>
      </c>
      <c r="I8457" s="31">
        <v>1</v>
      </c>
      <c r="J8457" s="7">
        <v>0</v>
      </c>
      <c r="N8457" s="1" t="s">
        <v>16</v>
      </c>
      <c r="O8457" s="12">
        <v>19860</v>
      </c>
      <c r="P8457" s="12">
        <v>0</v>
      </c>
      <c r="Q8457" s="12">
        <v>3</v>
      </c>
      <c r="R8457" s="12" t="s">
        <v>5256</v>
      </c>
      <c r="S8457" s="33">
        <v>464.21624870914616</v>
      </c>
      <c r="T8457" s="33">
        <v>1390.6341923326984</v>
      </c>
      <c r="U8457" s="35">
        <v>-0.27980556970872356</v>
      </c>
      <c r="V8457" s="37">
        <v>9.0042552947998047</v>
      </c>
      <c r="W8457" s="39">
        <v>8.0002516666666654</v>
      </c>
      <c r="X8457" s="12">
        <v>692</v>
      </c>
      <c r="Y8457" s="1" t="s">
        <v>5536</v>
      </c>
    </row>
    <row r="8458" spans="1:25" x14ac:dyDescent="0.15">
      <c r="A8458" s="5">
        <v>8430</v>
      </c>
      <c r="B8458" s="1" t="s">
        <v>12</v>
      </c>
      <c r="C8458" s="1" t="s">
        <v>14</v>
      </c>
      <c r="D8458" s="1" t="s">
        <v>2087</v>
      </c>
      <c r="E8458" s="24" t="s">
        <v>1038</v>
      </c>
      <c r="F8458" s="1" t="s">
        <v>2086</v>
      </c>
      <c r="G8458" s="26">
        <v>106.78879439718202</v>
      </c>
      <c r="H8458" s="31">
        <v>106.78879439718202</v>
      </c>
      <c r="I8458" s="31">
        <v>1</v>
      </c>
      <c r="J8458" s="7">
        <v>0</v>
      </c>
      <c r="N8458" s="1" t="s">
        <v>16</v>
      </c>
      <c r="O8458" s="12">
        <v>21035</v>
      </c>
      <c r="P8458" s="12">
        <v>0</v>
      </c>
      <c r="Q8458" s="12">
        <v>2</v>
      </c>
      <c r="R8458" s="12" t="s">
        <v>5256</v>
      </c>
      <c r="S8458" s="33">
        <v>695.82098547892895</v>
      </c>
      <c r="T8458" s="33">
        <v>1390.6346940604878</v>
      </c>
      <c r="U8458" s="35">
        <v>8.0984961582324447E-2</v>
      </c>
      <c r="V8458" s="37">
        <v>3.2646801471710205</v>
      </c>
      <c r="W8458" s="39">
        <v>7.9946833333333327</v>
      </c>
      <c r="X8458" s="12">
        <v>691</v>
      </c>
      <c r="Y8458" s="1" t="s">
        <v>5536</v>
      </c>
    </row>
    <row r="8459" spans="1:25" x14ac:dyDescent="0.15">
      <c r="A8459" s="5">
        <v>8431</v>
      </c>
      <c r="B8459" s="1" t="s">
        <v>372</v>
      </c>
      <c r="C8459" s="1" t="s">
        <v>373</v>
      </c>
      <c r="D8459" s="1" t="s">
        <v>1544</v>
      </c>
      <c r="E8459" s="24" t="s">
        <v>1038</v>
      </c>
      <c r="F8459" s="1" t="s">
        <v>2505</v>
      </c>
      <c r="G8459" s="26">
        <v>65.173373250031034</v>
      </c>
      <c r="H8459" s="31">
        <v>65.173373250031034</v>
      </c>
      <c r="I8459" s="31">
        <v>1</v>
      </c>
      <c r="J8459" s="7">
        <v>0</v>
      </c>
      <c r="N8459" s="1" t="s">
        <v>16</v>
      </c>
      <c r="O8459" s="12">
        <v>13707</v>
      </c>
      <c r="P8459" s="12">
        <v>0</v>
      </c>
      <c r="Q8459" s="12">
        <v>2</v>
      </c>
      <c r="R8459" s="12" t="s">
        <v>5256</v>
      </c>
      <c r="S8459" s="33">
        <v>647.84080916892412</v>
      </c>
      <c r="T8459" s="33">
        <v>1294.6743414404782</v>
      </c>
      <c r="U8459" s="35">
        <v>-0.50075851214830291</v>
      </c>
      <c r="V8459" s="37">
        <v>35.050827026367188</v>
      </c>
      <c r="W8459" s="39">
        <v>7.6702933333333334</v>
      </c>
      <c r="X8459" s="12">
        <v>644</v>
      </c>
      <c r="Y8459" s="1" t="s">
        <v>5536</v>
      </c>
    </row>
    <row r="8460" spans="1:25" x14ac:dyDescent="0.15">
      <c r="A8460" s="5">
        <v>8432</v>
      </c>
      <c r="B8460" s="1" t="s">
        <v>68</v>
      </c>
      <c r="C8460" s="1" t="s">
        <v>69</v>
      </c>
      <c r="D8460" s="1" t="s">
        <v>1303</v>
      </c>
      <c r="E8460" s="24" t="s">
        <v>1038</v>
      </c>
      <c r="F8460" s="1" t="s">
        <v>4902</v>
      </c>
      <c r="G8460" s="26">
        <v>54.902268384411926</v>
      </c>
      <c r="H8460" s="31">
        <v>54.902268384411926</v>
      </c>
      <c r="I8460" s="31">
        <v>1</v>
      </c>
      <c r="J8460" s="7">
        <v>0</v>
      </c>
      <c r="N8460" s="1" t="s">
        <v>16</v>
      </c>
      <c r="O8460" s="12">
        <v>578</v>
      </c>
      <c r="P8460" s="12">
        <v>0</v>
      </c>
      <c r="Q8460" s="12">
        <v>3</v>
      </c>
      <c r="R8460" s="12" t="s">
        <v>5256</v>
      </c>
      <c r="S8460" s="33">
        <v>471.30871885347955</v>
      </c>
      <c r="T8460" s="33">
        <v>1411.9116027656987</v>
      </c>
      <c r="U8460" s="35">
        <v>0.60839235254857527</v>
      </c>
      <c r="V8460" s="37">
        <v>10.967653274536133</v>
      </c>
      <c r="W8460" s="39">
        <v>7.5729749999999996</v>
      </c>
      <c r="X8460" s="12">
        <v>630</v>
      </c>
      <c r="Y8460" s="1" t="s">
        <v>5536</v>
      </c>
    </row>
    <row r="8461" spans="1:25" x14ac:dyDescent="0.15">
      <c r="A8461" s="5">
        <v>8433</v>
      </c>
      <c r="B8461" s="1" t="s">
        <v>20</v>
      </c>
      <c r="C8461" s="1" t="s">
        <v>21</v>
      </c>
      <c r="D8461" s="1" t="s">
        <v>1512</v>
      </c>
      <c r="E8461" s="24" t="s">
        <v>1038</v>
      </c>
      <c r="F8461" s="1" t="s">
        <v>1892</v>
      </c>
      <c r="G8461" s="26">
        <v>59.624349789462478</v>
      </c>
      <c r="H8461" s="31">
        <v>59.624349789462478</v>
      </c>
      <c r="I8461" s="31">
        <v>1</v>
      </c>
      <c r="J8461" s="7">
        <v>0</v>
      </c>
      <c r="N8461" s="1" t="s">
        <v>16</v>
      </c>
      <c r="O8461" s="12">
        <v>7823</v>
      </c>
      <c r="P8461" s="12">
        <v>0</v>
      </c>
      <c r="Q8461" s="12">
        <v>3</v>
      </c>
      <c r="R8461" s="12" t="s">
        <v>5256</v>
      </c>
      <c r="S8461" s="33">
        <v>406.56587329909513</v>
      </c>
      <c r="T8461" s="33">
        <v>1217.6830661025451</v>
      </c>
      <c r="U8461" s="35">
        <v>-1.4454376181624959</v>
      </c>
      <c r="V8461" s="37">
        <v>3.5343379974365234</v>
      </c>
      <c r="W8461" s="39">
        <v>7.3102166666666673</v>
      </c>
      <c r="X8461" s="12">
        <v>590</v>
      </c>
      <c r="Y8461" s="1" t="s">
        <v>5536</v>
      </c>
    </row>
    <row r="8462" spans="1:25" x14ac:dyDescent="0.15">
      <c r="A8462" s="5">
        <v>8434</v>
      </c>
      <c r="B8462" s="1" t="s">
        <v>20</v>
      </c>
      <c r="C8462" s="1" t="s">
        <v>21</v>
      </c>
      <c r="D8462" s="1" t="s">
        <v>1512</v>
      </c>
      <c r="E8462" s="24" t="s">
        <v>1038</v>
      </c>
      <c r="F8462" s="1" t="s">
        <v>1892</v>
      </c>
      <c r="G8462" s="26">
        <v>81.753671928164607</v>
      </c>
      <c r="H8462" s="31">
        <v>81.753671928164607</v>
      </c>
      <c r="I8462" s="31">
        <v>1</v>
      </c>
      <c r="J8462" s="7">
        <v>0</v>
      </c>
      <c r="N8462" s="1" t="s">
        <v>16</v>
      </c>
      <c r="O8462" s="12">
        <v>7623</v>
      </c>
      <c r="P8462" s="12">
        <v>0</v>
      </c>
      <c r="Q8462" s="12">
        <v>2</v>
      </c>
      <c r="R8462" s="12" t="s">
        <v>5256</v>
      </c>
      <c r="S8462" s="33">
        <v>609.34525451712807</v>
      </c>
      <c r="T8462" s="33">
        <v>1217.6832321368861</v>
      </c>
      <c r="U8462" s="35">
        <v>-1.3090851422238217</v>
      </c>
      <c r="V8462" s="37">
        <v>5.3333783149719238</v>
      </c>
      <c r="W8462" s="39">
        <v>7.3063466666666663</v>
      </c>
      <c r="X8462" s="12">
        <v>589</v>
      </c>
      <c r="Y8462" s="1" t="s">
        <v>5536</v>
      </c>
    </row>
    <row r="8463" spans="1:25" x14ac:dyDescent="0.15">
      <c r="A8463" s="5">
        <v>8435</v>
      </c>
      <c r="B8463" s="1" t="s">
        <v>12</v>
      </c>
      <c r="C8463" s="1" t="s">
        <v>14</v>
      </c>
      <c r="D8463" s="1" t="s">
        <v>3445</v>
      </c>
      <c r="E8463" s="24" t="s">
        <v>1038</v>
      </c>
      <c r="F8463" s="1" t="s">
        <v>4770</v>
      </c>
      <c r="G8463" s="26">
        <v>189.64194468815478</v>
      </c>
      <c r="H8463" s="31">
        <v>189.64194468815478</v>
      </c>
      <c r="I8463" s="31">
        <v>1</v>
      </c>
      <c r="J8463" s="7">
        <v>125475.89651292306</v>
      </c>
      <c r="K8463" s="1" t="s">
        <v>5258</v>
      </c>
      <c r="N8463" s="1" t="s">
        <v>5383</v>
      </c>
      <c r="O8463" s="12">
        <v>8251</v>
      </c>
      <c r="P8463" s="12">
        <v>0</v>
      </c>
      <c r="Q8463" s="12">
        <v>2</v>
      </c>
      <c r="R8463" s="12" t="s">
        <v>5256</v>
      </c>
      <c r="S8463" s="33">
        <v>669.86858601203789</v>
      </c>
      <c r="T8463" s="33">
        <v>1338.7298951267057</v>
      </c>
      <c r="U8463" s="35">
        <v>0.12497422190869167</v>
      </c>
      <c r="V8463" s="37">
        <v>20.753923416137695</v>
      </c>
      <c r="W8463" s="39">
        <v>7.1952683333333338</v>
      </c>
      <c r="X8463" s="12">
        <v>573</v>
      </c>
      <c r="Y8463" s="1" t="s">
        <v>5536</v>
      </c>
    </row>
    <row r="8464" spans="1:25" x14ac:dyDescent="0.15">
      <c r="A8464" s="5">
        <v>8436</v>
      </c>
      <c r="B8464" s="1" t="s">
        <v>12</v>
      </c>
      <c r="C8464" s="1" t="s">
        <v>14</v>
      </c>
      <c r="D8464" s="1" t="s">
        <v>2951</v>
      </c>
      <c r="E8464" s="24" t="s">
        <v>1038</v>
      </c>
      <c r="F8464" s="1" t="s">
        <v>2982</v>
      </c>
      <c r="G8464" s="26">
        <v>102.31391960075753</v>
      </c>
      <c r="H8464" s="31">
        <v>102.31391960075753</v>
      </c>
      <c r="I8464" s="31">
        <v>1</v>
      </c>
      <c r="J8464" s="7">
        <v>0</v>
      </c>
      <c r="N8464" s="1" t="s">
        <v>16</v>
      </c>
      <c r="O8464" s="12">
        <v>3057</v>
      </c>
      <c r="P8464" s="12">
        <v>0</v>
      </c>
      <c r="Q8464" s="12">
        <v>2</v>
      </c>
      <c r="R8464" s="12" t="s">
        <v>5256</v>
      </c>
      <c r="S8464" s="33">
        <v>680.4070409577871</v>
      </c>
      <c r="T8464" s="33">
        <v>1359.8068050182042</v>
      </c>
      <c r="U8464" s="35">
        <v>9.7372815711815094E-2</v>
      </c>
      <c r="V8464" s="37">
        <v>53.617168426513672</v>
      </c>
      <c r="W8464" s="39">
        <v>7.0819149999999995</v>
      </c>
      <c r="X8464" s="12">
        <v>557</v>
      </c>
      <c r="Y8464" s="1" t="s">
        <v>5536</v>
      </c>
    </row>
    <row r="8465" spans="1:25" x14ac:dyDescent="0.15">
      <c r="A8465" s="5">
        <v>8437</v>
      </c>
      <c r="B8465" s="1" t="s">
        <v>12</v>
      </c>
      <c r="C8465" s="1" t="s">
        <v>14</v>
      </c>
      <c r="D8465" s="1" t="s">
        <v>1943</v>
      </c>
      <c r="E8465" s="24" t="s">
        <v>1038</v>
      </c>
      <c r="F8465" s="1" t="s">
        <v>2859</v>
      </c>
      <c r="G8465" s="26">
        <v>104.71028859731118</v>
      </c>
      <c r="H8465" s="31">
        <v>104.71028859731118</v>
      </c>
      <c r="I8465" s="31">
        <v>1</v>
      </c>
      <c r="J8465" s="7">
        <v>0</v>
      </c>
      <c r="N8465" s="1" t="s">
        <v>16</v>
      </c>
      <c r="O8465" s="12">
        <v>54</v>
      </c>
      <c r="P8465" s="12">
        <v>0</v>
      </c>
      <c r="Q8465" s="12">
        <v>2</v>
      </c>
      <c r="R8465" s="12" t="s">
        <v>5256</v>
      </c>
      <c r="S8465" s="33">
        <v>457.33700493977068</v>
      </c>
      <c r="T8465" s="33">
        <v>913.66673298217131</v>
      </c>
      <c r="U8465" s="35">
        <v>-0.2177684465077295</v>
      </c>
      <c r="V8465" s="37">
        <v>31.451610565185547</v>
      </c>
      <c r="W8465" s="39">
        <v>7.0405283333333344</v>
      </c>
      <c r="X8465" s="12">
        <v>551</v>
      </c>
      <c r="Y8465" s="1" t="s">
        <v>5536</v>
      </c>
    </row>
    <row r="8466" spans="1:25" x14ac:dyDescent="0.15">
      <c r="A8466" s="5">
        <v>8438</v>
      </c>
      <c r="B8466" s="1" t="s">
        <v>401</v>
      </c>
      <c r="C8466" s="1" t="s">
        <v>402</v>
      </c>
      <c r="D8466" s="1" t="s">
        <v>1774</v>
      </c>
      <c r="E8466" s="24" t="s">
        <v>1038</v>
      </c>
      <c r="F8466" s="1" t="s">
        <v>4446</v>
      </c>
      <c r="G8466" s="26">
        <v>70.53265282246312</v>
      </c>
      <c r="H8466" s="31">
        <v>70.53265282246312</v>
      </c>
      <c r="I8466" s="31">
        <v>1</v>
      </c>
      <c r="J8466" s="7">
        <v>0</v>
      </c>
      <c r="N8466" s="1" t="s">
        <v>16</v>
      </c>
      <c r="O8466" s="12">
        <v>6057</v>
      </c>
      <c r="P8466" s="12">
        <v>0</v>
      </c>
      <c r="Q8466" s="12">
        <v>2</v>
      </c>
      <c r="R8466" s="12" t="s">
        <v>5256</v>
      </c>
      <c r="S8466" s="33">
        <v>590.83810849133772</v>
      </c>
      <c r="T8466" s="33">
        <v>1180.6689400853054</v>
      </c>
      <c r="U8466" s="35">
        <v>0.41687004190115773</v>
      </c>
      <c r="V8466" s="37">
        <v>9.6170454025268555</v>
      </c>
      <c r="W8466" s="39">
        <v>6.7434850000000006</v>
      </c>
      <c r="X8466" s="12">
        <v>512</v>
      </c>
      <c r="Y8466" s="1" t="s">
        <v>5536</v>
      </c>
    </row>
    <row r="8467" spans="1:25" x14ac:dyDescent="0.15">
      <c r="A8467" s="5">
        <v>8439</v>
      </c>
      <c r="B8467" s="1" t="s">
        <v>12</v>
      </c>
      <c r="C8467" s="1" t="s">
        <v>14</v>
      </c>
      <c r="D8467" s="1" t="s">
        <v>2087</v>
      </c>
      <c r="E8467" s="24" t="s">
        <v>1038</v>
      </c>
      <c r="F8467" s="1" t="s">
        <v>2088</v>
      </c>
      <c r="G8467" s="26">
        <v>73.875505236841676</v>
      </c>
      <c r="H8467" s="31">
        <v>73.875505236841676</v>
      </c>
      <c r="I8467" s="31">
        <v>1</v>
      </c>
      <c r="J8467" s="7">
        <v>0</v>
      </c>
      <c r="N8467" s="1" t="s">
        <v>16</v>
      </c>
      <c r="O8467" s="12">
        <v>23363</v>
      </c>
      <c r="P8467" s="12">
        <v>0</v>
      </c>
      <c r="Q8467" s="12">
        <v>3</v>
      </c>
      <c r="R8467" s="12" t="s">
        <v>5256</v>
      </c>
      <c r="S8467" s="33">
        <v>552.60054951349241</v>
      </c>
      <c r="T8467" s="33">
        <v>1655.7870947457372</v>
      </c>
      <c r="U8467" s="35">
        <v>-0.82224529180586869</v>
      </c>
      <c r="V8467" s="37">
        <v>16.5628662109375</v>
      </c>
      <c r="W8467" s="39">
        <v>6.5217366666666665</v>
      </c>
      <c r="X8467" s="12">
        <v>482</v>
      </c>
      <c r="Y8467" s="1" t="s">
        <v>5536</v>
      </c>
    </row>
    <row r="8468" spans="1:25" x14ac:dyDescent="0.15">
      <c r="A8468" s="5">
        <v>8440</v>
      </c>
      <c r="B8468" s="1" t="s">
        <v>12</v>
      </c>
      <c r="C8468" s="1" t="s">
        <v>14</v>
      </c>
      <c r="D8468" s="1" t="s">
        <v>2087</v>
      </c>
      <c r="E8468" s="24" t="s">
        <v>1038</v>
      </c>
      <c r="F8468" s="1" t="s">
        <v>2088</v>
      </c>
      <c r="G8468" s="26">
        <v>134.99515055663718</v>
      </c>
      <c r="H8468" s="31">
        <v>134.99515055663718</v>
      </c>
      <c r="I8468" s="31">
        <v>1</v>
      </c>
      <c r="J8468" s="7">
        <v>0</v>
      </c>
      <c r="N8468" s="1" t="s">
        <v>16</v>
      </c>
      <c r="O8468" s="12">
        <v>23385</v>
      </c>
      <c r="P8468" s="12">
        <v>0</v>
      </c>
      <c r="Q8468" s="12">
        <v>2</v>
      </c>
      <c r="R8468" s="12" t="s">
        <v>5256</v>
      </c>
      <c r="S8468" s="33">
        <v>828.39725357993098</v>
      </c>
      <c r="T8468" s="33">
        <v>1655.7872302624919</v>
      </c>
      <c r="U8468" s="35">
        <v>-0.74040104766631343</v>
      </c>
      <c r="V8468" s="37">
        <v>5.3066039085388184</v>
      </c>
      <c r="W8468" s="39">
        <v>6.5064416666666665</v>
      </c>
      <c r="X8468" s="12">
        <v>480</v>
      </c>
      <c r="Y8468" s="1" t="s">
        <v>5536</v>
      </c>
    </row>
    <row r="8469" spans="1:25" x14ac:dyDescent="0.15">
      <c r="A8469" s="5">
        <v>8441</v>
      </c>
      <c r="B8469" s="1" t="s">
        <v>210</v>
      </c>
      <c r="C8469" s="1" t="s">
        <v>211</v>
      </c>
      <c r="D8469" s="1" t="s">
        <v>3353</v>
      </c>
      <c r="E8469" s="24" t="s">
        <v>1038</v>
      </c>
      <c r="F8469" s="1" t="s">
        <v>4763</v>
      </c>
      <c r="G8469" s="26">
        <v>85.119956258443437</v>
      </c>
      <c r="H8469" s="31">
        <v>85.119956258443437</v>
      </c>
      <c r="I8469" s="31">
        <v>1</v>
      </c>
      <c r="J8469" s="7">
        <v>0</v>
      </c>
      <c r="N8469" s="1" t="s">
        <v>16</v>
      </c>
      <c r="O8469" s="12">
        <v>23771</v>
      </c>
      <c r="P8469" s="12">
        <v>0</v>
      </c>
      <c r="Q8469" s="12">
        <v>3</v>
      </c>
      <c r="R8469" s="12" t="s">
        <v>5256</v>
      </c>
      <c r="S8469" s="33">
        <v>543.91353548887446</v>
      </c>
      <c r="T8469" s="33">
        <v>1629.7260526718833</v>
      </c>
      <c r="U8469" s="35">
        <v>0.53103547163367326</v>
      </c>
      <c r="V8469" s="37">
        <v>31.291969299316406</v>
      </c>
      <c r="W8469" s="39">
        <v>6.2783083333333334</v>
      </c>
      <c r="X8469" s="12">
        <v>447</v>
      </c>
      <c r="Y8469" s="1" t="s">
        <v>5536</v>
      </c>
    </row>
    <row r="8470" spans="1:25" x14ac:dyDescent="0.15">
      <c r="A8470" s="5">
        <v>8442</v>
      </c>
      <c r="B8470" s="1" t="s">
        <v>12</v>
      </c>
      <c r="C8470" s="1" t="s">
        <v>14</v>
      </c>
      <c r="D8470" s="1" t="s">
        <v>2951</v>
      </c>
      <c r="E8470" s="24" t="s">
        <v>1038</v>
      </c>
      <c r="F8470" s="1" t="s">
        <v>2982</v>
      </c>
      <c r="G8470" s="26">
        <v>136.46592082223117</v>
      </c>
      <c r="H8470" s="31">
        <v>136.46592082223117</v>
      </c>
      <c r="I8470" s="31">
        <v>1</v>
      </c>
      <c r="J8470" s="7">
        <v>0</v>
      </c>
      <c r="N8470" s="1" t="s">
        <v>16</v>
      </c>
      <c r="O8470" s="12">
        <v>3057</v>
      </c>
      <c r="P8470" s="12">
        <v>0</v>
      </c>
      <c r="Q8470" s="12">
        <v>2</v>
      </c>
      <c r="R8470" s="12" t="s">
        <v>5256</v>
      </c>
      <c r="S8470" s="33">
        <v>680.4070409577871</v>
      </c>
      <c r="T8470" s="33">
        <v>1359.8068050182042</v>
      </c>
      <c r="U8470" s="35">
        <v>9.7372815711815094E-2</v>
      </c>
      <c r="V8470" s="37">
        <v>24.649335861206055</v>
      </c>
      <c r="W8470" s="39">
        <v>6.2736783333333337</v>
      </c>
      <c r="X8470" s="12">
        <v>446</v>
      </c>
      <c r="Y8470" s="1" t="s">
        <v>5536</v>
      </c>
    </row>
    <row r="8471" spans="1:25" x14ac:dyDescent="0.15">
      <c r="A8471" s="5">
        <v>8443</v>
      </c>
      <c r="B8471" s="1" t="s">
        <v>12</v>
      </c>
      <c r="C8471" s="1" t="s">
        <v>14</v>
      </c>
      <c r="D8471" s="1" t="s">
        <v>1726</v>
      </c>
      <c r="E8471" s="24" t="s">
        <v>1038</v>
      </c>
      <c r="F8471" s="1" t="s">
        <v>4817</v>
      </c>
      <c r="G8471" s="26">
        <v>119.21254302576074</v>
      </c>
      <c r="H8471" s="31">
        <v>119.21254302576074</v>
      </c>
      <c r="I8471" s="31">
        <v>1</v>
      </c>
      <c r="J8471" s="7">
        <v>0</v>
      </c>
      <c r="N8471" s="1" t="s">
        <v>16</v>
      </c>
      <c r="O8471" s="12">
        <v>19433</v>
      </c>
      <c r="P8471" s="12">
        <v>0</v>
      </c>
      <c r="Q8471" s="12">
        <v>2</v>
      </c>
      <c r="R8471" s="12" t="s">
        <v>5256</v>
      </c>
      <c r="S8471" s="33">
        <v>685.82635391971894</v>
      </c>
      <c r="T8471" s="33">
        <v>1370.6454309420678</v>
      </c>
      <c r="U8471" s="35">
        <v>0.49516993140255977</v>
      </c>
      <c r="V8471" s="37">
        <v>19.707998275756836</v>
      </c>
      <c r="W8471" s="39">
        <v>6.2565050000000006</v>
      </c>
      <c r="X8471" s="12">
        <v>443</v>
      </c>
      <c r="Y8471" s="1" t="s">
        <v>5536</v>
      </c>
    </row>
    <row r="8472" spans="1:25" x14ac:dyDescent="0.15">
      <c r="A8472" s="5">
        <v>8444</v>
      </c>
      <c r="B8472" s="1" t="s">
        <v>12</v>
      </c>
      <c r="C8472" s="1" t="s">
        <v>14</v>
      </c>
      <c r="D8472" s="1" t="s">
        <v>1726</v>
      </c>
      <c r="E8472" s="24" t="s">
        <v>1038</v>
      </c>
      <c r="F8472" s="1" t="s">
        <v>4817</v>
      </c>
      <c r="G8472" s="26">
        <v>117.94163213020755</v>
      </c>
      <c r="H8472" s="31">
        <v>117.94163213020755</v>
      </c>
      <c r="I8472" s="31">
        <v>1</v>
      </c>
      <c r="J8472" s="7">
        <v>0</v>
      </c>
      <c r="N8472" s="1" t="s">
        <v>16</v>
      </c>
      <c r="O8472" s="12">
        <v>18184</v>
      </c>
      <c r="P8472" s="12">
        <v>0</v>
      </c>
      <c r="Q8472" s="12">
        <v>3</v>
      </c>
      <c r="R8472" s="12" t="s">
        <v>5256</v>
      </c>
      <c r="S8472" s="33">
        <v>457.55306945024751</v>
      </c>
      <c r="T8472" s="33">
        <v>1370.6446545560025</v>
      </c>
      <c r="U8472" s="35">
        <v>-7.12686472920257E-2</v>
      </c>
      <c r="V8472" s="37">
        <v>25.54243278503418</v>
      </c>
      <c r="W8472" s="39">
        <v>6.2494899999999998</v>
      </c>
      <c r="X8472" s="12">
        <v>442</v>
      </c>
      <c r="Y8472" s="1" t="s">
        <v>5536</v>
      </c>
    </row>
    <row r="8473" spans="1:25" x14ac:dyDescent="0.15">
      <c r="A8473" s="5">
        <v>8445</v>
      </c>
      <c r="B8473" s="1" t="s">
        <v>12</v>
      </c>
      <c r="C8473" s="1" t="s">
        <v>14</v>
      </c>
      <c r="D8473" s="1" t="s">
        <v>2769</v>
      </c>
      <c r="E8473" s="24" t="s">
        <v>1038</v>
      </c>
      <c r="F8473" s="1" t="s">
        <v>3820</v>
      </c>
      <c r="G8473" s="26">
        <v>57.789782853318115</v>
      </c>
      <c r="H8473" s="31">
        <v>57.789782853318115</v>
      </c>
      <c r="I8473" s="31">
        <v>1</v>
      </c>
      <c r="J8473" s="7">
        <v>0</v>
      </c>
      <c r="N8473" s="1" t="s">
        <v>16</v>
      </c>
      <c r="O8473" s="12">
        <v>2323</v>
      </c>
      <c r="P8473" s="12">
        <v>0</v>
      </c>
      <c r="Q8473" s="12">
        <v>2</v>
      </c>
      <c r="R8473" s="12" t="s">
        <v>5256</v>
      </c>
      <c r="S8473" s="33">
        <v>508.81431352570524</v>
      </c>
      <c r="T8473" s="33">
        <v>1016.6213501540404</v>
      </c>
      <c r="U8473" s="35">
        <v>0.24226729080525372</v>
      </c>
      <c r="V8473" s="37">
        <v>9.706303596496582</v>
      </c>
      <c r="W8473" s="39">
        <v>6.2290566666666667</v>
      </c>
      <c r="X8473" s="12">
        <v>439</v>
      </c>
      <c r="Y8473" s="1" t="s">
        <v>5536</v>
      </c>
    </row>
    <row r="8474" spans="1:25" x14ac:dyDescent="0.15">
      <c r="A8474" s="5">
        <v>8446</v>
      </c>
      <c r="B8474" s="1" t="s">
        <v>457</v>
      </c>
      <c r="C8474" s="1" t="s">
        <v>458</v>
      </c>
      <c r="D8474" s="1" t="s">
        <v>3037</v>
      </c>
      <c r="E8474" s="24" t="s">
        <v>1038</v>
      </c>
      <c r="F8474" s="1" t="s">
        <v>4240</v>
      </c>
      <c r="G8474" s="26">
        <v>63.610341201195283</v>
      </c>
      <c r="H8474" s="31">
        <v>63.610341201195283</v>
      </c>
      <c r="I8474" s="31">
        <v>1</v>
      </c>
      <c r="J8474" s="7">
        <v>0</v>
      </c>
      <c r="N8474" s="1" t="s">
        <v>16</v>
      </c>
      <c r="O8474" s="12">
        <v>540</v>
      </c>
      <c r="P8474" s="12">
        <v>0</v>
      </c>
      <c r="Q8474" s="12">
        <v>2</v>
      </c>
      <c r="R8474" s="12" t="s">
        <v>5256</v>
      </c>
      <c r="S8474" s="33">
        <v>629.40940779214566</v>
      </c>
      <c r="T8474" s="33">
        <v>1257.8115386869213</v>
      </c>
      <c r="U8474" s="35">
        <v>0.13876239818158079</v>
      </c>
      <c r="V8474" s="37">
        <v>17.344549179077148</v>
      </c>
      <c r="W8474" s="39">
        <v>5.1383266666666669</v>
      </c>
      <c r="X8474" s="12">
        <v>331</v>
      </c>
      <c r="Y8474" s="1" t="s">
        <v>5536</v>
      </c>
    </row>
    <row r="8475" spans="1:25" x14ac:dyDescent="0.15">
      <c r="A8475" s="5">
        <v>8447</v>
      </c>
      <c r="B8475" s="1" t="s">
        <v>12</v>
      </c>
      <c r="C8475" s="1" t="s">
        <v>14</v>
      </c>
      <c r="D8475" s="1" t="s">
        <v>1868</v>
      </c>
      <c r="E8475" s="24" t="s">
        <v>1038</v>
      </c>
      <c r="F8475" s="1" t="s">
        <v>1911</v>
      </c>
      <c r="G8475" s="26">
        <v>73.329930455839815</v>
      </c>
      <c r="H8475" s="31">
        <v>73.329930455839815</v>
      </c>
      <c r="I8475" s="31">
        <v>1</v>
      </c>
      <c r="J8475" s="7">
        <v>0</v>
      </c>
      <c r="N8475" s="1" t="s">
        <v>16</v>
      </c>
      <c r="O8475" s="12">
        <v>10201</v>
      </c>
      <c r="P8475" s="12">
        <v>0</v>
      </c>
      <c r="Q8475" s="12">
        <v>2</v>
      </c>
      <c r="R8475" s="12" t="s">
        <v>5256</v>
      </c>
      <c r="S8475" s="33">
        <v>641.84331001836324</v>
      </c>
      <c r="T8475" s="33">
        <v>1282.6793431393564</v>
      </c>
      <c r="U8475" s="35">
        <v>0.25772570797303557</v>
      </c>
      <c r="V8475" s="37">
        <v>2.9460780620574951</v>
      </c>
      <c r="W8475" s="39">
        <v>1.4627233333333334</v>
      </c>
      <c r="X8475" s="12">
        <v>86</v>
      </c>
      <c r="Y8475" s="1" t="s">
        <v>5536</v>
      </c>
    </row>
    <row r="8476" spans="1:25" x14ac:dyDescent="0.15">
      <c r="A8476" s="5">
        <v>8448</v>
      </c>
      <c r="B8476" s="1" t="s">
        <v>12</v>
      </c>
      <c r="C8476" s="1" t="s">
        <v>14</v>
      </c>
      <c r="D8476" s="1" t="s">
        <v>1204</v>
      </c>
      <c r="E8476" s="24" t="s">
        <v>1038</v>
      </c>
      <c r="F8476" s="1" t="s">
        <v>5226</v>
      </c>
      <c r="G8476" s="26">
        <v>117.9885530609657</v>
      </c>
      <c r="H8476" s="31">
        <v>117.9885530609657</v>
      </c>
      <c r="I8476" s="31">
        <v>1</v>
      </c>
      <c r="J8476" s="7">
        <v>0</v>
      </c>
      <c r="N8476" s="1" t="s">
        <v>16</v>
      </c>
      <c r="O8476" s="12">
        <v>16671</v>
      </c>
      <c r="P8476" s="12">
        <v>0</v>
      </c>
      <c r="Q8476" s="12">
        <v>2</v>
      </c>
      <c r="R8476" s="12" t="s">
        <v>5256</v>
      </c>
      <c r="S8476" s="33">
        <v>640.79741130324146</v>
      </c>
      <c r="T8476" s="33">
        <v>1280.5875457091129</v>
      </c>
      <c r="U8476" s="35">
        <v>0.76296998326664078</v>
      </c>
      <c r="V8476" s="37">
        <v>8.7873716354370117</v>
      </c>
      <c r="W8476" s="39">
        <v>0.7321983333333334</v>
      </c>
      <c r="X8476" s="12">
        <v>43</v>
      </c>
      <c r="Y8476" s="1" t="s">
        <v>5536</v>
      </c>
    </row>
    <row r="8477" spans="1:25" x14ac:dyDescent="0.15">
      <c r="A8477" s="5">
        <v>8449</v>
      </c>
      <c r="B8477" s="1" t="s">
        <v>12</v>
      </c>
      <c r="C8477" s="1" t="s">
        <v>14</v>
      </c>
      <c r="D8477" s="1" t="s">
        <v>1421</v>
      </c>
      <c r="E8477" s="24" t="s">
        <v>1038</v>
      </c>
      <c r="F8477" s="1" t="s">
        <v>4762</v>
      </c>
      <c r="G8477" s="26">
        <v>102.97515503255612</v>
      </c>
      <c r="H8477" s="31">
        <v>102.97515503255612</v>
      </c>
      <c r="I8477" s="31">
        <v>1</v>
      </c>
      <c r="J8477" s="7">
        <v>0</v>
      </c>
      <c r="N8477" s="1" t="s">
        <v>16</v>
      </c>
      <c r="O8477" s="12">
        <v>18560</v>
      </c>
      <c r="P8477" s="12">
        <v>0</v>
      </c>
      <c r="Q8477" s="12">
        <v>3</v>
      </c>
      <c r="R8477" s="12" t="s">
        <v>5256</v>
      </c>
      <c r="S8477" s="33">
        <v>482.57572013519109</v>
      </c>
      <c r="T8477" s="33">
        <v>1445.7126066108333</v>
      </c>
      <c r="U8477" s="35">
        <v>-0.38700565215810773</v>
      </c>
      <c r="V8477" s="37">
        <v>9.3784523010253906</v>
      </c>
      <c r="W8477" s="39">
        <v>0.39969499999999997</v>
      </c>
      <c r="X8477" s="12">
        <v>22</v>
      </c>
      <c r="Y8477" s="1" t="s">
        <v>5536</v>
      </c>
    </row>
    <row r="8478" spans="1:25" x14ac:dyDescent="0.15">
      <c r="A8478" s="5">
        <v>8450</v>
      </c>
      <c r="B8478" s="1" t="s">
        <v>20</v>
      </c>
      <c r="C8478" s="1" t="s">
        <v>21</v>
      </c>
      <c r="D8478" s="1" t="s">
        <v>1943</v>
      </c>
      <c r="E8478" s="24" t="s">
        <v>1038</v>
      </c>
      <c r="F8478" s="1" t="s">
        <v>4876</v>
      </c>
      <c r="G8478" s="26">
        <v>62.316801765962524</v>
      </c>
      <c r="H8478" s="31">
        <v>62.316801765962524</v>
      </c>
      <c r="I8478" s="31">
        <v>1</v>
      </c>
      <c r="J8478" s="7">
        <v>0</v>
      </c>
      <c r="N8478" s="1" t="s">
        <v>16</v>
      </c>
      <c r="O8478" s="12">
        <v>158</v>
      </c>
      <c r="P8478" s="12">
        <v>0</v>
      </c>
      <c r="Q8478" s="12">
        <v>4</v>
      </c>
      <c r="R8478" s="12" t="s">
        <v>5256</v>
      </c>
      <c r="S8478" s="33">
        <v>398.22249633488997</v>
      </c>
      <c r="T8478" s="33">
        <v>1589.8681548104319</v>
      </c>
      <c r="U8478" s="35">
        <v>-0.28260169862847417</v>
      </c>
      <c r="V8478" s="37">
        <v>18.005132675170898</v>
      </c>
      <c r="W8478" s="39">
        <v>114.64557666666666</v>
      </c>
      <c r="X8478" s="12">
        <v>14108</v>
      </c>
      <c r="Y8478" s="1" t="s">
        <v>5548</v>
      </c>
    </row>
    <row r="8479" spans="1:25" x14ac:dyDescent="0.15">
      <c r="A8479" s="5">
        <v>8451</v>
      </c>
      <c r="B8479" s="1" t="s">
        <v>20</v>
      </c>
      <c r="C8479" s="1" t="s">
        <v>21</v>
      </c>
      <c r="D8479" s="1" t="s">
        <v>1943</v>
      </c>
      <c r="E8479" s="24" t="s">
        <v>1038</v>
      </c>
      <c r="F8479" s="1" t="s">
        <v>4876</v>
      </c>
      <c r="G8479" s="26">
        <v>145.87978737857824</v>
      </c>
      <c r="H8479" s="31">
        <v>145.87978737857824</v>
      </c>
      <c r="I8479" s="31">
        <v>1</v>
      </c>
      <c r="J8479" s="7">
        <v>0</v>
      </c>
      <c r="N8479" s="1" t="s">
        <v>16</v>
      </c>
      <c r="O8479" s="12">
        <v>158</v>
      </c>
      <c r="P8479" s="12">
        <v>0</v>
      </c>
      <c r="Q8479" s="12">
        <v>2</v>
      </c>
      <c r="R8479" s="12" t="s">
        <v>5256</v>
      </c>
      <c r="S8479" s="33">
        <v>795.43785157133289</v>
      </c>
      <c r="T8479" s="33">
        <v>1589.8684262993345</v>
      </c>
      <c r="U8479" s="35">
        <v>-0.11183984955196287</v>
      </c>
      <c r="V8479" s="37">
        <v>13.904825210571289</v>
      </c>
      <c r="W8479" s="39">
        <v>114.63163166666666</v>
      </c>
      <c r="X8479" s="12">
        <v>14106</v>
      </c>
      <c r="Y8479" s="1" t="s">
        <v>5548</v>
      </c>
    </row>
    <row r="8480" spans="1:25" x14ac:dyDescent="0.15">
      <c r="A8480" s="5">
        <v>8452</v>
      </c>
      <c r="B8480" s="1" t="s">
        <v>20</v>
      </c>
      <c r="C8480" s="1" t="s">
        <v>21</v>
      </c>
      <c r="D8480" s="1" t="s">
        <v>1943</v>
      </c>
      <c r="E8480" s="24" t="s">
        <v>1038</v>
      </c>
      <c r="F8480" s="1" t="s">
        <v>4876</v>
      </c>
      <c r="G8480" s="26">
        <v>84.898982944571486</v>
      </c>
      <c r="H8480" s="31">
        <v>84.898982944571486</v>
      </c>
      <c r="I8480" s="31">
        <v>1</v>
      </c>
      <c r="J8480" s="7">
        <v>0</v>
      </c>
      <c r="N8480" s="1" t="s">
        <v>16</v>
      </c>
      <c r="O8480" s="12">
        <v>158</v>
      </c>
      <c r="P8480" s="12">
        <v>0</v>
      </c>
      <c r="Q8480" s="12">
        <v>3</v>
      </c>
      <c r="R8480" s="12" t="s">
        <v>5256</v>
      </c>
      <c r="S8480" s="33">
        <v>530.62755378791394</v>
      </c>
      <c r="T8480" s="33">
        <v>1589.8681076770795</v>
      </c>
      <c r="U8480" s="35">
        <v>-0.31224776639790403</v>
      </c>
      <c r="V8480" s="37">
        <v>34.916732788085938</v>
      </c>
      <c r="W8480" s="39">
        <v>114.626065</v>
      </c>
      <c r="X8480" s="12">
        <v>14105</v>
      </c>
      <c r="Y8480" s="1" t="s">
        <v>5548</v>
      </c>
    </row>
    <row r="8481" spans="1:25" x14ac:dyDescent="0.15">
      <c r="A8481" s="5">
        <v>8453</v>
      </c>
      <c r="B8481" s="1" t="s">
        <v>12</v>
      </c>
      <c r="C8481" s="1" t="s">
        <v>14</v>
      </c>
      <c r="D8481" s="1" t="s">
        <v>1611</v>
      </c>
      <c r="E8481" s="24" t="s">
        <v>1038</v>
      </c>
      <c r="F8481" s="1" t="s">
        <v>4458</v>
      </c>
      <c r="G8481" s="26">
        <v>210.72588076795381</v>
      </c>
      <c r="H8481" s="31">
        <v>210.72588076795381</v>
      </c>
      <c r="I8481" s="31">
        <v>1</v>
      </c>
      <c r="J8481" s="7">
        <v>192499.5270909369</v>
      </c>
      <c r="K8481" s="1" t="s">
        <v>5258</v>
      </c>
      <c r="N8481" s="1" t="s">
        <v>16</v>
      </c>
      <c r="O8481" s="12">
        <v>202</v>
      </c>
      <c r="P8481" s="12">
        <v>0</v>
      </c>
      <c r="Q8481" s="12">
        <v>2</v>
      </c>
      <c r="R8481" s="12" t="s">
        <v>5256</v>
      </c>
      <c r="S8481" s="33">
        <v>1066.4537307490716</v>
      </c>
      <c r="T8481" s="33">
        <v>2131.9001846418969</v>
      </c>
      <c r="U8481" s="35">
        <v>2.9817206718095961</v>
      </c>
      <c r="V8481" s="37">
        <v>0</v>
      </c>
      <c r="W8481" s="39">
        <v>113.66760166666666</v>
      </c>
      <c r="X8481" s="12">
        <v>14042</v>
      </c>
      <c r="Y8481" s="1" t="s">
        <v>5548</v>
      </c>
    </row>
    <row r="8482" spans="1:25" x14ac:dyDescent="0.15">
      <c r="A8482" s="5">
        <v>8454</v>
      </c>
      <c r="B8482" s="1" t="s">
        <v>12</v>
      </c>
      <c r="C8482" s="1" t="s">
        <v>14</v>
      </c>
      <c r="D8482" s="1" t="s">
        <v>2085</v>
      </c>
      <c r="E8482" s="24" t="s">
        <v>1038</v>
      </c>
      <c r="F8482" s="1" t="s">
        <v>3340</v>
      </c>
      <c r="G8482" s="26">
        <v>131.04245725352601</v>
      </c>
      <c r="H8482" s="31">
        <v>131.04245725352601</v>
      </c>
      <c r="I8482" s="31">
        <v>1</v>
      </c>
      <c r="J8482" s="7">
        <v>0</v>
      </c>
      <c r="N8482" s="1" t="s">
        <v>16</v>
      </c>
      <c r="O8482" s="12">
        <v>217</v>
      </c>
      <c r="P8482" s="12">
        <v>0</v>
      </c>
      <c r="Q8482" s="12">
        <v>2</v>
      </c>
      <c r="R8482" s="12" t="s">
        <v>5256</v>
      </c>
      <c r="S8482" s="33">
        <v>883.46577730533772</v>
      </c>
      <c r="T8482" s="33">
        <v>1765.9242777513548</v>
      </c>
      <c r="U8482" s="35">
        <v>1.3910476246436636</v>
      </c>
      <c r="V8482" s="37">
        <v>29.170995712280273</v>
      </c>
      <c r="W8482" s="39">
        <v>113.44238166666666</v>
      </c>
      <c r="X8482" s="12">
        <v>14027</v>
      </c>
      <c r="Y8482" s="1" t="s">
        <v>5548</v>
      </c>
    </row>
    <row r="8483" spans="1:25" x14ac:dyDescent="0.15">
      <c r="A8483" s="5">
        <v>8455</v>
      </c>
      <c r="B8483" s="1" t="s">
        <v>12</v>
      </c>
      <c r="C8483" s="1" t="s">
        <v>14</v>
      </c>
      <c r="D8483" s="1" t="s">
        <v>1401</v>
      </c>
      <c r="E8483" s="24" t="s">
        <v>1038</v>
      </c>
      <c r="F8483" s="1" t="s">
        <v>4622</v>
      </c>
      <c r="G8483" s="26">
        <v>97.941581571727042</v>
      </c>
      <c r="H8483" s="31">
        <v>97.941581571727042</v>
      </c>
      <c r="I8483" s="31">
        <v>1</v>
      </c>
      <c r="J8483" s="7">
        <v>0</v>
      </c>
      <c r="N8483" s="1" t="s">
        <v>16</v>
      </c>
      <c r="O8483" s="12">
        <v>287</v>
      </c>
      <c r="P8483" s="12">
        <v>0</v>
      </c>
      <c r="Q8483" s="12">
        <v>2</v>
      </c>
      <c r="R8483" s="12" t="s">
        <v>5256</v>
      </c>
      <c r="S8483" s="33">
        <v>913.42751569633288</v>
      </c>
      <c r="T8483" s="33">
        <v>1825.8477545326691</v>
      </c>
      <c r="U8483" s="35">
        <v>-0.35255792947997588</v>
      </c>
      <c r="V8483" s="37">
        <v>29.919961929321289</v>
      </c>
      <c r="W8483" s="39">
        <v>113.39460833333332</v>
      </c>
      <c r="X8483" s="12">
        <v>14023</v>
      </c>
      <c r="Y8483" s="1" t="s">
        <v>5548</v>
      </c>
    </row>
    <row r="8484" spans="1:25" x14ac:dyDescent="0.15">
      <c r="A8484" s="5">
        <v>8456</v>
      </c>
      <c r="B8484" s="1" t="s">
        <v>15</v>
      </c>
      <c r="C8484" s="1" t="s">
        <v>17</v>
      </c>
      <c r="D8484" s="1" t="s">
        <v>3225</v>
      </c>
      <c r="E8484" s="24" t="s">
        <v>1038</v>
      </c>
      <c r="F8484" s="1" t="s">
        <v>3224</v>
      </c>
      <c r="G8484" s="26">
        <v>119.39898634254172</v>
      </c>
      <c r="H8484" s="31">
        <v>119.39898634254172</v>
      </c>
      <c r="I8484" s="31">
        <v>1</v>
      </c>
      <c r="J8484" s="7">
        <v>0</v>
      </c>
      <c r="N8484" s="1" t="s">
        <v>16</v>
      </c>
      <c r="O8484" s="12">
        <v>243</v>
      </c>
      <c r="P8484" s="12">
        <v>0</v>
      </c>
      <c r="Q8484" s="12">
        <v>2</v>
      </c>
      <c r="R8484" s="12" t="s">
        <v>5256</v>
      </c>
      <c r="S8484" s="33">
        <v>670.33773939125479</v>
      </c>
      <c r="T8484" s="33">
        <v>1339.6682019211898</v>
      </c>
      <c r="U8484" s="35">
        <v>0.55265296127514707</v>
      </c>
      <c r="V8484" s="37">
        <v>31.701620101928711</v>
      </c>
      <c r="W8484" s="39">
        <v>113.29637</v>
      </c>
      <c r="X8484" s="12">
        <v>14016</v>
      </c>
      <c r="Y8484" s="1" t="s">
        <v>5548</v>
      </c>
    </row>
    <row r="8485" spans="1:25" x14ac:dyDescent="0.15">
      <c r="A8485" s="5">
        <v>8457</v>
      </c>
      <c r="B8485" s="1" t="s">
        <v>15</v>
      </c>
      <c r="C8485" s="1" t="s">
        <v>17</v>
      </c>
      <c r="D8485" s="1" t="s">
        <v>1414</v>
      </c>
      <c r="E8485" s="24" t="s">
        <v>1038</v>
      </c>
      <c r="F8485" s="1" t="s">
        <v>3416</v>
      </c>
      <c r="G8485" s="26">
        <v>150.04491050305793</v>
      </c>
      <c r="H8485" s="31">
        <v>150.04491050305793</v>
      </c>
      <c r="I8485" s="31">
        <v>1</v>
      </c>
      <c r="J8485" s="7">
        <v>0</v>
      </c>
      <c r="K8485" s="1" t="s">
        <v>5349</v>
      </c>
      <c r="N8485" s="1" t="s">
        <v>16</v>
      </c>
      <c r="O8485" s="12">
        <v>117</v>
      </c>
      <c r="P8485" s="12">
        <v>0</v>
      </c>
      <c r="Q8485" s="12">
        <v>2</v>
      </c>
      <c r="R8485" s="12" t="s">
        <v>5256</v>
      </c>
      <c r="S8485" s="33">
        <v>587.83619976152374</v>
      </c>
      <c r="T8485" s="33">
        <v>1174.6651226528252</v>
      </c>
      <c r="U8485" s="35">
        <v>-2.2614965880020663</v>
      </c>
      <c r="V8485" s="37">
        <v>44.234626770019531</v>
      </c>
      <c r="W8485" s="39">
        <v>112.64636166666666</v>
      </c>
      <c r="X8485" s="12">
        <v>13972</v>
      </c>
      <c r="Y8485" s="1" t="s">
        <v>5548</v>
      </c>
    </row>
    <row r="8486" spans="1:25" x14ac:dyDescent="0.15">
      <c r="A8486" s="5">
        <v>8458</v>
      </c>
      <c r="B8486" s="1" t="s">
        <v>15</v>
      </c>
      <c r="C8486" s="1" t="s">
        <v>17</v>
      </c>
      <c r="D8486" s="1" t="s">
        <v>1884</v>
      </c>
      <c r="E8486" s="24" t="s">
        <v>1038</v>
      </c>
      <c r="F8486" s="1" t="s">
        <v>1888</v>
      </c>
      <c r="G8486" s="26">
        <v>77.262561111002995</v>
      </c>
      <c r="H8486" s="31">
        <v>77.262561111002995</v>
      </c>
      <c r="I8486" s="31">
        <v>1</v>
      </c>
      <c r="J8486" s="7">
        <v>0</v>
      </c>
      <c r="N8486" s="1" t="s">
        <v>16</v>
      </c>
      <c r="O8486" s="12">
        <v>235</v>
      </c>
      <c r="P8486" s="12">
        <v>0</v>
      </c>
      <c r="Q8486" s="12">
        <v>2</v>
      </c>
      <c r="R8486" s="12" t="s">
        <v>5256</v>
      </c>
      <c r="S8486" s="33">
        <v>975.51213943091273</v>
      </c>
      <c r="T8486" s="33">
        <v>1950.0170019865141</v>
      </c>
      <c r="U8486" s="35">
        <v>-0.43324910443200437</v>
      </c>
      <c r="V8486" s="37">
        <v>0</v>
      </c>
      <c r="W8486" s="39">
        <v>112.27289333333333</v>
      </c>
      <c r="X8486" s="12">
        <v>13947</v>
      </c>
      <c r="Y8486" s="1" t="s">
        <v>5548</v>
      </c>
    </row>
    <row r="8487" spans="1:25" x14ac:dyDescent="0.15">
      <c r="A8487" s="5">
        <v>8459</v>
      </c>
      <c r="B8487" s="1" t="s">
        <v>15</v>
      </c>
      <c r="C8487" s="1" t="s">
        <v>17</v>
      </c>
      <c r="D8487" s="1" t="s">
        <v>1884</v>
      </c>
      <c r="E8487" s="24" t="s">
        <v>1038</v>
      </c>
      <c r="F8487" s="1" t="s">
        <v>1888</v>
      </c>
      <c r="G8487" s="26">
        <v>64.220240295701203</v>
      </c>
      <c r="H8487" s="31">
        <v>64.220240295701203</v>
      </c>
      <c r="I8487" s="31">
        <v>1</v>
      </c>
      <c r="J8487" s="7">
        <v>0</v>
      </c>
      <c r="N8487" s="1" t="s">
        <v>16</v>
      </c>
      <c r="O8487" s="12">
        <v>235</v>
      </c>
      <c r="P8487" s="12">
        <v>0</v>
      </c>
      <c r="Q8487" s="12">
        <v>3</v>
      </c>
      <c r="R8487" s="12" t="s">
        <v>5256</v>
      </c>
      <c r="S8487" s="33">
        <v>650.67656079107849</v>
      </c>
      <c r="T8487" s="33">
        <v>1950.0151285894092</v>
      </c>
      <c r="U8487" s="35">
        <v>-1.393956775861096</v>
      </c>
      <c r="V8487" s="37">
        <v>34.540283203125</v>
      </c>
      <c r="W8487" s="39">
        <v>110.94449499999999</v>
      </c>
      <c r="X8487" s="12">
        <v>13860</v>
      </c>
      <c r="Y8487" s="1" t="s">
        <v>5548</v>
      </c>
    </row>
    <row r="8488" spans="1:25" x14ac:dyDescent="0.15">
      <c r="A8488" s="5">
        <v>8460</v>
      </c>
      <c r="B8488" s="1" t="s">
        <v>12</v>
      </c>
      <c r="C8488" s="1" t="s">
        <v>14</v>
      </c>
      <c r="D8488" s="1" t="s">
        <v>1611</v>
      </c>
      <c r="E8488" s="24" t="s">
        <v>1038</v>
      </c>
      <c r="F8488" s="1" t="s">
        <v>4458</v>
      </c>
      <c r="G8488" s="26">
        <v>182.98285763386542</v>
      </c>
      <c r="H8488" s="31">
        <v>182.98285763386542</v>
      </c>
      <c r="I8488" s="31">
        <v>1</v>
      </c>
      <c r="J8488" s="7">
        <v>192499.5270909369</v>
      </c>
      <c r="K8488" s="1" t="s">
        <v>5258</v>
      </c>
      <c r="N8488" s="1" t="s">
        <v>16</v>
      </c>
      <c r="O8488" s="12">
        <v>160</v>
      </c>
      <c r="P8488" s="12">
        <v>0</v>
      </c>
      <c r="Q8488" s="12">
        <v>2</v>
      </c>
      <c r="R8488" s="12" t="s">
        <v>5256</v>
      </c>
      <c r="S8488" s="33">
        <v>1066.450599866321</v>
      </c>
      <c r="T8488" s="33">
        <v>2131.8939228358327</v>
      </c>
      <c r="U8488" s="35">
        <v>4.4517147790400627E-2</v>
      </c>
      <c r="V8488" s="37">
        <v>0</v>
      </c>
      <c r="W8488" s="39">
        <v>110.49805833333332</v>
      </c>
      <c r="X8488" s="12">
        <v>13829</v>
      </c>
      <c r="Y8488" s="1" t="s">
        <v>5548</v>
      </c>
    </row>
    <row r="8489" spans="1:25" x14ac:dyDescent="0.15">
      <c r="A8489" s="5">
        <v>8461</v>
      </c>
      <c r="B8489" s="1" t="s">
        <v>12</v>
      </c>
      <c r="C8489" s="1" t="s">
        <v>14</v>
      </c>
      <c r="D8489" s="1" t="s">
        <v>2085</v>
      </c>
      <c r="E8489" s="24" t="s">
        <v>1038</v>
      </c>
      <c r="F8489" s="1" t="s">
        <v>3340</v>
      </c>
      <c r="G8489" s="26">
        <v>112.30409425152557</v>
      </c>
      <c r="H8489" s="31">
        <v>112.30409425152557</v>
      </c>
      <c r="I8489" s="31">
        <v>1</v>
      </c>
      <c r="J8489" s="7">
        <v>0</v>
      </c>
      <c r="N8489" s="1" t="s">
        <v>16</v>
      </c>
      <c r="O8489" s="12">
        <v>215</v>
      </c>
      <c r="P8489" s="12">
        <v>0</v>
      </c>
      <c r="Q8489" s="12">
        <v>2</v>
      </c>
      <c r="R8489" s="12" t="s">
        <v>5256</v>
      </c>
      <c r="S8489" s="33">
        <v>883.46367608988498</v>
      </c>
      <c r="T8489" s="33">
        <v>1765.9200752805264</v>
      </c>
      <c r="U8489" s="35">
        <v>-0.98871278027013887</v>
      </c>
      <c r="V8489" s="37">
        <v>45.444496154785156</v>
      </c>
      <c r="W8489" s="39">
        <v>110.24511000000001</v>
      </c>
      <c r="X8489" s="12">
        <v>13812</v>
      </c>
      <c r="Y8489" s="1" t="s">
        <v>5548</v>
      </c>
    </row>
    <row r="8490" spans="1:25" x14ac:dyDescent="0.15">
      <c r="A8490" s="5">
        <v>8462</v>
      </c>
      <c r="B8490" s="1" t="s">
        <v>15</v>
      </c>
      <c r="C8490" s="1" t="s">
        <v>17</v>
      </c>
      <c r="D8490" s="1" t="s">
        <v>1884</v>
      </c>
      <c r="E8490" s="24" t="s">
        <v>1038</v>
      </c>
      <c r="F8490" s="1" t="s">
        <v>1888</v>
      </c>
      <c r="G8490" s="26">
        <v>107.58987586874723</v>
      </c>
      <c r="H8490" s="31">
        <v>107.58987586874723</v>
      </c>
      <c r="I8490" s="31">
        <v>1</v>
      </c>
      <c r="J8490" s="7">
        <v>0</v>
      </c>
      <c r="N8490" s="1" t="s">
        <v>16</v>
      </c>
      <c r="O8490" s="12">
        <v>210</v>
      </c>
      <c r="P8490" s="12">
        <v>0</v>
      </c>
      <c r="Q8490" s="12">
        <v>2</v>
      </c>
      <c r="R8490" s="12" t="s">
        <v>5256</v>
      </c>
      <c r="S8490" s="33">
        <v>975.51344474329539</v>
      </c>
      <c r="T8490" s="33">
        <v>1950.0196125869381</v>
      </c>
      <c r="U8490" s="35">
        <v>0.9055080912117216</v>
      </c>
      <c r="V8490" s="37">
        <v>0</v>
      </c>
      <c r="W8490" s="39">
        <v>110.21233666666667</v>
      </c>
      <c r="X8490" s="12">
        <v>13808</v>
      </c>
      <c r="Y8490" s="1" t="s">
        <v>5548</v>
      </c>
    </row>
    <row r="8491" spans="1:25" x14ac:dyDescent="0.15">
      <c r="A8491" s="5">
        <v>8463</v>
      </c>
      <c r="B8491" s="1" t="s">
        <v>15</v>
      </c>
      <c r="C8491" s="1" t="s">
        <v>17</v>
      </c>
      <c r="D8491" s="1" t="s">
        <v>3225</v>
      </c>
      <c r="E8491" s="24" t="s">
        <v>1038</v>
      </c>
      <c r="F8491" s="1" t="s">
        <v>3224</v>
      </c>
      <c r="G8491" s="26">
        <v>139.71595712479416</v>
      </c>
      <c r="H8491" s="31">
        <v>139.71595712479416</v>
      </c>
      <c r="I8491" s="31">
        <v>1</v>
      </c>
      <c r="J8491" s="7">
        <v>0</v>
      </c>
      <c r="N8491" s="1" t="s">
        <v>16</v>
      </c>
      <c r="O8491" s="12">
        <v>263</v>
      </c>
      <c r="P8491" s="12">
        <v>0</v>
      </c>
      <c r="Q8491" s="12">
        <v>2</v>
      </c>
      <c r="R8491" s="12" t="s">
        <v>5256</v>
      </c>
      <c r="S8491" s="33">
        <v>670.33672942664202</v>
      </c>
      <c r="T8491" s="33">
        <v>1339.6661819504416</v>
      </c>
      <c r="U8491" s="35">
        <v>-0.95516207958712174</v>
      </c>
      <c r="V8491" s="37">
        <v>25.21934700012207</v>
      </c>
      <c r="W8491" s="39">
        <v>109.86833166666666</v>
      </c>
      <c r="X8491" s="12">
        <v>13786</v>
      </c>
      <c r="Y8491" s="1" t="s">
        <v>5548</v>
      </c>
    </row>
    <row r="8492" spans="1:25" x14ac:dyDescent="0.15">
      <c r="A8492" s="5">
        <v>8464</v>
      </c>
      <c r="B8492" s="1" t="s">
        <v>15</v>
      </c>
      <c r="C8492" s="1" t="s">
        <v>17</v>
      </c>
      <c r="D8492" s="1" t="s">
        <v>1434</v>
      </c>
      <c r="E8492" s="24" t="s">
        <v>1038</v>
      </c>
      <c r="F8492" s="1" t="s">
        <v>4478</v>
      </c>
      <c r="G8492" s="26">
        <v>108.74432910595546</v>
      </c>
      <c r="H8492" s="31">
        <v>108.74432910595546</v>
      </c>
      <c r="I8492" s="31">
        <v>1</v>
      </c>
      <c r="J8492" s="7">
        <v>0</v>
      </c>
      <c r="N8492" s="1" t="s">
        <v>16</v>
      </c>
      <c r="O8492" s="12">
        <v>138</v>
      </c>
      <c r="P8492" s="12">
        <v>0</v>
      </c>
      <c r="Q8492" s="12">
        <v>2</v>
      </c>
      <c r="R8492" s="12" t="s">
        <v>5256</v>
      </c>
      <c r="S8492" s="33">
        <v>615.32810856934611</v>
      </c>
      <c r="T8492" s="33">
        <v>1229.6489402358498</v>
      </c>
      <c r="U8492" s="35">
        <v>0.40626721697619145</v>
      </c>
      <c r="V8492" s="37">
        <v>28.489412307739258</v>
      </c>
      <c r="W8492" s="39">
        <v>109.86144666666665</v>
      </c>
      <c r="X8492" s="12">
        <v>13785</v>
      </c>
      <c r="Y8492" s="1" t="s">
        <v>5548</v>
      </c>
    </row>
    <row r="8493" spans="1:25" x14ac:dyDescent="0.15">
      <c r="A8493" s="5">
        <v>8465</v>
      </c>
      <c r="B8493" s="1" t="s">
        <v>20</v>
      </c>
      <c r="C8493" s="1" t="s">
        <v>21</v>
      </c>
      <c r="D8493" s="1" t="s">
        <v>1855</v>
      </c>
      <c r="E8493" s="24" t="s">
        <v>1038</v>
      </c>
      <c r="F8493" s="1" t="s">
        <v>4955</v>
      </c>
      <c r="G8493" s="26">
        <v>115.65021706364956</v>
      </c>
      <c r="H8493" s="31">
        <v>115.65021706364956</v>
      </c>
      <c r="I8493" s="31">
        <v>1</v>
      </c>
      <c r="J8493" s="7">
        <v>0</v>
      </c>
      <c r="N8493" s="1" t="s">
        <v>16</v>
      </c>
      <c r="O8493" s="12">
        <v>54</v>
      </c>
      <c r="P8493" s="12">
        <v>0</v>
      </c>
      <c r="Q8493" s="12">
        <v>2</v>
      </c>
      <c r="R8493" s="12" t="s">
        <v>5256</v>
      </c>
      <c r="S8493" s="33">
        <v>601.86088152690547</v>
      </c>
      <c r="T8493" s="33">
        <v>1202.7144861497525</v>
      </c>
      <c r="U8493" s="35">
        <v>0.12527476243675811</v>
      </c>
      <c r="V8493" s="37">
        <v>63.6273193359375</v>
      </c>
      <c r="W8493" s="39">
        <v>109.71603500000001</v>
      </c>
      <c r="X8493" s="12">
        <v>13774</v>
      </c>
      <c r="Y8493" s="1" t="s">
        <v>5548</v>
      </c>
    </row>
    <row r="8494" spans="1:25" x14ac:dyDescent="0.15">
      <c r="A8494" s="5">
        <v>8466</v>
      </c>
      <c r="B8494" s="1" t="s">
        <v>15</v>
      </c>
      <c r="C8494" s="1" t="s">
        <v>17</v>
      </c>
      <c r="D8494" s="1" t="s">
        <v>1414</v>
      </c>
      <c r="E8494" s="24" t="s">
        <v>1038</v>
      </c>
      <c r="F8494" s="1" t="s">
        <v>3416</v>
      </c>
      <c r="G8494" s="26">
        <v>99.868263381485264</v>
      </c>
      <c r="H8494" s="31">
        <v>99.868263381485264</v>
      </c>
      <c r="I8494" s="31">
        <v>1</v>
      </c>
      <c r="J8494" s="7">
        <v>0</v>
      </c>
      <c r="N8494" s="1" t="s">
        <v>16</v>
      </c>
      <c r="O8494" s="12">
        <v>130</v>
      </c>
      <c r="P8494" s="12">
        <v>0</v>
      </c>
      <c r="Q8494" s="12">
        <v>2</v>
      </c>
      <c r="R8494" s="12" t="s">
        <v>5256</v>
      </c>
      <c r="S8494" s="33">
        <v>587.83768531669705</v>
      </c>
      <c r="T8494" s="33">
        <v>1174.6680937276828</v>
      </c>
      <c r="U8494" s="35">
        <v>0.26779289314264787</v>
      </c>
      <c r="V8494" s="37">
        <v>57.260688781738281</v>
      </c>
      <c r="W8494" s="39">
        <v>109.50262833333335</v>
      </c>
      <c r="X8494" s="12">
        <v>13759</v>
      </c>
      <c r="Y8494" s="1" t="s">
        <v>5548</v>
      </c>
    </row>
    <row r="8495" spans="1:25" x14ac:dyDescent="0.15">
      <c r="A8495" s="5">
        <v>8467</v>
      </c>
      <c r="B8495" s="1" t="s">
        <v>12</v>
      </c>
      <c r="C8495" s="1" t="s">
        <v>14</v>
      </c>
      <c r="D8495" s="1" t="s">
        <v>1611</v>
      </c>
      <c r="E8495" s="24" t="s">
        <v>1038</v>
      </c>
      <c r="F8495" s="1" t="s">
        <v>4458</v>
      </c>
      <c r="G8495" s="26">
        <v>135.96757243856126</v>
      </c>
      <c r="H8495" s="31">
        <v>135.96757243856126</v>
      </c>
      <c r="I8495" s="31">
        <v>1</v>
      </c>
      <c r="J8495" s="7">
        <v>0</v>
      </c>
      <c r="N8495" s="1" t="s">
        <v>16</v>
      </c>
      <c r="O8495" s="12">
        <v>160</v>
      </c>
      <c r="P8495" s="12">
        <v>0</v>
      </c>
      <c r="Q8495" s="12">
        <v>2</v>
      </c>
      <c r="R8495" s="12" t="s">
        <v>5256</v>
      </c>
      <c r="S8495" s="33">
        <v>1066.4503682463317</v>
      </c>
      <c r="T8495" s="33">
        <v>2131.8934595840283</v>
      </c>
      <c r="U8495" s="35">
        <v>-0.17277875987032171</v>
      </c>
      <c r="V8495" s="37">
        <v>0</v>
      </c>
      <c r="W8495" s="39">
        <v>109.06200833333332</v>
      </c>
      <c r="X8495" s="12">
        <v>13729</v>
      </c>
      <c r="Y8495" s="1" t="s">
        <v>5548</v>
      </c>
    </row>
    <row r="8496" spans="1:25" x14ac:dyDescent="0.15">
      <c r="A8496" s="5">
        <v>8468</v>
      </c>
      <c r="B8496" s="1" t="s">
        <v>12</v>
      </c>
      <c r="C8496" s="1" t="s">
        <v>14</v>
      </c>
      <c r="D8496" s="1" t="s">
        <v>1401</v>
      </c>
      <c r="E8496" s="24" t="s">
        <v>1038</v>
      </c>
      <c r="F8496" s="1" t="s">
        <v>4622</v>
      </c>
      <c r="G8496" s="26">
        <v>177.12692244770355</v>
      </c>
      <c r="H8496" s="31">
        <v>177.12692244770355</v>
      </c>
      <c r="I8496" s="31">
        <v>1</v>
      </c>
      <c r="J8496" s="7">
        <v>625177562.59829521</v>
      </c>
      <c r="K8496" s="1" t="s">
        <v>5258</v>
      </c>
      <c r="N8496" s="1" t="s">
        <v>16</v>
      </c>
      <c r="O8496" s="12">
        <v>317</v>
      </c>
      <c r="P8496" s="12">
        <v>0</v>
      </c>
      <c r="Q8496" s="12">
        <v>2</v>
      </c>
      <c r="R8496" s="12" t="s">
        <v>5256</v>
      </c>
      <c r="S8496" s="33">
        <v>913.42975723711902</v>
      </c>
      <c r="T8496" s="33">
        <v>1825.8522375654181</v>
      </c>
      <c r="U8496" s="35">
        <v>2.1027569549970337</v>
      </c>
      <c r="V8496" s="37">
        <v>31.278989791870117</v>
      </c>
      <c r="W8496" s="39">
        <v>109.03083500000001</v>
      </c>
      <c r="X8496" s="12">
        <v>13726</v>
      </c>
      <c r="Y8496" s="1" t="s">
        <v>5548</v>
      </c>
    </row>
    <row r="8497" spans="1:25" x14ac:dyDescent="0.15">
      <c r="A8497" s="5">
        <v>8469</v>
      </c>
      <c r="B8497" s="1" t="s">
        <v>15</v>
      </c>
      <c r="C8497" s="1" t="s">
        <v>17</v>
      </c>
      <c r="D8497" s="1" t="s">
        <v>3150</v>
      </c>
      <c r="E8497" s="24" t="s">
        <v>1038</v>
      </c>
      <c r="F8497" s="1" t="s">
        <v>5213</v>
      </c>
      <c r="G8497" s="26">
        <v>112.25076712290097</v>
      </c>
      <c r="H8497" s="31">
        <v>112.25076712290097</v>
      </c>
      <c r="I8497" s="31">
        <v>1</v>
      </c>
      <c r="J8497" s="7">
        <v>0</v>
      </c>
      <c r="N8497" s="1" t="s">
        <v>16</v>
      </c>
      <c r="O8497" s="12">
        <v>188</v>
      </c>
      <c r="P8497" s="12">
        <v>0</v>
      </c>
      <c r="Q8497" s="12">
        <v>2</v>
      </c>
      <c r="R8497" s="12" t="s">
        <v>5256</v>
      </c>
      <c r="S8497" s="33">
        <v>576.78787989606235</v>
      </c>
      <c r="T8497" s="33">
        <v>1152.5684828824117</v>
      </c>
      <c r="U8497" s="35">
        <v>7.2310165481122568E-2</v>
      </c>
      <c r="V8497" s="37">
        <v>35.435382843017578</v>
      </c>
      <c r="W8497" s="39">
        <v>108.86263500000001</v>
      </c>
      <c r="X8497" s="12">
        <v>13714</v>
      </c>
      <c r="Y8497" s="1" t="s">
        <v>5548</v>
      </c>
    </row>
    <row r="8498" spans="1:25" x14ac:dyDescent="0.15">
      <c r="A8498" s="5">
        <v>8470</v>
      </c>
      <c r="B8498" s="1" t="s">
        <v>15</v>
      </c>
      <c r="C8498" s="1" t="s">
        <v>17</v>
      </c>
      <c r="D8498" s="1" t="s">
        <v>1884</v>
      </c>
      <c r="E8498" s="24" t="s">
        <v>1038</v>
      </c>
      <c r="F8498" s="1" t="s">
        <v>1888</v>
      </c>
      <c r="G8498" s="26">
        <v>117.18790368300071</v>
      </c>
      <c r="H8498" s="31">
        <v>117.18790368300071</v>
      </c>
      <c r="I8498" s="31">
        <v>1</v>
      </c>
      <c r="J8498" s="7">
        <v>0</v>
      </c>
      <c r="N8498" s="1" t="s">
        <v>16</v>
      </c>
      <c r="O8498" s="12">
        <v>213</v>
      </c>
      <c r="P8498" s="12">
        <v>0</v>
      </c>
      <c r="Q8498" s="12">
        <v>2</v>
      </c>
      <c r="R8498" s="12" t="s">
        <v>5256</v>
      </c>
      <c r="S8498" s="33">
        <v>975.51321105615307</v>
      </c>
      <c r="T8498" s="33">
        <v>1950.0191452018594</v>
      </c>
      <c r="U8498" s="35">
        <v>0.6658256290620671</v>
      </c>
      <c r="V8498" s="37">
        <v>0</v>
      </c>
      <c r="W8498" s="39">
        <v>108.70943166666666</v>
      </c>
      <c r="X8498" s="12">
        <v>13703</v>
      </c>
      <c r="Y8498" s="1" t="s">
        <v>5548</v>
      </c>
    </row>
    <row r="8499" spans="1:25" x14ac:dyDescent="0.15">
      <c r="A8499" s="5">
        <v>8471</v>
      </c>
      <c r="B8499" s="1" t="s">
        <v>12</v>
      </c>
      <c r="C8499" s="1" t="s">
        <v>14</v>
      </c>
      <c r="D8499" s="1" t="s">
        <v>2085</v>
      </c>
      <c r="E8499" s="24" t="s">
        <v>1038</v>
      </c>
      <c r="F8499" s="1" t="s">
        <v>3340</v>
      </c>
      <c r="G8499" s="26">
        <v>129.47481761370315</v>
      </c>
      <c r="H8499" s="31">
        <v>129.47481761370315</v>
      </c>
      <c r="I8499" s="31">
        <v>1</v>
      </c>
      <c r="J8499" s="7">
        <v>0</v>
      </c>
      <c r="N8499" s="1" t="s">
        <v>16</v>
      </c>
      <c r="O8499" s="12">
        <v>214</v>
      </c>
      <c r="P8499" s="12">
        <v>0</v>
      </c>
      <c r="Q8499" s="12">
        <v>2</v>
      </c>
      <c r="R8499" s="12" t="s">
        <v>5256</v>
      </c>
      <c r="S8499" s="33">
        <v>883.46454208569696</v>
      </c>
      <c r="T8499" s="33">
        <v>1765.9218072590347</v>
      </c>
      <c r="U8499" s="35">
        <v>-7.9340801607225408E-3</v>
      </c>
      <c r="V8499" s="37">
        <v>0</v>
      </c>
      <c r="W8499" s="39">
        <v>108.10274166666667</v>
      </c>
      <c r="X8499" s="12">
        <v>13662</v>
      </c>
      <c r="Y8499" s="1" t="s">
        <v>5548</v>
      </c>
    </row>
    <row r="8500" spans="1:25" x14ac:dyDescent="0.15">
      <c r="A8500" s="5">
        <v>8472</v>
      </c>
      <c r="B8500" s="1" t="s">
        <v>20</v>
      </c>
      <c r="C8500" s="1" t="s">
        <v>21</v>
      </c>
      <c r="D8500" s="1" t="s">
        <v>2210</v>
      </c>
      <c r="E8500" s="24" t="s">
        <v>1038</v>
      </c>
      <c r="F8500" s="1" t="s">
        <v>4532</v>
      </c>
      <c r="G8500" s="26">
        <v>80.64446609865459</v>
      </c>
      <c r="H8500" s="31">
        <v>80.64446609865459</v>
      </c>
      <c r="I8500" s="31">
        <v>1</v>
      </c>
      <c r="J8500" s="7">
        <v>0</v>
      </c>
      <c r="N8500" s="1" t="s">
        <v>16</v>
      </c>
      <c r="O8500" s="12">
        <v>155</v>
      </c>
      <c r="P8500" s="12">
        <v>0</v>
      </c>
      <c r="Q8500" s="12">
        <v>2</v>
      </c>
      <c r="R8500" s="12" t="s">
        <v>5256</v>
      </c>
      <c r="S8500" s="33">
        <v>514.76351114848899</v>
      </c>
      <c r="T8500" s="33">
        <v>1028.519745384323</v>
      </c>
      <c r="U8500" s="35">
        <v>-0.24065227587493934</v>
      </c>
      <c r="V8500" s="37">
        <v>75.773818969726562</v>
      </c>
      <c r="W8500" s="39">
        <v>107.535155</v>
      </c>
      <c r="X8500" s="12">
        <v>13623</v>
      </c>
      <c r="Y8500" s="1" t="s">
        <v>5548</v>
      </c>
    </row>
    <row r="8501" spans="1:25" x14ac:dyDescent="0.15">
      <c r="A8501" s="5">
        <v>8473</v>
      </c>
      <c r="B8501" s="1" t="s">
        <v>15</v>
      </c>
      <c r="C8501" s="1" t="s">
        <v>17</v>
      </c>
      <c r="D8501" s="1" t="s">
        <v>1884</v>
      </c>
      <c r="E8501" s="24" t="s">
        <v>1038</v>
      </c>
      <c r="F8501" s="1" t="s">
        <v>1888</v>
      </c>
      <c r="G8501" s="26">
        <v>122.0973563584588</v>
      </c>
      <c r="H8501" s="31">
        <v>122.0973563584588</v>
      </c>
      <c r="I8501" s="31">
        <v>1</v>
      </c>
      <c r="J8501" s="7">
        <v>0</v>
      </c>
      <c r="N8501" s="1" t="s">
        <v>16</v>
      </c>
      <c r="O8501" s="12">
        <v>217</v>
      </c>
      <c r="P8501" s="12">
        <v>0</v>
      </c>
      <c r="Q8501" s="12">
        <v>3</v>
      </c>
      <c r="R8501" s="12" t="s">
        <v>5256</v>
      </c>
      <c r="S8501" s="33">
        <v>650.67761165120271</v>
      </c>
      <c r="T8501" s="33">
        <v>1950.0182811287211</v>
      </c>
      <c r="U8501" s="35">
        <v>0.22271525463635714</v>
      </c>
      <c r="V8501" s="37">
        <v>30.087247848510742</v>
      </c>
      <c r="W8501" s="39">
        <v>107.36500666666666</v>
      </c>
      <c r="X8501" s="12">
        <v>13610</v>
      </c>
      <c r="Y8501" s="1" t="s">
        <v>5548</v>
      </c>
    </row>
    <row r="8502" spans="1:25" x14ac:dyDescent="0.15">
      <c r="A8502" s="5">
        <v>8474</v>
      </c>
      <c r="B8502" s="1" t="s">
        <v>15</v>
      </c>
      <c r="C8502" s="1" t="s">
        <v>17</v>
      </c>
      <c r="D8502" s="1" t="s">
        <v>1414</v>
      </c>
      <c r="E8502" s="24" t="s">
        <v>1038</v>
      </c>
      <c r="F8502" s="1" t="s">
        <v>3416</v>
      </c>
      <c r="G8502" s="26">
        <v>134.84510844852306</v>
      </c>
      <c r="H8502" s="31">
        <v>134.84510844852306</v>
      </c>
      <c r="I8502" s="31">
        <v>1</v>
      </c>
      <c r="J8502" s="7">
        <v>0</v>
      </c>
      <c r="N8502" s="1" t="s">
        <v>16</v>
      </c>
      <c r="O8502" s="12">
        <v>129</v>
      </c>
      <c r="P8502" s="12">
        <v>0</v>
      </c>
      <c r="Q8502" s="12">
        <v>2</v>
      </c>
      <c r="R8502" s="12" t="s">
        <v>5256</v>
      </c>
      <c r="S8502" s="33">
        <v>587.83738398837647</v>
      </c>
      <c r="T8502" s="33">
        <v>1174.6674910644485</v>
      </c>
      <c r="U8502" s="35">
        <v>-0.24525704744110841</v>
      </c>
      <c r="V8502" s="37">
        <v>34.818138122558594</v>
      </c>
      <c r="W8502" s="39">
        <v>107.28650833333333</v>
      </c>
      <c r="X8502" s="12">
        <v>13604</v>
      </c>
      <c r="Y8502" s="1" t="s">
        <v>5548</v>
      </c>
    </row>
    <row r="8503" spans="1:25" x14ac:dyDescent="0.15">
      <c r="A8503" s="5">
        <v>8475</v>
      </c>
      <c r="B8503" s="1" t="s">
        <v>12</v>
      </c>
      <c r="C8503" s="1" t="s">
        <v>14</v>
      </c>
      <c r="D8503" s="1" t="s">
        <v>1401</v>
      </c>
      <c r="E8503" s="24" t="s">
        <v>1038</v>
      </c>
      <c r="F8503" s="1" t="s">
        <v>4622</v>
      </c>
      <c r="G8503" s="26">
        <v>194.80630193382638</v>
      </c>
      <c r="H8503" s="31">
        <v>194.80630193382638</v>
      </c>
      <c r="I8503" s="31">
        <v>1</v>
      </c>
      <c r="J8503" s="7">
        <v>625177562.59829521</v>
      </c>
      <c r="K8503" s="1" t="s">
        <v>5258</v>
      </c>
      <c r="N8503" s="1" t="s">
        <v>16</v>
      </c>
      <c r="O8503" s="12">
        <v>287</v>
      </c>
      <c r="P8503" s="12">
        <v>0</v>
      </c>
      <c r="Q8503" s="12">
        <v>2</v>
      </c>
      <c r="R8503" s="12" t="s">
        <v>5256</v>
      </c>
      <c r="S8503" s="33">
        <v>913.42750113529428</v>
      </c>
      <c r="T8503" s="33">
        <v>1825.8477253593428</v>
      </c>
      <c r="U8503" s="35">
        <v>-0.36853588599547832</v>
      </c>
      <c r="V8503" s="37">
        <v>22.919076919555664</v>
      </c>
      <c r="W8503" s="39">
        <v>106.92359666666665</v>
      </c>
      <c r="X8503" s="12">
        <v>13577</v>
      </c>
      <c r="Y8503" s="1" t="s">
        <v>5548</v>
      </c>
    </row>
    <row r="8504" spans="1:25" x14ac:dyDescent="0.15">
      <c r="A8504" s="5">
        <v>8476</v>
      </c>
      <c r="B8504" s="1" t="s">
        <v>12</v>
      </c>
      <c r="C8504" s="1" t="s">
        <v>14</v>
      </c>
      <c r="D8504" s="1" t="s">
        <v>3765</v>
      </c>
      <c r="E8504" s="24" t="s">
        <v>1038</v>
      </c>
      <c r="F8504" s="1" t="s">
        <v>3764</v>
      </c>
      <c r="G8504" s="26">
        <v>79.815482666142742</v>
      </c>
      <c r="H8504" s="31">
        <v>79.815482666142742</v>
      </c>
      <c r="I8504" s="31">
        <v>1</v>
      </c>
      <c r="J8504" s="7">
        <v>0</v>
      </c>
      <c r="N8504" s="1" t="s">
        <v>16</v>
      </c>
      <c r="O8504" s="12">
        <v>353</v>
      </c>
      <c r="P8504" s="12">
        <v>0</v>
      </c>
      <c r="Q8504" s="12">
        <v>3</v>
      </c>
      <c r="R8504" s="12" t="s">
        <v>5256</v>
      </c>
      <c r="S8504" s="33">
        <v>584.95841510704815</v>
      </c>
      <c r="T8504" s="33">
        <v>1752.8606914992545</v>
      </c>
      <c r="U8504" s="35">
        <v>1.2447891502190613</v>
      </c>
      <c r="V8504" s="37">
        <v>45.449077606201172</v>
      </c>
      <c r="W8504" s="39">
        <v>106.84980333333334</v>
      </c>
      <c r="X8504" s="12">
        <v>13571</v>
      </c>
      <c r="Y8504" s="1" t="s">
        <v>5548</v>
      </c>
    </row>
    <row r="8505" spans="1:25" x14ac:dyDescent="0.15">
      <c r="A8505" s="5">
        <v>8477</v>
      </c>
      <c r="B8505" s="1" t="s">
        <v>12</v>
      </c>
      <c r="C8505" s="1" t="s">
        <v>14</v>
      </c>
      <c r="D8505" s="1" t="s">
        <v>2069</v>
      </c>
      <c r="E8505" s="24" t="s">
        <v>1038</v>
      </c>
      <c r="F8505" s="1" t="s">
        <v>2068</v>
      </c>
      <c r="G8505" s="26">
        <v>62.188104049877083</v>
      </c>
      <c r="H8505" s="31">
        <v>62.188104049877083</v>
      </c>
      <c r="I8505" s="31">
        <v>1</v>
      </c>
      <c r="J8505" s="7">
        <v>0</v>
      </c>
      <c r="N8505" s="1" t="s">
        <v>16</v>
      </c>
      <c r="O8505" s="12">
        <v>199</v>
      </c>
      <c r="P8505" s="12">
        <v>0</v>
      </c>
      <c r="Q8505" s="12">
        <v>2</v>
      </c>
      <c r="R8505" s="12" t="s">
        <v>5256</v>
      </c>
      <c r="S8505" s="33">
        <v>566.28531409883703</v>
      </c>
      <c r="T8505" s="33">
        <v>1131.5633512869015</v>
      </c>
      <c r="U8505" s="35">
        <v>-0.61073264311032438</v>
      </c>
      <c r="V8505" s="37">
        <v>23.54669189453125</v>
      </c>
      <c r="W8505" s="39">
        <v>106.80312833333335</v>
      </c>
      <c r="X8505" s="12">
        <v>13567</v>
      </c>
      <c r="Y8505" s="1" t="s">
        <v>5548</v>
      </c>
    </row>
    <row r="8506" spans="1:25" x14ac:dyDescent="0.15">
      <c r="A8506" s="5">
        <v>8478</v>
      </c>
      <c r="B8506" s="1" t="s">
        <v>15</v>
      </c>
      <c r="C8506" s="1" t="s">
        <v>17</v>
      </c>
      <c r="D8506" s="1" t="s">
        <v>3225</v>
      </c>
      <c r="E8506" s="24" t="s">
        <v>1038</v>
      </c>
      <c r="F8506" s="1" t="s">
        <v>3224</v>
      </c>
      <c r="G8506" s="26">
        <v>155.91296438603447</v>
      </c>
      <c r="H8506" s="31">
        <v>155.91296438603447</v>
      </c>
      <c r="I8506" s="31">
        <v>1</v>
      </c>
      <c r="J8506" s="7">
        <v>1351254.1337442398</v>
      </c>
      <c r="K8506" s="1" t="s">
        <v>5338</v>
      </c>
      <c r="N8506" s="1" t="s">
        <v>16</v>
      </c>
      <c r="O8506" s="12">
        <v>243</v>
      </c>
      <c r="P8506" s="12">
        <v>0</v>
      </c>
      <c r="Q8506" s="12">
        <v>2</v>
      </c>
      <c r="R8506" s="12" t="s">
        <v>5256</v>
      </c>
      <c r="S8506" s="33">
        <v>670.33771117055915</v>
      </c>
      <c r="T8506" s="33">
        <v>1339.6681454304903</v>
      </c>
      <c r="U8506" s="35">
        <v>0.51048525835154157</v>
      </c>
      <c r="V8506" s="37">
        <v>5.566497802734375</v>
      </c>
      <c r="W8506" s="39">
        <v>106.78035666666666</v>
      </c>
      <c r="X8506" s="12">
        <v>13564</v>
      </c>
      <c r="Y8506" s="1" t="s">
        <v>5548</v>
      </c>
    </row>
    <row r="8507" spans="1:25" x14ac:dyDescent="0.15">
      <c r="A8507" s="5">
        <v>8479</v>
      </c>
      <c r="B8507" s="1" t="s">
        <v>12</v>
      </c>
      <c r="C8507" s="1" t="s">
        <v>14</v>
      </c>
      <c r="D8507" s="1" t="s">
        <v>1168</v>
      </c>
      <c r="E8507" s="24" t="s">
        <v>1038</v>
      </c>
      <c r="F8507" s="1" t="s">
        <v>1606</v>
      </c>
      <c r="G8507" s="26">
        <v>166.35084559662059</v>
      </c>
      <c r="H8507" s="31">
        <v>166.35084559662059</v>
      </c>
      <c r="I8507" s="31">
        <v>1</v>
      </c>
      <c r="J8507" s="7">
        <v>850189224.34495926</v>
      </c>
      <c r="K8507" s="1" t="s">
        <v>5258</v>
      </c>
      <c r="N8507" s="1" t="s">
        <v>16</v>
      </c>
      <c r="O8507" s="12">
        <v>279</v>
      </c>
      <c r="P8507" s="12">
        <v>0</v>
      </c>
      <c r="Q8507" s="12">
        <v>2</v>
      </c>
      <c r="R8507" s="12" t="s">
        <v>5256</v>
      </c>
      <c r="S8507" s="33">
        <v>629.81389616966203</v>
      </c>
      <c r="T8507" s="33">
        <v>1258.6205154286961</v>
      </c>
      <c r="U8507" s="35">
        <v>0.28220483621378817</v>
      </c>
      <c r="V8507" s="37">
        <v>43.116622924804688</v>
      </c>
      <c r="W8507" s="39">
        <v>106.77334833333335</v>
      </c>
      <c r="X8507" s="12">
        <v>13563</v>
      </c>
      <c r="Y8507" s="1" t="s">
        <v>5548</v>
      </c>
    </row>
    <row r="8508" spans="1:25" x14ac:dyDescent="0.15">
      <c r="A8508" s="5">
        <v>8480</v>
      </c>
      <c r="B8508" s="1" t="s">
        <v>15</v>
      </c>
      <c r="C8508" s="1" t="s">
        <v>17</v>
      </c>
      <c r="D8508" s="1" t="s">
        <v>1434</v>
      </c>
      <c r="E8508" s="24" t="s">
        <v>1038</v>
      </c>
      <c r="F8508" s="1" t="s">
        <v>4478</v>
      </c>
      <c r="G8508" s="26">
        <v>112.15108160443357</v>
      </c>
      <c r="H8508" s="31">
        <v>112.15108160443357</v>
      </c>
      <c r="I8508" s="31">
        <v>1</v>
      </c>
      <c r="J8508" s="7">
        <v>0</v>
      </c>
      <c r="N8508" s="1" t="s">
        <v>16</v>
      </c>
      <c r="O8508" s="12">
        <v>142</v>
      </c>
      <c r="P8508" s="12">
        <v>0</v>
      </c>
      <c r="Q8508" s="12">
        <v>2</v>
      </c>
      <c r="R8508" s="12" t="s">
        <v>5256</v>
      </c>
      <c r="S8508" s="33">
        <v>615.3275029076118</v>
      </c>
      <c r="T8508" s="33">
        <v>1229.6477289047039</v>
      </c>
      <c r="U8508" s="35">
        <v>-0.57883641576300948</v>
      </c>
      <c r="V8508" s="37">
        <v>36.736270904541016</v>
      </c>
      <c r="W8508" s="39">
        <v>106.75609666666665</v>
      </c>
      <c r="X8508" s="12">
        <v>13561</v>
      </c>
      <c r="Y8508" s="1" t="s">
        <v>5548</v>
      </c>
    </row>
    <row r="8509" spans="1:25" x14ac:dyDescent="0.15">
      <c r="A8509" s="5">
        <v>8481</v>
      </c>
      <c r="B8509" s="1" t="s">
        <v>15</v>
      </c>
      <c r="C8509" s="1" t="s">
        <v>17</v>
      </c>
      <c r="D8509" s="1" t="s">
        <v>1434</v>
      </c>
      <c r="E8509" s="24" t="s">
        <v>1038</v>
      </c>
      <c r="F8509" s="1" t="s">
        <v>4478</v>
      </c>
      <c r="G8509" s="26">
        <v>121.23242240690678</v>
      </c>
      <c r="H8509" s="31">
        <v>121.23242240690678</v>
      </c>
      <c r="I8509" s="31">
        <v>1</v>
      </c>
      <c r="J8509" s="7">
        <v>0</v>
      </c>
      <c r="N8509" s="1" t="s">
        <v>16</v>
      </c>
      <c r="O8509" s="12">
        <v>138</v>
      </c>
      <c r="P8509" s="12">
        <v>0</v>
      </c>
      <c r="Q8509" s="12">
        <v>2</v>
      </c>
      <c r="R8509" s="12" t="s">
        <v>5256</v>
      </c>
      <c r="S8509" s="33">
        <v>615.32768566061554</v>
      </c>
      <c r="T8509" s="33">
        <v>1229.6480944112882</v>
      </c>
      <c r="U8509" s="35">
        <v>-0.28159163242373342</v>
      </c>
      <c r="V8509" s="37">
        <v>49.502754211425781</v>
      </c>
      <c r="W8509" s="39">
        <v>106.63977</v>
      </c>
      <c r="X8509" s="12">
        <v>13553</v>
      </c>
      <c r="Y8509" s="1" t="s">
        <v>5548</v>
      </c>
    </row>
    <row r="8510" spans="1:25" x14ac:dyDescent="0.15">
      <c r="A8510" s="5">
        <v>8482</v>
      </c>
      <c r="B8510" s="1" t="s">
        <v>15</v>
      </c>
      <c r="C8510" s="1" t="s">
        <v>17</v>
      </c>
      <c r="D8510" s="1" t="s">
        <v>1414</v>
      </c>
      <c r="E8510" s="24" t="s">
        <v>1038</v>
      </c>
      <c r="F8510" s="1" t="s">
        <v>3416</v>
      </c>
      <c r="G8510" s="26">
        <v>124.79512750115867</v>
      </c>
      <c r="H8510" s="31">
        <v>124.79512750115867</v>
      </c>
      <c r="I8510" s="31">
        <v>1</v>
      </c>
      <c r="J8510" s="7">
        <v>0</v>
      </c>
      <c r="N8510" s="1" t="s">
        <v>16</v>
      </c>
      <c r="O8510" s="12">
        <v>130</v>
      </c>
      <c r="P8510" s="12">
        <v>0</v>
      </c>
      <c r="Q8510" s="12">
        <v>2</v>
      </c>
      <c r="R8510" s="12" t="s">
        <v>5256</v>
      </c>
      <c r="S8510" s="33">
        <v>587.83750340527263</v>
      </c>
      <c r="T8510" s="33">
        <v>1174.6677299027879</v>
      </c>
      <c r="U8510" s="35">
        <v>-4.1932887567639771E-2</v>
      </c>
      <c r="V8510" s="37">
        <v>23.040254592895508</v>
      </c>
      <c r="W8510" s="39">
        <v>106.28197666666667</v>
      </c>
      <c r="X8510" s="12">
        <v>13529</v>
      </c>
      <c r="Y8510" s="1" t="s">
        <v>5548</v>
      </c>
    </row>
    <row r="8511" spans="1:25" x14ac:dyDescent="0.15">
      <c r="A8511" s="5">
        <v>8483</v>
      </c>
      <c r="B8511" s="1" t="s">
        <v>15</v>
      </c>
      <c r="C8511" s="1" t="s">
        <v>17</v>
      </c>
      <c r="D8511" s="1" t="s">
        <v>1884</v>
      </c>
      <c r="E8511" s="24" t="s">
        <v>1038</v>
      </c>
      <c r="F8511" s="1" t="s">
        <v>1888</v>
      </c>
      <c r="G8511" s="26">
        <v>144.01127657201653</v>
      </c>
      <c r="H8511" s="31">
        <v>144.01127657201653</v>
      </c>
      <c r="I8511" s="31">
        <v>1</v>
      </c>
      <c r="J8511" s="7">
        <v>0</v>
      </c>
      <c r="N8511" s="1" t="s">
        <v>16</v>
      </c>
      <c r="O8511" s="12">
        <v>231</v>
      </c>
      <c r="P8511" s="12">
        <v>0</v>
      </c>
      <c r="Q8511" s="12">
        <v>2</v>
      </c>
      <c r="R8511" s="12" t="s">
        <v>5256</v>
      </c>
      <c r="S8511" s="33">
        <v>975.51186552522165</v>
      </c>
      <c r="T8511" s="33">
        <v>1950.0164541428435</v>
      </c>
      <c r="U8511" s="35">
        <v>-0.7141920052700429</v>
      </c>
      <c r="V8511" s="37">
        <v>3.7437984943389893</v>
      </c>
      <c r="W8511" s="39">
        <v>106.26436166666667</v>
      </c>
      <c r="X8511" s="12">
        <v>13527</v>
      </c>
      <c r="Y8511" s="1" t="s">
        <v>5548</v>
      </c>
    </row>
    <row r="8512" spans="1:25" x14ac:dyDescent="0.15">
      <c r="A8512" s="5">
        <v>8484</v>
      </c>
      <c r="B8512" s="1" t="s">
        <v>15</v>
      </c>
      <c r="C8512" s="1" t="s">
        <v>17</v>
      </c>
      <c r="D8512" s="1" t="s">
        <v>1642</v>
      </c>
      <c r="E8512" s="24" t="s">
        <v>1038</v>
      </c>
      <c r="F8512" s="1" t="s">
        <v>3065</v>
      </c>
      <c r="G8512" s="26">
        <v>84.064978627313025</v>
      </c>
      <c r="H8512" s="31">
        <v>84.064978627313025</v>
      </c>
      <c r="I8512" s="31">
        <v>1</v>
      </c>
      <c r="J8512" s="7">
        <v>0</v>
      </c>
      <c r="N8512" s="1" t="s">
        <v>16</v>
      </c>
      <c r="O8512" s="12">
        <v>312</v>
      </c>
      <c r="P8512" s="12">
        <v>0</v>
      </c>
      <c r="Q8512" s="12">
        <v>2</v>
      </c>
      <c r="R8512" s="12" t="s">
        <v>5256</v>
      </c>
      <c r="S8512" s="33">
        <v>1076.0278835431295</v>
      </c>
      <c r="T8512" s="33">
        <v>2151.0484901794971</v>
      </c>
      <c r="U8512" s="35">
        <v>0.91539605392469336</v>
      </c>
      <c r="V8512" s="37">
        <v>0</v>
      </c>
      <c r="W8512" s="39">
        <v>106.15386166666667</v>
      </c>
      <c r="X8512" s="12">
        <v>13519</v>
      </c>
      <c r="Y8512" s="1" t="s">
        <v>5548</v>
      </c>
    </row>
    <row r="8513" spans="1:25" x14ac:dyDescent="0.15">
      <c r="A8513" s="5">
        <v>8485</v>
      </c>
      <c r="B8513" s="1" t="s">
        <v>12</v>
      </c>
      <c r="C8513" s="1" t="s">
        <v>14</v>
      </c>
      <c r="D8513" s="1" t="s">
        <v>2085</v>
      </c>
      <c r="E8513" s="24" t="s">
        <v>1038</v>
      </c>
      <c r="F8513" s="1" t="s">
        <v>3340</v>
      </c>
      <c r="G8513" s="26">
        <v>150.46005033393169</v>
      </c>
      <c r="H8513" s="31">
        <v>150.46005033393169</v>
      </c>
      <c r="I8513" s="31">
        <v>1</v>
      </c>
      <c r="J8513" s="7">
        <v>412387419.98319626</v>
      </c>
      <c r="K8513" s="1" t="s">
        <v>5258</v>
      </c>
      <c r="N8513" s="1" t="s">
        <v>16</v>
      </c>
      <c r="O8513" s="12">
        <v>214</v>
      </c>
      <c r="P8513" s="12">
        <v>0</v>
      </c>
      <c r="Q8513" s="12">
        <v>2</v>
      </c>
      <c r="R8513" s="12" t="s">
        <v>5256</v>
      </c>
      <c r="S8513" s="33">
        <v>883.46508543937205</v>
      </c>
      <c r="T8513" s="33">
        <v>1765.9228939731836</v>
      </c>
      <c r="U8513" s="35">
        <v>0.60744658719368894</v>
      </c>
      <c r="V8513" s="37">
        <v>0</v>
      </c>
      <c r="W8513" s="39">
        <v>106.00073833333333</v>
      </c>
      <c r="X8513" s="12">
        <v>13508</v>
      </c>
      <c r="Y8513" s="1" t="s">
        <v>5548</v>
      </c>
    </row>
    <row r="8514" spans="1:25" x14ac:dyDescent="0.15">
      <c r="A8514" s="5">
        <v>8486</v>
      </c>
      <c r="B8514" s="1" t="s">
        <v>12</v>
      </c>
      <c r="C8514" s="1" t="s">
        <v>14</v>
      </c>
      <c r="D8514" s="1" t="s">
        <v>1611</v>
      </c>
      <c r="E8514" s="24" t="s">
        <v>1038</v>
      </c>
      <c r="F8514" s="1" t="s">
        <v>4458</v>
      </c>
      <c r="G8514" s="26">
        <v>112.56671215980923</v>
      </c>
      <c r="H8514" s="31">
        <v>112.56671215980923</v>
      </c>
      <c r="I8514" s="31">
        <v>1</v>
      </c>
      <c r="J8514" s="7">
        <v>0</v>
      </c>
      <c r="N8514" s="1" t="s">
        <v>16</v>
      </c>
      <c r="O8514" s="12">
        <v>161</v>
      </c>
      <c r="P8514" s="12">
        <v>0</v>
      </c>
      <c r="Q8514" s="12">
        <v>2</v>
      </c>
      <c r="R8514" s="12" t="s">
        <v>5256</v>
      </c>
      <c r="S8514" s="33">
        <v>1066.4506089848965</v>
      </c>
      <c r="T8514" s="33">
        <v>2131.8939410643711</v>
      </c>
      <c r="U8514" s="35">
        <v>5.3067544731619884E-2</v>
      </c>
      <c r="V8514" s="37">
        <v>0</v>
      </c>
      <c r="W8514" s="39">
        <v>105.98426666666667</v>
      </c>
      <c r="X8514" s="12">
        <v>13506</v>
      </c>
      <c r="Y8514" s="1" t="s">
        <v>5548</v>
      </c>
    </row>
    <row r="8515" spans="1:25" x14ac:dyDescent="0.15">
      <c r="A8515" s="5">
        <v>8487</v>
      </c>
      <c r="B8515" s="1" t="s">
        <v>20</v>
      </c>
      <c r="C8515" s="1" t="s">
        <v>21</v>
      </c>
      <c r="D8515" s="1" t="s">
        <v>1346</v>
      </c>
      <c r="E8515" s="24" t="s">
        <v>1038</v>
      </c>
      <c r="F8515" s="1" t="s">
        <v>1345</v>
      </c>
      <c r="G8515" s="26">
        <v>128.48179729819572</v>
      </c>
      <c r="H8515" s="31">
        <v>128.48179729819572</v>
      </c>
      <c r="I8515" s="31">
        <v>1</v>
      </c>
      <c r="J8515" s="7">
        <v>0</v>
      </c>
      <c r="N8515" s="1" t="s">
        <v>16</v>
      </c>
      <c r="O8515" s="12">
        <v>205</v>
      </c>
      <c r="P8515" s="12">
        <v>0</v>
      </c>
      <c r="Q8515" s="12">
        <v>2</v>
      </c>
      <c r="R8515" s="12" t="s">
        <v>5256</v>
      </c>
      <c r="S8515" s="33">
        <v>805.92502494151358</v>
      </c>
      <c r="T8515" s="33">
        <v>1610.842772977745</v>
      </c>
      <c r="U8515" s="35">
        <v>0.20119766838566758</v>
      </c>
      <c r="V8515" s="37">
        <v>0</v>
      </c>
      <c r="W8515" s="39">
        <v>105.96875166666666</v>
      </c>
      <c r="X8515" s="12">
        <v>13504</v>
      </c>
      <c r="Y8515" s="1" t="s">
        <v>5548</v>
      </c>
    </row>
    <row r="8516" spans="1:25" x14ac:dyDescent="0.15">
      <c r="A8516" s="5">
        <v>8488</v>
      </c>
      <c r="B8516" s="1" t="s">
        <v>12</v>
      </c>
      <c r="C8516" s="1" t="s">
        <v>14</v>
      </c>
      <c r="D8516" s="1" t="s">
        <v>1204</v>
      </c>
      <c r="E8516" s="24" t="s">
        <v>1038</v>
      </c>
      <c r="F8516" s="1" t="s">
        <v>5226</v>
      </c>
      <c r="G8516" s="26">
        <v>101.28278438649431</v>
      </c>
      <c r="H8516" s="31">
        <v>101.28278438649431</v>
      </c>
      <c r="I8516" s="31">
        <v>1</v>
      </c>
      <c r="J8516" s="7">
        <v>0</v>
      </c>
      <c r="N8516" s="1" t="s">
        <v>16</v>
      </c>
      <c r="O8516" s="12">
        <v>177</v>
      </c>
      <c r="P8516" s="12">
        <v>0</v>
      </c>
      <c r="Q8516" s="12">
        <v>2</v>
      </c>
      <c r="R8516" s="12" t="s">
        <v>5256</v>
      </c>
      <c r="S8516" s="33">
        <v>640.79589021374034</v>
      </c>
      <c r="T8516" s="33">
        <v>1280.5845035225814</v>
      </c>
      <c r="U8516" s="35">
        <v>-1.6126496007223914</v>
      </c>
      <c r="V8516" s="37">
        <v>41.162387847900391</v>
      </c>
      <c r="W8516" s="39">
        <v>105.93962500000001</v>
      </c>
      <c r="X8516" s="12">
        <v>13500</v>
      </c>
      <c r="Y8516" s="1" t="s">
        <v>5548</v>
      </c>
    </row>
    <row r="8517" spans="1:25" x14ac:dyDescent="0.15">
      <c r="A8517" s="5">
        <v>8489</v>
      </c>
      <c r="B8517" s="1" t="s">
        <v>15</v>
      </c>
      <c r="C8517" s="1" t="s">
        <v>17</v>
      </c>
      <c r="D8517" s="1" t="s">
        <v>3150</v>
      </c>
      <c r="E8517" s="24" t="s">
        <v>1038</v>
      </c>
      <c r="F8517" s="1" t="s">
        <v>5213</v>
      </c>
      <c r="G8517" s="26">
        <v>110.83292734283418</v>
      </c>
      <c r="H8517" s="31">
        <v>110.83292734283418</v>
      </c>
      <c r="I8517" s="31">
        <v>1</v>
      </c>
      <c r="J8517" s="7">
        <v>0</v>
      </c>
      <c r="N8517" s="1" t="s">
        <v>16</v>
      </c>
      <c r="O8517" s="12">
        <v>188</v>
      </c>
      <c r="P8517" s="12">
        <v>0</v>
      </c>
      <c r="Q8517" s="12">
        <v>2</v>
      </c>
      <c r="R8517" s="12" t="s">
        <v>5256</v>
      </c>
      <c r="S8517" s="33">
        <v>576.78775395997968</v>
      </c>
      <c r="T8517" s="33">
        <v>1152.5682310169975</v>
      </c>
      <c r="U8517" s="35">
        <v>-0.14621518560199223</v>
      </c>
      <c r="V8517" s="37">
        <v>55.200912475585938</v>
      </c>
      <c r="W8517" s="39">
        <v>105.72127666666665</v>
      </c>
      <c r="X8517" s="12">
        <v>13483</v>
      </c>
      <c r="Y8517" s="1" t="s">
        <v>5548</v>
      </c>
    </row>
    <row r="8518" spans="1:25" x14ac:dyDescent="0.15">
      <c r="A8518" s="5">
        <v>8490</v>
      </c>
      <c r="B8518" s="1" t="s">
        <v>15</v>
      </c>
      <c r="C8518" s="1" t="s">
        <v>17</v>
      </c>
      <c r="D8518" s="1" t="s">
        <v>1884</v>
      </c>
      <c r="E8518" s="24" t="s">
        <v>1038</v>
      </c>
      <c r="F8518" s="1" t="s">
        <v>1888</v>
      </c>
      <c r="G8518" s="26">
        <v>111.71456979346468</v>
      </c>
      <c r="H8518" s="31">
        <v>111.71456979346468</v>
      </c>
      <c r="I8518" s="31">
        <v>1</v>
      </c>
      <c r="J8518" s="7">
        <v>0</v>
      </c>
      <c r="N8518" s="1" t="s">
        <v>16</v>
      </c>
      <c r="O8518" s="12">
        <v>231</v>
      </c>
      <c r="P8518" s="12">
        <v>0</v>
      </c>
      <c r="Q8518" s="12">
        <v>2</v>
      </c>
      <c r="R8518" s="12" t="s">
        <v>5256</v>
      </c>
      <c r="S8518" s="33">
        <v>975.51186082236848</v>
      </c>
      <c r="T8518" s="33">
        <v>1950.0164447419934</v>
      </c>
      <c r="U8518" s="35">
        <v>-0.71901290991918998</v>
      </c>
      <c r="V8518" s="37">
        <v>0</v>
      </c>
      <c r="W8518" s="39">
        <v>105.705445</v>
      </c>
      <c r="X8518" s="12">
        <v>13481</v>
      </c>
      <c r="Y8518" s="1" t="s">
        <v>5548</v>
      </c>
    </row>
    <row r="8519" spans="1:25" x14ac:dyDescent="0.15">
      <c r="A8519" s="5">
        <v>8491</v>
      </c>
      <c r="B8519" s="1" t="s">
        <v>12</v>
      </c>
      <c r="C8519" s="1" t="s">
        <v>14</v>
      </c>
      <c r="D8519" s="1" t="s">
        <v>1401</v>
      </c>
      <c r="E8519" s="24" t="s">
        <v>1038</v>
      </c>
      <c r="F8519" s="1" t="s">
        <v>4622</v>
      </c>
      <c r="G8519" s="26">
        <v>177.17319197647413</v>
      </c>
      <c r="H8519" s="31">
        <v>177.17319197647413</v>
      </c>
      <c r="I8519" s="31">
        <v>1</v>
      </c>
      <c r="J8519" s="7">
        <v>625177562.59829521</v>
      </c>
      <c r="K8519" s="1" t="s">
        <v>5258</v>
      </c>
      <c r="N8519" s="1" t="s">
        <v>16</v>
      </c>
      <c r="O8519" s="12">
        <v>283</v>
      </c>
      <c r="P8519" s="12">
        <v>0</v>
      </c>
      <c r="Q8519" s="12">
        <v>2</v>
      </c>
      <c r="R8519" s="12" t="s">
        <v>5256</v>
      </c>
      <c r="S8519" s="33">
        <v>913.42816382197577</v>
      </c>
      <c r="T8519" s="33">
        <v>1825.8490507423001</v>
      </c>
      <c r="U8519" s="35">
        <v>0.35736389764375281</v>
      </c>
      <c r="V8519" s="37">
        <v>16.15191650390625</v>
      </c>
      <c r="W8519" s="39">
        <v>105.60180333333335</v>
      </c>
      <c r="X8519" s="12">
        <v>13473</v>
      </c>
      <c r="Y8519" s="1" t="s">
        <v>5548</v>
      </c>
    </row>
    <row r="8520" spans="1:25" x14ac:dyDescent="0.15">
      <c r="A8520" s="5">
        <v>8492</v>
      </c>
      <c r="B8520" s="1" t="s">
        <v>15</v>
      </c>
      <c r="C8520" s="1" t="s">
        <v>17</v>
      </c>
      <c r="D8520" s="1" t="s">
        <v>3225</v>
      </c>
      <c r="E8520" s="24" t="s">
        <v>1038</v>
      </c>
      <c r="F8520" s="1" t="s">
        <v>3224</v>
      </c>
      <c r="G8520" s="26">
        <v>153.33204239508723</v>
      </c>
      <c r="H8520" s="31">
        <v>153.33204239508723</v>
      </c>
      <c r="I8520" s="31">
        <v>1</v>
      </c>
      <c r="J8520" s="7">
        <v>1351254.1337442398</v>
      </c>
      <c r="K8520" s="1" t="s">
        <v>5338</v>
      </c>
      <c r="N8520" s="1" t="s">
        <v>16</v>
      </c>
      <c r="O8520" s="12">
        <v>243</v>
      </c>
      <c r="P8520" s="12">
        <v>0</v>
      </c>
      <c r="Q8520" s="12">
        <v>2</v>
      </c>
      <c r="R8520" s="12" t="s">
        <v>5256</v>
      </c>
      <c r="S8520" s="33">
        <v>670.33727686416626</v>
      </c>
      <c r="T8520" s="33">
        <v>1339.6672768283136</v>
      </c>
      <c r="U8520" s="35">
        <v>-0.13788622314035723</v>
      </c>
      <c r="V8520" s="37">
        <v>12.50323486328125</v>
      </c>
      <c r="W8520" s="39">
        <v>105.45446166666667</v>
      </c>
      <c r="X8520" s="12">
        <v>13462</v>
      </c>
      <c r="Y8520" s="1" t="s">
        <v>5548</v>
      </c>
    </row>
    <row r="8521" spans="1:25" x14ac:dyDescent="0.15">
      <c r="A8521" s="5">
        <v>8493</v>
      </c>
      <c r="B8521" s="1" t="s">
        <v>15</v>
      </c>
      <c r="C8521" s="1" t="s">
        <v>17</v>
      </c>
      <c r="D8521" s="1" t="s">
        <v>1884</v>
      </c>
      <c r="E8521" s="24" t="s">
        <v>1038</v>
      </c>
      <c r="F8521" s="1" t="s">
        <v>1888</v>
      </c>
      <c r="G8521" s="26">
        <v>134.67667305309712</v>
      </c>
      <c r="H8521" s="31">
        <v>134.67667305309712</v>
      </c>
      <c r="I8521" s="31">
        <v>1</v>
      </c>
      <c r="J8521" s="7">
        <v>0</v>
      </c>
      <c r="N8521" s="1" t="s">
        <v>16</v>
      </c>
      <c r="O8521" s="12">
        <v>217</v>
      </c>
      <c r="P8521" s="12">
        <v>0</v>
      </c>
      <c r="Q8521" s="12">
        <v>2</v>
      </c>
      <c r="R8521" s="12" t="s">
        <v>5256</v>
      </c>
      <c r="S8521" s="33">
        <v>975.51277237111583</v>
      </c>
      <c r="T8521" s="33">
        <v>1950.0182678435963</v>
      </c>
      <c r="U8521" s="35">
        <v>0.21590243244989457</v>
      </c>
      <c r="V8521" s="37">
        <v>0</v>
      </c>
      <c r="W8521" s="39">
        <v>105.33669666666665</v>
      </c>
      <c r="X8521" s="12">
        <v>13452</v>
      </c>
      <c r="Y8521" s="1" t="s">
        <v>5548</v>
      </c>
    </row>
    <row r="8522" spans="1:25" x14ac:dyDescent="0.15">
      <c r="A8522" s="5">
        <v>8494</v>
      </c>
      <c r="B8522" s="1" t="s">
        <v>12</v>
      </c>
      <c r="C8522" s="1" t="s">
        <v>14</v>
      </c>
      <c r="D8522" s="1" t="s">
        <v>3765</v>
      </c>
      <c r="E8522" s="24" t="s">
        <v>1038</v>
      </c>
      <c r="F8522" s="1" t="s">
        <v>3764</v>
      </c>
      <c r="G8522" s="26">
        <v>181.47272939513363</v>
      </c>
      <c r="H8522" s="31">
        <v>181.47272939513363</v>
      </c>
      <c r="I8522" s="31">
        <v>1</v>
      </c>
      <c r="J8522" s="7">
        <v>417972566.53069496</v>
      </c>
      <c r="K8522" s="1" t="s">
        <v>5258</v>
      </c>
      <c r="N8522" s="1" t="s">
        <v>16</v>
      </c>
      <c r="O8522" s="12">
        <v>373</v>
      </c>
      <c r="P8522" s="12">
        <v>0</v>
      </c>
      <c r="Q8522" s="12">
        <v>2</v>
      </c>
      <c r="R8522" s="12" t="s">
        <v>5256</v>
      </c>
      <c r="S8522" s="33">
        <v>876.93303391698203</v>
      </c>
      <c r="T8522" s="33">
        <v>1752.8587909356152</v>
      </c>
      <c r="U8522" s="35">
        <v>0.16052386072491645</v>
      </c>
      <c r="V8522" s="37">
        <v>0</v>
      </c>
      <c r="W8522" s="39">
        <v>105.30682666666667</v>
      </c>
      <c r="X8522" s="12">
        <v>13449</v>
      </c>
      <c r="Y8522" s="1" t="s">
        <v>5548</v>
      </c>
    </row>
    <row r="8523" spans="1:25" x14ac:dyDescent="0.15">
      <c r="A8523" s="5">
        <v>8495</v>
      </c>
      <c r="B8523" s="1" t="s">
        <v>20</v>
      </c>
      <c r="C8523" s="1" t="s">
        <v>21</v>
      </c>
      <c r="D8523" s="1" t="s">
        <v>1855</v>
      </c>
      <c r="E8523" s="24" t="s">
        <v>1038</v>
      </c>
      <c r="F8523" s="1" t="s">
        <v>4955</v>
      </c>
      <c r="G8523" s="26">
        <v>142.61117558554474</v>
      </c>
      <c r="H8523" s="31">
        <v>142.61117558554474</v>
      </c>
      <c r="I8523" s="31">
        <v>1</v>
      </c>
      <c r="J8523" s="7">
        <v>0</v>
      </c>
      <c r="N8523" s="1" t="s">
        <v>16</v>
      </c>
      <c r="O8523" s="12">
        <v>54</v>
      </c>
      <c r="P8523" s="12">
        <v>0</v>
      </c>
      <c r="Q8523" s="12">
        <v>2</v>
      </c>
      <c r="R8523" s="12" t="s">
        <v>5256</v>
      </c>
      <c r="S8523" s="33">
        <v>601.86075588182393</v>
      </c>
      <c r="T8523" s="33">
        <v>1202.7142348655723</v>
      </c>
      <c r="U8523" s="35">
        <v>-8.3656130612090387E-2</v>
      </c>
      <c r="V8523" s="37">
        <v>48.362968444824219</v>
      </c>
      <c r="W8523" s="39">
        <v>105.29160333333334</v>
      </c>
      <c r="X8523" s="12">
        <v>13447</v>
      </c>
      <c r="Y8523" s="1" t="s">
        <v>5548</v>
      </c>
    </row>
    <row r="8524" spans="1:25" x14ac:dyDescent="0.15">
      <c r="A8524" s="5">
        <v>8496</v>
      </c>
      <c r="B8524" s="1" t="s">
        <v>22</v>
      </c>
      <c r="C8524" s="1" t="s">
        <v>24</v>
      </c>
      <c r="D8524" s="1" t="s">
        <v>2388</v>
      </c>
      <c r="E8524" s="24" t="s">
        <v>1038</v>
      </c>
      <c r="F8524" s="1" t="s">
        <v>4927</v>
      </c>
      <c r="G8524" s="26">
        <v>50.806145207416591</v>
      </c>
      <c r="H8524" s="31">
        <v>50.806145207416591</v>
      </c>
      <c r="I8524" s="31">
        <v>1</v>
      </c>
      <c r="J8524" s="7">
        <v>0</v>
      </c>
      <c r="N8524" s="1" t="s">
        <v>16</v>
      </c>
      <c r="O8524" s="12">
        <v>76</v>
      </c>
      <c r="P8524" s="12">
        <v>0</v>
      </c>
      <c r="Q8524" s="12">
        <v>2</v>
      </c>
      <c r="R8524" s="12" t="s">
        <v>5256</v>
      </c>
      <c r="S8524" s="33">
        <v>421.75807533854703</v>
      </c>
      <c r="T8524" s="33">
        <v>842.50887378378457</v>
      </c>
      <c r="U8524" s="35">
        <v>-0.65810090267965238</v>
      </c>
      <c r="V8524" s="37">
        <v>85.110122680664062</v>
      </c>
      <c r="W8524" s="39">
        <v>104.93245166666667</v>
      </c>
      <c r="X8524" s="12">
        <v>13421</v>
      </c>
      <c r="Y8524" s="1" t="s">
        <v>5548</v>
      </c>
    </row>
    <row r="8525" spans="1:25" x14ac:dyDescent="0.15">
      <c r="A8525" s="5">
        <v>8497</v>
      </c>
      <c r="B8525" s="1" t="s">
        <v>22</v>
      </c>
      <c r="C8525" s="1" t="s">
        <v>24</v>
      </c>
      <c r="D8525" s="1" t="s">
        <v>2388</v>
      </c>
      <c r="E8525" s="24" t="s">
        <v>1038</v>
      </c>
      <c r="F8525" s="1" t="s">
        <v>4927</v>
      </c>
      <c r="G8525" s="26">
        <v>58.960528526229865</v>
      </c>
      <c r="H8525" s="31">
        <v>58.960528526229865</v>
      </c>
      <c r="I8525" s="31">
        <v>1</v>
      </c>
      <c r="J8525" s="7">
        <v>0</v>
      </c>
      <c r="N8525" s="1" t="s">
        <v>16</v>
      </c>
      <c r="O8525" s="12">
        <v>76</v>
      </c>
      <c r="P8525" s="12">
        <v>0</v>
      </c>
      <c r="Q8525" s="12">
        <v>2</v>
      </c>
      <c r="R8525" s="12" t="s">
        <v>5256</v>
      </c>
      <c r="S8525" s="33">
        <v>421.7581359630791</v>
      </c>
      <c r="T8525" s="33">
        <v>842.50899503382936</v>
      </c>
      <c r="U8525" s="35">
        <v>-0.51418554608546307</v>
      </c>
      <c r="V8525" s="37">
        <v>76.480422973632812</v>
      </c>
      <c r="W8525" s="39">
        <v>104.85849666666665</v>
      </c>
      <c r="X8525" s="12">
        <v>13415</v>
      </c>
      <c r="Y8525" s="1" t="s">
        <v>5548</v>
      </c>
    </row>
    <row r="8526" spans="1:25" x14ac:dyDescent="0.15">
      <c r="A8526" s="5">
        <v>8498</v>
      </c>
      <c r="B8526" s="1" t="s">
        <v>12</v>
      </c>
      <c r="C8526" s="1" t="s">
        <v>14</v>
      </c>
      <c r="D8526" s="1" t="s">
        <v>1204</v>
      </c>
      <c r="E8526" s="24" t="s">
        <v>1038</v>
      </c>
      <c r="F8526" s="1" t="s">
        <v>5226</v>
      </c>
      <c r="G8526" s="26">
        <v>87.154389027730033</v>
      </c>
      <c r="H8526" s="31">
        <v>87.154389027730033</v>
      </c>
      <c r="I8526" s="31">
        <v>1</v>
      </c>
      <c r="J8526" s="7">
        <v>0</v>
      </c>
      <c r="N8526" s="1" t="s">
        <v>16</v>
      </c>
      <c r="O8526" s="12">
        <v>174</v>
      </c>
      <c r="P8526" s="12">
        <v>0</v>
      </c>
      <c r="Q8526" s="12">
        <v>2</v>
      </c>
      <c r="R8526" s="12" t="s">
        <v>5256</v>
      </c>
      <c r="S8526" s="33">
        <v>640.79685865662884</v>
      </c>
      <c r="T8526" s="33">
        <v>1280.5864404211222</v>
      </c>
      <c r="U8526" s="35">
        <v>-0.10014073309570885</v>
      </c>
      <c r="V8526" s="37">
        <v>22.600246429443359</v>
      </c>
      <c r="W8526" s="39">
        <v>104.84352666666668</v>
      </c>
      <c r="X8526" s="12">
        <v>13413</v>
      </c>
      <c r="Y8526" s="1" t="s">
        <v>5548</v>
      </c>
    </row>
    <row r="8527" spans="1:25" x14ac:dyDescent="0.15">
      <c r="A8527" s="5">
        <v>8499</v>
      </c>
      <c r="B8527" s="1" t="s">
        <v>18</v>
      </c>
      <c r="C8527" s="1" t="s">
        <v>19</v>
      </c>
      <c r="D8527" s="1" t="s">
        <v>2708</v>
      </c>
      <c r="E8527" s="24" t="s">
        <v>1038</v>
      </c>
      <c r="F8527" s="1" t="s">
        <v>4113</v>
      </c>
      <c r="G8527" s="26">
        <v>91.971260210351531</v>
      </c>
      <c r="H8527" s="31">
        <v>91.971260210351531</v>
      </c>
      <c r="I8527" s="31">
        <v>1</v>
      </c>
      <c r="J8527" s="7">
        <v>0</v>
      </c>
      <c r="N8527" s="1" t="s">
        <v>16</v>
      </c>
      <c r="O8527" s="12">
        <v>220</v>
      </c>
      <c r="P8527" s="12">
        <v>0</v>
      </c>
      <c r="Q8527" s="12">
        <v>2</v>
      </c>
      <c r="R8527" s="12" t="s">
        <v>5256</v>
      </c>
      <c r="S8527" s="33">
        <v>715.36706826490104</v>
      </c>
      <c r="T8527" s="33">
        <v>1429.7268596379872</v>
      </c>
      <c r="U8527" s="35">
        <v>-0.90072508882550861</v>
      </c>
      <c r="V8527" s="37">
        <v>20.265520095825195</v>
      </c>
      <c r="W8527" s="39">
        <v>104.82887833333334</v>
      </c>
      <c r="X8527" s="12">
        <v>13411</v>
      </c>
      <c r="Y8527" s="1" t="s">
        <v>5548</v>
      </c>
    </row>
    <row r="8528" spans="1:25" x14ac:dyDescent="0.15">
      <c r="A8528" s="5">
        <v>8500</v>
      </c>
      <c r="B8528" s="1" t="s">
        <v>12</v>
      </c>
      <c r="C8528" s="1" t="s">
        <v>14</v>
      </c>
      <c r="D8528" s="1" t="s">
        <v>2085</v>
      </c>
      <c r="E8528" s="24" t="s">
        <v>1038</v>
      </c>
      <c r="F8528" s="1" t="s">
        <v>3340</v>
      </c>
      <c r="G8528" s="26">
        <v>136.81264594544859</v>
      </c>
      <c r="H8528" s="31">
        <v>136.81264594544859</v>
      </c>
      <c r="I8528" s="31">
        <v>1</v>
      </c>
      <c r="J8528" s="7">
        <v>0</v>
      </c>
      <c r="N8528" s="1" t="s">
        <v>16</v>
      </c>
      <c r="O8528" s="12">
        <v>215</v>
      </c>
      <c r="P8528" s="12">
        <v>0</v>
      </c>
      <c r="Q8528" s="12">
        <v>2</v>
      </c>
      <c r="R8528" s="12" t="s">
        <v>5256</v>
      </c>
      <c r="S8528" s="33">
        <v>883.46495092759574</v>
      </c>
      <c r="T8528" s="33">
        <v>1765.9226249638161</v>
      </c>
      <c r="U8528" s="35">
        <v>0.45511290842196089</v>
      </c>
      <c r="V8528" s="37">
        <v>5.3745160102844238</v>
      </c>
      <c r="W8528" s="39">
        <v>104.79898333333334</v>
      </c>
      <c r="X8528" s="12">
        <v>13408</v>
      </c>
      <c r="Y8528" s="1" t="s">
        <v>5548</v>
      </c>
    </row>
    <row r="8529" spans="1:25" x14ac:dyDescent="0.15">
      <c r="A8529" s="5">
        <v>8501</v>
      </c>
      <c r="B8529" s="1" t="s">
        <v>12</v>
      </c>
      <c r="C8529" s="1" t="s">
        <v>14</v>
      </c>
      <c r="D8529" s="1" t="s">
        <v>1611</v>
      </c>
      <c r="E8529" s="24" t="s">
        <v>1038</v>
      </c>
      <c r="F8529" s="1" t="s">
        <v>4458</v>
      </c>
      <c r="G8529" s="26">
        <v>145.90482525273549</v>
      </c>
      <c r="H8529" s="31">
        <v>145.90482525273549</v>
      </c>
      <c r="I8529" s="31">
        <v>1</v>
      </c>
      <c r="J8529" s="7">
        <v>0</v>
      </c>
      <c r="N8529" s="1" t="s">
        <v>16</v>
      </c>
      <c r="O8529" s="12">
        <v>173</v>
      </c>
      <c r="P8529" s="12">
        <v>0</v>
      </c>
      <c r="Q8529" s="12">
        <v>2</v>
      </c>
      <c r="R8529" s="12" t="s">
        <v>5256</v>
      </c>
      <c r="S8529" s="33">
        <v>1066.4509593634841</v>
      </c>
      <c r="T8529" s="33">
        <v>2131.8946418365003</v>
      </c>
      <c r="U8529" s="35">
        <v>0.38177628249347034</v>
      </c>
      <c r="V8529" s="37">
        <v>0</v>
      </c>
      <c r="W8529" s="39">
        <v>104.73875333333334</v>
      </c>
      <c r="X8529" s="12">
        <v>13403</v>
      </c>
      <c r="Y8529" s="1" t="s">
        <v>5548</v>
      </c>
    </row>
    <row r="8530" spans="1:25" x14ac:dyDescent="0.15">
      <c r="A8530" s="5">
        <v>8502</v>
      </c>
      <c r="B8530" s="1" t="s">
        <v>20</v>
      </c>
      <c r="C8530" s="1" t="s">
        <v>21</v>
      </c>
      <c r="D8530" s="1" t="s">
        <v>1855</v>
      </c>
      <c r="E8530" s="24" t="s">
        <v>1038</v>
      </c>
      <c r="F8530" s="1" t="s">
        <v>4955</v>
      </c>
      <c r="G8530" s="26">
        <v>119.90336034367515</v>
      </c>
      <c r="H8530" s="31">
        <v>119.90336034367515</v>
      </c>
      <c r="I8530" s="31">
        <v>1</v>
      </c>
      <c r="J8530" s="7">
        <v>0</v>
      </c>
      <c r="N8530" s="1" t="s">
        <v>16</v>
      </c>
      <c r="O8530" s="12">
        <v>54</v>
      </c>
      <c r="P8530" s="12">
        <v>0</v>
      </c>
      <c r="Q8530" s="12">
        <v>2</v>
      </c>
      <c r="R8530" s="12" t="s">
        <v>5256</v>
      </c>
      <c r="S8530" s="33">
        <v>601.86075088205496</v>
      </c>
      <c r="T8530" s="33">
        <v>1202.7142248744019</v>
      </c>
      <c r="U8530" s="35">
        <v>-9.1963315517163038E-2</v>
      </c>
      <c r="V8530" s="37">
        <v>48.853538513183594</v>
      </c>
      <c r="W8530" s="39">
        <v>104.69590833333334</v>
      </c>
      <c r="X8530" s="12">
        <v>13399</v>
      </c>
      <c r="Y8530" s="1" t="s">
        <v>5548</v>
      </c>
    </row>
    <row r="8531" spans="1:25" x14ac:dyDescent="0.15">
      <c r="A8531" s="5">
        <v>8503</v>
      </c>
      <c r="B8531" s="1" t="s">
        <v>12</v>
      </c>
      <c r="C8531" s="1" t="s">
        <v>14</v>
      </c>
      <c r="D8531" s="1" t="s">
        <v>3765</v>
      </c>
      <c r="E8531" s="24" t="s">
        <v>1038</v>
      </c>
      <c r="F8531" s="1" t="s">
        <v>3764</v>
      </c>
      <c r="G8531" s="26">
        <v>84.424298316697758</v>
      </c>
      <c r="H8531" s="31">
        <v>84.424298316697758</v>
      </c>
      <c r="I8531" s="31">
        <v>1</v>
      </c>
      <c r="J8531" s="7">
        <v>0</v>
      </c>
      <c r="N8531" s="1" t="s">
        <v>16</v>
      </c>
      <c r="O8531" s="12">
        <v>379</v>
      </c>
      <c r="P8531" s="12">
        <v>0</v>
      </c>
      <c r="Q8531" s="12">
        <v>2</v>
      </c>
      <c r="R8531" s="12" t="s">
        <v>5256</v>
      </c>
      <c r="S8531" s="33">
        <v>876.93320909879299</v>
      </c>
      <c r="T8531" s="33">
        <v>1752.8591413083384</v>
      </c>
      <c r="U8531" s="35">
        <v>0.3604103440445226</v>
      </c>
      <c r="V8531" s="37">
        <v>25.93657112121582</v>
      </c>
      <c r="W8531" s="39">
        <v>104.659665</v>
      </c>
      <c r="X8531" s="12">
        <v>13395</v>
      </c>
      <c r="Y8531" s="1" t="s">
        <v>5548</v>
      </c>
    </row>
    <row r="8532" spans="1:25" x14ac:dyDescent="0.15">
      <c r="A8532" s="5">
        <v>8504</v>
      </c>
      <c r="B8532" s="1" t="s">
        <v>15</v>
      </c>
      <c r="C8532" s="1" t="s">
        <v>17</v>
      </c>
      <c r="D8532" s="1" t="s">
        <v>1189</v>
      </c>
      <c r="E8532" s="24" t="s">
        <v>1038</v>
      </c>
      <c r="F8532" s="1" t="s">
        <v>4298</v>
      </c>
      <c r="G8532" s="26">
        <v>127.8166858381712</v>
      </c>
      <c r="H8532" s="31">
        <v>127.8166858381712</v>
      </c>
      <c r="I8532" s="31">
        <v>1</v>
      </c>
      <c r="J8532" s="7">
        <v>0</v>
      </c>
      <c r="N8532" s="1" t="s">
        <v>16</v>
      </c>
      <c r="O8532" s="12">
        <v>255</v>
      </c>
      <c r="P8532" s="12">
        <v>1</v>
      </c>
      <c r="Q8532" s="12">
        <v>2</v>
      </c>
      <c r="R8532" s="12" t="s">
        <v>5256</v>
      </c>
      <c r="S8532" s="33">
        <v>775.88874903583837</v>
      </c>
      <c r="T8532" s="33">
        <v>1550.7702211830303</v>
      </c>
      <c r="U8532" s="35">
        <v>0.35036990850100069</v>
      </c>
      <c r="V8532" s="37">
        <v>19.007362365722656</v>
      </c>
      <c r="W8532" s="39">
        <v>104.61442</v>
      </c>
      <c r="X8532" s="12">
        <v>13391</v>
      </c>
      <c r="Y8532" s="1" t="s">
        <v>5548</v>
      </c>
    </row>
    <row r="8533" spans="1:25" x14ac:dyDescent="0.15">
      <c r="A8533" s="5">
        <v>8505</v>
      </c>
      <c r="B8533" s="1" t="s">
        <v>15</v>
      </c>
      <c r="C8533" s="1" t="s">
        <v>17</v>
      </c>
      <c r="D8533" s="1" t="s">
        <v>3225</v>
      </c>
      <c r="E8533" s="24" t="s">
        <v>1038</v>
      </c>
      <c r="F8533" s="1" t="s">
        <v>3224</v>
      </c>
      <c r="G8533" s="26">
        <v>163.08309162227704</v>
      </c>
      <c r="H8533" s="31">
        <v>163.08309162227704</v>
      </c>
      <c r="I8533" s="31">
        <v>1</v>
      </c>
      <c r="J8533" s="7">
        <v>1351254.1337442398</v>
      </c>
      <c r="K8533" s="1" t="s">
        <v>5338</v>
      </c>
      <c r="N8533" s="1" t="s">
        <v>16</v>
      </c>
      <c r="O8533" s="12">
        <v>246</v>
      </c>
      <c r="P8533" s="12">
        <v>0</v>
      </c>
      <c r="Q8533" s="12">
        <v>2</v>
      </c>
      <c r="R8533" s="12" t="s">
        <v>5256</v>
      </c>
      <c r="S8533" s="33">
        <v>670.33719797982519</v>
      </c>
      <c r="T8533" s="33">
        <v>1339.6671190864522</v>
      </c>
      <c r="U8533" s="35">
        <v>-0.25563325058204417</v>
      </c>
      <c r="V8533" s="37">
        <v>53.443126678466797</v>
      </c>
      <c r="W8533" s="39">
        <v>103.74921166666667</v>
      </c>
      <c r="X8533" s="12">
        <v>13329</v>
      </c>
      <c r="Y8533" s="1" t="s">
        <v>5548</v>
      </c>
    </row>
    <row r="8534" spans="1:25" x14ac:dyDescent="0.15">
      <c r="A8534" s="5">
        <v>8506</v>
      </c>
      <c r="B8534" s="1" t="s">
        <v>15</v>
      </c>
      <c r="C8534" s="1" t="s">
        <v>17</v>
      </c>
      <c r="D8534" s="1" t="s">
        <v>1434</v>
      </c>
      <c r="E8534" s="24" t="s">
        <v>1038</v>
      </c>
      <c r="F8534" s="1" t="s">
        <v>4478</v>
      </c>
      <c r="G8534" s="26">
        <v>87.089476229618583</v>
      </c>
      <c r="H8534" s="31">
        <v>87.089476229618583</v>
      </c>
      <c r="I8534" s="31">
        <v>1</v>
      </c>
      <c r="J8534" s="7">
        <v>0</v>
      </c>
      <c r="N8534" s="1" t="s">
        <v>16</v>
      </c>
      <c r="O8534" s="12">
        <v>143</v>
      </c>
      <c r="P8534" s="12">
        <v>0</v>
      </c>
      <c r="Q8534" s="12">
        <v>2</v>
      </c>
      <c r="R8534" s="12" t="s">
        <v>5256</v>
      </c>
      <c r="S8534" s="33">
        <v>615.32754087426576</v>
      </c>
      <c r="T8534" s="33">
        <v>1229.6478048757742</v>
      </c>
      <c r="U8534" s="35">
        <v>-0.51705365911438861</v>
      </c>
      <c r="V8534" s="37">
        <v>42.453220367431641</v>
      </c>
      <c r="W8534" s="39">
        <v>103.73477333333332</v>
      </c>
      <c r="X8534" s="12">
        <v>13327</v>
      </c>
      <c r="Y8534" s="1" t="s">
        <v>5548</v>
      </c>
    </row>
    <row r="8535" spans="1:25" x14ac:dyDescent="0.15">
      <c r="A8535" s="5">
        <v>8507</v>
      </c>
      <c r="B8535" s="1" t="s">
        <v>15</v>
      </c>
      <c r="C8535" s="1" t="s">
        <v>17</v>
      </c>
      <c r="D8535" s="1" t="s">
        <v>1434</v>
      </c>
      <c r="E8535" s="24" t="s">
        <v>1038</v>
      </c>
      <c r="F8535" s="1" t="s">
        <v>4478</v>
      </c>
      <c r="G8535" s="26">
        <v>106.48676009686983</v>
      </c>
      <c r="H8535" s="31">
        <v>106.48676009686983</v>
      </c>
      <c r="I8535" s="31">
        <v>1</v>
      </c>
      <c r="J8535" s="7">
        <v>0</v>
      </c>
      <c r="N8535" s="1" t="s">
        <v>16</v>
      </c>
      <c r="O8535" s="12">
        <v>138</v>
      </c>
      <c r="P8535" s="12">
        <v>0</v>
      </c>
      <c r="Q8535" s="12">
        <v>2</v>
      </c>
      <c r="R8535" s="12" t="s">
        <v>5256</v>
      </c>
      <c r="S8535" s="33">
        <v>615.32759968467451</v>
      </c>
      <c r="T8535" s="33">
        <v>1229.6479225002336</v>
      </c>
      <c r="U8535" s="35">
        <v>-0.42139667664289071</v>
      </c>
      <c r="V8535" s="37">
        <v>17.896003723144531</v>
      </c>
      <c r="W8535" s="39">
        <v>103.555305</v>
      </c>
      <c r="X8535" s="12">
        <v>13310</v>
      </c>
      <c r="Y8535" s="1" t="s">
        <v>5548</v>
      </c>
    </row>
    <row r="8536" spans="1:25" x14ac:dyDescent="0.15">
      <c r="A8536" s="5">
        <v>8508</v>
      </c>
      <c r="B8536" s="1" t="s">
        <v>12</v>
      </c>
      <c r="C8536" s="1" t="s">
        <v>14</v>
      </c>
      <c r="D8536" s="1" t="s">
        <v>1611</v>
      </c>
      <c r="E8536" s="24" t="s">
        <v>1038</v>
      </c>
      <c r="F8536" s="1" t="s">
        <v>4458</v>
      </c>
      <c r="G8536" s="26">
        <v>154.46767692414159</v>
      </c>
      <c r="H8536" s="31">
        <v>154.46767692414159</v>
      </c>
      <c r="I8536" s="31">
        <v>1</v>
      </c>
      <c r="J8536" s="7">
        <v>134621231.67451176</v>
      </c>
      <c r="K8536" s="1" t="s">
        <v>5258</v>
      </c>
      <c r="N8536" s="1" t="s">
        <v>16</v>
      </c>
      <c r="O8536" s="12">
        <v>171</v>
      </c>
      <c r="P8536" s="12">
        <v>0</v>
      </c>
      <c r="Q8536" s="12">
        <v>3</v>
      </c>
      <c r="R8536" s="12" t="s">
        <v>5256</v>
      </c>
      <c r="S8536" s="33">
        <v>711.3024130255983</v>
      </c>
      <c r="T8536" s="33">
        <v>2131.8926853440098</v>
      </c>
      <c r="U8536" s="35">
        <v>-0.53594882412452749</v>
      </c>
      <c r="V8536" s="37">
        <v>10.021493911743164</v>
      </c>
      <c r="W8536" s="39">
        <v>103.43965166666668</v>
      </c>
      <c r="X8536" s="12">
        <v>13300</v>
      </c>
      <c r="Y8536" s="1" t="s">
        <v>5548</v>
      </c>
    </row>
    <row r="8537" spans="1:25" x14ac:dyDescent="0.15">
      <c r="A8537" s="5">
        <v>8509</v>
      </c>
      <c r="B8537" s="1" t="s">
        <v>12</v>
      </c>
      <c r="C8537" s="1" t="s">
        <v>14</v>
      </c>
      <c r="D8537" s="1" t="s">
        <v>1168</v>
      </c>
      <c r="E8537" s="24" t="s">
        <v>1038</v>
      </c>
      <c r="F8537" s="1" t="s">
        <v>1606</v>
      </c>
      <c r="G8537" s="26">
        <v>169.29792372350462</v>
      </c>
      <c r="H8537" s="31">
        <v>169.29792372350462</v>
      </c>
      <c r="I8537" s="31">
        <v>1</v>
      </c>
      <c r="J8537" s="7">
        <v>850189224.34495926</v>
      </c>
      <c r="K8537" s="1" t="s">
        <v>5258</v>
      </c>
      <c r="N8537" s="1" t="s">
        <v>16</v>
      </c>
      <c r="O8537" s="12">
        <v>271</v>
      </c>
      <c r="P8537" s="12">
        <v>0</v>
      </c>
      <c r="Q8537" s="12">
        <v>2</v>
      </c>
      <c r="R8537" s="12" t="s">
        <v>5256</v>
      </c>
      <c r="S8537" s="33">
        <v>629.8136233948984</v>
      </c>
      <c r="T8537" s="33">
        <v>1258.6199699249642</v>
      </c>
      <c r="U8537" s="35">
        <v>-0.15120927009128332</v>
      </c>
      <c r="V8537" s="37">
        <v>21.958276748657227</v>
      </c>
      <c r="W8537" s="39">
        <v>103.35380500000001</v>
      </c>
      <c r="X8537" s="12">
        <v>13291</v>
      </c>
      <c r="Y8537" s="1" t="s">
        <v>5548</v>
      </c>
    </row>
    <row r="8538" spans="1:25" x14ac:dyDescent="0.15">
      <c r="A8538" s="5">
        <v>8510</v>
      </c>
      <c r="B8538" s="1" t="s">
        <v>15</v>
      </c>
      <c r="C8538" s="1" t="s">
        <v>17</v>
      </c>
      <c r="D8538" s="1" t="s">
        <v>1414</v>
      </c>
      <c r="E8538" s="24" t="s">
        <v>1038</v>
      </c>
      <c r="F8538" s="1" t="s">
        <v>3416</v>
      </c>
      <c r="G8538" s="26">
        <v>124.51135318980825</v>
      </c>
      <c r="H8538" s="31">
        <v>124.51135318980825</v>
      </c>
      <c r="I8538" s="31">
        <v>1</v>
      </c>
      <c r="J8538" s="7">
        <v>0</v>
      </c>
      <c r="N8538" s="1" t="s">
        <v>16</v>
      </c>
      <c r="O8538" s="12">
        <v>129</v>
      </c>
      <c r="P8538" s="12">
        <v>0</v>
      </c>
      <c r="Q8538" s="12">
        <v>2</v>
      </c>
      <c r="R8538" s="12" t="s">
        <v>5256</v>
      </c>
      <c r="S8538" s="33">
        <v>587.83747724695525</v>
      </c>
      <c r="T8538" s="33">
        <v>1174.6676776309762</v>
      </c>
      <c r="U8538" s="35">
        <v>-8.6432117571239184E-2</v>
      </c>
      <c r="V8538" s="37">
        <v>44.448265075683594</v>
      </c>
      <c r="W8538" s="39">
        <v>103.26673000000001</v>
      </c>
      <c r="X8538" s="12">
        <v>13284</v>
      </c>
      <c r="Y8538" s="1" t="s">
        <v>5548</v>
      </c>
    </row>
    <row r="8539" spans="1:25" x14ac:dyDescent="0.15">
      <c r="A8539" s="5">
        <v>8511</v>
      </c>
      <c r="B8539" s="1" t="s">
        <v>12</v>
      </c>
      <c r="C8539" s="1" t="s">
        <v>14</v>
      </c>
      <c r="D8539" s="1" t="s">
        <v>1611</v>
      </c>
      <c r="E8539" s="24" t="s">
        <v>1038</v>
      </c>
      <c r="F8539" s="1" t="s">
        <v>4458</v>
      </c>
      <c r="G8539" s="26">
        <v>95.435104067033549</v>
      </c>
      <c r="H8539" s="31">
        <v>95.435104067033549</v>
      </c>
      <c r="I8539" s="31">
        <v>1</v>
      </c>
      <c r="J8539" s="7">
        <v>0</v>
      </c>
      <c r="N8539" s="1" t="s">
        <v>16</v>
      </c>
      <c r="O8539" s="12">
        <v>160</v>
      </c>
      <c r="P8539" s="12">
        <v>0</v>
      </c>
      <c r="Q8539" s="12">
        <v>2</v>
      </c>
      <c r="R8539" s="12" t="s">
        <v>5256</v>
      </c>
      <c r="S8539" s="33">
        <v>1066.4505611026443</v>
      </c>
      <c r="T8539" s="33">
        <v>2131.8938453450919</v>
      </c>
      <c r="U8539" s="35">
        <v>8.1688363805381865E-3</v>
      </c>
      <c r="V8539" s="37">
        <v>46.279178619384766</v>
      </c>
      <c r="W8539" s="39">
        <v>103.15161333333333</v>
      </c>
      <c r="X8539" s="12">
        <v>13273</v>
      </c>
      <c r="Y8539" s="1" t="s">
        <v>5548</v>
      </c>
    </row>
    <row r="8540" spans="1:25" x14ac:dyDescent="0.15">
      <c r="A8540" s="5">
        <v>8512</v>
      </c>
      <c r="B8540" s="1" t="s">
        <v>12</v>
      </c>
      <c r="C8540" s="1" t="s">
        <v>14</v>
      </c>
      <c r="D8540" s="1" t="s">
        <v>1401</v>
      </c>
      <c r="E8540" s="24" t="s">
        <v>1038</v>
      </c>
      <c r="F8540" s="1" t="s">
        <v>4622</v>
      </c>
      <c r="G8540" s="26">
        <v>163.5930115246002</v>
      </c>
      <c r="H8540" s="31">
        <v>163.5930115246002</v>
      </c>
      <c r="I8540" s="31">
        <v>1</v>
      </c>
      <c r="J8540" s="7">
        <v>625177562.59829521</v>
      </c>
      <c r="K8540" s="1" t="s">
        <v>5258</v>
      </c>
      <c r="N8540" s="1" t="s">
        <v>16</v>
      </c>
      <c r="O8540" s="12">
        <v>286</v>
      </c>
      <c r="P8540" s="12">
        <v>0</v>
      </c>
      <c r="Q8540" s="12">
        <v>2</v>
      </c>
      <c r="R8540" s="12" t="s">
        <v>5256</v>
      </c>
      <c r="S8540" s="33">
        <v>913.42788137152752</v>
      </c>
      <c r="T8540" s="33">
        <v>1825.8484858836493</v>
      </c>
      <c r="U8540" s="35">
        <v>4.7996125792384998E-2</v>
      </c>
      <c r="V8540" s="37">
        <v>25.045265197753906</v>
      </c>
      <c r="W8540" s="39">
        <v>103.10111333333333</v>
      </c>
      <c r="X8540" s="12">
        <v>13268</v>
      </c>
      <c r="Y8540" s="1" t="s">
        <v>5548</v>
      </c>
    </row>
    <row r="8541" spans="1:25" x14ac:dyDescent="0.15">
      <c r="A8541" s="5">
        <v>8513</v>
      </c>
      <c r="B8541" s="1" t="s">
        <v>20</v>
      </c>
      <c r="C8541" s="1" t="s">
        <v>21</v>
      </c>
      <c r="D8541" s="1" t="s">
        <v>1346</v>
      </c>
      <c r="E8541" s="24" t="s">
        <v>1038</v>
      </c>
      <c r="F8541" s="1" t="s">
        <v>1345</v>
      </c>
      <c r="G8541" s="26">
        <v>124.01952205539118</v>
      </c>
      <c r="H8541" s="31">
        <v>124.01952205539118</v>
      </c>
      <c r="I8541" s="31">
        <v>1</v>
      </c>
      <c r="J8541" s="7">
        <v>0</v>
      </c>
      <c r="N8541" s="1" t="s">
        <v>16</v>
      </c>
      <c r="O8541" s="12">
        <v>193</v>
      </c>
      <c r="P8541" s="12">
        <v>0</v>
      </c>
      <c r="Q8541" s="12">
        <v>2</v>
      </c>
      <c r="R8541" s="12" t="s">
        <v>5256</v>
      </c>
      <c r="S8541" s="33">
        <v>805.92406681498733</v>
      </c>
      <c r="T8541" s="33">
        <v>1610.8408567779345</v>
      </c>
      <c r="U8541" s="35">
        <v>-0.98836609795208619</v>
      </c>
      <c r="V8541" s="37">
        <v>28.982763290405273</v>
      </c>
      <c r="W8541" s="39">
        <v>102.79270166666667</v>
      </c>
      <c r="X8541" s="12">
        <v>13238</v>
      </c>
      <c r="Y8541" s="1" t="s">
        <v>5548</v>
      </c>
    </row>
    <row r="8542" spans="1:25" x14ac:dyDescent="0.15">
      <c r="A8542" s="5">
        <v>8514</v>
      </c>
      <c r="B8542" s="1" t="s">
        <v>12</v>
      </c>
      <c r="C8542" s="1" t="s">
        <v>14</v>
      </c>
      <c r="D8542" s="1" t="s">
        <v>1611</v>
      </c>
      <c r="E8542" s="24" t="s">
        <v>1038</v>
      </c>
      <c r="F8542" s="1" t="s">
        <v>4458</v>
      </c>
      <c r="G8542" s="26">
        <v>269.65944788482568</v>
      </c>
      <c r="H8542" s="31">
        <v>269.65944788482568</v>
      </c>
      <c r="I8542" s="31">
        <v>1</v>
      </c>
      <c r="J8542" s="7">
        <v>192499.5270909369</v>
      </c>
      <c r="K8542" s="1" t="s">
        <v>5258</v>
      </c>
      <c r="N8542" s="1" t="s">
        <v>16</v>
      </c>
      <c r="O8542" s="12">
        <v>171</v>
      </c>
      <c r="P8542" s="12">
        <v>0</v>
      </c>
      <c r="Q8542" s="12">
        <v>2</v>
      </c>
      <c r="R8542" s="12" t="s">
        <v>5256</v>
      </c>
      <c r="S8542" s="33">
        <v>1066.4498194965734</v>
      </c>
      <c r="T8542" s="33">
        <v>2131.8923621416247</v>
      </c>
      <c r="U8542" s="35">
        <v>-0.68755223927924403</v>
      </c>
      <c r="V8542" s="37">
        <v>38.242332458496094</v>
      </c>
      <c r="W8542" s="39">
        <v>102.77092166666667</v>
      </c>
      <c r="X8542" s="12">
        <v>13235</v>
      </c>
      <c r="Y8542" s="1" t="s">
        <v>5548</v>
      </c>
    </row>
    <row r="8543" spans="1:25" x14ac:dyDescent="0.15">
      <c r="A8543" s="5">
        <v>8515</v>
      </c>
      <c r="B8543" s="1" t="s">
        <v>15</v>
      </c>
      <c r="C8543" s="1" t="s">
        <v>17</v>
      </c>
      <c r="D8543" s="1" t="s">
        <v>1884</v>
      </c>
      <c r="E8543" s="24" t="s">
        <v>1038</v>
      </c>
      <c r="F8543" s="1" t="s">
        <v>1888</v>
      </c>
      <c r="G8543" s="26">
        <v>127.38795547106594</v>
      </c>
      <c r="H8543" s="31">
        <v>127.38795547106594</v>
      </c>
      <c r="I8543" s="31">
        <v>1</v>
      </c>
      <c r="J8543" s="7">
        <v>0</v>
      </c>
      <c r="N8543" s="1" t="s">
        <v>16</v>
      </c>
      <c r="O8543" s="12">
        <v>217</v>
      </c>
      <c r="P8543" s="12">
        <v>0</v>
      </c>
      <c r="Q8543" s="12">
        <v>2</v>
      </c>
      <c r="R8543" s="12" t="s">
        <v>5256</v>
      </c>
      <c r="S8543" s="33">
        <v>975.51278691837626</v>
      </c>
      <c r="T8543" s="33">
        <v>1950.0182969861189</v>
      </c>
      <c r="U8543" s="35">
        <v>0.23084717907488506</v>
      </c>
      <c r="V8543" s="37">
        <v>64.160659790039062</v>
      </c>
      <c r="W8543" s="39">
        <v>102.72733166666667</v>
      </c>
      <c r="X8543" s="12">
        <v>13231</v>
      </c>
      <c r="Y8543" s="1" t="s">
        <v>5548</v>
      </c>
    </row>
    <row r="8544" spans="1:25" x14ac:dyDescent="0.15">
      <c r="A8544" s="5">
        <v>8516</v>
      </c>
      <c r="B8544" s="1" t="s">
        <v>15</v>
      </c>
      <c r="C8544" s="1" t="s">
        <v>17</v>
      </c>
      <c r="D8544" s="1" t="s">
        <v>3150</v>
      </c>
      <c r="E8544" s="24" t="s">
        <v>1038</v>
      </c>
      <c r="F8544" s="1" t="s">
        <v>5213</v>
      </c>
      <c r="G8544" s="26">
        <v>139.8232623505852</v>
      </c>
      <c r="H8544" s="31">
        <v>139.8232623505852</v>
      </c>
      <c r="I8544" s="31">
        <v>1</v>
      </c>
      <c r="J8544" s="7">
        <v>0</v>
      </c>
      <c r="N8544" s="1" t="s">
        <v>16</v>
      </c>
      <c r="O8544" s="12">
        <v>184</v>
      </c>
      <c r="P8544" s="12">
        <v>0</v>
      </c>
      <c r="Q8544" s="12">
        <v>2</v>
      </c>
      <c r="R8544" s="12" t="s">
        <v>5256</v>
      </c>
      <c r="S8544" s="33">
        <v>576.78760163453171</v>
      </c>
      <c r="T8544" s="33">
        <v>1152.5679264189375</v>
      </c>
      <c r="U8544" s="35">
        <v>-0.41049282856460179</v>
      </c>
      <c r="V8544" s="37">
        <v>26.639057159423828</v>
      </c>
      <c r="W8544" s="39">
        <v>102.71276</v>
      </c>
      <c r="X8544" s="12">
        <v>13229</v>
      </c>
      <c r="Y8544" s="1" t="s">
        <v>5548</v>
      </c>
    </row>
    <row r="8545" spans="1:25" x14ac:dyDescent="0.15">
      <c r="A8545" s="5">
        <v>8517</v>
      </c>
      <c r="B8545" s="1" t="s">
        <v>15</v>
      </c>
      <c r="C8545" s="1" t="s">
        <v>17</v>
      </c>
      <c r="D8545" s="1" t="s">
        <v>1884</v>
      </c>
      <c r="E8545" s="24" t="s">
        <v>1038</v>
      </c>
      <c r="F8545" s="1" t="s">
        <v>1888</v>
      </c>
      <c r="G8545" s="26">
        <v>124.99287106598555</v>
      </c>
      <c r="H8545" s="31">
        <v>124.99287106598555</v>
      </c>
      <c r="I8545" s="31">
        <v>1</v>
      </c>
      <c r="J8545" s="7">
        <v>0</v>
      </c>
      <c r="N8545" s="1" t="s">
        <v>16</v>
      </c>
      <c r="O8545" s="12">
        <v>213</v>
      </c>
      <c r="P8545" s="12">
        <v>0</v>
      </c>
      <c r="Q8545" s="12">
        <v>2</v>
      </c>
      <c r="R8545" s="12" t="s">
        <v>5256</v>
      </c>
      <c r="S8545" s="33">
        <v>975.51327402810284</v>
      </c>
      <c r="T8545" s="33">
        <v>1950.0192712067817</v>
      </c>
      <c r="U8545" s="35">
        <v>0.73044294655318176</v>
      </c>
      <c r="V8545" s="37">
        <v>55.5970458984375</v>
      </c>
      <c r="W8545" s="39">
        <v>102.67731999999999</v>
      </c>
      <c r="X8545" s="12">
        <v>13225</v>
      </c>
      <c r="Y8545" s="1" t="s">
        <v>5548</v>
      </c>
    </row>
    <row r="8546" spans="1:25" x14ac:dyDescent="0.15">
      <c r="A8546" s="5">
        <v>8518</v>
      </c>
      <c r="B8546" s="1" t="s">
        <v>12</v>
      </c>
      <c r="C8546" s="1" t="s">
        <v>14</v>
      </c>
      <c r="D8546" s="1" t="s">
        <v>2085</v>
      </c>
      <c r="E8546" s="24" t="s">
        <v>1038</v>
      </c>
      <c r="F8546" s="1" t="s">
        <v>3340</v>
      </c>
      <c r="G8546" s="26">
        <v>159.65450557696622</v>
      </c>
      <c r="H8546" s="31">
        <v>159.65450557696622</v>
      </c>
      <c r="I8546" s="31">
        <v>1</v>
      </c>
      <c r="J8546" s="7">
        <v>412387419.98319626</v>
      </c>
      <c r="K8546" s="1" t="s">
        <v>5258</v>
      </c>
      <c r="N8546" s="1" t="s">
        <v>16</v>
      </c>
      <c r="O8546" s="12">
        <v>209</v>
      </c>
      <c r="P8546" s="12">
        <v>0</v>
      </c>
      <c r="Q8546" s="12">
        <v>2</v>
      </c>
      <c r="R8546" s="12" t="s">
        <v>5256</v>
      </c>
      <c r="S8546" s="33">
        <v>883.46259073229135</v>
      </c>
      <c r="T8546" s="33">
        <v>1765.9179046197921</v>
      </c>
      <c r="U8546" s="35">
        <v>-2.2179069088502965</v>
      </c>
      <c r="V8546" s="37">
        <v>60.654544830322266</v>
      </c>
      <c r="W8546" s="39">
        <v>102.48897166666667</v>
      </c>
      <c r="X8546" s="12">
        <v>13205</v>
      </c>
      <c r="Y8546" s="1" t="s">
        <v>5548</v>
      </c>
    </row>
    <row r="8547" spans="1:25" x14ac:dyDescent="0.15">
      <c r="A8547" s="5">
        <v>8519</v>
      </c>
      <c r="B8547" s="1" t="s">
        <v>12</v>
      </c>
      <c r="C8547" s="1" t="s">
        <v>14</v>
      </c>
      <c r="D8547" s="1" t="s">
        <v>1401</v>
      </c>
      <c r="E8547" s="24" t="s">
        <v>1038</v>
      </c>
      <c r="F8547" s="1" t="s">
        <v>4622</v>
      </c>
      <c r="G8547" s="26">
        <v>190.94668047873202</v>
      </c>
      <c r="H8547" s="31">
        <v>190.94668047873202</v>
      </c>
      <c r="I8547" s="31">
        <v>1</v>
      </c>
      <c r="J8547" s="7">
        <v>625177562.59829521</v>
      </c>
      <c r="K8547" s="1" t="s">
        <v>5258</v>
      </c>
      <c r="N8547" s="1" t="s">
        <v>16</v>
      </c>
      <c r="O8547" s="12">
        <v>283</v>
      </c>
      <c r="P8547" s="12">
        <v>0</v>
      </c>
      <c r="Q8547" s="12">
        <v>2</v>
      </c>
      <c r="R8547" s="12" t="s">
        <v>5256</v>
      </c>
      <c r="S8547" s="33">
        <v>913.42798969434489</v>
      </c>
      <c r="T8547" s="33">
        <v>1825.8487025444442</v>
      </c>
      <c r="U8547" s="35">
        <v>0.16665920597157677</v>
      </c>
      <c r="V8547" s="37">
        <v>34.490589141845703</v>
      </c>
      <c r="W8547" s="39">
        <v>102.47412166666666</v>
      </c>
      <c r="X8547" s="12">
        <v>13203</v>
      </c>
      <c r="Y8547" s="1" t="s">
        <v>5548</v>
      </c>
    </row>
    <row r="8548" spans="1:25" x14ac:dyDescent="0.15">
      <c r="A8548" s="5">
        <v>8520</v>
      </c>
      <c r="B8548" s="1" t="s">
        <v>15</v>
      </c>
      <c r="C8548" s="1" t="s">
        <v>17</v>
      </c>
      <c r="D8548" s="1" t="s">
        <v>3225</v>
      </c>
      <c r="E8548" s="24" t="s">
        <v>1038</v>
      </c>
      <c r="F8548" s="1" t="s">
        <v>3224</v>
      </c>
      <c r="G8548" s="26">
        <v>138.72547895617654</v>
      </c>
      <c r="H8548" s="31">
        <v>138.72547895617654</v>
      </c>
      <c r="I8548" s="31">
        <v>1</v>
      </c>
      <c r="J8548" s="7">
        <v>0</v>
      </c>
      <c r="N8548" s="1" t="s">
        <v>16</v>
      </c>
      <c r="O8548" s="12">
        <v>243</v>
      </c>
      <c r="P8548" s="12">
        <v>0</v>
      </c>
      <c r="Q8548" s="12">
        <v>2</v>
      </c>
      <c r="R8548" s="12" t="s">
        <v>5256</v>
      </c>
      <c r="S8548" s="33">
        <v>670.33759952623745</v>
      </c>
      <c r="T8548" s="33">
        <v>1339.6679222178943</v>
      </c>
      <c r="U8548" s="35">
        <v>0.34386734577993172</v>
      </c>
      <c r="V8548" s="37">
        <v>33.13555908203125</v>
      </c>
      <c r="W8548" s="39">
        <v>102.09004833333333</v>
      </c>
      <c r="X8548" s="12">
        <v>13162</v>
      </c>
      <c r="Y8548" s="1" t="s">
        <v>5548</v>
      </c>
    </row>
    <row r="8549" spans="1:25" x14ac:dyDescent="0.15">
      <c r="A8549" s="5">
        <v>8521</v>
      </c>
      <c r="B8549" s="1" t="s">
        <v>22</v>
      </c>
      <c r="C8549" s="1" t="s">
        <v>24</v>
      </c>
      <c r="D8549" s="1" t="s">
        <v>2388</v>
      </c>
      <c r="E8549" s="24" t="s">
        <v>1038</v>
      </c>
      <c r="F8549" s="1" t="s">
        <v>4927</v>
      </c>
      <c r="G8549" s="26">
        <v>59.259818548323217</v>
      </c>
      <c r="H8549" s="31">
        <v>59.259818548323217</v>
      </c>
      <c r="I8549" s="31">
        <v>1</v>
      </c>
      <c r="J8549" s="7">
        <v>0</v>
      </c>
      <c r="N8549" s="1" t="s">
        <v>16</v>
      </c>
      <c r="O8549" s="12">
        <v>76</v>
      </c>
      <c r="P8549" s="12">
        <v>0</v>
      </c>
      <c r="Q8549" s="12">
        <v>2</v>
      </c>
      <c r="R8549" s="12" t="s">
        <v>5256</v>
      </c>
      <c r="S8549" s="33">
        <v>421.75804893134188</v>
      </c>
      <c r="T8549" s="33">
        <v>842.50882103244203</v>
      </c>
      <c r="U8549" s="35">
        <v>-0.72071307147993702</v>
      </c>
      <c r="V8549" s="37">
        <v>74.551132202148438</v>
      </c>
      <c r="W8549" s="39">
        <v>101.92503000000001</v>
      </c>
      <c r="X8549" s="12">
        <v>13140</v>
      </c>
      <c r="Y8549" s="1" t="s">
        <v>5548</v>
      </c>
    </row>
    <row r="8550" spans="1:25" x14ac:dyDescent="0.15">
      <c r="A8550" s="5">
        <v>8522</v>
      </c>
      <c r="B8550" s="1" t="s">
        <v>22</v>
      </c>
      <c r="C8550" s="1" t="s">
        <v>24</v>
      </c>
      <c r="D8550" s="1" t="s">
        <v>2388</v>
      </c>
      <c r="E8550" s="24" t="s">
        <v>1038</v>
      </c>
      <c r="F8550" s="1" t="s">
        <v>4927</v>
      </c>
      <c r="G8550" s="26">
        <v>59.012974525275574</v>
      </c>
      <c r="H8550" s="31">
        <v>59.012974525275574</v>
      </c>
      <c r="I8550" s="31">
        <v>1</v>
      </c>
      <c r="J8550" s="7">
        <v>0</v>
      </c>
      <c r="N8550" s="1" t="s">
        <v>16</v>
      </c>
      <c r="O8550" s="12">
        <v>76</v>
      </c>
      <c r="P8550" s="12">
        <v>0</v>
      </c>
      <c r="Q8550" s="12">
        <v>2</v>
      </c>
      <c r="R8550" s="12" t="s">
        <v>5256</v>
      </c>
      <c r="S8550" s="33">
        <v>421.75838357754014</v>
      </c>
      <c r="T8550" s="33">
        <v>842.50949032733956</v>
      </c>
      <c r="U8550" s="35">
        <v>7.3693347131135359E-2</v>
      </c>
      <c r="V8550" s="37">
        <v>57.724464416503906</v>
      </c>
      <c r="W8550" s="39">
        <v>101.83909833333333</v>
      </c>
      <c r="X8550" s="12">
        <v>13129</v>
      </c>
      <c r="Y8550" s="1" t="s">
        <v>5548</v>
      </c>
    </row>
    <row r="8551" spans="1:25" x14ac:dyDescent="0.15">
      <c r="A8551" s="5">
        <v>8523</v>
      </c>
      <c r="B8551" s="1" t="s">
        <v>12</v>
      </c>
      <c r="C8551" s="1" t="s">
        <v>14</v>
      </c>
      <c r="D8551" s="1" t="s">
        <v>2069</v>
      </c>
      <c r="E8551" s="24" t="s">
        <v>1038</v>
      </c>
      <c r="F8551" s="1" t="s">
        <v>2068</v>
      </c>
      <c r="G8551" s="26">
        <v>49.170724145358122</v>
      </c>
      <c r="H8551" s="31">
        <v>49.170724145358122</v>
      </c>
      <c r="I8551" s="31">
        <v>1</v>
      </c>
      <c r="J8551" s="7">
        <v>0</v>
      </c>
      <c r="N8551" s="1" t="s">
        <v>16</v>
      </c>
      <c r="O8551" s="12">
        <v>199</v>
      </c>
      <c r="P8551" s="12">
        <v>0</v>
      </c>
      <c r="Q8551" s="12">
        <v>2</v>
      </c>
      <c r="R8551" s="12" t="s">
        <v>5256</v>
      </c>
      <c r="S8551" s="33">
        <v>566.28532636158798</v>
      </c>
      <c r="T8551" s="33">
        <v>1131.5633758991571</v>
      </c>
      <c r="U8551" s="35">
        <v>-0.5889819911741252</v>
      </c>
      <c r="V8551" s="37">
        <v>51.512889862060547</v>
      </c>
      <c r="W8551" s="39">
        <v>101.70208166666667</v>
      </c>
      <c r="X8551" s="12">
        <v>13114</v>
      </c>
      <c r="Y8551" s="1" t="s">
        <v>5548</v>
      </c>
    </row>
    <row r="8552" spans="1:25" x14ac:dyDescent="0.15">
      <c r="A8552" s="5">
        <v>8524</v>
      </c>
      <c r="B8552" s="1" t="s">
        <v>12</v>
      </c>
      <c r="C8552" s="1" t="s">
        <v>14</v>
      </c>
      <c r="D8552" s="1" t="s">
        <v>3765</v>
      </c>
      <c r="E8552" s="24" t="s">
        <v>1038</v>
      </c>
      <c r="F8552" s="1" t="s">
        <v>3764</v>
      </c>
      <c r="G8552" s="26">
        <v>103.83929808383434</v>
      </c>
      <c r="H8552" s="31">
        <v>103.83929808383434</v>
      </c>
      <c r="I8552" s="31">
        <v>1</v>
      </c>
      <c r="J8552" s="7">
        <v>0</v>
      </c>
      <c r="N8552" s="1" t="s">
        <v>16</v>
      </c>
      <c r="O8552" s="12">
        <v>377</v>
      </c>
      <c r="P8552" s="12">
        <v>0</v>
      </c>
      <c r="Q8552" s="12">
        <v>3</v>
      </c>
      <c r="R8552" s="12" t="s">
        <v>5256</v>
      </c>
      <c r="S8552" s="33">
        <v>584.95793598754972</v>
      </c>
      <c r="T8552" s="33">
        <v>1752.859254319407</v>
      </c>
      <c r="U8552" s="35">
        <v>0.42488278605277768</v>
      </c>
      <c r="V8552" s="37">
        <v>28.513103485107422</v>
      </c>
      <c r="W8552" s="39">
        <v>101.60768</v>
      </c>
      <c r="X8552" s="12">
        <v>13105</v>
      </c>
      <c r="Y8552" s="1" t="s">
        <v>5548</v>
      </c>
    </row>
    <row r="8553" spans="1:25" x14ac:dyDescent="0.15">
      <c r="A8553" s="5">
        <v>8525</v>
      </c>
      <c r="B8553" s="1" t="s">
        <v>15</v>
      </c>
      <c r="C8553" s="1" t="s">
        <v>17</v>
      </c>
      <c r="D8553" s="1" t="s">
        <v>1324</v>
      </c>
      <c r="E8553" s="24" t="s">
        <v>1038</v>
      </c>
      <c r="F8553" s="1" t="s">
        <v>4835</v>
      </c>
      <c r="G8553" s="26">
        <v>75.613510991497549</v>
      </c>
      <c r="H8553" s="31">
        <v>75.613510991497549</v>
      </c>
      <c r="I8553" s="31">
        <v>1</v>
      </c>
      <c r="J8553" s="7">
        <v>0</v>
      </c>
      <c r="N8553" s="1" t="s">
        <v>16</v>
      </c>
      <c r="O8553" s="12">
        <v>164</v>
      </c>
      <c r="P8553" s="12">
        <v>0</v>
      </c>
      <c r="Q8553" s="12">
        <v>2</v>
      </c>
      <c r="R8553" s="12" t="s">
        <v>5256</v>
      </c>
      <c r="S8553" s="33">
        <v>410.72014023848948</v>
      </c>
      <c r="T8553" s="33">
        <v>820.43300365572929</v>
      </c>
      <c r="U8553" s="35">
        <v>2.2253124678667207</v>
      </c>
      <c r="V8553" s="37">
        <v>37.446521759033203</v>
      </c>
      <c r="W8553" s="39">
        <v>101.59304833333333</v>
      </c>
      <c r="X8553" s="12">
        <v>13103</v>
      </c>
      <c r="Y8553" s="1" t="s">
        <v>5548</v>
      </c>
    </row>
    <row r="8554" spans="1:25" x14ac:dyDescent="0.15">
      <c r="A8554" s="5">
        <v>8526</v>
      </c>
      <c r="B8554" s="1" t="s">
        <v>139</v>
      </c>
      <c r="C8554" s="1" t="s">
        <v>140</v>
      </c>
      <c r="D8554" s="1" t="s">
        <v>1272</v>
      </c>
      <c r="E8554" s="24" t="s">
        <v>1038</v>
      </c>
      <c r="F8554" s="1" t="s">
        <v>3729</v>
      </c>
      <c r="G8554" s="26">
        <v>106.30930129956457</v>
      </c>
      <c r="H8554" s="31">
        <v>106.30930129956457</v>
      </c>
      <c r="I8554" s="31">
        <v>1</v>
      </c>
      <c r="J8554" s="7">
        <v>0</v>
      </c>
      <c r="N8554" s="1" t="s">
        <v>16</v>
      </c>
      <c r="O8554" s="12">
        <v>262</v>
      </c>
      <c r="P8554" s="12">
        <v>0</v>
      </c>
      <c r="Q8554" s="12">
        <v>3</v>
      </c>
      <c r="R8554" s="12" t="s">
        <v>5256</v>
      </c>
      <c r="S8554" s="33">
        <v>1085.2079661099465</v>
      </c>
      <c r="T8554" s="33">
        <v>3253.6093446940386</v>
      </c>
      <c r="U8554" s="35">
        <v>-2.4313293839158048E-2</v>
      </c>
      <c r="V8554" s="37">
        <v>14.702314376831055</v>
      </c>
      <c r="W8554" s="39">
        <v>101.47960166666667</v>
      </c>
      <c r="X8554" s="12">
        <v>13091</v>
      </c>
      <c r="Y8554" s="1" t="s">
        <v>5548</v>
      </c>
    </row>
    <row r="8555" spans="1:25" x14ac:dyDescent="0.15">
      <c r="A8555" s="5">
        <v>8527</v>
      </c>
      <c r="B8555" s="1" t="s">
        <v>20</v>
      </c>
      <c r="C8555" s="1" t="s">
        <v>21</v>
      </c>
      <c r="D8555" s="1" t="s">
        <v>1268</v>
      </c>
      <c r="E8555" s="24" t="s">
        <v>1038</v>
      </c>
      <c r="F8555" s="1" t="s">
        <v>4371</v>
      </c>
      <c r="G8555" s="26">
        <v>159.59939144218302</v>
      </c>
      <c r="H8555" s="31">
        <v>159.59939144218302</v>
      </c>
      <c r="I8555" s="31">
        <v>1</v>
      </c>
      <c r="J8555" s="7">
        <v>373456.24210115522</v>
      </c>
      <c r="K8555" s="1" t="s">
        <v>5258</v>
      </c>
      <c r="N8555" s="1" t="s">
        <v>16</v>
      </c>
      <c r="O8555" s="12">
        <v>74</v>
      </c>
      <c r="P8555" s="12">
        <v>1</v>
      </c>
      <c r="Q8555" s="12">
        <v>4</v>
      </c>
      <c r="R8555" s="12" t="s">
        <v>5256</v>
      </c>
      <c r="S8555" s="33">
        <v>894.71525210713503</v>
      </c>
      <c r="T8555" s="33">
        <v>3575.8391779839117</v>
      </c>
      <c r="U8555" s="35">
        <v>0.26768658227641462</v>
      </c>
      <c r="V8555" s="37">
        <v>27.648397445678711</v>
      </c>
      <c r="W8555" s="39">
        <v>101.36400999999999</v>
      </c>
      <c r="X8555" s="12">
        <v>13081</v>
      </c>
      <c r="Y8555" s="1" t="s">
        <v>5548</v>
      </c>
    </row>
    <row r="8556" spans="1:25" x14ac:dyDescent="0.15">
      <c r="A8556" s="5">
        <v>8528</v>
      </c>
      <c r="B8556" s="1" t="s">
        <v>12</v>
      </c>
      <c r="C8556" s="1" t="s">
        <v>14</v>
      </c>
      <c r="D8556" s="1" t="s">
        <v>2069</v>
      </c>
      <c r="E8556" s="24" t="s">
        <v>1038</v>
      </c>
      <c r="F8556" s="1" t="s">
        <v>2068</v>
      </c>
      <c r="G8556" s="26">
        <v>93.967097884604613</v>
      </c>
      <c r="H8556" s="31">
        <v>93.967097884604613</v>
      </c>
      <c r="I8556" s="31">
        <v>1</v>
      </c>
      <c r="J8556" s="7">
        <v>0</v>
      </c>
      <c r="N8556" s="1" t="s">
        <v>16</v>
      </c>
      <c r="O8556" s="12">
        <v>215</v>
      </c>
      <c r="P8556" s="12">
        <v>0</v>
      </c>
      <c r="Q8556" s="12">
        <v>2</v>
      </c>
      <c r="R8556" s="12" t="s">
        <v>5256</v>
      </c>
      <c r="S8556" s="33">
        <v>566.28593102242382</v>
      </c>
      <c r="T8556" s="33">
        <v>1131.564585230951</v>
      </c>
      <c r="U8556" s="35">
        <v>0.47974390381212312</v>
      </c>
      <c r="V8556" s="37">
        <v>56.307369232177734</v>
      </c>
      <c r="W8556" s="39">
        <v>101.33600666666666</v>
      </c>
      <c r="X8556" s="12">
        <v>13077</v>
      </c>
      <c r="Y8556" s="1" t="s">
        <v>5548</v>
      </c>
    </row>
    <row r="8557" spans="1:25" x14ac:dyDescent="0.15">
      <c r="A8557" s="5">
        <v>8529</v>
      </c>
      <c r="B8557" s="1" t="s">
        <v>139</v>
      </c>
      <c r="C8557" s="1" t="s">
        <v>140</v>
      </c>
      <c r="D8557" s="1" t="s">
        <v>1735</v>
      </c>
      <c r="E8557" s="24" t="s">
        <v>1038</v>
      </c>
      <c r="F8557" s="1" t="s">
        <v>5228</v>
      </c>
      <c r="G8557" s="26">
        <v>186.54515298812777</v>
      </c>
      <c r="H8557" s="31">
        <v>186.54515298812777</v>
      </c>
      <c r="I8557" s="31">
        <v>1</v>
      </c>
      <c r="J8557" s="7">
        <v>406729.01129566133</v>
      </c>
      <c r="K8557" s="1" t="s">
        <v>5258</v>
      </c>
      <c r="N8557" s="1" t="s">
        <v>16</v>
      </c>
      <c r="O8557" s="12">
        <v>211</v>
      </c>
      <c r="P8557" s="12">
        <v>0</v>
      </c>
      <c r="Q8557" s="12">
        <v>3</v>
      </c>
      <c r="R8557" s="12" t="s">
        <v>5256</v>
      </c>
      <c r="S8557" s="33">
        <v>868.11807100726821</v>
      </c>
      <c r="T8557" s="33">
        <v>2602.3396594111964</v>
      </c>
      <c r="U8557" s="35">
        <v>0.86566837590043011</v>
      </c>
      <c r="V8557" s="37">
        <v>20.92692756652832</v>
      </c>
      <c r="W8557" s="39">
        <v>101.02627333333332</v>
      </c>
      <c r="X8557" s="12">
        <v>13046</v>
      </c>
      <c r="Y8557" s="1" t="s">
        <v>5548</v>
      </c>
    </row>
    <row r="8558" spans="1:25" x14ac:dyDescent="0.15">
      <c r="A8558" s="5">
        <v>8530</v>
      </c>
      <c r="B8558" s="1" t="s">
        <v>15</v>
      </c>
      <c r="C8558" s="1" t="s">
        <v>17</v>
      </c>
      <c r="D8558" s="1" t="s">
        <v>3225</v>
      </c>
      <c r="E8558" s="24" t="s">
        <v>1038</v>
      </c>
      <c r="F8558" s="1" t="s">
        <v>3224</v>
      </c>
      <c r="G8558" s="26">
        <v>122.1163983139422</v>
      </c>
      <c r="H8558" s="31">
        <v>122.1163983139422</v>
      </c>
      <c r="I8558" s="31">
        <v>1</v>
      </c>
      <c r="J8558" s="7">
        <v>0</v>
      </c>
      <c r="N8558" s="1" t="s">
        <v>16</v>
      </c>
      <c r="O8558" s="12">
        <v>242</v>
      </c>
      <c r="P8558" s="12">
        <v>0</v>
      </c>
      <c r="Q8558" s="12">
        <v>2</v>
      </c>
      <c r="R8558" s="12" t="s">
        <v>5256</v>
      </c>
      <c r="S8558" s="33">
        <v>670.33751638695753</v>
      </c>
      <c r="T8558" s="33">
        <v>1339.667755972549</v>
      </c>
      <c r="U8558" s="35">
        <v>0.2197728595750929</v>
      </c>
      <c r="V8558" s="37">
        <v>47.504261016845703</v>
      </c>
      <c r="W8558" s="39">
        <v>100.89006166666667</v>
      </c>
      <c r="X8558" s="12">
        <v>13031</v>
      </c>
      <c r="Y8558" s="1" t="s">
        <v>5548</v>
      </c>
    </row>
    <row r="8559" spans="1:25" x14ac:dyDescent="0.15">
      <c r="A8559" s="5">
        <v>8531</v>
      </c>
      <c r="B8559" s="1" t="s">
        <v>12</v>
      </c>
      <c r="C8559" s="1" t="s">
        <v>14</v>
      </c>
      <c r="D8559" s="1" t="s">
        <v>1557</v>
      </c>
      <c r="E8559" s="24" t="s">
        <v>1038</v>
      </c>
      <c r="F8559" s="1" t="s">
        <v>3400</v>
      </c>
      <c r="G8559" s="26">
        <v>189.18396083747123</v>
      </c>
      <c r="H8559" s="31">
        <v>189.18396083747123</v>
      </c>
      <c r="I8559" s="31">
        <v>1</v>
      </c>
      <c r="J8559" s="7">
        <v>176990.06705565378</v>
      </c>
      <c r="K8559" s="1" t="s">
        <v>5258</v>
      </c>
      <c r="N8559" s="1" t="s">
        <v>16</v>
      </c>
      <c r="O8559" s="12">
        <v>42</v>
      </c>
      <c r="P8559" s="12">
        <v>1</v>
      </c>
      <c r="Q8559" s="12">
        <v>3</v>
      </c>
      <c r="R8559" s="12" t="s">
        <v>5256</v>
      </c>
      <c r="S8559" s="33">
        <v>883.82394135451136</v>
      </c>
      <c r="T8559" s="33">
        <v>2649.4572704619704</v>
      </c>
      <c r="U8559" s="35">
        <v>1.5497167588429901</v>
      </c>
      <c r="V8559" s="37">
        <v>39.109657287597656</v>
      </c>
      <c r="W8559" s="39">
        <v>100.87545666666666</v>
      </c>
      <c r="X8559" s="12">
        <v>13029</v>
      </c>
      <c r="Y8559" s="1" t="s">
        <v>5548</v>
      </c>
    </row>
    <row r="8560" spans="1:25" x14ac:dyDescent="0.15">
      <c r="A8560" s="5">
        <v>8532</v>
      </c>
      <c r="B8560" s="1" t="s">
        <v>20</v>
      </c>
      <c r="C8560" s="1" t="s">
        <v>21</v>
      </c>
      <c r="D8560" s="1" t="s">
        <v>1855</v>
      </c>
      <c r="E8560" s="24" t="s">
        <v>1038</v>
      </c>
      <c r="F8560" s="1" t="s">
        <v>4955</v>
      </c>
      <c r="G8560" s="26">
        <v>116.89546302495978</v>
      </c>
      <c r="H8560" s="31">
        <v>116.89546302495978</v>
      </c>
      <c r="I8560" s="31">
        <v>1</v>
      </c>
      <c r="J8560" s="7">
        <v>0</v>
      </c>
      <c r="N8560" s="1" t="s">
        <v>16</v>
      </c>
      <c r="O8560" s="12">
        <v>54</v>
      </c>
      <c r="P8560" s="12">
        <v>0</v>
      </c>
      <c r="Q8560" s="12">
        <v>2</v>
      </c>
      <c r="R8560" s="12" t="s">
        <v>5256</v>
      </c>
      <c r="S8560" s="33">
        <v>601.86081520254436</v>
      </c>
      <c r="T8560" s="33">
        <v>1202.7143536120311</v>
      </c>
      <c r="U8560" s="35">
        <v>1.5075925151565025E-2</v>
      </c>
      <c r="V8560" s="37">
        <v>20.554111480712891</v>
      </c>
      <c r="W8560" s="39">
        <v>100.608885</v>
      </c>
      <c r="X8560" s="12">
        <v>13004</v>
      </c>
      <c r="Y8560" s="1" t="s">
        <v>5548</v>
      </c>
    </row>
    <row r="8561" spans="1:25" x14ac:dyDescent="0.15">
      <c r="A8561" s="5">
        <v>8533</v>
      </c>
      <c r="B8561" s="1" t="s">
        <v>139</v>
      </c>
      <c r="C8561" s="1" t="s">
        <v>140</v>
      </c>
      <c r="D8561" s="1" t="s">
        <v>1735</v>
      </c>
      <c r="E8561" s="24" t="s">
        <v>1038</v>
      </c>
      <c r="F8561" s="1" t="s">
        <v>5228</v>
      </c>
      <c r="G8561" s="26">
        <v>132.7857147575026</v>
      </c>
      <c r="H8561" s="31">
        <v>132.7857147575026</v>
      </c>
      <c r="I8561" s="31">
        <v>1</v>
      </c>
      <c r="J8561" s="7">
        <v>0</v>
      </c>
      <c r="N8561" s="1" t="s">
        <v>5369</v>
      </c>
      <c r="O8561" s="12">
        <v>230</v>
      </c>
      <c r="P8561" s="12">
        <v>0</v>
      </c>
      <c r="Q8561" s="12">
        <v>3</v>
      </c>
      <c r="R8561" s="12" t="s">
        <v>5256</v>
      </c>
      <c r="S8561" s="33">
        <v>873.44850478470107</v>
      </c>
      <c r="T8561" s="33">
        <v>2618.3309607699866</v>
      </c>
      <c r="U8561" s="35">
        <v>-0.5197506833507074</v>
      </c>
      <c r="V8561" s="37">
        <v>76.892173767089844</v>
      </c>
      <c r="W8561" s="39">
        <v>100.56673000000001</v>
      </c>
      <c r="X8561" s="12">
        <v>12999</v>
      </c>
      <c r="Y8561" s="1" t="s">
        <v>5548</v>
      </c>
    </row>
    <row r="8562" spans="1:25" x14ac:dyDescent="0.15">
      <c r="A8562" s="5">
        <v>8534</v>
      </c>
      <c r="B8562" s="1" t="s">
        <v>139</v>
      </c>
      <c r="C8562" s="1" t="s">
        <v>140</v>
      </c>
      <c r="D8562" s="1" t="s">
        <v>1735</v>
      </c>
      <c r="E8562" s="24" t="s">
        <v>1038</v>
      </c>
      <c r="F8562" s="1" t="s">
        <v>5228</v>
      </c>
      <c r="G8562" s="26">
        <v>128.84708583941315</v>
      </c>
      <c r="H8562" s="31">
        <v>128.84708583941315</v>
      </c>
      <c r="I8562" s="31">
        <v>1</v>
      </c>
      <c r="J8562" s="7">
        <v>0</v>
      </c>
      <c r="N8562" s="1" t="s">
        <v>5369</v>
      </c>
      <c r="O8562" s="12">
        <v>228</v>
      </c>
      <c r="P8562" s="12">
        <v>0</v>
      </c>
      <c r="Q8562" s="12">
        <v>3</v>
      </c>
      <c r="R8562" s="12" t="s">
        <v>5256</v>
      </c>
      <c r="S8562" s="33">
        <v>873.44886993378259</v>
      </c>
      <c r="T8562" s="33">
        <v>2618.3320562196805</v>
      </c>
      <c r="U8562" s="35">
        <v>-0.10137380858837176</v>
      </c>
      <c r="V8562" s="37">
        <v>23.231330871582031</v>
      </c>
      <c r="W8562" s="39">
        <v>100.52585999999999</v>
      </c>
      <c r="X8562" s="12">
        <v>12993</v>
      </c>
      <c r="Y8562" s="1" t="s">
        <v>5548</v>
      </c>
    </row>
    <row r="8563" spans="1:25" x14ac:dyDescent="0.15">
      <c r="A8563" s="5">
        <v>8535</v>
      </c>
      <c r="B8563" s="1" t="s">
        <v>15</v>
      </c>
      <c r="C8563" s="1" t="s">
        <v>17</v>
      </c>
      <c r="D8563" s="1" t="s">
        <v>1434</v>
      </c>
      <c r="E8563" s="24" t="s">
        <v>1038</v>
      </c>
      <c r="F8563" s="1" t="s">
        <v>4478</v>
      </c>
      <c r="G8563" s="26">
        <v>110.20459489034198</v>
      </c>
      <c r="H8563" s="31">
        <v>110.20459489034198</v>
      </c>
      <c r="I8563" s="31">
        <v>1</v>
      </c>
      <c r="J8563" s="7">
        <v>0</v>
      </c>
      <c r="N8563" s="1" t="s">
        <v>16</v>
      </c>
      <c r="O8563" s="12">
        <v>138</v>
      </c>
      <c r="P8563" s="12">
        <v>0</v>
      </c>
      <c r="Q8563" s="12">
        <v>2</v>
      </c>
      <c r="R8563" s="12" t="s">
        <v>5256</v>
      </c>
      <c r="S8563" s="33">
        <v>615.32797872792673</v>
      </c>
      <c r="T8563" s="33">
        <v>1229.6486806656451</v>
      </c>
      <c r="U8563" s="35">
        <v>0.19517419552649279</v>
      </c>
      <c r="V8563" s="37">
        <v>36.446968078613281</v>
      </c>
      <c r="W8563" s="39">
        <v>100.51121333333333</v>
      </c>
      <c r="X8563" s="12">
        <v>12991</v>
      </c>
      <c r="Y8563" s="1" t="s">
        <v>5548</v>
      </c>
    </row>
    <row r="8564" spans="1:25" x14ac:dyDescent="0.15">
      <c r="A8564" s="5">
        <v>8536</v>
      </c>
      <c r="B8564" s="1" t="s">
        <v>12</v>
      </c>
      <c r="C8564" s="1" t="s">
        <v>14</v>
      </c>
      <c r="D8564" s="1" t="s">
        <v>1557</v>
      </c>
      <c r="E8564" s="24" t="s">
        <v>1038</v>
      </c>
      <c r="F8564" s="1" t="s">
        <v>3401</v>
      </c>
      <c r="G8564" s="26">
        <v>96.255305080590148</v>
      </c>
      <c r="H8564" s="31">
        <v>96.255305080590148</v>
      </c>
      <c r="I8564" s="31">
        <v>1</v>
      </c>
      <c r="J8564" s="7">
        <v>0</v>
      </c>
      <c r="N8564" s="1" t="s">
        <v>16</v>
      </c>
      <c r="O8564" s="12">
        <v>119</v>
      </c>
      <c r="P8564" s="12">
        <v>2</v>
      </c>
      <c r="Q8564" s="12">
        <v>4</v>
      </c>
      <c r="R8564" s="12" t="s">
        <v>5256</v>
      </c>
      <c r="S8564" s="33">
        <v>768.16888308951945</v>
      </c>
      <c r="T8564" s="33">
        <v>3069.653701992549</v>
      </c>
      <c r="U8564" s="35">
        <v>-0.11304448162187274</v>
      </c>
      <c r="V8564" s="37">
        <v>15.451553344726562</v>
      </c>
      <c r="W8564" s="39">
        <v>100.45285333333334</v>
      </c>
      <c r="X8564" s="12">
        <v>12985</v>
      </c>
      <c r="Y8564" s="1" t="s">
        <v>5548</v>
      </c>
    </row>
    <row r="8565" spans="1:25" x14ac:dyDescent="0.15">
      <c r="A8565" s="5">
        <v>8537</v>
      </c>
      <c r="B8565" s="1" t="s">
        <v>12</v>
      </c>
      <c r="C8565" s="1" t="s">
        <v>14</v>
      </c>
      <c r="D8565" s="1" t="s">
        <v>1557</v>
      </c>
      <c r="E8565" s="24" t="s">
        <v>1038</v>
      </c>
      <c r="F8565" s="1" t="s">
        <v>3401</v>
      </c>
      <c r="G8565" s="26">
        <v>151.79285485282986</v>
      </c>
      <c r="H8565" s="31">
        <v>151.79285485282986</v>
      </c>
      <c r="I8565" s="31">
        <v>1</v>
      </c>
      <c r="J8565" s="7">
        <v>79372.318385224789</v>
      </c>
      <c r="K8565" s="1" t="s">
        <v>5258</v>
      </c>
      <c r="N8565" s="1" t="s">
        <v>16</v>
      </c>
      <c r="O8565" s="12">
        <v>121</v>
      </c>
      <c r="P8565" s="12">
        <v>2</v>
      </c>
      <c r="Q8565" s="12">
        <v>3</v>
      </c>
      <c r="R8565" s="12" t="s">
        <v>5256</v>
      </c>
      <c r="S8565" s="33">
        <v>1023.8892586102096</v>
      </c>
      <c r="T8565" s="33">
        <v>3069.6532222568262</v>
      </c>
      <c r="U8565" s="35">
        <v>-0.26932780057639127</v>
      </c>
      <c r="V8565" s="37">
        <v>20.796001434326172</v>
      </c>
      <c r="W8565" s="39">
        <v>100.39130333333333</v>
      </c>
      <c r="X8565" s="12">
        <v>12979</v>
      </c>
      <c r="Y8565" s="1" t="s">
        <v>5548</v>
      </c>
    </row>
    <row r="8566" spans="1:25" x14ac:dyDescent="0.15">
      <c r="A8566" s="5">
        <v>8538</v>
      </c>
      <c r="B8566" s="1" t="s">
        <v>12</v>
      </c>
      <c r="C8566" s="1" t="s">
        <v>14</v>
      </c>
      <c r="D8566" s="1" t="s">
        <v>1611</v>
      </c>
      <c r="E8566" s="24" t="s">
        <v>1038</v>
      </c>
      <c r="F8566" s="1" t="s">
        <v>4458</v>
      </c>
      <c r="G8566" s="26">
        <v>275.7310962062835</v>
      </c>
      <c r="H8566" s="31">
        <v>275.7310962062835</v>
      </c>
      <c r="I8566" s="31">
        <v>1</v>
      </c>
      <c r="J8566" s="7">
        <v>192499.5270909369</v>
      </c>
      <c r="K8566" s="1" t="s">
        <v>5258</v>
      </c>
      <c r="N8566" s="1" t="s">
        <v>16</v>
      </c>
      <c r="O8566" s="12">
        <v>175</v>
      </c>
      <c r="P8566" s="12">
        <v>0</v>
      </c>
      <c r="Q8566" s="12">
        <v>2</v>
      </c>
      <c r="R8566" s="12" t="s">
        <v>5256</v>
      </c>
      <c r="S8566" s="33">
        <v>1066.4510913897936</v>
      </c>
      <c r="T8566" s="33">
        <v>2131.8949059950128</v>
      </c>
      <c r="U8566" s="35">
        <v>0.50568419431149991</v>
      </c>
      <c r="V8566" s="37">
        <v>52.363800048828125</v>
      </c>
      <c r="W8566" s="39">
        <v>100.31867666666668</v>
      </c>
      <c r="X8566" s="12">
        <v>12972</v>
      </c>
      <c r="Y8566" s="1" t="s">
        <v>5548</v>
      </c>
    </row>
    <row r="8567" spans="1:25" x14ac:dyDescent="0.15">
      <c r="A8567" s="5">
        <v>8539</v>
      </c>
      <c r="B8567" s="1" t="s">
        <v>18</v>
      </c>
      <c r="C8567" s="1" t="s">
        <v>19</v>
      </c>
      <c r="D8567" s="1" t="s">
        <v>3556</v>
      </c>
      <c r="E8567" s="24" t="s">
        <v>1038</v>
      </c>
      <c r="F8567" s="1" t="s">
        <v>3555</v>
      </c>
      <c r="G8567" s="26">
        <v>55.082343375213114</v>
      </c>
      <c r="H8567" s="31">
        <v>55.082343375213114</v>
      </c>
      <c r="I8567" s="31">
        <v>1</v>
      </c>
      <c r="J8567" s="7">
        <v>0</v>
      </c>
      <c r="N8567" s="1" t="s">
        <v>16</v>
      </c>
      <c r="O8567" s="12">
        <v>134</v>
      </c>
      <c r="P8567" s="12">
        <v>0</v>
      </c>
      <c r="Q8567" s="12">
        <v>2</v>
      </c>
      <c r="R8567" s="12" t="s">
        <v>5256</v>
      </c>
      <c r="S8567" s="33">
        <v>415.76056134140015</v>
      </c>
      <c r="T8567" s="33">
        <v>830.51384589945451</v>
      </c>
      <c r="U8567" s="35">
        <v>0.47544016784390963</v>
      </c>
      <c r="V8567" s="37">
        <v>45.515819549560547</v>
      </c>
      <c r="W8567" s="39">
        <v>100.27639833333333</v>
      </c>
      <c r="X8567" s="12">
        <v>12968</v>
      </c>
      <c r="Y8567" s="1" t="s">
        <v>5548</v>
      </c>
    </row>
    <row r="8568" spans="1:25" x14ac:dyDescent="0.15">
      <c r="A8568" s="5">
        <v>8540</v>
      </c>
      <c r="B8568" s="1" t="s">
        <v>15</v>
      </c>
      <c r="C8568" s="1" t="s">
        <v>17</v>
      </c>
      <c r="D8568" s="1" t="s">
        <v>1884</v>
      </c>
      <c r="E8568" s="24" t="s">
        <v>1038</v>
      </c>
      <c r="F8568" s="1" t="s">
        <v>1888</v>
      </c>
      <c r="G8568" s="26">
        <v>130.78719482558969</v>
      </c>
      <c r="H8568" s="31">
        <v>130.78719482558969</v>
      </c>
      <c r="I8568" s="31">
        <v>1</v>
      </c>
      <c r="J8568" s="7">
        <v>0</v>
      </c>
      <c r="N8568" s="1" t="s">
        <v>16</v>
      </c>
      <c r="O8568" s="12">
        <v>217</v>
      </c>
      <c r="P8568" s="12">
        <v>0</v>
      </c>
      <c r="Q8568" s="12">
        <v>3</v>
      </c>
      <c r="R8568" s="12" t="s">
        <v>5256</v>
      </c>
      <c r="S8568" s="33">
        <v>650.67777185191801</v>
      </c>
      <c r="T8568" s="33">
        <v>1950.0187619907522</v>
      </c>
      <c r="U8568" s="35">
        <v>0.46930891111792833</v>
      </c>
      <c r="V8568" s="37">
        <v>56.616981506347656</v>
      </c>
      <c r="W8568" s="39">
        <v>100.254915</v>
      </c>
      <c r="X8568" s="12">
        <v>12965</v>
      </c>
      <c r="Y8568" s="1" t="s">
        <v>5548</v>
      </c>
    </row>
    <row r="8569" spans="1:25" x14ac:dyDescent="0.15">
      <c r="A8569" s="5">
        <v>8541</v>
      </c>
      <c r="B8569" s="1" t="s">
        <v>15</v>
      </c>
      <c r="C8569" s="1" t="s">
        <v>17</v>
      </c>
      <c r="D8569" s="1" t="s">
        <v>1414</v>
      </c>
      <c r="E8569" s="24" t="s">
        <v>1038</v>
      </c>
      <c r="F8569" s="1" t="s">
        <v>3416</v>
      </c>
      <c r="G8569" s="26">
        <v>161.31665396603449</v>
      </c>
      <c r="H8569" s="31">
        <v>161.31665396603449</v>
      </c>
      <c r="I8569" s="31">
        <v>1</v>
      </c>
      <c r="J8569" s="7">
        <v>0</v>
      </c>
      <c r="K8569" s="1" t="s">
        <v>5349</v>
      </c>
      <c r="N8569" s="1" t="s">
        <v>16</v>
      </c>
      <c r="O8569" s="12">
        <v>130</v>
      </c>
      <c r="P8569" s="12">
        <v>0</v>
      </c>
      <c r="Q8569" s="12">
        <v>2</v>
      </c>
      <c r="R8569" s="12" t="s">
        <v>5256</v>
      </c>
      <c r="S8569" s="33">
        <v>587.83785755285089</v>
      </c>
      <c r="T8569" s="33">
        <v>1174.6684383232009</v>
      </c>
      <c r="U8569" s="35">
        <v>0.56114861821304118</v>
      </c>
      <c r="V8569" s="37">
        <v>24.022903442382812</v>
      </c>
      <c r="W8569" s="39">
        <v>100.24803666666666</v>
      </c>
      <c r="X8569" s="12">
        <v>12964</v>
      </c>
      <c r="Y8569" s="1" t="s">
        <v>5548</v>
      </c>
    </row>
    <row r="8570" spans="1:25" x14ac:dyDescent="0.15">
      <c r="A8570" s="5">
        <v>8542</v>
      </c>
      <c r="B8570" s="1" t="s">
        <v>674</v>
      </c>
      <c r="C8570" s="1" t="s">
        <v>675</v>
      </c>
      <c r="D8570" s="1" t="s">
        <v>4904</v>
      </c>
      <c r="E8570" s="24" t="s">
        <v>1038</v>
      </c>
      <c r="F8570" s="1" t="s">
        <v>4903</v>
      </c>
      <c r="G8570" s="26">
        <v>126.16897356606992</v>
      </c>
      <c r="H8570" s="31">
        <v>126.16897356606992</v>
      </c>
      <c r="I8570" s="31">
        <v>1</v>
      </c>
      <c r="J8570" s="7">
        <v>0</v>
      </c>
      <c r="N8570" s="1" t="s">
        <v>16</v>
      </c>
      <c r="O8570" s="12">
        <v>125</v>
      </c>
      <c r="P8570" s="12">
        <v>0</v>
      </c>
      <c r="Q8570" s="12">
        <v>2</v>
      </c>
      <c r="R8570" s="12" t="s">
        <v>5256</v>
      </c>
      <c r="S8570" s="33">
        <v>636.34982593047812</v>
      </c>
      <c r="T8570" s="33">
        <v>1271.6923750813958</v>
      </c>
      <c r="U8570" s="35">
        <v>0.64796482703785685</v>
      </c>
      <c r="V8570" s="37">
        <v>11.595035552978516</v>
      </c>
      <c r="W8570" s="39">
        <v>100.1472</v>
      </c>
      <c r="X8570" s="12">
        <v>12955</v>
      </c>
      <c r="Y8570" s="1" t="s">
        <v>5548</v>
      </c>
    </row>
    <row r="8571" spans="1:25" x14ac:dyDescent="0.15">
      <c r="A8571" s="5">
        <v>8543</v>
      </c>
      <c r="B8571" s="1" t="s">
        <v>20</v>
      </c>
      <c r="C8571" s="1" t="s">
        <v>21</v>
      </c>
      <c r="D8571" s="1" t="s">
        <v>3680</v>
      </c>
      <c r="E8571" s="24" t="s">
        <v>1038</v>
      </c>
      <c r="F8571" s="1" t="s">
        <v>3679</v>
      </c>
      <c r="G8571" s="26">
        <v>254.27375866585857</v>
      </c>
      <c r="H8571" s="31">
        <v>254.27375866585857</v>
      </c>
      <c r="I8571" s="31">
        <v>1</v>
      </c>
      <c r="J8571" s="7">
        <v>185768.15665192902</v>
      </c>
      <c r="K8571" s="1" t="s">
        <v>5258</v>
      </c>
      <c r="N8571" s="1" t="s">
        <v>16</v>
      </c>
      <c r="O8571" s="12">
        <v>146</v>
      </c>
      <c r="P8571" s="12">
        <v>0</v>
      </c>
      <c r="Q8571" s="12">
        <v>2</v>
      </c>
      <c r="R8571" s="12" t="s">
        <v>5256</v>
      </c>
      <c r="S8571" s="33">
        <v>926.99952728924495</v>
      </c>
      <c r="T8571" s="33">
        <v>1852.9917777989294</v>
      </c>
      <c r="U8571" s="35">
        <v>1.1958461097327934E-2</v>
      </c>
      <c r="V8571" s="37">
        <v>31.530412673950195</v>
      </c>
      <c r="W8571" s="39">
        <v>100.13977</v>
      </c>
      <c r="X8571" s="12">
        <v>12954</v>
      </c>
      <c r="Y8571" s="1" t="s">
        <v>5548</v>
      </c>
    </row>
    <row r="8572" spans="1:25" x14ac:dyDescent="0.15">
      <c r="A8572" s="5">
        <v>8544</v>
      </c>
      <c r="B8572" s="1" t="s">
        <v>27</v>
      </c>
      <c r="C8572" s="1" t="s">
        <v>29</v>
      </c>
      <c r="D8572" s="1" t="s">
        <v>1651</v>
      </c>
      <c r="E8572" s="24" t="s">
        <v>1038</v>
      </c>
      <c r="F8572" s="1" t="s">
        <v>3652</v>
      </c>
      <c r="G8572" s="26">
        <v>239.01960951244098</v>
      </c>
      <c r="H8572" s="31">
        <v>239.01960951244098</v>
      </c>
      <c r="I8572" s="31">
        <v>1</v>
      </c>
      <c r="J8572" s="7">
        <v>395354.22571015544</v>
      </c>
      <c r="K8572" s="1" t="s">
        <v>5258</v>
      </c>
      <c r="N8572" s="1" t="s">
        <v>16</v>
      </c>
      <c r="O8572" s="12">
        <v>140</v>
      </c>
      <c r="P8572" s="12">
        <v>0</v>
      </c>
      <c r="Q8572" s="12">
        <v>2</v>
      </c>
      <c r="R8572" s="12" t="s">
        <v>5256</v>
      </c>
      <c r="S8572" s="33">
        <v>814.45306237918544</v>
      </c>
      <c r="T8572" s="33">
        <v>1627.8988479793613</v>
      </c>
      <c r="U8572" s="35">
        <v>0.41469999350291686</v>
      </c>
      <c r="V8572" s="37">
        <v>34.528266906738281</v>
      </c>
      <c r="W8572" s="39">
        <v>100.12096333333334</v>
      </c>
      <c r="X8572" s="12">
        <v>12951</v>
      </c>
      <c r="Y8572" s="1" t="s">
        <v>5548</v>
      </c>
    </row>
    <row r="8573" spans="1:25" x14ac:dyDescent="0.15">
      <c r="A8573" s="5">
        <v>8545</v>
      </c>
      <c r="B8573" s="1" t="s">
        <v>20</v>
      </c>
      <c r="C8573" s="1" t="s">
        <v>21</v>
      </c>
      <c r="D8573" s="1" t="s">
        <v>3680</v>
      </c>
      <c r="E8573" s="24" t="s">
        <v>1038</v>
      </c>
      <c r="F8573" s="1" t="s">
        <v>3679</v>
      </c>
      <c r="G8573" s="26">
        <v>195.53783400929788</v>
      </c>
      <c r="H8573" s="31">
        <v>195.53783400929788</v>
      </c>
      <c r="I8573" s="31">
        <v>1</v>
      </c>
      <c r="J8573" s="7">
        <v>185768.15665192902</v>
      </c>
      <c r="K8573" s="1" t="s">
        <v>5258</v>
      </c>
      <c r="N8573" s="1" t="s">
        <v>16</v>
      </c>
      <c r="O8573" s="12">
        <v>143</v>
      </c>
      <c r="P8573" s="12">
        <v>0</v>
      </c>
      <c r="Q8573" s="12">
        <v>2</v>
      </c>
      <c r="R8573" s="12" t="s">
        <v>5256</v>
      </c>
      <c r="S8573" s="33">
        <v>926.99873255446983</v>
      </c>
      <c r="T8573" s="33">
        <v>1852.9901883307675</v>
      </c>
      <c r="U8573" s="35">
        <v>-0.84582633857718992</v>
      </c>
      <c r="V8573" s="37">
        <v>31.400978088378906</v>
      </c>
      <c r="W8573" s="39">
        <v>100.10068333333334</v>
      </c>
      <c r="X8573" s="12">
        <v>12948</v>
      </c>
      <c r="Y8573" s="1" t="s">
        <v>5548</v>
      </c>
    </row>
    <row r="8574" spans="1:25" x14ac:dyDescent="0.15">
      <c r="A8574" s="5">
        <v>8546</v>
      </c>
      <c r="B8574" s="1" t="s">
        <v>18</v>
      </c>
      <c r="C8574" s="1" t="s">
        <v>19</v>
      </c>
      <c r="D8574" s="1" t="s">
        <v>1575</v>
      </c>
      <c r="E8574" s="24" t="s">
        <v>1038</v>
      </c>
      <c r="F8574" s="1" t="s">
        <v>1574</v>
      </c>
      <c r="G8574" s="26">
        <v>91.885819576393786</v>
      </c>
      <c r="H8574" s="31">
        <v>91.885819576393786</v>
      </c>
      <c r="I8574" s="31">
        <v>1</v>
      </c>
      <c r="J8574" s="7">
        <v>0</v>
      </c>
      <c r="N8574" s="1" t="s">
        <v>16</v>
      </c>
      <c r="O8574" s="12">
        <v>290</v>
      </c>
      <c r="P8574" s="12">
        <v>0</v>
      </c>
      <c r="Q8574" s="12">
        <v>3</v>
      </c>
      <c r="R8574" s="12" t="s">
        <v>5256</v>
      </c>
      <c r="S8574" s="33">
        <v>556.28108700429527</v>
      </c>
      <c r="T8574" s="33">
        <v>1666.8287074590221</v>
      </c>
      <c r="U8574" s="35">
        <v>-0.53112866575469209</v>
      </c>
      <c r="V8574" s="37">
        <v>12.241278648376465</v>
      </c>
      <c r="W8574" s="39">
        <v>100.058245</v>
      </c>
      <c r="X8574" s="12">
        <v>12943</v>
      </c>
      <c r="Y8574" s="1" t="s">
        <v>5548</v>
      </c>
    </row>
    <row r="8575" spans="1:25" x14ac:dyDescent="0.15">
      <c r="A8575" s="5">
        <v>8547</v>
      </c>
      <c r="B8575" s="1" t="s">
        <v>15</v>
      </c>
      <c r="C8575" s="1" t="s">
        <v>17</v>
      </c>
      <c r="D8575" s="1" t="s">
        <v>1434</v>
      </c>
      <c r="E8575" s="24" t="s">
        <v>1038</v>
      </c>
      <c r="F8575" s="1" t="s">
        <v>4478</v>
      </c>
      <c r="G8575" s="26">
        <v>84.619668131224572</v>
      </c>
      <c r="H8575" s="31">
        <v>84.619668131224572</v>
      </c>
      <c r="I8575" s="31">
        <v>1</v>
      </c>
      <c r="J8575" s="7">
        <v>0</v>
      </c>
      <c r="N8575" s="1" t="s">
        <v>16</v>
      </c>
      <c r="O8575" s="12">
        <v>138</v>
      </c>
      <c r="P8575" s="12">
        <v>0</v>
      </c>
      <c r="Q8575" s="12">
        <v>2</v>
      </c>
      <c r="R8575" s="12" t="s">
        <v>5256</v>
      </c>
      <c r="S8575" s="33">
        <v>615.32802809351745</v>
      </c>
      <c r="T8575" s="33">
        <v>1229.6487794159293</v>
      </c>
      <c r="U8575" s="35">
        <v>0.27548193305329655</v>
      </c>
      <c r="V8575" s="37">
        <v>38.320159912109375</v>
      </c>
      <c r="W8575" s="39">
        <v>99.853183333333334</v>
      </c>
      <c r="X8575" s="12">
        <v>12922</v>
      </c>
      <c r="Y8575" s="1" t="s">
        <v>5548</v>
      </c>
    </row>
    <row r="8576" spans="1:25" x14ac:dyDescent="0.15">
      <c r="A8576" s="5">
        <v>8548</v>
      </c>
      <c r="B8576" s="1" t="s">
        <v>20</v>
      </c>
      <c r="C8576" s="1" t="s">
        <v>21</v>
      </c>
      <c r="D8576" s="1" t="s">
        <v>1855</v>
      </c>
      <c r="E8576" s="24" t="s">
        <v>1038</v>
      </c>
      <c r="F8576" s="1" t="s">
        <v>4955</v>
      </c>
      <c r="G8576" s="26">
        <v>150.26557278361577</v>
      </c>
      <c r="H8576" s="31">
        <v>150.26557278361577</v>
      </c>
      <c r="I8576" s="31">
        <v>1</v>
      </c>
      <c r="J8576" s="7">
        <v>446475248.53984594</v>
      </c>
      <c r="K8576" s="1" t="s">
        <v>5258</v>
      </c>
      <c r="N8576" s="1" t="s">
        <v>16</v>
      </c>
      <c r="O8576" s="12">
        <v>54</v>
      </c>
      <c r="P8576" s="12">
        <v>0</v>
      </c>
      <c r="Q8576" s="12">
        <v>2</v>
      </c>
      <c r="R8576" s="12" t="s">
        <v>5256</v>
      </c>
      <c r="S8576" s="33">
        <v>601.86086036206348</v>
      </c>
      <c r="T8576" s="33">
        <v>1202.7144439576387</v>
      </c>
      <c r="U8576" s="35">
        <v>9.0194018340348056E-2</v>
      </c>
      <c r="V8576" s="37">
        <v>48.955718994140625</v>
      </c>
      <c r="W8576" s="39">
        <v>99.709418333333332</v>
      </c>
      <c r="X8576" s="12">
        <v>12908</v>
      </c>
      <c r="Y8576" s="1" t="s">
        <v>5548</v>
      </c>
    </row>
    <row r="8577" spans="1:25" x14ac:dyDescent="0.15">
      <c r="A8577" s="5">
        <v>8549</v>
      </c>
      <c r="B8577" s="1" t="s">
        <v>15</v>
      </c>
      <c r="C8577" s="1" t="s">
        <v>17</v>
      </c>
      <c r="D8577" s="1" t="s">
        <v>3150</v>
      </c>
      <c r="E8577" s="24" t="s">
        <v>1038</v>
      </c>
      <c r="F8577" s="1" t="s">
        <v>5213</v>
      </c>
      <c r="G8577" s="26">
        <v>129.99197310410185</v>
      </c>
      <c r="H8577" s="31">
        <v>129.99197310410185</v>
      </c>
      <c r="I8577" s="31">
        <v>1</v>
      </c>
      <c r="J8577" s="7">
        <v>0</v>
      </c>
      <c r="N8577" s="1" t="s">
        <v>16</v>
      </c>
      <c r="O8577" s="12">
        <v>184</v>
      </c>
      <c r="P8577" s="12">
        <v>0</v>
      </c>
      <c r="Q8577" s="12">
        <v>2</v>
      </c>
      <c r="R8577" s="12" t="s">
        <v>5256</v>
      </c>
      <c r="S8577" s="33">
        <v>576.78749270675451</v>
      </c>
      <c r="T8577" s="33">
        <v>1152.5677086470209</v>
      </c>
      <c r="U8577" s="35">
        <v>-0.5994377247482735</v>
      </c>
      <c r="V8577" s="37">
        <v>19.950780868530273</v>
      </c>
      <c r="W8577" s="39">
        <v>99.702588333333324</v>
      </c>
      <c r="X8577" s="12">
        <v>12907</v>
      </c>
      <c r="Y8577" s="1" t="s">
        <v>5548</v>
      </c>
    </row>
    <row r="8578" spans="1:25" x14ac:dyDescent="0.15">
      <c r="A8578" s="5">
        <v>8550</v>
      </c>
      <c r="B8578" s="1" t="s">
        <v>15</v>
      </c>
      <c r="C8578" s="1" t="s">
        <v>17</v>
      </c>
      <c r="D8578" s="1" t="s">
        <v>1434</v>
      </c>
      <c r="E8578" s="24" t="s">
        <v>1038</v>
      </c>
      <c r="F8578" s="1" t="s">
        <v>4478</v>
      </c>
      <c r="G8578" s="26">
        <v>102.2407073414077</v>
      </c>
      <c r="H8578" s="31">
        <v>102.2407073414077</v>
      </c>
      <c r="I8578" s="31">
        <v>1</v>
      </c>
      <c r="J8578" s="7">
        <v>0</v>
      </c>
      <c r="N8578" s="1" t="s">
        <v>16</v>
      </c>
      <c r="O8578" s="12">
        <v>120</v>
      </c>
      <c r="P8578" s="12">
        <v>0</v>
      </c>
      <c r="Q8578" s="12">
        <v>2</v>
      </c>
      <c r="R8578" s="12" t="s">
        <v>5256</v>
      </c>
      <c r="S8578" s="33">
        <v>615.32710909494381</v>
      </c>
      <c r="T8578" s="33">
        <v>1229.6469414244641</v>
      </c>
      <c r="U8578" s="35">
        <v>-1.2192472955766522</v>
      </c>
      <c r="V8578" s="37">
        <v>18.51017951965332</v>
      </c>
      <c r="W8578" s="39">
        <v>99.659334999999999</v>
      </c>
      <c r="X8578" s="12">
        <v>12903</v>
      </c>
      <c r="Y8578" s="1" t="s">
        <v>5548</v>
      </c>
    </row>
    <row r="8579" spans="1:25" x14ac:dyDescent="0.15">
      <c r="A8579" s="5">
        <v>8551</v>
      </c>
      <c r="B8579" s="1" t="s">
        <v>15</v>
      </c>
      <c r="C8579" s="1" t="s">
        <v>17</v>
      </c>
      <c r="D8579" s="1" t="s">
        <v>1324</v>
      </c>
      <c r="E8579" s="24" t="s">
        <v>1038</v>
      </c>
      <c r="F8579" s="1" t="s">
        <v>4835</v>
      </c>
      <c r="G8579" s="26">
        <v>58.96171948206819</v>
      </c>
      <c r="H8579" s="31">
        <v>58.96171948206819</v>
      </c>
      <c r="I8579" s="31">
        <v>1</v>
      </c>
      <c r="J8579" s="7">
        <v>0</v>
      </c>
      <c r="N8579" s="1" t="s">
        <v>16</v>
      </c>
      <c r="O8579" s="12">
        <v>185</v>
      </c>
      <c r="P8579" s="12">
        <v>0</v>
      </c>
      <c r="Q8579" s="12">
        <v>2</v>
      </c>
      <c r="R8579" s="12" t="s">
        <v>5256</v>
      </c>
      <c r="S8579" s="33">
        <v>410.71868116690968</v>
      </c>
      <c r="T8579" s="33">
        <v>820.43008557325652</v>
      </c>
      <c r="U8579" s="35">
        <v>-1.331454450842446</v>
      </c>
      <c r="V8579" s="37">
        <v>56.280994415283203</v>
      </c>
      <c r="W8579" s="39">
        <v>99.500168333333335</v>
      </c>
      <c r="X8579" s="12">
        <v>12888</v>
      </c>
      <c r="Y8579" s="1" t="s">
        <v>5548</v>
      </c>
    </row>
    <row r="8580" spans="1:25" x14ac:dyDescent="0.15">
      <c r="A8580" s="5">
        <v>8552</v>
      </c>
      <c r="B8580" s="1" t="s">
        <v>12</v>
      </c>
      <c r="C8580" s="1" t="s">
        <v>14</v>
      </c>
      <c r="D8580" s="1" t="s">
        <v>3765</v>
      </c>
      <c r="E8580" s="24" t="s">
        <v>1038</v>
      </c>
      <c r="F8580" s="1" t="s">
        <v>3764</v>
      </c>
      <c r="G8580" s="26">
        <v>120.55902932067445</v>
      </c>
      <c r="H8580" s="31">
        <v>120.55902932067445</v>
      </c>
      <c r="I8580" s="31">
        <v>1</v>
      </c>
      <c r="J8580" s="7">
        <v>0</v>
      </c>
      <c r="N8580" s="1" t="s">
        <v>16</v>
      </c>
      <c r="O8580" s="12">
        <v>381</v>
      </c>
      <c r="P8580" s="12">
        <v>0</v>
      </c>
      <c r="Q8580" s="12">
        <v>3</v>
      </c>
      <c r="R8580" s="12" t="s">
        <v>5256</v>
      </c>
      <c r="S8580" s="33">
        <v>584.95801919654548</v>
      </c>
      <c r="T8580" s="33">
        <v>1752.8595040802297</v>
      </c>
      <c r="U8580" s="35">
        <v>0.5673705118810134</v>
      </c>
      <c r="V8580" s="37">
        <v>30.296951293945312</v>
      </c>
      <c r="W8580" s="39">
        <v>99.298494999999988</v>
      </c>
      <c r="X8580" s="12">
        <v>12872</v>
      </c>
      <c r="Y8580" s="1" t="s">
        <v>5548</v>
      </c>
    </row>
    <row r="8581" spans="1:25" x14ac:dyDescent="0.15">
      <c r="A8581" s="5">
        <v>8553</v>
      </c>
      <c r="B8581" s="1" t="s">
        <v>15</v>
      </c>
      <c r="C8581" s="1" t="s">
        <v>17</v>
      </c>
      <c r="D8581" s="1" t="s">
        <v>3225</v>
      </c>
      <c r="E8581" s="24" t="s">
        <v>1038</v>
      </c>
      <c r="F8581" s="1" t="s">
        <v>3224</v>
      </c>
      <c r="G8581" s="26">
        <v>154.79438931665703</v>
      </c>
      <c r="H8581" s="31">
        <v>154.79438931665703</v>
      </c>
      <c r="I8581" s="31">
        <v>1</v>
      </c>
      <c r="J8581" s="7">
        <v>1351254.1337442398</v>
      </c>
      <c r="K8581" s="1" t="s">
        <v>5338</v>
      </c>
      <c r="N8581" s="1" t="s">
        <v>16</v>
      </c>
      <c r="O8581" s="12">
        <v>243</v>
      </c>
      <c r="P8581" s="12">
        <v>0</v>
      </c>
      <c r="Q8581" s="12">
        <v>2</v>
      </c>
      <c r="R8581" s="12" t="s">
        <v>5256</v>
      </c>
      <c r="S8581" s="33">
        <v>670.33778555590027</v>
      </c>
      <c r="T8581" s="33">
        <v>1339.6682943645401</v>
      </c>
      <c r="U8581" s="35">
        <v>0.62165766049620874</v>
      </c>
      <c r="V8581" s="37">
        <v>34.560787200927734</v>
      </c>
      <c r="W8581" s="39">
        <v>99.03400666666667</v>
      </c>
      <c r="X8581" s="12">
        <v>12845</v>
      </c>
      <c r="Y8581" s="1" t="s">
        <v>5548</v>
      </c>
    </row>
    <row r="8582" spans="1:25" x14ac:dyDescent="0.15">
      <c r="A8582" s="5">
        <v>8554</v>
      </c>
      <c r="B8582" s="1" t="s">
        <v>18</v>
      </c>
      <c r="C8582" s="1" t="s">
        <v>19</v>
      </c>
      <c r="D8582" s="1" t="s">
        <v>2708</v>
      </c>
      <c r="E8582" s="24" t="s">
        <v>1038</v>
      </c>
      <c r="F8582" s="1" t="s">
        <v>4113</v>
      </c>
      <c r="G8582" s="26">
        <v>75.269142487416204</v>
      </c>
      <c r="H8582" s="31">
        <v>75.269142487416204</v>
      </c>
      <c r="I8582" s="31">
        <v>1</v>
      </c>
      <c r="J8582" s="7">
        <v>0</v>
      </c>
      <c r="N8582" s="1" t="s">
        <v>16</v>
      </c>
      <c r="O8582" s="12">
        <v>229</v>
      </c>
      <c r="P8582" s="12">
        <v>0</v>
      </c>
      <c r="Q8582" s="12">
        <v>2</v>
      </c>
      <c r="R8582" s="12" t="s">
        <v>5256</v>
      </c>
      <c r="S8582" s="33">
        <v>715.3665953243451</v>
      </c>
      <c r="T8582" s="33">
        <v>1429.7259139071566</v>
      </c>
      <c r="U8582" s="35">
        <v>-1.562201071031091</v>
      </c>
      <c r="V8582" s="37">
        <v>76.628570556640625</v>
      </c>
      <c r="W8582" s="39">
        <v>98.831856666666667</v>
      </c>
      <c r="X8582" s="12">
        <v>12825</v>
      </c>
      <c r="Y8582" s="1" t="s">
        <v>5548</v>
      </c>
    </row>
    <row r="8583" spans="1:25" x14ac:dyDescent="0.15">
      <c r="A8583" s="5">
        <v>8555</v>
      </c>
      <c r="B8583" s="1" t="s">
        <v>15</v>
      </c>
      <c r="C8583" s="1" t="s">
        <v>17</v>
      </c>
      <c r="D8583" s="1" t="s">
        <v>2276</v>
      </c>
      <c r="E8583" s="24" t="s">
        <v>1038</v>
      </c>
      <c r="F8583" s="1" t="s">
        <v>3782</v>
      </c>
      <c r="G8583" s="26">
        <v>62.936214027551969</v>
      </c>
      <c r="H8583" s="31">
        <v>62.936214027551969</v>
      </c>
      <c r="I8583" s="31">
        <v>1</v>
      </c>
      <c r="J8583" s="7">
        <v>0</v>
      </c>
      <c r="N8583" s="1" t="s">
        <v>16</v>
      </c>
      <c r="O8583" s="12">
        <v>177</v>
      </c>
      <c r="P8583" s="12">
        <v>0</v>
      </c>
      <c r="Q8583" s="12">
        <v>2</v>
      </c>
      <c r="R8583" s="12" t="s">
        <v>5256</v>
      </c>
      <c r="S8583" s="33">
        <v>437.23720025159383</v>
      </c>
      <c r="T8583" s="33">
        <v>873.46712376225855</v>
      </c>
      <c r="U8583" s="35">
        <v>-0.57150113901807253</v>
      </c>
      <c r="V8583" s="37">
        <v>0</v>
      </c>
      <c r="W8583" s="39">
        <v>98.818416666666664</v>
      </c>
      <c r="X8583" s="12">
        <v>12823</v>
      </c>
      <c r="Y8583" s="1" t="s">
        <v>5548</v>
      </c>
    </row>
    <row r="8584" spans="1:25" x14ac:dyDescent="0.15">
      <c r="A8584" s="5">
        <v>8556</v>
      </c>
      <c r="B8584" s="1" t="s">
        <v>20</v>
      </c>
      <c r="C8584" s="1" t="s">
        <v>21</v>
      </c>
      <c r="D8584" s="1" t="s">
        <v>1855</v>
      </c>
      <c r="E8584" s="24" t="s">
        <v>1038</v>
      </c>
      <c r="F8584" s="1" t="s">
        <v>4955</v>
      </c>
      <c r="G8584" s="26">
        <v>132.71169371496927</v>
      </c>
      <c r="H8584" s="31">
        <v>132.71169371496927</v>
      </c>
      <c r="I8584" s="31">
        <v>1</v>
      </c>
      <c r="J8584" s="7">
        <v>0</v>
      </c>
      <c r="N8584" s="1" t="s">
        <v>16</v>
      </c>
      <c r="O8584" s="12">
        <v>44</v>
      </c>
      <c r="P8584" s="12">
        <v>0</v>
      </c>
      <c r="Q8584" s="12">
        <v>2</v>
      </c>
      <c r="R8584" s="12" t="s">
        <v>5256</v>
      </c>
      <c r="S8584" s="33">
        <v>601.86011157953305</v>
      </c>
      <c r="T8584" s="33">
        <v>1202.7129464199591</v>
      </c>
      <c r="U8584" s="35">
        <v>-1.1549376271552623</v>
      </c>
      <c r="V8584" s="37">
        <v>37.061511993408203</v>
      </c>
      <c r="W8584" s="39">
        <v>98.753763333333325</v>
      </c>
      <c r="X8584" s="12">
        <v>12815</v>
      </c>
      <c r="Y8584" s="1" t="s">
        <v>5548</v>
      </c>
    </row>
    <row r="8585" spans="1:25" x14ac:dyDescent="0.15">
      <c r="A8585" s="5">
        <v>8557</v>
      </c>
      <c r="B8585" s="1" t="s">
        <v>22</v>
      </c>
      <c r="C8585" s="1" t="s">
        <v>24</v>
      </c>
      <c r="D8585" s="1" t="s">
        <v>2388</v>
      </c>
      <c r="E8585" s="24" t="s">
        <v>1038</v>
      </c>
      <c r="F8585" s="1" t="s">
        <v>4927</v>
      </c>
      <c r="G8585" s="26">
        <v>56.388215013366718</v>
      </c>
      <c r="H8585" s="31">
        <v>56.388215013366718</v>
      </c>
      <c r="I8585" s="31">
        <v>1</v>
      </c>
      <c r="J8585" s="7">
        <v>0</v>
      </c>
      <c r="N8585" s="1" t="s">
        <v>16</v>
      </c>
      <c r="O8585" s="12">
        <v>76</v>
      </c>
      <c r="P8585" s="12">
        <v>0</v>
      </c>
      <c r="Q8585" s="12">
        <v>2</v>
      </c>
      <c r="R8585" s="12" t="s">
        <v>5256</v>
      </c>
      <c r="S8585" s="33">
        <v>421.7583756212083</v>
      </c>
      <c r="T8585" s="33">
        <v>842.50947450656247</v>
      </c>
      <c r="U8585" s="35">
        <v>5.4915186835918256E-2</v>
      </c>
      <c r="V8585" s="37">
        <v>37.474967956542969</v>
      </c>
      <c r="W8585" s="39">
        <v>98.637746666666672</v>
      </c>
      <c r="X8585" s="12">
        <v>12805</v>
      </c>
      <c r="Y8585" s="1" t="s">
        <v>5548</v>
      </c>
    </row>
    <row r="8586" spans="1:25" x14ac:dyDescent="0.15">
      <c r="A8586" s="5">
        <v>8558</v>
      </c>
      <c r="B8586" s="1" t="s">
        <v>15</v>
      </c>
      <c r="C8586" s="1" t="s">
        <v>17</v>
      </c>
      <c r="D8586" s="1" t="s">
        <v>1884</v>
      </c>
      <c r="E8586" s="24" t="s">
        <v>1038</v>
      </c>
      <c r="F8586" s="1" t="s">
        <v>1888</v>
      </c>
      <c r="G8586" s="26">
        <v>96.816563691814338</v>
      </c>
      <c r="H8586" s="31">
        <v>96.816563691814338</v>
      </c>
      <c r="I8586" s="31">
        <v>1</v>
      </c>
      <c r="J8586" s="7">
        <v>0</v>
      </c>
      <c r="N8586" s="1" t="s">
        <v>16</v>
      </c>
      <c r="O8586" s="12">
        <v>222</v>
      </c>
      <c r="P8586" s="12">
        <v>0</v>
      </c>
      <c r="Q8586" s="12">
        <v>2</v>
      </c>
      <c r="R8586" s="12" t="s">
        <v>5256</v>
      </c>
      <c r="S8586" s="33">
        <v>975.51236979878092</v>
      </c>
      <c r="T8586" s="33">
        <v>1950.017462862517</v>
      </c>
      <c r="U8586" s="35">
        <v>-0.19690459930923351</v>
      </c>
      <c r="V8586" s="37">
        <v>71.693038940429688</v>
      </c>
      <c r="W8586" s="39">
        <v>98.608701666666676</v>
      </c>
      <c r="X8586" s="12">
        <v>12802</v>
      </c>
      <c r="Y8586" s="1" t="s">
        <v>5548</v>
      </c>
    </row>
    <row r="8587" spans="1:25" x14ac:dyDescent="0.15">
      <c r="A8587" s="5">
        <v>8559</v>
      </c>
      <c r="B8587" s="1" t="s">
        <v>12</v>
      </c>
      <c r="C8587" s="1" t="s">
        <v>14</v>
      </c>
      <c r="D8587" s="1" t="s">
        <v>2085</v>
      </c>
      <c r="E8587" s="24" t="s">
        <v>1038</v>
      </c>
      <c r="F8587" s="1" t="s">
        <v>3340</v>
      </c>
      <c r="G8587" s="26">
        <v>93.871206259118736</v>
      </c>
      <c r="H8587" s="31">
        <v>93.871206259118736</v>
      </c>
      <c r="I8587" s="31">
        <v>1</v>
      </c>
      <c r="J8587" s="7">
        <v>0</v>
      </c>
      <c r="N8587" s="1" t="s">
        <v>16</v>
      </c>
      <c r="O8587" s="12">
        <v>217</v>
      </c>
      <c r="P8587" s="12">
        <v>0</v>
      </c>
      <c r="Q8587" s="12">
        <v>2</v>
      </c>
      <c r="R8587" s="12" t="s">
        <v>5256</v>
      </c>
      <c r="S8587" s="33">
        <v>883.46420065705468</v>
      </c>
      <c r="T8587" s="33">
        <v>1765.9211245822614</v>
      </c>
      <c r="U8587" s="35">
        <v>-0.39451788306295227</v>
      </c>
      <c r="V8587" s="37">
        <v>12.351036071777344</v>
      </c>
      <c r="W8587" s="39">
        <v>98.493338333333327</v>
      </c>
      <c r="X8587" s="12">
        <v>12791</v>
      </c>
      <c r="Y8587" s="1" t="s">
        <v>5548</v>
      </c>
    </row>
    <row r="8588" spans="1:25" x14ac:dyDescent="0.15">
      <c r="A8588" s="5">
        <v>8560</v>
      </c>
      <c r="B8588" s="1" t="s">
        <v>12</v>
      </c>
      <c r="C8588" s="1" t="s">
        <v>14</v>
      </c>
      <c r="D8588" s="1" t="s">
        <v>2082</v>
      </c>
      <c r="E8588" s="24" t="s">
        <v>1038</v>
      </c>
      <c r="F8588" s="1" t="s">
        <v>3332</v>
      </c>
      <c r="G8588" s="26">
        <v>74.347270972206275</v>
      </c>
      <c r="H8588" s="31">
        <v>74.347270972206275</v>
      </c>
      <c r="I8588" s="31">
        <v>1</v>
      </c>
      <c r="J8588" s="7">
        <v>0</v>
      </c>
      <c r="N8588" s="1" t="s">
        <v>16</v>
      </c>
      <c r="O8588" s="12">
        <v>14</v>
      </c>
      <c r="P8588" s="12">
        <v>0</v>
      </c>
      <c r="Q8588" s="12">
        <v>2</v>
      </c>
      <c r="R8588" s="12" t="s">
        <v>5256</v>
      </c>
      <c r="S8588" s="33">
        <v>471.81559613980608</v>
      </c>
      <c r="T8588" s="33">
        <v>942.62391555486136</v>
      </c>
      <c r="U8588" s="35">
        <v>0.55190107105966335</v>
      </c>
      <c r="V8588" s="37">
        <v>40.682167053222656</v>
      </c>
      <c r="W8588" s="39">
        <v>98.233626666666666</v>
      </c>
      <c r="X8588" s="12">
        <v>12769</v>
      </c>
      <c r="Y8588" s="1" t="s">
        <v>5548</v>
      </c>
    </row>
    <row r="8589" spans="1:25" x14ac:dyDescent="0.15">
      <c r="A8589" s="5">
        <v>8561</v>
      </c>
      <c r="B8589" s="1" t="s">
        <v>12</v>
      </c>
      <c r="C8589" s="1" t="s">
        <v>14</v>
      </c>
      <c r="D8589" s="1" t="s">
        <v>2082</v>
      </c>
      <c r="E8589" s="24" t="s">
        <v>1038</v>
      </c>
      <c r="F8589" s="1" t="s">
        <v>3332</v>
      </c>
      <c r="G8589" s="26">
        <v>87.608700395624467</v>
      </c>
      <c r="H8589" s="31">
        <v>87.608700395624467</v>
      </c>
      <c r="I8589" s="31">
        <v>1</v>
      </c>
      <c r="J8589" s="7">
        <v>0</v>
      </c>
      <c r="N8589" s="1" t="s">
        <v>16</v>
      </c>
      <c r="O8589" s="12">
        <v>14</v>
      </c>
      <c r="P8589" s="12">
        <v>0</v>
      </c>
      <c r="Q8589" s="12">
        <v>2</v>
      </c>
      <c r="R8589" s="12" t="s">
        <v>5256</v>
      </c>
      <c r="S8589" s="33">
        <v>471.81510595095858</v>
      </c>
      <c r="T8589" s="33">
        <v>942.62293518123874</v>
      </c>
      <c r="U8589" s="35">
        <v>-0.48814697726781459</v>
      </c>
      <c r="V8589" s="37">
        <v>45.185478210449219</v>
      </c>
      <c r="W8589" s="39">
        <v>98.081194999999994</v>
      </c>
      <c r="X8589" s="12">
        <v>12752</v>
      </c>
      <c r="Y8589" s="1" t="s">
        <v>5548</v>
      </c>
    </row>
    <row r="8590" spans="1:25" x14ac:dyDescent="0.15">
      <c r="A8590" s="5">
        <v>8562</v>
      </c>
      <c r="B8590" s="1" t="s">
        <v>12</v>
      </c>
      <c r="C8590" s="1" t="s">
        <v>14</v>
      </c>
      <c r="D8590" s="1" t="s">
        <v>1168</v>
      </c>
      <c r="E8590" s="24" t="s">
        <v>1038</v>
      </c>
      <c r="F8590" s="1" t="s">
        <v>1606</v>
      </c>
      <c r="G8590" s="26">
        <v>148.210333693493</v>
      </c>
      <c r="H8590" s="31">
        <v>148.210333693493</v>
      </c>
      <c r="I8590" s="31">
        <v>1</v>
      </c>
      <c r="J8590" s="7">
        <v>0</v>
      </c>
      <c r="N8590" s="1" t="s">
        <v>16</v>
      </c>
      <c r="O8590" s="12">
        <v>322</v>
      </c>
      <c r="P8590" s="12">
        <v>0</v>
      </c>
      <c r="Q8590" s="12">
        <v>2</v>
      </c>
      <c r="R8590" s="12" t="s">
        <v>5256</v>
      </c>
      <c r="S8590" s="33">
        <v>629.81328838671323</v>
      </c>
      <c r="T8590" s="33">
        <v>1258.6193000539204</v>
      </c>
      <c r="U8590" s="35">
        <v>-0.68343580272158699</v>
      </c>
      <c r="V8590" s="37">
        <v>29.327495574951172</v>
      </c>
      <c r="W8590" s="39">
        <v>98.036916666666656</v>
      </c>
      <c r="X8590" s="12">
        <v>12747</v>
      </c>
      <c r="Y8590" s="1" t="s">
        <v>5548</v>
      </c>
    </row>
    <row r="8591" spans="1:25" x14ac:dyDescent="0.15">
      <c r="A8591" s="5">
        <v>8563</v>
      </c>
      <c r="B8591" s="1" t="s">
        <v>15</v>
      </c>
      <c r="C8591" s="1" t="s">
        <v>17</v>
      </c>
      <c r="D8591" s="1" t="s">
        <v>1884</v>
      </c>
      <c r="E8591" s="24" t="s">
        <v>1038</v>
      </c>
      <c r="F8591" s="1" t="s">
        <v>1888</v>
      </c>
      <c r="G8591" s="26">
        <v>123.03265938966631</v>
      </c>
      <c r="H8591" s="31">
        <v>123.03265938966631</v>
      </c>
      <c r="I8591" s="31">
        <v>1</v>
      </c>
      <c r="J8591" s="7">
        <v>0</v>
      </c>
      <c r="N8591" s="1" t="s">
        <v>16</v>
      </c>
      <c r="O8591" s="12">
        <v>218</v>
      </c>
      <c r="P8591" s="12">
        <v>0</v>
      </c>
      <c r="Q8591" s="12">
        <v>2</v>
      </c>
      <c r="R8591" s="12" t="s">
        <v>5256</v>
      </c>
      <c r="S8591" s="33">
        <v>975.51241131240135</v>
      </c>
      <c r="T8591" s="33">
        <v>1950.017545909915</v>
      </c>
      <c r="U8591" s="35">
        <v>-0.15431657985692684</v>
      </c>
      <c r="V8591" s="37">
        <v>36.373180389404297</v>
      </c>
      <c r="W8591" s="39">
        <v>97.86</v>
      </c>
      <c r="X8591" s="12">
        <v>12731</v>
      </c>
      <c r="Y8591" s="1" t="s">
        <v>5548</v>
      </c>
    </row>
    <row r="8592" spans="1:25" x14ac:dyDescent="0.15">
      <c r="A8592" s="5">
        <v>8564</v>
      </c>
      <c r="B8592" s="1" t="s">
        <v>20</v>
      </c>
      <c r="C8592" s="1" t="s">
        <v>21</v>
      </c>
      <c r="D8592" s="1" t="s">
        <v>1346</v>
      </c>
      <c r="E8592" s="24" t="s">
        <v>1038</v>
      </c>
      <c r="F8592" s="1" t="s">
        <v>1345</v>
      </c>
      <c r="G8592" s="26">
        <v>87.54023352012004</v>
      </c>
      <c r="H8592" s="31">
        <v>87.54023352012004</v>
      </c>
      <c r="I8592" s="31">
        <v>1</v>
      </c>
      <c r="J8592" s="7">
        <v>0</v>
      </c>
      <c r="N8592" s="1" t="s">
        <v>16</v>
      </c>
      <c r="O8592" s="12">
        <v>207</v>
      </c>
      <c r="P8592" s="12">
        <v>0</v>
      </c>
      <c r="Q8592" s="12">
        <v>2</v>
      </c>
      <c r="R8592" s="12" t="s">
        <v>5256</v>
      </c>
      <c r="S8592" s="33">
        <v>805.9259094365184</v>
      </c>
      <c r="T8592" s="33">
        <v>1610.8445421591084</v>
      </c>
      <c r="U8592" s="35">
        <v>1.2994933860537305</v>
      </c>
      <c r="V8592" s="37">
        <v>38.634452819824219</v>
      </c>
      <c r="W8592" s="39">
        <v>97.815390000000008</v>
      </c>
      <c r="X8592" s="12">
        <v>12726</v>
      </c>
      <c r="Y8592" s="1" t="s">
        <v>5548</v>
      </c>
    </row>
    <row r="8593" spans="1:25" x14ac:dyDescent="0.15">
      <c r="A8593" s="5">
        <v>8565</v>
      </c>
      <c r="B8593" s="1" t="s">
        <v>12</v>
      </c>
      <c r="C8593" s="1" t="s">
        <v>14</v>
      </c>
      <c r="D8593" s="1" t="s">
        <v>2069</v>
      </c>
      <c r="E8593" s="24" t="s">
        <v>1038</v>
      </c>
      <c r="F8593" s="1" t="s">
        <v>2068</v>
      </c>
      <c r="G8593" s="26">
        <v>61.394922796667856</v>
      </c>
      <c r="H8593" s="31">
        <v>61.394922796667856</v>
      </c>
      <c r="I8593" s="31">
        <v>1</v>
      </c>
      <c r="J8593" s="7">
        <v>0</v>
      </c>
      <c r="N8593" s="1" t="s">
        <v>16</v>
      </c>
      <c r="O8593" s="12">
        <v>199</v>
      </c>
      <c r="P8593" s="12">
        <v>0</v>
      </c>
      <c r="Q8593" s="12">
        <v>2</v>
      </c>
      <c r="R8593" s="12" t="s">
        <v>5256</v>
      </c>
      <c r="S8593" s="33">
        <v>566.28556914205274</v>
      </c>
      <c r="T8593" s="33">
        <v>1131.5638615710718</v>
      </c>
      <c r="U8593" s="35">
        <v>-0.15977790150932761</v>
      </c>
      <c r="V8593" s="37">
        <v>15.666820526123047</v>
      </c>
      <c r="W8593" s="39">
        <v>97.801434999999998</v>
      </c>
      <c r="X8593" s="12">
        <v>12724</v>
      </c>
      <c r="Y8593" s="1" t="s">
        <v>5548</v>
      </c>
    </row>
    <row r="8594" spans="1:25" x14ac:dyDescent="0.15">
      <c r="A8594" s="5">
        <v>8566</v>
      </c>
      <c r="B8594" s="1" t="s">
        <v>12</v>
      </c>
      <c r="C8594" s="1" t="s">
        <v>14</v>
      </c>
      <c r="D8594" s="1" t="s">
        <v>1611</v>
      </c>
      <c r="E8594" s="24" t="s">
        <v>1038</v>
      </c>
      <c r="F8594" s="1" t="s">
        <v>4458</v>
      </c>
      <c r="G8594" s="26">
        <v>83.279006288656234</v>
      </c>
      <c r="H8594" s="31">
        <v>83.279006288656234</v>
      </c>
      <c r="I8594" s="31">
        <v>1</v>
      </c>
      <c r="J8594" s="7">
        <v>0</v>
      </c>
      <c r="N8594" s="1" t="s">
        <v>16</v>
      </c>
      <c r="O8594" s="12">
        <v>154</v>
      </c>
      <c r="P8594" s="12">
        <v>0</v>
      </c>
      <c r="Q8594" s="12">
        <v>2</v>
      </c>
      <c r="R8594" s="12" t="s">
        <v>5256</v>
      </c>
      <c r="S8594" s="33">
        <v>1066.4482060248965</v>
      </c>
      <c r="T8594" s="33">
        <v>2131.8891353386521</v>
      </c>
      <c r="U8594" s="35">
        <v>-2.2011374518269275</v>
      </c>
      <c r="V8594" s="37">
        <v>38.229007720947266</v>
      </c>
      <c r="W8594" s="39">
        <v>97.713933333333344</v>
      </c>
      <c r="X8594" s="12">
        <v>12716</v>
      </c>
      <c r="Y8594" s="1" t="s">
        <v>5548</v>
      </c>
    </row>
    <row r="8595" spans="1:25" x14ac:dyDescent="0.15">
      <c r="A8595" s="5">
        <v>8567</v>
      </c>
      <c r="B8595" s="1" t="s">
        <v>15</v>
      </c>
      <c r="C8595" s="1" t="s">
        <v>17</v>
      </c>
      <c r="D8595" s="1" t="s">
        <v>1681</v>
      </c>
      <c r="E8595" s="24" t="s">
        <v>1038</v>
      </c>
      <c r="F8595" s="1" t="s">
        <v>2624</v>
      </c>
      <c r="G8595" s="26">
        <v>54.356721941929074</v>
      </c>
      <c r="H8595" s="31">
        <v>54.356721941929074</v>
      </c>
      <c r="I8595" s="31">
        <v>1</v>
      </c>
      <c r="J8595" s="7">
        <v>0</v>
      </c>
      <c r="N8595" s="1" t="s">
        <v>16</v>
      </c>
      <c r="O8595" s="12">
        <v>176</v>
      </c>
      <c r="P8595" s="12">
        <v>0</v>
      </c>
      <c r="Q8595" s="12">
        <v>4</v>
      </c>
      <c r="R8595" s="12" t="s">
        <v>5256</v>
      </c>
      <c r="S8595" s="33">
        <v>622.77312009796913</v>
      </c>
      <c r="T8595" s="33">
        <v>2488.0706502650451</v>
      </c>
      <c r="U8595" s="35">
        <v>-0.60009713091964523</v>
      </c>
      <c r="V8595" s="37">
        <v>43.136447906494141</v>
      </c>
      <c r="W8595" s="39">
        <v>97.633348333333331</v>
      </c>
      <c r="X8595" s="12">
        <v>12709</v>
      </c>
      <c r="Y8595" s="1" t="s">
        <v>5548</v>
      </c>
    </row>
    <row r="8596" spans="1:25" x14ac:dyDescent="0.15">
      <c r="A8596" s="5">
        <v>8568</v>
      </c>
      <c r="B8596" s="1" t="s">
        <v>12</v>
      </c>
      <c r="C8596" s="1" t="s">
        <v>14</v>
      </c>
      <c r="D8596" s="1" t="s">
        <v>1611</v>
      </c>
      <c r="E8596" s="24" t="s">
        <v>1038</v>
      </c>
      <c r="F8596" s="1" t="s">
        <v>4458</v>
      </c>
      <c r="G8596" s="26">
        <v>194.14921308753134</v>
      </c>
      <c r="H8596" s="31">
        <v>194.14921308753134</v>
      </c>
      <c r="I8596" s="31">
        <v>1</v>
      </c>
      <c r="J8596" s="7">
        <v>192499.5270909369</v>
      </c>
      <c r="K8596" s="1" t="s">
        <v>5258</v>
      </c>
      <c r="N8596" s="1" t="s">
        <v>16</v>
      </c>
      <c r="O8596" s="12">
        <v>160</v>
      </c>
      <c r="P8596" s="12">
        <v>0</v>
      </c>
      <c r="Q8596" s="12">
        <v>2</v>
      </c>
      <c r="R8596" s="12" t="s">
        <v>5256</v>
      </c>
      <c r="S8596" s="33">
        <v>1066.4505204646482</v>
      </c>
      <c r="T8596" s="33">
        <v>2131.8937642227802</v>
      </c>
      <c r="U8596" s="35">
        <v>-2.9882923350527241E-2</v>
      </c>
      <c r="V8596" s="37">
        <v>9.0224399566650391</v>
      </c>
      <c r="W8596" s="39">
        <v>97.52097333333333</v>
      </c>
      <c r="X8596" s="12">
        <v>12700</v>
      </c>
      <c r="Y8596" s="1" t="s">
        <v>5548</v>
      </c>
    </row>
    <row r="8597" spans="1:25" x14ac:dyDescent="0.15">
      <c r="A8597" s="5">
        <v>8569</v>
      </c>
      <c r="B8597" s="1" t="s">
        <v>20</v>
      </c>
      <c r="C8597" s="1" t="s">
        <v>21</v>
      </c>
      <c r="D8597" s="1" t="s">
        <v>1855</v>
      </c>
      <c r="E8597" s="24" t="s">
        <v>1038</v>
      </c>
      <c r="F8597" s="1" t="s">
        <v>4955</v>
      </c>
      <c r="G8597" s="26">
        <v>117.85224895941538</v>
      </c>
      <c r="H8597" s="31">
        <v>117.85224895941538</v>
      </c>
      <c r="I8597" s="31">
        <v>1</v>
      </c>
      <c r="J8597" s="7">
        <v>0</v>
      </c>
      <c r="N8597" s="1" t="s">
        <v>16</v>
      </c>
      <c r="O8597" s="12">
        <v>43</v>
      </c>
      <c r="P8597" s="12">
        <v>0</v>
      </c>
      <c r="Q8597" s="12">
        <v>2</v>
      </c>
      <c r="R8597" s="12" t="s">
        <v>5256</v>
      </c>
      <c r="S8597" s="33">
        <v>601.86039481208331</v>
      </c>
      <c r="T8597" s="33">
        <v>1202.7135129217838</v>
      </c>
      <c r="U8597" s="35">
        <v>-0.68391819380648322</v>
      </c>
      <c r="V8597" s="37">
        <v>73.452171325683594</v>
      </c>
      <c r="W8597" s="39">
        <v>97.366261666666674</v>
      </c>
      <c r="X8597" s="12">
        <v>12687</v>
      </c>
      <c r="Y8597" s="1" t="s">
        <v>5548</v>
      </c>
    </row>
    <row r="8598" spans="1:25" x14ac:dyDescent="0.15">
      <c r="A8598" s="5">
        <v>8570</v>
      </c>
      <c r="B8598" s="1" t="s">
        <v>12</v>
      </c>
      <c r="C8598" s="1" t="s">
        <v>14</v>
      </c>
      <c r="D8598" s="1" t="s">
        <v>3765</v>
      </c>
      <c r="E8598" s="24" t="s">
        <v>1038</v>
      </c>
      <c r="F8598" s="1" t="s">
        <v>3764</v>
      </c>
      <c r="G8598" s="26">
        <v>96.69519233706167</v>
      </c>
      <c r="H8598" s="31">
        <v>96.69519233706167</v>
      </c>
      <c r="I8598" s="31">
        <v>1</v>
      </c>
      <c r="J8598" s="7">
        <v>0</v>
      </c>
      <c r="N8598" s="1" t="s">
        <v>16</v>
      </c>
      <c r="O8598" s="12">
        <v>362</v>
      </c>
      <c r="P8598" s="12">
        <v>0</v>
      </c>
      <c r="Q8598" s="12">
        <v>3</v>
      </c>
      <c r="R8598" s="12" t="s">
        <v>5256</v>
      </c>
      <c r="S8598" s="33">
        <v>584.95737846071677</v>
      </c>
      <c r="T8598" s="33">
        <v>1752.8575819773848</v>
      </c>
      <c r="U8598" s="35">
        <v>-0.52918282338134193</v>
      </c>
      <c r="V8598" s="37">
        <v>10.369972229003906</v>
      </c>
      <c r="W8598" s="39">
        <v>97.359013333333337</v>
      </c>
      <c r="X8598" s="12">
        <v>12686</v>
      </c>
      <c r="Y8598" s="1" t="s">
        <v>5548</v>
      </c>
    </row>
    <row r="8599" spans="1:25" x14ac:dyDescent="0.15">
      <c r="A8599" s="5">
        <v>8571</v>
      </c>
      <c r="B8599" s="1" t="s">
        <v>12</v>
      </c>
      <c r="C8599" s="1" t="s">
        <v>14</v>
      </c>
      <c r="D8599" s="1" t="s">
        <v>1611</v>
      </c>
      <c r="E8599" s="24" t="s">
        <v>1038</v>
      </c>
      <c r="F8599" s="1" t="s">
        <v>4458</v>
      </c>
      <c r="G8599" s="26">
        <v>256.99094955007848</v>
      </c>
      <c r="H8599" s="31">
        <v>256.99094955007848</v>
      </c>
      <c r="I8599" s="31">
        <v>1</v>
      </c>
      <c r="J8599" s="7">
        <v>192499.5270909369</v>
      </c>
      <c r="K8599" s="1" t="s">
        <v>5258</v>
      </c>
      <c r="N8599" s="1" t="s">
        <v>16</v>
      </c>
      <c r="O8599" s="12">
        <v>161</v>
      </c>
      <c r="P8599" s="12">
        <v>0</v>
      </c>
      <c r="Q8599" s="12">
        <v>2</v>
      </c>
      <c r="R8599" s="12" t="s">
        <v>5256</v>
      </c>
      <c r="S8599" s="33">
        <v>1066.4506366197354</v>
      </c>
      <c r="T8599" s="33">
        <v>2131.8939965385412</v>
      </c>
      <c r="U8599" s="35">
        <v>7.9088620130894807E-2</v>
      </c>
      <c r="V8599" s="37">
        <v>0</v>
      </c>
      <c r="W8599" s="39">
        <v>97.298389999999998</v>
      </c>
      <c r="X8599" s="12">
        <v>12681</v>
      </c>
      <c r="Y8599" s="1" t="s">
        <v>5548</v>
      </c>
    </row>
    <row r="8600" spans="1:25" x14ac:dyDescent="0.15">
      <c r="A8600" s="5">
        <v>8572</v>
      </c>
      <c r="B8600" s="1" t="s">
        <v>15</v>
      </c>
      <c r="C8600" s="1" t="s">
        <v>17</v>
      </c>
      <c r="D8600" s="1" t="s">
        <v>1414</v>
      </c>
      <c r="E8600" s="24" t="s">
        <v>1038</v>
      </c>
      <c r="F8600" s="1" t="s">
        <v>3416</v>
      </c>
      <c r="G8600" s="26">
        <v>143.37835106614375</v>
      </c>
      <c r="H8600" s="31">
        <v>143.37835106614375</v>
      </c>
      <c r="I8600" s="31">
        <v>1</v>
      </c>
      <c r="J8600" s="7">
        <v>0</v>
      </c>
      <c r="N8600" s="1" t="s">
        <v>16</v>
      </c>
      <c r="O8600" s="12">
        <v>110</v>
      </c>
      <c r="P8600" s="12">
        <v>0</v>
      </c>
      <c r="Q8600" s="12">
        <v>2</v>
      </c>
      <c r="R8600" s="12" t="s">
        <v>5256</v>
      </c>
      <c r="S8600" s="33">
        <v>587.83713772927047</v>
      </c>
      <c r="T8600" s="33">
        <v>1174.6669987590378</v>
      </c>
      <c r="U8600" s="35">
        <v>-0.66435887303872476</v>
      </c>
      <c r="V8600" s="37">
        <v>0</v>
      </c>
      <c r="W8600" s="39">
        <v>97.238148333333328</v>
      </c>
      <c r="X8600" s="12">
        <v>12676</v>
      </c>
      <c r="Y8600" s="1" t="s">
        <v>5548</v>
      </c>
    </row>
    <row r="8601" spans="1:25" x14ac:dyDescent="0.15">
      <c r="A8601" s="5">
        <v>8573</v>
      </c>
      <c r="B8601" s="1" t="s">
        <v>15</v>
      </c>
      <c r="C8601" s="1" t="s">
        <v>17</v>
      </c>
      <c r="D8601" s="1" t="s">
        <v>1884</v>
      </c>
      <c r="E8601" s="24" t="s">
        <v>1038</v>
      </c>
      <c r="F8601" s="1" t="s">
        <v>1888</v>
      </c>
      <c r="G8601" s="26">
        <v>101.30865860874452</v>
      </c>
      <c r="H8601" s="31">
        <v>101.30865860874452</v>
      </c>
      <c r="I8601" s="31">
        <v>1</v>
      </c>
      <c r="J8601" s="7">
        <v>0</v>
      </c>
      <c r="N8601" s="1" t="s">
        <v>16</v>
      </c>
      <c r="O8601" s="12">
        <v>217</v>
      </c>
      <c r="P8601" s="12">
        <v>0</v>
      </c>
      <c r="Q8601" s="12">
        <v>3</v>
      </c>
      <c r="R8601" s="12" t="s">
        <v>5256</v>
      </c>
      <c r="S8601" s="33">
        <v>650.67777707997141</v>
      </c>
      <c r="T8601" s="33">
        <v>1950.0187778476961</v>
      </c>
      <c r="U8601" s="35">
        <v>0.47744060282122414</v>
      </c>
      <c r="V8601" s="37">
        <v>29.880697250366211</v>
      </c>
      <c r="W8601" s="39">
        <v>97.085981666666669</v>
      </c>
      <c r="X8601" s="12">
        <v>12662</v>
      </c>
      <c r="Y8601" s="1" t="s">
        <v>5548</v>
      </c>
    </row>
    <row r="8602" spans="1:25" x14ac:dyDescent="0.15">
      <c r="A8602" s="5">
        <v>8574</v>
      </c>
      <c r="B8602" s="1" t="s">
        <v>15</v>
      </c>
      <c r="C8602" s="1" t="s">
        <v>17</v>
      </c>
      <c r="D8602" s="1" t="s">
        <v>1434</v>
      </c>
      <c r="E8602" s="24" t="s">
        <v>1038</v>
      </c>
      <c r="F8602" s="1" t="s">
        <v>4478</v>
      </c>
      <c r="G8602" s="26">
        <v>102.58226827767453</v>
      </c>
      <c r="H8602" s="31">
        <v>102.58226827767453</v>
      </c>
      <c r="I8602" s="31">
        <v>1</v>
      </c>
      <c r="J8602" s="7">
        <v>0</v>
      </c>
      <c r="N8602" s="1" t="s">
        <v>16</v>
      </c>
      <c r="O8602" s="12">
        <v>142</v>
      </c>
      <c r="P8602" s="12">
        <v>0</v>
      </c>
      <c r="Q8602" s="12">
        <v>2</v>
      </c>
      <c r="R8602" s="12" t="s">
        <v>5256</v>
      </c>
      <c r="S8602" s="33">
        <v>615.32737162010653</v>
      </c>
      <c r="T8602" s="33">
        <v>1229.6474665446078</v>
      </c>
      <c r="U8602" s="35">
        <v>-0.79219829006228604</v>
      </c>
      <c r="V8602" s="37">
        <v>6.9363131523132324</v>
      </c>
      <c r="W8602" s="39">
        <v>97.070119999999989</v>
      </c>
      <c r="X8602" s="12">
        <v>12660</v>
      </c>
      <c r="Y8602" s="1" t="s">
        <v>5548</v>
      </c>
    </row>
    <row r="8603" spans="1:25" x14ac:dyDescent="0.15">
      <c r="A8603" s="5">
        <v>8575</v>
      </c>
      <c r="B8603" s="1" t="s">
        <v>15</v>
      </c>
      <c r="C8603" s="1" t="s">
        <v>17</v>
      </c>
      <c r="D8603" s="1" t="s">
        <v>1324</v>
      </c>
      <c r="E8603" s="24" t="s">
        <v>1038</v>
      </c>
      <c r="F8603" s="1" t="s">
        <v>4835</v>
      </c>
      <c r="G8603" s="26">
        <v>66.027528115238439</v>
      </c>
      <c r="H8603" s="31">
        <v>66.027528115238439</v>
      </c>
      <c r="I8603" s="31">
        <v>1</v>
      </c>
      <c r="J8603" s="7">
        <v>0</v>
      </c>
      <c r="N8603" s="1" t="s">
        <v>16</v>
      </c>
      <c r="O8603" s="12">
        <v>179</v>
      </c>
      <c r="P8603" s="12">
        <v>0</v>
      </c>
      <c r="Q8603" s="12">
        <v>2</v>
      </c>
      <c r="R8603" s="12" t="s">
        <v>5256</v>
      </c>
      <c r="S8603" s="33">
        <v>410.71917250547574</v>
      </c>
      <c r="T8603" s="33">
        <v>820.43106831773434</v>
      </c>
      <c r="U8603" s="35">
        <v>-0.13361543125347827</v>
      </c>
      <c r="V8603" s="37">
        <v>43.403133392333984</v>
      </c>
      <c r="W8603" s="39">
        <v>96.964296666666669</v>
      </c>
      <c r="X8603" s="12">
        <v>12652</v>
      </c>
      <c r="Y8603" s="1" t="s">
        <v>5548</v>
      </c>
    </row>
    <row r="8604" spans="1:25" x14ac:dyDescent="0.15">
      <c r="A8604" s="5">
        <v>8576</v>
      </c>
      <c r="B8604" s="1" t="s">
        <v>20</v>
      </c>
      <c r="C8604" s="1" t="s">
        <v>21</v>
      </c>
      <c r="D8604" s="1" t="s">
        <v>1855</v>
      </c>
      <c r="E8604" s="24" t="s">
        <v>1038</v>
      </c>
      <c r="F8604" s="1" t="s">
        <v>4955</v>
      </c>
      <c r="G8604" s="26">
        <v>118.08455191062612</v>
      </c>
      <c r="H8604" s="31">
        <v>118.08455191062612</v>
      </c>
      <c r="I8604" s="31">
        <v>1</v>
      </c>
      <c r="J8604" s="7">
        <v>0</v>
      </c>
      <c r="N8604" s="1" t="s">
        <v>16</v>
      </c>
      <c r="O8604" s="12">
        <v>54</v>
      </c>
      <c r="P8604" s="12">
        <v>0</v>
      </c>
      <c r="Q8604" s="12">
        <v>2</v>
      </c>
      <c r="R8604" s="12" t="s">
        <v>5256</v>
      </c>
      <c r="S8604" s="33">
        <v>601.86069202329304</v>
      </c>
      <c r="T8604" s="33">
        <v>1202.7141073575328</v>
      </c>
      <c r="U8604" s="35">
        <v>-0.18967302562967472</v>
      </c>
      <c r="V8604" s="37">
        <v>65.333442687988281</v>
      </c>
      <c r="W8604" s="39">
        <v>96.780941666666664</v>
      </c>
      <c r="X8604" s="12">
        <v>12635</v>
      </c>
      <c r="Y8604" s="1" t="s">
        <v>5548</v>
      </c>
    </row>
    <row r="8605" spans="1:25" x14ac:dyDescent="0.15">
      <c r="A8605" s="5">
        <v>8577</v>
      </c>
      <c r="B8605" s="1" t="s">
        <v>15</v>
      </c>
      <c r="C8605" s="1" t="s">
        <v>17</v>
      </c>
      <c r="D8605" s="1" t="s">
        <v>3150</v>
      </c>
      <c r="E8605" s="24" t="s">
        <v>1038</v>
      </c>
      <c r="F8605" s="1" t="s">
        <v>5213</v>
      </c>
      <c r="G8605" s="26">
        <v>132.70774591956598</v>
      </c>
      <c r="H8605" s="31">
        <v>132.70774591956598</v>
      </c>
      <c r="I8605" s="31">
        <v>1</v>
      </c>
      <c r="J8605" s="7">
        <v>0</v>
      </c>
      <c r="N8605" s="1" t="s">
        <v>16</v>
      </c>
      <c r="O8605" s="12">
        <v>188</v>
      </c>
      <c r="P8605" s="12">
        <v>0</v>
      </c>
      <c r="Q8605" s="12">
        <v>2</v>
      </c>
      <c r="R8605" s="12" t="s">
        <v>5256</v>
      </c>
      <c r="S8605" s="33">
        <v>576.78787429295096</v>
      </c>
      <c r="T8605" s="33">
        <v>1152.5684718991524</v>
      </c>
      <c r="U8605" s="35">
        <v>6.2780788093458495E-2</v>
      </c>
      <c r="V8605" s="37">
        <v>38.597251892089844</v>
      </c>
      <c r="W8605" s="39">
        <v>96.667019999999994</v>
      </c>
      <c r="X8605" s="12">
        <v>12624</v>
      </c>
      <c r="Y8605" s="1" t="s">
        <v>5548</v>
      </c>
    </row>
    <row r="8606" spans="1:25" x14ac:dyDescent="0.15">
      <c r="A8606" s="5">
        <v>8578</v>
      </c>
      <c r="B8606" s="1" t="s">
        <v>12</v>
      </c>
      <c r="C8606" s="1" t="s">
        <v>14</v>
      </c>
      <c r="D8606" s="1" t="s">
        <v>1204</v>
      </c>
      <c r="E8606" s="24" t="s">
        <v>1038</v>
      </c>
      <c r="F8606" s="1" t="s">
        <v>5226</v>
      </c>
      <c r="G8606" s="26">
        <v>116.92564952056202</v>
      </c>
      <c r="H8606" s="31">
        <v>116.92564952056202</v>
      </c>
      <c r="I8606" s="31">
        <v>1</v>
      </c>
      <c r="J8606" s="7">
        <v>0</v>
      </c>
      <c r="N8606" s="1" t="s">
        <v>16</v>
      </c>
      <c r="O8606" s="12">
        <v>169</v>
      </c>
      <c r="P8606" s="12">
        <v>0</v>
      </c>
      <c r="Q8606" s="12">
        <v>2</v>
      </c>
      <c r="R8606" s="12" t="s">
        <v>5256</v>
      </c>
      <c r="S8606" s="33">
        <v>640.79733770756775</v>
      </c>
      <c r="T8606" s="33">
        <v>1280.587398729393</v>
      </c>
      <c r="U8606" s="35">
        <v>0.64819467371182771</v>
      </c>
      <c r="V8606" s="37">
        <v>11.769034385681152</v>
      </c>
      <c r="W8606" s="39">
        <v>96.618331666666663</v>
      </c>
      <c r="X8606" s="12">
        <v>12619</v>
      </c>
      <c r="Y8606" s="1" t="s">
        <v>5548</v>
      </c>
    </row>
    <row r="8607" spans="1:25" x14ac:dyDescent="0.15">
      <c r="A8607" s="5">
        <v>8579</v>
      </c>
      <c r="B8607" s="1" t="s">
        <v>12</v>
      </c>
      <c r="C8607" s="1" t="s">
        <v>14</v>
      </c>
      <c r="D8607" s="1" t="s">
        <v>1168</v>
      </c>
      <c r="E8607" s="24" t="s">
        <v>1038</v>
      </c>
      <c r="F8607" s="1" t="s">
        <v>1606</v>
      </c>
      <c r="G8607" s="26">
        <v>129.34774353322061</v>
      </c>
      <c r="H8607" s="31">
        <v>129.34774353322061</v>
      </c>
      <c r="I8607" s="31">
        <v>1</v>
      </c>
      <c r="J8607" s="7">
        <v>0</v>
      </c>
      <c r="N8607" s="1" t="s">
        <v>16</v>
      </c>
      <c r="O8607" s="12">
        <v>208</v>
      </c>
      <c r="P8607" s="12">
        <v>0</v>
      </c>
      <c r="Q8607" s="12">
        <v>2</v>
      </c>
      <c r="R8607" s="12" t="s">
        <v>5256</v>
      </c>
      <c r="S8607" s="33">
        <v>629.81973639634964</v>
      </c>
      <c r="T8607" s="33">
        <v>1258.6321961079263</v>
      </c>
      <c r="U8607" s="35">
        <v>9.5627484023040559</v>
      </c>
      <c r="V8607" s="37">
        <v>38.502647399902344</v>
      </c>
      <c r="W8607" s="39">
        <v>96.571255000000008</v>
      </c>
      <c r="X8607" s="12">
        <v>12614</v>
      </c>
      <c r="Y8607" s="1" t="s">
        <v>5548</v>
      </c>
    </row>
    <row r="8608" spans="1:25" x14ac:dyDescent="0.15">
      <c r="A8608" s="5">
        <v>8580</v>
      </c>
      <c r="B8608" s="1" t="s">
        <v>18</v>
      </c>
      <c r="C8608" s="1" t="s">
        <v>19</v>
      </c>
      <c r="D8608" s="1" t="s">
        <v>2708</v>
      </c>
      <c r="E8608" s="24" t="s">
        <v>1038</v>
      </c>
      <c r="F8608" s="1" t="s">
        <v>4113</v>
      </c>
      <c r="G8608" s="26">
        <v>83.698595401604635</v>
      </c>
      <c r="H8608" s="31">
        <v>83.698595401604635</v>
      </c>
      <c r="I8608" s="31">
        <v>1</v>
      </c>
      <c r="J8608" s="7">
        <v>0</v>
      </c>
      <c r="N8608" s="1" t="s">
        <v>16</v>
      </c>
      <c r="O8608" s="12">
        <v>219</v>
      </c>
      <c r="P8608" s="12">
        <v>0</v>
      </c>
      <c r="Q8608" s="12">
        <v>2</v>
      </c>
      <c r="R8608" s="12" t="s">
        <v>5256</v>
      </c>
      <c r="S8608" s="33">
        <v>715.36716490882577</v>
      </c>
      <c r="T8608" s="33">
        <v>1429.7270531335205</v>
      </c>
      <c r="U8608" s="35">
        <v>-0.76538779857560135</v>
      </c>
      <c r="V8608" s="37">
        <v>12.195629119873047</v>
      </c>
      <c r="W8608" s="39">
        <v>96.539805000000001</v>
      </c>
      <c r="X8608" s="12">
        <v>12611</v>
      </c>
      <c r="Y8608" s="1" t="s">
        <v>5548</v>
      </c>
    </row>
    <row r="8609" spans="1:25" x14ac:dyDescent="0.15">
      <c r="A8609" s="5">
        <v>8581</v>
      </c>
      <c r="B8609" s="1" t="s">
        <v>15</v>
      </c>
      <c r="C8609" s="1" t="s">
        <v>17</v>
      </c>
      <c r="D8609" s="1" t="s">
        <v>1681</v>
      </c>
      <c r="E8609" s="24" t="s">
        <v>1038</v>
      </c>
      <c r="F8609" s="1" t="s">
        <v>2624</v>
      </c>
      <c r="G8609" s="26">
        <v>135.78930620628907</v>
      </c>
      <c r="H8609" s="31">
        <v>135.78930620628907</v>
      </c>
      <c r="I8609" s="31">
        <v>1</v>
      </c>
      <c r="J8609" s="7">
        <v>0</v>
      </c>
      <c r="N8609" s="1" t="s">
        <v>16</v>
      </c>
      <c r="O8609" s="12">
        <v>176</v>
      </c>
      <c r="P8609" s="12">
        <v>0</v>
      </c>
      <c r="Q8609" s="12">
        <v>3</v>
      </c>
      <c r="R8609" s="12" t="s">
        <v>5256</v>
      </c>
      <c r="S8609" s="33">
        <v>830.02842478913942</v>
      </c>
      <c r="T8609" s="33">
        <v>2488.0707210019818</v>
      </c>
      <c r="U8609" s="35">
        <v>-0.57166671061754271</v>
      </c>
      <c r="V8609" s="37">
        <v>12.115475654602051</v>
      </c>
      <c r="W8609" s="39">
        <v>96.463238333333337</v>
      </c>
      <c r="X8609" s="12">
        <v>12605</v>
      </c>
      <c r="Y8609" s="1" t="s">
        <v>5548</v>
      </c>
    </row>
    <row r="8610" spans="1:25" x14ac:dyDescent="0.15">
      <c r="A8610" s="5">
        <v>8582</v>
      </c>
      <c r="B8610" s="1" t="s">
        <v>12</v>
      </c>
      <c r="C8610" s="1" t="s">
        <v>14</v>
      </c>
      <c r="D8610" s="1" t="s">
        <v>3765</v>
      </c>
      <c r="E8610" s="24" t="s">
        <v>1038</v>
      </c>
      <c r="F8610" s="1" t="s">
        <v>3764</v>
      </c>
      <c r="G8610" s="26">
        <v>102.79611349053371</v>
      </c>
      <c r="H8610" s="31">
        <v>102.79611349053371</v>
      </c>
      <c r="I8610" s="31">
        <v>1</v>
      </c>
      <c r="J8610" s="7">
        <v>0</v>
      </c>
      <c r="N8610" s="1" t="s">
        <v>16</v>
      </c>
      <c r="O8610" s="12">
        <v>361</v>
      </c>
      <c r="P8610" s="12">
        <v>0</v>
      </c>
      <c r="Q8610" s="12">
        <v>3</v>
      </c>
      <c r="R8610" s="12" t="s">
        <v>5256</v>
      </c>
      <c r="S8610" s="33">
        <v>584.95742615344511</v>
      </c>
      <c r="T8610" s="33">
        <v>1752.8577251015206</v>
      </c>
      <c r="U8610" s="35">
        <v>-0.44753097584521445</v>
      </c>
      <c r="V8610" s="37">
        <v>33.381099700927734</v>
      </c>
      <c r="W8610" s="39">
        <v>96.29425333333333</v>
      </c>
      <c r="X8610" s="12">
        <v>12591</v>
      </c>
      <c r="Y8610" s="1" t="s">
        <v>5548</v>
      </c>
    </row>
    <row r="8611" spans="1:25" x14ac:dyDescent="0.15">
      <c r="A8611" s="5">
        <v>8583</v>
      </c>
      <c r="B8611" s="1" t="s">
        <v>18</v>
      </c>
      <c r="C8611" s="1" t="s">
        <v>19</v>
      </c>
      <c r="D8611" s="1" t="s">
        <v>1575</v>
      </c>
      <c r="E8611" s="24" t="s">
        <v>1038</v>
      </c>
      <c r="F8611" s="1" t="s">
        <v>1574</v>
      </c>
      <c r="G8611" s="26">
        <v>75.125666987817866</v>
      </c>
      <c r="H8611" s="31">
        <v>75.125666987817866</v>
      </c>
      <c r="I8611" s="31">
        <v>1</v>
      </c>
      <c r="J8611" s="7">
        <v>0</v>
      </c>
      <c r="N8611" s="1" t="s">
        <v>16</v>
      </c>
      <c r="O8611" s="12">
        <v>292</v>
      </c>
      <c r="P8611" s="12">
        <v>0</v>
      </c>
      <c r="Q8611" s="12">
        <v>3</v>
      </c>
      <c r="R8611" s="12" t="s">
        <v>5256</v>
      </c>
      <c r="S8611" s="33">
        <v>556.28097155719433</v>
      </c>
      <c r="T8611" s="33">
        <v>1666.8283613147705</v>
      </c>
      <c r="U8611" s="35">
        <v>-0.73879491615213844</v>
      </c>
      <c r="V8611" s="37">
        <v>21.327817916870117</v>
      </c>
      <c r="W8611" s="39">
        <v>96.248018333333334</v>
      </c>
      <c r="X8611" s="12">
        <v>12586</v>
      </c>
      <c r="Y8611" s="1" t="s">
        <v>5548</v>
      </c>
    </row>
    <row r="8612" spans="1:25" x14ac:dyDescent="0.15">
      <c r="A8612" s="5">
        <v>8584</v>
      </c>
      <c r="B8612" s="1" t="s">
        <v>15</v>
      </c>
      <c r="C8612" s="1" t="s">
        <v>17</v>
      </c>
      <c r="D8612" s="1" t="s">
        <v>1884</v>
      </c>
      <c r="E8612" s="24" t="s">
        <v>1038</v>
      </c>
      <c r="F8612" s="1" t="s">
        <v>1888</v>
      </c>
      <c r="G8612" s="26">
        <v>98.23530210769762</v>
      </c>
      <c r="H8612" s="31">
        <v>98.23530210769762</v>
      </c>
      <c r="I8612" s="31">
        <v>1</v>
      </c>
      <c r="J8612" s="7">
        <v>0</v>
      </c>
      <c r="N8612" s="1" t="s">
        <v>16</v>
      </c>
      <c r="O8612" s="12">
        <v>218</v>
      </c>
      <c r="P8612" s="12">
        <v>0</v>
      </c>
      <c r="Q8612" s="12">
        <v>3</v>
      </c>
      <c r="R8612" s="12" t="s">
        <v>5256</v>
      </c>
      <c r="S8612" s="33">
        <v>650.67739840766501</v>
      </c>
      <c r="T8612" s="33">
        <v>1950.0176418693582</v>
      </c>
      <c r="U8612" s="35">
        <v>-0.10510705940503524</v>
      </c>
      <c r="V8612" s="37">
        <v>25.780767440795898</v>
      </c>
      <c r="W8612" s="39">
        <v>96.156169999999989</v>
      </c>
      <c r="X8612" s="12">
        <v>12577</v>
      </c>
      <c r="Y8612" s="1" t="s">
        <v>5548</v>
      </c>
    </row>
    <row r="8613" spans="1:25" x14ac:dyDescent="0.15">
      <c r="A8613" s="5">
        <v>8585</v>
      </c>
      <c r="B8613" s="1" t="s">
        <v>12</v>
      </c>
      <c r="C8613" s="1" t="s">
        <v>14</v>
      </c>
      <c r="D8613" s="1" t="s">
        <v>2085</v>
      </c>
      <c r="E8613" s="24" t="s">
        <v>1038</v>
      </c>
      <c r="F8613" s="1" t="s">
        <v>3340</v>
      </c>
      <c r="G8613" s="26">
        <v>159.75214004642612</v>
      </c>
      <c r="H8613" s="31">
        <v>159.75214004642612</v>
      </c>
      <c r="I8613" s="31">
        <v>1</v>
      </c>
      <c r="J8613" s="7">
        <v>412387419.98319626</v>
      </c>
      <c r="K8613" s="1" t="s">
        <v>5258</v>
      </c>
      <c r="N8613" s="1" t="s">
        <v>16</v>
      </c>
      <c r="O8613" s="12">
        <v>212</v>
      </c>
      <c r="P8613" s="12">
        <v>0</v>
      </c>
      <c r="Q8613" s="12">
        <v>2</v>
      </c>
      <c r="R8613" s="12" t="s">
        <v>5256</v>
      </c>
      <c r="S8613" s="33">
        <v>883.465188900513</v>
      </c>
      <c r="T8613" s="33">
        <v>1765.9231011254492</v>
      </c>
      <c r="U8613" s="35">
        <v>0.72475204381545444</v>
      </c>
      <c r="V8613" s="37">
        <v>14.40616512298584</v>
      </c>
      <c r="W8613" s="39">
        <v>96.095755000000011</v>
      </c>
      <c r="X8613" s="12">
        <v>12571</v>
      </c>
      <c r="Y8613" s="1" t="s">
        <v>5548</v>
      </c>
    </row>
    <row r="8614" spans="1:25" x14ac:dyDescent="0.15">
      <c r="A8614" s="5">
        <v>8586</v>
      </c>
      <c r="B8614" s="1" t="s">
        <v>12</v>
      </c>
      <c r="C8614" s="1" t="s">
        <v>14</v>
      </c>
      <c r="D8614" s="1" t="s">
        <v>3118</v>
      </c>
      <c r="E8614" s="24" t="s">
        <v>1038</v>
      </c>
      <c r="F8614" s="1" t="s">
        <v>3117</v>
      </c>
      <c r="G8614" s="26">
        <v>104.98529825104255</v>
      </c>
      <c r="H8614" s="31">
        <v>104.98529825104255</v>
      </c>
      <c r="I8614" s="31">
        <v>1</v>
      </c>
      <c r="J8614" s="7">
        <v>0</v>
      </c>
      <c r="N8614" s="1" t="s">
        <v>16</v>
      </c>
      <c r="O8614" s="12">
        <v>69</v>
      </c>
      <c r="P8614" s="12">
        <v>1</v>
      </c>
      <c r="Q8614" s="12">
        <v>3</v>
      </c>
      <c r="R8614" s="12" t="s">
        <v>5256</v>
      </c>
      <c r="S8614" s="33">
        <v>528.64644704969612</v>
      </c>
      <c r="T8614" s="33">
        <v>1583.9247877987355</v>
      </c>
      <c r="U8614" s="35">
        <v>-0.4182086121803254</v>
      </c>
      <c r="V8614" s="37">
        <v>28.673528671264648</v>
      </c>
      <c r="W8614" s="39">
        <v>96.072581666666665</v>
      </c>
      <c r="X8614" s="12">
        <v>12568</v>
      </c>
      <c r="Y8614" s="1" t="s">
        <v>5548</v>
      </c>
    </row>
    <row r="8615" spans="1:25" x14ac:dyDescent="0.15">
      <c r="A8615" s="5">
        <v>8587</v>
      </c>
      <c r="B8615" s="1" t="s">
        <v>15</v>
      </c>
      <c r="C8615" s="1" t="s">
        <v>17</v>
      </c>
      <c r="D8615" s="1" t="s">
        <v>3225</v>
      </c>
      <c r="E8615" s="24" t="s">
        <v>1038</v>
      </c>
      <c r="F8615" s="1" t="s">
        <v>3224</v>
      </c>
      <c r="G8615" s="26">
        <v>158.83024364494622</v>
      </c>
      <c r="H8615" s="31">
        <v>158.83024364494622</v>
      </c>
      <c r="I8615" s="31">
        <v>1</v>
      </c>
      <c r="J8615" s="7">
        <v>1351254.1337442398</v>
      </c>
      <c r="K8615" s="1" t="s">
        <v>5338</v>
      </c>
      <c r="N8615" s="1" t="s">
        <v>16</v>
      </c>
      <c r="O8615" s="12">
        <v>248</v>
      </c>
      <c r="P8615" s="12">
        <v>0</v>
      </c>
      <c r="Q8615" s="12">
        <v>2</v>
      </c>
      <c r="R8615" s="12" t="s">
        <v>5256</v>
      </c>
      <c r="S8615" s="33">
        <v>670.33712675732875</v>
      </c>
      <c r="T8615" s="33">
        <v>1339.6669768401953</v>
      </c>
      <c r="U8615" s="35">
        <v>-0.36181352368016623</v>
      </c>
      <c r="V8615" s="37">
        <v>47.072795867919922</v>
      </c>
      <c r="W8615" s="39">
        <v>96.026375000000002</v>
      </c>
      <c r="X8615" s="12">
        <v>12564</v>
      </c>
      <c r="Y8615" s="1" t="s">
        <v>5548</v>
      </c>
    </row>
    <row r="8616" spans="1:25" x14ac:dyDescent="0.15">
      <c r="A8616" s="5">
        <v>8588</v>
      </c>
      <c r="B8616" s="1" t="s">
        <v>12</v>
      </c>
      <c r="C8616" s="1" t="s">
        <v>14</v>
      </c>
      <c r="D8616" s="1" t="s">
        <v>1401</v>
      </c>
      <c r="E8616" s="24" t="s">
        <v>1038</v>
      </c>
      <c r="F8616" s="1" t="s">
        <v>4622</v>
      </c>
      <c r="G8616" s="26">
        <v>159.22724681609773</v>
      </c>
      <c r="H8616" s="31">
        <v>159.22724681609773</v>
      </c>
      <c r="I8616" s="31">
        <v>1</v>
      </c>
      <c r="J8616" s="7">
        <v>625177562.59829521</v>
      </c>
      <c r="K8616" s="1" t="s">
        <v>5258</v>
      </c>
      <c r="N8616" s="1" t="s">
        <v>16</v>
      </c>
      <c r="O8616" s="12">
        <v>283</v>
      </c>
      <c r="P8616" s="12">
        <v>0</v>
      </c>
      <c r="Q8616" s="12">
        <v>2</v>
      </c>
      <c r="R8616" s="12" t="s">
        <v>5256</v>
      </c>
      <c r="S8616" s="33">
        <v>913.42795707536811</v>
      </c>
      <c r="T8616" s="33">
        <v>1825.8486374770732</v>
      </c>
      <c r="U8616" s="35">
        <v>0.1310224186789683</v>
      </c>
      <c r="V8616" s="37">
        <v>23.562398910522461</v>
      </c>
      <c r="W8616" s="39">
        <v>95.995078333333339</v>
      </c>
      <c r="X8616" s="12">
        <v>12560</v>
      </c>
      <c r="Y8616" s="1" t="s">
        <v>5548</v>
      </c>
    </row>
    <row r="8617" spans="1:25" x14ac:dyDescent="0.15">
      <c r="A8617" s="5">
        <v>8589</v>
      </c>
      <c r="B8617" s="1" t="s">
        <v>12</v>
      </c>
      <c r="C8617" s="1" t="s">
        <v>14</v>
      </c>
      <c r="D8617" s="1" t="s">
        <v>2069</v>
      </c>
      <c r="E8617" s="24" t="s">
        <v>1038</v>
      </c>
      <c r="F8617" s="1" t="s">
        <v>2068</v>
      </c>
      <c r="G8617" s="26">
        <v>54.097373873435004</v>
      </c>
      <c r="H8617" s="31">
        <v>54.097373873435004</v>
      </c>
      <c r="I8617" s="31">
        <v>1</v>
      </c>
      <c r="J8617" s="7">
        <v>0</v>
      </c>
      <c r="N8617" s="1" t="s">
        <v>16</v>
      </c>
      <c r="O8617" s="12">
        <v>199</v>
      </c>
      <c r="P8617" s="12">
        <v>0</v>
      </c>
      <c r="Q8617" s="12">
        <v>2</v>
      </c>
      <c r="R8617" s="12" t="s">
        <v>5256</v>
      </c>
      <c r="S8617" s="33">
        <v>566.28548561359867</v>
      </c>
      <c r="T8617" s="33">
        <v>1131.5636945541735</v>
      </c>
      <c r="U8617" s="35">
        <v>-0.30737617441059184</v>
      </c>
      <c r="V8617" s="37">
        <v>0</v>
      </c>
      <c r="W8617" s="39">
        <v>95.957393333333329</v>
      </c>
      <c r="X8617" s="12">
        <v>12556</v>
      </c>
      <c r="Y8617" s="1" t="s">
        <v>5548</v>
      </c>
    </row>
    <row r="8618" spans="1:25" x14ac:dyDescent="0.15">
      <c r="A8618" s="5">
        <v>8590</v>
      </c>
      <c r="B8618" s="1" t="s">
        <v>20</v>
      </c>
      <c r="C8618" s="1" t="s">
        <v>21</v>
      </c>
      <c r="D8618" s="1" t="s">
        <v>1346</v>
      </c>
      <c r="E8618" s="24" t="s">
        <v>1038</v>
      </c>
      <c r="F8618" s="1" t="s">
        <v>1345</v>
      </c>
      <c r="G8618" s="26">
        <v>101.83981473484629</v>
      </c>
      <c r="H8618" s="31">
        <v>101.83981473484629</v>
      </c>
      <c r="I8618" s="31">
        <v>1</v>
      </c>
      <c r="J8618" s="7">
        <v>0</v>
      </c>
      <c r="N8618" s="1" t="s">
        <v>16</v>
      </c>
      <c r="O8618" s="12">
        <v>205</v>
      </c>
      <c r="P8618" s="12">
        <v>0</v>
      </c>
      <c r="Q8618" s="12">
        <v>2</v>
      </c>
      <c r="R8618" s="12" t="s">
        <v>5256</v>
      </c>
      <c r="S8618" s="33">
        <v>805.92490014621978</v>
      </c>
      <c r="T8618" s="33">
        <v>1610.8425236194157</v>
      </c>
      <c r="U8618" s="35">
        <v>4.6397719185429745E-2</v>
      </c>
      <c r="V8618" s="37">
        <v>25.118267059326172</v>
      </c>
      <c r="W8618" s="39">
        <v>95.950344999999999</v>
      </c>
      <c r="X8618" s="12">
        <v>12555</v>
      </c>
      <c r="Y8618" s="1" t="s">
        <v>5548</v>
      </c>
    </row>
    <row r="8619" spans="1:25" x14ac:dyDescent="0.15">
      <c r="A8619" s="5">
        <v>8591</v>
      </c>
      <c r="B8619" s="1" t="s">
        <v>12</v>
      </c>
      <c r="C8619" s="1" t="s">
        <v>14</v>
      </c>
      <c r="D8619" s="1" t="s">
        <v>1168</v>
      </c>
      <c r="E8619" s="24" t="s">
        <v>1038</v>
      </c>
      <c r="F8619" s="1" t="s">
        <v>1606</v>
      </c>
      <c r="G8619" s="26">
        <v>162.69664219936641</v>
      </c>
      <c r="H8619" s="31">
        <v>162.69664219936641</v>
      </c>
      <c r="I8619" s="31">
        <v>1</v>
      </c>
      <c r="J8619" s="7">
        <v>850189224.34495926</v>
      </c>
      <c r="K8619" s="1" t="s">
        <v>5258</v>
      </c>
      <c r="N8619" s="1" t="s">
        <v>16</v>
      </c>
      <c r="O8619" s="12">
        <v>271</v>
      </c>
      <c r="P8619" s="12">
        <v>0</v>
      </c>
      <c r="Q8619" s="12">
        <v>2</v>
      </c>
      <c r="R8619" s="12" t="s">
        <v>5256</v>
      </c>
      <c r="S8619" s="33">
        <v>629.81356389151063</v>
      </c>
      <c r="T8619" s="33">
        <v>1258.6198511109687</v>
      </c>
      <c r="U8619" s="35">
        <v>-0.24560947053868937</v>
      </c>
      <c r="V8619" s="37">
        <v>41.516593933105469</v>
      </c>
      <c r="W8619" s="39">
        <v>95.887900000000002</v>
      </c>
      <c r="X8619" s="12">
        <v>12549</v>
      </c>
      <c r="Y8619" s="1" t="s">
        <v>5548</v>
      </c>
    </row>
    <row r="8620" spans="1:25" x14ac:dyDescent="0.15">
      <c r="A8620" s="5">
        <v>8592</v>
      </c>
      <c r="B8620" s="1" t="s">
        <v>12</v>
      </c>
      <c r="C8620" s="1" t="s">
        <v>14</v>
      </c>
      <c r="D8620" s="1" t="s">
        <v>1401</v>
      </c>
      <c r="E8620" s="24" t="s">
        <v>1038</v>
      </c>
      <c r="F8620" s="1" t="s">
        <v>4622</v>
      </c>
      <c r="G8620" s="26">
        <v>144.6045837061954</v>
      </c>
      <c r="H8620" s="31">
        <v>144.6045837061954</v>
      </c>
      <c r="I8620" s="31">
        <v>1</v>
      </c>
      <c r="J8620" s="7">
        <v>0</v>
      </c>
      <c r="N8620" s="1" t="s">
        <v>16</v>
      </c>
      <c r="O8620" s="12">
        <v>291</v>
      </c>
      <c r="P8620" s="12">
        <v>0</v>
      </c>
      <c r="Q8620" s="12">
        <v>2</v>
      </c>
      <c r="R8620" s="12" t="s">
        <v>5256</v>
      </c>
      <c r="S8620" s="33">
        <v>913.42838264544025</v>
      </c>
      <c r="T8620" s="33">
        <v>1825.8494886190658</v>
      </c>
      <c r="U8620" s="35">
        <v>0.59718488507751666</v>
      </c>
      <c r="V8620" s="37">
        <v>38.893657684326172</v>
      </c>
      <c r="W8620" s="39">
        <v>95.872121666666672</v>
      </c>
      <c r="X8620" s="12">
        <v>12547</v>
      </c>
      <c r="Y8620" s="1" t="s">
        <v>5548</v>
      </c>
    </row>
    <row r="8621" spans="1:25" x14ac:dyDescent="0.15">
      <c r="A8621" s="5">
        <v>8593</v>
      </c>
      <c r="B8621" s="1" t="s">
        <v>15</v>
      </c>
      <c r="C8621" s="1" t="s">
        <v>17</v>
      </c>
      <c r="D8621" s="1" t="s">
        <v>1884</v>
      </c>
      <c r="E8621" s="24" t="s">
        <v>1038</v>
      </c>
      <c r="F8621" s="1" t="s">
        <v>1888</v>
      </c>
      <c r="G8621" s="26">
        <v>102.99400174275587</v>
      </c>
      <c r="H8621" s="31">
        <v>102.99400174275587</v>
      </c>
      <c r="I8621" s="31">
        <v>1</v>
      </c>
      <c r="J8621" s="7">
        <v>0</v>
      </c>
      <c r="N8621" s="1" t="s">
        <v>16</v>
      </c>
      <c r="O8621" s="12">
        <v>222</v>
      </c>
      <c r="P8621" s="12">
        <v>0</v>
      </c>
      <c r="Q8621" s="12">
        <v>2</v>
      </c>
      <c r="R8621" s="12" t="s">
        <v>5256</v>
      </c>
      <c r="S8621" s="33">
        <v>975.51236838243926</v>
      </c>
      <c r="T8621" s="33">
        <v>1950.0174600943187</v>
      </c>
      <c r="U8621" s="35">
        <v>-0.19832417520329015</v>
      </c>
      <c r="V8621" s="37">
        <v>3.772207498550415</v>
      </c>
      <c r="W8621" s="39">
        <v>95.799001666666669</v>
      </c>
      <c r="X8621" s="12">
        <v>12537</v>
      </c>
      <c r="Y8621" s="1" t="s">
        <v>5548</v>
      </c>
    </row>
    <row r="8622" spans="1:25" x14ac:dyDescent="0.15">
      <c r="A8622" s="5">
        <v>8594</v>
      </c>
      <c r="B8622" s="1" t="s">
        <v>20</v>
      </c>
      <c r="C8622" s="1" t="s">
        <v>21</v>
      </c>
      <c r="D8622" s="1" t="s">
        <v>4443</v>
      </c>
      <c r="E8622" s="24" t="s">
        <v>1038</v>
      </c>
      <c r="F8622" s="1" t="s">
        <v>4442</v>
      </c>
      <c r="G8622" s="26">
        <v>125.01932298786036</v>
      </c>
      <c r="H8622" s="31">
        <v>125.01932298786036</v>
      </c>
      <c r="I8622" s="31">
        <v>1</v>
      </c>
      <c r="J8622" s="7">
        <v>0</v>
      </c>
      <c r="N8622" s="1" t="s">
        <v>16</v>
      </c>
      <c r="O8622" s="12">
        <v>70</v>
      </c>
      <c r="P8622" s="12">
        <v>2</v>
      </c>
      <c r="Q8622" s="12">
        <v>4</v>
      </c>
      <c r="R8622" s="12" t="s">
        <v>5256</v>
      </c>
      <c r="S8622" s="33">
        <v>772.92306465602041</v>
      </c>
      <c r="T8622" s="33">
        <v>3088.6704286168401</v>
      </c>
      <c r="U8622" s="35">
        <v>-0.42717169941083871</v>
      </c>
      <c r="V8622" s="37">
        <v>11.405718803405762</v>
      </c>
      <c r="W8622" s="39">
        <v>95.713554999999999</v>
      </c>
      <c r="X8622" s="12">
        <v>12527</v>
      </c>
      <c r="Y8622" s="1" t="s">
        <v>5548</v>
      </c>
    </row>
    <row r="8623" spans="1:25" x14ac:dyDescent="0.15">
      <c r="A8623" s="5">
        <v>8595</v>
      </c>
      <c r="B8623" s="1" t="s">
        <v>20</v>
      </c>
      <c r="C8623" s="1" t="s">
        <v>21</v>
      </c>
      <c r="D8623" s="1" t="s">
        <v>4443</v>
      </c>
      <c r="E8623" s="24" t="s">
        <v>1038</v>
      </c>
      <c r="F8623" s="1" t="s">
        <v>4442</v>
      </c>
      <c r="G8623" s="26">
        <v>108.19580425043861</v>
      </c>
      <c r="H8623" s="31">
        <v>108.19580425043861</v>
      </c>
      <c r="I8623" s="31">
        <v>1</v>
      </c>
      <c r="J8623" s="7">
        <v>0</v>
      </c>
      <c r="N8623" s="1" t="s">
        <v>16</v>
      </c>
      <c r="O8623" s="12">
        <v>69</v>
      </c>
      <c r="P8623" s="12">
        <v>2</v>
      </c>
      <c r="Q8623" s="12">
        <v>4</v>
      </c>
      <c r="R8623" s="12" t="s">
        <v>5256</v>
      </c>
      <c r="S8623" s="33">
        <v>772.92342800618553</v>
      </c>
      <c r="T8623" s="33">
        <v>3088.6718820286851</v>
      </c>
      <c r="U8623" s="35">
        <v>4.3390394445136822E-2</v>
      </c>
      <c r="V8623" s="37">
        <v>13.557209968566895</v>
      </c>
      <c r="W8623" s="39">
        <v>95.469213333333329</v>
      </c>
      <c r="X8623" s="12">
        <v>12509</v>
      </c>
      <c r="Y8623" s="1" t="s">
        <v>5548</v>
      </c>
    </row>
    <row r="8624" spans="1:25" x14ac:dyDescent="0.15">
      <c r="A8624" s="5">
        <v>8596</v>
      </c>
      <c r="B8624" s="1" t="s">
        <v>20</v>
      </c>
      <c r="C8624" s="1" t="s">
        <v>21</v>
      </c>
      <c r="D8624" s="1" t="s">
        <v>3680</v>
      </c>
      <c r="E8624" s="24" t="s">
        <v>1038</v>
      </c>
      <c r="F8624" s="1" t="s">
        <v>3679</v>
      </c>
      <c r="G8624" s="26">
        <v>206.26707983064188</v>
      </c>
      <c r="H8624" s="31">
        <v>206.26707983064188</v>
      </c>
      <c r="I8624" s="31">
        <v>1</v>
      </c>
      <c r="J8624" s="7">
        <v>128999.99479752034</v>
      </c>
      <c r="K8624" s="1" t="s">
        <v>5258</v>
      </c>
      <c r="N8624" s="1" t="s">
        <v>5284</v>
      </c>
      <c r="O8624" s="12">
        <v>191</v>
      </c>
      <c r="P8624" s="12">
        <v>0</v>
      </c>
      <c r="Q8624" s="12">
        <v>2</v>
      </c>
      <c r="R8624" s="12" t="s">
        <v>5256</v>
      </c>
      <c r="S8624" s="33">
        <v>934.99801794190091</v>
      </c>
      <c r="T8624" s="33">
        <v>1868.9887592192181</v>
      </c>
      <c r="U8624" s="35">
        <v>1.1174928378466493</v>
      </c>
      <c r="V8624" s="37">
        <v>0</v>
      </c>
      <c r="W8624" s="39">
        <v>95.415746666666664</v>
      </c>
      <c r="X8624" s="12">
        <v>12504</v>
      </c>
      <c r="Y8624" s="1" t="s">
        <v>5548</v>
      </c>
    </row>
    <row r="8625" spans="1:25" x14ac:dyDescent="0.15">
      <c r="A8625" s="5">
        <v>8597</v>
      </c>
      <c r="B8625" s="1" t="s">
        <v>22</v>
      </c>
      <c r="C8625" s="1" t="s">
        <v>24</v>
      </c>
      <c r="D8625" s="1" t="s">
        <v>2388</v>
      </c>
      <c r="E8625" s="24" t="s">
        <v>1038</v>
      </c>
      <c r="F8625" s="1" t="s">
        <v>4927</v>
      </c>
      <c r="G8625" s="26">
        <v>57.521842178192095</v>
      </c>
      <c r="H8625" s="31">
        <v>57.521842178192095</v>
      </c>
      <c r="I8625" s="31">
        <v>1</v>
      </c>
      <c r="J8625" s="7">
        <v>0</v>
      </c>
      <c r="N8625" s="1" t="s">
        <v>16</v>
      </c>
      <c r="O8625" s="12">
        <v>76</v>
      </c>
      <c r="P8625" s="12">
        <v>0</v>
      </c>
      <c r="Q8625" s="12">
        <v>2</v>
      </c>
      <c r="R8625" s="12" t="s">
        <v>5256</v>
      </c>
      <c r="S8625" s="33">
        <v>421.75822344013102</v>
      </c>
      <c r="T8625" s="33">
        <v>842.50917021632074</v>
      </c>
      <c r="U8625" s="35">
        <v>-0.3062561324748207</v>
      </c>
      <c r="V8625" s="37">
        <v>57.617465972900391</v>
      </c>
      <c r="W8625" s="39">
        <v>95.369691666666668</v>
      </c>
      <c r="X8625" s="12">
        <v>12500</v>
      </c>
      <c r="Y8625" s="1" t="s">
        <v>5548</v>
      </c>
    </row>
    <row r="8626" spans="1:25" x14ac:dyDescent="0.15">
      <c r="A8626" s="5">
        <v>8598</v>
      </c>
      <c r="B8626" s="1" t="s">
        <v>20</v>
      </c>
      <c r="C8626" s="1" t="s">
        <v>21</v>
      </c>
      <c r="D8626" s="1" t="s">
        <v>3680</v>
      </c>
      <c r="E8626" s="24" t="s">
        <v>1038</v>
      </c>
      <c r="F8626" s="1" t="s">
        <v>3679</v>
      </c>
      <c r="G8626" s="26">
        <v>149.44931703141779</v>
      </c>
      <c r="H8626" s="31">
        <v>149.44931703141779</v>
      </c>
      <c r="I8626" s="31">
        <v>1</v>
      </c>
      <c r="J8626" s="7">
        <v>0</v>
      </c>
      <c r="N8626" s="1" t="s">
        <v>5284</v>
      </c>
      <c r="O8626" s="12">
        <v>191</v>
      </c>
      <c r="P8626" s="12">
        <v>0</v>
      </c>
      <c r="Q8626" s="12">
        <v>2</v>
      </c>
      <c r="R8626" s="12" t="s">
        <v>5256</v>
      </c>
      <c r="S8626" s="33">
        <v>934.99783346275569</v>
      </c>
      <c r="T8626" s="33">
        <v>1868.9883902624076</v>
      </c>
      <c r="U8626" s="35">
        <v>0.92008275662035932</v>
      </c>
      <c r="V8626" s="37">
        <v>55.142379760742188</v>
      </c>
      <c r="W8626" s="39">
        <v>95.309240000000003</v>
      </c>
      <c r="X8626" s="12">
        <v>12495</v>
      </c>
      <c r="Y8626" s="1" t="s">
        <v>5548</v>
      </c>
    </row>
    <row r="8627" spans="1:25" x14ac:dyDescent="0.15">
      <c r="A8627" s="5">
        <v>8599</v>
      </c>
      <c r="B8627" s="1" t="s">
        <v>12</v>
      </c>
      <c r="C8627" s="1" t="s">
        <v>14</v>
      </c>
      <c r="D8627" s="1" t="s">
        <v>2085</v>
      </c>
      <c r="E8627" s="24" t="s">
        <v>1038</v>
      </c>
      <c r="F8627" s="1" t="s">
        <v>3340</v>
      </c>
      <c r="G8627" s="26">
        <v>140.06903136463276</v>
      </c>
      <c r="H8627" s="31">
        <v>140.06903136463276</v>
      </c>
      <c r="I8627" s="31">
        <v>1</v>
      </c>
      <c r="J8627" s="7">
        <v>0</v>
      </c>
      <c r="N8627" s="1" t="s">
        <v>16</v>
      </c>
      <c r="O8627" s="12">
        <v>205</v>
      </c>
      <c r="P8627" s="12">
        <v>0</v>
      </c>
      <c r="Q8627" s="12">
        <v>2</v>
      </c>
      <c r="R8627" s="12" t="s">
        <v>5256</v>
      </c>
      <c r="S8627" s="33">
        <v>883.46316289042886</v>
      </c>
      <c r="T8627" s="33">
        <v>1765.9190491187915</v>
      </c>
      <c r="U8627" s="35">
        <v>-1.5698040395427564</v>
      </c>
      <c r="V8627" s="37">
        <v>18.953258514404297</v>
      </c>
      <c r="W8627" s="39">
        <v>95.231643333333338</v>
      </c>
      <c r="X8627" s="12">
        <v>12488</v>
      </c>
      <c r="Y8627" s="1" t="s">
        <v>5548</v>
      </c>
    </row>
    <row r="8628" spans="1:25" x14ac:dyDescent="0.15">
      <c r="A8628" s="5">
        <v>8600</v>
      </c>
      <c r="B8628" s="1" t="s">
        <v>15</v>
      </c>
      <c r="C8628" s="1" t="s">
        <v>17</v>
      </c>
      <c r="D8628" s="1" t="s">
        <v>1884</v>
      </c>
      <c r="E8628" s="24" t="s">
        <v>1038</v>
      </c>
      <c r="F8628" s="1" t="s">
        <v>1888</v>
      </c>
      <c r="G8628" s="26">
        <v>106.29499681680271</v>
      </c>
      <c r="H8628" s="31">
        <v>106.29499681680271</v>
      </c>
      <c r="I8628" s="31">
        <v>1</v>
      </c>
      <c r="J8628" s="7">
        <v>0</v>
      </c>
      <c r="N8628" s="1" t="s">
        <v>16</v>
      </c>
      <c r="O8628" s="12">
        <v>211</v>
      </c>
      <c r="P8628" s="12">
        <v>0</v>
      </c>
      <c r="Q8628" s="12">
        <v>2</v>
      </c>
      <c r="R8628" s="12" t="s">
        <v>5256</v>
      </c>
      <c r="S8628" s="33">
        <v>975.51339546571387</v>
      </c>
      <c r="T8628" s="33">
        <v>1950.0195142717248</v>
      </c>
      <c r="U8628" s="35">
        <v>0.85509049452375652</v>
      </c>
      <c r="V8628" s="37">
        <v>20.433708190917969</v>
      </c>
      <c r="W8628" s="39">
        <v>95.042806666666664</v>
      </c>
      <c r="X8628" s="12">
        <v>12471</v>
      </c>
      <c r="Y8628" s="1" t="s">
        <v>5548</v>
      </c>
    </row>
    <row r="8629" spans="1:25" x14ac:dyDescent="0.15">
      <c r="A8629" s="5">
        <v>8601</v>
      </c>
      <c r="B8629" s="1" t="s">
        <v>15</v>
      </c>
      <c r="C8629" s="1" t="s">
        <v>17</v>
      </c>
      <c r="D8629" s="1" t="s">
        <v>3225</v>
      </c>
      <c r="E8629" s="24" t="s">
        <v>1038</v>
      </c>
      <c r="F8629" s="1" t="s">
        <v>3224</v>
      </c>
      <c r="G8629" s="26">
        <v>137.29841604967964</v>
      </c>
      <c r="H8629" s="31">
        <v>137.29841604967964</v>
      </c>
      <c r="I8629" s="31">
        <v>1</v>
      </c>
      <c r="J8629" s="7">
        <v>0</v>
      </c>
      <c r="N8629" s="1" t="s">
        <v>16</v>
      </c>
      <c r="O8629" s="12">
        <v>243</v>
      </c>
      <c r="P8629" s="12">
        <v>0</v>
      </c>
      <c r="Q8629" s="12">
        <v>2</v>
      </c>
      <c r="R8629" s="12" t="s">
        <v>5256</v>
      </c>
      <c r="S8629" s="33">
        <v>670.33736012999282</v>
      </c>
      <c r="T8629" s="33">
        <v>1339.6674436017038</v>
      </c>
      <c r="U8629" s="35">
        <v>-1.3397575766198509E-2</v>
      </c>
      <c r="V8629" s="37">
        <v>46.246452331542969</v>
      </c>
      <c r="W8629" s="39">
        <v>94.92105500000001</v>
      </c>
      <c r="X8629" s="12">
        <v>12460</v>
      </c>
      <c r="Y8629" s="1" t="s">
        <v>5548</v>
      </c>
    </row>
    <row r="8630" spans="1:25" x14ac:dyDescent="0.15">
      <c r="A8630" s="5">
        <v>8602</v>
      </c>
      <c r="B8630" s="1" t="s">
        <v>12</v>
      </c>
      <c r="C8630" s="1" t="s">
        <v>14</v>
      </c>
      <c r="D8630" s="1" t="s">
        <v>1991</v>
      </c>
      <c r="E8630" s="24" t="s">
        <v>1038</v>
      </c>
      <c r="F8630" s="1" t="s">
        <v>2926</v>
      </c>
      <c r="G8630" s="26">
        <v>127.26654884690653</v>
      </c>
      <c r="H8630" s="31">
        <v>127.26654884690653</v>
      </c>
      <c r="I8630" s="31">
        <v>1</v>
      </c>
      <c r="J8630" s="7">
        <v>0</v>
      </c>
      <c r="N8630" s="1" t="s">
        <v>16</v>
      </c>
      <c r="O8630" s="12">
        <v>21</v>
      </c>
      <c r="P8630" s="12">
        <v>2</v>
      </c>
      <c r="Q8630" s="12">
        <v>3</v>
      </c>
      <c r="R8630" s="12" t="s">
        <v>5256</v>
      </c>
      <c r="S8630" s="33">
        <v>1030.5804726612375</v>
      </c>
      <c r="T8630" s="33">
        <v>3089.7268646683428</v>
      </c>
      <c r="U8630" s="35">
        <v>-0.32946967988916281</v>
      </c>
      <c r="V8630" s="37">
        <v>5.6895956993103027</v>
      </c>
      <c r="W8630" s="39">
        <v>94.860291666666669</v>
      </c>
      <c r="X8630" s="12">
        <v>12455</v>
      </c>
      <c r="Y8630" s="1" t="s">
        <v>5548</v>
      </c>
    </row>
    <row r="8631" spans="1:25" x14ac:dyDescent="0.15">
      <c r="A8631" s="5">
        <v>8603</v>
      </c>
      <c r="B8631" s="1" t="s">
        <v>12</v>
      </c>
      <c r="C8631" s="1" t="s">
        <v>14</v>
      </c>
      <c r="D8631" s="1" t="s">
        <v>1204</v>
      </c>
      <c r="E8631" s="24" t="s">
        <v>1038</v>
      </c>
      <c r="F8631" s="1" t="s">
        <v>5226</v>
      </c>
      <c r="G8631" s="26">
        <v>130.65092471267045</v>
      </c>
      <c r="H8631" s="31">
        <v>130.65092471267045</v>
      </c>
      <c r="I8631" s="31">
        <v>1</v>
      </c>
      <c r="J8631" s="7">
        <v>0</v>
      </c>
      <c r="N8631" s="1" t="s">
        <v>16</v>
      </c>
      <c r="O8631" s="12">
        <v>177</v>
      </c>
      <c r="P8631" s="12">
        <v>0</v>
      </c>
      <c r="Q8631" s="12">
        <v>2</v>
      </c>
      <c r="R8631" s="12" t="s">
        <v>5256</v>
      </c>
      <c r="S8631" s="33">
        <v>640.79609899768309</v>
      </c>
      <c r="T8631" s="33">
        <v>1280.584921337929</v>
      </c>
      <c r="U8631" s="35">
        <v>-1.2863808752248596</v>
      </c>
      <c r="V8631" s="37">
        <v>15.341305732727051</v>
      </c>
      <c r="W8631" s="39">
        <v>94.844316666666657</v>
      </c>
      <c r="X8631" s="12">
        <v>12453</v>
      </c>
      <c r="Y8631" s="1" t="s">
        <v>5548</v>
      </c>
    </row>
    <row r="8632" spans="1:25" x14ac:dyDescent="0.15">
      <c r="A8632" s="5">
        <v>8604</v>
      </c>
      <c r="B8632" s="1" t="s">
        <v>12</v>
      </c>
      <c r="C8632" s="1" t="s">
        <v>14</v>
      </c>
      <c r="D8632" s="1" t="s">
        <v>2069</v>
      </c>
      <c r="E8632" s="24" t="s">
        <v>1038</v>
      </c>
      <c r="F8632" s="1" t="s">
        <v>2068</v>
      </c>
      <c r="G8632" s="26">
        <v>63.51360191504132</v>
      </c>
      <c r="H8632" s="31">
        <v>63.51360191504132</v>
      </c>
      <c r="I8632" s="31">
        <v>1</v>
      </c>
      <c r="J8632" s="7">
        <v>0</v>
      </c>
      <c r="N8632" s="1" t="s">
        <v>16</v>
      </c>
      <c r="O8632" s="12">
        <v>215</v>
      </c>
      <c r="P8632" s="12">
        <v>0</v>
      </c>
      <c r="Q8632" s="12">
        <v>2</v>
      </c>
      <c r="R8632" s="12" t="s">
        <v>5256</v>
      </c>
      <c r="S8632" s="33">
        <v>566.28614791639711</v>
      </c>
      <c r="T8632" s="33">
        <v>1131.5650191759282</v>
      </c>
      <c r="U8632" s="35">
        <v>0.86323521402944658</v>
      </c>
      <c r="V8632" s="37">
        <v>23.477779388427734</v>
      </c>
      <c r="W8632" s="39">
        <v>94.782323333333323</v>
      </c>
      <c r="X8632" s="12">
        <v>12447</v>
      </c>
      <c r="Y8632" s="1" t="s">
        <v>5548</v>
      </c>
    </row>
    <row r="8633" spans="1:25" x14ac:dyDescent="0.15">
      <c r="A8633" s="5">
        <v>8605</v>
      </c>
      <c r="B8633" s="1" t="s">
        <v>20</v>
      </c>
      <c r="C8633" s="1" t="s">
        <v>21</v>
      </c>
      <c r="D8633" s="1" t="s">
        <v>1346</v>
      </c>
      <c r="E8633" s="24" t="s">
        <v>1038</v>
      </c>
      <c r="F8633" s="1" t="s">
        <v>1345</v>
      </c>
      <c r="G8633" s="26">
        <v>92.544629576473994</v>
      </c>
      <c r="H8633" s="31">
        <v>92.544629576473994</v>
      </c>
      <c r="I8633" s="31">
        <v>1</v>
      </c>
      <c r="J8633" s="7">
        <v>0</v>
      </c>
      <c r="N8633" s="1" t="s">
        <v>16</v>
      </c>
      <c r="O8633" s="12">
        <v>202</v>
      </c>
      <c r="P8633" s="12">
        <v>0</v>
      </c>
      <c r="Q8633" s="12">
        <v>2</v>
      </c>
      <c r="R8633" s="12" t="s">
        <v>5256</v>
      </c>
      <c r="S8633" s="33">
        <v>805.92464289809038</v>
      </c>
      <c r="T8633" s="33">
        <v>1610.8420091395392</v>
      </c>
      <c r="U8633" s="35">
        <v>-0.27298787739252944</v>
      </c>
      <c r="V8633" s="37">
        <v>37.810592651367188</v>
      </c>
      <c r="W8633" s="39">
        <v>94.76066999999999</v>
      </c>
      <c r="X8633" s="12">
        <v>12444</v>
      </c>
      <c r="Y8633" s="1" t="s">
        <v>5548</v>
      </c>
    </row>
    <row r="8634" spans="1:25" x14ac:dyDescent="0.15">
      <c r="A8634" s="5">
        <v>8606</v>
      </c>
      <c r="B8634" s="1" t="s">
        <v>12</v>
      </c>
      <c r="C8634" s="1" t="s">
        <v>14</v>
      </c>
      <c r="D8634" s="1" t="s">
        <v>1991</v>
      </c>
      <c r="E8634" s="24" t="s">
        <v>1038</v>
      </c>
      <c r="F8634" s="1" t="s">
        <v>2926</v>
      </c>
      <c r="G8634" s="26">
        <v>51.535433739780942</v>
      </c>
      <c r="H8634" s="31">
        <v>51.535433739780942</v>
      </c>
      <c r="I8634" s="31">
        <v>1</v>
      </c>
      <c r="J8634" s="7">
        <v>0</v>
      </c>
      <c r="N8634" s="1" t="s">
        <v>16</v>
      </c>
      <c r="O8634" s="12">
        <v>21</v>
      </c>
      <c r="P8634" s="12">
        <v>2</v>
      </c>
      <c r="Q8634" s="12">
        <v>4</v>
      </c>
      <c r="R8634" s="12" t="s">
        <v>5256</v>
      </c>
      <c r="S8634" s="33">
        <v>773.18782550126093</v>
      </c>
      <c r="T8634" s="33">
        <v>3089.7294720356062</v>
      </c>
      <c r="U8634" s="35">
        <v>0.51441281152963769</v>
      </c>
      <c r="V8634" s="37">
        <v>1.6563996076583862</v>
      </c>
      <c r="W8634" s="39">
        <v>94.745395000000002</v>
      </c>
      <c r="X8634" s="12">
        <v>12442</v>
      </c>
      <c r="Y8634" s="1" t="s">
        <v>5548</v>
      </c>
    </row>
    <row r="8635" spans="1:25" x14ac:dyDescent="0.15">
      <c r="A8635" s="5">
        <v>8607</v>
      </c>
      <c r="B8635" s="1" t="s">
        <v>12</v>
      </c>
      <c r="C8635" s="1" t="s">
        <v>14</v>
      </c>
      <c r="D8635" s="1" t="s">
        <v>1611</v>
      </c>
      <c r="E8635" s="24" t="s">
        <v>1038</v>
      </c>
      <c r="F8635" s="1" t="s">
        <v>4458</v>
      </c>
      <c r="G8635" s="26">
        <v>92.121924074920571</v>
      </c>
      <c r="H8635" s="31">
        <v>92.121924074920571</v>
      </c>
      <c r="I8635" s="31">
        <v>1</v>
      </c>
      <c r="J8635" s="7">
        <v>0</v>
      </c>
      <c r="N8635" s="1" t="s">
        <v>16</v>
      </c>
      <c r="O8635" s="12">
        <v>160</v>
      </c>
      <c r="P8635" s="12">
        <v>0</v>
      </c>
      <c r="Q8635" s="12">
        <v>2</v>
      </c>
      <c r="R8635" s="12" t="s">
        <v>5256</v>
      </c>
      <c r="S8635" s="33">
        <v>1066.4504647163294</v>
      </c>
      <c r="T8635" s="33">
        <v>2131.8936527787973</v>
      </c>
      <c r="U8635" s="35">
        <v>-8.2157563578737339E-2</v>
      </c>
      <c r="V8635" s="37">
        <v>0</v>
      </c>
      <c r="W8635" s="39">
        <v>94.469744999999989</v>
      </c>
      <c r="X8635" s="12">
        <v>12419</v>
      </c>
      <c r="Y8635" s="1" t="s">
        <v>5548</v>
      </c>
    </row>
    <row r="8636" spans="1:25" x14ac:dyDescent="0.15">
      <c r="A8636" s="5">
        <v>8608</v>
      </c>
      <c r="B8636" s="1" t="s">
        <v>20</v>
      </c>
      <c r="C8636" s="1" t="s">
        <v>21</v>
      </c>
      <c r="D8636" s="1" t="s">
        <v>1855</v>
      </c>
      <c r="E8636" s="24" t="s">
        <v>1038</v>
      </c>
      <c r="F8636" s="1" t="s">
        <v>4955</v>
      </c>
      <c r="G8636" s="26">
        <v>149.95839836729323</v>
      </c>
      <c r="H8636" s="31">
        <v>149.95839836729323</v>
      </c>
      <c r="I8636" s="31">
        <v>1</v>
      </c>
      <c r="J8636" s="7">
        <v>0</v>
      </c>
      <c r="N8636" s="1" t="s">
        <v>16</v>
      </c>
      <c r="O8636" s="12">
        <v>54</v>
      </c>
      <c r="P8636" s="12">
        <v>0</v>
      </c>
      <c r="Q8636" s="12">
        <v>2</v>
      </c>
      <c r="R8636" s="12" t="s">
        <v>5256</v>
      </c>
      <c r="S8636" s="33">
        <v>601.86097513569825</v>
      </c>
      <c r="T8636" s="33">
        <v>1202.7146736192688</v>
      </c>
      <c r="U8636" s="35">
        <v>0.28114678519940961</v>
      </c>
      <c r="V8636" s="37">
        <v>31.400764465332031</v>
      </c>
      <c r="W8636" s="39">
        <v>94.237894999999995</v>
      </c>
      <c r="X8636" s="12">
        <v>12398</v>
      </c>
      <c r="Y8636" s="1" t="s">
        <v>5548</v>
      </c>
    </row>
    <row r="8637" spans="1:25" x14ac:dyDescent="0.15">
      <c r="A8637" s="5">
        <v>8609</v>
      </c>
      <c r="B8637" s="1" t="s">
        <v>15</v>
      </c>
      <c r="C8637" s="1" t="s">
        <v>17</v>
      </c>
      <c r="D8637" s="1" t="s">
        <v>1414</v>
      </c>
      <c r="E8637" s="24" t="s">
        <v>1038</v>
      </c>
      <c r="F8637" s="1" t="s">
        <v>3416</v>
      </c>
      <c r="G8637" s="26">
        <v>137.8535552896974</v>
      </c>
      <c r="H8637" s="31">
        <v>137.8535552896974</v>
      </c>
      <c r="I8637" s="31">
        <v>1</v>
      </c>
      <c r="J8637" s="7">
        <v>0</v>
      </c>
      <c r="N8637" s="1" t="s">
        <v>16</v>
      </c>
      <c r="O8637" s="12">
        <v>129</v>
      </c>
      <c r="P8637" s="12">
        <v>0</v>
      </c>
      <c r="Q8637" s="12">
        <v>2</v>
      </c>
      <c r="R8637" s="12" t="s">
        <v>5256</v>
      </c>
      <c r="S8637" s="33">
        <v>587.83741519962621</v>
      </c>
      <c r="T8637" s="33">
        <v>1174.6675537472236</v>
      </c>
      <c r="U8637" s="35">
        <v>-0.19189491719805091</v>
      </c>
      <c r="V8637" s="37">
        <v>6.5949487686157227</v>
      </c>
      <c r="W8637" s="39">
        <v>94.222070000000002</v>
      </c>
      <c r="X8637" s="12">
        <v>12396</v>
      </c>
      <c r="Y8637" s="1" t="s">
        <v>5548</v>
      </c>
    </row>
    <row r="8638" spans="1:25" x14ac:dyDescent="0.15">
      <c r="A8638" s="5">
        <v>8610</v>
      </c>
      <c r="B8638" s="1" t="s">
        <v>12</v>
      </c>
      <c r="C8638" s="1" t="s">
        <v>14</v>
      </c>
      <c r="D8638" s="1" t="s">
        <v>1611</v>
      </c>
      <c r="E8638" s="24" t="s">
        <v>1038</v>
      </c>
      <c r="F8638" s="1" t="s">
        <v>4458</v>
      </c>
      <c r="G8638" s="26">
        <v>227.21073356731785</v>
      </c>
      <c r="H8638" s="31">
        <v>227.21073356731785</v>
      </c>
      <c r="I8638" s="31">
        <v>1</v>
      </c>
      <c r="J8638" s="7">
        <v>192499.5270909369</v>
      </c>
      <c r="K8638" s="1" t="s">
        <v>5258</v>
      </c>
      <c r="N8638" s="1" t="s">
        <v>16</v>
      </c>
      <c r="O8638" s="12">
        <v>173</v>
      </c>
      <c r="P8638" s="12">
        <v>0</v>
      </c>
      <c r="Q8638" s="12">
        <v>2</v>
      </c>
      <c r="R8638" s="12" t="s">
        <v>5256</v>
      </c>
      <c r="S8638" s="33">
        <v>1066.4509508430856</v>
      </c>
      <c r="T8638" s="33">
        <v>2131.8946250343452</v>
      </c>
      <c r="U8638" s="35">
        <v>0.37389495418009311</v>
      </c>
      <c r="V8638" s="37">
        <v>23.943357467651367</v>
      </c>
      <c r="W8638" s="39">
        <v>94.200588333333329</v>
      </c>
      <c r="X8638" s="12">
        <v>12393</v>
      </c>
      <c r="Y8638" s="1" t="s">
        <v>5548</v>
      </c>
    </row>
    <row r="8639" spans="1:25" x14ac:dyDescent="0.15">
      <c r="A8639" s="5">
        <v>8611</v>
      </c>
      <c r="B8639" s="1" t="s">
        <v>15</v>
      </c>
      <c r="C8639" s="1" t="s">
        <v>17</v>
      </c>
      <c r="D8639" s="1" t="s">
        <v>1681</v>
      </c>
      <c r="E8639" s="24" t="s">
        <v>1038</v>
      </c>
      <c r="F8639" s="1" t="s">
        <v>2624</v>
      </c>
      <c r="G8639" s="26">
        <v>195.73848262046658</v>
      </c>
      <c r="H8639" s="31">
        <v>195.73848262046658</v>
      </c>
      <c r="I8639" s="31">
        <v>1</v>
      </c>
      <c r="J8639" s="7">
        <v>0</v>
      </c>
      <c r="K8639" s="1" t="s">
        <v>5349</v>
      </c>
      <c r="N8639" s="1" t="s">
        <v>16</v>
      </c>
      <c r="O8639" s="12">
        <v>188</v>
      </c>
      <c r="P8639" s="12">
        <v>0</v>
      </c>
      <c r="Q8639" s="12">
        <v>3</v>
      </c>
      <c r="R8639" s="12" t="s">
        <v>5256</v>
      </c>
      <c r="S8639" s="33">
        <v>830.02900947130013</v>
      </c>
      <c r="T8639" s="33">
        <v>2488.0724751107659</v>
      </c>
      <c r="U8639" s="35">
        <v>0.13334049296636671</v>
      </c>
      <c r="V8639" s="37">
        <v>13.804852485656738</v>
      </c>
      <c r="W8639" s="39">
        <v>94.153541666666669</v>
      </c>
      <c r="X8639" s="12">
        <v>12389</v>
      </c>
      <c r="Y8639" s="1" t="s">
        <v>5548</v>
      </c>
    </row>
    <row r="8640" spans="1:25" x14ac:dyDescent="0.15">
      <c r="A8640" s="5">
        <v>8612</v>
      </c>
      <c r="B8640" s="1" t="s">
        <v>22</v>
      </c>
      <c r="C8640" s="1" t="s">
        <v>24</v>
      </c>
      <c r="D8640" s="1" t="s">
        <v>1077</v>
      </c>
      <c r="E8640" s="24" t="s">
        <v>1038</v>
      </c>
      <c r="F8640" s="1" t="s">
        <v>3239</v>
      </c>
      <c r="G8640" s="26">
        <v>177.07808561172331</v>
      </c>
      <c r="H8640" s="31">
        <v>177.07808561172331</v>
      </c>
      <c r="I8640" s="31">
        <v>1</v>
      </c>
      <c r="J8640" s="7">
        <v>378531170.25796115</v>
      </c>
      <c r="K8640" s="1" t="s">
        <v>5258</v>
      </c>
      <c r="N8640" s="1" t="s">
        <v>16</v>
      </c>
      <c r="O8640" s="12">
        <v>281</v>
      </c>
      <c r="P8640" s="12">
        <v>0</v>
      </c>
      <c r="Q8640" s="12">
        <v>3</v>
      </c>
      <c r="R8640" s="12" t="s">
        <v>5256</v>
      </c>
      <c r="S8640" s="33">
        <v>737.70661972381504</v>
      </c>
      <c r="T8640" s="33">
        <v>2211.105305868517</v>
      </c>
      <c r="U8640" s="35">
        <v>0.574332322770709</v>
      </c>
      <c r="V8640" s="37">
        <v>9.0354900360107422</v>
      </c>
      <c r="W8640" s="39">
        <v>94.137524999999997</v>
      </c>
      <c r="X8640" s="12">
        <v>12387</v>
      </c>
      <c r="Y8640" s="1" t="s">
        <v>5548</v>
      </c>
    </row>
    <row r="8641" spans="1:25" x14ac:dyDescent="0.15">
      <c r="A8641" s="5">
        <v>8613</v>
      </c>
      <c r="B8641" s="1" t="s">
        <v>22</v>
      </c>
      <c r="C8641" s="1" t="s">
        <v>24</v>
      </c>
      <c r="D8641" s="1" t="s">
        <v>1077</v>
      </c>
      <c r="E8641" s="24" t="s">
        <v>1038</v>
      </c>
      <c r="F8641" s="1" t="s">
        <v>3239</v>
      </c>
      <c r="G8641" s="26">
        <v>189.85594969293982</v>
      </c>
      <c r="H8641" s="31">
        <v>189.85594969293982</v>
      </c>
      <c r="I8641" s="31">
        <v>1</v>
      </c>
      <c r="J8641" s="7">
        <v>378531170.25796115</v>
      </c>
      <c r="K8641" s="1" t="s">
        <v>5258</v>
      </c>
      <c r="N8641" s="1" t="s">
        <v>16</v>
      </c>
      <c r="O8641" s="12">
        <v>305</v>
      </c>
      <c r="P8641" s="12">
        <v>0</v>
      </c>
      <c r="Q8641" s="12">
        <v>3</v>
      </c>
      <c r="R8641" s="12" t="s">
        <v>5256</v>
      </c>
      <c r="S8641" s="33">
        <v>737.70625327748655</v>
      </c>
      <c r="T8641" s="33">
        <v>2211.104206530174</v>
      </c>
      <c r="U8641" s="35">
        <v>7.7142536522973093E-2</v>
      </c>
      <c r="V8641" s="37">
        <v>28.725564956665039</v>
      </c>
      <c r="W8641" s="39">
        <v>94.091321666666673</v>
      </c>
      <c r="X8641" s="12">
        <v>12382</v>
      </c>
      <c r="Y8641" s="1" t="s">
        <v>5548</v>
      </c>
    </row>
    <row r="8642" spans="1:25" x14ac:dyDescent="0.15">
      <c r="A8642" s="5">
        <v>8614</v>
      </c>
      <c r="B8642" s="1" t="s">
        <v>12</v>
      </c>
      <c r="C8642" s="1" t="s">
        <v>14</v>
      </c>
      <c r="D8642" s="1" t="s">
        <v>1991</v>
      </c>
      <c r="E8642" s="24" t="s">
        <v>1038</v>
      </c>
      <c r="F8642" s="1" t="s">
        <v>2926</v>
      </c>
      <c r="G8642" s="26">
        <v>51.111927025891497</v>
      </c>
      <c r="H8642" s="31">
        <v>51.111927025891497</v>
      </c>
      <c r="I8642" s="31">
        <v>1</v>
      </c>
      <c r="J8642" s="7">
        <v>0</v>
      </c>
      <c r="N8642" s="1" t="s">
        <v>16</v>
      </c>
      <c r="O8642" s="12">
        <v>21</v>
      </c>
      <c r="P8642" s="12">
        <v>2</v>
      </c>
      <c r="Q8642" s="12">
        <v>4</v>
      </c>
      <c r="R8642" s="12" t="s">
        <v>5256</v>
      </c>
      <c r="S8642" s="33">
        <v>773.1872717835256</v>
      </c>
      <c r="T8642" s="33">
        <v>3089.7272571818667</v>
      </c>
      <c r="U8642" s="35">
        <v>-0.20243146204936235</v>
      </c>
      <c r="V8642" s="37">
        <v>0</v>
      </c>
      <c r="W8642" s="39">
        <v>94.015563333333333</v>
      </c>
      <c r="X8642" s="12">
        <v>12376</v>
      </c>
      <c r="Y8642" s="1" t="s">
        <v>5548</v>
      </c>
    </row>
    <row r="8643" spans="1:25" x14ac:dyDescent="0.15">
      <c r="A8643" s="5">
        <v>8615</v>
      </c>
      <c r="B8643" s="1" t="s">
        <v>15</v>
      </c>
      <c r="C8643" s="1" t="s">
        <v>17</v>
      </c>
      <c r="D8643" s="1" t="s">
        <v>1884</v>
      </c>
      <c r="E8643" s="24" t="s">
        <v>1038</v>
      </c>
      <c r="F8643" s="1" t="s">
        <v>1888</v>
      </c>
      <c r="G8643" s="26">
        <v>91.553112672382625</v>
      </c>
      <c r="H8643" s="31">
        <v>91.553112672382625</v>
      </c>
      <c r="I8643" s="31">
        <v>1</v>
      </c>
      <c r="J8643" s="7">
        <v>0</v>
      </c>
      <c r="N8643" s="1" t="s">
        <v>16</v>
      </c>
      <c r="O8643" s="12">
        <v>210</v>
      </c>
      <c r="P8643" s="12">
        <v>0</v>
      </c>
      <c r="Q8643" s="12">
        <v>3</v>
      </c>
      <c r="R8643" s="12" t="s">
        <v>5256</v>
      </c>
      <c r="S8643" s="33">
        <v>650.67811388434563</v>
      </c>
      <c r="T8643" s="33">
        <v>1950.019788351864</v>
      </c>
      <c r="U8643" s="35">
        <v>0.99564312569687186</v>
      </c>
      <c r="V8643" s="37">
        <v>22.010391235351562</v>
      </c>
      <c r="W8643" s="39">
        <v>94.000769999999989</v>
      </c>
      <c r="X8643" s="12">
        <v>12374</v>
      </c>
      <c r="Y8643" s="1" t="s">
        <v>5548</v>
      </c>
    </row>
    <row r="8644" spans="1:25" x14ac:dyDescent="0.15">
      <c r="A8644" s="5">
        <v>8616</v>
      </c>
      <c r="B8644" s="1" t="s">
        <v>12</v>
      </c>
      <c r="C8644" s="1" t="s">
        <v>14</v>
      </c>
      <c r="D8644" s="1" t="s">
        <v>3765</v>
      </c>
      <c r="E8644" s="24" t="s">
        <v>1038</v>
      </c>
      <c r="F8644" s="1" t="s">
        <v>3764</v>
      </c>
      <c r="G8644" s="26">
        <v>104.09677533875195</v>
      </c>
      <c r="H8644" s="31">
        <v>104.09677533875195</v>
      </c>
      <c r="I8644" s="31">
        <v>1</v>
      </c>
      <c r="J8644" s="7">
        <v>0</v>
      </c>
      <c r="N8644" s="1" t="s">
        <v>16</v>
      </c>
      <c r="O8644" s="12">
        <v>373</v>
      </c>
      <c r="P8644" s="12">
        <v>0</v>
      </c>
      <c r="Q8644" s="12">
        <v>3</v>
      </c>
      <c r="R8644" s="12" t="s">
        <v>5256</v>
      </c>
      <c r="S8644" s="33">
        <v>584.95777547215187</v>
      </c>
      <c r="T8644" s="33">
        <v>1752.8587731158163</v>
      </c>
      <c r="U8644" s="35">
        <v>0.15035772425911156</v>
      </c>
      <c r="V8644" s="37">
        <v>17.607307434082031</v>
      </c>
      <c r="W8644" s="39">
        <v>93.933611666666664</v>
      </c>
      <c r="X8644" s="12">
        <v>12366</v>
      </c>
      <c r="Y8644" s="1" t="s">
        <v>5548</v>
      </c>
    </row>
    <row r="8645" spans="1:25" x14ac:dyDescent="0.15">
      <c r="A8645" s="5">
        <v>8617</v>
      </c>
      <c r="B8645" s="1" t="s">
        <v>15</v>
      </c>
      <c r="C8645" s="1" t="s">
        <v>17</v>
      </c>
      <c r="D8645" s="1" t="s">
        <v>1324</v>
      </c>
      <c r="E8645" s="24" t="s">
        <v>1038</v>
      </c>
      <c r="F8645" s="1" t="s">
        <v>4835</v>
      </c>
      <c r="G8645" s="26">
        <v>70.950215384157943</v>
      </c>
      <c r="H8645" s="31">
        <v>70.950215384157943</v>
      </c>
      <c r="I8645" s="31">
        <v>1</v>
      </c>
      <c r="J8645" s="7">
        <v>0</v>
      </c>
      <c r="N8645" s="1" t="s">
        <v>16</v>
      </c>
      <c r="O8645" s="12">
        <v>185</v>
      </c>
      <c r="P8645" s="12">
        <v>0</v>
      </c>
      <c r="Q8645" s="12">
        <v>2</v>
      </c>
      <c r="R8645" s="12" t="s">
        <v>5256</v>
      </c>
      <c r="S8645" s="33">
        <v>410.71869719045702</v>
      </c>
      <c r="T8645" s="33">
        <v>820.4301177307409</v>
      </c>
      <c r="U8645" s="35">
        <v>-1.2922586166902974</v>
      </c>
      <c r="V8645" s="37">
        <v>56.300277709960938</v>
      </c>
      <c r="W8645" s="39">
        <v>93.919803333333334</v>
      </c>
      <c r="X8645" s="12">
        <v>12364</v>
      </c>
      <c r="Y8645" s="1" t="s">
        <v>5548</v>
      </c>
    </row>
    <row r="8646" spans="1:25" x14ac:dyDescent="0.15">
      <c r="A8646" s="5">
        <v>8618</v>
      </c>
      <c r="B8646" s="1" t="s">
        <v>12</v>
      </c>
      <c r="C8646" s="1" t="s">
        <v>14</v>
      </c>
      <c r="D8646" s="1" t="s">
        <v>2085</v>
      </c>
      <c r="E8646" s="24" t="s">
        <v>1038</v>
      </c>
      <c r="F8646" s="1" t="s">
        <v>3340</v>
      </c>
      <c r="G8646" s="26">
        <v>143.51705854671744</v>
      </c>
      <c r="H8646" s="31">
        <v>143.51705854671744</v>
      </c>
      <c r="I8646" s="31">
        <v>1</v>
      </c>
      <c r="J8646" s="7">
        <v>0</v>
      </c>
      <c r="N8646" s="1" t="s">
        <v>16</v>
      </c>
      <c r="O8646" s="12">
        <v>214</v>
      </c>
      <c r="P8646" s="12">
        <v>0</v>
      </c>
      <c r="Q8646" s="12">
        <v>2</v>
      </c>
      <c r="R8646" s="12" t="s">
        <v>5256</v>
      </c>
      <c r="S8646" s="33">
        <v>883.46510558410307</v>
      </c>
      <c r="T8646" s="33">
        <v>1765.9229345180331</v>
      </c>
      <c r="U8646" s="35">
        <v>0.63040618202818732</v>
      </c>
      <c r="V8646" s="37">
        <v>20.94917106628418</v>
      </c>
      <c r="W8646" s="39">
        <v>93.912508333333335</v>
      </c>
      <c r="X8646" s="12">
        <v>12363</v>
      </c>
      <c r="Y8646" s="1" t="s">
        <v>5548</v>
      </c>
    </row>
    <row r="8647" spans="1:25" x14ac:dyDescent="0.15">
      <c r="A8647" s="5">
        <v>8619</v>
      </c>
      <c r="B8647" s="1" t="s">
        <v>15</v>
      </c>
      <c r="C8647" s="1" t="s">
        <v>17</v>
      </c>
      <c r="D8647" s="1" t="s">
        <v>1884</v>
      </c>
      <c r="E8647" s="24" t="s">
        <v>1038</v>
      </c>
      <c r="F8647" s="1" t="s">
        <v>1888</v>
      </c>
      <c r="G8647" s="26">
        <v>110.275824334367</v>
      </c>
      <c r="H8647" s="31">
        <v>110.275824334367</v>
      </c>
      <c r="I8647" s="31">
        <v>1</v>
      </c>
      <c r="J8647" s="7">
        <v>0</v>
      </c>
      <c r="N8647" s="1" t="s">
        <v>16</v>
      </c>
      <c r="O8647" s="12">
        <v>217</v>
      </c>
      <c r="P8647" s="12">
        <v>0</v>
      </c>
      <c r="Q8647" s="12">
        <v>3</v>
      </c>
      <c r="R8647" s="12" t="s">
        <v>5256</v>
      </c>
      <c r="S8647" s="33">
        <v>650.67756315453289</v>
      </c>
      <c r="T8647" s="33">
        <v>1950.0181361668017</v>
      </c>
      <c r="U8647" s="35">
        <v>0.14837648913866625</v>
      </c>
      <c r="V8647" s="37">
        <v>20.551944732666016</v>
      </c>
      <c r="W8647" s="39">
        <v>93.258279999999999</v>
      </c>
      <c r="X8647" s="12">
        <v>12312</v>
      </c>
      <c r="Y8647" s="1" t="s">
        <v>5548</v>
      </c>
    </row>
    <row r="8648" spans="1:25" x14ac:dyDescent="0.15">
      <c r="A8648" s="5">
        <v>8620</v>
      </c>
      <c r="B8648" s="1" t="s">
        <v>18</v>
      </c>
      <c r="C8648" s="1" t="s">
        <v>19</v>
      </c>
      <c r="D8648" s="1" t="s">
        <v>1575</v>
      </c>
      <c r="E8648" s="24" t="s">
        <v>1038</v>
      </c>
      <c r="F8648" s="1" t="s">
        <v>1574</v>
      </c>
      <c r="G8648" s="26">
        <v>79.873761796638405</v>
      </c>
      <c r="H8648" s="31">
        <v>79.873761796638405</v>
      </c>
      <c r="I8648" s="31">
        <v>1</v>
      </c>
      <c r="J8648" s="7">
        <v>0</v>
      </c>
      <c r="N8648" s="1" t="s">
        <v>16</v>
      </c>
      <c r="O8648" s="12">
        <v>290</v>
      </c>
      <c r="P8648" s="12">
        <v>0</v>
      </c>
      <c r="Q8648" s="12">
        <v>3</v>
      </c>
      <c r="R8648" s="12" t="s">
        <v>5256</v>
      </c>
      <c r="S8648" s="33">
        <v>556.28107703804471</v>
      </c>
      <c r="T8648" s="33">
        <v>1666.8286778173997</v>
      </c>
      <c r="U8648" s="35">
        <v>-0.548911900785644</v>
      </c>
      <c r="V8648" s="37">
        <v>30.481985092163086</v>
      </c>
      <c r="W8648" s="39">
        <v>93.175553333333326</v>
      </c>
      <c r="X8648" s="12">
        <v>12304</v>
      </c>
      <c r="Y8648" s="1" t="s">
        <v>5548</v>
      </c>
    </row>
    <row r="8649" spans="1:25" x14ac:dyDescent="0.15">
      <c r="A8649" s="5">
        <v>8621</v>
      </c>
      <c r="B8649" s="1" t="s">
        <v>12</v>
      </c>
      <c r="C8649" s="1" t="s">
        <v>14</v>
      </c>
      <c r="D8649" s="1" t="s">
        <v>1168</v>
      </c>
      <c r="E8649" s="24" t="s">
        <v>1038</v>
      </c>
      <c r="F8649" s="1" t="s">
        <v>1606</v>
      </c>
      <c r="G8649" s="26">
        <v>184.59235678944799</v>
      </c>
      <c r="H8649" s="31">
        <v>184.59235678944799</v>
      </c>
      <c r="I8649" s="31">
        <v>1</v>
      </c>
      <c r="J8649" s="7">
        <v>850189224.34495926</v>
      </c>
      <c r="K8649" s="1" t="s">
        <v>5258</v>
      </c>
      <c r="N8649" s="1" t="s">
        <v>16</v>
      </c>
      <c r="O8649" s="12">
        <v>279</v>
      </c>
      <c r="P8649" s="12">
        <v>0</v>
      </c>
      <c r="Q8649" s="12">
        <v>2</v>
      </c>
      <c r="R8649" s="12" t="s">
        <v>5256</v>
      </c>
      <c r="S8649" s="33">
        <v>629.81385426685404</v>
      </c>
      <c r="T8649" s="33">
        <v>1258.6204318853263</v>
      </c>
      <c r="U8649" s="35">
        <v>0.21582788435639</v>
      </c>
      <c r="V8649" s="37">
        <v>2.5058615207672119</v>
      </c>
      <c r="W8649" s="39">
        <v>93.086198333333328</v>
      </c>
      <c r="X8649" s="12">
        <v>12297</v>
      </c>
      <c r="Y8649" s="1" t="s">
        <v>5548</v>
      </c>
    </row>
    <row r="8650" spans="1:25" x14ac:dyDescent="0.15">
      <c r="A8650" s="5">
        <v>8622</v>
      </c>
      <c r="B8650" s="1" t="s">
        <v>12</v>
      </c>
      <c r="C8650" s="1" t="s">
        <v>14</v>
      </c>
      <c r="D8650" s="1" t="s">
        <v>3765</v>
      </c>
      <c r="E8650" s="24" t="s">
        <v>1038</v>
      </c>
      <c r="F8650" s="1" t="s">
        <v>3764</v>
      </c>
      <c r="G8650" s="26">
        <v>113.50257047172514</v>
      </c>
      <c r="H8650" s="31">
        <v>113.50257047172514</v>
      </c>
      <c r="I8650" s="31">
        <v>1</v>
      </c>
      <c r="J8650" s="7">
        <v>0</v>
      </c>
      <c r="N8650" s="1" t="s">
        <v>16</v>
      </c>
      <c r="O8650" s="12">
        <v>359</v>
      </c>
      <c r="P8650" s="12">
        <v>0</v>
      </c>
      <c r="Q8650" s="12">
        <v>3</v>
      </c>
      <c r="R8650" s="12" t="s">
        <v>5256</v>
      </c>
      <c r="S8650" s="33">
        <v>584.95771331905564</v>
      </c>
      <c r="T8650" s="33">
        <v>1752.8585866603776</v>
      </c>
      <c r="U8650" s="35">
        <v>4.3985511235380532E-2</v>
      </c>
      <c r="V8650" s="37">
        <v>16.996896743774414</v>
      </c>
      <c r="W8650" s="39">
        <v>93.063199999999995</v>
      </c>
      <c r="X8650" s="12">
        <v>12294</v>
      </c>
      <c r="Y8650" s="1" t="s">
        <v>5548</v>
      </c>
    </row>
    <row r="8651" spans="1:25" x14ac:dyDescent="0.15">
      <c r="A8651" s="5">
        <v>8623</v>
      </c>
      <c r="B8651" s="1" t="s">
        <v>20</v>
      </c>
      <c r="C8651" s="1" t="s">
        <v>21</v>
      </c>
      <c r="D8651" s="1" t="s">
        <v>1346</v>
      </c>
      <c r="E8651" s="24" t="s">
        <v>1038</v>
      </c>
      <c r="F8651" s="1" t="s">
        <v>1345</v>
      </c>
      <c r="G8651" s="26">
        <v>97.916118756608128</v>
      </c>
      <c r="H8651" s="31">
        <v>97.916118756608128</v>
      </c>
      <c r="I8651" s="31">
        <v>1</v>
      </c>
      <c r="J8651" s="7">
        <v>0</v>
      </c>
      <c r="N8651" s="1" t="s">
        <v>16</v>
      </c>
      <c r="O8651" s="12">
        <v>205</v>
      </c>
      <c r="P8651" s="12">
        <v>0</v>
      </c>
      <c r="Q8651" s="12">
        <v>2</v>
      </c>
      <c r="R8651" s="12" t="s">
        <v>5256</v>
      </c>
      <c r="S8651" s="33">
        <v>805.92500261210637</v>
      </c>
      <c r="T8651" s="33">
        <v>1610.8427285756911</v>
      </c>
      <c r="U8651" s="35">
        <v>0.17363317635472267</v>
      </c>
      <c r="V8651" s="37">
        <v>27.985004425048828</v>
      </c>
      <c r="W8651" s="39">
        <v>92.933035000000004</v>
      </c>
      <c r="X8651" s="12">
        <v>12283</v>
      </c>
      <c r="Y8651" s="1" t="s">
        <v>5548</v>
      </c>
    </row>
    <row r="8652" spans="1:25" x14ac:dyDescent="0.15">
      <c r="A8652" s="5">
        <v>8624</v>
      </c>
      <c r="B8652" s="1" t="s">
        <v>18</v>
      </c>
      <c r="C8652" s="1" t="s">
        <v>19</v>
      </c>
      <c r="D8652" s="1" t="s">
        <v>2847</v>
      </c>
      <c r="E8652" s="24" t="s">
        <v>1038</v>
      </c>
      <c r="F8652" s="1" t="s">
        <v>5167</v>
      </c>
      <c r="G8652" s="26">
        <v>67.752702531028206</v>
      </c>
      <c r="H8652" s="31">
        <v>67.752702531028206</v>
      </c>
      <c r="I8652" s="31">
        <v>1</v>
      </c>
      <c r="J8652" s="7">
        <v>0</v>
      </c>
      <c r="N8652" s="1" t="s">
        <v>16</v>
      </c>
      <c r="O8652" s="12">
        <v>165</v>
      </c>
      <c r="P8652" s="12">
        <v>0</v>
      </c>
      <c r="Q8652" s="12">
        <v>2</v>
      </c>
      <c r="R8652" s="12" t="s">
        <v>5256</v>
      </c>
      <c r="S8652" s="33">
        <v>731.8914319473198</v>
      </c>
      <c r="T8652" s="33">
        <v>1462.7755872460734</v>
      </c>
      <c r="U8652" s="35">
        <v>2.2739739892894728</v>
      </c>
      <c r="V8652" s="37">
        <v>77.813369750976562</v>
      </c>
      <c r="W8652" s="39">
        <v>92.903014999999996</v>
      </c>
      <c r="X8652" s="12">
        <v>12280</v>
      </c>
      <c r="Y8652" s="1" t="s">
        <v>5548</v>
      </c>
    </row>
    <row r="8653" spans="1:25" x14ac:dyDescent="0.15">
      <c r="A8653" s="5">
        <v>8625</v>
      </c>
      <c r="B8653" s="1" t="s">
        <v>12</v>
      </c>
      <c r="C8653" s="1" t="s">
        <v>14</v>
      </c>
      <c r="D8653" s="1" t="s">
        <v>3118</v>
      </c>
      <c r="E8653" s="24" t="s">
        <v>1038</v>
      </c>
      <c r="F8653" s="1" t="s">
        <v>3117</v>
      </c>
      <c r="G8653" s="26">
        <v>150.40788605905297</v>
      </c>
      <c r="H8653" s="31">
        <v>150.40788605905297</v>
      </c>
      <c r="I8653" s="31">
        <v>1</v>
      </c>
      <c r="J8653" s="7">
        <v>0</v>
      </c>
      <c r="K8653" s="1" t="s">
        <v>5349</v>
      </c>
      <c r="N8653" s="1" t="s">
        <v>16</v>
      </c>
      <c r="O8653" s="12">
        <v>70</v>
      </c>
      <c r="P8653" s="12">
        <v>1</v>
      </c>
      <c r="Q8653" s="12">
        <v>3</v>
      </c>
      <c r="R8653" s="12" t="s">
        <v>5256</v>
      </c>
      <c r="S8653" s="33">
        <v>528.64655516977064</v>
      </c>
      <c r="T8653" s="33">
        <v>1583.9251122121202</v>
      </c>
      <c r="U8653" s="35">
        <v>-0.21339254289046064</v>
      </c>
      <c r="V8653" s="37">
        <v>36.196544647216797</v>
      </c>
      <c r="W8653" s="39">
        <v>92.88024333333334</v>
      </c>
      <c r="X8653" s="12">
        <v>12277</v>
      </c>
      <c r="Y8653" s="1" t="s">
        <v>5548</v>
      </c>
    </row>
    <row r="8654" spans="1:25" x14ac:dyDescent="0.15">
      <c r="A8654" s="5">
        <v>8626</v>
      </c>
      <c r="B8654" s="1" t="s">
        <v>12</v>
      </c>
      <c r="C8654" s="1" t="s">
        <v>14</v>
      </c>
      <c r="D8654" s="1" t="s">
        <v>1401</v>
      </c>
      <c r="E8654" s="24" t="s">
        <v>1038</v>
      </c>
      <c r="F8654" s="1" t="s">
        <v>4622</v>
      </c>
      <c r="G8654" s="26">
        <v>153.11970234465244</v>
      </c>
      <c r="H8654" s="31">
        <v>153.11970234465244</v>
      </c>
      <c r="I8654" s="31">
        <v>1</v>
      </c>
      <c r="J8654" s="7">
        <v>625177562.59829521</v>
      </c>
      <c r="K8654" s="1" t="s">
        <v>5258</v>
      </c>
      <c r="N8654" s="1" t="s">
        <v>16</v>
      </c>
      <c r="O8654" s="12">
        <v>295</v>
      </c>
      <c r="P8654" s="12">
        <v>0</v>
      </c>
      <c r="Q8654" s="12">
        <v>2</v>
      </c>
      <c r="R8654" s="12" t="s">
        <v>5256</v>
      </c>
      <c r="S8654" s="33">
        <v>913.42854479814196</v>
      </c>
      <c r="T8654" s="33">
        <v>1825.8498129475747</v>
      </c>
      <c r="U8654" s="35">
        <v>0.77481655986852793</v>
      </c>
      <c r="V8654" s="37">
        <v>26.641094207763672</v>
      </c>
      <c r="W8654" s="39">
        <v>92.818134999999998</v>
      </c>
      <c r="X8654" s="12">
        <v>12271</v>
      </c>
      <c r="Y8654" s="1" t="s">
        <v>5548</v>
      </c>
    </row>
    <row r="8655" spans="1:25" x14ac:dyDescent="0.15">
      <c r="A8655" s="5">
        <v>8627</v>
      </c>
      <c r="B8655" s="1" t="s">
        <v>15</v>
      </c>
      <c r="C8655" s="1" t="s">
        <v>17</v>
      </c>
      <c r="D8655" s="1" t="s">
        <v>1434</v>
      </c>
      <c r="E8655" s="24" t="s">
        <v>1038</v>
      </c>
      <c r="F8655" s="1" t="s">
        <v>4478</v>
      </c>
      <c r="G8655" s="26">
        <v>110.8686639210824</v>
      </c>
      <c r="H8655" s="31">
        <v>110.8686639210824</v>
      </c>
      <c r="I8655" s="31">
        <v>1</v>
      </c>
      <c r="J8655" s="7">
        <v>0</v>
      </c>
      <c r="N8655" s="1" t="s">
        <v>16</v>
      </c>
      <c r="O8655" s="12">
        <v>139</v>
      </c>
      <c r="P8655" s="12">
        <v>0</v>
      </c>
      <c r="Q8655" s="12">
        <v>2</v>
      </c>
      <c r="R8655" s="12" t="s">
        <v>5256</v>
      </c>
      <c r="S8655" s="33">
        <v>615.32819756396179</v>
      </c>
      <c r="T8655" s="33">
        <v>1229.6491184790511</v>
      </c>
      <c r="U8655" s="35">
        <v>0.55122181984836316</v>
      </c>
      <c r="V8655" s="37">
        <v>3.5276045799255371</v>
      </c>
      <c r="W8655" s="39">
        <v>92.748351666666679</v>
      </c>
      <c r="X8655" s="12">
        <v>12262</v>
      </c>
      <c r="Y8655" s="1" t="s">
        <v>5548</v>
      </c>
    </row>
    <row r="8656" spans="1:25" x14ac:dyDescent="0.15">
      <c r="A8656" s="5">
        <v>8628</v>
      </c>
      <c r="B8656" s="1" t="s">
        <v>15</v>
      </c>
      <c r="C8656" s="1" t="s">
        <v>17</v>
      </c>
      <c r="D8656" s="1" t="s">
        <v>1884</v>
      </c>
      <c r="E8656" s="24" t="s">
        <v>1038</v>
      </c>
      <c r="F8656" s="1" t="s">
        <v>1888</v>
      </c>
      <c r="G8656" s="26">
        <v>156.46551211662438</v>
      </c>
      <c r="H8656" s="31">
        <v>156.46551211662438</v>
      </c>
      <c r="I8656" s="31">
        <v>1</v>
      </c>
      <c r="J8656" s="7">
        <v>10842492.690629661</v>
      </c>
      <c r="K8656" s="1" t="s">
        <v>5258</v>
      </c>
      <c r="N8656" s="1" t="s">
        <v>16</v>
      </c>
      <c r="O8656" s="12">
        <v>210</v>
      </c>
      <c r="P8656" s="12">
        <v>0</v>
      </c>
      <c r="Q8656" s="12">
        <v>2</v>
      </c>
      <c r="R8656" s="12" t="s">
        <v>5256</v>
      </c>
      <c r="S8656" s="33">
        <v>975.51344606594</v>
      </c>
      <c r="T8656" s="33">
        <v>1950.0196154829514</v>
      </c>
      <c r="U8656" s="35">
        <v>0.90699321262302912</v>
      </c>
      <c r="V8656" s="37">
        <v>0</v>
      </c>
      <c r="W8656" s="39">
        <v>92.725271666666671</v>
      </c>
      <c r="X8656" s="12">
        <v>12259</v>
      </c>
      <c r="Y8656" s="1" t="s">
        <v>5548</v>
      </c>
    </row>
    <row r="8657" spans="1:25" x14ac:dyDescent="0.15">
      <c r="A8657" s="5">
        <v>8629</v>
      </c>
      <c r="B8657" s="1" t="s">
        <v>20</v>
      </c>
      <c r="C8657" s="1" t="s">
        <v>21</v>
      </c>
      <c r="D8657" s="1" t="s">
        <v>2804</v>
      </c>
      <c r="E8657" s="24" t="s">
        <v>1038</v>
      </c>
      <c r="F8657" s="1" t="s">
        <v>3107</v>
      </c>
      <c r="G8657" s="26">
        <v>88.395507065940379</v>
      </c>
      <c r="H8657" s="31">
        <v>88.395507065940379</v>
      </c>
      <c r="I8657" s="31">
        <v>1</v>
      </c>
      <c r="J8657" s="7">
        <v>0</v>
      </c>
      <c r="N8657" s="1" t="s">
        <v>16</v>
      </c>
      <c r="O8657" s="12">
        <v>134</v>
      </c>
      <c r="P8657" s="12">
        <v>0</v>
      </c>
      <c r="Q8657" s="12">
        <v>2</v>
      </c>
      <c r="R8657" s="12" t="s">
        <v>5256</v>
      </c>
      <c r="S8657" s="33">
        <v>511.24366198117821</v>
      </c>
      <c r="T8657" s="33">
        <v>1021.4800473133683</v>
      </c>
      <c r="U8657" s="35">
        <v>0.39476397864312213</v>
      </c>
      <c r="V8657" s="37">
        <v>26.651988983154297</v>
      </c>
      <c r="W8657" s="39">
        <v>92.710106666666661</v>
      </c>
      <c r="X8657" s="12">
        <v>12257</v>
      </c>
      <c r="Y8657" s="1" t="s">
        <v>5548</v>
      </c>
    </row>
    <row r="8658" spans="1:25" x14ac:dyDescent="0.15">
      <c r="A8658" s="5">
        <v>8630</v>
      </c>
      <c r="B8658" s="1" t="s">
        <v>12</v>
      </c>
      <c r="C8658" s="1" t="s">
        <v>14</v>
      </c>
      <c r="D8658" s="1" t="s">
        <v>1401</v>
      </c>
      <c r="E8658" s="24" t="s">
        <v>1038</v>
      </c>
      <c r="F8658" s="1" t="s">
        <v>4622</v>
      </c>
      <c r="G8658" s="26">
        <v>149.4494498952632</v>
      </c>
      <c r="H8658" s="31">
        <v>149.4494498952632</v>
      </c>
      <c r="I8658" s="31">
        <v>1</v>
      </c>
      <c r="J8658" s="7">
        <v>0</v>
      </c>
      <c r="N8658" s="1" t="s">
        <v>16</v>
      </c>
      <c r="O8658" s="12">
        <v>287</v>
      </c>
      <c r="P8658" s="12">
        <v>0</v>
      </c>
      <c r="Q8658" s="12">
        <v>2</v>
      </c>
      <c r="R8658" s="12" t="s">
        <v>5256</v>
      </c>
      <c r="S8658" s="33">
        <v>913.42762958870128</v>
      </c>
      <c r="T8658" s="33">
        <v>1825.8479825283428</v>
      </c>
      <c r="U8658" s="35">
        <v>-0.22768684277929227</v>
      </c>
      <c r="V8658" s="37">
        <v>29.850162506103516</v>
      </c>
      <c r="W8658" s="39">
        <v>92.686765000000008</v>
      </c>
      <c r="X8658" s="12">
        <v>12254</v>
      </c>
      <c r="Y8658" s="1" t="s">
        <v>5548</v>
      </c>
    </row>
    <row r="8659" spans="1:25" x14ac:dyDescent="0.15">
      <c r="A8659" s="5">
        <v>8631</v>
      </c>
      <c r="B8659" s="1" t="s">
        <v>15</v>
      </c>
      <c r="C8659" s="1" t="s">
        <v>17</v>
      </c>
      <c r="D8659" s="1" t="s">
        <v>3225</v>
      </c>
      <c r="E8659" s="24" t="s">
        <v>1038</v>
      </c>
      <c r="F8659" s="1" t="s">
        <v>3224</v>
      </c>
      <c r="G8659" s="26">
        <v>108.61282802955148</v>
      </c>
      <c r="H8659" s="31">
        <v>108.61282802955148</v>
      </c>
      <c r="I8659" s="31">
        <v>1</v>
      </c>
      <c r="J8659" s="7">
        <v>0</v>
      </c>
      <c r="N8659" s="1" t="s">
        <v>16</v>
      </c>
      <c r="O8659" s="12">
        <v>243</v>
      </c>
      <c r="P8659" s="12">
        <v>0</v>
      </c>
      <c r="Q8659" s="12">
        <v>2</v>
      </c>
      <c r="R8659" s="12" t="s">
        <v>5256</v>
      </c>
      <c r="S8659" s="33">
        <v>670.33729295765966</v>
      </c>
      <c r="T8659" s="33">
        <v>1339.6673092662595</v>
      </c>
      <c r="U8659" s="35">
        <v>-0.11367279191350346</v>
      </c>
      <c r="V8659" s="37">
        <v>35.298019409179688</v>
      </c>
      <c r="W8659" s="39">
        <v>92.679748333333322</v>
      </c>
      <c r="X8659" s="12">
        <v>12253</v>
      </c>
      <c r="Y8659" s="1" t="s">
        <v>5548</v>
      </c>
    </row>
    <row r="8660" spans="1:25" x14ac:dyDescent="0.15">
      <c r="A8660" s="5">
        <v>8632</v>
      </c>
      <c r="B8660" s="1" t="s">
        <v>12</v>
      </c>
      <c r="C8660" s="1" t="s">
        <v>14</v>
      </c>
      <c r="D8660" s="1" t="s">
        <v>2069</v>
      </c>
      <c r="E8660" s="24" t="s">
        <v>1038</v>
      </c>
      <c r="F8660" s="1" t="s">
        <v>2068</v>
      </c>
      <c r="G8660" s="26">
        <v>51.819687935675319</v>
      </c>
      <c r="H8660" s="31">
        <v>51.819687935675319</v>
      </c>
      <c r="I8660" s="31">
        <v>1</v>
      </c>
      <c r="J8660" s="7">
        <v>0</v>
      </c>
      <c r="N8660" s="1" t="s">
        <v>16</v>
      </c>
      <c r="O8660" s="12">
        <v>215</v>
      </c>
      <c r="P8660" s="12">
        <v>0</v>
      </c>
      <c r="Q8660" s="12">
        <v>2</v>
      </c>
      <c r="R8660" s="12" t="s">
        <v>5256</v>
      </c>
      <c r="S8660" s="33">
        <v>566.28596046021107</v>
      </c>
      <c r="T8660" s="33">
        <v>1131.564644271295</v>
      </c>
      <c r="U8660" s="35">
        <v>0.53191977879766228</v>
      </c>
      <c r="V8660" s="37">
        <v>9.3043298721313477</v>
      </c>
      <c r="W8660" s="39">
        <v>92.663634999999999</v>
      </c>
      <c r="X8660" s="12">
        <v>12251</v>
      </c>
      <c r="Y8660" s="1" t="s">
        <v>5548</v>
      </c>
    </row>
    <row r="8661" spans="1:25" x14ac:dyDescent="0.15">
      <c r="A8661" s="5">
        <v>8633</v>
      </c>
      <c r="B8661" s="1" t="s">
        <v>15</v>
      </c>
      <c r="C8661" s="1" t="s">
        <v>17</v>
      </c>
      <c r="D8661" s="1" t="s">
        <v>1943</v>
      </c>
      <c r="E8661" s="24" t="s">
        <v>1038</v>
      </c>
      <c r="F8661" s="1" t="s">
        <v>2738</v>
      </c>
      <c r="G8661" s="26">
        <v>136.88379670395767</v>
      </c>
      <c r="H8661" s="31">
        <v>136.88379670395767</v>
      </c>
      <c r="I8661" s="31">
        <v>1</v>
      </c>
      <c r="J8661" s="7">
        <v>0</v>
      </c>
      <c r="N8661" s="1" t="s">
        <v>16</v>
      </c>
      <c r="O8661" s="12">
        <v>137</v>
      </c>
      <c r="P8661" s="12">
        <v>1</v>
      </c>
      <c r="Q8661" s="12">
        <v>2</v>
      </c>
      <c r="R8661" s="12" t="s">
        <v>5256</v>
      </c>
      <c r="S8661" s="33">
        <v>721.90186931729363</v>
      </c>
      <c r="T8661" s="33">
        <v>1442.7964619852642</v>
      </c>
      <c r="U8661" s="35">
        <v>0.20414890939960215</v>
      </c>
      <c r="V8661" s="37">
        <v>30.456304550170898</v>
      </c>
      <c r="W8661" s="39">
        <v>92.602486666666664</v>
      </c>
      <c r="X8661" s="12">
        <v>12246</v>
      </c>
      <c r="Y8661" s="1" t="s">
        <v>5548</v>
      </c>
    </row>
    <row r="8662" spans="1:25" x14ac:dyDescent="0.15">
      <c r="A8662" s="5">
        <v>8634</v>
      </c>
      <c r="B8662" s="1" t="s">
        <v>18</v>
      </c>
      <c r="C8662" s="1" t="s">
        <v>19</v>
      </c>
      <c r="D8662" s="1" t="s">
        <v>2708</v>
      </c>
      <c r="E8662" s="24" t="s">
        <v>1038</v>
      </c>
      <c r="F8662" s="1" t="s">
        <v>4113</v>
      </c>
      <c r="G8662" s="26">
        <v>60.639459704204924</v>
      </c>
      <c r="H8662" s="31">
        <v>60.639459704204924</v>
      </c>
      <c r="I8662" s="31">
        <v>1</v>
      </c>
      <c r="J8662" s="7">
        <v>0</v>
      </c>
      <c r="N8662" s="1" t="s">
        <v>16</v>
      </c>
      <c r="O8662" s="12">
        <v>219</v>
      </c>
      <c r="P8662" s="12">
        <v>0</v>
      </c>
      <c r="Q8662" s="12">
        <v>2</v>
      </c>
      <c r="R8662" s="12" t="s">
        <v>5256</v>
      </c>
      <c r="S8662" s="33">
        <v>715.36787272704578</v>
      </c>
      <c r="T8662" s="33">
        <v>1429.7284688046036</v>
      </c>
      <c r="U8662" s="35">
        <v>0.22478021739844781</v>
      </c>
      <c r="V8662" s="37">
        <v>50.874053955078125</v>
      </c>
      <c r="W8662" s="39">
        <v>92.557288333333332</v>
      </c>
      <c r="X8662" s="12">
        <v>12240</v>
      </c>
      <c r="Y8662" s="1" t="s">
        <v>5548</v>
      </c>
    </row>
    <row r="8663" spans="1:25" x14ac:dyDescent="0.15">
      <c r="A8663" s="5">
        <v>8635</v>
      </c>
      <c r="B8663" s="1" t="s">
        <v>18</v>
      </c>
      <c r="C8663" s="1" t="s">
        <v>19</v>
      </c>
      <c r="D8663" s="1" t="s">
        <v>2847</v>
      </c>
      <c r="E8663" s="24" t="s">
        <v>1038</v>
      </c>
      <c r="F8663" s="1" t="s">
        <v>5167</v>
      </c>
      <c r="G8663" s="26">
        <v>55.60315689914777</v>
      </c>
      <c r="H8663" s="31">
        <v>55.60315689914777</v>
      </c>
      <c r="I8663" s="31">
        <v>1</v>
      </c>
      <c r="J8663" s="7">
        <v>0</v>
      </c>
      <c r="N8663" s="1" t="s">
        <v>16</v>
      </c>
      <c r="O8663" s="12">
        <v>166</v>
      </c>
      <c r="P8663" s="12">
        <v>0</v>
      </c>
      <c r="Q8663" s="12">
        <v>2</v>
      </c>
      <c r="R8663" s="12" t="s">
        <v>5256</v>
      </c>
      <c r="S8663" s="33">
        <v>731.89210460741958</v>
      </c>
      <c r="T8663" s="33">
        <v>1462.7769325645206</v>
      </c>
      <c r="U8663" s="35">
        <v>3.1936786371806249</v>
      </c>
      <c r="V8663" s="37">
        <v>36.500373840332031</v>
      </c>
      <c r="W8663" s="39">
        <v>92.356061666666676</v>
      </c>
      <c r="X8663" s="12">
        <v>12223</v>
      </c>
      <c r="Y8663" s="1" t="s">
        <v>5548</v>
      </c>
    </row>
    <row r="8664" spans="1:25" x14ac:dyDescent="0.15">
      <c r="A8664" s="5">
        <v>8636</v>
      </c>
      <c r="B8664" s="1" t="s">
        <v>22</v>
      </c>
      <c r="C8664" s="1" t="s">
        <v>24</v>
      </c>
      <c r="D8664" s="1" t="s">
        <v>2388</v>
      </c>
      <c r="E8664" s="24" t="s">
        <v>1038</v>
      </c>
      <c r="F8664" s="1" t="s">
        <v>4927</v>
      </c>
      <c r="G8664" s="26">
        <v>68.257060164471483</v>
      </c>
      <c r="H8664" s="31">
        <v>68.257060164471483</v>
      </c>
      <c r="I8664" s="31">
        <v>1</v>
      </c>
      <c r="J8664" s="7">
        <v>0</v>
      </c>
      <c r="N8664" s="1" t="s">
        <v>16</v>
      </c>
      <c r="O8664" s="12">
        <v>76</v>
      </c>
      <c r="P8664" s="12">
        <v>0</v>
      </c>
      <c r="Q8664" s="12">
        <v>2</v>
      </c>
      <c r="R8664" s="12" t="s">
        <v>5256</v>
      </c>
      <c r="S8664" s="33">
        <v>421.75840090032398</v>
      </c>
      <c r="T8664" s="33">
        <v>842.50952515018912</v>
      </c>
      <c r="U8664" s="35">
        <v>0.11502564370798027</v>
      </c>
      <c r="V8664" s="37">
        <v>62.520915985107422</v>
      </c>
      <c r="W8664" s="39">
        <v>92.333961666666667</v>
      </c>
      <c r="X8664" s="12">
        <v>12220</v>
      </c>
      <c r="Y8664" s="1" t="s">
        <v>5548</v>
      </c>
    </row>
    <row r="8665" spans="1:25" x14ac:dyDescent="0.15">
      <c r="A8665" s="5">
        <v>8637</v>
      </c>
      <c r="B8665" s="1" t="s">
        <v>12</v>
      </c>
      <c r="C8665" s="1" t="s">
        <v>14</v>
      </c>
      <c r="D8665" s="1" t="s">
        <v>2085</v>
      </c>
      <c r="E8665" s="24" t="s">
        <v>1038</v>
      </c>
      <c r="F8665" s="1" t="s">
        <v>3340</v>
      </c>
      <c r="G8665" s="26">
        <v>189.80629387641417</v>
      </c>
      <c r="H8665" s="31">
        <v>189.80629387641417</v>
      </c>
      <c r="I8665" s="31">
        <v>1</v>
      </c>
      <c r="J8665" s="7">
        <v>412387419.98319626</v>
      </c>
      <c r="K8665" s="1" t="s">
        <v>5258</v>
      </c>
      <c r="N8665" s="1" t="s">
        <v>16</v>
      </c>
      <c r="O8665" s="12">
        <v>214</v>
      </c>
      <c r="P8665" s="12">
        <v>0</v>
      </c>
      <c r="Q8665" s="12">
        <v>2</v>
      </c>
      <c r="R8665" s="12" t="s">
        <v>5256</v>
      </c>
      <c r="S8665" s="33">
        <v>883.46486219156509</v>
      </c>
      <c r="T8665" s="33">
        <v>1765.922447732104</v>
      </c>
      <c r="U8665" s="35">
        <v>0.35475075764494468</v>
      </c>
      <c r="V8665" s="37">
        <v>19.116403579711914</v>
      </c>
      <c r="W8665" s="39">
        <v>92.234728333333337</v>
      </c>
      <c r="X8665" s="12">
        <v>12210</v>
      </c>
      <c r="Y8665" s="1" t="s">
        <v>5548</v>
      </c>
    </row>
    <row r="8666" spans="1:25" x14ac:dyDescent="0.15">
      <c r="A8666" s="5">
        <v>8638</v>
      </c>
      <c r="B8666" s="1" t="s">
        <v>15</v>
      </c>
      <c r="C8666" s="1" t="s">
        <v>17</v>
      </c>
      <c r="D8666" s="1" t="s">
        <v>1681</v>
      </c>
      <c r="E8666" s="24" t="s">
        <v>1038</v>
      </c>
      <c r="F8666" s="1" t="s">
        <v>2624</v>
      </c>
      <c r="G8666" s="26">
        <v>166.96577251165564</v>
      </c>
      <c r="H8666" s="31">
        <v>166.96577251165564</v>
      </c>
      <c r="I8666" s="31">
        <v>1</v>
      </c>
      <c r="J8666" s="7">
        <v>0</v>
      </c>
      <c r="K8666" s="1" t="s">
        <v>5349</v>
      </c>
      <c r="N8666" s="1" t="s">
        <v>16</v>
      </c>
      <c r="O8666" s="12">
        <v>186</v>
      </c>
      <c r="P8666" s="12">
        <v>0</v>
      </c>
      <c r="Q8666" s="12">
        <v>3</v>
      </c>
      <c r="R8666" s="12" t="s">
        <v>5256</v>
      </c>
      <c r="S8666" s="33">
        <v>830.02949745744377</v>
      </c>
      <c r="T8666" s="33">
        <v>2488.0739390699132</v>
      </c>
      <c r="U8666" s="35">
        <v>0.7217314490612371</v>
      </c>
      <c r="V8666" s="37">
        <v>12.805063247680664</v>
      </c>
      <c r="W8666" s="39">
        <v>92.188553333333331</v>
      </c>
      <c r="X8666" s="12">
        <v>12204</v>
      </c>
      <c r="Y8666" s="1" t="s">
        <v>5548</v>
      </c>
    </row>
    <row r="8667" spans="1:25" x14ac:dyDescent="0.15">
      <c r="A8667" s="5">
        <v>8639</v>
      </c>
      <c r="B8667" s="1" t="s">
        <v>12</v>
      </c>
      <c r="C8667" s="1" t="s">
        <v>14</v>
      </c>
      <c r="D8667" s="1" t="s">
        <v>2085</v>
      </c>
      <c r="E8667" s="24" t="s">
        <v>1038</v>
      </c>
      <c r="F8667" s="1" t="s">
        <v>3340</v>
      </c>
      <c r="G8667" s="26">
        <v>148.78658679557677</v>
      </c>
      <c r="H8667" s="31">
        <v>148.78658679557677</v>
      </c>
      <c r="I8667" s="31">
        <v>1</v>
      </c>
      <c r="J8667" s="7">
        <v>0</v>
      </c>
      <c r="N8667" s="1" t="s">
        <v>16</v>
      </c>
      <c r="O8667" s="12">
        <v>214</v>
      </c>
      <c r="P8667" s="12">
        <v>0</v>
      </c>
      <c r="Q8667" s="12">
        <v>2</v>
      </c>
      <c r="R8667" s="12" t="s">
        <v>5256</v>
      </c>
      <c r="S8667" s="33">
        <v>883.46461836381491</v>
      </c>
      <c r="T8667" s="33">
        <v>1765.9219600762469</v>
      </c>
      <c r="U8667" s="35">
        <v>7.8602713467445559E-2</v>
      </c>
      <c r="V8667" s="37">
        <v>28.29149055480957</v>
      </c>
      <c r="W8667" s="39">
        <v>92.16628333333334</v>
      </c>
      <c r="X8667" s="12">
        <v>12201</v>
      </c>
      <c r="Y8667" s="1" t="s">
        <v>5548</v>
      </c>
    </row>
    <row r="8668" spans="1:25" x14ac:dyDescent="0.15">
      <c r="A8668" s="5">
        <v>8640</v>
      </c>
      <c r="B8668" s="1" t="s">
        <v>15</v>
      </c>
      <c r="C8668" s="1" t="s">
        <v>17</v>
      </c>
      <c r="D8668" s="1" t="s">
        <v>3150</v>
      </c>
      <c r="E8668" s="24" t="s">
        <v>1038</v>
      </c>
      <c r="F8668" s="1" t="s">
        <v>5213</v>
      </c>
      <c r="G8668" s="26">
        <v>129.99870157125997</v>
      </c>
      <c r="H8668" s="31">
        <v>129.99870157125997</v>
      </c>
      <c r="I8668" s="31">
        <v>1</v>
      </c>
      <c r="J8668" s="7">
        <v>0</v>
      </c>
      <c r="N8668" s="1" t="s">
        <v>16</v>
      </c>
      <c r="O8668" s="12">
        <v>188</v>
      </c>
      <c r="P8668" s="12">
        <v>0</v>
      </c>
      <c r="Q8668" s="12">
        <v>2</v>
      </c>
      <c r="R8668" s="12" t="s">
        <v>5256</v>
      </c>
      <c r="S8668" s="33">
        <v>576.78779324357004</v>
      </c>
      <c r="T8668" s="33">
        <v>1152.5683098353422</v>
      </c>
      <c r="U8668" s="35">
        <v>-7.7830224891709349E-2</v>
      </c>
      <c r="V8668" s="37">
        <v>18.682058334350586</v>
      </c>
      <c r="W8668" s="39">
        <v>92.099023333333321</v>
      </c>
      <c r="X8668" s="12">
        <v>12195</v>
      </c>
      <c r="Y8668" s="1" t="s">
        <v>5548</v>
      </c>
    </row>
    <row r="8669" spans="1:25" x14ac:dyDescent="0.15">
      <c r="A8669" s="5">
        <v>8641</v>
      </c>
      <c r="B8669" s="1" t="s">
        <v>15</v>
      </c>
      <c r="C8669" s="1" t="s">
        <v>17</v>
      </c>
      <c r="D8669" s="1" t="s">
        <v>1943</v>
      </c>
      <c r="E8669" s="24" t="s">
        <v>1038</v>
      </c>
      <c r="F8669" s="1" t="s">
        <v>2738</v>
      </c>
      <c r="G8669" s="26">
        <v>77.443194616012519</v>
      </c>
      <c r="H8669" s="31">
        <v>77.443194616012519</v>
      </c>
      <c r="I8669" s="31">
        <v>1</v>
      </c>
      <c r="J8669" s="7">
        <v>0</v>
      </c>
      <c r="N8669" s="1" t="s">
        <v>16</v>
      </c>
      <c r="O8669" s="12">
        <v>137</v>
      </c>
      <c r="P8669" s="12">
        <v>1</v>
      </c>
      <c r="Q8669" s="12">
        <v>3</v>
      </c>
      <c r="R8669" s="12" t="s">
        <v>5256</v>
      </c>
      <c r="S8669" s="33">
        <v>481.60343493215669</v>
      </c>
      <c r="T8669" s="33">
        <v>1442.7957514910431</v>
      </c>
      <c r="U8669" s="35">
        <v>-0.28829363866983426</v>
      </c>
      <c r="V8669" s="37">
        <v>52.847873687744141</v>
      </c>
      <c r="W8669" s="39">
        <v>91.963226666666671</v>
      </c>
      <c r="X8669" s="12">
        <v>12182</v>
      </c>
      <c r="Y8669" s="1" t="s">
        <v>5548</v>
      </c>
    </row>
    <row r="8670" spans="1:25" x14ac:dyDescent="0.15">
      <c r="A8670" s="5">
        <v>8642</v>
      </c>
      <c r="B8670" s="1" t="s">
        <v>15</v>
      </c>
      <c r="C8670" s="1" t="s">
        <v>17</v>
      </c>
      <c r="D8670" s="1" t="s">
        <v>1884</v>
      </c>
      <c r="E8670" s="24" t="s">
        <v>1038</v>
      </c>
      <c r="F8670" s="1" t="s">
        <v>1888</v>
      </c>
      <c r="G8670" s="26">
        <v>114.67832409414794</v>
      </c>
      <c r="H8670" s="31">
        <v>114.67832409414794</v>
      </c>
      <c r="I8670" s="31">
        <v>1</v>
      </c>
      <c r="J8670" s="7">
        <v>0</v>
      </c>
      <c r="N8670" s="1" t="s">
        <v>16</v>
      </c>
      <c r="O8670" s="12">
        <v>217</v>
      </c>
      <c r="P8670" s="12">
        <v>0</v>
      </c>
      <c r="Q8670" s="12">
        <v>2</v>
      </c>
      <c r="R8670" s="12" t="s">
        <v>5256</v>
      </c>
      <c r="S8670" s="33">
        <v>975.51283977271055</v>
      </c>
      <c r="T8670" s="33">
        <v>1950.018402892302</v>
      </c>
      <c r="U8670" s="35">
        <v>0.285157545132465</v>
      </c>
      <c r="V8670" s="37">
        <v>5.2040963172912598</v>
      </c>
      <c r="W8670" s="39">
        <v>91.902371666666667</v>
      </c>
      <c r="X8670" s="12">
        <v>12176</v>
      </c>
      <c r="Y8670" s="1" t="s">
        <v>5548</v>
      </c>
    </row>
    <row r="8671" spans="1:25" x14ac:dyDescent="0.15">
      <c r="A8671" s="5">
        <v>8643</v>
      </c>
      <c r="B8671" s="1" t="s">
        <v>12</v>
      </c>
      <c r="C8671" s="1" t="s">
        <v>14</v>
      </c>
      <c r="D8671" s="1" t="s">
        <v>1611</v>
      </c>
      <c r="E8671" s="24" t="s">
        <v>1038</v>
      </c>
      <c r="F8671" s="1" t="s">
        <v>4458</v>
      </c>
      <c r="G8671" s="26">
        <v>245.66654536042435</v>
      </c>
      <c r="H8671" s="31">
        <v>245.66654536042435</v>
      </c>
      <c r="I8671" s="31">
        <v>1</v>
      </c>
      <c r="J8671" s="7">
        <v>192499.5270909369</v>
      </c>
      <c r="K8671" s="1" t="s">
        <v>5258</v>
      </c>
      <c r="N8671" s="1" t="s">
        <v>16</v>
      </c>
      <c r="O8671" s="12">
        <v>160</v>
      </c>
      <c r="P8671" s="12">
        <v>0</v>
      </c>
      <c r="Q8671" s="12">
        <v>2</v>
      </c>
      <c r="R8671" s="12" t="s">
        <v>5256</v>
      </c>
      <c r="S8671" s="33">
        <v>1066.4505863109691</v>
      </c>
      <c r="T8671" s="33">
        <v>2131.8938959685261</v>
      </c>
      <c r="U8671" s="35">
        <v>3.1914594025513367E-2</v>
      </c>
      <c r="V8671" s="37">
        <v>5.9180102348327637</v>
      </c>
      <c r="W8671" s="39">
        <v>91.869131666666661</v>
      </c>
      <c r="X8671" s="12">
        <v>12172</v>
      </c>
      <c r="Y8671" s="1" t="s">
        <v>5548</v>
      </c>
    </row>
    <row r="8672" spans="1:25" x14ac:dyDescent="0.15">
      <c r="A8672" s="5">
        <v>8644</v>
      </c>
      <c r="B8672" s="1" t="s">
        <v>20</v>
      </c>
      <c r="C8672" s="1" t="s">
        <v>21</v>
      </c>
      <c r="D8672" s="1" t="s">
        <v>1346</v>
      </c>
      <c r="E8672" s="24" t="s">
        <v>1038</v>
      </c>
      <c r="F8672" s="1" t="s">
        <v>1345</v>
      </c>
      <c r="G8672" s="26">
        <v>108.71314748764048</v>
      </c>
      <c r="H8672" s="31">
        <v>108.71314748764048</v>
      </c>
      <c r="I8672" s="31">
        <v>1</v>
      </c>
      <c r="J8672" s="7">
        <v>0</v>
      </c>
      <c r="N8672" s="1" t="s">
        <v>16</v>
      </c>
      <c r="O8672" s="12">
        <v>204</v>
      </c>
      <c r="P8672" s="12">
        <v>0</v>
      </c>
      <c r="Q8672" s="12">
        <v>2</v>
      </c>
      <c r="R8672" s="12" t="s">
        <v>5256</v>
      </c>
      <c r="S8672" s="33">
        <v>805.92513000724068</v>
      </c>
      <c r="T8672" s="33">
        <v>1610.8429833593045</v>
      </c>
      <c r="U8672" s="35">
        <v>0.33180110492965603</v>
      </c>
      <c r="V8672" s="37">
        <v>35.335491180419922</v>
      </c>
      <c r="W8672" s="39">
        <v>91.655663333333337</v>
      </c>
      <c r="X8672" s="12">
        <v>12151</v>
      </c>
      <c r="Y8672" s="1" t="s">
        <v>5548</v>
      </c>
    </row>
    <row r="8673" spans="1:25" x14ac:dyDescent="0.15">
      <c r="A8673" s="5">
        <v>8645</v>
      </c>
      <c r="B8673" s="1" t="s">
        <v>12</v>
      </c>
      <c r="C8673" s="1" t="s">
        <v>14</v>
      </c>
      <c r="D8673" s="1" t="s">
        <v>2069</v>
      </c>
      <c r="E8673" s="24" t="s">
        <v>1038</v>
      </c>
      <c r="F8673" s="1" t="s">
        <v>2068</v>
      </c>
      <c r="G8673" s="26">
        <v>53.291275479577507</v>
      </c>
      <c r="H8673" s="31">
        <v>53.291275479577507</v>
      </c>
      <c r="I8673" s="31">
        <v>1</v>
      </c>
      <c r="J8673" s="7">
        <v>0</v>
      </c>
      <c r="N8673" s="1" t="s">
        <v>16</v>
      </c>
      <c r="O8673" s="12">
        <v>215</v>
      </c>
      <c r="P8673" s="12">
        <v>0</v>
      </c>
      <c r="Q8673" s="12">
        <v>2</v>
      </c>
      <c r="R8673" s="12" t="s">
        <v>5256</v>
      </c>
      <c r="S8673" s="33">
        <v>566.28596393499663</v>
      </c>
      <c r="T8673" s="33">
        <v>1131.5646512146855</v>
      </c>
      <c r="U8673" s="35">
        <v>0.53805587906004648</v>
      </c>
      <c r="V8673" s="37">
        <v>21.854204177856445</v>
      </c>
      <c r="W8673" s="39">
        <v>91.632691666666659</v>
      </c>
      <c r="X8673" s="12">
        <v>12148</v>
      </c>
      <c r="Y8673" s="1" t="s">
        <v>5548</v>
      </c>
    </row>
    <row r="8674" spans="1:25" x14ac:dyDescent="0.15">
      <c r="A8674" s="5">
        <v>8646</v>
      </c>
      <c r="B8674" s="1" t="s">
        <v>12</v>
      </c>
      <c r="C8674" s="1" t="s">
        <v>14</v>
      </c>
      <c r="D8674" s="1" t="s">
        <v>1611</v>
      </c>
      <c r="E8674" s="24" t="s">
        <v>1038</v>
      </c>
      <c r="F8674" s="1" t="s">
        <v>4458</v>
      </c>
      <c r="G8674" s="26">
        <v>67.074856085095803</v>
      </c>
      <c r="H8674" s="31">
        <v>67.074856085095803</v>
      </c>
      <c r="I8674" s="31">
        <v>1</v>
      </c>
      <c r="J8674" s="7">
        <v>0</v>
      </c>
      <c r="N8674" s="1" t="s">
        <v>16</v>
      </c>
      <c r="O8674" s="12">
        <v>173</v>
      </c>
      <c r="P8674" s="12">
        <v>0</v>
      </c>
      <c r="Q8674" s="12">
        <v>3</v>
      </c>
      <c r="R8674" s="12" t="s">
        <v>5256</v>
      </c>
      <c r="S8674" s="33">
        <v>711.30299889670812</v>
      </c>
      <c r="T8674" s="33">
        <v>2131.8944433724009</v>
      </c>
      <c r="U8674" s="35">
        <v>0.28868341979444995</v>
      </c>
      <c r="V8674" s="37">
        <v>34.278556823730469</v>
      </c>
      <c r="W8674" s="39">
        <v>91.277515000000008</v>
      </c>
      <c r="X8674" s="12">
        <v>12114</v>
      </c>
      <c r="Y8674" s="1" t="s">
        <v>5548</v>
      </c>
    </row>
    <row r="8675" spans="1:25" x14ac:dyDescent="0.15">
      <c r="A8675" s="5">
        <v>8647</v>
      </c>
      <c r="B8675" s="1" t="s">
        <v>15</v>
      </c>
      <c r="C8675" s="1" t="s">
        <v>17</v>
      </c>
      <c r="D8675" s="1" t="s">
        <v>1414</v>
      </c>
      <c r="E8675" s="24" t="s">
        <v>1038</v>
      </c>
      <c r="F8675" s="1" t="s">
        <v>3416</v>
      </c>
      <c r="G8675" s="26">
        <v>144.53983373800057</v>
      </c>
      <c r="H8675" s="31">
        <v>144.53983373800057</v>
      </c>
      <c r="I8675" s="31">
        <v>1</v>
      </c>
      <c r="J8675" s="7">
        <v>0</v>
      </c>
      <c r="N8675" s="1" t="s">
        <v>16</v>
      </c>
      <c r="O8675" s="12">
        <v>129</v>
      </c>
      <c r="P8675" s="12">
        <v>0</v>
      </c>
      <c r="Q8675" s="12">
        <v>2</v>
      </c>
      <c r="R8675" s="12" t="s">
        <v>5256</v>
      </c>
      <c r="S8675" s="33">
        <v>587.83741952795606</v>
      </c>
      <c r="T8675" s="33">
        <v>1174.6675623964666</v>
      </c>
      <c r="U8675" s="35">
        <v>-0.18453177746315391</v>
      </c>
      <c r="V8675" s="37">
        <v>32.386825561523438</v>
      </c>
      <c r="W8675" s="39">
        <v>91.216093333333333</v>
      </c>
      <c r="X8675" s="12">
        <v>12108</v>
      </c>
      <c r="Y8675" s="1" t="s">
        <v>5548</v>
      </c>
    </row>
    <row r="8676" spans="1:25" x14ac:dyDescent="0.15">
      <c r="A8676" s="5">
        <v>8648</v>
      </c>
      <c r="B8676" s="1" t="s">
        <v>20</v>
      </c>
      <c r="C8676" s="1" t="s">
        <v>21</v>
      </c>
      <c r="D8676" s="1" t="s">
        <v>1855</v>
      </c>
      <c r="E8676" s="24" t="s">
        <v>1038</v>
      </c>
      <c r="F8676" s="1" t="s">
        <v>4955</v>
      </c>
      <c r="G8676" s="26">
        <v>132.61345155750016</v>
      </c>
      <c r="H8676" s="31">
        <v>132.61345155750016</v>
      </c>
      <c r="I8676" s="31">
        <v>1</v>
      </c>
      <c r="J8676" s="7">
        <v>0</v>
      </c>
      <c r="N8676" s="1" t="s">
        <v>16</v>
      </c>
      <c r="O8676" s="12">
        <v>54</v>
      </c>
      <c r="P8676" s="12">
        <v>0</v>
      </c>
      <c r="Q8676" s="12">
        <v>2</v>
      </c>
      <c r="R8676" s="12" t="s">
        <v>5256</v>
      </c>
      <c r="S8676" s="33">
        <v>601.86097961588291</v>
      </c>
      <c r="T8676" s="33">
        <v>1202.71468257214</v>
      </c>
      <c r="U8676" s="35">
        <v>0.28859067353455065</v>
      </c>
      <c r="V8676" s="37">
        <v>24.430957794189453</v>
      </c>
      <c r="W8676" s="39">
        <v>91.200841666666662</v>
      </c>
      <c r="X8676" s="12">
        <v>12106</v>
      </c>
      <c r="Y8676" s="1" t="s">
        <v>5548</v>
      </c>
    </row>
    <row r="8677" spans="1:25" x14ac:dyDescent="0.15">
      <c r="A8677" s="5">
        <v>8649</v>
      </c>
      <c r="B8677" s="1" t="s">
        <v>22</v>
      </c>
      <c r="C8677" s="1" t="s">
        <v>24</v>
      </c>
      <c r="D8677" s="1" t="s">
        <v>2388</v>
      </c>
      <c r="E8677" s="24" t="s">
        <v>1038</v>
      </c>
      <c r="F8677" s="1" t="s">
        <v>4927</v>
      </c>
      <c r="G8677" s="26">
        <v>55.126253000697425</v>
      </c>
      <c r="H8677" s="31">
        <v>55.126253000697425</v>
      </c>
      <c r="I8677" s="31">
        <v>1</v>
      </c>
      <c r="J8677" s="7">
        <v>0</v>
      </c>
      <c r="N8677" s="1" t="s">
        <v>16</v>
      </c>
      <c r="O8677" s="12">
        <v>76</v>
      </c>
      <c r="P8677" s="12">
        <v>0</v>
      </c>
      <c r="Q8677" s="12">
        <v>2</v>
      </c>
      <c r="R8677" s="12" t="s">
        <v>5256</v>
      </c>
      <c r="S8677" s="33">
        <v>421.75840484324158</v>
      </c>
      <c r="T8677" s="33">
        <v>842.50953302660753</v>
      </c>
      <c r="U8677" s="35">
        <v>0.12437440366739466</v>
      </c>
      <c r="V8677" s="37">
        <v>48.127010345458984</v>
      </c>
      <c r="W8677" s="39">
        <v>91.184626666666674</v>
      </c>
      <c r="X8677" s="12">
        <v>12104</v>
      </c>
      <c r="Y8677" s="1" t="s">
        <v>5548</v>
      </c>
    </row>
    <row r="8678" spans="1:25" x14ac:dyDescent="0.15">
      <c r="A8678" s="5">
        <v>8650</v>
      </c>
      <c r="B8678" s="1" t="s">
        <v>12</v>
      </c>
      <c r="C8678" s="1" t="s">
        <v>14</v>
      </c>
      <c r="D8678" s="1" t="s">
        <v>1204</v>
      </c>
      <c r="E8678" s="24" t="s">
        <v>1038</v>
      </c>
      <c r="F8678" s="1" t="s">
        <v>5226</v>
      </c>
      <c r="G8678" s="26">
        <v>114.26892217436922</v>
      </c>
      <c r="H8678" s="31">
        <v>114.26892217436922</v>
      </c>
      <c r="I8678" s="31">
        <v>1</v>
      </c>
      <c r="J8678" s="7">
        <v>0</v>
      </c>
      <c r="N8678" s="1" t="s">
        <v>16</v>
      </c>
      <c r="O8678" s="12">
        <v>171</v>
      </c>
      <c r="P8678" s="12">
        <v>0</v>
      </c>
      <c r="Q8678" s="12">
        <v>2</v>
      </c>
      <c r="R8678" s="12" t="s">
        <v>5256</v>
      </c>
      <c r="S8678" s="33">
        <v>640.79713902173182</v>
      </c>
      <c r="T8678" s="33">
        <v>1280.5870013822123</v>
      </c>
      <c r="U8678" s="35">
        <v>0.33790937908545821</v>
      </c>
      <c r="V8678" s="37">
        <v>20.078510284423828</v>
      </c>
      <c r="W8678" s="39">
        <v>91.070759999999993</v>
      </c>
      <c r="X8678" s="12">
        <v>12094</v>
      </c>
      <c r="Y8678" s="1" t="s">
        <v>5548</v>
      </c>
    </row>
    <row r="8679" spans="1:25" x14ac:dyDescent="0.15">
      <c r="A8679" s="5">
        <v>8651</v>
      </c>
      <c r="B8679" s="1" t="s">
        <v>15</v>
      </c>
      <c r="C8679" s="1" t="s">
        <v>17</v>
      </c>
      <c r="D8679" s="1" t="s">
        <v>1943</v>
      </c>
      <c r="E8679" s="24" t="s">
        <v>1038</v>
      </c>
      <c r="F8679" s="1" t="s">
        <v>2738</v>
      </c>
      <c r="G8679" s="26">
        <v>151.14781716196336</v>
      </c>
      <c r="H8679" s="31">
        <v>151.14781716196336</v>
      </c>
      <c r="I8679" s="31">
        <v>1</v>
      </c>
      <c r="J8679" s="7">
        <v>619056134.60924149</v>
      </c>
      <c r="K8679" s="1" t="s">
        <v>5258</v>
      </c>
      <c r="N8679" s="1" t="s">
        <v>16</v>
      </c>
      <c r="O8679" s="12">
        <v>132</v>
      </c>
      <c r="P8679" s="12">
        <v>1</v>
      </c>
      <c r="Q8679" s="12">
        <v>2</v>
      </c>
      <c r="R8679" s="12" t="s">
        <v>5256</v>
      </c>
      <c r="S8679" s="33">
        <v>721.90212244736938</v>
      </c>
      <c r="T8679" s="33">
        <v>1442.7969682328726</v>
      </c>
      <c r="U8679" s="35">
        <v>0.55502841674256131</v>
      </c>
      <c r="V8679" s="37">
        <v>62.686016082763672</v>
      </c>
      <c r="W8679" s="39">
        <v>91.018856666666665</v>
      </c>
      <c r="X8679" s="12">
        <v>12089</v>
      </c>
      <c r="Y8679" s="1" t="s">
        <v>5548</v>
      </c>
    </row>
    <row r="8680" spans="1:25" x14ac:dyDescent="0.15">
      <c r="A8680" s="5">
        <v>8652</v>
      </c>
      <c r="B8680" s="1" t="s">
        <v>15</v>
      </c>
      <c r="C8680" s="1" t="s">
        <v>17</v>
      </c>
      <c r="D8680" s="1" t="s">
        <v>1681</v>
      </c>
      <c r="E8680" s="24" t="s">
        <v>1038</v>
      </c>
      <c r="F8680" s="1" t="s">
        <v>2624</v>
      </c>
      <c r="G8680" s="26">
        <v>156.20040953160236</v>
      </c>
      <c r="H8680" s="31">
        <v>156.20040953160236</v>
      </c>
      <c r="I8680" s="31">
        <v>1</v>
      </c>
      <c r="J8680" s="7">
        <v>0</v>
      </c>
      <c r="K8680" s="1" t="s">
        <v>5349</v>
      </c>
      <c r="N8680" s="1" t="s">
        <v>16</v>
      </c>
      <c r="O8680" s="12">
        <v>187</v>
      </c>
      <c r="P8680" s="12">
        <v>0</v>
      </c>
      <c r="Q8680" s="12">
        <v>3</v>
      </c>
      <c r="R8680" s="12" t="s">
        <v>5256</v>
      </c>
      <c r="S8680" s="33">
        <v>830.02914002821672</v>
      </c>
      <c r="T8680" s="33">
        <v>2488.0728667609183</v>
      </c>
      <c r="U8680" s="35">
        <v>0.29075158467057938</v>
      </c>
      <c r="V8680" s="37">
        <v>15.400913238525391</v>
      </c>
      <c r="W8680" s="39">
        <v>91.011611666666667</v>
      </c>
      <c r="X8680" s="12">
        <v>12088</v>
      </c>
      <c r="Y8680" s="1" t="s">
        <v>5548</v>
      </c>
    </row>
    <row r="8681" spans="1:25" x14ac:dyDescent="0.15">
      <c r="A8681" s="5">
        <v>8653</v>
      </c>
      <c r="B8681" s="1" t="s">
        <v>12</v>
      </c>
      <c r="C8681" s="1" t="s">
        <v>14</v>
      </c>
      <c r="D8681" s="1" t="s">
        <v>1204</v>
      </c>
      <c r="E8681" s="24" t="s">
        <v>1038</v>
      </c>
      <c r="F8681" s="1" t="s">
        <v>5226</v>
      </c>
      <c r="G8681" s="26">
        <v>102.83357204516301</v>
      </c>
      <c r="H8681" s="31">
        <v>102.83357204516301</v>
      </c>
      <c r="I8681" s="31">
        <v>1</v>
      </c>
      <c r="J8681" s="7">
        <v>0</v>
      </c>
      <c r="N8681" s="1" t="s">
        <v>16</v>
      </c>
      <c r="O8681" s="12">
        <v>177</v>
      </c>
      <c r="P8681" s="12">
        <v>0</v>
      </c>
      <c r="Q8681" s="12">
        <v>2</v>
      </c>
      <c r="R8681" s="12" t="s">
        <v>5256</v>
      </c>
      <c r="S8681" s="33">
        <v>640.79671239248148</v>
      </c>
      <c r="T8681" s="33">
        <v>1280.5861481227421</v>
      </c>
      <c r="U8681" s="35">
        <v>-0.32839424386874388</v>
      </c>
      <c r="V8681" s="37">
        <v>19.607994079589844</v>
      </c>
      <c r="W8681" s="39">
        <v>90.989468333333335</v>
      </c>
      <c r="X8681" s="12">
        <v>12085</v>
      </c>
      <c r="Y8681" s="1" t="s">
        <v>5548</v>
      </c>
    </row>
    <row r="8682" spans="1:25" x14ac:dyDescent="0.15">
      <c r="A8682" s="5">
        <v>8654</v>
      </c>
      <c r="B8682" s="1" t="s">
        <v>12</v>
      </c>
      <c r="C8682" s="1" t="s">
        <v>14</v>
      </c>
      <c r="D8682" s="1" t="s">
        <v>3765</v>
      </c>
      <c r="E8682" s="24" t="s">
        <v>1038</v>
      </c>
      <c r="F8682" s="1" t="s">
        <v>3764</v>
      </c>
      <c r="G8682" s="26">
        <v>118.35168391302867</v>
      </c>
      <c r="H8682" s="31">
        <v>118.35168391302867</v>
      </c>
      <c r="I8682" s="31">
        <v>1</v>
      </c>
      <c r="J8682" s="7">
        <v>0</v>
      </c>
      <c r="N8682" s="1" t="s">
        <v>16</v>
      </c>
      <c r="O8682" s="12">
        <v>359</v>
      </c>
      <c r="P8682" s="12">
        <v>0</v>
      </c>
      <c r="Q8682" s="12">
        <v>3</v>
      </c>
      <c r="R8682" s="12" t="s">
        <v>5256</v>
      </c>
      <c r="S8682" s="33">
        <v>584.95772178390223</v>
      </c>
      <c r="T8682" s="33">
        <v>1752.8586120257651</v>
      </c>
      <c r="U8682" s="35">
        <v>5.8456381167152315E-2</v>
      </c>
      <c r="V8682" s="37">
        <v>3.4690232276916504</v>
      </c>
      <c r="W8682" s="39">
        <v>90.920416666666668</v>
      </c>
      <c r="X8682" s="12">
        <v>12078</v>
      </c>
      <c r="Y8682" s="1" t="s">
        <v>5548</v>
      </c>
    </row>
    <row r="8683" spans="1:25" x14ac:dyDescent="0.15">
      <c r="A8683" s="5">
        <v>8655</v>
      </c>
      <c r="B8683" s="1" t="s">
        <v>12</v>
      </c>
      <c r="C8683" s="1" t="s">
        <v>14</v>
      </c>
      <c r="D8683" s="1" t="s">
        <v>1611</v>
      </c>
      <c r="E8683" s="24" t="s">
        <v>1038</v>
      </c>
      <c r="F8683" s="1" t="s">
        <v>4458</v>
      </c>
      <c r="G8683" s="26">
        <v>197.25184464187751</v>
      </c>
      <c r="H8683" s="31">
        <v>197.25184464187751</v>
      </c>
      <c r="I8683" s="31">
        <v>1</v>
      </c>
      <c r="J8683" s="7">
        <v>192499.5270909369</v>
      </c>
      <c r="K8683" s="1" t="s">
        <v>5258</v>
      </c>
      <c r="N8683" s="1" t="s">
        <v>16</v>
      </c>
      <c r="O8683" s="12">
        <v>180</v>
      </c>
      <c r="P8683" s="12">
        <v>0</v>
      </c>
      <c r="Q8683" s="12">
        <v>2</v>
      </c>
      <c r="R8683" s="12" t="s">
        <v>5256</v>
      </c>
      <c r="S8683" s="33">
        <v>1066.4512077947456</v>
      </c>
      <c r="T8683" s="33">
        <v>2131.8951389255649</v>
      </c>
      <c r="U8683" s="35">
        <v>0.61494411572502305</v>
      </c>
      <c r="V8683" s="37">
        <v>48.329322814941406</v>
      </c>
      <c r="W8683" s="39">
        <v>90.844335000000001</v>
      </c>
      <c r="X8683" s="12">
        <v>12072</v>
      </c>
      <c r="Y8683" s="1" t="s">
        <v>5548</v>
      </c>
    </row>
    <row r="8684" spans="1:25" x14ac:dyDescent="0.15">
      <c r="A8684" s="5">
        <v>8656</v>
      </c>
      <c r="B8684" s="1" t="s">
        <v>18</v>
      </c>
      <c r="C8684" s="1" t="s">
        <v>19</v>
      </c>
      <c r="D8684" s="1" t="s">
        <v>2473</v>
      </c>
      <c r="E8684" s="24" t="s">
        <v>1038</v>
      </c>
      <c r="F8684" s="1" t="s">
        <v>4745</v>
      </c>
      <c r="G8684" s="26">
        <v>161.7744862507684</v>
      </c>
      <c r="H8684" s="31">
        <v>161.7744862507684</v>
      </c>
      <c r="I8684" s="31">
        <v>1</v>
      </c>
      <c r="J8684" s="7">
        <v>792345.61325401068</v>
      </c>
      <c r="K8684" s="1" t="s">
        <v>5258</v>
      </c>
      <c r="N8684" s="1" t="s">
        <v>16</v>
      </c>
      <c r="O8684" s="12">
        <v>41</v>
      </c>
      <c r="P8684" s="12">
        <v>0</v>
      </c>
      <c r="Q8684" s="12">
        <v>2</v>
      </c>
      <c r="R8684" s="12" t="s">
        <v>5256</v>
      </c>
      <c r="S8684" s="33">
        <v>687.41133933056381</v>
      </c>
      <c r="T8684" s="33">
        <v>1373.8154019968206</v>
      </c>
      <c r="U8684" s="35">
        <v>0.21103772850856664</v>
      </c>
      <c r="V8684" s="37">
        <v>15.356669425964355</v>
      </c>
      <c r="W8684" s="39">
        <v>90.814008333333334</v>
      </c>
      <c r="X8684" s="12">
        <v>12069</v>
      </c>
      <c r="Y8684" s="1" t="s">
        <v>5548</v>
      </c>
    </row>
    <row r="8685" spans="1:25" x14ac:dyDescent="0.15">
      <c r="A8685" s="5">
        <v>8657</v>
      </c>
      <c r="B8685" s="1" t="s">
        <v>12</v>
      </c>
      <c r="C8685" s="1" t="s">
        <v>14</v>
      </c>
      <c r="D8685" s="1" t="s">
        <v>1611</v>
      </c>
      <c r="E8685" s="24" t="s">
        <v>1038</v>
      </c>
      <c r="F8685" s="1" t="s">
        <v>4458</v>
      </c>
      <c r="G8685" s="26">
        <v>202.80915817415126</v>
      </c>
      <c r="H8685" s="31">
        <v>202.80915817415126</v>
      </c>
      <c r="I8685" s="31">
        <v>1</v>
      </c>
      <c r="J8685" s="7">
        <v>192499.5270909369</v>
      </c>
      <c r="K8685" s="1" t="s">
        <v>5258</v>
      </c>
      <c r="N8685" s="1" t="s">
        <v>16</v>
      </c>
      <c r="O8685" s="12">
        <v>160</v>
      </c>
      <c r="P8685" s="12">
        <v>0</v>
      </c>
      <c r="Q8685" s="12">
        <v>2</v>
      </c>
      <c r="R8685" s="12" t="s">
        <v>5256</v>
      </c>
      <c r="S8685" s="33">
        <v>1066.4504765015552</v>
      </c>
      <c r="T8685" s="33">
        <v>2131.8936763381175</v>
      </c>
      <c r="U8685" s="35">
        <v>-7.11066754485839E-2</v>
      </c>
      <c r="V8685" s="37">
        <v>18.059494018554688</v>
      </c>
      <c r="W8685" s="39">
        <v>90.768815000000004</v>
      </c>
      <c r="X8685" s="12">
        <v>12065</v>
      </c>
      <c r="Y8685" s="1" t="s">
        <v>5548</v>
      </c>
    </row>
    <row r="8686" spans="1:25" x14ac:dyDescent="0.15">
      <c r="A8686" s="5">
        <v>8658</v>
      </c>
      <c r="B8686" s="1" t="s">
        <v>20</v>
      </c>
      <c r="C8686" s="1" t="s">
        <v>21</v>
      </c>
      <c r="D8686" s="1" t="s">
        <v>1855</v>
      </c>
      <c r="E8686" s="24" t="s">
        <v>1038</v>
      </c>
      <c r="F8686" s="1" t="s">
        <v>4955</v>
      </c>
      <c r="G8686" s="26">
        <v>127.34709129035122</v>
      </c>
      <c r="H8686" s="31">
        <v>127.34709129035122</v>
      </c>
      <c r="I8686" s="31">
        <v>1</v>
      </c>
      <c r="J8686" s="7">
        <v>0</v>
      </c>
      <c r="N8686" s="1" t="s">
        <v>16</v>
      </c>
      <c r="O8686" s="12">
        <v>54</v>
      </c>
      <c r="P8686" s="12">
        <v>0</v>
      </c>
      <c r="Q8686" s="12">
        <v>2</v>
      </c>
      <c r="R8686" s="12" t="s">
        <v>5256</v>
      </c>
      <c r="S8686" s="33">
        <v>601.86086155615703</v>
      </c>
      <c r="T8686" s="33">
        <v>1202.7144464459759</v>
      </c>
      <c r="U8686" s="35">
        <v>9.2262952904029874E-2</v>
      </c>
      <c r="V8686" s="37">
        <v>9.8983001708984375</v>
      </c>
      <c r="W8686" s="39">
        <v>90.65361</v>
      </c>
      <c r="X8686" s="12">
        <v>12055</v>
      </c>
      <c r="Y8686" s="1" t="s">
        <v>5548</v>
      </c>
    </row>
    <row r="8687" spans="1:25" x14ac:dyDescent="0.15">
      <c r="A8687" s="5">
        <v>8659</v>
      </c>
      <c r="B8687" s="1" t="s">
        <v>22</v>
      </c>
      <c r="C8687" s="1" t="s">
        <v>24</v>
      </c>
      <c r="D8687" s="1" t="s">
        <v>1077</v>
      </c>
      <c r="E8687" s="24" t="s">
        <v>1038</v>
      </c>
      <c r="F8687" s="1" t="s">
        <v>3239</v>
      </c>
      <c r="G8687" s="26">
        <v>173.36526057347555</v>
      </c>
      <c r="H8687" s="31">
        <v>173.36526057347555</v>
      </c>
      <c r="I8687" s="31">
        <v>1</v>
      </c>
      <c r="J8687" s="7">
        <v>378531170.25796115</v>
      </c>
      <c r="K8687" s="1" t="s">
        <v>5258</v>
      </c>
      <c r="N8687" s="1" t="s">
        <v>16</v>
      </c>
      <c r="O8687" s="12">
        <v>305</v>
      </c>
      <c r="P8687" s="12">
        <v>0</v>
      </c>
      <c r="Q8687" s="12">
        <v>3</v>
      </c>
      <c r="R8687" s="12" t="s">
        <v>5256</v>
      </c>
      <c r="S8687" s="33">
        <v>737.70626502505945</v>
      </c>
      <c r="T8687" s="33">
        <v>2211.1042417408121</v>
      </c>
      <c r="U8687" s="35">
        <v>9.3066996664202373E-2</v>
      </c>
      <c r="V8687" s="37">
        <v>8.493525505065918</v>
      </c>
      <c r="W8687" s="39">
        <v>90.591470000000001</v>
      </c>
      <c r="X8687" s="12">
        <v>12049</v>
      </c>
      <c r="Y8687" s="1" t="s">
        <v>5548</v>
      </c>
    </row>
    <row r="8688" spans="1:25" x14ac:dyDescent="0.15">
      <c r="A8688" s="5">
        <v>8660</v>
      </c>
      <c r="B8688" s="1" t="s">
        <v>15</v>
      </c>
      <c r="C8688" s="1" t="s">
        <v>17</v>
      </c>
      <c r="D8688" s="1" t="s">
        <v>1884</v>
      </c>
      <c r="E8688" s="24" t="s">
        <v>1038</v>
      </c>
      <c r="F8688" s="1" t="s">
        <v>1888</v>
      </c>
      <c r="G8688" s="26">
        <v>129.4006225860029</v>
      </c>
      <c r="H8688" s="31">
        <v>129.4006225860029</v>
      </c>
      <c r="I8688" s="31">
        <v>1</v>
      </c>
      <c r="J8688" s="7">
        <v>0</v>
      </c>
      <c r="N8688" s="1" t="s">
        <v>16</v>
      </c>
      <c r="O8688" s="12">
        <v>216</v>
      </c>
      <c r="P8688" s="12">
        <v>0</v>
      </c>
      <c r="Q8688" s="12">
        <v>3</v>
      </c>
      <c r="R8688" s="12" t="s">
        <v>5256</v>
      </c>
      <c r="S8688" s="33">
        <v>650.67775867152488</v>
      </c>
      <c r="T8688" s="33">
        <v>1950.0187226793505</v>
      </c>
      <c r="U8688" s="35">
        <v>0.44914940245358798</v>
      </c>
      <c r="V8688" s="37">
        <v>36.222370147705078</v>
      </c>
      <c r="W8688" s="39">
        <v>90.559506666666664</v>
      </c>
      <c r="X8688" s="12">
        <v>12045</v>
      </c>
      <c r="Y8688" s="1" t="s">
        <v>5548</v>
      </c>
    </row>
    <row r="8689" spans="1:25" x14ac:dyDescent="0.15">
      <c r="A8689" s="5">
        <v>8661</v>
      </c>
      <c r="B8689" s="1" t="s">
        <v>18</v>
      </c>
      <c r="C8689" s="1" t="s">
        <v>19</v>
      </c>
      <c r="D8689" s="1" t="s">
        <v>2847</v>
      </c>
      <c r="E8689" s="24" t="s">
        <v>1038</v>
      </c>
      <c r="F8689" s="1" t="s">
        <v>5167</v>
      </c>
      <c r="G8689" s="26">
        <v>95.957373983579657</v>
      </c>
      <c r="H8689" s="31">
        <v>95.957373983579657</v>
      </c>
      <c r="I8689" s="31">
        <v>1</v>
      </c>
      <c r="J8689" s="7">
        <v>0</v>
      </c>
      <c r="N8689" s="1" t="s">
        <v>16</v>
      </c>
      <c r="O8689" s="12">
        <v>156</v>
      </c>
      <c r="P8689" s="12">
        <v>0</v>
      </c>
      <c r="Q8689" s="12">
        <v>2</v>
      </c>
      <c r="R8689" s="12" t="s">
        <v>5256</v>
      </c>
      <c r="S8689" s="33">
        <v>731.88967605820733</v>
      </c>
      <c r="T8689" s="33">
        <v>1462.7720754484012</v>
      </c>
      <c r="U8689" s="35">
        <v>-0.12680825548793284</v>
      </c>
      <c r="V8689" s="37">
        <v>10.41596794128418</v>
      </c>
      <c r="W8689" s="39">
        <v>90.544301666666669</v>
      </c>
      <c r="X8689" s="12">
        <v>12043</v>
      </c>
      <c r="Y8689" s="1" t="s">
        <v>5548</v>
      </c>
    </row>
    <row r="8690" spans="1:25" x14ac:dyDescent="0.15">
      <c r="A8690" s="5">
        <v>8662</v>
      </c>
      <c r="B8690" s="1" t="s">
        <v>15</v>
      </c>
      <c r="C8690" s="1" t="s">
        <v>17</v>
      </c>
      <c r="D8690" s="1" t="s">
        <v>1189</v>
      </c>
      <c r="E8690" s="24" t="s">
        <v>1038</v>
      </c>
      <c r="F8690" s="1" t="s">
        <v>4298</v>
      </c>
      <c r="G8690" s="26">
        <v>182.51211276842284</v>
      </c>
      <c r="H8690" s="31">
        <v>182.51211276842284</v>
      </c>
      <c r="I8690" s="31">
        <v>1</v>
      </c>
      <c r="J8690" s="7">
        <v>0</v>
      </c>
      <c r="K8690" s="1" t="s">
        <v>5349</v>
      </c>
      <c r="N8690" s="1" t="s">
        <v>16</v>
      </c>
      <c r="O8690" s="12">
        <v>247</v>
      </c>
      <c r="P8690" s="12">
        <v>1</v>
      </c>
      <c r="Q8690" s="12">
        <v>2</v>
      </c>
      <c r="R8690" s="12" t="s">
        <v>5256</v>
      </c>
      <c r="S8690" s="33">
        <v>775.88949511637315</v>
      </c>
      <c r="T8690" s="33">
        <v>1550.7717135640796</v>
      </c>
      <c r="U8690" s="35">
        <v>1.3127185219671216</v>
      </c>
      <c r="V8690" s="37">
        <v>9.0607509613037109</v>
      </c>
      <c r="W8690" s="39">
        <v>90.491743333333332</v>
      </c>
      <c r="X8690" s="12">
        <v>12038</v>
      </c>
      <c r="Y8690" s="1" t="s">
        <v>5548</v>
      </c>
    </row>
    <row r="8691" spans="1:25" x14ac:dyDescent="0.15">
      <c r="A8691" s="5">
        <v>8663</v>
      </c>
      <c r="B8691" s="1" t="s">
        <v>18</v>
      </c>
      <c r="C8691" s="1" t="s">
        <v>19</v>
      </c>
      <c r="D8691" s="1" t="s">
        <v>1761</v>
      </c>
      <c r="E8691" s="24" t="s">
        <v>1038</v>
      </c>
      <c r="F8691" s="1" t="s">
        <v>4974</v>
      </c>
      <c r="G8691" s="26">
        <v>107.07528682092538</v>
      </c>
      <c r="H8691" s="31">
        <v>107.07528682092538</v>
      </c>
      <c r="I8691" s="31">
        <v>1</v>
      </c>
      <c r="J8691" s="7">
        <v>0</v>
      </c>
      <c r="N8691" s="1" t="s">
        <v>16</v>
      </c>
      <c r="O8691" s="12">
        <v>179</v>
      </c>
      <c r="P8691" s="12">
        <v>0</v>
      </c>
      <c r="Q8691" s="12">
        <v>3</v>
      </c>
      <c r="R8691" s="12" t="s">
        <v>5256</v>
      </c>
      <c r="S8691" s="33">
        <v>533.62270173545551</v>
      </c>
      <c r="T8691" s="33">
        <v>1598.8535518668173</v>
      </c>
      <c r="U8691" s="35">
        <v>-8.156667749238794E-2</v>
      </c>
      <c r="V8691" s="37">
        <v>40.349826812744141</v>
      </c>
      <c r="W8691" s="39">
        <v>90.405673333333326</v>
      </c>
      <c r="X8691" s="12">
        <v>12028</v>
      </c>
      <c r="Y8691" s="1" t="s">
        <v>5548</v>
      </c>
    </row>
    <row r="8692" spans="1:25" x14ac:dyDescent="0.15">
      <c r="A8692" s="5">
        <v>8664</v>
      </c>
      <c r="B8692" s="1" t="s">
        <v>12</v>
      </c>
      <c r="C8692" s="1" t="s">
        <v>14</v>
      </c>
      <c r="D8692" s="1" t="s">
        <v>2130</v>
      </c>
      <c r="E8692" s="24" t="s">
        <v>1038</v>
      </c>
      <c r="F8692" s="1" t="s">
        <v>2129</v>
      </c>
      <c r="G8692" s="26">
        <v>47.772662202762611</v>
      </c>
      <c r="H8692" s="31">
        <v>47.772662202762611</v>
      </c>
      <c r="I8692" s="31">
        <v>1</v>
      </c>
      <c r="J8692" s="7">
        <v>0</v>
      </c>
      <c r="N8692" s="1" t="s">
        <v>16</v>
      </c>
      <c r="O8692" s="12">
        <v>250</v>
      </c>
      <c r="P8692" s="12">
        <v>0</v>
      </c>
      <c r="Q8692" s="12">
        <v>3</v>
      </c>
      <c r="R8692" s="12" t="s">
        <v>5256</v>
      </c>
      <c r="S8692" s="33">
        <v>621.94155314059412</v>
      </c>
      <c r="T8692" s="33">
        <v>1863.810106081386</v>
      </c>
      <c r="U8692" s="35">
        <v>0.10826822291515475</v>
      </c>
      <c r="V8692" s="37">
        <v>47.081424713134766</v>
      </c>
      <c r="W8692" s="39">
        <v>90.390463333333329</v>
      </c>
      <c r="X8692" s="12">
        <v>12026</v>
      </c>
      <c r="Y8692" s="1" t="s">
        <v>5548</v>
      </c>
    </row>
    <row r="8693" spans="1:25" x14ac:dyDescent="0.15">
      <c r="A8693" s="5">
        <v>8665</v>
      </c>
      <c r="B8693" s="1" t="s">
        <v>18</v>
      </c>
      <c r="C8693" s="1" t="s">
        <v>19</v>
      </c>
      <c r="D8693" s="1" t="s">
        <v>1575</v>
      </c>
      <c r="E8693" s="24" t="s">
        <v>1038</v>
      </c>
      <c r="F8693" s="1" t="s">
        <v>1574</v>
      </c>
      <c r="G8693" s="26">
        <v>105.22698337226167</v>
      </c>
      <c r="H8693" s="31">
        <v>105.22698337226167</v>
      </c>
      <c r="I8693" s="31">
        <v>1</v>
      </c>
      <c r="J8693" s="7">
        <v>0</v>
      </c>
      <c r="N8693" s="1" t="s">
        <v>16</v>
      </c>
      <c r="O8693" s="12">
        <v>296</v>
      </c>
      <c r="P8693" s="12">
        <v>0</v>
      </c>
      <c r="Q8693" s="12">
        <v>3</v>
      </c>
      <c r="R8693" s="12" t="s">
        <v>5256</v>
      </c>
      <c r="S8693" s="33">
        <v>556.28084526352063</v>
      </c>
      <c r="T8693" s="33">
        <v>1666.8279824490442</v>
      </c>
      <c r="U8693" s="35">
        <v>-0.96609213238041214</v>
      </c>
      <c r="V8693" s="37">
        <v>30.626285552978516</v>
      </c>
      <c r="W8693" s="39">
        <v>90.352618333333339</v>
      </c>
      <c r="X8693" s="12">
        <v>12022</v>
      </c>
      <c r="Y8693" s="1" t="s">
        <v>5548</v>
      </c>
    </row>
    <row r="8694" spans="1:25" x14ac:dyDescent="0.15">
      <c r="A8694" s="5">
        <v>8666</v>
      </c>
      <c r="B8694" s="1" t="s">
        <v>15</v>
      </c>
      <c r="C8694" s="1" t="s">
        <v>17</v>
      </c>
      <c r="D8694" s="1" t="s">
        <v>3225</v>
      </c>
      <c r="E8694" s="24" t="s">
        <v>1038</v>
      </c>
      <c r="F8694" s="1" t="s">
        <v>3224</v>
      </c>
      <c r="G8694" s="26">
        <v>122.24010928505656</v>
      </c>
      <c r="H8694" s="31">
        <v>122.24010928505656</v>
      </c>
      <c r="I8694" s="31">
        <v>1</v>
      </c>
      <c r="J8694" s="7">
        <v>0</v>
      </c>
      <c r="N8694" s="1" t="s">
        <v>16</v>
      </c>
      <c r="O8694" s="12">
        <v>243</v>
      </c>
      <c r="P8694" s="12">
        <v>0</v>
      </c>
      <c r="Q8694" s="12">
        <v>2</v>
      </c>
      <c r="R8694" s="12" t="s">
        <v>5256</v>
      </c>
      <c r="S8694" s="33">
        <v>670.33779732721337</v>
      </c>
      <c r="T8694" s="33">
        <v>1339.6683179811919</v>
      </c>
      <c r="U8694" s="35">
        <v>0.63928640230399769</v>
      </c>
      <c r="V8694" s="37">
        <v>55.650951385498047</v>
      </c>
      <c r="W8694" s="39">
        <v>90.187184999999999</v>
      </c>
      <c r="X8694" s="12">
        <v>12008</v>
      </c>
      <c r="Y8694" s="1" t="s">
        <v>5548</v>
      </c>
    </row>
    <row r="8695" spans="1:25" x14ac:dyDescent="0.15">
      <c r="A8695" s="5">
        <v>8667</v>
      </c>
      <c r="B8695" s="1" t="s">
        <v>12</v>
      </c>
      <c r="C8695" s="1" t="s">
        <v>14</v>
      </c>
      <c r="D8695" s="1" t="s">
        <v>2085</v>
      </c>
      <c r="E8695" s="24" t="s">
        <v>1038</v>
      </c>
      <c r="F8695" s="1" t="s">
        <v>3340</v>
      </c>
      <c r="G8695" s="26">
        <v>152.69017287278925</v>
      </c>
      <c r="H8695" s="31">
        <v>152.69017287278925</v>
      </c>
      <c r="I8695" s="31">
        <v>1</v>
      </c>
      <c r="J8695" s="7">
        <v>412387419.98319626</v>
      </c>
      <c r="K8695" s="1" t="s">
        <v>5258</v>
      </c>
      <c r="N8695" s="1" t="s">
        <v>16</v>
      </c>
      <c r="O8695" s="12">
        <v>214</v>
      </c>
      <c r="P8695" s="12">
        <v>0</v>
      </c>
      <c r="Q8695" s="12">
        <v>2</v>
      </c>
      <c r="R8695" s="12" t="s">
        <v>5256</v>
      </c>
      <c r="S8695" s="33">
        <v>883.46457649466345</v>
      </c>
      <c r="T8695" s="33">
        <v>1765.921876316092</v>
      </c>
      <c r="U8695" s="35">
        <v>3.1171307453381543E-2</v>
      </c>
      <c r="V8695" s="37">
        <v>17.424020767211914</v>
      </c>
      <c r="W8695" s="39">
        <v>90.179946666666666</v>
      </c>
      <c r="X8695" s="12">
        <v>12007</v>
      </c>
      <c r="Y8695" s="1" t="s">
        <v>5548</v>
      </c>
    </row>
    <row r="8696" spans="1:25" x14ac:dyDescent="0.15">
      <c r="A8696" s="5">
        <v>8668</v>
      </c>
      <c r="B8696" s="1" t="s">
        <v>18</v>
      </c>
      <c r="C8696" s="1" t="s">
        <v>19</v>
      </c>
      <c r="D8696" s="1" t="s">
        <v>2473</v>
      </c>
      <c r="E8696" s="24" t="s">
        <v>1038</v>
      </c>
      <c r="F8696" s="1" t="s">
        <v>4745</v>
      </c>
      <c r="G8696" s="26">
        <v>135.07069876597666</v>
      </c>
      <c r="H8696" s="31">
        <v>135.07069876597666</v>
      </c>
      <c r="I8696" s="31">
        <v>1</v>
      </c>
      <c r="J8696" s="7">
        <v>0</v>
      </c>
      <c r="N8696" s="1" t="s">
        <v>16</v>
      </c>
      <c r="O8696" s="12">
        <v>41</v>
      </c>
      <c r="P8696" s="12">
        <v>0</v>
      </c>
      <c r="Q8696" s="12">
        <v>2</v>
      </c>
      <c r="R8696" s="12" t="s">
        <v>5256</v>
      </c>
      <c r="S8696" s="33">
        <v>687.41116263974891</v>
      </c>
      <c r="T8696" s="33">
        <v>1373.8150486057914</v>
      </c>
      <c r="U8696" s="35">
        <v>-4.6195596477241814E-2</v>
      </c>
      <c r="V8696" s="37">
        <v>42.628658294677734</v>
      </c>
      <c r="W8696" s="39">
        <v>90.148526666666669</v>
      </c>
      <c r="X8696" s="12">
        <v>12004</v>
      </c>
      <c r="Y8696" s="1" t="s">
        <v>5548</v>
      </c>
    </row>
    <row r="8697" spans="1:25" x14ac:dyDescent="0.15">
      <c r="A8697" s="5">
        <v>8669</v>
      </c>
      <c r="B8697" s="1" t="s">
        <v>12</v>
      </c>
      <c r="C8697" s="1" t="s">
        <v>14</v>
      </c>
      <c r="D8697" s="1" t="s">
        <v>1168</v>
      </c>
      <c r="E8697" s="24" t="s">
        <v>1038</v>
      </c>
      <c r="F8697" s="1" t="s">
        <v>1606</v>
      </c>
      <c r="G8697" s="26">
        <v>181.53206619271771</v>
      </c>
      <c r="H8697" s="31">
        <v>181.53206619271771</v>
      </c>
      <c r="I8697" s="31">
        <v>1</v>
      </c>
      <c r="J8697" s="7">
        <v>850189224.34495926</v>
      </c>
      <c r="K8697" s="1" t="s">
        <v>5258</v>
      </c>
      <c r="N8697" s="1" t="s">
        <v>16</v>
      </c>
      <c r="O8697" s="12">
        <v>276</v>
      </c>
      <c r="P8697" s="12">
        <v>0</v>
      </c>
      <c r="Q8697" s="12">
        <v>2</v>
      </c>
      <c r="R8697" s="12" t="s">
        <v>5256</v>
      </c>
      <c r="S8697" s="33">
        <v>629.81393188092068</v>
      </c>
      <c r="T8697" s="33">
        <v>1258.6205870869446</v>
      </c>
      <c r="U8697" s="35">
        <v>0.33913881105983107</v>
      </c>
      <c r="V8697" s="37">
        <v>2.0905647277832031</v>
      </c>
      <c r="W8697" s="39">
        <v>90.072675000000004</v>
      </c>
      <c r="X8697" s="12">
        <v>11997</v>
      </c>
      <c r="Y8697" s="1" t="s">
        <v>5548</v>
      </c>
    </row>
    <row r="8698" spans="1:25" x14ac:dyDescent="0.15">
      <c r="A8698" s="5">
        <v>8670</v>
      </c>
      <c r="B8698" s="1" t="s">
        <v>12</v>
      </c>
      <c r="C8698" s="1" t="s">
        <v>14</v>
      </c>
      <c r="D8698" s="1" t="s">
        <v>3765</v>
      </c>
      <c r="E8698" s="24" t="s">
        <v>1038</v>
      </c>
      <c r="F8698" s="1" t="s">
        <v>3764</v>
      </c>
      <c r="G8698" s="26">
        <v>103.05732069748007</v>
      </c>
      <c r="H8698" s="31">
        <v>103.05732069748007</v>
      </c>
      <c r="I8698" s="31">
        <v>1</v>
      </c>
      <c r="J8698" s="7">
        <v>0</v>
      </c>
      <c r="N8698" s="1" t="s">
        <v>16</v>
      </c>
      <c r="O8698" s="12">
        <v>355</v>
      </c>
      <c r="P8698" s="12">
        <v>0</v>
      </c>
      <c r="Q8698" s="12">
        <v>3</v>
      </c>
      <c r="R8698" s="12" t="s">
        <v>5256</v>
      </c>
      <c r="S8698" s="33">
        <v>584.95766816334981</v>
      </c>
      <c r="T8698" s="33">
        <v>1752.8584511385725</v>
      </c>
      <c r="U8698" s="35">
        <v>-3.3329231705055647E-2</v>
      </c>
      <c r="V8698" s="37">
        <v>4.5839085578918457</v>
      </c>
      <c r="W8698" s="39">
        <v>90.017571666666669</v>
      </c>
      <c r="X8698" s="12">
        <v>11991</v>
      </c>
      <c r="Y8698" s="1" t="s">
        <v>5548</v>
      </c>
    </row>
    <row r="8699" spans="1:25" x14ac:dyDescent="0.15">
      <c r="A8699" s="5">
        <v>8671</v>
      </c>
      <c r="B8699" s="1" t="s">
        <v>20</v>
      </c>
      <c r="C8699" s="1" t="s">
        <v>21</v>
      </c>
      <c r="D8699" s="1" t="s">
        <v>2210</v>
      </c>
      <c r="E8699" s="24" t="s">
        <v>1038</v>
      </c>
      <c r="F8699" s="1" t="s">
        <v>4532</v>
      </c>
      <c r="G8699" s="26">
        <v>70.727221315993688</v>
      </c>
      <c r="H8699" s="31">
        <v>70.727221315993688</v>
      </c>
      <c r="I8699" s="31">
        <v>1</v>
      </c>
      <c r="J8699" s="7">
        <v>0</v>
      </c>
      <c r="N8699" s="1" t="s">
        <v>16</v>
      </c>
      <c r="O8699" s="12">
        <v>155</v>
      </c>
      <c r="P8699" s="12">
        <v>0</v>
      </c>
      <c r="Q8699" s="12">
        <v>2</v>
      </c>
      <c r="R8699" s="12" t="s">
        <v>5256</v>
      </c>
      <c r="S8699" s="33">
        <v>514.76351247524951</v>
      </c>
      <c r="T8699" s="33">
        <v>1028.5197482741121</v>
      </c>
      <c r="U8699" s="35">
        <v>-0.23784261816316318</v>
      </c>
      <c r="V8699" s="37">
        <v>11.993224143981934</v>
      </c>
      <c r="W8699" s="39">
        <v>89.970884999999996</v>
      </c>
      <c r="X8699" s="12">
        <v>11986</v>
      </c>
      <c r="Y8699" s="1" t="s">
        <v>5548</v>
      </c>
    </row>
    <row r="8700" spans="1:25" x14ac:dyDescent="0.15">
      <c r="A8700" s="5">
        <v>8672</v>
      </c>
      <c r="B8700" s="1" t="s">
        <v>18</v>
      </c>
      <c r="C8700" s="1" t="s">
        <v>19</v>
      </c>
      <c r="D8700" s="1" t="s">
        <v>1575</v>
      </c>
      <c r="E8700" s="24" t="s">
        <v>1038</v>
      </c>
      <c r="F8700" s="1" t="s">
        <v>1574</v>
      </c>
      <c r="G8700" s="26">
        <v>99.826145562057945</v>
      </c>
      <c r="H8700" s="31">
        <v>99.826145562057945</v>
      </c>
      <c r="I8700" s="31">
        <v>1</v>
      </c>
      <c r="J8700" s="7">
        <v>0</v>
      </c>
      <c r="N8700" s="1" t="s">
        <v>16</v>
      </c>
      <c r="O8700" s="12">
        <v>292</v>
      </c>
      <c r="P8700" s="12">
        <v>0</v>
      </c>
      <c r="Q8700" s="12">
        <v>3</v>
      </c>
      <c r="R8700" s="12" t="s">
        <v>5256</v>
      </c>
      <c r="S8700" s="33">
        <v>556.28097166617761</v>
      </c>
      <c r="T8700" s="33">
        <v>1666.8283616413255</v>
      </c>
      <c r="U8700" s="35">
        <v>-0.73859900231452447</v>
      </c>
      <c r="V8700" s="37">
        <v>28.905235290527344</v>
      </c>
      <c r="W8700" s="39">
        <v>89.832504999999998</v>
      </c>
      <c r="X8700" s="12">
        <v>11972</v>
      </c>
      <c r="Y8700" s="1" t="s">
        <v>5548</v>
      </c>
    </row>
    <row r="8701" spans="1:25" x14ac:dyDescent="0.15">
      <c r="A8701" s="5">
        <v>8673</v>
      </c>
      <c r="B8701" s="1" t="s">
        <v>15</v>
      </c>
      <c r="C8701" s="1" t="s">
        <v>17</v>
      </c>
      <c r="D8701" s="1" t="s">
        <v>1434</v>
      </c>
      <c r="E8701" s="24" t="s">
        <v>1038</v>
      </c>
      <c r="F8701" s="1" t="s">
        <v>4478</v>
      </c>
      <c r="G8701" s="26">
        <v>113.46333917575789</v>
      </c>
      <c r="H8701" s="31">
        <v>113.46333917575789</v>
      </c>
      <c r="I8701" s="31">
        <v>1</v>
      </c>
      <c r="J8701" s="7">
        <v>0</v>
      </c>
      <c r="N8701" s="1" t="s">
        <v>16</v>
      </c>
      <c r="O8701" s="12">
        <v>138</v>
      </c>
      <c r="P8701" s="12">
        <v>0</v>
      </c>
      <c r="Q8701" s="12">
        <v>2</v>
      </c>
      <c r="R8701" s="12" t="s">
        <v>5256</v>
      </c>
      <c r="S8701" s="33">
        <v>615.32766741840396</v>
      </c>
      <c r="T8701" s="33">
        <v>1229.6480581565534</v>
      </c>
      <c r="U8701" s="35">
        <v>-0.31107545367219197</v>
      </c>
      <c r="V8701" s="37">
        <v>11.403525352478027</v>
      </c>
      <c r="W8701" s="39">
        <v>89.731236666666675</v>
      </c>
      <c r="X8701" s="12">
        <v>11959</v>
      </c>
      <c r="Y8701" s="1" t="s">
        <v>5548</v>
      </c>
    </row>
    <row r="8702" spans="1:25" x14ac:dyDescent="0.15">
      <c r="A8702" s="5">
        <v>8674</v>
      </c>
      <c r="B8702" s="1" t="s">
        <v>15</v>
      </c>
      <c r="C8702" s="1" t="s">
        <v>17</v>
      </c>
      <c r="D8702" s="1" t="s">
        <v>3225</v>
      </c>
      <c r="E8702" s="24" t="s">
        <v>1038</v>
      </c>
      <c r="F8702" s="1" t="s">
        <v>3224</v>
      </c>
      <c r="G8702" s="26">
        <v>139.35153481623379</v>
      </c>
      <c r="H8702" s="31">
        <v>139.35153481623379</v>
      </c>
      <c r="I8702" s="31">
        <v>1</v>
      </c>
      <c r="J8702" s="7">
        <v>0</v>
      </c>
      <c r="N8702" s="1" t="s">
        <v>16</v>
      </c>
      <c r="O8702" s="12">
        <v>243</v>
      </c>
      <c r="P8702" s="12">
        <v>0</v>
      </c>
      <c r="Q8702" s="12">
        <v>2</v>
      </c>
      <c r="R8702" s="12" t="s">
        <v>5256</v>
      </c>
      <c r="S8702" s="33">
        <v>670.33774170400739</v>
      </c>
      <c r="T8702" s="33">
        <v>1339.6682067266477</v>
      </c>
      <c r="U8702" s="35">
        <v>0.55624001400131529</v>
      </c>
      <c r="V8702" s="37">
        <v>44.44793701171875</v>
      </c>
      <c r="W8702" s="39">
        <v>89.671340000000001</v>
      </c>
      <c r="X8702" s="12">
        <v>11951</v>
      </c>
      <c r="Y8702" s="1" t="s">
        <v>5548</v>
      </c>
    </row>
    <row r="8703" spans="1:25" x14ac:dyDescent="0.15">
      <c r="A8703" s="5">
        <v>8675</v>
      </c>
      <c r="B8703" s="1" t="s">
        <v>12</v>
      </c>
      <c r="C8703" s="1" t="s">
        <v>14</v>
      </c>
      <c r="D8703" s="1" t="s">
        <v>1401</v>
      </c>
      <c r="E8703" s="24" t="s">
        <v>1038</v>
      </c>
      <c r="F8703" s="1" t="s">
        <v>4622</v>
      </c>
      <c r="G8703" s="26">
        <v>164.02021201979687</v>
      </c>
      <c r="H8703" s="31">
        <v>164.02021201979687</v>
      </c>
      <c r="I8703" s="31">
        <v>1</v>
      </c>
      <c r="J8703" s="7">
        <v>625177562.59829521</v>
      </c>
      <c r="K8703" s="1" t="s">
        <v>5258</v>
      </c>
      <c r="N8703" s="1" t="s">
        <v>16</v>
      </c>
      <c r="O8703" s="12">
        <v>290</v>
      </c>
      <c r="P8703" s="12">
        <v>0</v>
      </c>
      <c r="Q8703" s="12">
        <v>2</v>
      </c>
      <c r="R8703" s="12" t="s">
        <v>5256</v>
      </c>
      <c r="S8703" s="33">
        <v>913.42717110187925</v>
      </c>
      <c r="T8703" s="33">
        <v>1825.847065521843</v>
      </c>
      <c r="U8703" s="35">
        <v>-0.72992268046166509</v>
      </c>
      <c r="V8703" s="37">
        <v>5.1008591651916504</v>
      </c>
      <c r="W8703" s="39">
        <v>89.632033333333339</v>
      </c>
      <c r="X8703" s="12">
        <v>11946</v>
      </c>
      <c r="Y8703" s="1" t="s">
        <v>5548</v>
      </c>
    </row>
    <row r="8704" spans="1:25" x14ac:dyDescent="0.15">
      <c r="A8704" s="5">
        <v>8676</v>
      </c>
      <c r="B8704" s="1" t="s">
        <v>18</v>
      </c>
      <c r="C8704" s="1" t="s">
        <v>19</v>
      </c>
      <c r="D8704" s="1" t="s">
        <v>2708</v>
      </c>
      <c r="E8704" s="24" t="s">
        <v>1038</v>
      </c>
      <c r="F8704" s="1" t="s">
        <v>4113</v>
      </c>
      <c r="G8704" s="26">
        <v>68.659957958095248</v>
      </c>
      <c r="H8704" s="31">
        <v>68.659957958095248</v>
      </c>
      <c r="I8704" s="31">
        <v>1</v>
      </c>
      <c r="J8704" s="7">
        <v>0</v>
      </c>
      <c r="N8704" s="1" t="s">
        <v>16</v>
      </c>
      <c r="O8704" s="12">
        <v>218</v>
      </c>
      <c r="P8704" s="12">
        <v>0</v>
      </c>
      <c r="Q8704" s="12">
        <v>2</v>
      </c>
      <c r="R8704" s="12" t="s">
        <v>5256</v>
      </c>
      <c r="S8704" s="33">
        <v>715.36740766285038</v>
      </c>
      <c r="T8704" s="33">
        <v>1429.7275386435219</v>
      </c>
      <c r="U8704" s="35">
        <v>-0.4258057582230142</v>
      </c>
      <c r="V8704" s="37">
        <v>16.344627380371094</v>
      </c>
      <c r="W8704" s="39">
        <v>89.615984999999995</v>
      </c>
      <c r="X8704" s="12">
        <v>11944</v>
      </c>
      <c r="Y8704" s="1" t="s">
        <v>5548</v>
      </c>
    </row>
    <row r="8705" spans="1:25" x14ac:dyDescent="0.15">
      <c r="A8705" s="5">
        <v>8677</v>
      </c>
      <c r="B8705" s="1" t="s">
        <v>15</v>
      </c>
      <c r="C8705" s="1" t="s">
        <v>17</v>
      </c>
      <c r="D8705" s="1" t="s">
        <v>1189</v>
      </c>
      <c r="E8705" s="24" t="s">
        <v>1038</v>
      </c>
      <c r="F8705" s="1" t="s">
        <v>4298</v>
      </c>
      <c r="G8705" s="26">
        <v>144.18246058449338</v>
      </c>
      <c r="H8705" s="31">
        <v>144.18246058449338</v>
      </c>
      <c r="I8705" s="31">
        <v>1</v>
      </c>
      <c r="J8705" s="7">
        <v>0</v>
      </c>
      <c r="N8705" s="1" t="s">
        <v>16</v>
      </c>
      <c r="O8705" s="12">
        <v>258</v>
      </c>
      <c r="P8705" s="12">
        <v>1</v>
      </c>
      <c r="Q8705" s="12">
        <v>2</v>
      </c>
      <c r="R8705" s="12" t="s">
        <v>5256</v>
      </c>
      <c r="S8705" s="33">
        <v>775.8887126539006</v>
      </c>
      <c r="T8705" s="33">
        <v>1550.7701486248611</v>
      </c>
      <c r="U8705" s="35">
        <v>0.3035814200110073</v>
      </c>
      <c r="V8705" s="37">
        <v>22.425752639770508</v>
      </c>
      <c r="W8705" s="39">
        <v>89.585063333333323</v>
      </c>
      <c r="X8705" s="12">
        <v>11940</v>
      </c>
      <c r="Y8705" s="1" t="s">
        <v>5548</v>
      </c>
    </row>
    <row r="8706" spans="1:25" x14ac:dyDescent="0.15">
      <c r="A8706" s="5">
        <v>8678</v>
      </c>
      <c r="B8706" s="1" t="s">
        <v>12</v>
      </c>
      <c r="C8706" s="1" t="s">
        <v>14</v>
      </c>
      <c r="D8706" s="1" t="s">
        <v>3765</v>
      </c>
      <c r="E8706" s="24" t="s">
        <v>1038</v>
      </c>
      <c r="F8706" s="1" t="s">
        <v>3764</v>
      </c>
      <c r="G8706" s="26">
        <v>118.8545087580585</v>
      </c>
      <c r="H8706" s="31">
        <v>118.8545087580585</v>
      </c>
      <c r="I8706" s="31">
        <v>1</v>
      </c>
      <c r="J8706" s="7">
        <v>0</v>
      </c>
      <c r="N8706" s="1" t="s">
        <v>16</v>
      </c>
      <c r="O8706" s="12">
        <v>382</v>
      </c>
      <c r="P8706" s="12">
        <v>0</v>
      </c>
      <c r="Q8706" s="12">
        <v>2</v>
      </c>
      <c r="R8706" s="12" t="s">
        <v>5256</v>
      </c>
      <c r="S8706" s="33">
        <v>876.9330909647631</v>
      </c>
      <c r="T8706" s="33">
        <v>1752.8589052460788</v>
      </c>
      <c r="U8706" s="35">
        <v>0.22573760334205475</v>
      </c>
      <c r="V8706" s="37">
        <v>12.496026992797852</v>
      </c>
      <c r="W8706" s="39">
        <v>89.555051666666671</v>
      </c>
      <c r="X8706" s="12">
        <v>11936</v>
      </c>
      <c r="Y8706" s="1" t="s">
        <v>5548</v>
      </c>
    </row>
    <row r="8707" spans="1:25" x14ac:dyDescent="0.15">
      <c r="A8707" s="5">
        <v>8679</v>
      </c>
      <c r="B8707" s="1" t="s">
        <v>15</v>
      </c>
      <c r="C8707" s="1" t="s">
        <v>17</v>
      </c>
      <c r="D8707" s="1" t="s">
        <v>1884</v>
      </c>
      <c r="E8707" s="24" t="s">
        <v>1038</v>
      </c>
      <c r="F8707" s="1" t="s">
        <v>1888</v>
      </c>
      <c r="G8707" s="26">
        <v>116.75709042422312</v>
      </c>
      <c r="H8707" s="31">
        <v>116.75709042422312</v>
      </c>
      <c r="I8707" s="31">
        <v>1</v>
      </c>
      <c r="J8707" s="7">
        <v>0</v>
      </c>
      <c r="N8707" s="1" t="s">
        <v>16</v>
      </c>
      <c r="O8707" s="12">
        <v>218</v>
      </c>
      <c r="P8707" s="12">
        <v>0</v>
      </c>
      <c r="Q8707" s="12">
        <v>2</v>
      </c>
      <c r="R8707" s="12" t="s">
        <v>5256</v>
      </c>
      <c r="S8707" s="33">
        <v>975.51244189863201</v>
      </c>
      <c r="T8707" s="33">
        <v>1950.0176071138167</v>
      </c>
      <c r="U8707" s="35">
        <v>-0.12293025089448947</v>
      </c>
      <c r="V8707" s="37">
        <v>10.126034736633301</v>
      </c>
      <c r="W8707" s="39">
        <v>89.547705000000008</v>
      </c>
      <c r="X8707" s="12">
        <v>11935</v>
      </c>
      <c r="Y8707" s="1" t="s">
        <v>5548</v>
      </c>
    </row>
    <row r="8708" spans="1:25" x14ac:dyDescent="0.15">
      <c r="A8708" s="5">
        <v>8680</v>
      </c>
      <c r="B8708" s="1" t="s">
        <v>20</v>
      </c>
      <c r="C8708" s="1" t="s">
        <v>21</v>
      </c>
      <c r="D8708" s="1" t="s">
        <v>1346</v>
      </c>
      <c r="E8708" s="24" t="s">
        <v>1038</v>
      </c>
      <c r="F8708" s="1" t="s">
        <v>1345</v>
      </c>
      <c r="G8708" s="26">
        <v>91.85107576136798</v>
      </c>
      <c r="H8708" s="31">
        <v>91.85107576136798</v>
      </c>
      <c r="I8708" s="31">
        <v>1</v>
      </c>
      <c r="J8708" s="7">
        <v>0</v>
      </c>
      <c r="N8708" s="1" t="s">
        <v>16</v>
      </c>
      <c r="O8708" s="12">
        <v>202</v>
      </c>
      <c r="P8708" s="12">
        <v>0</v>
      </c>
      <c r="Q8708" s="12">
        <v>2</v>
      </c>
      <c r="R8708" s="12" t="s">
        <v>5256</v>
      </c>
      <c r="S8708" s="33">
        <v>805.92448329819081</v>
      </c>
      <c r="T8708" s="33">
        <v>1610.8416899103618</v>
      </c>
      <c r="U8708" s="35">
        <v>-0.47116317234032346</v>
      </c>
      <c r="V8708" s="37">
        <v>24.732044219970703</v>
      </c>
      <c r="W8708" s="39">
        <v>89.397534999999991</v>
      </c>
      <c r="X8708" s="12">
        <v>11918</v>
      </c>
      <c r="Y8708" s="1" t="s">
        <v>5548</v>
      </c>
    </row>
    <row r="8709" spans="1:25" x14ac:dyDescent="0.15">
      <c r="A8709" s="5">
        <v>8681</v>
      </c>
      <c r="B8709" s="1" t="s">
        <v>12</v>
      </c>
      <c r="C8709" s="1" t="s">
        <v>14</v>
      </c>
      <c r="D8709" s="1" t="s">
        <v>1611</v>
      </c>
      <c r="E8709" s="24" t="s">
        <v>1038</v>
      </c>
      <c r="F8709" s="1" t="s">
        <v>4458</v>
      </c>
      <c r="G8709" s="26">
        <v>105.28576525015575</v>
      </c>
      <c r="H8709" s="31">
        <v>105.28576525015575</v>
      </c>
      <c r="I8709" s="31">
        <v>1</v>
      </c>
      <c r="J8709" s="7">
        <v>0</v>
      </c>
      <c r="N8709" s="1" t="s">
        <v>16</v>
      </c>
      <c r="O8709" s="12">
        <v>180</v>
      </c>
      <c r="P8709" s="12">
        <v>0</v>
      </c>
      <c r="Q8709" s="12">
        <v>3</v>
      </c>
      <c r="R8709" s="12" t="s">
        <v>5256</v>
      </c>
      <c r="S8709" s="33">
        <v>711.3032033442596</v>
      </c>
      <c r="T8709" s="33">
        <v>2131.8950566546105</v>
      </c>
      <c r="U8709" s="35">
        <v>0.57635356617216771</v>
      </c>
      <c r="V8709" s="37">
        <v>37.769008636474609</v>
      </c>
      <c r="W8709" s="39">
        <v>89.243230000000011</v>
      </c>
      <c r="X8709" s="12">
        <v>11906</v>
      </c>
      <c r="Y8709" s="1" t="s">
        <v>5548</v>
      </c>
    </row>
    <row r="8710" spans="1:25" x14ac:dyDescent="0.15">
      <c r="A8710" s="5">
        <v>8682</v>
      </c>
      <c r="B8710" s="1" t="s">
        <v>12</v>
      </c>
      <c r="C8710" s="1" t="s">
        <v>14</v>
      </c>
      <c r="D8710" s="1" t="s">
        <v>2085</v>
      </c>
      <c r="E8710" s="24" t="s">
        <v>1038</v>
      </c>
      <c r="F8710" s="1" t="s">
        <v>3340</v>
      </c>
      <c r="G8710" s="26">
        <v>143.60482080473585</v>
      </c>
      <c r="H8710" s="31">
        <v>143.60482080473585</v>
      </c>
      <c r="I8710" s="31">
        <v>1</v>
      </c>
      <c r="J8710" s="7">
        <v>0</v>
      </c>
      <c r="N8710" s="1" t="s">
        <v>16</v>
      </c>
      <c r="O8710" s="12">
        <v>214</v>
      </c>
      <c r="P8710" s="12">
        <v>0</v>
      </c>
      <c r="Q8710" s="12">
        <v>2</v>
      </c>
      <c r="R8710" s="12" t="s">
        <v>5256</v>
      </c>
      <c r="S8710" s="33">
        <v>883.46465143107639</v>
      </c>
      <c r="T8710" s="33">
        <v>1765.9220261730686</v>
      </c>
      <c r="U8710" s="35">
        <v>0.11603178925514043</v>
      </c>
      <c r="V8710" s="37">
        <v>11.62103271484375</v>
      </c>
      <c r="W8710" s="39">
        <v>89.223486666666673</v>
      </c>
      <c r="X8710" s="12">
        <v>11903</v>
      </c>
      <c r="Y8710" s="1" t="s">
        <v>5548</v>
      </c>
    </row>
    <row r="8711" spans="1:25" x14ac:dyDescent="0.15">
      <c r="A8711" s="5">
        <v>8683</v>
      </c>
      <c r="B8711" s="1" t="s">
        <v>12</v>
      </c>
      <c r="C8711" s="1" t="s">
        <v>14</v>
      </c>
      <c r="D8711" s="1" t="s">
        <v>1401</v>
      </c>
      <c r="E8711" s="24" t="s">
        <v>1038</v>
      </c>
      <c r="F8711" s="1" t="s">
        <v>4622</v>
      </c>
      <c r="G8711" s="26">
        <v>201.40951891032705</v>
      </c>
      <c r="H8711" s="31">
        <v>201.40951891032705</v>
      </c>
      <c r="I8711" s="31">
        <v>1</v>
      </c>
      <c r="J8711" s="7">
        <v>625177562.59829521</v>
      </c>
      <c r="K8711" s="1" t="s">
        <v>5258</v>
      </c>
      <c r="N8711" s="1" t="s">
        <v>16</v>
      </c>
      <c r="O8711" s="12">
        <v>290</v>
      </c>
      <c r="P8711" s="12">
        <v>0</v>
      </c>
      <c r="Q8711" s="12">
        <v>2</v>
      </c>
      <c r="R8711" s="12" t="s">
        <v>5256</v>
      </c>
      <c r="S8711" s="33">
        <v>913.4271779609013</v>
      </c>
      <c r="T8711" s="33">
        <v>1825.8470792323235</v>
      </c>
      <c r="U8711" s="35">
        <v>-0.72241357919708094</v>
      </c>
      <c r="V8711" s="37">
        <v>23.082670211791992</v>
      </c>
      <c r="W8711" s="39">
        <v>89.199960000000004</v>
      </c>
      <c r="X8711" s="12">
        <v>11900</v>
      </c>
      <c r="Y8711" s="1" t="s">
        <v>5548</v>
      </c>
    </row>
    <row r="8712" spans="1:25" x14ac:dyDescent="0.15">
      <c r="A8712" s="5">
        <v>8684</v>
      </c>
      <c r="B8712" s="1" t="s">
        <v>15</v>
      </c>
      <c r="C8712" s="1" t="s">
        <v>17</v>
      </c>
      <c r="D8712" s="1" t="s">
        <v>1324</v>
      </c>
      <c r="E8712" s="24" t="s">
        <v>1038</v>
      </c>
      <c r="F8712" s="1" t="s">
        <v>4835</v>
      </c>
      <c r="G8712" s="26">
        <v>77.246735284222382</v>
      </c>
      <c r="H8712" s="31">
        <v>77.246735284222382</v>
      </c>
      <c r="I8712" s="31">
        <v>1</v>
      </c>
      <c r="J8712" s="7">
        <v>0</v>
      </c>
      <c r="N8712" s="1" t="s">
        <v>16</v>
      </c>
      <c r="O8712" s="12">
        <v>191</v>
      </c>
      <c r="P8712" s="12">
        <v>0</v>
      </c>
      <c r="Q8712" s="12">
        <v>2</v>
      </c>
      <c r="R8712" s="12" t="s">
        <v>5256</v>
      </c>
      <c r="S8712" s="33">
        <v>410.71904958169489</v>
      </c>
      <c r="T8712" s="33">
        <v>820.43082247226562</v>
      </c>
      <c r="U8712" s="35">
        <v>-0.43326941239914168</v>
      </c>
      <c r="V8712" s="37">
        <v>63.261581420898438</v>
      </c>
      <c r="W8712" s="39">
        <v>89.101716666666661</v>
      </c>
      <c r="X8712" s="12">
        <v>11891</v>
      </c>
      <c r="Y8712" s="1" t="s">
        <v>5548</v>
      </c>
    </row>
    <row r="8713" spans="1:25" x14ac:dyDescent="0.15">
      <c r="A8713" s="5">
        <v>8685</v>
      </c>
      <c r="B8713" s="1" t="s">
        <v>18</v>
      </c>
      <c r="C8713" s="1" t="s">
        <v>19</v>
      </c>
      <c r="D8713" s="1" t="s">
        <v>3556</v>
      </c>
      <c r="E8713" s="24" t="s">
        <v>1038</v>
      </c>
      <c r="F8713" s="1" t="s">
        <v>3555</v>
      </c>
      <c r="G8713" s="26">
        <v>56.53038922486224</v>
      </c>
      <c r="H8713" s="31">
        <v>56.53038922486224</v>
      </c>
      <c r="I8713" s="31">
        <v>1</v>
      </c>
      <c r="J8713" s="7">
        <v>0</v>
      </c>
      <c r="N8713" s="1" t="s">
        <v>16</v>
      </c>
      <c r="O8713" s="12">
        <v>134</v>
      </c>
      <c r="P8713" s="12">
        <v>0</v>
      </c>
      <c r="Q8713" s="12">
        <v>2</v>
      </c>
      <c r="R8713" s="12" t="s">
        <v>5256</v>
      </c>
      <c r="S8713" s="33">
        <v>415.76018774665357</v>
      </c>
      <c r="T8713" s="33">
        <v>830.51309880178633</v>
      </c>
      <c r="U8713" s="35">
        <v>-0.42412102197914731</v>
      </c>
      <c r="V8713" s="37">
        <v>57.775592803955078</v>
      </c>
      <c r="W8713" s="39">
        <v>89.085666666666668</v>
      </c>
      <c r="X8713" s="12">
        <v>11889</v>
      </c>
      <c r="Y8713" s="1" t="s">
        <v>5548</v>
      </c>
    </row>
    <row r="8714" spans="1:25" x14ac:dyDescent="0.15">
      <c r="A8714" s="5">
        <v>8686</v>
      </c>
      <c r="B8714" s="1" t="s">
        <v>18</v>
      </c>
      <c r="C8714" s="1" t="s">
        <v>19</v>
      </c>
      <c r="D8714" s="1" t="s">
        <v>2847</v>
      </c>
      <c r="E8714" s="24" t="s">
        <v>1038</v>
      </c>
      <c r="F8714" s="1" t="s">
        <v>5167</v>
      </c>
      <c r="G8714" s="26">
        <v>83.812171836849473</v>
      </c>
      <c r="H8714" s="31">
        <v>83.812171836849473</v>
      </c>
      <c r="I8714" s="31">
        <v>1</v>
      </c>
      <c r="J8714" s="7">
        <v>0</v>
      </c>
      <c r="N8714" s="1" t="s">
        <v>16</v>
      </c>
      <c r="O8714" s="12">
        <v>151</v>
      </c>
      <c r="P8714" s="12">
        <v>0</v>
      </c>
      <c r="Q8714" s="12">
        <v>2</v>
      </c>
      <c r="R8714" s="12" t="s">
        <v>5256</v>
      </c>
      <c r="S8714" s="33">
        <v>731.89060958400967</v>
      </c>
      <c r="T8714" s="33">
        <v>1462.7739424752351</v>
      </c>
      <c r="U8714" s="35">
        <v>1.1495536798325479</v>
      </c>
      <c r="V8714" s="37">
        <v>13.707322120666504</v>
      </c>
      <c r="W8714" s="39">
        <v>89.008606666666665</v>
      </c>
      <c r="X8714" s="12">
        <v>11883</v>
      </c>
      <c r="Y8714" s="1" t="s">
        <v>5548</v>
      </c>
    </row>
    <row r="8715" spans="1:25" x14ac:dyDescent="0.15">
      <c r="A8715" s="5">
        <v>8687</v>
      </c>
      <c r="B8715" s="1" t="s">
        <v>12</v>
      </c>
      <c r="C8715" s="1" t="s">
        <v>14</v>
      </c>
      <c r="D8715" s="1" t="s">
        <v>2082</v>
      </c>
      <c r="E8715" s="24" t="s">
        <v>1038</v>
      </c>
      <c r="F8715" s="1" t="s">
        <v>3332</v>
      </c>
      <c r="G8715" s="26">
        <v>102.68634966157853</v>
      </c>
      <c r="H8715" s="31">
        <v>102.68634966157853</v>
      </c>
      <c r="I8715" s="31">
        <v>1</v>
      </c>
      <c r="J8715" s="7">
        <v>0</v>
      </c>
      <c r="N8715" s="1" t="s">
        <v>16</v>
      </c>
      <c r="O8715" s="12">
        <v>14</v>
      </c>
      <c r="P8715" s="12">
        <v>0</v>
      </c>
      <c r="Q8715" s="12">
        <v>2</v>
      </c>
      <c r="R8715" s="12" t="s">
        <v>5256</v>
      </c>
      <c r="S8715" s="33">
        <v>471.81527617820137</v>
      </c>
      <c r="T8715" s="33">
        <v>942.62327566321801</v>
      </c>
      <c r="U8715" s="35">
        <v>-0.12694017829019705</v>
      </c>
      <c r="V8715" s="37">
        <v>36.633964538574219</v>
      </c>
      <c r="W8715" s="39">
        <v>88.992955000000009</v>
      </c>
      <c r="X8715" s="12">
        <v>11881</v>
      </c>
      <c r="Y8715" s="1" t="s">
        <v>5548</v>
      </c>
    </row>
    <row r="8716" spans="1:25" x14ac:dyDescent="0.15">
      <c r="A8716" s="5">
        <v>8688</v>
      </c>
      <c r="B8716" s="1" t="s">
        <v>20</v>
      </c>
      <c r="C8716" s="1" t="s">
        <v>21</v>
      </c>
      <c r="D8716" s="1" t="s">
        <v>2804</v>
      </c>
      <c r="E8716" s="24" t="s">
        <v>1038</v>
      </c>
      <c r="F8716" s="1" t="s">
        <v>3107</v>
      </c>
      <c r="G8716" s="26">
        <v>85.624930150164857</v>
      </c>
      <c r="H8716" s="31">
        <v>85.624930150164857</v>
      </c>
      <c r="I8716" s="31">
        <v>1</v>
      </c>
      <c r="J8716" s="7">
        <v>0</v>
      </c>
      <c r="N8716" s="1" t="s">
        <v>16</v>
      </c>
      <c r="O8716" s="12">
        <v>134</v>
      </c>
      <c r="P8716" s="12">
        <v>0</v>
      </c>
      <c r="Q8716" s="12">
        <v>2</v>
      </c>
      <c r="R8716" s="12" t="s">
        <v>5256</v>
      </c>
      <c r="S8716" s="33">
        <v>511.24365431382751</v>
      </c>
      <c r="T8716" s="33">
        <v>1021.4800319336463</v>
      </c>
      <c r="U8716" s="35">
        <v>0.37970766091699976</v>
      </c>
      <c r="V8716" s="37">
        <v>27.10777473449707</v>
      </c>
      <c r="W8716" s="39">
        <v>88.947518333333335</v>
      </c>
      <c r="X8716" s="12">
        <v>11877</v>
      </c>
      <c r="Y8716" s="1" t="s">
        <v>5548</v>
      </c>
    </row>
    <row r="8717" spans="1:25" x14ac:dyDescent="0.15">
      <c r="A8717" s="5">
        <v>8689</v>
      </c>
      <c r="B8717" s="1" t="s">
        <v>18</v>
      </c>
      <c r="C8717" s="1" t="s">
        <v>19</v>
      </c>
      <c r="D8717" s="1" t="s">
        <v>2708</v>
      </c>
      <c r="E8717" s="24" t="s">
        <v>1038</v>
      </c>
      <c r="F8717" s="1" t="s">
        <v>4113</v>
      </c>
      <c r="G8717" s="26">
        <v>77.256486358659544</v>
      </c>
      <c r="H8717" s="31">
        <v>77.256486358659544</v>
      </c>
      <c r="I8717" s="31">
        <v>1</v>
      </c>
      <c r="J8717" s="7">
        <v>0</v>
      </c>
      <c r="N8717" s="1" t="s">
        <v>16</v>
      </c>
      <c r="O8717" s="12">
        <v>211</v>
      </c>
      <c r="P8717" s="12">
        <v>0</v>
      </c>
      <c r="Q8717" s="12">
        <v>2</v>
      </c>
      <c r="R8717" s="12" t="s">
        <v>5256</v>
      </c>
      <c r="S8717" s="33">
        <v>715.36839262700141</v>
      </c>
      <c r="T8717" s="33">
        <v>1429.7295085599942</v>
      </c>
      <c r="U8717" s="35">
        <v>0.95202014231858501</v>
      </c>
      <c r="V8717" s="37">
        <v>37.539894104003906</v>
      </c>
      <c r="W8717" s="39">
        <v>88.940546666666663</v>
      </c>
      <c r="X8717" s="12">
        <v>11876</v>
      </c>
      <c r="Y8717" s="1" t="s">
        <v>5548</v>
      </c>
    </row>
    <row r="8718" spans="1:25" x14ac:dyDescent="0.15">
      <c r="A8718" s="5">
        <v>8690</v>
      </c>
      <c r="B8718" s="1" t="s">
        <v>674</v>
      </c>
      <c r="C8718" s="1" t="s">
        <v>675</v>
      </c>
      <c r="D8718" s="1" t="s">
        <v>4904</v>
      </c>
      <c r="E8718" s="24" t="s">
        <v>1038</v>
      </c>
      <c r="F8718" s="1" t="s">
        <v>4903</v>
      </c>
      <c r="G8718" s="26">
        <v>38.922262058587542</v>
      </c>
      <c r="H8718" s="31">
        <v>38.922262058587542</v>
      </c>
      <c r="I8718" s="31">
        <v>1</v>
      </c>
      <c r="J8718" s="7">
        <v>0</v>
      </c>
      <c r="N8718" s="1" t="s">
        <v>5259</v>
      </c>
      <c r="O8718" s="12">
        <v>180</v>
      </c>
      <c r="P8718" s="12">
        <v>0</v>
      </c>
      <c r="Q8718" s="12">
        <v>2</v>
      </c>
      <c r="R8718" s="12" t="s">
        <v>5256</v>
      </c>
      <c r="S8718" s="33">
        <v>644.34641571637633</v>
      </c>
      <c r="T8718" s="33">
        <v>1287.6855547383393</v>
      </c>
      <c r="U8718" s="35">
        <v>-0.70772791711347016</v>
      </c>
      <c r="V8718" s="37">
        <v>0</v>
      </c>
      <c r="W8718" s="39">
        <v>88.924940000000007</v>
      </c>
      <c r="X8718" s="12">
        <v>11874</v>
      </c>
      <c r="Y8718" s="1" t="s">
        <v>5548</v>
      </c>
    </row>
    <row r="8719" spans="1:25" x14ac:dyDescent="0.15">
      <c r="A8719" s="5">
        <v>8691</v>
      </c>
      <c r="B8719" s="1" t="s">
        <v>12</v>
      </c>
      <c r="C8719" s="1" t="s">
        <v>14</v>
      </c>
      <c r="D8719" s="1" t="s">
        <v>3118</v>
      </c>
      <c r="E8719" s="24" t="s">
        <v>1038</v>
      </c>
      <c r="F8719" s="1" t="s">
        <v>3117</v>
      </c>
      <c r="G8719" s="26">
        <v>110.9919442426818</v>
      </c>
      <c r="H8719" s="31">
        <v>110.9919442426818</v>
      </c>
      <c r="I8719" s="31">
        <v>1</v>
      </c>
      <c r="J8719" s="7">
        <v>0</v>
      </c>
      <c r="N8719" s="1" t="s">
        <v>16</v>
      </c>
      <c r="O8719" s="12">
        <v>69</v>
      </c>
      <c r="P8719" s="12">
        <v>1</v>
      </c>
      <c r="Q8719" s="12">
        <v>3</v>
      </c>
      <c r="R8719" s="12" t="s">
        <v>5256</v>
      </c>
      <c r="S8719" s="33">
        <v>528.64621401143916</v>
      </c>
      <c r="T8719" s="33">
        <v>1583.924088641656</v>
      </c>
      <c r="U8719" s="35">
        <v>-0.85961643182225733</v>
      </c>
      <c r="V8719" s="37">
        <v>32.942413330078125</v>
      </c>
      <c r="W8719" s="39">
        <v>88.812365</v>
      </c>
      <c r="X8719" s="12">
        <v>11865</v>
      </c>
      <c r="Y8719" s="1" t="s">
        <v>5548</v>
      </c>
    </row>
    <row r="8720" spans="1:25" x14ac:dyDescent="0.15">
      <c r="A8720" s="5">
        <v>8692</v>
      </c>
      <c r="B8720" s="1" t="s">
        <v>15</v>
      </c>
      <c r="C8720" s="1" t="s">
        <v>17</v>
      </c>
      <c r="D8720" s="1" t="s">
        <v>1681</v>
      </c>
      <c r="E8720" s="24" t="s">
        <v>1038</v>
      </c>
      <c r="F8720" s="1" t="s">
        <v>2624</v>
      </c>
      <c r="G8720" s="26">
        <v>254.0894498721762</v>
      </c>
      <c r="H8720" s="31">
        <v>254.0894498721762</v>
      </c>
      <c r="I8720" s="31">
        <v>1</v>
      </c>
      <c r="J8720" s="7">
        <v>0</v>
      </c>
      <c r="K8720" s="1" t="s">
        <v>5349</v>
      </c>
      <c r="N8720" s="1" t="s">
        <v>16</v>
      </c>
      <c r="O8720" s="12">
        <v>187</v>
      </c>
      <c r="P8720" s="12">
        <v>0</v>
      </c>
      <c r="Q8720" s="12">
        <v>3</v>
      </c>
      <c r="R8720" s="12" t="s">
        <v>5256</v>
      </c>
      <c r="S8720" s="33">
        <v>830.02886360535763</v>
      </c>
      <c r="T8720" s="33">
        <v>2488.0720374225548</v>
      </c>
      <c r="U8720" s="35">
        <v>-4.2574105137197601E-2</v>
      </c>
      <c r="V8720" s="37">
        <v>20.649669647216797</v>
      </c>
      <c r="W8720" s="39">
        <v>88.789619999999999</v>
      </c>
      <c r="X8720" s="12">
        <v>11862</v>
      </c>
      <c r="Y8720" s="1" t="s">
        <v>5548</v>
      </c>
    </row>
    <row r="8721" spans="1:25" x14ac:dyDescent="0.15">
      <c r="A8721" s="5">
        <v>8693</v>
      </c>
      <c r="B8721" s="1" t="s">
        <v>15</v>
      </c>
      <c r="C8721" s="1" t="s">
        <v>17</v>
      </c>
      <c r="D8721" s="1" t="s">
        <v>3150</v>
      </c>
      <c r="E8721" s="24" t="s">
        <v>1038</v>
      </c>
      <c r="F8721" s="1" t="s">
        <v>5213</v>
      </c>
      <c r="G8721" s="26">
        <v>126.21704541927721</v>
      </c>
      <c r="H8721" s="31">
        <v>126.21704541927721</v>
      </c>
      <c r="I8721" s="31">
        <v>1</v>
      </c>
      <c r="J8721" s="7">
        <v>0</v>
      </c>
      <c r="N8721" s="1" t="s">
        <v>16</v>
      </c>
      <c r="O8721" s="12">
        <v>189</v>
      </c>
      <c r="P8721" s="12">
        <v>0</v>
      </c>
      <c r="Q8721" s="12">
        <v>2</v>
      </c>
      <c r="R8721" s="12" t="s">
        <v>5256</v>
      </c>
      <c r="S8721" s="33">
        <v>576.7876971481852</v>
      </c>
      <c r="T8721" s="33">
        <v>1152.5681175992113</v>
      </c>
      <c r="U8721" s="35">
        <v>-0.24461957207428869</v>
      </c>
      <c r="V8721" s="37">
        <v>19.15876579284668</v>
      </c>
      <c r="W8721" s="39">
        <v>88.773674999999997</v>
      </c>
      <c r="X8721" s="12">
        <v>11860</v>
      </c>
      <c r="Y8721" s="1" t="s">
        <v>5548</v>
      </c>
    </row>
    <row r="8722" spans="1:25" x14ac:dyDescent="0.15">
      <c r="A8722" s="5">
        <v>8694</v>
      </c>
      <c r="B8722" s="1" t="s">
        <v>15</v>
      </c>
      <c r="C8722" s="1" t="s">
        <v>17</v>
      </c>
      <c r="D8722" s="1" t="s">
        <v>1434</v>
      </c>
      <c r="E8722" s="24" t="s">
        <v>1038</v>
      </c>
      <c r="F8722" s="1" t="s">
        <v>4478</v>
      </c>
      <c r="G8722" s="26">
        <v>114.49470753421184</v>
      </c>
      <c r="H8722" s="31">
        <v>114.49470753421184</v>
      </c>
      <c r="I8722" s="31">
        <v>1</v>
      </c>
      <c r="J8722" s="7">
        <v>0</v>
      </c>
      <c r="N8722" s="1" t="s">
        <v>16</v>
      </c>
      <c r="O8722" s="12">
        <v>142</v>
      </c>
      <c r="P8722" s="12">
        <v>0</v>
      </c>
      <c r="Q8722" s="12">
        <v>2</v>
      </c>
      <c r="R8722" s="12" t="s">
        <v>5256</v>
      </c>
      <c r="S8722" s="33">
        <v>615.32743487162747</v>
      </c>
      <c r="T8722" s="33">
        <v>1229.6475930440215</v>
      </c>
      <c r="U8722" s="35">
        <v>-0.6893238346505528</v>
      </c>
      <c r="V8722" s="37">
        <v>12.427627563476562</v>
      </c>
      <c r="W8722" s="39">
        <v>88.667406666666665</v>
      </c>
      <c r="X8722" s="12">
        <v>11851</v>
      </c>
      <c r="Y8722" s="1" t="s">
        <v>5548</v>
      </c>
    </row>
    <row r="8723" spans="1:25" x14ac:dyDescent="0.15">
      <c r="A8723" s="5">
        <v>8695</v>
      </c>
      <c r="B8723" s="1" t="s">
        <v>15</v>
      </c>
      <c r="C8723" s="1" t="s">
        <v>17</v>
      </c>
      <c r="D8723" s="1" t="s">
        <v>1943</v>
      </c>
      <c r="E8723" s="24" t="s">
        <v>1038</v>
      </c>
      <c r="F8723" s="1" t="s">
        <v>2738</v>
      </c>
      <c r="G8723" s="26">
        <v>56.657908295034112</v>
      </c>
      <c r="H8723" s="31">
        <v>56.657908295034112</v>
      </c>
      <c r="I8723" s="31">
        <v>1</v>
      </c>
      <c r="J8723" s="7">
        <v>0</v>
      </c>
      <c r="N8723" s="1" t="s">
        <v>16</v>
      </c>
      <c r="O8723" s="12">
        <v>135</v>
      </c>
      <c r="P8723" s="12">
        <v>1</v>
      </c>
      <c r="Q8723" s="12">
        <v>3</v>
      </c>
      <c r="R8723" s="12" t="s">
        <v>5256</v>
      </c>
      <c r="S8723" s="33">
        <v>481.6031825162521</v>
      </c>
      <c r="T8723" s="33">
        <v>1442.7949941502893</v>
      </c>
      <c r="U8723" s="35">
        <v>-0.81320545289462931</v>
      </c>
      <c r="V8723" s="37">
        <v>45.587154388427734</v>
      </c>
      <c r="W8723" s="39">
        <v>88.660363333333336</v>
      </c>
      <c r="X8723" s="12">
        <v>11850</v>
      </c>
      <c r="Y8723" s="1" t="s">
        <v>5548</v>
      </c>
    </row>
    <row r="8724" spans="1:25" x14ac:dyDescent="0.15">
      <c r="A8724" s="5">
        <v>8696</v>
      </c>
      <c r="B8724" s="1" t="s">
        <v>12</v>
      </c>
      <c r="C8724" s="1" t="s">
        <v>14</v>
      </c>
      <c r="D8724" s="1" t="s">
        <v>1401</v>
      </c>
      <c r="E8724" s="24" t="s">
        <v>1038</v>
      </c>
      <c r="F8724" s="1" t="s">
        <v>4622</v>
      </c>
      <c r="G8724" s="26">
        <v>177.32968255269958</v>
      </c>
      <c r="H8724" s="31">
        <v>177.32968255269958</v>
      </c>
      <c r="I8724" s="31">
        <v>1</v>
      </c>
      <c r="J8724" s="7">
        <v>625177562.59829521</v>
      </c>
      <c r="K8724" s="1" t="s">
        <v>5258</v>
      </c>
      <c r="N8724" s="1" t="s">
        <v>16</v>
      </c>
      <c r="O8724" s="12">
        <v>285</v>
      </c>
      <c r="P8724" s="12">
        <v>0</v>
      </c>
      <c r="Q8724" s="12">
        <v>2</v>
      </c>
      <c r="R8724" s="12" t="s">
        <v>5256</v>
      </c>
      <c r="S8724" s="33">
        <v>913.42663810790771</v>
      </c>
      <c r="T8724" s="33">
        <v>1825.8459995159005</v>
      </c>
      <c r="U8724" s="35">
        <v>-1.3137641119133798</v>
      </c>
      <c r="V8724" s="37">
        <v>19.493873596191406</v>
      </c>
      <c r="W8724" s="39">
        <v>88.630016666666663</v>
      </c>
      <c r="X8724" s="12">
        <v>11847</v>
      </c>
      <c r="Y8724" s="1" t="s">
        <v>5548</v>
      </c>
    </row>
    <row r="8725" spans="1:25" x14ac:dyDescent="0.15">
      <c r="A8725" s="5">
        <v>8697</v>
      </c>
      <c r="B8725" s="1" t="s">
        <v>15</v>
      </c>
      <c r="C8725" s="1" t="s">
        <v>17</v>
      </c>
      <c r="D8725" s="1" t="s">
        <v>1884</v>
      </c>
      <c r="E8725" s="24" t="s">
        <v>1038</v>
      </c>
      <c r="F8725" s="1" t="s">
        <v>1888</v>
      </c>
      <c r="G8725" s="26">
        <v>112.28693189481044</v>
      </c>
      <c r="H8725" s="31">
        <v>112.28693189481044</v>
      </c>
      <c r="I8725" s="31">
        <v>1</v>
      </c>
      <c r="J8725" s="7">
        <v>0</v>
      </c>
      <c r="N8725" s="1" t="s">
        <v>16</v>
      </c>
      <c r="O8725" s="12">
        <v>239</v>
      </c>
      <c r="P8725" s="12">
        <v>0</v>
      </c>
      <c r="Q8725" s="12">
        <v>2</v>
      </c>
      <c r="R8725" s="12" t="s">
        <v>5256</v>
      </c>
      <c r="S8725" s="33">
        <v>975.50971350589941</v>
      </c>
      <c r="T8725" s="33">
        <v>1950.0121503095697</v>
      </c>
      <c r="U8725" s="35">
        <v>-2.9212657921837439</v>
      </c>
      <c r="V8725" s="37">
        <v>10.234836578369141</v>
      </c>
      <c r="W8725" s="39">
        <v>88.491419999999991</v>
      </c>
      <c r="X8725" s="12">
        <v>11832</v>
      </c>
      <c r="Y8725" s="1" t="s">
        <v>5548</v>
      </c>
    </row>
    <row r="8726" spans="1:25" x14ac:dyDescent="0.15">
      <c r="A8726" s="5">
        <v>8698</v>
      </c>
      <c r="B8726" s="1" t="s">
        <v>20</v>
      </c>
      <c r="C8726" s="1" t="s">
        <v>21</v>
      </c>
      <c r="D8726" s="1" t="s">
        <v>1346</v>
      </c>
      <c r="E8726" s="24" t="s">
        <v>1038</v>
      </c>
      <c r="F8726" s="1" t="s">
        <v>1345</v>
      </c>
      <c r="G8726" s="26">
        <v>120.88526837626458</v>
      </c>
      <c r="H8726" s="31">
        <v>120.88526837626458</v>
      </c>
      <c r="I8726" s="31">
        <v>1</v>
      </c>
      <c r="J8726" s="7">
        <v>0</v>
      </c>
      <c r="N8726" s="1" t="s">
        <v>16</v>
      </c>
      <c r="O8726" s="12">
        <v>203</v>
      </c>
      <c r="P8726" s="12">
        <v>0</v>
      </c>
      <c r="Q8726" s="12">
        <v>2</v>
      </c>
      <c r="R8726" s="12" t="s">
        <v>5256</v>
      </c>
      <c r="S8726" s="33">
        <v>805.92486346105477</v>
      </c>
      <c r="T8726" s="33">
        <v>1610.8424502186519</v>
      </c>
      <c r="U8726" s="35">
        <v>8.3102591972295729E-4</v>
      </c>
      <c r="V8726" s="37">
        <v>22.85011100769043</v>
      </c>
      <c r="W8726" s="39">
        <v>88.438443333333339</v>
      </c>
      <c r="X8726" s="12">
        <v>11825</v>
      </c>
      <c r="Y8726" s="1" t="s">
        <v>5548</v>
      </c>
    </row>
    <row r="8727" spans="1:25" x14ac:dyDescent="0.15">
      <c r="A8727" s="5">
        <v>8699</v>
      </c>
      <c r="B8727" s="1" t="s">
        <v>20</v>
      </c>
      <c r="C8727" s="1" t="s">
        <v>21</v>
      </c>
      <c r="D8727" s="1" t="s">
        <v>2804</v>
      </c>
      <c r="E8727" s="24" t="s">
        <v>1038</v>
      </c>
      <c r="F8727" s="1" t="s">
        <v>3107</v>
      </c>
      <c r="G8727" s="26">
        <v>77.718481674616427</v>
      </c>
      <c r="H8727" s="31">
        <v>77.718481674616427</v>
      </c>
      <c r="I8727" s="31">
        <v>1</v>
      </c>
      <c r="J8727" s="7">
        <v>0</v>
      </c>
      <c r="N8727" s="1" t="s">
        <v>16</v>
      </c>
      <c r="O8727" s="12">
        <v>134</v>
      </c>
      <c r="P8727" s="12">
        <v>0</v>
      </c>
      <c r="Q8727" s="12">
        <v>2</v>
      </c>
      <c r="R8727" s="12" t="s">
        <v>5256</v>
      </c>
      <c r="S8727" s="33">
        <v>511.24311008071288</v>
      </c>
      <c r="T8727" s="33">
        <v>1021.4789434574016</v>
      </c>
      <c r="U8727" s="35">
        <v>-0.68588013717234608</v>
      </c>
      <c r="V8727" s="37">
        <v>52.811809539794922</v>
      </c>
      <c r="W8727" s="39">
        <v>88.401205000000004</v>
      </c>
      <c r="X8727" s="12">
        <v>11821</v>
      </c>
      <c r="Y8727" s="1" t="s">
        <v>5548</v>
      </c>
    </row>
    <row r="8728" spans="1:25" x14ac:dyDescent="0.15">
      <c r="A8728" s="5">
        <v>8700</v>
      </c>
      <c r="B8728" s="1" t="s">
        <v>12</v>
      </c>
      <c r="C8728" s="1" t="s">
        <v>14</v>
      </c>
      <c r="D8728" s="1" t="s">
        <v>1378</v>
      </c>
      <c r="E8728" s="24" t="s">
        <v>1038</v>
      </c>
      <c r="F8728" s="1" t="s">
        <v>3503</v>
      </c>
      <c r="G8728" s="26">
        <v>69.288479020923489</v>
      </c>
      <c r="H8728" s="31">
        <v>69.288479020923489</v>
      </c>
      <c r="I8728" s="31">
        <v>1</v>
      </c>
      <c r="J8728" s="7">
        <v>0</v>
      </c>
      <c r="N8728" s="1" t="s">
        <v>16</v>
      </c>
      <c r="O8728" s="12">
        <v>352</v>
      </c>
      <c r="P8728" s="12">
        <v>0</v>
      </c>
      <c r="Q8728" s="12">
        <v>3</v>
      </c>
      <c r="R8728" s="12" t="s">
        <v>5256</v>
      </c>
      <c r="S8728" s="33">
        <v>844.07251231219266</v>
      </c>
      <c r="T8728" s="33">
        <v>2530.2029835248272</v>
      </c>
      <c r="U8728" s="35">
        <v>-1.5628070232108204</v>
      </c>
      <c r="V8728" s="37">
        <v>5.6226825714111328</v>
      </c>
      <c r="W8728" s="39">
        <v>88.301313333333326</v>
      </c>
      <c r="X8728" s="12">
        <v>11810</v>
      </c>
      <c r="Y8728" s="1" t="s">
        <v>5548</v>
      </c>
    </row>
    <row r="8729" spans="1:25" x14ac:dyDescent="0.15">
      <c r="A8729" s="5">
        <v>8701</v>
      </c>
      <c r="B8729" s="1" t="s">
        <v>18</v>
      </c>
      <c r="C8729" s="1" t="s">
        <v>19</v>
      </c>
      <c r="D8729" s="1" t="s">
        <v>1318</v>
      </c>
      <c r="E8729" s="24" t="s">
        <v>1038</v>
      </c>
      <c r="F8729" s="1" t="s">
        <v>3962</v>
      </c>
      <c r="G8729" s="26">
        <v>193.91376210853323</v>
      </c>
      <c r="H8729" s="31">
        <v>193.91376210853323</v>
      </c>
      <c r="I8729" s="31">
        <v>1</v>
      </c>
      <c r="J8729" s="7">
        <v>170099.39098035917</v>
      </c>
      <c r="K8729" s="1" t="s">
        <v>5258</v>
      </c>
      <c r="N8729" s="1" t="s">
        <v>16</v>
      </c>
      <c r="O8729" s="12">
        <v>134</v>
      </c>
      <c r="P8729" s="12">
        <v>0</v>
      </c>
      <c r="Q8729" s="12">
        <v>2</v>
      </c>
      <c r="R8729" s="12" t="s">
        <v>5256</v>
      </c>
      <c r="S8729" s="33">
        <v>975.52320691894056</v>
      </c>
      <c r="T8729" s="33">
        <v>1950.0391371308583</v>
      </c>
      <c r="U8729" s="35">
        <v>1.3657595097612021</v>
      </c>
      <c r="V8729" s="37">
        <v>7.6206855773925781</v>
      </c>
      <c r="W8729" s="39">
        <v>88.238915000000006</v>
      </c>
      <c r="X8729" s="12">
        <v>11804</v>
      </c>
      <c r="Y8729" s="1" t="s">
        <v>5548</v>
      </c>
    </row>
    <row r="8730" spans="1:25" x14ac:dyDescent="0.15">
      <c r="A8730" s="5">
        <v>8702</v>
      </c>
      <c r="B8730" s="1" t="s">
        <v>15</v>
      </c>
      <c r="C8730" s="1" t="s">
        <v>17</v>
      </c>
      <c r="D8730" s="1" t="s">
        <v>1414</v>
      </c>
      <c r="E8730" s="24" t="s">
        <v>1038</v>
      </c>
      <c r="F8730" s="1" t="s">
        <v>3416</v>
      </c>
      <c r="G8730" s="26">
        <v>128.20707027654012</v>
      </c>
      <c r="H8730" s="31">
        <v>128.20707027654012</v>
      </c>
      <c r="I8730" s="31">
        <v>1</v>
      </c>
      <c r="J8730" s="7">
        <v>0</v>
      </c>
      <c r="N8730" s="1" t="s">
        <v>16</v>
      </c>
      <c r="O8730" s="12">
        <v>129</v>
      </c>
      <c r="P8730" s="12">
        <v>0</v>
      </c>
      <c r="Q8730" s="12">
        <v>2</v>
      </c>
      <c r="R8730" s="12" t="s">
        <v>5256</v>
      </c>
      <c r="S8730" s="33">
        <v>587.83738652802583</v>
      </c>
      <c r="T8730" s="33">
        <v>1174.6674963485668</v>
      </c>
      <c r="U8730" s="35">
        <v>-0.24075865361302798</v>
      </c>
      <c r="V8730" s="37">
        <v>2.5152242183685303</v>
      </c>
      <c r="W8730" s="39">
        <v>88.208056666666664</v>
      </c>
      <c r="X8730" s="12">
        <v>11801</v>
      </c>
      <c r="Y8730" s="1" t="s">
        <v>5548</v>
      </c>
    </row>
    <row r="8731" spans="1:25" x14ac:dyDescent="0.15">
      <c r="A8731" s="5">
        <v>8703</v>
      </c>
      <c r="B8731" s="1" t="s">
        <v>20</v>
      </c>
      <c r="C8731" s="1" t="s">
        <v>21</v>
      </c>
      <c r="D8731" s="1" t="s">
        <v>1855</v>
      </c>
      <c r="E8731" s="24" t="s">
        <v>1038</v>
      </c>
      <c r="F8731" s="1" t="s">
        <v>4955</v>
      </c>
      <c r="G8731" s="26">
        <v>134.14298491937944</v>
      </c>
      <c r="H8731" s="31">
        <v>134.14298491937944</v>
      </c>
      <c r="I8731" s="31">
        <v>1</v>
      </c>
      <c r="J8731" s="7">
        <v>0</v>
      </c>
      <c r="N8731" s="1" t="s">
        <v>16</v>
      </c>
      <c r="O8731" s="12">
        <v>54</v>
      </c>
      <c r="P8731" s="12">
        <v>0</v>
      </c>
      <c r="Q8731" s="12">
        <v>2</v>
      </c>
      <c r="R8731" s="12" t="s">
        <v>5256</v>
      </c>
      <c r="S8731" s="33">
        <v>601.86076440572265</v>
      </c>
      <c r="T8731" s="33">
        <v>1202.7142521034013</v>
      </c>
      <c r="U8731" s="35">
        <v>-6.9323692258765585E-2</v>
      </c>
      <c r="V8731" s="37">
        <v>17.611368179321289</v>
      </c>
      <c r="W8731" s="39">
        <v>88.176593333333329</v>
      </c>
      <c r="X8731" s="12">
        <v>11797</v>
      </c>
      <c r="Y8731" s="1" t="s">
        <v>5548</v>
      </c>
    </row>
    <row r="8732" spans="1:25" x14ac:dyDescent="0.15">
      <c r="A8732" s="5">
        <v>8704</v>
      </c>
      <c r="B8732" s="1" t="s">
        <v>22</v>
      </c>
      <c r="C8732" s="1" t="s">
        <v>24</v>
      </c>
      <c r="D8732" s="1" t="s">
        <v>2388</v>
      </c>
      <c r="E8732" s="24" t="s">
        <v>1038</v>
      </c>
      <c r="F8732" s="1" t="s">
        <v>4927</v>
      </c>
      <c r="G8732" s="26">
        <v>54.616389200923038</v>
      </c>
      <c r="H8732" s="31">
        <v>54.616389200923038</v>
      </c>
      <c r="I8732" s="31">
        <v>1</v>
      </c>
      <c r="J8732" s="7">
        <v>0</v>
      </c>
      <c r="N8732" s="1" t="s">
        <v>16</v>
      </c>
      <c r="O8732" s="12">
        <v>76</v>
      </c>
      <c r="P8732" s="12">
        <v>0</v>
      </c>
      <c r="Q8732" s="12">
        <v>2</v>
      </c>
      <c r="R8732" s="12" t="s">
        <v>5256</v>
      </c>
      <c r="S8732" s="33">
        <v>421.75818109604268</v>
      </c>
      <c r="T8732" s="33">
        <v>842.50908548350458</v>
      </c>
      <c r="U8732" s="35">
        <v>-0.40682808255924929</v>
      </c>
      <c r="V8732" s="37">
        <v>53.934322357177734</v>
      </c>
      <c r="W8732" s="39">
        <v>88.154984999999996</v>
      </c>
      <c r="X8732" s="12">
        <v>11794</v>
      </c>
      <c r="Y8732" s="1" t="s">
        <v>5548</v>
      </c>
    </row>
    <row r="8733" spans="1:25" x14ac:dyDescent="0.15">
      <c r="A8733" s="5">
        <v>8705</v>
      </c>
      <c r="B8733" s="1" t="s">
        <v>15</v>
      </c>
      <c r="C8733" s="1" t="s">
        <v>17</v>
      </c>
      <c r="D8733" s="1" t="s">
        <v>1943</v>
      </c>
      <c r="E8733" s="24" t="s">
        <v>1038</v>
      </c>
      <c r="F8733" s="1" t="s">
        <v>2738</v>
      </c>
      <c r="G8733" s="26">
        <v>79.143906171380593</v>
      </c>
      <c r="H8733" s="31">
        <v>79.143906171380593</v>
      </c>
      <c r="I8733" s="31">
        <v>1</v>
      </c>
      <c r="J8733" s="7">
        <v>0</v>
      </c>
      <c r="N8733" s="1" t="s">
        <v>16</v>
      </c>
      <c r="O8733" s="12">
        <v>146</v>
      </c>
      <c r="P8733" s="12">
        <v>1</v>
      </c>
      <c r="Q8733" s="12">
        <v>2</v>
      </c>
      <c r="R8733" s="12" t="s">
        <v>5256</v>
      </c>
      <c r="S8733" s="33">
        <v>721.90221737017214</v>
      </c>
      <c r="T8733" s="33">
        <v>1442.7971580311944</v>
      </c>
      <c r="U8733" s="35">
        <v>0.68657736737182962</v>
      </c>
      <c r="V8733" s="37">
        <v>21.564556121826172</v>
      </c>
      <c r="W8733" s="39">
        <v>88.124211666666667</v>
      </c>
      <c r="X8733" s="12">
        <v>11791</v>
      </c>
      <c r="Y8733" s="1" t="s">
        <v>5548</v>
      </c>
    </row>
    <row r="8734" spans="1:25" x14ac:dyDescent="0.15">
      <c r="A8734" s="5">
        <v>8706</v>
      </c>
      <c r="B8734" s="1" t="s">
        <v>15</v>
      </c>
      <c r="C8734" s="1" t="s">
        <v>17</v>
      </c>
      <c r="D8734" s="1" t="s">
        <v>1587</v>
      </c>
      <c r="E8734" s="24" t="s">
        <v>1038</v>
      </c>
      <c r="F8734" s="1" t="s">
        <v>4701</v>
      </c>
      <c r="G8734" s="26">
        <v>152.31797837077826</v>
      </c>
      <c r="H8734" s="31">
        <v>152.31797837077826</v>
      </c>
      <c r="I8734" s="31">
        <v>1</v>
      </c>
      <c r="J8734" s="7">
        <v>0</v>
      </c>
      <c r="K8734" s="1" t="s">
        <v>5349</v>
      </c>
      <c r="N8734" s="1" t="s">
        <v>16</v>
      </c>
      <c r="O8734" s="12">
        <v>234</v>
      </c>
      <c r="P8734" s="12">
        <v>0</v>
      </c>
      <c r="Q8734" s="12">
        <v>2</v>
      </c>
      <c r="R8734" s="12" t="s">
        <v>5256</v>
      </c>
      <c r="S8734" s="33">
        <v>697.8380692784533</v>
      </c>
      <c r="T8734" s="33">
        <v>1394.6688618452331</v>
      </c>
      <c r="U8734" s="35">
        <v>0.21149485980334196</v>
      </c>
      <c r="V8734" s="37">
        <v>26.093889236450195</v>
      </c>
      <c r="W8734" s="39">
        <v>87.98037166666667</v>
      </c>
      <c r="X8734" s="12">
        <v>11778</v>
      </c>
      <c r="Y8734" s="1" t="s">
        <v>5548</v>
      </c>
    </row>
    <row r="8735" spans="1:25" x14ac:dyDescent="0.15">
      <c r="A8735" s="5">
        <v>8707</v>
      </c>
      <c r="B8735" s="1" t="s">
        <v>12</v>
      </c>
      <c r="C8735" s="1" t="s">
        <v>14</v>
      </c>
      <c r="D8735" s="1" t="s">
        <v>1204</v>
      </c>
      <c r="E8735" s="24" t="s">
        <v>1038</v>
      </c>
      <c r="F8735" s="1" t="s">
        <v>5226</v>
      </c>
      <c r="G8735" s="26">
        <v>134.47193160879678</v>
      </c>
      <c r="H8735" s="31">
        <v>134.47193160879678</v>
      </c>
      <c r="I8735" s="31">
        <v>1</v>
      </c>
      <c r="J8735" s="7">
        <v>0</v>
      </c>
      <c r="N8735" s="1" t="s">
        <v>16</v>
      </c>
      <c r="O8735" s="12">
        <v>171</v>
      </c>
      <c r="P8735" s="12">
        <v>0</v>
      </c>
      <c r="Q8735" s="12">
        <v>2</v>
      </c>
      <c r="R8735" s="12" t="s">
        <v>5256</v>
      </c>
      <c r="S8735" s="33">
        <v>640.79692772883459</v>
      </c>
      <c r="T8735" s="33">
        <v>1280.5865787447842</v>
      </c>
      <c r="U8735" s="35">
        <v>7.8751288312142367E-3</v>
      </c>
      <c r="V8735" s="37">
        <v>27.565755844116211</v>
      </c>
      <c r="W8735" s="39">
        <v>87.942906666666659</v>
      </c>
      <c r="X8735" s="12">
        <v>11773</v>
      </c>
      <c r="Y8735" s="1" t="s">
        <v>5548</v>
      </c>
    </row>
    <row r="8736" spans="1:25" x14ac:dyDescent="0.15">
      <c r="A8736" s="5">
        <v>8708</v>
      </c>
      <c r="B8736" s="1" t="s">
        <v>18</v>
      </c>
      <c r="C8736" s="1" t="s">
        <v>19</v>
      </c>
      <c r="D8736" s="1" t="s">
        <v>1318</v>
      </c>
      <c r="E8736" s="24" t="s">
        <v>1038</v>
      </c>
      <c r="F8736" s="1" t="s">
        <v>3962</v>
      </c>
      <c r="G8736" s="26">
        <v>136.75814684960852</v>
      </c>
      <c r="H8736" s="31">
        <v>136.75814684960852</v>
      </c>
      <c r="I8736" s="31">
        <v>1</v>
      </c>
      <c r="J8736" s="7">
        <v>0</v>
      </c>
      <c r="N8736" s="1" t="s">
        <v>16</v>
      </c>
      <c r="O8736" s="12">
        <v>134</v>
      </c>
      <c r="P8736" s="12">
        <v>0</v>
      </c>
      <c r="Q8736" s="12">
        <v>3</v>
      </c>
      <c r="R8736" s="12" t="s">
        <v>5256</v>
      </c>
      <c r="S8736" s="33">
        <v>650.68468489011821</v>
      </c>
      <c r="T8736" s="33">
        <v>1950.0395012445845</v>
      </c>
      <c r="U8736" s="35">
        <v>1.5524810049981463</v>
      </c>
      <c r="V8736" s="37">
        <v>39.682102203369141</v>
      </c>
      <c r="W8736" s="39">
        <v>87.928576666666672</v>
      </c>
      <c r="X8736" s="12">
        <v>11771</v>
      </c>
      <c r="Y8736" s="1" t="s">
        <v>5548</v>
      </c>
    </row>
    <row r="8737" spans="1:25" x14ac:dyDescent="0.15">
      <c r="A8737" s="5">
        <v>8709</v>
      </c>
      <c r="B8737" s="1" t="s">
        <v>20</v>
      </c>
      <c r="C8737" s="1" t="s">
        <v>21</v>
      </c>
      <c r="D8737" s="1" t="s">
        <v>1497</v>
      </c>
      <c r="E8737" s="24" t="s">
        <v>1038</v>
      </c>
      <c r="F8737" s="1" t="s">
        <v>1496</v>
      </c>
      <c r="G8737" s="26">
        <v>90.280287905281597</v>
      </c>
      <c r="H8737" s="31">
        <v>90.280287905281597</v>
      </c>
      <c r="I8737" s="31">
        <v>1</v>
      </c>
      <c r="J8737" s="7">
        <v>0</v>
      </c>
      <c r="N8737" s="1" t="s">
        <v>16</v>
      </c>
      <c r="O8737" s="12">
        <v>146</v>
      </c>
      <c r="P8737" s="12">
        <v>0</v>
      </c>
      <c r="Q8737" s="12">
        <v>2</v>
      </c>
      <c r="R8737" s="12" t="s">
        <v>5256</v>
      </c>
      <c r="S8737" s="33">
        <v>554.76695333028135</v>
      </c>
      <c r="T8737" s="33">
        <v>1108.5266299459668</v>
      </c>
      <c r="U8737" s="35">
        <v>-0.26943326800268336</v>
      </c>
      <c r="V8737" s="37">
        <v>57.821762084960938</v>
      </c>
      <c r="W8737" s="39">
        <v>87.829138333333333</v>
      </c>
      <c r="X8737" s="12">
        <v>11761</v>
      </c>
      <c r="Y8737" s="1" t="s">
        <v>5548</v>
      </c>
    </row>
    <row r="8738" spans="1:25" x14ac:dyDescent="0.15">
      <c r="A8738" s="5">
        <v>8710</v>
      </c>
      <c r="B8738" s="1" t="s">
        <v>15</v>
      </c>
      <c r="C8738" s="1" t="s">
        <v>17</v>
      </c>
      <c r="D8738" s="1" t="s">
        <v>1681</v>
      </c>
      <c r="E8738" s="24" t="s">
        <v>1038</v>
      </c>
      <c r="F8738" s="1" t="s">
        <v>2624</v>
      </c>
      <c r="G8738" s="26">
        <v>166.77873813344749</v>
      </c>
      <c r="H8738" s="31">
        <v>166.77873813344749</v>
      </c>
      <c r="I8738" s="31">
        <v>1</v>
      </c>
      <c r="J8738" s="7">
        <v>0</v>
      </c>
      <c r="K8738" s="1" t="s">
        <v>5349</v>
      </c>
      <c r="N8738" s="1" t="s">
        <v>16</v>
      </c>
      <c r="O8738" s="12">
        <v>187</v>
      </c>
      <c r="P8738" s="12">
        <v>0</v>
      </c>
      <c r="Q8738" s="12">
        <v>3</v>
      </c>
      <c r="R8738" s="12" t="s">
        <v>5256</v>
      </c>
      <c r="S8738" s="33">
        <v>830.02881865257029</v>
      </c>
      <c r="T8738" s="33">
        <v>2488.0719025251597</v>
      </c>
      <c r="U8738" s="35">
        <v>-9.6791743274665359E-2</v>
      </c>
      <c r="V8738" s="37">
        <v>71.092048645019531</v>
      </c>
      <c r="W8738" s="39">
        <v>87.737034999999992</v>
      </c>
      <c r="X8738" s="12">
        <v>11754</v>
      </c>
      <c r="Y8738" s="1" t="s">
        <v>5548</v>
      </c>
    </row>
    <row r="8739" spans="1:25" x14ac:dyDescent="0.15">
      <c r="A8739" s="5">
        <v>8711</v>
      </c>
      <c r="B8739" s="1" t="s">
        <v>12</v>
      </c>
      <c r="C8739" s="1" t="s">
        <v>14</v>
      </c>
      <c r="D8739" s="1" t="s">
        <v>1611</v>
      </c>
      <c r="E8739" s="24" t="s">
        <v>1038</v>
      </c>
      <c r="F8739" s="1" t="s">
        <v>4458</v>
      </c>
      <c r="G8739" s="26">
        <v>174.72143529206434</v>
      </c>
      <c r="H8739" s="31">
        <v>174.72143529206434</v>
      </c>
      <c r="I8739" s="31">
        <v>1</v>
      </c>
      <c r="J8739" s="7">
        <v>192499.5270909369</v>
      </c>
      <c r="K8739" s="1" t="s">
        <v>5258</v>
      </c>
      <c r="N8739" s="1" t="s">
        <v>16</v>
      </c>
      <c r="O8739" s="12">
        <v>167</v>
      </c>
      <c r="P8739" s="12">
        <v>0</v>
      </c>
      <c r="Q8739" s="12">
        <v>2</v>
      </c>
      <c r="R8739" s="12" t="s">
        <v>5256</v>
      </c>
      <c r="S8739" s="33">
        <v>1066.4490669940071</v>
      </c>
      <c r="T8739" s="33">
        <v>2131.890857270756</v>
      </c>
      <c r="U8739" s="35">
        <v>-1.3934367674118955</v>
      </c>
      <c r="V8739" s="37">
        <v>0</v>
      </c>
      <c r="W8739" s="39">
        <v>87.676815000000005</v>
      </c>
      <c r="X8739" s="12">
        <v>11749</v>
      </c>
      <c r="Y8739" s="1" t="s">
        <v>5548</v>
      </c>
    </row>
    <row r="8740" spans="1:25" x14ac:dyDescent="0.15">
      <c r="A8740" s="5">
        <v>8712</v>
      </c>
      <c r="B8740" s="1" t="s">
        <v>15</v>
      </c>
      <c r="C8740" s="1" t="s">
        <v>17</v>
      </c>
      <c r="D8740" s="1" t="s">
        <v>1587</v>
      </c>
      <c r="E8740" s="24" t="s">
        <v>1038</v>
      </c>
      <c r="F8740" s="1" t="s">
        <v>4701</v>
      </c>
      <c r="G8740" s="26">
        <v>188.34420866099211</v>
      </c>
      <c r="H8740" s="31">
        <v>188.34420866099211</v>
      </c>
      <c r="I8740" s="31">
        <v>1</v>
      </c>
      <c r="J8740" s="7">
        <v>0</v>
      </c>
      <c r="K8740" s="1" t="s">
        <v>5349</v>
      </c>
      <c r="N8740" s="1" t="s">
        <v>16</v>
      </c>
      <c r="O8740" s="12">
        <v>244</v>
      </c>
      <c r="P8740" s="12">
        <v>0</v>
      </c>
      <c r="Q8740" s="12">
        <v>2</v>
      </c>
      <c r="R8740" s="12" t="s">
        <v>5256</v>
      </c>
      <c r="S8740" s="33">
        <v>697.83734196910416</v>
      </c>
      <c r="T8740" s="33">
        <v>1394.6674072191552</v>
      </c>
      <c r="U8740" s="35">
        <v>-0.83149564881901727</v>
      </c>
      <c r="V8740" s="37">
        <v>22.274595260620117</v>
      </c>
      <c r="W8740" s="39">
        <v>87.578459999999993</v>
      </c>
      <c r="X8740" s="12">
        <v>11737</v>
      </c>
      <c r="Y8740" s="1" t="s">
        <v>5548</v>
      </c>
    </row>
    <row r="8741" spans="1:25" x14ac:dyDescent="0.15">
      <c r="A8741" s="5">
        <v>8713</v>
      </c>
      <c r="B8741" s="1" t="s">
        <v>22</v>
      </c>
      <c r="C8741" s="1" t="s">
        <v>24</v>
      </c>
      <c r="D8741" s="1" t="s">
        <v>1077</v>
      </c>
      <c r="E8741" s="24" t="s">
        <v>1038</v>
      </c>
      <c r="F8741" s="1" t="s">
        <v>3239</v>
      </c>
      <c r="G8741" s="26">
        <v>236.18185712775278</v>
      </c>
      <c r="H8741" s="31">
        <v>236.18185712775278</v>
      </c>
      <c r="I8741" s="31">
        <v>1</v>
      </c>
      <c r="J8741" s="7">
        <v>378531170.25796115</v>
      </c>
      <c r="K8741" s="1" t="s">
        <v>5258</v>
      </c>
      <c r="N8741" s="1" t="s">
        <v>16</v>
      </c>
      <c r="O8741" s="12">
        <v>291</v>
      </c>
      <c r="P8741" s="12">
        <v>0</v>
      </c>
      <c r="Q8741" s="12">
        <v>3</v>
      </c>
      <c r="R8741" s="12" t="s">
        <v>5256</v>
      </c>
      <c r="S8741" s="33">
        <v>737.70648641124649</v>
      </c>
      <c r="T8741" s="33">
        <v>2211.1049057948348</v>
      </c>
      <c r="U8741" s="35">
        <v>0.39339389759868509</v>
      </c>
      <c r="V8741" s="37">
        <v>34.778247833251953</v>
      </c>
      <c r="W8741" s="39">
        <v>87.562516666666667</v>
      </c>
      <c r="X8741" s="12">
        <v>11735</v>
      </c>
      <c r="Y8741" s="1" t="s">
        <v>5548</v>
      </c>
    </row>
    <row r="8742" spans="1:25" x14ac:dyDescent="0.15">
      <c r="A8742" s="5">
        <v>8714</v>
      </c>
      <c r="B8742" s="1" t="s">
        <v>15</v>
      </c>
      <c r="C8742" s="1" t="s">
        <v>17</v>
      </c>
      <c r="D8742" s="1" t="s">
        <v>1189</v>
      </c>
      <c r="E8742" s="24" t="s">
        <v>1038</v>
      </c>
      <c r="F8742" s="1" t="s">
        <v>4298</v>
      </c>
      <c r="G8742" s="26">
        <v>179.78544982491573</v>
      </c>
      <c r="H8742" s="31">
        <v>179.78544982491573</v>
      </c>
      <c r="I8742" s="31">
        <v>1</v>
      </c>
      <c r="J8742" s="7">
        <v>0</v>
      </c>
      <c r="K8742" s="1" t="s">
        <v>5349</v>
      </c>
      <c r="N8742" s="1" t="s">
        <v>16</v>
      </c>
      <c r="O8742" s="12">
        <v>259</v>
      </c>
      <c r="P8742" s="12">
        <v>1</v>
      </c>
      <c r="Q8742" s="12">
        <v>2</v>
      </c>
      <c r="R8742" s="12" t="s">
        <v>5256</v>
      </c>
      <c r="S8742" s="33">
        <v>775.88813200049219</v>
      </c>
      <c r="T8742" s="33">
        <v>1550.7689872794892</v>
      </c>
      <c r="U8742" s="35">
        <v>-0.44530178842347407</v>
      </c>
      <c r="V8742" s="37">
        <v>0</v>
      </c>
      <c r="W8742" s="39">
        <v>87.449011666666664</v>
      </c>
      <c r="X8742" s="12">
        <v>11723</v>
      </c>
      <c r="Y8742" s="1" t="s">
        <v>5548</v>
      </c>
    </row>
    <row r="8743" spans="1:25" x14ac:dyDescent="0.15">
      <c r="A8743" s="5">
        <v>8715</v>
      </c>
      <c r="B8743" s="1" t="s">
        <v>18</v>
      </c>
      <c r="C8743" s="1" t="s">
        <v>19</v>
      </c>
      <c r="D8743" s="1" t="s">
        <v>1761</v>
      </c>
      <c r="E8743" s="24" t="s">
        <v>1038</v>
      </c>
      <c r="F8743" s="1" t="s">
        <v>4974</v>
      </c>
      <c r="G8743" s="26">
        <v>110.67790354453832</v>
      </c>
      <c r="H8743" s="31">
        <v>110.67790354453832</v>
      </c>
      <c r="I8743" s="31">
        <v>1</v>
      </c>
      <c r="J8743" s="7">
        <v>0</v>
      </c>
      <c r="N8743" s="1" t="s">
        <v>16</v>
      </c>
      <c r="O8743" s="12">
        <v>191</v>
      </c>
      <c r="P8743" s="12">
        <v>0</v>
      </c>
      <c r="Q8743" s="12">
        <v>3</v>
      </c>
      <c r="R8743" s="12" t="s">
        <v>5256</v>
      </c>
      <c r="S8743" s="33">
        <v>533.62205861599591</v>
      </c>
      <c r="T8743" s="33">
        <v>1598.8516224017224</v>
      </c>
      <c r="U8743" s="35">
        <v>-1.2883469578281723</v>
      </c>
      <c r="V8743" s="37">
        <v>43.629974365234375</v>
      </c>
      <c r="W8743" s="39">
        <v>87.351088333333337</v>
      </c>
      <c r="X8743" s="12">
        <v>11714</v>
      </c>
      <c r="Y8743" s="1" t="s">
        <v>5548</v>
      </c>
    </row>
    <row r="8744" spans="1:25" x14ac:dyDescent="0.15">
      <c r="A8744" s="5">
        <v>8716</v>
      </c>
      <c r="B8744" s="1" t="s">
        <v>18</v>
      </c>
      <c r="C8744" s="1" t="s">
        <v>19</v>
      </c>
      <c r="D8744" s="1" t="s">
        <v>1575</v>
      </c>
      <c r="E8744" s="24" t="s">
        <v>1038</v>
      </c>
      <c r="F8744" s="1" t="s">
        <v>1574</v>
      </c>
      <c r="G8744" s="26">
        <v>90.538716331143348</v>
      </c>
      <c r="H8744" s="31">
        <v>90.538716331143348</v>
      </c>
      <c r="I8744" s="31">
        <v>1</v>
      </c>
      <c r="J8744" s="7">
        <v>0</v>
      </c>
      <c r="N8744" s="1" t="s">
        <v>16</v>
      </c>
      <c r="O8744" s="12">
        <v>301</v>
      </c>
      <c r="P8744" s="12">
        <v>0</v>
      </c>
      <c r="Q8744" s="12">
        <v>3</v>
      </c>
      <c r="R8744" s="12" t="s">
        <v>5256</v>
      </c>
      <c r="S8744" s="33">
        <v>556.28130180000733</v>
      </c>
      <c r="T8744" s="33">
        <v>1666.8293519524302</v>
      </c>
      <c r="U8744" s="35">
        <v>-0.14447041891485476</v>
      </c>
      <c r="V8744" s="37">
        <v>26.674018859863281</v>
      </c>
      <c r="W8744" s="39">
        <v>87.32038</v>
      </c>
      <c r="X8744" s="12">
        <v>11710</v>
      </c>
      <c r="Y8744" s="1" t="s">
        <v>5548</v>
      </c>
    </row>
    <row r="8745" spans="1:25" x14ac:dyDescent="0.15">
      <c r="A8745" s="5">
        <v>8717</v>
      </c>
      <c r="B8745" s="1" t="s">
        <v>15</v>
      </c>
      <c r="C8745" s="1" t="s">
        <v>17</v>
      </c>
      <c r="D8745" s="1" t="s">
        <v>1884</v>
      </c>
      <c r="E8745" s="24" t="s">
        <v>1038</v>
      </c>
      <c r="F8745" s="1" t="s">
        <v>1888</v>
      </c>
      <c r="G8745" s="26">
        <v>103.12370908491874</v>
      </c>
      <c r="H8745" s="31">
        <v>103.12370908491874</v>
      </c>
      <c r="I8745" s="31">
        <v>1</v>
      </c>
      <c r="J8745" s="7">
        <v>0</v>
      </c>
      <c r="N8745" s="1" t="s">
        <v>16</v>
      </c>
      <c r="O8745" s="12">
        <v>217</v>
      </c>
      <c r="P8745" s="12">
        <v>0</v>
      </c>
      <c r="Q8745" s="12">
        <v>3</v>
      </c>
      <c r="R8745" s="12" t="s">
        <v>5256</v>
      </c>
      <c r="S8745" s="33">
        <v>650.6774903151354</v>
      </c>
      <c r="T8745" s="33">
        <v>1950.0179174961861</v>
      </c>
      <c r="U8745" s="35">
        <v>3.6238738219716682E-2</v>
      </c>
      <c r="V8745" s="37">
        <v>27.267629623413086</v>
      </c>
      <c r="W8745" s="39">
        <v>87.274601666666669</v>
      </c>
      <c r="X8745" s="12">
        <v>11705</v>
      </c>
      <c r="Y8745" s="1" t="s">
        <v>5548</v>
      </c>
    </row>
    <row r="8746" spans="1:25" x14ac:dyDescent="0.15">
      <c r="A8746" s="5">
        <v>8718</v>
      </c>
      <c r="B8746" s="1" t="s">
        <v>12</v>
      </c>
      <c r="C8746" s="1" t="s">
        <v>14</v>
      </c>
      <c r="D8746" s="1" t="s">
        <v>1168</v>
      </c>
      <c r="E8746" s="24" t="s">
        <v>1038</v>
      </c>
      <c r="F8746" s="1" t="s">
        <v>1606</v>
      </c>
      <c r="G8746" s="26">
        <v>181.8148303902077</v>
      </c>
      <c r="H8746" s="31">
        <v>181.8148303902077</v>
      </c>
      <c r="I8746" s="31">
        <v>1</v>
      </c>
      <c r="J8746" s="7">
        <v>850189224.34495926</v>
      </c>
      <c r="K8746" s="1" t="s">
        <v>5258</v>
      </c>
      <c r="N8746" s="1" t="s">
        <v>16</v>
      </c>
      <c r="O8746" s="12">
        <v>271</v>
      </c>
      <c r="P8746" s="12">
        <v>0</v>
      </c>
      <c r="Q8746" s="12">
        <v>2</v>
      </c>
      <c r="R8746" s="12" t="s">
        <v>5256</v>
      </c>
      <c r="S8746" s="33">
        <v>629.81347708565568</v>
      </c>
      <c r="T8746" s="33">
        <v>1258.6196774428597</v>
      </c>
      <c r="U8746" s="35">
        <v>-0.38359240972404463</v>
      </c>
      <c r="V8746" s="37">
        <v>9.7574453353881836</v>
      </c>
      <c r="W8746" s="39">
        <v>87.055944999999994</v>
      </c>
      <c r="X8746" s="12">
        <v>11686</v>
      </c>
      <c r="Y8746" s="1" t="s">
        <v>5548</v>
      </c>
    </row>
    <row r="8747" spans="1:25" x14ac:dyDescent="0.15">
      <c r="A8747" s="5">
        <v>8719</v>
      </c>
      <c r="B8747" s="1" t="s">
        <v>15</v>
      </c>
      <c r="C8747" s="1" t="s">
        <v>17</v>
      </c>
      <c r="D8747" s="1" t="s">
        <v>2276</v>
      </c>
      <c r="E8747" s="24" t="s">
        <v>1038</v>
      </c>
      <c r="F8747" s="1" t="s">
        <v>3782</v>
      </c>
      <c r="G8747" s="26">
        <v>77.583664373177143</v>
      </c>
      <c r="H8747" s="31">
        <v>77.583664373177143</v>
      </c>
      <c r="I8747" s="31">
        <v>1</v>
      </c>
      <c r="J8747" s="7">
        <v>0</v>
      </c>
      <c r="N8747" s="1" t="s">
        <v>16</v>
      </c>
      <c r="O8747" s="12">
        <v>117</v>
      </c>
      <c r="P8747" s="12">
        <v>0</v>
      </c>
      <c r="Q8747" s="12">
        <v>2</v>
      </c>
      <c r="R8747" s="12" t="s">
        <v>5256</v>
      </c>
      <c r="S8747" s="33">
        <v>437.2374390872389</v>
      </c>
      <c r="T8747" s="33">
        <v>873.4676014457699</v>
      </c>
      <c r="U8747" s="35">
        <v>-2.4619378552111545E-2</v>
      </c>
      <c r="V8747" s="37">
        <v>37.221324920654297</v>
      </c>
      <c r="W8747" s="39">
        <v>87.032933333333332</v>
      </c>
      <c r="X8747" s="12">
        <v>11683</v>
      </c>
      <c r="Y8747" s="1" t="s">
        <v>5548</v>
      </c>
    </row>
    <row r="8748" spans="1:25" x14ac:dyDescent="0.15">
      <c r="A8748" s="5">
        <v>8720</v>
      </c>
      <c r="B8748" s="1" t="s">
        <v>12</v>
      </c>
      <c r="C8748" s="1" t="s">
        <v>14</v>
      </c>
      <c r="D8748" s="1" t="s">
        <v>3765</v>
      </c>
      <c r="E8748" s="24" t="s">
        <v>1038</v>
      </c>
      <c r="F8748" s="1" t="s">
        <v>3764</v>
      </c>
      <c r="G8748" s="26">
        <v>127.37962870719473</v>
      </c>
      <c r="H8748" s="31">
        <v>127.37962870719473</v>
      </c>
      <c r="I8748" s="31">
        <v>1</v>
      </c>
      <c r="J8748" s="7">
        <v>0</v>
      </c>
      <c r="N8748" s="1" t="s">
        <v>16</v>
      </c>
      <c r="O8748" s="12">
        <v>361</v>
      </c>
      <c r="P8748" s="12">
        <v>0</v>
      </c>
      <c r="Q8748" s="12">
        <v>3</v>
      </c>
      <c r="R8748" s="12" t="s">
        <v>5256</v>
      </c>
      <c r="S8748" s="33">
        <v>584.95751613088305</v>
      </c>
      <c r="T8748" s="33">
        <v>1752.8579949341588</v>
      </c>
      <c r="U8748" s="35">
        <v>-0.29359234547409879</v>
      </c>
      <c r="V8748" s="37">
        <v>7.81524658203125</v>
      </c>
      <c r="W8748" s="39">
        <v>87.002658333333343</v>
      </c>
      <c r="X8748" s="12">
        <v>11679</v>
      </c>
      <c r="Y8748" s="1" t="s">
        <v>5548</v>
      </c>
    </row>
    <row r="8749" spans="1:25" x14ac:dyDescent="0.15">
      <c r="A8749" s="5">
        <v>8721</v>
      </c>
      <c r="B8749" s="1" t="s">
        <v>20</v>
      </c>
      <c r="C8749" s="1" t="s">
        <v>21</v>
      </c>
      <c r="D8749" s="1" t="s">
        <v>2210</v>
      </c>
      <c r="E8749" s="24" t="s">
        <v>1038</v>
      </c>
      <c r="F8749" s="1" t="s">
        <v>4532</v>
      </c>
      <c r="G8749" s="26">
        <v>91.260443259758603</v>
      </c>
      <c r="H8749" s="31">
        <v>91.260443259758603</v>
      </c>
      <c r="I8749" s="31">
        <v>1</v>
      </c>
      <c r="J8749" s="7">
        <v>0</v>
      </c>
      <c r="N8749" s="1" t="s">
        <v>16</v>
      </c>
      <c r="O8749" s="12">
        <v>149</v>
      </c>
      <c r="P8749" s="12">
        <v>0</v>
      </c>
      <c r="Q8749" s="12">
        <v>2</v>
      </c>
      <c r="R8749" s="12" t="s">
        <v>5256</v>
      </c>
      <c r="S8749" s="33">
        <v>514.76335684764251</v>
      </c>
      <c r="T8749" s="33">
        <v>1028.5194369651304</v>
      </c>
      <c r="U8749" s="35">
        <v>-0.54051926410602391</v>
      </c>
      <c r="V8749" s="37">
        <v>15.017701148986816</v>
      </c>
      <c r="W8749" s="39">
        <v>86.955586666666676</v>
      </c>
      <c r="X8749" s="12">
        <v>11673</v>
      </c>
      <c r="Y8749" s="1" t="s">
        <v>5548</v>
      </c>
    </row>
    <row r="8750" spans="1:25" x14ac:dyDescent="0.15">
      <c r="A8750" s="5">
        <v>8722</v>
      </c>
      <c r="B8750" s="1" t="s">
        <v>18</v>
      </c>
      <c r="C8750" s="1" t="s">
        <v>19</v>
      </c>
      <c r="D8750" s="1" t="s">
        <v>2708</v>
      </c>
      <c r="E8750" s="24" t="s">
        <v>1038</v>
      </c>
      <c r="F8750" s="1" t="s">
        <v>4113</v>
      </c>
      <c r="G8750" s="26">
        <v>105.43789979385274</v>
      </c>
      <c r="H8750" s="31">
        <v>105.43789979385274</v>
      </c>
      <c r="I8750" s="31">
        <v>1</v>
      </c>
      <c r="J8750" s="7">
        <v>0</v>
      </c>
      <c r="N8750" s="1" t="s">
        <v>16</v>
      </c>
      <c r="O8750" s="12">
        <v>219</v>
      </c>
      <c r="P8750" s="12">
        <v>0</v>
      </c>
      <c r="Q8750" s="12">
        <v>2</v>
      </c>
      <c r="R8750" s="12" t="s">
        <v>5256</v>
      </c>
      <c r="S8750" s="33">
        <v>715.3678699512285</v>
      </c>
      <c r="T8750" s="33">
        <v>1429.7284631709369</v>
      </c>
      <c r="U8750" s="35">
        <v>0.22083984127140982</v>
      </c>
      <c r="V8750" s="37">
        <v>31.921695709228516</v>
      </c>
      <c r="W8750" s="39">
        <v>86.880971666666667</v>
      </c>
      <c r="X8750" s="12">
        <v>11667</v>
      </c>
      <c r="Y8750" s="1" t="s">
        <v>5548</v>
      </c>
    </row>
    <row r="8751" spans="1:25" x14ac:dyDescent="0.15">
      <c r="A8751" s="5">
        <v>8723</v>
      </c>
      <c r="B8751" s="1" t="s">
        <v>22</v>
      </c>
      <c r="C8751" s="1" t="s">
        <v>24</v>
      </c>
      <c r="D8751" s="1" t="s">
        <v>2388</v>
      </c>
      <c r="E8751" s="24" t="s">
        <v>1038</v>
      </c>
      <c r="F8751" s="1" t="s">
        <v>4927</v>
      </c>
      <c r="G8751" s="26">
        <v>54.906073082081647</v>
      </c>
      <c r="H8751" s="31">
        <v>54.906073082081647</v>
      </c>
      <c r="I8751" s="31">
        <v>1</v>
      </c>
      <c r="J8751" s="7">
        <v>0</v>
      </c>
      <c r="N8751" s="1" t="s">
        <v>16</v>
      </c>
      <c r="O8751" s="12">
        <v>76</v>
      </c>
      <c r="P8751" s="12">
        <v>0</v>
      </c>
      <c r="Q8751" s="12">
        <v>2</v>
      </c>
      <c r="R8751" s="12" t="s">
        <v>5256</v>
      </c>
      <c r="S8751" s="33">
        <v>421.75828300567417</v>
      </c>
      <c r="T8751" s="33">
        <v>842.50928927803238</v>
      </c>
      <c r="U8751" s="35">
        <v>-0.16493817489151755</v>
      </c>
      <c r="V8751" s="37">
        <v>62.321651458740234</v>
      </c>
      <c r="W8751" s="39">
        <v>86.767091666666659</v>
      </c>
      <c r="X8751" s="12">
        <v>11655</v>
      </c>
      <c r="Y8751" s="1" t="s">
        <v>5548</v>
      </c>
    </row>
    <row r="8752" spans="1:25" x14ac:dyDescent="0.15">
      <c r="A8752" s="5">
        <v>8724</v>
      </c>
      <c r="B8752" s="1" t="s">
        <v>20</v>
      </c>
      <c r="C8752" s="1" t="s">
        <v>21</v>
      </c>
      <c r="D8752" s="1" t="s">
        <v>1268</v>
      </c>
      <c r="E8752" s="24" t="s">
        <v>1038</v>
      </c>
      <c r="F8752" s="1" t="s">
        <v>4370</v>
      </c>
      <c r="G8752" s="26">
        <v>75.786214560758481</v>
      </c>
      <c r="H8752" s="31">
        <v>75.786214560758481</v>
      </c>
      <c r="I8752" s="31">
        <v>1</v>
      </c>
      <c r="J8752" s="7">
        <v>0</v>
      </c>
      <c r="N8752" s="1" t="s">
        <v>16</v>
      </c>
      <c r="O8752" s="12">
        <v>250</v>
      </c>
      <c r="P8752" s="12">
        <v>0</v>
      </c>
      <c r="Q8752" s="12">
        <v>2</v>
      </c>
      <c r="R8752" s="12" t="s">
        <v>5256</v>
      </c>
      <c r="S8752" s="33">
        <v>871.44051941199928</v>
      </c>
      <c r="T8752" s="33">
        <v>1741.8737620902882</v>
      </c>
      <c r="U8752" s="35">
        <v>5.4284712381800002</v>
      </c>
      <c r="V8752" s="37">
        <v>18.069562911987305</v>
      </c>
      <c r="W8752" s="39">
        <v>86.736750000000001</v>
      </c>
      <c r="X8752" s="12">
        <v>11652</v>
      </c>
      <c r="Y8752" s="1" t="s">
        <v>5548</v>
      </c>
    </row>
    <row r="8753" spans="1:25" x14ac:dyDescent="0.15">
      <c r="A8753" s="5">
        <v>8725</v>
      </c>
      <c r="B8753" s="1" t="s">
        <v>12</v>
      </c>
      <c r="C8753" s="1" t="s">
        <v>14</v>
      </c>
      <c r="D8753" s="1" t="s">
        <v>1611</v>
      </c>
      <c r="E8753" s="24" t="s">
        <v>1038</v>
      </c>
      <c r="F8753" s="1" t="s">
        <v>4458</v>
      </c>
      <c r="G8753" s="26">
        <v>228.74943494268135</v>
      </c>
      <c r="H8753" s="31">
        <v>228.74943494268135</v>
      </c>
      <c r="I8753" s="31">
        <v>1</v>
      </c>
      <c r="J8753" s="7">
        <v>192499.5270909369</v>
      </c>
      <c r="K8753" s="1" t="s">
        <v>5258</v>
      </c>
      <c r="N8753" s="1" t="s">
        <v>16</v>
      </c>
      <c r="O8753" s="12">
        <v>160</v>
      </c>
      <c r="P8753" s="12">
        <v>0</v>
      </c>
      <c r="Q8753" s="12">
        <v>2</v>
      </c>
      <c r="R8753" s="12" t="s">
        <v>5256</v>
      </c>
      <c r="S8753" s="33">
        <v>1066.450549884788</v>
      </c>
      <c r="T8753" s="33">
        <v>2131.8938230352715</v>
      </c>
      <c r="U8753" s="35">
        <v>-2.2959532629239269E-3</v>
      </c>
      <c r="V8753" s="37">
        <v>8.9851293563842773</v>
      </c>
      <c r="W8753" s="39">
        <v>86.705615000000009</v>
      </c>
      <c r="X8753" s="12">
        <v>11648</v>
      </c>
      <c r="Y8753" s="1" t="s">
        <v>5548</v>
      </c>
    </row>
    <row r="8754" spans="1:25" x14ac:dyDescent="0.15">
      <c r="A8754" s="5">
        <v>8726</v>
      </c>
      <c r="B8754" s="1" t="s">
        <v>12</v>
      </c>
      <c r="C8754" s="1" t="s">
        <v>14</v>
      </c>
      <c r="D8754" s="1" t="s">
        <v>1401</v>
      </c>
      <c r="E8754" s="24" t="s">
        <v>1038</v>
      </c>
      <c r="F8754" s="1" t="s">
        <v>4622</v>
      </c>
      <c r="G8754" s="26">
        <v>145.44084642852854</v>
      </c>
      <c r="H8754" s="31">
        <v>145.44084642852854</v>
      </c>
      <c r="I8754" s="31">
        <v>1</v>
      </c>
      <c r="J8754" s="7">
        <v>0</v>
      </c>
      <c r="N8754" s="1" t="s">
        <v>16</v>
      </c>
      <c r="O8754" s="12">
        <v>293</v>
      </c>
      <c r="P8754" s="12">
        <v>0</v>
      </c>
      <c r="Q8754" s="12">
        <v>2</v>
      </c>
      <c r="R8754" s="12" t="s">
        <v>5256</v>
      </c>
      <c r="S8754" s="33">
        <v>913.42844084290095</v>
      </c>
      <c r="T8754" s="33">
        <v>1825.8496049498103</v>
      </c>
      <c r="U8754" s="35">
        <v>0.66089814003094549</v>
      </c>
      <c r="V8754" s="37">
        <v>29.920267105102539</v>
      </c>
      <c r="W8754" s="39">
        <v>86.611338333333336</v>
      </c>
      <c r="X8754" s="12">
        <v>11635</v>
      </c>
      <c r="Y8754" s="1" t="s">
        <v>5548</v>
      </c>
    </row>
    <row r="8755" spans="1:25" x14ac:dyDescent="0.15">
      <c r="A8755" s="5">
        <v>8727</v>
      </c>
      <c r="B8755" s="1" t="s">
        <v>22</v>
      </c>
      <c r="C8755" s="1" t="s">
        <v>24</v>
      </c>
      <c r="D8755" s="1" t="s">
        <v>1077</v>
      </c>
      <c r="E8755" s="24" t="s">
        <v>1038</v>
      </c>
      <c r="F8755" s="1" t="s">
        <v>3239</v>
      </c>
      <c r="G8755" s="26">
        <v>141.61676799751706</v>
      </c>
      <c r="H8755" s="31">
        <v>141.61676799751706</v>
      </c>
      <c r="I8755" s="31">
        <v>1</v>
      </c>
      <c r="J8755" s="7">
        <v>0</v>
      </c>
      <c r="N8755" s="1" t="s">
        <v>16</v>
      </c>
      <c r="O8755" s="12">
        <v>305</v>
      </c>
      <c r="P8755" s="12">
        <v>0</v>
      </c>
      <c r="Q8755" s="12">
        <v>3</v>
      </c>
      <c r="R8755" s="12" t="s">
        <v>5256</v>
      </c>
      <c r="S8755" s="33">
        <v>737.70625529418669</v>
      </c>
      <c r="T8755" s="33">
        <v>2211.10421240809</v>
      </c>
      <c r="U8755" s="35">
        <v>7.9800899003583378E-2</v>
      </c>
      <c r="V8755" s="37">
        <v>25.959146499633789</v>
      </c>
      <c r="W8755" s="39">
        <v>86.519088333333329</v>
      </c>
      <c r="X8755" s="12">
        <v>11624</v>
      </c>
      <c r="Y8755" s="1" t="s">
        <v>5548</v>
      </c>
    </row>
    <row r="8756" spans="1:25" x14ac:dyDescent="0.15">
      <c r="A8756" s="5">
        <v>8728</v>
      </c>
      <c r="B8756" s="1" t="s">
        <v>18</v>
      </c>
      <c r="C8756" s="1" t="s">
        <v>19</v>
      </c>
      <c r="D8756" s="1" t="s">
        <v>2708</v>
      </c>
      <c r="E8756" s="24" t="s">
        <v>1038</v>
      </c>
      <c r="F8756" s="1" t="s">
        <v>4113</v>
      </c>
      <c r="G8756" s="26">
        <v>77.532746396678505</v>
      </c>
      <c r="H8756" s="31">
        <v>77.532746396678505</v>
      </c>
      <c r="I8756" s="31">
        <v>1</v>
      </c>
      <c r="J8756" s="7">
        <v>0</v>
      </c>
      <c r="N8756" s="1" t="s">
        <v>16</v>
      </c>
      <c r="O8756" s="12">
        <v>219</v>
      </c>
      <c r="P8756" s="12">
        <v>0</v>
      </c>
      <c r="Q8756" s="12">
        <v>2</v>
      </c>
      <c r="R8756" s="12" t="s">
        <v>5256</v>
      </c>
      <c r="S8756" s="33">
        <v>715.36787449452788</v>
      </c>
      <c r="T8756" s="33">
        <v>1429.7284722511383</v>
      </c>
      <c r="U8756" s="35">
        <v>0.22719083981365124</v>
      </c>
      <c r="V8756" s="37">
        <v>37.525180816650391</v>
      </c>
      <c r="W8756" s="39">
        <v>86.496921666666665</v>
      </c>
      <c r="X8756" s="12">
        <v>11621</v>
      </c>
      <c r="Y8756" s="1" t="s">
        <v>5548</v>
      </c>
    </row>
    <row r="8757" spans="1:25" x14ac:dyDescent="0.15">
      <c r="A8757" s="5">
        <v>8729</v>
      </c>
      <c r="B8757" s="1" t="s">
        <v>18</v>
      </c>
      <c r="C8757" s="1" t="s">
        <v>19</v>
      </c>
      <c r="D8757" s="1" t="s">
        <v>2847</v>
      </c>
      <c r="E8757" s="24" t="s">
        <v>1038</v>
      </c>
      <c r="F8757" s="1" t="s">
        <v>5167</v>
      </c>
      <c r="G8757" s="26">
        <v>83.797802033674486</v>
      </c>
      <c r="H8757" s="31">
        <v>83.797802033674486</v>
      </c>
      <c r="I8757" s="31">
        <v>1</v>
      </c>
      <c r="J8757" s="7">
        <v>0</v>
      </c>
      <c r="N8757" s="1" t="s">
        <v>16</v>
      </c>
      <c r="O8757" s="12">
        <v>154</v>
      </c>
      <c r="P8757" s="12">
        <v>0</v>
      </c>
      <c r="Q8757" s="12">
        <v>2</v>
      </c>
      <c r="R8757" s="12" t="s">
        <v>5256</v>
      </c>
      <c r="S8757" s="33">
        <v>731.88960642596351</v>
      </c>
      <c r="T8757" s="33">
        <v>1462.7719361117447</v>
      </c>
      <c r="U8757" s="35">
        <v>-0.2220634501776548</v>
      </c>
      <c r="V8757" s="37">
        <v>12.951417922973633</v>
      </c>
      <c r="W8757" s="39">
        <v>86.329341666666664</v>
      </c>
      <c r="X8757" s="12">
        <v>11607</v>
      </c>
      <c r="Y8757" s="1" t="s">
        <v>5548</v>
      </c>
    </row>
    <row r="8758" spans="1:25" x14ac:dyDescent="0.15">
      <c r="A8758" s="5">
        <v>8730</v>
      </c>
      <c r="B8758" s="1" t="s">
        <v>12</v>
      </c>
      <c r="C8758" s="1" t="s">
        <v>14</v>
      </c>
      <c r="D8758" s="1" t="s">
        <v>3765</v>
      </c>
      <c r="E8758" s="24" t="s">
        <v>1038</v>
      </c>
      <c r="F8758" s="1" t="s">
        <v>3764</v>
      </c>
      <c r="G8758" s="26">
        <v>122.23597221886396</v>
      </c>
      <c r="H8758" s="31">
        <v>122.23597221886396</v>
      </c>
      <c r="I8758" s="31">
        <v>1</v>
      </c>
      <c r="J8758" s="7">
        <v>0</v>
      </c>
      <c r="N8758" s="1" t="s">
        <v>16</v>
      </c>
      <c r="O8758" s="12">
        <v>361</v>
      </c>
      <c r="P8758" s="12">
        <v>0</v>
      </c>
      <c r="Q8758" s="12">
        <v>2</v>
      </c>
      <c r="R8758" s="12" t="s">
        <v>5256</v>
      </c>
      <c r="S8758" s="33">
        <v>876.9327134174805</v>
      </c>
      <c r="T8758" s="33">
        <v>1752.8581500944279</v>
      </c>
      <c r="U8758" s="35">
        <v>-0.20507392358581156</v>
      </c>
      <c r="V8758" s="37">
        <v>31.285575866699219</v>
      </c>
      <c r="W8758" s="39">
        <v>86.314348333333328</v>
      </c>
      <c r="X8758" s="12">
        <v>11605</v>
      </c>
      <c r="Y8758" s="1" t="s">
        <v>5548</v>
      </c>
    </row>
    <row r="8759" spans="1:25" x14ac:dyDescent="0.15">
      <c r="A8759" s="5">
        <v>8731</v>
      </c>
      <c r="B8759" s="1" t="s">
        <v>15</v>
      </c>
      <c r="C8759" s="1" t="s">
        <v>17</v>
      </c>
      <c r="D8759" s="1" t="s">
        <v>1884</v>
      </c>
      <c r="E8759" s="24" t="s">
        <v>1038</v>
      </c>
      <c r="F8759" s="1" t="s">
        <v>1888</v>
      </c>
      <c r="G8759" s="26">
        <v>155.34655893237709</v>
      </c>
      <c r="H8759" s="31">
        <v>155.34655893237709</v>
      </c>
      <c r="I8759" s="31">
        <v>1</v>
      </c>
      <c r="J8759" s="7">
        <v>10842492.690629661</v>
      </c>
      <c r="K8759" s="1" t="s">
        <v>5258</v>
      </c>
      <c r="N8759" s="1" t="s">
        <v>16</v>
      </c>
      <c r="O8759" s="12">
        <v>217</v>
      </c>
      <c r="P8759" s="12">
        <v>0</v>
      </c>
      <c r="Q8759" s="12">
        <v>2</v>
      </c>
      <c r="R8759" s="12" t="s">
        <v>5256</v>
      </c>
      <c r="S8759" s="33">
        <v>975.51261958252928</v>
      </c>
      <c r="T8759" s="33">
        <v>1950.0179624241866</v>
      </c>
      <c r="U8759" s="35">
        <v>5.9278527628395208E-2</v>
      </c>
      <c r="V8759" s="37">
        <v>18.394123077392578</v>
      </c>
      <c r="W8759" s="39">
        <v>86.291264999999996</v>
      </c>
      <c r="X8759" s="12">
        <v>11602</v>
      </c>
      <c r="Y8759" s="1" t="s">
        <v>5548</v>
      </c>
    </row>
    <row r="8760" spans="1:25" x14ac:dyDescent="0.15">
      <c r="A8760" s="5">
        <v>8732</v>
      </c>
      <c r="B8760" s="1" t="s">
        <v>20</v>
      </c>
      <c r="C8760" s="1" t="s">
        <v>21</v>
      </c>
      <c r="D8760" s="1" t="s">
        <v>1346</v>
      </c>
      <c r="E8760" s="24" t="s">
        <v>1038</v>
      </c>
      <c r="F8760" s="1" t="s">
        <v>1345</v>
      </c>
      <c r="G8760" s="26">
        <v>121.09556685324826</v>
      </c>
      <c r="H8760" s="31">
        <v>121.09556685324826</v>
      </c>
      <c r="I8760" s="31">
        <v>1</v>
      </c>
      <c r="J8760" s="7">
        <v>0</v>
      </c>
      <c r="N8760" s="1" t="s">
        <v>16</v>
      </c>
      <c r="O8760" s="12">
        <v>202</v>
      </c>
      <c r="P8760" s="12">
        <v>0</v>
      </c>
      <c r="Q8760" s="12">
        <v>2</v>
      </c>
      <c r="R8760" s="12" t="s">
        <v>5256</v>
      </c>
      <c r="S8760" s="33">
        <v>805.9247719832149</v>
      </c>
      <c r="T8760" s="33">
        <v>1610.8422672247366</v>
      </c>
      <c r="U8760" s="35">
        <v>-0.11277034799906631</v>
      </c>
      <c r="V8760" s="37">
        <v>24.149703979492188</v>
      </c>
      <c r="W8760" s="39">
        <v>86.229585</v>
      </c>
      <c r="X8760" s="12">
        <v>11596</v>
      </c>
      <c r="Y8760" s="1" t="s">
        <v>5548</v>
      </c>
    </row>
    <row r="8761" spans="1:25" x14ac:dyDescent="0.15">
      <c r="A8761" s="5">
        <v>8733</v>
      </c>
      <c r="B8761" s="1" t="s">
        <v>12</v>
      </c>
      <c r="C8761" s="1" t="s">
        <v>14</v>
      </c>
      <c r="D8761" s="1" t="s">
        <v>1401</v>
      </c>
      <c r="E8761" s="24" t="s">
        <v>1038</v>
      </c>
      <c r="F8761" s="1" t="s">
        <v>4622</v>
      </c>
      <c r="G8761" s="26">
        <v>154.56094178548605</v>
      </c>
      <c r="H8761" s="31">
        <v>154.56094178548605</v>
      </c>
      <c r="I8761" s="31">
        <v>1</v>
      </c>
      <c r="J8761" s="7">
        <v>625177562.59829521</v>
      </c>
      <c r="K8761" s="1" t="s">
        <v>5258</v>
      </c>
      <c r="N8761" s="1" t="s">
        <v>16</v>
      </c>
      <c r="O8761" s="12">
        <v>283</v>
      </c>
      <c r="P8761" s="12">
        <v>0</v>
      </c>
      <c r="Q8761" s="12">
        <v>2</v>
      </c>
      <c r="R8761" s="12" t="s">
        <v>5256</v>
      </c>
      <c r="S8761" s="33">
        <v>913.42771427133869</v>
      </c>
      <c r="T8761" s="33">
        <v>1825.8481518002343</v>
      </c>
      <c r="U8761" s="35">
        <v>-0.13497821938059049</v>
      </c>
      <c r="V8761" s="37">
        <v>14.550613403320312</v>
      </c>
      <c r="W8761" s="39">
        <v>86.207565000000002</v>
      </c>
      <c r="X8761" s="12">
        <v>11593</v>
      </c>
      <c r="Y8761" s="1" t="s">
        <v>5548</v>
      </c>
    </row>
    <row r="8762" spans="1:25" x14ac:dyDescent="0.15">
      <c r="A8762" s="5">
        <v>8734</v>
      </c>
      <c r="B8762" s="1" t="s">
        <v>15</v>
      </c>
      <c r="C8762" s="1" t="s">
        <v>17</v>
      </c>
      <c r="D8762" s="1" t="s">
        <v>1434</v>
      </c>
      <c r="E8762" s="24" t="s">
        <v>1038</v>
      </c>
      <c r="F8762" s="1" t="s">
        <v>4478</v>
      </c>
      <c r="G8762" s="26">
        <v>84.188979527100145</v>
      </c>
      <c r="H8762" s="31">
        <v>84.188979527100145</v>
      </c>
      <c r="I8762" s="31">
        <v>1</v>
      </c>
      <c r="J8762" s="7">
        <v>0</v>
      </c>
      <c r="N8762" s="1" t="s">
        <v>16</v>
      </c>
      <c r="O8762" s="12">
        <v>138</v>
      </c>
      <c r="P8762" s="12">
        <v>0</v>
      </c>
      <c r="Q8762" s="12">
        <v>2</v>
      </c>
      <c r="R8762" s="12" t="s">
        <v>5256</v>
      </c>
      <c r="S8762" s="33">
        <v>615.3278885137529</v>
      </c>
      <c r="T8762" s="33">
        <v>1229.6485002850627</v>
      </c>
      <c r="U8762" s="35">
        <v>4.8481387718707011E-2</v>
      </c>
      <c r="V8762" s="37">
        <v>52.749034881591797</v>
      </c>
      <c r="W8762" s="39">
        <v>86.193521666666669</v>
      </c>
      <c r="X8762" s="12">
        <v>11591</v>
      </c>
      <c r="Y8762" s="1" t="s">
        <v>5548</v>
      </c>
    </row>
    <row r="8763" spans="1:25" x14ac:dyDescent="0.15">
      <c r="A8763" s="5">
        <v>8735</v>
      </c>
      <c r="B8763" s="1" t="s">
        <v>12</v>
      </c>
      <c r="C8763" s="1" t="s">
        <v>14</v>
      </c>
      <c r="D8763" s="1" t="s">
        <v>2085</v>
      </c>
      <c r="E8763" s="24" t="s">
        <v>1038</v>
      </c>
      <c r="F8763" s="1" t="s">
        <v>3340</v>
      </c>
      <c r="G8763" s="26">
        <v>182.6314764840335</v>
      </c>
      <c r="H8763" s="31">
        <v>182.6314764840335</v>
      </c>
      <c r="I8763" s="31">
        <v>1</v>
      </c>
      <c r="J8763" s="7">
        <v>412387419.98319626</v>
      </c>
      <c r="K8763" s="1" t="s">
        <v>5258</v>
      </c>
      <c r="N8763" s="1" t="s">
        <v>16</v>
      </c>
      <c r="O8763" s="12">
        <v>214</v>
      </c>
      <c r="P8763" s="12">
        <v>0</v>
      </c>
      <c r="Q8763" s="12">
        <v>2</v>
      </c>
      <c r="R8763" s="12" t="s">
        <v>5256</v>
      </c>
      <c r="S8763" s="33">
        <v>883.4648813367204</v>
      </c>
      <c r="T8763" s="33">
        <v>1765.9224859309977</v>
      </c>
      <c r="U8763" s="35">
        <v>0.37638189284148449</v>
      </c>
      <c r="V8763" s="37">
        <v>3.6915545463562012</v>
      </c>
      <c r="W8763" s="39">
        <v>86.186250000000001</v>
      </c>
      <c r="X8763" s="12">
        <v>11590</v>
      </c>
      <c r="Y8763" s="1" t="s">
        <v>5548</v>
      </c>
    </row>
    <row r="8764" spans="1:25" x14ac:dyDescent="0.15">
      <c r="A8764" s="5">
        <v>8736</v>
      </c>
      <c r="B8764" s="1" t="s">
        <v>15</v>
      </c>
      <c r="C8764" s="1" t="s">
        <v>17</v>
      </c>
      <c r="D8764" s="1" t="s">
        <v>3225</v>
      </c>
      <c r="E8764" s="24" t="s">
        <v>1038</v>
      </c>
      <c r="F8764" s="1" t="s">
        <v>3224</v>
      </c>
      <c r="G8764" s="26">
        <v>162.1836803193421</v>
      </c>
      <c r="H8764" s="31">
        <v>162.1836803193421</v>
      </c>
      <c r="I8764" s="31">
        <v>1</v>
      </c>
      <c r="J8764" s="7">
        <v>1351254.1337442398</v>
      </c>
      <c r="K8764" s="1" t="s">
        <v>5338</v>
      </c>
      <c r="N8764" s="1" t="s">
        <v>16</v>
      </c>
      <c r="O8764" s="12">
        <v>243</v>
      </c>
      <c r="P8764" s="12">
        <v>0</v>
      </c>
      <c r="Q8764" s="12">
        <v>2</v>
      </c>
      <c r="R8764" s="12" t="s">
        <v>5256</v>
      </c>
      <c r="S8764" s="33">
        <v>670.33729481805108</v>
      </c>
      <c r="T8764" s="33">
        <v>1339.6673128925329</v>
      </c>
      <c r="U8764" s="35">
        <v>-0.11096594600809451</v>
      </c>
      <c r="V8764" s="37">
        <v>13.432957649230957</v>
      </c>
      <c r="W8764" s="39">
        <v>86.109136666666672</v>
      </c>
      <c r="X8764" s="12">
        <v>11583</v>
      </c>
      <c r="Y8764" s="1" t="s">
        <v>5548</v>
      </c>
    </row>
    <row r="8765" spans="1:25" x14ac:dyDescent="0.15">
      <c r="A8765" s="5">
        <v>8737</v>
      </c>
      <c r="B8765" s="1" t="s">
        <v>688</v>
      </c>
      <c r="C8765" s="1" t="s">
        <v>689</v>
      </c>
      <c r="D8765" s="1" t="s">
        <v>1056</v>
      </c>
      <c r="E8765" s="24" t="s">
        <v>1038</v>
      </c>
      <c r="F8765" s="1" t="s">
        <v>4602</v>
      </c>
      <c r="G8765" s="26">
        <v>81.770158781079004</v>
      </c>
      <c r="H8765" s="31">
        <v>81.770158781079004</v>
      </c>
      <c r="I8765" s="31">
        <v>1</v>
      </c>
      <c r="J8765" s="7">
        <v>0</v>
      </c>
      <c r="N8765" s="1" t="s">
        <v>5260</v>
      </c>
      <c r="O8765" s="12">
        <v>316</v>
      </c>
      <c r="P8765" s="12">
        <v>0</v>
      </c>
      <c r="Q8765" s="12">
        <v>2</v>
      </c>
      <c r="R8765" s="12" t="s">
        <v>5256</v>
      </c>
      <c r="S8765" s="33">
        <v>788.39895441894134</v>
      </c>
      <c r="T8765" s="33">
        <v>1575.7906320933146</v>
      </c>
      <c r="U8765" s="35">
        <v>0.35082294408053061</v>
      </c>
      <c r="V8765" s="37">
        <v>8.7044887542724609</v>
      </c>
      <c r="W8765" s="39">
        <v>86.032871666666665</v>
      </c>
      <c r="X8765" s="12">
        <v>11576</v>
      </c>
      <c r="Y8765" s="1" t="s">
        <v>5548</v>
      </c>
    </row>
    <row r="8766" spans="1:25" x14ac:dyDescent="0.15">
      <c r="A8766" s="5">
        <v>8738</v>
      </c>
      <c r="B8766" s="1" t="s">
        <v>15</v>
      </c>
      <c r="C8766" s="1" t="s">
        <v>17</v>
      </c>
      <c r="D8766" s="1" t="s">
        <v>1324</v>
      </c>
      <c r="E8766" s="24" t="s">
        <v>1038</v>
      </c>
      <c r="F8766" s="1" t="s">
        <v>4835</v>
      </c>
      <c r="G8766" s="26">
        <v>80.482830069422988</v>
      </c>
      <c r="H8766" s="31">
        <v>80.482830069422988</v>
      </c>
      <c r="I8766" s="31">
        <v>1</v>
      </c>
      <c r="J8766" s="7">
        <v>0</v>
      </c>
      <c r="N8766" s="1" t="s">
        <v>16</v>
      </c>
      <c r="O8766" s="12">
        <v>191</v>
      </c>
      <c r="P8766" s="12">
        <v>0</v>
      </c>
      <c r="Q8766" s="12">
        <v>2</v>
      </c>
      <c r="R8766" s="12" t="s">
        <v>5256</v>
      </c>
      <c r="S8766" s="33">
        <v>410.7188579525091</v>
      </c>
      <c r="T8766" s="33">
        <v>820.43043915995463</v>
      </c>
      <c r="U8766" s="35">
        <v>-0.90047777952817154</v>
      </c>
      <c r="V8766" s="37">
        <v>57.597560882568359</v>
      </c>
      <c r="W8766" s="39">
        <v>86.004503333333332</v>
      </c>
      <c r="X8766" s="12">
        <v>11572</v>
      </c>
      <c r="Y8766" s="1" t="s">
        <v>5548</v>
      </c>
    </row>
    <row r="8767" spans="1:25" x14ac:dyDescent="0.15">
      <c r="A8767" s="5">
        <v>8739</v>
      </c>
      <c r="B8767" s="1" t="s">
        <v>15</v>
      </c>
      <c r="C8767" s="1" t="s">
        <v>17</v>
      </c>
      <c r="D8767" s="1" t="s">
        <v>1434</v>
      </c>
      <c r="E8767" s="24" t="s">
        <v>1038</v>
      </c>
      <c r="F8767" s="1" t="s">
        <v>4478</v>
      </c>
      <c r="G8767" s="26">
        <v>97.437893252125022</v>
      </c>
      <c r="H8767" s="31">
        <v>97.437893252125022</v>
      </c>
      <c r="I8767" s="31">
        <v>1</v>
      </c>
      <c r="J8767" s="7">
        <v>0</v>
      </c>
      <c r="N8767" s="1" t="s">
        <v>16</v>
      </c>
      <c r="O8767" s="12">
        <v>139</v>
      </c>
      <c r="P8767" s="12">
        <v>0</v>
      </c>
      <c r="Q8767" s="12">
        <v>2</v>
      </c>
      <c r="R8767" s="12" t="s">
        <v>5256</v>
      </c>
      <c r="S8767" s="33">
        <v>615.32825679192092</v>
      </c>
      <c r="T8767" s="33">
        <v>1229.649236838015</v>
      </c>
      <c r="U8767" s="35">
        <v>0.64747613118740832</v>
      </c>
      <c r="V8767" s="37">
        <v>48.507293701171875</v>
      </c>
      <c r="W8767" s="39">
        <v>85.94265333333334</v>
      </c>
      <c r="X8767" s="12">
        <v>11565</v>
      </c>
      <c r="Y8767" s="1" t="s">
        <v>5548</v>
      </c>
    </row>
    <row r="8768" spans="1:25" x14ac:dyDescent="0.15">
      <c r="A8768" s="5">
        <v>8740</v>
      </c>
      <c r="B8768" s="1" t="s">
        <v>15</v>
      </c>
      <c r="C8768" s="1" t="s">
        <v>17</v>
      </c>
      <c r="D8768" s="1" t="s">
        <v>1943</v>
      </c>
      <c r="E8768" s="24" t="s">
        <v>1038</v>
      </c>
      <c r="F8768" s="1" t="s">
        <v>2738</v>
      </c>
      <c r="G8768" s="26">
        <v>66.489387051035749</v>
      </c>
      <c r="H8768" s="31">
        <v>66.489387051035749</v>
      </c>
      <c r="I8768" s="31">
        <v>1</v>
      </c>
      <c r="J8768" s="7">
        <v>0</v>
      </c>
      <c r="N8768" s="1" t="s">
        <v>16</v>
      </c>
      <c r="O8768" s="12">
        <v>137</v>
      </c>
      <c r="P8768" s="12">
        <v>1</v>
      </c>
      <c r="Q8768" s="12">
        <v>3</v>
      </c>
      <c r="R8768" s="12" t="s">
        <v>5256</v>
      </c>
      <c r="S8768" s="33">
        <v>481.60360172315228</v>
      </c>
      <c r="T8768" s="33">
        <v>1442.7962516769626</v>
      </c>
      <c r="U8768" s="35">
        <v>5.8384520554169796E-2</v>
      </c>
      <c r="V8768" s="37">
        <v>59.379940032958984</v>
      </c>
      <c r="W8768" s="39">
        <v>85.913413333333324</v>
      </c>
      <c r="X8768" s="12">
        <v>11561</v>
      </c>
      <c r="Y8768" s="1" t="s">
        <v>5548</v>
      </c>
    </row>
    <row r="8769" spans="1:25" x14ac:dyDescent="0.15">
      <c r="A8769" s="5">
        <v>8741</v>
      </c>
      <c r="B8769" s="1" t="s">
        <v>12</v>
      </c>
      <c r="C8769" s="1" t="s">
        <v>14</v>
      </c>
      <c r="D8769" s="1" t="s">
        <v>3765</v>
      </c>
      <c r="E8769" s="24" t="s">
        <v>1038</v>
      </c>
      <c r="F8769" s="1" t="s">
        <v>3764</v>
      </c>
      <c r="G8769" s="26">
        <v>124.2781271307646</v>
      </c>
      <c r="H8769" s="31">
        <v>124.2781271307646</v>
      </c>
      <c r="I8769" s="31">
        <v>1</v>
      </c>
      <c r="J8769" s="7">
        <v>0</v>
      </c>
      <c r="N8769" s="1" t="s">
        <v>16</v>
      </c>
      <c r="O8769" s="12">
        <v>362</v>
      </c>
      <c r="P8769" s="12">
        <v>0</v>
      </c>
      <c r="Q8769" s="12">
        <v>3</v>
      </c>
      <c r="R8769" s="12" t="s">
        <v>5256</v>
      </c>
      <c r="S8769" s="33">
        <v>584.95740457849001</v>
      </c>
      <c r="T8769" s="33">
        <v>1752.8576602407568</v>
      </c>
      <c r="U8769" s="35">
        <v>-0.4845338277356096</v>
      </c>
      <c r="V8769" s="37">
        <v>6.5281658172607422</v>
      </c>
      <c r="W8769" s="39">
        <v>85.837634999999992</v>
      </c>
      <c r="X8769" s="12">
        <v>11553</v>
      </c>
      <c r="Y8769" s="1" t="s">
        <v>5548</v>
      </c>
    </row>
    <row r="8770" spans="1:25" x14ac:dyDescent="0.15">
      <c r="A8770" s="5">
        <v>8742</v>
      </c>
      <c r="B8770" s="1" t="s">
        <v>12</v>
      </c>
      <c r="C8770" s="1" t="s">
        <v>14</v>
      </c>
      <c r="D8770" s="1" t="s">
        <v>3118</v>
      </c>
      <c r="E8770" s="24" t="s">
        <v>1038</v>
      </c>
      <c r="F8770" s="1" t="s">
        <v>3117</v>
      </c>
      <c r="G8770" s="26">
        <v>138.35531400669527</v>
      </c>
      <c r="H8770" s="31">
        <v>138.35531400669527</v>
      </c>
      <c r="I8770" s="31">
        <v>1</v>
      </c>
      <c r="J8770" s="7">
        <v>0</v>
      </c>
      <c r="N8770" s="1" t="s">
        <v>16</v>
      </c>
      <c r="O8770" s="12">
        <v>70</v>
      </c>
      <c r="P8770" s="12">
        <v>1</v>
      </c>
      <c r="Q8770" s="12">
        <v>3</v>
      </c>
      <c r="R8770" s="12" t="s">
        <v>5256</v>
      </c>
      <c r="S8770" s="33">
        <v>528.64660732946561</v>
      </c>
      <c r="T8770" s="33">
        <v>1583.9252684924363</v>
      </c>
      <c r="U8770" s="35">
        <v>-0.11472608350354963</v>
      </c>
      <c r="V8770" s="37">
        <v>31.142398834228516</v>
      </c>
      <c r="W8770" s="39">
        <v>85.790746666666664</v>
      </c>
      <c r="X8770" s="12">
        <v>11548</v>
      </c>
      <c r="Y8770" s="1" t="s">
        <v>5548</v>
      </c>
    </row>
    <row r="8771" spans="1:25" x14ac:dyDescent="0.15">
      <c r="A8771" s="5">
        <v>8743</v>
      </c>
      <c r="B8771" s="1" t="s">
        <v>15</v>
      </c>
      <c r="C8771" s="1" t="s">
        <v>17</v>
      </c>
      <c r="D8771" s="1" t="s">
        <v>3150</v>
      </c>
      <c r="E8771" s="24" t="s">
        <v>1038</v>
      </c>
      <c r="F8771" s="1" t="s">
        <v>5213</v>
      </c>
      <c r="G8771" s="26">
        <v>122.71920905076833</v>
      </c>
      <c r="H8771" s="31">
        <v>122.71920905076833</v>
      </c>
      <c r="I8771" s="31">
        <v>1</v>
      </c>
      <c r="J8771" s="7">
        <v>0</v>
      </c>
      <c r="N8771" s="1" t="s">
        <v>16</v>
      </c>
      <c r="O8771" s="12">
        <v>188</v>
      </c>
      <c r="P8771" s="12">
        <v>0</v>
      </c>
      <c r="Q8771" s="12">
        <v>2</v>
      </c>
      <c r="R8771" s="12" t="s">
        <v>5256</v>
      </c>
      <c r="S8771" s="33">
        <v>576.78784861096733</v>
      </c>
      <c r="T8771" s="33">
        <v>1152.5684204734457</v>
      </c>
      <c r="U8771" s="35">
        <v>1.8162432483708853E-2</v>
      </c>
      <c r="V8771" s="37">
        <v>54.486476898193359</v>
      </c>
      <c r="W8771" s="39">
        <v>85.745378333333335</v>
      </c>
      <c r="X8771" s="12">
        <v>11544</v>
      </c>
      <c r="Y8771" s="1" t="s">
        <v>5548</v>
      </c>
    </row>
    <row r="8772" spans="1:25" x14ac:dyDescent="0.15">
      <c r="A8772" s="5">
        <v>8744</v>
      </c>
      <c r="B8772" s="1" t="s">
        <v>18</v>
      </c>
      <c r="C8772" s="1" t="s">
        <v>19</v>
      </c>
      <c r="D8772" s="1" t="s">
        <v>1575</v>
      </c>
      <c r="E8772" s="24" t="s">
        <v>1038</v>
      </c>
      <c r="F8772" s="1" t="s">
        <v>1574</v>
      </c>
      <c r="G8772" s="26">
        <v>91.128072252015912</v>
      </c>
      <c r="H8772" s="31">
        <v>91.128072252015912</v>
      </c>
      <c r="I8772" s="31">
        <v>1</v>
      </c>
      <c r="J8772" s="7">
        <v>0</v>
      </c>
      <c r="N8772" s="1" t="s">
        <v>16</v>
      </c>
      <c r="O8772" s="12">
        <v>307</v>
      </c>
      <c r="P8772" s="12">
        <v>0</v>
      </c>
      <c r="Q8772" s="12">
        <v>3</v>
      </c>
      <c r="R8772" s="12" t="s">
        <v>5256</v>
      </c>
      <c r="S8772" s="33">
        <v>556.28155969094496</v>
      </c>
      <c r="T8772" s="33">
        <v>1666.8301255754468</v>
      </c>
      <c r="U8772" s="35">
        <v>0.31965801985595249</v>
      </c>
      <c r="V8772" s="37">
        <v>25.974189758300781</v>
      </c>
      <c r="W8772" s="39">
        <v>85.729716666666661</v>
      </c>
      <c r="X8772" s="12">
        <v>11542</v>
      </c>
      <c r="Y8772" s="1" t="s">
        <v>5548</v>
      </c>
    </row>
    <row r="8773" spans="1:25" x14ac:dyDescent="0.15">
      <c r="A8773" s="5">
        <v>8745</v>
      </c>
      <c r="B8773" s="1" t="s">
        <v>20</v>
      </c>
      <c r="C8773" s="1" t="s">
        <v>21</v>
      </c>
      <c r="D8773" s="1" t="s">
        <v>1855</v>
      </c>
      <c r="E8773" s="24" t="s">
        <v>1038</v>
      </c>
      <c r="F8773" s="1" t="s">
        <v>4955</v>
      </c>
      <c r="G8773" s="26">
        <v>114.31666919117056</v>
      </c>
      <c r="H8773" s="31">
        <v>114.31666919117056</v>
      </c>
      <c r="I8773" s="31">
        <v>1</v>
      </c>
      <c r="J8773" s="7">
        <v>0</v>
      </c>
      <c r="N8773" s="1" t="s">
        <v>16</v>
      </c>
      <c r="O8773" s="12">
        <v>54</v>
      </c>
      <c r="P8773" s="12">
        <v>0</v>
      </c>
      <c r="Q8773" s="12">
        <v>2</v>
      </c>
      <c r="R8773" s="12" t="s">
        <v>5256</v>
      </c>
      <c r="S8773" s="33">
        <v>601.86103318722485</v>
      </c>
      <c r="T8773" s="33">
        <v>1202.7147896251668</v>
      </c>
      <c r="U8773" s="35">
        <v>0.37760019444670623</v>
      </c>
      <c r="V8773" s="37">
        <v>39.467800140380859</v>
      </c>
      <c r="W8773" s="39">
        <v>85.683766666666656</v>
      </c>
      <c r="X8773" s="12">
        <v>11537</v>
      </c>
      <c r="Y8773" s="1" t="s">
        <v>5548</v>
      </c>
    </row>
    <row r="8774" spans="1:25" x14ac:dyDescent="0.15">
      <c r="A8774" s="5">
        <v>8746</v>
      </c>
      <c r="B8774" s="1" t="s">
        <v>15</v>
      </c>
      <c r="C8774" s="1" t="s">
        <v>17</v>
      </c>
      <c r="D8774" s="1" t="s">
        <v>1681</v>
      </c>
      <c r="E8774" s="24" t="s">
        <v>1038</v>
      </c>
      <c r="F8774" s="1" t="s">
        <v>2624</v>
      </c>
      <c r="G8774" s="26">
        <v>232.22974362321804</v>
      </c>
      <c r="H8774" s="31">
        <v>232.22974362321804</v>
      </c>
      <c r="I8774" s="31">
        <v>1</v>
      </c>
      <c r="J8774" s="7">
        <v>0</v>
      </c>
      <c r="K8774" s="1" t="s">
        <v>5349</v>
      </c>
      <c r="N8774" s="1" t="s">
        <v>16</v>
      </c>
      <c r="O8774" s="12">
        <v>187</v>
      </c>
      <c r="P8774" s="12">
        <v>0</v>
      </c>
      <c r="Q8774" s="12">
        <v>3</v>
      </c>
      <c r="R8774" s="12" t="s">
        <v>5256</v>
      </c>
      <c r="S8774" s="33">
        <v>830.02890712737451</v>
      </c>
      <c r="T8774" s="33">
        <v>2488.0721678829736</v>
      </c>
      <c r="U8774" s="35">
        <v>9.860234119278671E-3</v>
      </c>
      <c r="V8774" s="37">
        <v>15.152018547058105</v>
      </c>
      <c r="W8774" s="39">
        <v>85.668258333333341</v>
      </c>
      <c r="X8774" s="12">
        <v>11535</v>
      </c>
      <c r="Y8774" s="1" t="s">
        <v>5548</v>
      </c>
    </row>
    <row r="8775" spans="1:25" x14ac:dyDescent="0.15">
      <c r="A8775" s="5">
        <v>8747</v>
      </c>
      <c r="B8775" s="1" t="s">
        <v>15</v>
      </c>
      <c r="C8775" s="1" t="s">
        <v>17</v>
      </c>
      <c r="D8775" s="1" t="s">
        <v>1434</v>
      </c>
      <c r="E8775" s="24" t="s">
        <v>1038</v>
      </c>
      <c r="F8775" s="1" t="s">
        <v>4478</v>
      </c>
      <c r="G8775" s="26">
        <v>112.22120869848993</v>
      </c>
      <c r="H8775" s="31">
        <v>112.22120869848993</v>
      </c>
      <c r="I8775" s="31">
        <v>1</v>
      </c>
      <c r="J8775" s="7">
        <v>0</v>
      </c>
      <c r="N8775" s="1" t="s">
        <v>16</v>
      </c>
      <c r="O8775" s="12">
        <v>138</v>
      </c>
      <c r="P8775" s="12">
        <v>0</v>
      </c>
      <c r="Q8775" s="12">
        <v>2</v>
      </c>
      <c r="R8775" s="12" t="s">
        <v>5256</v>
      </c>
      <c r="S8775" s="33">
        <v>615.32777091821367</v>
      </c>
      <c r="T8775" s="33">
        <v>1229.6482650866592</v>
      </c>
      <c r="U8775" s="35">
        <v>-0.14279149625101614</v>
      </c>
      <c r="V8775" s="37">
        <v>3.7843859195709229</v>
      </c>
      <c r="W8775" s="39">
        <v>85.645606666666666</v>
      </c>
      <c r="X8775" s="12">
        <v>11532</v>
      </c>
      <c r="Y8775" s="1" t="s">
        <v>5548</v>
      </c>
    </row>
    <row r="8776" spans="1:25" x14ac:dyDescent="0.15">
      <c r="A8776" s="5">
        <v>8748</v>
      </c>
      <c r="B8776" s="1" t="s">
        <v>18</v>
      </c>
      <c r="C8776" s="1" t="s">
        <v>19</v>
      </c>
      <c r="D8776" s="1" t="s">
        <v>2847</v>
      </c>
      <c r="E8776" s="24" t="s">
        <v>1038</v>
      </c>
      <c r="F8776" s="1" t="s">
        <v>5167</v>
      </c>
      <c r="G8776" s="26">
        <v>92.187456910648379</v>
      </c>
      <c r="H8776" s="31">
        <v>92.187456910648379</v>
      </c>
      <c r="I8776" s="31">
        <v>1</v>
      </c>
      <c r="J8776" s="7">
        <v>0</v>
      </c>
      <c r="N8776" s="1" t="s">
        <v>16</v>
      </c>
      <c r="O8776" s="12">
        <v>156</v>
      </c>
      <c r="P8776" s="12">
        <v>0</v>
      </c>
      <c r="Q8776" s="12">
        <v>2</v>
      </c>
      <c r="R8776" s="12" t="s">
        <v>5256</v>
      </c>
      <c r="S8776" s="33">
        <v>731.88973628342796</v>
      </c>
      <c r="T8776" s="33">
        <v>1462.7721958159564</v>
      </c>
      <c r="U8776" s="35">
        <v>-4.4520972382257433E-2</v>
      </c>
      <c r="V8776" s="37">
        <v>36.726078033447266</v>
      </c>
      <c r="W8776" s="39">
        <v>85.554583333333341</v>
      </c>
      <c r="X8776" s="12">
        <v>11522</v>
      </c>
      <c r="Y8776" s="1" t="s">
        <v>5548</v>
      </c>
    </row>
    <row r="8777" spans="1:25" x14ac:dyDescent="0.15">
      <c r="A8777" s="5">
        <v>8749</v>
      </c>
      <c r="B8777" s="1" t="s">
        <v>15</v>
      </c>
      <c r="C8777" s="1" t="s">
        <v>17</v>
      </c>
      <c r="D8777" s="1" t="s">
        <v>1642</v>
      </c>
      <c r="E8777" s="24" t="s">
        <v>1038</v>
      </c>
      <c r="F8777" s="1" t="s">
        <v>3065</v>
      </c>
      <c r="G8777" s="26">
        <v>54.000494753313397</v>
      </c>
      <c r="H8777" s="31">
        <v>54.000494753313397</v>
      </c>
      <c r="I8777" s="31">
        <v>1</v>
      </c>
      <c r="J8777" s="7">
        <v>0</v>
      </c>
      <c r="N8777" s="1" t="s">
        <v>16</v>
      </c>
      <c r="O8777" s="12">
        <v>309</v>
      </c>
      <c r="P8777" s="12">
        <v>0</v>
      </c>
      <c r="Q8777" s="12">
        <v>3</v>
      </c>
      <c r="R8777" s="12" t="s">
        <v>5256</v>
      </c>
      <c r="S8777" s="33">
        <v>717.68795352373559</v>
      </c>
      <c r="T8777" s="33">
        <v>2151.0493070661191</v>
      </c>
      <c r="U8777" s="35">
        <v>1.2951584691084055</v>
      </c>
      <c r="V8777" s="37">
        <v>46.236885070800781</v>
      </c>
      <c r="W8777" s="39">
        <v>85.424835000000002</v>
      </c>
      <c r="X8777" s="12">
        <v>11506</v>
      </c>
      <c r="Y8777" s="1" t="s">
        <v>5548</v>
      </c>
    </row>
    <row r="8778" spans="1:25" x14ac:dyDescent="0.15">
      <c r="A8778" s="5">
        <v>8750</v>
      </c>
      <c r="B8778" s="1" t="s">
        <v>15</v>
      </c>
      <c r="C8778" s="1" t="s">
        <v>17</v>
      </c>
      <c r="D8778" s="1" t="s">
        <v>1884</v>
      </c>
      <c r="E8778" s="24" t="s">
        <v>1038</v>
      </c>
      <c r="F8778" s="1" t="s">
        <v>1888</v>
      </c>
      <c r="G8778" s="26">
        <v>132.20123190615078</v>
      </c>
      <c r="H8778" s="31">
        <v>132.20123190615078</v>
      </c>
      <c r="I8778" s="31">
        <v>1</v>
      </c>
      <c r="J8778" s="7">
        <v>0</v>
      </c>
      <c r="N8778" s="1" t="s">
        <v>16</v>
      </c>
      <c r="O8778" s="12">
        <v>217</v>
      </c>
      <c r="P8778" s="12">
        <v>0</v>
      </c>
      <c r="Q8778" s="12">
        <v>2</v>
      </c>
      <c r="R8778" s="12" t="s">
        <v>5256</v>
      </c>
      <c r="S8778" s="33">
        <v>975.51263088637779</v>
      </c>
      <c r="T8778" s="33">
        <v>1950.0179850202119</v>
      </c>
      <c r="U8778" s="35">
        <v>7.0866126830725643E-2</v>
      </c>
      <c r="V8778" s="37">
        <v>4.1166219711303711</v>
      </c>
      <c r="W8778" s="39">
        <v>85.417441666666662</v>
      </c>
      <c r="X8778" s="12">
        <v>11505</v>
      </c>
      <c r="Y8778" s="1" t="s">
        <v>5548</v>
      </c>
    </row>
    <row r="8779" spans="1:25" x14ac:dyDescent="0.15">
      <c r="A8779" s="5">
        <v>8751</v>
      </c>
      <c r="B8779" s="1" t="s">
        <v>12</v>
      </c>
      <c r="C8779" s="1" t="s">
        <v>14</v>
      </c>
      <c r="D8779" s="1" t="s">
        <v>2069</v>
      </c>
      <c r="E8779" s="24" t="s">
        <v>1038</v>
      </c>
      <c r="F8779" s="1" t="s">
        <v>2068</v>
      </c>
      <c r="G8779" s="26">
        <v>67.472150080829053</v>
      </c>
      <c r="H8779" s="31">
        <v>67.472150080829053</v>
      </c>
      <c r="I8779" s="31">
        <v>1</v>
      </c>
      <c r="J8779" s="7">
        <v>0</v>
      </c>
      <c r="N8779" s="1" t="s">
        <v>16</v>
      </c>
      <c r="O8779" s="12">
        <v>215</v>
      </c>
      <c r="P8779" s="12">
        <v>0</v>
      </c>
      <c r="Q8779" s="12">
        <v>2</v>
      </c>
      <c r="R8779" s="12" t="s">
        <v>5256</v>
      </c>
      <c r="S8779" s="33">
        <v>566.28601878481049</v>
      </c>
      <c r="T8779" s="33">
        <v>1131.5647608167494</v>
      </c>
      <c r="U8779" s="35">
        <v>0.63491479278832363</v>
      </c>
      <c r="V8779" s="37">
        <v>6.7676987648010254</v>
      </c>
      <c r="W8779" s="39">
        <v>85.401740000000004</v>
      </c>
      <c r="X8779" s="12">
        <v>11503</v>
      </c>
      <c r="Y8779" s="1" t="s">
        <v>5548</v>
      </c>
    </row>
    <row r="8780" spans="1:25" x14ac:dyDescent="0.15">
      <c r="A8780" s="5">
        <v>8752</v>
      </c>
      <c r="B8780" s="1" t="s">
        <v>20</v>
      </c>
      <c r="C8780" s="1" t="s">
        <v>21</v>
      </c>
      <c r="D8780" s="1" t="s">
        <v>1346</v>
      </c>
      <c r="E8780" s="24" t="s">
        <v>1038</v>
      </c>
      <c r="F8780" s="1" t="s">
        <v>1345</v>
      </c>
      <c r="G8780" s="26">
        <v>95.429485183693401</v>
      </c>
      <c r="H8780" s="31">
        <v>95.429485183693401</v>
      </c>
      <c r="I8780" s="31">
        <v>1</v>
      </c>
      <c r="J8780" s="7">
        <v>0</v>
      </c>
      <c r="N8780" s="1" t="s">
        <v>16</v>
      </c>
      <c r="O8780" s="12">
        <v>209</v>
      </c>
      <c r="P8780" s="12">
        <v>0</v>
      </c>
      <c r="Q8780" s="12">
        <v>2</v>
      </c>
      <c r="R8780" s="12" t="s">
        <v>5256</v>
      </c>
      <c r="S8780" s="33">
        <v>805.92539155226473</v>
      </c>
      <c r="T8780" s="33">
        <v>1610.8435063513161</v>
      </c>
      <c r="U8780" s="35">
        <v>0.65647097688044675</v>
      </c>
      <c r="V8780" s="37">
        <v>23.540332794189453</v>
      </c>
      <c r="W8780" s="39">
        <v>85.35801166666667</v>
      </c>
      <c r="X8780" s="12">
        <v>11498</v>
      </c>
      <c r="Y8780" s="1" t="s">
        <v>5548</v>
      </c>
    </row>
    <row r="8781" spans="1:25" x14ac:dyDescent="0.15">
      <c r="A8781" s="5">
        <v>8753</v>
      </c>
      <c r="B8781" s="1" t="s">
        <v>12</v>
      </c>
      <c r="C8781" s="1" t="s">
        <v>14</v>
      </c>
      <c r="D8781" s="1" t="s">
        <v>3118</v>
      </c>
      <c r="E8781" s="24" t="s">
        <v>1038</v>
      </c>
      <c r="F8781" s="1" t="s">
        <v>3117</v>
      </c>
      <c r="G8781" s="26">
        <v>132.14453463251741</v>
      </c>
      <c r="H8781" s="31">
        <v>132.14453463251741</v>
      </c>
      <c r="I8781" s="31">
        <v>1</v>
      </c>
      <c r="J8781" s="7">
        <v>0</v>
      </c>
      <c r="N8781" s="1" t="s">
        <v>16</v>
      </c>
      <c r="O8781" s="12">
        <v>69</v>
      </c>
      <c r="P8781" s="12">
        <v>1</v>
      </c>
      <c r="Q8781" s="12">
        <v>3</v>
      </c>
      <c r="R8781" s="12" t="s">
        <v>5256</v>
      </c>
      <c r="S8781" s="33">
        <v>528.64642792296911</v>
      </c>
      <c r="T8781" s="33">
        <v>1583.9247302588508</v>
      </c>
      <c r="U8781" s="35">
        <v>-0.45453600666553873</v>
      </c>
      <c r="V8781" s="37">
        <v>34.154972076416016</v>
      </c>
      <c r="W8781" s="39">
        <v>85.205758333333335</v>
      </c>
      <c r="X8781" s="12">
        <v>11482</v>
      </c>
      <c r="Y8781" s="1" t="s">
        <v>5548</v>
      </c>
    </row>
    <row r="8782" spans="1:25" x14ac:dyDescent="0.15">
      <c r="A8782" s="5">
        <v>8754</v>
      </c>
      <c r="B8782" s="1" t="s">
        <v>15</v>
      </c>
      <c r="C8782" s="1" t="s">
        <v>17</v>
      </c>
      <c r="D8782" s="1" t="s">
        <v>1414</v>
      </c>
      <c r="E8782" s="24" t="s">
        <v>1038</v>
      </c>
      <c r="F8782" s="1" t="s">
        <v>3416</v>
      </c>
      <c r="G8782" s="26">
        <v>143.79593298875272</v>
      </c>
      <c r="H8782" s="31">
        <v>143.79593298875272</v>
      </c>
      <c r="I8782" s="31">
        <v>1</v>
      </c>
      <c r="J8782" s="7">
        <v>0</v>
      </c>
      <c r="N8782" s="1" t="s">
        <v>16</v>
      </c>
      <c r="O8782" s="12">
        <v>111</v>
      </c>
      <c r="P8782" s="12">
        <v>0</v>
      </c>
      <c r="Q8782" s="12">
        <v>2</v>
      </c>
      <c r="R8782" s="12" t="s">
        <v>5256</v>
      </c>
      <c r="S8782" s="33">
        <v>587.83686495748702</v>
      </c>
      <c r="T8782" s="33">
        <v>1174.6664531599458</v>
      </c>
      <c r="U8782" s="35">
        <v>-1.1288298508524304</v>
      </c>
      <c r="V8782" s="37">
        <v>3.0083854198455811</v>
      </c>
      <c r="W8782" s="39">
        <v>85.198863333333335</v>
      </c>
      <c r="X8782" s="12">
        <v>11481</v>
      </c>
      <c r="Y8782" s="1" t="s">
        <v>5548</v>
      </c>
    </row>
    <row r="8783" spans="1:25" x14ac:dyDescent="0.15">
      <c r="A8783" s="5">
        <v>8755</v>
      </c>
      <c r="B8783" s="1" t="s">
        <v>20</v>
      </c>
      <c r="C8783" s="1" t="s">
        <v>21</v>
      </c>
      <c r="D8783" s="1" t="s">
        <v>1855</v>
      </c>
      <c r="E8783" s="24" t="s">
        <v>1038</v>
      </c>
      <c r="F8783" s="1" t="s">
        <v>4955</v>
      </c>
      <c r="G8783" s="26">
        <v>82.28713144095066</v>
      </c>
      <c r="H8783" s="31">
        <v>82.28713144095066</v>
      </c>
      <c r="I8783" s="31">
        <v>1</v>
      </c>
      <c r="J8783" s="7">
        <v>0</v>
      </c>
      <c r="N8783" s="1" t="s">
        <v>16</v>
      </c>
      <c r="O8783" s="12">
        <v>51</v>
      </c>
      <c r="P8783" s="12">
        <v>0</v>
      </c>
      <c r="Q8783" s="12">
        <v>2</v>
      </c>
      <c r="R8783" s="12" t="s">
        <v>5256</v>
      </c>
      <c r="S8783" s="33">
        <v>601.85957290352121</v>
      </c>
      <c r="T8783" s="33">
        <v>1202.7118690501275</v>
      </c>
      <c r="U8783" s="35">
        <v>-2.0507196094674569</v>
      </c>
      <c r="V8783" s="37">
        <v>61.726032257080078</v>
      </c>
      <c r="W8783" s="39">
        <v>85.004409999999993</v>
      </c>
      <c r="X8783" s="12">
        <v>11466</v>
      </c>
      <c r="Y8783" s="1" t="s">
        <v>5548</v>
      </c>
    </row>
    <row r="8784" spans="1:25" x14ac:dyDescent="0.15">
      <c r="A8784" s="5">
        <v>8756</v>
      </c>
      <c r="B8784" s="1" t="s">
        <v>18</v>
      </c>
      <c r="C8784" s="1" t="s">
        <v>19</v>
      </c>
      <c r="D8784" s="1" t="s">
        <v>2708</v>
      </c>
      <c r="E8784" s="24" t="s">
        <v>1038</v>
      </c>
      <c r="F8784" s="1" t="s">
        <v>4113</v>
      </c>
      <c r="G8784" s="26">
        <v>78.565301287503061</v>
      </c>
      <c r="H8784" s="31">
        <v>78.565301287503061</v>
      </c>
      <c r="I8784" s="31">
        <v>1</v>
      </c>
      <c r="J8784" s="7">
        <v>0</v>
      </c>
      <c r="N8784" s="1" t="s">
        <v>16</v>
      </c>
      <c r="O8784" s="12">
        <v>218</v>
      </c>
      <c r="P8784" s="12">
        <v>0</v>
      </c>
      <c r="Q8784" s="12">
        <v>2</v>
      </c>
      <c r="R8784" s="12" t="s">
        <v>5256</v>
      </c>
      <c r="S8784" s="33">
        <v>715.36740111606071</v>
      </c>
      <c r="T8784" s="33">
        <v>1429.7275254732201</v>
      </c>
      <c r="U8784" s="35">
        <v>-0.43501751071636602</v>
      </c>
      <c r="V8784" s="37">
        <v>17.597574234008789</v>
      </c>
      <c r="W8784" s="39">
        <v>84.782683333333338</v>
      </c>
      <c r="X8784" s="12">
        <v>11442</v>
      </c>
      <c r="Y8784" s="1" t="s">
        <v>5548</v>
      </c>
    </row>
    <row r="8785" spans="1:25" x14ac:dyDescent="0.15">
      <c r="A8785" s="5">
        <v>8757</v>
      </c>
      <c r="B8785" s="1" t="s">
        <v>20</v>
      </c>
      <c r="C8785" s="1" t="s">
        <v>21</v>
      </c>
      <c r="D8785" s="1" t="s">
        <v>2804</v>
      </c>
      <c r="E8785" s="24" t="s">
        <v>1038</v>
      </c>
      <c r="F8785" s="1" t="s">
        <v>3107</v>
      </c>
      <c r="G8785" s="26">
        <v>62.625342418974569</v>
      </c>
      <c r="H8785" s="31">
        <v>62.625342418974569</v>
      </c>
      <c r="I8785" s="31">
        <v>1</v>
      </c>
      <c r="J8785" s="7">
        <v>0</v>
      </c>
      <c r="N8785" s="1" t="s">
        <v>16</v>
      </c>
      <c r="O8785" s="12">
        <v>134</v>
      </c>
      <c r="P8785" s="12">
        <v>0</v>
      </c>
      <c r="Q8785" s="12">
        <v>2</v>
      </c>
      <c r="R8785" s="12" t="s">
        <v>5256</v>
      </c>
      <c r="S8785" s="33">
        <v>511.24347384894031</v>
      </c>
      <c r="T8785" s="33">
        <v>1021.4796709385421</v>
      </c>
      <c r="U8785" s="35">
        <v>2.6303551218129058E-2</v>
      </c>
      <c r="V8785" s="37">
        <v>57.473194122314453</v>
      </c>
      <c r="W8785" s="39">
        <v>84.736671666666666</v>
      </c>
      <c r="X8785" s="12">
        <v>11437</v>
      </c>
      <c r="Y8785" s="1" t="s">
        <v>5548</v>
      </c>
    </row>
    <row r="8786" spans="1:25" x14ac:dyDescent="0.15">
      <c r="A8786" s="5">
        <v>8758</v>
      </c>
      <c r="B8786" s="1" t="s">
        <v>20</v>
      </c>
      <c r="C8786" s="1" t="s">
        <v>21</v>
      </c>
      <c r="D8786" s="1" t="s">
        <v>2804</v>
      </c>
      <c r="E8786" s="24" t="s">
        <v>1038</v>
      </c>
      <c r="F8786" s="1" t="s">
        <v>3107</v>
      </c>
      <c r="G8786" s="26">
        <v>65.650532081166048</v>
      </c>
      <c r="H8786" s="31">
        <v>65.650532081166048</v>
      </c>
      <c r="I8786" s="31">
        <v>1</v>
      </c>
      <c r="J8786" s="7">
        <v>0</v>
      </c>
      <c r="N8786" s="1" t="s">
        <v>16</v>
      </c>
      <c r="O8786" s="12">
        <v>134</v>
      </c>
      <c r="P8786" s="12">
        <v>0</v>
      </c>
      <c r="Q8786" s="12">
        <v>2</v>
      </c>
      <c r="R8786" s="12" t="s">
        <v>5256</v>
      </c>
      <c r="S8786" s="33">
        <v>511.24310776246534</v>
      </c>
      <c r="T8786" s="33">
        <v>1021.4789387653468</v>
      </c>
      <c r="U8786" s="35">
        <v>-0.6904735275271866</v>
      </c>
      <c r="V8786" s="37">
        <v>57.14044189453125</v>
      </c>
      <c r="W8786" s="39">
        <v>84.706151666666671</v>
      </c>
      <c r="X8786" s="12">
        <v>11434</v>
      </c>
      <c r="Y8786" s="1" t="s">
        <v>5548</v>
      </c>
    </row>
    <row r="8787" spans="1:25" x14ac:dyDescent="0.15">
      <c r="A8787" s="5">
        <v>8759</v>
      </c>
      <c r="B8787" s="1" t="s">
        <v>12</v>
      </c>
      <c r="C8787" s="1" t="s">
        <v>14</v>
      </c>
      <c r="D8787" s="1" t="s">
        <v>1204</v>
      </c>
      <c r="E8787" s="24" t="s">
        <v>1038</v>
      </c>
      <c r="F8787" s="1" t="s">
        <v>5226</v>
      </c>
      <c r="G8787" s="26">
        <v>129.58128977800274</v>
      </c>
      <c r="H8787" s="31">
        <v>129.58128977800274</v>
      </c>
      <c r="I8787" s="31">
        <v>1</v>
      </c>
      <c r="J8787" s="7">
        <v>0</v>
      </c>
      <c r="N8787" s="1" t="s">
        <v>16</v>
      </c>
      <c r="O8787" s="12">
        <v>171</v>
      </c>
      <c r="P8787" s="12">
        <v>0</v>
      </c>
      <c r="Q8787" s="12">
        <v>2</v>
      </c>
      <c r="R8787" s="12" t="s">
        <v>5256</v>
      </c>
      <c r="S8787" s="33">
        <v>640.79689655328491</v>
      </c>
      <c r="T8787" s="33">
        <v>1280.5865163467479</v>
      </c>
      <c r="U8787" s="35">
        <v>-4.0851007973138245E-2</v>
      </c>
      <c r="V8787" s="37">
        <v>17.049760818481445</v>
      </c>
      <c r="W8787" s="39">
        <v>84.675566666666668</v>
      </c>
      <c r="X8787" s="12">
        <v>11431</v>
      </c>
      <c r="Y8787" s="1" t="s">
        <v>5548</v>
      </c>
    </row>
    <row r="8788" spans="1:25" x14ac:dyDescent="0.15">
      <c r="A8788" s="5">
        <v>8760</v>
      </c>
      <c r="B8788" s="1" t="s">
        <v>12</v>
      </c>
      <c r="C8788" s="1" t="s">
        <v>14</v>
      </c>
      <c r="D8788" s="1" t="s">
        <v>1611</v>
      </c>
      <c r="E8788" s="24" t="s">
        <v>1038</v>
      </c>
      <c r="F8788" s="1" t="s">
        <v>4458</v>
      </c>
      <c r="G8788" s="26">
        <v>189.50992734884551</v>
      </c>
      <c r="H8788" s="31">
        <v>189.50992734884551</v>
      </c>
      <c r="I8788" s="31">
        <v>1</v>
      </c>
      <c r="J8788" s="7">
        <v>192499.5270909369</v>
      </c>
      <c r="K8788" s="1" t="s">
        <v>5258</v>
      </c>
      <c r="N8788" s="1" t="s">
        <v>16</v>
      </c>
      <c r="O8788" s="12">
        <v>160</v>
      </c>
      <c r="P8788" s="12">
        <v>0</v>
      </c>
      <c r="Q8788" s="12">
        <v>2</v>
      </c>
      <c r="R8788" s="12" t="s">
        <v>5256</v>
      </c>
      <c r="S8788" s="33">
        <v>1066.450577701303</v>
      </c>
      <c r="T8788" s="33">
        <v>2131.893878642029</v>
      </c>
      <c r="U8788" s="35">
        <v>2.378731449327303E-2</v>
      </c>
      <c r="V8788" s="37">
        <v>5.813652515411377</v>
      </c>
      <c r="W8788" s="39">
        <v>84.575486666666663</v>
      </c>
      <c r="X8788" s="12">
        <v>11420</v>
      </c>
      <c r="Y8788" s="1" t="s">
        <v>5548</v>
      </c>
    </row>
    <row r="8789" spans="1:25" x14ac:dyDescent="0.15">
      <c r="A8789" s="5">
        <v>8761</v>
      </c>
      <c r="B8789" s="1" t="s">
        <v>15</v>
      </c>
      <c r="C8789" s="1" t="s">
        <v>17</v>
      </c>
      <c r="D8789" s="1" t="s">
        <v>1587</v>
      </c>
      <c r="E8789" s="24" t="s">
        <v>1038</v>
      </c>
      <c r="F8789" s="1" t="s">
        <v>4701</v>
      </c>
      <c r="G8789" s="26">
        <v>156.76622811932114</v>
      </c>
      <c r="H8789" s="31">
        <v>156.76622811932114</v>
      </c>
      <c r="I8789" s="31">
        <v>1</v>
      </c>
      <c r="J8789" s="7">
        <v>0</v>
      </c>
      <c r="K8789" s="1" t="s">
        <v>5349</v>
      </c>
      <c r="N8789" s="1" t="s">
        <v>16</v>
      </c>
      <c r="O8789" s="12">
        <v>242</v>
      </c>
      <c r="P8789" s="12">
        <v>0</v>
      </c>
      <c r="Q8789" s="12">
        <v>2</v>
      </c>
      <c r="R8789" s="12" t="s">
        <v>5256</v>
      </c>
      <c r="S8789" s="33">
        <v>697.83785970142105</v>
      </c>
      <c r="T8789" s="33">
        <v>1394.6684426412787</v>
      </c>
      <c r="U8789" s="35">
        <v>-8.9081179791034013E-2</v>
      </c>
      <c r="V8789" s="37">
        <v>47.860927581787109</v>
      </c>
      <c r="W8789" s="39">
        <v>84.430023333333324</v>
      </c>
      <c r="X8789" s="12">
        <v>11402</v>
      </c>
      <c r="Y8789" s="1" t="s">
        <v>5548</v>
      </c>
    </row>
    <row r="8790" spans="1:25" x14ac:dyDescent="0.15">
      <c r="A8790" s="5">
        <v>8762</v>
      </c>
      <c r="B8790" s="1" t="s">
        <v>15</v>
      </c>
      <c r="C8790" s="1" t="s">
        <v>17</v>
      </c>
      <c r="D8790" s="1" t="s">
        <v>1587</v>
      </c>
      <c r="E8790" s="24" t="s">
        <v>1038</v>
      </c>
      <c r="F8790" s="1" t="s">
        <v>4701</v>
      </c>
      <c r="G8790" s="26">
        <v>121.85825391860241</v>
      </c>
      <c r="H8790" s="31">
        <v>121.85825391860241</v>
      </c>
      <c r="I8790" s="31">
        <v>1</v>
      </c>
      <c r="J8790" s="7">
        <v>0</v>
      </c>
      <c r="N8790" s="1" t="s">
        <v>16</v>
      </c>
      <c r="O8790" s="12">
        <v>234</v>
      </c>
      <c r="P8790" s="12">
        <v>0</v>
      </c>
      <c r="Q8790" s="12">
        <v>2</v>
      </c>
      <c r="R8790" s="12" t="s">
        <v>5256</v>
      </c>
      <c r="S8790" s="33">
        <v>697.83804306739728</v>
      </c>
      <c r="T8790" s="33">
        <v>1394.6688093728551</v>
      </c>
      <c r="U8790" s="35">
        <v>0.17387131307126633</v>
      </c>
      <c r="V8790" s="37">
        <v>27.543842315673828</v>
      </c>
      <c r="W8790" s="39">
        <v>84.375340000000008</v>
      </c>
      <c r="X8790" s="12">
        <v>11395</v>
      </c>
      <c r="Y8790" s="1" t="s">
        <v>5548</v>
      </c>
    </row>
    <row r="8791" spans="1:25" x14ac:dyDescent="0.15">
      <c r="A8791" s="5">
        <v>8763</v>
      </c>
      <c r="B8791" s="1" t="s">
        <v>12</v>
      </c>
      <c r="C8791" s="1" t="s">
        <v>14</v>
      </c>
      <c r="D8791" s="1" t="s">
        <v>2082</v>
      </c>
      <c r="E8791" s="24" t="s">
        <v>1038</v>
      </c>
      <c r="F8791" s="1" t="s">
        <v>3332</v>
      </c>
      <c r="G8791" s="26">
        <v>103.56925841432547</v>
      </c>
      <c r="H8791" s="31">
        <v>103.56925841432547</v>
      </c>
      <c r="I8791" s="31">
        <v>1</v>
      </c>
      <c r="J8791" s="7">
        <v>0</v>
      </c>
      <c r="N8791" s="1" t="s">
        <v>16</v>
      </c>
      <c r="O8791" s="12">
        <v>14</v>
      </c>
      <c r="P8791" s="12">
        <v>0</v>
      </c>
      <c r="Q8791" s="12">
        <v>2</v>
      </c>
      <c r="R8791" s="12" t="s">
        <v>5256</v>
      </c>
      <c r="S8791" s="33">
        <v>471.81524734822051</v>
      </c>
      <c r="T8791" s="33">
        <v>942.62321793450155</v>
      </c>
      <c r="U8791" s="35">
        <v>-0.18818278773810138</v>
      </c>
      <c r="V8791" s="37">
        <v>19.597850799560547</v>
      </c>
      <c r="W8791" s="39">
        <v>84.368551666666676</v>
      </c>
      <c r="X8791" s="12">
        <v>11394</v>
      </c>
      <c r="Y8791" s="1" t="s">
        <v>5548</v>
      </c>
    </row>
    <row r="8792" spans="1:25" x14ac:dyDescent="0.15">
      <c r="A8792" s="5">
        <v>8764</v>
      </c>
      <c r="B8792" s="1" t="s">
        <v>15</v>
      </c>
      <c r="C8792" s="1" t="s">
        <v>17</v>
      </c>
      <c r="D8792" s="1" t="s">
        <v>1884</v>
      </c>
      <c r="E8792" s="24" t="s">
        <v>1038</v>
      </c>
      <c r="F8792" s="1" t="s">
        <v>1888</v>
      </c>
      <c r="G8792" s="26">
        <v>73.621335192901057</v>
      </c>
      <c r="H8792" s="31">
        <v>73.621335192901057</v>
      </c>
      <c r="I8792" s="31">
        <v>1</v>
      </c>
      <c r="J8792" s="7">
        <v>0</v>
      </c>
      <c r="N8792" s="1" t="s">
        <v>16</v>
      </c>
      <c r="O8792" s="12">
        <v>217</v>
      </c>
      <c r="P8792" s="12">
        <v>0</v>
      </c>
      <c r="Q8792" s="12">
        <v>3</v>
      </c>
      <c r="R8792" s="12" t="s">
        <v>5256</v>
      </c>
      <c r="S8792" s="33">
        <v>650.67782006522077</v>
      </c>
      <c r="T8792" s="33">
        <v>1950.0189066703581</v>
      </c>
      <c r="U8792" s="35">
        <v>0.54350290177555705</v>
      </c>
      <c r="V8792" s="37">
        <v>26.623195648193359</v>
      </c>
      <c r="W8792" s="39">
        <v>84.247481666666658</v>
      </c>
      <c r="X8792" s="12">
        <v>11378</v>
      </c>
      <c r="Y8792" s="1" t="s">
        <v>5548</v>
      </c>
    </row>
    <row r="8793" spans="1:25" x14ac:dyDescent="0.15">
      <c r="A8793" s="5">
        <v>8765</v>
      </c>
      <c r="B8793" s="1" t="s">
        <v>12</v>
      </c>
      <c r="C8793" s="1" t="s">
        <v>14</v>
      </c>
      <c r="D8793" s="1" t="s">
        <v>3765</v>
      </c>
      <c r="E8793" s="24" t="s">
        <v>1038</v>
      </c>
      <c r="F8793" s="1" t="s">
        <v>3764</v>
      </c>
      <c r="G8793" s="26">
        <v>140.34242146152508</v>
      </c>
      <c r="H8793" s="31">
        <v>140.34242146152508</v>
      </c>
      <c r="I8793" s="31">
        <v>1</v>
      </c>
      <c r="J8793" s="7">
        <v>0</v>
      </c>
      <c r="N8793" s="1" t="s">
        <v>16</v>
      </c>
      <c r="O8793" s="12">
        <v>353</v>
      </c>
      <c r="P8793" s="12">
        <v>0</v>
      </c>
      <c r="Q8793" s="12">
        <v>2</v>
      </c>
      <c r="R8793" s="12" t="s">
        <v>5256</v>
      </c>
      <c r="S8793" s="33">
        <v>876.93364878752391</v>
      </c>
      <c r="T8793" s="33">
        <v>1752.8600208117225</v>
      </c>
      <c r="U8793" s="35">
        <v>0.86216412469236248</v>
      </c>
      <c r="V8793" s="37">
        <v>20.860267639160156</v>
      </c>
      <c r="W8793" s="39">
        <v>84.104898333333324</v>
      </c>
      <c r="X8793" s="12">
        <v>11361</v>
      </c>
      <c r="Y8793" s="1" t="s">
        <v>5548</v>
      </c>
    </row>
    <row r="8794" spans="1:25" x14ac:dyDescent="0.15">
      <c r="A8794" s="5">
        <v>8766</v>
      </c>
      <c r="B8794" s="1" t="s">
        <v>12</v>
      </c>
      <c r="C8794" s="1" t="s">
        <v>14</v>
      </c>
      <c r="D8794" s="1" t="s">
        <v>1168</v>
      </c>
      <c r="E8794" s="24" t="s">
        <v>1038</v>
      </c>
      <c r="F8794" s="1" t="s">
        <v>1606</v>
      </c>
      <c r="G8794" s="26">
        <v>184.12877530892604</v>
      </c>
      <c r="H8794" s="31">
        <v>184.12877530892604</v>
      </c>
      <c r="I8794" s="31">
        <v>1</v>
      </c>
      <c r="J8794" s="7">
        <v>850189224.34495926</v>
      </c>
      <c r="K8794" s="1" t="s">
        <v>5258</v>
      </c>
      <c r="N8794" s="1" t="s">
        <v>16</v>
      </c>
      <c r="O8794" s="12">
        <v>278</v>
      </c>
      <c r="P8794" s="12">
        <v>0</v>
      </c>
      <c r="Q8794" s="12">
        <v>2</v>
      </c>
      <c r="R8794" s="12" t="s">
        <v>5256</v>
      </c>
      <c r="S8794" s="33">
        <v>629.81374320004363</v>
      </c>
      <c r="T8794" s="33">
        <v>1258.6202096364923</v>
      </c>
      <c r="U8794" s="35">
        <v>3.9246544705594952E-2</v>
      </c>
      <c r="V8794" s="37">
        <v>8.5832490921020508</v>
      </c>
      <c r="W8794" s="39">
        <v>84.041926666666669</v>
      </c>
      <c r="X8794" s="12">
        <v>11353</v>
      </c>
      <c r="Y8794" s="1" t="s">
        <v>5548</v>
      </c>
    </row>
    <row r="8795" spans="1:25" x14ac:dyDescent="0.15">
      <c r="A8795" s="5">
        <v>8767</v>
      </c>
      <c r="B8795" s="1" t="s">
        <v>15</v>
      </c>
      <c r="C8795" s="1" t="s">
        <v>17</v>
      </c>
      <c r="D8795" s="1" t="s">
        <v>1189</v>
      </c>
      <c r="E8795" s="24" t="s">
        <v>1038</v>
      </c>
      <c r="F8795" s="1" t="s">
        <v>4298</v>
      </c>
      <c r="G8795" s="26">
        <v>153.09718640090867</v>
      </c>
      <c r="H8795" s="31">
        <v>153.09718640090867</v>
      </c>
      <c r="I8795" s="31">
        <v>1</v>
      </c>
      <c r="J8795" s="7">
        <v>0</v>
      </c>
      <c r="K8795" s="1" t="s">
        <v>5349</v>
      </c>
      <c r="N8795" s="1" t="s">
        <v>16</v>
      </c>
      <c r="O8795" s="12">
        <v>267</v>
      </c>
      <c r="P8795" s="12">
        <v>1</v>
      </c>
      <c r="Q8795" s="12">
        <v>2</v>
      </c>
      <c r="R8795" s="12" t="s">
        <v>5256</v>
      </c>
      <c r="S8795" s="33">
        <v>775.88828663695108</v>
      </c>
      <c r="T8795" s="33">
        <v>1550.7692965101289</v>
      </c>
      <c r="U8795" s="35">
        <v>-0.24589716754044963</v>
      </c>
      <c r="V8795" s="37">
        <v>9.8432989120483398</v>
      </c>
      <c r="W8795" s="39">
        <v>83.987001666666671</v>
      </c>
      <c r="X8795" s="12">
        <v>11347</v>
      </c>
      <c r="Y8795" s="1" t="s">
        <v>5548</v>
      </c>
    </row>
    <row r="8796" spans="1:25" x14ac:dyDescent="0.15">
      <c r="A8796" s="5">
        <v>8768</v>
      </c>
      <c r="B8796" s="1" t="s">
        <v>22</v>
      </c>
      <c r="C8796" s="1" t="s">
        <v>24</v>
      </c>
      <c r="D8796" s="1" t="s">
        <v>2388</v>
      </c>
      <c r="E8796" s="24" t="s">
        <v>1038</v>
      </c>
      <c r="F8796" s="1" t="s">
        <v>4927</v>
      </c>
      <c r="G8796" s="26">
        <v>75.345191585708505</v>
      </c>
      <c r="H8796" s="31">
        <v>75.345191585708505</v>
      </c>
      <c r="I8796" s="31">
        <v>1</v>
      </c>
      <c r="J8796" s="7">
        <v>0</v>
      </c>
      <c r="N8796" s="1" t="s">
        <v>16</v>
      </c>
      <c r="O8796" s="12">
        <v>76</v>
      </c>
      <c r="P8796" s="12">
        <v>0</v>
      </c>
      <c r="Q8796" s="12">
        <v>2</v>
      </c>
      <c r="R8796" s="12" t="s">
        <v>5256</v>
      </c>
      <c r="S8796" s="33">
        <v>421.75844838058907</v>
      </c>
      <c r="T8796" s="33">
        <v>842.50961999732328</v>
      </c>
      <c r="U8796" s="35">
        <v>0.22760258467177014</v>
      </c>
      <c r="V8796" s="37">
        <v>41.286170959472656</v>
      </c>
      <c r="W8796" s="39">
        <v>83.964995000000002</v>
      </c>
      <c r="X8796" s="12">
        <v>11344</v>
      </c>
      <c r="Y8796" s="1" t="s">
        <v>5548</v>
      </c>
    </row>
    <row r="8797" spans="1:25" x14ac:dyDescent="0.15">
      <c r="A8797" s="5">
        <v>8769</v>
      </c>
      <c r="B8797" s="1" t="s">
        <v>20</v>
      </c>
      <c r="C8797" s="1" t="s">
        <v>21</v>
      </c>
      <c r="D8797" s="1" t="s">
        <v>2210</v>
      </c>
      <c r="E8797" s="24" t="s">
        <v>1038</v>
      </c>
      <c r="F8797" s="1" t="s">
        <v>4532</v>
      </c>
      <c r="G8797" s="26">
        <v>85.03501713510461</v>
      </c>
      <c r="H8797" s="31">
        <v>85.03501713510461</v>
      </c>
      <c r="I8797" s="31">
        <v>1</v>
      </c>
      <c r="J8797" s="7">
        <v>0</v>
      </c>
      <c r="N8797" s="1" t="s">
        <v>16</v>
      </c>
      <c r="O8797" s="12">
        <v>155</v>
      </c>
      <c r="P8797" s="12">
        <v>0</v>
      </c>
      <c r="Q8797" s="12">
        <v>2</v>
      </c>
      <c r="R8797" s="12" t="s">
        <v>5256</v>
      </c>
      <c r="S8797" s="33">
        <v>514.76349616978132</v>
      </c>
      <c r="T8797" s="33">
        <v>1028.51971557565</v>
      </c>
      <c r="U8797" s="35">
        <v>-0.26963437942200053</v>
      </c>
      <c r="V8797" s="37">
        <v>30.021097183227539</v>
      </c>
      <c r="W8797" s="39">
        <v>83.949158333333344</v>
      </c>
      <c r="X8797" s="12">
        <v>11342</v>
      </c>
      <c r="Y8797" s="1" t="s">
        <v>5548</v>
      </c>
    </row>
    <row r="8798" spans="1:25" x14ac:dyDescent="0.15">
      <c r="A8798" s="5">
        <v>8770</v>
      </c>
      <c r="B8798" s="1" t="s">
        <v>535</v>
      </c>
      <c r="C8798" s="1" t="s">
        <v>536</v>
      </c>
      <c r="D8798" s="1" t="s">
        <v>2067</v>
      </c>
      <c r="E8798" s="24" t="s">
        <v>1038</v>
      </c>
      <c r="F8798" s="1" t="s">
        <v>3330</v>
      </c>
      <c r="G8798" s="26">
        <v>80.450101228182547</v>
      </c>
      <c r="H8798" s="31">
        <v>80.450101228182547</v>
      </c>
      <c r="I8798" s="31">
        <v>1</v>
      </c>
      <c r="J8798" s="7">
        <v>0</v>
      </c>
      <c r="N8798" s="1" t="s">
        <v>16</v>
      </c>
      <c r="O8798" s="12">
        <v>93</v>
      </c>
      <c r="P8798" s="12">
        <v>0</v>
      </c>
      <c r="Q8798" s="12">
        <v>2</v>
      </c>
      <c r="R8798" s="12" t="s">
        <v>5256</v>
      </c>
      <c r="S8798" s="33">
        <v>569.33149668147576</v>
      </c>
      <c r="T8798" s="33">
        <v>1137.6557165988743</v>
      </c>
      <c r="U8798" s="35">
        <v>0.25748470784077576</v>
      </c>
      <c r="V8798" s="37">
        <v>24.843637466430664</v>
      </c>
      <c r="W8798" s="39">
        <v>83.901536666666672</v>
      </c>
      <c r="X8798" s="12">
        <v>11336</v>
      </c>
      <c r="Y8798" s="1" t="s">
        <v>5548</v>
      </c>
    </row>
    <row r="8799" spans="1:25" x14ac:dyDescent="0.15">
      <c r="A8799" s="5">
        <v>8771</v>
      </c>
      <c r="B8799" s="1" t="s">
        <v>18</v>
      </c>
      <c r="C8799" s="1" t="s">
        <v>19</v>
      </c>
      <c r="D8799" s="1" t="s">
        <v>1575</v>
      </c>
      <c r="E8799" s="24" t="s">
        <v>1038</v>
      </c>
      <c r="F8799" s="1" t="s">
        <v>1574</v>
      </c>
      <c r="G8799" s="26">
        <v>84.03488909613317</v>
      </c>
      <c r="H8799" s="31">
        <v>84.03488909613317</v>
      </c>
      <c r="I8799" s="31">
        <v>1</v>
      </c>
      <c r="J8799" s="7">
        <v>0</v>
      </c>
      <c r="N8799" s="1" t="s">
        <v>16</v>
      </c>
      <c r="O8799" s="12">
        <v>287</v>
      </c>
      <c r="P8799" s="12">
        <v>0</v>
      </c>
      <c r="Q8799" s="12">
        <v>3</v>
      </c>
      <c r="R8799" s="12" t="s">
        <v>5256</v>
      </c>
      <c r="S8799" s="33">
        <v>556.28126304824968</v>
      </c>
      <c r="T8799" s="33">
        <v>1666.8292356164584</v>
      </c>
      <c r="U8799" s="35">
        <v>-0.21426517917716612</v>
      </c>
      <c r="V8799" s="37">
        <v>31.412982940673828</v>
      </c>
      <c r="W8799" s="39">
        <v>83.878788333333333</v>
      </c>
      <c r="X8799" s="12">
        <v>11333</v>
      </c>
      <c r="Y8799" s="1" t="s">
        <v>5548</v>
      </c>
    </row>
    <row r="8800" spans="1:25" x14ac:dyDescent="0.15">
      <c r="A8800" s="5">
        <v>8772</v>
      </c>
      <c r="B8800" s="1" t="s">
        <v>15</v>
      </c>
      <c r="C8800" s="1" t="s">
        <v>17</v>
      </c>
      <c r="D8800" s="1" t="s">
        <v>1864</v>
      </c>
      <c r="E8800" s="24" t="s">
        <v>1038</v>
      </c>
      <c r="F8800" s="1" t="s">
        <v>1863</v>
      </c>
      <c r="G8800" s="26">
        <v>44.728659092876633</v>
      </c>
      <c r="H8800" s="31">
        <v>44.728659092876633</v>
      </c>
      <c r="I8800" s="31">
        <v>1</v>
      </c>
      <c r="J8800" s="7">
        <v>0</v>
      </c>
      <c r="N8800" s="1" t="s">
        <v>16</v>
      </c>
      <c r="O8800" s="12">
        <v>146</v>
      </c>
      <c r="P8800" s="12">
        <v>0</v>
      </c>
      <c r="Q8800" s="12">
        <v>2</v>
      </c>
      <c r="R8800" s="12" t="s">
        <v>5256</v>
      </c>
      <c r="S8800" s="33">
        <v>657.85457982894786</v>
      </c>
      <c r="T8800" s="33">
        <v>1314.7018828937032</v>
      </c>
      <c r="U8800" s="35">
        <v>0.51602120771979709</v>
      </c>
      <c r="V8800" s="37">
        <v>68.086662292480469</v>
      </c>
      <c r="W8800" s="39">
        <v>83.862893333333332</v>
      </c>
      <c r="X8800" s="12">
        <v>11331</v>
      </c>
      <c r="Y8800" s="1" t="s">
        <v>5548</v>
      </c>
    </row>
    <row r="8801" spans="1:25" x14ac:dyDescent="0.15">
      <c r="A8801" s="5">
        <v>8773</v>
      </c>
      <c r="B8801" s="1" t="s">
        <v>15</v>
      </c>
      <c r="C8801" s="1" t="s">
        <v>17</v>
      </c>
      <c r="D8801" s="1" t="s">
        <v>1681</v>
      </c>
      <c r="E8801" s="24" t="s">
        <v>1038</v>
      </c>
      <c r="F8801" s="1" t="s">
        <v>2624</v>
      </c>
      <c r="G8801" s="26">
        <v>87.486766012175607</v>
      </c>
      <c r="H8801" s="31">
        <v>87.486766012175607</v>
      </c>
      <c r="I8801" s="31">
        <v>1</v>
      </c>
      <c r="J8801" s="7">
        <v>0</v>
      </c>
      <c r="N8801" s="1" t="s">
        <v>16</v>
      </c>
      <c r="O8801" s="12">
        <v>187</v>
      </c>
      <c r="P8801" s="12">
        <v>0</v>
      </c>
      <c r="Q8801" s="12">
        <v>4</v>
      </c>
      <c r="R8801" s="12" t="s">
        <v>5256</v>
      </c>
      <c r="S8801" s="33">
        <v>622.77345950175788</v>
      </c>
      <c r="T8801" s="33">
        <v>2488.0720077141186</v>
      </c>
      <c r="U8801" s="35">
        <v>-5.4514448683315939E-2</v>
      </c>
      <c r="V8801" s="37">
        <v>29.530649185180664</v>
      </c>
      <c r="W8801" s="39">
        <v>83.846821666666671</v>
      </c>
      <c r="X8801" s="12">
        <v>11329</v>
      </c>
      <c r="Y8801" s="1" t="s">
        <v>5548</v>
      </c>
    </row>
    <row r="8802" spans="1:25" x14ac:dyDescent="0.15">
      <c r="A8802" s="5">
        <v>8774</v>
      </c>
      <c r="B8802" s="1" t="s">
        <v>12</v>
      </c>
      <c r="C8802" s="1" t="s">
        <v>14</v>
      </c>
      <c r="D8802" s="1" t="s">
        <v>3765</v>
      </c>
      <c r="E8802" s="24" t="s">
        <v>1038</v>
      </c>
      <c r="F8802" s="1" t="s">
        <v>3764</v>
      </c>
      <c r="G8802" s="26">
        <v>104.17311677101134</v>
      </c>
      <c r="H8802" s="31">
        <v>104.17311677101134</v>
      </c>
      <c r="I8802" s="31">
        <v>1</v>
      </c>
      <c r="J8802" s="7">
        <v>0</v>
      </c>
      <c r="N8802" s="1" t="s">
        <v>16</v>
      </c>
      <c r="O8802" s="12">
        <v>355</v>
      </c>
      <c r="P8802" s="12">
        <v>0</v>
      </c>
      <c r="Q8802" s="12">
        <v>3</v>
      </c>
      <c r="R8802" s="12" t="s">
        <v>5256</v>
      </c>
      <c r="S8802" s="33">
        <v>584.95765856118601</v>
      </c>
      <c r="T8802" s="33">
        <v>1752.8584221549497</v>
      </c>
      <c r="U8802" s="35">
        <v>-4.9864292927224392E-2</v>
      </c>
      <c r="V8802" s="37">
        <v>13.352605819702148</v>
      </c>
      <c r="W8802" s="39">
        <v>83.825411666666668</v>
      </c>
      <c r="X8802" s="12">
        <v>11326</v>
      </c>
      <c r="Y8802" s="1" t="s">
        <v>5548</v>
      </c>
    </row>
    <row r="8803" spans="1:25" x14ac:dyDescent="0.15">
      <c r="A8803" s="5">
        <v>8775</v>
      </c>
      <c r="B8803" s="1" t="s">
        <v>18</v>
      </c>
      <c r="C8803" s="1" t="s">
        <v>19</v>
      </c>
      <c r="D8803" s="1" t="s">
        <v>1761</v>
      </c>
      <c r="E8803" s="24" t="s">
        <v>1038</v>
      </c>
      <c r="F8803" s="1" t="s">
        <v>4974</v>
      </c>
      <c r="G8803" s="26">
        <v>76.711840338573893</v>
      </c>
      <c r="H8803" s="31">
        <v>76.711840338573893</v>
      </c>
      <c r="I8803" s="31">
        <v>1</v>
      </c>
      <c r="J8803" s="7">
        <v>0</v>
      </c>
      <c r="N8803" s="1" t="s">
        <v>16</v>
      </c>
      <c r="O8803" s="12">
        <v>179</v>
      </c>
      <c r="P8803" s="12">
        <v>0</v>
      </c>
      <c r="Q8803" s="12">
        <v>3</v>
      </c>
      <c r="R8803" s="12" t="s">
        <v>5256</v>
      </c>
      <c r="S8803" s="33">
        <v>533.62250772557445</v>
      </c>
      <c r="T8803" s="33">
        <v>1598.8529696479181</v>
      </c>
      <c r="U8803" s="35">
        <v>-0.44571438255052831</v>
      </c>
      <c r="V8803" s="37">
        <v>41.319477081298828</v>
      </c>
      <c r="W8803" s="39">
        <v>83.809430000000006</v>
      </c>
      <c r="X8803" s="12">
        <v>11324</v>
      </c>
      <c r="Y8803" s="1" t="s">
        <v>5548</v>
      </c>
    </row>
    <row r="8804" spans="1:25" x14ac:dyDescent="0.15">
      <c r="A8804" s="5">
        <v>8777</v>
      </c>
      <c r="B8804" s="1" t="s">
        <v>15</v>
      </c>
      <c r="C8804" s="1" t="s">
        <v>17</v>
      </c>
      <c r="D8804" s="1" t="s">
        <v>1943</v>
      </c>
      <c r="E8804" s="24" t="s">
        <v>1038</v>
      </c>
      <c r="F8804" s="1" t="s">
        <v>2738</v>
      </c>
      <c r="G8804" s="26">
        <v>89.261997553296766</v>
      </c>
      <c r="H8804" s="31">
        <v>89.261997553296766</v>
      </c>
      <c r="I8804" s="31">
        <v>1</v>
      </c>
      <c r="J8804" s="7">
        <v>0</v>
      </c>
      <c r="N8804" s="1" t="s">
        <v>16</v>
      </c>
      <c r="O8804" s="12">
        <v>135</v>
      </c>
      <c r="P8804" s="12">
        <v>1</v>
      </c>
      <c r="Q8804" s="12">
        <v>3</v>
      </c>
      <c r="R8804" s="12" t="s">
        <v>5256</v>
      </c>
      <c r="S8804" s="33">
        <v>481.60330526191854</v>
      </c>
      <c r="T8804" s="33">
        <v>1442.7953622568084</v>
      </c>
      <c r="U8804" s="35">
        <v>-0.5580713408159258</v>
      </c>
      <c r="V8804" s="37">
        <v>47.353782653808594</v>
      </c>
      <c r="W8804" s="39">
        <v>83.764740000000003</v>
      </c>
      <c r="X8804" s="12">
        <v>11318</v>
      </c>
      <c r="Y8804" s="1" t="s">
        <v>5548</v>
      </c>
    </row>
    <row r="8805" spans="1:25" x14ac:dyDescent="0.15">
      <c r="A8805" s="5">
        <v>8778</v>
      </c>
      <c r="B8805" s="1" t="s">
        <v>18</v>
      </c>
      <c r="C8805" s="1" t="s">
        <v>19</v>
      </c>
      <c r="D8805" s="1" t="s">
        <v>3556</v>
      </c>
      <c r="E8805" s="24" t="s">
        <v>1038</v>
      </c>
      <c r="F8805" s="1" t="s">
        <v>3555</v>
      </c>
      <c r="G8805" s="26">
        <v>56.532507613204253</v>
      </c>
      <c r="H8805" s="31">
        <v>56.532507613204253</v>
      </c>
      <c r="I8805" s="31">
        <v>1</v>
      </c>
      <c r="J8805" s="7">
        <v>0</v>
      </c>
      <c r="N8805" s="1" t="s">
        <v>16</v>
      </c>
      <c r="O8805" s="12">
        <v>134</v>
      </c>
      <c r="P8805" s="12">
        <v>0</v>
      </c>
      <c r="Q8805" s="12">
        <v>2</v>
      </c>
      <c r="R8805" s="12" t="s">
        <v>5256</v>
      </c>
      <c r="S8805" s="33">
        <v>415.76030943237197</v>
      </c>
      <c r="T8805" s="33">
        <v>830.51334210021889</v>
      </c>
      <c r="U8805" s="35">
        <v>-0.13117160344723744</v>
      </c>
      <c r="V8805" s="37">
        <v>62.124950408935547</v>
      </c>
      <c r="W8805" s="39">
        <v>83.741836666666671</v>
      </c>
      <c r="X8805" s="12">
        <v>11315</v>
      </c>
      <c r="Y8805" s="1" t="s">
        <v>5548</v>
      </c>
    </row>
    <row r="8806" spans="1:25" x14ac:dyDescent="0.15">
      <c r="A8806" s="5">
        <v>8779</v>
      </c>
      <c r="B8806" s="1" t="s">
        <v>15</v>
      </c>
      <c r="C8806" s="1" t="s">
        <v>17</v>
      </c>
      <c r="D8806" s="1" t="s">
        <v>1802</v>
      </c>
      <c r="E8806" s="24" t="s">
        <v>1038</v>
      </c>
      <c r="F8806" s="1" t="s">
        <v>1801</v>
      </c>
      <c r="G8806" s="26">
        <v>88.496470253373559</v>
      </c>
      <c r="H8806" s="31">
        <v>88.496470253373559</v>
      </c>
      <c r="I8806" s="31">
        <v>1</v>
      </c>
      <c r="J8806" s="7">
        <v>0</v>
      </c>
      <c r="N8806" s="1" t="s">
        <v>16</v>
      </c>
      <c r="O8806" s="12">
        <v>246</v>
      </c>
      <c r="P8806" s="12">
        <v>0</v>
      </c>
      <c r="Q8806" s="12">
        <v>2</v>
      </c>
      <c r="R8806" s="12" t="s">
        <v>5256</v>
      </c>
      <c r="S8806" s="33">
        <v>692.3183298219069</v>
      </c>
      <c r="T8806" s="33">
        <v>1383.6293828792075</v>
      </c>
      <c r="U8806" s="35">
        <v>0.44453340520715623</v>
      </c>
      <c r="V8806" s="37">
        <v>37.478145599365234</v>
      </c>
      <c r="W8806" s="39">
        <v>83.711528333333334</v>
      </c>
      <c r="X8806" s="12">
        <v>11312</v>
      </c>
      <c r="Y8806" s="1" t="s">
        <v>5548</v>
      </c>
    </row>
    <row r="8807" spans="1:25" x14ac:dyDescent="0.15">
      <c r="A8807" s="5">
        <v>8780</v>
      </c>
      <c r="B8807" s="1" t="s">
        <v>22</v>
      </c>
      <c r="C8807" s="1" t="s">
        <v>24</v>
      </c>
      <c r="D8807" s="1" t="s">
        <v>1077</v>
      </c>
      <c r="E8807" s="24" t="s">
        <v>1038</v>
      </c>
      <c r="F8807" s="1" t="s">
        <v>3239</v>
      </c>
      <c r="G8807" s="26">
        <v>158.11545960743183</v>
      </c>
      <c r="H8807" s="31">
        <v>158.11545960743183</v>
      </c>
      <c r="I8807" s="31">
        <v>1</v>
      </c>
      <c r="J8807" s="7">
        <v>378531170.25796115</v>
      </c>
      <c r="K8807" s="1" t="s">
        <v>5258</v>
      </c>
      <c r="N8807" s="1" t="s">
        <v>16</v>
      </c>
      <c r="O8807" s="12">
        <v>281</v>
      </c>
      <c r="P8807" s="12">
        <v>0</v>
      </c>
      <c r="Q8807" s="12">
        <v>3</v>
      </c>
      <c r="R8807" s="12" t="s">
        <v>5256</v>
      </c>
      <c r="S8807" s="33">
        <v>737.70688572357403</v>
      </c>
      <c r="T8807" s="33">
        <v>2211.1061036414235</v>
      </c>
      <c r="U8807" s="35">
        <v>0.93513529427546715</v>
      </c>
      <c r="V8807" s="37">
        <v>3.5878276824951172</v>
      </c>
      <c r="W8807" s="39">
        <v>83.672965000000005</v>
      </c>
      <c r="X8807" s="12">
        <v>11308</v>
      </c>
      <c r="Y8807" s="1" t="s">
        <v>5548</v>
      </c>
    </row>
    <row r="8808" spans="1:25" x14ac:dyDescent="0.15">
      <c r="A8808" s="5">
        <v>8781</v>
      </c>
      <c r="B8808" s="1" t="s">
        <v>20</v>
      </c>
      <c r="C8808" s="1" t="s">
        <v>21</v>
      </c>
      <c r="D8808" s="1" t="s">
        <v>1943</v>
      </c>
      <c r="E8808" s="24" t="s">
        <v>1038</v>
      </c>
      <c r="F8808" s="1" t="s">
        <v>4876</v>
      </c>
      <c r="G8808" s="26">
        <v>59.226077664811065</v>
      </c>
      <c r="H8808" s="31">
        <v>59.226077664811065</v>
      </c>
      <c r="I8808" s="31">
        <v>1</v>
      </c>
      <c r="J8808" s="7">
        <v>0</v>
      </c>
      <c r="N8808" s="1" t="s">
        <v>16</v>
      </c>
      <c r="O8808" s="12">
        <v>158</v>
      </c>
      <c r="P8808" s="12">
        <v>0</v>
      </c>
      <c r="Q8808" s="12">
        <v>3</v>
      </c>
      <c r="R8808" s="12" t="s">
        <v>5256</v>
      </c>
      <c r="S8808" s="33">
        <v>530.62757343902615</v>
      </c>
      <c r="T8808" s="33">
        <v>1589.8681667875326</v>
      </c>
      <c r="U8808" s="35">
        <v>-0.27506830833374196</v>
      </c>
      <c r="V8808" s="37">
        <v>47.180488586425781</v>
      </c>
      <c r="W8808" s="39">
        <v>83.595878333333332</v>
      </c>
      <c r="X8808" s="12">
        <v>11301</v>
      </c>
      <c r="Y8808" s="1" t="s">
        <v>5548</v>
      </c>
    </row>
    <row r="8809" spans="1:25" x14ac:dyDescent="0.15">
      <c r="A8809" s="5">
        <v>8782</v>
      </c>
      <c r="B8809" s="1" t="s">
        <v>12</v>
      </c>
      <c r="C8809" s="1" t="s">
        <v>14</v>
      </c>
      <c r="D8809" s="1" t="s">
        <v>1611</v>
      </c>
      <c r="E8809" s="24" t="s">
        <v>1038</v>
      </c>
      <c r="F8809" s="1" t="s">
        <v>4458</v>
      </c>
      <c r="G8809" s="26">
        <v>244.71040378657025</v>
      </c>
      <c r="H8809" s="31">
        <v>244.71040378657025</v>
      </c>
      <c r="I8809" s="31">
        <v>1</v>
      </c>
      <c r="J8809" s="7">
        <v>192499.5270909369</v>
      </c>
      <c r="K8809" s="1" t="s">
        <v>5258</v>
      </c>
      <c r="N8809" s="1" t="s">
        <v>16</v>
      </c>
      <c r="O8809" s="12">
        <v>173</v>
      </c>
      <c r="P8809" s="12">
        <v>0</v>
      </c>
      <c r="Q8809" s="12">
        <v>2</v>
      </c>
      <c r="R8809" s="12" t="s">
        <v>5256</v>
      </c>
      <c r="S8809" s="33">
        <v>1066.4509483811137</v>
      </c>
      <c r="T8809" s="33">
        <v>2131.8946199974293</v>
      </c>
      <c r="U8809" s="35">
        <v>0.37153230565468431</v>
      </c>
      <c r="V8809" s="37">
        <v>0</v>
      </c>
      <c r="W8809" s="39">
        <v>83.579963333333325</v>
      </c>
      <c r="X8809" s="12">
        <v>11299</v>
      </c>
      <c r="Y8809" s="1" t="s">
        <v>5548</v>
      </c>
    </row>
    <row r="8810" spans="1:25" x14ac:dyDescent="0.15">
      <c r="A8810" s="5">
        <v>8783</v>
      </c>
      <c r="B8810" s="1" t="s">
        <v>12</v>
      </c>
      <c r="C8810" s="1" t="s">
        <v>14</v>
      </c>
      <c r="D8810" s="1" t="s">
        <v>1401</v>
      </c>
      <c r="E8810" s="24" t="s">
        <v>1038</v>
      </c>
      <c r="F8810" s="1" t="s">
        <v>4622</v>
      </c>
      <c r="G8810" s="26">
        <v>157.7315169672498</v>
      </c>
      <c r="H8810" s="31">
        <v>157.7315169672498</v>
      </c>
      <c r="I8810" s="31">
        <v>1</v>
      </c>
      <c r="J8810" s="7">
        <v>625177562.59829521</v>
      </c>
      <c r="K8810" s="1" t="s">
        <v>5258</v>
      </c>
      <c r="N8810" s="1" t="s">
        <v>16</v>
      </c>
      <c r="O8810" s="12">
        <v>288</v>
      </c>
      <c r="P8810" s="12">
        <v>0</v>
      </c>
      <c r="Q8810" s="12">
        <v>2</v>
      </c>
      <c r="R8810" s="12" t="s">
        <v>5256</v>
      </c>
      <c r="S8810" s="33">
        <v>913.42785667246756</v>
      </c>
      <c r="T8810" s="33">
        <v>1825.8484365800723</v>
      </c>
      <c r="U8810" s="35">
        <v>2.0993020227595232E-2</v>
      </c>
      <c r="V8810" s="37">
        <v>22.573022842407227</v>
      </c>
      <c r="W8810" s="39">
        <v>83.533353333333338</v>
      </c>
      <c r="X8810" s="12">
        <v>11295</v>
      </c>
      <c r="Y8810" s="1" t="s">
        <v>5548</v>
      </c>
    </row>
    <row r="8811" spans="1:25" x14ac:dyDescent="0.15">
      <c r="A8811" s="5">
        <v>8784</v>
      </c>
      <c r="B8811" s="1" t="s">
        <v>15</v>
      </c>
      <c r="C8811" s="1" t="s">
        <v>17</v>
      </c>
      <c r="D8811" s="1" t="s">
        <v>1681</v>
      </c>
      <c r="E8811" s="24" t="s">
        <v>1038</v>
      </c>
      <c r="F8811" s="1" t="s">
        <v>2624</v>
      </c>
      <c r="G8811" s="26">
        <v>52.346020451741012</v>
      </c>
      <c r="H8811" s="31">
        <v>52.346020451741012</v>
      </c>
      <c r="I8811" s="31">
        <v>1</v>
      </c>
      <c r="J8811" s="7">
        <v>0</v>
      </c>
      <c r="N8811" s="1" t="s">
        <v>16</v>
      </c>
      <c r="O8811" s="12">
        <v>187</v>
      </c>
      <c r="P8811" s="12">
        <v>0</v>
      </c>
      <c r="Q8811" s="12">
        <v>4</v>
      </c>
      <c r="R8811" s="12" t="s">
        <v>5256</v>
      </c>
      <c r="S8811" s="33">
        <v>622.7737039960939</v>
      </c>
      <c r="T8811" s="33">
        <v>2488.0729856897465</v>
      </c>
      <c r="U8811" s="35">
        <v>0.33855117461925327</v>
      </c>
      <c r="V8811" s="37">
        <v>28.196712493896484</v>
      </c>
      <c r="W8811" s="39">
        <v>83.48836</v>
      </c>
      <c r="X8811" s="12">
        <v>11290</v>
      </c>
      <c r="Y8811" s="1" t="s">
        <v>5548</v>
      </c>
    </row>
    <row r="8812" spans="1:25" x14ac:dyDescent="0.15">
      <c r="A8812" s="5">
        <v>8785</v>
      </c>
      <c r="B8812" s="1" t="s">
        <v>15</v>
      </c>
      <c r="C8812" s="1" t="s">
        <v>17</v>
      </c>
      <c r="D8812" s="1" t="s">
        <v>1884</v>
      </c>
      <c r="E8812" s="24" t="s">
        <v>1038</v>
      </c>
      <c r="F8812" s="1" t="s">
        <v>1888</v>
      </c>
      <c r="G8812" s="26">
        <v>103.71256079730915</v>
      </c>
      <c r="H8812" s="31">
        <v>103.71256079730915</v>
      </c>
      <c r="I8812" s="31">
        <v>1</v>
      </c>
      <c r="J8812" s="7">
        <v>0</v>
      </c>
      <c r="N8812" s="1" t="s">
        <v>16</v>
      </c>
      <c r="O8812" s="12">
        <v>208</v>
      </c>
      <c r="P8812" s="12">
        <v>0</v>
      </c>
      <c r="Q8812" s="12">
        <v>2</v>
      </c>
      <c r="R8812" s="12" t="s">
        <v>5256</v>
      </c>
      <c r="S8812" s="33">
        <v>975.51404657914134</v>
      </c>
      <c r="T8812" s="33">
        <v>1950.0208163934681</v>
      </c>
      <c r="U8812" s="35">
        <v>1.5228391232770391</v>
      </c>
      <c r="V8812" s="37">
        <v>5.7710528373718262</v>
      </c>
      <c r="W8812" s="39">
        <v>83.219161666666665</v>
      </c>
      <c r="X8812" s="12">
        <v>11263</v>
      </c>
      <c r="Y8812" s="1" t="s">
        <v>5548</v>
      </c>
    </row>
    <row r="8813" spans="1:25" x14ac:dyDescent="0.15">
      <c r="A8813" s="5">
        <v>8787</v>
      </c>
      <c r="B8813" s="1" t="s">
        <v>12</v>
      </c>
      <c r="C8813" s="1" t="s">
        <v>14</v>
      </c>
      <c r="D8813" s="1" t="s">
        <v>2085</v>
      </c>
      <c r="E8813" s="24" t="s">
        <v>1038</v>
      </c>
      <c r="F8813" s="1" t="s">
        <v>3340</v>
      </c>
      <c r="G8813" s="26">
        <v>171.47556327227892</v>
      </c>
      <c r="H8813" s="31">
        <v>171.47556327227892</v>
      </c>
      <c r="I8813" s="31">
        <v>1</v>
      </c>
      <c r="J8813" s="7">
        <v>412387419.98319626</v>
      </c>
      <c r="K8813" s="1" t="s">
        <v>5258</v>
      </c>
      <c r="N8813" s="1" t="s">
        <v>16</v>
      </c>
      <c r="O8813" s="12">
        <v>217</v>
      </c>
      <c r="P8813" s="12">
        <v>0</v>
      </c>
      <c r="Q8813" s="12">
        <v>2</v>
      </c>
      <c r="R8813" s="12" t="s">
        <v>5256</v>
      </c>
      <c r="S8813" s="33">
        <v>883.46398537745802</v>
      </c>
      <c r="T8813" s="33">
        <v>1765.9206939901624</v>
      </c>
      <c r="U8813" s="35">
        <v>-0.63835206296731961</v>
      </c>
      <c r="V8813" s="37">
        <v>2.775463342666626</v>
      </c>
      <c r="W8813" s="39">
        <v>83.180498333333333</v>
      </c>
      <c r="X8813" s="12">
        <v>11258</v>
      </c>
      <c r="Y8813" s="1" t="s">
        <v>5548</v>
      </c>
    </row>
    <row r="8814" spans="1:25" x14ac:dyDescent="0.15">
      <c r="A8814" s="5">
        <v>8788</v>
      </c>
      <c r="B8814" s="1" t="s">
        <v>12</v>
      </c>
      <c r="C8814" s="1" t="s">
        <v>14</v>
      </c>
      <c r="D8814" s="1" t="s">
        <v>1401</v>
      </c>
      <c r="E8814" s="24" t="s">
        <v>1038</v>
      </c>
      <c r="F8814" s="1" t="s">
        <v>4622</v>
      </c>
      <c r="G8814" s="26">
        <v>143.93092851614176</v>
      </c>
      <c r="H8814" s="31">
        <v>143.93092851614176</v>
      </c>
      <c r="I8814" s="31">
        <v>1</v>
      </c>
      <c r="J8814" s="7">
        <v>0</v>
      </c>
      <c r="N8814" s="1" t="s">
        <v>16</v>
      </c>
      <c r="O8814" s="12">
        <v>291</v>
      </c>
      <c r="P8814" s="12">
        <v>0</v>
      </c>
      <c r="Q8814" s="12">
        <v>2</v>
      </c>
      <c r="R8814" s="12" t="s">
        <v>5256</v>
      </c>
      <c r="S8814" s="33">
        <v>913.42840582653844</v>
      </c>
      <c r="T8814" s="33">
        <v>1825.8495348883932</v>
      </c>
      <c r="U8814" s="35">
        <v>0.62252616064967048</v>
      </c>
      <c r="V8814" s="37">
        <v>12.722324371337891</v>
      </c>
      <c r="W8814" s="39">
        <v>83.127510000000001</v>
      </c>
      <c r="X8814" s="12">
        <v>11253</v>
      </c>
      <c r="Y8814" s="1" t="s">
        <v>5548</v>
      </c>
    </row>
    <row r="8815" spans="1:25" x14ac:dyDescent="0.15">
      <c r="A8815" s="5">
        <v>8789</v>
      </c>
      <c r="B8815" s="1" t="s">
        <v>15</v>
      </c>
      <c r="C8815" s="1" t="s">
        <v>17</v>
      </c>
      <c r="D8815" s="1" t="s">
        <v>3225</v>
      </c>
      <c r="E8815" s="24" t="s">
        <v>1038</v>
      </c>
      <c r="F8815" s="1" t="s">
        <v>3224</v>
      </c>
      <c r="G8815" s="26">
        <v>152.04664619864985</v>
      </c>
      <c r="H8815" s="31">
        <v>152.04664619864985</v>
      </c>
      <c r="I8815" s="31">
        <v>1</v>
      </c>
      <c r="J8815" s="7">
        <v>1351254.1337442398</v>
      </c>
      <c r="K8815" s="1" t="s">
        <v>5338</v>
      </c>
      <c r="N8815" s="1" t="s">
        <v>16</v>
      </c>
      <c r="O8815" s="12">
        <v>243</v>
      </c>
      <c r="P8815" s="12">
        <v>0</v>
      </c>
      <c r="Q8815" s="12">
        <v>2</v>
      </c>
      <c r="R8815" s="12" t="s">
        <v>5256</v>
      </c>
      <c r="S8815" s="33">
        <v>670.33743091511349</v>
      </c>
      <c r="T8815" s="33">
        <v>1339.6675850655806</v>
      </c>
      <c r="U8815" s="35">
        <v>9.2198686667538873E-2</v>
      </c>
      <c r="V8815" s="37">
        <v>15.991786003112793</v>
      </c>
      <c r="W8815" s="39">
        <v>83.104988333333324</v>
      </c>
      <c r="X8815" s="12">
        <v>11250</v>
      </c>
      <c r="Y8815" s="1" t="s">
        <v>5548</v>
      </c>
    </row>
    <row r="8816" spans="1:25" x14ac:dyDescent="0.15">
      <c r="A8816" s="5">
        <v>8790</v>
      </c>
      <c r="B8816" s="1" t="s">
        <v>15</v>
      </c>
      <c r="C8816" s="1" t="s">
        <v>17</v>
      </c>
      <c r="D8816" s="1" t="s">
        <v>1681</v>
      </c>
      <c r="E8816" s="24" t="s">
        <v>1038</v>
      </c>
      <c r="F8816" s="1" t="s">
        <v>2624</v>
      </c>
      <c r="G8816" s="26">
        <v>173.00362401577004</v>
      </c>
      <c r="H8816" s="31">
        <v>173.00362401577004</v>
      </c>
      <c r="I8816" s="31">
        <v>1</v>
      </c>
      <c r="J8816" s="7">
        <v>0</v>
      </c>
      <c r="K8816" s="1" t="s">
        <v>5349</v>
      </c>
      <c r="N8816" s="1" t="s">
        <v>16</v>
      </c>
      <c r="O8816" s="12">
        <v>188</v>
      </c>
      <c r="P8816" s="12">
        <v>0</v>
      </c>
      <c r="Q8816" s="12">
        <v>3</v>
      </c>
      <c r="R8816" s="12" t="s">
        <v>5256</v>
      </c>
      <c r="S8816" s="33">
        <v>830.02904155010697</v>
      </c>
      <c r="T8816" s="33">
        <v>2488.0725711211908</v>
      </c>
      <c r="U8816" s="35">
        <v>0.17192877309210761</v>
      </c>
      <c r="V8816" s="37">
        <v>7.3504276275634766</v>
      </c>
      <c r="W8816" s="39">
        <v>83.073205000000002</v>
      </c>
      <c r="X8816" s="12">
        <v>11246</v>
      </c>
      <c r="Y8816" s="1" t="s">
        <v>5548</v>
      </c>
    </row>
    <row r="8817" spans="1:25" x14ac:dyDescent="0.15">
      <c r="A8817" s="5">
        <v>8791</v>
      </c>
      <c r="B8817" s="1" t="s">
        <v>20</v>
      </c>
      <c r="C8817" s="1" t="s">
        <v>21</v>
      </c>
      <c r="D8817" s="1" t="s">
        <v>1346</v>
      </c>
      <c r="E8817" s="24" t="s">
        <v>1038</v>
      </c>
      <c r="F8817" s="1" t="s">
        <v>1345</v>
      </c>
      <c r="G8817" s="26">
        <v>99.383338452647308</v>
      </c>
      <c r="H8817" s="31">
        <v>99.383338452647308</v>
      </c>
      <c r="I8817" s="31">
        <v>1</v>
      </c>
      <c r="J8817" s="7">
        <v>0</v>
      </c>
      <c r="N8817" s="1" t="s">
        <v>16</v>
      </c>
      <c r="O8817" s="12">
        <v>203</v>
      </c>
      <c r="P8817" s="12">
        <v>0</v>
      </c>
      <c r="Q8817" s="12">
        <v>2</v>
      </c>
      <c r="R8817" s="12" t="s">
        <v>5256</v>
      </c>
      <c r="S8817" s="33">
        <v>805.9248511987887</v>
      </c>
      <c r="T8817" s="33">
        <v>1610.8424256331616</v>
      </c>
      <c r="U8817" s="35">
        <v>-1.4431478711935841E-2</v>
      </c>
      <c r="V8817" s="37">
        <v>28.034156799316406</v>
      </c>
      <c r="W8817" s="39">
        <v>83.013390000000001</v>
      </c>
      <c r="X8817" s="12">
        <v>11241</v>
      </c>
      <c r="Y8817" s="1" t="s">
        <v>5548</v>
      </c>
    </row>
    <row r="8818" spans="1:25" x14ac:dyDescent="0.15">
      <c r="A8818" s="5">
        <v>8792</v>
      </c>
      <c r="B8818" s="1" t="s">
        <v>15</v>
      </c>
      <c r="C8818" s="1" t="s">
        <v>17</v>
      </c>
      <c r="D8818" s="1" t="s">
        <v>1324</v>
      </c>
      <c r="E8818" s="24" t="s">
        <v>1038</v>
      </c>
      <c r="F8818" s="1" t="s">
        <v>4835</v>
      </c>
      <c r="G8818" s="26">
        <v>73.348845823702916</v>
      </c>
      <c r="H8818" s="31">
        <v>73.348845823702916</v>
      </c>
      <c r="I8818" s="31">
        <v>1</v>
      </c>
      <c r="J8818" s="7">
        <v>0</v>
      </c>
      <c r="N8818" s="1" t="s">
        <v>16</v>
      </c>
      <c r="O8818" s="12">
        <v>191</v>
      </c>
      <c r="P8818" s="12">
        <v>0</v>
      </c>
      <c r="Q8818" s="12">
        <v>2</v>
      </c>
      <c r="R8818" s="12" t="s">
        <v>5256</v>
      </c>
      <c r="S8818" s="33">
        <v>410.71883530205378</v>
      </c>
      <c r="T8818" s="33">
        <v>820.4303938397502</v>
      </c>
      <c r="U8818" s="35">
        <v>-0.95571727511788973</v>
      </c>
      <c r="V8818" s="37">
        <v>62.325084686279297</v>
      </c>
      <c r="W8818" s="39">
        <v>82.98490666666666</v>
      </c>
      <c r="X8818" s="12">
        <v>11237</v>
      </c>
      <c r="Y8818" s="1" t="s">
        <v>5548</v>
      </c>
    </row>
    <row r="8819" spans="1:25" x14ac:dyDescent="0.15">
      <c r="A8819" s="5">
        <v>8794</v>
      </c>
      <c r="B8819" s="1" t="s">
        <v>20</v>
      </c>
      <c r="C8819" s="1" t="s">
        <v>21</v>
      </c>
      <c r="D8819" s="1" t="s">
        <v>1500</v>
      </c>
      <c r="E8819" s="24" t="s">
        <v>1038</v>
      </c>
      <c r="F8819" s="1" t="s">
        <v>3169</v>
      </c>
      <c r="G8819" s="26">
        <v>66.287348690046187</v>
      </c>
      <c r="H8819" s="31">
        <v>66.287348690046187</v>
      </c>
      <c r="I8819" s="31">
        <v>1</v>
      </c>
      <c r="J8819" s="7">
        <v>0</v>
      </c>
      <c r="N8819" s="1" t="s">
        <v>16</v>
      </c>
      <c r="O8819" s="12">
        <v>261</v>
      </c>
      <c r="P8819" s="12">
        <v>0</v>
      </c>
      <c r="Q8819" s="12">
        <v>2</v>
      </c>
      <c r="R8819" s="12" t="s">
        <v>5256</v>
      </c>
      <c r="S8819" s="33">
        <v>934.98578114948975</v>
      </c>
      <c r="T8819" s="33">
        <v>1868.9642855349491</v>
      </c>
      <c r="U8819" s="35">
        <v>0.14185128576393746</v>
      </c>
      <c r="V8819" s="37">
        <v>59.946193695068359</v>
      </c>
      <c r="W8819" s="39">
        <v>82.871863333333337</v>
      </c>
      <c r="X8819" s="12">
        <v>11222</v>
      </c>
      <c r="Y8819" s="1" t="s">
        <v>5548</v>
      </c>
    </row>
    <row r="8820" spans="1:25" x14ac:dyDescent="0.15">
      <c r="A8820" s="5">
        <v>8795</v>
      </c>
      <c r="B8820" s="1" t="s">
        <v>15</v>
      </c>
      <c r="C8820" s="1" t="s">
        <v>17</v>
      </c>
      <c r="D8820" s="1" t="s">
        <v>1943</v>
      </c>
      <c r="E8820" s="24" t="s">
        <v>1038</v>
      </c>
      <c r="F8820" s="1" t="s">
        <v>2738</v>
      </c>
      <c r="G8820" s="26">
        <v>169.94630157281898</v>
      </c>
      <c r="H8820" s="31">
        <v>169.94630157281898</v>
      </c>
      <c r="I8820" s="31">
        <v>1</v>
      </c>
      <c r="J8820" s="7">
        <v>619056134.60924149</v>
      </c>
      <c r="K8820" s="1" t="s">
        <v>5258</v>
      </c>
      <c r="N8820" s="1" t="s">
        <v>16</v>
      </c>
      <c r="O8820" s="12">
        <v>146</v>
      </c>
      <c r="P8820" s="12">
        <v>1</v>
      </c>
      <c r="Q8820" s="12">
        <v>2</v>
      </c>
      <c r="R8820" s="12" t="s">
        <v>5256</v>
      </c>
      <c r="S8820" s="33">
        <v>721.90225655156826</v>
      </c>
      <c r="T8820" s="33">
        <v>1442.7972363393164</v>
      </c>
      <c r="U8820" s="35">
        <v>0.74085261693466908</v>
      </c>
      <c r="V8820" s="37">
        <v>10.638067245483398</v>
      </c>
      <c r="W8820" s="39">
        <v>82.824105000000003</v>
      </c>
      <c r="X8820" s="12">
        <v>11216</v>
      </c>
      <c r="Y8820" s="1" t="s">
        <v>5548</v>
      </c>
    </row>
    <row r="8821" spans="1:25" x14ac:dyDescent="0.15">
      <c r="A8821" s="5">
        <v>8796</v>
      </c>
      <c r="B8821" s="1" t="s">
        <v>15</v>
      </c>
      <c r="C8821" s="1" t="s">
        <v>17</v>
      </c>
      <c r="D8821" s="1" t="s">
        <v>1587</v>
      </c>
      <c r="E8821" s="24" t="s">
        <v>1038</v>
      </c>
      <c r="F8821" s="1" t="s">
        <v>4701</v>
      </c>
      <c r="G8821" s="26">
        <v>150.20107963342011</v>
      </c>
      <c r="H8821" s="31">
        <v>150.20107963342011</v>
      </c>
      <c r="I8821" s="31">
        <v>1</v>
      </c>
      <c r="J8821" s="7">
        <v>0</v>
      </c>
      <c r="K8821" s="1" t="s">
        <v>5349</v>
      </c>
      <c r="N8821" s="1" t="s">
        <v>16</v>
      </c>
      <c r="O8821" s="12">
        <v>234</v>
      </c>
      <c r="P8821" s="12">
        <v>0</v>
      </c>
      <c r="Q8821" s="12">
        <v>2</v>
      </c>
      <c r="R8821" s="12" t="s">
        <v>5256</v>
      </c>
      <c r="S8821" s="33">
        <v>697.83810540534955</v>
      </c>
      <c r="T8821" s="33">
        <v>1394.6689340468793</v>
      </c>
      <c r="U8821" s="35">
        <v>0.26326461204190138</v>
      </c>
      <c r="V8821" s="37">
        <v>21.521533966064453</v>
      </c>
      <c r="W8821" s="39">
        <v>82.817068333333339</v>
      </c>
      <c r="X8821" s="12">
        <v>11215</v>
      </c>
      <c r="Y8821" s="1" t="s">
        <v>5548</v>
      </c>
    </row>
    <row r="8822" spans="1:25" x14ac:dyDescent="0.15">
      <c r="A8822" s="5">
        <v>8797</v>
      </c>
      <c r="B8822" s="1" t="s">
        <v>15</v>
      </c>
      <c r="C8822" s="1" t="s">
        <v>17</v>
      </c>
      <c r="D8822" s="1" t="s">
        <v>1189</v>
      </c>
      <c r="E8822" s="24" t="s">
        <v>1038</v>
      </c>
      <c r="F8822" s="1" t="s">
        <v>4298</v>
      </c>
      <c r="G8822" s="26">
        <v>217.5970702055335</v>
      </c>
      <c r="H8822" s="31">
        <v>217.5970702055335</v>
      </c>
      <c r="I8822" s="31">
        <v>1</v>
      </c>
      <c r="J8822" s="7">
        <v>0</v>
      </c>
      <c r="K8822" s="1" t="s">
        <v>5349</v>
      </c>
      <c r="N8822" s="1" t="s">
        <v>16</v>
      </c>
      <c r="O8822" s="12">
        <v>254</v>
      </c>
      <c r="P8822" s="12">
        <v>1</v>
      </c>
      <c r="Q8822" s="12">
        <v>2</v>
      </c>
      <c r="R8822" s="12" t="s">
        <v>5256</v>
      </c>
      <c r="S8822" s="33">
        <v>775.88895798632029</v>
      </c>
      <c r="T8822" s="33">
        <v>1550.7706392089162</v>
      </c>
      <c r="U8822" s="35">
        <v>0.61993017387490079</v>
      </c>
      <c r="V8822" s="37">
        <v>26.092462539672852</v>
      </c>
      <c r="W8822" s="39">
        <v>82.795508333333331</v>
      </c>
      <c r="X8822" s="12">
        <v>11212</v>
      </c>
      <c r="Y8822" s="1" t="s">
        <v>5548</v>
      </c>
    </row>
    <row r="8823" spans="1:25" x14ac:dyDescent="0.15">
      <c r="A8823" s="5">
        <v>8798</v>
      </c>
      <c r="B8823" s="1" t="s">
        <v>15</v>
      </c>
      <c r="C8823" s="1" t="s">
        <v>17</v>
      </c>
      <c r="D8823" s="1" t="s">
        <v>1884</v>
      </c>
      <c r="E8823" s="24" t="s">
        <v>1038</v>
      </c>
      <c r="F8823" s="1" t="s">
        <v>1888</v>
      </c>
      <c r="G8823" s="26">
        <v>113.59789224435414</v>
      </c>
      <c r="H8823" s="31">
        <v>113.59789224435414</v>
      </c>
      <c r="I8823" s="31">
        <v>1</v>
      </c>
      <c r="J8823" s="7">
        <v>0</v>
      </c>
      <c r="N8823" s="1" t="s">
        <v>16</v>
      </c>
      <c r="O8823" s="12">
        <v>211</v>
      </c>
      <c r="P8823" s="12">
        <v>0</v>
      </c>
      <c r="Q8823" s="12">
        <v>3</v>
      </c>
      <c r="R8823" s="12" t="s">
        <v>5256</v>
      </c>
      <c r="S8823" s="33">
        <v>650.67800370300802</v>
      </c>
      <c r="T8823" s="33">
        <v>1950.0194575820719</v>
      </c>
      <c r="U8823" s="35">
        <v>0.82601914373716123</v>
      </c>
      <c r="V8823" s="37">
        <v>37.814571380615234</v>
      </c>
      <c r="W8823" s="39">
        <v>82.727258333333339</v>
      </c>
      <c r="X8823" s="12">
        <v>11203</v>
      </c>
      <c r="Y8823" s="1" t="s">
        <v>5548</v>
      </c>
    </row>
    <row r="8824" spans="1:25" x14ac:dyDescent="0.15">
      <c r="A8824" s="5">
        <v>8799</v>
      </c>
      <c r="B8824" s="1" t="s">
        <v>15</v>
      </c>
      <c r="C8824" s="1" t="s">
        <v>17</v>
      </c>
      <c r="D8824" s="1" t="s">
        <v>1884</v>
      </c>
      <c r="E8824" s="24" t="s">
        <v>1038</v>
      </c>
      <c r="F8824" s="1" t="s">
        <v>1888</v>
      </c>
      <c r="G8824" s="26">
        <v>115.7081029779974</v>
      </c>
      <c r="H8824" s="31">
        <v>115.7081029779974</v>
      </c>
      <c r="I8824" s="31">
        <v>1</v>
      </c>
      <c r="J8824" s="7">
        <v>0</v>
      </c>
      <c r="N8824" s="1" t="s">
        <v>16</v>
      </c>
      <c r="O8824" s="12">
        <v>217</v>
      </c>
      <c r="P8824" s="12">
        <v>0</v>
      </c>
      <c r="Q8824" s="12">
        <v>2</v>
      </c>
      <c r="R8824" s="12" t="s">
        <v>5256</v>
      </c>
      <c r="S8824" s="33">
        <v>975.51270244675163</v>
      </c>
      <c r="T8824" s="33">
        <v>1950.0181281300916</v>
      </c>
      <c r="U8824" s="35">
        <v>0.14425513704186982</v>
      </c>
      <c r="V8824" s="37">
        <v>32.163547515869141</v>
      </c>
      <c r="W8824" s="39">
        <v>82.711586666666676</v>
      </c>
      <c r="X8824" s="12">
        <v>11201</v>
      </c>
      <c r="Y8824" s="1" t="s">
        <v>5548</v>
      </c>
    </row>
    <row r="8825" spans="1:25" x14ac:dyDescent="0.15">
      <c r="A8825" s="5">
        <v>8800</v>
      </c>
      <c r="B8825" s="1" t="s">
        <v>18</v>
      </c>
      <c r="C8825" s="1" t="s">
        <v>19</v>
      </c>
      <c r="D8825" s="1" t="s">
        <v>1575</v>
      </c>
      <c r="E8825" s="24" t="s">
        <v>1038</v>
      </c>
      <c r="F8825" s="1" t="s">
        <v>1574</v>
      </c>
      <c r="G8825" s="26">
        <v>96.009558551368329</v>
      </c>
      <c r="H8825" s="31">
        <v>96.009558551368329</v>
      </c>
      <c r="I8825" s="31">
        <v>1</v>
      </c>
      <c r="J8825" s="7">
        <v>0</v>
      </c>
      <c r="N8825" s="1" t="s">
        <v>16</v>
      </c>
      <c r="O8825" s="12">
        <v>287</v>
      </c>
      <c r="P8825" s="12">
        <v>0</v>
      </c>
      <c r="Q8825" s="12">
        <v>3</v>
      </c>
      <c r="R8825" s="12" t="s">
        <v>5256</v>
      </c>
      <c r="S8825" s="33">
        <v>556.28126244141936</v>
      </c>
      <c r="T8825" s="33">
        <v>1666.8292337981652</v>
      </c>
      <c r="U8825" s="35">
        <v>-0.21535604844973574</v>
      </c>
      <c r="V8825" s="37">
        <v>20.217569351196289</v>
      </c>
      <c r="W8825" s="39">
        <v>82.643291666666656</v>
      </c>
      <c r="X8825" s="12">
        <v>11192</v>
      </c>
      <c r="Y8825" s="1" t="s">
        <v>5548</v>
      </c>
    </row>
    <row r="8826" spans="1:25" x14ac:dyDescent="0.15">
      <c r="A8826" s="5">
        <v>8801</v>
      </c>
      <c r="B8826" s="1" t="s">
        <v>15</v>
      </c>
      <c r="C8826" s="1" t="s">
        <v>17</v>
      </c>
      <c r="D8826" s="1" t="s">
        <v>1434</v>
      </c>
      <c r="E8826" s="24" t="s">
        <v>1038</v>
      </c>
      <c r="F8826" s="1" t="s">
        <v>4478</v>
      </c>
      <c r="G8826" s="26">
        <v>97.49774116668587</v>
      </c>
      <c r="H8826" s="31">
        <v>97.49774116668587</v>
      </c>
      <c r="I8826" s="31">
        <v>1</v>
      </c>
      <c r="J8826" s="7">
        <v>0</v>
      </c>
      <c r="N8826" s="1" t="s">
        <v>16</v>
      </c>
      <c r="O8826" s="12">
        <v>138</v>
      </c>
      <c r="P8826" s="12">
        <v>0</v>
      </c>
      <c r="Q8826" s="12">
        <v>2</v>
      </c>
      <c r="R8826" s="12" t="s">
        <v>5256</v>
      </c>
      <c r="S8826" s="33">
        <v>615.32796208932371</v>
      </c>
      <c r="T8826" s="33">
        <v>1229.6486474156759</v>
      </c>
      <c r="U8826" s="35">
        <v>0.16813397159544222</v>
      </c>
      <c r="V8826" s="37">
        <v>7.9894824028015137</v>
      </c>
      <c r="W8826" s="39">
        <v>82.619776666666667</v>
      </c>
      <c r="X8826" s="12">
        <v>11189</v>
      </c>
      <c r="Y8826" s="1" t="s">
        <v>5548</v>
      </c>
    </row>
    <row r="8827" spans="1:25" x14ac:dyDescent="0.15">
      <c r="A8827" s="5">
        <v>8802</v>
      </c>
      <c r="B8827" s="1" t="s">
        <v>18</v>
      </c>
      <c r="C8827" s="1" t="s">
        <v>19</v>
      </c>
      <c r="D8827" s="1" t="s">
        <v>2208</v>
      </c>
      <c r="E8827" s="24" t="s">
        <v>1038</v>
      </c>
      <c r="F8827" s="1" t="s">
        <v>3968</v>
      </c>
      <c r="G8827" s="26">
        <v>79.333123306943449</v>
      </c>
      <c r="H8827" s="31">
        <v>79.333123306943449</v>
      </c>
      <c r="I8827" s="31">
        <v>1</v>
      </c>
      <c r="J8827" s="7">
        <v>0</v>
      </c>
      <c r="N8827" s="1" t="s">
        <v>16</v>
      </c>
      <c r="O8827" s="12">
        <v>235</v>
      </c>
      <c r="P8827" s="12">
        <v>0</v>
      </c>
      <c r="Q8827" s="12">
        <v>2</v>
      </c>
      <c r="R8827" s="12" t="s">
        <v>5256</v>
      </c>
      <c r="S8827" s="33">
        <v>684.83517297250376</v>
      </c>
      <c r="T8827" s="33">
        <v>1368.6630691826847</v>
      </c>
      <c r="U8827" s="35">
        <v>1.038432462036027</v>
      </c>
      <c r="V8827" s="37">
        <v>52.297225952148438</v>
      </c>
      <c r="W8827" s="39">
        <v>82.507334999999998</v>
      </c>
      <c r="X8827" s="12">
        <v>11174</v>
      </c>
      <c r="Y8827" s="1" t="s">
        <v>5548</v>
      </c>
    </row>
    <row r="8828" spans="1:25" x14ac:dyDescent="0.15">
      <c r="A8828" s="5">
        <v>8803</v>
      </c>
      <c r="B8828" s="1" t="s">
        <v>12</v>
      </c>
      <c r="C8828" s="1" t="s">
        <v>14</v>
      </c>
      <c r="D8828" s="1" t="s">
        <v>1611</v>
      </c>
      <c r="E8828" s="24" t="s">
        <v>1038</v>
      </c>
      <c r="F8828" s="1" t="s">
        <v>4458</v>
      </c>
      <c r="G8828" s="26">
        <v>110.39893330491465</v>
      </c>
      <c r="H8828" s="31">
        <v>110.39893330491465</v>
      </c>
      <c r="I8828" s="31">
        <v>1</v>
      </c>
      <c r="J8828" s="7">
        <v>0</v>
      </c>
      <c r="N8828" s="1" t="s">
        <v>16</v>
      </c>
      <c r="O8828" s="12">
        <v>164</v>
      </c>
      <c r="P8828" s="12">
        <v>0</v>
      </c>
      <c r="Q8828" s="12">
        <v>3</v>
      </c>
      <c r="R8828" s="12" t="s">
        <v>5256</v>
      </c>
      <c r="S8828" s="33">
        <v>711.30258354694229</v>
      </c>
      <c r="T8828" s="33">
        <v>2131.8931971165466</v>
      </c>
      <c r="U8828" s="35">
        <v>-0.29589346578249903</v>
      </c>
      <c r="V8828" s="37">
        <v>78.612106323242188</v>
      </c>
      <c r="W8828" s="39">
        <v>82.484396666666669</v>
      </c>
      <c r="X8828" s="12">
        <v>11171</v>
      </c>
      <c r="Y8828" s="1" t="s">
        <v>5548</v>
      </c>
    </row>
    <row r="8829" spans="1:25" x14ac:dyDescent="0.15">
      <c r="A8829" s="5">
        <v>8804</v>
      </c>
      <c r="B8829" s="1" t="s">
        <v>18</v>
      </c>
      <c r="C8829" s="1" t="s">
        <v>19</v>
      </c>
      <c r="D8829" s="1" t="s">
        <v>2847</v>
      </c>
      <c r="E8829" s="24" t="s">
        <v>1038</v>
      </c>
      <c r="F8829" s="1" t="s">
        <v>5167</v>
      </c>
      <c r="G8829" s="26">
        <v>130.23330097140084</v>
      </c>
      <c r="H8829" s="31">
        <v>130.23330097140084</v>
      </c>
      <c r="I8829" s="31">
        <v>1</v>
      </c>
      <c r="J8829" s="7">
        <v>0</v>
      </c>
      <c r="N8829" s="1" t="s">
        <v>16</v>
      </c>
      <c r="O8829" s="12">
        <v>153</v>
      </c>
      <c r="P8829" s="12">
        <v>0</v>
      </c>
      <c r="Q8829" s="12">
        <v>2</v>
      </c>
      <c r="R8829" s="12" t="s">
        <v>5256</v>
      </c>
      <c r="S8829" s="33">
        <v>731.88998839057194</v>
      </c>
      <c r="T8829" s="33">
        <v>1462.7727000192804</v>
      </c>
      <c r="U8829" s="35">
        <v>0.30016926919697506</v>
      </c>
      <c r="V8829" s="37">
        <v>30.665130615234375</v>
      </c>
      <c r="W8829" s="39">
        <v>82.424701666666678</v>
      </c>
      <c r="X8829" s="12">
        <v>11165</v>
      </c>
      <c r="Y8829" s="1" t="s">
        <v>5548</v>
      </c>
    </row>
    <row r="8830" spans="1:25" x14ac:dyDescent="0.15">
      <c r="A8830" s="5">
        <v>8805</v>
      </c>
      <c r="B8830" s="1" t="s">
        <v>12</v>
      </c>
      <c r="C8830" s="1" t="s">
        <v>14</v>
      </c>
      <c r="D8830" s="1" t="s">
        <v>2069</v>
      </c>
      <c r="E8830" s="24" t="s">
        <v>1038</v>
      </c>
      <c r="F8830" s="1" t="s">
        <v>2068</v>
      </c>
      <c r="G8830" s="26">
        <v>76.982743585522769</v>
      </c>
      <c r="H8830" s="31">
        <v>76.982743585522769</v>
      </c>
      <c r="I8830" s="31">
        <v>1</v>
      </c>
      <c r="J8830" s="7">
        <v>0</v>
      </c>
      <c r="N8830" s="1" t="s">
        <v>16</v>
      </c>
      <c r="O8830" s="12">
        <v>212</v>
      </c>
      <c r="P8830" s="12">
        <v>0</v>
      </c>
      <c r="Q8830" s="12">
        <v>2</v>
      </c>
      <c r="R8830" s="12" t="s">
        <v>5256</v>
      </c>
      <c r="S8830" s="33">
        <v>566.28577948386567</v>
      </c>
      <c r="T8830" s="33">
        <v>1131.5642822062512</v>
      </c>
      <c r="U8830" s="35">
        <v>0.21195110683894022</v>
      </c>
      <c r="V8830" s="37">
        <v>19.04029655456543</v>
      </c>
      <c r="W8830" s="39">
        <v>82.38045666666666</v>
      </c>
      <c r="X8830" s="12">
        <v>11159</v>
      </c>
      <c r="Y8830" s="1" t="s">
        <v>5548</v>
      </c>
    </row>
    <row r="8831" spans="1:25" x14ac:dyDescent="0.15">
      <c r="A8831" s="5">
        <v>8806</v>
      </c>
      <c r="B8831" s="1" t="s">
        <v>20</v>
      </c>
      <c r="C8831" s="1" t="s">
        <v>21</v>
      </c>
      <c r="D8831" s="1" t="s">
        <v>1855</v>
      </c>
      <c r="E8831" s="24" t="s">
        <v>1038</v>
      </c>
      <c r="F8831" s="1" t="s">
        <v>4955</v>
      </c>
      <c r="G8831" s="26">
        <v>118.21038637481334</v>
      </c>
      <c r="H8831" s="31">
        <v>118.21038637481334</v>
      </c>
      <c r="I8831" s="31">
        <v>1</v>
      </c>
      <c r="J8831" s="7">
        <v>0</v>
      </c>
      <c r="N8831" s="1" t="s">
        <v>16</v>
      </c>
      <c r="O8831" s="12">
        <v>53</v>
      </c>
      <c r="P8831" s="12">
        <v>0</v>
      </c>
      <c r="Q8831" s="12">
        <v>2</v>
      </c>
      <c r="R8831" s="12" t="s">
        <v>5256</v>
      </c>
      <c r="S8831" s="33">
        <v>601.8605521938581</v>
      </c>
      <c r="T8831" s="33">
        <v>1202.713827626236</v>
      </c>
      <c r="U8831" s="35">
        <v>-0.42225634866996603</v>
      </c>
      <c r="V8831" s="37">
        <v>7.6455330848693848</v>
      </c>
      <c r="W8831" s="39">
        <v>82.373573333333326</v>
      </c>
      <c r="X8831" s="12">
        <v>11158</v>
      </c>
      <c r="Y8831" s="1" t="s">
        <v>5548</v>
      </c>
    </row>
    <row r="8832" spans="1:25" x14ac:dyDescent="0.15">
      <c r="A8832" s="5">
        <v>8807</v>
      </c>
      <c r="B8832" s="1" t="s">
        <v>15</v>
      </c>
      <c r="C8832" s="1" t="s">
        <v>17</v>
      </c>
      <c r="D8832" s="1" t="s">
        <v>1681</v>
      </c>
      <c r="E8832" s="24" t="s">
        <v>1038</v>
      </c>
      <c r="F8832" s="1" t="s">
        <v>2624</v>
      </c>
      <c r="G8832" s="26">
        <v>207.85370475683791</v>
      </c>
      <c r="H8832" s="31">
        <v>207.85370475683791</v>
      </c>
      <c r="I8832" s="31">
        <v>1</v>
      </c>
      <c r="J8832" s="7">
        <v>0</v>
      </c>
      <c r="K8832" s="1" t="s">
        <v>5349</v>
      </c>
      <c r="N8832" s="1" t="s">
        <v>16</v>
      </c>
      <c r="O8832" s="12">
        <v>187</v>
      </c>
      <c r="P8832" s="12">
        <v>0</v>
      </c>
      <c r="Q8832" s="12">
        <v>3</v>
      </c>
      <c r="R8832" s="12" t="s">
        <v>5256</v>
      </c>
      <c r="S8832" s="33">
        <v>830.02891685134739</v>
      </c>
      <c r="T8832" s="33">
        <v>2488.0721970312916</v>
      </c>
      <c r="U8832" s="35">
        <v>2.1575456289676664E-2</v>
      </c>
      <c r="V8832" s="37">
        <v>12.429465293884277</v>
      </c>
      <c r="W8832" s="39">
        <v>82.350878333333327</v>
      </c>
      <c r="X8832" s="12">
        <v>11155</v>
      </c>
      <c r="Y8832" s="1" t="s">
        <v>5548</v>
      </c>
    </row>
    <row r="8833" spans="1:25" x14ac:dyDescent="0.15">
      <c r="A8833" s="5">
        <v>8808</v>
      </c>
      <c r="B8833" s="1" t="s">
        <v>12</v>
      </c>
      <c r="C8833" s="1" t="s">
        <v>14</v>
      </c>
      <c r="D8833" s="1" t="s">
        <v>1611</v>
      </c>
      <c r="E8833" s="24" t="s">
        <v>1038</v>
      </c>
      <c r="F8833" s="1" t="s">
        <v>4458</v>
      </c>
      <c r="G8833" s="26">
        <v>87.744648129554889</v>
      </c>
      <c r="H8833" s="31">
        <v>87.744648129554889</v>
      </c>
      <c r="I8833" s="31">
        <v>1</v>
      </c>
      <c r="J8833" s="7">
        <v>0</v>
      </c>
      <c r="N8833" s="1" t="s">
        <v>16</v>
      </c>
      <c r="O8833" s="12">
        <v>171</v>
      </c>
      <c r="P8833" s="12">
        <v>0</v>
      </c>
      <c r="Q8833" s="12">
        <v>3</v>
      </c>
      <c r="R8833" s="12" t="s">
        <v>5256</v>
      </c>
      <c r="S8833" s="33">
        <v>711.30233878970614</v>
      </c>
      <c r="T8833" s="33">
        <v>2131.8924628465843</v>
      </c>
      <c r="U8833" s="35">
        <v>-0.64031491524803807</v>
      </c>
      <c r="V8833" s="37">
        <v>40.892921447753906</v>
      </c>
      <c r="W8833" s="39">
        <v>82.335388333333327</v>
      </c>
      <c r="X8833" s="12">
        <v>11153</v>
      </c>
      <c r="Y8833" s="1" t="s">
        <v>5548</v>
      </c>
    </row>
    <row r="8834" spans="1:25" x14ac:dyDescent="0.15">
      <c r="A8834" s="5">
        <v>8809</v>
      </c>
      <c r="B8834" s="1" t="s">
        <v>12</v>
      </c>
      <c r="C8834" s="1" t="s">
        <v>14</v>
      </c>
      <c r="D8834" s="1" t="s">
        <v>3118</v>
      </c>
      <c r="E8834" s="24" t="s">
        <v>1038</v>
      </c>
      <c r="F8834" s="1" t="s">
        <v>3117</v>
      </c>
      <c r="G8834" s="26">
        <v>139.59637338530308</v>
      </c>
      <c r="H8834" s="31">
        <v>139.59637338530308</v>
      </c>
      <c r="I8834" s="31">
        <v>1</v>
      </c>
      <c r="J8834" s="7">
        <v>0</v>
      </c>
      <c r="N8834" s="1" t="s">
        <v>16</v>
      </c>
      <c r="O8834" s="12">
        <v>70</v>
      </c>
      <c r="P8834" s="12">
        <v>1</v>
      </c>
      <c r="Q8834" s="12">
        <v>2</v>
      </c>
      <c r="R8834" s="12" t="s">
        <v>5256</v>
      </c>
      <c r="S8834" s="33">
        <v>792.46635016455491</v>
      </c>
      <c r="T8834" s="33">
        <v>1583.925423568691</v>
      </c>
      <c r="U8834" s="35">
        <v>-1.6819799660807169E-2</v>
      </c>
      <c r="V8834" s="37">
        <v>10.525050163269043</v>
      </c>
      <c r="W8834" s="39">
        <v>82.218564999999998</v>
      </c>
      <c r="X8834" s="12">
        <v>11141</v>
      </c>
      <c r="Y8834" s="1" t="s">
        <v>5548</v>
      </c>
    </row>
    <row r="8835" spans="1:25" x14ac:dyDescent="0.15">
      <c r="A8835" s="5">
        <v>8810</v>
      </c>
      <c r="B8835" s="1" t="s">
        <v>15</v>
      </c>
      <c r="C8835" s="1" t="s">
        <v>17</v>
      </c>
      <c r="D8835" s="1" t="s">
        <v>1414</v>
      </c>
      <c r="E8835" s="24" t="s">
        <v>1038</v>
      </c>
      <c r="F8835" s="1" t="s">
        <v>3416</v>
      </c>
      <c r="G8835" s="26">
        <v>128.66822559103943</v>
      </c>
      <c r="H8835" s="31">
        <v>128.66822559103943</v>
      </c>
      <c r="I8835" s="31">
        <v>1</v>
      </c>
      <c r="J8835" s="7">
        <v>0</v>
      </c>
      <c r="N8835" s="1" t="s">
        <v>16</v>
      </c>
      <c r="O8835" s="12">
        <v>129</v>
      </c>
      <c r="P8835" s="12">
        <v>0</v>
      </c>
      <c r="Q8835" s="12">
        <v>2</v>
      </c>
      <c r="R8835" s="12" t="s">
        <v>5256</v>
      </c>
      <c r="S8835" s="33">
        <v>587.83747829036838</v>
      </c>
      <c r="T8835" s="33">
        <v>1174.6676798205999</v>
      </c>
      <c r="U8835" s="35">
        <v>-8.4568080975189558E-2</v>
      </c>
      <c r="V8835" s="37">
        <v>5.3170685768127441</v>
      </c>
      <c r="W8835" s="39">
        <v>82.182313333333326</v>
      </c>
      <c r="X8835" s="12">
        <v>11136</v>
      </c>
      <c r="Y8835" s="1" t="s">
        <v>5548</v>
      </c>
    </row>
    <row r="8836" spans="1:25" x14ac:dyDescent="0.15">
      <c r="A8836" s="5">
        <v>8811</v>
      </c>
      <c r="B8836" s="1" t="s">
        <v>12</v>
      </c>
      <c r="C8836" s="1" t="s">
        <v>14</v>
      </c>
      <c r="D8836" s="1" t="s">
        <v>3118</v>
      </c>
      <c r="E8836" s="24" t="s">
        <v>1038</v>
      </c>
      <c r="F8836" s="1" t="s">
        <v>3117</v>
      </c>
      <c r="G8836" s="26">
        <v>108.65090454606386</v>
      </c>
      <c r="H8836" s="31">
        <v>108.65090454606386</v>
      </c>
      <c r="I8836" s="31">
        <v>1</v>
      </c>
      <c r="J8836" s="7">
        <v>0</v>
      </c>
      <c r="N8836" s="1" t="s">
        <v>16</v>
      </c>
      <c r="O8836" s="12">
        <v>70</v>
      </c>
      <c r="P8836" s="12">
        <v>1</v>
      </c>
      <c r="Q8836" s="12">
        <v>3</v>
      </c>
      <c r="R8836" s="12" t="s">
        <v>5256</v>
      </c>
      <c r="S8836" s="33">
        <v>528.64667458325516</v>
      </c>
      <c r="T8836" s="33">
        <v>1583.9254702301071</v>
      </c>
      <c r="U8836" s="35">
        <v>1.2639551490943606E-2</v>
      </c>
      <c r="V8836" s="37">
        <v>20.249113082885742</v>
      </c>
      <c r="W8836" s="39">
        <v>82.150886666666665</v>
      </c>
      <c r="X8836" s="12">
        <v>11132</v>
      </c>
      <c r="Y8836" s="1" t="s">
        <v>5548</v>
      </c>
    </row>
    <row r="8837" spans="1:25" x14ac:dyDescent="0.15">
      <c r="A8837" s="5">
        <v>8812</v>
      </c>
      <c r="B8837" s="1" t="s">
        <v>74</v>
      </c>
      <c r="C8837" s="1" t="s">
        <v>75</v>
      </c>
      <c r="D8837" s="1" t="s">
        <v>1623</v>
      </c>
      <c r="E8837" s="24" t="s">
        <v>1038</v>
      </c>
      <c r="F8837" s="1" t="s">
        <v>2168</v>
      </c>
      <c r="G8837" s="26">
        <v>117.62329705334339</v>
      </c>
      <c r="H8837" s="31">
        <v>117.62329705334339</v>
      </c>
      <c r="I8837" s="31">
        <v>1</v>
      </c>
      <c r="J8837" s="7">
        <v>0</v>
      </c>
      <c r="N8837" s="1" t="s">
        <v>16</v>
      </c>
      <c r="O8837" s="12">
        <v>145</v>
      </c>
      <c r="P8837" s="12">
        <v>0</v>
      </c>
      <c r="Q8837" s="12">
        <v>2</v>
      </c>
      <c r="R8837" s="12" t="s">
        <v>5256</v>
      </c>
      <c r="S8837" s="33">
        <v>783.4263086669331</v>
      </c>
      <c r="T8837" s="33">
        <v>1565.8453405750734</v>
      </c>
      <c r="U8837" s="35">
        <v>-0.50882069928113904</v>
      </c>
      <c r="V8837" s="37">
        <v>11.994441032409668</v>
      </c>
      <c r="W8837" s="39">
        <v>82.030703333333335</v>
      </c>
      <c r="X8837" s="12">
        <v>11123</v>
      </c>
      <c r="Y8837" s="1" t="s">
        <v>5548</v>
      </c>
    </row>
    <row r="8838" spans="1:25" x14ac:dyDescent="0.15">
      <c r="A8838" s="5">
        <v>8813</v>
      </c>
      <c r="B8838" s="1" t="s">
        <v>1132</v>
      </c>
      <c r="C8838" s="1" t="s">
        <v>1133</v>
      </c>
      <c r="D8838" s="1" t="s">
        <v>4482</v>
      </c>
      <c r="E8838" s="24" t="s">
        <v>1038</v>
      </c>
      <c r="F8838" s="1" t="s">
        <v>4481</v>
      </c>
      <c r="G8838" s="26">
        <v>123.05843366361998</v>
      </c>
      <c r="H8838" s="31">
        <v>123.05843366361998</v>
      </c>
      <c r="I8838" s="31">
        <v>1</v>
      </c>
      <c r="J8838" s="7">
        <v>0</v>
      </c>
      <c r="N8838" s="1" t="s">
        <v>16</v>
      </c>
      <c r="O8838" s="12">
        <v>316</v>
      </c>
      <c r="P8838" s="12">
        <v>0</v>
      </c>
      <c r="Q8838" s="12">
        <v>3</v>
      </c>
      <c r="R8838" s="12" t="s">
        <v>5256</v>
      </c>
      <c r="S8838" s="33">
        <v>859.76103510708163</v>
      </c>
      <c r="T8838" s="33">
        <v>2577.2685518039334</v>
      </c>
      <c r="U8838" s="35">
        <v>0.26604294490896402</v>
      </c>
      <c r="V8838" s="37">
        <v>34.755939483642578</v>
      </c>
      <c r="W8838" s="39">
        <v>82.007374999999996</v>
      </c>
      <c r="X8838" s="12">
        <v>11120</v>
      </c>
      <c r="Y8838" s="1" t="s">
        <v>5548</v>
      </c>
    </row>
    <row r="8839" spans="1:25" x14ac:dyDescent="0.15">
      <c r="A8839" s="5">
        <v>8814</v>
      </c>
      <c r="B8839" s="1" t="s">
        <v>12</v>
      </c>
      <c r="C8839" s="1" t="s">
        <v>14</v>
      </c>
      <c r="D8839" s="1" t="s">
        <v>3118</v>
      </c>
      <c r="E8839" s="24" t="s">
        <v>1038</v>
      </c>
      <c r="F8839" s="1" t="s">
        <v>3117</v>
      </c>
      <c r="G8839" s="26">
        <v>147.5345546372354</v>
      </c>
      <c r="H8839" s="31">
        <v>147.5345546372354</v>
      </c>
      <c r="I8839" s="31">
        <v>1</v>
      </c>
      <c r="J8839" s="7">
        <v>0</v>
      </c>
      <c r="N8839" s="1" t="s">
        <v>16</v>
      </c>
      <c r="O8839" s="12">
        <v>71</v>
      </c>
      <c r="P8839" s="12">
        <v>1</v>
      </c>
      <c r="Q8839" s="12">
        <v>2</v>
      </c>
      <c r="R8839" s="12" t="s">
        <v>5256</v>
      </c>
      <c r="S8839" s="33">
        <v>792.46665383385209</v>
      </c>
      <c r="T8839" s="33">
        <v>1583.9260309092003</v>
      </c>
      <c r="U8839" s="35">
        <v>0.36662028536608249</v>
      </c>
      <c r="V8839" s="37">
        <v>0</v>
      </c>
      <c r="W8839" s="39">
        <v>81.991966666666656</v>
      </c>
      <c r="X8839" s="12">
        <v>11118</v>
      </c>
      <c r="Y8839" s="1" t="s">
        <v>5548</v>
      </c>
    </row>
    <row r="8840" spans="1:25" x14ac:dyDescent="0.15">
      <c r="A8840" s="5">
        <v>8815</v>
      </c>
      <c r="B8840" s="1" t="s">
        <v>346</v>
      </c>
      <c r="C8840" s="1" t="s">
        <v>347</v>
      </c>
      <c r="D8840" s="1" t="s">
        <v>1056</v>
      </c>
      <c r="E8840" s="24" t="s">
        <v>1038</v>
      </c>
      <c r="F8840" s="1" t="s">
        <v>4475</v>
      </c>
      <c r="G8840" s="26">
        <v>140.11358957501992</v>
      </c>
      <c r="H8840" s="31">
        <v>140.11358957501992</v>
      </c>
      <c r="I8840" s="31">
        <v>1</v>
      </c>
      <c r="J8840" s="7">
        <v>0</v>
      </c>
      <c r="N8840" s="1" t="s">
        <v>5260</v>
      </c>
      <c r="O8840" s="12">
        <v>194</v>
      </c>
      <c r="P8840" s="12">
        <v>0</v>
      </c>
      <c r="Q8840" s="12">
        <v>2</v>
      </c>
      <c r="R8840" s="12" t="s">
        <v>5256</v>
      </c>
      <c r="S8840" s="33">
        <v>724.40603699154849</v>
      </c>
      <c r="T8840" s="33">
        <v>1447.8047972249394</v>
      </c>
      <c r="U8840" s="35">
        <v>0.36217253209702205</v>
      </c>
      <c r="V8840" s="37">
        <v>33.906497955322266</v>
      </c>
      <c r="W8840" s="39">
        <v>81.969088333333332</v>
      </c>
      <c r="X8840" s="12">
        <v>11115</v>
      </c>
      <c r="Y8840" s="1" t="s">
        <v>5548</v>
      </c>
    </row>
    <row r="8841" spans="1:25" x14ac:dyDescent="0.15">
      <c r="A8841" s="5">
        <v>8816</v>
      </c>
      <c r="B8841" s="1" t="s">
        <v>20</v>
      </c>
      <c r="C8841" s="1" t="s">
        <v>21</v>
      </c>
      <c r="D8841" s="1" t="s">
        <v>1855</v>
      </c>
      <c r="E8841" s="24" t="s">
        <v>1038</v>
      </c>
      <c r="F8841" s="1" t="s">
        <v>4955</v>
      </c>
      <c r="G8841" s="26">
        <v>134.35043116457243</v>
      </c>
      <c r="H8841" s="31">
        <v>134.35043116457243</v>
      </c>
      <c r="I8841" s="31">
        <v>1</v>
      </c>
      <c r="J8841" s="7">
        <v>0</v>
      </c>
      <c r="N8841" s="1" t="s">
        <v>16</v>
      </c>
      <c r="O8841" s="12">
        <v>54</v>
      </c>
      <c r="P8841" s="12">
        <v>0</v>
      </c>
      <c r="Q8841" s="12">
        <v>2</v>
      </c>
      <c r="R8841" s="12" t="s">
        <v>5256</v>
      </c>
      <c r="S8841" s="33">
        <v>601.86085521600944</v>
      </c>
      <c r="T8841" s="33">
        <v>1202.7144336741433</v>
      </c>
      <c r="U8841" s="35">
        <v>8.1643779034431332E-2</v>
      </c>
      <c r="V8841" s="37">
        <v>17.356134414672852</v>
      </c>
      <c r="W8841" s="39">
        <v>81.932168333333337</v>
      </c>
      <c r="X8841" s="12">
        <v>11110</v>
      </c>
      <c r="Y8841" s="1" t="s">
        <v>5548</v>
      </c>
    </row>
    <row r="8842" spans="1:25" x14ac:dyDescent="0.15">
      <c r="A8842" s="5">
        <v>8817</v>
      </c>
      <c r="B8842" s="1" t="s">
        <v>12</v>
      </c>
      <c r="C8842" s="1" t="s">
        <v>14</v>
      </c>
      <c r="D8842" s="1" t="s">
        <v>1378</v>
      </c>
      <c r="E8842" s="24" t="s">
        <v>1038</v>
      </c>
      <c r="F8842" s="1" t="s">
        <v>3503</v>
      </c>
      <c r="G8842" s="26">
        <v>31.894587422571998</v>
      </c>
      <c r="H8842" s="31">
        <v>31.894587422571998</v>
      </c>
      <c r="I8842" s="31">
        <v>1</v>
      </c>
      <c r="J8842" s="7">
        <v>0</v>
      </c>
      <c r="N8842" s="1" t="s">
        <v>16</v>
      </c>
      <c r="O8842" s="12">
        <v>361</v>
      </c>
      <c r="P8842" s="12">
        <v>0</v>
      </c>
      <c r="Q8842" s="12">
        <v>3</v>
      </c>
      <c r="R8842" s="12" t="s">
        <v>5256</v>
      </c>
      <c r="S8842" s="33">
        <v>844.07279941113518</v>
      </c>
      <c r="T8842" s="33">
        <v>2530.2038447191258</v>
      </c>
      <c r="U8842" s="35">
        <v>-1.2224418595264512</v>
      </c>
      <c r="V8842" s="37">
        <v>65.782615661621094</v>
      </c>
      <c r="W8842" s="39">
        <v>81.86449833333333</v>
      </c>
      <c r="X8842" s="12">
        <v>11101</v>
      </c>
      <c r="Y8842" s="1" t="s">
        <v>5548</v>
      </c>
    </row>
    <row r="8843" spans="1:25" x14ac:dyDescent="0.15">
      <c r="A8843" s="5">
        <v>8818</v>
      </c>
      <c r="B8843" s="1" t="s">
        <v>18</v>
      </c>
      <c r="C8843" s="1" t="s">
        <v>19</v>
      </c>
      <c r="D8843" s="1" t="s">
        <v>2708</v>
      </c>
      <c r="E8843" s="24" t="s">
        <v>1038</v>
      </c>
      <c r="F8843" s="1" t="s">
        <v>4113</v>
      </c>
      <c r="G8843" s="26">
        <v>83.453079093364749</v>
      </c>
      <c r="H8843" s="31">
        <v>83.453079093364749</v>
      </c>
      <c r="I8843" s="31">
        <v>1</v>
      </c>
      <c r="J8843" s="7">
        <v>0</v>
      </c>
      <c r="N8843" s="1" t="s">
        <v>16</v>
      </c>
      <c r="O8843" s="12">
        <v>219</v>
      </c>
      <c r="P8843" s="12">
        <v>0</v>
      </c>
      <c r="Q8843" s="12">
        <v>2</v>
      </c>
      <c r="R8843" s="12" t="s">
        <v>5256</v>
      </c>
      <c r="S8843" s="33">
        <v>715.36776586504538</v>
      </c>
      <c r="T8843" s="33">
        <v>1429.7282549732479</v>
      </c>
      <c r="U8843" s="35">
        <v>7.5219368290961125E-2</v>
      </c>
      <c r="V8843" s="37">
        <v>6.732609748840332</v>
      </c>
      <c r="W8843" s="39">
        <v>81.83436833333333</v>
      </c>
      <c r="X8843" s="12">
        <v>11097</v>
      </c>
      <c r="Y8843" s="1" t="s">
        <v>5548</v>
      </c>
    </row>
    <row r="8844" spans="1:25" x14ac:dyDescent="0.15">
      <c r="A8844" s="5">
        <v>8819</v>
      </c>
      <c r="B8844" s="1" t="s">
        <v>15</v>
      </c>
      <c r="C8844" s="1" t="s">
        <v>17</v>
      </c>
      <c r="D8844" s="1" t="s">
        <v>1884</v>
      </c>
      <c r="E8844" s="24" t="s">
        <v>1038</v>
      </c>
      <c r="F8844" s="1" t="s">
        <v>1888</v>
      </c>
      <c r="G8844" s="26">
        <v>126.73185737488458</v>
      </c>
      <c r="H8844" s="31">
        <v>126.73185737488458</v>
      </c>
      <c r="I8844" s="31">
        <v>1</v>
      </c>
      <c r="J8844" s="7">
        <v>0</v>
      </c>
      <c r="N8844" s="1" t="s">
        <v>16</v>
      </c>
      <c r="O8844" s="12">
        <v>223</v>
      </c>
      <c r="P8844" s="12">
        <v>0</v>
      </c>
      <c r="Q8844" s="12">
        <v>2</v>
      </c>
      <c r="R8844" s="12" t="s">
        <v>5256</v>
      </c>
      <c r="S8844" s="33">
        <v>975.51226765610647</v>
      </c>
      <c r="T8844" s="33">
        <v>1950.0172585565915</v>
      </c>
      <c r="U8844" s="35">
        <v>-0.301675909924564</v>
      </c>
      <c r="V8844" s="37">
        <v>3.736060619354248</v>
      </c>
      <c r="W8844" s="39">
        <v>81.711394999999996</v>
      </c>
      <c r="X8844" s="12">
        <v>11084</v>
      </c>
      <c r="Y8844" s="1" t="s">
        <v>5548</v>
      </c>
    </row>
    <row r="8845" spans="1:25" x14ac:dyDescent="0.15">
      <c r="A8845" s="5">
        <v>8820</v>
      </c>
      <c r="B8845" s="1" t="s">
        <v>39</v>
      </c>
      <c r="C8845" s="1" t="s">
        <v>40</v>
      </c>
      <c r="D8845" s="1" t="s">
        <v>3883</v>
      </c>
      <c r="E8845" s="24" t="s">
        <v>1038</v>
      </c>
      <c r="F8845" s="1" t="s">
        <v>4390</v>
      </c>
      <c r="G8845" s="26">
        <v>202.51263550027574</v>
      </c>
      <c r="H8845" s="31">
        <v>202.51263550027574</v>
      </c>
      <c r="I8845" s="31">
        <v>1</v>
      </c>
      <c r="J8845" s="7">
        <v>37800.020638089627</v>
      </c>
      <c r="K8845" s="1" t="s">
        <v>5258</v>
      </c>
      <c r="N8845" s="1" t="s">
        <v>16</v>
      </c>
      <c r="O8845" s="12">
        <v>348</v>
      </c>
      <c r="P8845" s="12">
        <v>0</v>
      </c>
      <c r="Q8845" s="12">
        <v>2</v>
      </c>
      <c r="R8845" s="12" t="s">
        <v>5256</v>
      </c>
      <c r="S8845" s="33">
        <v>900.93980852061418</v>
      </c>
      <c r="T8845" s="33">
        <v>1800.872340286842</v>
      </c>
      <c r="U8845" s="35">
        <v>-4.8861405447022818E-2</v>
      </c>
      <c r="V8845" s="37">
        <v>56.810787200927734</v>
      </c>
      <c r="W8845" s="39">
        <v>81.597290000000001</v>
      </c>
      <c r="X8845" s="12">
        <v>11071</v>
      </c>
      <c r="Y8845" s="1" t="s">
        <v>5548</v>
      </c>
    </row>
    <row r="8846" spans="1:25" x14ac:dyDescent="0.15">
      <c r="A8846" s="5">
        <v>8821</v>
      </c>
      <c r="B8846" s="1" t="s">
        <v>12</v>
      </c>
      <c r="C8846" s="1" t="s">
        <v>14</v>
      </c>
      <c r="D8846" s="1" t="s">
        <v>1611</v>
      </c>
      <c r="E8846" s="24" t="s">
        <v>1038</v>
      </c>
      <c r="F8846" s="1" t="s">
        <v>4458</v>
      </c>
      <c r="G8846" s="26">
        <v>224.93040630881507</v>
      </c>
      <c r="H8846" s="31">
        <v>224.93040630881507</v>
      </c>
      <c r="I8846" s="31">
        <v>1</v>
      </c>
      <c r="J8846" s="7">
        <v>192499.5270909369</v>
      </c>
      <c r="K8846" s="1" t="s">
        <v>5258</v>
      </c>
      <c r="N8846" s="1" t="s">
        <v>16</v>
      </c>
      <c r="O8846" s="12">
        <v>170</v>
      </c>
      <c r="P8846" s="12">
        <v>0</v>
      </c>
      <c r="Q8846" s="12">
        <v>2</v>
      </c>
      <c r="R8846" s="12" t="s">
        <v>5256</v>
      </c>
      <c r="S8846" s="33">
        <v>1066.4500822101884</v>
      </c>
      <c r="T8846" s="33">
        <v>2131.8928876666091</v>
      </c>
      <c r="U8846" s="35">
        <v>-0.44104606834164239</v>
      </c>
      <c r="V8846" s="37">
        <v>0</v>
      </c>
      <c r="W8846" s="39">
        <v>81.550198333333327</v>
      </c>
      <c r="X8846" s="12">
        <v>11066</v>
      </c>
      <c r="Y8846" s="1" t="s">
        <v>5548</v>
      </c>
    </row>
    <row r="8847" spans="1:25" x14ac:dyDescent="0.15">
      <c r="A8847" s="5">
        <v>8822</v>
      </c>
      <c r="B8847" s="1" t="s">
        <v>12</v>
      </c>
      <c r="C8847" s="1" t="s">
        <v>14</v>
      </c>
      <c r="D8847" s="1" t="s">
        <v>2069</v>
      </c>
      <c r="E8847" s="24" t="s">
        <v>1038</v>
      </c>
      <c r="F8847" s="1" t="s">
        <v>2068</v>
      </c>
      <c r="G8847" s="26">
        <v>78.909774713250115</v>
      </c>
      <c r="H8847" s="31">
        <v>78.909774713250115</v>
      </c>
      <c r="I8847" s="31">
        <v>1</v>
      </c>
      <c r="J8847" s="7">
        <v>0</v>
      </c>
      <c r="N8847" s="1" t="s">
        <v>16</v>
      </c>
      <c r="O8847" s="12">
        <v>199</v>
      </c>
      <c r="P8847" s="12">
        <v>0</v>
      </c>
      <c r="Q8847" s="12">
        <v>2</v>
      </c>
      <c r="R8847" s="12" t="s">
        <v>5256</v>
      </c>
      <c r="S8847" s="33">
        <v>566.28546976055509</v>
      </c>
      <c r="T8847" s="33">
        <v>1131.5636627677188</v>
      </c>
      <c r="U8847" s="35">
        <v>-0.33546689969502436</v>
      </c>
      <c r="V8847" s="37">
        <v>13.362186431884766</v>
      </c>
      <c r="W8847" s="39">
        <v>81.51278666666667</v>
      </c>
      <c r="X8847" s="12">
        <v>11062</v>
      </c>
      <c r="Y8847" s="1" t="s">
        <v>5548</v>
      </c>
    </row>
    <row r="8848" spans="1:25" x14ac:dyDescent="0.15">
      <c r="A8848" s="5">
        <v>8823</v>
      </c>
      <c r="B8848" s="1" t="s">
        <v>18</v>
      </c>
      <c r="C8848" s="1" t="s">
        <v>19</v>
      </c>
      <c r="D8848" s="1" t="s">
        <v>2708</v>
      </c>
      <c r="E8848" s="24" t="s">
        <v>1038</v>
      </c>
      <c r="F8848" s="1" t="s">
        <v>4113</v>
      </c>
      <c r="G8848" s="26">
        <v>78.547081159054898</v>
      </c>
      <c r="H8848" s="31">
        <v>78.547081159054898</v>
      </c>
      <c r="I8848" s="31">
        <v>1</v>
      </c>
      <c r="J8848" s="7">
        <v>0</v>
      </c>
      <c r="N8848" s="1" t="s">
        <v>16</v>
      </c>
      <c r="O8848" s="12">
        <v>219</v>
      </c>
      <c r="P8848" s="12">
        <v>0</v>
      </c>
      <c r="Q8848" s="12">
        <v>2</v>
      </c>
      <c r="R8848" s="12" t="s">
        <v>5256</v>
      </c>
      <c r="S8848" s="33">
        <v>715.36715225714579</v>
      </c>
      <c r="T8848" s="33">
        <v>1429.7270277620337</v>
      </c>
      <c r="U8848" s="35">
        <v>-0.78313347060779304</v>
      </c>
      <c r="V8848" s="37">
        <v>7.7095584869384766</v>
      </c>
      <c r="W8848" s="39">
        <v>81.428238333333326</v>
      </c>
      <c r="X8848" s="12">
        <v>11052</v>
      </c>
      <c r="Y8848" s="1" t="s">
        <v>5548</v>
      </c>
    </row>
    <row r="8849" spans="1:25" x14ac:dyDescent="0.15">
      <c r="A8849" s="5">
        <v>8824</v>
      </c>
      <c r="B8849" s="1" t="s">
        <v>18</v>
      </c>
      <c r="C8849" s="1" t="s">
        <v>19</v>
      </c>
      <c r="D8849" s="1" t="s">
        <v>1318</v>
      </c>
      <c r="E8849" s="24" t="s">
        <v>1038</v>
      </c>
      <c r="F8849" s="1" t="s">
        <v>3962</v>
      </c>
      <c r="G8849" s="26">
        <v>216.26607519113489</v>
      </c>
      <c r="H8849" s="31">
        <v>216.26607519113489</v>
      </c>
      <c r="I8849" s="31">
        <v>1</v>
      </c>
      <c r="J8849" s="7">
        <v>427789.50676660985</v>
      </c>
      <c r="K8849" s="1" t="s">
        <v>5258</v>
      </c>
      <c r="N8849" s="1" t="s">
        <v>5400</v>
      </c>
      <c r="O8849" s="12">
        <v>211</v>
      </c>
      <c r="P8849" s="12">
        <v>0</v>
      </c>
      <c r="Q8849" s="12">
        <v>2</v>
      </c>
      <c r="R8849" s="12" t="s">
        <v>5256</v>
      </c>
      <c r="S8849" s="33">
        <v>983.5182459581431</v>
      </c>
      <c r="T8849" s="33">
        <v>1966.0292151649066</v>
      </c>
      <c r="U8849" s="35">
        <v>-1.1056207471806159</v>
      </c>
      <c r="V8849" s="37">
        <v>0</v>
      </c>
      <c r="W8849" s="39">
        <v>81.375559999999993</v>
      </c>
      <c r="X8849" s="12">
        <v>11046</v>
      </c>
      <c r="Y8849" s="1" t="s">
        <v>5548</v>
      </c>
    </row>
    <row r="8850" spans="1:25" x14ac:dyDescent="0.15">
      <c r="A8850" s="5">
        <v>8825</v>
      </c>
      <c r="B8850" s="1" t="s">
        <v>12</v>
      </c>
      <c r="C8850" s="1" t="s">
        <v>14</v>
      </c>
      <c r="D8850" s="1" t="s">
        <v>2082</v>
      </c>
      <c r="E8850" s="24" t="s">
        <v>1038</v>
      </c>
      <c r="F8850" s="1" t="s">
        <v>3332</v>
      </c>
      <c r="G8850" s="26">
        <v>103.3497606785496</v>
      </c>
      <c r="H8850" s="31">
        <v>103.3497606785496</v>
      </c>
      <c r="I8850" s="31">
        <v>1</v>
      </c>
      <c r="J8850" s="7">
        <v>0</v>
      </c>
      <c r="N8850" s="1" t="s">
        <v>16</v>
      </c>
      <c r="O8850" s="12">
        <v>14</v>
      </c>
      <c r="P8850" s="12">
        <v>0</v>
      </c>
      <c r="Q8850" s="12">
        <v>2</v>
      </c>
      <c r="R8850" s="12" t="s">
        <v>5256</v>
      </c>
      <c r="S8850" s="33">
        <v>471.81536447227649</v>
      </c>
      <c r="T8850" s="33">
        <v>942.62345219317331</v>
      </c>
      <c r="U8850" s="35">
        <v>6.0334990322849648E-2</v>
      </c>
      <c r="V8850" s="37">
        <v>40.971672058105469</v>
      </c>
      <c r="W8850" s="39">
        <v>81.361833333333337</v>
      </c>
      <c r="X8850" s="12">
        <v>11044</v>
      </c>
      <c r="Y8850" s="1" t="s">
        <v>5548</v>
      </c>
    </row>
    <row r="8851" spans="1:25" x14ac:dyDescent="0.15">
      <c r="A8851" s="5">
        <v>8826</v>
      </c>
      <c r="B8851" s="1" t="s">
        <v>15</v>
      </c>
      <c r="C8851" s="1" t="s">
        <v>17</v>
      </c>
      <c r="D8851" s="1" t="s">
        <v>1642</v>
      </c>
      <c r="E8851" s="24" t="s">
        <v>1038</v>
      </c>
      <c r="F8851" s="1" t="s">
        <v>3065</v>
      </c>
      <c r="G8851" s="26">
        <v>35.343490115557728</v>
      </c>
      <c r="H8851" s="31">
        <v>35.343490115557728</v>
      </c>
      <c r="I8851" s="31">
        <v>1</v>
      </c>
      <c r="J8851" s="7">
        <v>0</v>
      </c>
      <c r="N8851" s="1" t="s">
        <v>16</v>
      </c>
      <c r="O8851" s="12">
        <v>309</v>
      </c>
      <c r="P8851" s="12">
        <v>0</v>
      </c>
      <c r="Q8851" s="12">
        <v>2</v>
      </c>
      <c r="R8851" s="12" t="s">
        <v>5256</v>
      </c>
      <c r="S8851" s="33">
        <v>1076.0289380375473</v>
      </c>
      <c r="T8851" s="33">
        <v>2151.0505993239217</v>
      </c>
      <c r="U8851" s="35">
        <v>1.8959161886058327</v>
      </c>
      <c r="V8851" s="37">
        <v>9.7192268371582031</v>
      </c>
      <c r="W8851" s="39">
        <v>81.338748333333328</v>
      </c>
      <c r="X8851" s="12">
        <v>11041</v>
      </c>
      <c r="Y8851" s="1" t="s">
        <v>5548</v>
      </c>
    </row>
    <row r="8852" spans="1:25" x14ac:dyDescent="0.15">
      <c r="A8852" s="5">
        <v>8827</v>
      </c>
      <c r="B8852" s="1" t="s">
        <v>18</v>
      </c>
      <c r="C8852" s="1" t="s">
        <v>19</v>
      </c>
      <c r="D8852" s="1" t="s">
        <v>1318</v>
      </c>
      <c r="E8852" s="24" t="s">
        <v>1038</v>
      </c>
      <c r="F8852" s="1" t="s">
        <v>3962</v>
      </c>
      <c r="G8852" s="26">
        <v>165.12483296251219</v>
      </c>
      <c r="H8852" s="31">
        <v>165.12483296251219</v>
      </c>
      <c r="I8852" s="31">
        <v>1</v>
      </c>
      <c r="J8852" s="7">
        <v>1498393.2178100199</v>
      </c>
      <c r="K8852" s="1" t="s">
        <v>5278</v>
      </c>
      <c r="N8852" s="1" t="s">
        <v>5400</v>
      </c>
      <c r="O8852" s="12">
        <v>220</v>
      </c>
      <c r="P8852" s="12">
        <v>0</v>
      </c>
      <c r="Q8852" s="12">
        <v>3</v>
      </c>
      <c r="R8852" s="12" t="s">
        <v>5256</v>
      </c>
      <c r="S8852" s="33">
        <v>656.01539860155629</v>
      </c>
      <c r="T8852" s="33">
        <v>1966.0316423027523</v>
      </c>
      <c r="U8852" s="35">
        <v>0.12891592370286314</v>
      </c>
      <c r="V8852" s="37">
        <v>18.665292739868164</v>
      </c>
      <c r="W8852" s="39">
        <v>81.323101666666673</v>
      </c>
      <c r="X8852" s="12">
        <v>11039</v>
      </c>
      <c r="Y8852" s="1" t="s">
        <v>5548</v>
      </c>
    </row>
    <row r="8853" spans="1:25" x14ac:dyDescent="0.15">
      <c r="A8853" s="5">
        <v>8828</v>
      </c>
      <c r="B8853" s="1" t="s">
        <v>15</v>
      </c>
      <c r="C8853" s="1" t="s">
        <v>17</v>
      </c>
      <c r="D8853" s="1" t="s">
        <v>1642</v>
      </c>
      <c r="E8853" s="24" t="s">
        <v>1038</v>
      </c>
      <c r="F8853" s="1" t="s">
        <v>3065</v>
      </c>
      <c r="G8853" s="26">
        <v>116.68264897123778</v>
      </c>
      <c r="H8853" s="31">
        <v>116.68264897123778</v>
      </c>
      <c r="I8853" s="31">
        <v>1</v>
      </c>
      <c r="J8853" s="7">
        <v>0</v>
      </c>
      <c r="N8853" s="1" t="s">
        <v>16</v>
      </c>
      <c r="O8853" s="12">
        <v>294</v>
      </c>
      <c r="P8853" s="12">
        <v>0</v>
      </c>
      <c r="Q8853" s="12">
        <v>3</v>
      </c>
      <c r="R8853" s="12" t="s">
        <v>5256</v>
      </c>
      <c r="S8853" s="33">
        <v>717.68892844533468</v>
      </c>
      <c r="T8853" s="33">
        <v>2151.0522318355229</v>
      </c>
      <c r="U8853" s="35">
        <v>2.6548544938319081</v>
      </c>
      <c r="V8853" s="37">
        <v>44.065738677978516</v>
      </c>
      <c r="W8853" s="39">
        <v>81.276416666666663</v>
      </c>
      <c r="X8853" s="12">
        <v>11034</v>
      </c>
      <c r="Y8853" s="1" t="s">
        <v>5548</v>
      </c>
    </row>
    <row r="8854" spans="1:25" x14ac:dyDescent="0.15">
      <c r="A8854" s="5">
        <v>8830</v>
      </c>
      <c r="B8854" s="1" t="s">
        <v>12</v>
      </c>
      <c r="C8854" s="1" t="s">
        <v>14</v>
      </c>
      <c r="D8854" s="1" t="s">
        <v>1168</v>
      </c>
      <c r="E8854" s="24" t="s">
        <v>1038</v>
      </c>
      <c r="F8854" s="1" t="s">
        <v>1606</v>
      </c>
      <c r="G8854" s="26">
        <v>184.44750594780038</v>
      </c>
      <c r="H8854" s="31">
        <v>184.44750594780038</v>
      </c>
      <c r="I8854" s="31">
        <v>1</v>
      </c>
      <c r="J8854" s="7">
        <v>850189224.34495926</v>
      </c>
      <c r="K8854" s="1" t="s">
        <v>5258</v>
      </c>
      <c r="N8854" s="1" t="s">
        <v>16</v>
      </c>
      <c r="O8854" s="12">
        <v>271</v>
      </c>
      <c r="P8854" s="12">
        <v>0</v>
      </c>
      <c r="Q8854" s="12">
        <v>2</v>
      </c>
      <c r="R8854" s="12" t="s">
        <v>5256</v>
      </c>
      <c r="S8854" s="33">
        <v>629.81354958365625</v>
      </c>
      <c r="T8854" s="33">
        <v>1258.619822420528</v>
      </c>
      <c r="U8854" s="35">
        <v>-0.26840462486096228</v>
      </c>
      <c r="V8854" s="37">
        <v>11.626462936401367</v>
      </c>
      <c r="W8854" s="39">
        <v>81.037213333333327</v>
      </c>
      <c r="X8854" s="12">
        <v>11009</v>
      </c>
      <c r="Y8854" s="1" t="s">
        <v>5548</v>
      </c>
    </row>
    <row r="8855" spans="1:25" x14ac:dyDescent="0.15">
      <c r="A8855" s="5">
        <v>8831</v>
      </c>
      <c r="B8855" s="1" t="s">
        <v>18</v>
      </c>
      <c r="C8855" s="1" t="s">
        <v>19</v>
      </c>
      <c r="D8855" s="1" t="s">
        <v>2847</v>
      </c>
      <c r="E8855" s="24" t="s">
        <v>1038</v>
      </c>
      <c r="F8855" s="1" t="s">
        <v>5167</v>
      </c>
      <c r="G8855" s="26">
        <v>132.13411616812002</v>
      </c>
      <c r="H8855" s="31">
        <v>132.13411616812002</v>
      </c>
      <c r="I8855" s="31">
        <v>1</v>
      </c>
      <c r="J8855" s="7">
        <v>0</v>
      </c>
      <c r="N8855" s="1" t="s">
        <v>16</v>
      </c>
      <c r="O8855" s="12">
        <v>156</v>
      </c>
      <c r="P8855" s="12">
        <v>0</v>
      </c>
      <c r="Q8855" s="12">
        <v>2</v>
      </c>
      <c r="R8855" s="12" t="s">
        <v>5256</v>
      </c>
      <c r="S8855" s="33">
        <v>731.88973305065281</v>
      </c>
      <c r="T8855" s="33">
        <v>1462.7721893548553</v>
      </c>
      <c r="U8855" s="35">
        <v>-4.8937996985644772E-2</v>
      </c>
      <c r="V8855" s="37">
        <v>9.8362693786621094</v>
      </c>
      <c r="W8855" s="39">
        <v>81.014288333333326</v>
      </c>
      <c r="X8855" s="12">
        <v>11006</v>
      </c>
      <c r="Y8855" s="1" t="s">
        <v>5548</v>
      </c>
    </row>
    <row r="8856" spans="1:25" x14ac:dyDescent="0.15">
      <c r="A8856" s="5">
        <v>8832</v>
      </c>
      <c r="B8856" s="1" t="s">
        <v>22</v>
      </c>
      <c r="C8856" s="1" t="s">
        <v>24</v>
      </c>
      <c r="D8856" s="1" t="s">
        <v>2388</v>
      </c>
      <c r="E8856" s="24" t="s">
        <v>1038</v>
      </c>
      <c r="F8856" s="1" t="s">
        <v>4927</v>
      </c>
      <c r="G8856" s="26">
        <v>56.584003175821266</v>
      </c>
      <c r="H8856" s="31">
        <v>56.584003175821266</v>
      </c>
      <c r="I8856" s="31">
        <v>1</v>
      </c>
      <c r="J8856" s="7">
        <v>0</v>
      </c>
      <c r="N8856" s="1" t="s">
        <v>16</v>
      </c>
      <c r="O8856" s="12">
        <v>76</v>
      </c>
      <c r="P8856" s="12">
        <v>0</v>
      </c>
      <c r="Q8856" s="12">
        <v>2</v>
      </c>
      <c r="R8856" s="12" t="s">
        <v>5256</v>
      </c>
      <c r="S8856" s="33">
        <v>421.75834920478343</v>
      </c>
      <c r="T8856" s="33">
        <v>842.50942166391792</v>
      </c>
      <c r="U8856" s="35">
        <v>-7.8053510935426436E-3</v>
      </c>
      <c r="V8856" s="37">
        <v>54.070526123046875</v>
      </c>
      <c r="W8856" s="39">
        <v>80.956031666666661</v>
      </c>
      <c r="X8856" s="12">
        <v>10998</v>
      </c>
      <c r="Y8856" s="1" t="s">
        <v>5548</v>
      </c>
    </row>
    <row r="8857" spans="1:25" x14ac:dyDescent="0.15">
      <c r="A8857" s="5">
        <v>8833</v>
      </c>
      <c r="B8857" s="1" t="s">
        <v>15</v>
      </c>
      <c r="C8857" s="1" t="s">
        <v>17</v>
      </c>
      <c r="D8857" s="1" t="s">
        <v>1802</v>
      </c>
      <c r="E8857" s="24" t="s">
        <v>1038</v>
      </c>
      <c r="F8857" s="1" t="s">
        <v>1801</v>
      </c>
      <c r="G8857" s="26">
        <v>95.887380288557438</v>
      </c>
      <c r="H8857" s="31">
        <v>95.887380288557438</v>
      </c>
      <c r="I8857" s="31">
        <v>1</v>
      </c>
      <c r="J8857" s="7">
        <v>0</v>
      </c>
      <c r="N8857" s="1" t="s">
        <v>16</v>
      </c>
      <c r="O8857" s="12">
        <v>247</v>
      </c>
      <c r="P8857" s="12">
        <v>0</v>
      </c>
      <c r="Q8857" s="12">
        <v>2</v>
      </c>
      <c r="R8857" s="12" t="s">
        <v>5256</v>
      </c>
      <c r="S8857" s="33">
        <v>692.31837725667924</v>
      </c>
      <c r="T8857" s="33">
        <v>1383.62947776854</v>
      </c>
      <c r="U8857" s="35">
        <v>0.5131134570000323</v>
      </c>
      <c r="V8857" s="37">
        <v>41.003185272216797</v>
      </c>
      <c r="W8857" s="39">
        <v>80.902509999999992</v>
      </c>
      <c r="X8857" s="12">
        <v>10991</v>
      </c>
      <c r="Y8857" s="1" t="s">
        <v>5548</v>
      </c>
    </row>
    <row r="8858" spans="1:25" x14ac:dyDescent="0.15">
      <c r="A8858" s="5">
        <v>8834</v>
      </c>
      <c r="B8858" s="1" t="s">
        <v>20</v>
      </c>
      <c r="C8858" s="1" t="s">
        <v>21</v>
      </c>
      <c r="D8858" s="1" t="s">
        <v>1346</v>
      </c>
      <c r="E8858" s="24" t="s">
        <v>1038</v>
      </c>
      <c r="F8858" s="1" t="s">
        <v>1345</v>
      </c>
      <c r="G8858" s="26">
        <v>107.18556938327896</v>
      </c>
      <c r="H8858" s="31">
        <v>107.18556938327896</v>
      </c>
      <c r="I8858" s="31">
        <v>1</v>
      </c>
      <c r="J8858" s="7">
        <v>0</v>
      </c>
      <c r="N8858" s="1" t="s">
        <v>16</v>
      </c>
      <c r="O8858" s="12">
        <v>204</v>
      </c>
      <c r="P8858" s="12">
        <v>0</v>
      </c>
      <c r="Q8858" s="12">
        <v>2</v>
      </c>
      <c r="R8858" s="12" t="s">
        <v>5256</v>
      </c>
      <c r="S8858" s="33">
        <v>805.92526210356959</v>
      </c>
      <c r="T8858" s="33">
        <v>1610.8432474631475</v>
      </c>
      <c r="U8858" s="35">
        <v>0.4957549684009287</v>
      </c>
      <c r="V8858" s="37">
        <v>33.072265625</v>
      </c>
      <c r="W8858" s="39">
        <v>80.850783333333339</v>
      </c>
      <c r="X8858" s="12">
        <v>10984</v>
      </c>
      <c r="Y8858" s="1" t="s">
        <v>5548</v>
      </c>
    </row>
    <row r="8859" spans="1:25" x14ac:dyDescent="0.15">
      <c r="A8859" s="5">
        <v>8835</v>
      </c>
      <c r="B8859" s="1" t="s">
        <v>20</v>
      </c>
      <c r="C8859" s="1" t="s">
        <v>21</v>
      </c>
      <c r="D8859" s="1" t="s">
        <v>2210</v>
      </c>
      <c r="E8859" s="24" t="s">
        <v>1038</v>
      </c>
      <c r="F8859" s="1" t="s">
        <v>4532</v>
      </c>
      <c r="G8859" s="26">
        <v>82.566521808415075</v>
      </c>
      <c r="H8859" s="31">
        <v>82.566521808415075</v>
      </c>
      <c r="I8859" s="31">
        <v>1</v>
      </c>
      <c r="J8859" s="7">
        <v>0</v>
      </c>
      <c r="N8859" s="1" t="s">
        <v>16</v>
      </c>
      <c r="O8859" s="12">
        <v>148</v>
      </c>
      <c r="P8859" s="12">
        <v>0</v>
      </c>
      <c r="Q8859" s="12">
        <v>2</v>
      </c>
      <c r="R8859" s="12" t="s">
        <v>5256</v>
      </c>
      <c r="S8859" s="33">
        <v>514.76342439369876</v>
      </c>
      <c r="T8859" s="33">
        <v>1028.5195720445022</v>
      </c>
      <c r="U8859" s="35">
        <v>-0.40918552945556969</v>
      </c>
      <c r="V8859" s="37">
        <v>67.538688659667969</v>
      </c>
      <c r="W8859" s="39">
        <v>80.791325000000001</v>
      </c>
      <c r="X8859" s="12">
        <v>10976</v>
      </c>
      <c r="Y8859" s="1" t="s">
        <v>5548</v>
      </c>
    </row>
    <row r="8860" spans="1:25" x14ac:dyDescent="0.15">
      <c r="A8860" s="5">
        <v>8836</v>
      </c>
      <c r="B8860" s="1" t="s">
        <v>12</v>
      </c>
      <c r="C8860" s="1" t="s">
        <v>14</v>
      </c>
      <c r="D8860" s="1" t="s">
        <v>3765</v>
      </c>
      <c r="E8860" s="24" t="s">
        <v>1038</v>
      </c>
      <c r="F8860" s="1" t="s">
        <v>3764</v>
      </c>
      <c r="G8860" s="26">
        <v>107.20663843427111</v>
      </c>
      <c r="H8860" s="31">
        <v>107.20663843427111</v>
      </c>
      <c r="I8860" s="31">
        <v>1</v>
      </c>
      <c r="J8860" s="7">
        <v>0</v>
      </c>
      <c r="N8860" s="1" t="s">
        <v>16</v>
      </c>
      <c r="O8860" s="12">
        <v>361</v>
      </c>
      <c r="P8860" s="12">
        <v>0</v>
      </c>
      <c r="Q8860" s="12">
        <v>3</v>
      </c>
      <c r="R8860" s="12" t="s">
        <v>5256</v>
      </c>
      <c r="S8860" s="33">
        <v>584.95758509306359</v>
      </c>
      <c r="T8860" s="33">
        <v>1752.8582017934004</v>
      </c>
      <c r="U8860" s="35">
        <v>-0.17557983019386225</v>
      </c>
      <c r="V8860" s="37">
        <v>9.2706480026245117</v>
      </c>
      <c r="W8860" s="39">
        <v>80.784123333333326</v>
      </c>
      <c r="X8860" s="12">
        <v>10975</v>
      </c>
      <c r="Y8860" s="1" t="s">
        <v>5548</v>
      </c>
    </row>
    <row r="8861" spans="1:25" x14ac:dyDescent="0.15">
      <c r="A8861" s="5">
        <v>8837</v>
      </c>
      <c r="B8861" s="1" t="s">
        <v>15</v>
      </c>
      <c r="C8861" s="1" t="s">
        <v>17</v>
      </c>
      <c r="D8861" s="1" t="s">
        <v>3150</v>
      </c>
      <c r="E8861" s="24" t="s">
        <v>1038</v>
      </c>
      <c r="F8861" s="1" t="s">
        <v>5213</v>
      </c>
      <c r="G8861" s="26">
        <v>128.00136968864723</v>
      </c>
      <c r="H8861" s="31">
        <v>128.00136968864723</v>
      </c>
      <c r="I8861" s="31">
        <v>1</v>
      </c>
      <c r="J8861" s="7">
        <v>0</v>
      </c>
      <c r="N8861" s="1" t="s">
        <v>16</v>
      </c>
      <c r="O8861" s="12">
        <v>188</v>
      </c>
      <c r="P8861" s="12">
        <v>0</v>
      </c>
      <c r="Q8861" s="12">
        <v>2</v>
      </c>
      <c r="R8861" s="12" t="s">
        <v>5256</v>
      </c>
      <c r="S8861" s="33">
        <v>576.78796711639393</v>
      </c>
      <c r="T8861" s="33">
        <v>1152.5686574905246</v>
      </c>
      <c r="U8861" s="35">
        <v>0.22380496008633924</v>
      </c>
      <c r="V8861" s="37">
        <v>26.964202880859375</v>
      </c>
      <c r="W8861" s="39">
        <v>80.745930000000001</v>
      </c>
      <c r="X8861" s="12">
        <v>10970</v>
      </c>
      <c r="Y8861" s="1" t="s">
        <v>5548</v>
      </c>
    </row>
    <row r="8862" spans="1:25" x14ac:dyDescent="0.15">
      <c r="A8862" s="5">
        <v>8838</v>
      </c>
      <c r="B8862" s="1" t="s">
        <v>15</v>
      </c>
      <c r="C8862" s="1" t="s">
        <v>17</v>
      </c>
      <c r="D8862" s="1" t="s">
        <v>1943</v>
      </c>
      <c r="E8862" s="24" t="s">
        <v>1038</v>
      </c>
      <c r="F8862" s="1" t="s">
        <v>2738</v>
      </c>
      <c r="G8862" s="26">
        <v>94.57133479148375</v>
      </c>
      <c r="H8862" s="31">
        <v>94.57133479148375</v>
      </c>
      <c r="I8862" s="31">
        <v>1</v>
      </c>
      <c r="J8862" s="7">
        <v>0</v>
      </c>
      <c r="N8862" s="1" t="s">
        <v>16</v>
      </c>
      <c r="O8862" s="12">
        <v>137</v>
      </c>
      <c r="P8862" s="12">
        <v>1</v>
      </c>
      <c r="Q8862" s="12">
        <v>3</v>
      </c>
      <c r="R8862" s="12" t="s">
        <v>5256</v>
      </c>
      <c r="S8862" s="33">
        <v>481.60347751638636</v>
      </c>
      <c r="T8862" s="33">
        <v>1442.7958790656016</v>
      </c>
      <c r="U8862" s="35">
        <v>-0.19987189109523948</v>
      </c>
      <c r="V8862" s="37">
        <v>49.117637634277344</v>
      </c>
      <c r="W8862" s="39">
        <v>80.723503333333326</v>
      </c>
      <c r="X8862" s="12">
        <v>10967</v>
      </c>
      <c r="Y8862" s="1" t="s">
        <v>5548</v>
      </c>
    </row>
    <row r="8863" spans="1:25" x14ac:dyDescent="0.15">
      <c r="A8863" s="5">
        <v>8839</v>
      </c>
      <c r="B8863" s="1" t="s">
        <v>22</v>
      </c>
      <c r="C8863" s="1" t="s">
        <v>24</v>
      </c>
      <c r="D8863" s="1" t="s">
        <v>1077</v>
      </c>
      <c r="E8863" s="24" t="s">
        <v>1038</v>
      </c>
      <c r="F8863" s="1" t="s">
        <v>3239</v>
      </c>
      <c r="G8863" s="26">
        <v>153.51613761037277</v>
      </c>
      <c r="H8863" s="31">
        <v>153.51613761037277</v>
      </c>
      <c r="I8863" s="31">
        <v>1</v>
      </c>
      <c r="J8863" s="7">
        <v>378531170.25796115</v>
      </c>
      <c r="K8863" s="1" t="s">
        <v>5258</v>
      </c>
      <c r="N8863" s="1" t="s">
        <v>16</v>
      </c>
      <c r="O8863" s="12">
        <v>291</v>
      </c>
      <c r="P8863" s="12">
        <v>0</v>
      </c>
      <c r="Q8863" s="12">
        <v>3</v>
      </c>
      <c r="R8863" s="12" t="s">
        <v>5256</v>
      </c>
      <c r="S8863" s="33">
        <v>737.7064406205418</v>
      </c>
      <c r="T8863" s="33">
        <v>2211.1047683810907</v>
      </c>
      <c r="U8863" s="35">
        <v>0.33124677927821827</v>
      </c>
      <c r="V8863" s="37">
        <v>0</v>
      </c>
      <c r="W8863" s="39">
        <v>80.642308333333332</v>
      </c>
      <c r="X8863" s="12">
        <v>10957</v>
      </c>
      <c r="Y8863" s="1" t="s">
        <v>5548</v>
      </c>
    </row>
    <row r="8864" spans="1:25" x14ac:dyDescent="0.15">
      <c r="A8864" s="5">
        <v>8840</v>
      </c>
      <c r="B8864" s="1" t="s">
        <v>15</v>
      </c>
      <c r="C8864" s="1" t="s">
        <v>17</v>
      </c>
      <c r="D8864" s="1" t="s">
        <v>2276</v>
      </c>
      <c r="E8864" s="24" t="s">
        <v>1038</v>
      </c>
      <c r="F8864" s="1" t="s">
        <v>3782</v>
      </c>
      <c r="G8864" s="26">
        <v>64.830395688766515</v>
      </c>
      <c r="H8864" s="31">
        <v>64.830395688766515</v>
      </c>
      <c r="I8864" s="31">
        <v>1</v>
      </c>
      <c r="J8864" s="7">
        <v>0</v>
      </c>
      <c r="N8864" s="1" t="s">
        <v>16</v>
      </c>
      <c r="O8864" s="12">
        <v>117</v>
      </c>
      <c r="P8864" s="12">
        <v>0</v>
      </c>
      <c r="Q8864" s="12">
        <v>2</v>
      </c>
      <c r="R8864" s="12" t="s">
        <v>5256</v>
      </c>
      <c r="S8864" s="33">
        <v>437.2374135873539</v>
      </c>
      <c r="T8864" s="33">
        <v>873.46755043444057</v>
      </c>
      <c r="U8864" s="35">
        <v>-8.3020317513956235E-2</v>
      </c>
      <c r="V8864" s="37">
        <v>48.944103240966797</v>
      </c>
      <c r="W8864" s="39">
        <v>80.628698333333332</v>
      </c>
      <c r="X8864" s="12">
        <v>10955</v>
      </c>
      <c r="Y8864" s="1" t="s">
        <v>5548</v>
      </c>
    </row>
    <row r="8865" spans="1:25" x14ac:dyDescent="0.15">
      <c r="A8865" s="5">
        <v>8841</v>
      </c>
      <c r="B8865" s="1" t="s">
        <v>12</v>
      </c>
      <c r="C8865" s="1" t="s">
        <v>14</v>
      </c>
      <c r="D8865" s="1" t="s">
        <v>3765</v>
      </c>
      <c r="E8865" s="24" t="s">
        <v>1038</v>
      </c>
      <c r="F8865" s="1" t="s">
        <v>3764</v>
      </c>
      <c r="G8865" s="26">
        <v>170.13317323797759</v>
      </c>
      <c r="H8865" s="31">
        <v>170.13317323797759</v>
      </c>
      <c r="I8865" s="31">
        <v>1</v>
      </c>
      <c r="J8865" s="7">
        <v>417972566.53069496</v>
      </c>
      <c r="K8865" s="1" t="s">
        <v>5258</v>
      </c>
      <c r="N8865" s="1" t="s">
        <v>16</v>
      </c>
      <c r="O8865" s="12">
        <v>362</v>
      </c>
      <c r="P8865" s="12">
        <v>0</v>
      </c>
      <c r="Q8865" s="12">
        <v>2</v>
      </c>
      <c r="R8865" s="12" t="s">
        <v>5256</v>
      </c>
      <c r="S8865" s="33">
        <v>876.93246881345033</v>
      </c>
      <c r="T8865" s="33">
        <v>1752.8576608868996</v>
      </c>
      <c r="U8865" s="35">
        <v>-0.48416520541005076</v>
      </c>
      <c r="V8865" s="37">
        <v>19.019186019897461</v>
      </c>
      <c r="W8865" s="39">
        <v>80.613266666666661</v>
      </c>
      <c r="X8865" s="12">
        <v>10953</v>
      </c>
      <c r="Y8865" s="1" t="s">
        <v>5548</v>
      </c>
    </row>
    <row r="8866" spans="1:25" x14ac:dyDescent="0.15">
      <c r="A8866" s="5">
        <v>8842</v>
      </c>
      <c r="B8866" s="1" t="s">
        <v>12</v>
      </c>
      <c r="C8866" s="1" t="s">
        <v>14</v>
      </c>
      <c r="D8866" s="1" t="s">
        <v>1532</v>
      </c>
      <c r="E8866" s="24" t="s">
        <v>1038</v>
      </c>
      <c r="F8866" s="1" t="s">
        <v>2013</v>
      </c>
      <c r="G8866" s="26">
        <v>29.107041369454997</v>
      </c>
      <c r="H8866" s="31">
        <v>29.107041369454997</v>
      </c>
      <c r="I8866" s="31">
        <v>1</v>
      </c>
      <c r="J8866" s="7">
        <v>0</v>
      </c>
      <c r="N8866" s="1" t="s">
        <v>16</v>
      </c>
      <c r="O8866" s="12">
        <v>241</v>
      </c>
      <c r="P8866" s="12">
        <v>0</v>
      </c>
      <c r="Q8866" s="12">
        <v>3</v>
      </c>
      <c r="R8866" s="12" t="s">
        <v>5256</v>
      </c>
      <c r="S8866" s="33">
        <v>549.56829659487948</v>
      </c>
      <c r="T8866" s="33">
        <v>1646.6903363072984</v>
      </c>
      <c r="U8866" s="35">
        <v>0.36836769390087043</v>
      </c>
      <c r="V8866" s="37">
        <v>47.859783172607422</v>
      </c>
      <c r="W8866" s="39">
        <v>80.552824999999999</v>
      </c>
      <c r="X8866" s="12">
        <v>10946</v>
      </c>
      <c r="Y8866" s="1" t="s">
        <v>5548</v>
      </c>
    </row>
    <row r="8867" spans="1:25" x14ac:dyDescent="0.15">
      <c r="A8867" s="5">
        <v>8843</v>
      </c>
      <c r="B8867" s="1" t="s">
        <v>20</v>
      </c>
      <c r="C8867" s="1" t="s">
        <v>21</v>
      </c>
      <c r="D8867" s="1" t="s">
        <v>1855</v>
      </c>
      <c r="E8867" s="24" t="s">
        <v>1038</v>
      </c>
      <c r="F8867" s="1" t="s">
        <v>4955</v>
      </c>
      <c r="G8867" s="26">
        <v>133.26735305184312</v>
      </c>
      <c r="H8867" s="31">
        <v>133.26735305184312</v>
      </c>
      <c r="I8867" s="31">
        <v>1</v>
      </c>
      <c r="J8867" s="7">
        <v>0</v>
      </c>
      <c r="N8867" s="1" t="s">
        <v>16</v>
      </c>
      <c r="O8867" s="12">
        <v>54</v>
      </c>
      <c r="P8867" s="12">
        <v>0</v>
      </c>
      <c r="Q8867" s="12">
        <v>2</v>
      </c>
      <c r="R8867" s="12" t="s">
        <v>5256</v>
      </c>
      <c r="S8867" s="33">
        <v>601.86078254410597</v>
      </c>
      <c r="T8867" s="33">
        <v>1202.7142883498116</v>
      </c>
      <c r="U8867" s="35">
        <v>-3.9186519075668086E-2</v>
      </c>
      <c r="V8867" s="37">
        <v>32.089923858642578</v>
      </c>
      <c r="W8867" s="39">
        <v>80.523023333333327</v>
      </c>
      <c r="X8867" s="12">
        <v>10942</v>
      </c>
      <c r="Y8867" s="1" t="s">
        <v>5548</v>
      </c>
    </row>
    <row r="8868" spans="1:25" x14ac:dyDescent="0.15">
      <c r="A8868" s="5">
        <v>8844</v>
      </c>
      <c r="B8868" s="1" t="s">
        <v>15</v>
      </c>
      <c r="C8868" s="1" t="s">
        <v>17</v>
      </c>
      <c r="D8868" s="1" t="s">
        <v>1189</v>
      </c>
      <c r="E8868" s="24" t="s">
        <v>1038</v>
      </c>
      <c r="F8868" s="1" t="s">
        <v>4298</v>
      </c>
      <c r="G8868" s="26">
        <v>196.61615428199016</v>
      </c>
      <c r="H8868" s="31">
        <v>196.61615428199016</v>
      </c>
      <c r="I8868" s="31">
        <v>1</v>
      </c>
      <c r="J8868" s="7">
        <v>0</v>
      </c>
      <c r="K8868" s="1" t="s">
        <v>5349</v>
      </c>
      <c r="N8868" s="1" t="s">
        <v>16</v>
      </c>
      <c r="O8868" s="12">
        <v>260</v>
      </c>
      <c r="P8868" s="12">
        <v>1</v>
      </c>
      <c r="Q8868" s="12">
        <v>2</v>
      </c>
      <c r="R8868" s="12" t="s">
        <v>5256</v>
      </c>
      <c r="S8868" s="33">
        <v>775.88789971060839</v>
      </c>
      <c r="T8868" s="33">
        <v>1550.7685226843369</v>
      </c>
      <c r="U8868" s="35">
        <v>-0.74489183007747228</v>
      </c>
      <c r="V8868" s="37">
        <v>6.3729329109191895</v>
      </c>
      <c r="W8868" s="39">
        <v>80.439461666666674</v>
      </c>
      <c r="X8868" s="12">
        <v>10933</v>
      </c>
      <c r="Y8868" s="1" t="s">
        <v>5548</v>
      </c>
    </row>
    <row r="8869" spans="1:25" x14ac:dyDescent="0.15">
      <c r="A8869" s="5">
        <v>8845</v>
      </c>
      <c r="B8869" s="1" t="s">
        <v>15</v>
      </c>
      <c r="C8869" s="1" t="s">
        <v>17</v>
      </c>
      <c r="D8869" s="1" t="s">
        <v>1642</v>
      </c>
      <c r="E8869" s="24" t="s">
        <v>1038</v>
      </c>
      <c r="F8869" s="1" t="s">
        <v>3065</v>
      </c>
      <c r="G8869" s="26">
        <v>100.45059146850427</v>
      </c>
      <c r="H8869" s="31">
        <v>100.45059146850427</v>
      </c>
      <c r="I8869" s="31">
        <v>1</v>
      </c>
      <c r="J8869" s="7">
        <v>0</v>
      </c>
      <c r="N8869" s="1" t="s">
        <v>16</v>
      </c>
      <c r="O8869" s="12">
        <v>309</v>
      </c>
      <c r="P8869" s="12">
        <v>0</v>
      </c>
      <c r="Q8869" s="12">
        <v>2</v>
      </c>
      <c r="R8869" s="12" t="s">
        <v>5256</v>
      </c>
      <c r="S8869" s="33">
        <v>1076.0281900409359</v>
      </c>
      <c r="T8869" s="33">
        <v>2151.0491033452781</v>
      </c>
      <c r="U8869" s="35">
        <v>1.2004506889651363</v>
      </c>
      <c r="V8869" s="37">
        <v>53.344871520996094</v>
      </c>
      <c r="W8869" s="39">
        <v>80.423834999999997</v>
      </c>
      <c r="X8869" s="12">
        <v>10931</v>
      </c>
      <c r="Y8869" s="1" t="s">
        <v>5548</v>
      </c>
    </row>
    <row r="8870" spans="1:25" x14ac:dyDescent="0.15">
      <c r="A8870" s="5">
        <v>8846</v>
      </c>
      <c r="B8870" s="1" t="s">
        <v>20</v>
      </c>
      <c r="C8870" s="1" t="s">
        <v>21</v>
      </c>
      <c r="D8870" s="1" t="s">
        <v>1346</v>
      </c>
      <c r="E8870" s="24" t="s">
        <v>1038</v>
      </c>
      <c r="F8870" s="1" t="s">
        <v>1345</v>
      </c>
      <c r="G8870" s="26">
        <v>111.9686287926117</v>
      </c>
      <c r="H8870" s="31">
        <v>111.9686287926117</v>
      </c>
      <c r="I8870" s="31">
        <v>1</v>
      </c>
      <c r="J8870" s="7">
        <v>0</v>
      </c>
      <c r="N8870" s="1" t="s">
        <v>16</v>
      </c>
      <c r="O8870" s="12">
        <v>202</v>
      </c>
      <c r="P8870" s="12">
        <v>0</v>
      </c>
      <c r="Q8870" s="12">
        <v>2</v>
      </c>
      <c r="R8870" s="12" t="s">
        <v>5256</v>
      </c>
      <c r="S8870" s="33">
        <v>805.92476651931304</v>
      </c>
      <c r="T8870" s="33">
        <v>1610.8422563037618</v>
      </c>
      <c r="U8870" s="35">
        <v>-0.11955001461450204</v>
      </c>
      <c r="V8870" s="37">
        <v>52.272624969482422</v>
      </c>
      <c r="W8870" s="39">
        <v>80.34587333333333</v>
      </c>
      <c r="X8870" s="12">
        <v>10921</v>
      </c>
      <c r="Y8870" s="1" t="s">
        <v>5548</v>
      </c>
    </row>
    <row r="8871" spans="1:25" x14ac:dyDescent="0.15">
      <c r="A8871" s="5">
        <v>8847</v>
      </c>
      <c r="B8871" s="1" t="s">
        <v>12</v>
      </c>
      <c r="C8871" s="1" t="s">
        <v>14</v>
      </c>
      <c r="D8871" s="1" t="s">
        <v>1611</v>
      </c>
      <c r="E8871" s="24" t="s">
        <v>1038</v>
      </c>
      <c r="F8871" s="1" t="s">
        <v>4458</v>
      </c>
      <c r="G8871" s="26">
        <v>107.24705159437165</v>
      </c>
      <c r="H8871" s="31">
        <v>107.24705159437165</v>
      </c>
      <c r="I8871" s="31">
        <v>1</v>
      </c>
      <c r="J8871" s="7">
        <v>0</v>
      </c>
      <c r="N8871" s="1" t="s">
        <v>16</v>
      </c>
      <c r="O8871" s="12">
        <v>160</v>
      </c>
      <c r="P8871" s="12">
        <v>0</v>
      </c>
      <c r="Q8871" s="12">
        <v>2</v>
      </c>
      <c r="R8871" s="12" t="s">
        <v>5256</v>
      </c>
      <c r="S8871" s="33">
        <v>1066.450549275645</v>
      </c>
      <c r="T8871" s="33">
        <v>2131.8938218175613</v>
      </c>
      <c r="U8871" s="35">
        <v>-2.8671403277167628E-3</v>
      </c>
      <c r="V8871" s="37">
        <v>8.1900453567504883</v>
      </c>
      <c r="W8871" s="39">
        <v>80.293038333333328</v>
      </c>
      <c r="X8871" s="12">
        <v>10914</v>
      </c>
      <c r="Y8871" s="1" t="s">
        <v>5548</v>
      </c>
    </row>
    <row r="8872" spans="1:25" x14ac:dyDescent="0.15">
      <c r="A8872" s="5">
        <v>8848</v>
      </c>
      <c r="B8872" s="1" t="s">
        <v>39</v>
      </c>
      <c r="C8872" s="1" t="s">
        <v>40</v>
      </c>
      <c r="D8872" s="1" t="s">
        <v>1313</v>
      </c>
      <c r="E8872" s="24" t="s">
        <v>1038</v>
      </c>
      <c r="F8872" s="1" t="s">
        <v>2587</v>
      </c>
      <c r="G8872" s="26">
        <v>128.1221405443878</v>
      </c>
      <c r="H8872" s="31">
        <v>128.1221405443878</v>
      </c>
      <c r="I8872" s="31">
        <v>1</v>
      </c>
      <c r="J8872" s="7">
        <v>0</v>
      </c>
      <c r="N8872" s="1" t="s">
        <v>16</v>
      </c>
      <c r="O8872" s="12">
        <v>130</v>
      </c>
      <c r="P8872" s="12">
        <v>0</v>
      </c>
      <c r="Q8872" s="12">
        <v>2</v>
      </c>
      <c r="R8872" s="12" t="s">
        <v>5256</v>
      </c>
      <c r="S8872" s="33">
        <v>763.92506646157267</v>
      </c>
      <c r="T8872" s="33">
        <v>1526.8428561894166</v>
      </c>
      <c r="U8872" s="35">
        <v>0.26676584541238219</v>
      </c>
      <c r="V8872" s="37">
        <v>51.096046447753906</v>
      </c>
      <c r="W8872" s="39">
        <v>80.286063333333331</v>
      </c>
      <c r="X8872" s="12">
        <v>10913</v>
      </c>
      <c r="Y8872" s="1" t="s">
        <v>5548</v>
      </c>
    </row>
    <row r="8873" spans="1:25" x14ac:dyDescent="0.15">
      <c r="A8873" s="5">
        <v>8849</v>
      </c>
      <c r="B8873" s="1" t="s">
        <v>12</v>
      </c>
      <c r="C8873" s="1" t="s">
        <v>14</v>
      </c>
      <c r="D8873" s="1" t="s">
        <v>2085</v>
      </c>
      <c r="E8873" s="24" t="s">
        <v>1038</v>
      </c>
      <c r="F8873" s="1" t="s">
        <v>3340</v>
      </c>
      <c r="G8873" s="26">
        <v>184.65253522622743</v>
      </c>
      <c r="H8873" s="31">
        <v>184.65253522622743</v>
      </c>
      <c r="I8873" s="31">
        <v>1</v>
      </c>
      <c r="J8873" s="7">
        <v>412387419.98319626</v>
      </c>
      <c r="K8873" s="1" t="s">
        <v>5258</v>
      </c>
      <c r="N8873" s="1" t="s">
        <v>16</v>
      </c>
      <c r="O8873" s="12">
        <v>214</v>
      </c>
      <c r="P8873" s="12">
        <v>0</v>
      </c>
      <c r="Q8873" s="12">
        <v>2</v>
      </c>
      <c r="R8873" s="12" t="s">
        <v>5256</v>
      </c>
      <c r="S8873" s="33">
        <v>883.46450561687118</v>
      </c>
      <c r="T8873" s="33">
        <v>1765.9217345021407</v>
      </c>
      <c r="U8873" s="35">
        <v>-4.9134598306896232E-2</v>
      </c>
      <c r="V8873" s="37">
        <v>9.3561029434204102</v>
      </c>
      <c r="W8873" s="39">
        <v>80.16950833333334</v>
      </c>
      <c r="X8873" s="12">
        <v>10897</v>
      </c>
      <c r="Y8873" s="1" t="s">
        <v>5548</v>
      </c>
    </row>
    <row r="8874" spans="1:25" x14ac:dyDescent="0.15">
      <c r="A8874" s="5">
        <v>8850</v>
      </c>
      <c r="B8874" s="1" t="s">
        <v>12</v>
      </c>
      <c r="C8874" s="1" t="s">
        <v>14</v>
      </c>
      <c r="D8874" s="1" t="s">
        <v>1401</v>
      </c>
      <c r="E8874" s="24" t="s">
        <v>1038</v>
      </c>
      <c r="F8874" s="1" t="s">
        <v>4622</v>
      </c>
      <c r="G8874" s="26">
        <v>162.22562817918558</v>
      </c>
      <c r="H8874" s="31">
        <v>162.22562817918558</v>
      </c>
      <c r="I8874" s="31">
        <v>1</v>
      </c>
      <c r="J8874" s="7">
        <v>625177562.59829521</v>
      </c>
      <c r="K8874" s="1" t="s">
        <v>5258</v>
      </c>
      <c r="N8874" s="1" t="s">
        <v>16</v>
      </c>
      <c r="O8874" s="12">
        <v>291</v>
      </c>
      <c r="P8874" s="12">
        <v>0</v>
      </c>
      <c r="Q8874" s="12">
        <v>2</v>
      </c>
      <c r="R8874" s="12" t="s">
        <v>5256</v>
      </c>
      <c r="S8874" s="33">
        <v>913.42831381595988</v>
      </c>
      <c r="T8874" s="33">
        <v>1825.849350901394</v>
      </c>
      <c r="U8874" s="35">
        <v>0.52175821113397058</v>
      </c>
      <c r="V8874" s="37">
        <v>22.037477493286133</v>
      </c>
      <c r="W8874" s="39">
        <v>80.10872333333333</v>
      </c>
      <c r="X8874" s="12">
        <v>10891</v>
      </c>
      <c r="Y8874" s="1" t="s">
        <v>5548</v>
      </c>
    </row>
    <row r="8875" spans="1:25" x14ac:dyDescent="0.15">
      <c r="A8875" s="5">
        <v>8851</v>
      </c>
      <c r="B8875" s="1" t="s">
        <v>15</v>
      </c>
      <c r="C8875" s="1" t="s">
        <v>17</v>
      </c>
      <c r="D8875" s="1" t="s">
        <v>3225</v>
      </c>
      <c r="E8875" s="24" t="s">
        <v>1038</v>
      </c>
      <c r="F8875" s="1" t="s">
        <v>3224</v>
      </c>
      <c r="G8875" s="26">
        <v>167.90570286224462</v>
      </c>
      <c r="H8875" s="31">
        <v>167.90570286224462</v>
      </c>
      <c r="I8875" s="31">
        <v>1</v>
      </c>
      <c r="J8875" s="7">
        <v>1351254.1337442398</v>
      </c>
      <c r="K8875" s="1" t="s">
        <v>5338</v>
      </c>
      <c r="N8875" s="1" t="s">
        <v>16</v>
      </c>
      <c r="O8875" s="12">
        <v>243</v>
      </c>
      <c r="P8875" s="12">
        <v>0</v>
      </c>
      <c r="Q8875" s="12">
        <v>2</v>
      </c>
      <c r="R8875" s="12" t="s">
        <v>5256</v>
      </c>
      <c r="S8875" s="33">
        <v>670.33728592563523</v>
      </c>
      <c r="T8875" s="33">
        <v>1339.6672951210633</v>
      </c>
      <c r="U8875" s="35">
        <v>-0.12423152880329243</v>
      </c>
      <c r="V8875" s="37">
        <v>35.026622772216797</v>
      </c>
      <c r="W8875" s="39">
        <v>80.093540000000004</v>
      </c>
      <c r="X8875" s="12">
        <v>10889</v>
      </c>
      <c r="Y8875" s="1" t="s">
        <v>5548</v>
      </c>
    </row>
    <row r="8876" spans="1:25" x14ac:dyDescent="0.15">
      <c r="A8876" s="5">
        <v>8852</v>
      </c>
      <c r="B8876" s="1" t="s">
        <v>20</v>
      </c>
      <c r="C8876" s="1" t="s">
        <v>21</v>
      </c>
      <c r="D8876" s="1" t="s">
        <v>1943</v>
      </c>
      <c r="E8876" s="24" t="s">
        <v>1038</v>
      </c>
      <c r="F8876" s="1" t="s">
        <v>4876</v>
      </c>
      <c r="G8876" s="26">
        <v>55.664411789451833</v>
      </c>
      <c r="H8876" s="31">
        <v>55.664411789451833</v>
      </c>
      <c r="I8876" s="31">
        <v>1</v>
      </c>
      <c r="J8876" s="7">
        <v>0</v>
      </c>
      <c r="N8876" s="1" t="s">
        <v>16</v>
      </c>
      <c r="O8876" s="12">
        <v>158</v>
      </c>
      <c r="P8876" s="12">
        <v>0</v>
      </c>
      <c r="Q8876" s="12">
        <v>3</v>
      </c>
      <c r="R8876" s="12" t="s">
        <v>5256</v>
      </c>
      <c r="S8876" s="33">
        <v>530.6276756481418</v>
      </c>
      <c r="T8876" s="33">
        <v>1589.8684734902833</v>
      </c>
      <c r="U8876" s="35">
        <v>-8.2157554587200629E-2</v>
      </c>
      <c r="V8876" s="37">
        <v>25.982681274414062</v>
      </c>
      <c r="W8876" s="39">
        <v>79.94075500000001</v>
      </c>
      <c r="X8876" s="12">
        <v>10873</v>
      </c>
      <c r="Y8876" s="1" t="s">
        <v>5548</v>
      </c>
    </row>
    <row r="8877" spans="1:25" x14ac:dyDescent="0.15">
      <c r="A8877" s="5">
        <v>8853</v>
      </c>
      <c r="B8877" s="1" t="s">
        <v>18</v>
      </c>
      <c r="C8877" s="1" t="s">
        <v>19</v>
      </c>
      <c r="D8877" s="1" t="s">
        <v>1730</v>
      </c>
      <c r="E8877" s="24" t="s">
        <v>1038</v>
      </c>
      <c r="F8877" s="1" t="s">
        <v>1731</v>
      </c>
      <c r="G8877" s="26">
        <v>108.88494333685954</v>
      </c>
      <c r="H8877" s="31">
        <v>108.88494333685954</v>
      </c>
      <c r="I8877" s="31">
        <v>1</v>
      </c>
      <c r="J8877" s="7">
        <v>0</v>
      </c>
      <c r="N8877" s="1" t="s">
        <v>16</v>
      </c>
      <c r="O8877" s="12">
        <v>210</v>
      </c>
      <c r="P8877" s="12">
        <v>1</v>
      </c>
      <c r="Q8877" s="12">
        <v>3</v>
      </c>
      <c r="R8877" s="12" t="s">
        <v>5256</v>
      </c>
      <c r="S8877" s="33">
        <v>623.99889985489938</v>
      </c>
      <c r="T8877" s="33">
        <v>1869.9821461125312</v>
      </c>
      <c r="U8877" s="35">
        <v>0.2192120507001358</v>
      </c>
      <c r="V8877" s="37">
        <v>35.174968719482422</v>
      </c>
      <c r="W8877" s="39">
        <v>79.892939999999996</v>
      </c>
      <c r="X8877" s="12">
        <v>10867</v>
      </c>
      <c r="Y8877" s="1" t="s">
        <v>5548</v>
      </c>
    </row>
    <row r="8878" spans="1:25" x14ac:dyDescent="0.15">
      <c r="A8878" s="5">
        <v>8854</v>
      </c>
      <c r="B8878" s="1" t="s">
        <v>12</v>
      </c>
      <c r="C8878" s="1" t="s">
        <v>14</v>
      </c>
      <c r="D8878" s="1" t="s">
        <v>1401</v>
      </c>
      <c r="E8878" s="24" t="s">
        <v>1038</v>
      </c>
      <c r="F8878" s="1" t="s">
        <v>4622</v>
      </c>
      <c r="G8878" s="26">
        <v>129.33062118233804</v>
      </c>
      <c r="H8878" s="31">
        <v>129.33062118233804</v>
      </c>
      <c r="I8878" s="31">
        <v>1</v>
      </c>
      <c r="J8878" s="7">
        <v>0</v>
      </c>
      <c r="N8878" s="1" t="s">
        <v>16</v>
      </c>
      <c r="O8878" s="12">
        <v>291</v>
      </c>
      <c r="P8878" s="12">
        <v>0</v>
      </c>
      <c r="Q8878" s="12">
        <v>2</v>
      </c>
      <c r="R8878" s="12" t="s">
        <v>5256</v>
      </c>
      <c r="S8878" s="33">
        <v>913.4282484430164</v>
      </c>
      <c r="T8878" s="33">
        <v>1825.8492201602905</v>
      </c>
      <c r="U8878" s="35">
        <v>0.45015253806648359</v>
      </c>
      <c r="V8878" s="37">
        <v>48.745334625244141</v>
      </c>
      <c r="W8878" s="39">
        <v>79.877318333333335</v>
      </c>
      <c r="X8878" s="12">
        <v>10865</v>
      </c>
      <c r="Y8878" s="1" t="s">
        <v>5548</v>
      </c>
    </row>
    <row r="8879" spans="1:25" x14ac:dyDescent="0.15">
      <c r="A8879" s="5">
        <v>8855</v>
      </c>
      <c r="B8879" s="1" t="s">
        <v>18</v>
      </c>
      <c r="C8879" s="1" t="s">
        <v>19</v>
      </c>
      <c r="D8879" s="1" t="s">
        <v>3556</v>
      </c>
      <c r="E8879" s="24" t="s">
        <v>1038</v>
      </c>
      <c r="F8879" s="1" t="s">
        <v>3555</v>
      </c>
      <c r="G8879" s="26">
        <v>59.02312882220307</v>
      </c>
      <c r="H8879" s="31">
        <v>59.02312882220307</v>
      </c>
      <c r="I8879" s="31">
        <v>1</v>
      </c>
      <c r="J8879" s="7">
        <v>0</v>
      </c>
      <c r="N8879" s="1" t="s">
        <v>16</v>
      </c>
      <c r="O8879" s="12">
        <v>134</v>
      </c>
      <c r="P8879" s="12">
        <v>0</v>
      </c>
      <c r="Q8879" s="12">
        <v>2</v>
      </c>
      <c r="R8879" s="12" t="s">
        <v>5256</v>
      </c>
      <c r="S8879" s="33">
        <v>415.7601403908763</v>
      </c>
      <c r="T8879" s="33">
        <v>830.51300405709026</v>
      </c>
      <c r="U8879" s="35">
        <v>-0.53820068673617771</v>
      </c>
      <c r="V8879" s="37">
        <v>49.163898468017578</v>
      </c>
      <c r="W8879" s="39">
        <v>79.839894999999999</v>
      </c>
      <c r="X8879" s="12">
        <v>10860</v>
      </c>
      <c r="Y8879" s="1" t="s">
        <v>5548</v>
      </c>
    </row>
    <row r="8880" spans="1:25" x14ac:dyDescent="0.15">
      <c r="A8880" s="5">
        <v>8856</v>
      </c>
      <c r="B8880" s="1" t="s">
        <v>20</v>
      </c>
      <c r="C8880" s="1" t="s">
        <v>21</v>
      </c>
      <c r="D8880" s="1" t="s">
        <v>1346</v>
      </c>
      <c r="E8880" s="24" t="s">
        <v>1038</v>
      </c>
      <c r="F8880" s="1" t="s">
        <v>1345</v>
      </c>
      <c r="G8880" s="26">
        <v>85.179107312004717</v>
      </c>
      <c r="H8880" s="31">
        <v>85.179107312004717</v>
      </c>
      <c r="I8880" s="31">
        <v>1</v>
      </c>
      <c r="J8880" s="7">
        <v>0</v>
      </c>
      <c r="N8880" s="1" t="s">
        <v>16</v>
      </c>
      <c r="O8880" s="12">
        <v>205</v>
      </c>
      <c r="P8880" s="12">
        <v>0</v>
      </c>
      <c r="Q8880" s="12">
        <v>2</v>
      </c>
      <c r="R8880" s="12" t="s">
        <v>5256</v>
      </c>
      <c r="S8880" s="33">
        <v>805.92488016601078</v>
      </c>
      <c r="T8880" s="33">
        <v>1610.8424836076854</v>
      </c>
      <c r="U8880" s="35">
        <v>2.1558710030860233E-2</v>
      </c>
      <c r="V8880" s="37">
        <v>22.636737823486328</v>
      </c>
      <c r="W8880" s="39">
        <v>79.810538333333326</v>
      </c>
      <c r="X8880" s="12">
        <v>10856</v>
      </c>
      <c r="Y8880" s="1" t="s">
        <v>5548</v>
      </c>
    </row>
    <row r="8881" spans="1:25" x14ac:dyDescent="0.15">
      <c r="A8881" s="5">
        <v>8857</v>
      </c>
      <c r="B8881" s="1" t="s">
        <v>39</v>
      </c>
      <c r="C8881" s="1" t="s">
        <v>40</v>
      </c>
      <c r="D8881" s="1" t="s">
        <v>1313</v>
      </c>
      <c r="E8881" s="24" t="s">
        <v>1038</v>
      </c>
      <c r="F8881" s="1" t="s">
        <v>2587</v>
      </c>
      <c r="G8881" s="26">
        <v>201.31269402722933</v>
      </c>
      <c r="H8881" s="31">
        <v>201.31269402722933</v>
      </c>
      <c r="I8881" s="31">
        <v>1</v>
      </c>
      <c r="J8881" s="7">
        <v>960973.80392163992</v>
      </c>
      <c r="K8881" s="1" t="s">
        <v>5258</v>
      </c>
      <c r="N8881" s="1" t="s">
        <v>16</v>
      </c>
      <c r="O8881" s="12">
        <v>127</v>
      </c>
      <c r="P8881" s="12">
        <v>0</v>
      </c>
      <c r="Q8881" s="12">
        <v>2</v>
      </c>
      <c r="R8881" s="12" t="s">
        <v>5256</v>
      </c>
      <c r="S8881" s="33">
        <v>763.92469287876122</v>
      </c>
      <c r="T8881" s="33">
        <v>1526.8421090335139</v>
      </c>
      <c r="U8881" s="35">
        <v>-0.22258124028114926</v>
      </c>
      <c r="V8881" s="37">
        <v>14.085112571716309</v>
      </c>
      <c r="W8881" s="39">
        <v>79.79525666666666</v>
      </c>
      <c r="X8881" s="12">
        <v>10854</v>
      </c>
      <c r="Y8881" s="1" t="s">
        <v>5548</v>
      </c>
    </row>
    <row r="8882" spans="1:25" x14ac:dyDescent="0.15">
      <c r="A8882" s="5">
        <v>8858</v>
      </c>
      <c r="B8882" s="1" t="s">
        <v>15</v>
      </c>
      <c r="C8882" s="1" t="s">
        <v>17</v>
      </c>
      <c r="D8882" s="1" t="s">
        <v>1884</v>
      </c>
      <c r="E8882" s="24" t="s">
        <v>1038</v>
      </c>
      <c r="F8882" s="1" t="s">
        <v>1888</v>
      </c>
      <c r="G8882" s="26">
        <v>153.77997297912285</v>
      </c>
      <c r="H8882" s="31">
        <v>153.77997297912285</v>
      </c>
      <c r="I8882" s="31">
        <v>1</v>
      </c>
      <c r="J8882" s="7">
        <v>10842492.690629661</v>
      </c>
      <c r="K8882" s="1" t="s">
        <v>5258</v>
      </c>
      <c r="N8882" s="1" t="s">
        <v>16</v>
      </c>
      <c r="O8882" s="12">
        <v>217</v>
      </c>
      <c r="P8882" s="12">
        <v>0</v>
      </c>
      <c r="Q8882" s="12">
        <v>2</v>
      </c>
      <c r="R8882" s="12" t="s">
        <v>5256</v>
      </c>
      <c r="S8882" s="33">
        <v>975.51266366025345</v>
      </c>
      <c r="T8882" s="33">
        <v>1950.0180505971448</v>
      </c>
      <c r="U8882" s="35">
        <v>0.10449501541655577</v>
      </c>
      <c r="V8882" s="37">
        <v>4.222679615020752</v>
      </c>
      <c r="W8882" s="39">
        <v>79.765555000000006</v>
      </c>
      <c r="X8882" s="12">
        <v>10850</v>
      </c>
      <c r="Y8882" s="1" t="s">
        <v>5548</v>
      </c>
    </row>
    <row r="8883" spans="1:25" x14ac:dyDescent="0.15">
      <c r="A8883" s="5">
        <v>8859</v>
      </c>
      <c r="B8883" s="1" t="s">
        <v>20</v>
      </c>
      <c r="C8883" s="1" t="s">
        <v>21</v>
      </c>
      <c r="D8883" s="1" t="s">
        <v>2210</v>
      </c>
      <c r="E8883" s="24" t="s">
        <v>1038</v>
      </c>
      <c r="F8883" s="1" t="s">
        <v>4532</v>
      </c>
      <c r="G8883" s="26">
        <v>88.447580767381609</v>
      </c>
      <c r="H8883" s="31">
        <v>88.447580767381609</v>
      </c>
      <c r="I8883" s="31">
        <v>1</v>
      </c>
      <c r="J8883" s="7">
        <v>0</v>
      </c>
      <c r="N8883" s="1" t="s">
        <v>16</v>
      </c>
      <c r="O8883" s="12">
        <v>155</v>
      </c>
      <c r="P8883" s="12">
        <v>0</v>
      </c>
      <c r="Q8883" s="12">
        <v>2</v>
      </c>
      <c r="R8883" s="12" t="s">
        <v>5256</v>
      </c>
      <c r="S8883" s="33">
        <v>514.76347511656672</v>
      </c>
      <c r="T8883" s="33">
        <v>1028.5196735104173</v>
      </c>
      <c r="U8883" s="35">
        <v>-0.31053317867695457</v>
      </c>
      <c r="V8883" s="37">
        <v>27.332269668579102</v>
      </c>
      <c r="W8883" s="39">
        <v>79.743181666666672</v>
      </c>
      <c r="X8883" s="12">
        <v>10847</v>
      </c>
      <c r="Y8883" s="1" t="s">
        <v>5548</v>
      </c>
    </row>
    <row r="8884" spans="1:25" x14ac:dyDescent="0.15">
      <c r="A8884" s="5">
        <v>8860</v>
      </c>
      <c r="B8884" s="1" t="s">
        <v>39</v>
      </c>
      <c r="C8884" s="1" t="s">
        <v>40</v>
      </c>
      <c r="D8884" s="1" t="s">
        <v>1313</v>
      </c>
      <c r="E8884" s="24" t="s">
        <v>1038</v>
      </c>
      <c r="F8884" s="1" t="s">
        <v>2587</v>
      </c>
      <c r="G8884" s="26">
        <v>189.69197112061465</v>
      </c>
      <c r="H8884" s="31">
        <v>189.69197112061465</v>
      </c>
      <c r="I8884" s="31">
        <v>1</v>
      </c>
      <c r="J8884" s="7">
        <v>1951673.9893544465</v>
      </c>
      <c r="K8884" s="1" t="s">
        <v>5258</v>
      </c>
      <c r="N8884" s="1" t="s">
        <v>16</v>
      </c>
      <c r="O8884" s="12">
        <v>127</v>
      </c>
      <c r="P8884" s="12">
        <v>0</v>
      </c>
      <c r="Q8884" s="12">
        <v>3</v>
      </c>
      <c r="R8884" s="12" t="s">
        <v>5256</v>
      </c>
      <c r="S8884" s="33">
        <v>509.61876028754483</v>
      </c>
      <c r="T8884" s="33">
        <v>1526.841727417202</v>
      </c>
      <c r="U8884" s="35">
        <v>-0.47251947860421833</v>
      </c>
      <c r="V8884" s="37">
        <v>21.109766006469727</v>
      </c>
      <c r="W8884" s="39">
        <v>79.736061666666671</v>
      </c>
      <c r="X8884" s="12">
        <v>10846</v>
      </c>
      <c r="Y8884" s="1" t="s">
        <v>5548</v>
      </c>
    </row>
    <row r="8885" spans="1:25" x14ac:dyDescent="0.15">
      <c r="A8885" s="5">
        <v>8861</v>
      </c>
      <c r="B8885" s="1" t="s">
        <v>18</v>
      </c>
      <c r="C8885" s="1" t="s">
        <v>19</v>
      </c>
      <c r="D8885" s="1" t="s">
        <v>1575</v>
      </c>
      <c r="E8885" s="24" t="s">
        <v>1038</v>
      </c>
      <c r="F8885" s="1" t="s">
        <v>1574</v>
      </c>
      <c r="G8885" s="26">
        <v>90.248063944476485</v>
      </c>
      <c r="H8885" s="31">
        <v>90.248063944476485</v>
      </c>
      <c r="I8885" s="31">
        <v>1</v>
      </c>
      <c r="J8885" s="7">
        <v>0</v>
      </c>
      <c r="N8885" s="1" t="s">
        <v>16</v>
      </c>
      <c r="O8885" s="12">
        <v>301</v>
      </c>
      <c r="P8885" s="12">
        <v>0</v>
      </c>
      <c r="Q8885" s="12">
        <v>3</v>
      </c>
      <c r="R8885" s="12" t="s">
        <v>5256</v>
      </c>
      <c r="S8885" s="33">
        <v>556.28142193362237</v>
      </c>
      <c r="T8885" s="33">
        <v>1666.829712360289</v>
      </c>
      <c r="U8885" s="35">
        <v>7.1753159291534641E-2</v>
      </c>
      <c r="V8885" s="37">
        <v>17.272933959960938</v>
      </c>
      <c r="W8885" s="39">
        <v>79.632153333333335</v>
      </c>
      <c r="X8885" s="12">
        <v>10833</v>
      </c>
      <c r="Y8885" s="1" t="s">
        <v>5548</v>
      </c>
    </row>
    <row r="8886" spans="1:25" x14ac:dyDescent="0.15">
      <c r="A8886" s="5">
        <v>8862</v>
      </c>
      <c r="B8886" s="1" t="s">
        <v>15</v>
      </c>
      <c r="C8886" s="1" t="s">
        <v>17</v>
      </c>
      <c r="D8886" s="1" t="s">
        <v>1434</v>
      </c>
      <c r="E8886" s="24" t="s">
        <v>1038</v>
      </c>
      <c r="F8886" s="1" t="s">
        <v>4478</v>
      </c>
      <c r="G8886" s="26">
        <v>110.41859694993654</v>
      </c>
      <c r="H8886" s="31">
        <v>110.41859694993654</v>
      </c>
      <c r="I8886" s="31">
        <v>1</v>
      </c>
      <c r="J8886" s="7">
        <v>0</v>
      </c>
      <c r="N8886" s="1" t="s">
        <v>16</v>
      </c>
      <c r="O8886" s="12">
        <v>119</v>
      </c>
      <c r="P8886" s="12">
        <v>0</v>
      </c>
      <c r="Q8886" s="12">
        <v>2</v>
      </c>
      <c r="R8886" s="12" t="s">
        <v>5256</v>
      </c>
      <c r="S8886" s="33">
        <v>615.32732536673677</v>
      </c>
      <c r="T8886" s="33">
        <v>1229.6473740136707</v>
      </c>
      <c r="U8886" s="35">
        <v>-0.86744820216803764</v>
      </c>
      <c r="V8886" s="37">
        <v>18.243932723999023</v>
      </c>
      <c r="W8886" s="39">
        <v>79.603258333333343</v>
      </c>
      <c r="X8886" s="12">
        <v>10829</v>
      </c>
      <c r="Y8886" s="1" t="s">
        <v>5548</v>
      </c>
    </row>
    <row r="8887" spans="1:25" x14ac:dyDescent="0.15">
      <c r="A8887" s="5">
        <v>8863</v>
      </c>
      <c r="B8887" s="1" t="s">
        <v>20</v>
      </c>
      <c r="C8887" s="1" t="s">
        <v>21</v>
      </c>
      <c r="D8887" s="1" t="s">
        <v>2804</v>
      </c>
      <c r="E8887" s="24" t="s">
        <v>1038</v>
      </c>
      <c r="F8887" s="1" t="s">
        <v>3107</v>
      </c>
      <c r="G8887" s="26">
        <v>87.027382747233986</v>
      </c>
      <c r="H8887" s="31">
        <v>87.027382747233986</v>
      </c>
      <c r="I8887" s="31">
        <v>1</v>
      </c>
      <c r="J8887" s="7">
        <v>0</v>
      </c>
      <c r="N8887" s="1" t="s">
        <v>16</v>
      </c>
      <c r="O8887" s="12">
        <v>127</v>
      </c>
      <c r="P8887" s="12">
        <v>0</v>
      </c>
      <c r="Q8887" s="12">
        <v>2</v>
      </c>
      <c r="R8887" s="12" t="s">
        <v>5256</v>
      </c>
      <c r="S8887" s="33">
        <v>511.24418441516042</v>
      </c>
      <c r="T8887" s="33">
        <v>1021.4810921140435</v>
      </c>
      <c r="U8887" s="35">
        <v>1.417594615732144</v>
      </c>
      <c r="V8887" s="37">
        <v>66.641036987304688</v>
      </c>
      <c r="W8887" s="39">
        <v>79.447471666666672</v>
      </c>
      <c r="X8887" s="12">
        <v>10812</v>
      </c>
      <c r="Y8887" s="1" t="s">
        <v>5548</v>
      </c>
    </row>
    <row r="8888" spans="1:25" x14ac:dyDescent="0.15">
      <c r="A8888" s="5">
        <v>8864</v>
      </c>
      <c r="B8888" s="1" t="s">
        <v>18</v>
      </c>
      <c r="C8888" s="1" t="s">
        <v>19</v>
      </c>
      <c r="D8888" s="1" t="s">
        <v>2847</v>
      </c>
      <c r="E8888" s="24" t="s">
        <v>1038</v>
      </c>
      <c r="F8888" s="1" t="s">
        <v>5167</v>
      </c>
      <c r="G8888" s="26">
        <v>142.32202766430822</v>
      </c>
      <c r="H8888" s="31">
        <v>142.32202766430822</v>
      </c>
      <c r="I8888" s="31">
        <v>1</v>
      </c>
      <c r="J8888" s="7">
        <v>0</v>
      </c>
      <c r="N8888" s="1" t="s">
        <v>16</v>
      </c>
      <c r="O8888" s="12">
        <v>158</v>
      </c>
      <c r="P8888" s="12">
        <v>0</v>
      </c>
      <c r="Q8888" s="12">
        <v>2</v>
      </c>
      <c r="R8888" s="12" t="s">
        <v>5256</v>
      </c>
      <c r="S8888" s="33">
        <v>731.88977117821378</v>
      </c>
      <c r="T8888" s="33">
        <v>1462.7722656415042</v>
      </c>
      <c r="U8888" s="35">
        <v>3.214105517469458E-3</v>
      </c>
      <c r="V8888" s="37">
        <v>0</v>
      </c>
      <c r="W8888" s="39">
        <v>79.403508333333335</v>
      </c>
      <c r="X8888" s="12">
        <v>10806</v>
      </c>
      <c r="Y8888" s="1" t="s">
        <v>5548</v>
      </c>
    </row>
    <row r="8889" spans="1:25" x14ac:dyDescent="0.15">
      <c r="A8889" s="5">
        <v>8865</v>
      </c>
      <c r="B8889" s="1" t="s">
        <v>15</v>
      </c>
      <c r="C8889" s="1" t="s">
        <v>17</v>
      </c>
      <c r="D8889" s="1" t="s">
        <v>1189</v>
      </c>
      <c r="E8889" s="24" t="s">
        <v>1038</v>
      </c>
      <c r="F8889" s="1" t="s">
        <v>4298</v>
      </c>
      <c r="G8889" s="26">
        <v>181.43229723697874</v>
      </c>
      <c r="H8889" s="31">
        <v>181.43229723697874</v>
      </c>
      <c r="I8889" s="31">
        <v>1</v>
      </c>
      <c r="J8889" s="7">
        <v>0</v>
      </c>
      <c r="K8889" s="1" t="s">
        <v>5349</v>
      </c>
      <c r="N8889" s="1" t="s">
        <v>16</v>
      </c>
      <c r="O8889" s="12">
        <v>249</v>
      </c>
      <c r="P8889" s="12">
        <v>1</v>
      </c>
      <c r="Q8889" s="12">
        <v>2</v>
      </c>
      <c r="R8889" s="12" t="s">
        <v>5256</v>
      </c>
      <c r="S8889" s="33">
        <v>775.88928386205441</v>
      </c>
      <c r="T8889" s="33">
        <v>1550.7712910127484</v>
      </c>
      <c r="U8889" s="35">
        <v>1.0402400635278801</v>
      </c>
      <c r="V8889" s="37">
        <v>0</v>
      </c>
      <c r="W8889" s="39">
        <v>79.236648333333335</v>
      </c>
      <c r="X8889" s="12">
        <v>10787</v>
      </c>
      <c r="Y8889" s="1" t="s">
        <v>5548</v>
      </c>
    </row>
    <row r="8890" spans="1:25" x14ac:dyDescent="0.15">
      <c r="A8890" s="5">
        <v>8866</v>
      </c>
      <c r="B8890" s="1" t="s">
        <v>15</v>
      </c>
      <c r="C8890" s="1" t="s">
        <v>17</v>
      </c>
      <c r="D8890" s="1" t="s">
        <v>1681</v>
      </c>
      <c r="E8890" s="24" t="s">
        <v>1038</v>
      </c>
      <c r="F8890" s="1" t="s">
        <v>2624</v>
      </c>
      <c r="G8890" s="26">
        <v>255.38914848689504</v>
      </c>
      <c r="H8890" s="31">
        <v>255.38914848689504</v>
      </c>
      <c r="I8890" s="31">
        <v>1</v>
      </c>
      <c r="J8890" s="7">
        <v>0</v>
      </c>
      <c r="K8890" s="1" t="s">
        <v>5349</v>
      </c>
      <c r="N8890" s="1" t="s">
        <v>16</v>
      </c>
      <c r="O8890" s="12">
        <v>187</v>
      </c>
      <c r="P8890" s="12">
        <v>0</v>
      </c>
      <c r="Q8890" s="12">
        <v>3</v>
      </c>
      <c r="R8890" s="12" t="s">
        <v>5256</v>
      </c>
      <c r="S8890" s="33">
        <v>830.02869152963069</v>
      </c>
      <c r="T8890" s="33">
        <v>2488.0715211686038</v>
      </c>
      <c r="U8890" s="35">
        <v>-0.25006565732988806</v>
      </c>
      <c r="V8890" s="37">
        <v>10.804827690124512</v>
      </c>
      <c r="W8890" s="39">
        <v>79.191765000000004</v>
      </c>
      <c r="X8890" s="12">
        <v>10782</v>
      </c>
      <c r="Y8890" s="1" t="s">
        <v>5548</v>
      </c>
    </row>
    <row r="8891" spans="1:25" x14ac:dyDescent="0.15">
      <c r="A8891" s="5">
        <v>8867</v>
      </c>
      <c r="B8891" s="1" t="s">
        <v>15</v>
      </c>
      <c r="C8891" s="1" t="s">
        <v>17</v>
      </c>
      <c r="D8891" s="1" t="s">
        <v>1414</v>
      </c>
      <c r="E8891" s="24" t="s">
        <v>1038</v>
      </c>
      <c r="F8891" s="1" t="s">
        <v>3416</v>
      </c>
      <c r="G8891" s="26">
        <v>138.11199454299722</v>
      </c>
      <c r="H8891" s="31">
        <v>138.11199454299722</v>
      </c>
      <c r="I8891" s="31">
        <v>1</v>
      </c>
      <c r="J8891" s="7">
        <v>0</v>
      </c>
      <c r="N8891" s="1" t="s">
        <v>16</v>
      </c>
      <c r="O8891" s="12">
        <v>132</v>
      </c>
      <c r="P8891" s="12">
        <v>0</v>
      </c>
      <c r="Q8891" s="12">
        <v>2</v>
      </c>
      <c r="R8891" s="12" t="s">
        <v>5256</v>
      </c>
      <c r="S8891" s="33">
        <v>587.83830330288492</v>
      </c>
      <c r="T8891" s="33">
        <v>1174.6693298961475</v>
      </c>
      <c r="U8891" s="35">
        <v>1.3201487051947598</v>
      </c>
      <c r="V8891" s="37">
        <v>19.761564254760742</v>
      </c>
      <c r="W8891" s="39">
        <v>79.16332833333334</v>
      </c>
      <c r="X8891" s="12">
        <v>10778</v>
      </c>
      <c r="Y8891" s="1" t="s">
        <v>5548</v>
      </c>
    </row>
    <row r="8892" spans="1:25" x14ac:dyDescent="0.15">
      <c r="A8892" s="5">
        <v>8868</v>
      </c>
      <c r="B8892" s="1" t="s">
        <v>12</v>
      </c>
      <c r="C8892" s="1" t="s">
        <v>14</v>
      </c>
      <c r="D8892" s="1" t="s">
        <v>1204</v>
      </c>
      <c r="E8892" s="24" t="s">
        <v>1038</v>
      </c>
      <c r="F8892" s="1" t="s">
        <v>5226</v>
      </c>
      <c r="G8892" s="26">
        <v>103.00409135756831</v>
      </c>
      <c r="H8892" s="31">
        <v>103.00409135756831</v>
      </c>
      <c r="I8892" s="31">
        <v>1</v>
      </c>
      <c r="J8892" s="7">
        <v>0</v>
      </c>
      <c r="N8892" s="1" t="s">
        <v>16</v>
      </c>
      <c r="O8892" s="12">
        <v>177</v>
      </c>
      <c r="P8892" s="12">
        <v>0</v>
      </c>
      <c r="Q8892" s="12">
        <v>2</v>
      </c>
      <c r="R8892" s="12" t="s">
        <v>5256</v>
      </c>
      <c r="S8892" s="33">
        <v>640.79588773176863</v>
      </c>
      <c r="T8892" s="33">
        <v>1280.5844987544237</v>
      </c>
      <c r="U8892" s="35">
        <v>-1.6163730175847062</v>
      </c>
      <c r="V8892" s="37">
        <v>33.873371124267578</v>
      </c>
      <c r="W8892" s="39">
        <v>79.14826166666667</v>
      </c>
      <c r="X8892" s="12">
        <v>10776</v>
      </c>
      <c r="Y8892" s="1" t="s">
        <v>5548</v>
      </c>
    </row>
    <row r="8893" spans="1:25" x14ac:dyDescent="0.15">
      <c r="A8893" s="5">
        <v>8869</v>
      </c>
      <c r="B8893" s="1" t="s">
        <v>12</v>
      </c>
      <c r="C8893" s="1" t="s">
        <v>14</v>
      </c>
      <c r="D8893" s="1" t="s">
        <v>3118</v>
      </c>
      <c r="E8893" s="24" t="s">
        <v>1038</v>
      </c>
      <c r="F8893" s="1" t="s">
        <v>3117</v>
      </c>
      <c r="G8893" s="26">
        <v>115.15910242800386</v>
      </c>
      <c r="H8893" s="31">
        <v>115.15910242800386</v>
      </c>
      <c r="I8893" s="31">
        <v>1</v>
      </c>
      <c r="J8893" s="7">
        <v>0</v>
      </c>
      <c r="N8893" s="1" t="s">
        <v>16</v>
      </c>
      <c r="O8893" s="12">
        <v>71</v>
      </c>
      <c r="P8893" s="12">
        <v>1</v>
      </c>
      <c r="Q8893" s="12">
        <v>3</v>
      </c>
      <c r="R8893" s="12" t="s">
        <v>5256</v>
      </c>
      <c r="S8893" s="33">
        <v>528.64676957063887</v>
      </c>
      <c r="T8893" s="33">
        <v>1583.9257552954655</v>
      </c>
      <c r="U8893" s="35">
        <v>0.19261352588101988</v>
      </c>
      <c r="V8893" s="37">
        <v>9.6743659973144531</v>
      </c>
      <c r="W8893" s="39">
        <v>79.104249999999993</v>
      </c>
      <c r="X8893" s="12">
        <v>10772</v>
      </c>
      <c r="Y8893" s="1" t="s">
        <v>5548</v>
      </c>
    </row>
    <row r="8894" spans="1:25" x14ac:dyDescent="0.15">
      <c r="A8894" s="5">
        <v>8870</v>
      </c>
      <c r="B8894" s="1" t="s">
        <v>12</v>
      </c>
      <c r="C8894" s="1" t="s">
        <v>14</v>
      </c>
      <c r="D8894" s="1" t="s">
        <v>2069</v>
      </c>
      <c r="E8894" s="24" t="s">
        <v>1038</v>
      </c>
      <c r="F8894" s="1" t="s">
        <v>2068</v>
      </c>
      <c r="G8894" s="26">
        <v>69.200767943064122</v>
      </c>
      <c r="H8894" s="31">
        <v>69.200767943064122</v>
      </c>
      <c r="I8894" s="31">
        <v>1</v>
      </c>
      <c r="J8894" s="7">
        <v>0</v>
      </c>
      <c r="N8894" s="1" t="s">
        <v>16</v>
      </c>
      <c r="O8894" s="12">
        <v>215</v>
      </c>
      <c r="P8894" s="12">
        <v>0</v>
      </c>
      <c r="Q8894" s="12">
        <v>2</v>
      </c>
      <c r="R8894" s="12" t="s">
        <v>5256</v>
      </c>
      <c r="S8894" s="33">
        <v>566.28611527318049</v>
      </c>
      <c r="T8894" s="33">
        <v>1131.564953838993</v>
      </c>
      <c r="U8894" s="35">
        <v>0.80549483630826679</v>
      </c>
      <c r="V8894" s="37">
        <v>42.33392333984375</v>
      </c>
      <c r="W8894" s="39">
        <v>79.076351666666667</v>
      </c>
      <c r="X8894" s="12">
        <v>10768</v>
      </c>
      <c r="Y8894" s="1" t="s">
        <v>5548</v>
      </c>
    </row>
    <row r="8895" spans="1:25" x14ac:dyDescent="0.15">
      <c r="A8895" s="5">
        <v>8871</v>
      </c>
      <c r="B8895" s="1" t="s">
        <v>12</v>
      </c>
      <c r="C8895" s="1" t="s">
        <v>14</v>
      </c>
      <c r="D8895" s="1" t="s">
        <v>3765</v>
      </c>
      <c r="E8895" s="24" t="s">
        <v>1038</v>
      </c>
      <c r="F8895" s="1" t="s">
        <v>3764</v>
      </c>
      <c r="G8895" s="26">
        <v>85.05777130701901</v>
      </c>
      <c r="H8895" s="31">
        <v>85.05777130701901</v>
      </c>
      <c r="I8895" s="31">
        <v>1</v>
      </c>
      <c r="J8895" s="7">
        <v>0</v>
      </c>
      <c r="N8895" s="1" t="s">
        <v>16</v>
      </c>
      <c r="O8895" s="12">
        <v>354</v>
      </c>
      <c r="P8895" s="12">
        <v>0</v>
      </c>
      <c r="Q8895" s="12">
        <v>3</v>
      </c>
      <c r="R8895" s="12" t="s">
        <v>5256</v>
      </c>
      <c r="S8895" s="33">
        <v>584.95817481283029</v>
      </c>
      <c r="T8895" s="33">
        <v>1752.8599710237554</v>
      </c>
      <c r="U8895" s="35">
        <v>0.83376025362766448</v>
      </c>
      <c r="V8895" s="37">
        <v>17.380788803100586</v>
      </c>
      <c r="W8895" s="39">
        <v>79.069203333333334</v>
      </c>
      <c r="X8895" s="12">
        <v>10767</v>
      </c>
      <c r="Y8895" s="1" t="s">
        <v>5548</v>
      </c>
    </row>
    <row r="8896" spans="1:25" x14ac:dyDescent="0.15">
      <c r="A8896" s="5">
        <v>8872</v>
      </c>
      <c r="B8896" s="1" t="s">
        <v>15</v>
      </c>
      <c r="C8896" s="1" t="s">
        <v>17</v>
      </c>
      <c r="D8896" s="1" t="s">
        <v>1681</v>
      </c>
      <c r="E8896" s="24" t="s">
        <v>1038</v>
      </c>
      <c r="F8896" s="1" t="s">
        <v>2624</v>
      </c>
      <c r="G8896" s="26">
        <v>259.78774099223813</v>
      </c>
      <c r="H8896" s="31">
        <v>259.78774099223813</v>
      </c>
      <c r="I8896" s="31">
        <v>1</v>
      </c>
      <c r="J8896" s="7">
        <v>0</v>
      </c>
      <c r="K8896" s="1" t="s">
        <v>5349</v>
      </c>
      <c r="N8896" s="1" t="s">
        <v>16</v>
      </c>
      <c r="O8896" s="12">
        <v>176</v>
      </c>
      <c r="P8896" s="12">
        <v>0</v>
      </c>
      <c r="Q8896" s="12">
        <v>3</v>
      </c>
      <c r="R8896" s="12" t="s">
        <v>5256</v>
      </c>
      <c r="S8896" s="33">
        <v>830.02856235463128</v>
      </c>
      <c r="T8896" s="33">
        <v>2488.0711336608492</v>
      </c>
      <c r="U8896" s="35">
        <v>-0.40581184644378004</v>
      </c>
      <c r="V8896" s="37">
        <v>0</v>
      </c>
      <c r="W8896" s="39">
        <v>78.831463333333332</v>
      </c>
      <c r="X8896" s="12">
        <v>10743</v>
      </c>
      <c r="Y8896" s="1" t="s">
        <v>5548</v>
      </c>
    </row>
    <row r="8897" spans="1:25" x14ac:dyDescent="0.15">
      <c r="A8897" s="5">
        <v>8873</v>
      </c>
      <c r="B8897" s="1" t="s">
        <v>15</v>
      </c>
      <c r="C8897" s="1" t="s">
        <v>17</v>
      </c>
      <c r="D8897" s="1" t="s">
        <v>1189</v>
      </c>
      <c r="E8897" s="24" t="s">
        <v>1038</v>
      </c>
      <c r="F8897" s="1" t="s">
        <v>4298</v>
      </c>
      <c r="G8897" s="26">
        <v>179.95444321916966</v>
      </c>
      <c r="H8897" s="31">
        <v>179.95444321916966</v>
      </c>
      <c r="I8897" s="31">
        <v>1</v>
      </c>
      <c r="J8897" s="7">
        <v>0</v>
      </c>
      <c r="K8897" s="1" t="s">
        <v>5349</v>
      </c>
      <c r="N8897" s="1" t="s">
        <v>16</v>
      </c>
      <c r="O8897" s="12">
        <v>249</v>
      </c>
      <c r="P8897" s="12">
        <v>1</v>
      </c>
      <c r="Q8897" s="12">
        <v>2</v>
      </c>
      <c r="R8897" s="12" t="s">
        <v>5256</v>
      </c>
      <c r="S8897" s="33">
        <v>775.89122671235532</v>
      </c>
      <c r="T8897" s="33">
        <v>1550.7751767266891</v>
      </c>
      <c r="U8897" s="35">
        <v>3.54590805292414</v>
      </c>
      <c r="V8897" s="37">
        <v>47.727550506591797</v>
      </c>
      <c r="W8897" s="39">
        <v>78.706874999999997</v>
      </c>
      <c r="X8897" s="12">
        <v>10729</v>
      </c>
      <c r="Y8897" s="1" t="s">
        <v>5548</v>
      </c>
    </row>
    <row r="8898" spans="1:25" x14ac:dyDescent="0.15">
      <c r="A8898" s="5">
        <v>8874</v>
      </c>
      <c r="B8898" s="1" t="s">
        <v>15</v>
      </c>
      <c r="C8898" s="1" t="s">
        <v>17</v>
      </c>
      <c r="D8898" s="1" t="s">
        <v>1884</v>
      </c>
      <c r="E8898" s="24" t="s">
        <v>1038</v>
      </c>
      <c r="F8898" s="1" t="s">
        <v>1888</v>
      </c>
      <c r="G8898" s="26">
        <v>126.90124059819561</v>
      </c>
      <c r="H8898" s="31">
        <v>126.90124059819561</v>
      </c>
      <c r="I8898" s="31">
        <v>1</v>
      </c>
      <c r="J8898" s="7">
        <v>0</v>
      </c>
      <c r="N8898" s="1" t="s">
        <v>16</v>
      </c>
      <c r="O8898" s="12">
        <v>217</v>
      </c>
      <c r="P8898" s="12">
        <v>0</v>
      </c>
      <c r="Q8898" s="12">
        <v>2</v>
      </c>
      <c r="R8898" s="12" t="s">
        <v>5256</v>
      </c>
      <c r="S8898" s="33">
        <v>975.51263911857427</v>
      </c>
      <c r="T8898" s="33">
        <v>1950.018001539127</v>
      </c>
      <c r="U8898" s="35">
        <v>7.9337287822616981E-2</v>
      </c>
      <c r="V8898" s="37">
        <v>22.407541275024414</v>
      </c>
      <c r="W8898" s="39">
        <v>78.699484999999996</v>
      </c>
      <c r="X8898" s="12">
        <v>10728</v>
      </c>
      <c r="Y8898" s="1" t="s">
        <v>5548</v>
      </c>
    </row>
    <row r="8899" spans="1:25" x14ac:dyDescent="0.15">
      <c r="A8899" s="5">
        <v>8875</v>
      </c>
      <c r="B8899" s="1" t="s">
        <v>12</v>
      </c>
      <c r="C8899" s="1" t="s">
        <v>14</v>
      </c>
      <c r="D8899" s="1" t="s">
        <v>2069</v>
      </c>
      <c r="E8899" s="24" t="s">
        <v>1038</v>
      </c>
      <c r="F8899" s="1" t="s">
        <v>2068</v>
      </c>
      <c r="G8899" s="26">
        <v>66.502375768989467</v>
      </c>
      <c r="H8899" s="31">
        <v>66.502375768989467</v>
      </c>
      <c r="I8899" s="31">
        <v>1</v>
      </c>
      <c r="J8899" s="7">
        <v>0</v>
      </c>
      <c r="N8899" s="1" t="s">
        <v>16</v>
      </c>
      <c r="O8899" s="12">
        <v>213</v>
      </c>
      <c r="P8899" s="12">
        <v>0</v>
      </c>
      <c r="Q8899" s="12">
        <v>2</v>
      </c>
      <c r="R8899" s="12" t="s">
        <v>5256</v>
      </c>
      <c r="S8899" s="33">
        <v>566.28586479083458</v>
      </c>
      <c r="T8899" s="33">
        <v>1131.5644528855814</v>
      </c>
      <c r="U8899" s="35">
        <v>0.36278599013012119</v>
      </c>
      <c r="V8899" s="37">
        <v>12.862650871276855</v>
      </c>
      <c r="W8899" s="39">
        <v>78.623044999999991</v>
      </c>
      <c r="X8899" s="12">
        <v>10718</v>
      </c>
      <c r="Y8899" s="1" t="s">
        <v>5548</v>
      </c>
    </row>
    <row r="8900" spans="1:25" x14ac:dyDescent="0.15">
      <c r="A8900" s="5">
        <v>8876</v>
      </c>
      <c r="B8900" s="1" t="s">
        <v>20</v>
      </c>
      <c r="C8900" s="1" t="s">
        <v>21</v>
      </c>
      <c r="D8900" s="1" t="s">
        <v>2804</v>
      </c>
      <c r="E8900" s="24" t="s">
        <v>1038</v>
      </c>
      <c r="F8900" s="1" t="s">
        <v>3107</v>
      </c>
      <c r="G8900" s="26">
        <v>68.084047191125507</v>
      </c>
      <c r="H8900" s="31">
        <v>68.084047191125507</v>
      </c>
      <c r="I8900" s="31">
        <v>1</v>
      </c>
      <c r="J8900" s="7">
        <v>0</v>
      </c>
      <c r="N8900" s="1" t="s">
        <v>16</v>
      </c>
      <c r="O8900" s="12">
        <v>134</v>
      </c>
      <c r="P8900" s="12">
        <v>0</v>
      </c>
      <c r="Q8900" s="12">
        <v>2</v>
      </c>
      <c r="R8900" s="12" t="s">
        <v>5256</v>
      </c>
      <c r="S8900" s="33">
        <v>511.2437456206423</v>
      </c>
      <c r="T8900" s="33">
        <v>1021.4802145477604</v>
      </c>
      <c r="U8900" s="35">
        <v>0.55848177079164174</v>
      </c>
      <c r="V8900" s="37">
        <v>8.858363151550293</v>
      </c>
      <c r="W8900" s="39">
        <v>78.524069999999995</v>
      </c>
      <c r="X8900" s="12">
        <v>10706</v>
      </c>
      <c r="Y8900" s="1" t="s">
        <v>5548</v>
      </c>
    </row>
    <row r="8901" spans="1:25" x14ac:dyDescent="0.15">
      <c r="A8901" s="5">
        <v>8877</v>
      </c>
      <c r="B8901" s="1" t="s">
        <v>12</v>
      </c>
      <c r="C8901" s="1" t="s">
        <v>14</v>
      </c>
      <c r="D8901" s="1" t="s">
        <v>1611</v>
      </c>
      <c r="E8901" s="24" t="s">
        <v>1038</v>
      </c>
      <c r="F8901" s="1" t="s">
        <v>4458</v>
      </c>
      <c r="G8901" s="26">
        <v>257.2193809863324</v>
      </c>
      <c r="H8901" s="31">
        <v>257.2193809863324</v>
      </c>
      <c r="I8901" s="31">
        <v>1</v>
      </c>
      <c r="J8901" s="7">
        <v>192499.5270909369</v>
      </c>
      <c r="K8901" s="1" t="s">
        <v>5258</v>
      </c>
      <c r="N8901" s="1" t="s">
        <v>16</v>
      </c>
      <c r="O8901" s="12">
        <v>160</v>
      </c>
      <c r="P8901" s="12">
        <v>0</v>
      </c>
      <c r="Q8901" s="12">
        <v>2</v>
      </c>
      <c r="R8901" s="12" t="s">
        <v>5256</v>
      </c>
      <c r="S8901" s="33">
        <v>1066.4503829449181</v>
      </c>
      <c r="T8901" s="33">
        <v>2131.893489197912</v>
      </c>
      <c r="U8901" s="35">
        <v>-0.15888787874964144</v>
      </c>
      <c r="V8901" s="37">
        <v>0</v>
      </c>
      <c r="W8901" s="39">
        <v>78.454616666666666</v>
      </c>
      <c r="X8901" s="12">
        <v>10698</v>
      </c>
      <c r="Y8901" s="1" t="s">
        <v>5548</v>
      </c>
    </row>
    <row r="8902" spans="1:25" x14ac:dyDescent="0.15">
      <c r="A8902" s="5">
        <v>8878</v>
      </c>
      <c r="B8902" s="1" t="s">
        <v>15</v>
      </c>
      <c r="C8902" s="1" t="s">
        <v>17</v>
      </c>
      <c r="D8902" s="1" t="s">
        <v>1943</v>
      </c>
      <c r="E8902" s="24" t="s">
        <v>1038</v>
      </c>
      <c r="F8902" s="1" t="s">
        <v>2738</v>
      </c>
      <c r="G8902" s="26">
        <v>151.52023090677034</v>
      </c>
      <c r="H8902" s="31">
        <v>151.52023090677034</v>
      </c>
      <c r="I8902" s="31">
        <v>1</v>
      </c>
      <c r="J8902" s="7">
        <v>619056134.60924149</v>
      </c>
      <c r="K8902" s="1" t="s">
        <v>5258</v>
      </c>
      <c r="N8902" s="1" t="s">
        <v>16</v>
      </c>
      <c r="O8902" s="12">
        <v>135</v>
      </c>
      <c r="P8902" s="12">
        <v>1</v>
      </c>
      <c r="Q8902" s="12">
        <v>2</v>
      </c>
      <c r="R8902" s="12" t="s">
        <v>5256</v>
      </c>
      <c r="S8902" s="33">
        <v>721.90128817627499</v>
      </c>
      <c r="T8902" s="33">
        <v>1442.7952996624692</v>
      </c>
      <c r="U8902" s="35">
        <v>-0.60145538950017396</v>
      </c>
      <c r="V8902" s="37">
        <v>24.385513305664062</v>
      </c>
      <c r="W8902" s="39">
        <v>78.417273333333327</v>
      </c>
      <c r="X8902" s="12">
        <v>10693</v>
      </c>
      <c r="Y8902" s="1" t="s">
        <v>5548</v>
      </c>
    </row>
    <row r="8903" spans="1:25" x14ac:dyDescent="0.15">
      <c r="A8903" s="5">
        <v>8879</v>
      </c>
      <c r="B8903" s="1" t="s">
        <v>15</v>
      </c>
      <c r="C8903" s="1" t="s">
        <v>17</v>
      </c>
      <c r="D8903" s="1" t="s">
        <v>1587</v>
      </c>
      <c r="E8903" s="24" t="s">
        <v>1038</v>
      </c>
      <c r="F8903" s="1" t="s">
        <v>4701</v>
      </c>
      <c r="G8903" s="26">
        <v>204.54590301993989</v>
      </c>
      <c r="H8903" s="31">
        <v>204.54590301993989</v>
      </c>
      <c r="I8903" s="31">
        <v>1</v>
      </c>
      <c r="J8903" s="7">
        <v>0</v>
      </c>
      <c r="K8903" s="1" t="s">
        <v>5349</v>
      </c>
      <c r="N8903" s="1" t="s">
        <v>16</v>
      </c>
      <c r="O8903" s="12">
        <v>242</v>
      </c>
      <c r="P8903" s="12">
        <v>0</v>
      </c>
      <c r="Q8903" s="12">
        <v>2</v>
      </c>
      <c r="R8903" s="12" t="s">
        <v>5256</v>
      </c>
      <c r="S8903" s="33">
        <v>697.83781017846593</v>
      </c>
      <c r="T8903" s="33">
        <v>1394.6683436668511</v>
      </c>
      <c r="U8903" s="35">
        <v>-0.16004745088339889</v>
      </c>
      <c r="V8903" s="37">
        <v>22.89250373840332</v>
      </c>
      <c r="W8903" s="39">
        <v>78.410166666666669</v>
      </c>
      <c r="X8903" s="12">
        <v>10692</v>
      </c>
      <c r="Y8903" s="1" t="s">
        <v>5548</v>
      </c>
    </row>
    <row r="8904" spans="1:25" x14ac:dyDescent="0.15">
      <c r="A8904" s="5">
        <v>8880</v>
      </c>
      <c r="B8904" s="1" t="s">
        <v>18</v>
      </c>
      <c r="C8904" s="1" t="s">
        <v>19</v>
      </c>
      <c r="D8904" s="1" t="s">
        <v>2708</v>
      </c>
      <c r="E8904" s="24" t="s">
        <v>1038</v>
      </c>
      <c r="F8904" s="1" t="s">
        <v>4113</v>
      </c>
      <c r="G8904" s="26">
        <v>61.102334850539634</v>
      </c>
      <c r="H8904" s="31">
        <v>61.102334850539634</v>
      </c>
      <c r="I8904" s="31">
        <v>1</v>
      </c>
      <c r="J8904" s="7">
        <v>0</v>
      </c>
      <c r="N8904" s="1" t="s">
        <v>16</v>
      </c>
      <c r="O8904" s="12">
        <v>219</v>
      </c>
      <c r="P8904" s="12">
        <v>0</v>
      </c>
      <c r="Q8904" s="12">
        <v>2</v>
      </c>
      <c r="R8904" s="12" t="s">
        <v>5256</v>
      </c>
      <c r="S8904" s="33">
        <v>715.36729120451184</v>
      </c>
      <c r="T8904" s="33">
        <v>1429.7273057189429</v>
      </c>
      <c r="U8904" s="35">
        <v>-0.588721050485984</v>
      </c>
      <c r="V8904" s="37">
        <v>52.646125793457031</v>
      </c>
      <c r="W8904" s="39">
        <v>78.403228333333331</v>
      </c>
      <c r="X8904" s="12">
        <v>10691</v>
      </c>
      <c r="Y8904" s="1" t="s">
        <v>5548</v>
      </c>
    </row>
    <row r="8905" spans="1:25" x14ac:dyDescent="0.15">
      <c r="A8905" s="5">
        <v>8881</v>
      </c>
      <c r="B8905" s="1" t="s">
        <v>18</v>
      </c>
      <c r="C8905" s="1" t="s">
        <v>19</v>
      </c>
      <c r="D8905" s="1" t="s">
        <v>1761</v>
      </c>
      <c r="E8905" s="24" t="s">
        <v>1038</v>
      </c>
      <c r="F8905" s="1" t="s">
        <v>4974</v>
      </c>
      <c r="G8905" s="26">
        <v>111.38732377131797</v>
      </c>
      <c r="H8905" s="31">
        <v>111.38732377131797</v>
      </c>
      <c r="I8905" s="31">
        <v>1</v>
      </c>
      <c r="J8905" s="7">
        <v>0</v>
      </c>
      <c r="N8905" s="1" t="s">
        <v>16</v>
      </c>
      <c r="O8905" s="12">
        <v>178</v>
      </c>
      <c r="P8905" s="12">
        <v>0</v>
      </c>
      <c r="Q8905" s="12">
        <v>3</v>
      </c>
      <c r="R8905" s="12" t="s">
        <v>5256</v>
      </c>
      <c r="S8905" s="33">
        <v>533.62295582742263</v>
      </c>
      <c r="T8905" s="33">
        <v>1598.8543141051498</v>
      </c>
      <c r="U8905" s="35">
        <v>0.39517384040166242</v>
      </c>
      <c r="V8905" s="37">
        <v>37.284782409667969</v>
      </c>
      <c r="W8905" s="39">
        <v>78.344530000000006</v>
      </c>
      <c r="X8905" s="12">
        <v>10683</v>
      </c>
      <c r="Y8905" s="1" t="s">
        <v>5548</v>
      </c>
    </row>
    <row r="8906" spans="1:25" x14ac:dyDescent="0.15">
      <c r="A8906" s="5">
        <v>8882</v>
      </c>
      <c r="B8906" s="1" t="s">
        <v>12</v>
      </c>
      <c r="C8906" s="1" t="s">
        <v>14</v>
      </c>
      <c r="D8906" s="1" t="s">
        <v>2069</v>
      </c>
      <c r="E8906" s="24" t="s">
        <v>1038</v>
      </c>
      <c r="F8906" s="1" t="s">
        <v>2068</v>
      </c>
      <c r="G8906" s="26">
        <v>52.796688952077005</v>
      </c>
      <c r="H8906" s="31">
        <v>52.796688952077005</v>
      </c>
      <c r="I8906" s="31">
        <v>1</v>
      </c>
      <c r="J8906" s="7">
        <v>0</v>
      </c>
      <c r="N8906" s="1" t="s">
        <v>16</v>
      </c>
      <c r="O8906" s="12">
        <v>200</v>
      </c>
      <c r="P8906" s="12">
        <v>0</v>
      </c>
      <c r="Q8906" s="12">
        <v>2</v>
      </c>
      <c r="R8906" s="12" t="s">
        <v>5256</v>
      </c>
      <c r="S8906" s="33">
        <v>566.28561641770716</v>
      </c>
      <c r="T8906" s="33">
        <v>1131.5639561468554</v>
      </c>
      <c r="U8906" s="35">
        <v>-7.6198201168300478E-2</v>
      </c>
      <c r="V8906" s="37">
        <v>0</v>
      </c>
      <c r="W8906" s="39">
        <v>78.330523333333332</v>
      </c>
      <c r="X8906" s="12">
        <v>10681</v>
      </c>
      <c r="Y8906" s="1" t="s">
        <v>5548</v>
      </c>
    </row>
    <row r="8907" spans="1:25" x14ac:dyDescent="0.15">
      <c r="A8907" s="5">
        <v>8883</v>
      </c>
      <c r="B8907" s="1" t="s">
        <v>12</v>
      </c>
      <c r="C8907" s="1" t="s">
        <v>14</v>
      </c>
      <c r="D8907" s="1" t="s">
        <v>3118</v>
      </c>
      <c r="E8907" s="24" t="s">
        <v>1038</v>
      </c>
      <c r="F8907" s="1" t="s">
        <v>3117</v>
      </c>
      <c r="G8907" s="26">
        <v>135.53413125957749</v>
      </c>
      <c r="H8907" s="31">
        <v>135.53413125957749</v>
      </c>
      <c r="I8907" s="31">
        <v>1</v>
      </c>
      <c r="J8907" s="7">
        <v>0</v>
      </c>
      <c r="N8907" s="1" t="s">
        <v>16</v>
      </c>
      <c r="O8907" s="12">
        <v>70</v>
      </c>
      <c r="P8907" s="12">
        <v>1</v>
      </c>
      <c r="Q8907" s="12">
        <v>2</v>
      </c>
      <c r="R8907" s="12" t="s">
        <v>5256</v>
      </c>
      <c r="S8907" s="33">
        <v>792.46641492253343</v>
      </c>
      <c r="T8907" s="33">
        <v>1583.9255531574959</v>
      </c>
      <c r="U8907" s="35">
        <v>6.4995165066068339E-2</v>
      </c>
      <c r="V8907" s="37">
        <v>31.175094604492188</v>
      </c>
      <c r="W8907" s="39">
        <v>78.293706666666665</v>
      </c>
      <c r="X8907" s="12">
        <v>10676</v>
      </c>
      <c r="Y8907" s="1" t="s">
        <v>5548</v>
      </c>
    </row>
    <row r="8908" spans="1:25" x14ac:dyDescent="0.15">
      <c r="A8908" s="5">
        <v>8884</v>
      </c>
      <c r="B8908" s="1" t="s">
        <v>20</v>
      </c>
      <c r="C8908" s="1" t="s">
        <v>21</v>
      </c>
      <c r="D8908" s="1" t="s">
        <v>1855</v>
      </c>
      <c r="E8908" s="24" t="s">
        <v>1038</v>
      </c>
      <c r="F8908" s="1" t="s">
        <v>4955</v>
      </c>
      <c r="G8908" s="26">
        <v>126.20367773704089</v>
      </c>
      <c r="H8908" s="31">
        <v>126.20367773704089</v>
      </c>
      <c r="I8908" s="31">
        <v>1</v>
      </c>
      <c r="J8908" s="7">
        <v>0</v>
      </c>
      <c r="N8908" s="1" t="s">
        <v>16</v>
      </c>
      <c r="O8908" s="12">
        <v>53</v>
      </c>
      <c r="P8908" s="12">
        <v>0</v>
      </c>
      <c r="Q8908" s="12">
        <v>2</v>
      </c>
      <c r="R8908" s="12" t="s">
        <v>5256</v>
      </c>
      <c r="S8908" s="33">
        <v>601.86056684321807</v>
      </c>
      <c r="T8908" s="33">
        <v>1202.7138570025875</v>
      </c>
      <c r="U8908" s="35">
        <v>-0.39783130393359573</v>
      </c>
      <c r="V8908" s="37">
        <v>11.374663352966309</v>
      </c>
      <c r="W8908" s="39">
        <v>78.158690000000007</v>
      </c>
      <c r="X8908" s="12">
        <v>10664</v>
      </c>
      <c r="Y8908" s="1" t="s">
        <v>5548</v>
      </c>
    </row>
    <row r="8909" spans="1:25" x14ac:dyDescent="0.15">
      <c r="A8909" s="5">
        <v>8885</v>
      </c>
      <c r="B8909" s="1" t="s">
        <v>12</v>
      </c>
      <c r="C8909" s="1" t="s">
        <v>14</v>
      </c>
      <c r="D8909" s="1" t="s">
        <v>1532</v>
      </c>
      <c r="E8909" s="24" t="s">
        <v>1038</v>
      </c>
      <c r="F8909" s="1" t="s">
        <v>2013</v>
      </c>
      <c r="G8909" s="26">
        <v>35.580396117700744</v>
      </c>
      <c r="H8909" s="31">
        <v>35.580396117700744</v>
      </c>
      <c r="I8909" s="31">
        <v>1</v>
      </c>
      <c r="J8909" s="7">
        <v>0</v>
      </c>
      <c r="N8909" s="1" t="s">
        <v>16</v>
      </c>
      <c r="O8909" s="12">
        <v>238</v>
      </c>
      <c r="P8909" s="12">
        <v>0</v>
      </c>
      <c r="Q8909" s="12">
        <v>3</v>
      </c>
      <c r="R8909" s="12" t="s">
        <v>5256</v>
      </c>
      <c r="S8909" s="33">
        <v>549.56777644545866</v>
      </c>
      <c r="T8909" s="33">
        <v>1646.6887759758549</v>
      </c>
      <c r="U8909" s="35">
        <v>-0.57918873721152564</v>
      </c>
      <c r="V8909" s="37">
        <v>47.398262023925781</v>
      </c>
      <c r="W8909" s="39">
        <v>78.016701666666677</v>
      </c>
      <c r="X8909" s="12">
        <v>10649</v>
      </c>
      <c r="Y8909" s="1" t="s">
        <v>5548</v>
      </c>
    </row>
    <row r="8910" spans="1:25" x14ac:dyDescent="0.15">
      <c r="A8910" s="5">
        <v>8886</v>
      </c>
      <c r="B8910" s="1" t="s">
        <v>15</v>
      </c>
      <c r="C8910" s="1" t="s">
        <v>17</v>
      </c>
      <c r="D8910" s="1" t="s">
        <v>1884</v>
      </c>
      <c r="E8910" s="24" t="s">
        <v>1038</v>
      </c>
      <c r="F8910" s="1" t="s">
        <v>1888</v>
      </c>
      <c r="G8910" s="26">
        <v>84.756286932028488</v>
      </c>
      <c r="H8910" s="31">
        <v>84.756286932028488</v>
      </c>
      <c r="I8910" s="31">
        <v>1</v>
      </c>
      <c r="J8910" s="7">
        <v>0</v>
      </c>
      <c r="N8910" s="1" t="s">
        <v>16</v>
      </c>
      <c r="O8910" s="12">
        <v>232</v>
      </c>
      <c r="P8910" s="12">
        <v>0</v>
      </c>
      <c r="Q8910" s="12">
        <v>3</v>
      </c>
      <c r="R8910" s="12" t="s">
        <v>5256</v>
      </c>
      <c r="S8910" s="33">
        <v>650.67685093824787</v>
      </c>
      <c r="T8910" s="33">
        <v>1950.0159994553885</v>
      </c>
      <c r="U8910" s="35">
        <v>-0.94736292507221931</v>
      </c>
      <c r="V8910" s="37">
        <v>14.256284713745117</v>
      </c>
      <c r="W8910" s="39">
        <v>77.99391833333334</v>
      </c>
      <c r="X8910" s="12">
        <v>10646</v>
      </c>
      <c r="Y8910" s="1" t="s">
        <v>5548</v>
      </c>
    </row>
    <row r="8911" spans="1:25" x14ac:dyDescent="0.15">
      <c r="A8911" s="5">
        <v>8887</v>
      </c>
      <c r="B8911" s="1" t="s">
        <v>12</v>
      </c>
      <c r="C8911" s="1" t="s">
        <v>14</v>
      </c>
      <c r="D8911" s="1" t="s">
        <v>1168</v>
      </c>
      <c r="E8911" s="24" t="s">
        <v>1038</v>
      </c>
      <c r="F8911" s="1" t="s">
        <v>1606</v>
      </c>
      <c r="G8911" s="26">
        <v>183.97705962102918</v>
      </c>
      <c r="H8911" s="31">
        <v>183.97705962102918</v>
      </c>
      <c r="I8911" s="31">
        <v>1</v>
      </c>
      <c r="J8911" s="7">
        <v>850189224.34495926</v>
      </c>
      <c r="K8911" s="1" t="s">
        <v>5258</v>
      </c>
      <c r="N8911" s="1" t="s">
        <v>16</v>
      </c>
      <c r="O8911" s="12">
        <v>280</v>
      </c>
      <c r="P8911" s="12">
        <v>0</v>
      </c>
      <c r="Q8911" s="12">
        <v>2</v>
      </c>
      <c r="R8911" s="12" t="s">
        <v>5256</v>
      </c>
      <c r="S8911" s="33">
        <v>629.81265055730569</v>
      </c>
      <c r="T8911" s="33">
        <v>1258.6180244390514</v>
      </c>
      <c r="U8911" s="35">
        <v>-1.6969384536961007</v>
      </c>
      <c r="V8911" s="37">
        <v>6.165717601776123</v>
      </c>
      <c r="W8911" s="39">
        <v>77.845134999999999</v>
      </c>
      <c r="X8911" s="12">
        <v>10628</v>
      </c>
      <c r="Y8911" s="1" t="s">
        <v>5548</v>
      </c>
    </row>
    <row r="8912" spans="1:25" x14ac:dyDescent="0.15">
      <c r="A8912" s="5">
        <v>8888</v>
      </c>
      <c r="B8912" s="1" t="s">
        <v>12</v>
      </c>
      <c r="C8912" s="1" t="s">
        <v>14</v>
      </c>
      <c r="D8912" s="1" t="s">
        <v>2085</v>
      </c>
      <c r="E8912" s="24" t="s">
        <v>1038</v>
      </c>
      <c r="F8912" s="1" t="s">
        <v>3340</v>
      </c>
      <c r="G8912" s="26">
        <v>194.5457087697055</v>
      </c>
      <c r="H8912" s="31">
        <v>194.5457087697055</v>
      </c>
      <c r="I8912" s="31">
        <v>1</v>
      </c>
      <c r="J8912" s="7">
        <v>412387419.98319626</v>
      </c>
      <c r="K8912" s="1" t="s">
        <v>5258</v>
      </c>
      <c r="N8912" s="1" t="s">
        <v>16</v>
      </c>
      <c r="O8912" s="12">
        <v>205</v>
      </c>
      <c r="P8912" s="12">
        <v>0</v>
      </c>
      <c r="Q8912" s="12">
        <v>2</v>
      </c>
      <c r="R8912" s="12" t="s">
        <v>5256</v>
      </c>
      <c r="S8912" s="33">
        <v>883.4631136903007</v>
      </c>
      <c r="T8912" s="33">
        <v>1765.9189507050414</v>
      </c>
      <c r="U8912" s="35">
        <v>-1.6255334318934243</v>
      </c>
      <c r="V8912" s="37">
        <v>25.158525466918945</v>
      </c>
      <c r="W8912" s="39">
        <v>77.837855000000005</v>
      </c>
      <c r="X8912" s="12">
        <v>10627</v>
      </c>
      <c r="Y8912" s="1" t="s">
        <v>5548</v>
      </c>
    </row>
    <row r="8913" spans="1:25" x14ac:dyDescent="0.15">
      <c r="A8913" s="5">
        <v>8889</v>
      </c>
      <c r="B8913" s="1" t="s">
        <v>15</v>
      </c>
      <c r="C8913" s="1" t="s">
        <v>17</v>
      </c>
      <c r="D8913" s="1" t="s">
        <v>3150</v>
      </c>
      <c r="E8913" s="24" t="s">
        <v>1038</v>
      </c>
      <c r="F8913" s="1" t="s">
        <v>5213</v>
      </c>
      <c r="G8913" s="26">
        <v>112.02668170256474</v>
      </c>
      <c r="H8913" s="31">
        <v>112.02668170256474</v>
      </c>
      <c r="I8913" s="31">
        <v>1</v>
      </c>
      <c r="J8913" s="7">
        <v>0</v>
      </c>
      <c r="N8913" s="1" t="s">
        <v>16</v>
      </c>
      <c r="O8913" s="12">
        <v>172</v>
      </c>
      <c r="P8913" s="12">
        <v>0</v>
      </c>
      <c r="Q8913" s="12">
        <v>2</v>
      </c>
      <c r="R8913" s="12" t="s">
        <v>5256</v>
      </c>
      <c r="S8913" s="33">
        <v>576.78682863448637</v>
      </c>
      <c r="T8913" s="33">
        <v>1152.5663805963</v>
      </c>
      <c r="U8913" s="35">
        <v>-1.7516910066495179</v>
      </c>
      <c r="V8913" s="37">
        <v>41.294887542724609</v>
      </c>
      <c r="W8913" s="39">
        <v>77.73836</v>
      </c>
      <c r="X8913" s="12">
        <v>10614</v>
      </c>
      <c r="Y8913" s="1" t="s">
        <v>5548</v>
      </c>
    </row>
    <row r="8914" spans="1:25" x14ac:dyDescent="0.15">
      <c r="A8914" s="5">
        <v>8891</v>
      </c>
      <c r="B8914" s="1" t="s">
        <v>12</v>
      </c>
      <c r="C8914" s="1" t="s">
        <v>14</v>
      </c>
      <c r="D8914" s="1" t="s">
        <v>3765</v>
      </c>
      <c r="E8914" s="24" t="s">
        <v>1038</v>
      </c>
      <c r="F8914" s="1" t="s">
        <v>3764</v>
      </c>
      <c r="G8914" s="26">
        <v>128.25152281290289</v>
      </c>
      <c r="H8914" s="31">
        <v>128.25152281290289</v>
      </c>
      <c r="I8914" s="31">
        <v>1</v>
      </c>
      <c r="J8914" s="7">
        <v>0</v>
      </c>
      <c r="N8914" s="1" t="s">
        <v>16</v>
      </c>
      <c r="O8914" s="12">
        <v>364</v>
      </c>
      <c r="P8914" s="12">
        <v>0</v>
      </c>
      <c r="Q8914" s="12">
        <v>3</v>
      </c>
      <c r="R8914" s="12" t="s">
        <v>5256</v>
      </c>
      <c r="S8914" s="33">
        <v>584.95705477619049</v>
      </c>
      <c r="T8914" s="33">
        <v>1752.8566109875489</v>
      </c>
      <c r="U8914" s="35">
        <v>-1.0831293231028631</v>
      </c>
      <c r="V8914" s="37">
        <v>21.227092742919922</v>
      </c>
      <c r="W8914" s="39">
        <v>77.649091666666664</v>
      </c>
      <c r="X8914" s="12">
        <v>10604</v>
      </c>
      <c r="Y8914" s="1" t="s">
        <v>5548</v>
      </c>
    </row>
    <row r="8915" spans="1:25" x14ac:dyDescent="0.15">
      <c r="A8915" s="5">
        <v>8892</v>
      </c>
      <c r="B8915" s="1" t="s">
        <v>20</v>
      </c>
      <c r="C8915" s="1" t="s">
        <v>21</v>
      </c>
      <c r="D8915" s="1" t="s">
        <v>3150</v>
      </c>
      <c r="E8915" s="24" t="s">
        <v>1038</v>
      </c>
      <c r="F8915" s="1" t="s">
        <v>4846</v>
      </c>
      <c r="G8915" s="26">
        <v>184.27814046402005</v>
      </c>
      <c r="H8915" s="31">
        <v>184.27814046402005</v>
      </c>
      <c r="I8915" s="31">
        <v>1</v>
      </c>
      <c r="J8915" s="7">
        <v>1177902.2358188778</v>
      </c>
      <c r="K8915" s="1" t="s">
        <v>5278</v>
      </c>
      <c r="N8915" s="1" t="s">
        <v>16</v>
      </c>
      <c r="O8915" s="12">
        <v>324</v>
      </c>
      <c r="P8915" s="12">
        <v>0</v>
      </c>
      <c r="Q8915" s="12">
        <v>3</v>
      </c>
      <c r="R8915" s="12" t="s">
        <v>5256</v>
      </c>
      <c r="S8915" s="33">
        <v>1028.8381757167824</v>
      </c>
      <c r="T8915" s="33">
        <v>3084.4999738101619</v>
      </c>
      <c r="U8915" s="35">
        <v>-0.54259651289265431</v>
      </c>
      <c r="V8915" s="37">
        <v>1.8273338079452515</v>
      </c>
      <c r="W8915" s="39">
        <v>77.628784999999993</v>
      </c>
      <c r="X8915" s="12">
        <v>10601</v>
      </c>
      <c r="Y8915" s="1" t="s">
        <v>5548</v>
      </c>
    </row>
    <row r="8916" spans="1:25" x14ac:dyDescent="0.15">
      <c r="A8916" s="5">
        <v>8893</v>
      </c>
      <c r="B8916" s="1" t="s">
        <v>12</v>
      </c>
      <c r="C8916" s="1" t="s">
        <v>14</v>
      </c>
      <c r="D8916" s="1" t="s">
        <v>1378</v>
      </c>
      <c r="E8916" s="24" t="s">
        <v>1038</v>
      </c>
      <c r="F8916" s="1" t="s">
        <v>3503</v>
      </c>
      <c r="G8916" s="26">
        <v>80.199155359607133</v>
      </c>
      <c r="H8916" s="31">
        <v>80.199155359607133</v>
      </c>
      <c r="I8916" s="31">
        <v>1</v>
      </c>
      <c r="J8916" s="7">
        <v>0</v>
      </c>
      <c r="N8916" s="1" t="s">
        <v>16</v>
      </c>
      <c r="O8916" s="12">
        <v>358</v>
      </c>
      <c r="P8916" s="12">
        <v>0</v>
      </c>
      <c r="Q8916" s="12">
        <v>3</v>
      </c>
      <c r="R8916" s="12" t="s">
        <v>5256</v>
      </c>
      <c r="S8916" s="33">
        <v>844.07321340103761</v>
      </c>
      <c r="T8916" s="33">
        <v>2530.2050868661449</v>
      </c>
      <c r="U8916" s="35">
        <v>-0.73151481294721399</v>
      </c>
      <c r="V8916" s="37">
        <v>6.8293933868408203</v>
      </c>
      <c r="W8916" s="39">
        <v>77.576093333333333</v>
      </c>
      <c r="X8916" s="12">
        <v>10595</v>
      </c>
      <c r="Y8916" s="1" t="s">
        <v>5548</v>
      </c>
    </row>
    <row r="8917" spans="1:25" x14ac:dyDescent="0.15">
      <c r="A8917" s="5">
        <v>8894</v>
      </c>
      <c r="B8917" s="1" t="s">
        <v>74</v>
      </c>
      <c r="C8917" s="1" t="s">
        <v>75</v>
      </c>
      <c r="D8917" s="1" t="s">
        <v>1274</v>
      </c>
      <c r="E8917" s="24" t="s">
        <v>1038</v>
      </c>
      <c r="F8917" s="1" t="s">
        <v>3640</v>
      </c>
      <c r="G8917" s="26">
        <v>161.4533647369538</v>
      </c>
      <c r="H8917" s="31">
        <v>161.4533647369538</v>
      </c>
      <c r="I8917" s="31">
        <v>1</v>
      </c>
      <c r="J8917" s="7">
        <v>83559.465011386201</v>
      </c>
      <c r="K8917" s="1" t="s">
        <v>5278</v>
      </c>
      <c r="N8917" s="1" t="s">
        <v>16</v>
      </c>
      <c r="O8917" s="12">
        <v>229</v>
      </c>
      <c r="P8917" s="12">
        <v>0</v>
      </c>
      <c r="Q8917" s="12">
        <v>2</v>
      </c>
      <c r="R8917" s="12" t="s">
        <v>5256</v>
      </c>
      <c r="S8917" s="33">
        <v>850.93753184675791</v>
      </c>
      <c r="T8917" s="33">
        <v>1700.867787025818</v>
      </c>
      <c r="U8917" s="35">
        <v>9.9517338188719551E-2</v>
      </c>
      <c r="V8917" s="37">
        <v>22.487373352050781</v>
      </c>
      <c r="W8917" s="39">
        <v>77.553280000000001</v>
      </c>
      <c r="X8917" s="12">
        <v>10592</v>
      </c>
      <c r="Y8917" s="1" t="s">
        <v>5548</v>
      </c>
    </row>
    <row r="8918" spans="1:25" x14ac:dyDescent="0.15">
      <c r="A8918" s="5">
        <v>8895</v>
      </c>
      <c r="B8918" s="1" t="s">
        <v>15</v>
      </c>
      <c r="C8918" s="1" t="s">
        <v>17</v>
      </c>
      <c r="D8918" s="1" t="s">
        <v>2276</v>
      </c>
      <c r="E8918" s="24" t="s">
        <v>1038</v>
      </c>
      <c r="F8918" s="1" t="s">
        <v>3782</v>
      </c>
      <c r="G8918" s="26">
        <v>77.070069063368834</v>
      </c>
      <c r="H8918" s="31">
        <v>77.070069063368834</v>
      </c>
      <c r="I8918" s="31">
        <v>1</v>
      </c>
      <c r="J8918" s="7">
        <v>0</v>
      </c>
      <c r="N8918" s="1" t="s">
        <v>16</v>
      </c>
      <c r="O8918" s="12">
        <v>117</v>
      </c>
      <c r="P8918" s="12">
        <v>0</v>
      </c>
      <c r="Q8918" s="12">
        <v>2</v>
      </c>
      <c r="R8918" s="12" t="s">
        <v>5256</v>
      </c>
      <c r="S8918" s="33">
        <v>437.2372905337437</v>
      </c>
      <c r="T8918" s="33">
        <v>873.46730439978955</v>
      </c>
      <c r="U8918" s="35">
        <v>-0.36469607119835379</v>
      </c>
      <c r="V8918" s="37">
        <v>68.194229125976562</v>
      </c>
      <c r="W8918" s="39">
        <v>77.54654166666667</v>
      </c>
      <c r="X8918" s="12">
        <v>10591</v>
      </c>
      <c r="Y8918" s="1" t="s">
        <v>5548</v>
      </c>
    </row>
    <row r="8919" spans="1:25" x14ac:dyDescent="0.15">
      <c r="A8919" s="5">
        <v>8896</v>
      </c>
      <c r="B8919" s="1" t="s">
        <v>22</v>
      </c>
      <c r="C8919" s="1" t="s">
        <v>24</v>
      </c>
      <c r="D8919" s="1" t="s">
        <v>1077</v>
      </c>
      <c r="E8919" s="24" t="s">
        <v>1038</v>
      </c>
      <c r="F8919" s="1" t="s">
        <v>3239</v>
      </c>
      <c r="G8919" s="26">
        <v>211.02677265797939</v>
      </c>
      <c r="H8919" s="31">
        <v>211.02677265797939</v>
      </c>
      <c r="I8919" s="31">
        <v>1</v>
      </c>
      <c r="J8919" s="7">
        <v>378531170.25796115</v>
      </c>
      <c r="K8919" s="1" t="s">
        <v>5258</v>
      </c>
      <c r="N8919" s="1" t="s">
        <v>16</v>
      </c>
      <c r="O8919" s="12">
        <v>305</v>
      </c>
      <c r="P8919" s="12">
        <v>0</v>
      </c>
      <c r="Q8919" s="12">
        <v>3</v>
      </c>
      <c r="R8919" s="12" t="s">
        <v>5256</v>
      </c>
      <c r="S8919" s="33">
        <v>737.70632574139086</v>
      </c>
      <c r="T8919" s="33">
        <v>2211.104423890677</v>
      </c>
      <c r="U8919" s="35">
        <v>0.175446596166629</v>
      </c>
      <c r="V8919" s="37">
        <v>9.1123867034912109</v>
      </c>
      <c r="W8919" s="39">
        <v>77.517121666666668</v>
      </c>
      <c r="X8919" s="12">
        <v>10587</v>
      </c>
      <c r="Y8919" s="1" t="s">
        <v>5548</v>
      </c>
    </row>
    <row r="8920" spans="1:25" x14ac:dyDescent="0.15">
      <c r="A8920" s="5">
        <v>8897</v>
      </c>
      <c r="B8920" s="1" t="s">
        <v>30</v>
      </c>
      <c r="C8920" s="1" t="s">
        <v>32</v>
      </c>
      <c r="D8920" s="1" t="s">
        <v>2291</v>
      </c>
      <c r="E8920" s="24" t="s">
        <v>1038</v>
      </c>
      <c r="F8920" s="1" t="s">
        <v>2290</v>
      </c>
      <c r="G8920" s="26">
        <v>178.64228751173403</v>
      </c>
      <c r="H8920" s="31">
        <v>178.64228751173403</v>
      </c>
      <c r="I8920" s="31">
        <v>1</v>
      </c>
      <c r="J8920" s="7">
        <v>958290.28288643807</v>
      </c>
      <c r="K8920" s="1" t="s">
        <v>5258</v>
      </c>
      <c r="N8920" s="1" t="s">
        <v>16</v>
      </c>
      <c r="O8920" s="12">
        <v>275</v>
      </c>
      <c r="P8920" s="12">
        <v>0</v>
      </c>
      <c r="Q8920" s="12">
        <v>2</v>
      </c>
      <c r="R8920" s="12" t="s">
        <v>5256</v>
      </c>
      <c r="S8920" s="33">
        <v>820.40603578972127</v>
      </c>
      <c r="T8920" s="33">
        <v>1639.8047949126947</v>
      </c>
      <c r="U8920" s="35">
        <v>-9.9473601796676081E-2</v>
      </c>
      <c r="V8920" s="37">
        <v>30.322956085205078</v>
      </c>
      <c r="W8920" s="39">
        <v>77.509966666666656</v>
      </c>
      <c r="X8920" s="12">
        <v>10586</v>
      </c>
      <c r="Y8920" s="1" t="s">
        <v>5548</v>
      </c>
    </row>
    <row r="8921" spans="1:25" x14ac:dyDescent="0.15">
      <c r="A8921" s="5">
        <v>8898</v>
      </c>
      <c r="B8921" s="1" t="s">
        <v>20</v>
      </c>
      <c r="C8921" s="1" t="s">
        <v>21</v>
      </c>
      <c r="D8921" s="1" t="s">
        <v>1268</v>
      </c>
      <c r="E8921" s="24" t="s">
        <v>1038</v>
      </c>
      <c r="F8921" s="1" t="s">
        <v>4370</v>
      </c>
      <c r="G8921" s="26">
        <v>169.69907261047754</v>
      </c>
      <c r="H8921" s="31">
        <v>169.69907261047754</v>
      </c>
      <c r="I8921" s="31">
        <v>1</v>
      </c>
      <c r="J8921" s="7">
        <v>32139884.804356098</v>
      </c>
      <c r="K8921" s="1" t="s">
        <v>5258</v>
      </c>
      <c r="N8921" s="1" t="s">
        <v>16</v>
      </c>
      <c r="O8921" s="12">
        <v>265</v>
      </c>
      <c r="P8921" s="12">
        <v>0</v>
      </c>
      <c r="Q8921" s="12">
        <v>2</v>
      </c>
      <c r="R8921" s="12" t="s">
        <v>5256</v>
      </c>
      <c r="S8921" s="33">
        <v>871.43655238494478</v>
      </c>
      <c r="T8921" s="33">
        <v>1741.8658281064297</v>
      </c>
      <c r="U8921" s="35">
        <v>0.87359068336009593</v>
      </c>
      <c r="V8921" s="37">
        <v>0</v>
      </c>
      <c r="W8921" s="39">
        <v>77.395606666666666</v>
      </c>
      <c r="X8921" s="12">
        <v>10572</v>
      </c>
      <c r="Y8921" s="1" t="s">
        <v>5548</v>
      </c>
    </row>
    <row r="8922" spans="1:25" x14ac:dyDescent="0.15">
      <c r="A8922" s="5">
        <v>8899</v>
      </c>
      <c r="B8922" s="1" t="s">
        <v>15</v>
      </c>
      <c r="C8922" s="1" t="s">
        <v>17</v>
      </c>
      <c r="D8922" s="1" t="s">
        <v>1802</v>
      </c>
      <c r="E8922" s="24" t="s">
        <v>1038</v>
      </c>
      <c r="F8922" s="1" t="s">
        <v>1801</v>
      </c>
      <c r="G8922" s="26">
        <v>98.803073866882499</v>
      </c>
      <c r="H8922" s="31">
        <v>98.803073866882499</v>
      </c>
      <c r="I8922" s="31">
        <v>1</v>
      </c>
      <c r="J8922" s="7">
        <v>0</v>
      </c>
      <c r="N8922" s="1" t="s">
        <v>16</v>
      </c>
      <c r="O8922" s="12">
        <v>246</v>
      </c>
      <c r="P8922" s="12">
        <v>0</v>
      </c>
      <c r="Q8922" s="12">
        <v>2</v>
      </c>
      <c r="R8922" s="12" t="s">
        <v>5256</v>
      </c>
      <c r="S8922" s="33">
        <v>692.31795484124154</v>
      </c>
      <c r="T8922" s="33">
        <v>1383.628633019438</v>
      </c>
      <c r="U8922" s="35">
        <v>-9.7418155016401886E-2</v>
      </c>
      <c r="V8922" s="37">
        <v>7.8372197151184082</v>
      </c>
      <c r="W8922" s="39">
        <v>77.36600833333334</v>
      </c>
      <c r="X8922" s="12">
        <v>10568</v>
      </c>
      <c r="Y8922" s="1" t="s">
        <v>5548</v>
      </c>
    </row>
    <row r="8923" spans="1:25" x14ac:dyDescent="0.15">
      <c r="A8923" s="5">
        <v>8900</v>
      </c>
      <c r="B8923" s="1" t="s">
        <v>20</v>
      </c>
      <c r="C8923" s="1" t="s">
        <v>21</v>
      </c>
      <c r="D8923" s="1" t="s">
        <v>1268</v>
      </c>
      <c r="E8923" s="24" t="s">
        <v>1038</v>
      </c>
      <c r="F8923" s="1" t="s">
        <v>4370</v>
      </c>
      <c r="G8923" s="26">
        <v>136.61826841057135</v>
      </c>
      <c r="H8923" s="31">
        <v>136.61826841057135</v>
      </c>
      <c r="I8923" s="31">
        <v>1</v>
      </c>
      <c r="J8923" s="7">
        <v>0</v>
      </c>
      <c r="N8923" s="1" t="s">
        <v>16</v>
      </c>
      <c r="O8923" s="12">
        <v>257</v>
      </c>
      <c r="P8923" s="12">
        <v>0</v>
      </c>
      <c r="Q8923" s="12">
        <v>2</v>
      </c>
      <c r="R8923" s="12" t="s">
        <v>5256</v>
      </c>
      <c r="S8923" s="33">
        <v>871.43612352577361</v>
      </c>
      <c r="T8923" s="33">
        <v>1741.8649703899518</v>
      </c>
      <c r="U8923" s="35">
        <v>0.38117776996556335</v>
      </c>
      <c r="V8923" s="37">
        <v>9.2491064071655273</v>
      </c>
      <c r="W8923" s="39">
        <v>77.319491666666664</v>
      </c>
      <c r="X8923" s="12">
        <v>10563</v>
      </c>
      <c r="Y8923" s="1" t="s">
        <v>5548</v>
      </c>
    </row>
    <row r="8924" spans="1:25" x14ac:dyDescent="0.15">
      <c r="A8924" s="5">
        <v>8901</v>
      </c>
      <c r="B8924" s="1" t="s">
        <v>12</v>
      </c>
      <c r="C8924" s="1" t="s">
        <v>14</v>
      </c>
      <c r="D8924" s="1" t="s">
        <v>1378</v>
      </c>
      <c r="E8924" s="24" t="s">
        <v>1038</v>
      </c>
      <c r="F8924" s="1" t="s">
        <v>3503</v>
      </c>
      <c r="G8924" s="26">
        <v>60.854233507227519</v>
      </c>
      <c r="H8924" s="31">
        <v>60.854233507227519</v>
      </c>
      <c r="I8924" s="31">
        <v>1</v>
      </c>
      <c r="J8924" s="7">
        <v>0</v>
      </c>
      <c r="N8924" s="1" t="s">
        <v>16</v>
      </c>
      <c r="O8924" s="12">
        <v>373</v>
      </c>
      <c r="P8924" s="12">
        <v>0</v>
      </c>
      <c r="Q8924" s="12">
        <v>3</v>
      </c>
      <c r="R8924" s="12" t="s">
        <v>5256</v>
      </c>
      <c r="S8924" s="33">
        <v>844.07418419094824</v>
      </c>
      <c r="T8924" s="33">
        <v>2530.2079992496542</v>
      </c>
      <c r="U8924" s="35">
        <v>0.41953076590694016</v>
      </c>
      <c r="V8924" s="37">
        <v>10.345328330993652</v>
      </c>
      <c r="W8924" s="39">
        <v>77.312163333333331</v>
      </c>
      <c r="X8924" s="12">
        <v>10562</v>
      </c>
      <c r="Y8924" s="1" t="s">
        <v>5548</v>
      </c>
    </row>
    <row r="8925" spans="1:25" x14ac:dyDescent="0.15">
      <c r="A8925" s="5">
        <v>8902</v>
      </c>
      <c r="B8925" s="1" t="s">
        <v>15</v>
      </c>
      <c r="C8925" s="1" t="s">
        <v>17</v>
      </c>
      <c r="D8925" s="1" t="s">
        <v>1642</v>
      </c>
      <c r="E8925" s="24" t="s">
        <v>1038</v>
      </c>
      <c r="F8925" s="1" t="s">
        <v>3065</v>
      </c>
      <c r="G8925" s="26">
        <v>75.158298255672818</v>
      </c>
      <c r="H8925" s="31">
        <v>75.158298255672818</v>
      </c>
      <c r="I8925" s="31">
        <v>1</v>
      </c>
      <c r="J8925" s="7">
        <v>0</v>
      </c>
      <c r="N8925" s="1" t="s">
        <v>16</v>
      </c>
      <c r="O8925" s="12">
        <v>309</v>
      </c>
      <c r="P8925" s="12">
        <v>0</v>
      </c>
      <c r="Q8925" s="12">
        <v>3</v>
      </c>
      <c r="R8925" s="12" t="s">
        <v>5256</v>
      </c>
      <c r="S8925" s="33">
        <v>717.68788830141023</v>
      </c>
      <c r="T8925" s="33">
        <v>2151.0491115822228</v>
      </c>
      <c r="U8925" s="35">
        <v>1.2042799621314138</v>
      </c>
      <c r="V8925" s="37">
        <v>50.822029113769531</v>
      </c>
      <c r="W8925" s="39">
        <v>77.296205</v>
      </c>
      <c r="X8925" s="12">
        <v>10560</v>
      </c>
      <c r="Y8925" s="1" t="s">
        <v>5548</v>
      </c>
    </row>
    <row r="8926" spans="1:25" x14ac:dyDescent="0.15">
      <c r="A8926" s="5">
        <v>8903</v>
      </c>
      <c r="B8926" s="1" t="s">
        <v>39</v>
      </c>
      <c r="C8926" s="1" t="s">
        <v>40</v>
      </c>
      <c r="D8926" s="1" t="s">
        <v>1204</v>
      </c>
      <c r="E8926" s="24" t="s">
        <v>1038</v>
      </c>
      <c r="F8926" s="1" t="s">
        <v>3575</v>
      </c>
      <c r="G8926" s="26">
        <v>130.17825508467814</v>
      </c>
      <c r="H8926" s="31">
        <v>130.17825508467814</v>
      </c>
      <c r="I8926" s="31">
        <v>1</v>
      </c>
      <c r="J8926" s="7">
        <v>0</v>
      </c>
      <c r="N8926" s="1" t="s">
        <v>16</v>
      </c>
      <c r="O8926" s="12">
        <v>124</v>
      </c>
      <c r="P8926" s="12">
        <v>0</v>
      </c>
      <c r="Q8926" s="12">
        <v>3</v>
      </c>
      <c r="R8926" s="12" t="s">
        <v>5256</v>
      </c>
      <c r="S8926" s="33">
        <v>662.02858387724052</v>
      </c>
      <c r="T8926" s="33">
        <v>1984.0711983126139</v>
      </c>
      <c r="U8926" s="35">
        <v>0.12766812342061964</v>
      </c>
      <c r="V8926" s="37">
        <v>34.628467559814453</v>
      </c>
      <c r="W8926" s="39">
        <v>77.235936666666674</v>
      </c>
      <c r="X8926" s="12">
        <v>10555</v>
      </c>
      <c r="Y8926" s="1" t="s">
        <v>5548</v>
      </c>
    </row>
    <row r="8927" spans="1:25" x14ac:dyDescent="0.15">
      <c r="A8927" s="5">
        <v>8904</v>
      </c>
      <c r="B8927" s="1" t="s">
        <v>15</v>
      </c>
      <c r="C8927" s="1" t="s">
        <v>17</v>
      </c>
      <c r="D8927" s="1" t="s">
        <v>1642</v>
      </c>
      <c r="E8927" s="24" t="s">
        <v>1038</v>
      </c>
      <c r="F8927" s="1" t="s">
        <v>3065</v>
      </c>
      <c r="G8927" s="26">
        <v>77.127329397207035</v>
      </c>
      <c r="H8927" s="31">
        <v>77.127329397207035</v>
      </c>
      <c r="I8927" s="31">
        <v>1</v>
      </c>
      <c r="J8927" s="7">
        <v>0</v>
      </c>
      <c r="N8927" s="1" t="s">
        <v>16</v>
      </c>
      <c r="O8927" s="12">
        <v>347</v>
      </c>
      <c r="P8927" s="12">
        <v>0</v>
      </c>
      <c r="Q8927" s="12">
        <v>3</v>
      </c>
      <c r="R8927" s="12" t="s">
        <v>5256</v>
      </c>
      <c r="S8927" s="33">
        <v>717.68562840986226</v>
      </c>
      <c r="T8927" s="33">
        <v>2151.0423319120441</v>
      </c>
      <c r="U8927" s="35">
        <v>-1.9475208530365169</v>
      </c>
      <c r="V8927" s="37">
        <v>65.889472961425781</v>
      </c>
      <c r="W8927" s="39">
        <v>77.220106666666666</v>
      </c>
      <c r="X8927" s="12">
        <v>10553</v>
      </c>
      <c r="Y8927" s="1" t="s">
        <v>5548</v>
      </c>
    </row>
    <row r="8928" spans="1:25" x14ac:dyDescent="0.15">
      <c r="A8928" s="5">
        <v>8905</v>
      </c>
      <c r="B8928" s="1" t="s">
        <v>15</v>
      </c>
      <c r="C8928" s="1" t="s">
        <v>17</v>
      </c>
      <c r="D8928" s="1" t="s">
        <v>3150</v>
      </c>
      <c r="E8928" s="24" t="s">
        <v>1038</v>
      </c>
      <c r="F8928" s="1" t="s">
        <v>5213</v>
      </c>
      <c r="G8928" s="26">
        <v>112.53625511268112</v>
      </c>
      <c r="H8928" s="31">
        <v>112.53625511268112</v>
      </c>
      <c r="I8928" s="31">
        <v>1</v>
      </c>
      <c r="J8928" s="7">
        <v>0</v>
      </c>
      <c r="N8928" s="1" t="s">
        <v>16</v>
      </c>
      <c r="O8928" s="12">
        <v>184</v>
      </c>
      <c r="P8928" s="12">
        <v>0</v>
      </c>
      <c r="Q8928" s="12">
        <v>2</v>
      </c>
      <c r="R8928" s="12" t="s">
        <v>5256</v>
      </c>
      <c r="S8928" s="33">
        <v>576.78761413139739</v>
      </c>
      <c r="T8928" s="33">
        <v>1152.5679516040234</v>
      </c>
      <c r="U8928" s="35">
        <v>-0.38864155633606501</v>
      </c>
      <c r="V8928" s="37">
        <v>56.891582489013672</v>
      </c>
      <c r="W8928" s="39">
        <v>77.213243333333338</v>
      </c>
      <c r="X8928" s="12">
        <v>10552</v>
      </c>
      <c r="Y8928" s="1" t="s">
        <v>5548</v>
      </c>
    </row>
    <row r="8929" spans="1:25" x14ac:dyDescent="0.15">
      <c r="A8929" s="5">
        <v>8906</v>
      </c>
      <c r="B8929" s="1" t="s">
        <v>12</v>
      </c>
      <c r="C8929" s="1" t="s">
        <v>14</v>
      </c>
      <c r="D8929" s="1" t="s">
        <v>3765</v>
      </c>
      <c r="E8929" s="24" t="s">
        <v>1038</v>
      </c>
      <c r="F8929" s="1" t="s">
        <v>3764</v>
      </c>
      <c r="G8929" s="26">
        <v>170.74754957632183</v>
      </c>
      <c r="H8929" s="31">
        <v>170.74754957632183</v>
      </c>
      <c r="I8929" s="31">
        <v>1</v>
      </c>
      <c r="J8929" s="7">
        <v>417972566.53069496</v>
      </c>
      <c r="K8929" s="1" t="s">
        <v>5258</v>
      </c>
      <c r="N8929" s="1" t="s">
        <v>16</v>
      </c>
      <c r="O8929" s="12">
        <v>351</v>
      </c>
      <c r="P8929" s="12">
        <v>0</v>
      </c>
      <c r="Q8929" s="12">
        <v>2</v>
      </c>
      <c r="R8929" s="12" t="s">
        <v>5256</v>
      </c>
      <c r="S8929" s="33">
        <v>876.93392327872846</v>
      </c>
      <c r="T8929" s="33">
        <v>1752.8605698994843</v>
      </c>
      <c r="U8929" s="35">
        <v>1.1754168822814026</v>
      </c>
      <c r="V8929" s="37">
        <v>33.890506744384766</v>
      </c>
      <c r="W8929" s="39">
        <v>77.190910000000002</v>
      </c>
      <c r="X8929" s="12">
        <v>10549</v>
      </c>
      <c r="Y8929" s="1" t="s">
        <v>5548</v>
      </c>
    </row>
    <row r="8930" spans="1:25" x14ac:dyDescent="0.15">
      <c r="A8930" s="5">
        <v>8907</v>
      </c>
      <c r="B8930" s="1" t="s">
        <v>18</v>
      </c>
      <c r="C8930" s="1" t="s">
        <v>19</v>
      </c>
      <c r="D8930" s="1" t="s">
        <v>1575</v>
      </c>
      <c r="E8930" s="24" t="s">
        <v>1038</v>
      </c>
      <c r="F8930" s="1" t="s">
        <v>1574</v>
      </c>
      <c r="G8930" s="26">
        <v>99.535929064298685</v>
      </c>
      <c r="H8930" s="31">
        <v>99.535929064298685</v>
      </c>
      <c r="I8930" s="31">
        <v>1</v>
      </c>
      <c r="J8930" s="7">
        <v>0</v>
      </c>
      <c r="N8930" s="1" t="s">
        <v>16</v>
      </c>
      <c r="O8930" s="12">
        <v>292</v>
      </c>
      <c r="P8930" s="12">
        <v>0</v>
      </c>
      <c r="Q8930" s="12">
        <v>3</v>
      </c>
      <c r="R8930" s="12" t="s">
        <v>5256</v>
      </c>
      <c r="S8930" s="33">
        <v>556.28096027245317</v>
      </c>
      <c r="T8930" s="33">
        <v>1666.8283275014144</v>
      </c>
      <c r="U8930" s="35">
        <v>-0.75908094676187532</v>
      </c>
      <c r="V8930" s="37">
        <v>19.519092559814453</v>
      </c>
      <c r="W8930" s="39">
        <v>77.183811666666671</v>
      </c>
      <c r="X8930" s="12">
        <v>10548</v>
      </c>
      <c r="Y8930" s="1" t="s">
        <v>5548</v>
      </c>
    </row>
    <row r="8931" spans="1:25" x14ac:dyDescent="0.15">
      <c r="A8931" s="5">
        <v>8908</v>
      </c>
      <c r="B8931" s="1" t="s">
        <v>12</v>
      </c>
      <c r="C8931" s="1" t="s">
        <v>14</v>
      </c>
      <c r="D8931" s="1" t="s">
        <v>2085</v>
      </c>
      <c r="E8931" s="24" t="s">
        <v>1038</v>
      </c>
      <c r="F8931" s="1" t="s">
        <v>3340</v>
      </c>
      <c r="G8931" s="26">
        <v>180.5517362276241</v>
      </c>
      <c r="H8931" s="31">
        <v>180.5517362276241</v>
      </c>
      <c r="I8931" s="31">
        <v>1</v>
      </c>
      <c r="J8931" s="7">
        <v>412387419.98319626</v>
      </c>
      <c r="K8931" s="1" t="s">
        <v>5258</v>
      </c>
      <c r="N8931" s="1" t="s">
        <v>16</v>
      </c>
      <c r="O8931" s="12">
        <v>214</v>
      </c>
      <c r="P8931" s="12">
        <v>0</v>
      </c>
      <c r="Q8931" s="12">
        <v>2</v>
      </c>
      <c r="R8931" s="12" t="s">
        <v>5256</v>
      </c>
      <c r="S8931" s="33">
        <v>883.46511189051955</v>
      </c>
      <c r="T8931" s="33">
        <v>1765.9229471236758</v>
      </c>
      <c r="U8931" s="35">
        <v>0.63754446106840179</v>
      </c>
      <c r="V8931" s="37">
        <v>8.1797590255737305</v>
      </c>
      <c r="W8931" s="39">
        <v>77.160896666666673</v>
      </c>
      <c r="X8931" s="12">
        <v>10545</v>
      </c>
      <c r="Y8931" s="1" t="s">
        <v>5548</v>
      </c>
    </row>
    <row r="8932" spans="1:25" x14ac:dyDescent="0.15">
      <c r="A8932" s="5">
        <v>8909</v>
      </c>
      <c r="B8932" s="1" t="s">
        <v>12</v>
      </c>
      <c r="C8932" s="1" t="s">
        <v>14</v>
      </c>
      <c r="D8932" s="1" t="s">
        <v>1611</v>
      </c>
      <c r="E8932" s="24" t="s">
        <v>1038</v>
      </c>
      <c r="F8932" s="1" t="s">
        <v>4458</v>
      </c>
      <c r="G8932" s="26">
        <v>194.2328126307209</v>
      </c>
      <c r="H8932" s="31">
        <v>194.2328126307209</v>
      </c>
      <c r="I8932" s="31">
        <v>1</v>
      </c>
      <c r="J8932" s="7">
        <v>192499.5270909369</v>
      </c>
      <c r="K8932" s="1" t="s">
        <v>5258</v>
      </c>
      <c r="N8932" s="1" t="s">
        <v>16</v>
      </c>
      <c r="O8932" s="12">
        <v>173</v>
      </c>
      <c r="P8932" s="12">
        <v>0</v>
      </c>
      <c r="Q8932" s="12">
        <v>2</v>
      </c>
      <c r="R8932" s="12" t="s">
        <v>5256</v>
      </c>
      <c r="S8932" s="33">
        <v>1066.4508322772779</v>
      </c>
      <c r="T8932" s="33">
        <v>2131.8943878994191</v>
      </c>
      <c r="U8932" s="35">
        <v>0.26266290176572149</v>
      </c>
      <c r="V8932" s="37">
        <v>17.52003288269043</v>
      </c>
      <c r="W8932" s="39">
        <v>77.077051666666677</v>
      </c>
      <c r="X8932" s="12">
        <v>10534</v>
      </c>
      <c r="Y8932" s="1" t="s">
        <v>5548</v>
      </c>
    </row>
    <row r="8933" spans="1:25" x14ac:dyDescent="0.15">
      <c r="A8933" s="5">
        <v>8910</v>
      </c>
      <c r="B8933" s="1" t="s">
        <v>39</v>
      </c>
      <c r="C8933" s="1" t="s">
        <v>40</v>
      </c>
      <c r="D8933" s="1" t="s">
        <v>1204</v>
      </c>
      <c r="E8933" s="24" t="s">
        <v>1038</v>
      </c>
      <c r="F8933" s="1" t="s">
        <v>3575</v>
      </c>
      <c r="G8933" s="26">
        <v>153.30594736747221</v>
      </c>
      <c r="H8933" s="31">
        <v>153.30594736747221</v>
      </c>
      <c r="I8933" s="31">
        <v>1</v>
      </c>
      <c r="J8933" s="7">
        <v>192600.66158523783</v>
      </c>
      <c r="K8933" s="1" t="s">
        <v>5258</v>
      </c>
      <c r="N8933" s="1" t="s">
        <v>16</v>
      </c>
      <c r="O8933" s="12">
        <v>124</v>
      </c>
      <c r="P8933" s="12">
        <v>0</v>
      </c>
      <c r="Q8933" s="12">
        <v>3</v>
      </c>
      <c r="R8933" s="12" t="s">
        <v>5256</v>
      </c>
      <c r="S8933" s="33">
        <v>662.02864135721609</v>
      </c>
      <c r="T8933" s="33">
        <v>1984.0713707633593</v>
      </c>
      <c r="U8933" s="35">
        <v>0.21458575396252799</v>
      </c>
      <c r="V8933" s="37">
        <v>25.639936447143555</v>
      </c>
      <c r="W8933" s="39">
        <v>77.032666666666657</v>
      </c>
      <c r="X8933" s="12">
        <v>10528</v>
      </c>
      <c r="Y8933" s="1" t="s">
        <v>5548</v>
      </c>
    </row>
    <row r="8934" spans="1:25" x14ac:dyDescent="0.15">
      <c r="A8934" s="5">
        <v>8911</v>
      </c>
      <c r="B8934" s="1" t="s">
        <v>12</v>
      </c>
      <c r="C8934" s="1" t="s">
        <v>14</v>
      </c>
      <c r="D8934" s="1" t="s">
        <v>1692</v>
      </c>
      <c r="E8934" s="24" t="s">
        <v>1038</v>
      </c>
      <c r="F8934" s="1" t="s">
        <v>1691</v>
      </c>
      <c r="G8934" s="26">
        <v>271.85777234841663</v>
      </c>
      <c r="H8934" s="31">
        <v>271.85777234841663</v>
      </c>
      <c r="I8934" s="31">
        <v>1</v>
      </c>
      <c r="J8934" s="7">
        <v>174283.19509880617</v>
      </c>
      <c r="K8934" s="1" t="s">
        <v>5258</v>
      </c>
      <c r="N8934" s="1" t="s">
        <v>16</v>
      </c>
      <c r="O8934" s="12">
        <v>305</v>
      </c>
      <c r="P8934" s="12">
        <v>0</v>
      </c>
      <c r="Q8934" s="12">
        <v>2</v>
      </c>
      <c r="R8934" s="12" t="s">
        <v>5256</v>
      </c>
      <c r="S8934" s="33">
        <v>1360.1202707331822</v>
      </c>
      <c r="T8934" s="33">
        <v>2719.2332648130546</v>
      </c>
      <c r="U8934" s="35">
        <v>-1.6109540674548577</v>
      </c>
      <c r="V8934" s="37">
        <v>3.9362101554870605</v>
      </c>
      <c r="W8934" s="39">
        <v>77.010023333333322</v>
      </c>
      <c r="X8934" s="12">
        <v>10525</v>
      </c>
      <c r="Y8934" s="1" t="s">
        <v>5548</v>
      </c>
    </row>
    <row r="8935" spans="1:25" x14ac:dyDescent="0.15">
      <c r="A8935" s="5">
        <v>8912</v>
      </c>
      <c r="B8935" s="1" t="s">
        <v>45</v>
      </c>
      <c r="C8935" s="1" t="s">
        <v>46</v>
      </c>
      <c r="D8935" s="1" t="s">
        <v>1363</v>
      </c>
      <c r="E8935" s="24" t="s">
        <v>1038</v>
      </c>
      <c r="F8935" s="1" t="s">
        <v>4448</v>
      </c>
      <c r="G8935" s="26">
        <v>166.26461930076346</v>
      </c>
      <c r="H8935" s="31">
        <v>166.26461930076346</v>
      </c>
      <c r="I8935" s="31">
        <v>1</v>
      </c>
      <c r="J8935" s="7">
        <v>9485830.477103591</v>
      </c>
      <c r="K8935" s="1" t="s">
        <v>5278</v>
      </c>
      <c r="N8935" s="1" t="s">
        <v>16</v>
      </c>
      <c r="O8935" s="12">
        <v>159</v>
      </c>
      <c r="P8935" s="12">
        <v>0</v>
      </c>
      <c r="Q8935" s="12">
        <v>2</v>
      </c>
      <c r="R8935" s="12" t="s">
        <v>5256</v>
      </c>
      <c r="S8935" s="33">
        <v>651.86134297119111</v>
      </c>
      <c r="T8935" s="33">
        <v>1302.7154092894416</v>
      </c>
      <c r="U8935" s="35">
        <v>0.21961013319061151</v>
      </c>
      <c r="V8935" s="37">
        <v>3.0337951183319092</v>
      </c>
      <c r="W8935" s="39">
        <v>76.987178333333333</v>
      </c>
      <c r="X8935" s="12">
        <v>10522</v>
      </c>
      <c r="Y8935" s="1" t="s">
        <v>5548</v>
      </c>
    </row>
    <row r="8936" spans="1:25" x14ac:dyDescent="0.15">
      <c r="A8936" s="5">
        <v>8913</v>
      </c>
      <c r="B8936" s="1" t="s">
        <v>20</v>
      </c>
      <c r="C8936" s="1" t="s">
        <v>21</v>
      </c>
      <c r="D8936" s="1" t="s">
        <v>3150</v>
      </c>
      <c r="E8936" s="24" t="s">
        <v>1038</v>
      </c>
      <c r="F8936" s="1" t="s">
        <v>4846</v>
      </c>
      <c r="G8936" s="26">
        <v>216.34774966629433</v>
      </c>
      <c r="H8936" s="31">
        <v>216.34774966629433</v>
      </c>
      <c r="I8936" s="31">
        <v>1</v>
      </c>
      <c r="J8936" s="7">
        <v>1177902.2358188778</v>
      </c>
      <c r="K8936" s="1" t="s">
        <v>5278</v>
      </c>
      <c r="N8936" s="1" t="s">
        <v>16</v>
      </c>
      <c r="O8936" s="12">
        <v>321</v>
      </c>
      <c r="P8936" s="12">
        <v>0</v>
      </c>
      <c r="Q8936" s="12">
        <v>3</v>
      </c>
      <c r="R8936" s="12" t="s">
        <v>5256</v>
      </c>
      <c r="S8936" s="33">
        <v>1028.837913229466</v>
      </c>
      <c r="T8936" s="33">
        <v>3084.4991863841365</v>
      </c>
      <c r="U8936" s="35">
        <v>-0.79788119594830209</v>
      </c>
      <c r="V8936" s="37">
        <v>0</v>
      </c>
      <c r="W8936" s="39">
        <v>76.956830000000011</v>
      </c>
      <c r="X8936" s="12">
        <v>10518</v>
      </c>
      <c r="Y8936" s="1" t="s">
        <v>5548</v>
      </c>
    </row>
    <row r="8937" spans="1:25" x14ac:dyDescent="0.15">
      <c r="A8937" s="5">
        <v>8914</v>
      </c>
      <c r="B8937" s="1" t="s">
        <v>15</v>
      </c>
      <c r="C8937" s="1" t="s">
        <v>17</v>
      </c>
      <c r="D8937" s="1" t="s">
        <v>3225</v>
      </c>
      <c r="E8937" s="24" t="s">
        <v>1038</v>
      </c>
      <c r="F8937" s="1" t="s">
        <v>3224</v>
      </c>
      <c r="G8937" s="26">
        <v>150.80884478283957</v>
      </c>
      <c r="H8937" s="31">
        <v>150.80884478283957</v>
      </c>
      <c r="I8937" s="31">
        <v>1</v>
      </c>
      <c r="J8937" s="7">
        <v>1351254.1337442398</v>
      </c>
      <c r="K8937" s="1" t="s">
        <v>5338</v>
      </c>
      <c r="N8937" s="1" t="s">
        <v>16</v>
      </c>
      <c r="O8937" s="12">
        <v>243</v>
      </c>
      <c r="P8937" s="12">
        <v>0</v>
      </c>
      <c r="Q8937" s="12">
        <v>2</v>
      </c>
      <c r="R8937" s="12" t="s">
        <v>5256</v>
      </c>
      <c r="S8937" s="33">
        <v>670.33759980059722</v>
      </c>
      <c r="T8937" s="33">
        <v>1339.6679229496294</v>
      </c>
      <c r="U8937" s="35">
        <v>0.34441355229772913</v>
      </c>
      <c r="V8937" s="37">
        <v>14.656989097595215</v>
      </c>
      <c r="W8937" s="39">
        <v>76.941749999999999</v>
      </c>
      <c r="X8937" s="12">
        <v>10516</v>
      </c>
      <c r="Y8937" s="1" t="s">
        <v>5548</v>
      </c>
    </row>
    <row r="8938" spans="1:25" x14ac:dyDescent="0.15">
      <c r="A8938" s="5">
        <v>8915</v>
      </c>
      <c r="B8938" s="1" t="s">
        <v>12</v>
      </c>
      <c r="C8938" s="1" t="s">
        <v>14</v>
      </c>
      <c r="D8938" s="1" t="s">
        <v>1692</v>
      </c>
      <c r="E8938" s="24" t="s">
        <v>1038</v>
      </c>
      <c r="F8938" s="1" t="s">
        <v>1691</v>
      </c>
      <c r="G8938" s="26">
        <v>228.95164279961367</v>
      </c>
      <c r="H8938" s="31">
        <v>228.95164279961367</v>
      </c>
      <c r="I8938" s="31">
        <v>1</v>
      </c>
      <c r="J8938" s="7">
        <v>3532578.6769884825</v>
      </c>
      <c r="K8938" s="1" t="s">
        <v>5258</v>
      </c>
      <c r="N8938" s="1" t="s">
        <v>16</v>
      </c>
      <c r="O8938" s="12">
        <v>308</v>
      </c>
      <c r="P8938" s="12">
        <v>0</v>
      </c>
      <c r="Q8938" s="12">
        <v>3</v>
      </c>
      <c r="R8938" s="12" t="s">
        <v>5256</v>
      </c>
      <c r="S8938" s="33">
        <v>907.08455167952604</v>
      </c>
      <c r="T8938" s="33">
        <v>2719.2391017386285</v>
      </c>
      <c r="U8938" s="35">
        <v>0.53557607633296245</v>
      </c>
      <c r="V8938" s="37">
        <v>1.4391502141952515</v>
      </c>
      <c r="W8938" s="39">
        <v>76.875489999999999</v>
      </c>
      <c r="X8938" s="12">
        <v>10509</v>
      </c>
      <c r="Y8938" s="1" t="s">
        <v>5548</v>
      </c>
    </row>
    <row r="8939" spans="1:25" x14ac:dyDescent="0.15">
      <c r="A8939" s="5">
        <v>8916</v>
      </c>
      <c r="B8939" s="1" t="s">
        <v>15</v>
      </c>
      <c r="C8939" s="1" t="s">
        <v>17</v>
      </c>
      <c r="D8939" s="1" t="s">
        <v>1587</v>
      </c>
      <c r="E8939" s="24" t="s">
        <v>1038</v>
      </c>
      <c r="F8939" s="1" t="s">
        <v>4701</v>
      </c>
      <c r="G8939" s="26">
        <v>166.07134887281302</v>
      </c>
      <c r="H8939" s="31">
        <v>166.07134887281302</v>
      </c>
      <c r="I8939" s="31">
        <v>1</v>
      </c>
      <c r="J8939" s="7">
        <v>0</v>
      </c>
      <c r="K8939" s="1" t="s">
        <v>5349</v>
      </c>
      <c r="N8939" s="1" t="s">
        <v>16</v>
      </c>
      <c r="O8939" s="12">
        <v>234</v>
      </c>
      <c r="P8939" s="12">
        <v>0</v>
      </c>
      <c r="Q8939" s="12">
        <v>2</v>
      </c>
      <c r="R8939" s="12" t="s">
        <v>5256</v>
      </c>
      <c r="S8939" s="33">
        <v>697.83796468784396</v>
      </c>
      <c r="T8939" s="33">
        <v>1394.6686527268835</v>
      </c>
      <c r="U8939" s="35">
        <v>6.155360881619127E-2</v>
      </c>
      <c r="V8939" s="37">
        <v>13.530410766601562</v>
      </c>
      <c r="W8939" s="39">
        <v>76.838313333333332</v>
      </c>
      <c r="X8939" s="12">
        <v>10504</v>
      </c>
      <c r="Y8939" s="1" t="s">
        <v>5548</v>
      </c>
    </row>
    <row r="8940" spans="1:25" x14ac:dyDescent="0.15">
      <c r="A8940" s="5">
        <v>8917</v>
      </c>
      <c r="B8940" s="1" t="s">
        <v>39</v>
      </c>
      <c r="C8940" s="1" t="s">
        <v>40</v>
      </c>
      <c r="D8940" s="1" t="s">
        <v>1204</v>
      </c>
      <c r="E8940" s="24" t="s">
        <v>1038</v>
      </c>
      <c r="F8940" s="1" t="s">
        <v>3575</v>
      </c>
      <c r="G8940" s="26">
        <v>217.11532389753575</v>
      </c>
      <c r="H8940" s="31">
        <v>217.11532389753575</v>
      </c>
      <c r="I8940" s="31">
        <v>1</v>
      </c>
      <c r="J8940" s="7">
        <v>394432.10398206487</v>
      </c>
      <c r="K8940" s="1" t="s">
        <v>5258</v>
      </c>
      <c r="N8940" s="1" t="s">
        <v>16</v>
      </c>
      <c r="O8940" s="12">
        <v>126</v>
      </c>
      <c r="P8940" s="12">
        <v>0</v>
      </c>
      <c r="Q8940" s="12">
        <v>2</v>
      </c>
      <c r="R8940" s="12" t="s">
        <v>5256</v>
      </c>
      <c r="S8940" s="33">
        <v>992.53895838024778</v>
      </c>
      <c r="T8940" s="33">
        <v>1984.0706401122784</v>
      </c>
      <c r="U8940" s="35">
        <v>-0.15367279177908461</v>
      </c>
      <c r="V8940" s="37">
        <v>0</v>
      </c>
      <c r="W8940" s="39">
        <v>76.808805000000007</v>
      </c>
      <c r="X8940" s="12">
        <v>10500</v>
      </c>
      <c r="Y8940" s="1" t="s">
        <v>5548</v>
      </c>
    </row>
    <row r="8941" spans="1:25" x14ac:dyDescent="0.15">
      <c r="A8941" s="5">
        <v>8918</v>
      </c>
      <c r="B8941" s="1" t="s">
        <v>18</v>
      </c>
      <c r="C8941" s="1" t="s">
        <v>19</v>
      </c>
      <c r="D8941" s="1" t="s">
        <v>3556</v>
      </c>
      <c r="E8941" s="24" t="s">
        <v>1038</v>
      </c>
      <c r="F8941" s="1" t="s">
        <v>3555</v>
      </c>
      <c r="G8941" s="26">
        <v>78.216983919971142</v>
      </c>
      <c r="H8941" s="31">
        <v>78.216983919971142</v>
      </c>
      <c r="I8941" s="31">
        <v>1</v>
      </c>
      <c r="J8941" s="7">
        <v>0</v>
      </c>
      <c r="N8941" s="1" t="s">
        <v>16</v>
      </c>
      <c r="O8941" s="12">
        <v>134</v>
      </c>
      <c r="P8941" s="12">
        <v>0</v>
      </c>
      <c r="Q8941" s="12">
        <v>2</v>
      </c>
      <c r="R8941" s="12" t="s">
        <v>5256</v>
      </c>
      <c r="S8941" s="33">
        <v>415.76047481398211</v>
      </c>
      <c r="T8941" s="33">
        <v>830.51367298031539</v>
      </c>
      <c r="U8941" s="35">
        <v>0.26723265609171509</v>
      </c>
      <c r="V8941" s="37">
        <v>42.151927947998047</v>
      </c>
      <c r="W8941" s="39">
        <v>76.794001666666674</v>
      </c>
      <c r="X8941" s="12">
        <v>10498</v>
      </c>
      <c r="Y8941" s="1" t="s">
        <v>5548</v>
      </c>
    </row>
    <row r="8942" spans="1:25" x14ac:dyDescent="0.15">
      <c r="A8942" s="5">
        <v>8919</v>
      </c>
      <c r="B8942" s="1" t="s">
        <v>93</v>
      </c>
      <c r="C8942" s="1" t="s">
        <v>94</v>
      </c>
      <c r="D8942" s="1" t="s">
        <v>1714</v>
      </c>
      <c r="E8942" s="24" t="s">
        <v>1038</v>
      </c>
      <c r="F8942" s="1" t="s">
        <v>3329</v>
      </c>
      <c r="G8942" s="26">
        <v>161.5805320137076</v>
      </c>
      <c r="H8942" s="31">
        <v>161.5805320137076</v>
      </c>
      <c r="I8942" s="31">
        <v>1</v>
      </c>
      <c r="J8942" s="7">
        <v>2124498.2616414875</v>
      </c>
      <c r="K8942" s="1" t="s">
        <v>5258</v>
      </c>
      <c r="N8942" s="1" t="s">
        <v>16</v>
      </c>
      <c r="O8942" s="12">
        <v>109</v>
      </c>
      <c r="P8942" s="12">
        <v>0</v>
      </c>
      <c r="Q8942" s="12">
        <v>2</v>
      </c>
      <c r="R8942" s="12" t="s">
        <v>5256</v>
      </c>
      <c r="S8942" s="33">
        <v>786.94733997856463</v>
      </c>
      <c r="T8942" s="33">
        <v>1572.8874033100819</v>
      </c>
      <c r="U8942" s="35">
        <v>-0.59327156055808461</v>
      </c>
      <c r="V8942" s="37">
        <v>34.889396667480469</v>
      </c>
      <c r="W8942" s="39">
        <v>76.763888333333327</v>
      </c>
      <c r="X8942" s="12">
        <v>10495</v>
      </c>
      <c r="Y8942" s="1" t="s">
        <v>5548</v>
      </c>
    </row>
    <row r="8943" spans="1:25" x14ac:dyDescent="0.15">
      <c r="A8943" s="5">
        <v>8920</v>
      </c>
      <c r="B8943" s="1" t="s">
        <v>15</v>
      </c>
      <c r="C8943" s="1" t="s">
        <v>17</v>
      </c>
      <c r="D8943" s="1" t="s">
        <v>1884</v>
      </c>
      <c r="E8943" s="24" t="s">
        <v>1038</v>
      </c>
      <c r="F8943" s="1" t="s">
        <v>1888</v>
      </c>
      <c r="G8943" s="26">
        <v>137.7415754168959</v>
      </c>
      <c r="H8943" s="31">
        <v>137.7415754168959</v>
      </c>
      <c r="I8943" s="31">
        <v>1</v>
      </c>
      <c r="J8943" s="7">
        <v>0</v>
      </c>
      <c r="N8943" s="1" t="s">
        <v>16</v>
      </c>
      <c r="O8943" s="12">
        <v>222</v>
      </c>
      <c r="P8943" s="12">
        <v>0</v>
      </c>
      <c r="Q8943" s="12">
        <v>2</v>
      </c>
      <c r="R8943" s="12" t="s">
        <v>5256</v>
      </c>
      <c r="S8943" s="33">
        <v>975.51240573963469</v>
      </c>
      <c r="T8943" s="33">
        <v>1950.0175348331586</v>
      </c>
      <c r="U8943" s="35">
        <v>-0.15999691578540562</v>
      </c>
      <c r="V8943" s="37">
        <v>0</v>
      </c>
      <c r="W8943" s="39">
        <v>76.748851666666667</v>
      </c>
      <c r="X8943" s="12">
        <v>10493</v>
      </c>
      <c r="Y8943" s="1" t="s">
        <v>5548</v>
      </c>
    </row>
    <row r="8944" spans="1:25" x14ac:dyDescent="0.15">
      <c r="A8944" s="5">
        <v>8921</v>
      </c>
      <c r="B8944" s="1" t="s">
        <v>20</v>
      </c>
      <c r="C8944" s="1" t="s">
        <v>21</v>
      </c>
      <c r="D8944" s="1" t="s">
        <v>1346</v>
      </c>
      <c r="E8944" s="24" t="s">
        <v>1038</v>
      </c>
      <c r="F8944" s="1" t="s">
        <v>1345</v>
      </c>
      <c r="G8944" s="26">
        <v>125.96242907989053</v>
      </c>
      <c r="H8944" s="31">
        <v>125.96242907989053</v>
      </c>
      <c r="I8944" s="31">
        <v>1</v>
      </c>
      <c r="J8944" s="7">
        <v>0</v>
      </c>
      <c r="N8944" s="1" t="s">
        <v>16</v>
      </c>
      <c r="O8944" s="12">
        <v>202</v>
      </c>
      <c r="P8944" s="12">
        <v>0</v>
      </c>
      <c r="Q8944" s="12">
        <v>2</v>
      </c>
      <c r="R8944" s="12" t="s">
        <v>5256</v>
      </c>
      <c r="S8944" s="33">
        <v>805.92457312290833</v>
      </c>
      <c r="T8944" s="33">
        <v>1610.8418696000986</v>
      </c>
      <c r="U8944" s="35">
        <v>-0.35961300992583417</v>
      </c>
      <c r="V8944" s="37">
        <v>20.441339492797852</v>
      </c>
      <c r="W8944" s="39">
        <v>76.713369999999998</v>
      </c>
      <c r="X8944" s="12">
        <v>10488</v>
      </c>
      <c r="Y8944" s="1" t="s">
        <v>5548</v>
      </c>
    </row>
    <row r="8945" spans="1:25" x14ac:dyDescent="0.15">
      <c r="A8945" s="5">
        <v>8922</v>
      </c>
      <c r="B8945" s="1" t="s">
        <v>20</v>
      </c>
      <c r="C8945" s="1" t="s">
        <v>21</v>
      </c>
      <c r="D8945" s="1" t="s">
        <v>2210</v>
      </c>
      <c r="E8945" s="24" t="s">
        <v>1038</v>
      </c>
      <c r="F8945" s="1" t="s">
        <v>4532</v>
      </c>
      <c r="G8945" s="26">
        <v>90.643272950167585</v>
      </c>
      <c r="H8945" s="31">
        <v>90.643272950167585</v>
      </c>
      <c r="I8945" s="31">
        <v>1</v>
      </c>
      <c r="J8945" s="7">
        <v>0</v>
      </c>
      <c r="N8945" s="1" t="s">
        <v>16</v>
      </c>
      <c r="O8945" s="12">
        <v>159</v>
      </c>
      <c r="P8945" s="12">
        <v>0</v>
      </c>
      <c r="Q8945" s="12">
        <v>2</v>
      </c>
      <c r="R8945" s="12" t="s">
        <v>5256</v>
      </c>
      <c r="S8945" s="33">
        <v>514.76367962422444</v>
      </c>
      <c r="T8945" s="33">
        <v>1028.5200826032853</v>
      </c>
      <c r="U8945" s="35">
        <v>8.7215888782914822E-2</v>
      </c>
      <c r="V8945" s="37">
        <v>31.833406448364258</v>
      </c>
      <c r="W8945" s="39">
        <v>76.698700000000002</v>
      </c>
      <c r="X8945" s="12">
        <v>10486</v>
      </c>
      <c r="Y8945" s="1" t="s">
        <v>5548</v>
      </c>
    </row>
    <row r="8946" spans="1:25" x14ac:dyDescent="0.15">
      <c r="A8946" s="5">
        <v>8923</v>
      </c>
      <c r="B8946" s="1" t="s">
        <v>15</v>
      </c>
      <c r="C8946" s="1" t="s">
        <v>17</v>
      </c>
      <c r="D8946" s="1" t="s">
        <v>1434</v>
      </c>
      <c r="E8946" s="24" t="s">
        <v>1038</v>
      </c>
      <c r="F8946" s="1" t="s">
        <v>4478</v>
      </c>
      <c r="G8946" s="26">
        <v>95.367160217596364</v>
      </c>
      <c r="H8946" s="31">
        <v>95.367160217596364</v>
      </c>
      <c r="I8946" s="31">
        <v>1</v>
      </c>
      <c r="J8946" s="7">
        <v>0</v>
      </c>
      <c r="N8946" s="1" t="s">
        <v>16</v>
      </c>
      <c r="O8946" s="12">
        <v>138</v>
      </c>
      <c r="P8946" s="12">
        <v>0</v>
      </c>
      <c r="Q8946" s="12">
        <v>2</v>
      </c>
      <c r="R8946" s="12" t="s">
        <v>5256</v>
      </c>
      <c r="S8946" s="33">
        <v>615.32794934029562</v>
      </c>
      <c r="T8946" s="33">
        <v>1229.6486220384027</v>
      </c>
      <c r="U8946" s="35">
        <v>0.14749614342211093</v>
      </c>
      <c r="V8946" s="37">
        <v>11.523639678955078</v>
      </c>
      <c r="W8946" s="39">
        <v>76.577174999999997</v>
      </c>
      <c r="X8946" s="12">
        <v>10471</v>
      </c>
      <c r="Y8946" s="1" t="s">
        <v>5548</v>
      </c>
    </row>
    <row r="8947" spans="1:25" x14ac:dyDescent="0.15">
      <c r="A8947" s="5">
        <v>8924</v>
      </c>
      <c r="B8947" s="1" t="s">
        <v>18</v>
      </c>
      <c r="C8947" s="1" t="s">
        <v>19</v>
      </c>
      <c r="D8947" s="1" t="s">
        <v>1575</v>
      </c>
      <c r="E8947" s="24" t="s">
        <v>1038</v>
      </c>
      <c r="F8947" s="1" t="s">
        <v>1574</v>
      </c>
      <c r="G8947" s="26">
        <v>96.847295292877234</v>
      </c>
      <c r="H8947" s="31">
        <v>96.847295292877234</v>
      </c>
      <c r="I8947" s="31">
        <v>1</v>
      </c>
      <c r="J8947" s="7">
        <v>0</v>
      </c>
      <c r="N8947" s="1" t="s">
        <v>16</v>
      </c>
      <c r="O8947" s="12">
        <v>288</v>
      </c>
      <c r="P8947" s="12">
        <v>0</v>
      </c>
      <c r="Q8947" s="12">
        <v>3</v>
      </c>
      <c r="R8947" s="12" t="s">
        <v>5256</v>
      </c>
      <c r="S8947" s="33">
        <v>556.28119538211388</v>
      </c>
      <c r="T8947" s="33">
        <v>1666.8290328631017</v>
      </c>
      <c r="U8947" s="35">
        <v>-0.33590530218045306</v>
      </c>
      <c r="V8947" s="37">
        <v>22.372165679931641</v>
      </c>
      <c r="W8947" s="39">
        <v>76.555591666666658</v>
      </c>
      <c r="X8947" s="12">
        <v>10468</v>
      </c>
      <c r="Y8947" s="1" t="s">
        <v>5548</v>
      </c>
    </row>
    <row r="8948" spans="1:25" x14ac:dyDescent="0.15">
      <c r="A8948" s="5">
        <v>8925</v>
      </c>
      <c r="B8948" s="1" t="s">
        <v>1192</v>
      </c>
      <c r="C8948" s="1" t="s">
        <v>1193</v>
      </c>
      <c r="D8948" s="1" t="s">
        <v>1143</v>
      </c>
      <c r="E8948" s="24" t="s">
        <v>1038</v>
      </c>
      <c r="F8948" s="1" t="s">
        <v>3911</v>
      </c>
      <c r="G8948" s="26">
        <v>102.10537084897268</v>
      </c>
      <c r="H8948" s="31">
        <v>102.10537084897268</v>
      </c>
      <c r="I8948" s="31">
        <v>1</v>
      </c>
      <c r="J8948" s="7">
        <v>0</v>
      </c>
      <c r="N8948" s="1" t="s">
        <v>16</v>
      </c>
      <c r="O8948" s="12">
        <v>122</v>
      </c>
      <c r="P8948" s="12">
        <v>0</v>
      </c>
      <c r="Q8948" s="12">
        <v>3</v>
      </c>
      <c r="R8948" s="12" t="s">
        <v>5256</v>
      </c>
      <c r="S8948" s="33">
        <v>578.65405856651807</v>
      </c>
      <c r="T8948" s="33">
        <v>1733.9476224192501</v>
      </c>
      <c r="U8948" s="35">
        <v>0.2157789115199919</v>
      </c>
      <c r="V8948" s="37">
        <v>41.514278411865234</v>
      </c>
      <c r="W8948" s="39">
        <v>76.512433333333334</v>
      </c>
      <c r="X8948" s="12">
        <v>10462</v>
      </c>
      <c r="Y8948" s="1" t="s">
        <v>5548</v>
      </c>
    </row>
    <row r="8949" spans="1:25" x14ac:dyDescent="0.15">
      <c r="A8949" s="5">
        <v>8926</v>
      </c>
      <c r="B8949" s="1" t="s">
        <v>12</v>
      </c>
      <c r="C8949" s="1" t="s">
        <v>14</v>
      </c>
      <c r="D8949" s="1" t="s">
        <v>1204</v>
      </c>
      <c r="E8949" s="24" t="s">
        <v>1038</v>
      </c>
      <c r="F8949" s="1" t="s">
        <v>5226</v>
      </c>
      <c r="G8949" s="26">
        <v>95.68716210734415</v>
      </c>
      <c r="H8949" s="31">
        <v>95.68716210734415</v>
      </c>
      <c r="I8949" s="31">
        <v>1</v>
      </c>
      <c r="J8949" s="7">
        <v>0</v>
      </c>
      <c r="N8949" s="1" t="s">
        <v>16</v>
      </c>
      <c r="O8949" s="12">
        <v>171</v>
      </c>
      <c r="P8949" s="12">
        <v>0</v>
      </c>
      <c r="Q8949" s="12">
        <v>2</v>
      </c>
      <c r="R8949" s="12" t="s">
        <v>5256</v>
      </c>
      <c r="S8949" s="33">
        <v>640.80115333495723</v>
      </c>
      <c r="T8949" s="33">
        <v>1280.5950300306811</v>
      </c>
      <c r="U8949" s="35">
        <v>6.6074179506000856</v>
      </c>
      <c r="V8949" s="37">
        <v>6.2541022300720215</v>
      </c>
      <c r="W8949" s="39">
        <v>76.462421666666671</v>
      </c>
      <c r="X8949" s="12">
        <v>10457</v>
      </c>
      <c r="Y8949" s="1" t="s">
        <v>5548</v>
      </c>
    </row>
    <row r="8950" spans="1:25" x14ac:dyDescent="0.15">
      <c r="A8950" s="5">
        <v>8927</v>
      </c>
      <c r="B8950" s="1" t="s">
        <v>15</v>
      </c>
      <c r="C8950" s="1" t="s">
        <v>17</v>
      </c>
      <c r="D8950" s="1" t="s">
        <v>1943</v>
      </c>
      <c r="E8950" s="24" t="s">
        <v>1038</v>
      </c>
      <c r="F8950" s="1" t="s">
        <v>2738</v>
      </c>
      <c r="G8950" s="26">
        <v>101.1287718794546</v>
      </c>
      <c r="H8950" s="31">
        <v>101.1287718794546</v>
      </c>
      <c r="I8950" s="31">
        <v>1</v>
      </c>
      <c r="J8950" s="7">
        <v>0</v>
      </c>
      <c r="N8950" s="1" t="s">
        <v>16</v>
      </c>
      <c r="O8950" s="12">
        <v>137</v>
      </c>
      <c r="P8950" s="12">
        <v>1</v>
      </c>
      <c r="Q8950" s="12">
        <v>3</v>
      </c>
      <c r="R8950" s="12" t="s">
        <v>5256</v>
      </c>
      <c r="S8950" s="33">
        <v>481.6034272767368</v>
      </c>
      <c r="T8950" s="33">
        <v>1442.7957285568061</v>
      </c>
      <c r="U8950" s="35">
        <v>-0.30418932616360939</v>
      </c>
      <c r="V8950" s="37">
        <v>49.371925354003906</v>
      </c>
      <c r="W8950" s="39">
        <v>76.377891666666656</v>
      </c>
      <c r="X8950" s="12">
        <v>10447</v>
      </c>
      <c r="Y8950" s="1" t="s">
        <v>5548</v>
      </c>
    </row>
    <row r="8951" spans="1:25" x14ac:dyDescent="0.15">
      <c r="A8951" s="5">
        <v>8928</v>
      </c>
      <c r="B8951" s="1" t="s">
        <v>5485</v>
      </c>
      <c r="C8951" s="1" t="s">
        <v>5486</v>
      </c>
      <c r="D8951" s="1" t="s">
        <v>3847</v>
      </c>
      <c r="E8951" s="24" t="s">
        <v>1038</v>
      </c>
      <c r="F8951" s="1" t="s">
        <v>3846</v>
      </c>
      <c r="G8951" s="26">
        <v>166.4125800255228</v>
      </c>
      <c r="H8951" s="31">
        <v>166.4125800255228</v>
      </c>
      <c r="I8951" s="31">
        <v>1</v>
      </c>
      <c r="J8951" s="7">
        <v>1085533.6680816114</v>
      </c>
      <c r="K8951" s="1" t="s">
        <v>5278</v>
      </c>
      <c r="N8951" s="1" t="s">
        <v>16</v>
      </c>
      <c r="O8951" s="12">
        <v>155</v>
      </c>
      <c r="P8951" s="12">
        <v>0</v>
      </c>
      <c r="Q8951" s="12">
        <v>2</v>
      </c>
      <c r="R8951" s="12" t="s">
        <v>5256</v>
      </c>
      <c r="S8951" s="33">
        <v>665.36664261078033</v>
      </c>
      <c r="T8951" s="33">
        <v>1329.7260085848586</v>
      </c>
      <c r="U8951" s="35">
        <v>-1.0261618598025832E-2</v>
      </c>
      <c r="V8951" s="37">
        <v>26.487203598022461</v>
      </c>
      <c r="W8951" s="39">
        <v>76.370855000000006</v>
      </c>
      <c r="X8951" s="12">
        <v>10446</v>
      </c>
      <c r="Y8951" s="1" t="s">
        <v>5548</v>
      </c>
    </row>
    <row r="8952" spans="1:25" x14ac:dyDescent="0.15">
      <c r="A8952" s="5">
        <v>8929</v>
      </c>
      <c r="B8952" s="1" t="s">
        <v>18</v>
      </c>
      <c r="C8952" s="1" t="s">
        <v>19</v>
      </c>
      <c r="D8952" s="1" t="s">
        <v>2847</v>
      </c>
      <c r="E8952" s="24" t="s">
        <v>1038</v>
      </c>
      <c r="F8952" s="1" t="s">
        <v>5167</v>
      </c>
      <c r="G8952" s="26">
        <v>164.86519129508807</v>
      </c>
      <c r="H8952" s="31">
        <v>164.86519129508807</v>
      </c>
      <c r="I8952" s="31">
        <v>1</v>
      </c>
      <c r="J8952" s="7">
        <v>194457631.60655737</v>
      </c>
      <c r="K8952" s="1" t="s">
        <v>5258</v>
      </c>
      <c r="N8952" s="1" t="s">
        <v>16</v>
      </c>
      <c r="O8952" s="12">
        <v>151</v>
      </c>
      <c r="P8952" s="12">
        <v>0</v>
      </c>
      <c r="Q8952" s="12">
        <v>2</v>
      </c>
      <c r="R8952" s="12" t="s">
        <v>5256</v>
      </c>
      <c r="S8952" s="33">
        <v>731.89105711591753</v>
      </c>
      <c r="T8952" s="33">
        <v>1462.7748375951328</v>
      </c>
      <c r="U8952" s="35">
        <v>1.7614875546943902</v>
      </c>
      <c r="V8952" s="37">
        <v>37.401546478271484</v>
      </c>
      <c r="W8952" s="39">
        <v>76.363863333333327</v>
      </c>
      <c r="X8952" s="12">
        <v>10445</v>
      </c>
      <c r="Y8952" s="1" t="s">
        <v>5548</v>
      </c>
    </row>
    <row r="8953" spans="1:25" x14ac:dyDescent="0.15">
      <c r="A8953" s="5">
        <v>8930</v>
      </c>
      <c r="B8953" s="1" t="s">
        <v>18</v>
      </c>
      <c r="C8953" s="1" t="s">
        <v>19</v>
      </c>
      <c r="D8953" s="1" t="s">
        <v>2847</v>
      </c>
      <c r="E8953" s="24" t="s">
        <v>1038</v>
      </c>
      <c r="F8953" s="1" t="s">
        <v>5167</v>
      </c>
      <c r="G8953" s="26">
        <v>144.40579222410685</v>
      </c>
      <c r="H8953" s="31">
        <v>144.40579222410685</v>
      </c>
      <c r="I8953" s="31">
        <v>1</v>
      </c>
      <c r="J8953" s="7">
        <v>0</v>
      </c>
      <c r="N8953" s="1" t="s">
        <v>16</v>
      </c>
      <c r="O8953" s="12">
        <v>151</v>
      </c>
      <c r="P8953" s="12">
        <v>0</v>
      </c>
      <c r="Q8953" s="12">
        <v>2</v>
      </c>
      <c r="R8953" s="12" t="s">
        <v>5256</v>
      </c>
      <c r="S8953" s="33">
        <v>731.89093466275585</v>
      </c>
      <c r="T8953" s="33">
        <v>1462.7745926893365</v>
      </c>
      <c r="U8953" s="35">
        <v>1.5940617681606286</v>
      </c>
      <c r="V8953" s="37">
        <v>28.234018325805664</v>
      </c>
      <c r="W8953" s="39">
        <v>76.349358333333342</v>
      </c>
      <c r="X8953" s="12">
        <v>10443</v>
      </c>
      <c r="Y8953" s="1" t="s">
        <v>5548</v>
      </c>
    </row>
    <row r="8954" spans="1:25" x14ac:dyDescent="0.15">
      <c r="A8954" s="5">
        <v>8931</v>
      </c>
      <c r="B8954" s="1" t="s">
        <v>15</v>
      </c>
      <c r="C8954" s="1" t="s">
        <v>17</v>
      </c>
      <c r="D8954" s="1" t="s">
        <v>1434</v>
      </c>
      <c r="E8954" s="24" t="s">
        <v>1038</v>
      </c>
      <c r="F8954" s="1" t="s">
        <v>4478</v>
      </c>
      <c r="G8954" s="26">
        <v>106.93975257300457</v>
      </c>
      <c r="H8954" s="31">
        <v>106.93975257300457</v>
      </c>
      <c r="I8954" s="31">
        <v>1</v>
      </c>
      <c r="J8954" s="7">
        <v>0</v>
      </c>
      <c r="N8954" s="1" t="s">
        <v>16</v>
      </c>
      <c r="O8954" s="12">
        <v>138</v>
      </c>
      <c r="P8954" s="12">
        <v>0</v>
      </c>
      <c r="Q8954" s="12">
        <v>2</v>
      </c>
      <c r="R8954" s="12" t="s">
        <v>5256</v>
      </c>
      <c r="S8954" s="33">
        <v>615.32800572833708</v>
      </c>
      <c r="T8954" s="33">
        <v>1229.6487348220928</v>
      </c>
      <c r="U8954" s="35">
        <v>0.23921641600224816</v>
      </c>
      <c r="V8954" s="37">
        <v>0</v>
      </c>
      <c r="W8954" s="39">
        <v>76.307458333333344</v>
      </c>
      <c r="X8954" s="12">
        <v>10438</v>
      </c>
      <c r="Y8954" s="1" t="s">
        <v>5548</v>
      </c>
    </row>
    <row r="8955" spans="1:25" x14ac:dyDescent="0.15">
      <c r="A8955" s="5">
        <v>8932</v>
      </c>
      <c r="B8955" s="1" t="s">
        <v>45</v>
      </c>
      <c r="C8955" s="1" t="s">
        <v>46</v>
      </c>
      <c r="D8955" s="1" t="s">
        <v>1363</v>
      </c>
      <c r="E8955" s="24" t="s">
        <v>1038</v>
      </c>
      <c r="F8955" s="1" t="s">
        <v>4448</v>
      </c>
      <c r="G8955" s="26">
        <v>225.14549112717384</v>
      </c>
      <c r="H8955" s="31">
        <v>225.14549112717384</v>
      </c>
      <c r="I8955" s="31">
        <v>1</v>
      </c>
      <c r="J8955" s="7">
        <v>9485830.477103591</v>
      </c>
      <c r="K8955" s="1" t="s">
        <v>5278</v>
      </c>
      <c r="N8955" s="1" t="s">
        <v>16</v>
      </c>
      <c r="O8955" s="12">
        <v>158</v>
      </c>
      <c r="P8955" s="12">
        <v>0</v>
      </c>
      <c r="Q8955" s="12">
        <v>2</v>
      </c>
      <c r="R8955" s="12" t="s">
        <v>5256</v>
      </c>
      <c r="S8955" s="33">
        <v>651.86145316012437</v>
      </c>
      <c r="T8955" s="33">
        <v>1302.7156296856674</v>
      </c>
      <c r="U8955" s="35">
        <v>0.38879234493328213</v>
      </c>
      <c r="V8955" s="37">
        <v>27.994146347045898</v>
      </c>
      <c r="W8955" s="39">
        <v>76.300451666666675</v>
      </c>
      <c r="X8955" s="12">
        <v>10437</v>
      </c>
      <c r="Y8955" s="1" t="s">
        <v>5548</v>
      </c>
    </row>
    <row r="8956" spans="1:25" x14ac:dyDescent="0.15">
      <c r="A8956" s="5">
        <v>8933</v>
      </c>
      <c r="B8956" s="1" t="s">
        <v>43</v>
      </c>
      <c r="C8956" s="1" t="s">
        <v>44</v>
      </c>
      <c r="D8956" s="1" t="s">
        <v>1166</v>
      </c>
      <c r="E8956" s="24" t="s">
        <v>1038</v>
      </c>
      <c r="F8956" s="1" t="s">
        <v>1757</v>
      </c>
      <c r="G8956" s="26">
        <v>120.53300702341281</v>
      </c>
      <c r="H8956" s="31">
        <v>120.53300702341281</v>
      </c>
      <c r="I8956" s="31">
        <v>1</v>
      </c>
      <c r="J8956" s="7">
        <v>0</v>
      </c>
      <c r="N8956" s="1" t="s">
        <v>16</v>
      </c>
      <c r="O8956" s="12">
        <v>266</v>
      </c>
      <c r="P8956" s="12">
        <v>0</v>
      </c>
      <c r="Q8956" s="12">
        <v>3</v>
      </c>
      <c r="R8956" s="12" t="s">
        <v>5256</v>
      </c>
      <c r="S8956" s="33">
        <v>649.62274295098644</v>
      </c>
      <c r="T8956" s="33">
        <v>1946.8536755890775</v>
      </c>
      <c r="U8956" s="35">
        <v>1.1124572504917467</v>
      </c>
      <c r="V8956" s="37">
        <v>13.615893363952637</v>
      </c>
      <c r="W8956" s="39">
        <v>76.181758333333335</v>
      </c>
      <c r="X8956" s="12">
        <v>10423</v>
      </c>
      <c r="Y8956" s="1" t="s">
        <v>5548</v>
      </c>
    </row>
    <row r="8957" spans="1:25" x14ac:dyDescent="0.15">
      <c r="A8957" s="5">
        <v>8934</v>
      </c>
      <c r="B8957" s="1" t="s">
        <v>15</v>
      </c>
      <c r="C8957" s="1" t="s">
        <v>17</v>
      </c>
      <c r="D8957" s="1" t="s">
        <v>1802</v>
      </c>
      <c r="E8957" s="24" t="s">
        <v>1038</v>
      </c>
      <c r="F8957" s="1" t="s">
        <v>1801</v>
      </c>
      <c r="G8957" s="26">
        <v>81.433207011548632</v>
      </c>
      <c r="H8957" s="31">
        <v>81.433207011548632</v>
      </c>
      <c r="I8957" s="31">
        <v>1</v>
      </c>
      <c r="J8957" s="7">
        <v>0</v>
      </c>
      <c r="N8957" s="1" t="s">
        <v>16</v>
      </c>
      <c r="O8957" s="12">
        <v>242</v>
      </c>
      <c r="P8957" s="12">
        <v>0</v>
      </c>
      <c r="Q8957" s="12">
        <v>2</v>
      </c>
      <c r="R8957" s="12" t="s">
        <v>5256</v>
      </c>
      <c r="S8957" s="33">
        <v>692.31842028667722</v>
      </c>
      <c r="T8957" s="33">
        <v>1383.6295639435341</v>
      </c>
      <c r="U8957" s="35">
        <v>0.57539533207496341</v>
      </c>
      <c r="V8957" s="37">
        <v>22.142705917358398</v>
      </c>
      <c r="W8957" s="39">
        <v>76.089168333333333</v>
      </c>
      <c r="X8957" s="12">
        <v>10410</v>
      </c>
      <c r="Y8957" s="1" t="s">
        <v>5548</v>
      </c>
    </row>
    <row r="8958" spans="1:25" x14ac:dyDescent="0.15">
      <c r="A8958" s="5">
        <v>8935</v>
      </c>
      <c r="B8958" s="1" t="s">
        <v>12</v>
      </c>
      <c r="C8958" s="1" t="s">
        <v>14</v>
      </c>
      <c r="D8958" s="1" t="s">
        <v>3118</v>
      </c>
      <c r="E8958" s="24" t="s">
        <v>1038</v>
      </c>
      <c r="F8958" s="1" t="s">
        <v>3117</v>
      </c>
      <c r="G8958" s="26">
        <v>140.83405924129553</v>
      </c>
      <c r="H8958" s="31">
        <v>140.83405924129553</v>
      </c>
      <c r="I8958" s="31">
        <v>1</v>
      </c>
      <c r="J8958" s="7">
        <v>0</v>
      </c>
      <c r="N8958" s="1" t="s">
        <v>16</v>
      </c>
      <c r="O8958" s="12">
        <v>71</v>
      </c>
      <c r="P8958" s="12">
        <v>1</v>
      </c>
      <c r="Q8958" s="12">
        <v>3</v>
      </c>
      <c r="R8958" s="12" t="s">
        <v>5256</v>
      </c>
      <c r="S8958" s="33">
        <v>528.64672814288849</v>
      </c>
      <c r="T8958" s="33">
        <v>1583.925631170086</v>
      </c>
      <c r="U8958" s="35">
        <v>0.11424785568686503</v>
      </c>
      <c r="V8958" s="37">
        <v>0</v>
      </c>
      <c r="W8958" s="39">
        <v>76.067771666666673</v>
      </c>
      <c r="X8958" s="12">
        <v>10407</v>
      </c>
      <c r="Y8958" s="1" t="s">
        <v>5548</v>
      </c>
    </row>
    <row r="8959" spans="1:25" x14ac:dyDescent="0.15">
      <c r="A8959" s="5">
        <v>8936</v>
      </c>
      <c r="B8959" s="1" t="s">
        <v>12</v>
      </c>
      <c r="C8959" s="1" t="s">
        <v>14</v>
      </c>
      <c r="D8959" s="1" t="s">
        <v>3765</v>
      </c>
      <c r="E8959" s="24" t="s">
        <v>1038</v>
      </c>
      <c r="F8959" s="1" t="s">
        <v>3764</v>
      </c>
      <c r="G8959" s="26">
        <v>142.74059563580073</v>
      </c>
      <c r="H8959" s="31">
        <v>142.74059563580073</v>
      </c>
      <c r="I8959" s="31">
        <v>1</v>
      </c>
      <c r="J8959" s="7">
        <v>0</v>
      </c>
      <c r="N8959" s="1" t="s">
        <v>16</v>
      </c>
      <c r="O8959" s="12">
        <v>381</v>
      </c>
      <c r="P8959" s="12">
        <v>0</v>
      </c>
      <c r="Q8959" s="12">
        <v>3</v>
      </c>
      <c r="R8959" s="12" t="s">
        <v>5256</v>
      </c>
      <c r="S8959" s="33">
        <v>584.95800701334713</v>
      </c>
      <c r="T8959" s="33">
        <v>1752.8594677827934</v>
      </c>
      <c r="U8959" s="35">
        <v>0.54666294416601247</v>
      </c>
      <c r="V8959" s="37">
        <v>3.7299039363861084</v>
      </c>
      <c r="W8959" s="39">
        <v>76.053198333333327</v>
      </c>
      <c r="X8959" s="12">
        <v>10405</v>
      </c>
      <c r="Y8959" s="1" t="s">
        <v>5548</v>
      </c>
    </row>
    <row r="8960" spans="1:25" x14ac:dyDescent="0.15">
      <c r="A8960" s="5">
        <v>8937</v>
      </c>
      <c r="B8960" s="1" t="s">
        <v>43</v>
      </c>
      <c r="C8960" s="1" t="s">
        <v>44</v>
      </c>
      <c r="D8960" s="1" t="s">
        <v>1166</v>
      </c>
      <c r="E8960" s="24" t="s">
        <v>1038</v>
      </c>
      <c r="F8960" s="1" t="s">
        <v>1757</v>
      </c>
      <c r="G8960" s="26">
        <v>227.78380673517034</v>
      </c>
      <c r="H8960" s="31">
        <v>227.78380673517034</v>
      </c>
      <c r="I8960" s="31">
        <v>1</v>
      </c>
      <c r="J8960" s="7">
        <v>387040.3752088733</v>
      </c>
      <c r="K8960" s="1" t="s">
        <v>5278</v>
      </c>
      <c r="N8960" s="1" t="s">
        <v>16</v>
      </c>
      <c r="O8960" s="12">
        <v>262</v>
      </c>
      <c r="P8960" s="12">
        <v>0</v>
      </c>
      <c r="Q8960" s="12">
        <v>2</v>
      </c>
      <c r="R8960" s="12" t="s">
        <v>5256</v>
      </c>
      <c r="S8960" s="33">
        <v>973.9302959386024</v>
      </c>
      <c r="T8960" s="33">
        <v>1946.8533152491832</v>
      </c>
      <c r="U8960" s="35">
        <v>0.92736871523351161</v>
      </c>
      <c r="V8960" s="37">
        <v>0</v>
      </c>
      <c r="W8960" s="39">
        <v>76.025798333333327</v>
      </c>
      <c r="X8960" s="12">
        <v>10401</v>
      </c>
      <c r="Y8960" s="1" t="s">
        <v>5548</v>
      </c>
    </row>
    <row r="8961" spans="1:25" x14ac:dyDescent="0.15">
      <c r="A8961" s="5">
        <v>8938</v>
      </c>
      <c r="B8961" s="1" t="s">
        <v>657</v>
      </c>
      <c r="C8961" s="1" t="s">
        <v>658</v>
      </c>
      <c r="D8961" s="1" t="s">
        <v>1534</v>
      </c>
      <c r="E8961" s="24" t="s">
        <v>1038</v>
      </c>
      <c r="F8961" s="1" t="s">
        <v>1533</v>
      </c>
      <c r="G8961" s="26">
        <v>129.58158268434738</v>
      </c>
      <c r="H8961" s="31">
        <v>129.58158268434738</v>
      </c>
      <c r="I8961" s="31">
        <v>1</v>
      </c>
      <c r="J8961" s="7">
        <v>0</v>
      </c>
      <c r="N8961" s="1" t="s">
        <v>16</v>
      </c>
      <c r="O8961" s="12">
        <v>197</v>
      </c>
      <c r="P8961" s="12">
        <v>0</v>
      </c>
      <c r="Q8961" s="12">
        <v>2</v>
      </c>
      <c r="R8961" s="12" t="s">
        <v>5256</v>
      </c>
      <c r="S8961" s="33">
        <v>680.86028863532192</v>
      </c>
      <c r="T8961" s="33">
        <v>1360.7133006434431</v>
      </c>
      <c r="U8961" s="35">
        <v>1.9064327417636002</v>
      </c>
      <c r="V8961" s="37">
        <v>52.748172760009766</v>
      </c>
      <c r="W8961" s="39">
        <v>75.989518333333336</v>
      </c>
      <c r="X8961" s="12">
        <v>10396</v>
      </c>
      <c r="Y8961" s="1" t="s">
        <v>5548</v>
      </c>
    </row>
    <row r="8962" spans="1:25" x14ac:dyDescent="0.15">
      <c r="A8962" s="5">
        <v>8939</v>
      </c>
      <c r="B8962" s="1" t="s">
        <v>15</v>
      </c>
      <c r="C8962" s="1" t="s">
        <v>17</v>
      </c>
      <c r="D8962" s="1" t="s">
        <v>1189</v>
      </c>
      <c r="E8962" s="24" t="s">
        <v>1038</v>
      </c>
      <c r="F8962" s="1" t="s">
        <v>4298</v>
      </c>
      <c r="G8962" s="26">
        <v>190.37537623146309</v>
      </c>
      <c r="H8962" s="31">
        <v>190.37537623146309</v>
      </c>
      <c r="I8962" s="31">
        <v>1</v>
      </c>
      <c r="J8962" s="7">
        <v>0</v>
      </c>
      <c r="K8962" s="1" t="s">
        <v>5349</v>
      </c>
      <c r="N8962" s="1" t="s">
        <v>16</v>
      </c>
      <c r="O8962" s="12">
        <v>249</v>
      </c>
      <c r="P8962" s="12">
        <v>1</v>
      </c>
      <c r="Q8962" s="12">
        <v>2</v>
      </c>
      <c r="R8962" s="12" t="s">
        <v>5256</v>
      </c>
      <c r="S8962" s="33">
        <v>775.889337984093</v>
      </c>
      <c r="T8962" s="33">
        <v>1550.7713993450375</v>
      </c>
      <c r="U8962" s="35">
        <v>1.1100971742398194</v>
      </c>
      <c r="V8962" s="37">
        <v>21.241336822509766</v>
      </c>
      <c r="W8962" s="39">
        <v>75.822116666666659</v>
      </c>
      <c r="X8962" s="12">
        <v>10374</v>
      </c>
      <c r="Y8962" s="1" t="s">
        <v>5548</v>
      </c>
    </row>
    <row r="8963" spans="1:25" x14ac:dyDescent="0.15">
      <c r="A8963" s="5">
        <v>8940</v>
      </c>
      <c r="B8963" s="1" t="s">
        <v>20</v>
      </c>
      <c r="C8963" s="1" t="s">
        <v>21</v>
      </c>
      <c r="D8963" s="1" t="s">
        <v>3150</v>
      </c>
      <c r="E8963" s="24" t="s">
        <v>1038</v>
      </c>
      <c r="F8963" s="1" t="s">
        <v>4846</v>
      </c>
      <c r="G8963" s="26">
        <v>185.67771224802772</v>
      </c>
      <c r="H8963" s="31">
        <v>185.67771224802772</v>
      </c>
      <c r="I8963" s="31">
        <v>1</v>
      </c>
      <c r="J8963" s="7">
        <v>846754.63259241544</v>
      </c>
      <c r="K8963" s="1" t="s">
        <v>5278</v>
      </c>
      <c r="N8963" s="1" t="s">
        <v>5270</v>
      </c>
      <c r="O8963" s="12">
        <v>270</v>
      </c>
      <c r="P8963" s="12">
        <v>0</v>
      </c>
      <c r="Q8963" s="12">
        <v>3</v>
      </c>
      <c r="R8963" s="12" t="s">
        <v>5256</v>
      </c>
      <c r="S8963" s="33">
        <v>1034.170281051476</v>
      </c>
      <c r="T8963" s="33">
        <v>3100.4962899081311</v>
      </c>
      <c r="U8963" s="35">
        <v>-8.7902651485854674E-2</v>
      </c>
      <c r="V8963" s="37">
        <v>1.3008252382278442</v>
      </c>
      <c r="W8963" s="39">
        <v>75.814681666666658</v>
      </c>
      <c r="X8963" s="12">
        <v>10373</v>
      </c>
      <c r="Y8963" s="1" t="s">
        <v>5548</v>
      </c>
    </row>
    <row r="8964" spans="1:25" x14ac:dyDescent="0.15">
      <c r="A8964" s="5">
        <v>8941</v>
      </c>
      <c r="B8964" s="1" t="s">
        <v>15</v>
      </c>
      <c r="C8964" s="1" t="s">
        <v>17</v>
      </c>
      <c r="D8964" s="1" t="s">
        <v>1681</v>
      </c>
      <c r="E8964" s="24" t="s">
        <v>1038</v>
      </c>
      <c r="F8964" s="1" t="s">
        <v>2624</v>
      </c>
      <c r="G8964" s="26">
        <v>183.63370985830193</v>
      </c>
      <c r="H8964" s="31">
        <v>183.63370985830193</v>
      </c>
      <c r="I8964" s="31">
        <v>1</v>
      </c>
      <c r="J8964" s="7">
        <v>0</v>
      </c>
      <c r="K8964" s="1" t="s">
        <v>5349</v>
      </c>
      <c r="N8964" s="1" t="s">
        <v>16</v>
      </c>
      <c r="O8964" s="12">
        <v>166</v>
      </c>
      <c r="P8964" s="12">
        <v>0</v>
      </c>
      <c r="Q8964" s="12">
        <v>3</v>
      </c>
      <c r="R8964" s="12" t="s">
        <v>5256</v>
      </c>
      <c r="S8964" s="33">
        <v>830.02806968155051</v>
      </c>
      <c r="T8964" s="33">
        <v>2488.0696558004042</v>
      </c>
      <c r="U8964" s="35">
        <v>-0.9997899788475928</v>
      </c>
      <c r="V8964" s="37">
        <v>26.559389114379883</v>
      </c>
      <c r="W8964" s="39">
        <v>75.784601666666674</v>
      </c>
      <c r="X8964" s="12">
        <v>10369</v>
      </c>
      <c r="Y8964" s="1" t="s">
        <v>5548</v>
      </c>
    </row>
    <row r="8965" spans="1:25" x14ac:dyDescent="0.15">
      <c r="A8965" s="5">
        <v>8942</v>
      </c>
      <c r="B8965" s="1" t="s">
        <v>15</v>
      </c>
      <c r="C8965" s="1" t="s">
        <v>17</v>
      </c>
      <c r="D8965" s="1" t="s">
        <v>1681</v>
      </c>
      <c r="E8965" s="24" t="s">
        <v>1038</v>
      </c>
      <c r="F8965" s="1" t="s">
        <v>2624</v>
      </c>
      <c r="G8965" s="26">
        <v>257.30372029745911</v>
      </c>
      <c r="H8965" s="31">
        <v>257.30372029745911</v>
      </c>
      <c r="I8965" s="31">
        <v>1</v>
      </c>
      <c r="J8965" s="7">
        <v>0</v>
      </c>
      <c r="K8965" s="1" t="s">
        <v>5349</v>
      </c>
      <c r="N8965" s="1" t="s">
        <v>16</v>
      </c>
      <c r="O8965" s="12">
        <v>176</v>
      </c>
      <c r="P8965" s="12">
        <v>0</v>
      </c>
      <c r="Q8965" s="12">
        <v>3</v>
      </c>
      <c r="R8965" s="12" t="s">
        <v>5256</v>
      </c>
      <c r="S8965" s="33">
        <v>830.02843504033956</v>
      </c>
      <c r="T8965" s="33">
        <v>2488.0707518788395</v>
      </c>
      <c r="U8965" s="35">
        <v>-0.55925675790835105</v>
      </c>
      <c r="V8965" s="37">
        <v>36.237648010253906</v>
      </c>
      <c r="W8965" s="39">
        <v>75.747711666666675</v>
      </c>
      <c r="X8965" s="12">
        <v>10365</v>
      </c>
      <c r="Y8965" s="1" t="s">
        <v>5548</v>
      </c>
    </row>
    <row r="8966" spans="1:25" x14ac:dyDescent="0.15">
      <c r="A8966" s="5">
        <v>8943</v>
      </c>
      <c r="B8966" s="1" t="s">
        <v>20</v>
      </c>
      <c r="C8966" s="1" t="s">
        <v>21</v>
      </c>
      <c r="D8966" s="1" t="s">
        <v>1500</v>
      </c>
      <c r="E8966" s="24" t="s">
        <v>1038</v>
      </c>
      <c r="F8966" s="1" t="s">
        <v>3169</v>
      </c>
      <c r="G8966" s="26">
        <v>85.443409602503891</v>
      </c>
      <c r="H8966" s="31">
        <v>85.443409602503891</v>
      </c>
      <c r="I8966" s="31">
        <v>1</v>
      </c>
      <c r="J8966" s="7">
        <v>0</v>
      </c>
      <c r="N8966" s="1" t="s">
        <v>16</v>
      </c>
      <c r="O8966" s="12">
        <v>246</v>
      </c>
      <c r="P8966" s="12">
        <v>0</v>
      </c>
      <c r="Q8966" s="12">
        <v>2</v>
      </c>
      <c r="R8966" s="12" t="s">
        <v>5256</v>
      </c>
      <c r="S8966" s="33">
        <v>934.98680746786533</v>
      </c>
      <c r="T8966" s="33">
        <v>1868.96633831536</v>
      </c>
      <c r="U8966" s="35">
        <v>1.2402033077511538</v>
      </c>
      <c r="V8966" s="37">
        <v>41.298580169677734</v>
      </c>
      <c r="W8966" s="39">
        <v>75.703628333333327</v>
      </c>
      <c r="X8966" s="12">
        <v>10360</v>
      </c>
      <c r="Y8966" s="1" t="s">
        <v>5548</v>
      </c>
    </row>
    <row r="8967" spans="1:25" x14ac:dyDescent="0.15">
      <c r="A8967" s="5">
        <v>8944</v>
      </c>
      <c r="B8967" s="1" t="s">
        <v>15</v>
      </c>
      <c r="C8967" s="1" t="s">
        <v>17</v>
      </c>
      <c r="D8967" s="1" t="s">
        <v>1414</v>
      </c>
      <c r="E8967" s="24" t="s">
        <v>1038</v>
      </c>
      <c r="F8967" s="1" t="s">
        <v>3416</v>
      </c>
      <c r="G8967" s="26">
        <v>144.63688562895967</v>
      </c>
      <c r="H8967" s="31">
        <v>144.63688562895967</v>
      </c>
      <c r="I8967" s="31">
        <v>1</v>
      </c>
      <c r="J8967" s="7">
        <v>0</v>
      </c>
      <c r="N8967" s="1" t="s">
        <v>16</v>
      </c>
      <c r="O8967" s="12">
        <v>130</v>
      </c>
      <c r="P8967" s="12">
        <v>0</v>
      </c>
      <c r="Q8967" s="12">
        <v>2</v>
      </c>
      <c r="R8967" s="12" t="s">
        <v>5256</v>
      </c>
      <c r="S8967" s="33">
        <v>587.83776293501455</v>
      </c>
      <c r="T8967" s="33">
        <v>1174.6682492496586</v>
      </c>
      <c r="U8967" s="35">
        <v>0.40018945542507955</v>
      </c>
      <c r="V8967" s="37">
        <v>1.394001841545105</v>
      </c>
      <c r="W8967" s="39">
        <v>75.696811666666676</v>
      </c>
      <c r="X8967" s="12">
        <v>10359</v>
      </c>
      <c r="Y8967" s="1" t="s">
        <v>5548</v>
      </c>
    </row>
    <row r="8968" spans="1:25" x14ac:dyDescent="0.15">
      <c r="A8968" s="5">
        <v>8945</v>
      </c>
      <c r="B8968" s="1" t="s">
        <v>20</v>
      </c>
      <c r="C8968" s="1" t="s">
        <v>21</v>
      </c>
      <c r="D8968" s="1" t="s">
        <v>1943</v>
      </c>
      <c r="E8968" s="24" t="s">
        <v>1038</v>
      </c>
      <c r="F8968" s="1" t="s">
        <v>4876</v>
      </c>
      <c r="G8968" s="26">
        <v>47.15653295724988</v>
      </c>
      <c r="H8968" s="31">
        <v>47.15653295724988</v>
      </c>
      <c r="I8968" s="31">
        <v>1</v>
      </c>
      <c r="J8968" s="7">
        <v>0</v>
      </c>
      <c r="N8968" s="1" t="s">
        <v>16</v>
      </c>
      <c r="O8968" s="12">
        <v>158</v>
      </c>
      <c r="P8968" s="12">
        <v>0</v>
      </c>
      <c r="Q8968" s="12">
        <v>3</v>
      </c>
      <c r="R8968" s="12" t="s">
        <v>5256</v>
      </c>
      <c r="S8968" s="33">
        <v>530.62780125500433</v>
      </c>
      <c r="T8968" s="33">
        <v>1589.8688505291673</v>
      </c>
      <c r="U8968" s="35">
        <v>0.15499341685221021</v>
      </c>
      <c r="V8968" s="37">
        <v>44.212505340576172</v>
      </c>
      <c r="W8968" s="39">
        <v>75.598093333333338</v>
      </c>
      <c r="X8968" s="12">
        <v>10347</v>
      </c>
      <c r="Y8968" s="1" t="s">
        <v>5548</v>
      </c>
    </row>
    <row r="8969" spans="1:25" x14ac:dyDescent="0.15">
      <c r="A8969" s="5">
        <v>8946</v>
      </c>
      <c r="B8969" s="1" t="s">
        <v>18</v>
      </c>
      <c r="C8969" s="1" t="s">
        <v>19</v>
      </c>
      <c r="D8969" s="1" t="s">
        <v>1208</v>
      </c>
      <c r="E8969" s="24" t="s">
        <v>1038</v>
      </c>
      <c r="F8969" s="1" t="s">
        <v>2978</v>
      </c>
      <c r="G8969" s="26">
        <v>94.368279422497906</v>
      </c>
      <c r="H8969" s="31">
        <v>94.368279422497906</v>
      </c>
      <c r="I8969" s="31">
        <v>1</v>
      </c>
      <c r="J8969" s="7">
        <v>0</v>
      </c>
      <c r="N8969" s="1" t="s">
        <v>16</v>
      </c>
      <c r="O8969" s="12">
        <v>27</v>
      </c>
      <c r="P8969" s="12">
        <v>1</v>
      </c>
      <c r="Q8969" s="12">
        <v>3</v>
      </c>
      <c r="R8969" s="12" t="s">
        <v>5256</v>
      </c>
      <c r="S8969" s="33">
        <v>501.30825204599637</v>
      </c>
      <c r="T8969" s="33">
        <v>1501.9102029021435</v>
      </c>
      <c r="U8969" s="35">
        <v>8.5139680277610943E-2</v>
      </c>
      <c r="V8969" s="37">
        <v>43.260330200195312</v>
      </c>
      <c r="W8969" s="39">
        <v>75.590975</v>
      </c>
      <c r="X8969" s="12">
        <v>10346</v>
      </c>
      <c r="Y8969" s="1" t="s">
        <v>5548</v>
      </c>
    </row>
    <row r="8970" spans="1:25" x14ac:dyDescent="0.15">
      <c r="A8970" s="5">
        <v>8947</v>
      </c>
      <c r="B8970" s="1" t="s">
        <v>20</v>
      </c>
      <c r="C8970" s="1" t="s">
        <v>21</v>
      </c>
      <c r="D8970" s="1" t="s">
        <v>1346</v>
      </c>
      <c r="E8970" s="24" t="s">
        <v>1038</v>
      </c>
      <c r="F8970" s="1" t="s">
        <v>1345</v>
      </c>
      <c r="G8970" s="26">
        <v>79.177422498212792</v>
      </c>
      <c r="H8970" s="31">
        <v>79.177422498212792</v>
      </c>
      <c r="I8970" s="31">
        <v>1</v>
      </c>
      <c r="J8970" s="7">
        <v>0</v>
      </c>
      <c r="N8970" s="1" t="s">
        <v>16</v>
      </c>
      <c r="O8970" s="12">
        <v>202</v>
      </c>
      <c r="P8970" s="12">
        <v>0</v>
      </c>
      <c r="Q8970" s="12">
        <v>2</v>
      </c>
      <c r="R8970" s="12" t="s">
        <v>5256</v>
      </c>
      <c r="S8970" s="33">
        <v>805.9246700216836</v>
      </c>
      <c r="T8970" s="33">
        <v>1610.8420634291094</v>
      </c>
      <c r="U8970" s="35">
        <v>-0.23928528265303231</v>
      </c>
      <c r="V8970" s="37">
        <v>51.279937744140625</v>
      </c>
      <c r="W8970" s="39">
        <v>75.427255000000002</v>
      </c>
      <c r="X8970" s="12">
        <v>10328</v>
      </c>
      <c r="Y8970" s="1" t="s">
        <v>5548</v>
      </c>
    </row>
    <row r="8971" spans="1:25" x14ac:dyDescent="0.15">
      <c r="A8971" s="5">
        <v>8948</v>
      </c>
      <c r="B8971" s="1" t="s">
        <v>18</v>
      </c>
      <c r="C8971" s="1" t="s">
        <v>19</v>
      </c>
      <c r="D8971" s="1" t="s">
        <v>1575</v>
      </c>
      <c r="E8971" s="24" t="s">
        <v>1038</v>
      </c>
      <c r="F8971" s="1" t="s">
        <v>1574</v>
      </c>
      <c r="G8971" s="26">
        <v>75.050850580292561</v>
      </c>
      <c r="H8971" s="31">
        <v>75.050850580292561</v>
      </c>
      <c r="I8971" s="31">
        <v>1</v>
      </c>
      <c r="J8971" s="7">
        <v>0</v>
      </c>
      <c r="N8971" s="1" t="s">
        <v>16</v>
      </c>
      <c r="O8971" s="12">
        <v>287</v>
      </c>
      <c r="P8971" s="12">
        <v>0</v>
      </c>
      <c r="Q8971" s="12">
        <v>3</v>
      </c>
      <c r="R8971" s="12" t="s">
        <v>5256</v>
      </c>
      <c r="S8971" s="33">
        <v>556.28124085584409</v>
      </c>
      <c r="T8971" s="33">
        <v>1666.8291693406475</v>
      </c>
      <c r="U8971" s="35">
        <v>-0.25402677880964381</v>
      </c>
      <c r="V8971" s="37">
        <v>30.902179718017578</v>
      </c>
      <c r="W8971" s="39">
        <v>75.41198</v>
      </c>
      <c r="X8971" s="12">
        <v>10326</v>
      </c>
      <c r="Y8971" s="1" t="s">
        <v>5548</v>
      </c>
    </row>
    <row r="8972" spans="1:25" x14ac:dyDescent="0.15">
      <c r="A8972" s="5">
        <v>8949</v>
      </c>
      <c r="B8972" s="1" t="s">
        <v>18</v>
      </c>
      <c r="C8972" s="1" t="s">
        <v>19</v>
      </c>
      <c r="D8972" s="1" t="s">
        <v>1208</v>
      </c>
      <c r="E8972" s="24" t="s">
        <v>1038</v>
      </c>
      <c r="F8972" s="1" t="s">
        <v>2978</v>
      </c>
      <c r="G8972" s="26">
        <v>108.19854608524685</v>
      </c>
      <c r="H8972" s="31">
        <v>108.19854608524685</v>
      </c>
      <c r="I8972" s="31">
        <v>1</v>
      </c>
      <c r="J8972" s="7">
        <v>0</v>
      </c>
      <c r="N8972" s="1" t="s">
        <v>16</v>
      </c>
      <c r="O8972" s="12">
        <v>31</v>
      </c>
      <c r="P8972" s="12">
        <v>1</v>
      </c>
      <c r="Q8972" s="12">
        <v>3</v>
      </c>
      <c r="R8972" s="12" t="s">
        <v>5256</v>
      </c>
      <c r="S8972" s="33">
        <v>501.30803619308784</v>
      </c>
      <c r="T8972" s="33">
        <v>1501.9095553523789</v>
      </c>
      <c r="U8972" s="35">
        <v>-0.34601114251380521</v>
      </c>
      <c r="V8972" s="37">
        <v>24.575098037719727</v>
      </c>
      <c r="W8972" s="39">
        <v>75.398160000000004</v>
      </c>
      <c r="X8972" s="12">
        <v>10324</v>
      </c>
      <c r="Y8972" s="1" t="s">
        <v>5548</v>
      </c>
    </row>
    <row r="8973" spans="1:25" x14ac:dyDescent="0.15">
      <c r="A8973" s="5">
        <v>8951</v>
      </c>
      <c r="B8973" s="1" t="s">
        <v>18</v>
      </c>
      <c r="C8973" s="1" t="s">
        <v>19</v>
      </c>
      <c r="D8973" s="1" t="s">
        <v>1208</v>
      </c>
      <c r="E8973" s="24" t="s">
        <v>1038</v>
      </c>
      <c r="F8973" s="1" t="s">
        <v>2978</v>
      </c>
      <c r="G8973" s="26">
        <v>118.52956792987015</v>
      </c>
      <c r="H8973" s="31">
        <v>118.52956792987015</v>
      </c>
      <c r="I8973" s="31">
        <v>1</v>
      </c>
      <c r="J8973" s="7">
        <v>0</v>
      </c>
      <c r="N8973" s="1" t="s">
        <v>16</v>
      </c>
      <c r="O8973" s="12">
        <v>27</v>
      </c>
      <c r="P8973" s="12">
        <v>1</v>
      </c>
      <c r="Q8973" s="12">
        <v>2</v>
      </c>
      <c r="R8973" s="12" t="s">
        <v>5256</v>
      </c>
      <c r="S8973" s="33">
        <v>751.45860451115936</v>
      </c>
      <c r="T8973" s="33">
        <v>1501.9099324106194</v>
      </c>
      <c r="U8973" s="35">
        <v>-9.4958668239312302E-2</v>
      </c>
      <c r="V8973" s="37">
        <v>39.61248779296875</v>
      </c>
      <c r="W8973" s="39">
        <v>75.338913333333323</v>
      </c>
      <c r="X8973" s="12">
        <v>10316</v>
      </c>
      <c r="Y8973" s="1" t="s">
        <v>5548</v>
      </c>
    </row>
    <row r="8974" spans="1:25" x14ac:dyDescent="0.15">
      <c r="A8974" s="5">
        <v>8952</v>
      </c>
      <c r="B8974" s="1" t="s">
        <v>18</v>
      </c>
      <c r="C8974" s="1" t="s">
        <v>19</v>
      </c>
      <c r="D8974" s="1" t="s">
        <v>2708</v>
      </c>
      <c r="E8974" s="24" t="s">
        <v>1038</v>
      </c>
      <c r="F8974" s="1" t="s">
        <v>4113</v>
      </c>
      <c r="G8974" s="26">
        <v>81.265455904986965</v>
      </c>
      <c r="H8974" s="31">
        <v>81.265455904986965</v>
      </c>
      <c r="I8974" s="31">
        <v>1</v>
      </c>
      <c r="J8974" s="7">
        <v>0</v>
      </c>
      <c r="N8974" s="1" t="s">
        <v>16</v>
      </c>
      <c r="O8974" s="12">
        <v>218</v>
      </c>
      <c r="P8974" s="12">
        <v>0</v>
      </c>
      <c r="Q8974" s="12">
        <v>2</v>
      </c>
      <c r="R8974" s="12" t="s">
        <v>5256</v>
      </c>
      <c r="S8974" s="33">
        <v>715.36747967860094</v>
      </c>
      <c r="T8974" s="33">
        <v>1429.7276827455028</v>
      </c>
      <c r="U8974" s="35">
        <v>-0.3250159814520755</v>
      </c>
      <c r="V8974" s="37">
        <v>7.1171407699584961</v>
      </c>
      <c r="W8974" s="39">
        <v>75.332008333333334</v>
      </c>
      <c r="X8974" s="12">
        <v>10315</v>
      </c>
      <c r="Y8974" s="1" t="s">
        <v>5548</v>
      </c>
    </row>
    <row r="8975" spans="1:25" x14ac:dyDescent="0.15">
      <c r="A8975" s="5">
        <v>8954</v>
      </c>
      <c r="B8975" s="1" t="s">
        <v>15</v>
      </c>
      <c r="C8975" s="1" t="s">
        <v>17</v>
      </c>
      <c r="D8975" s="1" t="s">
        <v>1189</v>
      </c>
      <c r="E8975" s="24" t="s">
        <v>1038</v>
      </c>
      <c r="F8975" s="1" t="s">
        <v>4298</v>
      </c>
      <c r="G8975" s="26">
        <v>177.17526105216785</v>
      </c>
      <c r="H8975" s="31">
        <v>177.17526105216785</v>
      </c>
      <c r="I8975" s="31">
        <v>1</v>
      </c>
      <c r="J8975" s="7">
        <v>0</v>
      </c>
      <c r="K8975" s="1" t="s">
        <v>5349</v>
      </c>
      <c r="N8975" s="1" t="s">
        <v>16</v>
      </c>
      <c r="O8975" s="12">
        <v>260</v>
      </c>
      <c r="P8975" s="12">
        <v>1</v>
      </c>
      <c r="Q8975" s="12">
        <v>2</v>
      </c>
      <c r="R8975" s="12" t="s">
        <v>5256</v>
      </c>
      <c r="S8975" s="33">
        <v>775.88792510289295</v>
      </c>
      <c r="T8975" s="33">
        <v>1550.7685735944158</v>
      </c>
      <c r="U8975" s="35">
        <v>-0.71206291959942414</v>
      </c>
      <c r="V8975" s="37">
        <v>32.109798431396484</v>
      </c>
      <c r="W8975" s="39">
        <v>75.295168333333336</v>
      </c>
      <c r="X8975" s="12">
        <v>10310</v>
      </c>
      <c r="Y8975" s="1" t="s">
        <v>5548</v>
      </c>
    </row>
    <row r="8976" spans="1:25" x14ac:dyDescent="0.15">
      <c r="A8976" s="5">
        <v>8955</v>
      </c>
      <c r="B8976" s="1" t="s">
        <v>15</v>
      </c>
      <c r="C8976" s="1" t="s">
        <v>17</v>
      </c>
      <c r="D8976" s="1" t="s">
        <v>1324</v>
      </c>
      <c r="E8976" s="24" t="s">
        <v>1038</v>
      </c>
      <c r="F8976" s="1" t="s">
        <v>4835</v>
      </c>
      <c r="G8976" s="26">
        <v>80.402447510578</v>
      </c>
      <c r="H8976" s="31">
        <v>80.402447510578</v>
      </c>
      <c r="I8976" s="31">
        <v>1</v>
      </c>
      <c r="J8976" s="7">
        <v>0</v>
      </c>
      <c r="N8976" s="1" t="s">
        <v>16</v>
      </c>
      <c r="O8976" s="12">
        <v>178</v>
      </c>
      <c r="P8976" s="12">
        <v>0</v>
      </c>
      <c r="Q8976" s="12">
        <v>2</v>
      </c>
      <c r="R8976" s="12" t="s">
        <v>5256</v>
      </c>
      <c r="S8976" s="33">
        <v>410.71923043304122</v>
      </c>
      <c r="T8976" s="33">
        <v>820.43118425532987</v>
      </c>
      <c r="U8976" s="35">
        <v>7.6975742018710351E-3</v>
      </c>
      <c r="V8976" s="37">
        <v>36.544273376464844</v>
      </c>
      <c r="W8976" s="39">
        <v>75.28015666666667</v>
      </c>
      <c r="X8976" s="12">
        <v>10308</v>
      </c>
      <c r="Y8976" s="1" t="s">
        <v>5548</v>
      </c>
    </row>
    <row r="8977" spans="1:25" x14ac:dyDescent="0.15">
      <c r="A8977" s="5">
        <v>8956</v>
      </c>
      <c r="B8977" s="1" t="s">
        <v>20</v>
      </c>
      <c r="C8977" s="1" t="s">
        <v>21</v>
      </c>
      <c r="D8977" s="1" t="s">
        <v>3150</v>
      </c>
      <c r="E8977" s="24" t="s">
        <v>1038</v>
      </c>
      <c r="F8977" s="1" t="s">
        <v>4846</v>
      </c>
      <c r="G8977" s="26">
        <v>127.88501511896848</v>
      </c>
      <c r="H8977" s="31">
        <v>127.88501511896848</v>
      </c>
      <c r="I8977" s="31">
        <v>1</v>
      </c>
      <c r="J8977" s="7">
        <v>0</v>
      </c>
      <c r="N8977" s="1" t="s">
        <v>5259</v>
      </c>
      <c r="O8977" s="12">
        <v>272</v>
      </c>
      <c r="P8977" s="12">
        <v>0</v>
      </c>
      <c r="Q8977" s="12">
        <v>3</v>
      </c>
      <c r="R8977" s="12" t="s">
        <v>5256</v>
      </c>
      <c r="S8977" s="33">
        <v>1034.1690469594207</v>
      </c>
      <c r="T8977" s="33">
        <v>3100.4925876580469</v>
      </c>
      <c r="U8977" s="35">
        <v>-1.2819856022706992</v>
      </c>
      <c r="V8977" s="37">
        <v>0</v>
      </c>
      <c r="W8977" s="39">
        <v>75.236035000000001</v>
      </c>
      <c r="X8977" s="12">
        <v>10302</v>
      </c>
      <c r="Y8977" s="1" t="s">
        <v>5548</v>
      </c>
    </row>
    <row r="8978" spans="1:25" x14ac:dyDescent="0.15">
      <c r="A8978" s="5">
        <v>8957</v>
      </c>
      <c r="B8978" s="1" t="s">
        <v>18</v>
      </c>
      <c r="C8978" s="1" t="s">
        <v>19</v>
      </c>
      <c r="D8978" s="1" t="s">
        <v>2708</v>
      </c>
      <c r="E8978" s="24" t="s">
        <v>1038</v>
      </c>
      <c r="F8978" s="1" t="s">
        <v>4113</v>
      </c>
      <c r="G8978" s="26">
        <v>67.510271537700604</v>
      </c>
      <c r="H8978" s="31">
        <v>67.510271537700604</v>
      </c>
      <c r="I8978" s="31">
        <v>1</v>
      </c>
      <c r="J8978" s="7">
        <v>0</v>
      </c>
      <c r="N8978" s="1" t="s">
        <v>16</v>
      </c>
      <c r="O8978" s="12">
        <v>227</v>
      </c>
      <c r="P8978" s="12">
        <v>0</v>
      </c>
      <c r="Q8978" s="12">
        <v>2</v>
      </c>
      <c r="R8978" s="12" t="s">
        <v>5256</v>
      </c>
      <c r="S8978" s="33">
        <v>715.3666846517732</v>
      </c>
      <c r="T8978" s="33">
        <v>1429.7260926940576</v>
      </c>
      <c r="U8978" s="35">
        <v>-1.4371514934020984</v>
      </c>
      <c r="V8978" s="37">
        <v>6.7658085823059082</v>
      </c>
      <c r="W8978" s="39">
        <v>75.213786666666664</v>
      </c>
      <c r="X8978" s="12">
        <v>10299</v>
      </c>
      <c r="Y8978" s="1" t="s">
        <v>5548</v>
      </c>
    </row>
    <row r="8979" spans="1:25" x14ac:dyDescent="0.15">
      <c r="A8979" s="5">
        <v>8958</v>
      </c>
      <c r="B8979" s="1" t="s">
        <v>12</v>
      </c>
      <c r="C8979" s="1" t="s">
        <v>14</v>
      </c>
      <c r="D8979" s="1" t="s">
        <v>2069</v>
      </c>
      <c r="E8979" s="24" t="s">
        <v>1038</v>
      </c>
      <c r="F8979" s="1" t="s">
        <v>2068</v>
      </c>
      <c r="G8979" s="26">
        <v>65.634402663446295</v>
      </c>
      <c r="H8979" s="31">
        <v>65.634402663446295</v>
      </c>
      <c r="I8979" s="31">
        <v>1</v>
      </c>
      <c r="J8979" s="7">
        <v>0</v>
      </c>
      <c r="N8979" s="1" t="s">
        <v>16</v>
      </c>
      <c r="O8979" s="12">
        <v>199</v>
      </c>
      <c r="P8979" s="12">
        <v>0</v>
      </c>
      <c r="Q8979" s="12">
        <v>2</v>
      </c>
      <c r="R8979" s="12" t="s">
        <v>5256</v>
      </c>
      <c r="S8979" s="33">
        <v>566.28550985786501</v>
      </c>
      <c r="T8979" s="33">
        <v>1131.5637431081475</v>
      </c>
      <c r="U8979" s="35">
        <v>-0.2644674461432438</v>
      </c>
      <c r="V8979" s="37">
        <v>38.042655944824219</v>
      </c>
      <c r="W8979" s="39">
        <v>75.14217166666667</v>
      </c>
      <c r="X8979" s="12">
        <v>10289</v>
      </c>
      <c r="Y8979" s="1" t="s">
        <v>5548</v>
      </c>
    </row>
    <row r="8980" spans="1:25" x14ac:dyDescent="0.15">
      <c r="A8980" s="5">
        <v>8959</v>
      </c>
      <c r="B8980" s="1" t="s">
        <v>20</v>
      </c>
      <c r="C8980" s="1" t="s">
        <v>21</v>
      </c>
      <c r="D8980" s="1" t="s">
        <v>1855</v>
      </c>
      <c r="E8980" s="24" t="s">
        <v>1038</v>
      </c>
      <c r="F8980" s="1" t="s">
        <v>4955</v>
      </c>
      <c r="G8980" s="26">
        <v>121.62378161980507</v>
      </c>
      <c r="H8980" s="31">
        <v>121.62378161980507</v>
      </c>
      <c r="I8980" s="31">
        <v>1</v>
      </c>
      <c r="J8980" s="7">
        <v>0</v>
      </c>
      <c r="N8980" s="1" t="s">
        <v>16</v>
      </c>
      <c r="O8980" s="12">
        <v>53</v>
      </c>
      <c r="P8980" s="12">
        <v>0</v>
      </c>
      <c r="Q8980" s="12">
        <v>2</v>
      </c>
      <c r="R8980" s="12" t="s">
        <v>5256</v>
      </c>
      <c r="S8980" s="33">
        <v>601.86058230830486</v>
      </c>
      <c r="T8980" s="33">
        <v>1202.7138880090274</v>
      </c>
      <c r="U8980" s="35">
        <v>-0.37205091783081062</v>
      </c>
      <c r="V8980" s="37">
        <v>21.330747604370117</v>
      </c>
      <c r="W8980" s="39">
        <v>75.135293333333337</v>
      </c>
      <c r="X8980" s="12">
        <v>10288</v>
      </c>
      <c r="Y8980" s="1" t="s">
        <v>5548</v>
      </c>
    </row>
    <row r="8981" spans="1:25" x14ac:dyDescent="0.15">
      <c r="A8981" s="5">
        <v>8960</v>
      </c>
      <c r="B8981" s="1" t="s">
        <v>12</v>
      </c>
      <c r="C8981" s="1" t="s">
        <v>14</v>
      </c>
      <c r="D8981" s="1" t="s">
        <v>1611</v>
      </c>
      <c r="E8981" s="24" t="s">
        <v>1038</v>
      </c>
      <c r="F8981" s="1" t="s">
        <v>4458</v>
      </c>
      <c r="G8981" s="26">
        <v>175.73664753230969</v>
      </c>
      <c r="H8981" s="31">
        <v>175.73664753230969</v>
      </c>
      <c r="I8981" s="31">
        <v>1</v>
      </c>
      <c r="J8981" s="7">
        <v>192499.5270909369</v>
      </c>
      <c r="K8981" s="1" t="s">
        <v>5258</v>
      </c>
      <c r="N8981" s="1" t="s">
        <v>16</v>
      </c>
      <c r="O8981" s="12">
        <v>164</v>
      </c>
      <c r="P8981" s="12">
        <v>0</v>
      </c>
      <c r="Q8981" s="12">
        <v>2</v>
      </c>
      <c r="R8981" s="12" t="s">
        <v>5256</v>
      </c>
      <c r="S8981" s="33">
        <v>1066.4502936482295</v>
      </c>
      <c r="T8981" s="33">
        <v>2131.8933106888767</v>
      </c>
      <c r="U8981" s="35">
        <v>-0.24262048915626569</v>
      </c>
      <c r="V8981" s="37">
        <v>0</v>
      </c>
      <c r="W8981" s="39">
        <v>75.127934999999994</v>
      </c>
      <c r="X8981" s="12">
        <v>10287</v>
      </c>
      <c r="Y8981" s="1" t="s">
        <v>5548</v>
      </c>
    </row>
    <row r="8982" spans="1:25" x14ac:dyDescent="0.15">
      <c r="A8982" s="5">
        <v>8961</v>
      </c>
      <c r="B8982" s="1" t="s">
        <v>15</v>
      </c>
      <c r="C8982" s="1" t="s">
        <v>17</v>
      </c>
      <c r="D8982" s="1" t="s">
        <v>1884</v>
      </c>
      <c r="E8982" s="24" t="s">
        <v>1038</v>
      </c>
      <c r="F8982" s="1" t="s">
        <v>1888</v>
      </c>
      <c r="G8982" s="26">
        <v>110.86603295386091</v>
      </c>
      <c r="H8982" s="31">
        <v>110.86603295386091</v>
      </c>
      <c r="I8982" s="31">
        <v>1</v>
      </c>
      <c r="J8982" s="7">
        <v>0</v>
      </c>
      <c r="N8982" s="1" t="s">
        <v>16</v>
      </c>
      <c r="O8982" s="12">
        <v>231</v>
      </c>
      <c r="P8982" s="12">
        <v>0</v>
      </c>
      <c r="Q8982" s="12">
        <v>2</v>
      </c>
      <c r="R8982" s="12" t="s">
        <v>5256</v>
      </c>
      <c r="S8982" s="33">
        <v>975.51193881769166</v>
      </c>
      <c r="T8982" s="33">
        <v>1950.0166010302401</v>
      </c>
      <c r="U8982" s="35">
        <v>-0.63886582463710817</v>
      </c>
      <c r="V8982" s="37">
        <v>18.562387466430664</v>
      </c>
      <c r="W8982" s="39">
        <v>75.012231666666665</v>
      </c>
      <c r="X8982" s="12">
        <v>10272</v>
      </c>
      <c r="Y8982" s="1" t="s">
        <v>5548</v>
      </c>
    </row>
    <row r="8983" spans="1:25" x14ac:dyDescent="0.15">
      <c r="A8983" s="5">
        <v>8962</v>
      </c>
      <c r="B8983" s="1" t="s">
        <v>15</v>
      </c>
      <c r="C8983" s="1" t="s">
        <v>17</v>
      </c>
      <c r="D8983" s="1" t="s">
        <v>1943</v>
      </c>
      <c r="E8983" s="24" t="s">
        <v>1038</v>
      </c>
      <c r="F8983" s="1" t="s">
        <v>2738</v>
      </c>
      <c r="G8983" s="26">
        <v>120.49165373810501</v>
      </c>
      <c r="H8983" s="31">
        <v>120.49165373810501</v>
      </c>
      <c r="I8983" s="31">
        <v>1</v>
      </c>
      <c r="J8983" s="7">
        <v>0</v>
      </c>
      <c r="N8983" s="1" t="s">
        <v>16</v>
      </c>
      <c r="O8983" s="12">
        <v>132</v>
      </c>
      <c r="P8983" s="12">
        <v>1</v>
      </c>
      <c r="Q8983" s="12">
        <v>2</v>
      </c>
      <c r="R8983" s="12" t="s">
        <v>5256</v>
      </c>
      <c r="S8983" s="33">
        <v>721.90208147737428</v>
      </c>
      <c r="T8983" s="33">
        <v>1442.7968863500485</v>
      </c>
      <c r="U8983" s="35">
        <v>0.49827554618368003</v>
      </c>
      <c r="V8983" s="37">
        <v>0</v>
      </c>
      <c r="W8983" s="39">
        <v>74.979926666666671</v>
      </c>
      <c r="X8983" s="12">
        <v>10267</v>
      </c>
      <c r="Y8983" s="1" t="s">
        <v>5548</v>
      </c>
    </row>
    <row r="8984" spans="1:25" x14ac:dyDescent="0.15">
      <c r="A8984" s="5">
        <v>8963</v>
      </c>
      <c r="B8984" s="1" t="s">
        <v>20</v>
      </c>
      <c r="C8984" s="1" t="s">
        <v>21</v>
      </c>
      <c r="D8984" s="1" t="s">
        <v>2210</v>
      </c>
      <c r="E8984" s="24" t="s">
        <v>1038</v>
      </c>
      <c r="F8984" s="1" t="s">
        <v>4532</v>
      </c>
      <c r="G8984" s="26">
        <v>91.070232800484149</v>
      </c>
      <c r="H8984" s="31">
        <v>91.070232800484149</v>
      </c>
      <c r="I8984" s="31">
        <v>1</v>
      </c>
      <c r="J8984" s="7">
        <v>0</v>
      </c>
      <c r="N8984" s="1" t="s">
        <v>16</v>
      </c>
      <c r="O8984" s="12">
        <v>158</v>
      </c>
      <c r="P8984" s="12">
        <v>0</v>
      </c>
      <c r="Q8984" s="12">
        <v>2</v>
      </c>
      <c r="R8984" s="12" t="s">
        <v>5256</v>
      </c>
      <c r="S8984" s="33">
        <v>514.76359724557233</v>
      </c>
      <c r="T8984" s="33">
        <v>1028.5199178877456</v>
      </c>
      <c r="U8984" s="35">
        <v>-7.2932227835881214E-2</v>
      </c>
      <c r="V8984" s="37">
        <v>61.12982177734375</v>
      </c>
      <c r="W8984" s="39">
        <v>74.913878333333329</v>
      </c>
      <c r="X8984" s="12">
        <v>10258</v>
      </c>
      <c r="Y8984" s="1" t="s">
        <v>5548</v>
      </c>
    </row>
    <row r="8985" spans="1:25" x14ac:dyDescent="0.15">
      <c r="A8985" s="5">
        <v>8964</v>
      </c>
      <c r="B8985" s="1" t="s">
        <v>22</v>
      </c>
      <c r="C8985" s="1" t="s">
        <v>24</v>
      </c>
      <c r="D8985" s="1" t="s">
        <v>2388</v>
      </c>
      <c r="E8985" s="24" t="s">
        <v>1038</v>
      </c>
      <c r="F8985" s="1" t="s">
        <v>4927</v>
      </c>
      <c r="G8985" s="26">
        <v>60.174692887496953</v>
      </c>
      <c r="H8985" s="31">
        <v>60.174692887496953</v>
      </c>
      <c r="I8985" s="31">
        <v>1</v>
      </c>
      <c r="J8985" s="7">
        <v>0</v>
      </c>
      <c r="N8985" s="1" t="s">
        <v>16</v>
      </c>
      <c r="O8985" s="12">
        <v>76</v>
      </c>
      <c r="P8985" s="12">
        <v>0</v>
      </c>
      <c r="Q8985" s="12">
        <v>2</v>
      </c>
      <c r="R8985" s="12" t="s">
        <v>5256</v>
      </c>
      <c r="S8985" s="33">
        <v>421.75822837813791</v>
      </c>
      <c r="T8985" s="33">
        <v>842.50918015342575</v>
      </c>
      <c r="U8985" s="35">
        <v>-0.29446148107693865</v>
      </c>
      <c r="V8985" s="37">
        <v>44.184246063232422</v>
      </c>
      <c r="W8985" s="39">
        <v>74.885023333333322</v>
      </c>
      <c r="X8985" s="12">
        <v>10254</v>
      </c>
      <c r="Y8985" s="1" t="s">
        <v>5548</v>
      </c>
    </row>
    <row r="8986" spans="1:25" x14ac:dyDescent="0.15">
      <c r="A8986" s="5">
        <v>8965</v>
      </c>
      <c r="B8986" s="1" t="s">
        <v>12</v>
      </c>
      <c r="C8986" s="1" t="s">
        <v>14</v>
      </c>
      <c r="D8986" s="1" t="s">
        <v>1168</v>
      </c>
      <c r="E8986" s="24" t="s">
        <v>1038</v>
      </c>
      <c r="F8986" s="1" t="s">
        <v>1606</v>
      </c>
      <c r="G8986" s="26">
        <v>181.93651678692464</v>
      </c>
      <c r="H8986" s="31">
        <v>181.93651678692464</v>
      </c>
      <c r="I8986" s="31">
        <v>1</v>
      </c>
      <c r="J8986" s="7">
        <v>850189224.34495926</v>
      </c>
      <c r="K8986" s="1" t="s">
        <v>5258</v>
      </c>
      <c r="N8986" s="1" t="s">
        <v>16</v>
      </c>
      <c r="O8986" s="12">
        <v>273</v>
      </c>
      <c r="P8986" s="12">
        <v>0</v>
      </c>
      <c r="Q8986" s="12">
        <v>2</v>
      </c>
      <c r="R8986" s="12" t="s">
        <v>5256</v>
      </c>
      <c r="S8986" s="33">
        <v>629.81370312487172</v>
      </c>
      <c r="T8986" s="33">
        <v>1258.6201296478566</v>
      </c>
      <c r="U8986" s="35">
        <v>-2.4306096661970731E-2</v>
      </c>
      <c r="V8986" s="37">
        <v>2.294344425201416</v>
      </c>
      <c r="W8986" s="39">
        <v>74.827898333333323</v>
      </c>
      <c r="X8986" s="12">
        <v>10246</v>
      </c>
      <c r="Y8986" s="1" t="s">
        <v>5548</v>
      </c>
    </row>
    <row r="8987" spans="1:25" x14ac:dyDescent="0.15">
      <c r="A8987" s="5">
        <v>8966</v>
      </c>
      <c r="B8987" s="1" t="s">
        <v>20</v>
      </c>
      <c r="C8987" s="1" t="s">
        <v>21</v>
      </c>
      <c r="D8987" s="1" t="s">
        <v>1268</v>
      </c>
      <c r="E8987" s="24" t="s">
        <v>1038</v>
      </c>
      <c r="F8987" s="1" t="s">
        <v>4370</v>
      </c>
      <c r="G8987" s="26">
        <v>174.98059381043504</v>
      </c>
      <c r="H8987" s="31">
        <v>174.98059381043504</v>
      </c>
      <c r="I8987" s="31">
        <v>1</v>
      </c>
      <c r="J8987" s="7">
        <v>32139884.804356098</v>
      </c>
      <c r="K8987" s="1" t="s">
        <v>5258</v>
      </c>
      <c r="N8987" s="1" t="s">
        <v>16</v>
      </c>
      <c r="O8987" s="12">
        <v>261</v>
      </c>
      <c r="P8987" s="12">
        <v>0</v>
      </c>
      <c r="Q8987" s="12">
        <v>2</v>
      </c>
      <c r="R8987" s="12" t="s">
        <v>5256</v>
      </c>
      <c r="S8987" s="33">
        <v>871.43802415195091</v>
      </c>
      <c r="T8987" s="33">
        <v>1741.8687717029889</v>
      </c>
      <c r="U8987" s="35">
        <v>2.5635022041763529</v>
      </c>
      <c r="V8987" s="37">
        <v>39.212169647216797</v>
      </c>
      <c r="W8987" s="39">
        <v>74.790146666666672</v>
      </c>
      <c r="X8987" s="12">
        <v>10241</v>
      </c>
      <c r="Y8987" s="1" t="s">
        <v>5548</v>
      </c>
    </row>
    <row r="8988" spans="1:25" x14ac:dyDescent="0.15">
      <c r="A8988" s="5">
        <v>8967</v>
      </c>
      <c r="B8988" s="1" t="s">
        <v>12</v>
      </c>
      <c r="C8988" s="1" t="s">
        <v>14</v>
      </c>
      <c r="D8988" s="1" t="s">
        <v>1401</v>
      </c>
      <c r="E8988" s="24" t="s">
        <v>1038</v>
      </c>
      <c r="F8988" s="1" t="s">
        <v>4622</v>
      </c>
      <c r="G8988" s="26">
        <v>170.50058800716545</v>
      </c>
      <c r="H8988" s="31">
        <v>170.50058800716545</v>
      </c>
      <c r="I8988" s="31">
        <v>1</v>
      </c>
      <c r="J8988" s="7">
        <v>625177562.59829521</v>
      </c>
      <c r="K8988" s="1" t="s">
        <v>5258</v>
      </c>
      <c r="N8988" s="1" t="s">
        <v>16</v>
      </c>
      <c r="O8988" s="12">
        <v>288</v>
      </c>
      <c r="P8988" s="12">
        <v>0</v>
      </c>
      <c r="Q8988" s="12">
        <v>2</v>
      </c>
      <c r="R8988" s="12" t="s">
        <v>5256</v>
      </c>
      <c r="S8988" s="33">
        <v>913.42721971677554</v>
      </c>
      <c r="T8988" s="33">
        <v>1825.8471628326383</v>
      </c>
      <c r="U8988" s="35">
        <v>-0.67662647282065758</v>
      </c>
      <c r="V8988" s="37">
        <v>8.6989965438842773</v>
      </c>
      <c r="W8988" s="39">
        <v>74.776106666666664</v>
      </c>
      <c r="X8988" s="12">
        <v>10239</v>
      </c>
      <c r="Y8988" s="1" t="s">
        <v>5548</v>
      </c>
    </row>
    <row r="8989" spans="1:25" x14ac:dyDescent="0.15">
      <c r="A8989" s="5">
        <v>8968</v>
      </c>
      <c r="B8989" s="1" t="s">
        <v>15</v>
      </c>
      <c r="C8989" s="1" t="s">
        <v>17</v>
      </c>
      <c r="D8989" s="1" t="s">
        <v>1884</v>
      </c>
      <c r="E8989" s="24" t="s">
        <v>1038</v>
      </c>
      <c r="F8989" s="1" t="s">
        <v>1888</v>
      </c>
      <c r="G8989" s="26">
        <v>109.72263122901452</v>
      </c>
      <c r="H8989" s="31">
        <v>109.72263122901452</v>
      </c>
      <c r="I8989" s="31">
        <v>1</v>
      </c>
      <c r="J8989" s="7">
        <v>0</v>
      </c>
      <c r="N8989" s="1" t="s">
        <v>16</v>
      </c>
      <c r="O8989" s="12">
        <v>220</v>
      </c>
      <c r="P8989" s="12">
        <v>0</v>
      </c>
      <c r="Q8989" s="12">
        <v>2</v>
      </c>
      <c r="R8989" s="12" t="s">
        <v>5256</v>
      </c>
      <c r="S8989" s="33">
        <v>975.51242209037264</v>
      </c>
      <c r="T8989" s="33">
        <v>1950.0175675807739</v>
      </c>
      <c r="U8989" s="35">
        <v>-0.14320342063670058</v>
      </c>
      <c r="V8989" s="37">
        <v>31.094057083129883</v>
      </c>
      <c r="W8989" s="39">
        <v>74.732178333333337</v>
      </c>
      <c r="X8989" s="12">
        <v>10233</v>
      </c>
      <c r="Y8989" s="1" t="s">
        <v>5548</v>
      </c>
    </row>
    <row r="8990" spans="1:25" x14ac:dyDescent="0.15">
      <c r="A8990" s="5">
        <v>8969</v>
      </c>
      <c r="B8990" s="1" t="s">
        <v>18</v>
      </c>
      <c r="C8990" s="1" t="s">
        <v>19</v>
      </c>
      <c r="D8990" s="1" t="s">
        <v>2847</v>
      </c>
      <c r="E8990" s="24" t="s">
        <v>1038</v>
      </c>
      <c r="F8990" s="1" t="s">
        <v>5167</v>
      </c>
      <c r="G8990" s="26">
        <v>148.3288708493522</v>
      </c>
      <c r="H8990" s="31">
        <v>148.3288708493522</v>
      </c>
      <c r="I8990" s="31">
        <v>1</v>
      </c>
      <c r="J8990" s="7">
        <v>0</v>
      </c>
      <c r="N8990" s="1" t="s">
        <v>16</v>
      </c>
      <c r="O8990" s="12">
        <v>154</v>
      </c>
      <c r="P8990" s="12">
        <v>0</v>
      </c>
      <c r="Q8990" s="12">
        <v>2</v>
      </c>
      <c r="R8990" s="12" t="s">
        <v>5256</v>
      </c>
      <c r="S8990" s="33">
        <v>731.88962661876212</v>
      </c>
      <c r="T8990" s="33">
        <v>1462.7719766375526</v>
      </c>
      <c r="U8990" s="35">
        <v>-0.19435865362655491</v>
      </c>
      <c r="V8990" s="37">
        <v>40.129440307617188</v>
      </c>
      <c r="W8990" s="39">
        <v>74.725838333333328</v>
      </c>
      <c r="X8990" s="12">
        <v>10232</v>
      </c>
      <c r="Y8990" s="1" t="s">
        <v>5548</v>
      </c>
    </row>
    <row r="8991" spans="1:25" x14ac:dyDescent="0.15">
      <c r="A8991" s="5">
        <v>8970</v>
      </c>
      <c r="B8991" s="1" t="s">
        <v>12</v>
      </c>
      <c r="C8991" s="1" t="s">
        <v>14</v>
      </c>
      <c r="D8991" s="1" t="s">
        <v>1401</v>
      </c>
      <c r="E8991" s="24" t="s">
        <v>1038</v>
      </c>
      <c r="F8991" s="1" t="s">
        <v>4622</v>
      </c>
      <c r="G8991" s="26">
        <v>150.5934554380826</v>
      </c>
      <c r="H8991" s="31">
        <v>150.5934554380826</v>
      </c>
      <c r="I8991" s="31">
        <v>1</v>
      </c>
      <c r="J8991" s="7">
        <v>625177562.59829521</v>
      </c>
      <c r="K8991" s="1" t="s">
        <v>5258</v>
      </c>
      <c r="N8991" s="1" t="s">
        <v>16</v>
      </c>
      <c r="O8991" s="12">
        <v>288</v>
      </c>
      <c r="P8991" s="12">
        <v>0</v>
      </c>
      <c r="Q8991" s="12">
        <v>2</v>
      </c>
      <c r="R8991" s="12" t="s">
        <v>5256</v>
      </c>
      <c r="S8991" s="33">
        <v>913.42788909725994</v>
      </c>
      <c r="T8991" s="33">
        <v>1825.8485015958192</v>
      </c>
      <c r="U8991" s="35">
        <v>5.6601533510055597E-2</v>
      </c>
      <c r="V8991" s="37">
        <v>37.491378784179688</v>
      </c>
      <c r="W8991" s="39">
        <v>74.670138333333327</v>
      </c>
      <c r="X8991" s="12">
        <v>10224</v>
      </c>
      <c r="Y8991" s="1" t="s">
        <v>5548</v>
      </c>
    </row>
    <row r="8992" spans="1:25" x14ac:dyDescent="0.15">
      <c r="A8992" s="5">
        <v>8971</v>
      </c>
      <c r="B8992" s="1" t="s">
        <v>12</v>
      </c>
      <c r="C8992" s="1" t="s">
        <v>14</v>
      </c>
      <c r="D8992" s="1" t="s">
        <v>3765</v>
      </c>
      <c r="E8992" s="24" t="s">
        <v>1038</v>
      </c>
      <c r="F8992" s="1" t="s">
        <v>3764</v>
      </c>
      <c r="G8992" s="26">
        <v>148.91810059492894</v>
      </c>
      <c r="H8992" s="31">
        <v>148.91810059492894</v>
      </c>
      <c r="I8992" s="31">
        <v>1</v>
      </c>
      <c r="J8992" s="7">
        <v>0</v>
      </c>
      <c r="N8992" s="1" t="s">
        <v>16</v>
      </c>
      <c r="O8992" s="12">
        <v>353</v>
      </c>
      <c r="P8992" s="12">
        <v>0</v>
      </c>
      <c r="Q8992" s="12">
        <v>2</v>
      </c>
      <c r="R8992" s="12" t="s">
        <v>5256</v>
      </c>
      <c r="S8992" s="33">
        <v>876.93356518025814</v>
      </c>
      <c r="T8992" s="33">
        <v>1752.8598537633325</v>
      </c>
      <c r="U8992" s="35">
        <v>0.76686356898366848</v>
      </c>
      <c r="V8992" s="37">
        <v>17.178455352783203</v>
      </c>
      <c r="W8992" s="39">
        <v>74.596935000000002</v>
      </c>
      <c r="X8992" s="12">
        <v>10214</v>
      </c>
      <c r="Y8992" s="1" t="s">
        <v>5548</v>
      </c>
    </row>
    <row r="8993" spans="1:25" x14ac:dyDescent="0.15">
      <c r="A8993" s="5">
        <v>8972</v>
      </c>
      <c r="B8993" s="1" t="s">
        <v>15</v>
      </c>
      <c r="C8993" s="1" t="s">
        <v>17</v>
      </c>
      <c r="D8993" s="1" t="s">
        <v>1943</v>
      </c>
      <c r="E8993" s="24" t="s">
        <v>1038</v>
      </c>
      <c r="F8993" s="1" t="s">
        <v>2738</v>
      </c>
      <c r="G8993" s="26">
        <v>164.47278935157203</v>
      </c>
      <c r="H8993" s="31">
        <v>164.47278935157203</v>
      </c>
      <c r="I8993" s="31">
        <v>1</v>
      </c>
      <c r="J8993" s="7">
        <v>619056134.60924149</v>
      </c>
      <c r="K8993" s="1" t="s">
        <v>5258</v>
      </c>
      <c r="N8993" s="1" t="s">
        <v>16</v>
      </c>
      <c r="O8993" s="12">
        <v>137</v>
      </c>
      <c r="P8993" s="12">
        <v>1</v>
      </c>
      <c r="Q8993" s="12">
        <v>2</v>
      </c>
      <c r="R8993" s="12" t="s">
        <v>5256</v>
      </c>
      <c r="S8993" s="33">
        <v>721.90177091465455</v>
      </c>
      <c r="T8993" s="33">
        <v>1442.7962652321253</v>
      </c>
      <c r="U8993" s="35">
        <v>6.7779584806012441E-2</v>
      </c>
      <c r="V8993" s="37">
        <v>40.498859405517578</v>
      </c>
      <c r="W8993" s="39">
        <v>74.58999</v>
      </c>
      <c r="X8993" s="12">
        <v>10213</v>
      </c>
      <c r="Y8993" s="1" t="s">
        <v>5548</v>
      </c>
    </row>
    <row r="8994" spans="1:25" x14ac:dyDescent="0.15">
      <c r="A8994" s="5">
        <v>8973</v>
      </c>
      <c r="B8994" s="1" t="s">
        <v>22</v>
      </c>
      <c r="C8994" s="1" t="s">
        <v>24</v>
      </c>
      <c r="D8994" s="1" t="s">
        <v>1077</v>
      </c>
      <c r="E8994" s="24" t="s">
        <v>1038</v>
      </c>
      <c r="F8994" s="1" t="s">
        <v>3239</v>
      </c>
      <c r="G8994" s="26">
        <v>193.606186545855</v>
      </c>
      <c r="H8994" s="31">
        <v>193.606186545855</v>
      </c>
      <c r="I8994" s="31">
        <v>1</v>
      </c>
      <c r="J8994" s="7">
        <v>378531170.25796115</v>
      </c>
      <c r="K8994" s="1" t="s">
        <v>5258</v>
      </c>
      <c r="N8994" s="1" t="s">
        <v>16</v>
      </c>
      <c r="O8994" s="12">
        <v>287</v>
      </c>
      <c r="P8994" s="12">
        <v>0</v>
      </c>
      <c r="Q8994" s="12">
        <v>3</v>
      </c>
      <c r="R8994" s="12" t="s">
        <v>5256</v>
      </c>
      <c r="S8994" s="33">
        <v>737.70657871778212</v>
      </c>
      <c r="T8994" s="33">
        <v>2211.1051829623984</v>
      </c>
      <c r="U8994" s="35">
        <v>0.51874646313772665</v>
      </c>
      <c r="V8994" s="37">
        <v>0</v>
      </c>
      <c r="W8994" s="39">
        <v>74.478044999999995</v>
      </c>
      <c r="X8994" s="12">
        <v>10197</v>
      </c>
      <c r="Y8994" s="1" t="s">
        <v>5548</v>
      </c>
    </row>
    <row r="8995" spans="1:25" x14ac:dyDescent="0.15">
      <c r="A8995" s="5">
        <v>8974</v>
      </c>
      <c r="B8995" s="1" t="s">
        <v>20</v>
      </c>
      <c r="C8995" s="1" t="s">
        <v>21</v>
      </c>
      <c r="D8995" s="1" t="s">
        <v>1268</v>
      </c>
      <c r="E8995" s="24" t="s">
        <v>1038</v>
      </c>
      <c r="F8995" s="1" t="s">
        <v>4370</v>
      </c>
      <c r="G8995" s="26">
        <v>226.51402972860421</v>
      </c>
      <c r="H8995" s="31">
        <v>226.51402972860421</v>
      </c>
      <c r="I8995" s="31">
        <v>1</v>
      </c>
      <c r="J8995" s="7">
        <v>32139884.804356098</v>
      </c>
      <c r="K8995" s="1" t="s">
        <v>5258</v>
      </c>
      <c r="N8995" s="1" t="s">
        <v>16</v>
      </c>
      <c r="O8995" s="12">
        <v>274</v>
      </c>
      <c r="P8995" s="12">
        <v>0</v>
      </c>
      <c r="Q8995" s="12">
        <v>2</v>
      </c>
      <c r="R8995" s="12" t="s">
        <v>5256</v>
      </c>
      <c r="S8995" s="33">
        <v>871.43710369576274</v>
      </c>
      <c r="T8995" s="33">
        <v>1741.8669307963098</v>
      </c>
      <c r="U8995" s="35">
        <v>1.5066422224660323</v>
      </c>
      <c r="V8995" s="37">
        <v>48.834449768066406</v>
      </c>
      <c r="W8995" s="39">
        <v>74.455194999999989</v>
      </c>
      <c r="X8995" s="12">
        <v>10194</v>
      </c>
      <c r="Y8995" s="1" t="s">
        <v>5548</v>
      </c>
    </row>
    <row r="8996" spans="1:25" x14ac:dyDescent="0.15">
      <c r="A8996" s="5">
        <v>8975</v>
      </c>
      <c r="B8996" s="1" t="s">
        <v>20</v>
      </c>
      <c r="C8996" s="1" t="s">
        <v>21</v>
      </c>
      <c r="D8996" s="1" t="s">
        <v>1855</v>
      </c>
      <c r="E8996" s="24" t="s">
        <v>1038</v>
      </c>
      <c r="F8996" s="1" t="s">
        <v>4955</v>
      </c>
      <c r="G8996" s="26">
        <v>150.7424802743918</v>
      </c>
      <c r="H8996" s="31">
        <v>150.7424802743918</v>
      </c>
      <c r="I8996" s="31">
        <v>1</v>
      </c>
      <c r="J8996" s="7">
        <v>446475248.53984594</v>
      </c>
      <c r="K8996" s="1" t="s">
        <v>5258</v>
      </c>
      <c r="N8996" s="1" t="s">
        <v>16</v>
      </c>
      <c r="O8996" s="12">
        <v>54</v>
      </c>
      <c r="P8996" s="12">
        <v>0</v>
      </c>
      <c r="Q8996" s="12">
        <v>2</v>
      </c>
      <c r="R8996" s="12" t="s">
        <v>5256</v>
      </c>
      <c r="S8996" s="33">
        <v>601.86063542075965</v>
      </c>
      <c r="T8996" s="33">
        <v>1202.7139942471965</v>
      </c>
      <c r="U8996" s="35">
        <v>-0.28371891248597564</v>
      </c>
      <c r="V8996" s="37">
        <v>26.322908401489258</v>
      </c>
      <c r="W8996" s="39">
        <v>74.40233666666667</v>
      </c>
      <c r="X8996" s="12">
        <v>10187</v>
      </c>
      <c r="Y8996" s="1" t="s">
        <v>5548</v>
      </c>
    </row>
    <row r="8997" spans="1:25" x14ac:dyDescent="0.15">
      <c r="A8997" s="5">
        <v>8976</v>
      </c>
      <c r="B8997" s="1" t="s">
        <v>30</v>
      </c>
      <c r="C8997" s="1" t="s">
        <v>32</v>
      </c>
      <c r="D8997" s="1" t="s">
        <v>1646</v>
      </c>
      <c r="E8997" s="24" t="s">
        <v>1038</v>
      </c>
      <c r="F8997" s="1" t="s">
        <v>1645</v>
      </c>
      <c r="G8997" s="26">
        <v>110.58806152893668</v>
      </c>
      <c r="H8997" s="31">
        <v>110.58806152893668</v>
      </c>
      <c r="I8997" s="31">
        <v>1</v>
      </c>
      <c r="J8997" s="7">
        <v>0</v>
      </c>
      <c r="N8997" s="1" t="s">
        <v>16</v>
      </c>
      <c r="O8997" s="12">
        <v>107</v>
      </c>
      <c r="P8997" s="12">
        <v>0</v>
      </c>
      <c r="Q8997" s="12">
        <v>2</v>
      </c>
      <c r="R8997" s="12" t="s">
        <v>5256</v>
      </c>
      <c r="S8997" s="33">
        <v>550.32914278530279</v>
      </c>
      <c r="T8997" s="33">
        <v>1099.6510089768685</v>
      </c>
      <c r="U8997" s="35">
        <v>1.7886299217136439E-3</v>
      </c>
      <c r="V8997" s="37">
        <v>22.27690315246582</v>
      </c>
      <c r="W8997" s="39">
        <v>74.365444999999994</v>
      </c>
      <c r="X8997" s="12">
        <v>10182</v>
      </c>
      <c r="Y8997" s="1" t="s">
        <v>5548</v>
      </c>
    </row>
    <row r="8998" spans="1:25" x14ac:dyDescent="0.15">
      <c r="A8998" s="5">
        <v>8977</v>
      </c>
      <c r="B8998" s="1" t="s">
        <v>20</v>
      </c>
      <c r="C8998" s="1" t="s">
        <v>21</v>
      </c>
      <c r="D8998" s="1" t="s">
        <v>1497</v>
      </c>
      <c r="E8998" s="24" t="s">
        <v>1038</v>
      </c>
      <c r="F8998" s="1" t="s">
        <v>1496</v>
      </c>
      <c r="G8998" s="26">
        <v>83.632462352541509</v>
      </c>
      <c r="H8998" s="31">
        <v>83.632462352541509</v>
      </c>
      <c r="I8998" s="31">
        <v>1</v>
      </c>
      <c r="J8998" s="7">
        <v>0</v>
      </c>
      <c r="N8998" s="1" t="s">
        <v>16</v>
      </c>
      <c r="O8998" s="12">
        <v>145</v>
      </c>
      <c r="P8998" s="12">
        <v>0</v>
      </c>
      <c r="Q8998" s="12">
        <v>2</v>
      </c>
      <c r="R8998" s="12" t="s">
        <v>5256</v>
      </c>
      <c r="S8998" s="33">
        <v>554.76694754612868</v>
      </c>
      <c r="T8998" s="33">
        <v>1108.5266184989837</v>
      </c>
      <c r="U8998" s="35">
        <v>-0.27975956931751228</v>
      </c>
      <c r="V8998" s="37">
        <v>49.163681030273438</v>
      </c>
      <c r="W8998" s="39">
        <v>74.350291666666664</v>
      </c>
      <c r="X8998" s="12">
        <v>10180</v>
      </c>
      <c r="Y8998" s="1" t="s">
        <v>5548</v>
      </c>
    </row>
    <row r="8999" spans="1:25" x14ac:dyDescent="0.15">
      <c r="A8999" s="5">
        <v>8978</v>
      </c>
      <c r="B8999" s="1" t="s">
        <v>18</v>
      </c>
      <c r="C8999" s="1" t="s">
        <v>19</v>
      </c>
      <c r="D8999" s="1" t="s">
        <v>1761</v>
      </c>
      <c r="E8999" s="24" t="s">
        <v>1038</v>
      </c>
      <c r="F8999" s="1" t="s">
        <v>4974</v>
      </c>
      <c r="G8999" s="26">
        <v>107.67085970248401</v>
      </c>
      <c r="H8999" s="31">
        <v>107.67085970248401</v>
      </c>
      <c r="I8999" s="31">
        <v>1</v>
      </c>
      <c r="J8999" s="7">
        <v>0</v>
      </c>
      <c r="N8999" s="1" t="s">
        <v>16</v>
      </c>
      <c r="O8999" s="12">
        <v>170</v>
      </c>
      <c r="P8999" s="12">
        <v>0</v>
      </c>
      <c r="Q8999" s="12">
        <v>3</v>
      </c>
      <c r="R8999" s="12" t="s">
        <v>5256</v>
      </c>
      <c r="S8999" s="33">
        <v>533.62247741656552</v>
      </c>
      <c r="T8999" s="33">
        <v>1598.8528790657374</v>
      </c>
      <c r="U8999" s="35">
        <v>-0.5023688355191398</v>
      </c>
      <c r="V8999" s="37">
        <v>45.680038452148438</v>
      </c>
      <c r="W8999" s="39">
        <v>74.253641666666667</v>
      </c>
      <c r="X8999" s="12">
        <v>10169</v>
      </c>
      <c r="Y8999" s="1" t="s">
        <v>5548</v>
      </c>
    </row>
    <row r="9000" spans="1:25" x14ac:dyDescent="0.15">
      <c r="A9000" s="5">
        <v>8979</v>
      </c>
      <c r="B9000" s="1" t="s">
        <v>194</v>
      </c>
      <c r="C9000" s="1" t="s">
        <v>195</v>
      </c>
      <c r="D9000" s="1" t="s">
        <v>1114</v>
      </c>
      <c r="E9000" s="24" t="s">
        <v>1038</v>
      </c>
      <c r="F9000" s="1" t="s">
        <v>1507</v>
      </c>
      <c r="G9000" s="26">
        <v>104.88193385170264</v>
      </c>
      <c r="H9000" s="31">
        <v>104.88193385170264</v>
      </c>
      <c r="I9000" s="31">
        <v>1</v>
      </c>
      <c r="J9000" s="7">
        <v>0</v>
      </c>
      <c r="N9000" s="1" t="s">
        <v>16</v>
      </c>
      <c r="O9000" s="12">
        <v>214</v>
      </c>
      <c r="P9000" s="12">
        <v>0</v>
      </c>
      <c r="Q9000" s="12">
        <v>2</v>
      </c>
      <c r="R9000" s="12" t="s">
        <v>5256</v>
      </c>
      <c r="S9000" s="33">
        <v>924.48025002085285</v>
      </c>
      <c r="T9000" s="33">
        <v>1847.95322345052</v>
      </c>
      <c r="U9000" s="35">
        <v>-0.30665240797049736</v>
      </c>
      <c r="V9000" s="37">
        <v>0</v>
      </c>
      <c r="W9000" s="39">
        <v>74.201835000000003</v>
      </c>
      <c r="X9000" s="12">
        <v>10163</v>
      </c>
      <c r="Y9000" s="1" t="s">
        <v>5548</v>
      </c>
    </row>
    <row r="9001" spans="1:25" x14ac:dyDescent="0.15">
      <c r="A9001" s="5">
        <v>8980</v>
      </c>
      <c r="B9001" s="1" t="s">
        <v>15</v>
      </c>
      <c r="C9001" s="1" t="s">
        <v>17</v>
      </c>
      <c r="D9001" s="1" t="s">
        <v>3150</v>
      </c>
      <c r="E9001" s="24" t="s">
        <v>1038</v>
      </c>
      <c r="F9001" s="1" t="s">
        <v>5213</v>
      </c>
      <c r="G9001" s="26">
        <v>130.4921979485411</v>
      </c>
      <c r="H9001" s="31">
        <v>130.4921979485411</v>
      </c>
      <c r="I9001" s="31">
        <v>1</v>
      </c>
      <c r="J9001" s="7">
        <v>0</v>
      </c>
      <c r="N9001" s="1" t="s">
        <v>16</v>
      </c>
      <c r="O9001" s="12">
        <v>188</v>
      </c>
      <c r="P9001" s="12">
        <v>0</v>
      </c>
      <c r="Q9001" s="12">
        <v>2</v>
      </c>
      <c r="R9001" s="12" t="s">
        <v>5256</v>
      </c>
      <c r="S9001" s="33">
        <v>576.78788036963579</v>
      </c>
      <c r="T9001" s="33">
        <v>1152.568484148499</v>
      </c>
      <c r="U9001" s="35">
        <v>7.3408657630123261E-2</v>
      </c>
      <c r="V9001" s="37">
        <v>18.187704086303711</v>
      </c>
      <c r="W9001" s="39">
        <v>74.18013333333333</v>
      </c>
      <c r="X9001" s="12">
        <v>10160</v>
      </c>
      <c r="Y9001" s="1" t="s">
        <v>5548</v>
      </c>
    </row>
    <row r="9002" spans="1:25" x14ac:dyDescent="0.15">
      <c r="A9002" s="5">
        <v>8981</v>
      </c>
      <c r="B9002" s="1" t="s">
        <v>12</v>
      </c>
      <c r="C9002" s="1" t="s">
        <v>14</v>
      </c>
      <c r="D9002" s="1" t="s">
        <v>2085</v>
      </c>
      <c r="E9002" s="24" t="s">
        <v>1038</v>
      </c>
      <c r="F9002" s="1" t="s">
        <v>3340</v>
      </c>
      <c r="G9002" s="26">
        <v>194.53937282417155</v>
      </c>
      <c r="H9002" s="31">
        <v>194.53937282417155</v>
      </c>
      <c r="I9002" s="31">
        <v>1</v>
      </c>
      <c r="J9002" s="7">
        <v>412387419.98319626</v>
      </c>
      <c r="K9002" s="1" t="s">
        <v>5258</v>
      </c>
      <c r="N9002" s="1" t="s">
        <v>16</v>
      </c>
      <c r="O9002" s="12">
        <v>216</v>
      </c>
      <c r="P9002" s="12">
        <v>0</v>
      </c>
      <c r="Q9002" s="12">
        <v>2</v>
      </c>
      <c r="R9002" s="12" t="s">
        <v>5256</v>
      </c>
      <c r="S9002" s="33">
        <v>883.46444265415937</v>
      </c>
      <c r="T9002" s="33">
        <v>1765.9216087180926</v>
      </c>
      <c r="U9002" s="35">
        <v>-0.12036314682359273</v>
      </c>
      <c r="V9002" s="37">
        <v>0</v>
      </c>
      <c r="W9002" s="39">
        <v>74.143211666666673</v>
      </c>
      <c r="X9002" s="12">
        <v>10155</v>
      </c>
      <c r="Y9002" s="1" t="s">
        <v>5548</v>
      </c>
    </row>
    <row r="9003" spans="1:25" x14ac:dyDescent="0.15">
      <c r="A9003" s="5">
        <v>8982</v>
      </c>
      <c r="B9003" s="1" t="s">
        <v>1049</v>
      </c>
      <c r="C9003" s="1" t="s">
        <v>1050</v>
      </c>
      <c r="D9003" s="1" t="s">
        <v>4484</v>
      </c>
      <c r="E9003" s="24" t="s">
        <v>1038</v>
      </c>
      <c r="F9003" s="1" t="s">
        <v>4483</v>
      </c>
      <c r="G9003" s="26">
        <v>219.83324422366107</v>
      </c>
      <c r="H9003" s="31">
        <v>219.83324422366107</v>
      </c>
      <c r="I9003" s="31">
        <v>1</v>
      </c>
      <c r="J9003" s="7">
        <v>344883.44785879366</v>
      </c>
      <c r="K9003" s="1" t="s">
        <v>5278</v>
      </c>
      <c r="N9003" s="1" t="s">
        <v>16</v>
      </c>
      <c r="O9003" s="12">
        <v>345</v>
      </c>
      <c r="P9003" s="12">
        <v>0</v>
      </c>
      <c r="Q9003" s="12">
        <v>3</v>
      </c>
      <c r="R9003" s="12" t="s">
        <v>5256</v>
      </c>
      <c r="S9003" s="33">
        <v>965.14058617781859</v>
      </c>
      <c r="T9003" s="33">
        <v>2893.4072053544901</v>
      </c>
      <c r="U9003" s="35">
        <v>0.3646271676082089</v>
      </c>
      <c r="V9003" s="37">
        <v>4.7942214012145996</v>
      </c>
      <c r="W9003" s="39">
        <v>74.091861666666674</v>
      </c>
      <c r="X9003" s="12">
        <v>10148</v>
      </c>
      <c r="Y9003" s="1" t="s">
        <v>5548</v>
      </c>
    </row>
    <row r="9004" spans="1:25" x14ac:dyDescent="0.15">
      <c r="A9004" s="5">
        <v>8983</v>
      </c>
      <c r="B9004" s="1" t="s">
        <v>12</v>
      </c>
      <c r="C9004" s="1" t="s">
        <v>14</v>
      </c>
      <c r="D9004" s="1" t="s">
        <v>1611</v>
      </c>
      <c r="E9004" s="24" t="s">
        <v>1038</v>
      </c>
      <c r="F9004" s="1" t="s">
        <v>4458</v>
      </c>
      <c r="G9004" s="26">
        <v>173.35022652338472</v>
      </c>
      <c r="H9004" s="31">
        <v>173.35022652338472</v>
      </c>
      <c r="I9004" s="31">
        <v>1</v>
      </c>
      <c r="J9004" s="7">
        <v>192499.5270909369</v>
      </c>
      <c r="K9004" s="1" t="s">
        <v>5258</v>
      </c>
      <c r="N9004" s="1" t="s">
        <v>16</v>
      </c>
      <c r="O9004" s="12">
        <v>173</v>
      </c>
      <c r="P9004" s="12">
        <v>0</v>
      </c>
      <c r="Q9004" s="12">
        <v>2</v>
      </c>
      <c r="R9004" s="12" t="s">
        <v>5256</v>
      </c>
      <c r="S9004" s="33">
        <v>1066.4510064786357</v>
      </c>
      <c r="T9004" s="33">
        <v>2131.8947363681937</v>
      </c>
      <c r="U9004" s="35">
        <v>0.42611793407232701</v>
      </c>
      <c r="V9004" s="37">
        <v>0</v>
      </c>
      <c r="W9004" s="39">
        <v>74.069606666666658</v>
      </c>
      <c r="X9004" s="12">
        <v>10145</v>
      </c>
      <c r="Y9004" s="1" t="s">
        <v>5548</v>
      </c>
    </row>
    <row r="9005" spans="1:25" x14ac:dyDescent="0.15">
      <c r="A9005" s="5">
        <v>8984</v>
      </c>
      <c r="B9005" s="1" t="s">
        <v>20</v>
      </c>
      <c r="C9005" s="1" t="s">
        <v>21</v>
      </c>
      <c r="D9005" s="1" t="s">
        <v>1268</v>
      </c>
      <c r="E9005" s="24" t="s">
        <v>1038</v>
      </c>
      <c r="F9005" s="1" t="s">
        <v>4370</v>
      </c>
      <c r="G9005" s="26">
        <v>219.63652936595182</v>
      </c>
      <c r="H9005" s="31">
        <v>219.63652936595182</v>
      </c>
      <c r="I9005" s="31">
        <v>1</v>
      </c>
      <c r="J9005" s="7">
        <v>32139884.804356098</v>
      </c>
      <c r="K9005" s="1" t="s">
        <v>5258</v>
      </c>
      <c r="N9005" s="1" t="s">
        <v>16</v>
      </c>
      <c r="O9005" s="12">
        <v>257</v>
      </c>
      <c r="P9005" s="12">
        <v>0</v>
      </c>
      <c r="Q9005" s="12">
        <v>2</v>
      </c>
      <c r="R9005" s="12" t="s">
        <v>5256</v>
      </c>
      <c r="S9005" s="33">
        <v>871.43612182326103</v>
      </c>
      <c r="T9005" s="33">
        <v>1741.8649670574441</v>
      </c>
      <c r="U9005" s="35">
        <v>0.37926458550061953</v>
      </c>
      <c r="V9005" s="37">
        <v>30.250308990478516</v>
      </c>
      <c r="W9005" s="39">
        <v>74.062961666666666</v>
      </c>
      <c r="X9005" s="12">
        <v>10144</v>
      </c>
      <c r="Y9005" s="1" t="s">
        <v>5548</v>
      </c>
    </row>
    <row r="9006" spans="1:25" x14ac:dyDescent="0.15">
      <c r="A9006" s="5">
        <v>8985</v>
      </c>
      <c r="B9006" s="1" t="s">
        <v>1049</v>
      </c>
      <c r="C9006" s="1" t="s">
        <v>1050</v>
      </c>
      <c r="D9006" s="1" t="s">
        <v>3196</v>
      </c>
      <c r="E9006" s="24" t="s">
        <v>1038</v>
      </c>
      <c r="F9006" s="1" t="s">
        <v>3195</v>
      </c>
      <c r="G9006" s="26">
        <v>210.6211081612278</v>
      </c>
      <c r="H9006" s="31">
        <v>210.6211081612278</v>
      </c>
      <c r="I9006" s="31">
        <v>1</v>
      </c>
      <c r="J9006" s="7">
        <v>729767.69429650158</v>
      </c>
      <c r="K9006" s="1" t="s">
        <v>5258</v>
      </c>
      <c r="N9006" s="1" t="s">
        <v>16</v>
      </c>
      <c r="O9006" s="12">
        <v>242</v>
      </c>
      <c r="P9006" s="12">
        <v>0</v>
      </c>
      <c r="Q9006" s="12">
        <v>2</v>
      </c>
      <c r="R9006" s="12" t="s">
        <v>5256</v>
      </c>
      <c r="S9006" s="33">
        <v>1083.5628213292541</v>
      </c>
      <c r="T9006" s="33">
        <v>2166.11836607023</v>
      </c>
      <c r="U9006" s="35">
        <v>0.34428427296941411</v>
      </c>
      <c r="V9006" s="37">
        <v>0</v>
      </c>
      <c r="W9006" s="39">
        <v>74.005105</v>
      </c>
      <c r="X9006" s="12">
        <v>10136</v>
      </c>
      <c r="Y9006" s="1" t="s">
        <v>5548</v>
      </c>
    </row>
    <row r="9007" spans="1:25" x14ac:dyDescent="0.15">
      <c r="A9007" s="5">
        <v>8986</v>
      </c>
      <c r="B9007" s="1" t="s">
        <v>12</v>
      </c>
      <c r="C9007" s="1" t="s">
        <v>14</v>
      </c>
      <c r="D9007" s="1" t="s">
        <v>3118</v>
      </c>
      <c r="E9007" s="24" t="s">
        <v>1038</v>
      </c>
      <c r="F9007" s="1" t="s">
        <v>3117</v>
      </c>
      <c r="G9007" s="26">
        <v>169.94303840451298</v>
      </c>
      <c r="H9007" s="31">
        <v>169.94303840451298</v>
      </c>
      <c r="I9007" s="31">
        <v>1</v>
      </c>
      <c r="J9007" s="7">
        <v>0</v>
      </c>
      <c r="K9007" s="1" t="s">
        <v>5349</v>
      </c>
      <c r="N9007" s="1" t="s">
        <v>16</v>
      </c>
      <c r="O9007" s="12">
        <v>72</v>
      </c>
      <c r="P9007" s="12">
        <v>1</v>
      </c>
      <c r="Q9007" s="12">
        <v>2</v>
      </c>
      <c r="R9007" s="12" t="s">
        <v>5256</v>
      </c>
      <c r="S9007" s="33">
        <v>792.46682485689541</v>
      </c>
      <c r="T9007" s="33">
        <v>1583.9263731258036</v>
      </c>
      <c r="U9007" s="35">
        <v>0.58267628927236936</v>
      </c>
      <c r="V9007" s="37">
        <v>21.706916809082031</v>
      </c>
      <c r="W9007" s="39">
        <v>73.98332666666667</v>
      </c>
      <c r="X9007" s="12">
        <v>10133</v>
      </c>
      <c r="Y9007" s="1" t="s">
        <v>5548</v>
      </c>
    </row>
    <row r="9008" spans="1:25" x14ac:dyDescent="0.15">
      <c r="A9008" s="5">
        <v>8987</v>
      </c>
      <c r="B9008" s="1" t="s">
        <v>15</v>
      </c>
      <c r="C9008" s="1" t="s">
        <v>17</v>
      </c>
      <c r="D9008" s="1" t="s">
        <v>3225</v>
      </c>
      <c r="E9008" s="24" t="s">
        <v>1038</v>
      </c>
      <c r="F9008" s="1" t="s">
        <v>3224</v>
      </c>
      <c r="G9008" s="26">
        <v>137.64910468672187</v>
      </c>
      <c r="H9008" s="31">
        <v>137.64910468672187</v>
      </c>
      <c r="I9008" s="31">
        <v>1</v>
      </c>
      <c r="J9008" s="7">
        <v>0</v>
      </c>
      <c r="N9008" s="1" t="s">
        <v>16</v>
      </c>
      <c r="O9008" s="12">
        <v>243</v>
      </c>
      <c r="P9008" s="12">
        <v>0</v>
      </c>
      <c r="Q9008" s="12">
        <v>2</v>
      </c>
      <c r="R9008" s="12" t="s">
        <v>5256</v>
      </c>
      <c r="S9008" s="33">
        <v>670.33780120264487</v>
      </c>
      <c r="T9008" s="33">
        <v>1339.6683258179455</v>
      </c>
      <c r="U9008" s="35">
        <v>0.64513617761304731</v>
      </c>
      <c r="V9008" s="37">
        <v>14.047344207763672</v>
      </c>
      <c r="W9008" s="39">
        <v>73.954826666666676</v>
      </c>
      <c r="X9008" s="12">
        <v>10129</v>
      </c>
      <c r="Y9008" s="1" t="s">
        <v>5548</v>
      </c>
    </row>
    <row r="9009" spans="1:25" x14ac:dyDescent="0.15">
      <c r="A9009" s="5">
        <v>8988</v>
      </c>
      <c r="B9009" s="1" t="s">
        <v>18</v>
      </c>
      <c r="C9009" s="1" t="s">
        <v>19</v>
      </c>
      <c r="D9009" s="1" t="s">
        <v>1442</v>
      </c>
      <c r="E9009" s="24" t="s">
        <v>1038</v>
      </c>
      <c r="F9009" s="1" t="s">
        <v>3496</v>
      </c>
      <c r="G9009" s="26">
        <v>141.39302563711919</v>
      </c>
      <c r="H9009" s="31">
        <v>141.39302563711919</v>
      </c>
      <c r="I9009" s="31">
        <v>1</v>
      </c>
      <c r="J9009" s="7">
        <v>0</v>
      </c>
      <c r="N9009" s="1" t="s">
        <v>16</v>
      </c>
      <c r="O9009" s="12">
        <v>137</v>
      </c>
      <c r="P9009" s="12">
        <v>0</v>
      </c>
      <c r="Q9009" s="12">
        <v>2</v>
      </c>
      <c r="R9009" s="12" t="s">
        <v>5256</v>
      </c>
      <c r="S9009" s="33">
        <v>766.41872860867386</v>
      </c>
      <c r="T9009" s="33">
        <v>1531.8301806315048</v>
      </c>
      <c r="U9009" s="35">
        <v>4.601130666907003E-2</v>
      </c>
      <c r="V9009" s="37">
        <v>25.446033477783203</v>
      </c>
      <c r="W9009" s="39">
        <v>73.815910000000002</v>
      </c>
      <c r="X9009" s="12">
        <v>10109</v>
      </c>
      <c r="Y9009" s="1" t="s">
        <v>5548</v>
      </c>
    </row>
    <row r="9010" spans="1:25" x14ac:dyDescent="0.15">
      <c r="A9010" s="5">
        <v>8989</v>
      </c>
      <c r="B9010" s="1" t="s">
        <v>12</v>
      </c>
      <c r="C9010" s="1" t="s">
        <v>14</v>
      </c>
      <c r="D9010" s="1" t="s">
        <v>3765</v>
      </c>
      <c r="E9010" s="24" t="s">
        <v>1038</v>
      </c>
      <c r="F9010" s="1" t="s">
        <v>3764</v>
      </c>
      <c r="G9010" s="26">
        <v>99.154144794825044</v>
      </c>
      <c r="H9010" s="31">
        <v>99.154144794825044</v>
      </c>
      <c r="I9010" s="31">
        <v>1</v>
      </c>
      <c r="J9010" s="7">
        <v>0</v>
      </c>
      <c r="N9010" s="1" t="s">
        <v>16</v>
      </c>
      <c r="O9010" s="12">
        <v>373</v>
      </c>
      <c r="P9010" s="12">
        <v>0</v>
      </c>
      <c r="Q9010" s="12">
        <v>3</v>
      </c>
      <c r="R9010" s="12" t="s">
        <v>5256</v>
      </c>
      <c r="S9010" s="33">
        <v>584.95779890899826</v>
      </c>
      <c r="T9010" s="33">
        <v>1752.8588435558415</v>
      </c>
      <c r="U9010" s="35">
        <v>0.19054352636420993</v>
      </c>
      <c r="V9010" s="37">
        <v>3.6025400161743164</v>
      </c>
      <c r="W9010" s="39">
        <v>73.794031666666669</v>
      </c>
      <c r="X9010" s="12">
        <v>10106</v>
      </c>
      <c r="Y9010" s="1" t="s">
        <v>5548</v>
      </c>
    </row>
    <row r="9011" spans="1:25" x14ac:dyDescent="0.15">
      <c r="A9011" s="5">
        <v>8991</v>
      </c>
      <c r="B9011" s="1" t="s">
        <v>20</v>
      </c>
      <c r="C9011" s="1" t="s">
        <v>21</v>
      </c>
      <c r="D9011" s="1" t="s">
        <v>2210</v>
      </c>
      <c r="E9011" s="24" t="s">
        <v>1038</v>
      </c>
      <c r="F9011" s="1" t="s">
        <v>4532</v>
      </c>
      <c r="G9011" s="26">
        <v>91.796452896303521</v>
      </c>
      <c r="H9011" s="31">
        <v>91.796452896303521</v>
      </c>
      <c r="I9011" s="31">
        <v>1</v>
      </c>
      <c r="J9011" s="7">
        <v>0</v>
      </c>
      <c r="N9011" s="1" t="s">
        <v>16</v>
      </c>
      <c r="O9011" s="12">
        <v>158</v>
      </c>
      <c r="P9011" s="12">
        <v>0</v>
      </c>
      <c r="Q9011" s="12">
        <v>2</v>
      </c>
      <c r="R9011" s="12" t="s">
        <v>5256</v>
      </c>
      <c r="S9011" s="33">
        <v>514.7636484592083</v>
      </c>
      <c r="T9011" s="33">
        <v>1028.5200203342361</v>
      </c>
      <c r="U9011" s="35">
        <v>2.6673507765065361E-2</v>
      </c>
      <c r="V9011" s="37">
        <v>39.226184844970703</v>
      </c>
      <c r="W9011" s="39">
        <v>73.685513333333333</v>
      </c>
      <c r="X9011" s="12">
        <v>10091</v>
      </c>
      <c r="Y9011" s="1" t="s">
        <v>5548</v>
      </c>
    </row>
    <row r="9012" spans="1:25" x14ac:dyDescent="0.15">
      <c r="A9012" s="5">
        <v>8992</v>
      </c>
      <c r="B9012" s="1" t="s">
        <v>15</v>
      </c>
      <c r="C9012" s="1" t="s">
        <v>17</v>
      </c>
      <c r="D9012" s="1" t="s">
        <v>3225</v>
      </c>
      <c r="E9012" s="24" t="s">
        <v>1038</v>
      </c>
      <c r="F9012" s="1" t="s">
        <v>3224</v>
      </c>
      <c r="G9012" s="26">
        <v>135.50796926048321</v>
      </c>
      <c r="H9012" s="31">
        <v>135.50796926048321</v>
      </c>
      <c r="I9012" s="31">
        <v>1</v>
      </c>
      <c r="J9012" s="7">
        <v>0</v>
      </c>
      <c r="N9012" s="1" t="s">
        <v>16</v>
      </c>
      <c r="O9012" s="12">
        <v>249</v>
      </c>
      <c r="P9012" s="12">
        <v>0</v>
      </c>
      <c r="Q9012" s="12">
        <v>2</v>
      </c>
      <c r="R9012" s="12" t="s">
        <v>5256</v>
      </c>
      <c r="S9012" s="33">
        <v>670.33786013238125</v>
      </c>
      <c r="T9012" s="33">
        <v>1339.668443680582</v>
      </c>
      <c r="U9012" s="35">
        <v>0.73311520212944903</v>
      </c>
      <c r="V9012" s="37">
        <v>34.691200256347656</v>
      </c>
      <c r="W9012" s="39">
        <v>73.678463333333326</v>
      </c>
      <c r="X9012" s="12">
        <v>10090</v>
      </c>
      <c r="Y9012" s="1" t="s">
        <v>5548</v>
      </c>
    </row>
    <row r="9013" spans="1:25" x14ac:dyDescent="0.15">
      <c r="A9013" s="5">
        <v>8993</v>
      </c>
      <c r="B9013" s="1" t="s">
        <v>1049</v>
      </c>
      <c r="C9013" s="1" t="s">
        <v>1050</v>
      </c>
      <c r="D9013" s="1" t="s">
        <v>3196</v>
      </c>
      <c r="E9013" s="24" t="s">
        <v>1038</v>
      </c>
      <c r="F9013" s="1" t="s">
        <v>3195</v>
      </c>
      <c r="G9013" s="26">
        <v>175.40427974334835</v>
      </c>
      <c r="H9013" s="31">
        <v>175.40427974334835</v>
      </c>
      <c r="I9013" s="31">
        <v>1</v>
      </c>
      <c r="J9013" s="7">
        <v>729767.69429650158</v>
      </c>
      <c r="K9013" s="1" t="s">
        <v>5258</v>
      </c>
      <c r="N9013" s="1" t="s">
        <v>16</v>
      </c>
      <c r="O9013" s="12">
        <v>247</v>
      </c>
      <c r="P9013" s="12">
        <v>0</v>
      </c>
      <c r="Q9013" s="12">
        <v>2</v>
      </c>
      <c r="R9013" s="12" t="s">
        <v>5256</v>
      </c>
      <c r="S9013" s="33">
        <v>1083.5620836630073</v>
      </c>
      <c r="T9013" s="33">
        <v>2166.1168907426118</v>
      </c>
      <c r="U9013" s="35">
        <v>-0.33680875927228959</v>
      </c>
      <c r="V9013" s="37">
        <v>1.7518230676651001</v>
      </c>
      <c r="W9013" s="39">
        <v>73.599429999999998</v>
      </c>
      <c r="X9013" s="12">
        <v>10079</v>
      </c>
      <c r="Y9013" s="1" t="s">
        <v>5548</v>
      </c>
    </row>
    <row r="9014" spans="1:25" x14ac:dyDescent="0.15">
      <c r="A9014" s="5">
        <v>8994</v>
      </c>
      <c r="B9014" s="1" t="s">
        <v>15</v>
      </c>
      <c r="C9014" s="1" t="s">
        <v>17</v>
      </c>
      <c r="D9014" s="1" t="s">
        <v>1434</v>
      </c>
      <c r="E9014" s="24" t="s">
        <v>1038</v>
      </c>
      <c r="F9014" s="1" t="s">
        <v>4478</v>
      </c>
      <c r="G9014" s="26">
        <v>95.770507675989222</v>
      </c>
      <c r="H9014" s="31">
        <v>95.770507675989222</v>
      </c>
      <c r="I9014" s="31">
        <v>1</v>
      </c>
      <c r="J9014" s="7">
        <v>0</v>
      </c>
      <c r="N9014" s="1" t="s">
        <v>16</v>
      </c>
      <c r="O9014" s="12">
        <v>138</v>
      </c>
      <c r="P9014" s="12">
        <v>0</v>
      </c>
      <c r="Q9014" s="12">
        <v>2</v>
      </c>
      <c r="R9014" s="12" t="s">
        <v>5256</v>
      </c>
      <c r="S9014" s="33">
        <v>615.3279130442188</v>
      </c>
      <c r="T9014" s="33">
        <v>1229.648549505665</v>
      </c>
      <c r="U9014" s="35">
        <v>8.8509578396661848E-2</v>
      </c>
      <c r="V9014" s="37">
        <v>17.619869232177734</v>
      </c>
      <c r="W9014" s="39">
        <v>73.556886666666671</v>
      </c>
      <c r="X9014" s="12">
        <v>10073</v>
      </c>
      <c r="Y9014" s="1" t="s">
        <v>5548</v>
      </c>
    </row>
    <row r="9015" spans="1:25" x14ac:dyDescent="0.15">
      <c r="A9015" s="5">
        <v>8995</v>
      </c>
      <c r="B9015" s="1" t="s">
        <v>18</v>
      </c>
      <c r="C9015" s="1" t="s">
        <v>19</v>
      </c>
      <c r="D9015" s="1" t="s">
        <v>1575</v>
      </c>
      <c r="E9015" s="24" t="s">
        <v>1038</v>
      </c>
      <c r="F9015" s="1" t="s">
        <v>1574</v>
      </c>
      <c r="G9015" s="26">
        <v>92.183019746693006</v>
      </c>
      <c r="H9015" s="31">
        <v>92.183019746693006</v>
      </c>
      <c r="I9015" s="31">
        <v>1</v>
      </c>
      <c r="J9015" s="7">
        <v>0</v>
      </c>
      <c r="N9015" s="1" t="s">
        <v>16</v>
      </c>
      <c r="O9015" s="12">
        <v>293</v>
      </c>
      <c r="P9015" s="12">
        <v>0</v>
      </c>
      <c r="Q9015" s="12">
        <v>3</v>
      </c>
      <c r="R9015" s="12" t="s">
        <v>5256</v>
      </c>
      <c r="S9015" s="33">
        <v>556.28128422330462</v>
      </c>
      <c r="T9015" s="33">
        <v>1666.8292995070121</v>
      </c>
      <c r="U9015" s="35">
        <v>-0.17593459396040007</v>
      </c>
      <c r="V9015" s="37">
        <v>15.790549278259277</v>
      </c>
      <c r="W9015" s="39">
        <v>73.407686666666663</v>
      </c>
      <c r="X9015" s="12">
        <v>10052</v>
      </c>
      <c r="Y9015" s="1" t="s">
        <v>5548</v>
      </c>
    </row>
    <row r="9016" spans="1:25" x14ac:dyDescent="0.15">
      <c r="A9016" s="5">
        <v>8996</v>
      </c>
      <c r="B9016" s="1" t="s">
        <v>12</v>
      </c>
      <c r="C9016" s="1" t="s">
        <v>14</v>
      </c>
      <c r="D9016" s="1" t="s">
        <v>3118</v>
      </c>
      <c r="E9016" s="24" t="s">
        <v>1038</v>
      </c>
      <c r="F9016" s="1" t="s">
        <v>3117</v>
      </c>
      <c r="G9016" s="26">
        <v>206.22783972925862</v>
      </c>
      <c r="H9016" s="31">
        <v>206.22783972925862</v>
      </c>
      <c r="I9016" s="31">
        <v>1</v>
      </c>
      <c r="J9016" s="7">
        <v>0</v>
      </c>
      <c r="K9016" s="1" t="s">
        <v>5349</v>
      </c>
      <c r="N9016" s="1" t="s">
        <v>16</v>
      </c>
      <c r="O9016" s="12">
        <v>57</v>
      </c>
      <c r="P9016" s="12">
        <v>1</v>
      </c>
      <c r="Q9016" s="12">
        <v>2</v>
      </c>
      <c r="R9016" s="12" t="s">
        <v>5256</v>
      </c>
      <c r="S9016" s="33">
        <v>792.46773476349529</v>
      </c>
      <c r="T9016" s="33">
        <v>1583.9281929461479</v>
      </c>
      <c r="U9016" s="35">
        <v>1.7316068428154463</v>
      </c>
      <c r="V9016" s="37">
        <v>50.005393981933594</v>
      </c>
      <c r="W9016" s="39">
        <v>73.367580000000004</v>
      </c>
      <c r="X9016" s="12">
        <v>10046</v>
      </c>
      <c r="Y9016" s="1" t="s">
        <v>5548</v>
      </c>
    </row>
    <row r="9017" spans="1:25" x14ac:dyDescent="0.15">
      <c r="A9017" s="5">
        <v>8997</v>
      </c>
      <c r="B9017" s="1" t="s">
        <v>15</v>
      </c>
      <c r="C9017" s="1" t="s">
        <v>17</v>
      </c>
      <c r="D9017" s="1" t="s">
        <v>1587</v>
      </c>
      <c r="E9017" s="24" t="s">
        <v>1038</v>
      </c>
      <c r="F9017" s="1" t="s">
        <v>4701</v>
      </c>
      <c r="G9017" s="26">
        <v>201.90711739378744</v>
      </c>
      <c r="H9017" s="31">
        <v>201.90711739378744</v>
      </c>
      <c r="I9017" s="31">
        <v>1</v>
      </c>
      <c r="J9017" s="7">
        <v>0</v>
      </c>
      <c r="K9017" s="1" t="s">
        <v>5349</v>
      </c>
      <c r="N9017" s="1" t="s">
        <v>16</v>
      </c>
      <c r="O9017" s="12">
        <v>240</v>
      </c>
      <c r="P9017" s="12">
        <v>0</v>
      </c>
      <c r="Q9017" s="12">
        <v>2</v>
      </c>
      <c r="R9017" s="12" t="s">
        <v>5256</v>
      </c>
      <c r="S9017" s="33">
        <v>697.83907727218741</v>
      </c>
      <c r="T9017" s="33">
        <v>1394.6708779635319</v>
      </c>
      <c r="U9017" s="35">
        <v>1.6570844046425892</v>
      </c>
      <c r="V9017" s="37">
        <v>16.475175857543945</v>
      </c>
      <c r="W9017" s="39">
        <v>73.360533333333336</v>
      </c>
      <c r="X9017" s="12">
        <v>10045</v>
      </c>
      <c r="Y9017" s="1" t="s">
        <v>5548</v>
      </c>
    </row>
    <row r="9018" spans="1:25" x14ac:dyDescent="0.15">
      <c r="A9018" s="5">
        <v>8998</v>
      </c>
      <c r="B9018" s="1" t="s">
        <v>12</v>
      </c>
      <c r="C9018" s="1" t="s">
        <v>14</v>
      </c>
      <c r="D9018" s="1" t="s">
        <v>1168</v>
      </c>
      <c r="E9018" s="24" t="s">
        <v>1038</v>
      </c>
      <c r="F9018" s="1" t="s">
        <v>1606</v>
      </c>
      <c r="G9018" s="26">
        <v>181.30697946056455</v>
      </c>
      <c r="H9018" s="31">
        <v>181.30697946056455</v>
      </c>
      <c r="I9018" s="31">
        <v>1</v>
      </c>
      <c r="J9018" s="7">
        <v>850189224.34495926</v>
      </c>
      <c r="K9018" s="1" t="s">
        <v>5258</v>
      </c>
      <c r="N9018" s="1" t="s">
        <v>16</v>
      </c>
      <c r="O9018" s="12">
        <v>278</v>
      </c>
      <c r="P9018" s="12">
        <v>0</v>
      </c>
      <c r="Q9018" s="12">
        <v>2</v>
      </c>
      <c r="R9018" s="12" t="s">
        <v>5256</v>
      </c>
      <c r="S9018" s="33">
        <v>629.81381203726835</v>
      </c>
      <c r="T9018" s="33">
        <v>1258.620347493694</v>
      </c>
      <c r="U9018" s="35">
        <v>0.14877697021630681</v>
      </c>
      <c r="V9018" s="37">
        <v>41.951339721679688</v>
      </c>
      <c r="W9018" s="39">
        <v>73.332781666666662</v>
      </c>
      <c r="X9018" s="12">
        <v>10041</v>
      </c>
      <c r="Y9018" s="1" t="s">
        <v>5548</v>
      </c>
    </row>
    <row r="9019" spans="1:25" x14ac:dyDescent="0.15">
      <c r="A9019" s="5">
        <v>8999</v>
      </c>
      <c r="B9019" s="1" t="s">
        <v>12</v>
      </c>
      <c r="C9019" s="1" t="s">
        <v>14</v>
      </c>
      <c r="D9019" s="1" t="s">
        <v>2085</v>
      </c>
      <c r="E9019" s="24" t="s">
        <v>1038</v>
      </c>
      <c r="F9019" s="1" t="s">
        <v>3340</v>
      </c>
      <c r="G9019" s="26">
        <v>145.38512932547997</v>
      </c>
      <c r="H9019" s="31">
        <v>145.38512932547997</v>
      </c>
      <c r="I9019" s="31">
        <v>1</v>
      </c>
      <c r="J9019" s="7">
        <v>0</v>
      </c>
      <c r="N9019" s="1" t="s">
        <v>16</v>
      </c>
      <c r="O9019" s="12">
        <v>214</v>
      </c>
      <c r="P9019" s="12">
        <v>0</v>
      </c>
      <c r="Q9019" s="12">
        <v>3</v>
      </c>
      <c r="R9019" s="12" t="s">
        <v>5256</v>
      </c>
      <c r="S9019" s="33">
        <v>589.31210502945737</v>
      </c>
      <c r="T9019" s="33">
        <v>1765.9217619266865</v>
      </c>
      <c r="U9019" s="35">
        <v>-3.3604722932164106E-2</v>
      </c>
      <c r="V9019" s="37">
        <v>16.55265998840332</v>
      </c>
      <c r="W9019" s="39">
        <v>73.325640000000007</v>
      </c>
      <c r="X9019" s="12">
        <v>10040</v>
      </c>
      <c r="Y9019" s="1" t="s">
        <v>5548</v>
      </c>
    </row>
    <row r="9020" spans="1:25" x14ac:dyDescent="0.15">
      <c r="A9020" s="5">
        <v>9000</v>
      </c>
      <c r="B9020" s="1" t="s">
        <v>15</v>
      </c>
      <c r="C9020" s="1" t="s">
        <v>17</v>
      </c>
      <c r="D9020" s="1" t="s">
        <v>1943</v>
      </c>
      <c r="E9020" s="24" t="s">
        <v>1038</v>
      </c>
      <c r="F9020" s="1" t="s">
        <v>2738</v>
      </c>
      <c r="G9020" s="26">
        <v>93.729445316644814</v>
      </c>
      <c r="H9020" s="31">
        <v>93.729445316644814</v>
      </c>
      <c r="I9020" s="31">
        <v>1</v>
      </c>
      <c r="J9020" s="7">
        <v>0</v>
      </c>
      <c r="N9020" s="1" t="s">
        <v>16</v>
      </c>
      <c r="O9020" s="12">
        <v>135</v>
      </c>
      <c r="P9020" s="12">
        <v>1</v>
      </c>
      <c r="Q9020" s="12">
        <v>3</v>
      </c>
      <c r="R9020" s="12" t="s">
        <v>5256</v>
      </c>
      <c r="S9020" s="33">
        <v>481.60327830823383</v>
      </c>
      <c r="T9020" s="33">
        <v>1442.7952817638127</v>
      </c>
      <c r="U9020" s="35">
        <v>-0.61386092325156294</v>
      </c>
      <c r="V9020" s="37">
        <v>29.426551818847656</v>
      </c>
      <c r="W9020" s="39">
        <v>73.275146666666672</v>
      </c>
      <c r="X9020" s="12">
        <v>10033</v>
      </c>
      <c r="Y9020" s="1" t="s">
        <v>5548</v>
      </c>
    </row>
    <row r="9021" spans="1:25" x14ac:dyDescent="0.15">
      <c r="A9021" s="5">
        <v>9001</v>
      </c>
      <c r="B9021" s="1" t="s">
        <v>12</v>
      </c>
      <c r="C9021" s="1" t="s">
        <v>14</v>
      </c>
      <c r="D9021" s="1" t="s">
        <v>1168</v>
      </c>
      <c r="E9021" s="24" t="s">
        <v>1038</v>
      </c>
      <c r="F9021" s="1" t="s">
        <v>1606</v>
      </c>
      <c r="G9021" s="26">
        <v>159.3379344500845</v>
      </c>
      <c r="H9021" s="31">
        <v>159.3379344500845</v>
      </c>
      <c r="I9021" s="31">
        <v>1</v>
      </c>
      <c r="J9021" s="7">
        <v>850189224.34495926</v>
      </c>
      <c r="K9021" s="1" t="s">
        <v>5258</v>
      </c>
      <c r="N9021" s="1" t="s">
        <v>16</v>
      </c>
      <c r="O9021" s="12">
        <v>271</v>
      </c>
      <c r="P9021" s="12">
        <v>0</v>
      </c>
      <c r="Q9021" s="12">
        <v>2</v>
      </c>
      <c r="R9021" s="12" t="s">
        <v>5256</v>
      </c>
      <c r="S9021" s="33">
        <v>629.81362857513795</v>
      </c>
      <c r="T9021" s="33">
        <v>1258.6199805700035</v>
      </c>
      <c r="U9021" s="35">
        <v>-0.14275156406785106</v>
      </c>
      <c r="V9021" s="37">
        <v>66.1190185546875</v>
      </c>
      <c r="W9021" s="39">
        <v>73.245369999999994</v>
      </c>
      <c r="X9021" s="12">
        <v>10029</v>
      </c>
      <c r="Y9021" s="1" t="s">
        <v>5548</v>
      </c>
    </row>
    <row r="9022" spans="1:25" x14ac:dyDescent="0.15">
      <c r="A9022" s="5">
        <v>9002</v>
      </c>
      <c r="B9022" s="1" t="s">
        <v>12</v>
      </c>
      <c r="C9022" s="1" t="s">
        <v>14</v>
      </c>
      <c r="D9022" s="1" t="s">
        <v>1378</v>
      </c>
      <c r="E9022" s="24" t="s">
        <v>1038</v>
      </c>
      <c r="F9022" s="1" t="s">
        <v>3503</v>
      </c>
      <c r="G9022" s="26">
        <v>61.722807352862802</v>
      </c>
      <c r="H9022" s="31">
        <v>61.722807352862802</v>
      </c>
      <c r="I9022" s="31">
        <v>1</v>
      </c>
      <c r="J9022" s="7">
        <v>0</v>
      </c>
      <c r="N9022" s="1" t="s">
        <v>16</v>
      </c>
      <c r="O9022" s="12">
        <v>374</v>
      </c>
      <c r="P9022" s="12">
        <v>0</v>
      </c>
      <c r="Q9022" s="12">
        <v>3</v>
      </c>
      <c r="R9022" s="12" t="s">
        <v>5256</v>
      </c>
      <c r="S9022" s="33">
        <v>844.0744208547776</v>
      </c>
      <c r="T9022" s="33">
        <v>2530.2087094046597</v>
      </c>
      <c r="U9022" s="35">
        <v>0.70020148688256034</v>
      </c>
      <c r="V9022" s="37">
        <v>0</v>
      </c>
      <c r="W9022" s="39">
        <v>73.193178333333336</v>
      </c>
      <c r="X9022" s="12">
        <v>10022</v>
      </c>
      <c r="Y9022" s="1" t="s">
        <v>5548</v>
      </c>
    </row>
    <row r="9023" spans="1:25" x14ac:dyDescent="0.15">
      <c r="A9023" s="5">
        <v>9003</v>
      </c>
      <c r="B9023" s="1" t="s">
        <v>18</v>
      </c>
      <c r="C9023" s="1" t="s">
        <v>19</v>
      </c>
      <c r="D9023" s="1" t="s">
        <v>2208</v>
      </c>
      <c r="E9023" s="24" t="s">
        <v>1038</v>
      </c>
      <c r="F9023" s="1" t="s">
        <v>3968</v>
      </c>
      <c r="G9023" s="26">
        <v>108.29962072643895</v>
      </c>
      <c r="H9023" s="31">
        <v>108.29962072643895</v>
      </c>
      <c r="I9023" s="31">
        <v>1</v>
      </c>
      <c r="J9023" s="7">
        <v>0</v>
      </c>
      <c r="N9023" s="1" t="s">
        <v>16</v>
      </c>
      <c r="O9023" s="12">
        <v>229</v>
      </c>
      <c r="P9023" s="12">
        <v>0</v>
      </c>
      <c r="Q9023" s="12">
        <v>2</v>
      </c>
      <c r="R9023" s="12" t="s">
        <v>5256</v>
      </c>
      <c r="S9023" s="33">
        <v>684.83395006612625</v>
      </c>
      <c r="T9023" s="33">
        <v>1368.6606235527152</v>
      </c>
      <c r="U9023" s="35">
        <v>-0.74844450149963604</v>
      </c>
      <c r="V9023" s="37">
        <v>45.122856140136719</v>
      </c>
      <c r="W9023" s="39">
        <v>73.163493333333335</v>
      </c>
      <c r="X9023" s="12">
        <v>10018</v>
      </c>
      <c r="Y9023" s="1" t="s">
        <v>5548</v>
      </c>
    </row>
    <row r="9024" spans="1:25" x14ac:dyDescent="0.15">
      <c r="A9024" s="5">
        <v>9004</v>
      </c>
      <c r="B9024" s="1" t="s">
        <v>12</v>
      </c>
      <c r="C9024" s="1" t="s">
        <v>14</v>
      </c>
      <c r="D9024" s="1" t="s">
        <v>3118</v>
      </c>
      <c r="E9024" s="24" t="s">
        <v>1038</v>
      </c>
      <c r="F9024" s="1" t="s">
        <v>3117</v>
      </c>
      <c r="G9024" s="26">
        <v>130.08046598486916</v>
      </c>
      <c r="H9024" s="31">
        <v>130.08046598486916</v>
      </c>
      <c r="I9024" s="31">
        <v>1</v>
      </c>
      <c r="J9024" s="7">
        <v>0</v>
      </c>
      <c r="N9024" s="1" t="s">
        <v>16</v>
      </c>
      <c r="O9024" s="12">
        <v>69</v>
      </c>
      <c r="P9024" s="12">
        <v>1</v>
      </c>
      <c r="Q9024" s="12">
        <v>3</v>
      </c>
      <c r="R9024" s="12" t="s">
        <v>5256</v>
      </c>
      <c r="S9024" s="33">
        <v>528.64639656386271</v>
      </c>
      <c r="T9024" s="33">
        <v>1583.9246365336255</v>
      </c>
      <c r="U9024" s="35">
        <v>-0.51370875703539354</v>
      </c>
      <c r="V9024" s="37">
        <v>5.1519832611083984</v>
      </c>
      <c r="W9024" s="39">
        <v>73.052588333333333</v>
      </c>
      <c r="X9024" s="12">
        <v>10004</v>
      </c>
      <c r="Y9024" s="1" t="s">
        <v>5548</v>
      </c>
    </row>
    <row r="9025" spans="1:25" x14ac:dyDescent="0.15">
      <c r="A9025" s="5">
        <v>9005</v>
      </c>
      <c r="B9025" s="1" t="s">
        <v>12</v>
      </c>
      <c r="C9025" s="1" t="s">
        <v>14</v>
      </c>
      <c r="D9025" s="1" t="s">
        <v>3765</v>
      </c>
      <c r="E9025" s="24" t="s">
        <v>1038</v>
      </c>
      <c r="F9025" s="1" t="s">
        <v>3764</v>
      </c>
      <c r="G9025" s="26">
        <v>138.9977027010334</v>
      </c>
      <c r="H9025" s="31">
        <v>138.9977027010334</v>
      </c>
      <c r="I9025" s="31">
        <v>1</v>
      </c>
      <c r="J9025" s="7">
        <v>0</v>
      </c>
      <c r="N9025" s="1" t="s">
        <v>16</v>
      </c>
      <c r="O9025" s="12">
        <v>373</v>
      </c>
      <c r="P9025" s="12">
        <v>0</v>
      </c>
      <c r="Q9025" s="12">
        <v>2</v>
      </c>
      <c r="R9025" s="12" t="s">
        <v>5256</v>
      </c>
      <c r="S9025" s="33">
        <v>876.93306090542592</v>
      </c>
      <c r="T9025" s="33">
        <v>1752.8588452320389</v>
      </c>
      <c r="U9025" s="35">
        <v>0.19149979143750795</v>
      </c>
      <c r="V9025" s="37">
        <v>8.4659700393676758</v>
      </c>
      <c r="W9025" s="39">
        <v>73.037148333333334</v>
      </c>
      <c r="X9025" s="12">
        <v>10002</v>
      </c>
      <c r="Y9025" s="1" t="s">
        <v>5548</v>
      </c>
    </row>
    <row r="9026" spans="1:25" x14ac:dyDescent="0.15">
      <c r="A9026" s="5">
        <v>9006</v>
      </c>
      <c r="B9026" s="1" t="s">
        <v>12</v>
      </c>
      <c r="C9026" s="1" t="s">
        <v>14</v>
      </c>
      <c r="D9026" s="1" t="s">
        <v>3765</v>
      </c>
      <c r="E9026" s="24" t="s">
        <v>1038</v>
      </c>
      <c r="F9026" s="1" t="s">
        <v>3764</v>
      </c>
      <c r="G9026" s="26">
        <v>104.37764302521899</v>
      </c>
      <c r="H9026" s="31">
        <v>104.37764302521899</v>
      </c>
      <c r="I9026" s="31">
        <v>1</v>
      </c>
      <c r="J9026" s="7">
        <v>0</v>
      </c>
      <c r="N9026" s="1" t="s">
        <v>16</v>
      </c>
      <c r="O9026" s="12">
        <v>361</v>
      </c>
      <c r="P9026" s="12">
        <v>0</v>
      </c>
      <c r="Q9026" s="12">
        <v>3</v>
      </c>
      <c r="R9026" s="12" t="s">
        <v>5256</v>
      </c>
      <c r="S9026" s="33">
        <v>584.95742877016755</v>
      </c>
      <c r="T9026" s="33">
        <v>1752.8577331528766</v>
      </c>
      <c r="U9026" s="35">
        <v>-0.4429377038164295</v>
      </c>
      <c r="V9026" s="37">
        <v>5.5317039489746094</v>
      </c>
      <c r="W9026" s="39">
        <v>73.02413</v>
      </c>
      <c r="X9026" s="12">
        <v>10000</v>
      </c>
      <c r="Y9026" s="1" t="s">
        <v>5548</v>
      </c>
    </row>
    <row r="9027" spans="1:25" x14ac:dyDescent="0.15">
      <c r="A9027" s="5">
        <v>9007</v>
      </c>
      <c r="B9027" s="1" t="s">
        <v>15</v>
      </c>
      <c r="C9027" s="1" t="s">
        <v>17</v>
      </c>
      <c r="D9027" s="1" t="s">
        <v>1642</v>
      </c>
      <c r="E9027" s="24" t="s">
        <v>1038</v>
      </c>
      <c r="F9027" s="1" t="s">
        <v>3065</v>
      </c>
      <c r="G9027" s="26">
        <v>54.157124580740387</v>
      </c>
      <c r="H9027" s="31">
        <v>54.157124580740387</v>
      </c>
      <c r="I9027" s="31">
        <v>1</v>
      </c>
      <c r="J9027" s="7">
        <v>0</v>
      </c>
      <c r="N9027" s="1" t="s">
        <v>16</v>
      </c>
      <c r="O9027" s="12">
        <v>309</v>
      </c>
      <c r="P9027" s="12">
        <v>0</v>
      </c>
      <c r="Q9027" s="12">
        <v>3</v>
      </c>
      <c r="R9027" s="12" t="s">
        <v>5256</v>
      </c>
      <c r="S9027" s="33">
        <v>717.68837864776708</v>
      </c>
      <c r="T9027" s="33">
        <v>2151.0505827868224</v>
      </c>
      <c r="U9027" s="35">
        <v>1.8882282566318458</v>
      </c>
      <c r="V9027" s="37">
        <v>50.560832977294922</v>
      </c>
      <c r="W9027" s="39">
        <v>72.920649999999995</v>
      </c>
      <c r="X9027" s="12">
        <v>9986</v>
      </c>
      <c r="Y9027" s="1" t="s">
        <v>5548</v>
      </c>
    </row>
    <row r="9028" spans="1:25" x14ac:dyDescent="0.15">
      <c r="A9028" s="5">
        <v>9008</v>
      </c>
      <c r="B9028" s="1" t="s">
        <v>18</v>
      </c>
      <c r="C9028" s="1" t="s">
        <v>19</v>
      </c>
      <c r="D9028" s="1" t="s">
        <v>1575</v>
      </c>
      <c r="E9028" s="24" t="s">
        <v>1038</v>
      </c>
      <c r="F9028" s="1" t="s">
        <v>1574</v>
      </c>
      <c r="G9028" s="26">
        <v>100.41190814194027</v>
      </c>
      <c r="H9028" s="31">
        <v>100.41190814194027</v>
      </c>
      <c r="I9028" s="31">
        <v>1</v>
      </c>
      <c r="J9028" s="7">
        <v>0</v>
      </c>
      <c r="N9028" s="1" t="s">
        <v>16</v>
      </c>
      <c r="O9028" s="12">
        <v>290</v>
      </c>
      <c r="P9028" s="12">
        <v>0</v>
      </c>
      <c r="Q9028" s="12">
        <v>3</v>
      </c>
      <c r="R9028" s="12" t="s">
        <v>5256</v>
      </c>
      <c r="S9028" s="33">
        <v>556.28109922137469</v>
      </c>
      <c r="T9028" s="33">
        <v>1666.8287445080903</v>
      </c>
      <c r="U9028" s="35">
        <v>-0.50890139769450671</v>
      </c>
      <c r="V9028" s="37">
        <v>41.239128112792969</v>
      </c>
      <c r="W9028" s="39">
        <v>72.875316666666663</v>
      </c>
      <c r="X9028" s="12">
        <v>9980</v>
      </c>
      <c r="Y9028" s="1" t="s">
        <v>5548</v>
      </c>
    </row>
    <row r="9029" spans="1:25" x14ac:dyDescent="0.15">
      <c r="A9029" s="5">
        <v>9009</v>
      </c>
      <c r="B9029" s="1" t="s">
        <v>15</v>
      </c>
      <c r="C9029" s="1" t="s">
        <v>17</v>
      </c>
      <c r="D9029" s="1" t="s">
        <v>1681</v>
      </c>
      <c r="E9029" s="24" t="s">
        <v>1038</v>
      </c>
      <c r="F9029" s="1" t="s">
        <v>2624</v>
      </c>
      <c r="G9029" s="26">
        <v>232.88111392692213</v>
      </c>
      <c r="H9029" s="31">
        <v>232.88111392692213</v>
      </c>
      <c r="I9029" s="31">
        <v>1</v>
      </c>
      <c r="J9029" s="7">
        <v>0</v>
      </c>
      <c r="K9029" s="1" t="s">
        <v>5349</v>
      </c>
      <c r="N9029" s="1" t="s">
        <v>16</v>
      </c>
      <c r="O9029" s="12">
        <v>187</v>
      </c>
      <c r="P9029" s="12">
        <v>0</v>
      </c>
      <c r="Q9029" s="12">
        <v>3</v>
      </c>
      <c r="R9029" s="12" t="s">
        <v>5256</v>
      </c>
      <c r="S9029" s="33">
        <v>830.02919300405847</v>
      </c>
      <c r="T9029" s="33">
        <v>2488.0730258561416</v>
      </c>
      <c r="U9029" s="35">
        <v>0.35469475600425665</v>
      </c>
      <c r="V9029" s="37">
        <v>3.2958235740661621</v>
      </c>
      <c r="W9029" s="39">
        <v>72.868038333333331</v>
      </c>
      <c r="X9029" s="12">
        <v>9979</v>
      </c>
      <c r="Y9029" s="1" t="s">
        <v>5548</v>
      </c>
    </row>
    <row r="9030" spans="1:25" x14ac:dyDescent="0.15">
      <c r="A9030" s="5">
        <v>9010</v>
      </c>
      <c r="B9030" s="1" t="s">
        <v>15</v>
      </c>
      <c r="C9030" s="1" t="s">
        <v>17</v>
      </c>
      <c r="D9030" s="1" t="s">
        <v>2276</v>
      </c>
      <c r="E9030" s="24" t="s">
        <v>1038</v>
      </c>
      <c r="F9030" s="1" t="s">
        <v>3782</v>
      </c>
      <c r="G9030" s="26">
        <v>86.872017465804419</v>
      </c>
      <c r="H9030" s="31">
        <v>86.872017465804419</v>
      </c>
      <c r="I9030" s="31">
        <v>1</v>
      </c>
      <c r="J9030" s="7">
        <v>0</v>
      </c>
      <c r="N9030" s="1" t="s">
        <v>16</v>
      </c>
      <c r="O9030" s="12">
        <v>177</v>
      </c>
      <c r="P9030" s="12">
        <v>0</v>
      </c>
      <c r="Q9030" s="12">
        <v>2</v>
      </c>
      <c r="R9030" s="12" t="s">
        <v>5256</v>
      </c>
      <c r="S9030" s="33">
        <v>437.23722088396551</v>
      </c>
      <c r="T9030" s="33">
        <v>873.4671651903833</v>
      </c>
      <c r="U9030" s="35">
        <v>-0.52407164803600514</v>
      </c>
      <c r="V9030" s="37">
        <v>19.380035400390625</v>
      </c>
      <c r="W9030" s="39">
        <v>72.736093333333329</v>
      </c>
      <c r="X9030" s="12">
        <v>9961</v>
      </c>
      <c r="Y9030" s="1" t="s">
        <v>5548</v>
      </c>
    </row>
    <row r="9031" spans="1:25" x14ac:dyDescent="0.15">
      <c r="A9031" s="5">
        <v>9011</v>
      </c>
      <c r="B9031" s="1" t="s">
        <v>15</v>
      </c>
      <c r="C9031" s="1" t="s">
        <v>17</v>
      </c>
      <c r="D9031" s="1" t="s">
        <v>1681</v>
      </c>
      <c r="E9031" s="24" t="s">
        <v>1038</v>
      </c>
      <c r="F9031" s="1" t="s">
        <v>2624</v>
      </c>
      <c r="G9031" s="26">
        <v>208.27394187371362</v>
      </c>
      <c r="H9031" s="31">
        <v>208.27394187371362</v>
      </c>
      <c r="I9031" s="31">
        <v>1</v>
      </c>
      <c r="J9031" s="7">
        <v>0</v>
      </c>
      <c r="K9031" s="1" t="s">
        <v>5349</v>
      </c>
      <c r="N9031" s="1" t="s">
        <v>16</v>
      </c>
      <c r="O9031" s="12">
        <v>187</v>
      </c>
      <c r="P9031" s="12">
        <v>0</v>
      </c>
      <c r="Q9031" s="12">
        <v>3</v>
      </c>
      <c r="R9031" s="12" t="s">
        <v>5256</v>
      </c>
      <c r="S9031" s="33">
        <v>830.02913154380747</v>
      </c>
      <c r="T9031" s="33">
        <v>2488.0728414764203</v>
      </c>
      <c r="U9031" s="35">
        <v>0.28058929977906594</v>
      </c>
      <c r="V9031" s="37">
        <v>0</v>
      </c>
      <c r="W9031" s="39">
        <v>72.71434166666667</v>
      </c>
      <c r="X9031" s="12">
        <v>9958</v>
      </c>
      <c r="Y9031" s="1" t="s">
        <v>5548</v>
      </c>
    </row>
    <row r="9032" spans="1:25" x14ac:dyDescent="0.15">
      <c r="A9032" s="5">
        <v>9012</v>
      </c>
      <c r="B9032" s="1" t="s">
        <v>15</v>
      </c>
      <c r="C9032" s="1" t="s">
        <v>17</v>
      </c>
      <c r="D9032" s="1" t="s">
        <v>1414</v>
      </c>
      <c r="E9032" s="24" t="s">
        <v>1038</v>
      </c>
      <c r="F9032" s="1" t="s">
        <v>3416</v>
      </c>
      <c r="G9032" s="26">
        <v>118.69542926489451</v>
      </c>
      <c r="H9032" s="31">
        <v>118.69542926489451</v>
      </c>
      <c r="I9032" s="31">
        <v>1</v>
      </c>
      <c r="J9032" s="7">
        <v>0</v>
      </c>
      <c r="N9032" s="1" t="s">
        <v>16</v>
      </c>
      <c r="O9032" s="12">
        <v>130</v>
      </c>
      <c r="P9032" s="12">
        <v>0</v>
      </c>
      <c r="Q9032" s="12">
        <v>2</v>
      </c>
      <c r="R9032" s="12" t="s">
        <v>5256</v>
      </c>
      <c r="S9032" s="33">
        <v>587.83773784544098</v>
      </c>
      <c r="T9032" s="33">
        <v>1174.6681991135031</v>
      </c>
      <c r="U9032" s="35">
        <v>0.35750831915813475</v>
      </c>
      <c r="V9032" s="37">
        <v>35.654258728027344</v>
      </c>
      <c r="W9032" s="39">
        <v>72.663899999999998</v>
      </c>
      <c r="X9032" s="12">
        <v>9951</v>
      </c>
      <c r="Y9032" s="1" t="s">
        <v>5548</v>
      </c>
    </row>
    <row r="9033" spans="1:25" x14ac:dyDescent="0.15">
      <c r="A9033" s="5">
        <v>9013</v>
      </c>
      <c r="B9033" s="1" t="s">
        <v>12</v>
      </c>
      <c r="C9033" s="1" t="s">
        <v>14</v>
      </c>
      <c r="D9033" s="1" t="s">
        <v>2069</v>
      </c>
      <c r="E9033" s="24" t="s">
        <v>1038</v>
      </c>
      <c r="F9033" s="1" t="s">
        <v>2068</v>
      </c>
      <c r="G9033" s="26">
        <v>65.403498844368187</v>
      </c>
      <c r="H9033" s="31">
        <v>65.403498844368187</v>
      </c>
      <c r="I9033" s="31">
        <v>1</v>
      </c>
      <c r="J9033" s="7">
        <v>0</v>
      </c>
      <c r="N9033" s="1" t="s">
        <v>16</v>
      </c>
      <c r="O9033" s="12">
        <v>200</v>
      </c>
      <c r="P9033" s="12">
        <v>0</v>
      </c>
      <c r="Q9033" s="12">
        <v>2</v>
      </c>
      <c r="R9033" s="12" t="s">
        <v>5256</v>
      </c>
      <c r="S9033" s="33">
        <v>566.28561478779386</v>
      </c>
      <c r="T9033" s="33">
        <v>1131.5639529984937</v>
      </c>
      <c r="U9033" s="35">
        <v>-7.8980510908471149E-2</v>
      </c>
      <c r="V9033" s="37">
        <v>9.8629789352416992</v>
      </c>
      <c r="W9033" s="39">
        <v>72.468125000000001</v>
      </c>
      <c r="X9033" s="12">
        <v>9924</v>
      </c>
      <c r="Y9033" s="1" t="s">
        <v>5548</v>
      </c>
    </row>
    <row r="9034" spans="1:25" x14ac:dyDescent="0.15">
      <c r="A9034" s="5">
        <v>9014</v>
      </c>
      <c r="B9034" s="1" t="s">
        <v>204</v>
      </c>
      <c r="C9034" s="1" t="s">
        <v>205</v>
      </c>
      <c r="D9034" s="1" t="s">
        <v>1510</v>
      </c>
      <c r="E9034" s="24" t="s">
        <v>1038</v>
      </c>
      <c r="F9034" s="1" t="s">
        <v>5132</v>
      </c>
      <c r="G9034" s="26">
        <v>181.45285150190028</v>
      </c>
      <c r="H9034" s="31">
        <v>181.45285150190028</v>
      </c>
      <c r="I9034" s="31">
        <v>1</v>
      </c>
      <c r="J9034" s="7">
        <v>238776.89506240189</v>
      </c>
      <c r="K9034" s="1" t="s">
        <v>5258</v>
      </c>
      <c r="N9034" s="1" t="s">
        <v>16</v>
      </c>
      <c r="O9034" s="12">
        <v>67</v>
      </c>
      <c r="P9034" s="12">
        <v>0</v>
      </c>
      <c r="Q9034" s="12">
        <v>2</v>
      </c>
      <c r="R9034" s="12" t="s">
        <v>5256</v>
      </c>
      <c r="S9034" s="33">
        <v>679.90035491400602</v>
      </c>
      <c r="T9034" s="33">
        <v>1358.793433250918</v>
      </c>
      <c r="U9034" s="35">
        <v>0.33383372241499515</v>
      </c>
      <c r="V9034" s="37">
        <v>36.835952758789062</v>
      </c>
      <c r="W9034" s="39">
        <v>72.368759999999995</v>
      </c>
      <c r="X9034" s="12">
        <v>9910</v>
      </c>
      <c r="Y9034" s="1" t="s">
        <v>5548</v>
      </c>
    </row>
    <row r="9035" spans="1:25" x14ac:dyDescent="0.15">
      <c r="A9035" s="5">
        <v>9015</v>
      </c>
      <c r="B9035" s="1" t="s">
        <v>15</v>
      </c>
      <c r="C9035" s="1" t="s">
        <v>17</v>
      </c>
      <c r="D9035" s="1" t="s">
        <v>3225</v>
      </c>
      <c r="E9035" s="24" t="s">
        <v>1038</v>
      </c>
      <c r="F9035" s="1" t="s">
        <v>3224</v>
      </c>
      <c r="G9035" s="26">
        <v>144.23257057341448</v>
      </c>
      <c r="H9035" s="31">
        <v>144.23257057341448</v>
      </c>
      <c r="I9035" s="31">
        <v>1</v>
      </c>
      <c r="J9035" s="7">
        <v>0</v>
      </c>
      <c r="N9035" s="1" t="s">
        <v>16</v>
      </c>
      <c r="O9035" s="12">
        <v>246</v>
      </c>
      <c r="P9035" s="12">
        <v>0</v>
      </c>
      <c r="Q9035" s="12">
        <v>2</v>
      </c>
      <c r="R9035" s="12" t="s">
        <v>5256</v>
      </c>
      <c r="S9035" s="33">
        <v>670.33816060235051</v>
      </c>
      <c r="T9035" s="33">
        <v>1339.6690446275916</v>
      </c>
      <c r="U9035" s="35">
        <v>1.1816944405329071</v>
      </c>
      <c r="V9035" s="37">
        <v>52.984222412109375</v>
      </c>
      <c r="W9035" s="39">
        <v>72.346490000000003</v>
      </c>
      <c r="X9035" s="12">
        <v>9907</v>
      </c>
      <c r="Y9035" s="1" t="s">
        <v>5548</v>
      </c>
    </row>
    <row r="9036" spans="1:25" x14ac:dyDescent="0.15">
      <c r="A9036" s="5">
        <v>9016</v>
      </c>
      <c r="B9036" s="1" t="s">
        <v>20</v>
      </c>
      <c r="C9036" s="1" t="s">
        <v>21</v>
      </c>
      <c r="D9036" s="1" t="s">
        <v>1346</v>
      </c>
      <c r="E9036" s="24" t="s">
        <v>1038</v>
      </c>
      <c r="F9036" s="1" t="s">
        <v>1345</v>
      </c>
      <c r="G9036" s="26">
        <v>69.657555204268007</v>
      </c>
      <c r="H9036" s="31">
        <v>69.657555204268007</v>
      </c>
      <c r="I9036" s="31">
        <v>1</v>
      </c>
      <c r="J9036" s="7">
        <v>0</v>
      </c>
      <c r="N9036" s="1" t="s">
        <v>16</v>
      </c>
      <c r="O9036" s="12">
        <v>208</v>
      </c>
      <c r="P9036" s="12">
        <v>0</v>
      </c>
      <c r="Q9036" s="12">
        <v>2</v>
      </c>
      <c r="R9036" s="12" t="s">
        <v>5256</v>
      </c>
      <c r="S9036" s="33">
        <v>805.92433515060122</v>
      </c>
      <c r="T9036" s="33">
        <v>1610.8413937240591</v>
      </c>
      <c r="U9036" s="35">
        <v>-0.65503360787200959</v>
      </c>
      <c r="V9036" s="37">
        <v>31.45640754699707</v>
      </c>
      <c r="W9036" s="39">
        <v>72.325211666666675</v>
      </c>
      <c r="X9036" s="12">
        <v>9904</v>
      </c>
      <c r="Y9036" s="1" t="s">
        <v>5548</v>
      </c>
    </row>
    <row r="9037" spans="1:25" x14ac:dyDescent="0.15">
      <c r="A9037" s="5">
        <v>9017</v>
      </c>
      <c r="B9037" s="1" t="s">
        <v>15</v>
      </c>
      <c r="C9037" s="1" t="s">
        <v>17</v>
      </c>
      <c r="D9037" s="1" t="s">
        <v>3225</v>
      </c>
      <c r="E9037" s="24" t="s">
        <v>1038</v>
      </c>
      <c r="F9037" s="1" t="s">
        <v>3224</v>
      </c>
      <c r="G9037" s="26">
        <v>131.70906326477927</v>
      </c>
      <c r="H9037" s="31">
        <v>131.70906326477927</v>
      </c>
      <c r="I9037" s="31">
        <v>1</v>
      </c>
      <c r="J9037" s="7">
        <v>0</v>
      </c>
      <c r="N9037" s="1" t="s">
        <v>16</v>
      </c>
      <c r="O9037" s="12">
        <v>249</v>
      </c>
      <c r="P9037" s="12">
        <v>0</v>
      </c>
      <c r="Q9037" s="12">
        <v>2</v>
      </c>
      <c r="R9037" s="12" t="s">
        <v>5256</v>
      </c>
      <c r="S9037" s="33">
        <v>670.33785544908301</v>
      </c>
      <c r="T9037" s="33">
        <v>1339.6684343210227</v>
      </c>
      <c r="U9037" s="35">
        <v>0.72612872261849148</v>
      </c>
      <c r="V9037" s="37">
        <v>38.707592010498047</v>
      </c>
      <c r="W9037" s="39">
        <v>72.304339999999996</v>
      </c>
      <c r="X9037" s="12">
        <v>9901</v>
      </c>
      <c r="Y9037" s="1" t="s">
        <v>5548</v>
      </c>
    </row>
    <row r="9038" spans="1:25" x14ac:dyDescent="0.15">
      <c r="A9038" s="5">
        <v>9018</v>
      </c>
      <c r="B9038" s="1" t="s">
        <v>1049</v>
      </c>
      <c r="C9038" s="1" t="s">
        <v>1050</v>
      </c>
      <c r="D9038" s="1" t="s">
        <v>4990</v>
      </c>
      <c r="E9038" s="24" t="s">
        <v>1038</v>
      </c>
      <c r="F9038" s="1" t="s">
        <v>4989</v>
      </c>
      <c r="G9038" s="26">
        <v>269.17257157803999</v>
      </c>
      <c r="H9038" s="31">
        <v>269.17257157803999</v>
      </c>
      <c r="I9038" s="31">
        <v>1</v>
      </c>
      <c r="J9038" s="7">
        <v>287077.70713512786</v>
      </c>
      <c r="K9038" s="1" t="s">
        <v>5278</v>
      </c>
      <c r="N9038" s="1" t="s">
        <v>16</v>
      </c>
      <c r="O9038" s="12">
        <v>212</v>
      </c>
      <c r="P9038" s="12">
        <v>0</v>
      </c>
      <c r="Q9038" s="12">
        <v>3</v>
      </c>
      <c r="R9038" s="12" t="s">
        <v>5256</v>
      </c>
      <c r="S9038" s="33">
        <v>720.708214150299</v>
      </c>
      <c r="T9038" s="33">
        <v>2160.1100892965651</v>
      </c>
      <c r="U9038" s="35">
        <v>1.4043963965883304</v>
      </c>
      <c r="V9038" s="37">
        <v>0</v>
      </c>
      <c r="W9038" s="39">
        <v>72.282195000000002</v>
      </c>
      <c r="X9038" s="12">
        <v>9898</v>
      </c>
      <c r="Y9038" s="1" t="s">
        <v>5548</v>
      </c>
    </row>
    <row r="9039" spans="1:25" x14ac:dyDescent="0.15">
      <c r="A9039" s="5">
        <v>9019</v>
      </c>
      <c r="B9039" s="1" t="s">
        <v>1049</v>
      </c>
      <c r="C9039" s="1" t="s">
        <v>1050</v>
      </c>
      <c r="D9039" s="1" t="s">
        <v>4990</v>
      </c>
      <c r="E9039" s="24" t="s">
        <v>1038</v>
      </c>
      <c r="F9039" s="1" t="s">
        <v>4989</v>
      </c>
      <c r="G9039" s="26">
        <v>254.2142425437097</v>
      </c>
      <c r="H9039" s="31">
        <v>254.2142425437097</v>
      </c>
      <c r="I9039" s="31">
        <v>1</v>
      </c>
      <c r="J9039" s="7">
        <v>254474.01073177345</v>
      </c>
      <c r="K9039" s="1" t="s">
        <v>5258</v>
      </c>
      <c r="N9039" s="1" t="s">
        <v>16</v>
      </c>
      <c r="O9039" s="12">
        <v>261</v>
      </c>
      <c r="P9039" s="12">
        <v>0</v>
      </c>
      <c r="Q9039" s="12">
        <v>2</v>
      </c>
      <c r="R9039" s="12" t="s">
        <v>5256</v>
      </c>
      <c r="S9039" s="33">
        <v>1080.5564619361414</v>
      </c>
      <c r="T9039" s="33">
        <v>2160.1056472950618</v>
      </c>
      <c r="U9039" s="35">
        <v>-0.65198386090980243</v>
      </c>
      <c r="V9039" s="37">
        <v>0</v>
      </c>
      <c r="W9039" s="39">
        <v>72.26003</v>
      </c>
      <c r="X9039" s="12">
        <v>9895</v>
      </c>
      <c r="Y9039" s="1" t="s">
        <v>5548</v>
      </c>
    </row>
    <row r="9040" spans="1:25" x14ac:dyDescent="0.15">
      <c r="A9040" s="5">
        <v>9020</v>
      </c>
      <c r="B9040" s="1" t="s">
        <v>15</v>
      </c>
      <c r="C9040" s="1" t="s">
        <v>17</v>
      </c>
      <c r="D9040" s="1" t="s">
        <v>1189</v>
      </c>
      <c r="E9040" s="24" t="s">
        <v>1038</v>
      </c>
      <c r="F9040" s="1" t="s">
        <v>4298</v>
      </c>
      <c r="G9040" s="26">
        <v>139.09473644825377</v>
      </c>
      <c r="H9040" s="31">
        <v>139.09473644825377</v>
      </c>
      <c r="I9040" s="31">
        <v>1</v>
      </c>
      <c r="J9040" s="7">
        <v>0</v>
      </c>
      <c r="N9040" s="1" t="s">
        <v>16</v>
      </c>
      <c r="O9040" s="12">
        <v>250</v>
      </c>
      <c r="P9040" s="12">
        <v>1</v>
      </c>
      <c r="Q9040" s="12">
        <v>2</v>
      </c>
      <c r="R9040" s="12" t="s">
        <v>5256</v>
      </c>
      <c r="S9040" s="33">
        <v>775.89040129540035</v>
      </c>
      <c r="T9040" s="33">
        <v>1550.7735260135073</v>
      </c>
      <c r="U9040" s="35">
        <v>2.481460375504954</v>
      </c>
      <c r="V9040" s="37">
        <v>34.427986145019531</v>
      </c>
      <c r="W9040" s="39">
        <v>72.224163333333337</v>
      </c>
      <c r="X9040" s="12">
        <v>9890</v>
      </c>
      <c r="Y9040" s="1" t="s">
        <v>5548</v>
      </c>
    </row>
    <row r="9041" spans="1:25" x14ac:dyDescent="0.15">
      <c r="A9041" s="5">
        <v>9021</v>
      </c>
      <c r="B9041" s="1" t="s">
        <v>20</v>
      </c>
      <c r="C9041" s="1" t="s">
        <v>21</v>
      </c>
      <c r="D9041" s="1" t="s">
        <v>3150</v>
      </c>
      <c r="E9041" s="24" t="s">
        <v>1038</v>
      </c>
      <c r="F9041" s="1" t="s">
        <v>4846</v>
      </c>
      <c r="G9041" s="26">
        <v>151.83873011416131</v>
      </c>
      <c r="H9041" s="31">
        <v>151.83873011416131</v>
      </c>
      <c r="I9041" s="31">
        <v>1</v>
      </c>
      <c r="J9041" s="7">
        <v>1425480.8497601375</v>
      </c>
      <c r="K9041" s="1" t="s">
        <v>5278</v>
      </c>
      <c r="N9041" s="1" t="s">
        <v>5259</v>
      </c>
      <c r="O9041" s="12">
        <v>272</v>
      </c>
      <c r="P9041" s="12">
        <v>0</v>
      </c>
      <c r="Q9041" s="12">
        <v>3</v>
      </c>
      <c r="R9041" s="12" t="s">
        <v>5256</v>
      </c>
      <c r="S9041" s="33">
        <v>1034.1691353393378</v>
      </c>
      <c r="T9041" s="33">
        <v>3100.4928528634264</v>
      </c>
      <c r="U9041" s="35">
        <v>-1.196449181200697</v>
      </c>
      <c r="V9041" s="37">
        <v>0</v>
      </c>
      <c r="W9041" s="39">
        <v>72.202545000000001</v>
      </c>
      <c r="X9041" s="12">
        <v>9887</v>
      </c>
      <c r="Y9041" s="1" t="s">
        <v>5548</v>
      </c>
    </row>
    <row r="9042" spans="1:25" x14ac:dyDescent="0.15">
      <c r="A9042" s="5">
        <v>9022</v>
      </c>
      <c r="B9042" s="1" t="s">
        <v>18</v>
      </c>
      <c r="C9042" s="1" t="s">
        <v>19</v>
      </c>
      <c r="D9042" s="1" t="s">
        <v>2847</v>
      </c>
      <c r="E9042" s="24" t="s">
        <v>1038</v>
      </c>
      <c r="F9042" s="1" t="s">
        <v>5167</v>
      </c>
      <c r="G9042" s="26">
        <v>162.05312984373307</v>
      </c>
      <c r="H9042" s="31">
        <v>162.05312984373307</v>
      </c>
      <c r="I9042" s="31">
        <v>1</v>
      </c>
      <c r="J9042" s="7">
        <v>5600709.0288772434</v>
      </c>
      <c r="K9042" s="1" t="s">
        <v>5278</v>
      </c>
      <c r="N9042" s="1" t="s">
        <v>5259</v>
      </c>
      <c r="O9042" s="12">
        <v>218</v>
      </c>
      <c r="P9042" s="12">
        <v>0</v>
      </c>
      <c r="Q9042" s="12">
        <v>2</v>
      </c>
      <c r="R9042" s="12" t="s">
        <v>5256</v>
      </c>
      <c r="S9042" s="33">
        <v>739.88668038160131</v>
      </c>
      <c r="T9042" s="33">
        <v>1478.7660841854372</v>
      </c>
      <c r="U9042" s="35">
        <v>-0.73828698686745764</v>
      </c>
      <c r="V9042" s="37">
        <v>11.814408302307129</v>
      </c>
      <c r="W9042" s="39">
        <v>72.046700000000001</v>
      </c>
      <c r="X9042" s="12">
        <v>9865</v>
      </c>
      <c r="Y9042" s="1" t="s">
        <v>5548</v>
      </c>
    </row>
    <row r="9043" spans="1:25" x14ac:dyDescent="0.15">
      <c r="A9043" s="5">
        <v>9023</v>
      </c>
      <c r="B9043" s="1" t="s">
        <v>18</v>
      </c>
      <c r="C9043" s="1" t="s">
        <v>19</v>
      </c>
      <c r="D9043" s="1" t="s">
        <v>2847</v>
      </c>
      <c r="E9043" s="24" t="s">
        <v>1038</v>
      </c>
      <c r="F9043" s="1" t="s">
        <v>5167</v>
      </c>
      <c r="G9043" s="26">
        <v>156.92752927244865</v>
      </c>
      <c r="H9043" s="31">
        <v>156.92752927244865</v>
      </c>
      <c r="I9043" s="31">
        <v>1</v>
      </c>
      <c r="J9043" s="7">
        <v>5600444.109839201</v>
      </c>
      <c r="K9043" s="1" t="s">
        <v>5258</v>
      </c>
      <c r="N9043" s="1" t="s">
        <v>16</v>
      </c>
      <c r="O9043" s="12">
        <v>154</v>
      </c>
      <c r="P9043" s="12">
        <v>0</v>
      </c>
      <c r="Q9043" s="12">
        <v>3</v>
      </c>
      <c r="R9043" s="12" t="s">
        <v>5256</v>
      </c>
      <c r="S9043" s="33">
        <v>488.26257848475529</v>
      </c>
      <c r="T9043" s="33">
        <v>1462.7731822985497</v>
      </c>
      <c r="U9043" s="35">
        <v>0.62987149437667711</v>
      </c>
      <c r="V9043" s="37">
        <v>20.447458267211914</v>
      </c>
      <c r="W9043" s="39">
        <v>72.024891666666662</v>
      </c>
      <c r="X9043" s="12">
        <v>9862</v>
      </c>
      <c r="Y9043" s="1" t="s">
        <v>5548</v>
      </c>
    </row>
    <row r="9044" spans="1:25" x14ac:dyDescent="0.15">
      <c r="A9044" s="5">
        <v>9024</v>
      </c>
      <c r="B9044" s="1" t="s">
        <v>12</v>
      </c>
      <c r="C9044" s="1" t="s">
        <v>14</v>
      </c>
      <c r="D9044" s="1" t="s">
        <v>2085</v>
      </c>
      <c r="E9044" s="24" t="s">
        <v>1038</v>
      </c>
      <c r="F9044" s="1" t="s">
        <v>3340</v>
      </c>
      <c r="G9044" s="26">
        <v>164.59363839896105</v>
      </c>
      <c r="H9044" s="31">
        <v>164.59363839896105</v>
      </c>
      <c r="I9044" s="31">
        <v>1</v>
      </c>
      <c r="J9044" s="7">
        <v>0</v>
      </c>
      <c r="K9044" s="1" t="s">
        <v>5349</v>
      </c>
      <c r="N9044" s="1" t="s">
        <v>16</v>
      </c>
      <c r="O9044" s="12">
        <v>216</v>
      </c>
      <c r="P9044" s="12">
        <v>0</v>
      </c>
      <c r="Q9044" s="12">
        <v>3</v>
      </c>
      <c r="R9044" s="12" t="s">
        <v>5256</v>
      </c>
      <c r="S9044" s="33">
        <v>589.31204224805015</v>
      </c>
      <c r="T9044" s="33">
        <v>1765.9215735884343</v>
      </c>
      <c r="U9044" s="35">
        <v>-0.14025624619469731</v>
      </c>
      <c r="V9044" s="37">
        <v>26.297412872314453</v>
      </c>
      <c r="W9044" s="39">
        <v>72.012398333333323</v>
      </c>
      <c r="X9044" s="12">
        <v>9860</v>
      </c>
      <c r="Y9044" s="1" t="s">
        <v>5548</v>
      </c>
    </row>
    <row r="9045" spans="1:25" x14ac:dyDescent="0.15">
      <c r="A9045" s="5">
        <v>9025</v>
      </c>
      <c r="B9045" s="1" t="s">
        <v>12</v>
      </c>
      <c r="C9045" s="1" t="s">
        <v>14</v>
      </c>
      <c r="D9045" s="1" t="s">
        <v>1657</v>
      </c>
      <c r="E9045" s="24" t="s">
        <v>1038</v>
      </c>
      <c r="F9045" s="1" t="s">
        <v>1893</v>
      </c>
      <c r="G9045" s="26">
        <v>86.085636959943798</v>
      </c>
      <c r="H9045" s="31">
        <v>86.085636959943798</v>
      </c>
      <c r="I9045" s="31">
        <v>1</v>
      </c>
      <c r="J9045" s="7">
        <v>0</v>
      </c>
      <c r="N9045" s="1" t="s">
        <v>16</v>
      </c>
      <c r="O9045" s="12">
        <v>70</v>
      </c>
      <c r="P9045" s="12">
        <v>0</v>
      </c>
      <c r="Q9045" s="12">
        <v>2</v>
      </c>
      <c r="R9045" s="12" t="s">
        <v>5256</v>
      </c>
      <c r="S9045" s="33">
        <v>614.36471447446127</v>
      </c>
      <c r="T9045" s="33">
        <v>1227.7221523707635</v>
      </c>
      <c r="U9045" s="35">
        <v>2.1763935543244743</v>
      </c>
      <c r="V9045" s="37">
        <v>49.291290283203125</v>
      </c>
      <c r="W9045" s="39">
        <v>71.958006666666662</v>
      </c>
      <c r="X9045" s="12">
        <v>9852</v>
      </c>
      <c r="Y9045" s="1" t="s">
        <v>5548</v>
      </c>
    </row>
    <row r="9046" spans="1:25" x14ac:dyDescent="0.15">
      <c r="A9046" s="5">
        <v>9026</v>
      </c>
      <c r="B9046" s="1" t="s">
        <v>18</v>
      </c>
      <c r="C9046" s="1" t="s">
        <v>19</v>
      </c>
      <c r="D9046" s="1" t="s">
        <v>2847</v>
      </c>
      <c r="E9046" s="24" t="s">
        <v>1038</v>
      </c>
      <c r="F9046" s="1" t="s">
        <v>5167</v>
      </c>
      <c r="G9046" s="26">
        <v>153.59220493835011</v>
      </c>
      <c r="H9046" s="31">
        <v>153.59220493835011</v>
      </c>
      <c r="I9046" s="31">
        <v>1</v>
      </c>
      <c r="J9046" s="7">
        <v>194457631.60655737</v>
      </c>
      <c r="K9046" s="1" t="s">
        <v>5258</v>
      </c>
      <c r="N9046" s="1" t="s">
        <v>16</v>
      </c>
      <c r="O9046" s="12">
        <v>154</v>
      </c>
      <c r="P9046" s="12">
        <v>0</v>
      </c>
      <c r="Q9046" s="12">
        <v>2</v>
      </c>
      <c r="R9046" s="12" t="s">
        <v>5256</v>
      </c>
      <c r="S9046" s="33">
        <v>731.88954982277642</v>
      </c>
      <c r="T9046" s="33">
        <v>1462.7718230672724</v>
      </c>
      <c r="U9046" s="35">
        <v>-0.29934442912353149</v>
      </c>
      <c r="V9046" s="37">
        <v>0.78747463226318359</v>
      </c>
      <c r="W9046" s="39">
        <v>71.924286666666674</v>
      </c>
      <c r="X9046" s="12">
        <v>9847</v>
      </c>
      <c r="Y9046" s="1" t="s">
        <v>5548</v>
      </c>
    </row>
    <row r="9047" spans="1:25" x14ac:dyDescent="0.15">
      <c r="A9047" s="5">
        <v>9027</v>
      </c>
      <c r="B9047" s="1" t="s">
        <v>20</v>
      </c>
      <c r="C9047" s="1" t="s">
        <v>21</v>
      </c>
      <c r="D9047" s="1" t="s">
        <v>1268</v>
      </c>
      <c r="E9047" s="24" t="s">
        <v>1038</v>
      </c>
      <c r="F9047" s="1" t="s">
        <v>4370</v>
      </c>
      <c r="G9047" s="26">
        <v>196.66262526370065</v>
      </c>
      <c r="H9047" s="31">
        <v>196.66262526370065</v>
      </c>
      <c r="I9047" s="31">
        <v>1</v>
      </c>
      <c r="J9047" s="7">
        <v>13397760.074073672</v>
      </c>
      <c r="K9047" s="1" t="s">
        <v>5258</v>
      </c>
      <c r="N9047" s="1" t="s">
        <v>16</v>
      </c>
      <c r="O9047" s="12">
        <v>258</v>
      </c>
      <c r="P9047" s="12">
        <v>0</v>
      </c>
      <c r="Q9047" s="12">
        <v>3</v>
      </c>
      <c r="R9047" s="12" t="s">
        <v>5256</v>
      </c>
      <c r="S9047" s="33">
        <v>581.29293900818777</v>
      </c>
      <c r="T9047" s="33">
        <v>1741.8642638676379</v>
      </c>
      <c r="U9047" s="35">
        <v>-2.4434947034306206E-2</v>
      </c>
      <c r="V9047" s="37">
        <v>1.1406233310699463</v>
      </c>
      <c r="W9047" s="39">
        <v>71.881766666666664</v>
      </c>
      <c r="X9047" s="12">
        <v>9843</v>
      </c>
      <c r="Y9047" s="1" t="s">
        <v>5548</v>
      </c>
    </row>
    <row r="9048" spans="1:25" x14ac:dyDescent="0.15">
      <c r="A9048" s="5">
        <v>9028</v>
      </c>
      <c r="B9048" s="1" t="s">
        <v>15</v>
      </c>
      <c r="C9048" s="1" t="s">
        <v>17</v>
      </c>
      <c r="D9048" s="1" t="s">
        <v>1884</v>
      </c>
      <c r="E9048" s="24" t="s">
        <v>1038</v>
      </c>
      <c r="F9048" s="1" t="s">
        <v>1888</v>
      </c>
      <c r="G9048" s="26">
        <v>146.1357817842364</v>
      </c>
      <c r="H9048" s="31">
        <v>146.1357817842364</v>
      </c>
      <c r="I9048" s="31">
        <v>1</v>
      </c>
      <c r="J9048" s="7">
        <v>0</v>
      </c>
      <c r="N9048" s="1" t="s">
        <v>16</v>
      </c>
      <c r="O9048" s="12">
        <v>217</v>
      </c>
      <c r="P9048" s="12">
        <v>0</v>
      </c>
      <c r="Q9048" s="12">
        <v>2</v>
      </c>
      <c r="R9048" s="12" t="s">
        <v>5256</v>
      </c>
      <c r="S9048" s="33">
        <v>975.51288968577262</v>
      </c>
      <c r="T9048" s="33">
        <v>1950.0185027929331</v>
      </c>
      <c r="U9048" s="35">
        <v>0.33638816912254471</v>
      </c>
      <c r="V9048" s="37">
        <v>0</v>
      </c>
      <c r="W9048" s="39">
        <v>71.86739</v>
      </c>
      <c r="X9048" s="12">
        <v>9841</v>
      </c>
      <c r="Y9048" s="1" t="s">
        <v>5548</v>
      </c>
    </row>
    <row r="9049" spans="1:25" x14ac:dyDescent="0.15">
      <c r="A9049" s="5">
        <v>9029</v>
      </c>
      <c r="B9049" s="1" t="s">
        <v>22</v>
      </c>
      <c r="C9049" s="1" t="s">
        <v>24</v>
      </c>
      <c r="D9049" s="1" t="s">
        <v>2388</v>
      </c>
      <c r="E9049" s="24" t="s">
        <v>1038</v>
      </c>
      <c r="F9049" s="1" t="s">
        <v>4927</v>
      </c>
      <c r="G9049" s="26">
        <v>55.280754899209718</v>
      </c>
      <c r="H9049" s="31">
        <v>55.280754899209718</v>
      </c>
      <c r="I9049" s="31">
        <v>1</v>
      </c>
      <c r="J9049" s="7">
        <v>0</v>
      </c>
      <c r="N9049" s="1" t="s">
        <v>16</v>
      </c>
      <c r="O9049" s="12">
        <v>76</v>
      </c>
      <c r="P9049" s="12">
        <v>0</v>
      </c>
      <c r="Q9049" s="12">
        <v>2</v>
      </c>
      <c r="R9049" s="12" t="s">
        <v>5256</v>
      </c>
      <c r="S9049" s="33">
        <v>421.75818771184623</v>
      </c>
      <c r="T9049" s="33">
        <v>842.5090988450803</v>
      </c>
      <c r="U9049" s="35">
        <v>-0.39096882297461827</v>
      </c>
      <c r="V9049" s="37">
        <v>51.903980255126953</v>
      </c>
      <c r="W9049" s="39">
        <v>71.854801666666674</v>
      </c>
      <c r="X9049" s="12">
        <v>9839</v>
      </c>
      <c r="Y9049" s="1" t="s">
        <v>5548</v>
      </c>
    </row>
    <row r="9050" spans="1:25" x14ac:dyDescent="0.15">
      <c r="A9050" s="5">
        <v>9030</v>
      </c>
      <c r="B9050" s="1" t="s">
        <v>12</v>
      </c>
      <c r="C9050" s="1" t="s">
        <v>14</v>
      </c>
      <c r="D9050" s="1" t="s">
        <v>1168</v>
      </c>
      <c r="E9050" s="24" t="s">
        <v>1038</v>
      </c>
      <c r="F9050" s="1" t="s">
        <v>1606</v>
      </c>
      <c r="G9050" s="26">
        <v>117.02715534689197</v>
      </c>
      <c r="H9050" s="31">
        <v>117.02715534689197</v>
      </c>
      <c r="I9050" s="31">
        <v>1</v>
      </c>
      <c r="J9050" s="7">
        <v>0</v>
      </c>
      <c r="N9050" s="1" t="s">
        <v>16</v>
      </c>
      <c r="O9050" s="12">
        <v>259</v>
      </c>
      <c r="P9050" s="12">
        <v>0</v>
      </c>
      <c r="Q9050" s="12">
        <v>2</v>
      </c>
      <c r="R9050" s="12" t="s">
        <v>5256</v>
      </c>
      <c r="S9050" s="33">
        <v>629.81539768639391</v>
      </c>
      <c r="T9050" s="33">
        <v>1258.6235187939678</v>
      </c>
      <c r="U9050" s="35">
        <v>2.6684412613313939</v>
      </c>
      <c r="V9050" s="37">
        <v>30.322620391845703</v>
      </c>
      <c r="W9050" s="39">
        <v>71.835858333333334</v>
      </c>
      <c r="X9050" s="12">
        <v>9836</v>
      </c>
      <c r="Y9050" s="1" t="s">
        <v>5548</v>
      </c>
    </row>
    <row r="9051" spans="1:25" x14ac:dyDescent="0.15">
      <c r="A9051" s="5">
        <v>9031</v>
      </c>
      <c r="B9051" s="1" t="s">
        <v>20</v>
      </c>
      <c r="C9051" s="1" t="s">
        <v>21</v>
      </c>
      <c r="D9051" s="1" t="s">
        <v>1268</v>
      </c>
      <c r="E9051" s="24" t="s">
        <v>1038</v>
      </c>
      <c r="F9051" s="1" t="s">
        <v>4370</v>
      </c>
      <c r="G9051" s="26">
        <v>265.6452009075374</v>
      </c>
      <c r="H9051" s="31">
        <v>265.6452009075374</v>
      </c>
      <c r="I9051" s="31">
        <v>1</v>
      </c>
      <c r="J9051" s="7">
        <v>32139884.804356098</v>
      </c>
      <c r="K9051" s="1" t="s">
        <v>5258</v>
      </c>
      <c r="N9051" s="1" t="s">
        <v>16</v>
      </c>
      <c r="O9051" s="12">
        <v>266</v>
      </c>
      <c r="P9051" s="12">
        <v>0</v>
      </c>
      <c r="Q9051" s="12">
        <v>2</v>
      </c>
      <c r="R9051" s="12" t="s">
        <v>5256</v>
      </c>
      <c r="S9051" s="33">
        <v>871.43519742133935</v>
      </c>
      <c r="T9051" s="33">
        <v>1741.8631182638587</v>
      </c>
      <c r="U9051" s="35">
        <v>-0.682123249688807</v>
      </c>
      <c r="V9051" s="37">
        <v>3.9332423210144043</v>
      </c>
      <c r="W9051" s="39">
        <v>71.829316666666656</v>
      </c>
      <c r="X9051" s="12">
        <v>9835</v>
      </c>
      <c r="Y9051" s="1" t="s">
        <v>5548</v>
      </c>
    </row>
    <row r="9052" spans="1:25" x14ac:dyDescent="0.15">
      <c r="A9052" s="5">
        <v>9032</v>
      </c>
      <c r="B9052" s="1" t="s">
        <v>99</v>
      </c>
      <c r="C9052" s="1" t="s">
        <v>100</v>
      </c>
      <c r="D9052" s="1" t="s">
        <v>1619</v>
      </c>
      <c r="E9052" s="24" t="s">
        <v>1038</v>
      </c>
      <c r="F9052" s="1" t="s">
        <v>1618</v>
      </c>
      <c r="G9052" s="26">
        <v>203.96250604713927</v>
      </c>
      <c r="H9052" s="31">
        <v>203.96250604713927</v>
      </c>
      <c r="I9052" s="31">
        <v>1</v>
      </c>
      <c r="J9052" s="7">
        <v>666491.617369093</v>
      </c>
      <c r="K9052" s="1" t="s">
        <v>5258</v>
      </c>
      <c r="N9052" s="1" t="s">
        <v>16</v>
      </c>
      <c r="O9052" s="12">
        <v>270</v>
      </c>
      <c r="P9052" s="12">
        <v>0</v>
      </c>
      <c r="Q9052" s="12">
        <v>2</v>
      </c>
      <c r="R9052" s="12" t="s">
        <v>5256</v>
      </c>
      <c r="S9052" s="33">
        <v>823.42714388553588</v>
      </c>
      <c r="T9052" s="33">
        <v>1645.8470111914378</v>
      </c>
      <c r="U9052" s="35">
        <v>0.28147304396443978</v>
      </c>
      <c r="V9052" s="37">
        <v>5.5518651008605957</v>
      </c>
      <c r="W9052" s="39">
        <v>71.698656666666665</v>
      </c>
      <c r="X9052" s="12">
        <v>9817</v>
      </c>
      <c r="Y9052" s="1" t="s">
        <v>5548</v>
      </c>
    </row>
    <row r="9053" spans="1:25" x14ac:dyDescent="0.15">
      <c r="A9053" s="5">
        <v>9033</v>
      </c>
      <c r="B9053" s="1" t="s">
        <v>15</v>
      </c>
      <c r="C9053" s="1" t="s">
        <v>17</v>
      </c>
      <c r="D9053" s="1" t="s">
        <v>1884</v>
      </c>
      <c r="E9053" s="24" t="s">
        <v>1038</v>
      </c>
      <c r="F9053" s="1" t="s">
        <v>1888</v>
      </c>
      <c r="G9053" s="26">
        <v>137.91843752364491</v>
      </c>
      <c r="H9053" s="31">
        <v>137.91843752364491</v>
      </c>
      <c r="I9053" s="31">
        <v>1</v>
      </c>
      <c r="J9053" s="7">
        <v>0</v>
      </c>
      <c r="N9053" s="1" t="s">
        <v>16</v>
      </c>
      <c r="O9053" s="12">
        <v>217</v>
      </c>
      <c r="P9053" s="12">
        <v>0</v>
      </c>
      <c r="Q9053" s="12">
        <v>2</v>
      </c>
      <c r="R9053" s="12" t="s">
        <v>5256</v>
      </c>
      <c r="S9053" s="33">
        <v>975.51276903868109</v>
      </c>
      <c r="T9053" s="33">
        <v>1950.0182614972803</v>
      </c>
      <c r="U9053" s="35">
        <v>0.21264794120333122</v>
      </c>
      <c r="V9053" s="37">
        <v>9.486546516418457</v>
      </c>
      <c r="W9053" s="39">
        <v>71.656511666666674</v>
      </c>
      <c r="X9053" s="12">
        <v>9811</v>
      </c>
      <c r="Y9053" s="1" t="s">
        <v>5548</v>
      </c>
    </row>
    <row r="9054" spans="1:25" x14ac:dyDescent="0.15">
      <c r="A9054" s="5">
        <v>9034</v>
      </c>
      <c r="B9054" s="1" t="s">
        <v>12</v>
      </c>
      <c r="C9054" s="1" t="s">
        <v>14</v>
      </c>
      <c r="D9054" s="1" t="s">
        <v>2069</v>
      </c>
      <c r="E9054" s="24" t="s">
        <v>1038</v>
      </c>
      <c r="F9054" s="1" t="s">
        <v>2068</v>
      </c>
      <c r="G9054" s="26">
        <v>65.920609731655702</v>
      </c>
      <c r="H9054" s="31">
        <v>65.920609731655702</v>
      </c>
      <c r="I9054" s="31">
        <v>1</v>
      </c>
      <c r="J9054" s="7">
        <v>0</v>
      </c>
      <c r="N9054" s="1" t="s">
        <v>16</v>
      </c>
      <c r="O9054" s="12">
        <v>212</v>
      </c>
      <c r="P9054" s="12">
        <v>0</v>
      </c>
      <c r="Q9054" s="12">
        <v>2</v>
      </c>
      <c r="R9054" s="12" t="s">
        <v>5256</v>
      </c>
      <c r="S9054" s="33">
        <v>566.28573884909997</v>
      </c>
      <c r="T9054" s="33">
        <v>1131.5642011175646</v>
      </c>
      <c r="U9054" s="35">
        <v>0.14029039341903968</v>
      </c>
      <c r="V9054" s="37">
        <v>35.682384490966797</v>
      </c>
      <c r="W9054" s="39">
        <v>71.619386666666671</v>
      </c>
      <c r="X9054" s="12">
        <v>9805</v>
      </c>
      <c r="Y9054" s="1" t="s">
        <v>5548</v>
      </c>
    </row>
    <row r="9055" spans="1:25" x14ac:dyDescent="0.15">
      <c r="A9055" s="5">
        <v>9035</v>
      </c>
      <c r="B9055" s="1" t="s">
        <v>15</v>
      </c>
      <c r="C9055" s="1" t="s">
        <v>17</v>
      </c>
      <c r="D9055" s="1" t="s">
        <v>1642</v>
      </c>
      <c r="E9055" s="24" t="s">
        <v>1038</v>
      </c>
      <c r="F9055" s="1" t="s">
        <v>3065</v>
      </c>
      <c r="G9055" s="26">
        <v>81.777447554220558</v>
      </c>
      <c r="H9055" s="31">
        <v>81.777447554220558</v>
      </c>
      <c r="I9055" s="31">
        <v>1</v>
      </c>
      <c r="J9055" s="7">
        <v>0</v>
      </c>
      <c r="N9055" s="1" t="s">
        <v>16</v>
      </c>
      <c r="O9055" s="12">
        <v>327</v>
      </c>
      <c r="P9055" s="12">
        <v>0</v>
      </c>
      <c r="Q9055" s="12">
        <v>3</v>
      </c>
      <c r="R9055" s="12" t="s">
        <v>5256</v>
      </c>
      <c r="S9055" s="33">
        <v>717.68703792240603</v>
      </c>
      <c r="T9055" s="33">
        <v>2151.0465606049902</v>
      </c>
      <c r="U9055" s="35">
        <v>1.8356176842758174E-2</v>
      </c>
      <c r="V9055" s="37">
        <v>62.237068176269531</v>
      </c>
      <c r="W9055" s="39">
        <v>71.550409999999999</v>
      </c>
      <c r="X9055" s="12">
        <v>9795</v>
      </c>
      <c r="Y9055" s="1" t="s">
        <v>5548</v>
      </c>
    </row>
    <row r="9056" spans="1:25" x14ac:dyDescent="0.15">
      <c r="A9056" s="5">
        <v>9036</v>
      </c>
      <c r="B9056" s="1" t="s">
        <v>22</v>
      </c>
      <c r="C9056" s="1" t="s">
        <v>24</v>
      </c>
      <c r="D9056" s="1" t="s">
        <v>1077</v>
      </c>
      <c r="E9056" s="24" t="s">
        <v>1038</v>
      </c>
      <c r="F9056" s="1" t="s">
        <v>3239</v>
      </c>
      <c r="G9056" s="26">
        <v>178.96300892963868</v>
      </c>
      <c r="H9056" s="31">
        <v>178.96300892963868</v>
      </c>
      <c r="I9056" s="31">
        <v>1</v>
      </c>
      <c r="J9056" s="7">
        <v>378531170.25796115</v>
      </c>
      <c r="K9056" s="1" t="s">
        <v>5258</v>
      </c>
      <c r="N9056" s="1" t="s">
        <v>16</v>
      </c>
      <c r="O9056" s="12">
        <v>301</v>
      </c>
      <c r="P9056" s="12">
        <v>0</v>
      </c>
      <c r="Q9056" s="12">
        <v>3</v>
      </c>
      <c r="R9056" s="12" t="s">
        <v>5256</v>
      </c>
      <c r="S9056" s="33">
        <v>737.70577537511292</v>
      </c>
      <c r="T9056" s="33">
        <v>2211.102772961387</v>
      </c>
      <c r="U9056" s="35">
        <v>-0.57120723068119705</v>
      </c>
      <c r="V9056" s="37">
        <v>0</v>
      </c>
      <c r="W9056" s="39">
        <v>71.443911666666665</v>
      </c>
      <c r="X9056" s="12">
        <v>9780</v>
      </c>
      <c r="Y9056" s="1" t="s">
        <v>5548</v>
      </c>
    </row>
    <row r="9057" spans="1:25" x14ac:dyDescent="0.15">
      <c r="A9057" s="5">
        <v>9037</v>
      </c>
      <c r="B9057" s="1" t="s">
        <v>117</v>
      </c>
      <c r="C9057" s="1" t="s">
        <v>119</v>
      </c>
      <c r="D9057" s="1" t="s">
        <v>2069</v>
      </c>
      <c r="E9057" s="24" t="s">
        <v>1038</v>
      </c>
      <c r="F9057" s="1" t="s">
        <v>2350</v>
      </c>
      <c r="G9057" s="26">
        <v>66.969077862434872</v>
      </c>
      <c r="H9057" s="31">
        <v>66.969077862434872</v>
      </c>
      <c r="I9057" s="31">
        <v>1</v>
      </c>
      <c r="J9057" s="7">
        <v>0</v>
      </c>
      <c r="N9057" s="1" t="s">
        <v>16</v>
      </c>
      <c r="O9057" s="12">
        <v>91</v>
      </c>
      <c r="P9057" s="12">
        <v>0</v>
      </c>
      <c r="Q9057" s="12">
        <v>2</v>
      </c>
      <c r="R9057" s="12" t="s">
        <v>5256</v>
      </c>
      <c r="S9057" s="33">
        <v>874.99446549444735</v>
      </c>
      <c r="T9057" s="33">
        <v>1748.9816544064863</v>
      </c>
      <c r="U9057" s="35">
        <v>1.3595281077727304</v>
      </c>
      <c r="V9057" s="37">
        <v>15.093361854553223</v>
      </c>
      <c r="W9057" s="39">
        <v>71.391088333333329</v>
      </c>
      <c r="X9057" s="12">
        <v>9772</v>
      </c>
      <c r="Y9057" s="1" t="s">
        <v>5548</v>
      </c>
    </row>
    <row r="9058" spans="1:25" x14ac:dyDescent="0.15">
      <c r="A9058" s="5">
        <v>9038</v>
      </c>
      <c r="B9058" s="1" t="s">
        <v>20</v>
      </c>
      <c r="C9058" s="1" t="s">
        <v>21</v>
      </c>
      <c r="D9058" s="1" t="s">
        <v>1500</v>
      </c>
      <c r="E9058" s="24" t="s">
        <v>1038</v>
      </c>
      <c r="F9058" s="1" t="s">
        <v>3169</v>
      </c>
      <c r="G9058" s="26">
        <v>122.9525305546276</v>
      </c>
      <c r="H9058" s="31">
        <v>122.9525305546276</v>
      </c>
      <c r="I9058" s="31">
        <v>1</v>
      </c>
      <c r="J9058" s="7">
        <v>0</v>
      </c>
      <c r="N9058" s="1" t="s">
        <v>16</v>
      </c>
      <c r="O9058" s="12">
        <v>255</v>
      </c>
      <c r="P9058" s="12">
        <v>0</v>
      </c>
      <c r="Q9058" s="12">
        <v>2</v>
      </c>
      <c r="R9058" s="12" t="s">
        <v>5256</v>
      </c>
      <c r="S9058" s="33">
        <v>934.98549078466772</v>
      </c>
      <c r="T9058" s="33">
        <v>1868.9637049866117</v>
      </c>
      <c r="U9058" s="35">
        <v>-0.16877445721229725</v>
      </c>
      <c r="V9058" s="37">
        <v>20.119684219360352</v>
      </c>
      <c r="W9058" s="39">
        <v>71.361886666666663</v>
      </c>
      <c r="X9058" s="12">
        <v>9768</v>
      </c>
      <c r="Y9058" s="1" t="s">
        <v>5548</v>
      </c>
    </row>
    <row r="9059" spans="1:25" x14ac:dyDescent="0.15">
      <c r="A9059" s="5">
        <v>9039</v>
      </c>
      <c r="B9059" s="1" t="s">
        <v>312</v>
      </c>
      <c r="C9059" s="1" t="s">
        <v>313</v>
      </c>
      <c r="D9059" s="1" t="s">
        <v>1977</v>
      </c>
      <c r="E9059" s="24" t="s">
        <v>1038</v>
      </c>
      <c r="F9059" s="1" t="s">
        <v>1976</v>
      </c>
      <c r="G9059" s="26">
        <v>57.876970532475831</v>
      </c>
      <c r="H9059" s="31">
        <v>57.876970532475831</v>
      </c>
      <c r="I9059" s="31">
        <v>1</v>
      </c>
      <c r="J9059" s="7">
        <v>0</v>
      </c>
      <c r="N9059" s="1" t="s">
        <v>16</v>
      </c>
      <c r="O9059" s="12">
        <v>136</v>
      </c>
      <c r="P9059" s="12">
        <v>0</v>
      </c>
      <c r="Q9059" s="12">
        <v>2</v>
      </c>
      <c r="R9059" s="12" t="s">
        <v>5256</v>
      </c>
      <c r="S9059" s="33">
        <v>651.8690489945393</v>
      </c>
      <c r="T9059" s="33">
        <v>1302.7308214063551</v>
      </c>
      <c r="U9059" s="35">
        <v>0.33929227574989823</v>
      </c>
      <c r="V9059" s="37">
        <v>52.691211700439453</v>
      </c>
      <c r="W9059" s="39">
        <v>71.348150000000004</v>
      </c>
      <c r="X9059" s="12">
        <v>9766</v>
      </c>
      <c r="Y9059" s="1" t="s">
        <v>5548</v>
      </c>
    </row>
    <row r="9060" spans="1:25" x14ac:dyDescent="0.15">
      <c r="A9060" s="5">
        <v>9040</v>
      </c>
      <c r="B9060" s="1" t="s">
        <v>12</v>
      </c>
      <c r="C9060" s="1" t="s">
        <v>14</v>
      </c>
      <c r="D9060" s="1" t="s">
        <v>1611</v>
      </c>
      <c r="E9060" s="24" t="s">
        <v>1038</v>
      </c>
      <c r="F9060" s="1" t="s">
        <v>4458</v>
      </c>
      <c r="G9060" s="26">
        <v>97.362068462449955</v>
      </c>
      <c r="H9060" s="31">
        <v>97.362068462449955</v>
      </c>
      <c r="I9060" s="31">
        <v>1</v>
      </c>
      <c r="J9060" s="7">
        <v>0</v>
      </c>
      <c r="N9060" s="1" t="s">
        <v>16</v>
      </c>
      <c r="O9060" s="12">
        <v>185</v>
      </c>
      <c r="P9060" s="12">
        <v>0</v>
      </c>
      <c r="Q9060" s="12">
        <v>3</v>
      </c>
      <c r="R9060" s="12" t="s">
        <v>5256</v>
      </c>
      <c r="S9060" s="33">
        <v>711.30367787511955</v>
      </c>
      <c r="T9060" s="33">
        <v>2131.8964804589978</v>
      </c>
      <c r="U9060" s="35">
        <v>1.2442125226704739</v>
      </c>
      <c r="V9060" s="37">
        <v>42.546604156494141</v>
      </c>
      <c r="W9060" s="39">
        <v>71.318343333333331</v>
      </c>
      <c r="X9060" s="12">
        <v>9762</v>
      </c>
      <c r="Y9060" s="1" t="s">
        <v>5548</v>
      </c>
    </row>
    <row r="9061" spans="1:25" x14ac:dyDescent="0.15">
      <c r="A9061" s="5">
        <v>9041</v>
      </c>
      <c r="B9061" s="1" t="s">
        <v>20</v>
      </c>
      <c r="C9061" s="1" t="s">
        <v>21</v>
      </c>
      <c r="D9061" s="1" t="s">
        <v>1855</v>
      </c>
      <c r="E9061" s="24" t="s">
        <v>1038</v>
      </c>
      <c r="F9061" s="1" t="s">
        <v>4955</v>
      </c>
      <c r="G9061" s="26">
        <v>103.8126147002514</v>
      </c>
      <c r="H9061" s="31">
        <v>103.8126147002514</v>
      </c>
      <c r="I9061" s="31">
        <v>1</v>
      </c>
      <c r="J9061" s="7">
        <v>0</v>
      </c>
      <c r="N9061" s="1" t="s">
        <v>16</v>
      </c>
      <c r="O9061" s="12">
        <v>53</v>
      </c>
      <c r="P9061" s="12">
        <v>0</v>
      </c>
      <c r="Q9061" s="12">
        <v>2</v>
      </c>
      <c r="R9061" s="12" t="s">
        <v>5256</v>
      </c>
      <c r="S9061" s="33">
        <v>601.86044600932678</v>
      </c>
      <c r="T9061" s="33">
        <v>1202.7136154348843</v>
      </c>
      <c r="U9061" s="35">
        <v>-0.59868340656177321</v>
      </c>
      <c r="V9061" s="37">
        <v>39.738349914550781</v>
      </c>
      <c r="W9061" s="39">
        <v>71.268786666666671</v>
      </c>
      <c r="X9061" s="12">
        <v>9755</v>
      </c>
      <c r="Y9061" s="1" t="s">
        <v>5548</v>
      </c>
    </row>
    <row r="9062" spans="1:25" x14ac:dyDescent="0.15">
      <c r="A9062" s="5">
        <v>9042</v>
      </c>
      <c r="B9062" s="1" t="s">
        <v>15</v>
      </c>
      <c r="C9062" s="1" t="s">
        <v>17</v>
      </c>
      <c r="D9062" s="1" t="s">
        <v>1943</v>
      </c>
      <c r="E9062" s="24" t="s">
        <v>1038</v>
      </c>
      <c r="F9062" s="1" t="s">
        <v>2738</v>
      </c>
      <c r="G9062" s="26">
        <v>158.85565012003002</v>
      </c>
      <c r="H9062" s="31">
        <v>158.85565012003002</v>
      </c>
      <c r="I9062" s="31">
        <v>1</v>
      </c>
      <c r="J9062" s="7">
        <v>619056134.60924149</v>
      </c>
      <c r="K9062" s="1" t="s">
        <v>5258</v>
      </c>
      <c r="N9062" s="1" t="s">
        <v>16</v>
      </c>
      <c r="O9062" s="12">
        <v>144</v>
      </c>
      <c r="P9062" s="12">
        <v>1</v>
      </c>
      <c r="Q9062" s="12">
        <v>2</v>
      </c>
      <c r="R9062" s="12" t="s">
        <v>5256</v>
      </c>
      <c r="S9062" s="33">
        <v>721.90286028963828</v>
      </c>
      <c r="T9062" s="33">
        <v>1442.7984439950103</v>
      </c>
      <c r="U9062" s="35">
        <v>1.5778770845028949</v>
      </c>
      <c r="V9062" s="37">
        <v>14.383909225463867</v>
      </c>
      <c r="W9062" s="39">
        <v>71.239121666666662</v>
      </c>
      <c r="X9062" s="12">
        <v>9751</v>
      </c>
      <c r="Y9062" s="1" t="s">
        <v>5548</v>
      </c>
    </row>
    <row r="9063" spans="1:25" x14ac:dyDescent="0.15">
      <c r="A9063" s="5">
        <v>9043</v>
      </c>
      <c r="B9063" s="1" t="s">
        <v>173</v>
      </c>
      <c r="C9063" s="1" t="s">
        <v>174</v>
      </c>
      <c r="D9063" s="1" t="s">
        <v>1544</v>
      </c>
      <c r="E9063" s="24" t="s">
        <v>1038</v>
      </c>
      <c r="F9063" s="1" t="s">
        <v>1895</v>
      </c>
      <c r="G9063" s="26">
        <v>167.82246078859941</v>
      </c>
      <c r="H9063" s="31">
        <v>167.82246078859941</v>
      </c>
      <c r="I9063" s="31">
        <v>1</v>
      </c>
      <c r="J9063" s="7">
        <v>85038.166024256498</v>
      </c>
      <c r="K9063" s="1" t="s">
        <v>5258</v>
      </c>
      <c r="N9063" s="1" t="s">
        <v>16</v>
      </c>
      <c r="O9063" s="12">
        <v>283</v>
      </c>
      <c r="P9063" s="12">
        <v>0</v>
      </c>
      <c r="Q9063" s="12">
        <v>2</v>
      </c>
      <c r="R9063" s="12" t="s">
        <v>5256</v>
      </c>
      <c r="S9063" s="33">
        <v>848.42055474063068</v>
      </c>
      <c r="T9063" s="33">
        <v>1695.8338328969949</v>
      </c>
      <c r="U9063" s="35">
        <v>9.307929038228438E-2</v>
      </c>
      <c r="V9063" s="37">
        <v>6.6006956100463867</v>
      </c>
      <c r="W9063" s="39">
        <v>71.231966666666665</v>
      </c>
      <c r="X9063" s="12">
        <v>9750</v>
      </c>
      <c r="Y9063" s="1" t="s">
        <v>5548</v>
      </c>
    </row>
    <row r="9064" spans="1:25" x14ac:dyDescent="0.15">
      <c r="A9064" s="5">
        <v>9044</v>
      </c>
      <c r="B9064" s="1" t="s">
        <v>117</v>
      </c>
      <c r="C9064" s="1" t="s">
        <v>119</v>
      </c>
      <c r="D9064" s="1" t="s">
        <v>2069</v>
      </c>
      <c r="E9064" s="24" t="s">
        <v>1038</v>
      </c>
      <c r="F9064" s="1" t="s">
        <v>2350</v>
      </c>
      <c r="G9064" s="26">
        <v>74.199034291009539</v>
      </c>
      <c r="H9064" s="31">
        <v>74.199034291009539</v>
      </c>
      <c r="I9064" s="31">
        <v>1</v>
      </c>
      <c r="J9064" s="7">
        <v>0</v>
      </c>
      <c r="N9064" s="1" t="s">
        <v>16</v>
      </c>
      <c r="O9064" s="12">
        <v>91</v>
      </c>
      <c r="P9064" s="12">
        <v>0</v>
      </c>
      <c r="Q9064" s="12">
        <v>2</v>
      </c>
      <c r="R9064" s="12" t="s">
        <v>5256</v>
      </c>
      <c r="S9064" s="33">
        <v>874.9946502137667</v>
      </c>
      <c r="T9064" s="33">
        <v>1748.9820238432669</v>
      </c>
      <c r="U9064" s="35">
        <v>1.5707580437362543</v>
      </c>
      <c r="V9064" s="37">
        <v>3.6478672027587891</v>
      </c>
      <c r="W9064" s="39">
        <v>71.224778333333333</v>
      </c>
      <c r="X9064" s="12">
        <v>9749</v>
      </c>
      <c r="Y9064" s="1" t="s">
        <v>5548</v>
      </c>
    </row>
    <row r="9065" spans="1:25" x14ac:dyDescent="0.15">
      <c r="A9065" s="5">
        <v>9045</v>
      </c>
      <c r="B9065" s="1" t="s">
        <v>18</v>
      </c>
      <c r="C9065" s="1" t="s">
        <v>19</v>
      </c>
      <c r="D9065" s="1" t="s">
        <v>2708</v>
      </c>
      <c r="E9065" s="24" t="s">
        <v>1038</v>
      </c>
      <c r="F9065" s="1" t="s">
        <v>4113</v>
      </c>
      <c r="G9065" s="26">
        <v>72.204517367119919</v>
      </c>
      <c r="H9065" s="31">
        <v>72.204517367119919</v>
      </c>
      <c r="I9065" s="31">
        <v>1</v>
      </c>
      <c r="J9065" s="7">
        <v>0</v>
      </c>
      <c r="N9065" s="1" t="s">
        <v>16</v>
      </c>
      <c r="O9065" s="12">
        <v>210</v>
      </c>
      <c r="P9065" s="12">
        <v>0</v>
      </c>
      <c r="Q9065" s="12">
        <v>2</v>
      </c>
      <c r="R9065" s="12" t="s">
        <v>5256</v>
      </c>
      <c r="S9065" s="33">
        <v>715.36868134058682</v>
      </c>
      <c r="T9065" s="33">
        <v>1429.7300860962853</v>
      </c>
      <c r="U9065" s="35">
        <v>1.3559684678191517</v>
      </c>
      <c r="V9065" s="37">
        <v>12.461450576782227</v>
      </c>
      <c r="W9065" s="39">
        <v>71.196443333333335</v>
      </c>
      <c r="X9065" s="12">
        <v>9745</v>
      </c>
      <c r="Y9065" s="1" t="s">
        <v>5548</v>
      </c>
    </row>
    <row r="9066" spans="1:25" x14ac:dyDescent="0.15">
      <c r="A9066" s="5">
        <v>9046</v>
      </c>
      <c r="B9066" s="1" t="s">
        <v>15</v>
      </c>
      <c r="C9066" s="1" t="s">
        <v>17</v>
      </c>
      <c r="D9066" s="1" t="s">
        <v>3150</v>
      </c>
      <c r="E9066" s="24" t="s">
        <v>1038</v>
      </c>
      <c r="F9066" s="1" t="s">
        <v>5213</v>
      </c>
      <c r="G9066" s="26">
        <v>130.25569196916371</v>
      </c>
      <c r="H9066" s="31">
        <v>130.25569196916371</v>
      </c>
      <c r="I9066" s="31">
        <v>1</v>
      </c>
      <c r="J9066" s="7">
        <v>0</v>
      </c>
      <c r="N9066" s="1" t="s">
        <v>16</v>
      </c>
      <c r="O9066" s="12">
        <v>183</v>
      </c>
      <c r="P9066" s="12">
        <v>0</v>
      </c>
      <c r="Q9066" s="12">
        <v>2</v>
      </c>
      <c r="R9066" s="12" t="s">
        <v>5256</v>
      </c>
      <c r="S9066" s="33">
        <v>576.78799907046346</v>
      </c>
      <c r="T9066" s="33">
        <v>1152.5687215560386</v>
      </c>
      <c r="U9066" s="35">
        <v>0.27938995959750473</v>
      </c>
      <c r="V9066" s="37">
        <v>20.574733734130859</v>
      </c>
      <c r="W9066" s="39">
        <v>71.168880000000001</v>
      </c>
      <c r="X9066" s="12">
        <v>9741</v>
      </c>
      <c r="Y9066" s="1" t="s">
        <v>5548</v>
      </c>
    </row>
    <row r="9067" spans="1:25" x14ac:dyDescent="0.15">
      <c r="A9067" s="5">
        <v>9047</v>
      </c>
      <c r="B9067" s="1" t="s">
        <v>12</v>
      </c>
      <c r="C9067" s="1" t="s">
        <v>14</v>
      </c>
      <c r="D9067" s="1" t="s">
        <v>1768</v>
      </c>
      <c r="E9067" s="24" t="s">
        <v>1038</v>
      </c>
      <c r="F9067" s="1" t="s">
        <v>5023</v>
      </c>
      <c r="G9067" s="26">
        <v>67.695556714841643</v>
      </c>
      <c r="H9067" s="31">
        <v>67.695556714841643</v>
      </c>
      <c r="I9067" s="31">
        <v>1</v>
      </c>
      <c r="J9067" s="7">
        <v>0</v>
      </c>
      <c r="N9067" s="1" t="s">
        <v>16</v>
      </c>
      <c r="O9067" s="12">
        <v>182</v>
      </c>
      <c r="P9067" s="12">
        <v>0</v>
      </c>
      <c r="Q9067" s="12">
        <v>2</v>
      </c>
      <c r="R9067" s="12" t="s">
        <v>5256</v>
      </c>
      <c r="S9067" s="33">
        <v>439.73987920438873</v>
      </c>
      <c r="T9067" s="33">
        <v>878.47248182339251</v>
      </c>
      <c r="U9067" s="35">
        <v>-0.63849040343525332</v>
      </c>
      <c r="V9067" s="37">
        <v>66.260734558105469</v>
      </c>
      <c r="W9067" s="39">
        <v>71.140431666666672</v>
      </c>
      <c r="X9067" s="12">
        <v>9737</v>
      </c>
      <c r="Y9067" s="1" t="s">
        <v>5548</v>
      </c>
    </row>
    <row r="9068" spans="1:25" x14ac:dyDescent="0.15">
      <c r="A9068" s="5">
        <v>9048</v>
      </c>
      <c r="B9068" s="1" t="s">
        <v>18</v>
      </c>
      <c r="C9068" s="1" t="s">
        <v>19</v>
      </c>
      <c r="D9068" s="1" t="s">
        <v>2208</v>
      </c>
      <c r="E9068" s="24" t="s">
        <v>1038</v>
      </c>
      <c r="F9068" s="1" t="s">
        <v>3968</v>
      </c>
      <c r="G9068" s="26">
        <v>112.54330199115059</v>
      </c>
      <c r="H9068" s="31">
        <v>112.54330199115059</v>
      </c>
      <c r="I9068" s="31">
        <v>1</v>
      </c>
      <c r="J9068" s="7">
        <v>0</v>
      </c>
      <c r="N9068" s="1" t="s">
        <v>16</v>
      </c>
      <c r="O9068" s="12">
        <v>240</v>
      </c>
      <c r="P9068" s="12">
        <v>0</v>
      </c>
      <c r="Q9068" s="12">
        <v>2</v>
      </c>
      <c r="R9068" s="12" t="s">
        <v>5256</v>
      </c>
      <c r="S9068" s="33">
        <v>684.83468646372057</v>
      </c>
      <c r="T9068" s="33">
        <v>1368.662096342056</v>
      </c>
      <c r="U9068" s="35">
        <v>0.32763543619844787</v>
      </c>
      <c r="V9068" s="37">
        <v>21.41016960144043</v>
      </c>
      <c r="W9068" s="39">
        <v>71.133323333333323</v>
      </c>
      <c r="X9068" s="12">
        <v>9736</v>
      </c>
      <c r="Y9068" s="1" t="s">
        <v>5548</v>
      </c>
    </row>
    <row r="9069" spans="1:25" x14ac:dyDescent="0.15">
      <c r="A9069" s="5">
        <v>9049</v>
      </c>
      <c r="B9069" s="1" t="s">
        <v>15</v>
      </c>
      <c r="C9069" s="1" t="s">
        <v>17</v>
      </c>
      <c r="D9069" s="1" t="s">
        <v>1434</v>
      </c>
      <c r="E9069" s="24" t="s">
        <v>1038</v>
      </c>
      <c r="F9069" s="1" t="s">
        <v>4478</v>
      </c>
      <c r="G9069" s="26">
        <v>85.85300571461454</v>
      </c>
      <c r="H9069" s="31">
        <v>85.85300571461454</v>
      </c>
      <c r="I9069" s="31">
        <v>1</v>
      </c>
      <c r="J9069" s="7">
        <v>0</v>
      </c>
      <c r="N9069" s="1" t="s">
        <v>16</v>
      </c>
      <c r="O9069" s="12">
        <v>143</v>
      </c>
      <c r="P9069" s="12">
        <v>0</v>
      </c>
      <c r="Q9069" s="12">
        <v>2</v>
      </c>
      <c r="R9069" s="12" t="s">
        <v>5256</v>
      </c>
      <c r="S9069" s="33">
        <v>615.32754842909583</v>
      </c>
      <c r="T9069" s="33">
        <v>1229.6478202728065</v>
      </c>
      <c r="U9069" s="35">
        <v>-0.50453216781010968</v>
      </c>
      <c r="V9069" s="37">
        <v>43.230796813964844</v>
      </c>
      <c r="W9069" s="39">
        <v>71.126431666666662</v>
      </c>
      <c r="X9069" s="12">
        <v>9735</v>
      </c>
      <c r="Y9069" s="1" t="s">
        <v>5548</v>
      </c>
    </row>
    <row r="9070" spans="1:25" x14ac:dyDescent="0.15">
      <c r="A9070" s="5">
        <v>9050</v>
      </c>
      <c r="B9070" s="1" t="s">
        <v>12</v>
      </c>
      <c r="C9070" s="1" t="s">
        <v>14</v>
      </c>
      <c r="D9070" s="1" t="s">
        <v>2085</v>
      </c>
      <c r="E9070" s="24" t="s">
        <v>1038</v>
      </c>
      <c r="F9070" s="1" t="s">
        <v>3340</v>
      </c>
      <c r="G9070" s="26">
        <v>204.06149850564071</v>
      </c>
      <c r="H9070" s="31">
        <v>204.06149850564071</v>
      </c>
      <c r="I9070" s="31">
        <v>1</v>
      </c>
      <c r="J9070" s="7">
        <v>412387419.98319626</v>
      </c>
      <c r="K9070" s="1" t="s">
        <v>5258</v>
      </c>
      <c r="N9070" s="1" t="s">
        <v>16</v>
      </c>
      <c r="O9070" s="12">
        <v>214</v>
      </c>
      <c r="P9070" s="12">
        <v>0</v>
      </c>
      <c r="Q9070" s="12">
        <v>2</v>
      </c>
      <c r="R9070" s="12" t="s">
        <v>5256</v>
      </c>
      <c r="S9070" s="33">
        <v>883.46480461898796</v>
      </c>
      <c r="T9070" s="33">
        <v>1765.9223326525907</v>
      </c>
      <c r="U9070" s="35">
        <v>0.28958393546683997</v>
      </c>
      <c r="V9070" s="37">
        <v>3.5351648330688477</v>
      </c>
      <c r="W9070" s="39">
        <v>71.122386666666671</v>
      </c>
      <c r="X9070" s="12">
        <v>9734</v>
      </c>
      <c r="Y9070" s="1" t="s">
        <v>5548</v>
      </c>
    </row>
    <row r="9071" spans="1:25" x14ac:dyDescent="0.15">
      <c r="A9071" s="5">
        <v>9051</v>
      </c>
      <c r="B9071" s="1" t="s">
        <v>12</v>
      </c>
      <c r="C9071" s="1" t="s">
        <v>14</v>
      </c>
      <c r="D9071" s="1" t="s">
        <v>1692</v>
      </c>
      <c r="E9071" s="24" t="s">
        <v>1038</v>
      </c>
      <c r="F9071" s="1" t="s">
        <v>1691</v>
      </c>
      <c r="G9071" s="26">
        <v>171.69131871989686</v>
      </c>
      <c r="H9071" s="31">
        <v>171.69131871989686</v>
      </c>
      <c r="I9071" s="31">
        <v>1</v>
      </c>
      <c r="J9071" s="7">
        <v>1387027.9459390417</v>
      </c>
      <c r="K9071" s="1" t="s">
        <v>5258</v>
      </c>
      <c r="N9071" s="1" t="s">
        <v>5560</v>
      </c>
      <c r="O9071" s="12">
        <v>323</v>
      </c>
      <c r="P9071" s="12">
        <v>0</v>
      </c>
      <c r="Q9071" s="12">
        <v>3</v>
      </c>
      <c r="R9071" s="12" t="s">
        <v>5256</v>
      </c>
      <c r="S9071" s="33">
        <v>912.41530416804892</v>
      </c>
      <c r="T9071" s="33">
        <v>2735.2313593326194</v>
      </c>
      <c r="U9071" s="35">
        <v>-0.43910247260042723</v>
      </c>
      <c r="V9071" s="37">
        <v>4.2473669052124023</v>
      </c>
      <c r="W9071" s="39">
        <v>71.093535000000003</v>
      </c>
      <c r="X9071" s="12">
        <v>9730</v>
      </c>
      <c r="Y9071" s="1" t="s">
        <v>5548</v>
      </c>
    </row>
    <row r="9072" spans="1:25" x14ac:dyDescent="0.15">
      <c r="A9072" s="5">
        <v>9052</v>
      </c>
      <c r="B9072" s="1" t="s">
        <v>12</v>
      </c>
      <c r="C9072" s="1" t="s">
        <v>14</v>
      </c>
      <c r="D9072" s="1" t="s">
        <v>1557</v>
      </c>
      <c r="E9072" s="24" t="s">
        <v>1038</v>
      </c>
      <c r="F9072" s="1" t="s">
        <v>3399</v>
      </c>
      <c r="G9072" s="26">
        <v>56.001321615531538</v>
      </c>
      <c r="H9072" s="31">
        <v>56.001321615531538</v>
      </c>
      <c r="I9072" s="31">
        <v>1</v>
      </c>
      <c r="J9072" s="7">
        <v>0</v>
      </c>
      <c r="N9072" s="1" t="s">
        <v>16</v>
      </c>
      <c r="O9072" s="12">
        <v>91</v>
      </c>
      <c r="P9072" s="12">
        <v>0</v>
      </c>
      <c r="Q9072" s="12">
        <v>2</v>
      </c>
      <c r="R9072" s="12" t="s">
        <v>5256</v>
      </c>
      <c r="S9072" s="33">
        <v>451.77827030509906</v>
      </c>
      <c r="T9072" s="33">
        <v>902.54926402365231</v>
      </c>
      <c r="U9072" s="35">
        <v>8.8021410574116846E-2</v>
      </c>
      <c r="V9072" s="37">
        <v>54.705013275146484</v>
      </c>
      <c r="W9072" s="39">
        <v>71.036803333333339</v>
      </c>
      <c r="X9072" s="12">
        <v>9722</v>
      </c>
      <c r="Y9072" s="1" t="s">
        <v>5548</v>
      </c>
    </row>
    <row r="9073" spans="1:25" x14ac:dyDescent="0.15">
      <c r="A9073" s="5">
        <v>9053</v>
      </c>
      <c r="B9073" s="1" t="s">
        <v>15</v>
      </c>
      <c r="C9073" s="1" t="s">
        <v>17</v>
      </c>
      <c r="D9073" s="1" t="s">
        <v>1189</v>
      </c>
      <c r="E9073" s="24" t="s">
        <v>1038</v>
      </c>
      <c r="F9073" s="1" t="s">
        <v>4298</v>
      </c>
      <c r="G9073" s="26">
        <v>156.41765383860428</v>
      </c>
      <c r="H9073" s="31">
        <v>156.41765383860428</v>
      </c>
      <c r="I9073" s="31">
        <v>1</v>
      </c>
      <c r="J9073" s="7">
        <v>0</v>
      </c>
      <c r="K9073" s="1" t="s">
        <v>5349</v>
      </c>
      <c r="N9073" s="1" t="s">
        <v>16</v>
      </c>
      <c r="O9073" s="12">
        <v>280</v>
      </c>
      <c r="P9073" s="12">
        <v>1</v>
      </c>
      <c r="Q9073" s="12">
        <v>2</v>
      </c>
      <c r="R9073" s="12" t="s">
        <v>5256</v>
      </c>
      <c r="S9073" s="33">
        <v>775.88558695007271</v>
      </c>
      <c r="T9073" s="33">
        <v>1550.7638973132039</v>
      </c>
      <c r="U9073" s="35">
        <v>-3.7275211650994851</v>
      </c>
      <c r="V9073" s="37">
        <v>38.040618896484375</v>
      </c>
      <c r="W9073" s="39">
        <v>71.021919999999994</v>
      </c>
      <c r="X9073" s="12">
        <v>9720</v>
      </c>
      <c r="Y9073" s="1" t="s">
        <v>5548</v>
      </c>
    </row>
    <row r="9074" spans="1:25" x14ac:dyDescent="0.15">
      <c r="A9074" s="5">
        <v>9054</v>
      </c>
      <c r="B9074" s="1" t="s">
        <v>12</v>
      </c>
      <c r="C9074" s="1" t="s">
        <v>14</v>
      </c>
      <c r="D9074" s="1" t="s">
        <v>2082</v>
      </c>
      <c r="E9074" s="24" t="s">
        <v>1038</v>
      </c>
      <c r="F9074" s="1" t="s">
        <v>3332</v>
      </c>
      <c r="G9074" s="26">
        <v>101.52122895126431</v>
      </c>
      <c r="H9074" s="31">
        <v>101.52122895126431</v>
      </c>
      <c r="I9074" s="31">
        <v>1</v>
      </c>
      <c r="J9074" s="7">
        <v>0</v>
      </c>
      <c r="N9074" s="1" t="s">
        <v>16</v>
      </c>
      <c r="O9074" s="12">
        <v>14</v>
      </c>
      <c r="P9074" s="12">
        <v>0</v>
      </c>
      <c r="Q9074" s="12">
        <v>2</v>
      </c>
      <c r="R9074" s="12" t="s">
        <v>5256</v>
      </c>
      <c r="S9074" s="33">
        <v>471.81516556976487</v>
      </c>
      <c r="T9074" s="33">
        <v>942.62305455217881</v>
      </c>
      <c r="U9074" s="35">
        <v>-0.36151003969317913</v>
      </c>
      <c r="V9074" s="37">
        <v>46.628551483154297</v>
      </c>
      <c r="W9074" s="39">
        <v>70.986649999999997</v>
      </c>
      <c r="X9074" s="12">
        <v>9715</v>
      </c>
      <c r="Y9074" s="1" t="s">
        <v>5548</v>
      </c>
    </row>
    <row r="9075" spans="1:25" x14ac:dyDescent="0.15">
      <c r="A9075" s="5">
        <v>9055</v>
      </c>
      <c r="B9075" s="1" t="s">
        <v>12</v>
      </c>
      <c r="C9075" s="1" t="s">
        <v>14</v>
      </c>
      <c r="D9075" s="1" t="s">
        <v>1611</v>
      </c>
      <c r="E9075" s="24" t="s">
        <v>1038</v>
      </c>
      <c r="F9075" s="1" t="s">
        <v>4458</v>
      </c>
      <c r="G9075" s="26">
        <v>257.51627582428745</v>
      </c>
      <c r="H9075" s="31">
        <v>257.51627582428745</v>
      </c>
      <c r="I9075" s="31">
        <v>1</v>
      </c>
      <c r="J9075" s="7">
        <v>192499.5270909369</v>
      </c>
      <c r="K9075" s="1" t="s">
        <v>5258</v>
      </c>
      <c r="N9075" s="1" t="s">
        <v>16</v>
      </c>
      <c r="O9075" s="12">
        <v>160</v>
      </c>
      <c r="P9075" s="12">
        <v>0</v>
      </c>
      <c r="Q9075" s="12">
        <v>2</v>
      </c>
      <c r="R9075" s="12" t="s">
        <v>5256</v>
      </c>
      <c r="S9075" s="33">
        <v>1066.4503950867436</v>
      </c>
      <c r="T9075" s="33">
        <v>2131.8935135853917</v>
      </c>
      <c r="U9075" s="35">
        <v>-0.14744852873210959</v>
      </c>
      <c r="V9075" s="37">
        <v>0</v>
      </c>
      <c r="W9075" s="39">
        <v>70.936125000000004</v>
      </c>
      <c r="X9075" s="12">
        <v>9708</v>
      </c>
      <c r="Y9075" s="1" t="s">
        <v>5548</v>
      </c>
    </row>
    <row r="9076" spans="1:25" x14ac:dyDescent="0.15">
      <c r="A9076" s="5">
        <v>9056</v>
      </c>
      <c r="B9076" s="1" t="s">
        <v>15</v>
      </c>
      <c r="C9076" s="1" t="s">
        <v>17</v>
      </c>
      <c r="D9076" s="1" t="s">
        <v>1324</v>
      </c>
      <c r="E9076" s="24" t="s">
        <v>1038</v>
      </c>
      <c r="F9076" s="1" t="s">
        <v>4835</v>
      </c>
      <c r="G9076" s="26">
        <v>67.697305490486897</v>
      </c>
      <c r="H9076" s="31">
        <v>67.697305490486897</v>
      </c>
      <c r="I9076" s="31">
        <v>1</v>
      </c>
      <c r="J9076" s="7">
        <v>0</v>
      </c>
      <c r="N9076" s="1" t="s">
        <v>16</v>
      </c>
      <c r="O9076" s="12">
        <v>179</v>
      </c>
      <c r="P9076" s="12">
        <v>0</v>
      </c>
      <c r="Q9076" s="12">
        <v>2</v>
      </c>
      <c r="R9076" s="12" t="s">
        <v>5256</v>
      </c>
      <c r="S9076" s="33">
        <v>410.71916089116957</v>
      </c>
      <c r="T9076" s="33">
        <v>820.43104519244912</v>
      </c>
      <c r="U9076" s="35">
        <v>-0.16180217725524296</v>
      </c>
      <c r="V9076" s="37">
        <v>0</v>
      </c>
      <c r="W9076" s="39">
        <v>70.821633333333338</v>
      </c>
      <c r="X9076" s="12">
        <v>9693</v>
      </c>
      <c r="Y9076" s="1" t="s">
        <v>5548</v>
      </c>
    </row>
    <row r="9077" spans="1:25" x14ac:dyDescent="0.15">
      <c r="A9077" s="5">
        <v>9057</v>
      </c>
      <c r="B9077" s="1" t="s">
        <v>20</v>
      </c>
      <c r="C9077" s="1" t="s">
        <v>21</v>
      </c>
      <c r="D9077" s="1" t="s">
        <v>3150</v>
      </c>
      <c r="E9077" s="24" t="s">
        <v>1038</v>
      </c>
      <c r="F9077" s="1" t="s">
        <v>4846</v>
      </c>
      <c r="G9077" s="26">
        <v>208.17307854821405</v>
      </c>
      <c r="H9077" s="31">
        <v>208.17307854821405</v>
      </c>
      <c r="I9077" s="31">
        <v>1</v>
      </c>
      <c r="J9077" s="7">
        <v>1051759.4465760514</v>
      </c>
      <c r="K9077" s="1" t="s">
        <v>5258</v>
      </c>
      <c r="N9077" s="1" t="s">
        <v>5491</v>
      </c>
      <c r="O9077" s="12">
        <v>294</v>
      </c>
      <c r="P9077" s="12">
        <v>0</v>
      </c>
      <c r="Q9077" s="12">
        <v>3</v>
      </c>
      <c r="R9077" s="12" t="s">
        <v>5256</v>
      </c>
      <c r="S9077" s="33">
        <v>1039.5005709203931</v>
      </c>
      <c r="T9077" s="33">
        <v>3116.4871595775971</v>
      </c>
      <c r="U9077" s="35">
        <v>-1.3854914842350186</v>
      </c>
      <c r="V9077" s="37">
        <v>2.0508334636688232</v>
      </c>
      <c r="W9077" s="39">
        <v>70.70121833333333</v>
      </c>
      <c r="X9077" s="12">
        <v>9676</v>
      </c>
      <c r="Y9077" s="1" t="s">
        <v>5548</v>
      </c>
    </row>
    <row r="9078" spans="1:25" x14ac:dyDescent="0.15">
      <c r="A9078" s="5">
        <v>9058</v>
      </c>
      <c r="B9078" s="1" t="s">
        <v>12</v>
      </c>
      <c r="C9078" s="1" t="s">
        <v>14</v>
      </c>
      <c r="D9078" s="1" t="s">
        <v>1401</v>
      </c>
      <c r="E9078" s="24" t="s">
        <v>1038</v>
      </c>
      <c r="F9078" s="1" t="s">
        <v>4622</v>
      </c>
      <c r="G9078" s="26">
        <v>98.918408684765566</v>
      </c>
      <c r="H9078" s="31">
        <v>98.918408684765566</v>
      </c>
      <c r="I9078" s="31">
        <v>1</v>
      </c>
      <c r="J9078" s="7">
        <v>0</v>
      </c>
      <c r="N9078" s="1" t="s">
        <v>16</v>
      </c>
      <c r="O9078" s="12">
        <v>324</v>
      </c>
      <c r="P9078" s="12">
        <v>0</v>
      </c>
      <c r="Q9078" s="12">
        <v>2</v>
      </c>
      <c r="R9078" s="12" t="s">
        <v>5256</v>
      </c>
      <c r="S9078" s="33">
        <v>913.43160639342636</v>
      </c>
      <c r="T9078" s="33">
        <v>1825.8559361946013</v>
      </c>
      <c r="U9078" s="35">
        <v>4.1284613819011744</v>
      </c>
      <c r="V9078" s="37">
        <v>6.4119701385498047</v>
      </c>
      <c r="W9078" s="39">
        <v>70.681078333333332</v>
      </c>
      <c r="X9078" s="12">
        <v>9673</v>
      </c>
      <c r="Y9078" s="1" t="s">
        <v>5548</v>
      </c>
    </row>
    <row r="9079" spans="1:25" x14ac:dyDescent="0.15">
      <c r="A9079" s="5">
        <v>9059</v>
      </c>
      <c r="B9079" s="1" t="s">
        <v>12</v>
      </c>
      <c r="C9079" s="1" t="s">
        <v>14</v>
      </c>
      <c r="D9079" s="1" t="s">
        <v>1657</v>
      </c>
      <c r="E9079" s="24" t="s">
        <v>1038</v>
      </c>
      <c r="F9079" s="1" t="s">
        <v>1893</v>
      </c>
      <c r="G9079" s="26">
        <v>103.55907029962368</v>
      </c>
      <c r="H9079" s="31">
        <v>103.55907029962368</v>
      </c>
      <c r="I9079" s="31">
        <v>1</v>
      </c>
      <c r="J9079" s="7">
        <v>0</v>
      </c>
      <c r="N9079" s="1" t="s">
        <v>16</v>
      </c>
      <c r="O9079" s="12">
        <v>66</v>
      </c>
      <c r="P9079" s="12">
        <v>0</v>
      </c>
      <c r="Q9079" s="12">
        <v>2</v>
      </c>
      <c r="R9079" s="12" t="s">
        <v>5256</v>
      </c>
      <c r="S9079" s="33">
        <v>614.36258727827885</v>
      </c>
      <c r="T9079" s="33">
        <v>1227.7178979635869</v>
      </c>
      <c r="U9079" s="35">
        <v>-1.2888990020413698</v>
      </c>
      <c r="V9079" s="37">
        <v>54.229057312011719</v>
      </c>
      <c r="W9079" s="39">
        <v>70.647813333333332</v>
      </c>
      <c r="X9079" s="12">
        <v>9668</v>
      </c>
      <c r="Y9079" s="1" t="s">
        <v>5548</v>
      </c>
    </row>
    <row r="9080" spans="1:25" x14ac:dyDescent="0.15">
      <c r="A9080" s="5">
        <v>9060</v>
      </c>
      <c r="B9080" s="1" t="s">
        <v>15</v>
      </c>
      <c r="C9080" s="1" t="s">
        <v>17</v>
      </c>
      <c r="D9080" s="1" t="s">
        <v>3150</v>
      </c>
      <c r="E9080" s="24" t="s">
        <v>1038</v>
      </c>
      <c r="F9080" s="1" t="s">
        <v>5213</v>
      </c>
      <c r="G9080" s="26">
        <v>124.59061692975979</v>
      </c>
      <c r="H9080" s="31">
        <v>124.59061692975979</v>
      </c>
      <c r="I9080" s="31">
        <v>1</v>
      </c>
      <c r="J9080" s="7">
        <v>0</v>
      </c>
      <c r="N9080" s="1" t="s">
        <v>16</v>
      </c>
      <c r="O9080" s="12">
        <v>180</v>
      </c>
      <c r="P9080" s="12">
        <v>0</v>
      </c>
      <c r="Q9080" s="12">
        <v>2</v>
      </c>
      <c r="R9080" s="12" t="s">
        <v>5256</v>
      </c>
      <c r="S9080" s="33">
        <v>576.78855434053889</v>
      </c>
      <c r="T9080" s="33">
        <v>1152.5698320857923</v>
      </c>
      <c r="U9080" s="35">
        <v>1.2429160758808546</v>
      </c>
      <c r="V9080" s="37">
        <v>71.878494262695312</v>
      </c>
      <c r="W9080" s="39">
        <v>70.539503333333329</v>
      </c>
      <c r="X9080" s="12">
        <v>9653</v>
      </c>
      <c r="Y9080" s="1" t="s">
        <v>5548</v>
      </c>
    </row>
    <row r="9081" spans="1:25" x14ac:dyDescent="0.15">
      <c r="A9081" s="5">
        <v>9061</v>
      </c>
      <c r="B9081" s="1" t="s">
        <v>72</v>
      </c>
      <c r="C9081" s="1" t="s">
        <v>73</v>
      </c>
      <c r="D9081" s="1" t="s">
        <v>1714</v>
      </c>
      <c r="E9081" s="24" t="s">
        <v>1038</v>
      </c>
      <c r="F9081" s="1" t="s">
        <v>4992</v>
      </c>
      <c r="G9081" s="26">
        <v>144.9882139496307</v>
      </c>
      <c r="H9081" s="31">
        <v>144.9882139496307</v>
      </c>
      <c r="I9081" s="31">
        <v>1</v>
      </c>
      <c r="J9081" s="7">
        <v>0</v>
      </c>
      <c r="N9081" s="1" t="s">
        <v>16</v>
      </c>
      <c r="O9081" s="12">
        <v>206</v>
      </c>
      <c r="P9081" s="12">
        <v>0</v>
      </c>
      <c r="Q9081" s="12">
        <v>2</v>
      </c>
      <c r="R9081" s="12" t="s">
        <v>5256</v>
      </c>
      <c r="S9081" s="33">
        <v>788.91782208383006</v>
      </c>
      <c r="T9081" s="33">
        <v>1576.8283675690636</v>
      </c>
      <c r="U9081" s="35">
        <v>-0.46896073448581171</v>
      </c>
      <c r="V9081" s="37">
        <v>3.3817589282989502</v>
      </c>
      <c r="W9081" s="39">
        <v>70.350093333333334</v>
      </c>
      <c r="X9081" s="12">
        <v>9626</v>
      </c>
      <c r="Y9081" s="1" t="s">
        <v>5548</v>
      </c>
    </row>
    <row r="9082" spans="1:25" x14ac:dyDescent="0.15">
      <c r="A9082" s="5">
        <v>9062</v>
      </c>
      <c r="B9082" s="1" t="s">
        <v>15</v>
      </c>
      <c r="C9082" s="1" t="s">
        <v>17</v>
      </c>
      <c r="D9082" s="1" t="s">
        <v>3225</v>
      </c>
      <c r="E9082" s="24" t="s">
        <v>1038</v>
      </c>
      <c r="F9082" s="1" t="s">
        <v>3224</v>
      </c>
      <c r="G9082" s="26">
        <v>135.44384440000235</v>
      </c>
      <c r="H9082" s="31">
        <v>135.44384440000235</v>
      </c>
      <c r="I9082" s="31">
        <v>1</v>
      </c>
      <c r="J9082" s="7">
        <v>0</v>
      </c>
      <c r="N9082" s="1" t="s">
        <v>16</v>
      </c>
      <c r="O9082" s="12">
        <v>243</v>
      </c>
      <c r="P9082" s="12">
        <v>0</v>
      </c>
      <c r="Q9082" s="12">
        <v>2</v>
      </c>
      <c r="R9082" s="12" t="s">
        <v>5256</v>
      </c>
      <c r="S9082" s="33">
        <v>670.33744289089395</v>
      </c>
      <c r="T9082" s="33">
        <v>1339.6676091825739</v>
      </c>
      <c r="U9082" s="35">
        <v>0.11020091030683835</v>
      </c>
      <c r="V9082" s="37">
        <v>40.114627838134766</v>
      </c>
      <c r="W9082" s="39">
        <v>70.32808</v>
      </c>
      <c r="X9082" s="12">
        <v>9623</v>
      </c>
      <c r="Y9082" s="1" t="s">
        <v>5548</v>
      </c>
    </row>
    <row r="9083" spans="1:25" x14ac:dyDescent="0.15">
      <c r="A9083" s="5">
        <v>9063</v>
      </c>
      <c r="B9083" s="1" t="s">
        <v>1132</v>
      </c>
      <c r="C9083" s="1" t="s">
        <v>1133</v>
      </c>
      <c r="D9083" s="1" t="s">
        <v>3798</v>
      </c>
      <c r="E9083" s="24" t="s">
        <v>1038</v>
      </c>
      <c r="F9083" s="1" t="s">
        <v>3797</v>
      </c>
      <c r="G9083" s="26">
        <v>110.12745539124518</v>
      </c>
      <c r="H9083" s="31">
        <v>110.12745539124518</v>
      </c>
      <c r="I9083" s="31">
        <v>1</v>
      </c>
      <c r="J9083" s="7">
        <v>0</v>
      </c>
      <c r="N9083" s="1" t="s">
        <v>5314</v>
      </c>
      <c r="O9083" s="12">
        <v>261</v>
      </c>
      <c r="P9083" s="12">
        <v>0</v>
      </c>
      <c r="Q9083" s="12">
        <v>2</v>
      </c>
      <c r="R9083" s="12" t="s">
        <v>5256</v>
      </c>
      <c r="S9083" s="33">
        <v>783.89456894483953</v>
      </c>
      <c r="T9083" s="33">
        <v>1566.7818612896706</v>
      </c>
      <c r="U9083" s="35">
        <v>-0.86710804157096766</v>
      </c>
      <c r="V9083" s="37">
        <v>28.401569366455078</v>
      </c>
      <c r="W9083" s="39">
        <v>70.305726666666672</v>
      </c>
      <c r="X9083" s="12">
        <v>9620</v>
      </c>
      <c r="Y9083" s="1" t="s">
        <v>5548</v>
      </c>
    </row>
    <row r="9084" spans="1:25" x14ac:dyDescent="0.15">
      <c r="A9084" s="5">
        <v>9064</v>
      </c>
      <c r="B9084" s="1" t="s">
        <v>12</v>
      </c>
      <c r="C9084" s="1" t="s">
        <v>14</v>
      </c>
      <c r="D9084" s="1" t="s">
        <v>1611</v>
      </c>
      <c r="E9084" s="24" t="s">
        <v>1038</v>
      </c>
      <c r="F9084" s="1" t="s">
        <v>4458</v>
      </c>
      <c r="G9084" s="26">
        <v>243.06855578248044</v>
      </c>
      <c r="H9084" s="31">
        <v>243.06855578248044</v>
      </c>
      <c r="I9084" s="31">
        <v>1</v>
      </c>
      <c r="J9084" s="7">
        <v>192499.5270909369</v>
      </c>
      <c r="K9084" s="1" t="s">
        <v>5258</v>
      </c>
      <c r="N9084" s="1" t="s">
        <v>16</v>
      </c>
      <c r="O9084" s="12">
        <v>175</v>
      </c>
      <c r="P9084" s="12">
        <v>0</v>
      </c>
      <c r="Q9084" s="12">
        <v>2</v>
      </c>
      <c r="R9084" s="12" t="s">
        <v>5256</v>
      </c>
      <c r="S9084" s="33">
        <v>1066.4496752779069</v>
      </c>
      <c r="T9084" s="33">
        <v>2131.8920739558052</v>
      </c>
      <c r="U9084" s="35">
        <v>-0.8227305561935766</v>
      </c>
      <c r="V9084" s="37">
        <v>4.0353765487670898</v>
      </c>
      <c r="W9084" s="39">
        <v>70.298406666666665</v>
      </c>
      <c r="X9084" s="12">
        <v>9619</v>
      </c>
      <c r="Y9084" s="1" t="s">
        <v>5548</v>
      </c>
    </row>
    <row r="9085" spans="1:25" x14ac:dyDescent="0.15">
      <c r="A9085" s="5">
        <v>9065</v>
      </c>
      <c r="B9085" s="1" t="s">
        <v>322</v>
      </c>
      <c r="C9085" s="1" t="s">
        <v>323</v>
      </c>
      <c r="D9085" s="1" t="s">
        <v>1954</v>
      </c>
      <c r="E9085" s="24" t="s">
        <v>1038</v>
      </c>
      <c r="F9085" s="1" t="s">
        <v>4680</v>
      </c>
      <c r="G9085" s="26">
        <v>123.55139127729092</v>
      </c>
      <c r="H9085" s="31">
        <v>123.55139127729092</v>
      </c>
      <c r="I9085" s="31">
        <v>1</v>
      </c>
      <c r="J9085" s="7">
        <v>0</v>
      </c>
      <c r="N9085" s="1" t="s">
        <v>16</v>
      </c>
      <c r="O9085" s="12">
        <v>102</v>
      </c>
      <c r="P9085" s="12">
        <v>0</v>
      </c>
      <c r="Q9085" s="12">
        <v>2</v>
      </c>
      <c r="R9085" s="12" t="s">
        <v>5256</v>
      </c>
      <c r="S9085" s="33">
        <v>635.35819641435774</v>
      </c>
      <c r="T9085" s="33">
        <v>1269.709116228707</v>
      </c>
      <c r="U9085" s="35">
        <v>0.15792494214999703</v>
      </c>
      <c r="V9085" s="37">
        <v>13.514723777770996</v>
      </c>
      <c r="W9085" s="39">
        <v>70.291515000000004</v>
      </c>
      <c r="X9085" s="12">
        <v>9618</v>
      </c>
      <c r="Y9085" s="1" t="s">
        <v>5548</v>
      </c>
    </row>
    <row r="9086" spans="1:25" x14ac:dyDescent="0.15">
      <c r="A9086" s="5">
        <v>9066</v>
      </c>
      <c r="B9086" s="1" t="s">
        <v>15</v>
      </c>
      <c r="C9086" s="1" t="s">
        <v>17</v>
      </c>
      <c r="D9086" s="1" t="s">
        <v>1943</v>
      </c>
      <c r="E9086" s="24" t="s">
        <v>1038</v>
      </c>
      <c r="F9086" s="1" t="s">
        <v>2738</v>
      </c>
      <c r="G9086" s="26">
        <v>108.98255304759715</v>
      </c>
      <c r="H9086" s="31">
        <v>108.98255304759715</v>
      </c>
      <c r="I9086" s="31">
        <v>1</v>
      </c>
      <c r="J9086" s="7">
        <v>0</v>
      </c>
      <c r="N9086" s="1" t="s">
        <v>16</v>
      </c>
      <c r="O9086" s="12">
        <v>135</v>
      </c>
      <c r="P9086" s="12">
        <v>1</v>
      </c>
      <c r="Q9086" s="12">
        <v>3</v>
      </c>
      <c r="R9086" s="12" t="s">
        <v>5256</v>
      </c>
      <c r="S9086" s="33">
        <v>481.60325747175995</v>
      </c>
      <c r="T9086" s="33">
        <v>1442.7952192138948</v>
      </c>
      <c r="U9086" s="35">
        <v>-0.65721418358617956</v>
      </c>
      <c r="V9086" s="37">
        <v>16.694355010986328</v>
      </c>
      <c r="W9086" s="39">
        <v>70.262258333333335</v>
      </c>
      <c r="X9086" s="12">
        <v>9614</v>
      </c>
      <c r="Y9086" s="1" t="s">
        <v>5548</v>
      </c>
    </row>
    <row r="9087" spans="1:25" x14ac:dyDescent="0.15">
      <c r="A9087" s="5">
        <v>9067</v>
      </c>
      <c r="B9087" s="1" t="s">
        <v>12</v>
      </c>
      <c r="C9087" s="1" t="s">
        <v>14</v>
      </c>
      <c r="D9087" s="1" t="s">
        <v>2085</v>
      </c>
      <c r="E9087" s="24" t="s">
        <v>1038</v>
      </c>
      <c r="F9087" s="1" t="s">
        <v>3340</v>
      </c>
      <c r="G9087" s="26">
        <v>194.15218511185429</v>
      </c>
      <c r="H9087" s="31">
        <v>194.15218511185429</v>
      </c>
      <c r="I9087" s="31">
        <v>1</v>
      </c>
      <c r="J9087" s="7">
        <v>0</v>
      </c>
      <c r="K9087" s="1" t="s">
        <v>5349</v>
      </c>
      <c r="N9087" s="1" t="s">
        <v>16</v>
      </c>
      <c r="O9087" s="12">
        <v>214</v>
      </c>
      <c r="P9087" s="12">
        <v>0</v>
      </c>
      <c r="Q9087" s="12">
        <v>3</v>
      </c>
      <c r="R9087" s="12" t="s">
        <v>5256</v>
      </c>
      <c r="S9087" s="33">
        <v>589.3121166425758</v>
      </c>
      <c r="T9087" s="33">
        <v>1765.9217967263423</v>
      </c>
      <c r="U9087" s="35">
        <v>-1.3898496172212832E-2</v>
      </c>
      <c r="V9087" s="37">
        <v>12.198893547058105</v>
      </c>
      <c r="W9087" s="39">
        <v>70.255076666666668</v>
      </c>
      <c r="X9087" s="12">
        <v>9613</v>
      </c>
      <c r="Y9087" s="1" t="s">
        <v>5548</v>
      </c>
    </row>
    <row r="9088" spans="1:25" x14ac:dyDescent="0.15">
      <c r="A9088" s="5">
        <v>9068</v>
      </c>
      <c r="B9088" s="1" t="s">
        <v>12</v>
      </c>
      <c r="C9088" s="1" t="s">
        <v>14</v>
      </c>
      <c r="D9088" s="1" t="s">
        <v>3118</v>
      </c>
      <c r="E9088" s="24" t="s">
        <v>1038</v>
      </c>
      <c r="F9088" s="1" t="s">
        <v>3117</v>
      </c>
      <c r="G9088" s="26">
        <v>222.61861630106165</v>
      </c>
      <c r="H9088" s="31">
        <v>222.61861630106165</v>
      </c>
      <c r="I9088" s="31">
        <v>1</v>
      </c>
      <c r="J9088" s="7">
        <v>0</v>
      </c>
      <c r="K9088" s="1" t="s">
        <v>5349</v>
      </c>
      <c r="N9088" s="1" t="s">
        <v>16</v>
      </c>
      <c r="O9088" s="12">
        <v>69</v>
      </c>
      <c r="P9088" s="12">
        <v>1</v>
      </c>
      <c r="Q9088" s="12">
        <v>2</v>
      </c>
      <c r="R9088" s="12" t="s">
        <v>5256</v>
      </c>
      <c r="S9088" s="33">
        <v>792.46579749314742</v>
      </c>
      <c r="T9088" s="33">
        <v>1583.9243183852998</v>
      </c>
      <c r="U9088" s="35">
        <v>-0.7145694261344353</v>
      </c>
      <c r="V9088" s="37">
        <v>8.7662496566772461</v>
      </c>
      <c r="W9088" s="39">
        <v>70.239818333333332</v>
      </c>
      <c r="X9088" s="12">
        <v>9611</v>
      </c>
      <c r="Y9088" s="1" t="s">
        <v>5548</v>
      </c>
    </row>
    <row r="9089" spans="1:25" x14ac:dyDescent="0.15">
      <c r="A9089" s="5">
        <v>9069</v>
      </c>
      <c r="B9089" s="1" t="s">
        <v>12</v>
      </c>
      <c r="C9089" s="1" t="s">
        <v>14</v>
      </c>
      <c r="D9089" s="1" t="s">
        <v>3765</v>
      </c>
      <c r="E9089" s="24" t="s">
        <v>1038</v>
      </c>
      <c r="F9089" s="1" t="s">
        <v>3764</v>
      </c>
      <c r="G9089" s="26">
        <v>168.66632481505968</v>
      </c>
      <c r="H9089" s="31">
        <v>168.66632481505968</v>
      </c>
      <c r="I9089" s="31">
        <v>1</v>
      </c>
      <c r="J9089" s="7">
        <v>417972566.53069496</v>
      </c>
      <c r="K9089" s="1" t="s">
        <v>5258</v>
      </c>
      <c r="N9089" s="1" t="s">
        <v>16</v>
      </c>
      <c r="O9089" s="12">
        <v>361</v>
      </c>
      <c r="P9089" s="12">
        <v>0</v>
      </c>
      <c r="Q9089" s="12">
        <v>2</v>
      </c>
      <c r="R9089" s="12" t="s">
        <v>5256</v>
      </c>
      <c r="S9089" s="33">
        <v>876.93265441432891</v>
      </c>
      <c r="T9089" s="33">
        <v>1752.858032226005</v>
      </c>
      <c r="U9089" s="35">
        <v>-0.27231747018888941</v>
      </c>
      <c r="V9089" s="37">
        <v>26.652950286865234</v>
      </c>
      <c r="W9089" s="39">
        <v>70.188528333333338</v>
      </c>
      <c r="X9089" s="12">
        <v>9604</v>
      </c>
      <c r="Y9089" s="1" t="s">
        <v>5548</v>
      </c>
    </row>
    <row r="9090" spans="1:25" x14ac:dyDescent="0.15">
      <c r="A9090" s="5">
        <v>9070</v>
      </c>
      <c r="B9090" s="1" t="s">
        <v>20</v>
      </c>
      <c r="C9090" s="1" t="s">
        <v>21</v>
      </c>
      <c r="D9090" s="1" t="s">
        <v>2210</v>
      </c>
      <c r="E9090" s="24" t="s">
        <v>1038</v>
      </c>
      <c r="F9090" s="1" t="s">
        <v>4532</v>
      </c>
      <c r="G9090" s="26">
        <v>120.25432378067238</v>
      </c>
      <c r="H9090" s="31">
        <v>120.25432378067238</v>
      </c>
      <c r="I9090" s="31">
        <v>1</v>
      </c>
      <c r="J9090" s="7">
        <v>0</v>
      </c>
      <c r="N9090" s="1" t="s">
        <v>16</v>
      </c>
      <c r="O9090" s="12">
        <v>148</v>
      </c>
      <c r="P9090" s="12">
        <v>0</v>
      </c>
      <c r="Q9090" s="12">
        <v>2</v>
      </c>
      <c r="R9090" s="12" t="s">
        <v>5256</v>
      </c>
      <c r="S9090" s="33">
        <v>514.76341436728717</v>
      </c>
      <c r="T9090" s="33">
        <v>1028.5195521307307</v>
      </c>
      <c r="U9090" s="35">
        <v>-0.42854710878938723</v>
      </c>
      <c r="V9090" s="37">
        <v>36.260974884033203</v>
      </c>
      <c r="W9090" s="39">
        <v>70.130481666666668</v>
      </c>
      <c r="X9090" s="12">
        <v>9596</v>
      </c>
      <c r="Y9090" s="1" t="s">
        <v>5548</v>
      </c>
    </row>
    <row r="9091" spans="1:25" x14ac:dyDescent="0.15">
      <c r="A9091" s="5">
        <v>9071</v>
      </c>
      <c r="B9091" s="1" t="s">
        <v>15</v>
      </c>
      <c r="C9091" s="1" t="s">
        <v>17</v>
      </c>
      <c r="D9091" s="1" t="s">
        <v>1642</v>
      </c>
      <c r="E9091" s="24" t="s">
        <v>1038</v>
      </c>
      <c r="F9091" s="1" t="s">
        <v>3065</v>
      </c>
      <c r="G9091" s="26">
        <v>141.18971180503976</v>
      </c>
      <c r="H9091" s="31">
        <v>141.18971180503976</v>
      </c>
      <c r="I9091" s="31">
        <v>1</v>
      </c>
      <c r="J9091" s="7">
        <v>0</v>
      </c>
      <c r="N9091" s="1" t="s">
        <v>16</v>
      </c>
      <c r="O9091" s="12">
        <v>333</v>
      </c>
      <c r="P9091" s="12">
        <v>0</v>
      </c>
      <c r="Q9091" s="12">
        <v>2</v>
      </c>
      <c r="R9091" s="12" t="s">
        <v>5256</v>
      </c>
      <c r="S9091" s="33">
        <v>1076.0267074300623</v>
      </c>
      <c r="T9091" s="33">
        <v>2151.046138254434</v>
      </c>
      <c r="U9091" s="35">
        <v>-0.1779903698344896</v>
      </c>
      <c r="V9091" s="37">
        <v>0</v>
      </c>
      <c r="W9091" s="39">
        <v>70.072078333333337</v>
      </c>
      <c r="X9091" s="12">
        <v>9588</v>
      </c>
      <c r="Y9091" s="1" t="s">
        <v>5548</v>
      </c>
    </row>
    <row r="9092" spans="1:25" x14ac:dyDescent="0.15">
      <c r="A9092" s="5">
        <v>9072</v>
      </c>
      <c r="B9092" s="1" t="s">
        <v>1132</v>
      </c>
      <c r="C9092" s="1" t="s">
        <v>1133</v>
      </c>
      <c r="D9092" s="1" t="s">
        <v>3798</v>
      </c>
      <c r="E9092" s="24" t="s">
        <v>1038</v>
      </c>
      <c r="F9092" s="1" t="s">
        <v>3797</v>
      </c>
      <c r="G9092" s="26">
        <v>97.128846915012474</v>
      </c>
      <c r="H9092" s="31">
        <v>97.128846915012474</v>
      </c>
      <c r="I9092" s="31">
        <v>1</v>
      </c>
      <c r="J9092" s="7">
        <v>0</v>
      </c>
      <c r="N9092" s="1" t="s">
        <v>5314</v>
      </c>
      <c r="O9092" s="12">
        <v>272</v>
      </c>
      <c r="P9092" s="12">
        <v>0</v>
      </c>
      <c r="Q9092" s="12">
        <v>2</v>
      </c>
      <c r="R9092" s="12" t="s">
        <v>5256</v>
      </c>
      <c r="S9092" s="33">
        <v>783.89475647243921</v>
      </c>
      <c r="T9092" s="33">
        <v>1566.7822363391876</v>
      </c>
      <c r="U9092" s="35">
        <v>-0.62773254130603584</v>
      </c>
      <c r="V9092" s="37">
        <v>51.364250183105469</v>
      </c>
      <c r="W9092" s="39">
        <v>70.06509166666666</v>
      </c>
      <c r="X9092" s="12">
        <v>9587</v>
      </c>
      <c r="Y9092" s="1" t="s">
        <v>5548</v>
      </c>
    </row>
    <row r="9093" spans="1:25" x14ac:dyDescent="0.15">
      <c r="A9093" s="5">
        <v>9073</v>
      </c>
      <c r="B9093" s="1" t="s">
        <v>171</v>
      </c>
      <c r="C9093" s="1" t="s">
        <v>172</v>
      </c>
      <c r="D9093" s="1" t="s">
        <v>1423</v>
      </c>
      <c r="E9093" s="24" t="s">
        <v>1038</v>
      </c>
      <c r="F9093" s="1" t="s">
        <v>1422</v>
      </c>
      <c r="G9093" s="26">
        <v>262.82565899886072</v>
      </c>
      <c r="H9093" s="31">
        <v>262.82565899886072</v>
      </c>
      <c r="I9093" s="31">
        <v>1</v>
      </c>
      <c r="J9093" s="7">
        <v>295173.14355097711</v>
      </c>
      <c r="K9093" s="1" t="s">
        <v>5258</v>
      </c>
      <c r="N9093" s="1" t="s">
        <v>16</v>
      </c>
      <c r="O9093" s="12">
        <v>260</v>
      </c>
      <c r="P9093" s="12">
        <v>0</v>
      </c>
      <c r="Q9093" s="12">
        <v>2</v>
      </c>
      <c r="R9093" s="12" t="s">
        <v>5256</v>
      </c>
      <c r="S9093" s="33">
        <v>789.90354538992563</v>
      </c>
      <c r="T9093" s="33">
        <v>1578.7998141741605</v>
      </c>
      <c r="U9093" s="35">
        <v>-0.73713270763978667</v>
      </c>
      <c r="V9093" s="37">
        <v>13.651350021362305</v>
      </c>
      <c r="W9093" s="39">
        <v>70.050836666666669</v>
      </c>
      <c r="X9093" s="12">
        <v>9585</v>
      </c>
      <c r="Y9093" s="1" t="s">
        <v>5548</v>
      </c>
    </row>
    <row r="9094" spans="1:25" x14ac:dyDescent="0.15">
      <c r="A9094" s="5">
        <v>9074</v>
      </c>
      <c r="B9094" s="1" t="s">
        <v>12</v>
      </c>
      <c r="C9094" s="1" t="s">
        <v>14</v>
      </c>
      <c r="D9094" s="1" t="s">
        <v>3118</v>
      </c>
      <c r="E9094" s="24" t="s">
        <v>1038</v>
      </c>
      <c r="F9094" s="1" t="s">
        <v>3117</v>
      </c>
      <c r="G9094" s="26">
        <v>134.81702678616219</v>
      </c>
      <c r="H9094" s="31">
        <v>134.81702678616219</v>
      </c>
      <c r="I9094" s="31">
        <v>1</v>
      </c>
      <c r="J9094" s="7">
        <v>0</v>
      </c>
      <c r="N9094" s="1" t="s">
        <v>16</v>
      </c>
      <c r="O9094" s="12">
        <v>70</v>
      </c>
      <c r="P9094" s="12">
        <v>1</v>
      </c>
      <c r="Q9094" s="12">
        <v>3</v>
      </c>
      <c r="R9094" s="12" t="s">
        <v>5256</v>
      </c>
      <c r="S9094" s="33">
        <v>528.64653265202355</v>
      </c>
      <c r="T9094" s="33">
        <v>1583.9250447446891</v>
      </c>
      <c r="U9094" s="35">
        <v>-0.25598762279121007</v>
      </c>
      <c r="V9094" s="37">
        <v>5.0455970764160156</v>
      </c>
      <c r="W9094" s="39">
        <v>70.039271666666664</v>
      </c>
      <c r="X9094" s="12">
        <v>9583</v>
      </c>
      <c r="Y9094" s="1" t="s">
        <v>5548</v>
      </c>
    </row>
    <row r="9095" spans="1:25" x14ac:dyDescent="0.15">
      <c r="A9095" s="5">
        <v>9075</v>
      </c>
      <c r="B9095" s="1" t="s">
        <v>20</v>
      </c>
      <c r="C9095" s="1" t="s">
        <v>21</v>
      </c>
      <c r="D9095" s="1" t="s">
        <v>1943</v>
      </c>
      <c r="E9095" s="24" t="s">
        <v>1038</v>
      </c>
      <c r="F9095" s="1" t="s">
        <v>4876</v>
      </c>
      <c r="G9095" s="26">
        <v>51.0710677131854</v>
      </c>
      <c r="H9095" s="31">
        <v>51.0710677131854</v>
      </c>
      <c r="I9095" s="31">
        <v>1</v>
      </c>
      <c r="J9095" s="7">
        <v>0</v>
      </c>
      <c r="N9095" s="1" t="s">
        <v>16</v>
      </c>
      <c r="O9095" s="12">
        <v>158</v>
      </c>
      <c r="P9095" s="12">
        <v>0</v>
      </c>
      <c r="Q9095" s="12">
        <v>3</v>
      </c>
      <c r="R9095" s="12" t="s">
        <v>5256</v>
      </c>
      <c r="S9095" s="33">
        <v>530.62761225879774</v>
      </c>
      <c r="T9095" s="33">
        <v>1589.868283562912</v>
      </c>
      <c r="U9095" s="35">
        <v>-0.20161860367965631</v>
      </c>
      <c r="V9095" s="37">
        <v>28.597545623779297</v>
      </c>
      <c r="W9095" s="39">
        <v>70.016661666666664</v>
      </c>
      <c r="X9095" s="12">
        <v>9580</v>
      </c>
      <c r="Y9095" s="1" t="s">
        <v>5548</v>
      </c>
    </row>
    <row r="9096" spans="1:25" x14ac:dyDescent="0.15">
      <c r="A9096" s="5">
        <v>9076</v>
      </c>
      <c r="B9096" s="1" t="s">
        <v>12</v>
      </c>
      <c r="C9096" s="1" t="s">
        <v>14</v>
      </c>
      <c r="D9096" s="1" t="s">
        <v>3765</v>
      </c>
      <c r="E9096" s="24" t="s">
        <v>1038</v>
      </c>
      <c r="F9096" s="1" t="s">
        <v>3764</v>
      </c>
      <c r="G9096" s="26">
        <v>110.21456313234702</v>
      </c>
      <c r="H9096" s="31">
        <v>110.21456313234702</v>
      </c>
      <c r="I9096" s="31">
        <v>1</v>
      </c>
      <c r="J9096" s="7">
        <v>0</v>
      </c>
      <c r="N9096" s="1" t="s">
        <v>16</v>
      </c>
      <c r="O9096" s="12">
        <v>362</v>
      </c>
      <c r="P9096" s="12">
        <v>0</v>
      </c>
      <c r="Q9096" s="12">
        <v>3</v>
      </c>
      <c r="R9096" s="12" t="s">
        <v>5256</v>
      </c>
      <c r="S9096" s="33">
        <v>584.95732291831257</v>
      </c>
      <c r="T9096" s="33">
        <v>1752.8574155414565</v>
      </c>
      <c r="U9096" s="35">
        <v>-0.62413397171521812</v>
      </c>
      <c r="V9096" s="37">
        <v>17.487567901611328</v>
      </c>
      <c r="W9096" s="39">
        <v>70.002646666666664</v>
      </c>
      <c r="X9096" s="12">
        <v>9578</v>
      </c>
      <c r="Y9096" s="1" t="s">
        <v>5548</v>
      </c>
    </row>
    <row r="9097" spans="1:25" x14ac:dyDescent="0.15">
      <c r="A9097" s="5">
        <v>9077</v>
      </c>
      <c r="B9097" s="1" t="s">
        <v>12</v>
      </c>
      <c r="C9097" s="1" t="s">
        <v>14</v>
      </c>
      <c r="D9097" s="1" t="s">
        <v>1401</v>
      </c>
      <c r="E9097" s="24" t="s">
        <v>1038</v>
      </c>
      <c r="F9097" s="1" t="s">
        <v>4622</v>
      </c>
      <c r="G9097" s="26">
        <v>168.49376723965364</v>
      </c>
      <c r="H9097" s="31">
        <v>168.49376723965364</v>
      </c>
      <c r="I9097" s="31">
        <v>1</v>
      </c>
      <c r="J9097" s="7">
        <v>625177562.59829521</v>
      </c>
      <c r="K9097" s="1" t="s">
        <v>5258</v>
      </c>
      <c r="N9097" s="1" t="s">
        <v>16</v>
      </c>
      <c r="O9097" s="12">
        <v>288</v>
      </c>
      <c r="P9097" s="12">
        <v>0</v>
      </c>
      <c r="Q9097" s="12">
        <v>2</v>
      </c>
      <c r="R9097" s="12" t="s">
        <v>5256</v>
      </c>
      <c r="S9097" s="33">
        <v>913.42704240694422</v>
      </c>
      <c r="T9097" s="33">
        <v>1825.8468082065842</v>
      </c>
      <c r="U9097" s="35">
        <v>-0.87085182824676821</v>
      </c>
      <c r="V9097" s="37">
        <v>32.259143829345703</v>
      </c>
      <c r="W9097" s="39">
        <v>69.973393333333334</v>
      </c>
      <c r="X9097" s="12">
        <v>9574</v>
      </c>
      <c r="Y9097" s="1" t="s">
        <v>5548</v>
      </c>
    </row>
    <row r="9098" spans="1:25" x14ac:dyDescent="0.15">
      <c r="A9098" s="5">
        <v>9078</v>
      </c>
      <c r="B9098" s="1" t="s">
        <v>322</v>
      </c>
      <c r="C9098" s="1" t="s">
        <v>323</v>
      </c>
      <c r="D9098" s="1" t="s">
        <v>1954</v>
      </c>
      <c r="E9098" s="24" t="s">
        <v>1038</v>
      </c>
      <c r="F9098" s="1" t="s">
        <v>4680</v>
      </c>
      <c r="G9098" s="26">
        <v>149.06084536480392</v>
      </c>
      <c r="H9098" s="31">
        <v>149.06084536480392</v>
      </c>
      <c r="I9098" s="31">
        <v>1</v>
      </c>
      <c r="J9098" s="7">
        <v>0</v>
      </c>
      <c r="N9098" s="1" t="s">
        <v>16</v>
      </c>
      <c r="O9098" s="12">
        <v>100</v>
      </c>
      <c r="P9098" s="12">
        <v>0</v>
      </c>
      <c r="Q9098" s="12">
        <v>2</v>
      </c>
      <c r="R9098" s="12" t="s">
        <v>5256</v>
      </c>
      <c r="S9098" s="33">
        <v>635.35795733695238</v>
      </c>
      <c r="T9098" s="33">
        <v>1269.7086380658691</v>
      </c>
      <c r="U9098" s="35">
        <v>-0.21866754451488732</v>
      </c>
      <c r="V9098" s="37">
        <v>29.945995330810547</v>
      </c>
      <c r="W9098" s="39">
        <v>69.952223333333322</v>
      </c>
      <c r="X9098" s="12">
        <v>9571</v>
      </c>
      <c r="Y9098" s="1" t="s">
        <v>5548</v>
      </c>
    </row>
    <row r="9099" spans="1:25" x14ac:dyDescent="0.15">
      <c r="A9099" s="5">
        <v>9079</v>
      </c>
      <c r="B9099" s="1" t="s">
        <v>18</v>
      </c>
      <c r="C9099" s="1" t="s">
        <v>19</v>
      </c>
      <c r="D9099" s="1" t="s">
        <v>1575</v>
      </c>
      <c r="E9099" s="24" t="s">
        <v>1038</v>
      </c>
      <c r="F9099" s="1" t="s">
        <v>1574</v>
      </c>
      <c r="G9099" s="26">
        <v>84.748164311881666</v>
      </c>
      <c r="H9099" s="31">
        <v>84.748164311881666</v>
      </c>
      <c r="I9099" s="31">
        <v>1</v>
      </c>
      <c r="J9099" s="7">
        <v>0</v>
      </c>
      <c r="N9099" s="1" t="s">
        <v>16</v>
      </c>
      <c r="O9099" s="12">
        <v>301</v>
      </c>
      <c r="P9099" s="12">
        <v>0</v>
      </c>
      <c r="Q9099" s="12">
        <v>3</v>
      </c>
      <c r="R9099" s="12" t="s">
        <v>5256</v>
      </c>
      <c r="S9099" s="33">
        <v>556.28136139504511</v>
      </c>
      <c r="T9099" s="33">
        <v>1666.8295309637954</v>
      </c>
      <c r="U9099" s="35">
        <v>-3.7074098415239572E-2</v>
      </c>
      <c r="V9099" s="37">
        <v>31.782222747802734</v>
      </c>
      <c r="W9099" s="39">
        <v>69.863496666666663</v>
      </c>
      <c r="X9099" s="12">
        <v>9559</v>
      </c>
      <c r="Y9099" s="1" t="s">
        <v>5548</v>
      </c>
    </row>
    <row r="9100" spans="1:25" x14ac:dyDescent="0.15">
      <c r="A9100" s="5">
        <v>9080</v>
      </c>
      <c r="B9100" s="1" t="s">
        <v>1132</v>
      </c>
      <c r="C9100" s="1" t="s">
        <v>1133</v>
      </c>
      <c r="D9100" s="1" t="s">
        <v>3798</v>
      </c>
      <c r="E9100" s="24" t="s">
        <v>1038</v>
      </c>
      <c r="F9100" s="1" t="s">
        <v>3797</v>
      </c>
      <c r="G9100" s="26">
        <v>117.29261908555513</v>
      </c>
      <c r="H9100" s="31">
        <v>117.29261908555513</v>
      </c>
      <c r="I9100" s="31">
        <v>1</v>
      </c>
      <c r="J9100" s="7">
        <v>0</v>
      </c>
      <c r="N9100" s="1" t="s">
        <v>16</v>
      </c>
      <c r="O9100" s="12">
        <v>196</v>
      </c>
      <c r="P9100" s="12">
        <v>0</v>
      </c>
      <c r="Q9100" s="12">
        <v>2</v>
      </c>
      <c r="R9100" s="12" t="s">
        <v>5256</v>
      </c>
      <c r="S9100" s="33">
        <v>775.89811743441567</v>
      </c>
      <c r="T9100" s="33">
        <v>1550.7889582581615</v>
      </c>
      <c r="U9100" s="35">
        <v>0.42133291794589761</v>
      </c>
      <c r="V9100" s="37">
        <v>27.233983993530273</v>
      </c>
      <c r="W9100" s="39">
        <v>69.842755000000011</v>
      </c>
      <c r="X9100" s="12">
        <v>9556</v>
      </c>
      <c r="Y9100" s="1" t="s">
        <v>5548</v>
      </c>
    </row>
    <row r="9101" spans="1:25" x14ac:dyDescent="0.15">
      <c r="A9101" s="5">
        <v>9081</v>
      </c>
      <c r="B9101" s="1" t="s">
        <v>15</v>
      </c>
      <c r="C9101" s="1" t="s">
        <v>17</v>
      </c>
      <c r="D9101" s="1" t="s">
        <v>1642</v>
      </c>
      <c r="E9101" s="24" t="s">
        <v>1038</v>
      </c>
      <c r="F9101" s="1" t="s">
        <v>3065</v>
      </c>
      <c r="G9101" s="26">
        <v>121.39863941679005</v>
      </c>
      <c r="H9101" s="31">
        <v>121.39863941679005</v>
      </c>
      <c r="I9101" s="31">
        <v>1</v>
      </c>
      <c r="J9101" s="7">
        <v>0</v>
      </c>
      <c r="N9101" s="1" t="s">
        <v>16</v>
      </c>
      <c r="O9101" s="12">
        <v>356</v>
      </c>
      <c r="P9101" s="12">
        <v>0</v>
      </c>
      <c r="Q9101" s="12">
        <v>2</v>
      </c>
      <c r="R9101" s="12" t="s">
        <v>5256</v>
      </c>
      <c r="S9101" s="33">
        <v>1076.0253717622249</v>
      </c>
      <c r="T9101" s="33">
        <v>2151.0434669121078</v>
      </c>
      <c r="U9101" s="35">
        <v>-1.4198706825277767</v>
      </c>
      <c r="V9101" s="37">
        <v>25.003904342651367</v>
      </c>
      <c r="W9101" s="39">
        <v>69.798494999999988</v>
      </c>
      <c r="X9101" s="12">
        <v>9550</v>
      </c>
      <c r="Y9101" s="1" t="s">
        <v>5548</v>
      </c>
    </row>
    <row r="9102" spans="1:25" x14ac:dyDescent="0.15">
      <c r="A9102" s="5">
        <v>9082</v>
      </c>
      <c r="B9102" s="1" t="s">
        <v>12</v>
      </c>
      <c r="C9102" s="1" t="s">
        <v>14</v>
      </c>
      <c r="D9102" s="1" t="s">
        <v>1401</v>
      </c>
      <c r="E9102" s="24" t="s">
        <v>1038</v>
      </c>
      <c r="F9102" s="1" t="s">
        <v>4622</v>
      </c>
      <c r="G9102" s="26">
        <v>157.78129499527847</v>
      </c>
      <c r="H9102" s="31">
        <v>157.78129499527847</v>
      </c>
      <c r="I9102" s="31">
        <v>1</v>
      </c>
      <c r="J9102" s="7">
        <v>625177562.59829521</v>
      </c>
      <c r="K9102" s="1" t="s">
        <v>5258</v>
      </c>
      <c r="N9102" s="1" t="s">
        <v>16</v>
      </c>
      <c r="O9102" s="12">
        <v>287</v>
      </c>
      <c r="P9102" s="12">
        <v>0</v>
      </c>
      <c r="Q9102" s="12">
        <v>2</v>
      </c>
      <c r="R9102" s="12" t="s">
        <v>5256</v>
      </c>
      <c r="S9102" s="33">
        <v>913.42747422194873</v>
      </c>
      <c r="T9102" s="33">
        <v>1825.8476718315551</v>
      </c>
      <c r="U9102" s="35">
        <v>-0.39785255202574477</v>
      </c>
      <c r="V9102" s="37">
        <v>29.571987152099609</v>
      </c>
      <c r="W9102" s="39">
        <v>69.784021666666661</v>
      </c>
      <c r="X9102" s="12">
        <v>9548</v>
      </c>
      <c r="Y9102" s="1" t="s">
        <v>5548</v>
      </c>
    </row>
    <row r="9103" spans="1:25" x14ac:dyDescent="0.15">
      <c r="A9103" s="5">
        <v>9083</v>
      </c>
      <c r="B9103" s="1" t="s">
        <v>20</v>
      </c>
      <c r="C9103" s="1" t="s">
        <v>21</v>
      </c>
      <c r="D9103" s="1" t="s">
        <v>1855</v>
      </c>
      <c r="E9103" s="24" t="s">
        <v>1038</v>
      </c>
      <c r="F9103" s="1" t="s">
        <v>4955</v>
      </c>
      <c r="G9103" s="26">
        <v>132.84746016271299</v>
      </c>
      <c r="H9103" s="31">
        <v>132.84746016271299</v>
      </c>
      <c r="I9103" s="31">
        <v>1</v>
      </c>
      <c r="J9103" s="7">
        <v>0</v>
      </c>
      <c r="N9103" s="1" t="s">
        <v>16</v>
      </c>
      <c r="O9103" s="12">
        <v>52</v>
      </c>
      <c r="P9103" s="12">
        <v>0</v>
      </c>
      <c r="Q9103" s="12">
        <v>2</v>
      </c>
      <c r="R9103" s="12" t="s">
        <v>5256</v>
      </c>
      <c r="S9103" s="33">
        <v>601.86144237910014</v>
      </c>
      <c r="T9103" s="33">
        <v>1202.7156081412816</v>
      </c>
      <c r="U9103" s="35">
        <v>1.0581575725860561</v>
      </c>
      <c r="V9103" s="37">
        <v>30.719999313354492</v>
      </c>
      <c r="W9103" s="39">
        <v>69.622138333333325</v>
      </c>
      <c r="X9103" s="12">
        <v>9525</v>
      </c>
      <c r="Y9103" s="1" t="s">
        <v>5548</v>
      </c>
    </row>
    <row r="9104" spans="1:25" x14ac:dyDescent="0.15">
      <c r="A9104" s="5">
        <v>9084</v>
      </c>
      <c r="B9104" s="1" t="s">
        <v>122</v>
      </c>
      <c r="C9104" s="1" t="s">
        <v>123</v>
      </c>
      <c r="D9104" s="1" t="s">
        <v>2390</v>
      </c>
      <c r="E9104" s="24" t="s">
        <v>1038</v>
      </c>
      <c r="F9104" s="1" t="s">
        <v>3595</v>
      </c>
      <c r="G9104" s="26">
        <v>118.11365586592015</v>
      </c>
      <c r="H9104" s="31">
        <v>118.11365586592015</v>
      </c>
      <c r="I9104" s="31">
        <v>1</v>
      </c>
      <c r="J9104" s="7">
        <v>0</v>
      </c>
      <c r="N9104" s="1" t="s">
        <v>16</v>
      </c>
      <c r="O9104" s="12">
        <v>384</v>
      </c>
      <c r="P9104" s="12">
        <v>0</v>
      </c>
      <c r="Q9104" s="12">
        <v>3</v>
      </c>
      <c r="R9104" s="12" t="s">
        <v>5256</v>
      </c>
      <c r="S9104" s="33">
        <v>645.65123820710289</v>
      </c>
      <c r="T9104" s="33">
        <v>1934.9391613828695</v>
      </c>
      <c r="U9104" s="35">
        <v>0.83403356960435449</v>
      </c>
      <c r="V9104" s="37">
        <v>23.240474700927734</v>
      </c>
      <c r="W9104" s="39">
        <v>69.572140000000005</v>
      </c>
      <c r="X9104" s="12">
        <v>9518</v>
      </c>
      <c r="Y9104" s="1" t="s">
        <v>5548</v>
      </c>
    </row>
    <row r="9105" spans="1:25" x14ac:dyDescent="0.15">
      <c r="A9105" s="5">
        <v>9085</v>
      </c>
      <c r="B9105" s="1" t="s">
        <v>12</v>
      </c>
      <c r="C9105" s="1" t="s">
        <v>14</v>
      </c>
      <c r="D9105" s="1" t="s">
        <v>1204</v>
      </c>
      <c r="E9105" s="24" t="s">
        <v>1038</v>
      </c>
      <c r="F9105" s="1" t="s">
        <v>5226</v>
      </c>
      <c r="G9105" s="26">
        <v>121.1108885364811</v>
      </c>
      <c r="H9105" s="31">
        <v>121.1108885364811</v>
      </c>
      <c r="I9105" s="31">
        <v>1</v>
      </c>
      <c r="J9105" s="7">
        <v>0</v>
      </c>
      <c r="N9105" s="1" t="s">
        <v>16</v>
      </c>
      <c r="O9105" s="12">
        <v>171</v>
      </c>
      <c r="P9105" s="12">
        <v>0</v>
      </c>
      <c r="Q9105" s="12">
        <v>2</v>
      </c>
      <c r="R9105" s="12" t="s">
        <v>5256</v>
      </c>
      <c r="S9105" s="33">
        <v>640.7969902121805</v>
      </c>
      <c r="T9105" s="33">
        <v>1280.5867038051413</v>
      </c>
      <c r="U9105" s="35">
        <v>0.10553378003868073</v>
      </c>
      <c r="V9105" s="37">
        <v>36.92779541015625</v>
      </c>
      <c r="W9105" s="39">
        <v>69.565155000000004</v>
      </c>
      <c r="X9105" s="12">
        <v>9517</v>
      </c>
      <c r="Y9105" s="1" t="s">
        <v>5548</v>
      </c>
    </row>
    <row r="9106" spans="1:25" x14ac:dyDescent="0.15">
      <c r="A9106" s="5">
        <v>9086</v>
      </c>
      <c r="B9106" s="1" t="s">
        <v>1049</v>
      </c>
      <c r="C9106" s="1" t="s">
        <v>1050</v>
      </c>
      <c r="D9106" s="1" t="s">
        <v>4732</v>
      </c>
      <c r="E9106" s="24" t="s">
        <v>1038</v>
      </c>
      <c r="F9106" s="1" t="s">
        <v>4731</v>
      </c>
      <c r="G9106" s="26">
        <v>149.19838572814095</v>
      </c>
      <c r="H9106" s="31">
        <v>149.19838572814095</v>
      </c>
      <c r="I9106" s="31">
        <v>1</v>
      </c>
      <c r="J9106" s="7">
        <v>0</v>
      </c>
      <c r="N9106" s="1" t="s">
        <v>16</v>
      </c>
      <c r="O9106" s="12">
        <v>247</v>
      </c>
      <c r="P9106" s="12">
        <v>0</v>
      </c>
      <c r="Q9106" s="12">
        <v>2</v>
      </c>
      <c r="R9106" s="12" t="s">
        <v>5256</v>
      </c>
      <c r="S9106" s="33">
        <v>776.40746239362147</v>
      </c>
      <c r="T9106" s="33">
        <v>1551.8076481680232</v>
      </c>
      <c r="U9106" s="35">
        <v>-0.68164456908491222</v>
      </c>
      <c r="V9106" s="37">
        <v>22.096324920654297</v>
      </c>
      <c r="W9106" s="39">
        <v>69.536788333333334</v>
      </c>
      <c r="X9106" s="12">
        <v>9513</v>
      </c>
      <c r="Y9106" s="1" t="s">
        <v>5548</v>
      </c>
    </row>
    <row r="9107" spans="1:25" x14ac:dyDescent="0.15">
      <c r="A9107" s="5">
        <v>9087</v>
      </c>
      <c r="B9107" s="1" t="s">
        <v>15</v>
      </c>
      <c r="C9107" s="1" t="s">
        <v>17</v>
      </c>
      <c r="D9107" s="1" t="s">
        <v>1681</v>
      </c>
      <c r="E9107" s="24" t="s">
        <v>1038</v>
      </c>
      <c r="F9107" s="1" t="s">
        <v>2624</v>
      </c>
      <c r="G9107" s="26">
        <v>235.37038704254985</v>
      </c>
      <c r="H9107" s="31">
        <v>235.37038704254985</v>
      </c>
      <c r="I9107" s="31">
        <v>1</v>
      </c>
      <c r="J9107" s="7">
        <v>0</v>
      </c>
      <c r="K9107" s="1" t="s">
        <v>5349</v>
      </c>
      <c r="N9107" s="1" t="s">
        <v>16</v>
      </c>
      <c r="O9107" s="12">
        <v>176</v>
      </c>
      <c r="P9107" s="12">
        <v>0</v>
      </c>
      <c r="Q9107" s="12">
        <v>3</v>
      </c>
      <c r="R9107" s="12" t="s">
        <v>5256</v>
      </c>
      <c r="S9107" s="33">
        <v>830.02855609714879</v>
      </c>
      <c r="T9107" s="33">
        <v>2488.0711150517272</v>
      </c>
      <c r="U9107" s="35">
        <v>-0.41329118020425787</v>
      </c>
      <c r="V9107" s="37">
        <v>0</v>
      </c>
      <c r="W9107" s="39">
        <v>69.521866666666668</v>
      </c>
      <c r="X9107" s="12">
        <v>9511</v>
      </c>
      <c r="Y9107" s="1" t="s">
        <v>5548</v>
      </c>
    </row>
    <row r="9108" spans="1:25" x14ac:dyDescent="0.15">
      <c r="A9108" s="5">
        <v>9088</v>
      </c>
      <c r="B9108" s="1" t="s">
        <v>122</v>
      </c>
      <c r="C9108" s="1" t="s">
        <v>123</v>
      </c>
      <c r="D9108" s="1" t="s">
        <v>2390</v>
      </c>
      <c r="E9108" s="24" t="s">
        <v>1038</v>
      </c>
      <c r="F9108" s="1" t="s">
        <v>3595</v>
      </c>
      <c r="G9108" s="26">
        <v>120.50939252065432</v>
      </c>
      <c r="H9108" s="31">
        <v>120.50939252065432</v>
      </c>
      <c r="I9108" s="31">
        <v>1</v>
      </c>
      <c r="J9108" s="7">
        <v>0</v>
      </c>
      <c r="N9108" s="1" t="s">
        <v>16</v>
      </c>
      <c r="O9108" s="12">
        <v>389</v>
      </c>
      <c r="P9108" s="12">
        <v>0</v>
      </c>
      <c r="Q9108" s="12">
        <v>3</v>
      </c>
      <c r="R9108" s="12" t="s">
        <v>5256</v>
      </c>
      <c r="S9108" s="33">
        <v>645.65093400146941</v>
      </c>
      <c r="T9108" s="33">
        <v>1934.9382487629421</v>
      </c>
      <c r="U9108" s="35">
        <v>0.36238014150408054</v>
      </c>
      <c r="V9108" s="37">
        <v>27.094921112060547</v>
      </c>
      <c r="W9108" s="39">
        <v>69.485808333333338</v>
      </c>
      <c r="X9108" s="12">
        <v>9506</v>
      </c>
      <c r="Y9108" s="1" t="s">
        <v>5548</v>
      </c>
    </row>
    <row r="9109" spans="1:25" x14ac:dyDescent="0.15">
      <c r="A9109" s="5">
        <v>9089</v>
      </c>
      <c r="B9109" s="1" t="s">
        <v>18</v>
      </c>
      <c r="C9109" s="1" t="s">
        <v>19</v>
      </c>
      <c r="D9109" s="1" t="s">
        <v>2208</v>
      </c>
      <c r="E9109" s="24" t="s">
        <v>1038</v>
      </c>
      <c r="F9109" s="1" t="s">
        <v>3968</v>
      </c>
      <c r="G9109" s="26">
        <v>97.993542698679335</v>
      </c>
      <c r="H9109" s="31">
        <v>97.993542698679335</v>
      </c>
      <c r="I9109" s="31">
        <v>1</v>
      </c>
      <c r="J9109" s="7">
        <v>0</v>
      </c>
      <c r="N9109" s="1" t="s">
        <v>16</v>
      </c>
      <c r="O9109" s="12">
        <v>231</v>
      </c>
      <c r="P9109" s="12">
        <v>0</v>
      </c>
      <c r="Q9109" s="12">
        <v>2</v>
      </c>
      <c r="R9109" s="12" t="s">
        <v>5256</v>
      </c>
      <c r="S9109" s="33">
        <v>684.83373625495415</v>
      </c>
      <c r="T9109" s="33">
        <v>1368.6601958857614</v>
      </c>
      <c r="U9109" s="35">
        <v>-1.0609154138197008</v>
      </c>
      <c r="V9109" s="37">
        <v>26.667760848999023</v>
      </c>
      <c r="W9109" s="39">
        <v>69.38153166666666</v>
      </c>
      <c r="X9109" s="12">
        <v>9491</v>
      </c>
      <c r="Y9109" s="1" t="s">
        <v>5548</v>
      </c>
    </row>
    <row r="9110" spans="1:25" x14ac:dyDescent="0.15">
      <c r="A9110" s="5">
        <v>9090</v>
      </c>
      <c r="B9110" s="1" t="s">
        <v>122</v>
      </c>
      <c r="C9110" s="1" t="s">
        <v>123</v>
      </c>
      <c r="D9110" s="1" t="s">
        <v>2390</v>
      </c>
      <c r="E9110" s="24" t="s">
        <v>1038</v>
      </c>
      <c r="F9110" s="1" t="s">
        <v>3595</v>
      </c>
      <c r="G9110" s="26">
        <v>206.75274088747756</v>
      </c>
      <c r="H9110" s="31">
        <v>206.75274088747756</v>
      </c>
      <c r="I9110" s="31">
        <v>1</v>
      </c>
      <c r="J9110" s="7">
        <v>117645.98235145211</v>
      </c>
      <c r="K9110" s="1" t="s">
        <v>5258</v>
      </c>
      <c r="N9110" s="1" t="s">
        <v>16</v>
      </c>
      <c r="O9110" s="12">
        <v>378</v>
      </c>
      <c r="P9110" s="12">
        <v>0</v>
      </c>
      <c r="Q9110" s="12">
        <v>2</v>
      </c>
      <c r="R9110" s="12" t="s">
        <v>5256</v>
      </c>
      <c r="S9110" s="33">
        <v>967.9737519693324</v>
      </c>
      <c r="T9110" s="33">
        <v>1934.9402273116966</v>
      </c>
      <c r="U9110" s="35">
        <v>1.3849189604055208</v>
      </c>
      <c r="V9110" s="37">
        <v>0</v>
      </c>
      <c r="W9110" s="39">
        <v>69.303875000000005</v>
      </c>
      <c r="X9110" s="12">
        <v>9480</v>
      </c>
      <c r="Y9110" s="1" t="s">
        <v>5548</v>
      </c>
    </row>
    <row r="9111" spans="1:25" x14ac:dyDescent="0.15">
      <c r="A9111" s="5">
        <v>9091</v>
      </c>
      <c r="B9111" s="1" t="s">
        <v>15</v>
      </c>
      <c r="C9111" s="1" t="s">
        <v>17</v>
      </c>
      <c r="D9111" s="1" t="s">
        <v>2276</v>
      </c>
      <c r="E9111" s="24" t="s">
        <v>1038</v>
      </c>
      <c r="F9111" s="1" t="s">
        <v>3782</v>
      </c>
      <c r="G9111" s="26">
        <v>87.876145696915046</v>
      </c>
      <c r="H9111" s="31">
        <v>87.876145696915046</v>
      </c>
      <c r="I9111" s="31">
        <v>1</v>
      </c>
      <c r="J9111" s="7">
        <v>0</v>
      </c>
      <c r="N9111" s="1" t="s">
        <v>16</v>
      </c>
      <c r="O9111" s="12">
        <v>117</v>
      </c>
      <c r="P9111" s="12">
        <v>0</v>
      </c>
      <c r="Q9111" s="12">
        <v>2</v>
      </c>
      <c r="R9111" s="12" t="s">
        <v>5256</v>
      </c>
      <c r="S9111" s="33">
        <v>437.23742544178242</v>
      </c>
      <c r="T9111" s="33">
        <v>873.46757425659666</v>
      </c>
      <c r="U9111" s="35">
        <v>-5.5747233235903283E-2</v>
      </c>
      <c r="V9111" s="37">
        <v>13.485160827636719</v>
      </c>
      <c r="W9111" s="39">
        <v>69.29713000000001</v>
      </c>
      <c r="X9111" s="12">
        <v>9479</v>
      </c>
      <c r="Y9111" s="1" t="s">
        <v>5548</v>
      </c>
    </row>
    <row r="9112" spans="1:25" x14ac:dyDescent="0.15">
      <c r="A9112" s="5">
        <v>9092</v>
      </c>
      <c r="B9112" s="1" t="s">
        <v>12</v>
      </c>
      <c r="C9112" s="1" t="s">
        <v>14</v>
      </c>
      <c r="D9112" s="1" t="s">
        <v>1657</v>
      </c>
      <c r="E9112" s="24" t="s">
        <v>1038</v>
      </c>
      <c r="F9112" s="1" t="s">
        <v>1893</v>
      </c>
      <c r="G9112" s="26">
        <v>84.801525093763459</v>
      </c>
      <c r="H9112" s="31">
        <v>84.801525093763459</v>
      </c>
      <c r="I9112" s="31">
        <v>1</v>
      </c>
      <c r="J9112" s="7">
        <v>0</v>
      </c>
      <c r="N9112" s="1" t="s">
        <v>16</v>
      </c>
      <c r="O9112" s="12">
        <v>85</v>
      </c>
      <c r="P9112" s="12">
        <v>0</v>
      </c>
      <c r="Q9112" s="12">
        <v>3</v>
      </c>
      <c r="R9112" s="12" t="s">
        <v>5256</v>
      </c>
      <c r="S9112" s="33">
        <v>409.9112549429131</v>
      </c>
      <c r="T9112" s="33">
        <v>1227.7192115684441</v>
      </c>
      <c r="U9112" s="35">
        <v>-0.21894378982651916</v>
      </c>
      <c r="V9112" s="37">
        <v>39.851409912109375</v>
      </c>
      <c r="W9112" s="39">
        <v>69.200148333333331</v>
      </c>
      <c r="X9112" s="12">
        <v>9465</v>
      </c>
      <c r="Y9112" s="1" t="s">
        <v>5548</v>
      </c>
    </row>
    <row r="9113" spans="1:25" x14ac:dyDescent="0.15">
      <c r="A9113" s="5">
        <v>9093</v>
      </c>
      <c r="B9113" s="1" t="s">
        <v>15</v>
      </c>
      <c r="C9113" s="1" t="s">
        <v>17</v>
      </c>
      <c r="D9113" s="1" t="s">
        <v>1414</v>
      </c>
      <c r="E9113" s="24" t="s">
        <v>1038</v>
      </c>
      <c r="F9113" s="1" t="s">
        <v>3416</v>
      </c>
      <c r="G9113" s="26">
        <v>85.553894280538415</v>
      </c>
      <c r="H9113" s="31">
        <v>85.553894280538415</v>
      </c>
      <c r="I9113" s="31">
        <v>1</v>
      </c>
      <c r="J9113" s="7">
        <v>0</v>
      </c>
      <c r="N9113" s="1" t="s">
        <v>16</v>
      </c>
      <c r="O9113" s="12">
        <v>132</v>
      </c>
      <c r="P9113" s="12">
        <v>0</v>
      </c>
      <c r="Q9113" s="12">
        <v>2</v>
      </c>
      <c r="R9113" s="12" t="s">
        <v>5256</v>
      </c>
      <c r="S9113" s="33">
        <v>587.83807381665679</v>
      </c>
      <c r="T9113" s="33">
        <v>1174.6688710031658</v>
      </c>
      <c r="U9113" s="35">
        <v>0.92949103175684877</v>
      </c>
      <c r="V9113" s="37">
        <v>41.359123229980469</v>
      </c>
      <c r="W9113" s="39">
        <v>69.187586666666675</v>
      </c>
      <c r="X9113" s="12">
        <v>9463</v>
      </c>
      <c r="Y9113" s="1" t="s">
        <v>5548</v>
      </c>
    </row>
    <row r="9114" spans="1:25" x14ac:dyDescent="0.15">
      <c r="A9114" s="5">
        <v>9094</v>
      </c>
      <c r="B9114" s="1" t="s">
        <v>18</v>
      </c>
      <c r="C9114" s="1" t="s">
        <v>19</v>
      </c>
      <c r="D9114" s="1" t="s">
        <v>3556</v>
      </c>
      <c r="E9114" s="24" t="s">
        <v>1038</v>
      </c>
      <c r="F9114" s="1" t="s">
        <v>3555</v>
      </c>
      <c r="G9114" s="26">
        <v>57.160188384327981</v>
      </c>
      <c r="H9114" s="31">
        <v>57.160188384327981</v>
      </c>
      <c r="I9114" s="31">
        <v>1</v>
      </c>
      <c r="J9114" s="7">
        <v>0</v>
      </c>
      <c r="N9114" s="1" t="s">
        <v>16</v>
      </c>
      <c r="O9114" s="12">
        <v>134</v>
      </c>
      <c r="P9114" s="12">
        <v>0</v>
      </c>
      <c r="Q9114" s="12">
        <v>2</v>
      </c>
      <c r="R9114" s="12" t="s">
        <v>5256</v>
      </c>
      <c r="S9114" s="33">
        <v>415.76043776495032</v>
      </c>
      <c r="T9114" s="33">
        <v>830.51359889807577</v>
      </c>
      <c r="U9114" s="35">
        <v>0.17803212655393094</v>
      </c>
      <c r="V9114" s="37">
        <v>38.158405303955078</v>
      </c>
      <c r="W9114" s="39">
        <v>69.144736666666674</v>
      </c>
      <c r="X9114" s="12">
        <v>9458</v>
      </c>
      <c r="Y9114" s="1" t="s">
        <v>5548</v>
      </c>
    </row>
    <row r="9115" spans="1:25" x14ac:dyDescent="0.15">
      <c r="A9115" s="5">
        <v>9095</v>
      </c>
      <c r="B9115" s="1" t="s">
        <v>68</v>
      </c>
      <c r="C9115" s="1" t="s">
        <v>69</v>
      </c>
      <c r="D9115" s="1" t="s">
        <v>1202</v>
      </c>
      <c r="E9115" s="24" t="s">
        <v>1038</v>
      </c>
      <c r="F9115" s="1" t="s">
        <v>3452</v>
      </c>
      <c r="G9115" s="26">
        <v>165.72847684523083</v>
      </c>
      <c r="H9115" s="31">
        <v>165.72847684523083</v>
      </c>
      <c r="I9115" s="31">
        <v>1</v>
      </c>
      <c r="J9115" s="7">
        <v>184759.20019780286</v>
      </c>
      <c r="K9115" s="1" t="s">
        <v>5278</v>
      </c>
      <c r="N9115" s="1" t="s">
        <v>5383</v>
      </c>
      <c r="O9115" s="12">
        <v>208</v>
      </c>
      <c r="P9115" s="12">
        <v>0</v>
      </c>
      <c r="Q9115" s="12">
        <v>2</v>
      </c>
      <c r="R9115" s="12" t="s">
        <v>5256</v>
      </c>
      <c r="S9115" s="33">
        <v>760.39770700559097</v>
      </c>
      <c r="T9115" s="33">
        <v>1519.7881373786288</v>
      </c>
      <c r="U9115" s="35">
        <v>1.4968744509116265</v>
      </c>
      <c r="V9115" s="37">
        <v>25.428829193115234</v>
      </c>
      <c r="W9115" s="39">
        <v>69.122730000000004</v>
      </c>
      <c r="X9115" s="12">
        <v>9455</v>
      </c>
      <c r="Y9115" s="1" t="s">
        <v>5548</v>
      </c>
    </row>
    <row r="9116" spans="1:25" x14ac:dyDescent="0.15">
      <c r="A9116" s="5">
        <v>9096</v>
      </c>
      <c r="B9116" s="1" t="s">
        <v>122</v>
      </c>
      <c r="C9116" s="1" t="s">
        <v>123</v>
      </c>
      <c r="D9116" s="1" t="s">
        <v>1651</v>
      </c>
      <c r="E9116" s="24" t="s">
        <v>1038</v>
      </c>
      <c r="F9116" s="1" t="s">
        <v>3163</v>
      </c>
      <c r="G9116" s="26">
        <v>96.205946831085058</v>
      </c>
      <c r="H9116" s="31">
        <v>96.205946831085058</v>
      </c>
      <c r="I9116" s="31">
        <v>1</v>
      </c>
      <c r="J9116" s="7">
        <v>0</v>
      </c>
      <c r="N9116" s="1" t="s">
        <v>16</v>
      </c>
      <c r="O9116" s="12">
        <v>215</v>
      </c>
      <c r="P9116" s="12">
        <v>0</v>
      </c>
      <c r="Q9116" s="12">
        <v>2</v>
      </c>
      <c r="R9116" s="12" t="s">
        <v>5256</v>
      </c>
      <c r="S9116" s="33">
        <v>787.41333207407058</v>
      </c>
      <c r="T9116" s="33">
        <v>1573.819387515588</v>
      </c>
      <c r="U9116" s="35">
        <v>-1.6903273249176447</v>
      </c>
      <c r="V9116" s="37">
        <v>25.344398498535156</v>
      </c>
      <c r="W9116" s="39">
        <v>69.115684999999999</v>
      </c>
      <c r="X9116" s="12">
        <v>9454</v>
      </c>
      <c r="Y9116" s="1" t="s">
        <v>5548</v>
      </c>
    </row>
    <row r="9117" spans="1:25" x14ac:dyDescent="0.15">
      <c r="A9117" s="5">
        <v>9097</v>
      </c>
      <c r="B9117" s="1" t="s">
        <v>367</v>
      </c>
      <c r="C9117" s="1" t="s">
        <v>368</v>
      </c>
      <c r="D9117" s="1" t="s">
        <v>2244</v>
      </c>
      <c r="E9117" s="24" t="s">
        <v>1038</v>
      </c>
      <c r="F9117" s="1" t="s">
        <v>2371</v>
      </c>
      <c r="G9117" s="26">
        <v>118.19352236635821</v>
      </c>
      <c r="H9117" s="31">
        <v>118.19352236635821</v>
      </c>
      <c r="I9117" s="31">
        <v>1</v>
      </c>
      <c r="J9117" s="7">
        <v>0</v>
      </c>
      <c r="N9117" s="1" t="s">
        <v>16</v>
      </c>
      <c r="O9117" s="12">
        <v>240</v>
      </c>
      <c r="P9117" s="12">
        <v>0</v>
      </c>
      <c r="Q9117" s="12">
        <v>2</v>
      </c>
      <c r="R9117" s="12" t="s">
        <v>5256</v>
      </c>
      <c r="S9117" s="33">
        <v>634.31286813134761</v>
      </c>
      <c r="T9117" s="33">
        <v>1267.6184596296457</v>
      </c>
      <c r="U9117" s="35">
        <v>-1.6053545701282115</v>
      </c>
      <c r="V9117" s="37">
        <v>31.14801025390625</v>
      </c>
      <c r="W9117" s="39">
        <v>69.100908333333336</v>
      </c>
      <c r="X9117" s="12">
        <v>9452</v>
      </c>
      <c r="Y9117" s="1" t="s">
        <v>5548</v>
      </c>
    </row>
    <row r="9118" spans="1:25" x14ac:dyDescent="0.15">
      <c r="A9118" s="5">
        <v>9098</v>
      </c>
      <c r="B9118" s="1" t="s">
        <v>68</v>
      </c>
      <c r="C9118" s="1" t="s">
        <v>69</v>
      </c>
      <c r="D9118" s="1" t="s">
        <v>1202</v>
      </c>
      <c r="E9118" s="24" t="s">
        <v>1038</v>
      </c>
      <c r="F9118" s="1" t="s">
        <v>3452</v>
      </c>
      <c r="G9118" s="26">
        <v>138.06191464928966</v>
      </c>
      <c r="H9118" s="31">
        <v>138.06191464928966</v>
      </c>
      <c r="I9118" s="31">
        <v>1</v>
      </c>
      <c r="J9118" s="7">
        <v>0</v>
      </c>
      <c r="N9118" s="1" t="s">
        <v>16</v>
      </c>
      <c r="O9118" s="12">
        <v>167</v>
      </c>
      <c r="P9118" s="12">
        <v>0</v>
      </c>
      <c r="Q9118" s="12">
        <v>3</v>
      </c>
      <c r="R9118" s="12" t="s">
        <v>5256</v>
      </c>
      <c r="S9118" s="33">
        <v>501.93527410625842</v>
      </c>
      <c r="T9118" s="33">
        <v>1503.7912690511919</v>
      </c>
      <c r="U9118" s="35">
        <v>0.21386030550987575</v>
      </c>
      <c r="V9118" s="37">
        <v>21.568593978881836</v>
      </c>
      <c r="W9118" s="39">
        <v>69.079319999999996</v>
      </c>
      <c r="X9118" s="12">
        <v>9449</v>
      </c>
      <c r="Y9118" s="1" t="s">
        <v>5548</v>
      </c>
    </row>
    <row r="9119" spans="1:25" x14ac:dyDescent="0.15">
      <c r="A9119" s="5">
        <v>9099</v>
      </c>
      <c r="B9119" s="1" t="s">
        <v>15</v>
      </c>
      <c r="C9119" s="1" t="s">
        <v>17</v>
      </c>
      <c r="D9119" s="1" t="s">
        <v>1587</v>
      </c>
      <c r="E9119" s="24" t="s">
        <v>1038</v>
      </c>
      <c r="F9119" s="1" t="s">
        <v>4701</v>
      </c>
      <c r="G9119" s="26">
        <v>218.76254607863498</v>
      </c>
      <c r="H9119" s="31">
        <v>218.76254607863498</v>
      </c>
      <c r="I9119" s="31">
        <v>1</v>
      </c>
      <c r="J9119" s="7">
        <v>0</v>
      </c>
      <c r="K9119" s="1" t="s">
        <v>5349</v>
      </c>
      <c r="N9119" s="1" t="s">
        <v>16</v>
      </c>
      <c r="O9119" s="12">
        <v>234</v>
      </c>
      <c r="P9119" s="12">
        <v>0</v>
      </c>
      <c r="Q9119" s="12">
        <v>2</v>
      </c>
      <c r="R9119" s="12" t="s">
        <v>5256</v>
      </c>
      <c r="S9119" s="33">
        <v>697.83813916381769</v>
      </c>
      <c r="T9119" s="33">
        <v>1394.6690016912871</v>
      </c>
      <c r="U9119" s="35">
        <v>0.31176675044950936</v>
      </c>
      <c r="V9119" s="37">
        <v>25.575567245483398</v>
      </c>
      <c r="W9119" s="39">
        <v>69.057756666666663</v>
      </c>
      <c r="X9119" s="12">
        <v>9446</v>
      </c>
      <c r="Y9119" s="1" t="s">
        <v>5548</v>
      </c>
    </row>
    <row r="9120" spans="1:25" x14ac:dyDescent="0.15">
      <c r="A9120" s="5">
        <v>9100</v>
      </c>
      <c r="B9120" s="1" t="s">
        <v>68</v>
      </c>
      <c r="C9120" s="1" t="s">
        <v>69</v>
      </c>
      <c r="D9120" s="1" t="s">
        <v>1202</v>
      </c>
      <c r="E9120" s="24" t="s">
        <v>1038</v>
      </c>
      <c r="F9120" s="1" t="s">
        <v>3452</v>
      </c>
      <c r="G9120" s="26">
        <v>185.73080841488948</v>
      </c>
      <c r="H9120" s="31">
        <v>185.73080841488948</v>
      </c>
      <c r="I9120" s="31">
        <v>1</v>
      </c>
      <c r="J9120" s="7">
        <v>2254294.7400507331</v>
      </c>
      <c r="K9120" s="1" t="s">
        <v>5278</v>
      </c>
      <c r="N9120" s="1" t="s">
        <v>16</v>
      </c>
      <c r="O9120" s="12">
        <v>175</v>
      </c>
      <c r="P9120" s="12">
        <v>0</v>
      </c>
      <c r="Q9120" s="12">
        <v>2</v>
      </c>
      <c r="R9120" s="12" t="s">
        <v>5256</v>
      </c>
      <c r="S9120" s="33">
        <v>752.39954087488377</v>
      </c>
      <c r="T9120" s="33">
        <v>1503.7918051134191</v>
      </c>
      <c r="U9120" s="35">
        <v>0.57033420774524191</v>
      </c>
      <c r="V9120" s="37">
        <v>24.584375381469727</v>
      </c>
      <c r="W9120" s="39">
        <v>69.032396666666671</v>
      </c>
      <c r="X9120" s="12">
        <v>9442</v>
      </c>
      <c r="Y9120" s="1" t="s">
        <v>5548</v>
      </c>
    </row>
    <row r="9121" spans="1:25" x14ac:dyDescent="0.15">
      <c r="A9121" s="5">
        <v>9101</v>
      </c>
      <c r="B9121" s="1" t="s">
        <v>12</v>
      </c>
      <c r="C9121" s="1" t="s">
        <v>14</v>
      </c>
      <c r="D9121" s="1" t="s">
        <v>1204</v>
      </c>
      <c r="E9121" s="24" t="s">
        <v>1038</v>
      </c>
      <c r="F9121" s="1" t="s">
        <v>5226</v>
      </c>
      <c r="G9121" s="26">
        <v>144.01965957817842</v>
      </c>
      <c r="H9121" s="31">
        <v>144.01965957817842</v>
      </c>
      <c r="I9121" s="31">
        <v>1</v>
      </c>
      <c r="J9121" s="7">
        <v>0</v>
      </c>
      <c r="N9121" s="1" t="s">
        <v>16</v>
      </c>
      <c r="O9121" s="12">
        <v>182</v>
      </c>
      <c r="P9121" s="12">
        <v>0</v>
      </c>
      <c r="Q9121" s="12">
        <v>2</v>
      </c>
      <c r="R9121" s="12" t="s">
        <v>5256</v>
      </c>
      <c r="S9121" s="33">
        <v>640.7965155890995</v>
      </c>
      <c r="T9121" s="33">
        <v>1280.58575453751</v>
      </c>
      <c r="U9121" s="35">
        <v>-0.63574186234626717</v>
      </c>
      <c r="V9121" s="37">
        <v>0</v>
      </c>
      <c r="W9121" s="39">
        <v>68.934448333333322</v>
      </c>
      <c r="X9121" s="12">
        <v>9428</v>
      </c>
      <c r="Y9121" s="1" t="s">
        <v>5548</v>
      </c>
    </row>
    <row r="9122" spans="1:25" x14ac:dyDescent="0.15">
      <c r="A9122" s="5">
        <v>9102</v>
      </c>
      <c r="B9122" s="1" t="s">
        <v>122</v>
      </c>
      <c r="C9122" s="1" t="s">
        <v>123</v>
      </c>
      <c r="D9122" s="1" t="s">
        <v>1651</v>
      </c>
      <c r="E9122" s="24" t="s">
        <v>1038</v>
      </c>
      <c r="F9122" s="1" t="s">
        <v>3163</v>
      </c>
      <c r="G9122" s="26">
        <v>156.54255732519476</v>
      </c>
      <c r="H9122" s="31">
        <v>156.54255732519476</v>
      </c>
      <c r="I9122" s="31">
        <v>1</v>
      </c>
      <c r="J9122" s="7">
        <v>551933.57755140401</v>
      </c>
      <c r="K9122" s="1" t="s">
        <v>5258</v>
      </c>
      <c r="N9122" s="1" t="s">
        <v>16</v>
      </c>
      <c r="O9122" s="12">
        <v>202</v>
      </c>
      <c r="P9122" s="12">
        <v>0</v>
      </c>
      <c r="Q9122" s="12">
        <v>2</v>
      </c>
      <c r="R9122" s="12" t="s">
        <v>5256</v>
      </c>
      <c r="S9122" s="33">
        <v>787.41590360299926</v>
      </c>
      <c r="T9122" s="33">
        <v>1573.8245305631444</v>
      </c>
      <c r="U9122" s="35">
        <v>1.5775437559661454</v>
      </c>
      <c r="V9122" s="37">
        <v>27.288116455078125</v>
      </c>
      <c r="W9122" s="39">
        <v>68.833681666666664</v>
      </c>
      <c r="X9122" s="12">
        <v>9413</v>
      </c>
      <c r="Y9122" s="1" t="s">
        <v>5548</v>
      </c>
    </row>
    <row r="9123" spans="1:25" x14ac:dyDescent="0.15">
      <c r="A9123" s="5">
        <v>9103</v>
      </c>
      <c r="B9123" s="1" t="s">
        <v>18</v>
      </c>
      <c r="C9123" s="1" t="s">
        <v>19</v>
      </c>
      <c r="D9123" s="1" t="s">
        <v>2847</v>
      </c>
      <c r="E9123" s="24" t="s">
        <v>1038</v>
      </c>
      <c r="F9123" s="1" t="s">
        <v>5167</v>
      </c>
      <c r="G9123" s="26">
        <v>153.19471295649859</v>
      </c>
      <c r="H9123" s="31">
        <v>153.19471295649859</v>
      </c>
      <c r="I9123" s="31">
        <v>1</v>
      </c>
      <c r="J9123" s="7">
        <v>194457631.60655737</v>
      </c>
      <c r="K9123" s="1" t="s">
        <v>5258</v>
      </c>
      <c r="N9123" s="1" t="s">
        <v>16</v>
      </c>
      <c r="O9123" s="12">
        <v>153</v>
      </c>
      <c r="P9123" s="12">
        <v>0</v>
      </c>
      <c r="Q9123" s="12">
        <v>2</v>
      </c>
      <c r="R9123" s="12" t="s">
        <v>5256</v>
      </c>
      <c r="S9123" s="33">
        <v>731.88990319402046</v>
      </c>
      <c r="T9123" s="33">
        <v>1462.7725297434306</v>
      </c>
      <c r="U9123" s="35">
        <v>0.18376300807525781</v>
      </c>
      <c r="V9123" s="37">
        <v>30.117801666259766</v>
      </c>
      <c r="W9123" s="39">
        <v>68.788713333333334</v>
      </c>
      <c r="X9123" s="12">
        <v>9406</v>
      </c>
      <c r="Y9123" s="1" t="s">
        <v>5548</v>
      </c>
    </row>
    <row r="9124" spans="1:25" x14ac:dyDescent="0.15">
      <c r="A9124" s="5">
        <v>9104</v>
      </c>
      <c r="B9124" s="1" t="s">
        <v>22</v>
      </c>
      <c r="C9124" s="1" t="s">
        <v>24</v>
      </c>
      <c r="D9124" s="1" t="s">
        <v>2388</v>
      </c>
      <c r="E9124" s="24" t="s">
        <v>1038</v>
      </c>
      <c r="F9124" s="1" t="s">
        <v>4927</v>
      </c>
      <c r="G9124" s="26">
        <v>55.356236345549789</v>
      </c>
      <c r="H9124" s="31">
        <v>55.356236345549789</v>
      </c>
      <c r="I9124" s="31">
        <v>1</v>
      </c>
      <c r="J9124" s="7">
        <v>0</v>
      </c>
      <c r="N9124" s="1" t="s">
        <v>16</v>
      </c>
      <c r="O9124" s="12">
        <v>76</v>
      </c>
      <c r="P9124" s="12">
        <v>0</v>
      </c>
      <c r="Q9124" s="12">
        <v>2</v>
      </c>
      <c r="R9124" s="12" t="s">
        <v>5256</v>
      </c>
      <c r="S9124" s="33">
        <v>421.75830689875767</v>
      </c>
      <c r="T9124" s="33">
        <v>842.509337152905</v>
      </c>
      <c r="U9124" s="35">
        <v>-0.10811403617424079</v>
      </c>
      <c r="V9124" s="37">
        <v>49.159778594970703</v>
      </c>
      <c r="W9124" s="39">
        <v>68.774888333333337</v>
      </c>
      <c r="X9124" s="12">
        <v>9404</v>
      </c>
      <c r="Y9124" s="1" t="s">
        <v>5548</v>
      </c>
    </row>
    <row r="9125" spans="1:25" x14ac:dyDescent="0.15">
      <c r="A9125" s="5">
        <v>9105</v>
      </c>
      <c r="B9125" s="1" t="s">
        <v>20</v>
      </c>
      <c r="C9125" s="1" t="s">
        <v>21</v>
      </c>
      <c r="D9125" s="1" t="s">
        <v>1500</v>
      </c>
      <c r="E9125" s="24" t="s">
        <v>1038</v>
      </c>
      <c r="F9125" s="1" t="s">
        <v>3169</v>
      </c>
      <c r="G9125" s="26">
        <v>69.604162338931332</v>
      </c>
      <c r="H9125" s="31">
        <v>69.604162338931332</v>
      </c>
      <c r="I9125" s="31">
        <v>1</v>
      </c>
      <c r="J9125" s="7">
        <v>0</v>
      </c>
      <c r="N9125" s="1" t="s">
        <v>16</v>
      </c>
      <c r="O9125" s="12">
        <v>268</v>
      </c>
      <c r="P9125" s="12">
        <v>0</v>
      </c>
      <c r="Q9125" s="12">
        <v>3</v>
      </c>
      <c r="R9125" s="12" t="s">
        <v>5256</v>
      </c>
      <c r="S9125" s="33">
        <v>623.65870093625824</v>
      </c>
      <c r="T9125" s="33">
        <v>1868.961549517991</v>
      </c>
      <c r="U9125" s="35">
        <v>-1.3220703993145495</v>
      </c>
      <c r="V9125" s="37">
        <v>80.492828369140625</v>
      </c>
      <c r="W9125" s="39">
        <v>68.760316666666668</v>
      </c>
      <c r="X9125" s="12">
        <v>9402</v>
      </c>
      <c r="Y9125" s="1" t="s">
        <v>5548</v>
      </c>
    </row>
    <row r="9126" spans="1:25" x14ac:dyDescent="0.15">
      <c r="A9126" s="5">
        <v>9106</v>
      </c>
      <c r="B9126" s="1" t="s">
        <v>12</v>
      </c>
      <c r="C9126" s="1" t="s">
        <v>14</v>
      </c>
      <c r="D9126" s="1" t="s">
        <v>1657</v>
      </c>
      <c r="E9126" s="24" t="s">
        <v>1038</v>
      </c>
      <c r="F9126" s="1" t="s">
        <v>1893</v>
      </c>
      <c r="G9126" s="26">
        <v>135.15586469254998</v>
      </c>
      <c r="H9126" s="31">
        <v>135.15586469254998</v>
      </c>
      <c r="I9126" s="31">
        <v>1</v>
      </c>
      <c r="J9126" s="7">
        <v>0</v>
      </c>
      <c r="N9126" s="1" t="s">
        <v>16</v>
      </c>
      <c r="O9126" s="12">
        <v>87</v>
      </c>
      <c r="P9126" s="12">
        <v>0</v>
      </c>
      <c r="Q9126" s="12">
        <v>2</v>
      </c>
      <c r="R9126" s="12" t="s">
        <v>5256</v>
      </c>
      <c r="S9126" s="33">
        <v>614.36310753249541</v>
      </c>
      <c r="T9126" s="33">
        <v>1227.7189384195988</v>
      </c>
      <c r="U9126" s="35">
        <v>-0.44142852648528574</v>
      </c>
      <c r="V9126" s="37">
        <v>40.212165832519531</v>
      </c>
      <c r="W9126" s="39">
        <v>68.753415000000004</v>
      </c>
      <c r="X9126" s="12">
        <v>9401</v>
      </c>
      <c r="Y9126" s="1" t="s">
        <v>5548</v>
      </c>
    </row>
    <row r="9127" spans="1:25" x14ac:dyDescent="0.15">
      <c r="A9127" s="5">
        <v>9107</v>
      </c>
      <c r="B9127" s="1" t="s">
        <v>15</v>
      </c>
      <c r="C9127" s="1" t="s">
        <v>17</v>
      </c>
      <c r="D9127" s="1" t="s">
        <v>1884</v>
      </c>
      <c r="E9127" s="24" t="s">
        <v>1038</v>
      </c>
      <c r="F9127" s="1" t="s">
        <v>1888</v>
      </c>
      <c r="G9127" s="26">
        <v>148.42168149052037</v>
      </c>
      <c r="H9127" s="31">
        <v>148.42168149052037</v>
      </c>
      <c r="I9127" s="31">
        <v>1</v>
      </c>
      <c r="J9127" s="7">
        <v>0</v>
      </c>
      <c r="N9127" s="1" t="s">
        <v>16</v>
      </c>
      <c r="O9127" s="12">
        <v>231</v>
      </c>
      <c r="P9127" s="12">
        <v>0</v>
      </c>
      <c r="Q9127" s="12">
        <v>2</v>
      </c>
      <c r="R9127" s="12" t="s">
        <v>5256</v>
      </c>
      <c r="S9127" s="33">
        <v>975.512100644817</v>
      </c>
      <c r="T9127" s="33">
        <v>1950.0169246434396</v>
      </c>
      <c r="U9127" s="35">
        <v>-0.47291185656229562</v>
      </c>
      <c r="V9127" s="37">
        <v>0</v>
      </c>
      <c r="W9127" s="39">
        <v>68.739055000000008</v>
      </c>
      <c r="X9127" s="12">
        <v>9399</v>
      </c>
      <c r="Y9127" s="1" t="s">
        <v>5548</v>
      </c>
    </row>
    <row r="9128" spans="1:25" x14ac:dyDescent="0.15">
      <c r="A9128" s="5">
        <v>9108</v>
      </c>
      <c r="B9128" s="1" t="s">
        <v>1066</v>
      </c>
      <c r="C9128" s="1" t="s">
        <v>1067</v>
      </c>
      <c r="D9128" s="1" t="s">
        <v>3308</v>
      </c>
      <c r="E9128" s="24" t="s">
        <v>1038</v>
      </c>
      <c r="F9128" s="1" t="s">
        <v>3307</v>
      </c>
      <c r="G9128" s="26">
        <v>123.15043753164784</v>
      </c>
      <c r="H9128" s="31">
        <v>123.15043753164784</v>
      </c>
      <c r="I9128" s="31">
        <v>1</v>
      </c>
      <c r="J9128" s="7">
        <v>0</v>
      </c>
      <c r="N9128" s="1" t="s">
        <v>16</v>
      </c>
      <c r="O9128" s="12">
        <v>116</v>
      </c>
      <c r="P9128" s="12">
        <v>0</v>
      </c>
      <c r="Q9128" s="12">
        <v>3</v>
      </c>
      <c r="R9128" s="12" t="s">
        <v>5256</v>
      </c>
      <c r="S9128" s="33">
        <v>588.99964419273726</v>
      </c>
      <c r="T9128" s="33">
        <v>1764.9843792826282</v>
      </c>
      <c r="U9128" s="35">
        <v>-0.59226402521646204</v>
      </c>
      <c r="V9128" s="37">
        <v>27.395299911499023</v>
      </c>
      <c r="W9128" s="39">
        <v>68.689709999999991</v>
      </c>
      <c r="X9128" s="12">
        <v>9393</v>
      </c>
      <c r="Y9128" s="1" t="s">
        <v>5548</v>
      </c>
    </row>
    <row r="9129" spans="1:25" x14ac:dyDescent="0.15">
      <c r="A9129" s="5">
        <v>9109</v>
      </c>
      <c r="B9129" s="1" t="s">
        <v>554</v>
      </c>
      <c r="C9129" s="1" t="s">
        <v>556</v>
      </c>
      <c r="D9129" s="1" t="s">
        <v>1112</v>
      </c>
      <c r="E9129" s="24" t="s">
        <v>1038</v>
      </c>
      <c r="F9129" s="1" t="s">
        <v>2017</v>
      </c>
      <c r="G9129" s="26">
        <v>135.04562552115297</v>
      </c>
      <c r="H9129" s="31">
        <v>135.04562552115297</v>
      </c>
      <c r="I9129" s="31">
        <v>1</v>
      </c>
      <c r="J9129" s="7">
        <v>0</v>
      </c>
      <c r="N9129" s="1" t="s">
        <v>16</v>
      </c>
      <c r="O9129" s="12">
        <v>266</v>
      </c>
      <c r="P9129" s="12">
        <v>0</v>
      </c>
      <c r="Q9129" s="12">
        <v>3</v>
      </c>
      <c r="R9129" s="12" t="s">
        <v>5256</v>
      </c>
      <c r="S9129" s="33">
        <v>483.24137376984129</v>
      </c>
      <c r="T9129" s="33">
        <v>1447.7095680068164</v>
      </c>
      <c r="U9129" s="35">
        <v>-0.10511995693809296</v>
      </c>
      <c r="V9129" s="37">
        <v>13.653180122375488</v>
      </c>
      <c r="W9129" s="39">
        <v>68.623140000000006</v>
      </c>
      <c r="X9129" s="12">
        <v>9383</v>
      </c>
      <c r="Y9129" s="1" t="s">
        <v>5548</v>
      </c>
    </row>
    <row r="9130" spans="1:25" x14ac:dyDescent="0.15">
      <c r="A9130" s="5">
        <v>9110</v>
      </c>
      <c r="B9130" s="1" t="s">
        <v>20</v>
      </c>
      <c r="C9130" s="1" t="s">
        <v>21</v>
      </c>
      <c r="D9130" s="1" t="s">
        <v>2210</v>
      </c>
      <c r="E9130" s="24" t="s">
        <v>1038</v>
      </c>
      <c r="F9130" s="1" t="s">
        <v>4532</v>
      </c>
      <c r="G9130" s="26">
        <v>91.072871484858155</v>
      </c>
      <c r="H9130" s="31">
        <v>91.072871484858155</v>
      </c>
      <c r="I9130" s="31">
        <v>1</v>
      </c>
      <c r="J9130" s="7">
        <v>0</v>
      </c>
      <c r="N9130" s="1" t="s">
        <v>16</v>
      </c>
      <c r="O9130" s="12">
        <v>172</v>
      </c>
      <c r="P9130" s="12">
        <v>0</v>
      </c>
      <c r="Q9130" s="12">
        <v>2</v>
      </c>
      <c r="R9130" s="12" t="s">
        <v>5256</v>
      </c>
      <c r="S9130" s="33">
        <v>514.76441520959679</v>
      </c>
      <c r="T9130" s="33">
        <v>1028.5215537678398</v>
      </c>
      <c r="U9130" s="35">
        <v>1.5175862895675587</v>
      </c>
      <c r="V9130" s="37">
        <v>55.278858184814453</v>
      </c>
      <c r="W9130" s="39">
        <v>68.616690000000006</v>
      </c>
      <c r="X9130" s="12">
        <v>9382</v>
      </c>
      <c r="Y9130" s="1" t="s">
        <v>5548</v>
      </c>
    </row>
    <row r="9131" spans="1:25" x14ac:dyDescent="0.15">
      <c r="A9131" s="5">
        <v>9111</v>
      </c>
      <c r="B9131" s="1" t="s">
        <v>12</v>
      </c>
      <c r="C9131" s="1" t="s">
        <v>14</v>
      </c>
      <c r="D9131" s="1" t="s">
        <v>3118</v>
      </c>
      <c r="E9131" s="24" t="s">
        <v>1038</v>
      </c>
      <c r="F9131" s="1" t="s">
        <v>3117</v>
      </c>
      <c r="G9131" s="26">
        <v>59.848583995252667</v>
      </c>
      <c r="H9131" s="31">
        <v>59.848583995252667</v>
      </c>
      <c r="I9131" s="31">
        <v>1</v>
      </c>
      <c r="J9131" s="7">
        <v>0</v>
      </c>
      <c r="N9131" s="1" t="s">
        <v>16</v>
      </c>
      <c r="O9131" s="12">
        <v>71</v>
      </c>
      <c r="P9131" s="12">
        <v>1</v>
      </c>
      <c r="Q9131" s="12">
        <v>4</v>
      </c>
      <c r="R9131" s="12" t="s">
        <v>5256</v>
      </c>
      <c r="S9131" s="33">
        <v>396.73685599626612</v>
      </c>
      <c r="T9131" s="33">
        <v>1583.9255940259625</v>
      </c>
      <c r="U9131" s="35">
        <v>9.0797179048005563E-2</v>
      </c>
      <c r="V9131" s="37">
        <v>11.51369571685791</v>
      </c>
      <c r="W9131" s="39">
        <v>68.575293333333335</v>
      </c>
      <c r="X9131" s="12">
        <v>9376</v>
      </c>
      <c r="Y9131" s="1" t="s">
        <v>5548</v>
      </c>
    </row>
    <row r="9132" spans="1:25" x14ac:dyDescent="0.15">
      <c r="A9132" s="5">
        <v>9112</v>
      </c>
      <c r="B9132" s="1" t="s">
        <v>1066</v>
      </c>
      <c r="C9132" s="1" t="s">
        <v>1067</v>
      </c>
      <c r="D9132" s="1" t="s">
        <v>3308</v>
      </c>
      <c r="E9132" s="24" t="s">
        <v>1038</v>
      </c>
      <c r="F9132" s="1" t="s">
        <v>3307</v>
      </c>
      <c r="G9132" s="26">
        <v>204.18471365556741</v>
      </c>
      <c r="H9132" s="31">
        <v>204.18471365556741</v>
      </c>
      <c r="I9132" s="31">
        <v>1</v>
      </c>
      <c r="J9132" s="7">
        <v>2069730.3923824243</v>
      </c>
      <c r="K9132" s="1" t="s">
        <v>5278</v>
      </c>
      <c r="N9132" s="1" t="s">
        <v>16</v>
      </c>
      <c r="O9132" s="12">
        <v>107</v>
      </c>
      <c r="P9132" s="12">
        <v>0</v>
      </c>
      <c r="Q9132" s="12">
        <v>2</v>
      </c>
      <c r="R9132" s="12" t="s">
        <v>5256</v>
      </c>
      <c r="S9132" s="33">
        <v>882.9964191178309</v>
      </c>
      <c r="T9132" s="33">
        <v>1764.9855615826277</v>
      </c>
      <c r="U9132" s="35">
        <v>7.7599863196104749E-2</v>
      </c>
      <c r="V9132" s="37">
        <v>9.0551185607910156</v>
      </c>
      <c r="W9132" s="39">
        <v>68.560693333333333</v>
      </c>
      <c r="X9132" s="12">
        <v>9374</v>
      </c>
      <c r="Y9132" s="1" t="s">
        <v>5548</v>
      </c>
    </row>
    <row r="9133" spans="1:25" x14ac:dyDescent="0.15">
      <c r="A9133" s="5">
        <v>9113</v>
      </c>
      <c r="B9133" s="1" t="s">
        <v>12</v>
      </c>
      <c r="C9133" s="1" t="s">
        <v>14</v>
      </c>
      <c r="D9133" s="1" t="s">
        <v>1168</v>
      </c>
      <c r="E9133" s="24" t="s">
        <v>1038</v>
      </c>
      <c r="F9133" s="1" t="s">
        <v>1606</v>
      </c>
      <c r="G9133" s="26">
        <v>184.79222249381155</v>
      </c>
      <c r="H9133" s="31">
        <v>184.79222249381155</v>
      </c>
      <c r="I9133" s="31">
        <v>1</v>
      </c>
      <c r="J9133" s="7">
        <v>850189224.34495926</v>
      </c>
      <c r="K9133" s="1" t="s">
        <v>5258</v>
      </c>
      <c r="N9133" s="1" t="s">
        <v>16</v>
      </c>
      <c r="O9133" s="12">
        <v>324</v>
      </c>
      <c r="P9133" s="12">
        <v>0</v>
      </c>
      <c r="Q9133" s="12">
        <v>2</v>
      </c>
      <c r="R9133" s="12" t="s">
        <v>5256</v>
      </c>
      <c r="S9133" s="33">
        <v>629.81342992969439</v>
      </c>
      <c r="T9133" s="33">
        <v>1258.6195832063547</v>
      </c>
      <c r="U9133" s="35">
        <v>-0.45846528080083243</v>
      </c>
      <c r="V9133" s="37">
        <v>0</v>
      </c>
      <c r="W9133" s="39">
        <v>68.553791666666669</v>
      </c>
      <c r="X9133" s="12">
        <v>9373</v>
      </c>
      <c r="Y9133" s="1" t="s">
        <v>5548</v>
      </c>
    </row>
    <row r="9134" spans="1:25" x14ac:dyDescent="0.15">
      <c r="A9134" s="5">
        <v>9114</v>
      </c>
      <c r="B9134" s="1" t="s">
        <v>212</v>
      </c>
      <c r="C9134" s="1" t="s">
        <v>213</v>
      </c>
      <c r="D9134" s="1" t="s">
        <v>1154</v>
      </c>
      <c r="E9134" s="24" t="s">
        <v>1038</v>
      </c>
      <c r="F9134" s="1" t="s">
        <v>1153</v>
      </c>
      <c r="G9134" s="26">
        <v>186.37299695289497</v>
      </c>
      <c r="H9134" s="31">
        <v>186.37299695289497</v>
      </c>
      <c r="I9134" s="31">
        <v>1</v>
      </c>
      <c r="J9134" s="7">
        <v>256458.5698493477</v>
      </c>
      <c r="K9134" s="1" t="s">
        <v>5258</v>
      </c>
      <c r="N9134" s="1" t="s">
        <v>16</v>
      </c>
      <c r="O9134" s="12">
        <v>112</v>
      </c>
      <c r="P9134" s="12">
        <v>0</v>
      </c>
      <c r="Q9134" s="12">
        <v>2</v>
      </c>
      <c r="R9134" s="12" t="s">
        <v>5256</v>
      </c>
      <c r="S9134" s="33">
        <v>702.39796695974508</v>
      </c>
      <c r="T9134" s="33">
        <v>1403.7886572640487</v>
      </c>
      <c r="U9134" s="35">
        <v>-0.45159622987495929</v>
      </c>
      <c r="V9134" s="37">
        <v>9.5852289199829102</v>
      </c>
      <c r="W9134" s="39">
        <v>68.499143333333336</v>
      </c>
      <c r="X9134" s="12">
        <v>9365</v>
      </c>
      <c r="Y9134" s="1" t="s">
        <v>5548</v>
      </c>
    </row>
    <row r="9135" spans="1:25" x14ac:dyDescent="0.15">
      <c r="A9135" s="5">
        <v>9115</v>
      </c>
      <c r="B9135" s="1" t="s">
        <v>88</v>
      </c>
      <c r="C9135" s="1" t="s">
        <v>89</v>
      </c>
      <c r="D9135" s="1" t="s">
        <v>3300</v>
      </c>
      <c r="E9135" s="24" t="s">
        <v>1038</v>
      </c>
      <c r="F9135" s="1" t="s">
        <v>3910</v>
      </c>
      <c r="G9135" s="26">
        <v>165.79257710346718</v>
      </c>
      <c r="H9135" s="31">
        <v>165.79257710346718</v>
      </c>
      <c r="I9135" s="31">
        <v>1</v>
      </c>
      <c r="J9135" s="7">
        <v>248415.95866007265</v>
      </c>
      <c r="K9135" s="1" t="s">
        <v>5258</v>
      </c>
      <c r="N9135" s="1" t="s">
        <v>16</v>
      </c>
      <c r="O9135" s="12">
        <v>326</v>
      </c>
      <c r="P9135" s="12">
        <v>0</v>
      </c>
      <c r="Q9135" s="12">
        <v>2</v>
      </c>
      <c r="R9135" s="12" t="s">
        <v>5256</v>
      </c>
      <c r="S9135" s="33">
        <v>1037.5073519744792</v>
      </c>
      <c r="T9135" s="33">
        <v>2074.0074272920115</v>
      </c>
      <c r="U9135" s="35">
        <v>-0.63227216154028199</v>
      </c>
      <c r="V9135" s="37">
        <v>0</v>
      </c>
      <c r="W9135" s="39">
        <v>68.462424999999996</v>
      </c>
      <c r="X9135" s="12">
        <v>9361</v>
      </c>
      <c r="Y9135" s="1" t="s">
        <v>5548</v>
      </c>
    </row>
    <row r="9136" spans="1:25" x14ac:dyDescent="0.15">
      <c r="A9136" s="5">
        <v>9116</v>
      </c>
      <c r="B9136" s="1" t="s">
        <v>554</v>
      </c>
      <c r="C9136" s="1" t="s">
        <v>556</v>
      </c>
      <c r="D9136" s="1" t="s">
        <v>1112</v>
      </c>
      <c r="E9136" s="24" t="s">
        <v>1038</v>
      </c>
      <c r="F9136" s="1" t="s">
        <v>2017</v>
      </c>
      <c r="G9136" s="26">
        <v>181.95452312837406</v>
      </c>
      <c r="H9136" s="31">
        <v>181.95452312837406</v>
      </c>
      <c r="I9136" s="31">
        <v>1</v>
      </c>
      <c r="J9136" s="7">
        <v>2448003.7199248374</v>
      </c>
      <c r="K9136" s="1" t="s">
        <v>5258</v>
      </c>
      <c r="N9136" s="1" t="s">
        <v>16</v>
      </c>
      <c r="O9136" s="12">
        <v>264</v>
      </c>
      <c r="P9136" s="12">
        <v>0</v>
      </c>
      <c r="Q9136" s="12">
        <v>2</v>
      </c>
      <c r="R9136" s="12" t="s">
        <v>5256</v>
      </c>
      <c r="S9136" s="33">
        <v>724.35805284947241</v>
      </c>
      <c r="T9136" s="33">
        <v>1447.7088290402671</v>
      </c>
      <c r="U9136" s="35">
        <v>-0.61555829896256564</v>
      </c>
      <c r="V9136" s="37">
        <v>10.320940017700195</v>
      </c>
      <c r="W9136" s="39">
        <v>68.426164999999997</v>
      </c>
      <c r="X9136" s="12">
        <v>9356</v>
      </c>
      <c r="Y9136" s="1" t="s">
        <v>5548</v>
      </c>
    </row>
    <row r="9137" spans="1:25" x14ac:dyDescent="0.15">
      <c r="A9137" s="5">
        <v>9117</v>
      </c>
      <c r="B9137" s="1" t="s">
        <v>22</v>
      </c>
      <c r="C9137" s="1" t="s">
        <v>24</v>
      </c>
      <c r="D9137" s="1" t="s">
        <v>2388</v>
      </c>
      <c r="E9137" s="24" t="s">
        <v>1038</v>
      </c>
      <c r="F9137" s="1" t="s">
        <v>4927</v>
      </c>
      <c r="G9137" s="26">
        <v>57.854257597900364</v>
      </c>
      <c r="H9137" s="31">
        <v>57.854257597900364</v>
      </c>
      <c r="I9137" s="31">
        <v>1</v>
      </c>
      <c r="J9137" s="7">
        <v>0</v>
      </c>
      <c r="N9137" s="1" t="s">
        <v>16</v>
      </c>
      <c r="O9137" s="12">
        <v>76</v>
      </c>
      <c r="P9137" s="12">
        <v>0</v>
      </c>
      <c r="Q9137" s="12">
        <v>2</v>
      </c>
      <c r="R9137" s="12" t="s">
        <v>5256</v>
      </c>
      <c r="S9137" s="33">
        <v>421.75822123622612</v>
      </c>
      <c r="T9137" s="33">
        <v>842.50916581377453</v>
      </c>
      <c r="U9137" s="35">
        <v>-0.31148164813398083</v>
      </c>
      <c r="V9137" s="37">
        <v>36.081588745117188</v>
      </c>
      <c r="W9137" s="39">
        <v>68.412611666666663</v>
      </c>
      <c r="X9137" s="12">
        <v>9354</v>
      </c>
      <c r="Y9137" s="1" t="s">
        <v>5548</v>
      </c>
    </row>
    <row r="9138" spans="1:25" x14ac:dyDescent="0.15">
      <c r="A9138" s="5">
        <v>9118</v>
      </c>
      <c r="B9138" s="1" t="s">
        <v>20</v>
      </c>
      <c r="C9138" s="1" t="s">
        <v>21</v>
      </c>
      <c r="D9138" s="1" t="s">
        <v>2804</v>
      </c>
      <c r="E9138" s="24" t="s">
        <v>1038</v>
      </c>
      <c r="F9138" s="1" t="s">
        <v>3107</v>
      </c>
      <c r="G9138" s="26">
        <v>69.926757265639864</v>
      </c>
      <c r="H9138" s="31">
        <v>69.926757265639864</v>
      </c>
      <c r="I9138" s="31">
        <v>1</v>
      </c>
      <c r="J9138" s="7">
        <v>0</v>
      </c>
      <c r="N9138" s="1" t="s">
        <v>16</v>
      </c>
      <c r="O9138" s="12">
        <v>134</v>
      </c>
      <c r="P9138" s="12">
        <v>0</v>
      </c>
      <c r="Q9138" s="12">
        <v>2</v>
      </c>
      <c r="R9138" s="12" t="s">
        <v>5256</v>
      </c>
      <c r="S9138" s="33">
        <v>511.24385074917484</v>
      </c>
      <c r="T9138" s="33">
        <v>1021.480424838205</v>
      </c>
      <c r="U9138" s="35">
        <v>0.76435023403244062</v>
      </c>
      <c r="V9138" s="37">
        <v>36.137260437011719</v>
      </c>
      <c r="W9138" s="39">
        <v>68.38339666666667</v>
      </c>
      <c r="X9138" s="12">
        <v>9350</v>
      </c>
      <c r="Y9138" s="1" t="s">
        <v>5548</v>
      </c>
    </row>
    <row r="9139" spans="1:25" x14ac:dyDescent="0.15">
      <c r="A9139" s="5">
        <v>9119</v>
      </c>
      <c r="B9139" s="1" t="s">
        <v>469</v>
      </c>
      <c r="C9139" s="1" t="s">
        <v>471</v>
      </c>
      <c r="D9139" s="1" t="s">
        <v>1116</v>
      </c>
      <c r="E9139" s="24" t="s">
        <v>1038</v>
      </c>
      <c r="F9139" s="1" t="s">
        <v>1115</v>
      </c>
      <c r="G9139" s="26">
        <v>154.49928690489992</v>
      </c>
      <c r="H9139" s="31">
        <v>154.49928690489992</v>
      </c>
      <c r="I9139" s="31">
        <v>1</v>
      </c>
      <c r="J9139" s="7">
        <v>420081.91750545055</v>
      </c>
      <c r="K9139" s="1" t="s">
        <v>5278</v>
      </c>
      <c r="N9139" s="1" t="s">
        <v>16</v>
      </c>
      <c r="O9139" s="12">
        <v>221</v>
      </c>
      <c r="P9139" s="12">
        <v>0</v>
      </c>
      <c r="Q9139" s="12">
        <v>2</v>
      </c>
      <c r="R9139" s="12" t="s">
        <v>5256</v>
      </c>
      <c r="S9139" s="33">
        <v>704.35958140437197</v>
      </c>
      <c r="T9139" s="33">
        <v>1407.7118861454251</v>
      </c>
      <c r="U9139" s="35">
        <v>0.3206448523833923</v>
      </c>
      <c r="V9139" s="37">
        <v>40.365928649902344</v>
      </c>
      <c r="W9139" s="39">
        <v>68.333174999999997</v>
      </c>
      <c r="X9139" s="12">
        <v>9343</v>
      </c>
      <c r="Y9139" s="1" t="s">
        <v>5548</v>
      </c>
    </row>
    <row r="9140" spans="1:25" x14ac:dyDescent="0.15">
      <c r="A9140" s="5">
        <v>9120</v>
      </c>
      <c r="B9140" s="1" t="s">
        <v>30</v>
      </c>
      <c r="C9140" s="1" t="s">
        <v>32</v>
      </c>
      <c r="D9140" s="1" t="s">
        <v>2291</v>
      </c>
      <c r="E9140" s="24" t="s">
        <v>1038</v>
      </c>
      <c r="F9140" s="1" t="s">
        <v>2290</v>
      </c>
      <c r="G9140" s="26">
        <v>118.70195324109886</v>
      </c>
      <c r="H9140" s="31">
        <v>118.70195324109886</v>
      </c>
      <c r="I9140" s="31">
        <v>1</v>
      </c>
      <c r="J9140" s="7">
        <v>0</v>
      </c>
      <c r="N9140" s="1" t="s">
        <v>5259</v>
      </c>
      <c r="O9140" s="12">
        <v>215</v>
      </c>
      <c r="P9140" s="12">
        <v>0</v>
      </c>
      <c r="Q9140" s="12">
        <v>2</v>
      </c>
      <c r="R9140" s="12" t="s">
        <v>5256</v>
      </c>
      <c r="S9140" s="33">
        <v>828.40298150359035</v>
      </c>
      <c r="T9140" s="33">
        <v>1655.7986863438618</v>
      </c>
      <c r="U9140" s="35">
        <v>-0.71668452061374455</v>
      </c>
      <c r="V9140" s="37">
        <v>10.026643753051758</v>
      </c>
      <c r="W9140" s="39">
        <v>68.326044999999993</v>
      </c>
      <c r="X9140" s="12">
        <v>9342</v>
      </c>
      <c r="Y9140" s="1" t="s">
        <v>5548</v>
      </c>
    </row>
    <row r="9141" spans="1:25" x14ac:dyDescent="0.15">
      <c r="A9141" s="5">
        <v>9121</v>
      </c>
      <c r="B9141" s="1" t="s">
        <v>151</v>
      </c>
      <c r="C9141" s="1" t="s">
        <v>152</v>
      </c>
      <c r="D9141" s="1" t="s">
        <v>1352</v>
      </c>
      <c r="E9141" s="24" t="s">
        <v>1038</v>
      </c>
      <c r="F9141" s="1" t="s">
        <v>4454</v>
      </c>
      <c r="G9141" s="26">
        <v>99.396865573110915</v>
      </c>
      <c r="H9141" s="31">
        <v>99.396865573110915</v>
      </c>
      <c r="I9141" s="31">
        <v>1</v>
      </c>
      <c r="J9141" s="7">
        <v>0</v>
      </c>
      <c r="N9141" s="1" t="s">
        <v>16</v>
      </c>
      <c r="O9141" s="12">
        <v>225</v>
      </c>
      <c r="P9141" s="12">
        <v>0</v>
      </c>
      <c r="Q9141" s="12">
        <v>2</v>
      </c>
      <c r="R9141" s="12" t="s">
        <v>5256</v>
      </c>
      <c r="S9141" s="33">
        <v>632.82448535751598</v>
      </c>
      <c r="T9141" s="33">
        <v>1264.6416940492711</v>
      </c>
      <c r="U9141" s="35">
        <v>-0.20895299819726759</v>
      </c>
      <c r="V9141" s="37">
        <v>51.938236236572266</v>
      </c>
      <c r="W9141" s="39">
        <v>68.248366666666669</v>
      </c>
      <c r="X9141" s="12">
        <v>9331</v>
      </c>
      <c r="Y9141" s="1" t="s">
        <v>5548</v>
      </c>
    </row>
    <row r="9142" spans="1:25" x14ac:dyDescent="0.15">
      <c r="A9142" s="5">
        <v>9122</v>
      </c>
      <c r="B9142" s="1" t="s">
        <v>18</v>
      </c>
      <c r="C9142" s="1" t="s">
        <v>19</v>
      </c>
      <c r="D9142" s="1" t="s">
        <v>1575</v>
      </c>
      <c r="E9142" s="24" t="s">
        <v>1038</v>
      </c>
      <c r="F9142" s="1" t="s">
        <v>1574</v>
      </c>
      <c r="G9142" s="26">
        <v>75.713177771988811</v>
      </c>
      <c r="H9142" s="31">
        <v>75.713177771988811</v>
      </c>
      <c r="I9142" s="31">
        <v>1</v>
      </c>
      <c r="J9142" s="7">
        <v>0</v>
      </c>
      <c r="N9142" s="1" t="s">
        <v>16</v>
      </c>
      <c r="O9142" s="12">
        <v>292</v>
      </c>
      <c r="P9142" s="12">
        <v>0</v>
      </c>
      <c r="Q9142" s="12">
        <v>3</v>
      </c>
      <c r="R9142" s="12" t="s">
        <v>5256</v>
      </c>
      <c r="S9142" s="33">
        <v>556.28096645116398</v>
      </c>
      <c r="T9142" s="33">
        <v>1666.8283460151706</v>
      </c>
      <c r="U9142" s="35">
        <v>-0.74797377881165261</v>
      </c>
      <c r="V9142" s="37">
        <v>38.633651733398438</v>
      </c>
      <c r="W9142" s="39">
        <v>68.189308333333344</v>
      </c>
      <c r="X9142" s="12">
        <v>9323</v>
      </c>
      <c r="Y9142" s="1" t="s">
        <v>5548</v>
      </c>
    </row>
    <row r="9143" spans="1:25" x14ac:dyDescent="0.15">
      <c r="A9143" s="5">
        <v>9123</v>
      </c>
      <c r="B9143" s="1" t="s">
        <v>15</v>
      </c>
      <c r="C9143" s="1" t="s">
        <v>17</v>
      </c>
      <c r="D9143" s="1" t="s">
        <v>3150</v>
      </c>
      <c r="E9143" s="24" t="s">
        <v>1038</v>
      </c>
      <c r="F9143" s="1" t="s">
        <v>5213</v>
      </c>
      <c r="G9143" s="26">
        <v>136.38229802395341</v>
      </c>
      <c r="H9143" s="31">
        <v>136.38229802395341</v>
      </c>
      <c r="I9143" s="31">
        <v>1</v>
      </c>
      <c r="J9143" s="7">
        <v>0</v>
      </c>
      <c r="N9143" s="1" t="s">
        <v>16</v>
      </c>
      <c r="O9143" s="12">
        <v>184</v>
      </c>
      <c r="P9143" s="12">
        <v>0</v>
      </c>
      <c r="Q9143" s="12">
        <v>2</v>
      </c>
      <c r="R9143" s="12" t="s">
        <v>5256</v>
      </c>
      <c r="S9143" s="33">
        <v>576.78762059870587</v>
      </c>
      <c r="T9143" s="33">
        <v>1152.567964527346</v>
      </c>
      <c r="U9143" s="35">
        <v>-0.37742892666993894</v>
      </c>
      <c r="V9143" s="37">
        <v>9.2577505111694336</v>
      </c>
      <c r="W9143" s="39">
        <v>68.145890000000009</v>
      </c>
      <c r="X9143" s="12">
        <v>9317</v>
      </c>
      <c r="Y9143" s="1" t="s">
        <v>5548</v>
      </c>
    </row>
    <row r="9144" spans="1:25" x14ac:dyDescent="0.15">
      <c r="A9144" s="5">
        <v>9124</v>
      </c>
      <c r="B9144" s="1" t="s">
        <v>12</v>
      </c>
      <c r="C9144" s="1" t="s">
        <v>14</v>
      </c>
      <c r="D9144" s="1" t="s">
        <v>2085</v>
      </c>
      <c r="E9144" s="24" t="s">
        <v>1038</v>
      </c>
      <c r="F9144" s="1" t="s">
        <v>3340</v>
      </c>
      <c r="G9144" s="26">
        <v>162.17334547499107</v>
      </c>
      <c r="H9144" s="31">
        <v>162.17334547499107</v>
      </c>
      <c r="I9144" s="31">
        <v>1</v>
      </c>
      <c r="J9144" s="7">
        <v>412387419.98319626</v>
      </c>
      <c r="K9144" s="1" t="s">
        <v>5258</v>
      </c>
      <c r="N9144" s="1" t="s">
        <v>16</v>
      </c>
      <c r="O9144" s="12">
        <v>214</v>
      </c>
      <c r="P9144" s="12">
        <v>0</v>
      </c>
      <c r="Q9144" s="12">
        <v>2</v>
      </c>
      <c r="R9144" s="12" t="s">
        <v>5256</v>
      </c>
      <c r="S9144" s="33">
        <v>883.46463612767354</v>
      </c>
      <c r="T9144" s="33">
        <v>1765.9219955837111</v>
      </c>
      <c r="U9144" s="35">
        <v>9.8709755445496469E-2</v>
      </c>
      <c r="V9144" s="37">
        <v>16.86549186706543</v>
      </c>
      <c r="W9144" s="39">
        <v>68.109451666666672</v>
      </c>
      <c r="X9144" s="12">
        <v>9312</v>
      </c>
      <c r="Y9144" s="1" t="s">
        <v>5548</v>
      </c>
    </row>
    <row r="9145" spans="1:25" x14ac:dyDescent="0.15">
      <c r="A9145" s="5">
        <v>9125</v>
      </c>
      <c r="B9145" s="1" t="s">
        <v>15</v>
      </c>
      <c r="C9145" s="1" t="s">
        <v>17</v>
      </c>
      <c r="D9145" s="1" t="s">
        <v>1587</v>
      </c>
      <c r="E9145" s="24" t="s">
        <v>1038</v>
      </c>
      <c r="F9145" s="1" t="s">
        <v>4701</v>
      </c>
      <c r="G9145" s="26">
        <v>132.78336571255204</v>
      </c>
      <c r="H9145" s="31">
        <v>132.78336571255204</v>
      </c>
      <c r="I9145" s="31">
        <v>1</v>
      </c>
      <c r="J9145" s="7">
        <v>0</v>
      </c>
      <c r="N9145" s="1" t="s">
        <v>16</v>
      </c>
      <c r="O9145" s="12">
        <v>234</v>
      </c>
      <c r="P9145" s="12">
        <v>0</v>
      </c>
      <c r="Q9145" s="12">
        <v>2</v>
      </c>
      <c r="R9145" s="12" t="s">
        <v>5256</v>
      </c>
      <c r="S9145" s="33">
        <v>697.83828568131037</v>
      </c>
      <c r="T9145" s="33">
        <v>1394.6692946909848</v>
      </c>
      <c r="U9145" s="35">
        <v>0.52185228948516171</v>
      </c>
      <c r="V9145" s="37">
        <v>28.083490371704102</v>
      </c>
      <c r="W9145" s="39">
        <v>68.102418333333333</v>
      </c>
      <c r="X9145" s="12">
        <v>9311</v>
      </c>
      <c r="Y9145" s="1" t="s">
        <v>5548</v>
      </c>
    </row>
    <row r="9146" spans="1:25" x14ac:dyDescent="0.15">
      <c r="A9146" s="5">
        <v>9126</v>
      </c>
      <c r="B9146" s="1" t="s">
        <v>268</v>
      </c>
      <c r="C9146" s="1" t="s">
        <v>269</v>
      </c>
      <c r="D9146" s="1" t="s">
        <v>1175</v>
      </c>
      <c r="E9146" s="24" t="s">
        <v>1038</v>
      </c>
      <c r="F9146" s="1" t="s">
        <v>3594</v>
      </c>
      <c r="G9146" s="26">
        <v>149.79069753451563</v>
      </c>
      <c r="H9146" s="31">
        <v>149.79069753451563</v>
      </c>
      <c r="I9146" s="31">
        <v>1</v>
      </c>
      <c r="J9146" s="7">
        <v>0</v>
      </c>
      <c r="N9146" s="1" t="s">
        <v>16</v>
      </c>
      <c r="O9146" s="12">
        <v>127</v>
      </c>
      <c r="P9146" s="12">
        <v>0</v>
      </c>
      <c r="Q9146" s="12">
        <v>2</v>
      </c>
      <c r="R9146" s="12" t="s">
        <v>5256</v>
      </c>
      <c r="S9146" s="33">
        <v>674.38009649501805</v>
      </c>
      <c r="T9146" s="33">
        <v>1347.7529163143652</v>
      </c>
      <c r="U9146" s="35">
        <v>0.79630710260390902</v>
      </c>
      <c r="V9146" s="37">
        <v>20.845388412475586</v>
      </c>
      <c r="W9146" s="39">
        <v>68.037230000000008</v>
      </c>
      <c r="X9146" s="12">
        <v>9302</v>
      </c>
      <c r="Y9146" s="1" t="s">
        <v>5548</v>
      </c>
    </row>
    <row r="9147" spans="1:25" x14ac:dyDescent="0.15">
      <c r="A9147" s="5">
        <v>9127</v>
      </c>
      <c r="B9147" s="1" t="s">
        <v>180</v>
      </c>
      <c r="C9147" s="1" t="s">
        <v>181</v>
      </c>
      <c r="D9147" s="1" t="s">
        <v>2001</v>
      </c>
      <c r="E9147" s="24" t="s">
        <v>1038</v>
      </c>
      <c r="F9147" s="1" t="s">
        <v>2077</v>
      </c>
      <c r="G9147" s="26">
        <v>197.55778368109071</v>
      </c>
      <c r="H9147" s="31">
        <v>197.55778368109071</v>
      </c>
      <c r="I9147" s="31">
        <v>1</v>
      </c>
      <c r="J9147" s="7">
        <v>201237.2785189189</v>
      </c>
      <c r="K9147" s="1" t="s">
        <v>5258</v>
      </c>
      <c r="N9147" s="1" t="s">
        <v>16</v>
      </c>
      <c r="O9147" s="12">
        <v>237</v>
      </c>
      <c r="P9147" s="12">
        <v>0</v>
      </c>
      <c r="Q9147" s="12">
        <v>2</v>
      </c>
      <c r="R9147" s="12" t="s">
        <v>5256</v>
      </c>
      <c r="S9147" s="33">
        <v>819.92203424637478</v>
      </c>
      <c r="T9147" s="33">
        <v>1638.8367918170786</v>
      </c>
      <c r="U9147" s="35">
        <v>-0.34882224077939783</v>
      </c>
      <c r="V9147" s="37">
        <v>14.029964447021484</v>
      </c>
      <c r="W9147" s="39">
        <v>68.030106666666669</v>
      </c>
      <c r="X9147" s="12">
        <v>9301</v>
      </c>
      <c r="Y9147" s="1" t="s">
        <v>5548</v>
      </c>
    </row>
    <row r="9148" spans="1:25" x14ac:dyDescent="0.15">
      <c r="A9148" s="5">
        <v>9128</v>
      </c>
      <c r="B9148" s="1" t="s">
        <v>18</v>
      </c>
      <c r="C9148" s="1" t="s">
        <v>19</v>
      </c>
      <c r="D9148" s="1" t="s">
        <v>2708</v>
      </c>
      <c r="E9148" s="24" t="s">
        <v>1038</v>
      </c>
      <c r="F9148" s="1" t="s">
        <v>4113</v>
      </c>
      <c r="G9148" s="26">
        <v>83.104534997340878</v>
      </c>
      <c r="H9148" s="31">
        <v>83.104534997340878</v>
      </c>
      <c r="I9148" s="31">
        <v>1</v>
      </c>
      <c r="J9148" s="7">
        <v>0</v>
      </c>
      <c r="N9148" s="1" t="s">
        <v>16</v>
      </c>
      <c r="O9148" s="12">
        <v>220</v>
      </c>
      <c r="P9148" s="12">
        <v>0</v>
      </c>
      <c r="Q9148" s="12">
        <v>2</v>
      </c>
      <c r="R9148" s="12" t="s">
        <v>5256</v>
      </c>
      <c r="S9148" s="33">
        <v>715.36703682996824</v>
      </c>
      <c r="T9148" s="33">
        <v>1429.7267969842658</v>
      </c>
      <c r="U9148" s="35">
        <v>-0.94454721092306082</v>
      </c>
      <c r="V9148" s="37">
        <v>39.31719970703125</v>
      </c>
      <c r="W9148" s="39">
        <v>68.023161666666667</v>
      </c>
      <c r="X9148" s="12">
        <v>9300</v>
      </c>
      <c r="Y9148" s="1" t="s">
        <v>5548</v>
      </c>
    </row>
    <row r="9149" spans="1:25" x14ac:dyDescent="0.15">
      <c r="A9149" s="5">
        <v>9129</v>
      </c>
      <c r="B9149" s="1" t="s">
        <v>12</v>
      </c>
      <c r="C9149" s="1" t="s">
        <v>14</v>
      </c>
      <c r="D9149" s="1" t="s">
        <v>1557</v>
      </c>
      <c r="E9149" s="24" t="s">
        <v>1038</v>
      </c>
      <c r="F9149" s="1" t="s">
        <v>3399</v>
      </c>
      <c r="G9149" s="26">
        <v>66.534686169969405</v>
      </c>
      <c r="H9149" s="31">
        <v>66.534686169969405</v>
      </c>
      <c r="I9149" s="31">
        <v>1</v>
      </c>
      <c r="J9149" s="7">
        <v>0</v>
      </c>
      <c r="N9149" s="1" t="s">
        <v>16</v>
      </c>
      <c r="O9149" s="12">
        <v>91</v>
      </c>
      <c r="P9149" s="12">
        <v>0</v>
      </c>
      <c r="Q9149" s="12">
        <v>2</v>
      </c>
      <c r="R9149" s="12" t="s">
        <v>5256</v>
      </c>
      <c r="S9149" s="33">
        <v>451.77809665593321</v>
      </c>
      <c r="T9149" s="33">
        <v>902.54891663619549</v>
      </c>
      <c r="U9149" s="35">
        <v>-0.29687446298297937</v>
      </c>
      <c r="V9149" s="37">
        <v>33.129409790039062</v>
      </c>
      <c r="W9149" s="39">
        <v>68.009571666666673</v>
      </c>
      <c r="X9149" s="12">
        <v>9298</v>
      </c>
      <c r="Y9149" s="1" t="s">
        <v>5548</v>
      </c>
    </row>
    <row r="9150" spans="1:25" x14ac:dyDescent="0.15">
      <c r="A9150" s="5">
        <v>9130</v>
      </c>
      <c r="B9150" s="1" t="s">
        <v>1140</v>
      </c>
      <c r="C9150" s="1" t="s">
        <v>1141</v>
      </c>
      <c r="D9150" s="1" t="s">
        <v>4668</v>
      </c>
      <c r="E9150" s="24" t="s">
        <v>1038</v>
      </c>
      <c r="F9150" s="1" t="s">
        <v>4667</v>
      </c>
      <c r="G9150" s="26">
        <v>199.19883319591779</v>
      </c>
      <c r="H9150" s="31">
        <v>199.19883319591779</v>
      </c>
      <c r="I9150" s="31">
        <v>1</v>
      </c>
      <c r="J9150" s="7">
        <v>291728.4990232531</v>
      </c>
      <c r="K9150" s="1" t="s">
        <v>5258</v>
      </c>
      <c r="N9150" s="1" t="s">
        <v>16</v>
      </c>
      <c r="O9150" s="12">
        <v>244</v>
      </c>
      <c r="P9150" s="12">
        <v>0</v>
      </c>
      <c r="Q9150" s="12">
        <v>2</v>
      </c>
      <c r="R9150" s="12" t="s">
        <v>5256</v>
      </c>
      <c r="S9150" s="33">
        <v>799.90000183898178</v>
      </c>
      <c r="T9150" s="33">
        <v>1598.7927269995325</v>
      </c>
      <c r="U9150" s="35">
        <v>1.2008072125194273</v>
      </c>
      <c r="V9150" s="37">
        <v>12.73538875579834</v>
      </c>
      <c r="W9150" s="39">
        <v>67.96641666666666</v>
      </c>
      <c r="X9150" s="12">
        <v>9292</v>
      </c>
      <c r="Y9150" s="1" t="s">
        <v>5548</v>
      </c>
    </row>
    <row r="9151" spans="1:25" x14ac:dyDescent="0.15">
      <c r="A9151" s="5">
        <v>9131</v>
      </c>
      <c r="B9151" s="1" t="s">
        <v>15</v>
      </c>
      <c r="C9151" s="1" t="s">
        <v>17</v>
      </c>
      <c r="D9151" s="1" t="s">
        <v>1414</v>
      </c>
      <c r="E9151" s="24" t="s">
        <v>1038</v>
      </c>
      <c r="F9151" s="1" t="s">
        <v>3416</v>
      </c>
      <c r="G9151" s="26">
        <v>148.5412961463133</v>
      </c>
      <c r="H9151" s="31">
        <v>148.5412961463133</v>
      </c>
      <c r="I9151" s="31">
        <v>1</v>
      </c>
      <c r="J9151" s="7">
        <v>0</v>
      </c>
      <c r="N9151" s="1" t="s">
        <v>16</v>
      </c>
      <c r="O9151" s="12">
        <v>129</v>
      </c>
      <c r="P9151" s="12">
        <v>0</v>
      </c>
      <c r="Q9151" s="12">
        <v>2</v>
      </c>
      <c r="R9151" s="12" t="s">
        <v>5256</v>
      </c>
      <c r="S9151" s="33">
        <v>587.83743060762288</v>
      </c>
      <c r="T9151" s="33">
        <v>1174.667584536815</v>
      </c>
      <c r="U9151" s="35">
        <v>-0.16568359861226364</v>
      </c>
      <c r="V9151" s="37">
        <v>3.3891808986663818</v>
      </c>
      <c r="W9151" s="39">
        <v>67.952619999999996</v>
      </c>
      <c r="X9151" s="12">
        <v>9290</v>
      </c>
      <c r="Y9151" s="1" t="s">
        <v>5548</v>
      </c>
    </row>
    <row r="9152" spans="1:25" x14ac:dyDescent="0.15">
      <c r="A9152" s="5">
        <v>9132</v>
      </c>
      <c r="B9152" s="1" t="s">
        <v>12</v>
      </c>
      <c r="C9152" s="1" t="s">
        <v>14</v>
      </c>
      <c r="D9152" s="1" t="s">
        <v>1611</v>
      </c>
      <c r="E9152" s="24" t="s">
        <v>1038</v>
      </c>
      <c r="F9152" s="1" t="s">
        <v>4458</v>
      </c>
      <c r="G9152" s="26">
        <v>255.5824611057329</v>
      </c>
      <c r="H9152" s="31">
        <v>255.5824611057329</v>
      </c>
      <c r="I9152" s="31">
        <v>1</v>
      </c>
      <c r="J9152" s="7">
        <v>192499.5270909369</v>
      </c>
      <c r="K9152" s="1" t="s">
        <v>5258</v>
      </c>
      <c r="N9152" s="1" t="s">
        <v>16</v>
      </c>
      <c r="O9152" s="12">
        <v>180</v>
      </c>
      <c r="P9152" s="12">
        <v>0</v>
      </c>
      <c r="Q9152" s="12">
        <v>2</v>
      </c>
      <c r="R9152" s="12" t="s">
        <v>5256</v>
      </c>
      <c r="S9152" s="33">
        <v>1066.4512252156517</v>
      </c>
      <c r="T9152" s="33">
        <v>2131.8951737509224</v>
      </c>
      <c r="U9152" s="35">
        <v>0.63127952466152626</v>
      </c>
      <c r="V9152" s="37">
        <v>0</v>
      </c>
      <c r="W9152" s="39">
        <v>67.924526666666665</v>
      </c>
      <c r="X9152" s="12">
        <v>9286</v>
      </c>
      <c r="Y9152" s="1" t="s">
        <v>5548</v>
      </c>
    </row>
    <row r="9153" spans="1:25" x14ac:dyDescent="0.15">
      <c r="A9153" s="5">
        <v>9133</v>
      </c>
      <c r="B9153" s="1" t="s">
        <v>1140</v>
      </c>
      <c r="C9153" s="1" t="s">
        <v>1141</v>
      </c>
      <c r="D9153" s="1" t="s">
        <v>4668</v>
      </c>
      <c r="E9153" s="24" t="s">
        <v>1038</v>
      </c>
      <c r="F9153" s="1" t="s">
        <v>4667</v>
      </c>
      <c r="G9153" s="26">
        <v>187.05078373243742</v>
      </c>
      <c r="H9153" s="31">
        <v>187.05078373243742</v>
      </c>
      <c r="I9153" s="31">
        <v>1</v>
      </c>
      <c r="J9153" s="7">
        <v>291728.4990232531</v>
      </c>
      <c r="K9153" s="1" t="s">
        <v>5258</v>
      </c>
      <c r="N9153" s="1" t="s">
        <v>16</v>
      </c>
      <c r="O9153" s="12">
        <v>237</v>
      </c>
      <c r="P9153" s="12">
        <v>0</v>
      </c>
      <c r="Q9153" s="12">
        <v>2</v>
      </c>
      <c r="R9153" s="12" t="s">
        <v>5256</v>
      </c>
      <c r="S9153" s="33">
        <v>799.89951688431972</v>
      </c>
      <c r="T9153" s="33">
        <v>1598.7917570860195</v>
      </c>
      <c r="U9153" s="35">
        <v>0.59415279051873338</v>
      </c>
      <c r="V9153" s="37">
        <v>22.976535797119141</v>
      </c>
      <c r="W9153" s="39">
        <v>67.874956666666662</v>
      </c>
      <c r="X9153" s="12">
        <v>9279</v>
      </c>
      <c r="Y9153" s="1" t="s">
        <v>5548</v>
      </c>
    </row>
    <row r="9154" spans="1:25" x14ac:dyDescent="0.15">
      <c r="A9154" s="5">
        <v>9134</v>
      </c>
      <c r="B9154" s="1" t="s">
        <v>22</v>
      </c>
      <c r="C9154" s="1" t="s">
        <v>24</v>
      </c>
      <c r="D9154" s="1" t="s">
        <v>1077</v>
      </c>
      <c r="E9154" s="24" t="s">
        <v>1038</v>
      </c>
      <c r="F9154" s="1" t="s">
        <v>3239</v>
      </c>
      <c r="G9154" s="26">
        <v>174.26500140735828</v>
      </c>
      <c r="H9154" s="31">
        <v>174.26500140735828</v>
      </c>
      <c r="I9154" s="31">
        <v>1</v>
      </c>
      <c r="J9154" s="7">
        <v>378531170.25796115</v>
      </c>
      <c r="K9154" s="1" t="s">
        <v>5258</v>
      </c>
      <c r="N9154" s="1" t="s">
        <v>16</v>
      </c>
      <c r="O9154" s="12">
        <v>304</v>
      </c>
      <c r="P9154" s="12">
        <v>0</v>
      </c>
      <c r="Q9154" s="12">
        <v>3</v>
      </c>
      <c r="R9154" s="12" t="s">
        <v>5256</v>
      </c>
      <c r="S9154" s="33">
        <v>737.70591011970748</v>
      </c>
      <c r="T9154" s="33">
        <v>2211.1031769938827</v>
      </c>
      <c r="U9154" s="35">
        <v>-0.38847838160421544</v>
      </c>
      <c r="V9154" s="37">
        <v>13.44586181640625</v>
      </c>
      <c r="W9154" s="39">
        <v>67.867750000000001</v>
      </c>
      <c r="X9154" s="12">
        <v>9278</v>
      </c>
      <c r="Y9154" s="1" t="s">
        <v>5548</v>
      </c>
    </row>
    <row r="9155" spans="1:25" x14ac:dyDescent="0.15">
      <c r="A9155" s="5">
        <v>9135</v>
      </c>
      <c r="B9155" s="1" t="s">
        <v>12</v>
      </c>
      <c r="C9155" s="1" t="s">
        <v>14</v>
      </c>
      <c r="D9155" s="1" t="s">
        <v>2082</v>
      </c>
      <c r="E9155" s="24" t="s">
        <v>1038</v>
      </c>
      <c r="F9155" s="1" t="s">
        <v>3332</v>
      </c>
      <c r="G9155" s="26">
        <v>101.34750154462719</v>
      </c>
      <c r="H9155" s="31">
        <v>101.34750154462719</v>
      </c>
      <c r="I9155" s="31">
        <v>1</v>
      </c>
      <c r="J9155" s="7">
        <v>0</v>
      </c>
      <c r="N9155" s="1" t="s">
        <v>16</v>
      </c>
      <c r="O9155" s="12">
        <v>14</v>
      </c>
      <c r="P9155" s="12">
        <v>0</v>
      </c>
      <c r="Q9155" s="12">
        <v>2</v>
      </c>
      <c r="R9155" s="12" t="s">
        <v>5256</v>
      </c>
      <c r="S9155" s="33">
        <v>471.81514915929068</v>
      </c>
      <c r="T9155" s="33">
        <v>942.62302163596132</v>
      </c>
      <c r="U9155" s="35">
        <v>-0.39642983656598541</v>
      </c>
      <c r="V9155" s="37">
        <v>7.6916084289550781</v>
      </c>
      <c r="W9155" s="39">
        <v>67.860973333333334</v>
      </c>
      <c r="X9155" s="12">
        <v>9277</v>
      </c>
      <c r="Y9155" s="1" t="s">
        <v>5548</v>
      </c>
    </row>
    <row r="9156" spans="1:25" x14ac:dyDescent="0.15">
      <c r="A9156" s="5">
        <v>9136</v>
      </c>
      <c r="B9156" s="1" t="s">
        <v>12</v>
      </c>
      <c r="C9156" s="1" t="s">
        <v>14</v>
      </c>
      <c r="D9156" s="1" t="s">
        <v>3765</v>
      </c>
      <c r="E9156" s="24" t="s">
        <v>1038</v>
      </c>
      <c r="F9156" s="1" t="s">
        <v>3764</v>
      </c>
      <c r="G9156" s="26">
        <v>198.35398195016111</v>
      </c>
      <c r="H9156" s="31">
        <v>198.35398195016111</v>
      </c>
      <c r="I9156" s="31">
        <v>1</v>
      </c>
      <c r="J9156" s="7">
        <v>417972566.53069496</v>
      </c>
      <c r="K9156" s="1" t="s">
        <v>5258</v>
      </c>
      <c r="N9156" s="1" t="s">
        <v>16</v>
      </c>
      <c r="O9156" s="12">
        <v>355</v>
      </c>
      <c r="P9156" s="12">
        <v>0</v>
      </c>
      <c r="Q9156" s="12">
        <v>2</v>
      </c>
      <c r="R9156" s="12" t="s">
        <v>5256</v>
      </c>
      <c r="S9156" s="33">
        <v>876.93278728538814</v>
      </c>
      <c r="T9156" s="33">
        <v>1752.85829788561</v>
      </c>
      <c r="U9156" s="35">
        <v>-0.1207595414848754</v>
      </c>
      <c r="V9156" s="37">
        <v>0</v>
      </c>
      <c r="W9156" s="39">
        <v>67.831509999999994</v>
      </c>
      <c r="X9156" s="12">
        <v>9273</v>
      </c>
      <c r="Y9156" s="1" t="s">
        <v>5548</v>
      </c>
    </row>
    <row r="9157" spans="1:25" x14ac:dyDescent="0.15">
      <c r="A9157" s="5">
        <v>9137</v>
      </c>
      <c r="B9157" s="1" t="s">
        <v>12</v>
      </c>
      <c r="C9157" s="1" t="s">
        <v>14</v>
      </c>
      <c r="D9157" s="1" t="s">
        <v>1768</v>
      </c>
      <c r="E9157" s="24" t="s">
        <v>1038</v>
      </c>
      <c r="F9157" s="1" t="s">
        <v>5023</v>
      </c>
      <c r="G9157" s="26">
        <v>74.862271245210422</v>
      </c>
      <c r="H9157" s="31">
        <v>74.862271245210422</v>
      </c>
      <c r="I9157" s="31">
        <v>1</v>
      </c>
      <c r="J9157" s="7">
        <v>0</v>
      </c>
      <c r="N9157" s="1" t="s">
        <v>16</v>
      </c>
      <c r="O9157" s="12">
        <v>182</v>
      </c>
      <c r="P9157" s="12">
        <v>0</v>
      </c>
      <c r="Q9157" s="12">
        <v>2</v>
      </c>
      <c r="R9157" s="12" t="s">
        <v>5256</v>
      </c>
      <c r="S9157" s="33">
        <v>439.74013638823527</v>
      </c>
      <c r="T9157" s="33">
        <v>878.47299609130437</v>
      </c>
      <c r="U9157" s="35">
        <v>-5.3079256086694948E-2</v>
      </c>
      <c r="V9157" s="37">
        <v>30.250942230224609</v>
      </c>
      <c r="W9157" s="39">
        <v>67.810873333333333</v>
      </c>
      <c r="X9157" s="12">
        <v>9270</v>
      </c>
      <c r="Y9157" s="1" t="s">
        <v>5548</v>
      </c>
    </row>
    <row r="9158" spans="1:25" x14ac:dyDescent="0.15">
      <c r="A9158" s="5">
        <v>9138</v>
      </c>
      <c r="B9158" s="1" t="s">
        <v>20</v>
      </c>
      <c r="C9158" s="1" t="s">
        <v>21</v>
      </c>
      <c r="D9158" s="1" t="s">
        <v>1855</v>
      </c>
      <c r="E9158" s="24" t="s">
        <v>1038</v>
      </c>
      <c r="F9158" s="1" t="s">
        <v>4955</v>
      </c>
      <c r="G9158" s="26">
        <v>120.79000888197987</v>
      </c>
      <c r="H9158" s="31">
        <v>120.79000888197987</v>
      </c>
      <c r="I9158" s="31">
        <v>1</v>
      </c>
      <c r="J9158" s="7">
        <v>0</v>
      </c>
      <c r="N9158" s="1" t="s">
        <v>16</v>
      </c>
      <c r="O9158" s="12">
        <v>49</v>
      </c>
      <c r="P9158" s="12">
        <v>0</v>
      </c>
      <c r="Q9158" s="12">
        <v>2</v>
      </c>
      <c r="R9158" s="12" t="s">
        <v>5256</v>
      </c>
      <c r="S9158" s="33">
        <v>601.86172789933198</v>
      </c>
      <c r="T9158" s="33">
        <v>1202.7161791124922</v>
      </c>
      <c r="U9158" s="35">
        <v>1.5328930885934844</v>
      </c>
      <c r="V9158" s="37">
        <v>24.126379013061523</v>
      </c>
      <c r="W9158" s="39">
        <v>67.782330000000002</v>
      </c>
      <c r="X9158" s="12">
        <v>9266</v>
      </c>
      <c r="Y9158" s="1" t="s">
        <v>5548</v>
      </c>
    </row>
    <row r="9159" spans="1:25" x14ac:dyDescent="0.15">
      <c r="A9159" s="5">
        <v>9139</v>
      </c>
      <c r="B9159" s="1" t="s">
        <v>137</v>
      </c>
      <c r="C9159" s="1" t="s">
        <v>138</v>
      </c>
      <c r="D9159" s="1" t="s">
        <v>1834</v>
      </c>
      <c r="E9159" s="24" t="s">
        <v>1038</v>
      </c>
      <c r="F9159" s="1" t="s">
        <v>1882</v>
      </c>
      <c r="G9159" s="26">
        <v>138.67244207841307</v>
      </c>
      <c r="H9159" s="31">
        <v>138.67244207841307</v>
      </c>
      <c r="I9159" s="31">
        <v>1</v>
      </c>
      <c r="J9159" s="7">
        <v>0</v>
      </c>
      <c r="N9159" s="1" t="s">
        <v>16</v>
      </c>
      <c r="O9159" s="12">
        <v>121</v>
      </c>
      <c r="P9159" s="12">
        <v>0</v>
      </c>
      <c r="Q9159" s="12">
        <v>2</v>
      </c>
      <c r="R9159" s="12" t="s">
        <v>5256</v>
      </c>
      <c r="S9159" s="33">
        <v>798.94676270938953</v>
      </c>
      <c r="T9159" s="33">
        <v>1596.886248730279</v>
      </c>
      <c r="U9159" s="35">
        <v>1.211778625794586</v>
      </c>
      <c r="V9159" s="37">
        <v>0</v>
      </c>
      <c r="W9159" s="39">
        <v>67.724481666666662</v>
      </c>
      <c r="X9159" s="12">
        <v>9258</v>
      </c>
      <c r="Y9159" s="1" t="s">
        <v>5548</v>
      </c>
    </row>
    <row r="9160" spans="1:25" x14ac:dyDescent="0.15">
      <c r="A9160" s="5">
        <v>9140</v>
      </c>
      <c r="B9160" s="1" t="s">
        <v>137</v>
      </c>
      <c r="C9160" s="1" t="s">
        <v>138</v>
      </c>
      <c r="D9160" s="1" t="s">
        <v>1834</v>
      </c>
      <c r="E9160" s="24" t="s">
        <v>1038</v>
      </c>
      <c r="F9160" s="1" t="s">
        <v>1882</v>
      </c>
      <c r="G9160" s="26">
        <v>59.494316040006481</v>
      </c>
      <c r="H9160" s="31">
        <v>59.494316040006481</v>
      </c>
      <c r="I9160" s="31">
        <v>1</v>
      </c>
      <c r="J9160" s="7">
        <v>0</v>
      </c>
      <c r="N9160" s="1" t="s">
        <v>16</v>
      </c>
      <c r="O9160" s="12">
        <v>120</v>
      </c>
      <c r="P9160" s="12">
        <v>0</v>
      </c>
      <c r="Q9160" s="12">
        <v>3</v>
      </c>
      <c r="R9160" s="12" t="s">
        <v>5256</v>
      </c>
      <c r="S9160" s="33">
        <v>532.96628356971326</v>
      </c>
      <c r="T9160" s="33">
        <v>1596.884297313022</v>
      </c>
      <c r="U9160" s="35">
        <v>-1.0236795322514924E-2</v>
      </c>
      <c r="V9160" s="37">
        <v>16.933446884155273</v>
      </c>
      <c r="W9160" s="39">
        <v>67.550043333333335</v>
      </c>
      <c r="X9160" s="12">
        <v>9233</v>
      </c>
      <c r="Y9160" s="1" t="s">
        <v>5548</v>
      </c>
    </row>
    <row r="9161" spans="1:25" x14ac:dyDescent="0.15">
      <c r="A9161" s="5">
        <v>9141</v>
      </c>
      <c r="B9161" s="1" t="s">
        <v>180</v>
      </c>
      <c r="C9161" s="1" t="s">
        <v>181</v>
      </c>
      <c r="D9161" s="1" t="s">
        <v>1521</v>
      </c>
      <c r="E9161" s="24" t="s">
        <v>1038</v>
      </c>
      <c r="F9161" s="1" t="s">
        <v>4456</v>
      </c>
      <c r="G9161" s="26">
        <v>138.9687905657668</v>
      </c>
      <c r="H9161" s="31">
        <v>138.9687905657668</v>
      </c>
      <c r="I9161" s="31">
        <v>1</v>
      </c>
      <c r="J9161" s="7">
        <v>0</v>
      </c>
      <c r="N9161" s="1" t="s">
        <v>16</v>
      </c>
      <c r="O9161" s="12">
        <v>199</v>
      </c>
      <c r="P9161" s="12">
        <v>0</v>
      </c>
      <c r="Q9161" s="12">
        <v>2</v>
      </c>
      <c r="R9161" s="12" t="s">
        <v>5256</v>
      </c>
      <c r="S9161" s="33">
        <v>564.29038236588713</v>
      </c>
      <c r="T9161" s="33">
        <v>1127.5734880337152</v>
      </c>
      <c r="U9161" s="35">
        <v>0.29928321297626376</v>
      </c>
      <c r="V9161" s="37">
        <v>20.923801422119141</v>
      </c>
      <c r="W9161" s="39">
        <v>67.521483333333336</v>
      </c>
      <c r="X9161" s="12">
        <v>9229</v>
      </c>
      <c r="Y9161" s="1" t="s">
        <v>5548</v>
      </c>
    </row>
    <row r="9162" spans="1:25" x14ac:dyDescent="0.15">
      <c r="A9162" s="5">
        <v>9142</v>
      </c>
      <c r="B9162" s="1" t="s">
        <v>15</v>
      </c>
      <c r="C9162" s="1" t="s">
        <v>17</v>
      </c>
      <c r="D9162" s="1" t="s">
        <v>1434</v>
      </c>
      <c r="E9162" s="24" t="s">
        <v>1038</v>
      </c>
      <c r="F9162" s="1" t="s">
        <v>4478</v>
      </c>
      <c r="G9162" s="26">
        <v>98.339247125071907</v>
      </c>
      <c r="H9162" s="31">
        <v>98.339247125071907</v>
      </c>
      <c r="I9162" s="31">
        <v>1</v>
      </c>
      <c r="J9162" s="7">
        <v>0</v>
      </c>
      <c r="N9162" s="1" t="s">
        <v>16</v>
      </c>
      <c r="O9162" s="12">
        <v>138</v>
      </c>
      <c r="P9162" s="12">
        <v>0</v>
      </c>
      <c r="Q9162" s="12">
        <v>2</v>
      </c>
      <c r="R9162" s="12" t="s">
        <v>5256</v>
      </c>
      <c r="S9162" s="33">
        <v>615.32798595951442</v>
      </c>
      <c r="T9162" s="33">
        <v>1229.6486952168955</v>
      </c>
      <c r="U9162" s="35">
        <v>0.20700786270034882</v>
      </c>
      <c r="V9162" s="37">
        <v>5.2620396614074707</v>
      </c>
      <c r="W9162" s="39">
        <v>67.458600000000004</v>
      </c>
      <c r="X9162" s="12">
        <v>9220</v>
      </c>
      <c r="Y9162" s="1" t="s">
        <v>5548</v>
      </c>
    </row>
    <row r="9163" spans="1:25" x14ac:dyDescent="0.15">
      <c r="A9163" s="5">
        <v>9143</v>
      </c>
      <c r="B9163" s="1" t="s">
        <v>15</v>
      </c>
      <c r="C9163" s="1" t="s">
        <v>17</v>
      </c>
      <c r="D9163" s="1" t="s">
        <v>1189</v>
      </c>
      <c r="E9163" s="24" t="s">
        <v>1038</v>
      </c>
      <c r="F9163" s="1" t="s">
        <v>4298</v>
      </c>
      <c r="G9163" s="26">
        <v>194.71464816457978</v>
      </c>
      <c r="H9163" s="31">
        <v>194.71464816457978</v>
      </c>
      <c r="I9163" s="31">
        <v>1</v>
      </c>
      <c r="J9163" s="7">
        <v>0</v>
      </c>
      <c r="K9163" s="1" t="s">
        <v>5349</v>
      </c>
      <c r="N9163" s="1" t="s">
        <v>16</v>
      </c>
      <c r="O9163" s="12">
        <v>265</v>
      </c>
      <c r="P9163" s="12">
        <v>1</v>
      </c>
      <c r="Q9163" s="12">
        <v>2</v>
      </c>
      <c r="R9163" s="12" t="s">
        <v>5256</v>
      </c>
      <c r="S9163" s="33">
        <v>775.88823995196401</v>
      </c>
      <c r="T9163" s="33">
        <v>1550.7692032007624</v>
      </c>
      <c r="U9163" s="35">
        <v>-0.30606688060707476</v>
      </c>
      <c r="V9163" s="37">
        <v>0</v>
      </c>
      <c r="W9163" s="39">
        <v>67.415121666666664</v>
      </c>
      <c r="X9163" s="12">
        <v>9214</v>
      </c>
      <c r="Y9163" s="1" t="s">
        <v>5548</v>
      </c>
    </row>
    <row r="9164" spans="1:25" x14ac:dyDescent="0.15">
      <c r="A9164" s="5">
        <v>9144</v>
      </c>
      <c r="B9164" s="1" t="s">
        <v>20</v>
      </c>
      <c r="C9164" s="1" t="s">
        <v>21</v>
      </c>
      <c r="D9164" s="1" t="s">
        <v>1500</v>
      </c>
      <c r="E9164" s="24" t="s">
        <v>1038</v>
      </c>
      <c r="F9164" s="1" t="s">
        <v>3169</v>
      </c>
      <c r="G9164" s="26">
        <v>87.621514536410942</v>
      </c>
      <c r="H9164" s="31">
        <v>87.621514536410942</v>
      </c>
      <c r="I9164" s="31">
        <v>1</v>
      </c>
      <c r="J9164" s="7">
        <v>0</v>
      </c>
      <c r="N9164" s="1" t="s">
        <v>16</v>
      </c>
      <c r="O9164" s="12">
        <v>248</v>
      </c>
      <c r="P9164" s="12">
        <v>0</v>
      </c>
      <c r="Q9164" s="12">
        <v>3</v>
      </c>
      <c r="R9164" s="12" t="s">
        <v>5256</v>
      </c>
      <c r="S9164" s="33">
        <v>623.6600800860358</v>
      </c>
      <c r="T9164" s="33">
        <v>1868.9656868498205</v>
      </c>
      <c r="U9164" s="35">
        <v>0.89163290598905687</v>
      </c>
      <c r="V9164" s="37">
        <v>12.103381156921387</v>
      </c>
      <c r="W9164" s="39">
        <v>67.400533333333343</v>
      </c>
      <c r="X9164" s="12">
        <v>9212</v>
      </c>
      <c r="Y9164" s="1" t="s">
        <v>5548</v>
      </c>
    </row>
    <row r="9165" spans="1:25" x14ac:dyDescent="0.15">
      <c r="A9165" s="5">
        <v>9145</v>
      </c>
      <c r="B9165" s="1" t="s">
        <v>15</v>
      </c>
      <c r="C9165" s="1" t="s">
        <v>17</v>
      </c>
      <c r="D9165" s="1" t="s">
        <v>1324</v>
      </c>
      <c r="E9165" s="24" t="s">
        <v>1038</v>
      </c>
      <c r="F9165" s="1" t="s">
        <v>4835</v>
      </c>
      <c r="G9165" s="26">
        <v>79.796528153018969</v>
      </c>
      <c r="H9165" s="31">
        <v>79.796528153018969</v>
      </c>
      <c r="I9165" s="31">
        <v>1</v>
      </c>
      <c r="J9165" s="7">
        <v>0</v>
      </c>
      <c r="N9165" s="1" t="s">
        <v>16</v>
      </c>
      <c r="O9165" s="12">
        <v>155</v>
      </c>
      <c r="P9165" s="12">
        <v>0</v>
      </c>
      <c r="Q9165" s="12">
        <v>2</v>
      </c>
      <c r="R9165" s="12" t="s">
        <v>5256</v>
      </c>
      <c r="S9165" s="33">
        <v>410.71939128332349</v>
      </c>
      <c r="T9165" s="33">
        <v>820.43150586078787</v>
      </c>
      <c r="U9165" s="35">
        <v>0.39969323044385652</v>
      </c>
      <c r="V9165" s="37">
        <v>21.455999374389648</v>
      </c>
      <c r="W9165" s="39">
        <v>67.381658333333334</v>
      </c>
      <c r="X9165" s="12">
        <v>9209</v>
      </c>
      <c r="Y9165" s="1" t="s">
        <v>5548</v>
      </c>
    </row>
    <row r="9166" spans="1:25" x14ac:dyDescent="0.15">
      <c r="A9166" s="5">
        <v>9146</v>
      </c>
      <c r="B9166" s="1" t="s">
        <v>20</v>
      </c>
      <c r="C9166" s="1" t="s">
        <v>21</v>
      </c>
      <c r="D9166" s="1" t="s">
        <v>1500</v>
      </c>
      <c r="E9166" s="24" t="s">
        <v>1038</v>
      </c>
      <c r="F9166" s="1" t="s">
        <v>3169</v>
      </c>
      <c r="G9166" s="26">
        <v>157.44880525215217</v>
      </c>
      <c r="H9166" s="31">
        <v>157.44880525215217</v>
      </c>
      <c r="I9166" s="31">
        <v>1</v>
      </c>
      <c r="J9166" s="7">
        <v>60021326.502113342</v>
      </c>
      <c r="K9166" s="1" t="s">
        <v>5258</v>
      </c>
      <c r="N9166" s="1" t="s">
        <v>16</v>
      </c>
      <c r="O9166" s="12">
        <v>261</v>
      </c>
      <c r="P9166" s="12">
        <v>0</v>
      </c>
      <c r="Q9166" s="12">
        <v>2</v>
      </c>
      <c r="R9166" s="12" t="s">
        <v>5256</v>
      </c>
      <c r="S9166" s="33">
        <v>934.98505576638809</v>
      </c>
      <c r="T9166" s="33">
        <v>1868.9628348269168</v>
      </c>
      <c r="U9166" s="35">
        <v>-0.6343584306510861</v>
      </c>
      <c r="V9166" s="37">
        <v>5.9138503074645996</v>
      </c>
      <c r="W9166" s="39">
        <v>67.374250000000004</v>
      </c>
      <c r="X9166" s="12">
        <v>9208</v>
      </c>
      <c r="Y9166" s="1" t="s">
        <v>5548</v>
      </c>
    </row>
    <row r="9167" spans="1:25" x14ac:dyDescent="0.15">
      <c r="A9167" s="5">
        <v>9147</v>
      </c>
      <c r="B9167" s="1" t="s">
        <v>12</v>
      </c>
      <c r="C9167" s="1" t="s">
        <v>14</v>
      </c>
      <c r="D9167" s="1" t="s">
        <v>1168</v>
      </c>
      <c r="E9167" s="24" t="s">
        <v>1038</v>
      </c>
      <c r="F9167" s="1" t="s">
        <v>1606</v>
      </c>
      <c r="G9167" s="26">
        <v>187.82591470584978</v>
      </c>
      <c r="H9167" s="31">
        <v>187.82591470584978</v>
      </c>
      <c r="I9167" s="31">
        <v>1</v>
      </c>
      <c r="J9167" s="7">
        <v>850189224.34495926</v>
      </c>
      <c r="K9167" s="1" t="s">
        <v>5258</v>
      </c>
      <c r="N9167" s="1" t="s">
        <v>16</v>
      </c>
      <c r="O9167" s="12">
        <v>274</v>
      </c>
      <c r="P9167" s="12">
        <v>0</v>
      </c>
      <c r="Q9167" s="12">
        <v>2</v>
      </c>
      <c r="R9167" s="12" t="s">
        <v>5256</v>
      </c>
      <c r="S9167" s="33">
        <v>629.81413537887488</v>
      </c>
      <c r="T9167" s="33">
        <v>1258.6209940502388</v>
      </c>
      <c r="U9167" s="35">
        <v>0.66247964653165603</v>
      </c>
      <c r="V9167" s="37">
        <v>39.393733978271484</v>
      </c>
      <c r="W9167" s="39">
        <v>67.326406666666671</v>
      </c>
      <c r="X9167" s="12">
        <v>9201</v>
      </c>
      <c r="Y9167" s="1" t="s">
        <v>5548</v>
      </c>
    </row>
    <row r="9168" spans="1:25" x14ac:dyDescent="0.15">
      <c r="A9168" s="5">
        <v>9148</v>
      </c>
      <c r="B9168" s="1" t="s">
        <v>52</v>
      </c>
      <c r="C9168" s="1" t="s">
        <v>53</v>
      </c>
      <c r="D9168" s="1" t="s">
        <v>1189</v>
      </c>
      <c r="E9168" s="24" t="s">
        <v>1038</v>
      </c>
      <c r="F9168" s="1" t="s">
        <v>3860</v>
      </c>
      <c r="G9168" s="26">
        <v>180.94338815251317</v>
      </c>
      <c r="H9168" s="31">
        <v>180.94338815251317</v>
      </c>
      <c r="I9168" s="31">
        <v>1</v>
      </c>
      <c r="J9168" s="7">
        <v>1760435.5584307015</v>
      </c>
      <c r="K9168" s="1" t="s">
        <v>5258</v>
      </c>
      <c r="N9168" s="1" t="s">
        <v>16</v>
      </c>
      <c r="O9168" s="12">
        <v>168</v>
      </c>
      <c r="P9168" s="12">
        <v>0</v>
      </c>
      <c r="Q9168" s="12">
        <v>2</v>
      </c>
      <c r="R9168" s="12" t="s">
        <v>5256</v>
      </c>
      <c r="S9168" s="33">
        <v>589.81395143926648</v>
      </c>
      <c r="T9168" s="33">
        <v>1178.6206261671898</v>
      </c>
      <c r="U9168" s="35">
        <v>0.1620939058989562</v>
      </c>
      <c r="V9168" s="37">
        <v>18.638458251953125</v>
      </c>
      <c r="W9168" s="39">
        <v>67.249196666666663</v>
      </c>
      <c r="X9168" s="12">
        <v>9190</v>
      </c>
      <c r="Y9168" s="1" t="s">
        <v>5548</v>
      </c>
    </row>
    <row r="9169" spans="1:25" x14ac:dyDescent="0.15">
      <c r="A9169" s="5">
        <v>9149</v>
      </c>
      <c r="B9169" s="1" t="s">
        <v>12</v>
      </c>
      <c r="C9169" s="1" t="s">
        <v>14</v>
      </c>
      <c r="D9169" s="1" t="s">
        <v>3118</v>
      </c>
      <c r="E9169" s="24" t="s">
        <v>1038</v>
      </c>
      <c r="F9169" s="1" t="s">
        <v>3117</v>
      </c>
      <c r="G9169" s="26">
        <v>235.82121090467777</v>
      </c>
      <c r="H9169" s="31">
        <v>235.82121090467777</v>
      </c>
      <c r="I9169" s="31">
        <v>1</v>
      </c>
      <c r="J9169" s="7">
        <v>0</v>
      </c>
      <c r="K9169" s="1" t="s">
        <v>5349</v>
      </c>
      <c r="N9169" s="1" t="s">
        <v>16</v>
      </c>
      <c r="O9169" s="12">
        <v>72</v>
      </c>
      <c r="P9169" s="12">
        <v>1</v>
      </c>
      <c r="Q9169" s="12">
        <v>2</v>
      </c>
      <c r="R9169" s="12" t="s">
        <v>5256</v>
      </c>
      <c r="S9169" s="33">
        <v>792.46680117970379</v>
      </c>
      <c r="T9169" s="33">
        <v>1583.9263256463564</v>
      </c>
      <c r="U9169" s="35">
        <v>0.55270048001357386</v>
      </c>
      <c r="V9169" s="37">
        <v>40.104331970214844</v>
      </c>
      <c r="W9169" s="39">
        <v>67.227985000000004</v>
      </c>
      <c r="X9169" s="12">
        <v>9187</v>
      </c>
      <c r="Y9169" s="1" t="s">
        <v>5548</v>
      </c>
    </row>
    <row r="9170" spans="1:25" x14ac:dyDescent="0.15">
      <c r="A9170" s="5">
        <v>9150</v>
      </c>
      <c r="B9170" s="1" t="s">
        <v>1049</v>
      </c>
      <c r="C9170" s="1" t="s">
        <v>1050</v>
      </c>
      <c r="D9170" s="1" t="s">
        <v>2054</v>
      </c>
      <c r="E9170" s="24" t="s">
        <v>1038</v>
      </c>
      <c r="F9170" s="1" t="s">
        <v>2053</v>
      </c>
      <c r="G9170" s="26">
        <v>123.55360199858592</v>
      </c>
      <c r="H9170" s="31">
        <v>123.55360199858592</v>
      </c>
      <c r="I9170" s="31">
        <v>1</v>
      </c>
      <c r="J9170" s="7">
        <v>0</v>
      </c>
      <c r="N9170" s="1" t="s">
        <v>16</v>
      </c>
      <c r="O9170" s="12">
        <v>190</v>
      </c>
      <c r="P9170" s="12">
        <v>0</v>
      </c>
      <c r="Q9170" s="12">
        <v>2</v>
      </c>
      <c r="R9170" s="12" t="s">
        <v>5256</v>
      </c>
      <c r="S9170" s="33">
        <v>639.83275760586844</v>
      </c>
      <c r="T9170" s="33">
        <v>1278.6582384952001</v>
      </c>
      <c r="U9170" s="35">
        <v>0.49280995624358293</v>
      </c>
      <c r="V9170" s="37">
        <v>0</v>
      </c>
      <c r="W9170" s="39">
        <v>67.181128333333334</v>
      </c>
      <c r="X9170" s="12">
        <v>9180</v>
      </c>
      <c r="Y9170" s="1" t="s">
        <v>5548</v>
      </c>
    </row>
    <row r="9171" spans="1:25" x14ac:dyDescent="0.15">
      <c r="A9171" s="5">
        <v>9151</v>
      </c>
      <c r="B9171" s="1" t="s">
        <v>680</v>
      </c>
      <c r="C9171" s="1" t="s">
        <v>681</v>
      </c>
      <c r="D9171" s="1" t="s">
        <v>1042</v>
      </c>
      <c r="E9171" s="24" t="s">
        <v>1038</v>
      </c>
      <c r="F9171" s="1" t="s">
        <v>1559</v>
      </c>
      <c r="G9171" s="26">
        <v>107.65635988459293</v>
      </c>
      <c r="H9171" s="31">
        <v>107.65635988459293</v>
      </c>
      <c r="I9171" s="31">
        <v>1</v>
      </c>
      <c r="J9171" s="7">
        <v>0</v>
      </c>
      <c r="N9171" s="1" t="s">
        <v>16</v>
      </c>
      <c r="O9171" s="12">
        <v>204</v>
      </c>
      <c r="P9171" s="12">
        <v>0</v>
      </c>
      <c r="Q9171" s="12">
        <v>2</v>
      </c>
      <c r="R9171" s="12" t="s">
        <v>5256</v>
      </c>
      <c r="S9171" s="33">
        <v>721.87951885179336</v>
      </c>
      <c r="T9171" s="33">
        <v>1442.7517609852812</v>
      </c>
      <c r="U9171" s="35">
        <v>-0.56165882821233137</v>
      </c>
      <c r="V9171" s="37">
        <v>24.573232650756836</v>
      </c>
      <c r="W9171" s="39">
        <v>67.13156166666667</v>
      </c>
      <c r="X9171" s="12">
        <v>9172</v>
      </c>
      <c r="Y9171" s="1" t="s">
        <v>5548</v>
      </c>
    </row>
    <row r="9172" spans="1:25" x14ac:dyDescent="0.15">
      <c r="A9172" s="5">
        <v>9152</v>
      </c>
      <c r="B9172" s="1" t="s">
        <v>20</v>
      </c>
      <c r="C9172" s="1" t="s">
        <v>21</v>
      </c>
      <c r="D9172" s="1" t="s">
        <v>2210</v>
      </c>
      <c r="E9172" s="24" t="s">
        <v>1038</v>
      </c>
      <c r="F9172" s="1" t="s">
        <v>4532</v>
      </c>
      <c r="G9172" s="26">
        <v>96.307583096042336</v>
      </c>
      <c r="H9172" s="31">
        <v>96.307583096042336</v>
      </c>
      <c r="I9172" s="31">
        <v>1</v>
      </c>
      <c r="J9172" s="7">
        <v>0</v>
      </c>
      <c r="N9172" s="1" t="s">
        <v>16</v>
      </c>
      <c r="O9172" s="12">
        <v>159</v>
      </c>
      <c r="P9172" s="12">
        <v>0</v>
      </c>
      <c r="Q9172" s="12">
        <v>2</v>
      </c>
      <c r="R9172" s="12" t="s">
        <v>5256</v>
      </c>
      <c r="S9172" s="33">
        <v>514.76377948009383</v>
      </c>
      <c r="T9172" s="33">
        <v>1028.5202822390609</v>
      </c>
      <c r="U9172" s="35">
        <v>0.28131593243221859</v>
      </c>
      <c r="V9172" s="37">
        <v>3.8297245502471924</v>
      </c>
      <c r="W9172" s="39">
        <v>67.063153333333332</v>
      </c>
      <c r="X9172" s="12">
        <v>9162</v>
      </c>
      <c r="Y9172" s="1" t="s">
        <v>5548</v>
      </c>
    </row>
    <row r="9173" spans="1:25" x14ac:dyDescent="0.15">
      <c r="A9173" s="5">
        <v>9153</v>
      </c>
      <c r="B9173" s="1" t="s">
        <v>15</v>
      </c>
      <c r="C9173" s="1" t="s">
        <v>17</v>
      </c>
      <c r="D9173" s="1" t="s">
        <v>1943</v>
      </c>
      <c r="E9173" s="24" t="s">
        <v>1038</v>
      </c>
      <c r="F9173" s="1" t="s">
        <v>2738</v>
      </c>
      <c r="G9173" s="26">
        <v>105.08751360117948</v>
      </c>
      <c r="H9173" s="31">
        <v>105.08751360117948</v>
      </c>
      <c r="I9173" s="31">
        <v>1</v>
      </c>
      <c r="J9173" s="7">
        <v>0</v>
      </c>
      <c r="N9173" s="1" t="s">
        <v>16</v>
      </c>
      <c r="O9173" s="12">
        <v>137</v>
      </c>
      <c r="P9173" s="12">
        <v>1</v>
      </c>
      <c r="Q9173" s="12">
        <v>3</v>
      </c>
      <c r="R9173" s="12" t="s">
        <v>5256</v>
      </c>
      <c r="S9173" s="33">
        <v>481.60359054712194</v>
      </c>
      <c r="T9173" s="33">
        <v>1442.7962181956211</v>
      </c>
      <c r="U9173" s="35">
        <v>3.5178649748115097E-2</v>
      </c>
      <c r="V9173" s="37">
        <v>18.871601104736328</v>
      </c>
      <c r="W9173" s="39">
        <v>67.041381666666666</v>
      </c>
      <c r="X9173" s="12">
        <v>9159</v>
      </c>
      <c r="Y9173" s="1" t="s">
        <v>5548</v>
      </c>
    </row>
    <row r="9174" spans="1:25" x14ac:dyDescent="0.15">
      <c r="A9174" s="5">
        <v>9154</v>
      </c>
      <c r="B9174" s="1" t="s">
        <v>12</v>
      </c>
      <c r="C9174" s="1" t="s">
        <v>14</v>
      </c>
      <c r="D9174" s="1" t="s">
        <v>3118</v>
      </c>
      <c r="E9174" s="24" t="s">
        <v>1038</v>
      </c>
      <c r="F9174" s="1" t="s">
        <v>3117</v>
      </c>
      <c r="G9174" s="26">
        <v>154.16767697866419</v>
      </c>
      <c r="H9174" s="31">
        <v>154.16767697866419</v>
      </c>
      <c r="I9174" s="31">
        <v>1</v>
      </c>
      <c r="J9174" s="7">
        <v>0</v>
      </c>
      <c r="K9174" s="1" t="s">
        <v>5349</v>
      </c>
      <c r="N9174" s="1" t="s">
        <v>16</v>
      </c>
      <c r="O9174" s="12">
        <v>70</v>
      </c>
      <c r="P9174" s="12">
        <v>1</v>
      </c>
      <c r="Q9174" s="12">
        <v>3</v>
      </c>
      <c r="R9174" s="12" t="s">
        <v>5256</v>
      </c>
      <c r="S9174" s="33">
        <v>528.64659415213271</v>
      </c>
      <c r="T9174" s="33">
        <v>1583.9252290106533</v>
      </c>
      <c r="U9174" s="35">
        <v>-0.13965262471189888</v>
      </c>
      <c r="V9174" s="37">
        <v>6.8574581146240234</v>
      </c>
      <c r="W9174" s="39">
        <v>67.03433166666666</v>
      </c>
      <c r="X9174" s="12">
        <v>9158</v>
      </c>
      <c r="Y9174" s="1" t="s">
        <v>5548</v>
      </c>
    </row>
    <row r="9175" spans="1:25" x14ac:dyDescent="0.15">
      <c r="A9175" s="5">
        <v>9155</v>
      </c>
      <c r="B9175" s="1" t="s">
        <v>12</v>
      </c>
      <c r="C9175" s="1" t="s">
        <v>14</v>
      </c>
      <c r="D9175" s="1" t="s">
        <v>3765</v>
      </c>
      <c r="E9175" s="24" t="s">
        <v>1038</v>
      </c>
      <c r="F9175" s="1" t="s">
        <v>3764</v>
      </c>
      <c r="G9175" s="26">
        <v>182.59536866076419</v>
      </c>
      <c r="H9175" s="31">
        <v>182.59536866076419</v>
      </c>
      <c r="I9175" s="31">
        <v>1</v>
      </c>
      <c r="J9175" s="7">
        <v>417972566.53069496</v>
      </c>
      <c r="K9175" s="1" t="s">
        <v>5258</v>
      </c>
      <c r="N9175" s="1" t="s">
        <v>16</v>
      </c>
      <c r="O9175" s="12">
        <v>364</v>
      </c>
      <c r="P9175" s="12">
        <v>0</v>
      </c>
      <c r="Q9175" s="12">
        <v>2</v>
      </c>
      <c r="R9175" s="12" t="s">
        <v>5256</v>
      </c>
      <c r="S9175" s="33">
        <v>876.93221171949153</v>
      </c>
      <c r="T9175" s="33">
        <v>1752.8571467138609</v>
      </c>
      <c r="U9175" s="35">
        <v>-0.77749922860999154</v>
      </c>
      <c r="V9175" s="37">
        <v>15.923784255981445</v>
      </c>
      <c r="W9175" s="39">
        <v>67.007101666666671</v>
      </c>
      <c r="X9175" s="12">
        <v>9154</v>
      </c>
      <c r="Y9175" s="1" t="s">
        <v>5548</v>
      </c>
    </row>
    <row r="9176" spans="1:25" x14ac:dyDescent="0.15">
      <c r="A9176" s="5">
        <v>9156</v>
      </c>
      <c r="B9176" s="1" t="s">
        <v>12</v>
      </c>
      <c r="C9176" s="1" t="s">
        <v>14</v>
      </c>
      <c r="D9176" s="1" t="s">
        <v>3765</v>
      </c>
      <c r="E9176" s="24" t="s">
        <v>1038</v>
      </c>
      <c r="F9176" s="1" t="s">
        <v>3764</v>
      </c>
      <c r="G9176" s="26">
        <v>130.9091904215781</v>
      </c>
      <c r="H9176" s="31">
        <v>130.9091904215781</v>
      </c>
      <c r="I9176" s="31">
        <v>1</v>
      </c>
      <c r="J9176" s="7">
        <v>0</v>
      </c>
      <c r="N9176" s="1" t="s">
        <v>16</v>
      </c>
      <c r="O9176" s="12">
        <v>361</v>
      </c>
      <c r="P9176" s="12">
        <v>0</v>
      </c>
      <c r="Q9176" s="12">
        <v>3</v>
      </c>
      <c r="R9176" s="12" t="s">
        <v>5256</v>
      </c>
      <c r="S9176" s="33">
        <v>584.95751373665541</v>
      </c>
      <c r="T9176" s="33">
        <v>1752.8579877597215</v>
      </c>
      <c r="U9176" s="35">
        <v>-0.29768533830571192</v>
      </c>
      <c r="V9176" s="37">
        <v>29.763635635375977</v>
      </c>
      <c r="W9176" s="39">
        <v>66.985694999999993</v>
      </c>
      <c r="X9176" s="12">
        <v>9151</v>
      </c>
      <c r="Y9176" s="1" t="s">
        <v>5548</v>
      </c>
    </row>
    <row r="9177" spans="1:25" x14ac:dyDescent="0.15">
      <c r="A9177" s="5">
        <v>9157</v>
      </c>
      <c r="B9177" s="1" t="s">
        <v>391</v>
      </c>
      <c r="C9177" s="1" t="s">
        <v>392</v>
      </c>
      <c r="D9177" s="1" t="s">
        <v>1763</v>
      </c>
      <c r="E9177" s="24" t="s">
        <v>1038</v>
      </c>
      <c r="F9177" s="1" t="s">
        <v>1762</v>
      </c>
      <c r="G9177" s="26">
        <v>109.87147689560996</v>
      </c>
      <c r="H9177" s="31">
        <v>109.87147689560996</v>
      </c>
      <c r="I9177" s="31">
        <v>1</v>
      </c>
      <c r="J9177" s="7">
        <v>0</v>
      </c>
      <c r="N9177" s="1" t="s">
        <v>16</v>
      </c>
      <c r="O9177" s="12">
        <v>208</v>
      </c>
      <c r="P9177" s="12">
        <v>0</v>
      </c>
      <c r="Q9177" s="12">
        <v>2</v>
      </c>
      <c r="R9177" s="12" t="s">
        <v>5256</v>
      </c>
      <c r="S9177" s="33">
        <v>661.84100638565576</v>
      </c>
      <c r="T9177" s="33">
        <v>1322.6747360439035</v>
      </c>
      <c r="U9177" s="35">
        <v>0.61155201366250189</v>
      </c>
      <c r="V9177" s="37">
        <v>38.252010345458984</v>
      </c>
      <c r="W9177" s="39">
        <v>66.963753333333329</v>
      </c>
      <c r="X9177" s="12">
        <v>9148</v>
      </c>
      <c r="Y9177" s="1" t="s">
        <v>5548</v>
      </c>
    </row>
    <row r="9178" spans="1:25" x14ac:dyDescent="0.15">
      <c r="A9178" s="5">
        <v>9158</v>
      </c>
      <c r="B9178" s="1" t="s">
        <v>18</v>
      </c>
      <c r="C9178" s="1" t="s">
        <v>19</v>
      </c>
      <c r="D9178" s="1" t="s">
        <v>2708</v>
      </c>
      <c r="E9178" s="24" t="s">
        <v>1038</v>
      </c>
      <c r="F9178" s="1" t="s">
        <v>4113</v>
      </c>
      <c r="G9178" s="26">
        <v>92.442347510305837</v>
      </c>
      <c r="H9178" s="31">
        <v>92.442347510305837</v>
      </c>
      <c r="I9178" s="31">
        <v>1</v>
      </c>
      <c r="J9178" s="7">
        <v>0</v>
      </c>
      <c r="N9178" s="1" t="s">
        <v>16</v>
      </c>
      <c r="O9178" s="12">
        <v>219</v>
      </c>
      <c r="P9178" s="12">
        <v>0</v>
      </c>
      <c r="Q9178" s="12">
        <v>2</v>
      </c>
      <c r="R9178" s="12" t="s">
        <v>5256</v>
      </c>
      <c r="S9178" s="33">
        <v>715.36786860970005</v>
      </c>
      <c r="T9178" s="33">
        <v>1429.7284604897688</v>
      </c>
      <c r="U9178" s="35">
        <v>0.21896454203845708</v>
      </c>
      <c r="V9178" s="37">
        <v>17.639169692993164</v>
      </c>
      <c r="W9178" s="39">
        <v>66.912941666666669</v>
      </c>
      <c r="X9178" s="12">
        <v>9141</v>
      </c>
      <c r="Y9178" s="1" t="s">
        <v>5548</v>
      </c>
    </row>
    <row r="9179" spans="1:25" x14ac:dyDescent="0.15">
      <c r="A9179" s="5">
        <v>9159</v>
      </c>
      <c r="B9179" s="1" t="s">
        <v>12</v>
      </c>
      <c r="C9179" s="1" t="s">
        <v>14</v>
      </c>
      <c r="D9179" s="1" t="s">
        <v>1401</v>
      </c>
      <c r="E9179" s="24" t="s">
        <v>1038</v>
      </c>
      <c r="F9179" s="1" t="s">
        <v>4622</v>
      </c>
      <c r="G9179" s="26">
        <v>177.68837811161805</v>
      </c>
      <c r="H9179" s="31">
        <v>177.68837811161805</v>
      </c>
      <c r="I9179" s="31">
        <v>1</v>
      </c>
      <c r="J9179" s="7">
        <v>625177562.59829521</v>
      </c>
      <c r="K9179" s="1" t="s">
        <v>5258</v>
      </c>
      <c r="N9179" s="1" t="s">
        <v>16</v>
      </c>
      <c r="O9179" s="12">
        <v>283</v>
      </c>
      <c r="P9179" s="12">
        <v>0</v>
      </c>
      <c r="Q9179" s="12">
        <v>2</v>
      </c>
      <c r="R9179" s="12" t="s">
        <v>5256</v>
      </c>
      <c r="S9179" s="33">
        <v>913.42794679387748</v>
      </c>
      <c r="T9179" s="33">
        <v>1825.8486168581237</v>
      </c>
      <c r="U9179" s="35">
        <v>0.11972961389847564</v>
      </c>
      <c r="V9179" s="37">
        <v>36.365715026855469</v>
      </c>
      <c r="W9179" s="39">
        <v>66.898426666666666</v>
      </c>
      <c r="X9179" s="12">
        <v>9139</v>
      </c>
      <c r="Y9179" s="1" t="s">
        <v>5548</v>
      </c>
    </row>
    <row r="9180" spans="1:25" x14ac:dyDescent="0.15">
      <c r="A9180" s="5">
        <v>9160</v>
      </c>
      <c r="B9180" s="1" t="s">
        <v>391</v>
      </c>
      <c r="C9180" s="1" t="s">
        <v>392</v>
      </c>
      <c r="D9180" s="1" t="s">
        <v>1763</v>
      </c>
      <c r="E9180" s="24" t="s">
        <v>1038</v>
      </c>
      <c r="F9180" s="1" t="s">
        <v>1762</v>
      </c>
      <c r="G9180" s="26">
        <v>137.24784984212189</v>
      </c>
      <c r="H9180" s="31">
        <v>137.24784984212189</v>
      </c>
      <c r="I9180" s="31">
        <v>1</v>
      </c>
      <c r="J9180" s="7">
        <v>0</v>
      </c>
      <c r="N9180" s="1" t="s">
        <v>16</v>
      </c>
      <c r="O9180" s="12">
        <v>211</v>
      </c>
      <c r="P9180" s="12">
        <v>0</v>
      </c>
      <c r="Q9180" s="12">
        <v>2</v>
      </c>
      <c r="R9180" s="12" t="s">
        <v>5256</v>
      </c>
      <c r="S9180" s="33">
        <v>661.84161995913064</v>
      </c>
      <c r="T9180" s="33">
        <v>1322.6759631859497</v>
      </c>
      <c r="U9180" s="35">
        <v>1.5393256856311552</v>
      </c>
      <c r="V9180" s="37">
        <v>27.848354339599609</v>
      </c>
      <c r="W9180" s="39">
        <v>66.862203333333326</v>
      </c>
      <c r="X9180" s="12">
        <v>9135</v>
      </c>
      <c r="Y9180" s="1" t="s">
        <v>5548</v>
      </c>
    </row>
    <row r="9181" spans="1:25" x14ac:dyDescent="0.15">
      <c r="A9181" s="5">
        <v>9161</v>
      </c>
      <c r="B9181" s="1" t="s">
        <v>18</v>
      </c>
      <c r="C9181" s="1" t="s">
        <v>19</v>
      </c>
      <c r="D9181" s="1" t="s">
        <v>2208</v>
      </c>
      <c r="E9181" s="24" t="s">
        <v>1038</v>
      </c>
      <c r="F9181" s="1" t="s">
        <v>3968</v>
      </c>
      <c r="G9181" s="26">
        <v>110.30989599954609</v>
      </c>
      <c r="H9181" s="31">
        <v>110.30989599954609</v>
      </c>
      <c r="I9181" s="31">
        <v>1</v>
      </c>
      <c r="J9181" s="7">
        <v>0</v>
      </c>
      <c r="N9181" s="1" t="s">
        <v>16</v>
      </c>
      <c r="O9181" s="12">
        <v>226</v>
      </c>
      <c r="P9181" s="12">
        <v>0</v>
      </c>
      <c r="Q9181" s="12">
        <v>2</v>
      </c>
      <c r="R9181" s="12" t="s">
        <v>5256</v>
      </c>
      <c r="S9181" s="33">
        <v>684.8343591109616</v>
      </c>
      <c r="T9181" s="33">
        <v>1368.6614414896117</v>
      </c>
      <c r="U9181" s="35">
        <v>-0.15082645780471401</v>
      </c>
      <c r="V9181" s="37">
        <v>38.511604309082031</v>
      </c>
      <c r="W9181" s="39">
        <v>66.847953333333336</v>
      </c>
      <c r="X9181" s="12">
        <v>9133</v>
      </c>
      <c r="Y9181" s="1" t="s">
        <v>5548</v>
      </c>
    </row>
    <row r="9182" spans="1:25" x14ac:dyDescent="0.15">
      <c r="A9182" s="5">
        <v>9164</v>
      </c>
      <c r="B9182" s="1" t="s">
        <v>122</v>
      </c>
      <c r="C9182" s="1" t="s">
        <v>123</v>
      </c>
      <c r="D9182" s="1" t="s">
        <v>1175</v>
      </c>
      <c r="E9182" s="24" t="s">
        <v>1038</v>
      </c>
      <c r="F9182" s="1" t="s">
        <v>3099</v>
      </c>
      <c r="G9182" s="26">
        <v>119.83165325134563</v>
      </c>
      <c r="H9182" s="31">
        <v>119.83165325134563</v>
      </c>
      <c r="I9182" s="31">
        <v>1</v>
      </c>
      <c r="J9182" s="7">
        <v>0</v>
      </c>
      <c r="N9182" s="1" t="s">
        <v>16</v>
      </c>
      <c r="O9182" s="12">
        <v>162</v>
      </c>
      <c r="P9182" s="12">
        <v>0</v>
      </c>
      <c r="Q9182" s="12">
        <v>2</v>
      </c>
      <c r="R9182" s="12" t="s">
        <v>5256</v>
      </c>
      <c r="S9182" s="33">
        <v>788.41720255043606</v>
      </c>
      <c r="T9182" s="33">
        <v>1575.82712835807</v>
      </c>
      <c r="U9182" s="35">
        <v>-0.42744005991013079</v>
      </c>
      <c r="V9182" s="37">
        <v>12.027112007141113</v>
      </c>
      <c r="W9182" s="39">
        <v>66.675825000000003</v>
      </c>
      <c r="X9182" s="12">
        <v>9108</v>
      </c>
      <c r="Y9182" s="1" t="s">
        <v>5548</v>
      </c>
    </row>
    <row r="9183" spans="1:25" x14ac:dyDescent="0.15">
      <c r="A9183" s="5">
        <v>9165</v>
      </c>
      <c r="B9183" s="1" t="s">
        <v>15</v>
      </c>
      <c r="C9183" s="1" t="s">
        <v>17</v>
      </c>
      <c r="D9183" s="1" t="s">
        <v>3225</v>
      </c>
      <c r="E9183" s="24" t="s">
        <v>1038</v>
      </c>
      <c r="F9183" s="1" t="s">
        <v>3224</v>
      </c>
      <c r="G9183" s="26">
        <v>154.70429931144383</v>
      </c>
      <c r="H9183" s="31">
        <v>154.70429931144383</v>
      </c>
      <c r="I9183" s="31">
        <v>1</v>
      </c>
      <c r="J9183" s="7">
        <v>1351254.1337442398</v>
      </c>
      <c r="K9183" s="1" t="s">
        <v>5338</v>
      </c>
      <c r="N9183" s="1" t="s">
        <v>16</v>
      </c>
      <c r="O9183" s="12">
        <v>243</v>
      </c>
      <c r="P9183" s="12">
        <v>0</v>
      </c>
      <c r="Q9183" s="12">
        <v>2</v>
      </c>
      <c r="R9183" s="12" t="s">
        <v>5256</v>
      </c>
      <c r="S9183" s="33">
        <v>670.33753844812054</v>
      </c>
      <c r="T9183" s="33">
        <v>1339.667800153439</v>
      </c>
      <c r="U9183" s="35">
        <v>0.25275185715494741</v>
      </c>
      <c r="V9183" s="37">
        <v>11.732946395874023</v>
      </c>
      <c r="W9183" s="39">
        <v>66.66881166666667</v>
      </c>
      <c r="X9183" s="12">
        <v>9107</v>
      </c>
      <c r="Y9183" s="1" t="s">
        <v>5548</v>
      </c>
    </row>
    <row r="9184" spans="1:25" x14ac:dyDescent="0.15">
      <c r="A9184" s="5">
        <v>9166</v>
      </c>
      <c r="B9184" s="1" t="s">
        <v>230</v>
      </c>
      <c r="C9184" s="1" t="s">
        <v>232</v>
      </c>
      <c r="D9184" s="1" t="s">
        <v>3609</v>
      </c>
      <c r="E9184" s="24" t="s">
        <v>1038</v>
      </c>
      <c r="F9184" s="1" t="s">
        <v>3608</v>
      </c>
      <c r="G9184" s="26">
        <v>154.49522531306889</v>
      </c>
      <c r="H9184" s="31">
        <v>154.49522531306889</v>
      </c>
      <c r="I9184" s="31">
        <v>1</v>
      </c>
      <c r="J9184" s="7">
        <v>309801.71635190025</v>
      </c>
      <c r="K9184" s="1" t="s">
        <v>5278</v>
      </c>
      <c r="N9184" s="1" t="s">
        <v>16</v>
      </c>
      <c r="O9184" s="12">
        <v>226</v>
      </c>
      <c r="P9184" s="12">
        <v>0</v>
      </c>
      <c r="Q9184" s="12">
        <v>2</v>
      </c>
      <c r="R9184" s="12" t="s">
        <v>5256</v>
      </c>
      <c r="S9184" s="33">
        <v>684.85615579667581</v>
      </c>
      <c r="T9184" s="33">
        <v>1368.7050348505497</v>
      </c>
      <c r="U9184" s="35">
        <v>0.34800099602033163</v>
      </c>
      <c r="V9184" s="37">
        <v>52.72601318359375</v>
      </c>
      <c r="W9184" s="39">
        <v>66.657075000000006</v>
      </c>
      <c r="X9184" s="12">
        <v>9105</v>
      </c>
      <c r="Y9184" s="1" t="s">
        <v>5548</v>
      </c>
    </row>
    <row r="9185" spans="1:25" x14ac:dyDescent="0.15">
      <c r="A9185" s="5">
        <v>9167</v>
      </c>
      <c r="B9185" s="1" t="s">
        <v>15</v>
      </c>
      <c r="C9185" s="1" t="s">
        <v>17</v>
      </c>
      <c r="D9185" s="1" t="s">
        <v>1434</v>
      </c>
      <c r="E9185" s="24" t="s">
        <v>1038</v>
      </c>
      <c r="F9185" s="1" t="s">
        <v>4478</v>
      </c>
      <c r="G9185" s="26">
        <v>107.06613130085734</v>
      </c>
      <c r="H9185" s="31">
        <v>107.06613130085734</v>
      </c>
      <c r="I9185" s="31">
        <v>1</v>
      </c>
      <c r="J9185" s="7">
        <v>0</v>
      </c>
      <c r="N9185" s="1" t="s">
        <v>16</v>
      </c>
      <c r="O9185" s="12">
        <v>134</v>
      </c>
      <c r="P9185" s="12">
        <v>0</v>
      </c>
      <c r="Q9185" s="12">
        <v>2</v>
      </c>
      <c r="R9185" s="12" t="s">
        <v>5256</v>
      </c>
      <c r="S9185" s="33">
        <v>615.32844059438798</v>
      </c>
      <c r="T9185" s="33">
        <v>1229.6496044418079</v>
      </c>
      <c r="U9185" s="35">
        <v>0.94642644965225464</v>
      </c>
      <c r="V9185" s="37">
        <v>4.0445632934570312</v>
      </c>
      <c r="W9185" s="39">
        <v>66.594928333333328</v>
      </c>
      <c r="X9185" s="12">
        <v>9096</v>
      </c>
      <c r="Y9185" s="1" t="s">
        <v>5548</v>
      </c>
    </row>
    <row r="9186" spans="1:25" x14ac:dyDescent="0.15">
      <c r="A9186" s="5">
        <v>9168</v>
      </c>
      <c r="B9186" s="1" t="s">
        <v>18</v>
      </c>
      <c r="C9186" s="1" t="s">
        <v>19</v>
      </c>
      <c r="D9186" s="1" t="s">
        <v>2208</v>
      </c>
      <c r="E9186" s="24" t="s">
        <v>1038</v>
      </c>
      <c r="F9186" s="1" t="s">
        <v>3968</v>
      </c>
      <c r="G9186" s="26">
        <v>134.36396284388385</v>
      </c>
      <c r="H9186" s="31">
        <v>134.36396284388385</v>
      </c>
      <c r="I9186" s="31">
        <v>1</v>
      </c>
      <c r="J9186" s="7">
        <v>0</v>
      </c>
      <c r="N9186" s="1" t="s">
        <v>16</v>
      </c>
      <c r="O9186" s="12">
        <v>235</v>
      </c>
      <c r="P9186" s="12">
        <v>0</v>
      </c>
      <c r="Q9186" s="12">
        <v>2</v>
      </c>
      <c r="R9186" s="12" t="s">
        <v>5256</v>
      </c>
      <c r="S9186" s="33">
        <v>684.83516409370623</v>
      </c>
      <c r="T9186" s="33">
        <v>1368.6630514381488</v>
      </c>
      <c r="U9186" s="35">
        <v>1.0254675807009703</v>
      </c>
      <c r="V9186" s="37">
        <v>51.784019470214844</v>
      </c>
      <c r="W9186" s="39">
        <v>66.531874999999999</v>
      </c>
      <c r="X9186" s="12">
        <v>9087</v>
      </c>
      <c r="Y9186" s="1" t="s">
        <v>5548</v>
      </c>
    </row>
    <row r="9187" spans="1:25" x14ac:dyDescent="0.15">
      <c r="A9187" s="5">
        <v>9169</v>
      </c>
      <c r="B9187" s="1" t="s">
        <v>52</v>
      </c>
      <c r="C9187" s="1" t="s">
        <v>53</v>
      </c>
      <c r="D9187" s="1" t="s">
        <v>1575</v>
      </c>
      <c r="E9187" s="24" t="s">
        <v>1038</v>
      </c>
      <c r="F9187" s="1" t="s">
        <v>3369</v>
      </c>
      <c r="G9187" s="26">
        <v>103.05917325984325</v>
      </c>
      <c r="H9187" s="31">
        <v>103.05917325984325</v>
      </c>
      <c r="I9187" s="31">
        <v>1</v>
      </c>
      <c r="J9187" s="7">
        <v>0</v>
      </c>
      <c r="N9187" s="1" t="s">
        <v>16</v>
      </c>
      <c r="O9187" s="12">
        <v>122</v>
      </c>
      <c r="P9187" s="12">
        <v>0</v>
      </c>
      <c r="Q9187" s="12">
        <v>2</v>
      </c>
      <c r="R9187" s="12" t="s">
        <v>5256</v>
      </c>
      <c r="S9187" s="33">
        <v>673.37996254207428</v>
      </c>
      <c r="T9187" s="33">
        <v>1345.752648334885</v>
      </c>
      <c r="U9187" s="35">
        <v>0.89102997843803289</v>
      </c>
      <c r="V9187" s="37">
        <v>2.4307935237884521</v>
      </c>
      <c r="W9187" s="39">
        <v>66.524825000000007</v>
      </c>
      <c r="X9187" s="12">
        <v>9086</v>
      </c>
      <c r="Y9187" s="1" t="s">
        <v>5548</v>
      </c>
    </row>
    <row r="9188" spans="1:25" x14ac:dyDescent="0.15">
      <c r="A9188" s="5">
        <v>9170</v>
      </c>
      <c r="B9188" s="1" t="s">
        <v>12</v>
      </c>
      <c r="C9188" s="1" t="s">
        <v>14</v>
      </c>
      <c r="D9188" s="1" t="s">
        <v>1056</v>
      </c>
      <c r="E9188" s="24" t="s">
        <v>1038</v>
      </c>
      <c r="F9188" s="1" t="s">
        <v>1059</v>
      </c>
      <c r="G9188" s="26">
        <v>225.33962172198437</v>
      </c>
      <c r="H9188" s="31">
        <v>225.33962172198437</v>
      </c>
      <c r="I9188" s="31">
        <v>1</v>
      </c>
      <c r="J9188" s="7">
        <v>267912.08367995918</v>
      </c>
      <c r="K9188" s="1" t="s">
        <v>5258</v>
      </c>
      <c r="N9188" s="1" t="s">
        <v>16</v>
      </c>
      <c r="O9188" s="12">
        <v>361</v>
      </c>
      <c r="P9188" s="12">
        <v>1</v>
      </c>
      <c r="Q9188" s="12">
        <v>3</v>
      </c>
      <c r="R9188" s="12" t="s">
        <v>5256</v>
      </c>
      <c r="S9188" s="33">
        <v>1044.8181189078796</v>
      </c>
      <c r="T9188" s="33">
        <v>3132.439803221187</v>
      </c>
      <c r="U9188" s="35">
        <v>-3.944810312058205E-2</v>
      </c>
      <c r="V9188" s="37">
        <v>5.2272825241088867</v>
      </c>
      <c r="W9188" s="39">
        <v>66.488968333333332</v>
      </c>
      <c r="X9188" s="12">
        <v>9081</v>
      </c>
      <c r="Y9188" s="1" t="s">
        <v>5548</v>
      </c>
    </row>
    <row r="9189" spans="1:25" x14ac:dyDescent="0.15">
      <c r="A9189" s="5">
        <v>9171</v>
      </c>
      <c r="B9189" s="1" t="s">
        <v>258</v>
      </c>
      <c r="C9189" s="1" t="s">
        <v>259</v>
      </c>
      <c r="D9189" s="1" t="s">
        <v>2061</v>
      </c>
      <c r="E9189" s="24" t="s">
        <v>1038</v>
      </c>
      <c r="F9189" s="1" t="s">
        <v>2060</v>
      </c>
      <c r="G9189" s="26">
        <v>229.12991215740288</v>
      </c>
      <c r="H9189" s="31">
        <v>229.12991215740288</v>
      </c>
      <c r="I9189" s="31">
        <v>1</v>
      </c>
      <c r="J9189" s="7">
        <v>98370.120956841856</v>
      </c>
      <c r="K9189" s="1" t="s">
        <v>5258</v>
      </c>
      <c r="N9189" s="1" t="s">
        <v>16</v>
      </c>
      <c r="O9189" s="12">
        <v>191</v>
      </c>
      <c r="P9189" s="12">
        <v>0</v>
      </c>
      <c r="Q9189" s="12">
        <v>2</v>
      </c>
      <c r="R9189" s="12" t="s">
        <v>5256</v>
      </c>
      <c r="S9189" s="33">
        <v>1034.935429406195</v>
      </c>
      <c r="T9189" s="33">
        <v>2068.8635820591035</v>
      </c>
      <c r="U9189" s="35">
        <v>-0.76773533585356302</v>
      </c>
      <c r="V9189" s="37">
        <v>10.558877944946289</v>
      </c>
      <c r="W9189" s="39">
        <v>66.47329666666667</v>
      </c>
      <c r="X9189" s="12">
        <v>9079</v>
      </c>
      <c r="Y9189" s="1" t="s">
        <v>5548</v>
      </c>
    </row>
    <row r="9190" spans="1:25" x14ac:dyDescent="0.15">
      <c r="A9190" s="5">
        <v>9172</v>
      </c>
      <c r="B9190" s="1" t="s">
        <v>159</v>
      </c>
      <c r="C9190" s="1" t="s">
        <v>160</v>
      </c>
      <c r="D9190" s="1" t="s">
        <v>1947</v>
      </c>
      <c r="E9190" s="24" t="s">
        <v>1038</v>
      </c>
      <c r="F9190" s="1" t="s">
        <v>4376</v>
      </c>
      <c r="G9190" s="26">
        <v>173.87288335523351</v>
      </c>
      <c r="H9190" s="31">
        <v>173.87288335523351</v>
      </c>
      <c r="I9190" s="31">
        <v>1</v>
      </c>
      <c r="J9190" s="7">
        <v>622016.79038319737</v>
      </c>
      <c r="K9190" s="1" t="s">
        <v>5258</v>
      </c>
      <c r="N9190" s="1" t="s">
        <v>16</v>
      </c>
      <c r="O9190" s="12">
        <v>211</v>
      </c>
      <c r="P9190" s="12">
        <v>0</v>
      </c>
      <c r="Q9190" s="12">
        <v>2</v>
      </c>
      <c r="R9190" s="12" t="s">
        <v>5256</v>
      </c>
      <c r="S9190" s="33">
        <v>780.91690616493861</v>
      </c>
      <c r="T9190" s="33">
        <v>1560.8265355746535</v>
      </c>
      <c r="U9190" s="35">
        <v>-0.16865762860967748</v>
      </c>
      <c r="V9190" s="37">
        <v>9.1132831573486328</v>
      </c>
      <c r="W9190" s="39">
        <v>66.415911666666673</v>
      </c>
      <c r="X9190" s="12">
        <v>9071</v>
      </c>
      <c r="Y9190" s="1" t="s">
        <v>5548</v>
      </c>
    </row>
    <row r="9191" spans="1:25" x14ac:dyDescent="0.15">
      <c r="A9191" s="5">
        <v>9173</v>
      </c>
      <c r="B9191" s="1" t="s">
        <v>20</v>
      </c>
      <c r="C9191" s="1" t="s">
        <v>21</v>
      </c>
      <c r="D9191" s="1" t="s">
        <v>1346</v>
      </c>
      <c r="E9191" s="24" t="s">
        <v>1038</v>
      </c>
      <c r="F9191" s="1" t="s">
        <v>1345</v>
      </c>
      <c r="G9191" s="26">
        <v>136.72308056697199</v>
      </c>
      <c r="H9191" s="31">
        <v>136.72308056697199</v>
      </c>
      <c r="I9191" s="31">
        <v>1</v>
      </c>
      <c r="J9191" s="7">
        <v>0</v>
      </c>
      <c r="N9191" s="1" t="s">
        <v>16</v>
      </c>
      <c r="O9191" s="12">
        <v>203</v>
      </c>
      <c r="P9191" s="12">
        <v>0</v>
      </c>
      <c r="Q9191" s="12">
        <v>2</v>
      </c>
      <c r="R9191" s="12" t="s">
        <v>5256</v>
      </c>
      <c r="S9191" s="33">
        <v>805.92484534143682</v>
      </c>
      <c r="T9191" s="33">
        <v>1610.8424139257786</v>
      </c>
      <c r="U9191" s="35">
        <v>-2.1699342194082701E-2</v>
      </c>
      <c r="V9191" s="37">
        <v>65.460052490234375</v>
      </c>
      <c r="W9191" s="39">
        <v>66.38699166666666</v>
      </c>
      <c r="X9191" s="12">
        <v>9067</v>
      </c>
      <c r="Y9191" s="1" t="s">
        <v>5548</v>
      </c>
    </row>
    <row r="9192" spans="1:25" x14ac:dyDescent="0.15">
      <c r="A9192" s="5">
        <v>9174</v>
      </c>
      <c r="B9192" s="1" t="s">
        <v>15</v>
      </c>
      <c r="C9192" s="1" t="s">
        <v>17</v>
      </c>
      <c r="D9192" s="1" t="s">
        <v>1802</v>
      </c>
      <c r="E9192" s="24" t="s">
        <v>1038</v>
      </c>
      <c r="F9192" s="1" t="s">
        <v>1801</v>
      </c>
      <c r="G9192" s="26">
        <v>96.413368994506129</v>
      </c>
      <c r="H9192" s="31">
        <v>96.413368994506129</v>
      </c>
      <c r="I9192" s="31">
        <v>1</v>
      </c>
      <c r="J9192" s="7">
        <v>0</v>
      </c>
      <c r="N9192" s="1" t="s">
        <v>16</v>
      </c>
      <c r="O9192" s="12">
        <v>247</v>
      </c>
      <c r="P9192" s="12">
        <v>0</v>
      </c>
      <c r="Q9192" s="12">
        <v>2</v>
      </c>
      <c r="R9192" s="12" t="s">
        <v>5256</v>
      </c>
      <c r="S9192" s="33">
        <v>692.31838817981281</v>
      </c>
      <c r="T9192" s="33">
        <v>1383.6294995989144</v>
      </c>
      <c r="U9192" s="35">
        <v>0.52889108096652482</v>
      </c>
      <c r="V9192" s="37">
        <v>47.559986114501953</v>
      </c>
      <c r="W9192" s="39">
        <v>66.360209999999995</v>
      </c>
      <c r="X9192" s="12">
        <v>9063</v>
      </c>
      <c r="Y9192" s="1" t="s">
        <v>5548</v>
      </c>
    </row>
    <row r="9193" spans="1:25" x14ac:dyDescent="0.15">
      <c r="A9193" s="5">
        <v>9175</v>
      </c>
      <c r="B9193" s="1" t="s">
        <v>18</v>
      </c>
      <c r="C9193" s="1" t="s">
        <v>19</v>
      </c>
      <c r="D9193" s="1" t="s">
        <v>1761</v>
      </c>
      <c r="E9193" s="24" t="s">
        <v>1038</v>
      </c>
      <c r="F9193" s="1" t="s">
        <v>4974</v>
      </c>
      <c r="G9193" s="26">
        <v>89.089460796930453</v>
      </c>
      <c r="H9193" s="31">
        <v>89.089460796930453</v>
      </c>
      <c r="I9193" s="31">
        <v>1</v>
      </c>
      <c r="J9193" s="7">
        <v>0</v>
      </c>
      <c r="N9193" s="1" t="s">
        <v>16</v>
      </c>
      <c r="O9193" s="12">
        <v>170</v>
      </c>
      <c r="P9193" s="12">
        <v>0</v>
      </c>
      <c r="Q9193" s="12">
        <v>3</v>
      </c>
      <c r="R9193" s="12" t="s">
        <v>5256</v>
      </c>
      <c r="S9193" s="33">
        <v>533.6231161215851</v>
      </c>
      <c r="T9193" s="33">
        <v>1598.8547948433331</v>
      </c>
      <c r="U9193" s="35">
        <v>0.695850624443625</v>
      </c>
      <c r="V9193" s="37">
        <v>33.639987945556641</v>
      </c>
      <c r="W9193" s="39">
        <v>66.353083333333331</v>
      </c>
      <c r="X9193" s="12">
        <v>9062</v>
      </c>
      <c r="Y9193" s="1" t="s">
        <v>5548</v>
      </c>
    </row>
    <row r="9194" spans="1:25" x14ac:dyDescent="0.15">
      <c r="A9194" s="5">
        <v>9176</v>
      </c>
      <c r="B9194" s="1" t="s">
        <v>1049</v>
      </c>
      <c r="C9194" s="1" t="s">
        <v>1050</v>
      </c>
      <c r="D9194" s="1" t="s">
        <v>2054</v>
      </c>
      <c r="E9194" s="24" t="s">
        <v>1038</v>
      </c>
      <c r="F9194" s="1" t="s">
        <v>2053</v>
      </c>
      <c r="G9194" s="26">
        <v>137.64870735504638</v>
      </c>
      <c r="H9194" s="31">
        <v>137.64870735504638</v>
      </c>
      <c r="I9194" s="31">
        <v>1</v>
      </c>
      <c r="J9194" s="7">
        <v>0</v>
      </c>
      <c r="N9194" s="1" t="s">
        <v>16</v>
      </c>
      <c r="O9194" s="12">
        <v>204</v>
      </c>
      <c r="P9194" s="12">
        <v>0</v>
      </c>
      <c r="Q9194" s="12">
        <v>2</v>
      </c>
      <c r="R9194" s="12" t="s">
        <v>5256</v>
      </c>
      <c r="S9194" s="33">
        <v>639.8322973844837</v>
      </c>
      <c r="T9194" s="33">
        <v>1278.6573180082562</v>
      </c>
      <c r="U9194" s="35">
        <v>-0.22707544376561006</v>
      </c>
      <c r="V9194" s="37">
        <v>27.196920394897461</v>
      </c>
      <c r="W9194" s="39">
        <v>66.346119999999999</v>
      </c>
      <c r="X9194" s="12">
        <v>9061</v>
      </c>
      <c r="Y9194" s="1" t="s">
        <v>5548</v>
      </c>
    </row>
    <row r="9195" spans="1:25" x14ac:dyDescent="0.15">
      <c r="A9195" s="5">
        <v>9177</v>
      </c>
      <c r="B9195" s="1" t="s">
        <v>20</v>
      </c>
      <c r="C9195" s="1" t="s">
        <v>21</v>
      </c>
      <c r="D9195" s="1" t="s">
        <v>1943</v>
      </c>
      <c r="E9195" s="24" t="s">
        <v>1038</v>
      </c>
      <c r="F9195" s="1" t="s">
        <v>4876</v>
      </c>
      <c r="G9195" s="26">
        <v>53.805099983464608</v>
      </c>
      <c r="H9195" s="31">
        <v>53.805099983464608</v>
      </c>
      <c r="I9195" s="31">
        <v>1</v>
      </c>
      <c r="J9195" s="7">
        <v>0</v>
      </c>
      <c r="N9195" s="1" t="s">
        <v>16</v>
      </c>
      <c r="O9195" s="12">
        <v>148</v>
      </c>
      <c r="P9195" s="12">
        <v>0</v>
      </c>
      <c r="Q9195" s="12">
        <v>3</v>
      </c>
      <c r="R9195" s="12" t="s">
        <v>5256</v>
      </c>
      <c r="S9195" s="33">
        <v>530.62793897632434</v>
      </c>
      <c r="T9195" s="33">
        <v>1589.8692634019849</v>
      </c>
      <c r="U9195" s="35">
        <v>0.41468331609185644</v>
      </c>
      <c r="V9195" s="37">
        <v>43.421497344970703</v>
      </c>
      <c r="W9195" s="39">
        <v>66.28734333333334</v>
      </c>
      <c r="X9195" s="12">
        <v>9053</v>
      </c>
      <c r="Y9195" s="1" t="s">
        <v>5548</v>
      </c>
    </row>
    <row r="9196" spans="1:25" x14ac:dyDescent="0.15">
      <c r="A9196" s="5">
        <v>9178</v>
      </c>
      <c r="B9196" s="1" t="s">
        <v>15</v>
      </c>
      <c r="C9196" s="1" t="s">
        <v>17</v>
      </c>
      <c r="D9196" s="1" t="s">
        <v>3225</v>
      </c>
      <c r="E9196" s="24" t="s">
        <v>1038</v>
      </c>
      <c r="F9196" s="1" t="s">
        <v>3224</v>
      </c>
      <c r="G9196" s="26">
        <v>148.39477087520041</v>
      </c>
      <c r="H9196" s="31">
        <v>148.39477087520041</v>
      </c>
      <c r="I9196" s="31">
        <v>1</v>
      </c>
      <c r="J9196" s="7">
        <v>0</v>
      </c>
      <c r="N9196" s="1" t="s">
        <v>16</v>
      </c>
      <c r="O9196" s="12">
        <v>243</v>
      </c>
      <c r="P9196" s="12">
        <v>0</v>
      </c>
      <c r="Q9196" s="12">
        <v>2</v>
      </c>
      <c r="R9196" s="12" t="s">
        <v>5256</v>
      </c>
      <c r="S9196" s="33">
        <v>670.33767564533184</v>
      </c>
      <c r="T9196" s="33">
        <v>1339.6680745251315</v>
      </c>
      <c r="U9196" s="35">
        <v>0.4575576767984153</v>
      </c>
      <c r="V9196" s="37">
        <v>19.148458480834961</v>
      </c>
      <c r="W9196" s="39">
        <v>66.245163333333323</v>
      </c>
      <c r="X9196" s="12">
        <v>9047</v>
      </c>
      <c r="Y9196" s="1" t="s">
        <v>5548</v>
      </c>
    </row>
    <row r="9197" spans="1:25" x14ac:dyDescent="0.15">
      <c r="A9197" s="5">
        <v>9179</v>
      </c>
      <c r="B9197" s="1" t="s">
        <v>18</v>
      </c>
      <c r="C9197" s="1" t="s">
        <v>19</v>
      </c>
      <c r="D9197" s="1" t="s">
        <v>2208</v>
      </c>
      <c r="E9197" s="24" t="s">
        <v>1038</v>
      </c>
      <c r="F9197" s="1" t="s">
        <v>3968</v>
      </c>
      <c r="G9197" s="26">
        <v>124.37334061865153</v>
      </c>
      <c r="H9197" s="31">
        <v>124.37334061865153</v>
      </c>
      <c r="I9197" s="31">
        <v>1</v>
      </c>
      <c r="J9197" s="7">
        <v>0</v>
      </c>
      <c r="N9197" s="1" t="s">
        <v>16</v>
      </c>
      <c r="O9197" s="12">
        <v>237</v>
      </c>
      <c r="P9197" s="12">
        <v>0</v>
      </c>
      <c r="Q9197" s="12">
        <v>2</v>
      </c>
      <c r="R9197" s="12" t="s">
        <v>5256</v>
      </c>
      <c r="S9197" s="33">
        <v>684.83493101395345</v>
      </c>
      <c r="T9197" s="33">
        <v>1368.6625852623745</v>
      </c>
      <c r="U9197" s="35">
        <v>0.68486055406891189</v>
      </c>
      <c r="V9197" s="37">
        <v>19.157449722290039</v>
      </c>
      <c r="W9197" s="39">
        <v>66.230795000000001</v>
      </c>
      <c r="X9197" s="12">
        <v>9045</v>
      </c>
      <c r="Y9197" s="1" t="s">
        <v>5548</v>
      </c>
    </row>
    <row r="9198" spans="1:25" x14ac:dyDescent="0.15">
      <c r="A9198" s="5">
        <v>9180</v>
      </c>
      <c r="B9198" s="1" t="s">
        <v>15</v>
      </c>
      <c r="C9198" s="1" t="s">
        <v>17</v>
      </c>
      <c r="D9198" s="1" t="s">
        <v>2276</v>
      </c>
      <c r="E9198" s="24" t="s">
        <v>1038</v>
      </c>
      <c r="F9198" s="1" t="s">
        <v>3782</v>
      </c>
      <c r="G9198" s="26">
        <v>73.86352440131202</v>
      </c>
      <c r="H9198" s="31">
        <v>73.86352440131202</v>
      </c>
      <c r="I9198" s="31">
        <v>1</v>
      </c>
      <c r="J9198" s="7">
        <v>0</v>
      </c>
      <c r="N9198" s="1" t="s">
        <v>16</v>
      </c>
      <c r="O9198" s="12">
        <v>117</v>
      </c>
      <c r="P9198" s="12">
        <v>0</v>
      </c>
      <c r="Q9198" s="12">
        <v>2</v>
      </c>
      <c r="R9198" s="12" t="s">
        <v>5256</v>
      </c>
      <c r="S9198" s="33">
        <v>437.2374259728046</v>
      </c>
      <c r="T9198" s="33">
        <v>873.46757517680919</v>
      </c>
      <c r="U9198" s="35">
        <v>-5.4693716764060561E-2</v>
      </c>
      <c r="V9198" s="37">
        <v>60.989906311035156</v>
      </c>
      <c r="W9198" s="39">
        <v>66.179640000000006</v>
      </c>
      <c r="X9198" s="12">
        <v>9038</v>
      </c>
      <c r="Y9198" s="1" t="s">
        <v>5548</v>
      </c>
    </row>
    <row r="9199" spans="1:25" x14ac:dyDescent="0.15">
      <c r="A9199" s="5">
        <v>9181</v>
      </c>
      <c r="B9199" s="1" t="s">
        <v>41</v>
      </c>
      <c r="C9199" s="1" t="s">
        <v>42</v>
      </c>
      <c r="D9199" s="1" t="s">
        <v>2034</v>
      </c>
      <c r="E9199" s="24" t="s">
        <v>1038</v>
      </c>
      <c r="F9199" s="1" t="s">
        <v>2035</v>
      </c>
      <c r="G9199" s="26">
        <v>126.1262267428806</v>
      </c>
      <c r="H9199" s="31">
        <v>126.1262267428806</v>
      </c>
      <c r="I9199" s="31">
        <v>1</v>
      </c>
      <c r="J9199" s="7">
        <v>0</v>
      </c>
      <c r="N9199" s="1" t="s">
        <v>16</v>
      </c>
      <c r="O9199" s="12">
        <v>270</v>
      </c>
      <c r="P9199" s="12">
        <v>0</v>
      </c>
      <c r="Q9199" s="12">
        <v>3</v>
      </c>
      <c r="R9199" s="12" t="s">
        <v>5256</v>
      </c>
      <c r="S9199" s="33">
        <v>550.27375746687767</v>
      </c>
      <c r="T9199" s="33">
        <v>1648.8067188630328</v>
      </c>
      <c r="U9199" s="35">
        <v>0.1586863221737119</v>
      </c>
      <c r="V9199" s="37">
        <v>13.888811111450195</v>
      </c>
      <c r="W9199" s="39">
        <v>66.172480000000007</v>
      </c>
      <c r="X9199" s="12">
        <v>9037</v>
      </c>
      <c r="Y9199" s="1" t="s">
        <v>5548</v>
      </c>
    </row>
    <row r="9200" spans="1:25" x14ac:dyDescent="0.15">
      <c r="A9200" s="5">
        <v>9182</v>
      </c>
      <c r="B9200" s="1" t="s">
        <v>18</v>
      </c>
      <c r="C9200" s="1" t="s">
        <v>19</v>
      </c>
      <c r="D9200" s="1" t="s">
        <v>3556</v>
      </c>
      <c r="E9200" s="24" t="s">
        <v>1038</v>
      </c>
      <c r="F9200" s="1" t="s">
        <v>3555</v>
      </c>
      <c r="G9200" s="26">
        <v>74.572674540491931</v>
      </c>
      <c r="H9200" s="31">
        <v>74.572674540491931</v>
      </c>
      <c r="I9200" s="31">
        <v>1</v>
      </c>
      <c r="J9200" s="7">
        <v>0</v>
      </c>
      <c r="N9200" s="1" t="s">
        <v>16</v>
      </c>
      <c r="O9200" s="12">
        <v>134</v>
      </c>
      <c r="P9200" s="12">
        <v>0</v>
      </c>
      <c r="Q9200" s="12">
        <v>2</v>
      </c>
      <c r="R9200" s="12" t="s">
        <v>5256</v>
      </c>
      <c r="S9200" s="33">
        <v>415.76034278257782</v>
      </c>
      <c r="T9200" s="33">
        <v>830.51340879376801</v>
      </c>
      <c r="U9200" s="35">
        <v>-5.0867607128027098E-2</v>
      </c>
      <c r="V9200" s="37">
        <v>54.199714660644531</v>
      </c>
      <c r="W9200" s="39">
        <v>66.127086666666671</v>
      </c>
      <c r="X9200" s="12">
        <v>9031</v>
      </c>
      <c r="Y9200" s="1" t="s">
        <v>5548</v>
      </c>
    </row>
    <row r="9201" spans="1:25" x14ac:dyDescent="0.15">
      <c r="A9201" s="5">
        <v>9183</v>
      </c>
      <c r="B9201" s="1" t="s">
        <v>15</v>
      </c>
      <c r="C9201" s="1" t="s">
        <v>17</v>
      </c>
      <c r="D9201" s="1" t="s">
        <v>1802</v>
      </c>
      <c r="E9201" s="24" t="s">
        <v>1038</v>
      </c>
      <c r="F9201" s="1" t="s">
        <v>1801</v>
      </c>
      <c r="G9201" s="26">
        <v>97.887216125594364</v>
      </c>
      <c r="H9201" s="31">
        <v>97.887216125594364</v>
      </c>
      <c r="I9201" s="31">
        <v>1</v>
      </c>
      <c r="J9201" s="7">
        <v>0</v>
      </c>
      <c r="N9201" s="1" t="s">
        <v>16</v>
      </c>
      <c r="O9201" s="12">
        <v>237</v>
      </c>
      <c r="P9201" s="12">
        <v>0</v>
      </c>
      <c r="Q9201" s="12">
        <v>2</v>
      </c>
      <c r="R9201" s="12" t="s">
        <v>5256</v>
      </c>
      <c r="S9201" s="33">
        <v>692.31674929550718</v>
      </c>
      <c r="T9201" s="33">
        <v>1383.6262218171141</v>
      </c>
      <c r="U9201" s="35">
        <v>-1.840083803456388</v>
      </c>
      <c r="V9201" s="37">
        <v>76.631256103515625</v>
      </c>
      <c r="W9201" s="39">
        <v>66.09632666666667</v>
      </c>
      <c r="X9201" s="12">
        <v>9027</v>
      </c>
      <c r="Y9201" s="1" t="s">
        <v>5548</v>
      </c>
    </row>
    <row r="9202" spans="1:25" x14ac:dyDescent="0.15">
      <c r="A9202" s="5">
        <v>9184</v>
      </c>
      <c r="B9202" s="1" t="s">
        <v>2136</v>
      </c>
      <c r="C9202" s="1" t="s">
        <v>2137</v>
      </c>
      <c r="D9202" s="1" t="s">
        <v>4800</v>
      </c>
      <c r="E9202" s="24" t="s">
        <v>1038</v>
      </c>
      <c r="F9202" s="1" t="s">
        <v>5126</v>
      </c>
      <c r="G9202" s="26">
        <v>203.09123875099576</v>
      </c>
      <c r="H9202" s="31">
        <v>203.09123875099576</v>
      </c>
      <c r="I9202" s="31">
        <v>1</v>
      </c>
      <c r="J9202" s="7">
        <v>239720.33421428874</v>
      </c>
      <c r="K9202" s="1" t="s">
        <v>5258</v>
      </c>
      <c r="N9202" s="1" t="s">
        <v>16</v>
      </c>
      <c r="O9202" s="12">
        <v>283</v>
      </c>
      <c r="P9202" s="12">
        <v>0</v>
      </c>
      <c r="Q9202" s="12">
        <v>2</v>
      </c>
      <c r="R9202" s="12" t="s">
        <v>5256</v>
      </c>
      <c r="S9202" s="33">
        <v>1104.0571673042507</v>
      </c>
      <c r="T9202" s="33">
        <v>2207.1070578320996</v>
      </c>
      <c r="U9202" s="35">
        <v>-0.72246914481393054</v>
      </c>
      <c r="V9202" s="37">
        <v>45.291622161865234</v>
      </c>
      <c r="W9202" s="39">
        <v>66.044218333333333</v>
      </c>
      <c r="X9202" s="12">
        <v>9021</v>
      </c>
      <c r="Y9202" s="1" t="s">
        <v>5548</v>
      </c>
    </row>
    <row r="9203" spans="1:25" x14ac:dyDescent="0.15">
      <c r="A9203" s="5">
        <v>9185</v>
      </c>
      <c r="B9203" s="1" t="s">
        <v>2136</v>
      </c>
      <c r="C9203" s="1" t="s">
        <v>2137</v>
      </c>
      <c r="D9203" s="1" t="s">
        <v>4800</v>
      </c>
      <c r="E9203" s="24" t="s">
        <v>1038</v>
      </c>
      <c r="F9203" s="1" t="s">
        <v>5126</v>
      </c>
      <c r="G9203" s="26">
        <v>172.47543474458624</v>
      </c>
      <c r="H9203" s="31">
        <v>172.47543474458624</v>
      </c>
      <c r="I9203" s="31">
        <v>1</v>
      </c>
      <c r="J9203" s="7">
        <v>585303.12845863402</v>
      </c>
      <c r="K9203" s="1" t="s">
        <v>5258</v>
      </c>
      <c r="N9203" s="1" t="s">
        <v>16</v>
      </c>
      <c r="O9203" s="12">
        <v>281</v>
      </c>
      <c r="P9203" s="12">
        <v>0</v>
      </c>
      <c r="Q9203" s="12">
        <v>3</v>
      </c>
      <c r="R9203" s="12" t="s">
        <v>5256</v>
      </c>
      <c r="S9203" s="33">
        <v>736.37437460587432</v>
      </c>
      <c r="T9203" s="33">
        <v>2207.1085702648193</v>
      </c>
      <c r="U9203" s="35">
        <v>-3.721392730577118E-2</v>
      </c>
      <c r="V9203" s="37">
        <v>3.0670239925384521</v>
      </c>
      <c r="W9203" s="39">
        <v>66.039106666666669</v>
      </c>
      <c r="X9203" s="12">
        <v>9020</v>
      </c>
      <c r="Y9203" s="1" t="s">
        <v>5548</v>
      </c>
    </row>
    <row r="9204" spans="1:25" x14ac:dyDescent="0.15">
      <c r="A9204" s="5">
        <v>9186</v>
      </c>
      <c r="B9204" s="1" t="s">
        <v>15</v>
      </c>
      <c r="C9204" s="1" t="s">
        <v>17</v>
      </c>
      <c r="D9204" s="1" t="s">
        <v>1884</v>
      </c>
      <c r="E9204" s="24" t="s">
        <v>1038</v>
      </c>
      <c r="F9204" s="1" t="s">
        <v>1888</v>
      </c>
      <c r="G9204" s="26">
        <v>105.35004072710922</v>
      </c>
      <c r="H9204" s="31">
        <v>105.35004072710922</v>
      </c>
      <c r="I9204" s="31">
        <v>1</v>
      </c>
      <c r="J9204" s="7">
        <v>0</v>
      </c>
      <c r="N9204" s="1" t="s">
        <v>16</v>
      </c>
      <c r="O9204" s="12">
        <v>220</v>
      </c>
      <c r="P9204" s="12">
        <v>0</v>
      </c>
      <c r="Q9204" s="12">
        <v>3</v>
      </c>
      <c r="R9204" s="12" t="s">
        <v>5256</v>
      </c>
      <c r="S9204" s="33">
        <v>650.67721997722526</v>
      </c>
      <c r="T9204" s="33">
        <v>1950.0171063745945</v>
      </c>
      <c r="U9204" s="35">
        <v>-0.37971724542145907</v>
      </c>
      <c r="V9204" s="37">
        <v>20.006427764892578</v>
      </c>
      <c r="W9204" s="39">
        <v>66.008853333333334</v>
      </c>
      <c r="X9204" s="12">
        <v>9016</v>
      </c>
      <c r="Y9204" s="1" t="s">
        <v>5548</v>
      </c>
    </row>
    <row r="9205" spans="1:25" x14ac:dyDescent="0.15">
      <c r="A9205" s="5">
        <v>9187</v>
      </c>
      <c r="B9205" s="1" t="s">
        <v>212</v>
      </c>
      <c r="C9205" s="1" t="s">
        <v>213</v>
      </c>
      <c r="D9205" s="1" t="s">
        <v>2619</v>
      </c>
      <c r="E9205" s="24" t="s">
        <v>1038</v>
      </c>
      <c r="F9205" s="1" t="s">
        <v>3396</v>
      </c>
      <c r="G9205" s="26">
        <v>118.94809578631347</v>
      </c>
      <c r="H9205" s="31">
        <v>118.94809578631347</v>
      </c>
      <c r="I9205" s="31">
        <v>1</v>
      </c>
      <c r="J9205" s="7">
        <v>0</v>
      </c>
      <c r="N9205" s="1" t="s">
        <v>16</v>
      </c>
      <c r="O9205" s="12">
        <v>21</v>
      </c>
      <c r="P9205" s="12">
        <v>0</v>
      </c>
      <c r="Q9205" s="12">
        <v>2</v>
      </c>
      <c r="R9205" s="12" t="s">
        <v>5256</v>
      </c>
      <c r="S9205" s="33">
        <v>542.85255808049078</v>
      </c>
      <c r="T9205" s="33">
        <v>1084.6978393824409</v>
      </c>
      <c r="U9205" s="35">
        <v>0.19965236064558792</v>
      </c>
      <c r="V9205" s="37">
        <v>25.211524963378906</v>
      </c>
      <c r="W9205" s="39">
        <v>66.001990000000006</v>
      </c>
      <c r="X9205" s="12">
        <v>9015</v>
      </c>
      <c r="Y9205" s="1" t="s">
        <v>5548</v>
      </c>
    </row>
    <row r="9206" spans="1:25" x14ac:dyDescent="0.15">
      <c r="A9206" s="5">
        <v>9188</v>
      </c>
      <c r="B9206" s="1" t="s">
        <v>12</v>
      </c>
      <c r="C9206" s="1" t="s">
        <v>14</v>
      </c>
      <c r="D9206" s="1" t="s">
        <v>1378</v>
      </c>
      <c r="E9206" s="24" t="s">
        <v>1038</v>
      </c>
      <c r="F9206" s="1" t="s">
        <v>3503</v>
      </c>
      <c r="G9206" s="26">
        <v>80.246724583021205</v>
      </c>
      <c r="H9206" s="31">
        <v>80.246724583021205</v>
      </c>
      <c r="I9206" s="31">
        <v>1</v>
      </c>
      <c r="J9206" s="7">
        <v>0</v>
      </c>
      <c r="N9206" s="1" t="s">
        <v>16</v>
      </c>
      <c r="O9206" s="12">
        <v>368</v>
      </c>
      <c r="P9206" s="12">
        <v>0</v>
      </c>
      <c r="Q9206" s="12">
        <v>3</v>
      </c>
      <c r="R9206" s="12" t="s">
        <v>5256</v>
      </c>
      <c r="S9206" s="33">
        <v>844.07397868923692</v>
      </c>
      <c r="T9206" s="33">
        <v>2530.2073825066282</v>
      </c>
      <c r="U9206" s="35">
        <v>0.17577875619742511</v>
      </c>
      <c r="V9206" s="37">
        <v>35.789436340332031</v>
      </c>
      <c r="W9206" s="39">
        <v>65.985759999999999</v>
      </c>
      <c r="X9206" s="12">
        <v>9013</v>
      </c>
      <c r="Y9206" s="1" t="s">
        <v>5548</v>
      </c>
    </row>
    <row r="9207" spans="1:25" x14ac:dyDescent="0.15">
      <c r="A9207" s="5">
        <v>9189</v>
      </c>
      <c r="B9207" s="1" t="s">
        <v>169</v>
      </c>
      <c r="C9207" s="1" t="s">
        <v>170</v>
      </c>
      <c r="D9207" s="1" t="s">
        <v>1802</v>
      </c>
      <c r="E9207" s="24" t="s">
        <v>1038</v>
      </c>
      <c r="F9207" s="1" t="s">
        <v>3626</v>
      </c>
      <c r="G9207" s="26">
        <v>197.35448285580429</v>
      </c>
      <c r="H9207" s="31">
        <v>197.35448285580429</v>
      </c>
      <c r="I9207" s="31">
        <v>1</v>
      </c>
      <c r="J9207" s="7">
        <v>193316.81906349957</v>
      </c>
      <c r="K9207" s="1" t="s">
        <v>5258</v>
      </c>
      <c r="N9207" s="1" t="s">
        <v>16</v>
      </c>
      <c r="O9207" s="12">
        <v>186</v>
      </c>
      <c r="P9207" s="12">
        <v>0</v>
      </c>
      <c r="Q9207" s="12">
        <v>2</v>
      </c>
      <c r="R9207" s="12" t="s">
        <v>5256</v>
      </c>
      <c r="S9207" s="33">
        <v>605.32931410165827</v>
      </c>
      <c r="T9207" s="33">
        <v>1209.651351422775</v>
      </c>
      <c r="U9207" s="35">
        <v>-4.0877251805452902E-2</v>
      </c>
      <c r="V9207" s="37">
        <v>41.097362518310547</v>
      </c>
      <c r="W9207" s="39">
        <v>65.973330000000004</v>
      </c>
      <c r="X9207" s="12">
        <v>9011</v>
      </c>
      <c r="Y9207" s="1" t="s">
        <v>5548</v>
      </c>
    </row>
    <row r="9208" spans="1:25" x14ac:dyDescent="0.15">
      <c r="A9208" s="5">
        <v>9190</v>
      </c>
      <c r="B9208" s="1" t="s">
        <v>41</v>
      </c>
      <c r="C9208" s="1" t="s">
        <v>42</v>
      </c>
      <c r="D9208" s="1" t="s">
        <v>2034</v>
      </c>
      <c r="E9208" s="24" t="s">
        <v>1038</v>
      </c>
      <c r="F9208" s="1" t="s">
        <v>2035</v>
      </c>
      <c r="G9208" s="26">
        <v>188.8541458467754</v>
      </c>
      <c r="H9208" s="31">
        <v>188.8541458467754</v>
      </c>
      <c r="I9208" s="31">
        <v>1</v>
      </c>
      <c r="J9208" s="7">
        <v>5839359.6090245247</v>
      </c>
      <c r="K9208" s="1" t="s">
        <v>5258</v>
      </c>
      <c r="N9208" s="1" t="s">
        <v>16</v>
      </c>
      <c r="O9208" s="12">
        <v>268</v>
      </c>
      <c r="P9208" s="12">
        <v>0</v>
      </c>
      <c r="Q9208" s="12">
        <v>2</v>
      </c>
      <c r="R9208" s="12" t="s">
        <v>5256</v>
      </c>
      <c r="S9208" s="33">
        <v>824.90728881298105</v>
      </c>
      <c r="T9208" s="33">
        <v>1648.8073008454207</v>
      </c>
      <c r="U9208" s="35">
        <v>0.51165824646247449</v>
      </c>
      <c r="V9208" s="37">
        <v>4.0545597076416016</v>
      </c>
      <c r="W9208" s="39">
        <v>65.967174999999997</v>
      </c>
      <c r="X9208" s="12">
        <v>9010</v>
      </c>
      <c r="Y9208" s="1" t="s">
        <v>5548</v>
      </c>
    </row>
    <row r="9209" spans="1:25" x14ac:dyDescent="0.15">
      <c r="A9209" s="5">
        <v>9191</v>
      </c>
      <c r="B9209" s="1" t="s">
        <v>169</v>
      </c>
      <c r="C9209" s="1" t="s">
        <v>170</v>
      </c>
      <c r="D9209" s="1" t="s">
        <v>1802</v>
      </c>
      <c r="E9209" s="24" t="s">
        <v>1038</v>
      </c>
      <c r="F9209" s="1" t="s">
        <v>3626</v>
      </c>
      <c r="G9209" s="26">
        <v>182.19462474920931</v>
      </c>
      <c r="H9209" s="31">
        <v>182.19462474920931</v>
      </c>
      <c r="I9209" s="31">
        <v>1</v>
      </c>
      <c r="J9209" s="7">
        <v>193316.81906349957</v>
      </c>
      <c r="K9209" s="1" t="s">
        <v>5258</v>
      </c>
      <c r="N9209" s="1" t="s">
        <v>16</v>
      </c>
      <c r="O9209" s="12">
        <v>185</v>
      </c>
      <c r="P9209" s="12">
        <v>0</v>
      </c>
      <c r="Q9209" s="12">
        <v>2</v>
      </c>
      <c r="R9209" s="12" t="s">
        <v>5256</v>
      </c>
      <c r="S9209" s="33">
        <v>605.32949934280509</v>
      </c>
      <c r="T9209" s="33">
        <v>1209.651721901515</v>
      </c>
      <c r="U9209" s="35">
        <v>0.2653917607029222</v>
      </c>
      <c r="V9209" s="37">
        <v>53.927150726318359</v>
      </c>
      <c r="W9209" s="39">
        <v>65.937338333333329</v>
      </c>
      <c r="X9209" s="12">
        <v>9006</v>
      </c>
      <c r="Y9209" s="1" t="s">
        <v>5548</v>
      </c>
    </row>
    <row r="9210" spans="1:25" x14ac:dyDescent="0.15">
      <c r="A9210" s="5">
        <v>9192</v>
      </c>
      <c r="B9210" s="1" t="s">
        <v>120</v>
      </c>
      <c r="C9210" s="1" t="s">
        <v>121</v>
      </c>
      <c r="D9210" s="1" t="s">
        <v>1500</v>
      </c>
      <c r="E9210" s="24" t="s">
        <v>1038</v>
      </c>
      <c r="F9210" s="1" t="s">
        <v>3209</v>
      </c>
      <c r="G9210" s="26">
        <v>118.45571008002631</v>
      </c>
      <c r="H9210" s="31">
        <v>118.45571008002631</v>
      </c>
      <c r="I9210" s="31">
        <v>1</v>
      </c>
      <c r="J9210" s="7">
        <v>0</v>
      </c>
      <c r="N9210" s="1" t="s">
        <v>16</v>
      </c>
      <c r="O9210" s="12">
        <v>125</v>
      </c>
      <c r="P9210" s="12">
        <v>0</v>
      </c>
      <c r="Q9210" s="12">
        <v>2</v>
      </c>
      <c r="R9210" s="12" t="s">
        <v>5256</v>
      </c>
      <c r="S9210" s="33">
        <v>612.3446391111944</v>
      </c>
      <c r="T9210" s="33">
        <v>1223.6820014350424</v>
      </c>
      <c r="U9210" s="35">
        <v>-0.24981562279614733</v>
      </c>
      <c r="V9210" s="37">
        <v>17.327699661254883</v>
      </c>
      <c r="W9210" s="39">
        <v>65.848591666666664</v>
      </c>
      <c r="X9210" s="12">
        <v>8993</v>
      </c>
      <c r="Y9210" s="1" t="s">
        <v>5548</v>
      </c>
    </row>
    <row r="9211" spans="1:25" x14ac:dyDescent="0.15">
      <c r="A9211" s="5">
        <v>9193</v>
      </c>
      <c r="B9211" s="1" t="s">
        <v>212</v>
      </c>
      <c r="C9211" s="1" t="s">
        <v>213</v>
      </c>
      <c r="D9211" s="1" t="s">
        <v>1730</v>
      </c>
      <c r="E9211" s="24" t="s">
        <v>1038</v>
      </c>
      <c r="F9211" s="1" t="s">
        <v>4352</v>
      </c>
      <c r="G9211" s="26">
        <v>127.01151427651295</v>
      </c>
      <c r="H9211" s="31">
        <v>127.01151427651295</v>
      </c>
      <c r="I9211" s="31">
        <v>1</v>
      </c>
      <c r="J9211" s="7">
        <v>0</v>
      </c>
      <c r="N9211" s="1" t="s">
        <v>16</v>
      </c>
      <c r="O9211" s="12">
        <v>238</v>
      </c>
      <c r="P9211" s="12">
        <v>0</v>
      </c>
      <c r="Q9211" s="12">
        <v>2</v>
      </c>
      <c r="R9211" s="12" t="s">
        <v>5256</v>
      </c>
      <c r="S9211" s="33">
        <v>774.40179558436284</v>
      </c>
      <c r="T9211" s="33">
        <v>1547.79631437845</v>
      </c>
      <c r="U9211" s="35">
        <v>0.74302367438731365</v>
      </c>
      <c r="V9211" s="37">
        <v>18.160551071166992</v>
      </c>
      <c r="W9211" s="39">
        <v>65.811858333333333</v>
      </c>
      <c r="X9211" s="12">
        <v>8988</v>
      </c>
      <c r="Y9211" s="1" t="s">
        <v>5548</v>
      </c>
    </row>
    <row r="9212" spans="1:25" x14ac:dyDescent="0.15">
      <c r="A9212" s="5">
        <v>9194</v>
      </c>
      <c r="B9212" s="1" t="s">
        <v>212</v>
      </c>
      <c r="C9212" s="1" t="s">
        <v>213</v>
      </c>
      <c r="D9212" s="1" t="s">
        <v>1730</v>
      </c>
      <c r="E9212" s="24" t="s">
        <v>1038</v>
      </c>
      <c r="F9212" s="1" t="s">
        <v>4352</v>
      </c>
      <c r="G9212" s="26">
        <v>119.80977431702607</v>
      </c>
      <c r="H9212" s="31">
        <v>119.80977431702607</v>
      </c>
      <c r="I9212" s="31">
        <v>1</v>
      </c>
      <c r="J9212" s="7">
        <v>0</v>
      </c>
      <c r="N9212" s="1" t="s">
        <v>16</v>
      </c>
      <c r="O9212" s="12">
        <v>238</v>
      </c>
      <c r="P9212" s="12">
        <v>0</v>
      </c>
      <c r="Q9212" s="12">
        <v>2</v>
      </c>
      <c r="R9212" s="12" t="s">
        <v>5256</v>
      </c>
      <c r="S9212" s="33">
        <v>774.40179558436284</v>
      </c>
      <c r="T9212" s="33">
        <v>1547.79631437845</v>
      </c>
      <c r="U9212" s="35">
        <v>0.74302367438731365</v>
      </c>
      <c r="V9212" s="37">
        <v>15.291839599609375</v>
      </c>
      <c r="W9212" s="39">
        <v>65.79798000000001</v>
      </c>
      <c r="X9212" s="12">
        <v>8986</v>
      </c>
      <c r="Y9212" s="1" t="s">
        <v>5548</v>
      </c>
    </row>
    <row r="9213" spans="1:25" x14ac:dyDescent="0.15">
      <c r="A9213" s="5">
        <v>9195</v>
      </c>
      <c r="B9213" s="1" t="s">
        <v>122</v>
      </c>
      <c r="C9213" s="1" t="s">
        <v>123</v>
      </c>
      <c r="D9213" s="1" t="s">
        <v>1145</v>
      </c>
      <c r="E9213" s="24" t="s">
        <v>1038</v>
      </c>
      <c r="F9213" s="1" t="s">
        <v>1592</v>
      </c>
      <c r="G9213" s="26">
        <v>179.96912134705499</v>
      </c>
      <c r="H9213" s="31">
        <v>179.96912134705499</v>
      </c>
      <c r="I9213" s="31">
        <v>1</v>
      </c>
      <c r="J9213" s="7">
        <v>150836.18325387128</v>
      </c>
      <c r="K9213" s="1" t="s">
        <v>5258</v>
      </c>
      <c r="N9213" s="1" t="s">
        <v>16</v>
      </c>
      <c r="O9213" s="12">
        <v>352</v>
      </c>
      <c r="P9213" s="12">
        <v>1</v>
      </c>
      <c r="Q9213" s="12">
        <v>3</v>
      </c>
      <c r="R9213" s="12" t="s">
        <v>5256</v>
      </c>
      <c r="S9213" s="33">
        <v>726.69122118663643</v>
      </c>
      <c r="T9213" s="33">
        <v>2178.0591099669305</v>
      </c>
      <c r="U9213" s="35">
        <v>-0.15771978522183075</v>
      </c>
      <c r="V9213" s="37">
        <v>10.912446022033691</v>
      </c>
      <c r="W9213" s="39">
        <v>65.712789999999998</v>
      </c>
      <c r="X9213" s="12">
        <v>8974</v>
      </c>
      <c r="Y9213" s="1" t="s">
        <v>5548</v>
      </c>
    </row>
    <row r="9214" spans="1:25" x14ac:dyDescent="0.15">
      <c r="A9214" s="5">
        <v>9196</v>
      </c>
      <c r="B9214" s="1" t="s">
        <v>15</v>
      </c>
      <c r="C9214" s="1" t="s">
        <v>17</v>
      </c>
      <c r="D9214" s="1" t="s">
        <v>1884</v>
      </c>
      <c r="E9214" s="24" t="s">
        <v>1038</v>
      </c>
      <c r="F9214" s="1" t="s">
        <v>1888</v>
      </c>
      <c r="G9214" s="26">
        <v>172.80218340043581</v>
      </c>
      <c r="H9214" s="31">
        <v>172.80218340043581</v>
      </c>
      <c r="I9214" s="31">
        <v>1</v>
      </c>
      <c r="J9214" s="7">
        <v>10842492.690629661</v>
      </c>
      <c r="K9214" s="1" t="s">
        <v>5258</v>
      </c>
      <c r="N9214" s="1" t="s">
        <v>16</v>
      </c>
      <c r="O9214" s="12">
        <v>222</v>
      </c>
      <c r="P9214" s="12">
        <v>0</v>
      </c>
      <c r="Q9214" s="12">
        <v>2</v>
      </c>
      <c r="R9214" s="12" t="s">
        <v>5256</v>
      </c>
      <c r="S9214" s="33">
        <v>975.51230723533581</v>
      </c>
      <c r="T9214" s="33">
        <v>1950.0173376741823</v>
      </c>
      <c r="U9214" s="35">
        <v>-0.26110315778971782</v>
      </c>
      <c r="V9214" s="37">
        <v>5.7802824974060059</v>
      </c>
      <c r="W9214" s="39">
        <v>65.705341666666669</v>
      </c>
      <c r="X9214" s="12">
        <v>8973</v>
      </c>
      <c r="Y9214" s="1" t="s">
        <v>5548</v>
      </c>
    </row>
    <row r="9215" spans="1:25" x14ac:dyDescent="0.15">
      <c r="A9215" s="5">
        <v>9197</v>
      </c>
      <c r="B9215" s="1" t="s">
        <v>12</v>
      </c>
      <c r="C9215" s="1" t="s">
        <v>14</v>
      </c>
      <c r="D9215" s="1" t="s">
        <v>2085</v>
      </c>
      <c r="E9215" s="24" t="s">
        <v>1038</v>
      </c>
      <c r="F9215" s="1" t="s">
        <v>3340</v>
      </c>
      <c r="G9215" s="26">
        <v>82.862685737927805</v>
      </c>
      <c r="H9215" s="31">
        <v>82.862685737927805</v>
      </c>
      <c r="I9215" s="31">
        <v>1</v>
      </c>
      <c r="J9215" s="7">
        <v>0</v>
      </c>
      <c r="N9215" s="1" t="s">
        <v>16</v>
      </c>
      <c r="O9215" s="12">
        <v>214</v>
      </c>
      <c r="P9215" s="12">
        <v>0</v>
      </c>
      <c r="Q9215" s="12">
        <v>2</v>
      </c>
      <c r="R9215" s="12" t="s">
        <v>5256</v>
      </c>
      <c r="S9215" s="33">
        <v>883.46468829255662</v>
      </c>
      <c r="T9215" s="33">
        <v>1765.9220997844129</v>
      </c>
      <c r="U9215" s="35">
        <v>0.15771616249225906</v>
      </c>
      <c r="V9215" s="37">
        <v>21.947839736938477</v>
      </c>
      <c r="W9215" s="39">
        <v>65.66909166666666</v>
      </c>
      <c r="X9215" s="12">
        <v>8968</v>
      </c>
      <c r="Y9215" s="1" t="s">
        <v>5548</v>
      </c>
    </row>
    <row r="9216" spans="1:25" x14ac:dyDescent="0.15">
      <c r="A9216" s="5">
        <v>9198</v>
      </c>
      <c r="B9216" s="1" t="s">
        <v>12</v>
      </c>
      <c r="C9216" s="1" t="s">
        <v>14</v>
      </c>
      <c r="D9216" s="1" t="s">
        <v>1204</v>
      </c>
      <c r="E9216" s="24" t="s">
        <v>1038</v>
      </c>
      <c r="F9216" s="1" t="s">
        <v>5226</v>
      </c>
      <c r="G9216" s="26">
        <v>117.27612276741064</v>
      </c>
      <c r="H9216" s="31">
        <v>117.27612276741064</v>
      </c>
      <c r="I9216" s="31">
        <v>1</v>
      </c>
      <c r="J9216" s="7">
        <v>0</v>
      </c>
      <c r="N9216" s="1" t="s">
        <v>16</v>
      </c>
      <c r="O9216" s="12">
        <v>177</v>
      </c>
      <c r="P9216" s="12">
        <v>0</v>
      </c>
      <c r="Q9216" s="12">
        <v>2</v>
      </c>
      <c r="R9216" s="12" t="s">
        <v>5256</v>
      </c>
      <c r="S9216" s="33">
        <v>640.7966784182745</v>
      </c>
      <c r="T9216" s="33">
        <v>1280.5860800358487</v>
      </c>
      <c r="U9216" s="35">
        <v>-0.38156276450856058</v>
      </c>
      <c r="V9216" s="37">
        <v>33.941001892089844</v>
      </c>
      <c r="W9216" s="39">
        <v>65.662131666666667</v>
      </c>
      <c r="X9216" s="12">
        <v>8967</v>
      </c>
      <c r="Y9216" s="1" t="s">
        <v>5548</v>
      </c>
    </row>
    <row r="9217" spans="1:25" x14ac:dyDescent="0.15">
      <c r="A9217" s="5">
        <v>9199</v>
      </c>
      <c r="B9217" s="1" t="s">
        <v>12</v>
      </c>
      <c r="C9217" s="1" t="s">
        <v>14</v>
      </c>
      <c r="D9217" s="1" t="s">
        <v>2069</v>
      </c>
      <c r="E9217" s="24" t="s">
        <v>1038</v>
      </c>
      <c r="F9217" s="1" t="s">
        <v>2068</v>
      </c>
      <c r="G9217" s="26">
        <v>55.115667460869886</v>
      </c>
      <c r="H9217" s="31">
        <v>55.115667460869886</v>
      </c>
      <c r="I9217" s="31">
        <v>1</v>
      </c>
      <c r="J9217" s="7">
        <v>0</v>
      </c>
      <c r="N9217" s="1" t="s">
        <v>16</v>
      </c>
      <c r="O9217" s="12">
        <v>212</v>
      </c>
      <c r="P9217" s="12">
        <v>0</v>
      </c>
      <c r="Q9217" s="12">
        <v>2</v>
      </c>
      <c r="R9217" s="12" t="s">
        <v>5256</v>
      </c>
      <c r="S9217" s="33">
        <v>566.28580153330802</v>
      </c>
      <c r="T9217" s="33">
        <v>1131.5643262659157</v>
      </c>
      <c r="U9217" s="35">
        <v>0.25088806746209313</v>
      </c>
      <c r="V9217" s="37">
        <v>48.109806060791016</v>
      </c>
      <c r="W9217" s="39">
        <v>65.648328333333339</v>
      </c>
      <c r="X9217" s="12">
        <v>8965</v>
      </c>
      <c r="Y9217" s="1" t="s">
        <v>5548</v>
      </c>
    </row>
    <row r="9218" spans="1:25" x14ac:dyDescent="0.15">
      <c r="A9218" s="5">
        <v>9200</v>
      </c>
      <c r="B9218" s="1" t="s">
        <v>653</v>
      </c>
      <c r="C9218" s="1" t="s">
        <v>654</v>
      </c>
      <c r="D9218" s="1" t="s">
        <v>1698</v>
      </c>
      <c r="E9218" s="24" t="s">
        <v>1038</v>
      </c>
      <c r="F9218" s="1" t="s">
        <v>1697</v>
      </c>
      <c r="G9218" s="26">
        <v>73.436171637405209</v>
      </c>
      <c r="H9218" s="31">
        <v>73.436171637405209</v>
      </c>
      <c r="I9218" s="31">
        <v>1</v>
      </c>
      <c r="J9218" s="7">
        <v>0</v>
      </c>
      <c r="N9218" s="1" t="s">
        <v>16</v>
      </c>
      <c r="O9218" s="12">
        <v>306</v>
      </c>
      <c r="P9218" s="12">
        <v>0</v>
      </c>
      <c r="Q9218" s="12">
        <v>2</v>
      </c>
      <c r="R9218" s="12" t="s">
        <v>5256</v>
      </c>
      <c r="S9218" s="33">
        <v>824.39857925747322</v>
      </c>
      <c r="T9218" s="33">
        <v>1647.7898817117425</v>
      </c>
      <c r="U9218" s="35">
        <v>2.3216495420456305</v>
      </c>
      <c r="V9218" s="37">
        <v>37.987480163574219</v>
      </c>
      <c r="W9218" s="39">
        <v>65.590458333333331</v>
      </c>
      <c r="X9218" s="12">
        <v>8957</v>
      </c>
      <c r="Y9218" s="1" t="s">
        <v>5548</v>
      </c>
    </row>
    <row r="9219" spans="1:25" x14ac:dyDescent="0.15">
      <c r="A9219" s="5">
        <v>9201</v>
      </c>
      <c r="B9219" s="1" t="s">
        <v>72</v>
      </c>
      <c r="C9219" s="1" t="s">
        <v>73</v>
      </c>
      <c r="D9219" s="1" t="s">
        <v>4096</v>
      </c>
      <c r="E9219" s="24" t="s">
        <v>1038</v>
      </c>
      <c r="F9219" s="1" t="s">
        <v>4097</v>
      </c>
      <c r="G9219" s="26">
        <v>62.52640130153047</v>
      </c>
      <c r="H9219" s="31">
        <v>62.52640130153047</v>
      </c>
      <c r="I9219" s="31">
        <v>1</v>
      </c>
      <c r="J9219" s="7">
        <v>0</v>
      </c>
      <c r="N9219" s="1" t="s">
        <v>16</v>
      </c>
      <c r="O9219" s="12">
        <v>142</v>
      </c>
      <c r="P9219" s="12">
        <v>0</v>
      </c>
      <c r="Q9219" s="12">
        <v>2</v>
      </c>
      <c r="R9219" s="12" t="s">
        <v>5256</v>
      </c>
      <c r="S9219" s="33">
        <v>638.33256825903391</v>
      </c>
      <c r="T9219" s="33">
        <v>1275.6578597148639</v>
      </c>
      <c r="U9219" s="35">
        <v>-6.5076328976303943E-2</v>
      </c>
      <c r="V9219" s="37">
        <v>30.290079116821289</v>
      </c>
      <c r="W9219" s="39">
        <v>65.583516666666668</v>
      </c>
      <c r="X9219" s="12">
        <v>8956</v>
      </c>
      <c r="Y9219" s="1" t="s">
        <v>5548</v>
      </c>
    </row>
    <row r="9220" spans="1:25" x14ac:dyDescent="0.15">
      <c r="A9220" s="5">
        <v>9202</v>
      </c>
      <c r="B9220" s="1" t="s">
        <v>12</v>
      </c>
      <c r="C9220" s="1" t="s">
        <v>14</v>
      </c>
      <c r="D9220" s="1" t="s">
        <v>1168</v>
      </c>
      <c r="E9220" s="24" t="s">
        <v>1038</v>
      </c>
      <c r="F9220" s="1" t="s">
        <v>1606</v>
      </c>
      <c r="G9220" s="26">
        <v>183.21630852406028</v>
      </c>
      <c r="H9220" s="31">
        <v>183.21630852406028</v>
      </c>
      <c r="I9220" s="31">
        <v>1</v>
      </c>
      <c r="J9220" s="7">
        <v>850189224.34495926</v>
      </c>
      <c r="K9220" s="1" t="s">
        <v>5258</v>
      </c>
      <c r="N9220" s="1" t="s">
        <v>16</v>
      </c>
      <c r="O9220" s="12">
        <v>279</v>
      </c>
      <c r="P9220" s="12">
        <v>0</v>
      </c>
      <c r="Q9220" s="12">
        <v>2</v>
      </c>
      <c r="R9220" s="12" t="s">
        <v>5256</v>
      </c>
      <c r="S9220" s="33">
        <v>629.81389158024172</v>
      </c>
      <c r="T9220" s="33">
        <v>1258.6205063548105</v>
      </c>
      <c r="U9220" s="35">
        <v>0.27499544460526953</v>
      </c>
      <c r="V9220" s="37">
        <v>2.7061164379119873</v>
      </c>
      <c r="W9220" s="39">
        <v>65.535433333333344</v>
      </c>
      <c r="X9220" s="12">
        <v>8949</v>
      </c>
      <c r="Y9220" s="1" t="s">
        <v>5548</v>
      </c>
    </row>
    <row r="9221" spans="1:25" x14ac:dyDescent="0.15">
      <c r="A9221" s="5">
        <v>9203</v>
      </c>
      <c r="B9221" s="1" t="s">
        <v>12</v>
      </c>
      <c r="C9221" s="1" t="s">
        <v>14</v>
      </c>
      <c r="D9221" s="1" t="s">
        <v>1315</v>
      </c>
      <c r="E9221" s="24" t="s">
        <v>1038</v>
      </c>
      <c r="F9221" s="1" t="s">
        <v>1314</v>
      </c>
      <c r="G9221" s="26">
        <v>131.51926596211257</v>
      </c>
      <c r="H9221" s="31">
        <v>131.51926596211257</v>
      </c>
      <c r="I9221" s="31">
        <v>1</v>
      </c>
      <c r="J9221" s="7">
        <v>0</v>
      </c>
      <c r="N9221" s="1" t="s">
        <v>16</v>
      </c>
      <c r="O9221" s="12">
        <v>267</v>
      </c>
      <c r="P9221" s="12">
        <v>0</v>
      </c>
      <c r="Q9221" s="12">
        <v>2</v>
      </c>
      <c r="R9221" s="12" t="s">
        <v>5256</v>
      </c>
      <c r="S9221" s="33">
        <v>1360.6081503956807</v>
      </c>
      <c r="T9221" s="33">
        <v>2720.2090239835088</v>
      </c>
      <c r="U9221" s="35">
        <v>-1.074940683527845</v>
      </c>
      <c r="V9221" s="37">
        <v>11.175971031188965</v>
      </c>
      <c r="W9221" s="39">
        <v>65.505151666666677</v>
      </c>
      <c r="X9221" s="12">
        <v>8945</v>
      </c>
      <c r="Y9221" s="1" t="s">
        <v>5548</v>
      </c>
    </row>
    <row r="9222" spans="1:25" x14ac:dyDescent="0.15">
      <c r="A9222" s="5">
        <v>9204</v>
      </c>
      <c r="B9222" s="1" t="s">
        <v>65</v>
      </c>
      <c r="C9222" s="1" t="s">
        <v>67</v>
      </c>
      <c r="D9222" s="1" t="s">
        <v>1127</v>
      </c>
      <c r="E9222" s="24" t="s">
        <v>1038</v>
      </c>
      <c r="F9222" s="1" t="s">
        <v>3049</v>
      </c>
      <c r="G9222" s="26">
        <v>159.90279774497864</v>
      </c>
      <c r="H9222" s="31">
        <v>159.90279774497864</v>
      </c>
      <c r="I9222" s="31">
        <v>1</v>
      </c>
      <c r="J9222" s="7">
        <v>2733790.9276668727</v>
      </c>
      <c r="K9222" s="1" t="s">
        <v>5258</v>
      </c>
      <c r="N9222" s="1" t="s">
        <v>16</v>
      </c>
      <c r="O9222" s="12">
        <v>108</v>
      </c>
      <c r="P9222" s="12">
        <v>0</v>
      </c>
      <c r="Q9222" s="12">
        <v>2</v>
      </c>
      <c r="R9222" s="12" t="s">
        <v>5256</v>
      </c>
      <c r="S9222" s="33">
        <v>1036.4293848794875</v>
      </c>
      <c r="T9222" s="33">
        <v>2071.8514929485368</v>
      </c>
      <c r="U9222" s="35">
        <v>0.6087015931385803</v>
      </c>
      <c r="V9222" s="37">
        <v>0</v>
      </c>
      <c r="W9222" s="39">
        <v>65.461669999999998</v>
      </c>
      <c r="X9222" s="12">
        <v>8939</v>
      </c>
      <c r="Y9222" s="1" t="s">
        <v>5548</v>
      </c>
    </row>
    <row r="9223" spans="1:25" x14ac:dyDescent="0.15">
      <c r="A9223" s="5">
        <v>9205</v>
      </c>
      <c r="B9223" s="1" t="s">
        <v>117</v>
      </c>
      <c r="C9223" s="1" t="s">
        <v>119</v>
      </c>
      <c r="D9223" s="1" t="s">
        <v>2598</v>
      </c>
      <c r="E9223" s="24" t="s">
        <v>1038</v>
      </c>
      <c r="F9223" s="1" t="s">
        <v>2597</v>
      </c>
      <c r="G9223" s="26">
        <v>181.85065397002407</v>
      </c>
      <c r="H9223" s="31">
        <v>181.85065397002407</v>
      </c>
      <c r="I9223" s="31">
        <v>1</v>
      </c>
      <c r="J9223" s="7">
        <v>361110.71477123536</v>
      </c>
      <c r="K9223" s="1" t="s">
        <v>5278</v>
      </c>
      <c r="N9223" s="1" t="s">
        <v>16</v>
      </c>
      <c r="O9223" s="12">
        <v>166</v>
      </c>
      <c r="P9223" s="12">
        <v>0</v>
      </c>
      <c r="Q9223" s="12">
        <v>2</v>
      </c>
      <c r="R9223" s="12" t="s">
        <v>5256</v>
      </c>
      <c r="S9223" s="33">
        <v>862.95559892145513</v>
      </c>
      <c r="T9223" s="33">
        <v>1724.9039210324718</v>
      </c>
      <c r="U9223" s="35">
        <v>-1.4983696333830154</v>
      </c>
      <c r="V9223" s="37">
        <v>11.672741889953613</v>
      </c>
      <c r="W9223" s="39">
        <v>65.454681666666659</v>
      </c>
      <c r="X9223" s="12">
        <v>8938</v>
      </c>
      <c r="Y9223" s="1" t="s">
        <v>5548</v>
      </c>
    </row>
    <row r="9224" spans="1:25" x14ac:dyDescent="0.15">
      <c r="A9224" s="5">
        <v>9206</v>
      </c>
      <c r="B9224" s="1" t="s">
        <v>22</v>
      </c>
      <c r="C9224" s="1" t="s">
        <v>24</v>
      </c>
      <c r="D9224" s="1" t="s">
        <v>2388</v>
      </c>
      <c r="E9224" s="24" t="s">
        <v>1038</v>
      </c>
      <c r="F9224" s="1" t="s">
        <v>4927</v>
      </c>
      <c r="G9224" s="26">
        <v>66.931854829231156</v>
      </c>
      <c r="H9224" s="31">
        <v>66.931854829231156</v>
      </c>
      <c r="I9224" s="31">
        <v>1</v>
      </c>
      <c r="J9224" s="7">
        <v>0</v>
      </c>
      <c r="N9224" s="1" t="s">
        <v>16</v>
      </c>
      <c r="O9224" s="12">
        <v>76</v>
      </c>
      <c r="P9224" s="12">
        <v>0</v>
      </c>
      <c r="Q9224" s="12">
        <v>2</v>
      </c>
      <c r="R9224" s="12" t="s">
        <v>5256</v>
      </c>
      <c r="S9224" s="33">
        <v>421.75834652107926</v>
      </c>
      <c r="T9224" s="33">
        <v>842.5094162300345</v>
      </c>
      <c r="U9224" s="35">
        <v>-1.4254992170519714E-2</v>
      </c>
      <c r="V9224" s="37">
        <v>48.636936187744141</v>
      </c>
      <c r="W9224" s="39">
        <v>65.426448333333326</v>
      </c>
      <c r="X9224" s="12">
        <v>8934</v>
      </c>
      <c r="Y9224" s="1" t="s">
        <v>5548</v>
      </c>
    </row>
    <row r="9225" spans="1:25" x14ac:dyDescent="0.15">
      <c r="A9225" s="5">
        <v>9207</v>
      </c>
      <c r="B9225" s="1" t="s">
        <v>586</v>
      </c>
      <c r="C9225" s="1" t="s">
        <v>587</v>
      </c>
      <c r="D9225" s="1" t="s">
        <v>1858</v>
      </c>
      <c r="E9225" s="24" t="s">
        <v>1038</v>
      </c>
      <c r="F9225" s="1" t="s">
        <v>3381</v>
      </c>
      <c r="G9225" s="26">
        <v>134.32161457235685</v>
      </c>
      <c r="H9225" s="31">
        <v>134.32161457235685</v>
      </c>
      <c r="I9225" s="31">
        <v>1</v>
      </c>
      <c r="J9225" s="7">
        <v>0</v>
      </c>
      <c r="N9225" s="1" t="s">
        <v>16</v>
      </c>
      <c r="O9225" s="12">
        <v>110</v>
      </c>
      <c r="P9225" s="12">
        <v>0</v>
      </c>
      <c r="Q9225" s="12">
        <v>2</v>
      </c>
      <c r="R9225" s="12" t="s">
        <v>5256</v>
      </c>
      <c r="S9225" s="33">
        <v>625.36162592486187</v>
      </c>
      <c r="T9225" s="33">
        <v>1249.7159750349842</v>
      </c>
      <c r="U9225" s="35">
        <v>0.72922621390731812</v>
      </c>
      <c r="V9225" s="37">
        <v>28.225255966186523</v>
      </c>
      <c r="W9225" s="39">
        <v>65.411078333333336</v>
      </c>
      <c r="X9225" s="12">
        <v>8932</v>
      </c>
      <c r="Y9225" s="1" t="s">
        <v>5548</v>
      </c>
    </row>
    <row r="9226" spans="1:25" x14ac:dyDescent="0.15">
      <c r="A9226" s="5">
        <v>9208</v>
      </c>
      <c r="B9226" s="1" t="s">
        <v>60</v>
      </c>
      <c r="C9226" s="1" t="s">
        <v>62</v>
      </c>
      <c r="D9226" s="1" t="s">
        <v>2007</v>
      </c>
      <c r="E9226" s="24" t="s">
        <v>1038</v>
      </c>
      <c r="F9226" s="1" t="s">
        <v>2006</v>
      </c>
      <c r="G9226" s="26">
        <v>216.71929291434424</v>
      </c>
      <c r="H9226" s="31">
        <v>216.71929291434424</v>
      </c>
      <c r="I9226" s="31">
        <v>1</v>
      </c>
      <c r="J9226" s="7">
        <v>338903.40420688502</v>
      </c>
      <c r="K9226" s="1" t="s">
        <v>5258</v>
      </c>
      <c r="N9226" s="1" t="s">
        <v>16</v>
      </c>
      <c r="O9226" s="12">
        <v>371</v>
      </c>
      <c r="P9226" s="12">
        <v>0</v>
      </c>
      <c r="Q9226" s="12">
        <v>2</v>
      </c>
      <c r="R9226" s="12" t="s">
        <v>5256</v>
      </c>
      <c r="S9226" s="33">
        <v>998.9887086100598</v>
      </c>
      <c r="T9226" s="33">
        <v>1996.9701404053801</v>
      </c>
      <c r="U9226" s="35">
        <v>-0.40848597079286275</v>
      </c>
      <c r="V9226" s="37">
        <v>3.1115236282348633</v>
      </c>
      <c r="W9226" s="39">
        <v>65.403621666666666</v>
      </c>
      <c r="X9226" s="12">
        <v>8931</v>
      </c>
      <c r="Y9226" s="1" t="s">
        <v>5548</v>
      </c>
    </row>
    <row r="9227" spans="1:25" x14ac:dyDescent="0.15">
      <c r="A9227" s="5">
        <v>9209</v>
      </c>
      <c r="B9227" s="1" t="s">
        <v>12</v>
      </c>
      <c r="C9227" s="1" t="s">
        <v>14</v>
      </c>
      <c r="D9227" s="1" t="s">
        <v>1204</v>
      </c>
      <c r="E9227" s="24" t="s">
        <v>1038</v>
      </c>
      <c r="F9227" s="1" t="s">
        <v>5226</v>
      </c>
      <c r="G9227" s="26">
        <v>65.433424161952217</v>
      </c>
      <c r="H9227" s="31">
        <v>65.433424161952217</v>
      </c>
      <c r="I9227" s="31">
        <v>1</v>
      </c>
      <c r="J9227" s="7">
        <v>0</v>
      </c>
      <c r="N9227" s="1" t="s">
        <v>16</v>
      </c>
      <c r="O9227" s="12">
        <v>177</v>
      </c>
      <c r="P9227" s="12">
        <v>0</v>
      </c>
      <c r="Q9227" s="12">
        <v>2</v>
      </c>
      <c r="R9227" s="12" t="s">
        <v>5256</v>
      </c>
      <c r="S9227" s="33">
        <v>640.79595652112812</v>
      </c>
      <c r="T9227" s="33">
        <v>1280.5846362250118</v>
      </c>
      <c r="U9227" s="35">
        <v>-1.5090233144255325</v>
      </c>
      <c r="V9227" s="37">
        <v>51.910984039306641</v>
      </c>
      <c r="W9227" s="39">
        <v>65.361868333333334</v>
      </c>
      <c r="X9227" s="12">
        <v>8925</v>
      </c>
      <c r="Y9227" s="1" t="s">
        <v>5548</v>
      </c>
    </row>
    <row r="9228" spans="1:25" x14ac:dyDescent="0.15">
      <c r="A9228" s="5">
        <v>9210</v>
      </c>
      <c r="B9228" s="1" t="s">
        <v>206</v>
      </c>
      <c r="C9228" s="1" t="s">
        <v>207</v>
      </c>
      <c r="D9228" s="1" t="s">
        <v>1336</v>
      </c>
      <c r="E9228" s="24" t="s">
        <v>1038</v>
      </c>
      <c r="F9228" s="1" t="s">
        <v>1335</v>
      </c>
      <c r="G9228" s="26">
        <v>200.00243691748034</v>
      </c>
      <c r="H9228" s="31">
        <v>200.00243691748034</v>
      </c>
      <c r="I9228" s="31">
        <v>1</v>
      </c>
      <c r="J9228" s="7">
        <v>227529.22370770946</v>
      </c>
      <c r="K9228" s="1" t="s">
        <v>5278</v>
      </c>
      <c r="N9228" s="1" t="s">
        <v>16</v>
      </c>
      <c r="O9228" s="12">
        <v>237</v>
      </c>
      <c r="P9228" s="12">
        <v>0</v>
      </c>
      <c r="Q9228" s="12">
        <v>2</v>
      </c>
      <c r="R9228" s="12" t="s">
        <v>5256</v>
      </c>
      <c r="S9228" s="33">
        <v>859.45456958375212</v>
      </c>
      <c r="T9228" s="33">
        <v>1717.90186234665</v>
      </c>
      <c r="U9228" s="35">
        <v>0.68129470794202107</v>
      </c>
      <c r="V9228" s="37">
        <v>33.773410797119141</v>
      </c>
      <c r="W9228" s="39">
        <v>65.305453333333332</v>
      </c>
      <c r="X9228" s="12">
        <v>8917</v>
      </c>
      <c r="Y9228" s="1" t="s">
        <v>5548</v>
      </c>
    </row>
    <row r="9229" spans="1:25" x14ac:dyDescent="0.15">
      <c r="A9229" s="5">
        <v>9211</v>
      </c>
      <c r="B9229" s="1" t="s">
        <v>12</v>
      </c>
      <c r="C9229" s="1" t="s">
        <v>14</v>
      </c>
      <c r="D9229" s="1" t="s">
        <v>1315</v>
      </c>
      <c r="E9229" s="24" t="s">
        <v>1038</v>
      </c>
      <c r="F9229" s="1" t="s">
        <v>1314</v>
      </c>
      <c r="G9229" s="26">
        <v>173.39452483683661</v>
      </c>
      <c r="H9229" s="31">
        <v>173.39452483683661</v>
      </c>
      <c r="I9229" s="31">
        <v>1</v>
      </c>
      <c r="J9229" s="7">
        <v>2677442.9968450963</v>
      </c>
      <c r="K9229" s="1" t="s">
        <v>5258</v>
      </c>
      <c r="N9229" s="1" t="s">
        <v>16</v>
      </c>
      <c r="O9229" s="12">
        <v>277</v>
      </c>
      <c r="P9229" s="12">
        <v>0</v>
      </c>
      <c r="Q9229" s="12">
        <v>3</v>
      </c>
      <c r="R9229" s="12" t="s">
        <v>5256</v>
      </c>
      <c r="S9229" s="33">
        <v>907.40922954888515</v>
      </c>
      <c r="T9229" s="33">
        <v>2720.2131350049472</v>
      </c>
      <c r="U9229" s="35">
        <v>0.43634649440509965</v>
      </c>
      <c r="V9229" s="37">
        <v>0.51387673616409302</v>
      </c>
      <c r="W9229" s="39">
        <v>65.284888333333328</v>
      </c>
      <c r="X9229" s="12">
        <v>8914</v>
      </c>
      <c r="Y9229" s="1" t="s">
        <v>5548</v>
      </c>
    </row>
    <row r="9230" spans="1:25" x14ac:dyDescent="0.15">
      <c r="A9230" s="5">
        <v>9212</v>
      </c>
      <c r="B9230" s="1" t="s">
        <v>20</v>
      </c>
      <c r="C9230" s="1" t="s">
        <v>21</v>
      </c>
      <c r="D9230" s="1" t="s">
        <v>2804</v>
      </c>
      <c r="E9230" s="24" t="s">
        <v>1038</v>
      </c>
      <c r="F9230" s="1" t="s">
        <v>3107</v>
      </c>
      <c r="G9230" s="26">
        <v>85.998800382493698</v>
      </c>
      <c r="H9230" s="31">
        <v>85.998800382493698</v>
      </c>
      <c r="I9230" s="31">
        <v>1</v>
      </c>
      <c r="J9230" s="7">
        <v>0</v>
      </c>
      <c r="N9230" s="1" t="s">
        <v>16</v>
      </c>
      <c r="O9230" s="12">
        <v>129</v>
      </c>
      <c r="P9230" s="12">
        <v>0</v>
      </c>
      <c r="Q9230" s="12">
        <v>2</v>
      </c>
      <c r="R9230" s="12" t="s">
        <v>5256</v>
      </c>
      <c r="S9230" s="33">
        <v>511.24442270787523</v>
      </c>
      <c r="T9230" s="33">
        <v>1021.4815685907407</v>
      </c>
      <c r="U9230" s="35">
        <v>1.8840519749409828</v>
      </c>
      <c r="V9230" s="37">
        <v>28.051691055297852</v>
      </c>
      <c r="W9230" s="39">
        <v>65.26499166666666</v>
      </c>
      <c r="X9230" s="12">
        <v>8911</v>
      </c>
      <c r="Y9230" s="1" t="s">
        <v>5548</v>
      </c>
    </row>
    <row r="9231" spans="1:25" x14ac:dyDescent="0.15">
      <c r="A9231" s="5">
        <v>9213</v>
      </c>
      <c r="B9231" s="1" t="s">
        <v>15</v>
      </c>
      <c r="C9231" s="1" t="s">
        <v>17</v>
      </c>
      <c r="D9231" s="1" t="s">
        <v>1189</v>
      </c>
      <c r="E9231" s="24" t="s">
        <v>1038</v>
      </c>
      <c r="F9231" s="1" t="s">
        <v>4298</v>
      </c>
      <c r="G9231" s="26">
        <v>198.04711665627372</v>
      </c>
      <c r="H9231" s="31">
        <v>198.04711665627372</v>
      </c>
      <c r="I9231" s="31">
        <v>1</v>
      </c>
      <c r="J9231" s="7">
        <v>0</v>
      </c>
      <c r="K9231" s="1" t="s">
        <v>5349</v>
      </c>
      <c r="N9231" s="1" t="s">
        <v>16</v>
      </c>
      <c r="O9231" s="12">
        <v>260</v>
      </c>
      <c r="P9231" s="12">
        <v>1</v>
      </c>
      <c r="Q9231" s="12">
        <v>2</v>
      </c>
      <c r="R9231" s="12" t="s">
        <v>5256</v>
      </c>
      <c r="S9231" s="33">
        <v>775.88778448995674</v>
      </c>
      <c r="T9231" s="33">
        <v>1550.7682921549037</v>
      </c>
      <c r="U9231" s="35">
        <v>-0.89354667960480783</v>
      </c>
      <c r="V9231" s="37">
        <v>28.690740585327148</v>
      </c>
      <c r="W9231" s="39">
        <v>65.244238333333328</v>
      </c>
      <c r="X9231" s="12">
        <v>8908</v>
      </c>
      <c r="Y9231" s="1" t="s">
        <v>5548</v>
      </c>
    </row>
    <row r="9232" spans="1:25" x14ac:dyDescent="0.15">
      <c r="A9232" s="5">
        <v>9214</v>
      </c>
      <c r="B9232" s="1" t="s">
        <v>15</v>
      </c>
      <c r="C9232" s="1" t="s">
        <v>17</v>
      </c>
      <c r="D9232" s="1" t="s">
        <v>1681</v>
      </c>
      <c r="E9232" s="24" t="s">
        <v>1038</v>
      </c>
      <c r="F9232" s="1" t="s">
        <v>2624</v>
      </c>
      <c r="G9232" s="26">
        <v>199.69715333482739</v>
      </c>
      <c r="H9232" s="31">
        <v>199.69715333482739</v>
      </c>
      <c r="I9232" s="31">
        <v>1</v>
      </c>
      <c r="J9232" s="7">
        <v>0</v>
      </c>
      <c r="K9232" s="1" t="s">
        <v>5349</v>
      </c>
      <c r="N9232" s="1" t="s">
        <v>16</v>
      </c>
      <c r="O9232" s="12">
        <v>187</v>
      </c>
      <c r="P9232" s="12">
        <v>0</v>
      </c>
      <c r="Q9232" s="12">
        <v>3</v>
      </c>
      <c r="R9232" s="12" t="s">
        <v>5256</v>
      </c>
      <c r="S9232" s="33">
        <v>830.02884721781174</v>
      </c>
      <c r="T9232" s="33">
        <v>2488.0719880034158</v>
      </c>
      <c r="U9232" s="35">
        <v>-6.2436527199096072E-2</v>
      </c>
      <c r="V9232" s="37">
        <v>19.500011444091797</v>
      </c>
      <c r="W9232" s="39">
        <v>65.229849999999999</v>
      </c>
      <c r="X9232" s="12">
        <v>8906</v>
      </c>
      <c r="Y9232" s="1" t="s">
        <v>5548</v>
      </c>
    </row>
    <row r="9233" spans="1:25" x14ac:dyDescent="0.15">
      <c r="A9233" s="5">
        <v>9215</v>
      </c>
      <c r="B9233" s="1" t="s">
        <v>12</v>
      </c>
      <c r="C9233" s="1" t="s">
        <v>14</v>
      </c>
      <c r="D9233" s="1" t="s">
        <v>1401</v>
      </c>
      <c r="E9233" s="24" t="s">
        <v>1038</v>
      </c>
      <c r="F9233" s="1" t="s">
        <v>4623</v>
      </c>
      <c r="G9233" s="26">
        <v>194.76322414043793</v>
      </c>
      <c r="H9233" s="31">
        <v>194.76322414043793</v>
      </c>
      <c r="I9233" s="31">
        <v>1</v>
      </c>
      <c r="J9233" s="7">
        <v>266646.11542206723</v>
      </c>
      <c r="K9233" s="1" t="s">
        <v>5258</v>
      </c>
      <c r="N9233" s="1" t="s">
        <v>16</v>
      </c>
      <c r="O9233" s="12">
        <v>200</v>
      </c>
      <c r="P9233" s="12">
        <v>2</v>
      </c>
      <c r="Q9233" s="12">
        <v>3</v>
      </c>
      <c r="R9233" s="12" t="s">
        <v>5256</v>
      </c>
      <c r="S9233" s="33">
        <v>1007.1798228591695</v>
      </c>
      <c r="T9233" s="33">
        <v>3019.524914924682</v>
      </c>
      <c r="U9233" s="35">
        <v>-0.10089510626676122</v>
      </c>
      <c r="V9233" s="37">
        <v>2.1480348110198975</v>
      </c>
      <c r="W9233" s="39">
        <v>65.194753333333338</v>
      </c>
      <c r="X9233" s="12">
        <v>8901</v>
      </c>
      <c r="Y9233" s="1" t="s">
        <v>5548</v>
      </c>
    </row>
    <row r="9234" spans="1:25" x14ac:dyDescent="0.15">
      <c r="A9234" s="5">
        <v>9216</v>
      </c>
      <c r="B9234" s="1" t="s">
        <v>15</v>
      </c>
      <c r="C9234" s="1" t="s">
        <v>17</v>
      </c>
      <c r="D9234" s="1" t="s">
        <v>1943</v>
      </c>
      <c r="E9234" s="24" t="s">
        <v>1038</v>
      </c>
      <c r="F9234" s="1" t="s">
        <v>2738</v>
      </c>
      <c r="G9234" s="26">
        <v>185.00907387606733</v>
      </c>
      <c r="H9234" s="31">
        <v>185.00907387606733</v>
      </c>
      <c r="I9234" s="31">
        <v>1</v>
      </c>
      <c r="J9234" s="7">
        <v>619056134.60924149</v>
      </c>
      <c r="K9234" s="1" t="s">
        <v>5258</v>
      </c>
      <c r="N9234" s="1" t="s">
        <v>16</v>
      </c>
      <c r="O9234" s="12">
        <v>137</v>
      </c>
      <c r="P9234" s="12">
        <v>1</v>
      </c>
      <c r="Q9234" s="12">
        <v>2</v>
      </c>
      <c r="R9234" s="12" t="s">
        <v>5256</v>
      </c>
      <c r="S9234" s="33">
        <v>721.90169345378047</v>
      </c>
      <c r="T9234" s="33">
        <v>1442.7961100778073</v>
      </c>
      <c r="U9234" s="35">
        <v>-3.9757655387655681E-2</v>
      </c>
      <c r="V9234" s="37">
        <v>33.583442687988281</v>
      </c>
      <c r="W9234" s="39">
        <v>65.151506666666663</v>
      </c>
      <c r="X9234" s="12">
        <v>8895</v>
      </c>
      <c r="Y9234" s="1" t="s">
        <v>5548</v>
      </c>
    </row>
    <row r="9235" spans="1:25" x14ac:dyDescent="0.15">
      <c r="A9235" s="5">
        <v>9217</v>
      </c>
      <c r="B9235" s="1" t="s">
        <v>15</v>
      </c>
      <c r="C9235" s="1" t="s">
        <v>17</v>
      </c>
      <c r="D9235" s="1" t="s">
        <v>3150</v>
      </c>
      <c r="E9235" s="24" t="s">
        <v>1038</v>
      </c>
      <c r="F9235" s="1" t="s">
        <v>5213</v>
      </c>
      <c r="G9235" s="26">
        <v>130.93942123317424</v>
      </c>
      <c r="H9235" s="31">
        <v>130.93942123317424</v>
      </c>
      <c r="I9235" s="31">
        <v>1</v>
      </c>
      <c r="J9235" s="7">
        <v>0</v>
      </c>
      <c r="N9235" s="1" t="s">
        <v>16</v>
      </c>
      <c r="O9235" s="12">
        <v>188</v>
      </c>
      <c r="P9235" s="12">
        <v>0</v>
      </c>
      <c r="Q9235" s="12">
        <v>2</v>
      </c>
      <c r="R9235" s="12" t="s">
        <v>5256</v>
      </c>
      <c r="S9235" s="33">
        <v>576.7878951449153</v>
      </c>
      <c r="T9235" s="33">
        <v>1152.5685134600769</v>
      </c>
      <c r="U9235" s="35">
        <v>9.8840187707064639E-2</v>
      </c>
      <c r="V9235" s="37">
        <v>11.461245536804199</v>
      </c>
      <c r="W9235" s="39">
        <v>65.131934999999999</v>
      </c>
      <c r="X9235" s="12">
        <v>8892</v>
      </c>
      <c r="Y9235" s="1" t="s">
        <v>5548</v>
      </c>
    </row>
    <row r="9236" spans="1:25" x14ac:dyDescent="0.15">
      <c r="A9236" s="5">
        <v>9218</v>
      </c>
      <c r="B9236" s="1" t="s">
        <v>18</v>
      </c>
      <c r="C9236" s="1" t="s">
        <v>19</v>
      </c>
      <c r="D9236" s="1" t="s">
        <v>2208</v>
      </c>
      <c r="E9236" s="24" t="s">
        <v>1038</v>
      </c>
      <c r="F9236" s="1" t="s">
        <v>3968</v>
      </c>
      <c r="G9236" s="26">
        <v>135.59245030451524</v>
      </c>
      <c r="H9236" s="31">
        <v>135.59245030451524</v>
      </c>
      <c r="I9236" s="31">
        <v>1</v>
      </c>
      <c r="J9236" s="7">
        <v>0</v>
      </c>
      <c r="N9236" s="1" t="s">
        <v>16</v>
      </c>
      <c r="O9236" s="12">
        <v>238</v>
      </c>
      <c r="P9236" s="12">
        <v>0</v>
      </c>
      <c r="Q9236" s="12">
        <v>2</v>
      </c>
      <c r="R9236" s="12" t="s">
        <v>5256</v>
      </c>
      <c r="S9236" s="33">
        <v>684.83460986259615</v>
      </c>
      <c r="T9236" s="33">
        <v>1368.6619428933848</v>
      </c>
      <c r="U9236" s="35">
        <v>0.21551958095246271</v>
      </c>
      <c r="V9236" s="37">
        <v>57.150581359863281</v>
      </c>
      <c r="W9236" s="39">
        <v>65.097750000000005</v>
      </c>
      <c r="X9236" s="12">
        <v>8887</v>
      </c>
      <c r="Y9236" s="1" t="s">
        <v>5548</v>
      </c>
    </row>
    <row r="9237" spans="1:25" x14ac:dyDescent="0.15">
      <c r="A9237" s="5">
        <v>9219</v>
      </c>
      <c r="B9237" s="1" t="s">
        <v>367</v>
      </c>
      <c r="C9237" s="1" t="s">
        <v>368</v>
      </c>
      <c r="D9237" s="1" t="s">
        <v>1768</v>
      </c>
      <c r="E9237" s="24" t="s">
        <v>1038</v>
      </c>
      <c r="F9237" s="1" t="s">
        <v>4861</v>
      </c>
      <c r="G9237" s="26">
        <v>105.62995777017987</v>
      </c>
      <c r="H9237" s="31">
        <v>105.62995777017987</v>
      </c>
      <c r="I9237" s="31">
        <v>1</v>
      </c>
      <c r="J9237" s="7">
        <v>0</v>
      </c>
      <c r="N9237" s="1" t="s">
        <v>16</v>
      </c>
      <c r="O9237" s="12">
        <v>143</v>
      </c>
      <c r="P9237" s="12">
        <v>0</v>
      </c>
      <c r="Q9237" s="12">
        <v>2</v>
      </c>
      <c r="R9237" s="12" t="s">
        <v>5256</v>
      </c>
      <c r="S9237" s="33">
        <v>648.35352485116243</v>
      </c>
      <c r="T9237" s="33">
        <v>1295.6997728683436</v>
      </c>
      <c r="U9237" s="35">
        <v>0.2772389491650446</v>
      </c>
      <c r="V9237" s="37">
        <v>34.121170043945312</v>
      </c>
      <c r="W9237" s="39">
        <v>65.082381666666663</v>
      </c>
      <c r="X9237" s="12">
        <v>8885</v>
      </c>
      <c r="Y9237" s="1" t="s">
        <v>5548</v>
      </c>
    </row>
    <row r="9238" spans="1:25" x14ac:dyDescent="0.15">
      <c r="A9238" s="5">
        <v>9220</v>
      </c>
      <c r="B9238" s="1" t="s">
        <v>18</v>
      </c>
      <c r="C9238" s="1" t="s">
        <v>19</v>
      </c>
      <c r="D9238" s="1" t="s">
        <v>2708</v>
      </c>
      <c r="E9238" s="24" t="s">
        <v>1038</v>
      </c>
      <c r="F9238" s="1" t="s">
        <v>4113</v>
      </c>
      <c r="G9238" s="26">
        <v>94.100797149825098</v>
      </c>
      <c r="H9238" s="31">
        <v>94.100797149825098</v>
      </c>
      <c r="I9238" s="31">
        <v>1</v>
      </c>
      <c r="J9238" s="7">
        <v>0</v>
      </c>
      <c r="N9238" s="1" t="s">
        <v>16</v>
      </c>
      <c r="O9238" s="12">
        <v>211</v>
      </c>
      <c r="P9238" s="12">
        <v>0</v>
      </c>
      <c r="Q9238" s="12">
        <v>2</v>
      </c>
      <c r="R9238" s="12" t="s">
        <v>5256</v>
      </c>
      <c r="S9238" s="33">
        <v>715.36819241450098</v>
      </c>
      <c r="T9238" s="33">
        <v>1429.7291079871993</v>
      </c>
      <c r="U9238" s="35">
        <v>0.67184604376147916</v>
      </c>
      <c r="V9238" s="37">
        <v>0</v>
      </c>
      <c r="W9238" s="39">
        <v>64.963778333333337</v>
      </c>
      <c r="X9238" s="12">
        <v>8868</v>
      </c>
      <c r="Y9238" s="1" t="s">
        <v>5548</v>
      </c>
    </row>
    <row r="9239" spans="1:25" x14ac:dyDescent="0.15">
      <c r="A9239" s="5">
        <v>9221</v>
      </c>
      <c r="B9239" s="1" t="s">
        <v>15</v>
      </c>
      <c r="C9239" s="1" t="s">
        <v>17</v>
      </c>
      <c r="D9239" s="1" t="s">
        <v>1414</v>
      </c>
      <c r="E9239" s="24" t="s">
        <v>1038</v>
      </c>
      <c r="F9239" s="1" t="s">
        <v>3416</v>
      </c>
      <c r="G9239" s="26">
        <v>140.19263295480096</v>
      </c>
      <c r="H9239" s="31">
        <v>140.19263295480096</v>
      </c>
      <c r="I9239" s="31">
        <v>1</v>
      </c>
      <c r="J9239" s="7">
        <v>0</v>
      </c>
      <c r="N9239" s="1" t="s">
        <v>16</v>
      </c>
      <c r="O9239" s="12">
        <v>130</v>
      </c>
      <c r="P9239" s="12">
        <v>0</v>
      </c>
      <c r="Q9239" s="12">
        <v>2</v>
      </c>
      <c r="R9239" s="12" t="s">
        <v>5256</v>
      </c>
      <c r="S9239" s="33">
        <v>587.83752594986152</v>
      </c>
      <c r="T9239" s="33">
        <v>1174.6677750579204</v>
      </c>
      <c r="U9239" s="35">
        <v>-3.4921187711682961E-3</v>
      </c>
      <c r="V9239" s="37">
        <v>33.401046752929688</v>
      </c>
      <c r="W9239" s="39">
        <v>64.936575000000005</v>
      </c>
      <c r="X9239" s="12">
        <v>8864</v>
      </c>
      <c r="Y9239" s="1" t="s">
        <v>5548</v>
      </c>
    </row>
    <row r="9240" spans="1:25" x14ac:dyDescent="0.15">
      <c r="A9240" s="5">
        <v>9222</v>
      </c>
      <c r="B9240" s="1" t="s">
        <v>12</v>
      </c>
      <c r="C9240" s="1" t="s">
        <v>14</v>
      </c>
      <c r="D9240" s="1" t="s">
        <v>1611</v>
      </c>
      <c r="E9240" s="24" t="s">
        <v>1038</v>
      </c>
      <c r="F9240" s="1" t="s">
        <v>4458</v>
      </c>
      <c r="G9240" s="26">
        <v>241.2442968336897</v>
      </c>
      <c r="H9240" s="31">
        <v>241.2442968336897</v>
      </c>
      <c r="I9240" s="31">
        <v>1</v>
      </c>
      <c r="J9240" s="7">
        <v>192499.5270909369</v>
      </c>
      <c r="K9240" s="1" t="s">
        <v>5258</v>
      </c>
      <c r="N9240" s="1" t="s">
        <v>16</v>
      </c>
      <c r="O9240" s="12">
        <v>180</v>
      </c>
      <c r="P9240" s="12">
        <v>0</v>
      </c>
      <c r="Q9240" s="12">
        <v>2</v>
      </c>
      <c r="R9240" s="12" t="s">
        <v>5256</v>
      </c>
      <c r="S9240" s="33">
        <v>1066.4511546234144</v>
      </c>
      <c r="T9240" s="33">
        <v>2131.8950324025291</v>
      </c>
      <c r="U9240" s="35">
        <v>0.56497772696060022</v>
      </c>
      <c r="V9240" s="37">
        <v>3.039478063583374</v>
      </c>
      <c r="W9240" s="39">
        <v>64.902909999999991</v>
      </c>
      <c r="X9240" s="12">
        <v>8859</v>
      </c>
      <c r="Y9240" s="1" t="s">
        <v>5548</v>
      </c>
    </row>
    <row r="9241" spans="1:25" x14ac:dyDescent="0.15">
      <c r="A9241" s="5">
        <v>9223</v>
      </c>
      <c r="B9241" s="1" t="s">
        <v>39</v>
      </c>
      <c r="C9241" s="1" t="s">
        <v>40</v>
      </c>
      <c r="D9241" s="1" t="s">
        <v>1410</v>
      </c>
      <c r="E9241" s="24" t="s">
        <v>1038</v>
      </c>
      <c r="F9241" s="1" t="s">
        <v>2372</v>
      </c>
      <c r="G9241" s="26">
        <v>153.68242384452967</v>
      </c>
      <c r="H9241" s="31">
        <v>153.68242384452967</v>
      </c>
      <c r="I9241" s="31">
        <v>1</v>
      </c>
      <c r="J9241" s="7">
        <v>909985.28893492185</v>
      </c>
      <c r="K9241" s="1" t="s">
        <v>5258</v>
      </c>
      <c r="N9241" s="1" t="s">
        <v>16</v>
      </c>
      <c r="O9241" s="12">
        <v>254</v>
      </c>
      <c r="P9241" s="12">
        <v>0</v>
      </c>
      <c r="Q9241" s="12">
        <v>2</v>
      </c>
      <c r="R9241" s="12" t="s">
        <v>5256</v>
      </c>
      <c r="S9241" s="33">
        <v>692.86080414542846</v>
      </c>
      <c r="T9241" s="33">
        <v>1384.7143314465573</v>
      </c>
      <c r="U9241" s="35">
        <v>-0.28734686947797244</v>
      </c>
      <c r="V9241" s="37">
        <v>41.096328735351562</v>
      </c>
      <c r="W9241" s="39">
        <v>64.895890000000009</v>
      </c>
      <c r="X9241" s="12">
        <v>8858</v>
      </c>
      <c r="Y9241" s="1" t="s">
        <v>5548</v>
      </c>
    </row>
    <row r="9242" spans="1:25" x14ac:dyDescent="0.15">
      <c r="A9242" s="5">
        <v>9224</v>
      </c>
      <c r="B9242" s="1" t="s">
        <v>12</v>
      </c>
      <c r="C9242" s="1" t="s">
        <v>14</v>
      </c>
      <c r="D9242" s="1" t="s">
        <v>2085</v>
      </c>
      <c r="E9242" s="24" t="s">
        <v>1038</v>
      </c>
      <c r="F9242" s="1" t="s">
        <v>3340</v>
      </c>
      <c r="G9242" s="26">
        <v>207.55307444660005</v>
      </c>
      <c r="H9242" s="31">
        <v>207.55307444660005</v>
      </c>
      <c r="I9242" s="31">
        <v>1</v>
      </c>
      <c r="J9242" s="7">
        <v>412387419.98319626</v>
      </c>
      <c r="K9242" s="1" t="s">
        <v>5258</v>
      </c>
      <c r="N9242" s="1" t="s">
        <v>16</v>
      </c>
      <c r="O9242" s="12">
        <v>214</v>
      </c>
      <c r="P9242" s="12">
        <v>0</v>
      </c>
      <c r="Q9242" s="12">
        <v>2</v>
      </c>
      <c r="R9242" s="12" t="s">
        <v>5256</v>
      </c>
      <c r="S9242" s="33">
        <v>883.46454647699454</v>
      </c>
      <c r="T9242" s="33">
        <v>1765.9218161062122</v>
      </c>
      <c r="U9242" s="35">
        <v>-2.9241316101752649E-3</v>
      </c>
      <c r="V9242" s="37">
        <v>28.800041198730469</v>
      </c>
      <c r="W9242" s="39">
        <v>64.854888333333335</v>
      </c>
      <c r="X9242" s="12">
        <v>8852</v>
      </c>
      <c r="Y9242" s="1" t="s">
        <v>5548</v>
      </c>
    </row>
    <row r="9243" spans="1:25" x14ac:dyDescent="0.15">
      <c r="A9243" s="5">
        <v>9225</v>
      </c>
      <c r="B9243" s="1" t="s">
        <v>12</v>
      </c>
      <c r="C9243" s="1" t="s">
        <v>14</v>
      </c>
      <c r="D9243" s="1" t="s">
        <v>2082</v>
      </c>
      <c r="E9243" s="24" t="s">
        <v>1038</v>
      </c>
      <c r="F9243" s="1" t="s">
        <v>3332</v>
      </c>
      <c r="G9243" s="26">
        <v>117.49585982073354</v>
      </c>
      <c r="H9243" s="31">
        <v>117.49585982073354</v>
      </c>
      <c r="I9243" s="31">
        <v>1</v>
      </c>
      <c r="J9243" s="7">
        <v>0</v>
      </c>
      <c r="N9243" s="1" t="s">
        <v>16</v>
      </c>
      <c r="O9243" s="12">
        <v>14</v>
      </c>
      <c r="P9243" s="12">
        <v>0</v>
      </c>
      <c r="Q9243" s="12">
        <v>2</v>
      </c>
      <c r="R9243" s="12" t="s">
        <v>5256</v>
      </c>
      <c r="S9243" s="33">
        <v>471.81516548471535</v>
      </c>
      <c r="T9243" s="33">
        <v>942.62305412165381</v>
      </c>
      <c r="U9243" s="35">
        <v>-0.36196677035359481</v>
      </c>
      <c r="V9243" s="37">
        <v>14.097353935241699</v>
      </c>
      <c r="W9243" s="39">
        <v>64.834283333333332</v>
      </c>
      <c r="X9243" s="12">
        <v>8849</v>
      </c>
      <c r="Y9243" s="1" t="s">
        <v>5548</v>
      </c>
    </row>
    <row r="9244" spans="1:25" x14ac:dyDescent="0.15">
      <c r="A9244" s="5">
        <v>9226</v>
      </c>
      <c r="B9244" s="1" t="s">
        <v>586</v>
      </c>
      <c r="C9244" s="1" t="s">
        <v>587</v>
      </c>
      <c r="D9244" s="1" t="s">
        <v>4910</v>
      </c>
      <c r="E9244" s="24" t="s">
        <v>1038</v>
      </c>
      <c r="F9244" s="1" t="s">
        <v>5147</v>
      </c>
      <c r="G9244" s="26">
        <v>97.283573020593394</v>
      </c>
      <c r="H9244" s="31">
        <v>97.283573020593394</v>
      </c>
      <c r="I9244" s="31">
        <v>1</v>
      </c>
      <c r="J9244" s="7">
        <v>0</v>
      </c>
      <c r="N9244" s="1" t="s">
        <v>16</v>
      </c>
      <c r="O9244" s="12">
        <v>174</v>
      </c>
      <c r="P9244" s="12">
        <v>0</v>
      </c>
      <c r="Q9244" s="12">
        <v>2</v>
      </c>
      <c r="R9244" s="12" t="s">
        <v>5256</v>
      </c>
      <c r="S9244" s="33">
        <v>561.28460788098721</v>
      </c>
      <c r="T9244" s="33">
        <v>1121.5619389112078</v>
      </c>
      <c r="U9244" s="35">
        <v>-0.57687265997542747</v>
      </c>
      <c r="V9244" s="37">
        <v>24.945438385009766</v>
      </c>
      <c r="W9244" s="39">
        <v>64.812325000000001</v>
      </c>
      <c r="X9244" s="12">
        <v>8846</v>
      </c>
      <c r="Y9244" s="1" t="s">
        <v>5548</v>
      </c>
    </row>
    <row r="9245" spans="1:25" x14ac:dyDescent="0.15">
      <c r="A9245" s="5">
        <v>9227</v>
      </c>
      <c r="B9245" s="1" t="s">
        <v>664</v>
      </c>
      <c r="C9245" s="1" t="s">
        <v>666</v>
      </c>
      <c r="D9245" s="1" t="s">
        <v>1548</v>
      </c>
      <c r="E9245" s="24" t="s">
        <v>1038</v>
      </c>
      <c r="F9245" s="1" t="s">
        <v>1547</v>
      </c>
      <c r="G9245" s="26">
        <v>185.52492145048996</v>
      </c>
      <c r="H9245" s="31">
        <v>185.52492145048996</v>
      </c>
      <c r="I9245" s="31">
        <v>1</v>
      </c>
      <c r="J9245" s="7">
        <v>249269.9584088847</v>
      </c>
      <c r="K9245" s="1" t="s">
        <v>5258</v>
      </c>
      <c r="N9245" s="1" t="s">
        <v>16</v>
      </c>
      <c r="O9245" s="12">
        <v>328</v>
      </c>
      <c r="P9245" s="12">
        <v>0</v>
      </c>
      <c r="Q9245" s="12">
        <v>2</v>
      </c>
      <c r="R9245" s="12" t="s">
        <v>5256</v>
      </c>
      <c r="S9245" s="33">
        <v>919.43556830705154</v>
      </c>
      <c r="T9245" s="33">
        <v>1837.8638597600245</v>
      </c>
      <c r="U9245" s="35">
        <v>0.11171123796926433</v>
      </c>
      <c r="V9245" s="37">
        <v>6.6348385810852051</v>
      </c>
      <c r="W9245" s="39">
        <v>64.76953833333333</v>
      </c>
      <c r="X9245" s="12">
        <v>8840</v>
      </c>
      <c r="Y9245" s="1" t="s">
        <v>5548</v>
      </c>
    </row>
    <row r="9246" spans="1:25" x14ac:dyDescent="0.15">
      <c r="A9246" s="5">
        <v>9228</v>
      </c>
      <c r="B9246" s="1" t="s">
        <v>18</v>
      </c>
      <c r="C9246" s="1" t="s">
        <v>19</v>
      </c>
      <c r="D9246" s="1" t="s">
        <v>2847</v>
      </c>
      <c r="E9246" s="24" t="s">
        <v>1038</v>
      </c>
      <c r="F9246" s="1" t="s">
        <v>5167</v>
      </c>
      <c r="G9246" s="26">
        <v>96.394321265279999</v>
      </c>
      <c r="H9246" s="31">
        <v>96.394321265279999</v>
      </c>
      <c r="I9246" s="31">
        <v>1</v>
      </c>
      <c r="J9246" s="7">
        <v>0</v>
      </c>
      <c r="N9246" s="1" t="s">
        <v>5259</v>
      </c>
      <c r="O9246" s="12">
        <v>199</v>
      </c>
      <c r="P9246" s="12">
        <v>0</v>
      </c>
      <c r="Q9246" s="12">
        <v>2</v>
      </c>
      <c r="R9246" s="12" t="s">
        <v>5256</v>
      </c>
      <c r="S9246" s="33">
        <v>739.88718852099169</v>
      </c>
      <c r="T9246" s="33">
        <v>1478.7671001879048</v>
      </c>
      <c r="U9246" s="35">
        <v>-5.1226519098675954E-2</v>
      </c>
      <c r="V9246" s="37">
        <v>44.705410003662109</v>
      </c>
      <c r="W9246" s="39">
        <v>64.74204499999999</v>
      </c>
      <c r="X9246" s="12">
        <v>8836</v>
      </c>
      <c r="Y9246" s="1" t="s">
        <v>5548</v>
      </c>
    </row>
    <row r="9247" spans="1:25" x14ac:dyDescent="0.15">
      <c r="A9247" s="5">
        <v>9229</v>
      </c>
      <c r="B9247" s="1" t="s">
        <v>84</v>
      </c>
      <c r="C9247" s="1" t="s">
        <v>85</v>
      </c>
      <c r="D9247" s="1" t="s">
        <v>2276</v>
      </c>
      <c r="E9247" s="24" t="s">
        <v>1038</v>
      </c>
      <c r="F9247" s="1" t="s">
        <v>3866</v>
      </c>
      <c r="G9247" s="26">
        <v>216.30806585462602</v>
      </c>
      <c r="H9247" s="31">
        <v>216.30806585462602</v>
      </c>
      <c r="I9247" s="31">
        <v>1</v>
      </c>
      <c r="J9247" s="7">
        <v>282536.13926600665</v>
      </c>
      <c r="K9247" s="1" t="s">
        <v>5258</v>
      </c>
      <c r="N9247" s="1" t="s">
        <v>16</v>
      </c>
      <c r="O9247" s="12">
        <v>360</v>
      </c>
      <c r="P9247" s="12">
        <v>0</v>
      </c>
      <c r="Q9247" s="12">
        <v>2</v>
      </c>
      <c r="R9247" s="12" t="s">
        <v>5256</v>
      </c>
      <c r="S9247" s="33">
        <v>1007.4733076184784</v>
      </c>
      <c r="T9247" s="33">
        <v>2013.9393383828781</v>
      </c>
      <c r="U9247" s="35">
        <v>-0.3237470455201969</v>
      </c>
      <c r="V9247" s="37">
        <v>23.110715866088867</v>
      </c>
      <c r="W9247" s="39">
        <v>64.734616666666668</v>
      </c>
      <c r="X9247" s="12">
        <v>8835</v>
      </c>
      <c r="Y9247" s="1" t="s">
        <v>5548</v>
      </c>
    </row>
    <row r="9248" spans="1:25" x14ac:dyDescent="0.15">
      <c r="A9248" s="5">
        <v>9230</v>
      </c>
      <c r="B9248" s="1" t="s">
        <v>15</v>
      </c>
      <c r="C9248" s="1" t="s">
        <v>17</v>
      </c>
      <c r="D9248" s="1" t="s">
        <v>1414</v>
      </c>
      <c r="E9248" s="24" t="s">
        <v>1038</v>
      </c>
      <c r="F9248" s="1" t="s">
        <v>3416</v>
      </c>
      <c r="G9248" s="26">
        <v>113.15530563887835</v>
      </c>
      <c r="H9248" s="31">
        <v>113.15530563887835</v>
      </c>
      <c r="I9248" s="31">
        <v>1</v>
      </c>
      <c r="J9248" s="7">
        <v>0</v>
      </c>
      <c r="N9248" s="1" t="s">
        <v>16</v>
      </c>
      <c r="O9248" s="12">
        <v>129</v>
      </c>
      <c r="P9248" s="12">
        <v>0</v>
      </c>
      <c r="Q9248" s="12">
        <v>2</v>
      </c>
      <c r="R9248" s="12" t="s">
        <v>5256</v>
      </c>
      <c r="S9248" s="33">
        <v>587.83741104367368</v>
      </c>
      <c r="T9248" s="33">
        <v>1174.6675452332686</v>
      </c>
      <c r="U9248" s="35">
        <v>-0.19914288562969953</v>
      </c>
      <c r="V9248" s="37">
        <v>0</v>
      </c>
      <c r="W9248" s="39">
        <v>64.730183333333343</v>
      </c>
      <c r="X9248" s="12">
        <v>8834</v>
      </c>
      <c r="Y9248" s="1" t="s">
        <v>5548</v>
      </c>
    </row>
    <row r="9249" spans="1:25" x14ac:dyDescent="0.15">
      <c r="A9249" s="5">
        <v>9231</v>
      </c>
      <c r="B9249" s="1" t="s">
        <v>20</v>
      </c>
      <c r="C9249" s="1" t="s">
        <v>21</v>
      </c>
      <c r="D9249" s="1" t="s">
        <v>1855</v>
      </c>
      <c r="E9249" s="24" t="s">
        <v>1038</v>
      </c>
      <c r="F9249" s="1" t="s">
        <v>4955</v>
      </c>
      <c r="G9249" s="26">
        <v>146.6080061143104</v>
      </c>
      <c r="H9249" s="31">
        <v>146.6080061143104</v>
      </c>
      <c r="I9249" s="31">
        <v>1</v>
      </c>
      <c r="J9249" s="7">
        <v>0</v>
      </c>
      <c r="N9249" s="1" t="s">
        <v>16</v>
      </c>
      <c r="O9249" s="12">
        <v>54</v>
      </c>
      <c r="P9249" s="12">
        <v>0</v>
      </c>
      <c r="Q9249" s="12">
        <v>2</v>
      </c>
      <c r="R9249" s="12" t="s">
        <v>5256</v>
      </c>
      <c r="S9249" s="33">
        <v>601.86085346352195</v>
      </c>
      <c r="T9249" s="33">
        <v>1202.7144300699524</v>
      </c>
      <c r="U9249" s="35">
        <v>7.8647065064019764E-2</v>
      </c>
      <c r="V9249" s="37">
        <v>12.307110786437988</v>
      </c>
      <c r="W9249" s="39">
        <v>64.701551666666674</v>
      </c>
      <c r="X9249" s="12">
        <v>8830</v>
      </c>
      <c r="Y9249" s="1" t="s">
        <v>5548</v>
      </c>
    </row>
    <row r="9250" spans="1:25" x14ac:dyDescent="0.15">
      <c r="A9250" s="5">
        <v>9232</v>
      </c>
      <c r="B9250" s="1" t="s">
        <v>326</v>
      </c>
      <c r="C9250" s="1" t="s">
        <v>327</v>
      </c>
      <c r="D9250" s="1" t="s">
        <v>3260</v>
      </c>
      <c r="E9250" s="24" t="s">
        <v>1038</v>
      </c>
      <c r="F9250" s="1" t="s">
        <v>3990</v>
      </c>
      <c r="G9250" s="26">
        <v>51.686645713896517</v>
      </c>
      <c r="H9250" s="31">
        <v>51.686645713896517</v>
      </c>
      <c r="I9250" s="31">
        <v>1</v>
      </c>
      <c r="J9250" s="7">
        <v>0</v>
      </c>
      <c r="N9250" s="1" t="s">
        <v>16</v>
      </c>
      <c r="O9250" s="12">
        <v>217</v>
      </c>
      <c r="P9250" s="12">
        <v>0</v>
      </c>
      <c r="Q9250" s="12">
        <v>2</v>
      </c>
      <c r="R9250" s="12" t="s">
        <v>5256</v>
      </c>
      <c r="S9250" s="33">
        <v>557.78724023286918</v>
      </c>
      <c r="T9250" s="33">
        <v>1114.5672035994294</v>
      </c>
      <c r="U9250" s="35">
        <v>-0.71963358581800607</v>
      </c>
      <c r="V9250" s="37">
        <v>10.265512466430664</v>
      </c>
      <c r="W9250" s="39">
        <v>64.556501666666676</v>
      </c>
      <c r="X9250" s="12">
        <v>8811</v>
      </c>
      <c r="Y9250" s="1" t="s">
        <v>5548</v>
      </c>
    </row>
    <row r="9251" spans="1:25" x14ac:dyDescent="0.15">
      <c r="A9251" s="5">
        <v>9233</v>
      </c>
      <c r="B9251" s="1" t="s">
        <v>52</v>
      </c>
      <c r="C9251" s="1" t="s">
        <v>53</v>
      </c>
      <c r="D9251" s="1" t="s">
        <v>2404</v>
      </c>
      <c r="E9251" s="24" t="s">
        <v>1038</v>
      </c>
      <c r="F9251" s="1" t="s">
        <v>4391</v>
      </c>
      <c r="G9251" s="26">
        <v>77.648486207104838</v>
      </c>
      <c r="H9251" s="31">
        <v>77.648486207104838</v>
      </c>
      <c r="I9251" s="31">
        <v>1</v>
      </c>
      <c r="J9251" s="7">
        <v>0</v>
      </c>
      <c r="N9251" s="1" t="s">
        <v>16</v>
      </c>
      <c r="O9251" s="12">
        <v>315</v>
      </c>
      <c r="P9251" s="12">
        <v>0</v>
      </c>
      <c r="Q9251" s="12">
        <v>2</v>
      </c>
      <c r="R9251" s="12" t="s">
        <v>5256</v>
      </c>
      <c r="S9251" s="33">
        <v>958.47568872727254</v>
      </c>
      <c r="T9251" s="33">
        <v>1915.9441005882361</v>
      </c>
      <c r="U9251" s="35">
        <v>0.25118601152697145</v>
      </c>
      <c r="V9251" s="37">
        <v>0</v>
      </c>
      <c r="W9251" s="39">
        <v>64.549166666666665</v>
      </c>
      <c r="X9251" s="12">
        <v>8810</v>
      </c>
      <c r="Y9251" s="1" t="s">
        <v>5548</v>
      </c>
    </row>
    <row r="9252" spans="1:25" x14ac:dyDescent="0.15">
      <c r="A9252" s="5">
        <v>9234</v>
      </c>
      <c r="B9252" s="1" t="s">
        <v>22</v>
      </c>
      <c r="C9252" s="1" t="s">
        <v>24</v>
      </c>
      <c r="D9252" s="1" t="s">
        <v>1077</v>
      </c>
      <c r="E9252" s="24" t="s">
        <v>1038</v>
      </c>
      <c r="F9252" s="1" t="s">
        <v>3239</v>
      </c>
      <c r="G9252" s="26">
        <v>189.73921522341834</v>
      </c>
      <c r="H9252" s="31">
        <v>189.73921522341834</v>
      </c>
      <c r="I9252" s="31">
        <v>1</v>
      </c>
      <c r="J9252" s="7">
        <v>378531170.25796115</v>
      </c>
      <c r="K9252" s="1" t="s">
        <v>5258</v>
      </c>
      <c r="N9252" s="1" t="s">
        <v>16</v>
      </c>
      <c r="O9252" s="12">
        <v>304</v>
      </c>
      <c r="P9252" s="12">
        <v>0</v>
      </c>
      <c r="Q9252" s="12">
        <v>3</v>
      </c>
      <c r="R9252" s="12" t="s">
        <v>5256</v>
      </c>
      <c r="S9252" s="33">
        <v>737.70519015678087</v>
      </c>
      <c r="T9252" s="33">
        <v>2211.1010167377249</v>
      </c>
      <c r="U9252" s="35">
        <v>-1.365481780218194</v>
      </c>
      <c r="V9252" s="37">
        <v>13.695466041564941</v>
      </c>
      <c r="W9252" s="39">
        <v>64.543776666666673</v>
      </c>
      <c r="X9252" s="12">
        <v>8809</v>
      </c>
      <c r="Y9252" s="1" t="s">
        <v>5548</v>
      </c>
    </row>
    <row r="9253" spans="1:25" x14ac:dyDescent="0.15">
      <c r="A9253" s="5">
        <v>9235</v>
      </c>
      <c r="B9253" s="1" t="s">
        <v>15</v>
      </c>
      <c r="C9253" s="1" t="s">
        <v>17</v>
      </c>
      <c r="D9253" s="1" t="s">
        <v>1587</v>
      </c>
      <c r="E9253" s="24" t="s">
        <v>1038</v>
      </c>
      <c r="F9253" s="1" t="s">
        <v>4701</v>
      </c>
      <c r="G9253" s="26">
        <v>207.83449616354474</v>
      </c>
      <c r="H9253" s="31">
        <v>207.83449616354474</v>
      </c>
      <c r="I9253" s="31">
        <v>1</v>
      </c>
      <c r="J9253" s="7">
        <v>0</v>
      </c>
      <c r="K9253" s="1" t="s">
        <v>5349</v>
      </c>
      <c r="N9253" s="1" t="s">
        <v>16</v>
      </c>
      <c r="O9253" s="12">
        <v>244</v>
      </c>
      <c r="P9253" s="12">
        <v>0</v>
      </c>
      <c r="Q9253" s="12">
        <v>2</v>
      </c>
      <c r="R9253" s="12" t="s">
        <v>5256</v>
      </c>
      <c r="S9253" s="33">
        <v>697.83744645982563</v>
      </c>
      <c r="T9253" s="33">
        <v>1394.6676160497734</v>
      </c>
      <c r="U9253" s="35">
        <v>-0.68176070590294857</v>
      </c>
      <c r="V9253" s="37">
        <v>36.998706817626953</v>
      </c>
      <c r="W9253" s="39">
        <v>64.481184999999996</v>
      </c>
      <c r="X9253" s="12">
        <v>8800</v>
      </c>
      <c r="Y9253" s="1" t="s">
        <v>5548</v>
      </c>
    </row>
    <row r="9254" spans="1:25" x14ac:dyDescent="0.15">
      <c r="A9254" s="5">
        <v>9236</v>
      </c>
      <c r="B9254" s="1" t="s">
        <v>15</v>
      </c>
      <c r="C9254" s="1" t="s">
        <v>17</v>
      </c>
      <c r="D9254" s="1" t="s">
        <v>1324</v>
      </c>
      <c r="E9254" s="24" t="s">
        <v>1038</v>
      </c>
      <c r="F9254" s="1" t="s">
        <v>4835</v>
      </c>
      <c r="G9254" s="26">
        <v>84.919591725542062</v>
      </c>
      <c r="H9254" s="31">
        <v>84.919591725542062</v>
      </c>
      <c r="I9254" s="31">
        <v>1</v>
      </c>
      <c r="J9254" s="7">
        <v>0</v>
      </c>
      <c r="N9254" s="1" t="s">
        <v>16</v>
      </c>
      <c r="O9254" s="12">
        <v>178</v>
      </c>
      <c r="P9254" s="12">
        <v>0</v>
      </c>
      <c r="Q9254" s="12">
        <v>2</v>
      </c>
      <c r="R9254" s="12" t="s">
        <v>5256</v>
      </c>
      <c r="S9254" s="33">
        <v>410.71930745499185</v>
      </c>
      <c r="T9254" s="33">
        <v>820.4313380354937</v>
      </c>
      <c r="U9254" s="35">
        <v>0.19513579932387967</v>
      </c>
      <c r="V9254" s="37">
        <v>0</v>
      </c>
      <c r="W9254" s="39">
        <v>64.431768333333338</v>
      </c>
      <c r="X9254" s="12">
        <v>8792</v>
      </c>
      <c r="Y9254" s="1" t="s">
        <v>5548</v>
      </c>
    </row>
    <row r="9255" spans="1:25" x14ac:dyDescent="0.15">
      <c r="A9255" s="5">
        <v>9237</v>
      </c>
      <c r="B9255" s="1" t="s">
        <v>12</v>
      </c>
      <c r="C9255" s="1" t="s">
        <v>14</v>
      </c>
      <c r="D9255" s="1" t="s">
        <v>3765</v>
      </c>
      <c r="E9255" s="24" t="s">
        <v>1038</v>
      </c>
      <c r="F9255" s="1" t="s">
        <v>3764</v>
      </c>
      <c r="G9255" s="26">
        <v>138.49468532265746</v>
      </c>
      <c r="H9255" s="31">
        <v>138.49468532265746</v>
      </c>
      <c r="I9255" s="31">
        <v>1</v>
      </c>
      <c r="J9255" s="7">
        <v>0</v>
      </c>
      <c r="N9255" s="1" t="s">
        <v>16</v>
      </c>
      <c r="O9255" s="12">
        <v>362</v>
      </c>
      <c r="P9255" s="12">
        <v>0</v>
      </c>
      <c r="Q9255" s="12">
        <v>2</v>
      </c>
      <c r="R9255" s="12" t="s">
        <v>5256</v>
      </c>
      <c r="S9255" s="33">
        <v>876.93466483005909</v>
      </c>
      <c r="T9255" s="33">
        <v>1752.862052781338</v>
      </c>
      <c r="U9255" s="35">
        <v>2.0213960903020567</v>
      </c>
      <c r="V9255" s="37">
        <v>0</v>
      </c>
      <c r="W9255" s="39">
        <v>64.325761666666665</v>
      </c>
      <c r="X9255" s="12">
        <v>8779</v>
      </c>
      <c r="Y9255" s="1" t="s">
        <v>5548</v>
      </c>
    </row>
    <row r="9256" spans="1:25" x14ac:dyDescent="0.15">
      <c r="A9256" s="5">
        <v>9238</v>
      </c>
      <c r="B9256" s="1" t="s">
        <v>15</v>
      </c>
      <c r="C9256" s="1" t="s">
        <v>17</v>
      </c>
      <c r="D9256" s="1" t="s">
        <v>1324</v>
      </c>
      <c r="E9256" s="24" t="s">
        <v>1038</v>
      </c>
      <c r="F9256" s="1" t="s">
        <v>4835</v>
      </c>
      <c r="G9256" s="26">
        <v>74.010387004808479</v>
      </c>
      <c r="H9256" s="31">
        <v>74.010387004808479</v>
      </c>
      <c r="I9256" s="31">
        <v>1</v>
      </c>
      <c r="J9256" s="7">
        <v>0</v>
      </c>
      <c r="N9256" s="1" t="s">
        <v>16</v>
      </c>
      <c r="O9256" s="12">
        <v>191</v>
      </c>
      <c r="P9256" s="12">
        <v>0</v>
      </c>
      <c r="Q9256" s="12">
        <v>2</v>
      </c>
      <c r="R9256" s="12" t="s">
        <v>5256</v>
      </c>
      <c r="S9256" s="33">
        <v>410.71909731804323</v>
      </c>
      <c r="T9256" s="33">
        <v>820.43091775304674</v>
      </c>
      <c r="U9256" s="35">
        <v>-0.31713440475137356</v>
      </c>
      <c r="V9256" s="37">
        <v>22.400833129882812</v>
      </c>
      <c r="W9256" s="39">
        <v>64.277810000000002</v>
      </c>
      <c r="X9256" s="12">
        <v>8772</v>
      </c>
      <c r="Y9256" s="1" t="s">
        <v>5548</v>
      </c>
    </row>
    <row r="9257" spans="1:25" x14ac:dyDescent="0.15">
      <c r="A9257" s="5">
        <v>9239</v>
      </c>
      <c r="B9257" s="1" t="s">
        <v>240</v>
      </c>
      <c r="C9257" s="1" t="s">
        <v>241</v>
      </c>
      <c r="D9257" s="1" t="s">
        <v>1412</v>
      </c>
      <c r="E9257" s="24" t="s">
        <v>1038</v>
      </c>
      <c r="F9257" s="1" t="s">
        <v>4748</v>
      </c>
      <c r="G9257" s="26">
        <v>166.98754018177794</v>
      </c>
      <c r="H9257" s="31">
        <v>166.98754018177794</v>
      </c>
      <c r="I9257" s="31">
        <v>1</v>
      </c>
      <c r="J9257" s="7">
        <v>346734.79831960984</v>
      </c>
      <c r="K9257" s="1" t="s">
        <v>5258</v>
      </c>
      <c r="N9257" s="1" t="s">
        <v>16</v>
      </c>
      <c r="O9257" s="12">
        <v>89</v>
      </c>
      <c r="P9257" s="12">
        <v>0</v>
      </c>
      <c r="Q9257" s="12">
        <v>2</v>
      </c>
      <c r="R9257" s="12" t="s">
        <v>5256</v>
      </c>
      <c r="S9257" s="33">
        <v>782.44605837596418</v>
      </c>
      <c r="T9257" s="33">
        <v>1563.8848398688885</v>
      </c>
      <c r="U9257" s="35">
        <v>-0.30494634501359724</v>
      </c>
      <c r="V9257" s="37">
        <v>5.4760684967041016</v>
      </c>
      <c r="W9257" s="39">
        <v>64.256619999999998</v>
      </c>
      <c r="X9257" s="12">
        <v>8769</v>
      </c>
      <c r="Y9257" s="1" t="s">
        <v>5548</v>
      </c>
    </row>
    <row r="9258" spans="1:25" x14ac:dyDescent="0.15">
      <c r="A9258" s="5">
        <v>9240</v>
      </c>
      <c r="B9258" s="1" t="s">
        <v>18</v>
      </c>
      <c r="C9258" s="1" t="s">
        <v>19</v>
      </c>
      <c r="D9258" s="1" t="s">
        <v>1442</v>
      </c>
      <c r="E9258" s="24" t="s">
        <v>1038</v>
      </c>
      <c r="F9258" s="1" t="s">
        <v>3496</v>
      </c>
      <c r="G9258" s="26">
        <v>149.89317556463783</v>
      </c>
      <c r="H9258" s="31">
        <v>149.89317556463783</v>
      </c>
      <c r="I9258" s="31">
        <v>1</v>
      </c>
      <c r="J9258" s="7">
        <v>0</v>
      </c>
      <c r="N9258" s="1" t="s">
        <v>5259</v>
      </c>
      <c r="O9258" s="12">
        <v>184</v>
      </c>
      <c r="P9258" s="12">
        <v>0</v>
      </c>
      <c r="Q9258" s="12">
        <v>2</v>
      </c>
      <c r="R9258" s="12" t="s">
        <v>5256</v>
      </c>
      <c r="S9258" s="33">
        <v>774.41560171047581</v>
      </c>
      <c r="T9258" s="33">
        <v>1547.8239265354473</v>
      </c>
      <c r="U9258" s="35">
        <v>-0.7097795517793023</v>
      </c>
      <c r="V9258" s="37">
        <v>13.234957695007324</v>
      </c>
      <c r="W9258" s="39">
        <v>64.217169999999996</v>
      </c>
      <c r="X9258" s="12">
        <v>8762</v>
      </c>
      <c r="Y9258" s="1" t="s">
        <v>5548</v>
      </c>
    </row>
    <row r="9259" spans="1:25" x14ac:dyDescent="0.15">
      <c r="A9259" s="5">
        <v>9241</v>
      </c>
      <c r="B9259" s="1" t="s">
        <v>20</v>
      </c>
      <c r="C9259" s="1" t="s">
        <v>21</v>
      </c>
      <c r="D9259" s="1" t="s">
        <v>1346</v>
      </c>
      <c r="E9259" s="24" t="s">
        <v>1038</v>
      </c>
      <c r="F9259" s="1" t="s">
        <v>1345</v>
      </c>
      <c r="G9259" s="26">
        <v>125.94892101017969</v>
      </c>
      <c r="H9259" s="31">
        <v>125.94892101017969</v>
      </c>
      <c r="I9259" s="31">
        <v>1</v>
      </c>
      <c r="J9259" s="7">
        <v>0</v>
      </c>
      <c r="N9259" s="1" t="s">
        <v>16</v>
      </c>
      <c r="O9259" s="12">
        <v>202</v>
      </c>
      <c r="P9259" s="12">
        <v>0</v>
      </c>
      <c r="Q9259" s="12">
        <v>2</v>
      </c>
      <c r="R9259" s="12" t="s">
        <v>5256</v>
      </c>
      <c r="S9259" s="33">
        <v>805.9247077331446</v>
      </c>
      <c r="T9259" s="33">
        <v>1610.8421385760457</v>
      </c>
      <c r="U9259" s="35">
        <v>-0.19263457739692141</v>
      </c>
      <c r="V9259" s="37">
        <v>10.722710609436035</v>
      </c>
      <c r="W9259" s="39">
        <v>64.182144999999991</v>
      </c>
      <c r="X9259" s="12">
        <v>8757</v>
      </c>
      <c r="Y9259" s="1" t="s">
        <v>5548</v>
      </c>
    </row>
    <row r="9260" spans="1:25" x14ac:dyDescent="0.15">
      <c r="A9260" s="5">
        <v>9242</v>
      </c>
      <c r="B9260" s="1" t="s">
        <v>180</v>
      </c>
      <c r="C9260" s="1" t="s">
        <v>181</v>
      </c>
      <c r="D9260" s="1" t="s">
        <v>2228</v>
      </c>
      <c r="E9260" s="24" t="s">
        <v>1038</v>
      </c>
      <c r="F9260" s="1" t="s">
        <v>2267</v>
      </c>
      <c r="G9260" s="26">
        <v>109.142767594373</v>
      </c>
      <c r="H9260" s="31">
        <v>109.142767594373</v>
      </c>
      <c r="I9260" s="31">
        <v>1</v>
      </c>
      <c r="J9260" s="7">
        <v>0</v>
      </c>
      <c r="N9260" s="1" t="s">
        <v>16</v>
      </c>
      <c r="O9260" s="12">
        <v>254</v>
      </c>
      <c r="P9260" s="12">
        <v>0</v>
      </c>
      <c r="Q9260" s="12">
        <v>2</v>
      </c>
      <c r="R9260" s="12" t="s">
        <v>5256</v>
      </c>
      <c r="S9260" s="33">
        <v>598.31289872276363</v>
      </c>
      <c r="T9260" s="33">
        <v>1195.6185205552838</v>
      </c>
      <c r="U9260" s="35">
        <v>0.44181777735748951</v>
      </c>
      <c r="V9260" s="37">
        <v>10.082949638366699</v>
      </c>
      <c r="W9260" s="39">
        <v>64.175286666666665</v>
      </c>
      <c r="X9260" s="12">
        <v>8756</v>
      </c>
      <c r="Y9260" s="1" t="s">
        <v>5548</v>
      </c>
    </row>
    <row r="9261" spans="1:25" x14ac:dyDescent="0.15">
      <c r="A9261" s="5">
        <v>9243</v>
      </c>
      <c r="B9261" s="1" t="s">
        <v>178</v>
      </c>
      <c r="C9261" s="1" t="s">
        <v>179</v>
      </c>
      <c r="D9261" s="1" t="s">
        <v>2476</v>
      </c>
      <c r="E9261" s="24" t="s">
        <v>1038</v>
      </c>
      <c r="F9261" s="1" t="s">
        <v>2475</v>
      </c>
      <c r="G9261" s="26">
        <v>138.93067301085497</v>
      </c>
      <c r="H9261" s="31">
        <v>138.93067301085497</v>
      </c>
      <c r="I9261" s="31">
        <v>1</v>
      </c>
      <c r="J9261" s="7">
        <v>0</v>
      </c>
      <c r="N9261" s="1" t="s">
        <v>16</v>
      </c>
      <c r="O9261" s="12">
        <v>55</v>
      </c>
      <c r="P9261" s="12">
        <v>0</v>
      </c>
      <c r="Q9261" s="12">
        <v>2</v>
      </c>
      <c r="R9261" s="12" t="s">
        <v>5256</v>
      </c>
      <c r="S9261" s="33">
        <v>550.33955869149088</v>
      </c>
      <c r="T9261" s="33">
        <v>1099.6718404927383</v>
      </c>
      <c r="U9261" s="35">
        <v>-0.26902314951255307</v>
      </c>
      <c r="V9261" s="37">
        <v>22.060253143310547</v>
      </c>
      <c r="W9261" s="39">
        <v>64.154386666666667</v>
      </c>
      <c r="X9261" s="12">
        <v>8753</v>
      </c>
      <c r="Y9261" s="1" t="s">
        <v>5548</v>
      </c>
    </row>
    <row r="9262" spans="1:25" x14ac:dyDescent="0.15">
      <c r="A9262" s="5">
        <v>9244</v>
      </c>
      <c r="B9262" s="1" t="s">
        <v>20</v>
      </c>
      <c r="C9262" s="1" t="s">
        <v>21</v>
      </c>
      <c r="D9262" s="1" t="s">
        <v>1497</v>
      </c>
      <c r="E9262" s="24" t="s">
        <v>1038</v>
      </c>
      <c r="F9262" s="1" t="s">
        <v>1498</v>
      </c>
      <c r="G9262" s="26">
        <v>110.34034387110646</v>
      </c>
      <c r="H9262" s="31">
        <v>110.34034387110646</v>
      </c>
      <c r="I9262" s="31">
        <v>1</v>
      </c>
      <c r="J9262" s="7">
        <v>0</v>
      </c>
      <c r="N9262" s="1" t="s">
        <v>16</v>
      </c>
      <c r="O9262" s="12">
        <v>300</v>
      </c>
      <c r="P9262" s="12">
        <v>1</v>
      </c>
      <c r="Q9262" s="12">
        <v>3</v>
      </c>
      <c r="R9262" s="12" t="s">
        <v>5256</v>
      </c>
      <c r="S9262" s="33">
        <v>603.30630821600278</v>
      </c>
      <c r="T9262" s="33">
        <v>1807.9043708675213</v>
      </c>
      <c r="U9262" s="35">
        <v>2.0256408462919548</v>
      </c>
      <c r="V9262" s="37">
        <v>34.911094665527344</v>
      </c>
      <c r="W9262" s="39">
        <v>64.147221666666667</v>
      </c>
      <c r="X9262" s="12">
        <v>8752</v>
      </c>
      <c r="Y9262" s="1" t="s">
        <v>5548</v>
      </c>
    </row>
    <row r="9263" spans="1:25" x14ac:dyDescent="0.15">
      <c r="A9263" s="5">
        <v>9245</v>
      </c>
      <c r="B9263" s="1" t="s">
        <v>262</v>
      </c>
      <c r="C9263" s="1" t="s">
        <v>263</v>
      </c>
      <c r="D9263" s="1" t="s">
        <v>1672</v>
      </c>
      <c r="E9263" s="24" t="s">
        <v>1038</v>
      </c>
      <c r="F9263" s="1" t="s">
        <v>1671</v>
      </c>
      <c r="G9263" s="26">
        <v>182.74140390413356</v>
      </c>
      <c r="H9263" s="31">
        <v>182.74140390413356</v>
      </c>
      <c r="I9263" s="31">
        <v>1</v>
      </c>
      <c r="J9263" s="7">
        <v>177946.57048227265</v>
      </c>
      <c r="K9263" s="1" t="s">
        <v>5258</v>
      </c>
      <c r="N9263" s="1" t="s">
        <v>16</v>
      </c>
      <c r="O9263" s="12">
        <v>285</v>
      </c>
      <c r="P9263" s="12">
        <v>0</v>
      </c>
      <c r="Q9263" s="12">
        <v>2</v>
      </c>
      <c r="R9263" s="12" t="s">
        <v>5256</v>
      </c>
      <c r="S9263" s="33">
        <v>869.39463747140849</v>
      </c>
      <c r="T9263" s="33">
        <v>1737.7819980483193</v>
      </c>
      <c r="U9263" s="35">
        <v>0.36452129835132563</v>
      </c>
      <c r="V9263" s="37">
        <v>9.6832895278930664</v>
      </c>
      <c r="W9263" s="39">
        <v>64.083311666666674</v>
      </c>
      <c r="X9263" s="12">
        <v>8743</v>
      </c>
      <c r="Y9263" s="1" t="s">
        <v>5548</v>
      </c>
    </row>
    <row r="9264" spans="1:25" x14ac:dyDescent="0.15">
      <c r="A9264" s="5">
        <v>9246</v>
      </c>
      <c r="B9264" s="1" t="s">
        <v>493</v>
      </c>
      <c r="C9264" s="1" t="s">
        <v>494</v>
      </c>
      <c r="D9264" s="1" t="s">
        <v>2244</v>
      </c>
      <c r="E9264" s="24" t="s">
        <v>1038</v>
      </c>
      <c r="F9264" s="1" t="s">
        <v>2243</v>
      </c>
      <c r="G9264" s="26">
        <v>81.04662915414481</v>
      </c>
      <c r="H9264" s="31">
        <v>81.04662915414481</v>
      </c>
      <c r="I9264" s="31">
        <v>1</v>
      </c>
      <c r="J9264" s="7">
        <v>0</v>
      </c>
      <c r="N9264" s="1" t="s">
        <v>16</v>
      </c>
      <c r="O9264" s="12">
        <v>45</v>
      </c>
      <c r="P9264" s="12">
        <v>0</v>
      </c>
      <c r="Q9264" s="12">
        <v>2</v>
      </c>
      <c r="R9264" s="12" t="s">
        <v>5256</v>
      </c>
      <c r="S9264" s="33">
        <v>510.31028521246094</v>
      </c>
      <c r="T9264" s="33">
        <v>1019.6132935283216</v>
      </c>
      <c r="U9264" s="35">
        <v>-0.26025711015970837</v>
      </c>
      <c r="V9264" s="37">
        <v>49.197219848632812</v>
      </c>
      <c r="W9264" s="39">
        <v>64.056269999999998</v>
      </c>
      <c r="X9264" s="12">
        <v>8739</v>
      </c>
      <c r="Y9264" s="1" t="s">
        <v>5548</v>
      </c>
    </row>
    <row r="9265" spans="1:25" x14ac:dyDescent="0.15">
      <c r="A9265" s="5">
        <v>9247</v>
      </c>
      <c r="B9265" s="1" t="s">
        <v>20</v>
      </c>
      <c r="C9265" s="1" t="s">
        <v>21</v>
      </c>
      <c r="D9265" s="1" t="s">
        <v>2210</v>
      </c>
      <c r="E9265" s="24" t="s">
        <v>1038</v>
      </c>
      <c r="F9265" s="1" t="s">
        <v>4532</v>
      </c>
      <c r="G9265" s="26">
        <v>100.96677997764083</v>
      </c>
      <c r="H9265" s="31">
        <v>100.96677997764083</v>
      </c>
      <c r="I9265" s="31">
        <v>1</v>
      </c>
      <c r="J9265" s="7">
        <v>0</v>
      </c>
      <c r="N9265" s="1" t="s">
        <v>16</v>
      </c>
      <c r="O9265" s="12">
        <v>159</v>
      </c>
      <c r="P9265" s="12">
        <v>0</v>
      </c>
      <c r="Q9265" s="12">
        <v>2</v>
      </c>
      <c r="R9265" s="12" t="s">
        <v>5256</v>
      </c>
      <c r="S9265" s="33">
        <v>514.76368604936442</v>
      </c>
      <c r="T9265" s="33">
        <v>1028.5200952021287</v>
      </c>
      <c r="U9265" s="35">
        <v>9.9465376812325826E-2</v>
      </c>
      <c r="V9265" s="37">
        <v>12.26227855682373</v>
      </c>
      <c r="W9265" s="39">
        <v>64.036828333333332</v>
      </c>
      <c r="X9265" s="12">
        <v>8736</v>
      </c>
      <c r="Y9265" s="1" t="s">
        <v>5548</v>
      </c>
    </row>
    <row r="9266" spans="1:25" x14ac:dyDescent="0.15">
      <c r="A9266" s="5">
        <v>9248</v>
      </c>
      <c r="B9266" s="1" t="s">
        <v>27</v>
      </c>
      <c r="C9266" s="1" t="s">
        <v>29</v>
      </c>
      <c r="D9266" s="1" t="s">
        <v>1414</v>
      </c>
      <c r="E9266" s="24" t="s">
        <v>1038</v>
      </c>
      <c r="F9266" s="1" t="s">
        <v>1670</v>
      </c>
      <c r="G9266" s="26">
        <v>146.89433319694726</v>
      </c>
      <c r="H9266" s="31">
        <v>146.89433319694726</v>
      </c>
      <c r="I9266" s="31">
        <v>1</v>
      </c>
      <c r="J9266" s="7">
        <v>0</v>
      </c>
      <c r="N9266" s="1" t="s">
        <v>16</v>
      </c>
      <c r="O9266" s="12">
        <v>141</v>
      </c>
      <c r="P9266" s="12">
        <v>0</v>
      </c>
      <c r="Q9266" s="12">
        <v>2</v>
      </c>
      <c r="R9266" s="12" t="s">
        <v>5256</v>
      </c>
      <c r="S9266" s="33">
        <v>663.35656255035599</v>
      </c>
      <c r="T9266" s="33">
        <v>1325.7058482000125</v>
      </c>
      <c r="U9266" s="35">
        <v>-8.0945542106703974E-2</v>
      </c>
      <c r="V9266" s="37">
        <v>25.134298324584961</v>
      </c>
      <c r="W9266" s="39">
        <v>64.014671666666672</v>
      </c>
      <c r="X9266" s="12">
        <v>8733</v>
      </c>
      <c r="Y9266" s="1" t="s">
        <v>5548</v>
      </c>
    </row>
    <row r="9267" spans="1:25" x14ac:dyDescent="0.15">
      <c r="A9267" s="5">
        <v>9249</v>
      </c>
      <c r="B9267" s="1" t="s">
        <v>15</v>
      </c>
      <c r="C9267" s="1" t="s">
        <v>17</v>
      </c>
      <c r="D9267" s="1" t="s">
        <v>1943</v>
      </c>
      <c r="E9267" s="24" t="s">
        <v>1038</v>
      </c>
      <c r="F9267" s="1" t="s">
        <v>2738</v>
      </c>
      <c r="G9267" s="26">
        <v>102.78181059743002</v>
      </c>
      <c r="H9267" s="31">
        <v>102.78181059743002</v>
      </c>
      <c r="I9267" s="31">
        <v>1</v>
      </c>
      <c r="J9267" s="7">
        <v>0</v>
      </c>
      <c r="N9267" s="1" t="s">
        <v>16</v>
      </c>
      <c r="O9267" s="12">
        <v>137</v>
      </c>
      <c r="P9267" s="12">
        <v>1</v>
      </c>
      <c r="Q9267" s="12">
        <v>3</v>
      </c>
      <c r="R9267" s="12" t="s">
        <v>5256</v>
      </c>
      <c r="S9267" s="33">
        <v>481.60343142992485</v>
      </c>
      <c r="T9267" s="33">
        <v>1442.7957404883757</v>
      </c>
      <c r="U9267" s="35">
        <v>-0.29591957201703989</v>
      </c>
      <c r="V9267" s="37">
        <v>23.746540069580078</v>
      </c>
      <c r="W9267" s="39">
        <v>64.001111666666674</v>
      </c>
      <c r="X9267" s="12">
        <v>8731</v>
      </c>
      <c r="Y9267" s="1" t="s">
        <v>5548</v>
      </c>
    </row>
    <row r="9268" spans="1:25" x14ac:dyDescent="0.15">
      <c r="A9268" s="5">
        <v>9250</v>
      </c>
      <c r="B9268" s="1" t="s">
        <v>52</v>
      </c>
      <c r="C9268" s="1" t="s">
        <v>53</v>
      </c>
      <c r="D9268" s="1" t="s">
        <v>2404</v>
      </c>
      <c r="E9268" s="24" t="s">
        <v>1038</v>
      </c>
      <c r="F9268" s="1" t="s">
        <v>4391</v>
      </c>
      <c r="G9268" s="26">
        <v>120.09810703770638</v>
      </c>
      <c r="H9268" s="31">
        <v>120.09810703770638</v>
      </c>
      <c r="I9268" s="31">
        <v>1</v>
      </c>
      <c r="J9268" s="7">
        <v>0</v>
      </c>
      <c r="N9268" s="1" t="s">
        <v>16</v>
      </c>
      <c r="O9268" s="12">
        <v>316</v>
      </c>
      <c r="P9268" s="12">
        <v>0</v>
      </c>
      <c r="Q9268" s="12">
        <v>2</v>
      </c>
      <c r="R9268" s="12" t="s">
        <v>5256</v>
      </c>
      <c r="S9268" s="33">
        <v>958.47559938132042</v>
      </c>
      <c r="T9268" s="33">
        <v>1915.9439218619414</v>
      </c>
      <c r="U9268" s="35">
        <v>0.15790231939145441</v>
      </c>
      <c r="V9268" s="37">
        <v>0</v>
      </c>
      <c r="W9268" s="39">
        <v>63.993724999999998</v>
      </c>
      <c r="X9268" s="12">
        <v>8730</v>
      </c>
      <c r="Y9268" s="1" t="s">
        <v>5548</v>
      </c>
    </row>
    <row r="9269" spans="1:25" x14ac:dyDescent="0.15">
      <c r="A9269" s="5">
        <v>9251</v>
      </c>
      <c r="B9269" s="1" t="s">
        <v>12</v>
      </c>
      <c r="C9269" s="1" t="s">
        <v>14</v>
      </c>
      <c r="D9269" s="1" t="s">
        <v>3765</v>
      </c>
      <c r="E9269" s="24" t="s">
        <v>1038</v>
      </c>
      <c r="F9269" s="1" t="s">
        <v>3764</v>
      </c>
      <c r="G9269" s="26">
        <v>107.02796776280758</v>
      </c>
      <c r="H9269" s="31">
        <v>107.02796776280758</v>
      </c>
      <c r="I9269" s="31">
        <v>1</v>
      </c>
      <c r="J9269" s="7">
        <v>0</v>
      </c>
      <c r="N9269" s="1" t="s">
        <v>16</v>
      </c>
      <c r="O9269" s="12">
        <v>383</v>
      </c>
      <c r="P9269" s="12">
        <v>0</v>
      </c>
      <c r="Q9269" s="12">
        <v>3</v>
      </c>
      <c r="R9269" s="12" t="s">
        <v>5256</v>
      </c>
      <c r="S9269" s="33">
        <v>584.95804294607785</v>
      </c>
      <c r="T9269" s="33">
        <v>1752.8595750368347</v>
      </c>
      <c r="U9269" s="35">
        <v>0.60785102106036593</v>
      </c>
      <c r="V9269" s="37">
        <v>24.557296752929688</v>
      </c>
      <c r="W9269" s="39">
        <v>63.986566666666661</v>
      </c>
      <c r="X9269" s="12">
        <v>8729</v>
      </c>
      <c r="Y9269" s="1" t="s">
        <v>5548</v>
      </c>
    </row>
    <row r="9270" spans="1:25" x14ac:dyDescent="0.15">
      <c r="A9270" s="5">
        <v>9252</v>
      </c>
      <c r="B9270" s="1" t="s">
        <v>12</v>
      </c>
      <c r="C9270" s="1" t="s">
        <v>14</v>
      </c>
      <c r="D9270" s="1" t="s">
        <v>3765</v>
      </c>
      <c r="E9270" s="24" t="s">
        <v>1038</v>
      </c>
      <c r="F9270" s="1" t="s">
        <v>3764</v>
      </c>
      <c r="G9270" s="26">
        <v>160.20672931289451</v>
      </c>
      <c r="H9270" s="31">
        <v>160.20672931289451</v>
      </c>
      <c r="I9270" s="31">
        <v>1</v>
      </c>
      <c r="J9270" s="7">
        <v>417972566.53069496</v>
      </c>
      <c r="K9270" s="1" t="s">
        <v>5258</v>
      </c>
      <c r="N9270" s="1" t="s">
        <v>16</v>
      </c>
      <c r="O9270" s="12">
        <v>353</v>
      </c>
      <c r="P9270" s="12">
        <v>0</v>
      </c>
      <c r="Q9270" s="12">
        <v>2</v>
      </c>
      <c r="R9270" s="12" t="s">
        <v>5256</v>
      </c>
      <c r="S9270" s="33">
        <v>876.93413644185955</v>
      </c>
      <c r="T9270" s="33">
        <v>1752.8609959809</v>
      </c>
      <c r="U9270" s="35">
        <v>1.418494925049522</v>
      </c>
      <c r="V9270" s="37">
        <v>14.306824684143066</v>
      </c>
      <c r="W9270" s="39">
        <v>63.954828333333332</v>
      </c>
      <c r="X9270" s="12">
        <v>8724</v>
      </c>
      <c r="Y9270" s="1" t="s">
        <v>5548</v>
      </c>
    </row>
    <row r="9271" spans="1:25" x14ac:dyDescent="0.15">
      <c r="A9271" s="5">
        <v>9253</v>
      </c>
      <c r="B9271" s="1" t="s">
        <v>12</v>
      </c>
      <c r="C9271" s="1" t="s">
        <v>14</v>
      </c>
      <c r="D9271" s="1" t="s">
        <v>1401</v>
      </c>
      <c r="E9271" s="24" t="s">
        <v>1038</v>
      </c>
      <c r="F9271" s="1" t="s">
        <v>4622</v>
      </c>
      <c r="G9271" s="26">
        <v>175.61574845325913</v>
      </c>
      <c r="H9271" s="31">
        <v>175.61574845325913</v>
      </c>
      <c r="I9271" s="31">
        <v>1</v>
      </c>
      <c r="J9271" s="7">
        <v>625177562.59829521</v>
      </c>
      <c r="K9271" s="1" t="s">
        <v>5258</v>
      </c>
      <c r="N9271" s="1" t="s">
        <v>16</v>
      </c>
      <c r="O9271" s="12">
        <v>288</v>
      </c>
      <c r="P9271" s="12">
        <v>0</v>
      </c>
      <c r="Q9271" s="12">
        <v>2</v>
      </c>
      <c r="R9271" s="12" t="s">
        <v>5256</v>
      </c>
      <c r="S9271" s="33">
        <v>913.427859705027</v>
      </c>
      <c r="T9271" s="33">
        <v>1825.8484425072347</v>
      </c>
      <c r="U9271" s="35">
        <v>2.4239271354041372E-2</v>
      </c>
      <c r="V9271" s="37">
        <v>43.920734405517578</v>
      </c>
      <c r="W9271" s="39">
        <v>63.94753333333334</v>
      </c>
      <c r="X9271" s="12">
        <v>8723</v>
      </c>
      <c r="Y9271" s="1" t="s">
        <v>5548</v>
      </c>
    </row>
    <row r="9272" spans="1:25" x14ac:dyDescent="0.15">
      <c r="A9272" s="5">
        <v>9254</v>
      </c>
      <c r="B9272" s="1" t="s">
        <v>12</v>
      </c>
      <c r="C9272" s="1" t="s">
        <v>14</v>
      </c>
      <c r="D9272" s="1" t="s">
        <v>3765</v>
      </c>
      <c r="E9272" s="24" t="s">
        <v>1038</v>
      </c>
      <c r="F9272" s="1" t="s">
        <v>3764</v>
      </c>
      <c r="G9272" s="26">
        <v>111.68612536024334</v>
      </c>
      <c r="H9272" s="31">
        <v>111.68612536024334</v>
      </c>
      <c r="I9272" s="31">
        <v>1</v>
      </c>
      <c r="J9272" s="7">
        <v>0</v>
      </c>
      <c r="N9272" s="1" t="s">
        <v>16</v>
      </c>
      <c r="O9272" s="12">
        <v>383</v>
      </c>
      <c r="P9272" s="12">
        <v>0</v>
      </c>
      <c r="Q9272" s="12">
        <v>3</v>
      </c>
      <c r="R9272" s="12" t="s">
        <v>5256</v>
      </c>
      <c r="S9272" s="33">
        <v>584.95804417705153</v>
      </c>
      <c r="T9272" s="33">
        <v>1752.8595787255163</v>
      </c>
      <c r="U9272" s="35">
        <v>0.60995540171914808</v>
      </c>
      <c r="V9272" s="37">
        <v>26.231586456298828</v>
      </c>
      <c r="W9272" s="39">
        <v>63.935690000000001</v>
      </c>
      <c r="X9272" s="12">
        <v>8721</v>
      </c>
      <c r="Y9272" s="1" t="s">
        <v>5548</v>
      </c>
    </row>
    <row r="9273" spans="1:25" x14ac:dyDescent="0.15">
      <c r="A9273" s="5">
        <v>9255</v>
      </c>
      <c r="B9273" s="1" t="s">
        <v>18</v>
      </c>
      <c r="C9273" s="1" t="s">
        <v>19</v>
      </c>
      <c r="D9273" s="1" t="s">
        <v>1575</v>
      </c>
      <c r="E9273" s="24" t="s">
        <v>1038</v>
      </c>
      <c r="F9273" s="1" t="s">
        <v>1574</v>
      </c>
      <c r="G9273" s="26">
        <v>92.913627763275088</v>
      </c>
      <c r="H9273" s="31">
        <v>92.913627763275088</v>
      </c>
      <c r="I9273" s="31">
        <v>1</v>
      </c>
      <c r="J9273" s="7">
        <v>0</v>
      </c>
      <c r="N9273" s="1" t="s">
        <v>16</v>
      </c>
      <c r="O9273" s="12">
        <v>309</v>
      </c>
      <c r="P9273" s="12">
        <v>0</v>
      </c>
      <c r="Q9273" s="12">
        <v>3</v>
      </c>
      <c r="R9273" s="12" t="s">
        <v>5256</v>
      </c>
      <c r="S9273" s="33">
        <v>556.2815854432082</v>
      </c>
      <c r="T9273" s="33">
        <v>1666.8302025179389</v>
      </c>
      <c r="U9273" s="35">
        <v>0.36581900262752409</v>
      </c>
      <c r="V9273" s="37">
        <v>8.6126556396484375</v>
      </c>
      <c r="W9273" s="39">
        <v>63.90562666666667</v>
      </c>
      <c r="X9273" s="12">
        <v>8717</v>
      </c>
      <c r="Y9273" s="1" t="s">
        <v>5548</v>
      </c>
    </row>
    <row r="9274" spans="1:25" x14ac:dyDescent="0.15">
      <c r="A9274" s="5">
        <v>9256</v>
      </c>
      <c r="B9274" s="1" t="s">
        <v>12</v>
      </c>
      <c r="C9274" s="1" t="s">
        <v>14</v>
      </c>
      <c r="D9274" s="1" t="s">
        <v>1401</v>
      </c>
      <c r="E9274" s="24" t="s">
        <v>1038</v>
      </c>
      <c r="F9274" s="1" t="s">
        <v>4622</v>
      </c>
      <c r="G9274" s="26">
        <v>198.10439401112467</v>
      </c>
      <c r="H9274" s="31">
        <v>198.10439401112467</v>
      </c>
      <c r="I9274" s="31">
        <v>1</v>
      </c>
      <c r="J9274" s="7">
        <v>625177562.59829521</v>
      </c>
      <c r="K9274" s="1" t="s">
        <v>5258</v>
      </c>
      <c r="N9274" s="1" t="s">
        <v>16</v>
      </c>
      <c r="O9274" s="12">
        <v>283</v>
      </c>
      <c r="P9274" s="12">
        <v>0</v>
      </c>
      <c r="Q9274" s="12">
        <v>2</v>
      </c>
      <c r="R9274" s="12" t="s">
        <v>5256</v>
      </c>
      <c r="S9274" s="33">
        <v>913.42767934143342</v>
      </c>
      <c r="T9274" s="33">
        <v>1825.8480817770242</v>
      </c>
      <c r="U9274" s="35">
        <v>-0.17332927316751529</v>
      </c>
      <c r="V9274" s="37">
        <v>46.668506622314453</v>
      </c>
      <c r="W9274" s="39">
        <v>63.885871666666667</v>
      </c>
      <c r="X9274" s="12">
        <v>8714</v>
      </c>
      <c r="Y9274" s="1" t="s">
        <v>5548</v>
      </c>
    </row>
    <row r="9275" spans="1:25" x14ac:dyDescent="0.15">
      <c r="A9275" s="5">
        <v>9257</v>
      </c>
      <c r="B9275" s="1" t="s">
        <v>12</v>
      </c>
      <c r="C9275" s="1" t="s">
        <v>14</v>
      </c>
      <c r="D9275" s="1" t="s">
        <v>2069</v>
      </c>
      <c r="E9275" s="24" t="s">
        <v>1038</v>
      </c>
      <c r="F9275" s="1" t="s">
        <v>2068</v>
      </c>
      <c r="G9275" s="26">
        <v>66.492884343506859</v>
      </c>
      <c r="H9275" s="31">
        <v>66.492884343506859</v>
      </c>
      <c r="I9275" s="31">
        <v>1</v>
      </c>
      <c r="J9275" s="7">
        <v>0</v>
      </c>
      <c r="N9275" s="1" t="s">
        <v>16</v>
      </c>
      <c r="O9275" s="12">
        <v>215</v>
      </c>
      <c r="P9275" s="12">
        <v>0</v>
      </c>
      <c r="Q9275" s="12">
        <v>2</v>
      </c>
      <c r="R9275" s="12" t="s">
        <v>5256</v>
      </c>
      <c r="S9275" s="33">
        <v>566.28592318649271</v>
      </c>
      <c r="T9275" s="33">
        <v>1131.5645694644613</v>
      </c>
      <c r="U9275" s="35">
        <v>0.46581054334318134</v>
      </c>
      <c r="V9275" s="37">
        <v>20.335311889648438</v>
      </c>
      <c r="W9275" s="39">
        <v>63.871334999999995</v>
      </c>
      <c r="X9275" s="12">
        <v>8712</v>
      </c>
      <c r="Y9275" s="1" t="s">
        <v>5548</v>
      </c>
    </row>
    <row r="9276" spans="1:25" x14ac:dyDescent="0.15">
      <c r="A9276" s="5">
        <v>9258</v>
      </c>
      <c r="B9276" s="1" t="s">
        <v>12</v>
      </c>
      <c r="C9276" s="1" t="s">
        <v>14</v>
      </c>
      <c r="D9276" s="1" t="s">
        <v>3765</v>
      </c>
      <c r="E9276" s="24" t="s">
        <v>1038</v>
      </c>
      <c r="F9276" s="1" t="s">
        <v>3764</v>
      </c>
      <c r="G9276" s="26">
        <v>80.669415077876266</v>
      </c>
      <c r="H9276" s="31">
        <v>80.669415077876266</v>
      </c>
      <c r="I9276" s="31">
        <v>1</v>
      </c>
      <c r="J9276" s="7">
        <v>0</v>
      </c>
      <c r="N9276" s="1" t="s">
        <v>5259</v>
      </c>
      <c r="O9276" s="12">
        <v>290</v>
      </c>
      <c r="P9276" s="12">
        <v>0</v>
      </c>
      <c r="Q9276" s="12">
        <v>2</v>
      </c>
      <c r="R9276" s="12" t="s">
        <v>5256</v>
      </c>
      <c r="S9276" s="33">
        <v>884.93035944007772</v>
      </c>
      <c r="T9276" s="33">
        <v>1768.8534419716311</v>
      </c>
      <c r="U9276" s="35">
        <v>9.8434562090120564E-3</v>
      </c>
      <c r="V9276" s="37">
        <v>37.251506805419922</v>
      </c>
      <c r="W9276" s="39">
        <v>63.863991666666664</v>
      </c>
      <c r="X9276" s="12">
        <v>8711</v>
      </c>
      <c r="Y9276" s="1" t="s">
        <v>5548</v>
      </c>
    </row>
    <row r="9277" spans="1:25" x14ac:dyDescent="0.15">
      <c r="A9277" s="5">
        <v>9259</v>
      </c>
      <c r="B9277" s="1" t="s">
        <v>393</v>
      </c>
      <c r="C9277" s="1" t="s">
        <v>395</v>
      </c>
      <c r="D9277" s="1" t="s">
        <v>1726</v>
      </c>
      <c r="E9277" s="24" t="s">
        <v>1038</v>
      </c>
      <c r="F9277" s="1" t="s">
        <v>1725</v>
      </c>
      <c r="G9277" s="26">
        <v>127.68712988901974</v>
      </c>
      <c r="H9277" s="31">
        <v>127.68712988901974</v>
      </c>
      <c r="I9277" s="31">
        <v>1</v>
      </c>
      <c r="J9277" s="7">
        <v>0</v>
      </c>
      <c r="N9277" s="1" t="s">
        <v>16</v>
      </c>
      <c r="O9277" s="12">
        <v>235</v>
      </c>
      <c r="P9277" s="12">
        <v>0</v>
      </c>
      <c r="Q9277" s="12">
        <v>2</v>
      </c>
      <c r="R9277" s="12" t="s">
        <v>5256</v>
      </c>
      <c r="S9277" s="33">
        <v>796.40109912081914</v>
      </c>
      <c r="T9277" s="33">
        <v>1591.794921333114</v>
      </c>
      <c r="U9277" s="35">
        <v>-0.82020353097048015</v>
      </c>
      <c r="V9277" s="37">
        <v>7.6079368591308594</v>
      </c>
      <c r="W9277" s="39">
        <v>63.849598333333326</v>
      </c>
      <c r="X9277" s="12">
        <v>8709</v>
      </c>
      <c r="Y9277" s="1" t="s">
        <v>5548</v>
      </c>
    </row>
    <row r="9278" spans="1:25" x14ac:dyDescent="0.15">
      <c r="A9278" s="5">
        <v>9260</v>
      </c>
      <c r="B9278" s="1" t="s">
        <v>15</v>
      </c>
      <c r="C9278" s="1" t="s">
        <v>17</v>
      </c>
      <c r="D9278" s="1" t="s">
        <v>1681</v>
      </c>
      <c r="E9278" s="24" t="s">
        <v>1038</v>
      </c>
      <c r="F9278" s="1" t="s">
        <v>2624</v>
      </c>
      <c r="G9278" s="26">
        <v>208.04443451631488</v>
      </c>
      <c r="H9278" s="31">
        <v>208.04443451631488</v>
      </c>
      <c r="I9278" s="31">
        <v>1</v>
      </c>
      <c r="J9278" s="7">
        <v>0</v>
      </c>
      <c r="K9278" s="1" t="s">
        <v>5349</v>
      </c>
      <c r="N9278" s="1" t="s">
        <v>16</v>
      </c>
      <c r="O9278" s="12">
        <v>187</v>
      </c>
      <c r="P9278" s="12">
        <v>0</v>
      </c>
      <c r="Q9278" s="12">
        <v>3</v>
      </c>
      <c r="R9278" s="12" t="s">
        <v>5256</v>
      </c>
      <c r="S9278" s="33">
        <v>830.0287968190728</v>
      </c>
      <c r="T9278" s="33">
        <v>2488.0718366332458</v>
      </c>
      <c r="U9278" s="35">
        <v>-0.12327486357626286</v>
      </c>
      <c r="V9278" s="37">
        <v>17.526594161987305</v>
      </c>
      <c r="W9278" s="39">
        <v>63.792538333333333</v>
      </c>
      <c r="X9278" s="12">
        <v>8701</v>
      </c>
      <c r="Y9278" s="1" t="s">
        <v>5548</v>
      </c>
    </row>
    <row r="9279" spans="1:25" x14ac:dyDescent="0.15">
      <c r="A9279" s="5">
        <v>9261</v>
      </c>
      <c r="B9279" s="1" t="s">
        <v>674</v>
      </c>
      <c r="C9279" s="1" t="s">
        <v>675</v>
      </c>
      <c r="D9279" s="1" t="s">
        <v>3055</v>
      </c>
      <c r="E9279" s="24" t="s">
        <v>1038</v>
      </c>
      <c r="F9279" s="1" t="s">
        <v>3560</v>
      </c>
      <c r="G9279" s="26">
        <v>106.14431064722892</v>
      </c>
      <c r="H9279" s="31">
        <v>106.14431064722892</v>
      </c>
      <c r="I9279" s="31">
        <v>1</v>
      </c>
      <c r="J9279" s="7">
        <v>0</v>
      </c>
      <c r="N9279" s="1" t="s">
        <v>16</v>
      </c>
      <c r="O9279" s="12">
        <v>63</v>
      </c>
      <c r="P9279" s="12">
        <v>0</v>
      </c>
      <c r="Q9279" s="12">
        <v>2</v>
      </c>
      <c r="R9279" s="12" t="s">
        <v>5256</v>
      </c>
      <c r="S9279" s="33">
        <v>507.81325418587033</v>
      </c>
      <c r="T9279" s="33">
        <v>1014.619231456437</v>
      </c>
      <c r="U9279" s="35">
        <v>-0.13903101664037415</v>
      </c>
      <c r="V9279" s="37">
        <v>0</v>
      </c>
      <c r="W9279" s="39">
        <v>63.749826666666671</v>
      </c>
      <c r="X9279" s="12">
        <v>8695</v>
      </c>
      <c r="Y9279" s="1" t="s">
        <v>5548</v>
      </c>
    </row>
    <row r="9280" spans="1:25" x14ac:dyDescent="0.15">
      <c r="A9280" s="5">
        <v>9262</v>
      </c>
      <c r="B9280" s="1" t="s">
        <v>1157</v>
      </c>
      <c r="C9280" s="1" t="s">
        <v>1158</v>
      </c>
      <c r="D9280" s="1" t="s">
        <v>5066</v>
      </c>
      <c r="E9280" s="24" t="s">
        <v>1038</v>
      </c>
      <c r="F9280" s="1" t="s">
        <v>5065</v>
      </c>
      <c r="G9280" s="26">
        <v>127.97694720816479</v>
      </c>
      <c r="H9280" s="31">
        <v>127.97694720816479</v>
      </c>
      <c r="I9280" s="31">
        <v>1</v>
      </c>
      <c r="J9280" s="7">
        <v>0</v>
      </c>
      <c r="N9280" s="1" t="s">
        <v>16</v>
      </c>
      <c r="O9280" s="12">
        <v>105</v>
      </c>
      <c r="P9280" s="12">
        <v>0</v>
      </c>
      <c r="Q9280" s="12">
        <v>3</v>
      </c>
      <c r="R9280" s="12" t="s">
        <v>5256</v>
      </c>
      <c r="S9280" s="33">
        <v>490.95204768601241</v>
      </c>
      <c r="T9280" s="33">
        <v>1470.8415892096598</v>
      </c>
      <c r="U9280" s="35">
        <v>0.13796841836828908</v>
      </c>
      <c r="V9280" s="37">
        <v>3.5638046264648438</v>
      </c>
      <c r="W9280" s="39">
        <v>63.589641666666665</v>
      </c>
      <c r="X9280" s="12">
        <v>8672</v>
      </c>
      <c r="Y9280" s="1" t="s">
        <v>5548</v>
      </c>
    </row>
    <row r="9281" spans="1:25" x14ac:dyDescent="0.15">
      <c r="A9281" s="5">
        <v>9263</v>
      </c>
      <c r="B9281" s="1" t="s">
        <v>1157</v>
      </c>
      <c r="C9281" s="1" t="s">
        <v>1158</v>
      </c>
      <c r="D9281" s="1" t="s">
        <v>5066</v>
      </c>
      <c r="E9281" s="24" t="s">
        <v>1038</v>
      </c>
      <c r="F9281" s="1" t="s">
        <v>5065</v>
      </c>
      <c r="G9281" s="26">
        <v>222.37720629435745</v>
      </c>
      <c r="H9281" s="31">
        <v>222.37720629435745</v>
      </c>
      <c r="I9281" s="31">
        <v>1</v>
      </c>
      <c r="J9281" s="7">
        <v>5187055.453017801</v>
      </c>
      <c r="K9281" s="1" t="s">
        <v>5258</v>
      </c>
      <c r="N9281" s="1" t="s">
        <v>16</v>
      </c>
      <c r="O9281" s="12">
        <v>103</v>
      </c>
      <c r="P9281" s="12">
        <v>0</v>
      </c>
      <c r="Q9281" s="12">
        <v>2</v>
      </c>
      <c r="R9281" s="12" t="s">
        <v>5256</v>
      </c>
      <c r="S9281" s="33">
        <v>735.92325291655538</v>
      </c>
      <c r="T9281" s="33">
        <v>1470.8392289043884</v>
      </c>
      <c r="U9281" s="35">
        <v>-1.466762923441987</v>
      </c>
      <c r="V9281" s="37">
        <v>12.518960952758789</v>
      </c>
      <c r="W9281" s="39">
        <v>63.529934999999995</v>
      </c>
      <c r="X9281" s="12">
        <v>8663</v>
      </c>
      <c r="Y9281" s="1" t="s">
        <v>5548</v>
      </c>
    </row>
    <row r="9282" spans="1:25" x14ac:dyDescent="0.15">
      <c r="A9282" s="5">
        <v>9264</v>
      </c>
      <c r="B9282" s="1" t="s">
        <v>30</v>
      </c>
      <c r="C9282" s="1" t="s">
        <v>32</v>
      </c>
      <c r="D9282" s="1" t="s">
        <v>1139</v>
      </c>
      <c r="E9282" s="24" t="s">
        <v>1038</v>
      </c>
      <c r="F9282" s="1" t="s">
        <v>1397</v>
      </c>
      <c r="G9282" s="26">
        <v>154.00055435637216</v>
      </c>
      <c r="H9282" s="31">
        <v>154.00055435637216</v>
      </c>
      <c r="I9282" s="31">
        <v>1</v>
      </c>
      <c r="J9282" s="7">
        <v>16871992.872077823</v>
      </c>
      <c r="K9282" s="1" t="s">
        <v>5258</v>
      </c>
      <c r="N9282" s="1" t="s">
        <v>16</v>
      </c>
      <c r="O9282" s="12">
        <v>95</v>
      </c>
      <c r="P9282" s="12">
        <v>0</v>
      </c>
      <c r="Q9282" s="12">
        <v>2</v>
      </c>
      <c r="R9282" s="12" t="s">
        <v>5256</v>
      </c>
      <c r="S9282" s="33">
        <v>608.35857885495454</v>
      </c>
      <c r="T9282" s="33">
        <v>1215.7098807811867</v>
      </c>
      <c r="U9282" s="35">
        <v>0.24375162500685968</v>
      </c>
      <c r="V9282" s="37">
        <v>13.026124954223633</v>
      </c>
      <c r="W9282" s="39">
        <v>63.525280000000002</v>
      </c>
      <c r="X9282" s="12">
        <v>8662</v>
      </c>
      <c r="Y9282" s="1" t="s">
        <v>5548</v>
      </c>
    </row>
    <row r="9283" spans="1:25" x14ac:dyDescent="0.15">
      <c r="A9283" s="5">
        <v>9265</v>
      </c>
      <c r="B9283" s="1" t="s">
        <v>15</v>
      </c>
      <c r="C9283" s="1" t="s">
        <v>17</v>
      </c>
      <c r="D9283" s="1" t="s">
        <v>1434</v>
      </c>
      <c r="E9283" s="24" t="s">
        <v>1038</v>
      </c>
      <c r="F9283" s="1" t="s">
        <v>4478</v>
      </c>
      <c r="G9283" s="26">
        <v>69.124609941404074</v>
      </c>
      <c r="H9283" s="31">
        <v>69.124609941404074</v>
      </c>
      <c r="I9283" s="31">
        <v>1</v>
      </c>
      <c r="J9283" s="7">
        <v>0</v>
      </c>
      <c r="N9283" s="1" t="s">
        <v>16</v>
      </c>
      <c r="O9283" s="12">
        <v>134</v>
      </c>
      <c r="P9283" s="12">
        <v>0</v>
      </c>
      <c r="Q9283" s="12">
        <v>2</v>
      </c>
      <c r="R9283" s="12" t="s">
        <v>5256</v>
      </c>
      <c r="S9283" s="33">
        <v>615.3284916642117</v>
      </c>
      <c r="T9283" s="33">
        <v>1229.6497063979423</v>
      </c>
      <c r="U9283" s="35">
        <v>1.0293413145730836</v>
      </c>
      <c r="V9283" s="37">
        <v>0</v>
      </c>
      <c r="W9283" s="39">
        <v>63.496668333333332</v>
      </c>
      <c r="X9283" s="12">
        <v>8658</v>
      </c>
      <c r="Y9283" s="1" t="s">
        <v>5548</v>
      </c>
    </row>
    <row r="9284" spans="1:25" x14ac:dyDescent="0.15">
      <c r="A9284" s="5">
        <v>9266</v>
      </c>
      <c r="B9284" s="1" t="s">
        <v>18</v>
      </c>
      <c r="C9284" s="1" t="s">
        <v>19</v>
      </c>
      <c r="D9284" s="1" t="s">
        <v>2208</v>
      </c>
      <c r="E9284" s="24" t="s">
        <v>1038</v>
      </c>
      <c r="F9284" s="1" t="s">
        <v>3968</v>
      </c>
      <c r="G9284" s="26">
        <v>135.77161407335515</v>
      </c>
      <c r="H9284" s="31">
        <v>135.77161407335515</v>
      </c>
      <c r="I9284" s="31">
        <v>1</v>
      </c>
      <c r="J9284" s="7">
        <v>0</v>
      </c>
      <c r="N9284" s="1" t="s">
        <v>16</v>
      </c>
      <c r="O9284" s="12">
        <v>226</v>
      </c>
      <c r="P9284" s="12">
        <v>0</v>
      </c>
      <c r="Q9284" s="12">
        <v>3</v>
      </c>
      <c r="R9284" s="12" t="s">
        <v>5256</v>
      </c>
      <c r="S9284" s="33">
        <v>456.89198293134643</v>
      </c>
      <c r="T9284" s="33">
        <v>1368.6613949289649</v>
      </c>
      <c r="U9284" s="35">
        <v>-0.1848455645884971</v>
      </c>
      <c r="V9284" s="37">
        <v>9.5648984909057617</v>
      </c>
      <c r="W9284" s="39">
        <v>63.467668333333336</v>
      </c>
      <c r="X9284" s="12">
        <v>8654</v>
      </c>
      <c r="Y9284" s="1" t="s">
        <v>5548</v>
      </c>
    </row>
    <row r="9285" spans="1:25" x14ac:dyDescent="0.15">
      <c r="A9285" s="5">
        <v>9267</v>
      </c>
      <c r="B9285" s="1" t="s">
        <v>1049</v>
      </c>
      <c r="C9285" s="1" t="s">
        <v>1050</v>
      </c>
      <c r="D9285" s="1" t="s">
        <v>3362</v>
      </c>
      <c r="E9285" s="24" t="s">
        <v>1038</v>
      </c>
      <c r="F9285" s="1" t="s">
        <v>3361</v>
      </c>
      <c r="G9285" s="26">
        <v>194.19803531822438</v>
      </c>
      <c r="H9285" s="31">
        <v>194.19803531822438</v>
      </c>
      <c r="I9285" s="31">
        <v>1</v>
      </c>
      <c r="J9285" s="7">
        <v>3690523.3189512044</v>
      </c>
      <c r="K9285" s="1" t="s">
        <v>5258</v>
      </c>
      <c r="N9285" s="1" t="s">
        <v>16</v>
      </c>
      <c r="O9285" s="12">
        <v>123</v>
      </c>
      <c r="P9285" s="12">
        <v>0</v>
      </c>
      <c r="Q9285" s="12">
        <v>3</v>
      </c>
      <c r="R9285" s="12" t="s">
        <v>5256</v>
      </c>
      <c r="S9285" s="33">
        <v>577.32195074330059</v>
      </c>
      <c r="T9285" s="33">
        <v>1729.9512983648274</v>
      </c>
      <c r="U9285" s="35">
        <v>1.72692722028132</v>
      </c>
      <c r="V9285" s="37">
        <v>29.349092483520508</v>
      </c>
      <c r="W9285" s="39">
        <v>63.448066666666662</v>
      </c>
      <c r="X9285" s="12">
        <v>8651</v>
      </c>
      <c r="Y9285" s="1" t="s">
        <v>5548</v>
      </c>
    </row>
    <row r="9286" spans="1:25" x14ac:dyDescent="0.15">
      <c r="A9286" s="5">
        <v>9268</v>
      </c>
      <c r="B9286" s="1" t="s">
        <v>1049</v>
      </c>
      <c r="C9286" s="1" t="s">
        <v>1050</v>
      </c>
      <c r="D9286" s="1" t="s">
        <v>3362</v>
      </c>
      <c r="E9286" s="24" t="s">
        <v>1038</v>
      </c>
      <c r="F9286" s="1" t="s">
        <v>3361</v>
      </c>
      <c r="G9286" s="26">
        <v>265.58903167809183</v>
      </c>
      <c r="H9286" s="31">
        <v>265.58903167809183</v>
      </c>
      <c r="I9286" s="31">
        <v>1</v>
      </c>
      <c r="J9286" s="7">
        <v>3851609.0671198815</v>
      </c>
      <c r="K9286" s="1" t="s">
        <v>5258</v>
      </c>
      <c r="N9286" s="1" t="s">
        <v>16</v>
      </c>
      <c r="O9286" s="12">
        <v>128</v>
      </c>
      <c r="P9286" s="12">
        <v>0</v>
      </c>
      <c r="Q9286" s="12">
        <v>2</v>
      </c>
      <c r="R9286" s="12" t="s">
        <v>5256</v>
      </c>
      <c r="S9286" s="33">
        <v>865.47749591602735</v>
      </c>
      <c r="T9286" s="33">
        <v>1729.9477148970946</v>
      </c>
      <c r="U9286" s="35">
        <v>-0.34450330183744532</v>
      </c>
      <c r="V9286" s="37">
        <v>0</v>
      </c>
      <c r="W9286" s="39">
        <v>63.420096666666666</v>
      </c>
      <c r="X9286" s="12">
        <v>8647</v>
      </c>
      <c r="Y9286" s="1" t="s">
        <v>5548</v>
      </c>
    </row>
    <row r="9287" spans="1:25" x14ac:dyDescent="0.15">
      <c r="A9287" s="5">
        <v>9269</v>
      </c>
      <c r="B9287" s="1" t="s">
        <v>27</v>
      </c>
      <c r="C9287" s="1" t="s">
        <v>29</v>
      </c>
      <c r="D9287" s="1" t="s">
        <v>1414</v>
      </c>
      <c r="E9287" s="24" t="s">
        <v>1038</v>
      </c>
      <c r="F9287" s="1" t="s">
        <v>1670</v>
      </c>
      <c r="G9287" s="26">
        <v>130.06234121127574</v>
      </c>
      <c r="H9287" s="31">
        <v>130.06234121127574</v>
      </c>
      <c r="I9287" s="31">
        <v>1</v>
      </c>
      <c r="J9287" s="7">
        <v>0</v>
      </c>
      <c r="N9287" s="1" t="s">
        <v>16</v>
      </c>
      <c r="O9287" s="12">
        <v>138</v>
      </c>
      <c r="P9287" s="12">
        <v>0</v>
      </c>
      <c r="Q9287" s="12">
        <v>2</v>
      </c>
      <c r="R9287" s="12" t="s">
        <v>5256</v>
      </c>
      <c r="S9287" s="33">
        <v>663.35725650006816</v>
      </c>
      <c r="T9287" s="33">
        <v>1325.7072360651762</v>
      </c>
      <c r="U9287" s="35">
        <v>0.96594208626244893</v>
      </c>
      <c r="V9287" s="37">
        <v>2.1626613140106201</v>
      </c>
      <c r="W9287" s="39">
        <v>63.413393333333332</v>
      </c>
      <c r="X9287" s="12">
        <v>8646</v>
      </c>
      <c r="Y9287" s="1" t="s">
        <v>5548</v>
      </c>
    </row>
    <row r="9288" spans="1:25" x14ac:dyDescent="0.15">
      <c r="A9288" s="5">
        <v>9270</v>
      </c>
      <c r="B9288" s="1" t="s">
        <v>18</v>
      </c>
      <c r="C9288" s="1" t="s">
        <v>19</v>
      </c>
      <c r="D9288" s="1" t="s">
        <v>2208</v>
      </c>
      <c r="E9288" s="24" t="s">
        <v>1038</v>
      </c>
      <c r="F9288" s="1" t="s">
        <v>3968</v>
      </c>
      <c r="G9288" s="26">
        <v>119.91332595938391</v>
      </c>
      <c r="H9288" s="31">
        <v>119.91332595938391</v>
      </c>
      <c r="I9288" s="31">
        <v>1</v>
      </c>
      <c r="J9288" s="7">
        <v>0</v>
      </c>
      <c r="N9288" s="1" t="s">
        <v>5277</v>
      </c>
      <c r="O9288" s="12">
        <v>243</v>
      </c>
      <c r="P9288" s="12">
        <v>0</v>
      </c>
      <c r="Q9288" s="12">
        <v>2</v>
      </c>
      <c r="R9288" s="12" t="s">
        <v>5256</v>
      </c>
      <c r="S9288" s="33">
        <v>692.83151089490366</v>
      </c>
      <c r="T9288" s="33">
        <v>1384.655744851493</v>
      </c>
      <c r="U9288" s="35">
        <v>-0.59080968443981452</v>
      </c>
      <c r="V9288" s="37">
        <v>19.55076789855957</v>
      </c>
      <c r="W9288" s="39">
        <v>63.353026666666672</v>
      </c>
      <c r="X9288" s="12">
        <v>8637</v>
      </c>
      <c r="Y9288" s="1" t="s">
        <v>5548</v>
      </c>
    </row>
    <row r="9289" spans="1:25" x14ac:dyDescent="0.15">
      <c r="A9289" s="5">
        <v>9273</v>
      </c>
      <c r="B9289" s="1" t="s">
        <v>222</v>
      </c>
      <c r="C9289" s="1" t="s">
        <v>223</v>
      </c>
      <c r="D9289" s="1" t="s">
        <v>1546</v>
      </c>
      <c r="E9289" s="24" t="s">
        <v>1038</v>
      </c>
      <c r="F9289" s="1" t="s">
        <v>3208</v>
      </c>
      <c r="G9289" s="26">
        <v>94.01570610792588</v>
      </c>
      <c r="H9289" s="31">
        <v>94.01570610792588</v>
      </c>
      <c r="I9289" s="31">
        <v>1</v>
      </c>
      <c r="J9289" s="7">
        <v>0</v>
      </c>
      <c r="N9289" s="1" t="s">
        <v>16</v>
      </c>
      <c r="O9289" s="12">
        <v>122</v>
      </c>
      <c r="P9289" s="12">
        <v>0</v>
      </c>
      <c r="Q9289" s="12">
        <v>2</v>
      </c>
      <c r="R9289" s="12" t="s">
        <v>5256</v>
      </c>
      <c r="S9289" s="33">
        <v>611.3455889412254</v>
      </c>
      <c r="T9289" s="33">
        <v>1221.683900937765</v>
      </c>
      <c r="U9289" s="35">
        <v>0.11242497376923122</v>
      </c>
      <c r="V9289" s="37">
        <v>24.619655609130859</v>
      </c>
      <c r="W9289" s="39">
        <v>63.254530000000003</v>
      </c>
      <c r="X9289" s="12">
        <v>8623</v>
      </c>
      <c r="Y9289" s="1" t="s">
        <v>5548</v>
      </c>
    </row>
    <row r="9290" spans="1:25" x14ac:dyDescent="0.15">
      <c r="A9290" s="5">
        <v>9274</v>
      </c>
      <c r="B9290" s="1" t="s">
        <v>18</v>
      </c>
      <c r="C9290" s="1" t="s">
        <v>19</v>
      </c>
      <c r="D9290" s="1" t="s">
        <v>2208</v>
      </c>
      <c r="E9290" s="24" t="s">
        <v>1038</v>
      </c>
      <c r="F9290" s="1" t="s">
        <v>3968</v>
      </c>
      <c r="G9290" s="26">
        <v>147.50758149390046</v>
      </c>
      <c r="H9290" s="31">
        <v>147.50758149390046</v>
      </c>
      <c r="I9290" s="31">
        <v>1</v>
      </c>
      <c r="J9290" s="7">
        <v>0</v>
      </c>
      <c r="N9290" s="1" t="s">
        <v>16</v>
      </c>
      <c r="O9290" s="12">
        <v>226</v>
      </c>
      <c r="P9290" s="12">
        <v>0</v>
      </c>
      <c r="Q9290" s="12">
        <v>2</v>
      </c>
      <c r="R9290" s="12" t="s">
        <v>5256</v>
      </c>
      <c r="S9290" s="33">
        <v>684.83419944778677</v>
      </c>
      <c r="T9290" s="33">
        <v>1368.6611219492372</v>
      </c>
      <c r="U9290" s="35">
        <v>-0.38429568296645888</v>
      </c>
      <c r="V9290" s="37">
        <v>26.267887115478516</v>
      </c>
      <c r="W9290" s="39">
        <v>63.227241666666664</v>
      </c>
      <c r="X9290" s="12">
        <v>8619</v>
      </c>
      <c r="Y9290" s="1" t="s">
        <v>5548</v>
      </c>
    </row>
    <row r="9291" spans="1:25" x14ac:dyDescent="0.15">
      <c r="A9291" s="5">
        <v>9275</v>
      </c>
      <c r="B9291" s="1" t="s">
        <v>20</v>
      </c>
      <c r="C9291" s="1" t="s">
        <v>21</v>
      </c>
      <c r="D9291" s="1" t="s">
        <v>1230</v>
      </c>
      <c r="E9291" s="24" t="s">
        <v>1038</v>
      </c>
      <c r="F9291" s="1" t="s">
        <v>1234</v>
      </c>
      <c r="G9291" s="26">
        <v>102.407322899131</v>
      </c>
      <c r="H9291" s="31">
        <v>102.407322899131</v>
      </c>
      <c r="I9291" s="31">
        <v>1</v>
      </c>
      <c r="J9291" s="7">
        <v>0</v>
      </c>
      <c r="N9291" s="1" t="s">
        <v>16</v>
      </c>
      <c r="O9291" s="12">
        <v>173</v>
      </c>
      <c r="P9291" s="12">
        <v>1</v>
      </c>
      <c r="Q9291" s="12">
        <v>3</v>
      </c>
      <c r="R9291" s="12" t="s">
        <v>5256</v>
      </c>
      <c r="S9291" s="33">
        <v>690.03647304908804</v>
      </c>
      <c r="T9291" s="33">
        <v>2068.0948652503303</v>
      </c>
      <c r="U9291" s="35">
        <v>-0.59565881444568913</v>
      </c>
      <c r="V9291" s="37">
        <v>24.663883209228516</v>
      </c>
      <c r="W9291" s="39">
        <v>63.198315000000001</v>
      </c>
      <c r="X9291" s="12">
        <v>8615</v>
      </c>
      <c r="Y9291" s="1" t="s">
        <v>5548</v>
      </c>
    </row>
    <row r="9292" spans="1:25" x14ac:dyDescent="0.15">
      <c r="A9292" s="5">
        <v>9276</v>
      </c>
      <c r="B9292" s="1" t="s">
        <v>15</v>
      </c>
      <c r="C9292" s="1" t="s">
        <v>17</v>
      </c>
      <c r="D9292" s="1" t="s">
        <v>2276</v>
      </c>
      <c r="E9292" s="24" t="s">
        <v>1038</v>
      </c>
      <c r="F9292" s="1" t="s">
        <v>3782</v>
      </c>
      <c r="G9292" s="26">
        <v>82.139881107724122</v>
      </c>
      <c r="H9292" s="31">
        <v>82.139881107724122</v>
      </c>
      <c r="I9292" s="31">
        <v>1</v>
      </c>
      <c r="J9292" s="7">
        <v>0</v>
      </c>
      <c r="N9292" s="1" t="s">
        <v>16</v>
      </c>
      <c r="O9292" s="12">
        <v>118</v>
      </c>
      <c r="P9292" s="12">
        <v>0</v>
      </c>
      <c r="Q9292" s="12">
        <v>2</v>
      </c>
      <c r="R9292" s="12" t="s">
        <v>5256</v>
      </c>
      <c r="S9292" s="33">
        <v>437.23762946709286</v>
      </c>
      <c r="T9292" s="33">
        <v>873.46798197780697</v>
      </c>
      <c r="U9292" s="35">
        <v>0.41103733850517038</v>
      </c>
      <c r="V9292" s="37">
        <v>62.201801300048828</v>
      </c>
      <c r="W9292" s="39">
        <v>63.073268333333338</v>
      </c>
      <c r="X9292" s="12">
        <v>8597</v>
      </c>
      <c r="Y9292" s="1" t="s">
        <v>5548</v>
      </c>
    </row>
    <row r="9293" spans="1:25" x14ac:dyDescent="0.15">
      <c r="A9293" s="5">
        <v>9277</v>
      </c>
      <c r="B9293" s="1" t="s">
        <v>15</v>
      </c>
      <c r="C9293" s="1" t="s">
        <v>17</v>
      </c>
      <c r="D9293" s="1" t="s">
        <v>1434</v>
      </c>
      <c r="E9293" s="24" t="s">
        <v>1038</v>
      </c>
      <c r="F9293" s="1" t="s">
        <v>4478</v>
      </c>
      <c r="G9293" s="26">
        <v>96.658633513088773</v>
      </c>
      <c r="H9293" s="31">
        <v>96.658633513088773</v>
      </c>
      <c r="I9293" s="31">
        <v>1</v>
      </c>
      <c r="J9293" s="7">
        <v>0</v>
      </c>
      <c r="N9293" s="1" t="s">
        <v>16</v>
      </c>
      <c r="O9293" s="12">
        <v>137</v>
      </c>
      <c r="P9293" s="12">
        <v>0</v>
      </c>
      <c r="Q9293" s="12">
        <v>2</v>
      </c>
      <c r="R9293" s="12" t="s">
        <v>5256</v>
      </c>
      <c r="S9293" s="33">
        <v>615.329972920052</v>
      </c>
      <c r="T9293" s="33">
        <v>1229.6526688827578</v>
      </c>
      <c r="U9293" s="35">
        <v>3.4385541574600542</v>
      </c>
      <c r="V9293" s="37">
        <v>21.394317626953125</v>
      </c>
      <c r="W9293" s="39">
        <v>63.038208333333337</v>
      </c>
      <c r="X9293" s="12">
        <v>8592</v>
      </c>
      <c r="Y9293" s="1" t="s">
        <v>5548</v>
      </c>
    </row>
    <row r="9294" spans="1:25" x14ac:dyDescent="0.15">
      <c r="A9294" s="5">
        <v>9278</v>
      </c>
      <c r="B9294" s="1" t="s">
        <v>109</v>
      </c>
      <c r="C9294" s="1" t="s">
        <v>110</v>
      </c>
      <c r="D9294" s="1" t="s">
        <v>2870</v>
      </c>
      <c r="E9294" s="24" t="s">
        <v>1038</v>
      </c>
      <c r="F9294" s="1" t="s">
        <v>5055</v>
      </c>
      <c r="G9294" s="26">
        <v>181.04008433460078</v>
      </c>
      <c r="H9294" s="31">
        <v>181.04008433460078</v>
      </c>
      <c r="I9294" s="31">
        <v>1</v>
      </c>
      <c r="J9294" s="7">
        <v>687111.96173764765</v>
      </c>
      <c r="K9294" s="1" t="s">
        <v>5258</v>
      </c>
      <c r="N9294" s="1" t="s">
        <v>16</v>
      </c>
      <c r="O9294" s="12">
        <v>46</v>
      </c>
      <c r="P9294" s="12">
        <v>0</v>
      </c>
      <c r="Q9294" s="12">
        <v>2</v>
      </c>
      <c r="R9294" s="12" t="s">
        <v>5256</v>
      </c>
      <c r="S9294" s="33">
        <v>670.40640805943542</v>
      </c>
      <c r="T9294" s="33">
        <v>1339.805539159684</v>
      </c>
      <c r="U9294" s="35">
        <v>-5.2881041265851865E-2</v>
      </c>
      <c r="V9294" s="37">
        <v>36.410758972167969</v>
      </c>
      <c r="W9294" s="39">
        <v>63.005251666666673</v>
      </c>
      <c r="X9294" s="12">
        <v>8587</v>
      </c>
      <c r="Y9294" s="1" t="s">
        <v>5548</v>
      </c>
    </row>
    <row r="9295" spans="1:25" x14ac:dyDescent="0.15">
      <c r="A9295" s="5">
        <v>9279</v>
      </c>
      <c r="B9295" s="1" t="s">
        <v>15</v>
      </c>
      <c r="C9295" s="1" t="s">
        <v>17</v>
      </c>
      <c r="D9295" s="1" t="s">
        <v>1587</v>
      </c>
      <c r="E9295" s="24" t="s">
        <v>1038</v>
      </c>
      <c r="F9295" s="1" t="s">
        <v>4701</v>
      </c>
      <c r="G9295" s="26">
        <v>224.33640430197693</v>
      </c>
      <c r="H9295" s="31">
        <v>224.33640430197693</v>
      </c>
      <c r="I9295" s="31">
        <v>1</v>
      </c>
      <c r="J9295" s="7">
        <v>0</v>
      </c>
      <c r="K9295" s="1" t="s">
        <v>5349</v>
      </c>
      <c r="N9295" s="1" t="s">
        <v>16</v>
      </c>
      <c r="O9295" s="12">
        <v>244</v>
      </c>
      <c r="P9295" s="12">
        <v>0</v>
      </c>
      <c r="Q9295" s="12">
        <v>2</v>
      </c>
      <c r="R9295" s="12" t="s">
        <v>5256</v>
      </c>
      <c r="S9295" s="33">
        <v>697.83751038574496</v>
      </c>
      <c r="T9295" s="33">
        <v>1394.6677438093398</v>
      </c>
      <c r="U9295" s="35">
        <v>-0.59015502310950818</v>
      </c>
      <c r="V9295" s="37">
        <v>0</v>
      </c>
      <c r="W9295" s="39">
        <v>62.96003833333333</v>
      </c>
      <c r="X9295" s="12">
        <v>8580</v>
      </c>
      <c r="Y9295" s="1" t="s">
        <v>5548</v>
      </c>
    </row>
    <row r="9296" spans="1:25" x14ac:dyDescent="0.15">
      <c r="A9296" s="5">
        <v>9280</v>
      </c>
      <c r="B9296" s="1" t="s">
        <v>15</v>
      </c>
      <c r="C9296" s="1" t="s">
        <v>17</v>
      </c>
      <c r="D9296" s="1" t="s">
        <v>1198</v>
      </c>
      <c r="E9296" s="24" t="s">
        <v>1038</v>
      </c>
      <c r="F9296" s="1" t="s">
        <v>3425</v>
      </c>
      <c r="G9296" s="26">
        <v>100.70689964280368</v>
      </c>
      <c r="H9296" s="31">
        <v>100.70689964280368</v>
      </c>
      <c r="I9296" s="31">
        <v>1</v>
      </c>
      <c r="J9296" s="7">
        <v>0</v>
      </c>
      <c r="N9296" s="1" t="s">
        <v>16</v>
      </c>
      <c r="O9296" s="12">
        <v>267</v>
      </c>
      <c r="P9296" s="12">
        <v>0</v>
      </c>
      <c r="Q9296" s="12">
        <v>2</v>
      </c>
      <c r="R9296" s="12" t="s">
        <v>5256</v>
      </c>
      <c r="S9296" s="33">
        <v>735.87536561730894</v>
      </c>
      <c r="T9296" s="33">
        <v>1470.7434542712472</v>
      </c>
      <c r="U9296" s="35">
        <v>-6.016516772342731E-3</v>
      </c>
      <c r="V9296" s="37">
        <v>10.537467956542969</v>
      </c>
      <c r="W9296" s="39">
        <v>62.93474166666666</v>
      </c>
      <c r="X9296" s="12">
        <v>8576</v>
      </c>
      <c r="Y9296" s="1" t="s">
        <v>5548</v>
      </c>
    </row>
    <row r="9297" spans="1:25" x14ac:dyDescent="0.15">
      <c r="A9297" s="5">
        <v>9281</v>
      </c>
      <c r="B9297" s="1" t="s">
        <v>45</v>
      </c>
      <c r="C9297" s="1" t="s">
        <v>46</v>
      </c>
      <c r="D9297" s="1" t="s">
        <v>1363</v>
      </c>
      <c r="E9297" s="24" t="s">
        <v>1038</v>
      </c>
      <c r="F9297" s="1" t="s">
        <v>4448</v>
      </c>
      <c r="G9297" s="26">
        <v>113.76204880287729</v>
      </c>
      <c r="H9297" s="31">
        <v>113.76204880287729</v>
      </c>
      <c r="I9297" s="31">
        <v>1</v>
      </c>
      <c r="J9297" s="7">
        <v>0</v>
      </c>
      <c r="N9297" s="1" t="s">
        <v>16</v>
      </c>
      <c r="O9297" s="12">
        <v>187</v>
      </c>
      <c r="P9297" s="12">
        <v>0</v>
      </c>
      <c r="Q9297" s="12">
        <v>2</v>
      </c>
      <c r="R9297" s="12" t="s">
        <v>5256</v>
      </c>
      <c r="S9297" s="33">
        <v>651.86044912414957</v>
      </c>
      <c r="T9297" s="33">
        <v>1302.7136212789162</v>
      </c>
      <c r="U9297" s="35">
        <v>-1.1529159805739497</v>
      </c>
      <c r="V9297" s="37">
        <v>53.661098480224609</v>
      </c>
      <c r="W9297" s="39">
        <v>62.845401666666675</v>
      </c>
      <c r="X9297" s="12">
        <v>8562</v>
      </c>
      <c r="Y9297" s="1" t="s">
        <v>5548</v>
      </c>
    </row>
    <row r="9298" spans="1:25" x14ac:dyDescent="0.15">
      <c r="A9298" s="5">
        <v>9282</v>
      </c>
      <c r="B9298" s="1" t="s">
        <v>22</v>
      </c>
      <c r="C9298" s="1" t="s">
        <v>24</v>
      </c>
      <c r="D9298" s="1" t="s">
        <v>2493</v>
      </c>
      <c r="E9298" s="24" t="s">
        <v>1038</v>
      </c>
      <c r="F9298" s="1" t="s">
        <v>3391</v>
      </c>
      <c r="G9298" s="26">
        <v>199.46160553805825</v>
      </c>
      <c r="H9298" s="31">
        <v>199.46160553805825</v>
      </c>
      <c r="I9298" s="31">
        <v>1</v>
      </c>
      <c r="J9298" s="7">
        <v>949984.67805616558</v>
      </c>
      <c r="K9298" s="1" t="s">
        <v>5278</v>
      </c>
      <c r="N9298" s="1" t="s">
        <v>16</v>
      </c>
      <c r="O9298" s="12">
        <v>247</v>
      </c>
      <c r="P9298" s="12">
        <v>0</v>
      </c>
      <c r="Q9298" s="12">
        <v>2</v>
      </c>
      <c r="R9298" s="12" t="s">
        <v>5256</v>
      </c>
      <c r="S9298" s="33">
        <v>1142.0927920329748</v>
      </c>
      <c r="T9298" s="33">
        <v>2283.1783070965666</v>
      </c>
      <c r="U9298" s="35">
        <v>-0.81934989241361689</v>
      </c>
      <c r="V9298" s="37">
        <v>0</v>
      </c>
      <c r="W9298" s="39">
        <v>62.832865000000005</v>
      </c>
      <c r="X9298" s="12">
        <v>8560</v>
      </c>
      <c r="Y9298" s="1" t="s">
        <v>5548</v>
      </c>
    </row>
    <row r="9299" spans="1:25" x14ac:dyDescent="0.15">
      <c r="A9299" s="5">
        <v>9283</v>
      </c>
      <c r="B9299" s="1" t="s">
        <v>12</v>
      </c>
      <c r="C9299" s="1" t="s">
        <v>14</v>
      </c>
      <c r="D9299" s="1" t="s">
        <v>1315</v>
      </c>
      <c r="E9299" s="24" t="s">
        <v>1038</v>
      </c>
      <c r="F9299" s="1" t="s">
        <v>1314</v>
      </c>
      <c r="G9299" s="26">
        <v>104.04772356205135</v>
      </c>
      <c r="H9299" s="31">
        <v>104.04772356205135</v>
      </c>
      <c r="I9299" s="31">
        <v>1</v>
      </c>
      <c r="J9299" s="7">
        <v>0</v>
      </c>
      <c r="N9299" s="1" t="s">
        <v>5279</v>
      </c>
      <c r="O9299" s="12">
        <v>230</v>
      </c>
      <c r="P9299" s="12">
        <v>0</v>
      </c>
      <c r="Q9299" s="12">
        <v>3</v>
      </c>
      <c r="R9299" s="12" t="s">
        <v>5256</v>
      </c>
      <c r="S9299" s="33">
        <v>912.74036140654039</v>
      </c>
      <c r="T9299" s="33">
        <v>2736.206530275103</v>
      </c>
      <c r="U9299" s="35">
        <v>-0.12161905633250018</v>
      </c>
      <c r="V9299" s="37">
        <v>79.539070129394531</v>
      </c>
      <c r="W9299" s="39">
        <v>62.784221666666667</v>
      </c>
      <c r="X9299" s="12">
        <v>8553</v>
      </c>
      <c r="Y9299" s="1" t="s">
        <v>5548</v>
      </c>
    </row>
    <row r="9300" spans="1:25" x14ac:dyDescent="0.15">
      <c r="A9300" s="5">
        <v>9284</v>
      </c>
      <c r="B9300" s="1" t="s">
        <v>22</v>
      </c>
      <c r="C9300" s="1" t="s">
        <v>24</v>
      </c>
      <c r="D9300" s="1" t="s">
        <v>2493</v>
      </c>
      <c r="E9300" s="24" t="s">
        <v>1038</v>
      </c>
      <c r="F9300" s="1" t="s">
        <v>3391</v>
      </c>
      <c r="G9300" s="26">
        <v>99.32863105777227</v>
      </c>
      <c r="H9300" s="31">
        <v>99.32863105777227</v>
      </c>
      <c r="I9300" s="31">
        <v>1</v>
      </c>
      <c r="J9300" s="7">
        <v>0</v>
      </c>
      <c r="N9300" s="1" t="s">
        <v>16</v>
      </c>
      <c r="O9300" s="12">
        <v>248</v>
      </c>
      <c r="P9300" s="12">
        <v>0</v>
      </c>
      <c r="Q9300" s="12">
        <v>3</v>
      </c>
      <c r="R9300" s="12" t="s">
        <v>5256</v>
      </c>
      <c r="S9300" s="33">
        <v>761.73133895290766</v>
      </c>
      <c r="T9300" s="33">
        <v>2283.1794629114934</v>
      </c>
      <c r="U9300" s="35">
        <v>-0.31311961853458248</v>
      </c>
      <c r="V9300" s="37">
        <v>6.1462726593017578</v>
      </c>
      <c r="W9300" s="39">
        <v>62.761225000000003</v>
      </c>
      <c r="X9300" s="12">
        <v>8549</v>
      </c>
      <c r="Y9300" s="1" t="s">
        <v>5548</v>
      </c>
    </row>
    <row r="9301" spans="1:25" x14ac:dyDescent="0.15">
      <c r="A9301" s="5">
        <v>9285</v>
      </c>
      <c r="B9301" s="1" t="s">
        <v>15</v>
      </c>
      <c r="C9301" s="1" t="s">
        <v>17</v>
      </c>
      <c r="D9301" s="1" t="s">
        <v>1884</v>
      </c>
      <c r="E9301" s="24" t="s">
        <v>1038</v>
      </c>
      <c r="F9301" s="1" t="s">
        <v>1888</v>
      </c>
      <c r="G9301" s="26">
        <v>169.08093243135471</v>
      </c>
      <c r="H9301" s="31">
        <v>169.08093243135471</v>
      </c>
      <c r="I9301" s="31">
        <v>1</v>
      </c>
      <c r="J9301" s="7">
        <v>10842492.690629661</v>
      </c>
      <c r="K9301" s="1" t="s">
        <v>5258</v>
      </c>
      <c r="N9301" s="1" t="s">
        <v>16</v>
      </c>
      <c r="O9301" s="12">
        <v>220</v>
      </c>
      <c r="P9301" s="12">
        <v>0</v>
      </c>
      <c r="Q9301" s="12">
        <v>2</v>
      </c>
      <c r="R9301" s="12" t="s">
        <v>5256</v>
      </c>
      <c r="S9301" s="33">
        <v>975.51217864954742</v>
      </c>
      <c r="T9301" s="33">
        <v>1950.0170803202652</v>
      </c>
      <c r="U9301" s="35">
        <v>-0.39307831764181966</v>
      </c>
      <c r="V9301" s="37">
        <v>0</v>
      </c>
      <c r="W9301" s="39">
        <v>62.679951666666675</v>
      </c>
      <c r="X9301" s="12">
        <v>8537</v>
      </c>
      <c r="Y9301" s="1" t="s">
        <v>5548</v>
      </c>
    </row>
    <row r="9302" spans="1:25" x14ac:dyDescent="0.15">
      <c r="A9302" s="5">
        <v>9286</v>
      </c>
      <c r="B9302" s="1" t="s">
        <v>18</v>
      </c>
      <c r="C9302" s="1" t="s">
        <v>19</v>
      </c>
      <c r="D9302" s="1" t="s">
        <v>2847</v>
      </c>
      <c r="E9302" s="24" t="s">
        <v>1038</v>
      </c>
      <c r="F9302" s="1" t="s">
        <v>5167</v>
      </c>
      <c r="G9302" s="26">
        <v>119.82333762351514</v>
      </c>
      <c r="H9302" s="31">
        <v>119.82333762351514</v>
      </c>
      <c r="I9302" s="31">
        <v>1</v>
      </c>
      <c r="J9302" s="7">
        <v>0</v>
      </c>
      <c r="N9302" s="1" t="s">
        <v>5259</v>
      </c>
      <c r="O9302" s="12">
        <v>200</v>
      </c>
      <c r="P9302" s="12">
        <v>0</v>
      </c>
      <c r="Q9302" s="12">
        <v>3</v>
      </c>
      <c r="R9302" s="12" t="s">
        <v>5256</v>
      </c>
      <c r="S9302" s="33">
        <v>493.59404440990755</v>
      </c>
      <c r="T9302" s="33">
        <v>1478.767579266336</v>
      </c>
      <c r="U9302" s="35">
        <v>0.27274498839828037</v>
      </c>
      <c r="V9302" s="37">
        <v>0</v>
      </c>
      <c r="W9302" s="39">
        <v>62.630588333333328</v>
      </c>
      <c r="X9302" s="12">
        <v>8530</v>
      </c>
      <c r="Y9302" s="1" t="s">
        <v>5548</v>
      </c>
    </row>
    <row r="9303" spans="1:25" x14ac:dyDescent="0.15">
      <c r="A9303" s="5">
        <v>9287</v>
      </c>
      <c r="B9303" s="1" t="s">
        <v>606</v>
      </c>
      <c r="C9303" s="1" t="s">
        <v>607</v>
      </c>
      <c r="D9303" s="1" t="s">
        <v>1744</v>
      </c>
      <c r="E9303" s="24" t="s">
        <v>1038</v>
      </c>
      <c r="F9303" s="1" t="s">
        <v>3097</v>
      </c>
      <c r="G9303" s="26">
        <v>64.796545321627292</v>
      </c>
      <c r="H9303" s="31">
        <v>64.796545321627292</v>
      </c>
      <c r="I9303" s="31">
        <v>1</v>
      </c>
      <c r="J9303" s="7">
        <v>0</v>
      </c>
      <c r="N9303" s="1" t="s">
        <v>16</v>
      </c>
      <c r="O9303" s="12">
        <v>53</v>
      </c>
      <c r="P9303" s="12">
        <v>0</v>
      </c>
      <c r="Q9303" s="12">
        <v>2</v>
      </c>
      <c r="R9303" s="12" t="s">
        <v>5256</v>
      </c>
      <c r="S9303" s="33">
        <v>563.34223967275261</v>
      </c>
      <c r="T9303" s="33">
        <v>1125.6772023602989</v>
      </c>
      <c r="U9303" s="35">
        <v>-0.61128472619449215</v>
      </c>
      <c r="V9303" s="37">
        <v>43.515178680419922</v>
      </c>
      <c r="W9303" s="39">
        <v>62.60238833333333</v>
      </c>
      <c r="X9303" s="12">
        <v>8527</v>
      </c>
      <c r="Y9303" s="1" t="s">
        <v>5548</v>
      </c>
    </row>
    <row r="9304" spans="1:25" x14ac:dyDescent="0.15">
      <c r="A9304" s="5">
        <v>9288</v>
      </c>
      <c r="B9304" s="1" t="s">
        <v>12</v>
      </c>
      <c r="C9304" s="1" t="s">
        <v>14</v>
      </c>
      <c r="D9304" s="1" t="s">
        <v>1611</v>
      </c>
      <c r="E9304" s="24" t="s">
        <v>1038</v>
      </c>
      <c r="F9304" s="1" t="s">
        <v>4458</v>
      </c>
      <c r="G9304" s="26">
        <v>227.88107440750395</v>
      </c>
      <c r="H9304" s="31">
        <v>227.88107440750395</v>
      </c>
      <c r="I9304" s="31">
        <v>1</v>
      </c>
      <c r="J9304" s="7">
        <v>192499.5270909369</v>
      </c>
      <c r="K9304" s="1" t="s">
        <v>5258</v>
      </c>
      <c r="N9304" s="1" t="s">
        <v>16</v>
      </c>
      <c r="O9304" s="12">
        <v>167</v>
      </c>
      <c r="P9304" s="12">
        <v>0</v>
      </c>
      <c r="Q9304" s="12">
        <v>2</v>
      </c>
      <c r="R9304" s="12" t="s">
        <v>5256</v>
      </c>
      <c r="S9304" s="33">
        <v>1066.448984471235</v>
      </c>
      <c r="T9304" s="33">
        <v>2131.8906919572637</v>
      </c>
      <c r="U9304" s="35">
        <v>-1.4709797904851887</v>
      </c>
      <c r="V9304" s="37">
        <v>17.908603668212891</v>
      </c>
      <c r="W9304" s="39">
        <v>62.588308333333337</v>
      </c>
      <c r="X9304" s="12">
        <v>8525</v>
      </c>
      <c r="Y9304" s="1" t="s">
        <v>5548</v>
      </c>
    </row>
    <row r="9305" spans="1:25" x14ac:dyDescent="0.15">
      <c r="A9305" s="5">
        <v>9289</v>
      </c>
      <c r="B9305" s="1" t="s">
        <v>369</v>
      </c>
      <c r="C9305" s="1" t="s">
        <v>371</v>
      </c>
      <c r="D9305" s="1" t="s">
        <v>3055</v>
      </c>
      <c r="E9305" s="24" t="s">
        <v>1038</v>
      </c>
      <c r="F9305" s="1" t="s">
        <v>3054</v>
      </c>
      <c r="G9305" s="26">
        <v>155.44637359924937</v>
      </c>
      <c r="H9305" s="31">
        <v>155.44637359924937</v>
      </c>
      <c r="I9305" s="31">
        <v>1</v>
      </c>
      <c r="J9305" s="7">
        <v>241079.36091980897</v>
      </c>
      <c r="K9305" s="1" t="s">
        <v>5258</v>
      </c>
      <c r="N9305" s="1" t="s">
        <v>16</v>
      </c>
      <c r="O9305" s="12">
        <v>251</v>
      </c>
      <c r="P9305" s="12">
        <v>0</v>
      </c>
      <c r="Q9305" s="12">
        <v>2</v>
      </c>
      <c r="R9305" s="12" t="s">
        <v>5256</v>
      </c>
      <c r="S9305" s="33">
        <v>733.86714320023486</v>
      </c>
      <c r="T9305" s="33">
        <v>1466.7270094124017</v>
      </c>
      <c r="U9305" s="35">
        <v>-0.27938906230047356</v>
      </c>
      <c r="V9305" s="37">
        <v>0</v>
      </c>
      <c r="W9305" s="39">
        <v>62.535499999999999</v>
      </c>
      <c r="X9305" s="12">
        <v>8517</v>
      </c>
      <c r="Y9305" s="1" t="s">
        <v>5548</v>
      </c>
    </row>
    <row r="9306" spans="1:25" x14ac:dyDescent="0.15">
      <c r="A9306" s="5">
        <v>9290</v>
      </c>
      <c r="B9306" s="1" t="s">
        <v>12</v>
      </c>
      <c r="C9306" s="1" t="s">
        <v>14</v>
      </c>
      <c r="D9306" s="1" t="s">
        <v>1168</v>
      </c>
      <c r="E9306" s="24" t="s">
        <v>1038</v>
      </c>
      <c r="F9306" s="1" t="s">
        <v>1606</v>
      </c>
      <c r="G9306" s="26">
        <v>182.79370897459211</v>
      </c>
      <c r="H9306" s="31">
        <v>182.79370897459211</v>
      </c>
      <c r="I9306" s="31">
        <v>1</v>
      </c>
      <c r="J9306" s="7">
        <v>850189224.34495926</v>
      </c>
      <c r="K9306" s="1" t="s">
        <v>5258</v>
      </c>
      <c r="N9306" s="1" t="s">
        <v>16</v>
      </c>
      <c r="O9306" s="12">
        <v>273</v>
      </c>
      <c r="P9306" s="12">
        <v>0</v>
      </c>
      <c r="Q9306" s="12">
        <v>2</v>
      </c>
      <c r="R9306" s="12" t="s">
        <v>5256</v>
      </c>
      <c r="S9306" s="33">
        <v>629.81370044946721</v>
      </c>
      <c r="T9306" s="33">
        <v>1258.6201239108664</v>
      </c>
      <c r="U9306" s="35">
        <v>-2.8864255224706391E-2</v>
      </c>
      <c r="V9306" s="37">
        <v>15.373190879821777</v>
      </c>
      <c r="W9306" s="39">
        <v>62.515003333333333</v>
      </c>
      <c r="X9306" s="12">
        <v>8513</v>
      </c>
      <c r="Y9306" s="1" t="s">
        <v>5548</v>
      </c>
    </row>
    <row r="9307" spans="1:25" x14ac:dyDescent="0.15">
      <c r="A9307" s="5">
        <v>9291</v>
      </c>
      <c r="B9307" s="1" t="s">
        <v>50</v>
      </c>
      <c r="C9307" s="1" t="s">
        <v>51</v>
      </c>
      <c r="D9307" s="1" t="s">
        <v>1754</v>
      </c>
      <c r="E9307" s="24" t="s">
        <v>1038</v>
      </c>
      <c r="F9307" s="1" t="s">
        <v>3923</v>
      </c>
      <c r="G9307" s="26">
        <v>117.62033205712528</v>
      </c>
      <c r="H9307" s="31">
        <v>117.62033205712528</v>
      </c>
      <c r="I9307" s="31">
        <v>1</v>
      </c>
      <c r="J9307" s="7">
        <v>0</v>
      </c>
      <c r="N9307" s="1" t="s">
        <v>16</v>
      </c>
      <c r="O9307" s="12">
        <v>152</v>
      </c>
      <c r="P9307" s="12">
        <v>0</v>
      </c>
      <c r="Q9307" s="12">
        <v>2</v>
      </c>
      <c r="R9307" s="12" t="s">
        <v>5256</v>
      </c>
      <c r="S9307" s="33">
        <v>963.5186573377448</v>
      </c>
      <c r="T9307" s="33">
        <v>1926.0300376829491</v>
      </c>
      <c r="U9307" s="35">
        <v>0.49711240532360423</v>
      </c>
      <c r="V9307" s="37">
        <v>18.325870513916016</v>
      </c>
      <c r="W9307" s="39">
        <v>62.458363333333331</v>
      </c>
      <c r="X9307" s="12">
        <v>8505</v>
      </c>
      <c r="Y9307" s="1" t="s">
        <v>5548</v>
      </c>
    </row>
    <row r="9308" spans="1:25" x14ac:dyDescent="0.15">
      <c r="A9308" s="5">
        <v>9292</v>
      </c>
      <c r="B9308" s="1" t="s">
        <v>167</v>
      </c>
      <c r="C9308" s="1" t="s">
        <v>168</v>
      </c>
      <c r="D9308" s="1" t="s">
        <v>2333</v>
      </c>
      <c r="E9308" s="24" t="s">
        <v>1038</v>
      </c>
      <c r="F9308" s="1" t="s">
        <v>2332</v>
      </c>
      <c r="G9308" s="26">
        <v>158.78506605180428</v>
      </c>
      <c r="H9308" s="31">
        <v>158.78506605180428</v>
      </c>
      <c r="I9308" s="31">
        <v>1</v>
      </c>
      <c r="J9308" s="7">
        <v>450779.7440584749</v>
      </c>
      <c r="K9308" s="1" t="s">
        <v>5258</v>
      </c>
      <c r="N9308" s="1" t="s">
        <v>16</v>
      </c>
      <c r="O9308" s="12">
        <v>223</v>
      </c>
      <c r="P9308" s="12">
        <v>0</v>
      </c>
      <c r="Q9308" s="12">
        <v>2</v>
      </c>
      <c r="R9308" s="12" t="s">
        <v>5256</v>
      </c>
      <c r="S9308" s="33">
        <v>762.33926363993714</v>
      </c>
      <c r="T9308" s="33">
        <v>1523.6712502873338</v>
      </c>
      <c r="U9308" s="35">
        <v>-0.67060527705818607</v>
      </c>
      <c r="V9308" s="37">
        <v>15.083195686340332</v>
      </c>
      <c r="W9308" s="39">
        <v>62.451381666666663</v>
      </c>
      <c r="X9308" s="12">
        <v>8504</v>
      </c>
      <c r="Y9308" s="1" t="s">
        <v>5548</v>
      </c>
    </row>
    <row r="9309" spans="1:25" x14ac:dyDescent="0.15">
      <c r="A9309" s="5">
        <v>9293</v>
      </c>
      <c r="B9309" s="1" t="s">
        <v>50</v>
      </c>
      <c r="C9309" s="1" t="s">
        <v>51</v>
      </c>
      <c r="D9309" s="1" t="s">
        <v>1754</v>
      </c>
      <c r="E9309" s="24" t="s">
        <v>1038</v>
      </c>
      <c r="F9309" s="1" t="s">
        <v>3923</v>
      </c>
      <c r="G9309" s="26">
        <v>223.577356011034</v>
      </c>
      <c r="H9309" s="31">
        <v>223.577356011034</v>
      </c>
      <c r="I9309" s="31">
        <v>1</v>
      </c>
      <c r="J9309" s="7">
        <v>126794.98030708171</v>
      </c>
      <c r="K9309" s="1" t="s">
        <v>5258</v>
      </c>
      <c r="N9309" s="1" t="s">
        <v>16</v>
      </c>
      <c r="O9309" s="12">
        <v>153</v>
      </c>
      <c r="P9309" s="12">
        <v>0</v>
      </c>
      <c r="Q9309" s="12">
        <v>2</v>
      </c>
      <c r="R9309" s="12" t="s">
        <v>5256</v>
      </c>
      <c r="S9309" s="33">
        <v>963.51817183352262</v>
      </c>
      <c r="T9309" s="33">
        <v>1926.0290666716016</v>
      </c>
      <c r="U9309" s="35">
        <v>-7.0395607297585212E-3</v>
      </c>
      <c r="V9309" s="37">
        <v>28.178901672363281</v>
      </c>
      <c r="W9309" s="39">
        <v>62.408265</v>
      </c>
      <c r="X9309" s="12">
        <v>8498</v>
      </c>
      <c r="Y9309" s="1" t="s">
        <v>5548</v>
      </c>
    </row>
    <row r="9310" spans="1:25" x14ac:dyDescent="0.15">
      <c r="A9310" s="5">
        <v>9294</v>
      </c>
      <c r="B9310" s="1" t="s">
        <v>137</v>
      </c>
      <c r="C9310" s="1" t="s">
        <v>138</v>
      </c>
      <c r="D9310" s="1" t="s">
        <v>1432</v>
      </c>
      <c r="E9310" s="24" t="s">
        <v>1038</v>
      </c>
      <c r="F9310" s="1" t="s">
        <v>3625</v>
      </c>
      <c r="G9310" s="26">
        <v>212.06527954400829</v>
      </c>
      <c r="H9310" s="31">
        <v>212.06527954400829</v>
      </c>
      <c r="I9310" s="31">
        <v>1</v>
      </c>
      <c r="J9310" s="7">
        <v>382708.42171451077</v>
      </c>
      <c r="K9310" s="1" t="s">
        <v>5258</v>
      </c>
      <c r="N9310" s="1" t="s">
        <v>16</v>
      </c>
      <c r="O9310" s="12">
        <v>164</v>
      </c>
      <c r="P9310" s="12">
        <v>0</v>
      </c>
      <c r="Q9310" s="12">
        <v>2</v>
      </c>
      <c r="R9310" s="12" t="s">
        <v>5256</v>
      </c>
      <c r="S9310" s="33">
        <v>827.4464690761647</v>
      </c>
      <c r="T9310" s="33">
        <v>1653.885661154593</v>
      </c>
      <c r="U9310" s="35">
        <v>0.61257270530168129</v>
      </c>
      <c r="V9310" s="37">
        <v>27.471778869628906</v>
      </c>
      <c r="W9310" s="39">
        <v>62.364898333333329</v>
      </c>
      <c r="X9310" s="12">
        <v>8492</v>
      </c>
      <c r="Y9310" s="1" t="s">
        <v>5548</v>
      </c>
    </row>
    <row r="9311" spans="1:25" x14ac:dyDescent="0.15">
      <c r="A9311" s="5">
        <v>9295</v>
      </c>
      <c r="B9311" s="1" t="s">
        <v>18</v>
      </c>
      <c r="C9311" s="1" t="s">
        <v>19</v>
      </c>
      <c r="D9311" s="1" t="s">
        <v>2847</v>
      </c>
      <c r="E9311" s="24" t="s">
        <v>1038</v>
      </c>
      <c r="F9311" s="1" t="s">
        <v>5167</v>
      </c>
      <c r="G9311" s="26">
        <v>137.60793834615075</v>
      </c>
      <c r="H9311" s="31">
        <v>137.60793834615075</v>
      </c>
      <c r="I9311" s="31">
        <v>1</v>
      </c>
      <c r="J9311" s="7">
        <v>0</v>
      </c>
      <c r="N9311" s="1" t="s">
        <v>5259</v>
      </c>
      <c r="O9311" s="12">
        <v>223</v>
      </c>
      <c r="P9311" s="12">
        <v>0</v>
      </c>
      <c r="Q9311" s="12">
        <v>2</v>
      </c>
      <c r="R9311" s="12" t="s">
        <v>5256</v>
      </c>
      <c r="S9311" s="33">
        <v>739.88619541046023</v>
      </c>
      <c r="T9311" s="33">
        <v>1478.765113823184</v>
      </c>
      <c r="U9311" s="35">
        <v>-1.3944837627657523</v>
      </c>
      <c r="V9311" s="37">
        <v>9.7003755569458008</v>
      </c>
      <c r="W9311" s="39">
        <v>62.346386666666668</v>
      </c>
      <c r="X9311" s="12">
        <v>8489</v>
      </c>
      <c r="Y9311" s="1" t="s">
        <v>5548</v>
      </c>
    </row>
    <row r="9312" spans="1:25" x14ac:dyDescent="0.15">
      <c r="A9312" s="5">
        <v>9296</v>
      </c>
      <c r="B9312" s="1" t="s">
        <v>15</v>
      </c>
      <c r="C9312" s="1" t="s">
        <v>17</v>
      </c>
      <c r="D9312" s="1" t="s">
        <v>3225</v>
      </c>
      <c r="E9312" s="24" t="s">
        <v>1038</v>
      </c>
      <c r="F9312" s="1" t="s">
        <v>3224</v>
      </c>
      <c r="G9312" s="26">
        <v>150.238335108157</v>
      </c>
      <c r="H9312" s="31">
        <v>150.238335108157</v>
      </c>
      <c r="I9312" s="31">
        <v>1</v>
      </c>
      <c r="J9312" s="7">
        <v>1351254.1337442398</v>
      </c>
      <c r="K9312" s="1" t="s">
        <v>5338</v>
      </c>
      <c r="N9312" s="1" t="s">
        <v>16</v>
      </c>
      <c r="O9312" s="12">
        <v>239</v>
      </c>
      <c r="P9312" s="12">
        <v>0</v>
      </c>
      <c r="Q9312" s="12">
        <v>2</v>
      </c>
      <c r="R9312" s="12" t="s">
        <v>5256</v>
      </c>
      <c r="S9312" s="33">
        <v>670.33606484651227</v>
      </c>
      <c r="T9312" s="33">
        <v>1339.6648526882398</v>
      </c>
      <c r="U9312" s="35">
        <v>-1.9473950328821936</v>
      </c>
      <c r="V9312" s="37">
        <v>7.7740383148193359</v>
      </c>
      <c r="W9312" s="39">
        <v>62.263798333333327</v>
      </c>
      <c r="X9312" s="12">
        <v>8477</v>
      </c>
      <c r="Y9312" s="1" t="s">
        <v>5548</v>
      </c>
    </row>
    <row r="9313" spans="1:25" x14ac:dyDescent="0.15">
      <c r="A9313" s="5">
        <v>9297</v>
      </c>
      <c r="B9313" s="1" t="s">
        <v>37</v>
      </c>
      <c r="C9313" s="1" t="s">
        <v>38</v>
      </c>
      <c r="D9313" s="1" t="s">
        <v>1548</v>
      </c>
      <c r="E9313" s="24" t="s">
        <v>1038</v>
      </c>
      <c r="F9313" s="1" t="s">
        <v>5021</v>
      </c>
      <c r="G9313" s="26">
        <v>159.02864039149586</v>
      </c>
      <c r="H9313" s="31">
        <v>159.02864039149586</v>
      </c>
      <c r="I9313" s="31">
        <v>1</v>
      </c>
      <c r="J9313" s="7">
        <v>13101934.178617448</v>
      </c>
      <c r="K9313" s="1" t="s">
        <v>5258</v>
      </c>
      <c r="N9313" s="1" t="s">
        <v>16</v>
      </c>
      <c r="O9313" s="12">
        <v>256</v>
      </c>
      <c r="P9313" s="12">
        <v>0</v>
      </c>
      <c r="Q9313" s="12">
        <v>2</v>
      </c>
      <c r="R9313" s="12" t="s">
        <v>5256</v>
      </c>
      <c r="S9313" s="33">
        <v>848.92975922685719</v>
      </c>
      <c r="T9313" s="33">
        <v>1696.8522414489296</v>
      </c>
      <c r="U9313" s="35">
        <v>-1.0812309061630185</v>
      </c>
      <c r="V9313" s="37">
        <v>8.9116659164428711</v>
      </c>
      <c r="W9313" s="39">
        <v>62.222728333333336</v>
      </c>
      <c r="X9313" s="12">
        <v>8470</v>
      </c>
      <c r="Y9313" s="1" t="s">
        <v>5548</v>
      </c>
    </row>
    <row r="9314" spans="1:25" x14ac:dyDescent="0.15">
      <c r="A9314" s="5">
        <v>9298</v>
      </c>
      <c r="B9314" s="1" t="s">
        <v>15</v>
      </c>
      <c r="C9314" s="1" t="s">
        <v>17</v>
      </c>
      <c r="D9314" s="1" t="s">
        <v>1681</v>
      </c>
      <c r="E9314" s="24" t="s">
        <v>1038</v>
      </c>
      <c r="F9314" s="1" t="s">
        <v>2624</v>
      </c>
      <c r="G9314" s="26">
        <v>217.8958377458564</v>
      </c>
      <c r="H9314" s="31">
        <v>217.8958377458564</v>
      </c>
      <c r="I9314" s="31">
        <v>1</v>
      </c>
      <c r="J9314" s="7">
        <v>0</v>
      </c>
      <c r="K9314" s="1" t="s">
        <v>5349</v>
      </c>
      <c r="N9314" s="1" t="s">
        <v>16</v>
      </c>
      <c r="O9314" s="12">
        <v>172</v>
      </c>
      <c r="P9314" s="12">
        <v>0</v>
      </c>
      <c r="Q9314" s="12">
        <v>3</v>
      </c>
      <c r="R9314" s="12" t="s">
        <v>5256</v>
      </c>
      <c r="S9314" s="33">
        <v>830.02820575141197</v>
      </c>
      <c r="T9314" s="33">
        <v>2488.070063235321</v>
      </c>
      <c r="U9314" s="35">
        <v>-0.83603471242053728</v>
      </c>
      <c r="V9314" s="37">
        <v>32.674064636230469</v>
      </c>
      <c r="W9314" s="39">
        <v>62.15354</v>
      </c>
      <c r="X9314" s="12">
        <v>8460</v>
      </c>
      <c r="Y9314" s="1" t="s">
        <v>5548</v>
      </c>
    </row>
    <row r="9315" spans="1:25" x14ac:dyDescent="0.15">
      <c r="A9315" s="5">
        <v>9299</v>
      </c>
      <c r="B9315" s="1" t="s">
        <v>15</v>
      </c>
      <c r="C9315" s="1" t="s">
        <v>17</v>
      </c>
      <c r="D9315" s="1" t="s">
        <v>3150</v>
      </c>
      <c r="E9315" s="24" t="s">
        <v>1038</v>
      </c>
      <c r="F9315" s="1" t="s">
        <v>5213</v>
      </c>
      <c r="G9315" s="26">
        <v>132.18732891434698</v>
      </c>
      <c r="H9315" s="31">
        <v>132.18732891434698</v>
      </c>
      <c r="I9315" s="31">
        <v>1</v>
      </c>
      <c r="J9315" s="7">
        <v>0</v>
      </c>
      <c r="N9315" s="1" t="s">
        <v>16</v>
      </c>
      <c r="O9315" s="12">
        <v>190</v>
      </c>
      <c r="P9315" s="12">
        <v>0</v>
      </c>
      <c r="Q9315" s="12">
        <v>2</v>
      </c>
      <c r="R9315" s="12" t="s">
        <v>5256</v>
      </c>
      <c r="S9315" s="33">
        <v>576.78738900406267</v>
      </c>
      <c r="T9315" s="33">
        <v>1152.5675009963823</v>
      </c>
      <c r="U9315" s="35">
        <v>-0.7796011222251944</v>
      </c>
      <c r="V9315" s="37">
        <v>14.18989372253418</v>
      </c>
      <c r="W9315" s="39">
        <v>62.098596666666666</v>
      </c>
      <c r="X9315" s="12">
        <v>8452</v>
      </c>
      <c r="Y9315" s="1" t="s">
        <v>5548</v>
      </c>
    </row>
    <row r="9316" spans="1:25" x14ac:dyDescent="0.15">
      <c r="A9316" s="5">
        <v>9300</v>
      </c>
      <c r="B9316" s="1" t="s">
        <v>1049</v>
      </c>
      <c r="C9316" s="1" t="s">
        <v>1050</v>
      </c>
      <c r="D9316" s="1" t="s">
        <v>3379</v>
      </c>
      <c r="E9316" s="24" t="s">
        <v>1038</v>
      </c>
      <c r="F9316" s="1" t="s">
        <v>3378</v>
      </c>
      <c r="G9316" s="26">
        <v>114.35266395574672</v>
      </c>
      <c r="H9316" s="31">
        <v>114.35266395574672</v>
      </c>
      <c r="I9316" s="31">
        <v>1</v>
      </c>
      <c r="J9316" s="7">
        <v>0</v>
      </c>
      <c r="N9316" s="1" t="s">
        <v>16</v>
      </c>
      <c r="O9316" s="12">
        <v>130</v>
      </c>
      <c r="P9316" s="12">
        <v>0</v>
      </c>
      <c r="Q9316" s="12">
        <v>2</v>
      </c>
      <c r="R9316" s="12" t="s">
        <v>5256</v>
      </c>
      <c r="S9316" s="33">
        <v>521.26545730687565</v>
      </c>
      <c r="T9316" s="33">
        <v>1041.5236376001417</v>
      </c>
      <c r="U9316" s="35">
        <v>-1.4403779647770341</v>
      </c>
      <c r="V9316" s="37">
        <v>26.632379531860352</v>
      </c>
      <c r="W9316" s="39">
        <v>62.065248333333329</v>
      </c>
      <c r="X9316" s="12">
        <v>8447</v>
      </c>
      <c r="Y9316" s="1" t="s">
        <v>5548</v>
      </c>
    </row>
    <row r="9317" spans="1:25" x14ac:dyDescent="0.15">
      <c r="A9317" s="5">
        <v>9301</v>
      </c>
      <c r="B9317" s="1" t="s">
        <v>163</v>
      </c>
      <c r="C9317" s="1" t="s">
        <v>164</v>
      </c>
      <c r="D9317" s="1" t="s">
        <v>1579</v>
      </c>
      <c r="E9317" s="24" t="s">
        <v>1038</v>
      </c>
      <c r="F9317" s="1" t="s">
        <v>3582</v>
      </c>
      <c r="G9317" s="26">
        <v>203.77882171440561</v>
      </c>
      <c r="H9317" s="31">
        <v>203.77882171440561</v>
      </c>
      <c r="I9317" s="31">
        <v>1</v>
      </c>
      <c r="J9317" s="7">
        <v>70294.683618843555</v>
      </c>
      <c r="K9317" s="1" t="s">
        <v>5258</v>
      </c>
      <c r="N9317" s="1" t="s">
        <v>16</v>
      </c>
      <c r="O9317" s="12">
        <v>291</v>
      </c>
      <c r="P9317" s="12">
        <v>0</v>
      </c>
      <c r="Q9317" s="12">
        <v>2</v>
      </c>
      <c r="R9317" s="12" t="s">
        <v>5256</v>
      </c>
      <c r="S9317" s="33">
        <v>884.94131735974156</v>
      </c>
      <c r="T9317" s="33">
        <v>1768.8753577043524</v>
      </c>
      <c r="U9317" s="35">
        <v>8.6068453092865899E-2</v>
      </c>
      <c r="V9317" s="37">
        <v>0</v>
      </c>
      <c r="W9317" s="39">
        <v>62.05016333333333</v>
      </c>
      <c r="X9317" s="12">
        <v>8445</v>
      </c>
      <c r="Y9317" s="1" t="s">
        <v>5548</v>
      </c>
    </row>
    <row r="9318" spans="1:25" x14ac:dyDescent="0.15">
      <c r="A9318" s="5">
        <v>9302</v>
      </c>
      <c r="B9318" s="1" t="s">
        <v>147</v>
      </c>
      <c r="C9318" s="1" t="s">
        <v>148</v>
      </c>
      <c r="D9318" s="1" t="s">
        <v>1550</v>
      </c>
      <c r="E9318" s="24" t="s">
        <v>1038</v>
      </c>
      <c r="F9318" s="1" t="s">
        <v>4422</v>
      </c>
      <c r="G9318" s="26">
        <v>99.729074958234804</v>
      </c>
      <c r="H9318" s="31">
        <v>99.729074958234804</v>
      </c>
      <c r="I9318" s="31">
        <v>1</v>
      </c>
      <c r="J9318" s="7">
        <v>0</v>
      </c>
      <c r="N9318" s="1" t="s">
        <v>16</v>
      </c>
      <c r="O9318" s="12">
        <v>290</v>
      </c>
      <c r="P9318" s="12">
        <v>0</v>
      </c>
      <c r="Q9318" s="12">
        <v>2</v>
      </c>
      <c r="R9318" s="12" t="s">
        <v>5256</v>
      </c>
      <c r="S9318" s="33">
        <v>858.42079940716576</v>
      </c>
      <c r="T9318" s="33">
        <v>1715.8343217992008</v>
      </c>
      <c r="U9318" s="35">
        <v>3.9600420750854881</v>
      </c>
      <c r="V9318" s="37">
        <v>13.30133056640625</v>
      </c>
      <c r="W9318" s="39">
        <v>62.042988333333334</v>
      </c>
      <c r="X9318" s="12">
        <v>8444</v>
      </c>
      <c r="Y9318" s="1" t="s">
        <v>5548</v>
      </c>
    </row>
    <row r="9319" spans="1:25" x14ac:dyDescent="0.15">
      <c r="A9319" s="5">
        <v>9303</v>
      </c>
      <c r="B9319" s="1" t="s">
        <v>163</v>
      </c>
      <c r="C9319" s="1" t="s">
        <v>164</v>
      </c>
      <c r="D9319" s="1" t="s">
        <v>1579</v>
      </c>
      <c r="E9319" s="24" t="s">
        <v>1038</v>
      </c>
      <c r="F9319" s="1" t="s">
        <v>3582</v>
      </c>
      <c r="G9319" s="26">
        <v>148.46340326045723</v>
      </c>
      <c r="H9319" s="31">
        <v>148.46340326045723</v>
      </c>
      <c r="I9319" s="31">
        <v>1</v>
      </c>
      <c r="J9319" s="7">
        <v>0</v>
      </c>
      <c r="N9319" s="1" t="s">
        <v>16</v>
      </c>
      <c r="O9319" s="12">
        <v>281</v>
      </c>
      <c r="P9319" s="12">
        <v>0</v>
      </c>
      <c r="Q9319" s="12">
        <v>2</v>
      </c>
      <c r="R9319" s="12" t="s">
        <v>5256</v>
      </c>
      <c r="S9319" s="33">
        <v>884.94235844821048</v>
      </c>
      <c r="T9319" s="33">
        <v>1768.8774398773176</v>
      </c>
      <c r="U9319" s="35">
        <v>1.2631853908775466</v>
      </c>
      <c r="V9319" s="37">
        <v>13.659517288208008</v>
      </c>
      <c r="W9319" s="39">
        <v>61.973519999999994</v>
      </c>
      <c r="X9319" s="12">
        <v>8434</v>
      </c>
      <c r="Y9319" s="1" t="s">
        <v>5548</v>
      </c>
    </row>
    <row r="9320" spans="1:25" x14ac:dyDescent="0.15">
      <c r="A9320" s="5">
        <v>9304</v>
      </c>
      <c r="B9320" s="1" t="s">
        <v>15</v>
      </c>
      <c r="C9320" s="1" t="s">
        <v>17</v>
      </c>
      <c r="D9320" s="1" t="s">
        <v>1943</v>
      </c>
      <c r="E9320" s="24" t="s">
        <v>1038</v>
      </c>
      <c r="F9320" s="1" t="s">
        <v>2738</v>
      </c>
      <c r="G9320" s="26">
        <v>186.32847206478047</v>
      </c>
      <c r="H9320" s="31">
        <v>186.32847206478047</v>
      </c>
      <c r="I9320" s="31">
        <v>1</v>
      </c>
      <c r="J9320" s="7">
        <v>619056134.60924149</v>
      </c>
      <c r="K9320" s="1" t="s">
        <v>5258</v>
      </c>
      <c r="N9320" s="1" t="s">
        <v>16</v>
      </c>
      <c r="O9320" s="12">
        <v>134</v>
      </c>
      <c r="P9320" s="12">
        <v>1</v>
      </c>
      <c r="Q9320" s="12">
        <v>2</v>
      </c>
      <c r="R9320" s="12" t="s">
        <v>5256</v>
      </c>
      <c r="S9320" s="33">
        <v>721.90103652443247</v>
      </c>
      <c r="T9320" s="33">
        <v>1442.7947960286124</v>
      </c>
      <c r="U9320" s="35">
        <v>-0.9505233092917873</v>
      </c>
      <c r="V9320" s="37">
        <v>47.913082122802734</v>
      </c>
      <c r="W9320" s="39">
        <v>61.951251666666671</v>
      </c>
      <c r="X9320" s="12">
        <v>8431</v>
      </c>
      <c r="Y9320" s="1" t="s">
        <v>5548</v>
      </c>
    </row>
    <row r="9321" spans="1:25" x14ac:dyDescent="0.15">
      <c r="A9321" s="5">
        <v>9305</v>
      </c>
      <c r="B9321" s="1" t="s">
        <v>18</v>
      </c>
      <c r="C9321" s="1" t="s">
        <v>19</v>
      </c>
      <c r="D9321" s="1" t="s">
        <v>2708</v>
      </c>
      <c r="E9321" s="24" t="s">
        <v>1038</v>
      </c>
      <c r="F9321" s="1" t="s">
        <v>4113</v>
      </c>
      <c r="G9321" s="26">
        <v>96.06515553430404</v>
      </c>
      <c r="H9321" s="31">
        <v>96.06515553430404</v>
      </c>
      <c r="I9321" s="31">
        <v>1</v>
      </c>
      <c r="J9321" s="7">
        <v>0</v>
      </c>
      <c r="N9321" s="1" t="s">
        <v>16</v>
      </c>
      <c r="O9321" s="12">
        <v>220</v>
      </c>
      <c r="P9321" s="12">
        <v>0</v>
      </c>
      <c r="Q9321" s="12">
        <v>2</v>
      </c>
      <c r="R9321" s="12" t="s">
        <v>5256</v>
      </c>
      <c r="S9321" s="33">
        <v>715.36703883898804</v>
      </c>
      <c r="T9321" s="33">
        <v>1429.7268006557126</v>
      </c>
      <c r="U9321" s="35">
        <v>-0.94197927739354714</v>
      </c>
      <c r="V9321" s="37">
        <v>12.451601028442383</v>
      </c>
      <c r="W9321" s="39">
        <v>61.908678333333334</v>
      </c>
      <c r="X9321" s="12">
        <v>8425</v>
      </c>
      <c r="Y9321" s="1" t="s">
        <v>5548</v>
      </c>
    </row>
    <row r="9322" spans="1:25" x14ac:dyDescent="0.15">
      <c r="A9322" s="5">
        <v>9306</v>
      </c>
      <c r="B9322" s="1" t="s">
        <v>72</v>
      </c>
      <c r="C9322" s="1" t="s">
        <v>73</v>
      </c>
      <c r="D9322" s="1" t="s">
        <v>1714</v>
      </c>
      <c r="E9322" s="24" t="s">
        <v>1038</v>
      </c>
      <c r="F9322" s="1" t="s">
        <v>4992</v>
      </c>
      <c r="G9322" s="26">
        <v>157.46206806170457</v>
      </c>
      <c r="H9322" s="31">
        <v>157.46206806170457</v>
      </c>
      <c r="I9322" s="31">
        <v>1</v>
      </c>
      <c r="J9322" s="7">
        <v>205996.42922992352</v>
      </c>
      <c r="K9322" s="1" t="s">
        <v>5258</v>
      </c>
      <c r="N9322" s="1" t="s">
        <v>5410</v>
      </c>
      <c r="O9322" s="12">
        <v>235</v>
      </c>
      <c r="P9322" s="12">
        <v>0</v>
      </c>
      <c r="Q9322" s="12">
        <v>2</v>
      </c>
      <c r="R9322" s="12" t="s">
        <v>5256</v>
      </c>
      <c r="S9322" s="33">
        <v>796.91461891169752</v>
      </c>
      <c r="T9322" s="33">
        <v>1592.8219607986935</v>
      </c>
      <c r="U9322" s="35">
        <v>-1.2940797463196816</v>
      </c>
      <c r="V9322" s="37">
        <v>14.761612892150879</v>
      </c>
      <c r="W9322" s="39">
        <v>61.89405</v>
      </c>
      <c r="X9322" s="12">
        <v>8423</v>
      </c>
      <c r="Y9322" s="1" t="s">
        <v>5548</v>
      </c>
    </row>
    <row r="9323" spans="1:25" x14ac:dyDescent="0.15">
      <c r="A9323" s="5">
        <v>9307</v>
      </c>
      <c r="B9323" s="1" t="s">
        <v>15</v>
      </c>
      <c r="C9323" s="1" t="s">
        <v>17</v>
      </c>
      <c r="D9323" s="1" t="s">
        <v>1434</v>
      </c>
      <c r="E9323" s="24" t="s">
        <v>1038</v>
      </c>
      <c r="F9323" s="1" t="s">
        <v>4478</v>
      </c>
      <c r="G9323" s="26">
        <v>64.612605404228475</v>
      </c>
      <c r="H9323" s="31">
        <v>64.612605404228475</v>
      </c>
      <c r="I9323" s="31">
        <v>1</v>
      </c>
      <c r="J9323" s="7">
        <v>0</v>
      </c>
      <c r="N9323" s="1" t="s">
        <v>16</v>
      </c>
      <c r="O9323" s="12">
        <v>128</v>
      </c>
      <c r="P9323" s="12">
        <v>0</v>
      </c>
      <c r="Q9323" s="12">
        <v>2</v>
      </c>
      <c r="R9323" s="12" t="s">
        <v>5256</v>
      </c>
      <c r="S9323" s="33">
        <v>615.3263541928435</v>
      </c>
      <c r="T9323" s="33">
        <v>1229.6454313573231</v>
      </c>
      <c r="U9323" s="35">
        <v>-2.4472951595461496</v>
      </c>
      <c r="V9323" s="37">
        <v>61.387771606445312</v>
      </c>
      <c r="W9323" s="39">
        <v>61.844653333333333</v>
      </c>
      <c r="X9323" s="12">
        <v>8415</v>
      </c>
      <c r="Y9323" s="1" t="s">
        <v>5548</v>
      </c>
    </row>
    <row r="9324" spans="1:25" x14ac:dyDescent="0.15">
      <c r="A9324" s="5">
        <v>9308</v>
      </c>
      <c r="B9324" s="1" t="s">
        <v>12</v>
      </c>
      <c r="C9324" s="1" t="s">
        <v>14</v>
      </c>
      <c r="D9324" s="1" t="s">
        <v>2082</v>
      </c>
      <c r="E9324" s="24" t="s">
        <v>1038</v>
      </c>
      <c r="F9324" s="1" t="s">
        <v>3332</v>
      </c>
      <c r="G9324" s="26">
        <v>122.45890088952096</v>
      </c>
      <c r="H9324" s="31">
        <v>122.45890088952096</v>
      </c>
      <c r="I9324" s="31">
        <v>1</v>
      </c>
      <c r="J9324" s="7">
        <v>0</v>
      </c>
      <c r="N9324" s="1" t="s">
        <v>16</v>
      </c>
      <c r="O9324" s="12">
        <v>17</v>
      </c>
      <c r="P9324" s="12">
        <v>0</v>
      </c>
      <c r="Q9324" s="12">
        <v>2</v>
      </c>
      <c r="R9324" s="12" t="s">
        <v>5256</v>
      </c>
      <c r="S9324" s="33">
        <v>471.81482282665741</v>
      </c>
      <c r="T9324" s="33">
        <v>942.62236862495081</v>
      </c>
      <c r="U9324" s="35">
        <v>-1.0891890166959244</v>
      </c>
      <c r="V9324" s="37">
        <v>11.612485885620117</v>
      </c>
      <c r="W9324" s="39">
        <v>61.810530000000007</v>
      </c>
      <c r="X9324" s="12">
        <v>8410</v>
      </c>
      <c r="Y9324" s="1" t="s">
        <v>5548</v>
      </c>
    </row>
    <row r="9325" spans="1:25" x14ac:dyDescent="0.15">
      <c r="A9325" s="5">
        <v>9309</v>
      </c>
      <c r="B9325" s="1" t="s">
        <v>27</v>
      </c>
      <c r="C9325" s="1" t="s">
        <v>29</v>
      </c>
      <c r="D9325" s="1" t="s">
        <v>1414</v>
      </c>
      <c r="E9325" s="24" t="s">
        <v>1038</v>
      </c>
      <c r="F9325" s="1" t="s">
        <v>1670</v>
      </c>
      <c r="G9325" s="26">
        <v>166.19479617667199</v>
      </c>
      <c r="H9325" s="31">
        <v>166.19479617667199</v>
      </c>
      <c r="I9325" s="31">
        <v>1</v>
      </c>
      <c r="J9325" s="7">
        <v>96045119.958143234</v>
      </c>
      <c r="K9325" s="1" t="s">
        <v>5258</v>
      </c>
      <c r="N9325" s="1" t="s">
        <v>16</v>
      </c>
      <c r="O9325" s="12">
        <v>141</v>
      </c>
      <c r="P9325" s="12">
        <v>0</v>
      </c>
      <c r="Q9325" s="12">
        <v>2</v>
      </c>
      <c r="R9325" s="12" t="s">
        <v>5256</v>
      </c>
      <c r="S9325" s="33">
        <v>663.35664800306256</v>
      </c>
      <c r="T9325" s="33">
        <v>1325.7060189756694</v>
      </c>
      <c r="U9325" s="35">
        <v>4.7873111975532755E-2</v>
      </c>
      <c r="V9325" s="37">
        <v>20.869796752929688</v>
      </c>
      <c r="W9325" s="39">
        <v>61.768073333333327</v>
      </c>
      <c r="X9325" s="12">
        <v>8404</v>
      </c>
      <c r="Y9325" s="1" t="s">
        <v>5548</v>
      </c>
    </row>
    <row r="9326" spans="1:25" x14ac:dyDescent="0.15">
      <c r="A9326" s="5">
        <v>9310</v>
      </c>
      <c r="B9326" s="1" t="s">
        <v>20</v>
      </c>
      <c r="C9326" s="1" t="s">
        <v>21</v>
      </c>
      <c r="D9326" s="1" t="s">
        <v>1943</v>
      </c>
      <c r="E9326" s="24" t="s">
        <v>1038</v>
      </c>
      <c r="F9326" s="1" t="s">
        <v>4876</v>
      </c>
      <c r="G9326" s="26">
        <v>63.571153707674384</v>
      </c>
      <c r="H9326" s="31">
        <v>63.571153707674384</v>
      </c>
      <c r="I9326" s="31">
        <v>1</v>
      </c>
      <c r="J9326" s="7">
        <v>0</v>
      </c>
      <c r="N9326" s="1" t="s">
        <v>16</v>
      </c>
      <c r="O9326" s="12">
        <v>147</v>
      </c>
      <c r="P9326" s="12">
        <v>0</v>
      </c>
      <c r="Q9326" s="12">
        <v>3</v>
      </c>
      <c r="R9326" s="12" t="s">
        <v>5256</v>
      </c>
      <c r="S9326" s="33">
        <v>530.6280818197979</v>
      </c>
      <c r="T9326" s="33">
        <v>1589.8696913900937</v>
      </c>
      <c r="U9326" s="35">
        <v>0.68388047349303638</v>
      </c>
      <c r="V9326" s="37">
        <v>37.202865600585938</v>
      </c>
      <c r="W9326" s="39">
        <v>61.729158333333338</v>
      </c>
      <c r="X9326" s="12">
        <v>8398</v>
      </c>
      <c r="Y9326" s="1" t="s">
        <v>5548</v>
      </c>
    </row>
    <row r="9327" spans="1:25" x14ac:dyDescent="0.15">
      <c r="A9327" s="5">
        <v>9311</v>
      </c>
      <c r="B9327" s="1" t="s">
        <v>15</v>
      </c>
      <c r="C9327" s="1" t="s">
        <v>17</v>
      </c>
      <c r="D9327" s="1" t="s">
        <v>3225</v>
      </c>
      <c r="E9327" s="24" t="s">
        <v>1038</v>
      </c>
      <c r="F9327" s="1" t="s">
        <v>3224</v>
      </c>
      <c r="G9327" s="26">
        <v>162.66899686330532</v>
      </c>
      <c r="H9327" s="31">
        <v>162.66899686330532</v>
      </c>
      <c r="I9327" s="31">
        <v>1</v>
      </c>
      <c r="J9327" s="7">
        <v>1351254.1337442398</v>
      </c>
      <c r="K9327" s="1" t="s">
        <v>5338</v>
      </c>
      <c r="N9327" s="1" t="s">
        <v>16</v>
      </c>
      <c r="O9327" s="12">
        <v>243</v>
      </c>
      <c r="P9327" s="12">
        <v>0</v>
      </c>
      <c r="Q9327" s="12">
        <v>2</v>
      </c>
      <c r="R9327" s="12" t="s">
        <v>5256</v>
      </c>
      <c r="S9327" s="33">
        <v>670.33742749554983</v>
      </c>
      <c r="T9327" s="33">
        <v>1339.6675779564498</v>
      </c>
      <c r="U9327" s="35">
        <v>8.6892048248627562E-2</v>
      </c>
      <c r="V9327" s="37">
        <v>22.574804306030273</v>
      </c>
      <c r="W9327" s="39">
        <v>61.714868333333335</v>
      </c>
      <c r="X9327" s="12">
        <v>8396</v>
      </c>
      <c r="Y9327" s="1" t="s">
        <v>5548</v>
      </c>
    </row>
    <row r="9328" spans="1:25" x14ac:dyDescent="0.15">
      <c r="A9328" s="5">
        <v>9312</v>
      </c>
      <c r="B9328" s="1" t="s">
        <v>15</v>
      </c>
      <c r="C9328" s="1" t="s">
        <v>17</v>
      </c>
      <c r="D9328" s="1" t="s">
        <v>1884</v>
      </c>
      <c r="E9328" s="24" t="s">
        <v>1038</v>
      </c>
      <c r="F9328" s="1" t="s">
        <v>1888</v>
      </c>
      <c r="G9328" s="26">
        <v>154.23192770168481</v>
      </c>
      <c r="H9328" s="31">
        <v>154.23192770168481</v>
      </c>
      <c r="I9328" s="31">
        <v>1</v>
      </c>
      <c r="J9328" s="7">
        <v>10842492.690629661</v>
      </c>
      <c r="K9328" s="1" t="s">
        <v>5258</v>
      </c>
      <c r="N9328" s="1" t="s">
        <v>16</v>
      </c>
      <c r="O9328" s="12">
        <v>217</v>
      </c>
      <c r="P9328" s="12">
        <v>0</v>
      </c>
      <c r="Q9328" s="12">
        <v>2</v>
      </c>
      <c r="R9328" s="12" t="s">
        <v>5256</v>
      </c>
      <c r="S9328" s="33">
        <v>975.51308720212751</v>
      </c>
      <c r="T9328" s="33">
        <v>1950.0188973696049</v>
      </c>
      <c r="U9328" s="35">
        <v>0.53873332842098087</v>
      </c>
      <c r="V9328" s="37">
        <v>0</v>
      </c>
      <c r="W9328" s="39">
        <v>61.700269999999996</v>
      </c>
      <c r="X9328" s="12">
        <v>8394</v>
      </c>
      <c r="Y9328" s="1" t="s">
        <v>5548</v>
      </c>
    </row>
    <row r="9329" spans="1:25" x14ac:dyDescent="0.15">
      <c r="A9329" s="5">
        <v>9313</v>
      </c>
      <c r="B9329" s="1" t="s">
        <v>22</v>
      </c>
      <c r="C9329" s="1" t="s">
        <v>24</v>
      </c>
      <c r="D9329" s="1" t="s">
        <v>2388</v>
      </c>
      <c r="E9329" s="24" t="s">
        <v>1038</v>
      </c>
      <c r="F9329" s="1" t="s">
        <v>4927</v>
      </c>
      <c r="G9329" s="26">
        <v>60.306431437547836</v>
      </c>
      <c r="H9329" s="31">
        <v>60.306431437547836</v>
      </c>
      <c r="I9329" s="31">
        <v>1</v>
      </c>
      <c r="J9329" s="7">
        <v>0</v>
      </c>
      <c r="N9329" s="1" t="s">
        <v>16</v>
      </c>
      <c r="O9329" s="12">
        <v>76</v>
      </c>
      <c r="P9329" s="12">
        <v>0</v>
      </c>
      <c r="Q9329" s="12">
        <v>2</v>
      </c>
      <c r="R9329" s="12" t="s">
        <v>5256</v>
      </c>
      <c r="S9329" s="33">
        <v>421.75840917769648</v>
      </c>
      <c r="T9329" s="33">
        <v>842.50954132074298</v>
      </c>
      <c r="U9329" s="35">
        <v>0.13421896466206004</v>
      </c>
      <c r="V9329" s="37">
        <v>41.274024963378906</v>
      </c>
      <c r="W9329" s="39">
        <v>61.693883333333339</v>
      </c>
      <c r="X9329" s="12">
        <v>8393</v>
      </c>
      <c r="Y9329" s="1" t="s">
        <v>5548</v>
      </c>
    </row>
    <row r="9330" spans="1:25" x14ac:dyDescent="0.15">
      <c r="A9330" s="5">
        <v>9314</v>
      </c>
      <c r="B9330" s="1" t="s">
        <v>20</v>
      </c>
      <c r="C9330" s="1" t="s">
        <v>21</v>
      </c>
      <c r="D9330" s="1" t="s">
        <v>1855</v>
      </c>
      <c r="E9330" s="24" t="s">
        <v>1038</v>
      </c>
      <c r="F9330" s="1" t="s">
        <v>4955</v>
      </c>
      <c r="G9330" s="26">
        <v>138.82780551552321</v>
      </c>
      <c r="H9330" s="31">
        <v>138.82780551552321</v>
      </c>
      <c r="I9330" s="31">
        <v>1</v>
      </c>
      <c r="J9330" s="7">
        <v>0</v>
      </c>
      <c r="N9330" s="1" t="s">
        <v>16</v>
      </c>
      <c r="O9330" s="12">
        <v>54</v>
      </c>
      <c r="P9330" s="12">
        <v>0</v>
      </c>
      <c r="Q9330" s="12">
        <v>2</v>
      </c>
      <c r="R9330" s="12" t="s">
        <v>5256</v>
      </c>
      <c r="S9330" s="33">
        <v>601.86083748667716</v>
      </c>
      <c r="T9330" s="33">
        <v>1202.7143979387042</v>
      </c>
      <c r="U9330" s="35">
        <v>5.1931454180989566E-2</v>
      </c>
      <c r="V9330" s="37">
        <v>16.467470169067383</v>
      </c>
      <c r="W9330" s="39">
        <v>61.687648333333328</v>
      </c>
      <c r="X9330" s="12">
        <v>8392</v>
      </c>
      <c r="Y9330" s="1" t="s">
        <v>5548</v>
      </c>
    </row>
    <row r="9331" spans="1:25" x14ac:dyDescent="0.15">
      <c r="A9331" s="5">
        <v>9315</v>
      </c>
      <c r="B9331" s="1" t="s">
        <v>58</v>
      </c>
      <c r="C9331" s="1" t="s">
        <v>59</v>
      </c>
      <c r="D9331" s="1" t="s">
        <v>2362</v>
      </c>
      <c r="E9331" s="24" t="s">
        <v>1038</v>
      </c>
      <c r="F9331" s="1" t="s">
        <v>5205</v>
      </c>
      <c r="G9331" s="26">
        <v>151.63109367120103</v>
      </c>
      <c r="H9331" s="31">
        <v>151.63109367120103</v>
      </c>
      <c r="I9331" s="31">
        <v>1</v>
      </c>
      <c r="J9331" s="7">
        <v>3146152.5843535736</v>
      </c>
      <c r="K9331" s="1" t="s">
        <v>5258</v>
      </c>
      <c r="N9331" s="1" t="s">
        <v>16</v>
      </c>
      <c r="O9331" s="12">
        <v>108</v>
      </c>
      <c r="P9331" s="12">
        <v>0</v>
      </c>
      <c r="Q9331" s="12">
        <v>2</v>
      </c>
      <c r="R9331" s="12" t="s">
        <v>5256</v>
      </c>
      <c r="S9331" s="33">
        <v>694.39536206132482</v>
      </c>
      <c r="T9331" s="33">
        <v>1387.7834470843184</v>
      </c>
      <c r="U9331" s="35">
        <v>0.21896383445795331</v>
      </c>
      <c r="V9331" s="37">
        <v>37.339794158935547</v>
      </c>
      <c r="W9331" s="39">
        <v>61.616323333333327</v>
      </c>
      <c r="X9331" s="12">
        <v>8382</v>
      </c>
      <c r="Y9331" s="1" t="s">
        <v>5548</v>
      </c>
    </row>
    <row r="9332" spans="1:25" x14ac:dyDescent="0.15">
      <c r="A9332" s="5">
        <v>9316</v>
      </c>
      <c r="B9332" s="1" t="s">
        <v>12</v>
      </c>
      <c r="C9332" s="1" t="s">
        <v>14</v>
      </c>
      <c r="D9332" s="1" t="s">
        <v>1204</v>
      </c>
      <c r="E9332" s="24" t="s">
        <v>1038</v>
      </c>
      <c r="F9332" s="1" t="s">
        <v>5226</v>
      </c>
      <c r="G9332" s="26">
        <v>73.300941488750809</v>
      </c>
      <c r="H9332" s="31">
        <v>73.300941488750809</v>
      </c>
      <c r="I9332" s="31">
        <v>1</v>
      </c>
      <c r="J9332" s="7">
        <v>0</v>
      </c>
      <c r="N9332" s="1" t="s">
        <v>16</v>
      </c>
      <c r="O9332" s="12">
        <v>171</v>
      </c>
      <c r="P9332" s="12">
        <v>0</v>
      </c>
      <c r="Q9332" s="12">
        <v>2</v>
      </c>
      <c r="R9332" s="12" t="s">
        <v>5256</v>
      </c>
      <c r="S9332" s="33">
        <v>640.79701388637909</v>
      </c>
      <c r="T9332" s="33">
        <v>1280.586750732557</v>
      </c>
      <c r="U9332" s="35">
        <v>0.14217903063902851</v>
      </c>
      <c r="V9332" s="37">
        <v>47.024181365966797</v>
      </c>
      <c r="W9332" s="39">
        <v>61.589988333333331</v>
      </c>
      <c r="X9332" s="12">
        <v>8378</v>
      </c>
      <c r="Y9332" s="1" t="s">
        <v>5548</v>
      </c>
    </row>
    <row r="9333" spans="1:25" x14ac:dyDescent="0.15">
      <c r="A9333" s="5">
        <v>9317</v>
      </c>
      <c r="B9333" s="1" t="s">
        <v>54</v>
      </c>
      <c r="C9333" s="1" t="s">
        <v>55</v>
      </c>
      <c r="D9333" s="1" t="s">
        <v>1299</v>
      </c>
      <c r="E9333" s="24" t="s">
        <v>1038</v>
      </c>
      <c r="F9333" s="1" t="s">
        <v>1298</v>
      </c>
      <c r="G9333" s="26">
        <v>92.559356996896938</v>
      </c>
      <c r="H9333" s="31">
        <v>92.559356996896938</v>
      </c>
      <c r="I9333" s="31">
        <v>1</v>
      </c>
      <c r="J9333" s="7">
        <v>0</v>
      </c>
      <c r="N9333" s="1" t="s">
        <v>16</v>
      </c>
      <c r="O9333" s="12">
        <v>230</v>
      </c>
      <c r="P9333" s="12">
        <v>0</v>
      </c>
      <c r="Q9333" s="12">
        <v>3</v>
      </c>
      <c r="R9333" s="12" t="s">
        <v>5256</v>
      </c>
      <c r="S9333" s="33">
        <v>571.30449379255685</v>
      </c>
      <c r="T9333" s="33">
        <v>1711.8989272941583</v>
      </c>
      <c r="U9333" s="35">
        <v>0.92844595472409408</v>
      </c>
      <c r="V9333" s="37">
        <v>0</v>
      </c>
      <c r="W9333" s="39">
        <v>61.560586666666673</v>
      </c>
      <c r="X9333" s="12">
        <v>8374</v>
      </c>
      <c r="Y9333" s="1" t="s">
        <v>5548</v>
      </c>
    </row>
    <row r="9334" spans="1:25" x14ac:dyDescent="0.15">
      <c r="A9334" s="5">
        <v>9318</v>
      </c>
      <c r="B9334" s="1" t="s">
        <v>72</v>
      </c>
      <c r="C9334" s="1" t="s">
        <v>73</v>
      </c>
      <c r="D9334" s="1" t="s">
        <v>1714</v>
      </c>
      <c r="E9334" s="24" t="s">
        <v>1038</v>
      </c>
      <c r="F9334" s="1" t="s">
        <v>4992</v>
      </c>
      <c r="G9334" s="26">
        <v>119.7513387500412</v>
      </c>
      <c r="H9334" s="31">
        <v>119.7513387500412</v>
      </c>
      <c r="I9334" s="31">
        <v>1</v>
      </c>
      <c r="J9334" s="7">
        <v>0</v>
      </c>
      <c r="N9334" s="1" t="s">
        <v>5410</v>
      </c>
      <c r="O9334" s="12">
        <v>237</v>
      </c>
      <c r="P9334" s="12">
        <v>0</v>
      </c>
      <c r="Q9334" s="12">
        <v>2</v>
      </c>
      <c r="R9334" s="12" t="s">
        <v>5256</v>
      </c>
      <c r="S9334" s="33">
        <v>796.91670934542776</v>
      </c>
      <c r="T9334" s="33">
        <v>1592.826141646894</v>
      </c>
      <c r="U9334" s="35">
        <v>1.3307225813233283</v>
      </c>
      <c r="V9334" s="37">
        <v>10.95025634765625</v>
      </c>
      <c r="W9334" s="39">
        <v>61.524501666666673</v>
      </c>
      <c r="X9334" s="12">
        <v>8369</v>
      </c>
      <c r="Y9334" s="1" t="s">
        <v>5548</v>
      </c>
    </row>
    <row r="9335" spans="1:25" x14ac:dyDescent="0.15">
      <c r="A9335" s="5">
        <v>9319</v>
      </c>
      <c r="B9335" s="1" t="s">
        <v>141</v>
      </c>
      <c r="C9335" s="1" t="s">
        <v>142</v>
      </c>
      <c r="D9335" s="1" t="s">
        <v>1546</v>
      </c>
      <c r="E9335" s="24" t="s">
        <v>1038</v>
      </c>
      <c r="F9335" s="1" t="s">
        <v>5038</v>
      </c>
      <c r="G9335" s="26">
        <v>112.63276156197938</v>
      </c>
      <c r="H9335" s="31">
        <v>112.63276156197938</v>
      </c>
      <c r="I9335" s="31">
        <v>1</v>
      </c>
      <c r="J9335" s="7">
        <v>0</v>
      </c>
      <c r="N9335" s="1" t="s">
        <v>16</v>
      </c>
      <c r="O9335" s="12">
        <v>164</v>
      </c>
      <c r="P9335" s="12">
        <v>0</v>
      </c>
      <c r="Q9335" s="12">
        <v>2</v>
      </c>
      <c r="R9335" s="12" t="s">
        <v>5256</v>
      </c>
      <c r="S9335" s="33">
        <v>865.45390792237072</v>
      </c>
      <c r="T9335" s="33">
        <v>1729.9005388007799</v>
      </c>
      <c r="U9335" s="35">
        <v>-8.8530642570217769E-2</v>
      </c>
      <c r="V9335" s="37">
        <v>15.895932197570801</v>
      </c>
      <c r="W9335" s="39">
        <v>61.510061666666672</v>
      </c>
      <c r="X9335" s="12">
        <v>8367</v>
      </c>
      <c r="Y9335" s="1" t="s">
        <v>5548</v>
      </c>
    </row>
    <row r="9336" spans="1:25" x14ac:dyDescent="0.15">
      <c r="A9336" s="5">
        <v>9320</v>
      </c>
      <c r="B9336" s="1" t="s">
        <v>54</v>
      </c>
      <c r="C9336" s="1" t="s">
        <v>55</v>
      </c>
      <c r="D9336" s="1" t="s">
        <v>1299</v>
      </c>
      <c r="E9336" s="24" t="s">
        <v>1038</v>
      </c>
      <c r="F9336" s="1" t="s">
        <v>1298</v>
      </c>
      <c r="G9336" s="26">
        <v>275.97497847057622</v>
      </c>
      <c r="H9336" s="31">
        <v>275.97497847057622</v>
      </c>
      <c r="I9336" s="31">
        <v>1</v>
      </c>
      <c r="J9336" s="7">
        <v>2169091.3438691944</v>
      </c>
      <c r="K9336" s="1" t="s">
        <v>5258</v>
      </c>
      <c r="N9336" s="1" t="s">
        <v>16</v>
      </c>
      <c r="O9336" s="12">
        <v>229</v>
      </c>
      <c r="P9336" s="12">
        <v>0</v>
      </c>
      <c r="Q9336" s="12">
        <v>2</v>
      </c>
      <c r="R9336" s="12" t="s">
        <v>5256</v>
      </c>
      <c r="S9336" s="33">
        <v>856.45292766073078</v>
      </c>
      <c r="T9336" s="33">
        <v>1711.8985782775001</v>
      </c>
      <c r="U9336" s="35">
        <v>0.7245688585368858</v>
      </c>
      <c r="V9336" s="37">
        <v>9.0256462097167969</v>
      </c>
      <c r="W9336" s="39">
        <v>61.504203333333329</v>
      </c>
      <c r="X9336" s="12">
        <v>8366</v>
      </c>
      <c r="Y9336" s="1" t="s">
        <v>5548</v>
      </c>
    </row>
    <row r="9337" spans="1:25" x14ac:dyDescent="0.15">
      <c r="A9337" s="5">
        <v>9321</v>
      </c>
      <c r="B9337" s="1" t="s">
        <v>20</v>
      </c>
      <c r="C9337" s="1" t="s">
        <v>21</v>
      </c>
      <c r="D9337" s="1" t="s">
        <v>2804</v>
      </c>
      <c r="E9337" s="24" t="s">
        <v>1038</v>
      </c>
      <c r="F9337" s="1" t="s">
        <v>3107</v>
      </c>
      <c r="G9337" s="26">
        <v>76.371308590352754</v>
      </c>
      <c r="H9337" s="31">
        <v>76.371308590352754</v>
      </c>
      <c r="I9337" s="31">
        <v>1</v>
      </c>
      <c r="J9337" s="7">
        <v>0</v>
      </c>
      <c r="N9337" s="1" t="s">
        <v>16</v>
      </c>
      <c r="O9337" s="12">
        <v>134</v>
      </c>
      <c r="P9337" s="12">
        <v>0</v>
      </c>
      <c r="Q9337" s="12">
        <v>2</v>
      </c>
      <c r="R9337" s="12" t="s">
        <v>5256</v>
      </c>
      <c r="S9337" s="33">
        <v>511.2428879980688</v>
      </c>
      <c r="T9337" s="33">
        <v>1021.4784989480171</v>
      </c>
      <c r="U9337" s="35">
        <v>-1.1210423913060197</v>
      </c>
      <c r="V9337" s="37">
        <v>0</v>
      </c>
      <c r="W9337" s="39">
        <v>61.43648833333333</v>
      </c>
      <c r="X9337" s="12">
        <v>8356</v>
      </c>
      <c r="Y9337" s="1" t="s">
        <v>5548</v>
      </c>
    </row>
    <row r="9338" spans="1:25" x14ac:dyDescent="0.15">
      <c r="A9338" s="5">
        <v>9322</v>
      </c>
      <c r="B9338" s="1" t="s">
        <v>15</v>
      </c>
      <c r="C9338" s="1" t="s">
        <v>17</v>
      </c>
      <c r="D9338" s="1" t="s">
        <v>1189</v>
      </c>
      <c r="E9338" s="24" t="s">
        <v>1038</v>
      </c>
      <c r="F9338" s="1" t="s">
        <v>4298</v>
      </c>
      <c r="G9338" s="26">
        <v>199.44700204076466</v>
      </c>
      <c r="H9338" s="31">
        <v>199.44700204076466</v>
      </c>
      <c r="I9338" s="31">
        <v>1</v>
      </c>
      <c r="J9338" s="7">
        <v>0</v>
      </c>
      <c r="K9338" s="1" t="s">
        <v>5349</v>
      </c>
      <c r="N9338" s="1" t="s">
        <v>16</v>
      </c>
      <c r="O9338" s="12">
        <v>259</v>
      </c>
      <c r="P9338" s="12">
        <v>1</v>
      </c>
      <c r="Q9338" s="12">
        <v>2</v>
      </c>
      <c r="R9338" s="12" t="s">
        <v>5256</v>
      </c>
      <c r="S9338" s="33">
        <v>775.88801854359144</v>
      </c>
      <c r="T9338" s="33">
        <v>1550.7687600375564</v>
      </c>
      <c r="U9338" s="35">
        <v>-0.59183672272684451</v>
      </c>
      <c r="V9338" s="37">
        <v>0</v>
      </c>
      <c r="W9338" s="39">
        <v>61.402724999999997</v>
      </c>
      <c r="X9338" s="12">
        <v>8351</v>
      </c>
      <c r="Y9338" s="1" t="s">
        <v>5548</v>
      </c>
    </row>
    <row r="9339" spans="1:25" x14ac:dyDescent="0.15">
      <c r="A9339" s="5">
        <v>9323</v>
      </c>
      <c r="B9339" s="1" t="s">
        <v>294</v>
      </c>
      <c r="C9339" s="1" t="s">
        <v>295</v>
      </c>
      <c r="D9339" s="1" t="s">
        <v>1712</v>
      </c>
      <c r="E9339" s="24" t="s">
        <v>1038</v>
      </c>
      <c r="F9339" s="1" t="s">
        <v>5190</v>
      </c>
      <c r="G9339" s="26">
        <v>104.85116802212636</v>
      </c>
      <c r="H9339" s="31">
        <v>104.85116802212636</v>
      </c>
      <c r="I9339" s="31">
        <v>1</v>
      </c>
      <c r="J9339" s="7">
        <v>0</v>
      </c>
      <c r="N9339" s="1" t="s">
        <v>16</v>
      </c>
      <c r="O9339" s="12">
        <v>179</v>
      </c>
      <c r="P9339" s="12">
        <v>0</v>
      </c>
      <c r="Q9339" s="12">
        <v>2</v>
      </c>
      <c r="R9339" s="12" t="s">
        <v>5256</v>
      </c>
      <c r="S9339" s="33">
        <v>527.7822034455038</v>
      </c>
      <c r="T9339" s="33">
        <v>1054.5571298391822</v>
      </c>
      <c r="U9339" s="35">
        <v>0.33906110286994273</v>
      </c>
      <c r="V9339" s="37">
        <v>25.70295524597168</v>
      </c>
      <c r="W9339" s="39">
        <v>61.374134999999995</v>
      </c>
      <c r="X9339" s="12">
        <v>8347</v>
      </c>
      <c r="Y9339" s="1" t="s">
        <v>5548</v>
      </c>
    </row>
    <row r="9340" spans="1:25" x14ac:dyDescent="0.15">
      <c r="A9340" s="5">
        <v>9324</v>
      </c>
      <c r="B9340" s="1" t="s">
        <v>15</v>
      </c>
      <c r="C9340" s="1" t="s">
        <v>17</v>
      </c>
      <c r="D9340" s="1" t="s">
        <v>1884</v>
      </c>
      <c r="E9340" s="24" t="s">
        <v>1038</v>
      </c>
      <c r="F9340" s="1" t="s">
        <v>1888</v>
      </c>
      <c r="G9340" s="26">
        <v>104.00545732636419</v>
      </c>
      <c r="H9340" s="31">
        <v>104.00545732636419</v>
      </c>
      <c r="I9340" s="31">
        <v>1</v>
      </c>
      <c r="J9340" s="7">
        <v>0</v>
      </c>
      <c r="N9340" s="1" t="s">
        <v>16</v>
      </c>
      <c r="O9340" s="12">
        <v>213</v>
      </c>
      <c r="P9340" s="12">
        <v>0</v>
      </c>
      <c r="Q9340" s="12">
        <v>3</v>
      </c>
      <c r="R9340" s="12" t="s">
        <v>5256</v>
      </c>
      <c r="S9340" s="33">
        <v>650.67794582951819</v>
      </c>
      <c r="T9340" s="33">
        <v>1950.0192833849035</v>
      </c>
      <c r="U9340" s="35">
        <v>0.73668808005201514</v>
      </c>
      <c r="V9340" s="37">
        <v>48.726428985595703</v>
      </c>
      <c r="W9340" s="39">
        <v>61.366798333333328</v>
      </c>
      <c r="X9340" s="12">
        <v>8346</v>
      </c>
      <c r="Y9340" s="1" t="s">
        <v>5548</v>
      </c>
    </row>
    <row r="9341" spans="1:25" x14ac:dyDescent="0.15">
      <c r="A9341" s="5">
        <v>9325</v>
      </c>
      <c r="B9341" s="1" t="s">
        <v>82</v>
      </c>
      <c r="C9341" s="1" t="s">
        <v>83</v>
      </c>
      <c r="D9341" s="1" t="s">
        <v>1661</v>
      </c>
      <c r="E9341" s="24" t="s">
        <v>1038</v>
      </c>
      <c r="F9341" s="1" t="s">
        <v>2650</v>
      </c>
      <c r="G9341" s="26">
        <v>160.69421588048459</v>
      </c>
      <c r="H9341" s="31">
        <v>160.69421588048459</v>
      </c>
      <c r="I9341" s="31">
        <v>1</v>
      </c>
      <c r="J9341" s="7">
        <v>610838.79041913897</v>
      </c>
      <c r="K9341" s="1" t="s">
        <v>5258</v>
      </c>
      <c r="N9341" s="1" t="s">
        <v>16</v>
      </c>
      <c r="O9341" s="12">
        <v>226</v>
      </c>
      <c r="P9341" s="12">
        <v>0</v>
      </c>
      <c r="Q9341" s="12">
        <v>3</v>
      </c>
      <c r="R9341" s="12" t="s">
        <v>5256</v>
      </c>
      <c r="S9341" s="33">
        <v>613.32655079304061</v>
      </c>
      <c r="T9341" s="33">
        <v>1837.9650982754708</v>
      </c>
      <c r="U9341" s="35">
        <v>-0.17362379388291768</v>
      </c>
      <c r="V9341" s="37">
        <v>22.041748046875</v>
      </c>
      <c r="W9341" s="39">
        <v>61.359596666666668</v>
      </c>
      <c r="X9341" s="12">
        <v>8345</v>
      </c>
      <c r="Y9341" s="1" t="s">
        <v>5548</v>
      </c>
    </row>
    <row r="9342" spans="1:25" x14ac:dyDescent="0.15">
      <c r="A9342" s="5">
        <v>9326</v>
      </c>
      <c r="B9342" s="1" t="s">
        <v>388</v>
      </c>
      <c r="C9342" s="1" t="s">
        <v>390</v>
      </c>
      <c r="D9342" s="1" t="s">
        <v>1659</v>
      </c>
      <c r="E9342" s="24" t="s">
        <v>1038</v>
      </c>
      <c r="F9342" s="1" t="s">
        <v>3043</v>
      </c>
      <c r="G9342" s="26">
        <v>214.79772247720649</v>
      </c>
      <c r="H9342" s="31">
        <v>214.79772247720649</v>
      </c>
      <c r="I9342" s="31">
        <v>1</v>
      </c>
      <c r="J9342" s="7">
        <v>575416.58277860843</v>
      </c>
      <c r="K9342" s="1" t="s">
        <v>5258</v>
      </c>
      <c r="N9342" s="1" t="s">
        <v>16</v>
      </c>
      <c r="O9342" s="12">
        <v>67</v>
      </c>
      <c r="P9342" s="12">
        <v>0</v>
      </c>
      <c r="Q9342" s="12">
        <v>2</v>
      </c>
      <c r="R9342" s="12" t="s">
        <v>5256</v>
      </c>
      <c r="S9342" s="33">
        <v>606.86335228561336</v>
      </c>
      <c r="T9342" s="33">
        <v>1212.7194275194013</v>
      </c>
      <c r="U9342" s="35">
        <v>-0.31929930884419033</v>
      </c>
      <c r="V9342" s="37">
        <v>39.445903778076172</v>
      </c>
      <c r="W9342" s="39">
        <v>61.352681666666662</v>
      </c>
      <c r="X9342" s="12">
        <v>8344</v>
      </c>
      <c r="Y9342" s="1" t="s">
        <v>5548</v>
      </c>
    </row>
    <row r="9343" spans="1:25" x14ac:dyDescent="0.15">
      <c r="A9343" s="5">
        <v>9327</v>
      </c>
      <c r="B9343" s="1" t="s">
        <v>15</v>
      </c>
      <c r="C9343" s="1" t="s">
        <v>17</v>
      </c>
      <c r="D9343" s="1" t="s">
        <v>1884</v>
      </c>
      <c r="E9343" s="24" t="s">
        <v>1038</v>
      </c>
      <c r="F9343" s="1" t="s">
        <v>1888</v>
      </c>
      <c r="G9343" s="26">
        <v>113.79130575999967</v>
      </c>
      <c r="H9343" s="31">
        <v>113.79130575999967</v>
      </c>
      <c r="I9343" s="31">
        <v>1</v>
      </c>
      <c r="J9343" s="7">
        <v>0</v>
      </c>
      <c r="N9343" s="1" t="s">
        <v>16</v>
      </c>
      <c r="O9343" s="12">
        <v>217</v>
      </c>
      <c r="P9343" s="12">
        <v>0</v>
      </c>
      <c r="Q9343" s="12">
        <v>3</v>
      </c>
      <c r="R9343" s="12" t="s">
        <v>5256</v>
      </c>
      <c r="S9343" s="33">
        <v>650.67746057429724</v>
      </c>
      <c r="T9343" s="33">
        <v>1950.0178276098711</v>
      </c>
      <c r="U9343" s="35">
        <v>-9.8563860518559379E-3</v>
      </c>
      <c r="V9343" s="37">
        <v>38.744499206542969</v>
      </c>
      <c r="W9343" s="39">
        <v>61.289594999999998</v>
      </c>
      <c r="X9343" s="12">
        <v>8335</v>
      </c>
      <c r="Y9343" s="1" t="s">
        <v>5548</v>
      </c>
    </row>
    <row r="9344" spans="1:25" x14ac:dyDescent="0.15">
      <c r="A9344" s="5">
        <v>9328</v>
      </c>
      <c r="B9344" s="1" t="s">
        <v>22</v>
      </c>
      <c r="C9344" s="1" t="s">
        <v>24</v>
      </c>
      <c r="D9344" s="1" t="s">
        <v>1077</v>
      </c>
      <c r="E9344" s="24" t="s">
        <v>1038</v>
      </c>
      <c r="F9344" s="1" t="s">
        <v>3239</v>
      </c>
      <c r="G9344" s="26">
        <v>208.32783354649291</v>
      </c>
      <c r="H9344" s="31">
        <v>208.32783354649291</v>
      </c>
      <c r="I9344" s="31">
        <v>1</v>
      </c>
      <c r="J9344" s="7">
        <v>378531170.25796115</v>
      </c>
      <c r="K9344" s="1" t="s">
        <v>5258</v>
      </c>
      <c r="N9344" s="1" t="s">
        <v>16</v>
      </c>
      <c r="O9344" s="12">
        <v>309</v>
      </c>
      <c r="P9344" s="12">
        <v>0</v>
      </c>
      <c r="Q9344" s="12">
        <v>3</v>
      </c>
      <c r="R9344" s="12" t="s">
        <v>5256</v>
      </c>
      <c r="S9344" s="33">
        <v>737.70539049085244</v>
      </c>
      <c r="T9344" s="33">
        <v>2211.1016173595367</v>
      </c>
      <c r="U9344" s="35">
        <v>-1.0938429056744541</v>
      </c>
      <c r="V9344" s="37">
        <v>12.172954559326172</v>
      </c>
      <c r="W9344" s="39">
        <v>61.26811166666667</v>
      </c>
      <c r="X9344" s="12">
        <v>8332</v>
      </c>
      <c r="Y9344" s="1" t="s">
        <v>5548</v>
      </c>
    </row>
    <row r="9345" spans="1:25" x14ac:dyDescent="0.15">
      <c r="A9345" s="5">
        <v>9329</v>
      </c>
      <c r="B9345" s="1" t="s">
        <v>15</v>
      </c>
      <c r="C9345" s="1" t="s">
        <v>17</v>
      </c>
      <c r="D9345" s="1" t="s">
        <v>1324</v>
      </c>
      <c r="E9345" s="24" t="s">
        <v>1038</v>
      </c>
      <c r="F9345" s="1" t="s">
        <v>4835</v>
      </c>
      <c r="G9345" s="26">
        <v>73.995711253171564</v>
      </c>
      <c r="H9345" s="31">
        <v>73.995711253171564</v>
      </c>
      <c r="I9345" s="31">
        <v>1</v>
      </c>
      <c r="J9345" s="7">
        <v>0</v>
      </c>
      <c r="N9345" s="1" t="s">
        <v>16</v>
      </c>
      <c r="O9345" s="12">
        <v>129</v>
      </c>
      <c r="P9345" s="12">
        <v>0</v>
      </c>
      <c r="Q9345" s="12">
        <v>2</v>
      </c>
      <c r="R9345" s="12" t="s">
        <v>5256</v>
      </c>
      <c r="S9345" s="33">
        <v>410.71941303255585</v>
      </c>
      <c r="T9345" s="33">
        <v>820.4315490065394</v>
      </c>
      <c r="U9345" s="35">
        <v>0.45228234784141302</v>
      </c>
      <c r="V9345" s="37">
        <v>10.397006988525391</v>
      </c>
      <c r="W9345" s="39">
        <v>61.246575</v>
      </c>
      <c r="X9345" s="12">
        <v>8329</v>
      </c>
      <c r="Y9345" s="1" t="s">
        <v>5548</v>
      </c>
    </row>
    <row r="9346" spans="1:25" x14ac:dyDescent="0.15">
      <c r="A9346" s="5">
        <v>9330</v>
      </c>
      <c r="B9346" s="1" t="s">
        <v>20</v>
      </c>
      <c r="C9346" s="1" t="s">
        <v>21</v>
      </c>
      <c r="D9346" s="1" t="s">
        <v>1230</v>
      </c>
      <c r="E9346" s="24" t="s">
        <v>1038</v>
      </c>
      <c r="F9346" s="1" t="s">
        <v>1234</v>
      </c>
      <c r="G9346" s="26">
        <v>94.569268667859433</v>
      </c>
      <c r="H9346" s="31">
        <v>94.569268667859433</v>
      </c>
      <c r="I9346" s="31">
        <v>1</v>
      </c>
      <c r="J9346" s="7">
        <v>0</v>
      </c>
      <c r="N9346" s="1" t="s">
        <v>16</v>
      </c>
      <c r="O9346" s="12">
        <v>172</v>
      </c>
      <c r="P9346" s="12">
        <v>1</v>
      </c>
      <c r="Q9346" s="12">
        <v>3</v>
      </c>
      <c r="R9346" s="12" t="s">
        <v>5256</v>
      </c>
      <c r="S9346" s="33">
        <v>690.03752609491846</v>
      </c>
      <c r="T9346" s="33">
        <v>2068.0980241645307</v>
      </c>
      <c r="U9346" s="35">
        <v>0.9317915805316227</v>
      </c>
      <c r="V9346" s="37">
        <v>34.347312927246094</v>
      </c>
      <c r="W9346" s="39">
        <v>61.206488333333333</v>
      </c>
      <c r="X9346" s="12">
        <v>8323</v>
      </c>
      <c r="Y9346" s="1" t="s">
        <v>5548</v>
      </c>
    </row>
    <row r="9347" spans="1:25" x14ac:dyDescent="0.15">
      <c r="A9347" s="5">
        <v>9331</v>
      </c>
      <c r="B9347" s="1" t="s">
        <v>27</v>
      </c>
      <c r="C9347" s="1" t="s">
        <v>29</v>
      </c>
      <c r="D9347" s="1" t="s">
        <v>2922</v>
      </c>
      <c r="E9347" s="24" t="s">
        <v>1038</v>
      </c>
      <c r="F9347" s="1" t="s">
        <v>2921</v>
      </c>
      <c r="G9347" s="26">
        <v>165.30182461497887</v>
      </c>
      <c r="H9347" s="31">
        <v>165.30182461497887</v>
      </c>
      <c r="I9347" s="31">
        <v>1</v>
      </c>
      <c r="J9347" s="7">
        <v>19295587.386324406</v>
      </c>
      <c r="K9347" s="1" t="s">
        <v>5258</v>
      </c>
      <c r="N9347" s="1" t="s">
        <v>16</v>
      </c>
      <c r="O9347" s="12">
        <v>257</v>
      </c>
      <c r="P9347" s="12">
        <v>0</v>
      </c>
      <c r="Q9347" s="12">
        <v>3</v>
      </c>
      <c r="R9347" s="12" t="s">
        <v>5256</v>
      </c>
      <c r="S9347" s="33">
        <v>575.302369680536</v>
      </c>
      <c r="T9347" s="33">
        <v>1723.8925549213832</v>
      </c>
      <c r="U9347" s="35">
        <v>1.4082286015448626</v>
      </c>
      <c r="V9347" s="37">
        <v>5.5787744522094727</v>
      </c>
      <c r="W9347" s="39">
        <v>61.189618333333335</v>
      </c>
      <c r="X9347" s="12">
        <v>8320</v>
      </c>
      <c r="Y9347" s="1" t="s">
        <v>5548</v>
      </c>
    </row>
    <row r="9348" spans="1:25" x14ac:dyDescent="0.15">
      <c r="A9348" s="5">
        <v>9332</v>
      </c>
      <c r="B9348" s="1" t="s">
        <v>27</v>
      </c>
      <c r="C9348" s="1" t="s">
        <v>29</v>
      </c>
      <c r="D9348" s="1" t="s">
        <v>2922</v>
      </c>
      <c r="E9348" s="24" t="s">
        <v>1038</v>
      </c>
      <c r="F9348" s="1" t="s">
        <v>2921</v>
      </c>
      <c r="G9348" s="26">
        <v>230.204267293447</v>
      </c>
      <c r="H9348" s="31">
        <v>230.204267293447</v>
      </c>
      <c r="I9348" s="31">
        <v>1</v>
      </c>
      <c r="J9348" s="7">
        <v>12805943.103665113</v>
      </c>
      <c r="K9348" s="1" t="s">
        <v>5258</v>
      </c>
      <c r="N9348" s="1" t="s">
        <v>16</v>
      </c>
      <c r="O9348" s="12">
        <v>269</v>
      </c>
      <c r="P9348" s="12">
        <v>0</v>
      </c>
      <c r="Q9348" s="12">
        <v>2</v>
      </c>
      <c r="R9348" s="12" t="s">
        <v>5256</v>
      </c>
      <c r="S9348" s="33">
        <v>862.44940632502778</v>
      </c>
      <c r="T9348" s="33">
        <v>1723.8915355871281</v>
      </c>
      <c r="U9348" s="35">
        <v>0.81692974850474775</v>
      </c>
      <c r="V9348" s="37">
        <v>0</v>
      </c>
      <c r="W9348" s="39">
        <v>61.142851666666672</v>
      </c>
      <c r="X9348" s="12">
        <v>8313</v>
      </c>
      <c r="Y9348" s="1" t="s">
        <v>5548</v>
      </c>
    </row>
    <row r="9349" spans="1:25" x14ac:dyDescent="0.15">
      <c r="A9349" s="5">
        <v>9333</v>
      </c>
      <c r="B9349" s="1" t="s">
        <v>20</v>
      </c>
      <c r="C9349" s="1" t="s">
        <v>21</v>
      </c>
      <c r="D9349" s="1" t="s">
        <v>1346</v>
      </c>
      <c r="E9349" s="24" t="s">
        <v>1038</v>
      </c>
      <c r="F9349" s="1" t="s">
        <v>1345</v>
      </c>
      <c r="G9349" s="26">
        <v>127.76551384831737</v>
      </c>
      <c r="H9349" s="31">
        <v>127.76551384831737</v>
      </c>
      <c r="I9349" s="31">
        <v>1</v>
      </c>
      <c r="J9349" s="7">
        <v>0</v>
      </c>
      <c r="N9349" s="1" t="s">
        <v>16</v>
      </c>
      <c r="O9349" s="12">
        <v>204</v>
      </c>
      <c r="P9349" s="12">
        <v>0</v>
      </c>
      <c r="Q9349" s="12">
        <v>2</v>
      </c>
      <c r="R9349" s="12" t="s">
        <v>5256</v>
      </c>
      <c r="S9349" s="33">
        <v>805.9253357692636</v>
      </c>
      <c r="T9349" s="33">
        <v>1610.8433944736128</v>
      </c>
      <c r="U9349" s="35">
        <v>0.58701806206989393</v>
      </c>
      <c r="V9349" s="37">
        <v>0</v>
      </c>
      <c r="W9349" s="39">
        <v>61.104323333333326</v>
      </c>
      <c r="X9349" s="12">
        <v>8307</v>
      </c>
      <c r="Y9349" s="1" t="s">
        <v>5548</v>
      </c>
    </row>
    <row r="9350" spans="1:25" x14ac:dyDescent="0.15">
      <c r="A9350" s="5">
        <v>9334</v>
      </c>
      <c r="B9350" s="1" t="s">
        <v>33</v>
      </c>
      <c r="C9350" s="1" t="s">
        <v>34</v>
      </c>
      <c r="D9350" s="1" t="s">
        <v>2069</v>
      </c>
      <c r="E9350" s="24" t="s">
        <v>1038</v>
      </c>
      <c r="F9350" s="1" t="s">
        <v>4951</v>
      </c>
      <c r="G9350" s="26">
        <v>140.91436516844286</v>
      </c>
      <c r="H9350" s="31">
        <v>140.91436516844286</v>
      </c>
      <c r="I9350" s="31">
        <v>1</v>
      </c>
      <c r="J9350" s="7">
        <v>0</v>
      </c>
      <c r="N9350" s="1" t="s">
        <v>16</v>
      </c>
      <c r="O9350" s="12">
        <v>78</v>
      </c>
      <c r="P9350" s="12">
        <v>0</v>
      </c>
      <c r="Q9350" s="12">
        <v>3</v>
      </c>
      <c r="R9350" s="12" t="s">
        <v>5256</v>
      </c>
      <c r="S9350" s="33">
        <v>810.78263767119984</v>
      </c>
      <c r="T9350" s="33">
        <v>2430.3333588837709</v>
      </c>
      <c r="U9350" s="35">
        <v>0.86417592817482469</v>
      </c>
      <c r="V9350" s="37">
        <v>13.962443351745605</v>
      </c>
      <c r="W9350" s="39">
        <v>61.098938333333329</v>
      </c>
      <c r="X9350" s="12">
        <v>8306</v>
      </c>
      <c r="Y9350" s="1" t="s">
        <v>5548</v>
      </c>
    </row>
    <row r="9351" spans="1:25" x14ac:dyDescent="0.15">
      <c r="A9351" s="5">
        <v>9335</v>
      </c>
      <c r="B9351" s="1" t="s">
        <v>15</v>
      </c>
      <c r="C9351" s="1" t="s">
        <v>17</v>
      </c>
      <c r="D9351" s="1" t="s">
        <v>3150</v>
      </c>
      <c r="E9351" s="24" t="s">
        <v>1038</v>
      </c>
      <c r="F9351" s="1" t="s">
        <v>5213</v>
      </c>
      <c r="G9351" s="26">
        <v>123.82108666025529</v>
      </c>
      <c r="H9351" s="31">
        <v>123.82108666025529</v>
      </c>
      <c r="I9351" s="31">
        <v>1</v>
      </c>
      <c r="J9351" s="7">
        <v>0</v>
      </c>
      <c r="N9351" s="1" t="s">
        <v>16</v>
      </c>
      <c r="O9351" s="12">
        <v>181</v>
      </c>
      <c r="P9351" s="12">
        <v>0</v>
      </c>
      <c r="Q9351" s="12">
        <v>2</v>
      </c>
      <c r="R9351" s="12" t="s">
        <v>5256</v>
      </c>
      <c r="S9351" s="33">
        <v>576.78833497876815</v>
      </c>
      <c r="T9351" s="33">
        <v>1152.5693928926221</v>
      </c>
      <c r="U9351" s="35">
        <v>0.86186001847177374</v>
      </c>
      <c r="V9351" s="37">
        <v>24.409582138061523</v>
      </c>
      <c r="W9351" s="39">
        <v>61.093386666666667</v>
      </c>
      <c r="X9351" s="12">
        <v>8305</v>
      </c>
      <c r="Y9351" s="1" t="s">
        <v>5548</v>
      </c>
    </row>
    <row r="9352" spans="1:25" x14ac:dyDescent="0.15">
      <c r="A9352" s="5">
        <v>9336</v>
      </c>
      <c r="B9352" s="1" t="s">
        <v>695</v>
      </c>
      <c r="C9352" s="1" t="s">
        <v>697</v>
      </c>
      <c r="D9352" s="1" t="s">
        <v>1900</v>
      </c>
      <c r="E9352" s="24" t="s">
        <v>1038</v>
      </c>
      <c r="F9352" s="1" t="s">
        <v>3879</v>
      </c>
      <c r="G9352" s="26">
        <v>164.0118128918796</v>
      </c>
      <c r="H9352" s="31">
        <v>164.0118128918796</v>
      </c>
      <c r="I9352" s="31">
        <v>1</v>
      </c>
      <c r="J9352" s="7">
        <v>396735.28855989687</v>
      </c>
      <c r="K9352" s="1" t="s">
        <v>5258</v>
      </c>
      <c r="N9352" s="1" t="s">
        <v>16</v>
      </c>
      <c r="O9352" s="12">
        <v>185</v>
      </c>
      <c r="P9352" s="12">
        <v>0</v>
      </c>
      <c r="Q9352" s="12">
        <v>2</v>
      </c>
      <c r="R9352" s="12" t="s">
        <v>5256</v>
      </c>
      <c r="S9352" s="33">
        <v>619.78994398819157</v>
      </c>
      <c r="T9352" s="33">
        <v>1238.5726109057343</v>
      </c>
      <c r="U9352" s="35">
        <v>0.36064570750377728</v>
      </c>
      <c r="V9352" s="37">
        <v>34.579273223876953</v>
      </c>
      <c r="W9352" s="39">
        <v>60.983686666666671</v>
      </c>
      <c r="X9352" s="12">
        <v>8290</v>
      </c>
      <c r="Y9352" s="1" t="s">
        <v>5548</v>
      </c>
    </row>
    <row r="9353" spans="1:25" x14ac:dyDescent="0.15">
      <c r="A9353" s="5">
        <v>9337</v>
      </c>
      <c r="B9353" s="1" t="s">
        <v>35</v>
      </c>
      <c r="C9353" s="1" t="s">
        <v>36</v>
      </c>
      <c r="D9353" s="1" t="s">
        <v>1240</v>
      </c>
      <c r="E9353" s="24" t="s">
        <v>1038</v>
      </c>
      <c r="F9353" s="1" t="s">
        <v>2574</v>
      </c>
      <c r="G9353" s="26">
        <v>47.877924172146002</v>
      </c>
      <c r="H9353" s="31">
        <v>47.877924172146002</v>
      </c>
      <c r="I9353" s="31">
        <v>1</v>
      </c>
      <c r="J9353" s="7">
        <v>0</v>
      </c>
      <c r="N9353" s="1" t="s">
        <v>16</v>
      </c>
      <c r="O9353" s="12">
        <v>214</v>
      </c>
      <c r="P9353" s="12">
        <v>0</v>
      </c>
      <c r="Q9353" s="12">
        <v>3</v>
      </c>
      <c r="R9353" s="12" t="s">
        <v>5256</v>
      </c>
      <c r="S9353" s="33">
        <v>508.93506938764932</v>
      </c>
      <c r="T9353" s="33">
        <v>1524.7906540146223</v>
      </c>
      <c r="U9353" s="35">
        <v>0.15786735047529296</v>
      </c>
      <c r="V9353" s="37">
        <v>31.185998916625977</v>
      </c>
      <c r="W9353" s="39">
        <v>60.910978333333333</v>
      </c>
      <c r="X9353" s="12">
        <v>8278</v>
      </c>
      <c r="Y9353" s="1" t="s">
        <v>5548</v>
      </c>
    </row>
    <row r="9354" spans="1:25" x14ac:dyDescent="0.15">
      <c r="A9354" s="5">
        <v>9338</v>
      </c>
      <c r="B9354" s="1" t="s">
        <v>35</v>
      </c>
      <c r="C9354" s="1" t="s">
        <v>36</v>
      </c>
      <c r="D9354" s="1" t="s">
        <v>1240</v>
      </c>
      <c r="E9354" s="24" t="s">
        <v>1038</v>
      </c>
      <c r="F9354" s="1" t="s">
        <v>2574</v>
      </c>
      <c r="G9354" s="26">
        <v>209.10598378762779</v>
      </c>
      <c r="H9354" s="31">
        <v>209.10598378762779</v>
      </c>
      <c r="I9354" s="31">
        <v>1</v>
      </c>
      <c r="J9354" s="7">
        <v>6863692.2717565298</v>
      </c>
      <c r="K9354" s="1" t="s">
        <v>5278</v>
      </c>
      <c r="N9354" s="1" t="s">
        <v>16</v>
      </c>
      <c r="O9354" s="12">
        <v>203</v>
      </c>
      <c r="P9354" s="12">
        <v>0</v>
      </c>
      <c r="Q9354" s="12">
        <v>2</v>
      </c>
      <c r="R9354" s="12" t="s">
        <v>5256</v>
      </c>
      <c r="S9354" s="33">
        <v>762.89865396480002</v>
      </c>
      <c r="T9354" s="33">
        <v>1524.7900308526225</v>
      </c>
      <c r="U9354" s="35">
        <v>-0.25081963650197886</v>
      </c>
      <c r="V9354" s="37">
        <v>4.4725513458251953</v>
      </c>
      <c r="W9354" s="39">
        <v>60.863621666666667</v>
      </c>
      <c r="X9354" s="12">
        <v>8271</v>
      </c>
      <c r="Y9354" s="1" t="s">
        <v>5548</v>
      </c>
    </row>
    <row r="9355" spans="1:25" x14ac:dyDescent="0.15">
      <c r="A9355" s="5">
        <v>9339</v>
      </c>
      <c r="B9355" s="1" t="s">
        <v>12</v>
      </c>
      <c r="C9355" s="1" t="s">
        <v>14</v>
      </c>
      <c r="D9355" s="1" t="s">
        <v>2085</v>
      </c>
      <c r="E9355" s="24" t="s">
        <v>1038</v>
      </c>
      <c r="F9355" s="1" t="s">
        <v>3340</v>
      </c>
      <c r="G9355" s="26">
        <v>222.81499453511242</v>
      </c>
      <c r="H9355" s="31">
        <v>222.81499453511242</v>
      </c>
      <c r="I9355" s="31">
        <v>1</v>
      </c>
      <c r="J9355" s="7">
        <v>412387419.98319626</v>
      </c>
      <c r="K9355" s="1" t="s">
        <v>5258</v>
      </c>
      <c r="N9355" s="1" t="s">
        <v>16</v>
      </c>
      <c r="O9355" s="12">
        <v>214</v>
      </c>
      <c r="P9355" s="12">
        <v>0</v>
      </c>
      <c r="Q9355" s="12">
        <v>2</v>
      </c>
      <c r="R9355" s="12" t="s">
        <v>5256</v>
      </c>
      <c r="S9355" s="33">
        <v>883.4645643993324</v>
      </c>
      <c r="T9355" s="33">
        <v>1765.9218517216873</v>
      </c>
      <c r="U9355" s="35">
        <v>1.7244074405468105E-2</v>
      </c>
      <c r="V9355" s="37">
        <v>5.8945956230163574</v>
      </c>
      <c r="W9355" s="39">
        <v>60.852123333333331</v>
      </c>
      <c r="X9355" s="12">
        <v>8269</v>
      </c>
      <c r="Y9355" s="1" t="s">
        <v>5548</v>
      </c>
    </row>
    <row r="9356" spans="1:25" x14ac:dyDescent="0.15">
      <c r="A9356" s="5">
        <v>9340</v>
      </c>
      <c r="B9356" s="1" t="s">
        <v>12</v>
      </c>
      <c r="C9356" s="1" t="s">
        <v>14</v>
      </c>
      <c r="D9356" s="1" t="s">
        <v>2069</v>
      </c>
      <c r="E9356" s="24" t="s">
        <v>1038</v>
      </c>
      <c r="F9356" s="1" t="s">
        <v>2068</v>
      </c>
      <c r="G9356" s="26">
        <v>75.371671326140387</v>
      </c>
      <c r="H9356" s="31">
        <v>75.371671326140387</v>
      </c>
      <c r="I9356" s="31">
        <v>1</v>
      </c>
      <c r="J9356" s="7">
        <v>0</v>
      </c>
      <c r="N9356" s="1" t="s">
        <v>16</v>
      </c>
      <c r="O9356" s="12">
        <v>212</v>
      </c>
      <c r="P9356" s="12">
        <v>0</v>
      </c>
      <c r="Q9356" s="12">
        <v>2</v>
      </c>
      <c r="R9356" s="12" t="s">
        <v>5256</v>
      </c>
      <c r="S9356" s="33">
        <v>566.28571394158632</v>
      </c>
      <c r="T9356" s="33">
        <v>1131.5641508040119</v>
      </c>
      <c r="U9356" s="35">
        <v>9.5826668136383256E-2</v>
      </c>
      <c r="V9356" s="37">
        <v>63.578678131103516</v>
      </c>
      <c r="W9356" s="39">
        <v>60.830791666666663</v>
      </c>
      <c r="X9356" s="12">
        <v>8266</v>
      </c>
      <c r="Y9356" s="1" t="s">
        <v>5548</v>
      </c>
    </row>
    <row r="9357" spans="1:25" x14ac:dyDescent="0.15">
      <c r="A9357" s="5">
        <v>9341</v>
      </c>
      <c r="B9357" s="1" t="s">
        <v>469</v>
      </c>
      <c r="C9357" s="1" t="s">
        <v>471</v>
      </c>
      <c r="D9357" s="1" t="s">
        <v>2061</v>
      </c>
      <c r="E9357" s="24" t="s">
        <v>1038</v>
      </c>
      <c r="F9357" s="1" t="s">
        <v>2499</v>
      </c>
      <c r="G9357" s="26">
        <v>146.90346554449985</v>
      </c>
      <c r="H9357" s="31">
        <v>146.90346554449985</v>
      </c>
      <c r="I9357" s="31">
        <v>1</v>
      </c>
      <c r="J9357" s="7">
        <v>0</v>
      </c>
      <c r="N9357" s="1" t="s">
        <v>16</v>
      </c>
      <c r="O9357" s="12">
        <v>196</v>
      </c>
      <c r="P9357" s="12">
        <v>0</v>
      </c>
      <c r="Q9357" s="12">
        <v>2</v>
      </c>
      <c r="R9357" s="12" t="s">
        <v>5256</v>
      </c>
      <c r="S9357" s="33">
        <v>591.27913415934813</v>
      </c>
      <c r="T9357" s="33">
        <v>1181.5509912380539</v>
      </c>
      <c r="U9357" s="35">
        <v>0.24603942425020181</v>
      </c>
      <c r="V9357" s="37">
        <v>8.0089187622070312</v>
      </c>
      <c r="W9357" s="39">
        <v>60.778675</v>
      </c>
      <c r="X9357" s="12">
        <v>8258</v>
      </c>
      <c r="Y9357" s="1" t="s">
        <v>5548</v>
      </c>
    </row>
    <row r="9358" spans="1:25" x14ac:dyDescent="0.15">
      <c r="A9358" s="5">
        <v>9342</v>
      </c>
      <c r="B9358" s="1" t="s">
        <v>12</v>
      </c>
      <c r="C9358" s="1" t="s">
        <v>14</v>
      </c>
      <c r="D9358" s="1" t="s">
        <v>1401</v>
      </c>
      <c r="E9358" s="24" t="s">
        <v>1038</v>
      </c>
      <c r="F9358" s="1" t="s">
        <v>4622</v>
      </c>
      <c r="G9358" s="26">
        <v>163.89632235507128</v>
      </c>
      <c r="H9358" s="31">
        <v>163.89632235507128</v>
      </c>
      <c r="I9358" s="31">
        <v>1</v>
      </c>
      <c r="J9358" s="7">
        <v>625177562.59829521</v>
      </c>
      <c r="K9358" s="1" t="s">
        <v>5258</v>
      </c>
      <c r="N9358" s="1" t="s">
        <v>16</v>
      </c>
      <c r="O9358" s="12">
        <v>285</v>
      </c>
      <c r="P9358" s="12">
        <v>0</v>
      </c>
      <c r="Q9358" s="12">
        <v>2</v>
      </c>
      <c r="R9358" s="12" t="s">
        <v>5256</v>
      </c>
      <c r="S9358" s="33">
        <v>913.42674090183516</v>
      </c>
      <c r="T9358" s="33">
        <v>1825.8462047211749</v>
      </c>
      <c r="U9358" s="35">
        <v>-1.2013751126043617</v>
      </c>
      <c r="V9358" s="37">
        <v>54.372676849365234</v>
      </c>
      <c r="W9358" s="39">
        <v>60.735351666666674</v>
      </c>
      <c r="X9358" s="12">
        <v>8251</v>
      </c>
      <c r="Y9358" s="1" t="s">
        <v>5548</v>
      </c>
    </row>
    <row r="9359" spans="1:25" x14ac:dyDescent="0.15">
      <c r="A9359" s="5">
        <v>9343</v>
      </c>
      <c r="B9359" s="1" t="s">
        <v>258</v>
      </c>
      <c r="C9359" s="1" t="s">
        <v>259</v>
      </c>
      <c r="D9359" s="1" t="s">
        <v>2586</v>
      </c>
      <c r="E9359" s="24" t="s">
        <v>1038</v>
      </c>
      <c r="F9359" s="1" t="s">
        <v>2585</v>
      </c>
      <c r="G9359" s="26">
        <v>190.36803858776284</v>
      </c>
      <c r="H9359" s="31">
        <v>190.36803858776284</v>
      </c>
      <c r="I9359" s="31">
        <v>1</v>
      </c>
      <c r="J9359" s="7">
        <v>229283.29207638279</v>
      </c>
      <c r="K9359" s="1" t="s">
        <v>5278</v>
      </c>
      <c r="N9359" s="1" t="s">
        <v>16</v>
      </c>
      <c r="O9359" s="12">
        <v>333</v>
      </c>
      <c r="P9359" s="12">
        <v>0</v>
      </c>
      <c r="Q9359" s="12">
        <v>2</v>
      </c>
      <c r="R9359" s="12" t="s">
        <v>5256</v>
      </c>
      <c r="S9359" s="33">
        <v>902.45463142241158</v>
      </c>
      <c r="T9359" s="33">
        <v>1803.9019857596679</v>
      </c>
      <c r="U9359" s="35">
        <v>0.49889080656052864</v>
      </c>
      <c r="V9359" s="37">
        <v>19.87408447265625</v>
      </c>
      <c r="W9359" s="39">
        <v>60.706440000000001</v>
      </c>
      <c r="X9359" s="12">
        <v>8247</v>
      </c>
      <c r="Y9359" s="1" t="s">
        <v>5548</v>
      </c>
    </row>
    <row r="9360" spans="1:25" x14ac:dyDescent="0.15">
      <c r="A9360" s="5">
        <v>9344</v>
      </c>
      <c r="B9360" s="1" t="s">
        <v>15</v>
      </c>
      <c r="C9360" s="1" t="s">
        <v>17</v>
      </c>
      <c r="D9360" s="1" t="s">
        <v>1943</v>
      </c>
      <c r="E9360" s="24" t="s">
        <v>1038</v>
      </c>
      <c r="F9360" s="1" t="s">
        <v>2738</v>
      </c>
      <c r="G9360" s="26">
        <v>80.369375810502902</v>
      </c>
      <c r="H9360" s="31">
        <v>80.369375810502902</v>
      </c>
      <c r="I9360" s="31">
        <v>1</v>
      </c>
      <c r="J9360" s="7">
        <v>0</v>
      </c>
      <c r="N9360" s="1" t="s">
        <v>16</v>
      </c>
      <c r="O9360" s="12">
        <v>135</v>
      </c>
      <c r="P9360" s="12">
        <v>1</v>
      </c>
      <c r="Q9360" s="12">
        <v>3</v>
      </c>
      <c r="R9360" s="12" t="s">
        <v>5256</v>
      </c>
      <c r="S9360" s="33">
        <v>481.60379428108848</v>
      </c>
      <c r="T9360" s="33">
        <v>1442.7968286729547</v>
      </c>
      <c r="U9360" s="35">
        <v>0.45829963339311608</v>
      </c>
      <c r="V9360" s="37">
        <v>31.207582473754883</v>
      </c>
      <c r="W9360" s="39">
        <v>60.699465000000004</v>
      </c>
      <c r="X9360" s="12">
        <v>8246</v>
      </c>
      <c r="Y9360" s="1" t="s">
        <v>5548</v>
      </c>
    </row>
    <row r="9361" spans="1:25" x14ac:dyDescent="0.15">
      <c r="A9361" s="5">
        <v>9345</v>
      </c>
      <c r="B9361" s="1" t="s">
        <v>15</v>
      </c>
      <c r="C9361" s="1" t="s">
        <v>17</v>
      </c>
      <c r="D9361" s="1" t="s">
        <v>1587</v>
      </c>
      <c r="E9361" s="24" t="s">
        <v>1038</v>
      </c>
      <c r="F9361" s="1" t="s">
        <v>4701</v>
      </c>
      <c r="G9361" s="26">
        <v>200.18007479936108</v>
      </c>
      <c r="H9361" s="31">
        <v>200.18007479936108</v>
      </c>
      <c r="I9361" s="31">
        <v>1</v>
      </c>
      <c r="J9361" s="7">
        <v>7349018.8103333116</v>
      </c>
      <c r="K9361" s="1" t="s">
        <v>5258</v>
      </c>
      <c r="N9361" s="1" t="s">
        <v>16</v>
      </c>
      <c r="O9361" s="12">
        <v>234</v>
      </c>
      <c r="P9361" s="12">
        <v>0</v>
      </c>
      <c r="Q9361" s="12">
        <v>3</v>
      </c>
      <c r="R9361" s="12" t="s">
        <v>5256</v>
      </c>
      <c r="S9361" s="33">
        <v>465.56127872207242</v>
      </c>
      <c r="T9361" s="33">
        <v>1394.6692819843252</v>
      </c>
      <c r="U9361" s="35">
        <v>0.51274140829117332</v>
      </c>
      <c r="V9361" s="37">
        <v>10.346038818359375</v>
      </c>
      <c r="W9361" s="39">
        <v>60.57448333333334</v>
      </c>
      <c r="X9361" s="12">
        <v>8228</v>
      </c>
      <c r="Y9361" s="1" t="s">
        <v>5548</v>
      </c>
    </row>
    <row r="9362" spans="1:25" x14ac:dyDescent="0.15">
      <c r="A9362" s="5">
        <v>9346</v>
      </c>
      <c r="B9362" s="1" t="s">
        <v>15</v>
      </c>
      <c r="C9362" s="1" t="s">
        <v>17</v>
      </c>
      <c r="D9362" s="1" t="s">
        <v>1642</v>
      </c>
      <c r="E9362" s="24" t="s">
        <v>1038</v>
      </c>
      <c r="F9362" s="1" t="s">
        <v>3065</v>
      </c>
      <c r="G9362" s="26">
        <v>191.10447775638843</v>
      </c>
      <c r="H9362" s="31">
        <v>191.10447775638843</v>
      </c>
      <c r="I9362" s="31">
        <v>1</v>
      </c>
      <c r="J9362" s="7">
        <v>134519905.08974075</v>
      </c>
      <c r="K9362" s="1" t="s">
        <v>5258</v>
      </c>
      <c r="N9362" s="1" t="s">
        <v>16</v>
      </c>
      <c r="O9362" s="12">
        <v>328</v>
      </c>
      <c r="P9362" s="12">
        <v>0</v>
      </c>
      <c r="Q9362" s="12">
        <v>2</v>
      </c>
      <c r="R9362" s="12" t="s">
        <v>5256</v>
      </c>
      <c r="S9362" s="33">
        <v>1076.0269816648697</v>
      </c>
      <c r="T9362" s="33">
        <v>2151.0466862387934</v>
      </c>
      <c r="U9362" s="35">
        <v>7.676207462448284E-2</v>
      </c>
      <c r="V9362" s="37">
        <v>2.0785236358642578</v>
      </c>
      <c r="W9362" s="39">
        <v>60.567111666666669</v>
      </c>
      <c r="X9362" s="12">
        <v>8227</v>
      </c>
      <c r="Y9362" s="1" t="s">
        <v>5548</v>
      </c>
    </row>
    <row r="9363" spans="1:25" x14ac:dyDescent="0.15">
      <c r="A9363" s="5">
        <v>9347</v>
      </c>
      <c r="B9363" s="1" t="s">
        <v>2211</v>
      </c>
      <c r="C9363" s="1" t="s">
        <v>2212</v>
      </c>
      <c r="D9363" s="1" t="s">
        <v>3359</v>
      </c>
      <c r="E9363" s="24" t="s">
        <v>1038</v>
      </c>
      <c r="F9363" s="1" t="s">
        <v>3358</v>
      </c>
      <c r="G9363" s="26">
        <v>242.25224928680248</v>
      </c>
      <c r="H9363" s="31">
        <v>242.25224928680248</v>
      </c>
      <c r="I9363" s="31">
        <v>1</v>
      </c>
      <c r="J9363" s="7">
        <v>34395005.503438711</v>
      </c>
      <c r="K9363" s="1" t="s">
        <v>5258</v>
      </c>
      <c r="N9363" s="1" t="s">
        <v>16</v>
      </c>
      <c r="O9363" s="12">
        <v>144</v>
      </c>
      <c r="P9363" s="12">
        <v>0</v>
      </c>
      <c r="Q9363" s="12">
        <v>2</v>
      </c>
      <c r="R9363" s="12" t="s">
        <v>5256</v>
      </c>
      <c r="S9363" s="33">
        <v>830.45112465654631</v>
      </c>
      <c r="T9363" s="33">
        <v>1659.8949722221466</v>
      </c>
      <c r="U9363" s="35">
        <v>-0.14486929727849884</v>
      </c>
      <c r="V9363" s="37">
        <v>12.608403205871582</v>
      </c>
      <c r="W9363" s="39">
        <v>60.545310000000001</v>
      </c>
      <c r="X9363" s="12">
        <v>8223</v>
      </c>
      <c r="Y9363" s="1" t="s">
        <v>5548</v>
      </c>
    </row>
    <row r="9364" spans="1:25" x14ac:dyDescent="0.15">
      <c r="A9364" s="5">
        <v>9348</v>
      </c>
      <c r="B9364" s="1" t="s">
        <v>171</v>
      </c>
      <c r="C9364" s="1" t="s">
        <v>172</v>
      </c>
      <c r="D9364" s="1" t="s">
        <v>3076</v>
      </c>
      <c r="E9364" s="24" t="s">
        <v>1038</v>
      </c>
      <c r="F9364" s="1" t="s">
        <v>4690</v>
      </c>
      <c r="G9364" s="26">
        <v>140.89329311742173</v>
      </c>
      <c r="H9364" s="31">
        <v>140.89329311742173</v>
      </c>
      <c r="I9364" s="31">
        <v>1</v>
      </c>
      <c r="J9364" s="7">
        <v>0</v>
      </c>
      <c r="N9364" s="1" t="s">
        <v>16</v>
      </c>
      <c r="O9364" s="12">
        <v>143</v>
      </c>
      <c r="P9364" s="12">
        <v>0</v>
      </c>
      <c r="Q9364" s="12">
        <v>2</v>
      </c>
      <c r="R9364" s="12" t="s">
        <v>5256</v>
      </c>
      <c r="S9364" s="33">
        <v>878.47818724022807</v>
      </c>
      <c r="T9364" s="33">
        <v>1755.9490973871809</v>
      </c>
      <c r="U9364" s="35">
        <v>0.22361540500853277</v>
      </c>
      <c r="V9364" s="37">
        <v>22.650341033935547</v>
      </c>
      <c r="W9364" s="39">
        <v>60.529791666666661</v>
      </c>
      <c r="X9364" s="12">
        <v>8221</v>
      </c>
      <c r="Y9364" s="1" t="s">
        <v>5548</v>
      </c>
    </row>
    <row r="9365" spans="1:25" x14ac:dyDescent="0.15">
      <c r="A9365" s="5">
        <v>9349</v>
      </c>
      <c r="B9365" s="1" t="s">
        <v>133</v>
      </c>
      <c r="C9365" s="1" t="s">
        <v>134</v>
      </c>
      <c r="D9365" s="1" t="s">
        <v>2493</v>
      </c>
      <c r="E9365" s="24" t="s">
        <v>1038</v>
      </c>
      <c r="F9365" s="1" t="s">
        <v>3645</v>
      </c>
      <c r="G9365" s="26">
        <v>111.43006386807039</v>
      </c>
      <c r="H9365" s="31">
        <v>111.43006386807039</v>
      </c>
      <c r="I9365" s="31">
        <v>1</v>
      </c>
      <c r="J9365" s="7">
        <v>0</v>
      </c>
      <c r="N9365" s="1" t="s">
        <v>16</v>
      </c>
      <c r="O9365" s="12">
        <v>120</v>
      </c>
      <c r="P9365" s="12">
        <v>0</v>
      </c>
      <c r="Q9365" s="12">
        <v>2</v>
      </c>
      <c r="R9365" s="12" t="s">
        <v>5256</v>
      </c>
      <c r="S9365" s="33">
        <v>557.81086446323752</v>
      </c>
      <c r="T9365" s="33">
        <v>1114.6144518331996</v>
      </c>
      <c r="U9365" s="35">
        <v>0.14777596298665754</v>
      </c>
      <c r="V9365" s="37">
        <v>33.667182922363281</v>
      </c>
      <c r="W9365" s="39">
        <v>60.52296333333333</v>
      </c>
      <c r="X9365" s="12">
        <v>8220</v>
      </c>
      <c r="Y9365" s="1" t="s">
        <v>5548</v>
      </c>
    </row>
    <row r="9366" spans="1:25" x14ac:dyDescent="0.15">
      <c r="A9366" s="5">
        <v>9350</v>
      </c>
      <c r="B9366" s="1" t="s">
        <v>15</v>
      </c>
      <c r="C9366" s="1" t="s">
        <v>17</v>
      </c>
      <c r="D9366" s="1" t="s">
        <v>1642</v>
      </c>
      <c r="E9366" s="24" t="s">
        <v>1038</v>
      </c>
      <c r="F9366" s="1" t="s">
        <v>3065</v>
      </c>
      <c r="G9366" s="26">
        <v>193.69058240598315</v>
      </c>
      <c r="H9366" s="31">
        <v>193.69058240598315</v>
      </c>
      <c r="I9366" s="31">
        <v>1</v>
      </c>
      <c r="J9366" s="7">
        <v>112456892.17755318</v>
      </c>
      <c r="K9366" s="1" t="s">
        <v>5258</v>
      </c>
      <c r="N9366" s="1" t="s">
        <v>16</v>
      </c>
      <c r="O9366" s="12">
        <v>335</v>
      </c>
      <c r="P9366" s="12">
        <v>0</v>
      </c>
      <c r="Q9366" s="12">
        <v>3</v>
      </c>
      <c r="R9366" s="12" t="s">
        <v>5256</v>
      </c>
      <c r="S9366" s="33">
        <v>717.68679248691137</v>
      </c>
      <c r="T9366" s="33">
        <v>2151.0458232741835</v>
      </c>
      <c r="U9366" s="35">
        <v>-0.32442153599375573</v>
      </c>
      <c r="V9366" s="37">
        <v>12.076226234436035</v>
      </c>
      <c r="W9366" s="39">
        <v>60.515756666666668</v>
      </c>
      <c r="X9366" s="12">
        <v>8219</v>
      </c>
      <c r="Y9366" s="1" t="s">
        <v>5548</v>
      </c>
    </row>
    <row r="9367" spans="1:25" x14ac:dyDescent="0.15">
      <c r="A9367" s="5">
        <v>9351</v>
      </c>
      <c r="B9367" s="1" t="s">
        <v>2211</v>
      </c>
      <c r="C9367" s="1" t="s">
        <v>2212</v>
      </c>
      <c r="D9367" s="1" t="s">
        <v>3359</v>
      </c>
      <c r="E9367" s="24" t="s">
        <v>1038</v>
      </c>
      <c r="F9367" s="1" t="s">
        <v>3358</v>
      </c>
      <c r="G9367" s="26">
        <v>246.10971182138147</v>
      </c>
      <c r="H9367" s="31">
        <v>246.10971182138147</v>
      </c>
      <c r="I9367" s="31">
        <v>1</v>
      </c>
      <c r="J9367" s="7">
        <v>12603274.565804601</v>
      </c>
      <c r="K9367" s="1" t="s">
        <v>5258</v>
      </c>
      <c r="N9367" s="1" t="s">
        <v>16</v>
      </c>
      <c r="O9367" s="12">
        <v>144</v>
      </c>
      <c r="P9367" s="12">
        <v>0</v>
      </c>
      <c r="Q9367" s="12">
        <v>3</v>
      </c>
      <c r="R9367" s="12" t="s">
        <v>5256</v>
      </c>
      <c r="S9367" s="33">
        <v>553.96985927868127</v>
      </c>
      <c r="T9367" s="33">
        <v>1659.8950236494929</v>
      </c>
      <c r="U9367" s="35">
        <v>-0.11388701242482605</v>
      </c>
      <c r="V9367" s="37">
        <v>7.8260235786437988</v>
      </c>
      <c r="W9367" s="39">
        <v>60.509758333333338</v>
      </c>
      <c r="X9367" s="12">
        <v>8218</v>
      </c>
      <c r="Y9367" s="1" t="s">
        <v>5548</v>
      </c>
    </row>
    <row r="9368" spans="1:25" x14ac:dyDescent="0.15">
      <c r="A9368" s="5">
        <v>9352</v>
      </c>
      <c r="B9368" s="1" t="s">
        <v>15</v>
      </c>
      <c r="C9368" s="1" t="s">
        <v>17</v>
      </c>
      <c r="D9368" s="1" t="s">
        <v>1414</v>
      </c>
      <c r="E9368" s="24" t="s">
        <v>1038</v>
      </c>
      <c r="F9368" s="1" t="s">
        <v>3416</v>
      </c>
      <c r="G9368" s="26">
        <v>141.94983703269486</v>
      </c>
      <c r="H9368" s="31">
        <v>141.94983703269486</v>
      </c>
      <c r="I9368" s="31">
        <v>1</v>
      </c>
      <c r="J9368" s="7">
        <v>0</v>
      </c>
      <c r="N9368" s="1" t="s">
        <v>16</v>
      </c>
      <c r="O9368" s="12">
        <v>129</v>
      </c>
      <c r="P9368" s="12">
        <v>0</v>
      </c>
      <c r="Q9368" s="12">
        <v>2</v>
      </c>
      <c r="R9368" s="12" t="s">
        <v>5256</v>
      </c>
      <c r="S9368" s="33">
        <v>587.83742856627703</v>
      </c>
      <c r="T9368" s="33">
        <v>1174.6675800392788</v>
      </c>
      <c r="U9368" s="35">
        <v>-0.16951237147080261</v>
      </c>
      <c r="V9368" s="37">
        <v>13.170321464538574</v>
      </c>
      <c r="W9368" s="39">
        <v>60.493353333333332</v>
      </c>
      <c r="X9368" s="12">
        <v>8215</v>
      </c>
      <c r="Y9368" s="1" t="s">
        <v>5548</v>
      </c>
    </row>
    <row r="9369" spans="1:25" x14ac:dyDescent="0.15">
      <c r="A9369" s="5">
        <v>9353</v>
      </c>
      <c r="B9369" s="1" t="s">
        <v>18</v>
      </c>
      <c r="C9369" s="1" t="s">
        <v>19</v>
      </c>
      <c r="D9369" s="1" t="s">
        <v>1761</v>
      </c>
      <c r="E9369" s="24" t="s">
        <v>1038</v>
      </c>
      <c r="F9369" s="1" t="s">
        <v>4974</v>
      </c>
      <c r="G9369" s="26">
        <v>90.694489200316667</v>
      </c>
      <c r="H9369" s="31">
        <v>90.694489200316667</v>
      </c>
      <c r="I9369" s="31">
        <v>1</v>
      </c>
      <c r="J9369" s="7">
        <v>0</v>
      </c>
      <c r="N9369" s="1" t="s">
        <v>16</v>
      </c>
      <c r="O9369" s="12">
        <v>179</v>
      </c>
      <c r="P9369" s="12">
        <v>0</v>
      </c>
      <c r="Q9369" s="12">
        <v>3</v>
      </c>
      <c r="R9369" s="12" t="s">
        <v>5256</v>
      </c>
      <c r="S9369" s="33">
        <v>533.6226224062118</v>
      </c>
      <c r="T9369" s="33">
        <v>1598.8533130264609</v>
      </c>
      <c r="U9369" s="35">
        <v>-0.23094892491569405</v>
      </c>
      <c r="V9369" s="37">
        <v>54.215202331542969</v>
      </c>
      <c r="W9369" s="39">
        <v>60.478276666666673</v>
      </c>
      <c r="X9369" s="12">
        <v>8213</v>
      </c>
      <c r="Y9369" s="1" t="s">
        <v>5548</v>
      </c>
    </row>
    <row r="9370" spans="1:25" x14ac:dyDescent="0.15">
      <c r="A9370" s="5">
        <v>9354</v>
      </c>
      <c r="B9370" s="1" t="s">
        <v>90</v>
      </c>
      <c r="C9370" s="1" t="s">
        <v>92</v>
      </c>
      <c r="D9370" s="1" t="s">
        <v>2381</v>
      </c>
      <c r="E9370" s="24" t="s">
        <v>1038</v>
      </c>
      <c r="F9370" s="1" t="s">
        <v>2546</v>
      </c>
      <c r="G9370" s="26">
        <v>176.13758756156085</v>
      </c>
      <c r="H9370" s="31">
        <v>176.13758756156085</v>
      </c>
      <c r="I9370" s="31">
        <v>1</v>
      </c>
      <c r="J9370" s="7">
        <v>558125.64376752824</v>
      </c>
      <c r="K9370" s="1" t="s">
        <v>5258</v>
      </c>
      <c r="N9370" s="1" t="s">
        <v>16</v>
      </c>
      <c r="O9370" s="12">
        <v>245</v>
      </c>
      <c r="P9370" s="12">
        <v>0</v>
      </c>
      <c r="Q9370" s="12">
        <v>2</v>
      </c>
      <c r="R9370" s="12" t="s">
        <v>5256</v>
      </c>
      <c r="S9370" s="33">
        <v>840.44069650601807</v>
      </c>
      <c r="T9370" s="33">
        <v>1679.8741159159488</v>
      </c>
      <c r="U9370" s="35">
        <v>-0.61317298125946884</v>
      </c>
      <c r="V9370" s="37">
        <v>0</v>
      </c>
      <c r="W9370" s="39">
        <v>60.443969999999993</v>
      </c>
      <c r="X9370" s="12">
        <v>8208</v>
      </c>
      <c r="Y9370" s="1" t="s">
        <v>5548</v>
      </c>
    </row>
    <row r="9371" spans="1:25" x14ac:dyDescent="0.15">
      <c r="A9371" s="5">
        <v>9355</v>
      </c>
      <c r="B9371" s="1" t="s">
        <v>15</v>
      </c>
      <c r="C9371" s="1" t="s">
        <v>17</v>
      </c>
      <c r="D9371" s="1" t="s">
        <v>1587</v>
      </c>
      <c r="E9371" s="24" t="s">
        <v>1038</v>
      </c>
      <c r="F9371" s="1" t="s">
        <v>4701</v>
      </c>
      <c r="G9371" s="26">
        <v>202.57378694553728</v>
      </c>
      <c r="H9371" s="31">
        <v>202.57378694553728</v>
      </c>
      <c r="I9371" s="31">
        <v>1</v>
      </c>
      <c r="J9371" s="7">
        <v>0</v>
      </c>
      <c r="K9371" s="1" t="s">
        <v>5349</v>
      </c>
      <c r="N9371" s="1" t="s">
        <v>16</v>
      </c>
      <c r="O9371" s="12">
        <v>243</v>
      </c>
      <c r="P9371" s="12">
        <v>0</v>
      </c>
      <c r="Q9371" s="12">
        <v>2</v>
      </c>
      <c r="R9371" s="12" t="s">
        <v>5256</v>
      </c>
      <c r="S9371" s="33">
        <v>697.83772524731478</v>
      </c>
      <c r="T9371" s="33">
        <v>1394.6681733985422</v>
      </c>
      <c r="U9371" s="35">
        <v>-0.28213259208762487</v>
      </c>
      <c r="V9371" s="37">
        <v>41.799915313720703</v>
      </c>
      <c r="W9371" s="39">
        <v>60.436898333333325</v>
      </c>
      <c r="X9371" s="12">
        <v>8207</v>
      </c>
      <c r="Y9371" s="1" t="s">
        <v>5548</v>
      </c>
    </row>
    <row r="9372" spans="1:25" x14ac:dyDescent="0.15">
      <c r="A9372" s="5">
        <v>9356</v>
      </c>
      <c r="B9372" s="1" t="s">
        <v>12</v>
      </c>
      <c r="C9372" s="1" t="s">
        <v>14</v>
      </c>
      <c r="D9372" s="1" t="s">
        <v>1378</v>
      </c>
      <c r="E9372" s="24" t="s">
        <v>1038</v>
      </c>
      <c r="F9372" s="1" t="s">
        <v>3503</v>
      </c>
      <c r="G9372" s="26">
        <v>99.034380198233862</v>
      </c>
      <c r="H9372" s="31">
        <v>99.034380198233862</v>
      </c>
      <c r="I9372" s="31">
        <v>1</v>
      </c>
      <c r="J9372" s="7">
        <v>0</v>
      </c>
      <c r="N9372" s="1" t="s">
        <v>16</v>
      </c>
      <c r="O9372" s="12">
        <v>360</v>
      </c>
      <c r="P9372" s="12">
        <v>0</v>
      </c>
      <c r="Q9372" s="12">
        <v>3</v>
      </c>
      <c r="R9372" s="12" t="s">
        <v>5256</v>
      </c>
      <c r="S9372" s="33">
        <v>844.0735132159424</v>
      </c>
      <c r="T9372" s="33">
        <v>2530.2059854496165</v>
      </c>
      <c r="U9372" s="35">
        <v>-0.37637252867531623</v>
      </c>
      <c r="V9372" s="37">
        <v>15.223616600036621</v>
      </c>
      <c r="W9372" s="39">
        <v>60.39376166666667</v>
      </c>
      <c r="X9372" s="12">
        <v>8201</v>
      </c>
      <c r="Y9372" s="1" t="s">
        <v>5548</v>
      </c>
    </row>
    <row r="9373" spans="1:25" x14ac:dyDescent="0.15">
      <c r="A9373" s="5">
        <v>9357</v>
      </c>
      <c r="B9373" s="1" t="s">
        <v>15</v>
      </c>
      <c r="C9373" s="1" t="s">
        <v>17</v>
      </c>
      <c r="D9373" s="1" t="s">
        <v>1434</v>
      </c>
      <c r="E9373" s="24" t="s">
        <v>1038</v>
      </c>
      <c r="F9373" s="1" t="s">
        <v>4478</v>
      </c>
      <c r="G9373" s="26">
        <v>118.91360528178652</v>
      </c>
      <c r="H9373" s="31">
        <v>118.91360528178652</v>
      </c>
      <c r="I9373" s="31">
        <v>1</v>
      </c>
      <c r="J9373" s="7">
        <v>0</v>
      </c>
      <c r="N9373" s="1" t="s">
        <v>16</v>
      </c>
      <c r="O9373" s="12">
        <v>138</v>
      </c>
      <c r="P9373" s="12">
        <v>0</v>
      </c>
      <c r="Q9373" s="12">
        <v>2</v>
      </c>
      <c r="R9373" s="12" t="s">
        <v>5256</v>
      </c>
      <c r="S9373" s="33">
        <v>615.32792328696553</v>
      </c>
      <c r="T9373" s="33">
        <v>1229.6485694748258</v>
      </c>
      <c r="U9373" s="35">
        <v>0.10474931013029176</v>
      </c>
      <c r="V9373" s="37">
        <v>3.7492458820343018</v>
      </c>
      <c r="W9373" s="39">
        <v>60.379923333333331</v>
      </c>
      <c r="X9373" s="12">
        <v>8199</v>
      </c>
      <c r="Y9373" s="1" t="s">
        <v>5548</v>
      </c>
    </row>
    <row r="9374" spans="1:25" x14ac:dyDescent="0.15">
      <c r="A9374" s="5">
        <v>9358</v>
      </c>
      <c r="B9374" s="1" t="s">
        <v>39</v>
      </c>
      <c r="C9374" s="1" t="s">
        <v>40</v>
      </c>
      <c r="D9374" s="1" t="s">
        <v>2072</v>
      </c>
      <c r="E9374" s="24" t="s">
        <v>1038</v>
      </c>
      <c r="F9374" s="1" t="s">
        <v>4946</v>
      </c>
      <c r="G9374" s="26">
        <v>197.57552185112934</v>
      </c>
      <c r="H9374" s="31">
        <v>197.57552185112934</v>
      </c>
      <c r="I9374" s="31">
        <v>1</v>
      </c>
      <c r="J9374" s="7">
        <v>1097968.4765037708</v>
      </c>
      <c r="K9374" s="1" t="s">
        <v>5258</v>
      </c>
      <c r="N9374" s="1" t="s">
        <v>16</v>
      </c>
      <c r="O9374" s="12">
        <v>79</v>
      </c>
      <c r="P9374" s="12">
        <v>0</v>
      </c>
      <c r="Q9374" s="12">
        <v>2</v>
      </c>
      <c r="R9374" s="12" t="s">
        <v>5256</v>
      </c>
      <c r="S9374" s="33">
        <v>772.95025153139898</v>
      </c>
      <c r="T9374" s="33">
        <v>1544.8932259618432</v>
      </c>
      <c r="U9374" s="35">
        <v>-0.12680367058999126</v>
      </c>
      <c r="V9374" s="37">
        <v>10.8870849609375</v>
      </c>
      <c r="W9374" s="39">
        <v>60.333048333333331</v>
      </c>
      <c r="X9374" s="12">
        <v>8192</v>
      </c>
      <c r="Y9374" s="1" t="s">
        <v>5548</v>
      </c>
    </row>
    <row r="9375" spans="1:25" x14ac:dyDescent="0.15">
      <c r="A9375" s="5">
        <v>9359</v>
      </c>
      <c r="B9375" s="1" t="s">
        <v>12</v>
      </c>
      <c r="C9375" s="1" t="s">
        <v>14</v>
      </c>
      <c r="D9375" s="1" t="s">
        <v>3118</v>
      </c>
      <c r="E9375" s="24" t="s">
        <v>1038</v>
      </c>
      <c r="F9375" s="1" t="s">
        <v>3117</v>
      </c>
      <c r="G9375" s="26">
        <v>117.90721722572938</v>
      </c>
      <c r="H9375" s="31">
        <v>117.90721722572938</v>
      </c>
      <c r="I9375" s="31">
        <v>1</v>
      </c>
      <c r="J9375" s="7">
        <v>0</v>
      </c>
      <c r="N9375" s="1" t="s">
        <v>16</v>
      </c>
      <c r="O9375" s="12">
        <v>72</v>
      </c>
      <c r="P9375" s="12">
        <v>1</v>
      </c>
      <c r="Q9375" s="12">
        <v>3</v>
      </c>
      <c r="R9375" s="12" t="s">
        <v>5256</v>
      </c>
      <c r="S9375" s="33">
        <v>528.64709775611232</v>
      </c>
      <c r="T9375" s="33">
        <v>1583.9267390664277</v>
      </c>
      <c r="U9375" s="35">
        <v>0.81371028397840717</v>
      </c>
      <c r="V9375" s="37">
        <v>11.348990440368652</v>
      </c>
      <c r="W9375" s="39">
        <v>60.325924999999998</v>
      </c>
      <c r="X9375" s="12">
        <v>8191</v>
      </c>
      <c r="Y9375" s="1" t="s">
        <v>5548</v>
      </c>
    </row>
    <row r="9376" spans="1:25" x14ac:dyDescent="0.15">
      <c r="A9376" s="5">
        <v>9360</v>
      </c>
      <c r="B9376" s="1" t="s">
        <v>39</v>
      </c>
      <c r="C9376" s="1" t="s">
        <v>40</v>
      </c>
      <c r="D9376" s="1" t="s">
        <v>2072</v>
      </c>
      <c r="E9376" s="24" t="s">
        <v>1038</v>
      </c>
      <c r="F9376" s="1" t="s">
        <v>4946</v>
      </c>
      <c r="G9376" s="26">
        <v>161.72969266542464</v>
      </c>
      <c r="H9376" s="31">
        <v>161.72969266542464</v>
      </c>
      <c r="I9376" s="31">
        <v>1</v>
      </c>
      <c r="J9376" s="7">
        <v>3015934.2691679299</v>
      </c>
      <c r="K9376" s="1" t="s">
        <v>5258</v>
      </c>
      <c r="N9376" s="1" t="s">
        <v>16</v>
      </c>
      <c r="O9376" s="12">
        <v>80</v>
      </c>
      <c r="P9376" s="12">
        <v>0</v>
      </c>
      <c r="Q9376" s="12">
        <v>3</v>
      </c>
      <c r="R9376" s="12" t="s">
        <v>5256</v>
      </c>
      <c r="S9376" s="33">
        <v>515.6362274150373</v>
      </c>
      <c r="T9376" s="33">
        <v>1544.8941280432025</v>
      </c>
      <c r="U9376" s="35">
        <v>0.45710803913405201</v>
      </c>
      <c r="V9376" s="37">
        <v>5.096184253692627</v>
      </c>
      <c r="W9376" s="39">
        <v>60.318791666666662</v>
      </c>
      <c r="X9376" s="12">
        <v>8190</v>
      </c>
      <c r="Y9376" s="1" t="s">
        <v>5548</v>
      </c>
    </row>
    <row r="9377" spans="1:25" x14ac:dyDescent="0.15">
      <c r="A9377" s="5">
        <v>9361</v>
      </c>
      <c r="B9377" s="1" t="s">
        <v>18</v>
      </c>
      <c r="C9377" s="1" t="s">
        <v>19</v>
      </c>
      <c r="D9377" s="1" t="s">
        <v>2204</v>
      </c>
      <c r="E9377" s="24" t="s">
        <v>1038</v>
      </c>
      <c r="F9377" s="1" t="s">
        <v>2203</v>
      </c>
      <c r="G9377" s="26">
        <v>68.768808083925194</v>
      </c>
      <c r="H9377" s="31">
        <v>68.768808083925194</v>
      </c>
      <c r="I9377" s="31">
        <v>1</v>
      </c>
      <c r="J9377" s="7">
        <v>0</v>
      </c>
      <c r="N9377" s="1" t="s">
        <v>16</v>
      </c>
      <c r="O9377" s="12">
        <v>125</v>
      </c>
      <c r="P9377" s="12">
        <v>0</v>
      </c>
      <c r="Q9377" s="12">
        <v>2</v>
      </c>
      <c r="R9377" s="12" t="s">
        <v>5256</v>
      </c>
      <c r="S9377" s="33">
        <v>476.75315382437287</v>
      </c>
      <c r="T9377" s="33">
        <v>952.49903054519268</v>
      </c>
      <c r="U9377" s="35">
        <v>0.46388015479448763</v>
      </c>
      <c r="V9377" s="37">
        <v>59.123737335205078</v>
      </c>
      <c r="W9377" s="39">
        <v>60.304263333333331</v>
      </c>
      <c r="X9377" s="12">
        <v>8188</v>
      </c>
      <c r="Y9377" s="1" t="s">
        <v>5548</v>
      </c>
    </row>
    <row r="9378" spans="1:25" x14ac:dyDescent="0.15">
      <c r="A9378" s="5">
        <v>9362</v>
      </c>
      <c r="B9378" s="1" t="s">
        <v>12</v>
      </c>
      <c r="C9378" s="1" t="s">
        <v>14</v>
      </c>
      <c r="D9378" s="1" t="s">
        <v>3118</v>
      </c>
      <c r="E9378" s="24" t="s">
        <v>1038</v>
      </c>
      <c r="F9378" s="1" t="s">
        <v>3117</v>
      </c>
      <c r="G9378" s="26">
        <v>221.80172006723109</v>
      </c>
      <c r="H9378" s="31">
        <v>221.80172006723109</v>
      </c>
      <c r="I9378" s="31">
        <v>1</v>
      </c>
      <c r="J9378" s="7">
        <v>0</v>
      </c>
      <c r="K9378" s="1" t="s">
        <v>5349</v>
      </c>
      <c r="N9378" s="1" t="s">
        <v>16</v>
      </c>
      <c r="O9378" s="12">
        <v>57</v>
      </c>
      <c r="P9378" s="12">
        <v>1</v>
      </c>
      <c r="Q9378" s="12">
        <v>2</v>
      </c>
      <c r="R9378" s="12" t="s">
        <v>5256</v>
      </c>
      <c r="S9378" s="33">
        <v>792.46741357984718</v>
      </c>
      <c r="T9378" s="33">
        <v>1583.9275500561414</v>
      </c>
      <c r="U9378" s="35">
        <v>1.3257228371070107</v>
      </c>
      <c r="V9378" s="37">
        <v>15.291425704956055</v>
      </c>
      <c r="W9378" s="39">
        <v>60.297181666666667</v>
      </c>
      <c r="X9378" s="12">
        <v>8187</v>
      </c>
      <c r="Y9378" s="1" t="s">
        <v>5548</v>
      </c>
    </row>
    <row r="9379" spans="1:25" x14ac:dyDescent="0.15">
      <c r="A9379" s="5">
        <v>9363</v>
      </c>
      <c r="B9379" s="1" t="s">
        <v>12</v>
      </c>
      <c r="C9379" s="1" t="s">
        <v>14</v>
      </c>
      <c r="D9379" s="1" t="s">
        <v>2069</v>
      </c>
      <c r="E9379" s="24" t="s">
        <v>1038</v>
      </c>
      <c r="F9379" s="1" t="s">
        <v>2068</v>
      </c>
      <c r="G9379" s="26">
        <v>57.35652638753983</v>
      </c>
      <c r="H9379" s="31">
        <v>57.35652638753983</v>
      </c>
      <c r="I9379" s="31">
        <v>1</v>
      </c>
      <c r="J9379" s="7">
        <v>0</v>
      </c>
      <c r="N9379" s="1" t="s">
        <v>16</v>
      </c>
      <c r="O9379" s="12">
        <v>199</v>
      </c>
      <c r="P9379" s="12">
        <v>0</v>
      </c>
      <c r="Q9379" s="12">
        <v>2</v>
      </c>
      <c r="R9379" s="12" t="s">
        <v>5256</v>
      </c>
      <c r="S9379" s="33">
        <v>566.28517833810997</v>
      </c>
      <c r="T9379" s="33">
        <v>1131.5630795726668</v>
      </c>
      <c r="U9379" s="35">
        <v>-0.85085536223158253</v>
      </c>
      <c r="V9379" s="37">
        <v>76.106216430664062</v>
      </c>
      <c r="W9379" s="39">
        <v>60.290221666666667</v>
      </c>
      <c r="X9379" s="12">
        <v>8186</v>
      </c>
      <c r="Y9379" s="1" t="s">
        <v>5548</v>
      </c>
    </row>
    <row r="9380" spans="1:25" x14ac:dyDescent="0.15">
      <c r="A9380" s="5">
        <v>9364</v>
      </c>
      <c r="B9380" s="1" t="s">
        <v>1132</v>
      </c>
      <c r="C9380" s="1" t="s">
        <v>1133</v>
      </c>
      <c r="D9380" s="1" t="s">
        <v>3798</v>
      </c>
      <c r="E9380" s="24" t="s">
        <v>1038</v>
      </c>
      <c r="F9380" s="1" t="s">
        <v>3797</v>
      </c>
      <c r="G9380" s="26">
        <v>108.75015800973379</v>
      </c>
      <c r="H9380" s="31">
        <v>108.75015800973379</v>
      </c>
      <c r="I9380" s="31">
        <v>1</v>
      </c>
      <c r="J9380" s="7">
        <v>0</v>
      </c>
      <c r="N9380" s="1" t="s">
        <v>5314</v>
      </c>
      <c r="O9380" s="12">
        <v>264</v>
      </c>
      <c r="P9380" s="12">
        <v>0</v>
      </c>
      <c r="Q9380" s="12">
        <v>2</v>
      </c>
      <c r="R9380" s="12" t="s">
        <v>5256</v>
      </c>
      <c r="S9380" s="33">
        <v>783.89502185437971</v>
      </c>
      <c r="T9380" s="33">
        <v>1566.7827666052065</v>
      </c>
      <c r="U9380" s="35">
        <v>-0.28929004837395983</v>
      </c>
      <c r="V9380" s="37">
        <v>0</v>
      </c>
      <c r="W9380" s="39">
        <v>60.271013333333329</v>
      </c>
      <c r="X9380" s="12">
        <v>8183</v>
      </c>
      <c r="Y9380" s="1" t="s">
        <v>5548</v>
      </c>
    </row>
    <row r="9381" spans="1:25" x14ac:dyDescent="0.15">
      <c r="A9381" s="5">
        <v>9365</v>
      </c>
      <c r="B9381" s="1" t="s">
        <v>157</v>
      </c>
      <c r="C9381" s="1" t="s">
        <v>158</v>
      </c>
      <c r="D9381" s="1" t="s">
        <v>3662</v>
      </c>
      <c r="E9381" s="24" t="s">
        <v>1038</v>
      </c>
      <c r="F9381" s="1" t="s">
        <v>4698</v>
      </c>
      <c r="G9381" s="26">
        <v>104.73326701522255</v>
      </c>
      <c r="H9381" s="31">
        <v>104.73326701522255</v>
      </c>
      <c r="I9381" s="31">
        <v>1</v>
      </c>
      <c r="J9381" s="7">
        <v>0</v>
      </c>
      <c r="N9381" s="1" t="s">
        <v>16</v>
      </c>
      <c r="O9381" s="12">
        <v>231</v>
      </c>
      <c r="P9381" s="12">
        <v>0</v>
      </c>
      <c r="Q9381" s="12">
        <v>2</v>
      </c>
      <c r="R9381" s="12" t="s">
        <v>5256</v>
      </c>
      <c r="S9381" s="33">
        <v>697.85683443242579</v>
      </c>
      <c r="T9381" s="33">
        <v>1394.7063917612984</v>
      </c>
      <c r="U9381" s="35">
        <v>7.3048568824107582E-2</v>
      </c>
      <c r="V9381" s="37">
        <v>34.026756286621094</v>
      </c>
      <c r="W9381" s="39">
        <v>60.265401666666669</v>
      </c>
      <c r="X9381" s="12">
        <v>8182</v>
      </c>
      <c r="Y9381" s="1" t="s">
        <v>5548</v>
      </c>
    </row>
    <row r="9382" spans="1:25" x14ac:dyDescent="0.15">
      <c r="A9382" s="5">
        <v>9366</v>
      </c>
      <c r="B9382" s="1" t="s">
        <v>22</v>
      </c>
      <c r="C9382" s="1" t="s">
        <v>24</v>
      </c>
      <c r="D9382" s="1" t="s">
        <v>2493</v>
      </c>
      <c r="E9382" s="24" t="s">
        <v>1038</v>
      </c>
      <c r="F9382" s="1" t="s">
        <v>3391</v>
      </c>
      <c r="G9382" s="26">
        <v>271.14566469067813</v>
      </c>
      <c r="H9382" s="31">
        <v>271.14566469067813</v>
      </c>
      <c r="I9382" s="31">
        <v>1</v>
      </c>
      <c r="J9382" s="7">
        <v>317201.26130366698</v>
      </c>
      <c r="K9382" s="1" t="s">
        <v>5258</v>
      </c>
      <c r="N9382" s="1" t="s">
        <v>5390</v>
      </c>
      <c r="O9382" s="12">
        <v>245</v>
      </c>
      <c r="P9382" s="12">
        <v>0</v>
      </c>
      <c r="Q9382" s="12">
        <v>2</v>
      </c>
      <c r="R9382" s="12" t="s">
        <v>5256</v>
      </c>
      <c r="S9382" s="33">
        <v>1150.0916061768498</v>
      </c>
      <c r="T9382" s="33">
        <v>2299.1759352492454</v>
      </c>
      <c r="U9382" s="35">
        <v>0.36640499818565075</v>
      </c>
      <c r="V9382" s="37">
        <v>0</v>
      </c>
      <c r="W9382" s="39">
        <v>60.243011666666668</v>
      </c>
      <c r="X9382" s="12">
        <v>8179</v>
      </c>
      <c r="Y9382" s="1" t="s">
        <v>5548</v>
      </c>
    </row>
    <row r="9383" spans="1:25" x14ac:dyDescent="0.15">
      <c r="A9383" s="5">
        <v>9367</v>
      </c>
      <c r="B9383" s="1" t="s">
        <v>54</v>
      </c>
      <c r="C9383" s="1" t="s">
        <v>55</v>
      </c>
      <c r="D9383" s="1" t="s">
        <v>1532</v>
      </c>
      <c r="E9383" s="24" t="s">
        <v>1038</v>
      </c>
      <c r="F9383" s="1" t="s">
        <v>1531</v>
      </c>
      <c r="G9383" s="26">
        <v>124.213230234863</v>
      </c>
      <c r="H9383" s="31">
        <v>124.213230234863</v>
      </c>
      <c r="I9383" s="31">
        <v>1</v>
      </c>
      <c r="J9383" s="7">
        <v>0</v>
      </c>
      <c r="N9383" s="1" t="s">
        <v>16</v>
      </c>
      <c r="O9383" s="12">
        <v>190</v>
      </c>
      <c r="P9383" s="12">
        <v>0</v>
      </c>
      <c r="Q9383" s="12">
        <v>2</v>
      </c>
      <c r="R9383" s="12" t="s">
        <v>5256</v>
      </c>
      <c r="S9383" s="33">
        <v>815.84389137977882</v>
      </c>
      <c r="T9383" s="33">
        <v>1630.680505653577</v>
      </c>
      <c r="U9383" s="35">
        <v>2.247884735492236</v>
      </c>
      <c r="V9383" s="37">
        <v>14.669142723083496</v>
      </c>
      <c r="W9383" s="39">
        <v>60.208041666666659</v>
      </c>
      <c r="X9383" s="12">
        <v>8174</v>
      </c>
      <c r="Y9383" s="1" t="s">
        <v>5548</v>
      </c>
    </row>
    <row r="9384" spans="1:25" x14ac:dyDescent="0.15">
      <c r="A9384" s="5">
        <v>9368</v>
      </c>
      <c r="B9384" s="1" t="s">
        <v>22</v>
      </c>
      <c r="C9384" s="1" t="s">
        <v>24</v>
      </c>
      <c r="D9384" s="1" t="s">
        <v>2493</v>
      </c>
      <c r="E9384" s="24" t="s">
        <v>1038</v>
      </c>
      <c r="F9384" s="1" t="s">
        <v>3391</v>
      </c>
      <c r="G9384" s="26">
        <v>101.98943550734325</v>
      </c>
      <c r="H9384" s="31">
        <v>101.98943550734325</v>
      </c>
      <c r="I9384" s="31">
        <v>1</v>
      </c>
      <c r="J9384" s="7">
        <v>0</v>
      </c>
      <c r="N9384" s="1" t="s">
        <v>5390</v>
      </c>
      <c r="O9384" s="12">
        <v>248</v>
      </c>
      <c r="P9384" s="12">
        <v>0</v>
      </c>
      <c r="Q9384" s="12">
        <v>3</v>
      </c>
      <c r="R9384" s="12" t="s">
        <v>5256</v>
      </c>
      <c r="S9384" s="33">
        <v>767.06371934911328</v>
      </c>
      <c r="T9384" s="33">
        <v>2299.1766038291089</v>
      </c>
      <c r="U9384" s="35">
        <v>0.65719618915414646</v>
      </c>
      <c r="V9384" s="37">
        <v>0</v>
      </c>
      <c r="W9384" s="39">
        <v>60.13778666666667</v>
      </c>
      <c r="X9384" s="12">
        <v>8164</v>
      </c>
      <c r="Y9384" s="1" t="s">
        <v>5548</v>
      </c>
    </row>
    <row r="9385" spans="1:25" x14ac:dyDescent="0.15">
      <c r="A9385" s="5">
        <v>9369</v>
      </c>
      <c r="B9385" s="1" t="s">
        <v>12</v>
      </c>
      <c r="C9385" s="1" t="s">
        <v>14</v>
      </c>
      <c r="D9385" s="1" t="s">
        <v>2082</v>
      </c>
      <c r="E9385" s="24" t="s">
        <v>1038</v>
      </c>
      <c r="F9385" s="1" t="s">
        <v>3333</v>
      </c>
      <c r="G9385" s="26">
        <v>71.890268296206543</v>
      </c>
      <c r="H9385" s="31">
        <v>71.890268296206543</v>
      </c>
      <c r="I9385" s="31">
        <v>1</v>
      </c>
      <c r="J9385" s="7">
        <v>0</v>
      </c>
      <c r="N9385" s="1" t="s">
        <v>16</v>
      </c>
      <c r="O9385" s="12">
        <v>5</v>
      </c>
      <c r="P9385" s="12">
        <v>1</v>
      </c>
      <c r="Q9385" s="12">
        <v>3</v>
      </c>
      <c r="R9385" s="12" t="s">
        <v>5256</v>
      </c>
      <c r="S9385" s="33">
        <v>395.27231417306666</v>
      </c>
      <c r="T9385" s="33">
        <v>1183.8023882963005</v>
      </c>
      <c r="U9385" s="35">
        <v>-2.8648107733076571E-2</v>
      </c>
      <c r="V9385" s="37">
        <v>10.999120712280273</v>
      </c>
      <c r="W9385" s="39">
        <v>60.090443333333333</v>
      </c>
      <c r="X9385" s="12">
        <v>8157</v>
      </c>
      <c r="Y9385" s="1" t="s">
        <v>5548</v>
      </c>
    </row>
    <row r="9386" spans="1:25" x14ac:dyDescent="0.15">
      <c r="A9386" s="5">
        <v>9370</v>
      </c>
      <c r="B9386" s="1" t="s">
        <v>18</v>
      </c>
      <c r="C9386" s="1" t="s">
        <v>19</v>
      </c>
      <c r="D9386" s="1" t="s">
        <v>3556</v>
      </c>
      <c r="E9386" s="24" t="s">
        <v>1038</v>
      </c>
      <c r="F9386" s="1" t="s">
        <v>3555</v>
      </c>
      <c r="G9386" s="26">
        <v>83.46515809233162</v>
      </c>
      <c r="H9386" s="31">
        <v>83.46515809233162</v>
      </c>
      <c r="I9386" s="31">
        <v>1</v>
      </c>
      <c r="J9386" s="7">
        <v>0</v>
      </c>
      <c r="N9386" s="1" t="s">
        <v>16</v>
      </c>
      <c r="O9386" s="12">
        <v>134</v>
      </c>
      <c r="P9386" s="12">
        <v>0</v>
      </c>
      <c r="Q9386" s="12">
        <v>2</v>
      </c>
      <c r="R9386" s="12" t="s">
        <v>5256</v>
      </c>
      <c r="S9386" s="33">
        <v>415.76051366310901</v>
      </c>
      <c r="T9386" s="33">
        <v>830.51375021476827</v>
      </c>
      <c r="U9386" s="35">
        <v>0.36022868496685589</v>
      </c>
      <c r="V9386" s="37">
        <v>8.523951530456543</v>
      </c>
      <c r="W9386" s="39">
        <v>60.076491666666662</v>
      </c>
      <c r="X9386" s="12">
        <v>8155</v>
      </c>
      <c r="Y9386" s="1" t="s">
        <v>5548</v>
      </c>
    </row>
    <row r="9387" spans="1:25" x14ac:dyDescent="0.15">
      <c r="A9387" s="5">
        <v>9371</v>
      </c>
      <c r="B9387" s="1" t="s">
        <v>12</v>
      </c>
      <c r="C9387" s="1" t="s">
        <v>14</v>
      </c>
      <c r="D9387" s="1" t="s">
        <v>1768</v>
      </c>
      <c r="E9387" s="24" t="s">
        <v>1038</v>
      </c>
      <c r="F9387" s="1" t="s">
        <v>5023</v>
      </c>
      <c r="G9387" s="26">
        <v>86.895590062741931</v>
      </c>
      <c r="H9387" s="31">
        <v>86.895590062741931</v>
      </c>
      <c r="I9387" s="31">
        <v>1</v>
      </c>
      <c r="J9387" s="7">
        <v>0</v>
      </c>
      <c r="N9387" s="1" t="s">
        <v>16</v>
      </c>
      <c r="O9387" s="12">
        <v>157</v>
      </c>
      <c r="P9387" s="12">
        <v>0</v>
      </c>
      <c r="Q9387" s="12">
        <v>2</v>
      </c>
      <c r="R9387" s="12" t="s">
        <v>5256</v>
      </c>
      <c r="S9387" s="33">
        <v>439.74075069148552</v>
      </c>
      <c r="T9387" s="33">
        <v>878.47422426932883</v>
      </c>
      <c r="U9387" s="35">
        <v>1.3450035133734612</v>
      </c>
      <c r="V9387" s="37">
        <v>22.128963470458984</v>
      </c>
      <c r="W9387" s="39">
        <v>60.055265000000006</v>
      </c>
      <c r="X9387" s="12">
        <v>8152</v>
      </c>
      <c r="Y9387" s="1" t="s">
        <v>5548</v>
      </c>
    </row>
    <row r="9388" spans="1:25" x14ac:dyDescent="0.15">
      <c r="A9388" s="5">
        <v>9372</v>
      </c>
      <c r="B9388" s="1" t="s">
        <v>18</v>
      </c>
      <c r="C9388" s="1" t="s">
        <v>19</v>
      </c>
      <c r="D9388" s="1" t="s">
        <v>2708</v>
      </c>
      <c r="E9388" s="24" t="s">
        <v>1038</v>
      </c>
      <c r="F9388" s="1" t="s">
        <v>4113</v>
      </c>
      <c r="G9388" s="26">
        <v>67.132524387956096</v>
      </c>
      <c r="H9388" s="31">
        <v>67.132524387956096</v>
      </c>
      <c r="I9388" s="31">
        <v>1</v>
      </c>
      <c r="J9388" s="7">
        <v>0</v>
      </c>
      <c r="N9388" s="1" t="s">
        <v>16</v>
      </c>
      <c r="O9388" s="12">
        <v>230</v>
      </c>
      <c r="P9388" s="12">
        <v>0</v>
      </c>
      <c r="Q9388" s="12">
        <v>2</v>
      </c>
      <c r="R9388" s="12" t="s">
        <v>5256</v>
      </c>
      <c r="S9388" s="33">
        <v>715.36551914206518</v>
      </c>
      <c r="T9388" s="33">
        <v>1429.7237611672203</v>
      </c>
      <c r="U9388" s="35">
        <v>-3.0678998572888956</v>
      </c>
      <c r="V9388" s="37">
        <v>28.344707489013672</v>
      </c>
      <c r="W9388" s="39">
        <v>59.973530000000004</v>
      </c>
      <c r="X9388" s="12">
        <v>8140</v>
      </c>
      <c r="Y9388" s="1" t="s">
        <v>5548</v>
      </c>
    </row>
    <row r="9389" spans="1:25" x14ac:dyDescent="0.15">
      <c r="A9389" s="5">
        <v>9373</v>
      </c>
      <c r="B9389" s="1" t="s">
        <v>97</v>
      </c>
      <c r="C9389" s="1" t="s">
        <v>98</v>
      </c>
      <c r="D9389" s="1" t="s">
        <v>2568</v>
      </c>
      <c r="E9389" s="24" t="s">
        <v>1038</v>
      </c>
      <c r="F9389" s="1" t="s">
        <v>3354</v>
      </c>
      <c r="G9389" s="26">
        <v>187.62509291720346</v>
      </c>
      <c r="H9389" s="31">
        <v>187.62509291720346</v>
      </c>
      <c r="I9389" s="31">
        <v>1</v>
      </c>
      <c r="J9389" s="7">
        <v>565061.16773701273</v>
      </c>
      <c r="K9389" s="1" t="s">
        <v>5258</v>
      </c>
      <c r="N9389" s="1" t="s">
        <v>16</v>
      </c>
      <c r="O9389" s="12">
        <v>5</v>
      </c>
      <c r="P9389" s="12">
        <v>0</v>
      </c>
      <c r="Q9389" s="12">
        <v>2</v>
      </c>
      <c r="R9389" s="12" t="s">
        <v>5256</v>
      </c>
      <c r="S9389" s="33">
        <v>647.41687789777416</v>
      </c>
      <c r="T9389" s="33">
        <v>1293.8264786786383</v>
      </c>
      <c r="U9389" s="35">
        <v>0.9242427507159745</v>
      </c>
      <c r="V9389" s="37">
        <v>4.8110747337341309</v>
      </c>
      <c r="W9389" s="39">
        <v>59.938916666666664</v>
      </c>
      <c r="X9389" s="12">
        <v>8135</v>
      </c>
      <c r="Y9389" s="1" t="s">
        <v>5548</v>
      </c>
    </row>
    <row r="9390" spans="1:25" x14ac:dyDescent="0.15">
      <c r="A9390" s="5">
        <v>9374</v>
      </c>
      <c r="B9390" s="1" t="s">
        <v>12</v>
      </c>
      <c r="C9390" s="1" t="s">
        <v>14</v>
      </c>
      <c r="D9390" s="1" t="s">
        <v>1611</v>
      </c>
      <c r="E9390" s="24" t="s">
        <v>1038</v>
      </c>
      <c r="F9390" s="1" t="s">
        <v>4458</v>
      </c>
      <c r="G9390" s="26">
        <v>85.91055707085934</v>
      </c>
      <c r="H9390" s="31">
        <v>85.91055707085934</v>
      </c>
      <c r="I9390" s="31">
        <v>1</v>
      </c>
      <c r="J9390" s="7">
        <v>0</v>
      </c>
      <c r="N9390" s="1" t="s">
        <v>16</v>
      </c>
      <c r="O9390" s="12">
        <v>154</v>
      </c>
      <c r="P9390" s="12">
        <v>0</v>
      </c>
      <c r="Q9390" s="12">
        <v>3</v>
      </c>
      <c r="R9390" s="12" t="s">
        <v>5256</v>
      </c>
      <c r="S9390" s="33">
        <v>711.30137166862198</v>
      </c>
      <c r="T9390" s="33">
        <v>2131.8895607651343</v>
      </c>
      <c r="U9390" s="35">
        <v>-2.0015841360479922</v>
      </c>
      <c r="V9390" s="37">
        <v>55.621646881103516</v>
      </c>
      <c r="W9390" s="39">
        <v>59.919838333333331</v>
      </c>
      <c r="X9390" s="12">
        <v>8132</v>
      </c>
      <c r="Y9390" s="1" t="s">
        <v>5548</v>
      </c>
    </row>
    <row r="9391" spans="1:25" x14ac:dyDescent="0.15">
      <c r="A9391" s="5">
        <v>9375</v>
      </c>
      <c r="B9391" s="1" t="s">
        <v>12</v>
      </c>
      <c r="C9391" s="1" t="s">
        <v>14</v>
      </c>
      <c r="D9391" s="1" t="s">
        <v>3765</v>
      </c>
      <c r="E9391" s="24" t="s">
        <v>1038</v>
      </c>
      <c r="F9391" s="1" t="s">
        <v>3764</v>
      </c>
      <c r="G9391" s="26">
        <v>198.60864387226894</v>
      </c>
      <c r="H9391" s="31">
        <v>198.60864387226894</v>
      </c>
      <c r="I9391" s="31">
        <v>1</v>
      </c>
      <c r="J9391" s="7">
        <v>417972566.53069496</v>
      </c>
      <c r="K9391" s="1" t="s">
        <v>5258</v>
      </c>
      <c r="N9391" s="1" t="s">
        <v>16</v>
      </c>
      <c r="O9391" s="12">
        <v>379</v>
      </c>
      <c r="P9391" s="12">
        <v>0</v>
      </c>
      <c r="Q9391" s="12">
        <v>2</v>
      </c>
      <c r="R9391" s="12" t="s">
        <v>5256</v>
      </c>
      <c r="S9391" s="33">
        <v>876.93316616920674</v>
      </c>
      <c r="T9391" s="33">
        <v>1752.8590552180476</v>
      </c>
      <c r="U9391" s="35">
        <v>0.31129611702086268</v>
      </c>
      <c r="V9391" s="37">
        <v>21.212501525878906</v>
      </c>
      <c r="W9391" s="39">
        <v>59.912641666666666</v>
      </c>
      <c r="X9391" s="12">
        <v>8131</v>
      </c>
      <c r="Y9391" s="1" t="s">
        <v>5548</v>
      </c>
    </row>
    <row r="9392" spans="1:25" x14ac:dyDescent="0.15">
      <c r="A9392" s="5">
        <v>9376</v>
      </c>
      <c r="B9392" s="1" t="s">
        <v>131</v>
      </c>
      <c r="C9392" s="1" t="s">
        <v>132</v>
      </c>
      <c r="D9392" s="1" t="s">
        <v>1346</v>
      </c>
      <c r="E9392" s="24" t="s">
        <v>1038</v>
      </c>
      <c r="F9392" s="1" t="s">
        <v>3457</v>
      </c>
      <c r="G9392" s="26">
        <v>98.479039844739603</v>
      </c>
      <c r="H9392" s="31">
        <v>98.479039844739603</v>
      </c>
      <c r="I9392" s="31">
        <v>1</v>
      </c>
      <c r="J9392" s="7">
        <v>0</v>
      </c>
      <c r="N9392" s="1" t="s">
        <v>16</v>
      </c>
      <c r="O9392" s="12">
        <v>148</v>
      </c>
      <c r="P9392" s="12">
        <v>0</v>
      </c>
      <c r="Q9392" s="12">
        <v>2</v>
      </c>
      <c r="R9392" s="12" t="s">
        <v>5256</v>
      </c>
      <c r="S9392" s="33">
        <v>508.78741809966601</v>
      </c>
      <c r="T9392" s="33">
        <v>1016.5675590789662</v>
      </c>
      <c r="U9392" s="35">
        <v>-5.1881481509120558E-2</v>
      </c>
      <c r="V9392" s="37">
        <v>33.301113128662109</v>
      </c>
      <c r="W9392" s="39">
        <v>59.877191666666661</v>
      </c>
      <c r="X9392" s="12">
        <v>8126</v>
      </c>
      <c r="Y9392" s="1" t="s">
        <v>5548</v>
      </c>
    </row>
    <row r="9393" spans="1:25" x14ac:dyDescent="0.15">
      <c r="A9393" s="5">
        <v>9377</v>
      </c>
      <c r="B9393" s="1" t="s">
        <v>1049</v>
      </c>
      <c r="C9393" s="1" t="s">
        <v>1050</v>
      </c>
      <c r="D9393" s="1" t="s">
        <v>2202</v>
      </c>
      <c r="E9393" s="24" t="s">
        <v>1038</v>
      </c>
      <c r="F9393" s="1" t="s">
        <v>2201</v>
      </c>
      <c r="G9393" s="26">
        <v>170.25047937020017</v>
      </c>
      <c r="H9393" s="31">
        <v>170.25047937020017</v>
      </c>
      <c r="I9393" s="31">
        <v>1</v>
      </c>
      <c r="J9393" s="7">
        <v>10794534.156153202</v>
      </c>
      <c r="K9393" s="1" t="s">
        <v>5258</v>
      </c>
      <c r="N9393" s="1" t="s">
        <v>16</v>
      </c>
      <c r="O9393" s="12">
        <v>197</v>
      </c>
      <c r="P9393" s="12">
        <v>0</v>
      </c>
      <c r="Q9393" s="12">
        <v>2</v>
      </c>
      <c r="R9393" s="12" t="s">
        <v>5256</v>
      </c>
      <c r="S9393" s="33">
        <v>584.30643679766877</v>
      </c>
      <c r="T9393" s="33">
        <v>1167.6055964749717</v>
      </c>
      <c r="U9393" s="35">
        <v>0.98131261078271759</v>
      </c>
      <c r="V9393" s="37">
        <v>5.8797116279602051</v>
      </c>
      <c r="W9393" s="39">
        <v>59.846753333333332</v>
      </c>
      <c r="X9393" s="12">
        <v>8121</v>
      </c>
      <c r="Y9393" s="1" t="s">
        <v>5548</v>
      </c>
    </row>
    <row r="9394" spans="1:25" x14ac:dyDescent="0.15">
      <c r="A9394" s="5">
        <v>9378</v>
      </c>
      <c r="B9394" s="1" t="s">
        <v>15</v>
      </c>
      <c r="C9394" s="1" t="s">
        <v>17</v>
      </c>
      <c r="D9394" s="1" t="s">
        <v>1943</v>
      </c>
      <c r="E9394" s="24" t="s">
        <v>1038</v>
      </c>
      <c r="F9394" s="1" t="s">
        <v>2738</v>
      </c>
      <c r="G9394" s="26">
        <v>135.54211169622843</v>
      </c>
      <c r="H9394" s="31">
        <v>135.54211169622843</v>
      </c>
      <c r="I9394" s="31">
        <v>1</v>
      </c>
      <c r="J9394" s="7">
        <v>0</v>
      </c>
      <c r="N9394" s="1" t="s">
        <v>16</v>
      </c>
      <c r="O9394" s="12">
        <v>134</v>
      </c>
      <c r="P9394" s="12">
        <v>1</v>
      </c>
      <c r="Q9394" s="12">
        <v>2</v>
      </c>
      <c r="R9394" s="12" t="s">
        <v>5256</v>
      </c>
      <c r="S9394" s="33">
        <v>721.90068340155347</v>
      </c>
      <c r="T9394" s="33">
        <v>1442.7940896794291</v>
      </c>
      <c r="U9394" s="35">
        <v>-1.4400929374813016</v>
      </c>
      <c r="V9394" s="37">
        <v>70.86077880859375</v>
      </c>
      <c r="W9394" s="39">
        <v>59.826088333333331</v>
      </c>
      <c r="X9394" s="12">
        <v>8118</v>
      </c>
      <c r="Y9394" s="1" t="s">
        <v>5548</v>
      </c>
    </row>
    <row r="9395" spans="1:25" x14ac:dyDescent="0.15">
      <c r="A9395" s="5">
        <v>9379</v>
      </c>
      <c r="B9395" s="1" t="s">
        <v>592</v>
      </c>
      <c r="C9395" s="1" t="s">
        <v>593</v>
      </c>
      <c r="D9395" s="1" t="s">
        <v>1615</v>
      </c>
      <c r="E9395" s="24" t="s">
        <v>1038</v>
      </c>
      <c r="F9395" s="1" t="s">
        <v>1614</v>
      </c>
      <c r="G9395" s="26">
        <v>100.67328433389788</v>
      </c>
      <c r="H9395" s="31">
        <v>100.67328433389788</v>
      </c>
      <c r="I9395" s="31">
        <v>1</v>
      </c>
      <c r="J9395" s="7">
        <v>0</v>
      </c>
      <c r="N9395" s="1" t="s">
        <v>16</v>
      </c>
      <c r="O9395" s="12">
        <v>117</v>
      </c>
      <c r="P9395" s="12">
        <v>0</v>
      </c>
      <c r="Q9395" s="12">
        <v>2</v>
      </c>
      <c r="R9395" s="12" t="s">
        <v>5256</v>
      </c>
      <c r="S9395" s="33">
        <v>528.27412520560847</v>
      </c>
      <c r="T9395" s="33">
        <v>1055.5409732845906</v>
      </c>
      <c r="U9395" s="35">
        <v>0.17567733306284175</v>
      </c>
      <c r="V9395" s="37">
        <v>44.989704132080078</v>
      </c>
      <c r="W9395" s="39">
        <v>59.739461666666671</v>
      </c>
      <c r="X9395" s="12">
        <v>8105</v>
      </c>
      <c r="Y9395" s="1" t="s">
        <v>5548</v>
      </c>
    </row>
    <row r="9396" spans="1:25" x14ac:dyDescent="0.15">
      <c r="A9396" s="5">
        <v>9380</v>
      </c>
      <c r="B9396" s="1" t="s">
        <v>442</v>
      </c>
      <c r="C9396" s="1" t="s">
        <v>444</v>
      </c>
      <c r="D9396" s="1" t="s">
        <v>1960</v>
      </c>
      <c r="E9396" s="24" t="s">
        <v>1038</v>
      </c>
      <c r="F9396" s="1" t="s">
        <v>3201</v>
      </c>
      <c r="G9396" s="26">
        <v>83.173979447591591</v>
      </c>
      <c r="H9396" s="31">
        <v>83.173979447591591</v>
      </c>
      <c r="I9396" s="31">
        <v>1</v>
      </c>
      <c r="J9396" s="7">
        <v>0</v>
      </c>
      <c r="N9396" s="1" t="s">
        <v>16</v>
      </c>
      <c r="O9396" s="12">
        <v>109</v>
      </c>
      <c r="P9396" s="12">
        <v>0</v>
      </c>
      <c r="Q9396" s="12">
        <v>2</v>
      </c>
      <c r="R9396" s="12" t="s">
        <v>5256</v>
      </c>
      <c r="S9396" s="33">
        <v>616.34991325927456</v>
      </c>
      <c r="T9396" s="33">
        <v>1231.6925493919227</v>
      </c>
      <c r="U9396" s="35">
        <v>-0.58152309269384528</v>
      </c>
      <c r="V9396" s="37">
        <v>51.541957855224609</v>
      </c>
      <c r="W9396" s="39">
        <v>59.719303333333336</v>
      </c>
      <c r="X9396" s="12">
        <v>8102</v>
      </c>
      <c r="Y9396" s="1" t="s">
        <v>5548</v>
      </c>
    </row>
    <row r="9397" spans="1:25" x14ac:dyDescent="0.15">
      <c r="A9397" s="5">
        <v>9381</v>
      </c>
      <c r="B9397" s="1" t="s">
        <v>20</v>
      </c>
      <c r="C9397" s="1" t="s">
        <v>21</v>
      </c>
      <c r="D9397" s="1" t="s">
        <v>1230</v>
      </c>
      <c r="E9397" s="24" t="s">
        <v>1038</v>
      </c>
      <c r="F9397" s="1" t="s">
        <v>1234</v>
      </c>
      <c r="G9397" s="26">
        <v>212.64421015853256</v>
      </c>
      <c r="H9397" s="31">
        <v>212.64421015853256</v>
      </c>
      <c r="I9397" s="31">
        <v>1</v>
      </c>
      <c r="J9397" s="7">
        <v>18477082.197128534</v>
      </c>
      <c r="K9397" s="1" t="s">
        <v>5258</v>
      </c>
      <c r="N9397" s="1" t="s">
        <v>16</v>
      </c>
      <c r="O9397" s="12">
        <v>166</v>
      </c>
      <c r="P9397" s="12">
        <v>1</v>
      </c>
      <c r="Q9397" s="12">
        <v>2</v>
      </c>
      <c r="R9397" s="12" t="s">
        <v>5256</v>
      </c>
      <c r="S9397" s="33">
        <v>1034.5515354644258</v>
      </c>
      <c r="T9397" s="33">
        <v>2068.0957938022252</v>
      </c>
      <c r="U9397" s="35">
        <v>-0.14667005795278915</v>
      </c>
      <c r="V9397" s="37">
        <v>0.50484269857406616</v>
      </c>
      <c r="W9397" s="39">
        <v>59.687863333333333</v>
      </c>
      <c r="X9397" s="12">
        <v>8097</v>
      </c>
      <c r="Y9397" s="1" t="s">
        <v>5548</v>
      </c>
    </row>
    <row r="9398" spans="1:25" x14ac:dyDescent="0.15">
      <c r="A9398" s="5">
        <v>9382</v>
      </c>
      <c r="B9398" s="1" t="s">
        <v>20</v>
      </c>
      <c r="C9398" s="1" t="s">
        <v>21</v>
      </c>
      <c r="D9398" s="1" t="s">
        <v>1230</v>
      </c>
      <c r="E9398" s="24" t="s">
        <v>1038</v>
      </c>
      <c r="F9398" s="1" t="s">
        <v>1234</v>
      </c>
      <c r="G9398" s="26">
        <v>132.31773146844364</v>
      </c>
      <c r="H9398" s="31">
        <v>132.31773146844364</v>
      </c>
      <c r="I9398" s="31">
        <v>1</v>
      </c>
      <c r="J9398" s="7">
        <v>0</v>
      </c>
      <c r="N9398" s="1" t="s">
        <v>16</v>
      </c>
      <c r="O9398" s="12">
        <v>164</v>
      </c>
      <c r="P9398" s="12">
        <v>1</v>
      </c>
      <c r="Q9398" s="12">
        <v>3</v>
      </c>
      <c r="R9398" s="12" t="s">
        <v>5256</v>
      </c>
      <c r="S9398" s="33">
        <v>690.03720544932605</v>
      </c>
      <c r="T9398" s="33">
        <v>2068.0970620947255</v>
      </c>
      <c r="U9398" s="35">
        <v>0.46659569021975111</v>
      </c>
      <c r="V9398" s="37">
        <v>60.499740600585938</v>
      </c>
      <c r="W9398" s="39">
        <v>59.683573333333328</v>
      </c>
      <c r="X9398" s="12">
        <v>8096</v>
      </c>
      <c r="Y9398" s="1" t="s">
        <v>5548</v>
      </c>
    </row>
    <row r="9399" spans="1:25" x14ac:dyDescent="0.15">
      <c r="A9399" s="5">
        <v>9383</v>
      </c>
      <c r="B9399" s="1" t="s">
        <v>18</v>
      </c>
      <c r="C9399" s="1" t="s">
        <v>19</v>
      </c>
      <c r="D9399" s="1" t="s">
        <v>1575</v>
      </c>
      <c r="E9399" s="24" t="s">
        <v>1038</v>
      </c>
      <c r="F9399" s="1" t="s">
        <v>1574</v>
      </c>
      <c r="G9399" s="26">
        <v>91.087377054015718</v>
      </c>
      <c r="H9399" s="31">
        <v>91.087377054015718</v>
      </c>
      <c r="I9399" s="31">
        <v>1</v>
      </c>
      <c r="J9399" s="7">
        <v>0</v>
      </c>
      <c r="N9399" s="1" t="s">
        <v>16</v>
      </c>
      <c r="O9399" s="12">
        <v>301</v>
      </c>
      <c r="P9399" s="12">
        <v>0</v>
      </c>
      <c r="Q9399" s="12">
        <v>3</v>
      </c>
      <c r="R9399" s="12" t="s">
        <v>5256</v>
      </c>
      <c r="S9399" s="33">
        <v>556.28146502085235</v>
      </c>
      <c r="T9399" s="33">
        <v>1666.8298408028297</v>
      </c>
      <c r="U9399" s="35">
        <v>0.14881115085661417</v>
      </c>
      <c r="V9399" s="37">
        <v>37.007038116455078</v>
      </c>
      <c r="W9399" s="39">
        <v>59.647761666666668</v>
      </c>
      <c r="X9399" s="12">
        <v>8091</v>
      </c>
      <c r="Y9399" s="1" t="s">
        <v>5548</v>
      </c>
    </row>
    <row r="9400" spans="1:25" x14ac:dyDescent="0.15">
      <c r="A9400" s="5">
        <v>9384</v>
      </c>
      <c r="B9400" s="1" t="s">
        <v>310</v>
      </c>
      <c r="C9400" s="1" t="s">
        <v>311</v>
      </c>
      <c r="D9400" s="1" t="s">
        <v>4735</v>
      </c>
      <c r="E9400" s="24" t="s">
        <v>1038</v>
      </c>
      <c r="F9400" s="1" t="s">
        <v>4734</v>
      </c>
      <c r="G9400" s="26">
        <v>123.88426054134415</v>
      </c>
      <c r="H9400" s="31">
        <v>123.88426054134415</v>
      </c>
      <c r="I9400" s="31">
        <v>1</v>
      </c>
      <c r="J9400" s="7">
        <v>0</v>
      </c>
      <c r="N9400" s="1" t="s">
        <v>16</v>
      </c>
      <c r="O9400" s="12">
        <v>396</v>
      </c>
      <c r="P9400" s="12">
        <v>0</v>
      </c>
      <c r="Q9400" s="12">
        <v>3</v>
      </c>
      <c r="R9400" s="12" t="s">
        <v>5256</v>
      </c>
      <c r="S9400" s="33">
        <v>806.72446039753834</v>
      </c>
      <c r="T9400" s="33">
        <v>2418.1588269328877</v>
      </c>
      <c r="U9400" s="35">
        <v>0.67543288410484947</v>
      </c>
      <c r="V9400" s="37">
        <v>27.956493377685547</v>
      </c>
      <c r="W9400" s="39">
        <v>59.61260166666667</v>
      </c>
      <c r="X9400" s="12">
        <v>8086</v>
      </c>
      <c r="Y9400" s="1" t="s">
        <v>5548</v>
      </c>
    </row>
    <row r="9401" spans="1:25" x14ac:dyDescent="0.15">
      <c r="A9401" s="5">
        <v>9385</v>
      </c>
      <c r="B9401" s="1" t="s">
        <v>5565</v>
      </c>
      <c r="C9401" s="1" t="s">
        <v>5566</v>
      </c>
      <c r="D9401" s="1" t="s">
        <v>1491</v>
      </c>
      <c r="E9401" s="24" t="s">
        <v>1038</v>
      </c>
      <c r="F9401" s="1" t="s">
        <v>1490</v>
      </c>
      <c r="G9401" s="26">
        <v>201.75648693043624</v>
      </c>
      <c r="H9401" s="31">
        <v>201.75648693043624</v>
      </c>
      <c r="I9401" s="31">
        <v>1</v>
      </c>
      <c r="J9401" s="7">
        <v>13703660.29309988</v>
      </c>
      <c r="K9401" s="1" t="s">
        <v>5258</v>
      </c>
      <c r="N9401" s="1" t="s">
        <v>16</v>
      </c>
      <c r="O9401" s="12">
        <v>122</v>
      </c>
      <c r="P9401" s="12">
        <v>0</v>
      </c>
      <c r="Q9401" s="12">
        <v>2</v>
      </c>
      <c r="R9401" s="12" t="s">
        <v>5256</v>
      </c>
      <c r="S9401" s="33">
        <v>600.3412403035901</v>
      </c>
      <c r="T9401" s="33">
        <v>1199.6752034773165</v>
      </c>
      <c r="U9401" s="35">
        <v>0.78516923027423424</v>
      </c>
      <c r="V9401" s="37">
        <v>3.8851611614227295</v>
      </c>
      <c r="W9401" s="39">
        <v>59.596278333333331</v>
      </c>
      <c r="X9401" s="12">
        <v>8083</v>
      </c>
      <c r="Y9401" s="1" t="s">
        <v>5548</v>
      </c>
    </row>
    <row r="9402" spans="1:25" x14ac:dyDescent="0.15">
      <c r="A9402" s="5">
        <v>9386</v>
      </c>
      <c r="B9402" s="1" t="s">
        <v>39</v>
      </c>
      <c r="C9402" s="1" t="s">
        <v>40</v>
      </c>
      <c r="D9402" s="1" t="s">
        <v>1538</v>
      </c>
      <c r="E9402" s="24" t="s">
        <v>1038</v>
      </c>
      <c r="F9402" s="1" t="s">
        <v>4781</v>
      </c>
      <c r="G9402" s="26">
        <v>180.48708165243374</v>
      </c>
      <c r="H9402" s="31">
        <v>180.48708165243374</v>
      </c>
      <c r="I9402" s="31">
        <v>1</v>
      </c>
      <c r="J9402" s="7">
        <v>89609.387429561466</v>
      </c>
      <c r="K9402" s="1" t="s">
        <v>5258</v>
      </c>
      <c r="N9402" s="1" t="s">
        <v>5262</v>
      </c>
      <c r="O9402" s="12">
        <v>208</v>
      </c>
      <c r="P9402" s="12">
        <v>0</v>
      </c>
      <c r="Q9402" s="12">
        <v>2</v>
      </c>
      <c r="R9402" s="12" t="s">
        <v>5256</v>
      </c>
      <c r="S9402" s="33">
        <v>769.35597494910826</v>
      </c>
      <c r="T9402" s="33">
        <v>1537.7046727652969</v>
      </c>
      <c r="U9402" s="35">
        <v>-0.23169899056096957</v>
      </c>
      <c r="V9402" s="37">
        <v>6.668543815612793</v>
      </c>
      <c r="W9402" s="39">
        <v>59.581051666666674</v>
      </c>
      <c r="X9402" s="12">
        <v>8081</v>
      </c>
      <c r="Y9402" s="1" t="s">
        <v>5548</v>
      </c>
    </row>
    <row r="9403" spans="1:25" x14ac:dyDescent="0.15">
      <c r="A9403" s="5">
        <v>9387</v>
      </c>
      <c r="B9403" s="1" t="s">
        <v>338</v>
      </c>
      <c r="C9403" s="1" t="s">
        <v>339</v>
      </c>
      <c r="D9403" s="1" t="s">
        <v>2110</v>
      </c>
      <c r="E9403" s="24" t="s">
        <v>1038</v>
      </c>
      <c r="F9403" s="1" t="s">
        <v>2383</v>
      </c>
      <c r="G9403" s="26">
        <v>140.15311282147508</v>
      </c>
      <c r="H9403" s="31">
        <v>140.15311282147508</v>
      </c>
      <c r="I9403" s="31">
        <v>1</v>
      </c>
      <c r="J9403" s="7">
        <v>0</v>
      </c>
      <c r="N9403" s="1" t="s">
        <v>16</v>
      </c>
      <c r="O9403" s="12">
        <v>184</v>
      </c>
      <c r="P9403" s="12">
        <v>0</v>
      </c>
      <c r="Q9403" s="12">
        <v>2</v>
      </c>
      <c r="R9403" s="12" t="s">
        <v>5256</v>
      </c>
      <c r="S9403" s="33">
        <v>627.33496898139083</v>
      </c>
      <c r="T9403" s="33">
        <v>1253.662660829862</v>
      </c>
      <c r="U9403" s="35">
        <v>-0.8264099379440254</v>
      </c>
      <c r="V9403" s="37">
        <v>24.586639404296875</v>
      </c>
      <c r="W9403" s="39">
        <v>59.574166666666663</v>
      </c>
      <c r="X9403" s="12">
        <v>8080</v>
      </c>
      <c r="Y9403" s="1" t="s">
        <v>5548</v>
      </c>
    </row>
    <row r="9404" spans="1:25" x14ac:dyDescent="0.15">
      <c r="A9404" s="5">
        <v>9388</v>
      </c>
      <c r="B9404" s="1" t="s">
        <v>12</v>
      </c>
      <c r="C9404" s="1" t="s">
        <v>14</v>
      </c>
      <c r="D9404" s="1" t="s">
        <v>1623</v>
      </c>
      <c r="E9404" s="24" t="s">
        <v>1038</v>
      </c>
      <c r="F9404" s="1" t="s">
        <v>1622</v>
      </c>
      <c r="G9404" s="26">
        <v>52.198369845206464</v>
      </c>
      <c r="H9404" s="31">
        <v>52.198369845206464</v>
      </c>
      <c r="I9404" s="31">
        <v>1</v>
      </c>
      <c r="J9404" s="7">
        <v>0</v>
      </c>
      <c r="N9404" s="1" t="s">
        <v>16</v>
      </c>
      <c r="O9404" s="12">
        <v>118</v>
      </c>
      <c r="P9404" s="12">
        <v>0</v>
      </c>
      <c r="Q9404" s="12">
        <v>2</v>
      </c>
      <c r="R9404" s="12" t="s">
        <v>5256</v>
      </c>
      <c r="S9404" s="33">
        <v>468.26964298024262</v>
      </c>
      <c r="T9404" s="33">
        <v>935.53200882756573</v>
      </c>
      <c r="U9404" s="35">
        <v>1.1938649759492677</v>
      </c>
      <c r="V9404" s="37">
        <v>30.615167617797852</v>
      </c>
      <c r="W9404" s="39">
        <v>59.553076666666669</v>
      </c>
      <c r="X9404" s="12">
        <v>8077</v>
      </c>
      <c r="Y9404" s="1" t="s">
        <v>5548</v>
      </c>
    </row>
    <row r="9405" spans="1:25" x14ac:dyDescent="0.15">
      <c r="A9405" s="5">
        <v>9389</v>
      </c>
      <c r="B9405" s="1" t="s">
        <v>20</v>
      </c>
      <c r="C9405" s="1" t="s">
        <v>21</v>
      </c>
      <c r="D9405" s="1" t="s">
        <v>2804</v>
      </c>
      <c r="E9405" s="24" t="s">
        <v>1038</v>
      </c>
      <c r="F9405" s="1" t="s">
        <v>3107</v>
      </c>
      <c r="G9405" s="26">
        <v>66.192567395925991</v>
      </c>
      <c r="H9405" s="31">
        <v>66.192567395925991</v>
      </c>
      <c r="I9405" s="31">
        <v>1</v>
      </c>
      <c r="J9405" s="7">
        <v>0</v>
      </c>
      <c r="N9405" s="1" t="s">
        <v>16</v>
      </c>
      <c r="O9405" s="12">
        <v>134</v>
      </c>
      <c r="P9405" s="12">
        <v>0</v>
      </c>
      <c r="Q9405" s="12">
        <v>2</v>
      </c>
      <c r="R9405" s="12" t="s">
        <v>5256</v>
      </c>
      <c r="S9405" s="33">
        <v>511.24339030964239</v>
      </c>
      <c r="T9405" s="33">
        <v>1021.4795034833942</v>
      </c>
      <c r="U9405" s="35">
        <v>-0.13763035473374841</v>
      </c>
      <c r="V9405" s="37">
        <v>59.77899169921875</v>
      </c>
      <c r="W9405" s="39">
        <v>59.496755000000007</v>
      </c>
      <c r="X9405" s="12">
        <v>8068</v>
      </c>
      <c r="Y9405" s="1" t="s">
        <v>5548</v>
      </c>
    </row>
    <row r="9406" spans="1:25" x14ac:dyDescent="0.15">
      <c r="A9406" s="5">
        <v>9390</v>
      </c>
      <c r="B9406" s="1" t="s">
        <v>39</v>
      </c>
      <c r="C9406" s="1" t="s">
        <v>40</v>
      </c>
      <c r="D9406" s="1" t="s">
        <v>1538</v>
      </c>
      <c r="E9406" s="24" t="s">
        <v>1038</v>
      </c>
      <c r="F9406" s="1" t="s">
        <v>4781</v>
      </c>
      <c r="G9406" s="26">
        <v>100.35460141106093</v>
      </c>
      <c r="H9406" s="31">
        <v>100.35460141106093</v>
      </c>
      <c r="I9406" s="31">
        <v>1</v>
      </c>
      <c r="J9406" s="7">
        <v>0</v>
      </c>
      <c r="N9406" s="1" t="s">
        <v>16</v>
      </c>
      <c r="O9406" s="12">
        <v>261</v>
      </c>
      <c r="P9406" s="12">
        <v>0</v>
      </c>
      <c r="Q9406" s="12">
        <v>3</v>
      </c>
      <c r="R9406" s="12" t="s">
        <v>5256</v>
      </c>
      <c r="S9406" s="33">
        <v>507.90778682774237</v>
      </c>
      <c r="T9406" s="33">
        <v>1521.7088062114458</v>
      </c>
      <c r="U9406" s="35">
        <v>-0.85945315210615902</v>
      </c>
      <c r="V9406" s="37">
        <v>18.222822189331055</v>
      </c>
      <c r="W9406" s="39">
        <v>59.482791666666664</v>
      </c>
      <c r="X9406" s="12">
        <v>8066</v>
      </c>
      <c r="Y9406" s="1" t="s">
        <v>5548</v>
      </c>
    </row>
    <row r="9407" spans="1:25" x14ac:dyDescent="0.15">
      <c r="A9407" s="5">
        <v>9391</v>
      </c>
      <c r="B9407" s="1" t="s">
        <v>145</v>
      </c>
      <c r="C9407" s="1" t="s">
        <v>146</v>
      </c>
      <c r="D9407" s="1" t="s">
        <v>1412</v>
      </c>
      <c r="E9407" s="24" t="s">
        <v>1038</v>
      </c>
      <c r="F9407" s="1" t="s">
        <v>1962</v>
      </c>
      <c r="G9407" s="26">
        <v>115.80731654706427</v>
      </c>
      <c r="H9407" s="31">
        <v>115.80731654706427</v>
      </c>
      <c r="I9407" s="31">
        <v>1</v>
      </c>
      <c r="J9407" s="7">
        <v>0</v>
      </c>
      <c r="N9407" s="1" t="s">
        <v>16</v>
      </c>
      <c r="O9407" s="12">
        <v>184</v>
      </c>
      <c r="P9407" s="12">
        <v>0</v>
      </c>
      <c r="Q9407" s="12">
        <v>2</v>
      </c>
      <c r="R9407" s="12" t="s">
        <v>5256</v>
      </c>
      <c r="S9407" s="33">
        <v>653.36122902028967</v>
      </c>
      <c r="T9407" s="33">
        <v>1305.7151809046889</v>
      </c>
      <c r="U9407" s="35">
        <v>-0.72405118695862891</v>
      </c>
      <c r="V9407" s="37">
        <v>24.011608123779297</v>
      </c>
      <c r="W9407" s="39">
        <v>59.447443333333332</v>
      </c>
      <c r="X9407" s="12">
        <v>8061</v>
      </c>
      <c r="Y9407" s="1" t="s">
        <v>5548</v>
      </c>
    </row>
    <row r="9408" spans="1:25" x14ac:dyDescent="0.15">
      <c r="A9408" s="5">
        <v>9392</v>
      </c>
      <c r="B9408" s="1" t="s">
        <v>12</v>
      </c>
      <c r="C9408" s="1" t="s">
        <v>14</v>
      </c>
      <c r="D9408" s="1" t="s">
        <v>3765</v>
      </c>
      <c r="E9408" s="24" t="s">
        <v>1038</v>
      </c>
      <c r="F9408" s="1" t="s">
        <v>3764</v>
      </c>
      <c r="G9408" s="26">
        <v>98.617979182754908</v>
      </c>
      <c r="H9408" s="31">
        <v>98.617979182754908</v>
      </c>
      <c r="I9408" s="31">
        <v>1</v>
      </c>
      <c r="J9408" s="7">
        <v>0</v>
      </c>
      <c r="N9408" s="1" t="s">
        <v>16</v>
      </c>
      <c r="O9408" s="12">
        <v>382</v>
      </c>
      <c r="P9408" s="12">
        <v>0</v>
      </c>
      <c r="Q9408" s="12">
        <v>3</v>
      </c>
      <c r="R9408" s="12" t="s">
        <v>5256</v>
      </c>
      <c r="S9408" s="33">
        <v>584.95781331799094</v>
      </c>
      <c r="T9408" s="33">
        <v>1752.8588856821916</v>
      </c>
      <c r="U9408" s="35">
        <v>0.21457647018221179</v>
      </c>
      <c r="V9408" s="37">
        <v>24.560604095458984</v>
      </c>
      <c r="W9408" s="39">
        <v>59.44113333333334</v>
      </c>
      <c r="X9408" s="12">
        <v>8060</v>
      </c>
      <c r="Y9408" s="1" t="s">
        <v>5548</v>
      </c>
    </row>
    <row r="9409" spans="1:25" x14ac:dyDescent="0.15">
      <c r="A9409" s="5">
        <v>9393</v>
      </c>
      <c r="B9409" s="1" t="s">
        <v>39</v>
      </c>
      <c r="C9409" s="1" t="s">
        <v>40</v>
      </c>
      <c r="D9409" s="1" t="s">
        <v>1538</v>
      </c>
      <c r="E9409" s="24" t="s">
        <v>1038</v>
      </c>
      <c r="F9409" s="1" t="s">
        <v>4781</v>
      </c>
      <c r="G9409" s="26">
        <v>216.37296240603919</v>
      </c>
      <c r="H9409" s="31">
        <v>216.37296240603919</v>
      </c>
      <c r="I9409" s="31">
        <v>1</v>
      </c>
      <c r="J9409" s="7">
        <v>3001197.062054649</v>
      </c>
      <c r="K9409" s="1" t="s">
        <v>5258</v>
      </c>
      <c r="N9409" s="1" t="s">
        <v>16</v>
      </c>
      <c r="O9409" s="12">
        <v>253</v>
      </c>
      <c r="P9409" s="12">
        <v>0</v>
      </c>
      <c r="Q9409" s="12">
        <v>2</v>
      </c>
      <c r="R9409" s="12" t="s">
        <v>5256</v>
      </c>
      <c r="S9409" s="33">
        <v>761.35810943206161</v>
      </c>
      <c r="T9409" s="33">
        <v>1521.7089417282327</v>
      </c>
      <c r="U9409" s="35">
        <v>-0.77039756544130122</v>
      </c>
      <c r="V9409" s="37">
        <v>21.237680435180664</v>
      </c>
      <c r="W9409" s="39">
        <v>59.426641666666661</v>
      </c>
      <c r="X9409" s="12">
        <v>8057</v>
      </c>
      <c r="Y9409" s="1" t="s">
        <v>5548</v>
      </c>
    </row>
    <row r="9410" spans="1:25" x14ac:dyDescent="0.15">
      <c r="A9410" s="5">
        <v>9394</v>
      </c>
      <c r="B9410" s="1" t="s">
        <v>228</v>
      </c>
      <c r="C9410" s="1" t="s">
        <v>229</v>
      </c>
      <c r="D9410" s="1" t="s">
        <v>2441</v>
      </c>
      <c r="E9410" s="24" t="s">
        <v>1038</v>
      </c>
      <c r="F9410" s="1" t="s">
        <v>2440</v>
      </c>
      <c r="G9410" s="26">
        <v>195.44987506341795</v>
      </c>
      <c r="H9410" s="31">
        <v>195.44987506341795</v>
      </c>
      <c r="I9410" s="31">
        <v>1</v>
      </c>
      <c r="J9410" s="7">
        <v>289892.17495188117</v>
      </c>
      <c r="K9410" s="1" t="s">
        <v>5278</v>
      </c>
      <c r="N9410" s="1" t="s">
        <v>16</v>
      </c>
      <c r="O9410" s="12">
        <v>196</v>
      </c>
      <c r="P9410" s="12">
        <v>0</v>
      </c>
      <c r="Q9410" s="12">
        <v>2</v>
      </c>
      <c r="R9410" s="12" t="s">
        <v>5256</v>
      </c>
      <c r="S9410" s="33">
        <v>619.30579340998838</v>
      </c>
      <c r="T9410" s="33">
        <v>1237.6043096817841</v>
      </c>
      <c r="U9410" s="35">
        <v>-1.2907729403589034</v>
      </c>
      <c r="V9410" s="37">
        <v>9.0701065063476562</v>
      </c>
      <c r="W9410" s="39">
        <v>59.378608333333339</v>
      </c>
      <c r="X9410" s="12">
        <v>8050</v>
      </c>
      <c r="Y9410" s="1" t="s">
        <v>5548</v>
      </c>
    </row>
    <row r="9411" spans="1:25" x14ac:dyDescent="0.15">
      <c r="A9411" s="5">
        <v>9395</v>
      </c>
      <c r="B9411" s="1" t="s">
        <v>637</v>
      </c>
      <c r="C9411" s="1" t="s">
        <v>639</v>
      </c>
      <c r="D9411" s="1" t="s">
        <v>1728</v>
      </c>
      <c r="E9411" s="24" t="s">
        <v>1038</v>
      </c>
      <c r="F9411" s="1" t="s">
        <v>4494</v>
      </c>
      <c r="G9411" s="26">
        <v>141.54422393635994</v>
      </c>
      <c r="H9411" s="31">
        <v>141.54422393635994</v>
      </c>
      <c r="I9411" s="31">
        <v>1</v>
      </c>
      <c r="J9411" s="7">
        <v>0</v>
      </c>
      <c r="N9411" s="1" t="s">
        <v>16</v>
      </c>
      <c r="O9411" s="12">
        <v>190</v>
      </c>
      <c r="P9411" s="12">
        <v>0</v>
      </c>
      <c r="Q9411" s="12">
        <v>2</v>
      </c>
      <c r="R9411" s="12" t="s">
        <v>5256</v>
      </c>
      <c r="S9411" s="33">
        <v>639.3419363311491</v>
      </c>
      <c r="T9411" s="33">
        <v>1277.6765955241053</v>
      </c>
      <c r="U9411" s="35">
        <v>-0.28808995149995048</v>
      </c>
      <c r="V9411" s="37">
        <v>35.100231170654297</v>
      </c>
      <c r="W9411" s="39">
        <v>59.359974999999999</v>
      </c>
      <c r="X9411" s="12">
        <v>8047</v>
      </c>
      <c r="Y9411" s="1" t="s">
        <v>5548</v>
      </c>
    </row>
    <row r="9412" spans="1:25" x14ac:dyDescent="0.15">
      <c r="A9412" s="5">
        <v>9396</v>
      </c>
      <c r="B9412" s="1" t="s">
        <v>12</v>
      </c>
      <c r="C9412" s="1" t="s">
        <v>14</v>
      </c>
      <c r="D9412" s="1" t="s">
        <v>1768</v>
      </c>
      <c r="E9412" s="24" t="s">
        <v>1038</v>
      </c>
      <c r="F9412" s="1" t="s">
        <v>5023</v>
      </c>
      <c r="G9412" s="26">
        <v>75.41027054187569</v>
      </c>
      <c r="H9412" s="31">
        <v>75.41027054187569</v>
      </c>
      <c r="I9412" s="31">
        <v>1</v>
      </c>
      <c r="J9412" s="7">
        <v>0</v>
      </c>
      <c r="N9412" s="1" t="s">
        <v>16</v>
      </c>
      <c r="O9412" s="12">
        <v>182</v>
      </c>
      <c r="P9412" s="12">
        <v>0</v>
      </c>
      <c r="Q9412" s="12">
        <v>2</v>
      </c>
      <c r="R9412" s="12" t="s">
        <v>5256</v>
      </c>
      <c r="S9412" s="33">
        <v>439.74021290385593</v>
      </c>
      <c r="T9412" s="33">
        <v>878.47314866766101</v>
      </c>
      <c r="U9412" s="35">
        <v>0.12060433944874278</v>
      </c>
      <c r="V9412" s="37">
        <v>23.263671875</v>
      </c>
      <c r="W9412" s="39">
        <v>59.345514999999999</v>
      </c>
      <c r="X9412" s="12">
        <v>8045</v>
      </c>
      <c r="Y9412" s="1" t="s">
        <v>5548</v>
      </c>
    </row>
    <row r="9413" spans="1:25" x14ac:dyDescent="0.15">
      <c r="A9413" s="5">
        <v>9397</v>
      </c>
      <c r="B9413" s="1" t="s">
        <v>15</v>
      </c>
      <c r="C9413" s="1" t="s">
        <v>17</v>
      </c>
      <c r="D9413" s="1" t="s">
        <v>1587</v>
      </c>
      <c r="E9413" s="24" t="s">
        <v>1038</v>
      </c>
      <c r="F9413" s="1" t="s">
        <v>4701</v>
      </c>
      <c r="G9413" s="26">
        <v>181.76060570130454</v>
      </c>
      <c r="H9413" s="31">
        <v>181.76060570130454</v>
      </c>
      <c r="I9413" s="31">
        <v>1</v>
      </c>
      <c r="J9413" s="7">
        <v>0</v>
      </c>
      <c r="K9413" s="1" t="s">
        <v>5349</v>
      </c>
      <c r="N9413" s="1" t="s">
        <v>16</v>
      </c>
      <c r="O9413" s="12">
        <v>242</v>
      </c>
      <c r="P9413" s="12">
        <v>0</v>
      </c>
      <c r="Q9413" s="12">
        <v>2</v>
      </c>
      <c r="R9413" s="12" t="s">
        <v>5256</v>
      </c>
      <c r="S9413" s="33">
        <v>697.83781674023157</v>
      </c>
      <c r="T9413" s="33">
        <v>1394.6683563404122</v>
      </c>
      <c r="U9413" s="35">
        <v>-0.15096030189313728</v>
      </c>
      <c r="V9413" s="37">
        <v>18.250690460205078</v>
      </c>
      <c r="W9413" s="39">
        <v>59.338453333333334</v>
      </c>
      <c r="X9413" s="12">
        <v>8044</v>
      </c>
      <c r="Y9413" s="1" t="s">
        <v>5548</v>
      </c>
    </row>
    <row r="9414" spans="1:25" x14ac:dyDescent="0.15">
      <c r="A9414" s="5">
        <v>9398</v>
      </c>
      <c r="B9414" s="1" t="s">
        <v>12</v>
      </c>
      <c r="C9414" s="1" t="s">
        <v>14</v>
      </c>
      <c r="D9414" s="1" t="s">
        <v>3765</v>
      </c>
      <c r="E9414" s="24" t="s">
        <v>1038</v>
      </c>
      <c r="F9414" s="1" t="s">
        <v>3764</v>
      </c>
      <c r="G9414" s="26">
        <v>166.5356122414367</v>
      </c>
      <c r="H9414" s="31">
        <v>166.5356122414367</v>
      </c>
      <c r="I9414" s="31">
        <v>1</v>
      </c>
      <c r="J9414" s="7">
        <v>417972566.53069496</v>
      </c>
      <c r="K9414" s="1" t="s">
        <v>5258</v>
      </c>
      <c r="N9414" s="1" t="s">
        <v>16</v>
      </c>
      <c r="O9414" s="12">
        <v>354</v>
      </c>
      <c r="P9414" s="12">
        <v>0</v>
      </c>
      <c r="Q9414" s="12">
        <v>2</v>
      </c>
      <c r="R9414" s="12" t="s">
        <v>5256</v>
      </c>
      <c r="S9414" s="33">
        <v>876.93373262362184</v>
      </c>
      <c r="T9414" s="33">
        <v>1752.8601881071927</v>
      </c>
      <c r="U9414" s="35">
        <v>0.95760563881301419</v>
      </c>
      <c r="V9414" s="37">
        <v>8.1329612731933594</v>
      </c>
      <c r="W9414" s="39">
        <v>59.32447333333333</v>
      </c>
      <c r="X9414" s="12">
        <v>8042</v>
      </c>
      <c r="Y9414" s="1" t="s">
        <v>5548</v>
      </c>
    </row>
    <row r="9415" spans="1:25" x14ac:dyDescent="0.15">
      <c r="A9415" s="5">
        <v>9399</v>
      </c>
      <c r="B9415" s="1" t="s">
        <v>12</v>
      </c>
      <c r="C9415" s="1" t="s">
        <v>14</v>
      </c>
      <c r="D9415" s="1" t="s">
        <v>1611</v>
      </c>
      <c r="E9415" s="24" t="s">
        <v>1038</v>
      </c>
      <c r="F9415" s="1" t="s">
        <v>4458</v>
      </c>
      <c r="G9415" s="26">
        <v>218.90436126888727</v>
      </c>
      <c r="H9415" s="31">
        <v>218.90436126888727</v>
      </c>
      <c r="I9415" s="31">
        <v>1</v>
      </c>
      <c r="J9415" s="7">
        <v>192499.5270909369</v>
      </c>
      <c r="K9415" s="1" t="s">
        <v>5258</v>
      </c>
      <c r="N9415" s="1" t="s">
        <v>16</v>
      </c>
      <c r="O9415" s="12">
        <v>164</v>
      </c>
      <c r="P9415" s="12">
        <v>0</v>
      </c>
      <c r="Q9415" s="12">
        <v>2</v>
      </c>
      <c r="R9415" s="12" t="s">
        <v>5256</v>
      </c>
      <c r="S9415" s="33">
        <v>1066.4502470453674</v>
      </c>
      <c r="T9415" s="33">
        <v>2131.8932169506838</v>
      </c>
      <c r="U9415" s="35">
        <v>-0.28658993623525597</v>
      </c>
      <c r="V9415" s="37">
        <v>0</v>
      </c>
      <c r="W9415" s="39">
        <v>59.317081666666667</v>
      </c>
      <c r="X9415" s="12">
        <v>8041</v>
      </c>
      <c r="Y9415" s="1" t="s">
        <v>5548</v>
      </c>
    </row>
    <row r="9416" spans="1:25" x14ac:dyDescent="0.15">
      <c r="A9416" s="5">
        <v>9400</v>
      </c>
      <c r="B9416" s="1" t="s">
        <v>47</v>
      </c>
      <c r="C9416" s="1" t="s">
        <v>49</v>
      </c>
      <c r="D9416" s="1" t="s">
        <v>1862</v>
      </c>
      <c r="E9416" s="24" t="s">
        <v>1038</v>
      </c>
      <c r="F9416" s="1" t="s">
        <v>1861</v>
      </c>
      <c r="G9416" s="26">
        <v>88.113096002431973</v>
      </c>
      <c r="H9416" s="31">
        <v>88.113096002431973</v>
      </c>
      <c r="I9416" s="31">
        <v>1</v>
      </c>
      <c r="J9416" s="7">
        <v>0</v>
      </c>
      <c r="N9416" s="1" t="s">
        <v>16</v>
      </c>
      <c r="O9416" s="12">
        <v>100</v>
      </c>
      <c r="P9416" s="12">
        <v>0</v>
      </c>
      <c r="Q9416" s="12">
        <v>2</v>
      </c>
      <c r="R9416" s="12" t="s">
        <v>5256</v>
      </c>
      <c r="S9416" s="33">
        <v>482.7704165776525</v>
      </c>
      <c r="T9416" s="33">
        <v>964.53355601525413</v>
      </c>
      <c r="U9416" s="35">
        <v>-1.4703507738321087</v>
      </c>
      <c r="V9416" s="37">
        <v>35.428535461425781</v>
      </c>
      <c r="W9416" s="39">
        <v>59.305390000000003</v>
      </c>
      <c r="X9416" s="12">
        <v>8039</v>
      </c>
      <c r="Y9416" s="1" t="s">
        <v>5548</v>
      </c>
    </row>
    <row r="9417" spans="1:25" x14ac:dyDescent="0.15">
      <c r="A9417" s="5">
        <v>9401</v>
      </c>
      <c r="B9417" s="1" t="s">
        <v>12</v>
      </c>
      <c r="C9417" s="1" t="s">
        <v>14</v>
      </c>
      <c r="D9417" s="1" t="s">
        <v>1204</v>
      </c>
      <c r="E9417" s="24" t="s">
        <v>1038</v>
      </c>
      <c r="F9417" s="1" t="s">
        <v>5226</v>
      </c>
      <c r="G9417" s="26">
        <v>128.3332270618109</v>
      </c>
      <c r="H9417" s="31">
        <v>128.3332270618109</v>
      </c>
      <c r="I9417" s="31">
        <v>1</v>
      </c>
      <c r="J9417" s="7">
        <v>0</v>
      </c>
      <c r="N9417" s="1" t="s">
        <v>16</v>
      </c>
      <c r="O9417" s="12">
        <v>182</v>
      </c>
      <c r="P9417" s="12">
        <v>0</v>
      </c>
      <c r="Q9417" s="12">
        <v>2</v>
      </c>
      <c r="R9417" s="12" t="s">
        <v>5256</v>
      </c>
      <c r="S9417" s="33">
        <v>640.79652951663923</v>
      </c>
      <c r="T9417" s="33">
        <v>1280.5857818909863</v>
      </c>
      <c r="U9417" s="35">
        <v>-0.61438174740546059</v>
      </c>
      <c r="V9417" s="37">
        <v>20.894662857055664</v>
      </c>
      <c r="W9417" s="39">
        <v>59.25507833333333</v>
      </c>
      <c r="X9417" s="12">
        <v>8032</v>
      </c>
      <c r="Y9417" s="1" t="s">
        <v>5548</v>
      </c>
    </row>
    <row r="9418" spans="1:25" x14ac:dyDescent="0.15">
      <c r="A9418" s="5">
        <v>9402</v>
      </c>
      <c r="B9418" s="1" t="s">
        <v>45</v>
      </c>
      <c r="C9418" s="1" t="s">
        <v>46</v>
      </c>
      <c r="D9418" s="1" t="s">
        <v>2970</v>
      </c>
      <c r="E9418" s="24" t="s">
        <v>1038</v>
      </c>
      <c r="F9418" s="1" t="s">
        <v>4480</v>
      </c>
      <c r="G9418" s="26">
        <v>158.96829305450044</v>
      </c>
      <c r="H9418" s="31">
        <v>158.96829305450044</v>
      </c>
      <c r="I9418" s="31">
        <v>1</v>
      </c>
      <c r="J9418" s="7">
        <v>9351865.1173102856</v>
      </c>
      <c r="K9418" s="1" t="s">
        <v>5258</v>
      </c>
      <c r="N9418" s="1" t="s">
        <v>16</v>
      </c>
      <c r="O9418" s="12">
        <v>200</v>
      </c>
      <c r="P9418" s="12">
        <v>0</v>
      </c>
      <c r="Q9418" s="12">
        <v>2</v>
      </c>
      <c r="R9418" s="12" t="s">
        <v>5256</v>
      </c>
      <c r="S9418" s="33">
        <v>692.34849665347531</v>
      </c>
      <c r="T9418" s="33">
        <v>1383.6897161646584</v>
      </c>
      <c r="U9418" s="35">
        <v>-0.42587950434207184</v>
      </c>
      <c r="V9418" s="37">
        <v>20.521106719970703</v>
      </c>
      <c r="W9418" s="39">
        <v>59.237343333333335</v>
      </c>
      <c r="X9418" s="12">
        <v>8029</v>
      </c>
      <c r="Y9418" s="1" t="s">
        <v>5548</v>
      </c>
    </row>
    <row r="9419" spans="1:25" x14ac:dyDescent="0.15">
      <c r="A9419" s="5">
        <v>9403</v>
      </c>
      <c r="B9419" s="1" t="s">
        <v>15</v>
      </c>
      <c r="C9419" s="1" t="s">
        <v>17</v>
      </c>
      <c r="D9419" s="1" t="s">
        <v>3225</v>
      </c>
      <c r="E9419" s="24" t="s">
        <v>1038</v>
      </c>
      <c r="F9419" s="1" t="s">
        <v>3224</v>
      </c>
      <c r="G9419" s="26">
        <v>144.98341599014918</v>
      </c>
      <c r="H9419" s="31">
        <v>144.98341599014918</v>
      </c>
      <c r="I9419" s="31">
        <v>1</v>
      </c>
      <c r="J9419" s="7">
        <v>0</v>
      </c>
      <c r="N9419" s="1" t="s">
        <v>16</v>
      </c>
      <c r="O9419" s="12">
        <v>243</v>
      </c>
      <c r="P9419" s="12">
        <v>0</v>
      </c>
      <c r="Q9419" s="12">
        <v>2</v>
      </c>
      <c r="R9419" s="12" t="s">
        <v>5256</v>
      </c>
      <c r="S9419" s="33">
        <v>670.33731648553703</v>
      </c>
      <c r="T9419" s="33">
        <v>1339.6673558280902</v>
      </c>
      <c r="U9419" s="35">
        <v>-7.8916531854522243E-2</v>
      </c>
      <c r="V9419" s="37">
        <v>10.194236755371094</v>
      </c>
      <c r="W9419" s="39">
        <v>59.216641666666661</v>
      </c>
      <c r="X9419" s="12">
        <v>8026</v>
      </c>
      <c r="Y9419" s="1" t="s">
        <v>5548</v>
      </c>
    </row>
    <row r="9420" spans="1:25" x14ac:dyDescent="0.15">
      <c r="A9420" s="5">
        <v>9404</v>
      </c>
      <c r="B9420" s="1" t="s">
        <v>22</v>
      </c>
      <c r="C9420" s="1" t="s">
        <v>24</v>
      </c>
      <c r="D9420" s="1" t="s">
        <v>2388</v>
      </c>
      <c r="E9420" s="24" t="s">
        <v>1038</v>
      </c>
      <c r="F9420" s="1" t="s">
        <v>4927</v>
      </c>
      <c r="G9420" s="26">
        <v>68.916197219337917</v>
      </c>
      <c r="H9420" s="31">
        <v>68.916197219337917</v>
      </c>
      <c r="I9420" s="31">
        <v>1</v>
      </c>
      <c r="J9420" s="7">
        <v>0</v>
      </c>
      <c r="N9420" s="1" t="s">
        <v>16</v>
      </c>
      <c r="O9420" s="12">
        <v>76</v>
      </c>
      <c r="P9420" s="12">
        <v>0</v>
      </c>
      <c r="Q9420" s="12">
        <v>2</v>
      </c>
      <c r="R9420" s="12" t="s">
        <v>5256</v>
      </c>
      <c r="S9420" s="33">
        <v>421.7583329153349</v>
      </c>
      <c r="T9420" s="33">
        <v>842.5093886866174</v>
      </c>
      <c r="U9420" s="35">
        <v>-4.6947109529922385E-2</v>
      </c>
      <c r="V9420" s="37">
        <v>37.648399353027344</v>
      </c>
      <c r="W9420" s="39">
        <v>59.202555000000004</v>
      </c>
      <c r="X9420" s="12">
        <v>8024</v>
      </c>
      <c r="Y9420" s="1" t="s">
        <v>5548</v>
      </c>
    </row>
    <row r="9421" spans="1:25" x14ac:dyDescent="0.15">
      <c r="A9421" s="5">
        <v>9405</v>
      </c>
      <c r="B9421" s="1" t="s">
        <v>109</v>
      </c>
      <c r="C9421" s="1" t="s">
        <v>110</v>
      </c>
      <c r="D9421" s="1" t="s">
        <v>1180</v>
      </c>
      <c r="E9421" s="24" t="s">
        <v>1038</v>
      </c>
      <c r="F9421" s="1" t="s">
        <v>1501</v>
      </c>
      <c r="G9421" s="26">
        <v>152.58702538101213</v>
      </c>
      <c r="H9421" s="31">
        <v>152.58702538101213</v>
      </c>
      <c r="I9421" s="31">
        <v>1</v>
      </c>
      <c r="J9421" s="7">
        <v>616902.2666282393</v>
      </c>
      <c r="K9421" s="1" t="s">
        <v>5258</v>
      </c>
      <c r="N9421" s="1" t="s">
        <v>16</v>
      </c>
      <c r="O9421" s="12">
        <v>215</v>
      </c>
      <c r="P9421" s="12">
        <v>0</v>
      </c>
      <c r="Q9421" s="12">
        <v>2</v>
      </c>
      <c r="R9421" s="12" t="s">
        <v>5256</v>
      </c>
      <c r="S9421" s="33">
        <v>632.82985505024294</v>
      </c>
      <c r="T9421" s="33">
        <v>1264.652432951206</v>
      </c>
      <c r="U9421" s="35">
        <v>-0.59996590284316209</v>
      </c>
      <c r="V9421" s="37">
        <v>28.788078308105469</v>
      </c>
      <c r="W9421" s="39">
        <v>59.026534999999996</v>
      </c>
      <c r="X9421" s="12">
        <v>7998</v>
      </c>
      <c r="Y9421" s="1" t="s">
        <v>5548</v>
      </c>
    </row>
    <row r="9422" spans="1:25" x14ac:dyDescent="0.15">
      <c r="A9422" s="5">
        <v>9406</v>
      </c>
      <c r="B9422" s="1" t="s">
        <v>274</v>
      </c>
      <c r="C9422" s="1" t="s">
        <v>275</v>
      </c>
      <c r="D9422" s="1" t="s">
        <v>2175</v>
      </c>
      <c r="E9422" s="24" t="s">
        <v>1038</v>
      </c>
      <c r="F9422" s="1" t="s">
        <v>2174</v>
      </c>
      <c r="G9422" s="26">
        <v>140.75060187090591</v>
      </c>
      <c r="H9422" s="31">
        <v>140.75060187090591</v>
      </c>
      <c r="I9422" s="31">
        <v>1</v>
      </c>
      <c r="J9422" s="7">
        <v>0</v>
      </c>
      <c r="N9422" s="1" t="s">
        <v>16</v>
      </c>
      <c r="O9422" s="12">
        <v>220</v>
      </c>
      <c r="P9422" s="12">
        <v>0</v>
      </c>
      <c r="Q9422" s="12">
        <v>2</v>
      </c>
      <c r="R9422" s="12" t="s">
        <v>5256</v>
      </c>
      <c r="S9422" s="33">
        <v>579.78295426344221</v>
      </c>
      <c r="T9422" s="33">
        <v>1158.5586313748936</v>
      </c>
      <c r="U9422" s="35">
        <v>0.68748824585269497</v>
      </c>
      <c r="V9422" s="37">
        <v>15.501932144165039</v>
      </c>
      <c r="W9422" s="39">
        <v>58.937683333333339</v>
      </c>
      <c r="X9422" s="12">
        <v>7985</v>
      </c>
      <c r="Y9422" s="1" t="s">
        <v>5548</v>
      </c>
    </row>
    <row r="9423" spans="1:25" x14ac:dyDescent="0.15">
      <c r="A9423" s="5">
        <v>9407</v>
      </c>
      <c r="B9423" s="1" t="s">
        <v>45</v>
      </c>
      <c r="C9423" s="1" t="s">
        <v>46</v>
      </c>
      <c r="D9423" s="1" t="s">
        <v>1752</v>
      </c>
      <c r="E9423" s="24" t="s">
        <v>1038</v>
      </c>
      <c r="F9423" s="1" t="s">
        <v>5144</v>
      </c>
      <c r="G9423" s="26">
        <v>183.45338670912315</v>
      </c>
      <c r="H9423" s="31">
        <v>183.45338670912315</v>
      </c>
      <c r="I9423" s="31">
        <v>1</v>
      </c>
      <c r="J9423" s="7">
        <v>10891327.681537271</v>
      </c>
      <c r="K9423" s="1" t="s">
        <v>5278</v>
      </c>
      <c r="N9423" s="1" t="s">
        <v>16</v>
      </c>
      <c r="O9423" s="12">
        <v>196</v>
      </c>
      <c r="P9423" s="12">
        <v>0</v>
      </c>
      <c r="Q9423" s="12">
        <v>2</v>
      </c>
      <c r="R9423" s="12" t="s">
        <v>5256</v>
      </c>
      <c r="S9423" s="33">
        <v>738.3780071536205</v>
      </c>
      <c r="T9423" s="33">
        <v>1475.7487371552502</v>
      </c>
      <c r="U9423" s="35">
        <v>-9.8753081578701107E-2</v>
      </c>
      <c r="V9423" s="37">
        <v>14.757085800170898</v>
      </c>
      <c r="W9423" s="39">
        <v>58.927871666666668</v>
      </c>
      <c r="X9423" s="12">
        <v>7983</v>
      </c>
      <c r="Y9423" s="1" t="s">
        <v>5548</v>
      </c>
    </row>
    <row r="9424" spans="1:25" x14ac:dyDescent="0.15">
      <c r="A9424" s="5">
        <v>9408</v>
      </c>
      <c r="B9424" s="1" t="s">
        <v>238</v>
      </c>
      <c r="C9424" s="1" t="s">
        <v>239</v>
      </c>
      <c r="D9424" s="1" t="s">
        <v>3173</v>
      </c>
      <c r="E9424" s="24" t="s">
        <v>1038</v>
      </c>
      <c r="F9424" s="1" t="s">
        <v>3172</v>
      </c>
      <c r="G9424" s="26">
        <v>182.73033562512794</v>
      </c>
      <c r="H9424" s="31">
        <v>182.73033562512794</v>
      </c>
      <c r="I9424" s="31">
        <v>1</v>
      </c>
      <c r="J9424" s="7">
        <v>404566.03130327538</v>
      </c>
      <c r="K9424" s="1" t="s">
        <v>5258</v>
      </c>
      <c r="N9424" s="1" t="s">
        <v>16</v>
      </c>
      <c r="O9424" s="12">
        <v>202</v>
      </c>
      <c r="P9424" s="12">
        <v>0</v>
      </c>
      <c r="Q9424" s="12">
        <v>2</v>
      </c>
      <c r="R9424" s="12" t="s">
        <v>5256</v>
      </c>
      <c r="S9424" s="33">
        <v>627.82753577123458</v>
      </c>
      <c r="T9424" s="33">
        <v>1254.6477943889604</v>
      </c>
      <c r="U9424" s="35">
        <v>6.531631128753293E-2</v>
      </c>
      <c r="V9424" s="37">
        <v>0</v>
      </c>
      <c r="W9424" s="39">
        <v>58.914071666666665</v>
      </c>
      <c r="X9424" s="12">
        <v>7981</v>
      </c>
      <c r="Y9424" s="1" t="s">
        <v>5548</v>
      </c>
    </row>
    <row r="9425" spans="1:25" x14ac:dyDescent="0.15">
      <c r="A9425" s="5">
        <v>9409</v>
      </c>
      <c r="B9425" s="1" t="s">
        <v>175</v>
      </c>
      <c r="C9425" s="1" t="s">
        <v>177</v>
      </c>
      <c r="D9425" s="1" t="s">
        <v>1579</v>
      </c>
      <c r="E9425" s="24" t="s">
        <v>1038</v>
      </c>
      <c r="F9425" s="1" t="s">
        <v>4397</v>
      </c>
      <c r="G9425" s="26">
        <v>211.27923000690672</v>
      </c>
      <c r="H9425" s="31">
        <v>211.27923000690672</v>
      </c>
      <c r="I9425" s="31">
        <v>1</v>
      </c>
      <c r="J9425" s="7">
        <v>572224.11469751503</v>
      </c>
      <c r="K9425" s="1" t="s">
        <v>5258</v>
      </c>
      <c r="N9425" s="1" t="s">
        <v>16</v>
      </c>
      <c r="O9425" s="12">
        <v>99</v>
      </c>
      <c r="P9425" s="12">
        <v>0</v>
      </c>
      <c r="Q9425" s="12">
        <v>2</v>
      </c>
      <c r="R9425" s="12" t="s">
        <v>5256</v>
      </c>
      <c r="S9425" s="33">
        <v>686.40117461194154</v>
      </c>
      <c r="T9425" s="33">
        <v>1371.7950720703745</v>
      </c>
      <c r="U9425" s="35">
        <v>-0.2676343826505716</v>
      </c>
      <c r="V9425" s="37">
        <v>4.8860397338867188</v>
      </c>
      <c r="W9425" s="39">
        <v>58.907016666666664</v>
      </c>
      <c r="X9425" s="12">
        <v>7980</v>
      </c>
      <c r="Y9425" s="1" t="s">
        <v>5548</v>
      </c>
    </row>
    <row r="9426" spans="1:25" x14ac:dyDescent="0.15">
      <c r="A9426" s="5">
        <v>9410</v>
      </c>
      <c r="B9426" s="1" t="s">
        <v>1049</v>
      </c>
      <c r="C9426" s="1" t="s">
        <v>1050</v>
      </c>
      <c r="D9426" s="1" t="s">
        <v>1446</v>
      </c>
      <c r="E9426" s="24" t="s">
        <v>1038</v>
      </c>
      <c r="F9426" s="1" t="s">
        <v>1445</v>
      </c>
      <c r="G9426" s="26">
        <v>139.76300952245364</v>
      </c>
      <c r="H9426" s="31">
        <v>139.76300952245364</v>
      </c>
      <c r="I9426" s="31">
        <v>1</v>
      </c>
      <c r="J9426" s="7">
        <v>0</v>
      </c>
      <c r="N9426" s="1" t="s">
        <v>16</v>
      </c>
      <c r="O9426" s="12">
        <v>240</v>
      </c>
      <c r="P9426" s="12">
        <v>0</v>
      </c>
      <c r="Q9426" s="12">
        <v>3</v>
      </c>
      <c r="R9426" s="12" t="s">
        <v>5256</v>
      </c>
      <c r="S9426" s="33">
        <v>522.27566281819384</v>
      </c>
      <c r="T9426" s="33">
        <v>1564.8124341446608</v>
      </c>
      <c r="U9426" s="35">
        <v>0.39406953227607006</v>
      </c>
      <c r="V9426" s="37">
        <v>23.754777908325195</v>
      </c>
      <c r="W9426" s="39">
        <v>58.840728333333331</v>
      </c>
      <c r="X9426" s="12">
        <v>7970</v>
      </c>
      <c r="Y9426" s="1" t="s">
        <v>5548</v>
      </c>
    </row>
    <row r="9427" spans="1:25" x14ac:dyDescent="0.15">
      <c r="A9427" s="5">
        <v>9411</v>
      </c>
      <c r="B9427" s="1" t="s">
        <v>20</v>
      </c>
      <c r="C9427" s="1" t="s">
        <v>21</v>
      </c>
      <c r="D9427" s="1" t="s">
        <v>1855</v>
      </c>
      <c r="E9427" s="24" t="s">
        <v>1038</v>
      </c>
      <c r="F9427" s="1" t="s">
        <v>4955</v>
      </c>
      <c r="G9427" s="26">
        <v>142.95913580224152</v>
      </c>
      <c r="H9427" s="31">
        <v>142.95913580224152</v>
      </c>
      <c r="I9427" s="31">
        <v>1</v>
      </c>
      <c r="J9427" s="7">
        <v>0</v>
      </c>
      <c r="N9427" s="1" t="s">
        <v>16</v>
      </c>
      <c r="O9427" s="12">
        <v>54</v>
      </c>
      <c r="P9427" s="12">
        <v>0</v>
      </c>
      <c r="Q9427" s="12">
        <v>3</v>
      </c>
      <c r="R9427" s="12" t="s">
        <v>5256</v>
      </c>
      <c r="S9427" s="33">
        <v>401.57635064603556</v>
      </c>
      <c r="T9427" s="33">
        <v>1202.7144976281861</v>
      </c>
      <c r="U9427" s="35">
        <v>0.13481853629567025</v>
      </c>
      <c r="V9427" s="37">
        <v>7.0718197822570801</v>
      </c>
      <c r="W9427" s="39">
        <v>58.826568333333334</v>
      </c>
      <c r="X9427" s="12">
        <v>7968</v>
      </c>
      <c r="Y9427" s="1" t="s">
        <v>5548</v>
      </c>
    </row>
    <row r="9428" spans="1:25" x14ac:dyDescent="0.15">
      <c r="A9428" s="5">
        <v>9412</v>
      </c>
      <c r="B9428" s="1" t="s">
        <v>218</v>
      </c>
      <c r="C9428" s="1" t="s">
        <v>219</v>
      </c>
      <c r="D9428" s="1" t="s">
        <v>1975</v>
      </c>
      <c r="E9428" s="24" t="s">
        <v>1038</v>
      </c>
      <c r="F9428" s="1" t="s">
        <v>4410</v>
      </c>
      <c r="G9428" s="26">
        <v>107.15297174748781</v>
      </c>
      <c r="H9428" s="31">
        <v>107.15297174748781</v>
      </c>
      <c r="I9428" s="31">
        <v>1</v>
      </c>
      <c r="J9428" s="7">
        <v>0</v>
      </c>
      <c r="N9428" s="1" t="s">
        <v>16</v>
      </c>
      <c r="O9428" s="12">
        <v>148</v>
      </c>
      <c r="P9428" s="12">
        <v>0</v>
      </c>
      <c r="Q9428" s="12">
        <v>2</v>
      </c>
      <c r="R9428" s="12" t="s">
        <v>5256</v>
      </c>
      <c r="S9428" s="33">
        <v>803.44628168526572</v>
      </c>
      <c r="T9428" s="33">
        <v>1605.8852862141437</v>
      </c>
      <c r="U9428" s="35">
        <v>0.39740347747703048</v>
      </c>
      <c r="V9428" s="37">
        <v>40.566295623779297</v>
      </c>
      <c r="W9428" s="39">
        <v>58.799728333333334</v>
      </c>
      <c r="X9428" s="12">
        <v>7964</v>
      </c>
      <c r="Y9428" s="1" t="s">
        <v>5548</v>
      </c>
    </row>
    <row r="9429" spans="1:25" x14ac:dyDescent="0.15">
      <c r="A9429" s="5">
        <v>9413</v>
      </c>
      <c r="B9429" s="1" t="s">
        <v>12</v>
      </c>
      <c r="C9429" s="1" t="s">
        <v>14</v>
      </c>
      <c r="D9429" s="1" t="s">
        <v>2082</v>
      </c>
      <c r="E9429" s="24" t="s">
        <v>1038</v>
      </c>
      <c r="F9429" s="1" t="s">
        <v>3332</v>
      </c>
      <c r="G9429" s="26">
        <v>121.47681723041954</v>
      </c>
      <c r="H9429" s="31">
        <v>121.47681723041954</v>
      </c>
      <c r="I9429" s="31">
        <v>1</v>
      </c>
      <c r="J9429" s="7">
        <v>0</v>
      </c>
      <c r="N9429" s="1" t="s">
        <v>16</v>
      </c>
      <c r="O9429" s="12">
        <v>14</v>
      </c>
      <c r="P9429" s="12">
        <v>0</v>
      </c>
      <c r="Q9429" s="12">
        <v>2</v>
      </c>
      <c r="R9429" s="12" t="s">
        <v>5256</v>
      </c>
      <c r="S9429" s="33">
        <v>471.81564573363323</v>
      </c>
      <c r="T9429" s="33">
        <v>942.62401431087869</v>
      </c>
      <c r="U9429" s="35">
        <v>0.65666827483098911</v>
      </c>
      <c r="V9429" s="37">
        <v>2.2414484024047852</v>
      </c>
      <c r="W9429" s="39">
        <v>58.776303333333331</v>
      </c>
      <c r="X9429" s="12">
        <v>7960</v>
      </c>
      <c r="Y9429" s="1" t="s">
        <v>5548</v>
      </c>
    </row>
    <row r="9430" spans="1:25" x14ac:dyDescent="0.15">
      <c r="A9430" s="5">
        <v>9414</v>
      </c>
      <c r="B9430" s="1" t="s">
        <v>274</v>
      </c>
      <c r="C9430" s="1" t="s">
        <v>275</v>
      </c>
      <c r="D9430" s="1" t="s">
        <v>2175</v>
      </c>
      <c r="E9430" s="24" t="s">
        <v>1038</v>
      </c>
      <c r="F9430" s="1" t="s">
        <v>2174</v>
      </c>
      <c r="G9430" s="26">
        <v>153.31237066568912</v>
      </c>
      <c r="H9430" s="31">
        <v>153.31237066568912</v>
      </c>
      <c r="I9430" s="31">
        <v>1</v>
      </c>
      <c r="J9430" s="7">
        <v>319845.01524047926</v>
      </c>
      <c r="K9430" s="1" t="s">
        <v>5258</v>
      </c>
      <c r="N9430" s="1" t="s">
        <v>16</v>
      </c>
      <c r="O9430" s="12">
        <v>246</v>
      </c>
      <c r="P9430" s="12">
        <v>0</v>
      </c>
      <c r="Q9430" s="12">
        <v>2</v>
      </c>
      <c r="R9430" s="12" t="s">
        <v>5256</v>
      </c>
      <c r="S9430" s="33">
        <v>579.78204208682325</v>
      </c>
      <c r="T9430" s="33">
        <v>1158.5568070158338</v>
      </c>
      <c r="U9430" s="35">
        <v>-0.88719279715223909</v>
      </c>
      <c r="V9430" s="37">
        <v>59.127388000488281</v>
      </c>
      <c r="W9430" s="39">
        <v>58.755205000000004</v>
      </c>
      <c r="X9430" s="12">
        <v>7957</v>
      </c>
      <c r="Y9430" s="1" t="s">
        <v>5548</v>
      </c>
    </row>
    <row r="9431" spans="1:25" x14ac:dyDescent="0.15">
      <c r="A9431" s="5">
        <v>9415</v>
      </c>
      <c r="B9431" s="1" t="s">
        <v>361</v>
      </c>
      <c r="C9431" s="1" t="s">
        <v>362</v>
      </c>
      <c r="D9431" s="1" t="s">
        <v>1252</v>
      </c>
      <c r="E9431" s="24" t="s">
        <v>1038</v>
      </c>
      <c r="F9431" s="1" t="s">
        <v>3251</v>
      </c>
      <c r="G9431" s="26">
        <v>91.265194708353206</v>
      </c>
      <c r="H9431" s="31">
        <v>91.265194708353206</v>
      </c>
      <c r="I9431" s="31">
        <v>1</v>
      </c>
      <c r="J9431" s="7">
        <v>0</v>
      </c>
      <c r="N9431" s="1" t="s">
        <v>16</v>
      </c>
      <c r="O9431" s="12">
        <v>262</v>
      </c>
      <c r="P9431" s="12">
        <v>0</v>
      </c>
      <c r="Q9431" s="12">
        <v>2</v>
      </c>
      <c r="R9431" s="12" t="s">
        <v>5256</v>
      </c>
      <c r="S9431" s="33">
        <v>849.92140483115463</v>
      </c>
      <c r="T9431" s="33">
        <v>1698.8355325044963</v>
      </c>
      <c r="U9431" s="35">
        <v>1.2901939487583927</v>
      </c>
      <c r="V9431" s="37">
        <v>22.355039596557617</v>
      </c>
      <c r="W9431" s="39">
        <v>58.740740000000002</v>
      </c>
      <c r="X9431" s="12">
        <v>7955</v>
      </c>
      <c r="Y9431" s="1" t="s">
        <v>5548</v>
      </c>
    </row>
    <row r="9432" spans="1:25" x14ac:dyDescent="0.15">
      <c r="A9432" s="5">
        <v>9416</v>
      </c>
      <c r="B9432" s="1" t="s">
        <v>93</v>
      </c>
      <c r="C9432" s="1" t="s">
        <v>94</v>
      </c>
      <c r="D9432" s="1" t="s">
        <v>4096</v>
      </c>
      <c r="E9432" s="24" t="s">
        <v>1038</v>
      </c>
      <c r="F9432" s="1" t="s">
        <v>4095</v>
      </c>
      <c r="G9432" s="26">
        <v>110.06609541535327</v>
      </c>
      <c r="H9432" s="31">
        <v>110.06609541535327</v>
      </c>
      <c r="I9432" s="31">
        <v>1</v>
      </c>
      <c r="J9432" s="7">
        <v>0</v>
      </c>
      <c r="N9432" s="1" t="s">
        <v>16</v>
      </c>
      <c r="O9432" s="12">
        <v>209</v>
      </c>
      <c r="P9432" s="12">
        <v>0</v>
      </c>
      <c r="Q9432" s="12">
        <v>2</v>
      </c>
      <c r="R9432" s="12" t="s">
        <v>5256</v>
      </c>
      <c r="S9432" s="33">
        <v>650.33273823504919</v>
      </c>
      <c r="T9432" s="33">
        <v>1299.6581993122857</v>
      </c>
      <c r="U9432" s="35">
        <v>0.19742293538952901</v>
      </c>
      <c r="V9432" s="37">
        <v>15.685207366943359</v>
      </c>
      <c r="W9432" s="39">
        <v>58.7258</v>
      </c>
      <c r="X9432" s="12">
        <v>7952</v>
      </c>
      <c r="Y9432" s="1" t="s">
        <v>5548</v>
      </c>
    </row>
    <row r="9433" spans="1:25" x14ac:dyDescent="0.15">
      <c r="A9433" s="5">
        <v>9417</v>
      </c>
      <c r="B9433" s="1" t="s">
        <v>20</v>
      </c>
      <c r="C9433" s="1" t="s">
        <v>21</v>
      </c>
      <c r="D9433" s="1" t="s">
        <v>1943</v>
      </c>
      <c r="E9433" s="24" t="s">
        <v>1038</v>
      </c>
      <c r="F9433" s="1" t="s">
        <v>4876</v>
      </c>
      <c r="G9433" s="26">
        <v>60.126899812666494</v>
      </c>
      <c r="H9433" s="31">
        <v>60.126899812666494</v>
      </c>
      <c r="I9433" s="31">
        <v>1</v>
      </c>
      <c r="J9433" s="7">
        <v>0</v>
      </c>
      <c r="N9433" s="1" t="s">
        <v>16</v>
      </c>
      <c r="O9433" s="12">
        <v>158</v>
      </c>
      <c r="P9433" s="12">
        <v>0</v>
      </c>
      <c r="Q9433" s="12">
        <v>3</v>
      </c>
      <c r="R9433" s="12" t="s">
        <v>5256</v>
      </c>
      <c r="S9433" s="33">
        <v>530.62784231477713</v>
      </c>
      <c r="T9433" s="33">
        <v>1589.8689726257087</v>
      </c>
      <c r="U9433" s="35">
        <v>0.23179004086382371</v>
      </c>
      <c r="V9433" s="37">
        <v>54.888690948486328</v>
      </c>
      <c r="W9433" s="39">
        <v>58.710743333333333</v>
      </c>
      <c r="X9433" s="12">
        <v>7950</v>
      </c>
      <c r="Y9433" s="1" t="s">
        <v>5548</v>
      </c>
    </row>
    <row r="9434" spans="1:25" x14ac:dyDescent="0.15">
      <c r="A9434" s="5">
        <v>9418</v>
      </c>
      <c r="B9434" s="1" t="s">
        <v>12</v>
      </c>
      <c r="C9434" s="1" t="s">
        <v>14</v>
      </c>
      <c r="D9434" s="1" t="s">
        <v>1378</v>
      </c>
      <c r="E9434" s="24" t="s">
        <v>1038</v>
      </c>
      <c r="F9434" s="1" t="s">
        <v>3503</v>
      </c>
      <c r="G9434" s="26">
        <v>98.29596098805294</v>
      </c>
      <c r="H9434" s="31">
        <v>98.29596098805294</v>
      </c>
      <c r="I9434" s="31">
        <v>1</v>
      </c>
      <c r="J9434" s="7">
        <v>0</v>
      </c>
      <c r="N9434" s="1" t="s">
        <v>16</v>
      </c>
      <c r="O9434" s="12">
        <v>364</v>
      </c>
      <c r="P9434" s="12">
        <v>0</v>
      </c>
      <c r="Q9434" s="12">
        <v>3</v>
      </c>
      <c r="R9434" s="12" t="s">
        <v>5256</v>
      </c>
      <c r="S9434" s="33">
        <v>844.0738688431029</v>
      </c>
      <c r="T9434" s="33">
        <v>2530.207052210686</v>
      </c>
      <c r="U9434" s="35">
        <v>4.5237677829081113E-2</v>
      </c>
      <c r="V9434" s="37">
        <v>13.366037368774414</v>
      </c>
      <c r="W9434" s="39">
        <v>58.703428333333335</v>
      </c>
      <c r="X9434" s="12">
        <v>7949</v>
      </c>
      <c r="Y9434" s="1" t="s">
        <v>5548</v>
      </c>
    </row>
    <row r="9435" spans="1:25" x14ac:dyDescent="0.15">
      <c r="A9435" s="5">
        <v>9419</v>
      </c>
      <c r="B9435" s="1" t="s">
        <v>22</v>
      </c>
      <c r="C9435" s="1" t="s">
        <v>24</v>
      </c>
      <c r="D9435" s="1" t="s">
        <v>2388</v>
      </c>
      <c r="E9435" s="24" t="s">
        <v>1038</v>
      </c>
      <c r="F9435" s="1" t="s">
        <v>4927</v>
      </c>
      <c r="G9435" s="26">
        <v>70.317537114257334</v>
      </c>
      <c r="H9435" s="31">
        <v>70.317537114257334</v>
      </c>
      <c r="I9435" s="31">
        <v>1</v>
      </c>
      <c r="J9435" s="7">
        <v>0</v>
      </c>
      <c r="N9435" s="1" t="s">
        <v>16</v>
      </c>
      <c r="O9435" s="12">
        <v>76</v>
      </c>
      <c r="P9435" s="12">
        <v>0</v>
      </c>
      <c r="Q9435" s="12">
        <v>2</v>
      </c>
      <c r="R9435" s="12" t="s">
        <v>5256</v>
      </c>
      <c r="S9435" s="33">
        <v>421.75846137482677</v>
      </c>
      <c r="T9435" s="33">
        <v>842.50964559034219</v>
      </c>
      <c r="U9435" s="35">
        <v>0.25797971523707458</v>
      </c>
      <c r="V9435" s="37">
        <v>34.076812744140625</v>
      </c>
      <c r="W9435" s="39">
        <v>58.682586666666673</v>
      </c>
      <c r="X9435" s="12">
        <v>7946</v>
      </c>
      <c r="Y9435" s="1" t="s">
        <v>5548</v>
      </c>
    </row>
    <row r="9436" spans="1:25" x14ac:dyDescent="0.15">
      <c r="A9436" s="5">
        <v>9420</v>
      </c>
      <c r="B9436" s="1" t="s">
        <v>20</v>
      </c>
      <c r="C9436" s="1" t="s">
        <v>21</v>
      </c>
      <c r="D9436" s="1" t="s">
        <v>1855</v>
      </c>
      <c r="E9436" s="24" t="s">
        <v>1038</v>
      </c>
      <c r="F9436" s="1" t="s">
        <v>4955</v>
      </c>
      <c r="G9436" s="26">
        <v>160.9373826119585</v>
      </c>
      <c r="H9436" s="31">
        <v>160.9373826119585</v>
      </c>
      <c r="I9436" s="31">
        <v>1</v>
      </c>
      <c r="J9436" s="7">
        <v>446475248.53984594</v>
      </c>
      <c r="K9436" s="1" t="s">
        <v>5258</v>
      </c>
      <c r="N9436" s="1" t="s">
        <v>16</v>
      </c>
      <c r="O9436" s="12">
        <v>53</v>
      </c>
      <c r="P9436" s="12">
        <v>0</v>
      </c>
      <c r="Q9436" s="12">
        <v>2</v>
      </c>
      <c r="R9436" s="12" t="s">
        <v>5256</v>
      </c>
      <c r="S9436" s="33">
        <v>601.86054576228616</v>
      </c>
      <c r="T9436" s="33">
        <v>1202.713814365261</v>
      </c>
      <c r="U9436" s="35">
        <v>-0.43328222127068866</v>
      </c>
      <c r="V9436" s="37">
        <v>19.072849273681641</v>
      </c>
      <c r="W9436" s="39">
        <v>58.677530000000004</v>
      </c>
      <c r="X9436" s="12">
        <v>7945</v>
      </c>
      <c r="Y9436" s="1" t="s">
        <v>5548</v>
      </c>
    </row>
    <row r="9437" spans="1:25" x14ac:dyDescent="0.15">
      <c r="A9437" s="5">
        <v>9421</v>
      </c>
      <c r="B9437" s="1" t="s">
        <v>15</v>
      </c>
      <c r="C9437" s="1" t="s">
        <v>17</v>
      </c>
      <c r="D9437" s="1" t="s">
        <v>1884</v>
      </c>
      <c r="E9437" s="24" t="s">
        <v>1038</v>
      </c>
      <c r="F9437" s="1" t="s">
        <v>1888</v>
      </c>
      <c r="G9437" s="26">
        <v>139.09535051004158</v>
      </c>
      <c r="H9437" s="31">
        <v>139.09535051004158</v>
      </c>
      <c r="I9437" s="31">
        <v>1</v>
      </c>
      <c r="J9437" s="7">
        <v>0</v>
      </c>
      <c r="N9437" s="1" t="s">
        <v>16</v>
      </c>
      <c r="O9437" s="12">
        <v>217</v>
      </c>
      <c r="P9437" s="12">
        <v>0</v>
      </c>
      <c r="Q9437" s="12">
        <v>2</v>
      </c>
      <c r="R9437" s="12" t="s">
        <v>5256</v>
      </c>
      <c r="S9437" s="33">
        <v>975.51259865175575</v>
      </c>
      <c r="T9437" s="33">
        <v>1950.017920143094</v>
      </c>
      <c r="U9437" s="35">
        <v>3.7596114456985921E-2</v>
      </c>
      <c r="V9437" s="37">
        <v>0</v>
      </c>
      <c r="W9437" s="39">
        <v>58.629406666666668</v>
      </c>
      <c r="X9437" s="12">
        <v>7938</v>
      </c>
      <c r="Y9437" s="1" t="s">
        <v>5548</v>
      </c>
    </row>
    <row r="9438" spans="1:25" x14ac:dyDescent="0.15">
      <c r="A9438" s="5">
        <v>9422</v>
      </c>
      <c r="B9438" s="1" t="s">
        <v>1049</v>
      </c>
      <c r="C9438" s="1" t="s">
        <v>1050</v>
      </c>
      <c r="D9438" s="1" t="s">
        <v>1446</v>
      </c>
      <c r="E9438" s="24" t="s">
        <v>1038</v>
      </c>
      <c r="F9438" s="1" t="s">
        <v>1445</v>
      </c>
      <c r="G9438" s="26">
        <v>112.18568706399387</v>
      </c>
      <c r="H9438" s="31">
        <v>112.18568706399387</v>
      </c>
      <c r="I9438" s="31">
        <v>1</v>
      </c>
      <c r="J9438" s="7">
        <v>0</v>
      </c>
      <c r="N9438" s="1" t="s">
        <v>16</v>
      </c>
      <c r="O9438" s="12">
        <v>238</v>
      </c>
      <c r="P9438" s="12">
        <v>0</v>
      </c>
      <c r="Q9438" s="12">
        <v>2</v>
      </c>
      <c r="R9438" s="12" t="s">
        <v>5256</v>
      </c>
      <c r="S9438" s="33">
        <v>782.91014207202977</v>
      </c>
      <c r="T9438" s="33">
        <v>1564.8130069826141</v>
      </c>
      <c r="U9438" s="35">
        <v>0.76014419180225623</v>
      </c>
      <c r="V9438" s="37">
        <v>0</v>
      </c>
      <c r="W9438" s="39">
        <v>58.614428333333329</v>
      </c>
      <c r="X9438" s="12">
        <v>7936</v>
      </c>
      <c r="Y9438" s="1" t="s">
        <v>5548</v>
      </c>
    </row>
    <row r="9439" spans="1:25" x14ac:dyDescent="0.15">
      <c r="A9439" s="5">
        <v>9423</v>
      </c>
      <c r="B9439" s="1" t="s">
        <v>1066</v>
      </c>
      <c r="C9439" s="1" t="s">
        <v>1067</v>
      </c>
      <c r="D9439" s="1" t="s">
        <v>2318</v>
      </c>
      <c r="E9439" s="24" t="s">
        <v>1038</v>
      </c>
      <c r="F9439" s="1" t="s">
        <v>2317</v>
      </c>
      <c r="G9439" s="26">
        <v>97.097011084997575</v>
      </c>
      <c r="H9439" s="31">
        <v>97.097011084997575</v>
      </c>
      <c r="I9439" s="31">
        <v>1</v>
      </c>
      <c r="J9439" s="7">
        <v>0</v>
      </c>
      <c r="N9439" s="1" t="s">
        <v>16</v>
      </c>
      <c r="O9439" s="12">
        <v>222</v>
      </c>
      <c r="P9439" s="12">
        <v>0</v>
      </c>
      <c r="Q9439" s="12">
        <v>2</v>
      </c>
      <c r="R9439" s="12" t="s">
        <v>5256</v>
      </c>
      <c r="S9439" s="33">
        <v>702.35144478361781</v>
      </c>
      <c r="T9439" s="33">
        <v>1403.6956124057901</v>
      </c>
      <c r="U9439" s="35">
        <v>0.15783751348089226</v>
      </c>
      <c r="V9439" s="37">
        <v>6.8481836318969727</v>
      </c>
      <c r="W9439" s="39">
        <v>58.595036666666672</v>
      </c>
      <c r="X9439" s="12">
        <v>7933</v>
      </c>
      <c r="Y9439" s="1" t="s">
        <v>5548</v>
      </c>
    </row>
    <row r="9440" spans="1:25" x14ac:dyDescent="0.15">
      <c r="A9440" s="5">
        <v>9424</v>
      </c>
      <c r="B9440" s="1" t="s">
        <v>33</v>
      </c>
      <c r="C9440" s="1" t="s">
        <v>34</v>
      </c>
      <c r="D9440" s="1" t="s">
        <v>2276</v>
      </c>
      <c r="E9440" s="24" t="s">
        <v>1038</v>
      </c>
      <c r="F9440" s="1" t="s">
        <v>4791</v>
      </c>
      <c r="G9440" s="26">
        <v>109.3026653149646</v>
      </c>
      <c r="H9440" s="31">
        <v>109.3026653149646</v>
      </c>
      <c r="I9440" s="31">
        <v>1</v>
      </c>
      <c r="J9440" s="7">
        <v>0</v>
      </c>
      <c r="N9440" s="1" t="s">
        <v>16</v>
      </c>
      <c r="O9440" s="12">
        <v>88</v>
      </c>
      <c r="P9440" s="12">
        <v>0</v>
      </c>
      <c r="Q9440" s="12">
        <v>4</v>
      </c>
      <c r="R9440" s="12" t="s">
        <v>5256</v>
      </c>
      <c r="S9440" s="33">
        <v>591.57837608517093</v>
      </c>
      <c r="T9440" s="33">
        <v>2363.2916728563473</v>
      </c>
      <c r="U9440" s="35">
        <v>-0.51894695442561301</v>
      </c>
      <c r="V9440" s="37">
        <v>7.8518867492675781</v>
      </c>
      <c r="W9440" s="39">
        <v>58.590525</v>
      </c>
      <c r="X9440" s="12">
        <v>7932</v>
      </c>
      <c r="Y9440" s="1" t="s">
        <v>5548</v>
      </c>
    </row>
    <row r="9441" spans="1:25" x14ac:dyDescent="0.15">
      <c r="A9441" s="5">
        <v>9425</v>
      </c>
      <c r="B9441" s="1" t="s">
        <v>99</v>
      </c>
      <c r="C9441" s="1" t="s">
        <v>100</v>
      </c>
      <c r="D9441" s="1" t="s">
        <v>1410</v>
      </c>
      <c r="E9441" s="24" t="s">
        <v>1038</v>
      </c>
      <c r="F9441" s="1" t="s">
        <v>3651</v>
      </c>
      <c r="G9441" s="26">
        <v>214.9772369548067</v>
      </c>
      <c r="H9441" s="31">
        <v>214.9772369548067</v>
      </c>
      <c r="I9441" s="31">
        <v>1</v>
      </c>
      <c r="J9441" s="7">
        <v>454666.2131678313</v>
      </c>
      <c r="K9441" s="1" t="s">
        <v>5258</v>
      </c>
      <c r="N9441" s="1" t="s">
        <v>16</v>
      </c>
      <c r="O9441" s="12">
        <v>329</v>
      </c>
      <c r="P9441" s="12">
        <v>0</v>
      </c>
      <c r="Q9441" s="12">
        <v>2</v>
      </c>
      <c r="R9441" s="12" t="s">
        <v>5256</v>
      </c>
      <c r="S9441" s="33">
        <v>939.45404894659862</v>
      </c>
      <c r="T9441" s="33">
        <v>1877.9008207306379</v>
      </c>
      <c r="U9441" s="35">
        <v>-0.35089133778940235</v>
      </c>
      <c r="V9441" s="37">
        <v>4.2201972007751465</v>
      </c>
      <c r="W9441" s="39">
        <v>58.567711666666668</v>
      </c>
      <c r="X9441" s="12">
        <v>7929</v>
      </c>
      <c r="Y9441" s="1" t="s">
        <v>5548</v>
      </c>
    </row>
    <row r="9442" spans="1:25" x14ac:dyDescent="0.15">
      <c r="A9442" s="5">
        <v>9426</v>
      </c>
      <c r="B9442" s="1" t="s">
        <v>33</v>
      </c>
      <c r="C9442" s="1" t="s">
        <v>34</v>
      </c>
      <c r="D9442" s="1" t="s">
        <v>2276</v>
      </c>
      <c r="E9442" s="24" t="s">
        <v>1038</v>
      </c>
      <c r="F9442" s="1" t="s">
        <v>4791</v>
      </c>
      <c r="G9442" s="26">
        <v>156.4814232660942</v>
      </c>
      <c r="H9442" s="31">
        <v>156.4814232660942</v>
      </c>
      <c r="I9442" s="31">
        <v>1</v>
      </c>
      <c r="J9442" s="7">
        <v>3559422.6900760084</v>
      </c>
      <c r="K9442" s="1" t="s">
        <v>5258</v>
      </c>
      <c r="N9442" s="1" t="s">
        <v>16</v>
      </c>
      <c r="O9442" s="12">
        <v>90</v>
      </c>
      <c r="P9442" s="12">
        <v>0</v>
      </c>
      <c r="Q9442" s="12">
        <v>3</v>
      </c>
      <c r="R9442" s="12" t="s">
        <v>5256</v>
      </c>
      <c r="S9442" s="33">
        <v>788.43596373045102</v>
      </c>
      <c r="T9442" s="33">
        <v>2363.2933368662343</v>
      </c>
      <c r="U9442" s="35">
        <v>0.18515954355243694</v>
      </c>
      <c r="V9442" s="37">
        <v>0</v>
      </c>
      <c r="W9442" s="39">
        <v>58.546780000000005</v>
      </c>
      <c r="X9442" s="12">
        <v>7926</v>
      </c>
      <c r="Y9442" s="1" t="s">
        <v>5548</v>
      </c>
    </row>
    <row r="9443" spans="1:25" x14ac:dyDescent="0.15">
      <c r="A9443" s="5">
        <v>9427</v>
      </c>
      <c r="B9443" s="1" t="s">
        <v>41</v>
      </c>
      <c r="C9443" s="1" t="s">
        <v>42</v>
      </c>
      <c r="D9443" s="1" t="s">
        <v>3655</v>
      </c>
      <c r="E9443" s="24" t="s">
        <v>1038</v>
      </c>
      <c r="F9443" s="1" t="s">
        <v>3909</v>
      </c>
      <c r="G9443" s="26">
        <v>189.84561242950201</v>
      </c>
      <c r="H9443" s="31">
        <v>189.84561242950201</v>
      </c>
      <c r="I9443" s="31">
        <v>1</v>
      </c>
      <c r="J9443" s="7">
        <v>7561282.9811538756</v>
      </c>
      <c r="K9443" s="1" t="s">
        <v>5258</v>
      </c>
      <c r="N9443" s="1" t="s">
        <v>16</v>
      </c>
      <c r="O9443" s="12">
        <v>253</v>
      </c>
      <c r="P9443" s="12">
        <v>0</v>
      </c>
      <c r="Q9443" s="12">
        <v>2</v>
      </c>
      <c r="R9443" s="12" t="s">
        <v>5256</v>
      </c>
      <c r="S9443" s="33">
        <v>809.90735092729631</v>
      </c>
      <c r="T9443" s="33">
        <v>1618.8074246903755</v>
      </c>
      <c r="U9443" s="35">
        <v>0.184537348996757</v>
      </c>
      <c r="V9443" s="37">
        <v>6.7401723861694336</v>
      </c>
      <c r="W9443" s="39">
        <v>58.518236666666667</v>
      </c>
      <c r="X9443" s="12">
        <v>7922</v>
      </c>
      <c r="Y9443" s="1" t="s">
        <v>5548</v>
      </c>
    </row>
    <row r="9444" spans="1:25" x14ac:dyDescent="0.15">
      <c r="A9444" s="5">
        <v>9428</v>
      </c>
      <c r="B9444" s="1" t="s">
        <v>1624</v>
      </c>
      <c r="C9444" s="1" t="s">
        <v>1625</v>
      </c>
      <c r="D9444" s="1" t="s">
        <v>3203</v>
      </c>
      <c r="E9444" s="24" t="s">
        <v>1038</v>
      </c>
      <c r="F9444" s="1" t="s">
        <v>3202</v>
      </c>
      <c r="G9444" s="26">
        <v>117.11631995849713</v>
      </c>
      <c r="H9444" s="31">
        <v>117.11631995849713</v>
      </c>
      <c r="I9444" s="31">
        <v>1</v>
      </c>
      <c r="J9444" s="7">
        <v>0</v>
      </c>
      <c r="N9444" s="1" t="s">
        <v>16</v>
      </c>
      <c r="O9444" s="12">
        <v>58</v>
      </c>
      <c r="P9444" s="12">
        <v>0</v>
      </c>
      <c r="Q9444" s="12">
        <v>2</v>
      </c>
      <c r="R9444" s="12" t="s">
        <v>5256</v>
      </c>
      <c r="S9444" s="33">
        <v>469.77689170284964</v>
      </c>
      <c r="T9444" s="33">
        <v>938.54650623996542</v>
      </c>
      <c r="U9444" s="35">
        <v>0.73782223030388105</v>
      </c>
      <c r="V9444" s="37">
        <v>32.79669189453125</v>
      </c>
      <c r="W9444" s="39">
        <v>58.445765000000002</v>
      </c>
      <c r="X9444" s="12">
        <v>7911</v>
      </c>
      <c r="Y9444" s="1" t="s">
        <v>5548</v>
      </c>
    </row>
    <row r="9445" spans="1:25" x14ac:dyDescent="0.15">
      <c r="A9445" s="5">
        <v>9429</v>
      </c>
      <c r="B9445" s="1" t="s">
        <v>15</v>
      </c>
      <c r="C9445" s="1" t="s">
        <v>17</v>
      </c>
      <c r="D9445" s="1" t="s">
        <v>3225</v>
      </c>
      <c r="E9445" s="24" t="s">
        <v>1038</v>
      </c>
      <c r="F9445" s="1" t="s">
        <v>3224</v>
      </c>
      <c r="G9445" s="26">
        <v>146.49829704405252</v>
      </c>
      <c r="H9445" s="31">
        <v>146.49829704405252</v>
      </c>
      <c r="I9445" s="31">
        <v>1</v>
      </c>
      <c r="J9445" s="7">
        <v>0</v>
      </c>
      <c r="N9445" s="1" t="s">
        <v>16</v>
      </c>
      <c r="O9445" s="12">
        <v>244</v>
      </c>
      <c r="P9445" s="12">
        <v>0</v>
      </c>
      <c r="Q9445" s="12">
        <v>2</v>
      </c>
      <c r="R9445" s="12" t="s">
        <v>5256</v>
      </c>
      <c r="S9445" s="33">
        <v>670.33849129415069</v>
      </c>
      <c r="T9445" s="33">
        <v>1339.6697054225676</v>
      </c>
      <c r="U9445" s="35">
        <v>1.6749474268313727</v>
      </c>
      <c r="V9445" s="37">
        <v>17.015649795532227</v>
      </c>
      <c r="W9445" s="39">
        <v>58.438723333333328</v>
      </c>
      <c r="X9445" s="12">
        <v>7910</v>
      </c>
      <c r="Y9445" s="1" t="s">
        <v>5548</v>
      </c>
    </row>
    <row r="9446" spans="1:25" x14ac:dyDescent="0.15">
      <c r="A9446" s="5">
        <v>9430</v>
      </c>
      <c r="B9446" s="1" t="s">
        <v>1132</v>
      </c>
      <c r="C9446" s="1" t="s">
        <v>1133</v>
      </c>
      <c r="D9446" s="1" t="s">
        <v>3203</v>
      </c>
      <c r="E9446" s="24" t="s">
        <v>1038</v>
      </c>
      <c r="F9446" s="1" t="s">
        <v>5047</v>
      </c>
      <c r="G9446" s="26">
        <v>131.05167956877648</v>
      </c>
      <c r="H9446" s="31">
        <v>131.05167956877648</v>
      </c>
      <c r="I9446" s="31">
        <v>1</v>
      </c>
      <c r="J9446" s="7">
        <v>0</v>
      </c>
      <c r="N9446" s="1" t="s">
        <v>16</v>
      </c>
      <c r="O9446" s="12">
        <v>324</v>
      </c>
      <c r="P9446" s="12">
        <v>0</v>
      </c>
      <c r="Q9446" s="12">
        <v>2</v>
      </c>
      <c r="R9446" s="12" t="s">
        <v>5256</v>
      </c>
      <c r="S9446" s="33">
        <v>947.96815555677733</v>
      </c>
      <c r="T9446" s="33">
        <v>1894.9290339478207</v>
      </c>
      <c r="U9446" s="35">
        <v>-0.17535860968206995</v>
      </c>
      <c r="V9446" s="37">
        <v>4.7497978210449219</v>
      </c>
      <c r="W9446" s="39">
        <v>58.420201666666671</v>
      </c>
      <c r="X9446" s="12">
        <v>7907</v>
      </c>
      <c r="Y9446" s="1" t="s">
        <v>5548</v>
      </c>
    </row>
    <row r="9447" spans="1:25" x14ac:dyDescent="0.15">
      <c r="A9447" s="5">
        <v>9431</v>
      </c>
      <c r="B9447" s="1" t="s">
        <v>396</v>
      </c>
      <c r="C9447" s="1" t="s">
        <v>398</v>
      </c>
      <c r="D9447" s="1" t="s">
        <v>1788</v>
      </c>
      <c r="E9447" s="24" t="s">
        <v>1038</v>
      </c>
      <c r="F9447" s="1" t="s">
        <v>3884</v>
      </c>
      <c r="G9447" s="26">
        <v>162.98288576375649</v>
      </c>
      <c r="H9447" s="31">
        <v>162.98288576375649</v>
      </c>
      <c r="I9447" s="31">
        <v>1</v>
      </c>
      <c r="J9447" s="7">
        <v>362542.90105327964</v>
      </c>
      <c r="K9447" s="1" t="s">
        <v>5258</v>
      </c>
      <c r="N9447" s="1" t="s">
        <v>16</v>
      </c>
      <c r="O9447" s="12">
        <v>117</v>
      </c>
      <c r="P9447" s="12">
        <v>0</v>
      </c>
      <c r="Q9447" s="12">
        <v>2</v>
      </c>
      <c r="R9447" s="12" t="s">
        <v>5256</v>
      </c>
      <c r="S9447" s="33">
        <v>813.95179034818102</v>
      </c>
      <c r="T9447" s="33">
        <v>1626.8963035275881</v>
      </c>
      <c r="U9447" s="35">
        <v>5.3923284763194128E-2</v>
      </c>
      <c r="V9447" s="37">
        <v>21.504861831665039</v>
      </c>
      <c r="W9447" s="39">
        <v>58.308930000000004</v>
      </c>
      <c r="X9447" s="12">
        <v>7891</v>
      </c>
      <c r="Y9447" s="1" t="s">
        <v>5548</v>
      </c>
    </row>
    <row r="9448" spans="1:25" x14ac:dyDescent="0.15">
      <c r="A9448" s="5">
        <v>9432</v>
      </c>
      <c r="B9448" s="1" t="s">
        <v>2136</v>
      </c>
      <c r="C9448" s="1" t="s">
        <v>2137</v>
      </c>
      <c r="D9448" s="1" t="s">
        <v>3015</v>
      </c>
      <c r="E9448" s="24" t="s">
        <v>1038</v>
      </c>
      <c r="F9448" s="1" t="s">
        <v>3014</v>
      </c>
      <c r="G9448" s="26">
        <v>186.55991691302577</v>
      </c>
      <c r="H9448" s="31">
        <v>186.55991691302577</v>
      </c>
      <c r="I9448" s="31">
        <v>1</v>
      </c>
      <c r="J9448" s="7">
        <v>375946.83620545082</v>
      </c>
      <c r="K9448" s="1" t="s">
        <v>5258</v>
      </c>
      <c r="N9448" s="1" t="s">
        <v>16</v>
      </c>
      <c r="O9448" s="12">
        <v>262</v>
      </c>
      <c r="P9448" s="12">
        <v>1</v>
      </c>
      <c r="Q9448" s="12">
        <v>3</v>
      </c>
      <c r="R9448" s="12" t="s">
        <v>5256</v>
      </c>
      <c r="S9448" s="33">
        <v>779.07280440690226</v>
      </c>
      <c r="T9448" s="33">
        <v>2335.2038588831592</v>
      </c>
      <c r="U9448" s="35">
        <v>0.10428347979625005</v>
      </c>
      <c r="V9448" s="37">
        <v>0</v>
      </c>
      <c r="W9448" s="39">
        <v>58.301696666666665</v>
      </c>
      <c r="X9448" s="12">
        <v>7890</v>
      </c>
      <c r="Y9448" s="1" t="s">
        <v>5548</v>
      </c>
    </row>
    <row r="9449" spans="1:25" x14ac:dyDescent="0.15">
      <c r="A9449" s="5">
        <v>9433</v>
      </c>
      <c r="B9449" s="1" t="s">
        <v>396</v>
      </c>
      <c r="C9449" s="1" t="s">
        <v>398</v>
      </c>
      <c r="D9449" s="1" t="s">
        <v>1788</v>
      </c>
      <c r="E9449" s="24" t="s">
        <v>1038</v>
      </c>
      <c r="F9449" s="1" t="s">
        <v>3884</v>
      </c>
      <c r="G9449" s="26">
        <v>68.866024137615838</v>
      </c>
      <c r="H9449" s="31">
        <v>68.866024137615838</v>
      </c>
      <c r="I9449" s="31">
        <v>1</v>
      </c>
      <c r="J9449" s="7">
        <v>0</v>
      </c>
      <c r="N9449" s="1" t="s">
        <v>16</v>
      </c>
      <c r="O9449" s="12">
        <v>117</v>
      </c>
      <c r="P9449" s="12">
        <v>0</v>
      </c>
      <c r="Q9449" s="12">
        <v>3</v>
      </c>
      <c r="R9449" s="12" t="s">
        <v>5256</v>
      </c>
      <c r="S9449" s="33">
        <v>542.97032260735648</v>
      </c>
      <c r="T9449" s="33">
        <v>1626.8964134828732</v>
      </c>
      <c r="U9449" s="35">
        <v>0.12150920943959784</v>
      </c>
      <c r="V9449" s="37">
        <v>3.5595757961273193</v>
      </c>
      <c r="W9449" s="39">
        <v>58.264140000000005</v>
      </c>
      <c r="X9449" s="12">
        <v>7884</v>
      </c>
      <c r="Y9449" s="1" t="s">
        <v>5548</v>
      </c>
    </row>
    <row r="9450" spans="1:25" x14ac:dyDescent="0.15">
      <c r="A9450" s="5">
        <v>9434</v>
      </c>
      <c r="B9450" s="1" t="s">
        <v>15</v>
      </c>
      <c r="C9450" s="1" t="s">
        <v>17</v>
      </c>
      <c r="D9450" s="1" t="s">
        <v>1884</v>
      </c>
      <c r="E9450" s="24" t="s">
        <v>1038</v>
      </c>
      <c r="F9450" s="1" t="s">
        <v>1888</v>
      </c>
      <c r="G9450" s="26">
        <v>133.19364545813863</v>
      </c>
      <c r="H9450" s="31">
        <v>133.19364545813863</v>
      </c>
      <c r="I9450" s="31">
        <v>1</v>
      </c>
      <c r="J9450" s="7">
        <v>0</v>
      </c>
      <c r="N9450" s="1" t="s">
        <v>16</v>
      </c>
      <c r="O9450" s="12">
        <v>232</v>
      </c>
      <c r="P9450" s="12">
        <v>0</v>
      </c>
      <c r="Q9450" s="12">
        <v>3</v>
      </c>
      <c r="R9450" s="12" t="s">
        <v>5256</v>
      </c>
      <c r="S9450" s="33">
        <v>650.67692436075095</v>
      </c>
      <c r="T9450" s="33">
        <v>1950.0162187396936</v>
      </c>
      <c r="U9450" s="35">
        <v>-0.83491046446530581</v>
      </c>
      <c r="V9450" s="37">
        <v>25.751651763916016</v>
      </c>
      <c r="W9450" s="39">
        <v>58.213738333333332</v>
      </c>
      <c r="X9450" s="12">
        <v>7876</v>
      </c>
      <c r="Y9450" s="1" t="s">
        <v>5548</v>
      </c>
    </row>
    <row r="9451" spans="1:25" x14ac:dyDescent="0.15">
      <c r="A9451" s="5">
        <v>9435</v>
      </c>
      <c r="B9451" s="1" t="s">
        <v>18</v>
      </c>
      <c r="C9451" s="1" t="s">
        <v>19</v>
      </c>
      <c r="D9451" s="1" t="s">
        <v>2208</v>
      </c>
      <c r="E9451" s="24" t="s">
        <v>1038</v>
      </c>
      <c r="F9451" s="1" t="s">
        <v>3968</v>
      </c>
      <c r="G9451" s="26">
        <v>117.60637955797507</v>
      </c>
      <c r="H9451" s="31">
        <v>117.60637955797507</v>
      </c>
      <c r="I9451" s="31">
        <v>1</v>
      </c>
      <c r="J9451" s="7">
        <v>0</v>
      </c>
      <c r="N9451" s="1" t="s">
        <v>5277</v>
      </c>
      <c r="O9451" s="12">
        <v>248</v>
      </c>
      <c r="P9451" s="12">
        <v>0</v>
      </c>
      <c r="Q9451" s="12">
        <v>2</v>
      </c>
      <c r="R9451" s="12" t="s">
        <v>5256</v>
      </c>
      <c r="S9451" s="33">
        <v>692.83209838082939</v>
      </c>
      <c r="T9451" s="33">
        <v>1384.6569195903792</v>
      </c>
      <c r="U9451" s="35">
        <v>0.25758761325768725</v>
      </c>
      <c r="V9451" s="37">
        <v>35.439277648925781</v>
      </c>
      <c r="W9451" s="39">
        <v>58.178063333333327</v>
      </c>
      <c r="X9451" s="12">
        <v>7870</v>
      </c>
      <c r="Y9451" s="1" t="s">
        <v>5548</v>
      </c>
    </row>
    <row r="9452" spans="1:25" x14ac:dyDescent="0.15">
      <c r="A9452" s="5">
        <v>9436</v>
      </c>
      <c r="B9452" s="1" t="s">
        <v>15</v>
      </c>
      <c r="C9452" s="1" t="s">
        <v>17</v>
      </c>
      <c r="D9452" s="1" t="s">
        <v>1189</v>
      </c>
      <c r="E9452" s="24" t="s">
        <v>1038</v>
      </c>
      <c r="F9452" s="1" t="s">
        <v>4298</v>
      </c>
      <c r="G9452" s="26">
        <v>197.84265311959933</v>
      </c>
      <c r="H9452" s="31">
        <v>197.84265311959933</v>
      </c>
      <c r="I9452" s="31">
        <v>1</v>
      </c>
      <c r="J9452" s="7">
        <v>0</v>
      </c>
      <c r="K9452" s="1" t="s">
        <v>5349</v>
      </c>
      <c r="N9452" s="1" t="s">
        <v>16</v>
      </c>
      <c r="O9452" s="12">
        <v>260</v>
      </c>
      <c r="P9452" s="12">
        <v>1</v>
      </c>
      <c r="Q9452" s="12">
        <v>2</v>
      </c>
      <c r="R9452" s="12" t="s">
        <v>5256</v>
      </c>
      <c r="S9452" s="33">
        <v>775.88793075780268</v>
      </c>
      <c r="T9452" s="33">
        <v>1550.7685843422323</v>
      </c>
      <c r="U9452" s="35">
        <v>-0.70513228593701882</v>
      </c>
      <c r="V9452" s="37">
        <v>0</v>
      </c>
      <c r="W9452" s="39">
        <v>58.082723333333327</v>
      </c>
      <c r="X9452" s="12">
        <v>7856</v>
      </c>
      <c r="Y9452" s="1" t="s">
        <v>5548</v>
      </c>
    </row>
    <row r="9453" spans="1:25" x14ac:dyDescent="0.15">
      <c r="A9453" s="5">
        <v>9437</v>
      </c>
      <c r="B9453" s="1" t="s">
        <v>18</v>
      </c>
      <c r="C9453" s="1" t="s">
        <v>19</v>
      </c>
      <c r="D9453" s="1" t="s">
        <v>2708</v>
      </c>
      <c r="E9453" s="24" t="s">
        <v>1038</v>
      </c>
      <c r="F9453" s="1" t="s">
        <v>4113</v>
      </c>
      <c r="G9453" s="26">
        <v>97.607992077119562</v>
      </c>
      <c r="H9453" s="31">
        <v>97.607992077119562</v>
      </c>
      <c r="I9453" s="31">
        <v>1</v>
      </c>
      <c r="J9453" s="7">
        <v>0</v>
      </c>
      <c r="N9453" s="1" t="s">
        <v>16</v>
      </c>
      <c r="O9453" s="12">
        <v>211</v>
      </c>
      <c r="P9453" s="12">
        <v>0</v>
      </c>
      <c r="Q9453" s="12">
        <v>2</v>
      </c>
      <c r="R9453" s="12" t="s">
        <v>5256</v>
      </c>
      <c r="S9453" s="33">
        <v>715.36922229902677</v>
      </c>
      <c r="T9453" s="33">
        <v>1429.731167423349</v>
      </c>
      <c r="U9453" s="35">
        <v>2.1122850204964703</v>
      </c>
      <c r="V9453" s="37">
        <v>0</v>
      </c>
      <c r="W9453" s="39">
        <v>58.060413333333329</v>
      </c>
      <c r="X9453" s="12">
        <v>7852</v>
      </c>
      <c r="Y9453" s="1" t="s">
        <v>5548</v>
      </c>
    </row>
    <row r="9454" spans="1:25" x14ac:dyDescent="0.15">
      <c r="A9454" s="5">
        <v>9438</v>
      </c>
      <c r="B9454" s="1" t="s">
        <v>20</v>
      </c>
      <c r="C9454" s="1" t="s">
        <v>21</v>
      </c>
      <c r="D9454" s="1" t="s">
        <v>1346</v>
      </c>
      <c r="E9454" s="24" t="s">
        <v>1038</v>
      </c>
      <c r="F9454" s="1" t="s">
        <v>1345</v>
      </c>
      <c r="G9454" s="26">
        <v>113.5344853638744</v>
      </c>
      <c r="H9454" s="31">
        <v>113.5344853638744</v>
      </c>
      <c r="I9454" s="31">
        <v>1</v>
      </c>
      <c r="J9454" s="7">
        <v>0</v>
      </c>
      <c r="N9454" s="1" t="s">
        <v>16</v>
      </c>
      <c r="O9454" s="12">
        <v>209</v>
      </c>
      <c r="P9454" s="12">
        <v>0</v>
      </c>
      <c r="Q9454" s="12">
        <v>2</v>
      </c>
      <c r="R9454" s="12" t="s">
        <v>5256</v>
      </c>
      <c r="S9454" s="33">
        <v>805.92542361280232</v>
      </c>
      <c r="T9454" s="33">
        <v>1610.8435700509001</v>
      </c>
      <c r="U9454" s="35">
        <v>0.69601524392260317</v>
      </c>
      <c r="V9454" s="37">
        <v>6.3028721809387207</v>
      </c>
      <c r="W9454" s="39">
        <v>58.047605000000004</v>
      </c>
      <c r="X9454" s="12">
        <v>7850</v>
      </c>
      <c r="Y9454" s="1" t="s">
        <v>5548</v>
      </c>
    </row>
    <row r="9455" spans="1:25" x14ac:dyDescent="0.15">
      <c r="A9455" s="5">
        <v>9439</v>
      </c>
      <c r="B9455" s="1" t="s">
        <v>153</v>
      </c>
      <c r="C9455" s="1" t="s">
        <v>154</v>
      </c>
      <c r="D9455" s="1" t="s">
        <v>1295</v>
      </c>
      <c r="E9455" s="24" t="s">
        <v>1038</v>
      </c>
      <c r="F9455" s="1" t="s">
        <v>1294</v>
      </c>
      <c r="G9455" s="26">
        <v>144.82117942921374</v>
      </c>
      <c r="H9455" s="31">
        <v>144.82117942921374</v>
      </c>
      <c r="I9455" s="31">
        <v>1</v>
      </c>
      <c r="J9455" s="7">
        <v>0</v>
      </c>
      <c r="N9455" s="1" t="s">
        <v>16</v>
      </c>
      <c r="O9455" s="12">
        <v>78</v>
      </c>
      <c r="P9455" s="12">
        <v>0</v>
      </c>
      <c r="Q9455" s="12">
        <v>2</v>
      </c>
      <c r="R9455" s="12" t="s">
        <v>5256</v>
      </c>
      <c r="S9455" s="33">
        <v>633.86856787440172</v>
      </c>
      <c r="T9455" s="33">
        <v>1266.7298585740987</v>
      </c>
      <c r="U9455" s="35">
        <v>-0.41115766207707632</v>
      </c>
      <c r="V9455" s="37">
        <v>32.651905059814453</v>
      </c>
      <c r="W9455" s="39">
        <v>58.040668333333336</v>
      </c>
      <c r="X9455" s="12">
        <v>7849</v>
      </c>
      <c r="Y9455" s="1" t="s">
        <v>5548</v>
      </c>
    </row>
    <row r="9456" spans="1:25" x14ac:dyDescent="0.15">
      <c r="A9456" s="5">
        <v>9440</v>
      </c>
      <c r="B9456" s="1" t="s">
        <v>1624</v>
      </c>
      <c r="C9456" s="1" t="s">
        <v>1625</v>
      </c>
      <c r="D9456" s="1" t="s">
        <v>1617</v>
      </c>
      <c r="E9456" s="24" t="s">
        <v>1038</v>
      </c>
      <c r="F9456" s="1" t="s">
        <v>1616</v>
      </c>
      <c r="G9456" s="26">
        <v>121.84685360345864</v>
      </c>
      <c r="H9456" s="31">
        <v>121.84685360345864</v>
      </c>
      <c r="I9456" s="31">
        <v>1</v>
      </c>
      <c r="J9456" s="7">
        <v>0</v>
      </c>
      <c r="N9456" s="1" t="s">
        <v>16</v>
      </c>
      <c r="O9456" s="12">
        <v>149</v>
      </c>
      <c r="P9456" s="12">
        <v>0</v>
      </c>
      <c r="Q9456" s="12">
        <v>2</v>
      </c>
      <c r="R9456" s="12" t="s">
        <v>5256</v>
      </c>
      <c r="S9456" s="33">
        <v>676.37811234663889</v>
      </c>
      <c r="T9456" s="33">
        <v>1351.7489475185732</v>
      </c>
      <c r="U9456" s="35">
        <v>0.63055281996326751</v>
      </c>
      <c r="V9456" s="37">
        <v>4.8354692459106445</v>
      </c>
      <c r="W9456" s="39">
        <v>58.019780000000004</v>
      </c>
      <c r="X9456" s="12">
        <v>7846</v>
      </c>
      <c r="Y9456" s="1" t="s">
        <v>5548</v>
      </c>
    </row>
    <row r="9457" spans="1:25" x14ac:dyDescent="0.15">
      <c r="A9457" s="5">
        <v>9441</v>
      </c>
      <c r="B9457" s="1" t="s">
        <v>90</v>
      </c>
      <c r="C9457" s="1" t="s">
        <v>92</v>
      </c>
      <c r="D9457" s="1" t="s">
        <v>2851</v>
      </c>
      <c r="E9457" s="24" t="s">
        <v>1038</v>
      </c>
      <c r="F9457" s="1" t="s">
        <v>5128</v>
      </c>
      <c r="G9457" s="26">
        <v>176.39906087192188</v>
      </c>
      <c r="H9457" s="31">
        <v>176.39906087192188</v>
      </c>
      <c r="I9457" s="31">
        <v>1</v>
      </c>
      <c r="J9457" s="7">
        <v>346247.03050844371</v>
      </c>
      <c r="K9457" s="1" t="s">
        <v>5258</v>
      </c>
      <c r="N9457" s="1" t="s">
        <v>16</v>
      </c>
      <c r="O9457" s="12">
        <v>159</v>
      </c>
      <c r="P9457" s="12">
        <v>0</v>
      </c>
      <c r="Q9457" s="12">
        <v>3</v>
      </c>
      <c r="R9457" s="12" t="s">
        <v>5256</v>
      </c>
      <c r="S9457" s="33">
        <v>549.29863750863285</v>
      </c>
      <c r="T9457" s="33">
        <v>1645.881358174212</v>
      </c>
      <c r="U9457" s="35">
        <v>1.0909329289584573</v>
      </c>
      <c r="V9457" s="37">
        <v>33.281749725341797</v>
      </c>
      <c r="W9457" s="39">
        <v>57.983428333333336</v>
      </c>
      <c r="X9457" s="12">
        <v>7841</v>
      </c>
      <c r="Y9457" s="1" t="s">
        <v>5548</v>
      </c>
    </row>
    <row r="9458" spans="1:25" x14ac:dyDescent="0.15">
      <c r="A9458" s="5">
        <v>9442</v>
      </c>
      <c r="B9458" s="1" t="s">
        <v>15</v>
      </c>
      <c r="C9458" s="1" t="s">
        <v>17</v>
      </c>
      <c r="D9458" s="1" t="s">
        <v>3150</v>
      </c>
      <c r="E9458" s="24" t="s">
        <v>1038</v>
      </c>
      <c r="F9458" s="1" t="s">
        <v>5213</v>
      </c>
      <c r="G9458" s="26">
        <v>141.08384383482777</v>
      </c>
      <c r="H9458" s="31">
        <v>141.08384383482777</v>
      </c>
      <c r="I9458" s="31">
        <v>1</v>
      </c>
      <c r="J9458" s="7">
        <v>0</v>
      </c>
      <c r="N9458" s="1" t="s">
        <v>16</v>
      </c>
      <c r="O9458" s="12">
        <v>179</v>
      </c>
      <c r="P9458" s="12">
        <v>0</v>
      </c>
      <c r="Q9458" s="12">
        <v>2</v>
      </c>
      <c r="R9458" s="12" t="s">
        <v>5256</v>
      </c>
      <c r="S9458" s="33">
        <v>576.7888867805965</v>
      </c>
      <c r="T9458" s="33">
        <v>1152.5704963853498</v>
      </c>
      <c r="U9458" s="35">
        <v>1.8192806176483918</v>
      </c>
      <c r="V9458" s="37">
        <v>3.3168685436248779</v>
      </c>
      <c r="W9458" s="39">
        <v>57.954805000000007</v>
      </c>
      <c r="X9458" s="12">
        <v>7836</v>
      </c>
      <c r="Y9458" s="1" t="s">
        <v>5548</v>
      </c>
    </row>
    <row r="9459" spans="1:25" x14ac:dyDescent="0.15">
      <c r="A9459" s="5">
        <v>9443</v>
      </c>
      <c r="B9459" s="1" t="s">
        <v>90</v>
      </c>
      <c r="C9459" s="1" t="s">
        <v>92</v>
      </c>
      <c r="D9459" s="1" t="s">
        <v>2851</v>
      </c>
      <c r="E9459" s="24" t="s">
        <v>1038</v>
      </c>
      <c r="F9459" s="1" t="s">
        <v>5128</v>
      </c>
      <c r="G9459" s="26">
        <v>179.11271387619908</v>
      </c>
      <c r="H9459" s="31">
        <v>179.11271387619908</v>
      </c>
      <c r="I9459" s="31">
        <v>1</v>
      </c>
      <c r="J9459" s="7">
        <v>673358.64991413429</v>
      </c>
      <c r="K9459" s="1" t="s">
        <v>5258</v>
      </c>
      <c r="N9459" s="1" t="s">
        <v>16</v>
      </c>
      <c r="O9459" s="12">
        <v>163</v>
      </c>
      <c r="P9459" s="12">
        <v>0</v>
      </c>
      <c r="Q9459" s="12">
        <v>2</v>
      </c>
      <c r="R9459" s="12" t="s">
        <v>5256</v>
      </c>
      <c r="S9459" s="33">
        <v>823.44356217705968</v>
      </c>
      <c r="T9459" s="33">
        <v>1645.8798471773969</v>
      </c>
      <c r="U9459" s="35">
        <v>0.17288470148109636</v>
      </c>
      <c r="V9459" s="37">
        <v>11.700393676757812</v>
      </c>
      <c r="W9459" s="39">
        <v>57.932603333333333</v>
      </c>
      <c r="X9459" s="12">
        <v>7833</v>
      </c>
      <c r="Y9459" s="1" t="s">
        <v>5548</v>
      </c>
    </row>
    <row r="9460" spans="1:25" x14ac:dyDescent="0.15">
      <c r="A9460" s="5">
        <v>9444</v>
      </c>
      <c r="B9460" s="1" t="s">
        <v>72</v>
      </c>
      <c r="C9460" s="1" t="s">
        <v>73</v>
      </c>
      <c r="D9460" s="1" t="s">
        <v>2453</v>
      </c>
      <c r="E9460" s="24" t="s">
        <v>1038</v>
      </c>
      <c r="F9460" s="1" t="s">
        <v>4730</v>
      </c>
      <c r="G9460" s="26">
        <v>244.2802481696495</v>
      </c>
      <c r="H9460" s="31">
        <v>244.2802481696495</v>
      </c>
      <c r="I9460" s="31">
        <v>1</v>
      </c>
      <c r="J9460" s="7">
        <v>1616202.8061465919</v>
      </c>
      <c r="K9460" s="1" t="s">
        <v>5278</v>
      </c>
      <c r="N9460" s="1" t="s">
        <v>16</v>
      </c>
      <c r="O9460" s="12">
        <v>194</v>
      </c>
      <c r="P9460" s="12">
        <v>0</v>
      </c>
      <c r="Q9460" s="12">
        <v>2</v>
      </c>
      <c r="R9460" s="12" t="s">
        <v>5256</v>
      </c>
      <c r="S9460" s="33">
        <v>733.3764356543636</v>
      </c>
      <c r="T9460" s="33">
        <v>1465.7455941320047</v>
      </c>
      <c r="U9460" s="35">
        <v>2.4069596460207046</v>
      </c>
      <c r="V9460" s="37">
        <v>12.590330123901367</v>
      </c>
      <c r="W9460" s="39">
        <v>57.925840000000001</v>
      </c>
      <c r="X9460" s="12">
        <v>7832</v>
      </c>
      <c r="Y9460" s="1" t="s">
        <v>5548</v>
      </c>
    </row>
    <row r="9461" spans="1:25" x14ac:dyDescent="0.15">
      <c r="A9461" s="5">
        <v>9445</v>
      </c>
      <c r="B9461" s="1" t="s">
        <v>41</v>
      </c>
      <c r="C9461" s="1" t="s">
        <v>42</v>
      </c>
      <c r="D9461" s="1" t="s">
        <v>3655</v>
      </c>
      <c r="E9461" s="24" t="s">
        <v>1038</v>
      </c>
      <c r="F9461" s="1" t="s">
        <v>3909</v>
      </c>
      <c r="G9461" s="26">
        <v>227.96309367760961</v>
      </c>
      <c r="H9461" s="31">
        <v>227.96309367760961</v>
      </c>
      <c r="I9461" s="31">
        <v>1</v>
      </c>
      <c r="J9461" s="7">
        <v>7561282.9811538756</v>
      </c>
      <c r="K9461" s="1" t="s">
        <v>5258</v>
      </c>
      <c r="N9461" s="1" t="s">
        <v>16</v>
      </c>
      <c r="O9461" s="12">
        <v>253</v>
      </c>
      <c r="P9461" s="12">
        <v>0</v>
      </c>
      <c r="Q9461" s="12">
        <v>2</v>
      </c>
      <c r="R9461" s="12" t="s">
        <v>5256</v>
      </c>
      <c r="S9461" s="33">
        <v>809.90760512308054</v>
      </c>
      <c r="T9461" s="33">
        <v>1618.8079330694386</v>
      </c>
      <c r="U9461" s="35">
        <v>0.4985828303862333</v>
      </c>
      <c r="V9461" s="37">
        <v>2.9628620147705078</v>
      </c>
      <c r="W9461" s="39">
        <v>57.908363333333327</v>
      </c>
      <c r="X9461" s="12">
        <v>7829</v>
      </c>
      <c r="Y9461" s="1" t="s">
        <v>5548</v>
      </c>
    </row>
    <row r="9462" spans="1:25" x14ac:dyDescent="0.15">
      <c r="A9462" s="5">
        <v>9446</v>
      </c>
      <c r="B9462" s="1" t="s">
        <v>507</v>
      </c>
      <c r="C9462" s="1" t="s">
        <v>508</v>
      </c>
      <c r="D9462" s="1" t="s">
        <v>4488</v>
      </c>
      <c r="E9462" s="24" t="s">
        <v>1038</v>
      </c>
      <c r="F9462" s="1" t="s">
        <v>4487</v>
      </c>
      <c r="G9462" s="26">
        <v>101.09105379988195</v>
      </c>
      <c r="H9462" s="31">
        <v>101.09105379988195</v>
      </c>
      <c r="I9462" s="31">
        <v>1</v>
      </c>
      <c r="J9462" s="7">
        <v>0</v>
      </c>
      <c r="N9462" s="1" t="s">
        <v>16</v>
      </c>
      <c r="O9462" s="12">
        <v>118</v>
      </c>
      <c r="P9462" s="12">
        <v>0</v>
      </c>
      <c r="Q9462" s="12">
        <v>2</v>
      </c>
      <c r="R9462" s="12" t="s">
        <v>5256</v>
      </c>
      <c r="S9462" s="33">
        <v>545.81133273870807</v>
      </c>
      <c r="T9462" s="33">
        <v>1090.6153882982373</v>
      </c>
      <c r="U9462" s="35">
        <v>1.0096862386472076</v>
      </c>
      <c r="V9462" s="37">
        <v>0</v>
      </c>
      <c r="W9462" s="39">
        <v>57.781659999999995</v>
      </c>
      <c r="X9462" s="12">
        <v>7810</v>
      </c>
      <c r="Y9462" s="1" t="s">
        <v>5548</v>
      </c>
    </row>
    <row r="9463" spans="1:25" x14ac:dyDescent="0.15">
      <c r="A9463" s="5">
        <v>9447</v>
      </c>
      <c r="B9463" s="1" t="s">
        <v>70</v>
      </c>
      <c r="C9463" s="1" t="s">
        <v>71</v>
      </c>
      <c r="D9463" s="1" t="s">
        <v>1258</v>
      </c>
      <c r="E9463" s="24" t="s">
        <v>1038</v>
      </c>
      <c r="F9463" s="1" t="s">
        <v>3338</v>
      </c>
      <c r="G9463" s="26">
        <v>164.57611800814482</v>
      </c>
      <c r="H9463" s="31">
        <v>164.57611800814482</v>
      </c>
      <c r="I9463" s="31">
        <v>1</v>
      </c>
      <c r="J9463" s="7">
        <v>1729721.9563016295</v>
      </c>
      <c r="K9463" s="1" t="s">
        <v>5258</v>
      </c>
      <c r="N9463" s="1" t="s">
        <v>16</v>
      </c>
      <c r="O9463" s="12">
        <v>224</v>
      </c>
      <c r="P9463" s="12">
        <v>0</v>
      </c>
      <c r="Q9463" s="12">
        <v>2</v>
      </c>
      <c r="R9463" s="12" t="s">
        <v>5256</v>
      </c>
      <c r="S9463" s="33">
        <v>656.32830021061045</v>
      </c>
      <c r="T9463" s="33">
        <v>1311.6493232413077</v>
      </c>
      <c r="U9463" s="35">
        <v>-0.57706602080271197</v>
      </c>
      <c r="V9463" s="37">
        <v>21.018289566040039</v>
      </c>
      <c r="W9463" s="39">
        <v>57.725540000000002</v>
      </c>
      <c r="X9463" s="12">
        <v>7802</v>
      </c>
      <c r="Y9463" s="1" t="s">
        <v>5548</v>
      </c>
    </row>
    <row r="9464" spans="1:25" x14ac:dyDescent="0.15">
      <c r="A9464" s="5">
        <v>9448</v>
      </c>
      <c r="B9464" s="1" t="s">
        <v>22</v>
      </c>
      <c r="C9464" s="1" t="s">
        <v>24</v>
      </c>
      <c r="D9464" s="1" t="s">
        <v>1077</v>
      </c>
      <c r="E9464" s="24" t="s">
        <v>1038</v>
      </c>
      <c r="F9464" s="1" t="s">
        <v>3239</v>
      </c>
      <c r="G9464" s="26">
        <v>155.18741962069623</v>
      </c>
      <c r="H9464" s="31">
        <v>155.18741962069623</v>
      </c>
      <c r="I9464" s="31">
        <v>1</v>
      </c>
      <c r="J9464" s="7">
        <v>1321570.6768175215</v>
      </c>
      <c r="K9464" s="1" t="s">
        <v>5278</v>
      </c>
      <c r="N9464" s="1" t="s">
        <v>16</v>
      </c>
      <c r="O9464" s="12">
        <v>272</v>
      </c>
      <c r="P9464" s="12">
        <v>0</v>
      </c>
      <c r="Q9464" s="12">
        <v>4</v>
      </c>
      <c r="R9464" s="12" t="s">
        <v>5256</v>
      </c>
      <c r="S9464" s="33">
        <v>553.53259181286671</v>
      </c>
      <c r="T9464" s="33">
        <v>2211.1085357007028</v>
      </c>
      <c r="U9464" s="35">
        <v>2.0350651210581279</v>
      </c>
      <c r="V9464" s="37">
        <v>13.121701240539551</v>
      </c>
      <c r="W9464" s="39">
        <v>57.502313333333333</v>
      </c>
      <c r="X9464" s="12">
        <v>7768</v>
      </c>
      <c r="Y9464" s="1" t="s">
        <v>5548</v>
      </c>
    </row>
    <row r="9465" spans="1:25" x14ac:dyDescent="0.15">
      <c r="A9465" s="5">
        <v>9449</v>
      </c>
      <c r="B9465" s="1" t="s">
        <v>15</v>
      </c>
      <c r="C9465" s="1" t="s">
        <v>17</v>
      </c>
      <c r="D9465" s="1" t="s">
        <v>1414</v>
      </c>
      <c r="E9465" s="24" t="s">
        <v>1038</v>
      </c>
      <c r="F9465" s="1" t="s">
        <v>3416</v>
      </c>
      <c r="G9465" s="26">
        <v>144.95966903772066</v>
      </c>
      <c r="H9465" s="31">
        <v>144.95966903772066</v>
      </c>
      <c r="I9465" s="31">
        <v>1</v>
      </c>
      <c r="J9465" s="7">
        <v>0</v>
      </c>
      <c r="N9465" s="1" t="s">
        <v>16</v>
      </c>
      <c r="O9465" s="12">
        <v>110</v>
      </c>
      <c r="P9465" s="12">
        <v>0</v>
      </c>
      <c r="Q9465" s="12">
        <v>2</v>
      </c>
      <c r="R9465" s="12" t="s">
        <v>5256</v>
      </c>
      <c r="S9465" s="33">
        <v>587.8369929903937</v>
      </c>
      <c r="T9465" s="33">
        <v>1174.6667087971994</v>
      </c>
      <c r="U9465" s="35">
        <v>-0.911204699242539</v>
      </c>
      <c r="V9465" s="37">
        <v>5.2548251152038574</v>
      </c>
      <c r="W9465" s="39">
        <v>57.480255000000007</v>
      </c>
      <c r="X9465" s="12">
        <v>7764</v>
      </c>
      <c r="Y9465" s="1" t="s">
        <v>5548</v>
      </c>
    </row>
    <row r="9466" spans="1:25" x14ac:dyDescent="0.15">
      <c r="A9466" s="5">
        <v>9450</v>
      </c>
      <c r="B9466" s="1" t="s">
        <v>1049</v>
      </c>
      <c r="C9466" s="1" t="s">
        <v>1050</v>
      </c>
      <c r="D9466" s="1" t="s">
        <v>1485</v>
      </c>
      <c r="E9466" s="24" t="s">
        <v>1038</v>
      </c>
      <c r="F9466" s="1" t="s">
        <v>1484</v>
      </c>
      <c r="G9466" s="26">
        <v>192.91083867606315</v>
      </c>
      <c r="H9466" s="31">
        <v>192.91083867606315</v>
      </c>
      <c r="I9466" s="31">
        <v>1</v>
      </c>
      <c r="J9466" s="7">
        <v>8261822.0604204386</v>
      </c>
      <c r="K9466" s="1" t="s">
        <v>5278</v>
      </c>
      <c r="N9466" s="1" t="s">
        <v>16</v>
      </c>
      <c r="O9466" s="12">
        <v>132</v>
      </c>
      <c r="P9466" s="12">
        <v>0</v>
      </c>
      <c r="Q9466" s="12">
        <v>2</v>
      </c>
      <c r="R9466" s="12" t="s">
        <v>5256</v>
      </c>
      <c r="S9466" s="33">
        <v>593.33180835706287</v>
      </c>
      <c r="T9466" s="33">
        <v>1185.6563395299688</v>
      </c>
      <c r="U9466" s="35">
        <v>-1.9161839749419098</v>
      </c>
      <c r="V9466" s="37">
        <v>9.5189247131347656</v>
      </c>
      <c r="W9466" s="39">
        <v>57.442405000000008</v>
      </c>
      <c r="X9466" s="12">
        <v>7758</v>
      </c>
      <c r="Y9466" s="1" t="s">
        <v>5548</v>
      </c>
    </row>
    <row r="9467" spans="1:25" x14ac:dyDescent="0.15">
      <c r="A9467" s="5">
        <v>9451</v>
      </c>
      <c r="B9467" s="1" t="s">
        <v>12</v>
      </c>
      <c r="C9467" s="1" t="s">
        <v>14</v>
      </c>
      <c r="D9467" s="1" t="s">
        <v>1401</v>
      </c>
      <c r="E9467" s="24" t="s">
        <v>1038</v>
      </c>
      <c r="F9467" s="1" t="s">
        <v>4622</v>
      </c>
      <c r="G9467" s="26">
        <v>119.56918800988763</v>
      </c>
      <c r="H9467" s="31">
        <v>119.56918800988763</v>
      </c>
      <c r="I9467" s="31">
        <v>1</v>
      </c>
      <c r="J9467" s="7">
        <v>0</v>
      </c>
      <c r="N9467" s="1" t="s">
        <v>16</v>
      </c>
      <c r="O9467" s="12">
        <v>301</v>
      </c>
      <c r="P9467" s="12">
        <v>0</v>
      </c>
      <c r="Q9467" s="12">
        <v>3</v>
      </c>
      <c r="R9467" s="12" t="s">
        <v>5256</v>
      </c>
      <c r="S9467" s="33">
        <v>609.28872696004782</v>
      </c>
      <c r="T9467" s="33">
        <v>1825.8516265096985</v>
      </c>
      <c r="U9467" s="35">
        <v>1.768087482844181</v>
      </c>
      <c r="V9467" s="37">
        <v>8.8828849792480469</v>
      </c>
      <c r="W9467" s="39">
        <v>57.378746666666665</v>
      </c>
      <c r="X9467" s="12">
        <v>7747</v>
      </c>
      <c r="Y9467" s="1" t="s">
        <v>5548</v>
      </c>
    </row>
    <row r="9468" spans="1:25" x14ac:dyDescent="0.15">
      <c r="A9468" s="5">
        <v>9452</v>
      </c>
      <c r="B9468" s="1" t="s">
        <v>15</v>
      </c>
      <c r="C9468" s="1" t="s">
        <v>17</v>
      </c>
      <c r="D9468" s="1" t="s">
        <v>1587</v>
      </c>
      <c r="E9468" s="24" t="s">
        <v>1038</v>
      </c>
      <c r="F9468" s="1" t="s">
        <v>4701</v>
      </c>
      <c r="G9468" s="26">
        <v>223.94754935501368</v>
      </c>
      <c r="H9468" s="31">
        <v>223.94754935501368</v>
      </c>
      <c r="I9468" s="31">
        <v>1</v>
      </c>
      <c r="J9468" s="7">
        <v>0</v>
      </c>
      <c r="K9468" s="1" t="s">
        <v>5349</v>
      </c>
      <c r="N9468" s="1" t="s">
        <v>16</v>
      </c>
      <c r="O9468" s="12">
        <v>240</v>
      </c>
      <c r="P9468" s="12">
        <v>0</v>
      </c>
      <c r="Q9468" s="12">
        <v>2</v>
      </c>
      <c r="R9468" s="12" t="s">
        <v>5256</v>
      </c>
      <c r="S9468" s="33">
        <v>697.83906947009768</v>
      </c>
      <c r="T9468" s="33">
        <v>1394.6708617539173</v>
      </c>
      <c r="U9468" s="35">
        <v>1.6454618478580845</v>
      </c>
      <c r="V9468" s="37">
        <v>12.304977416992188</v>
      </c>
      <c r="W9468" s="39">
        <v>57.285631666666667</v>
      </c>
      <c r="X9468" s="12">
        <v>7732</v>
      </c>
      <c r="Y9468" s="1" t="s">
        <v>5548</v>
      </c>
    </row>
    <row r="9469" spans="1:25" x14ac:dyDescent="0.15">
      <c r="A9469" s="5">
        <v>9453</v>
      </c>
      <c r="B9469" s="1" t="s">
        <v>20</v>
      </c>
      <c r="C9469" s="1" t="s">
        <v>21</v>
      </c>
      <c r="D9469" s="1" t="s">
        <v>1346</v>
      </c>
      <c r="E9469" s="24" t="s">
        <v>1038</v>
      </c>
      <c r="F9469" s="1" t="s">
        <v>1345</v>
      </c>
      <c r="G9469" s="26">
        <v>127.65989173379313</v>
      </c>
      <c r="H9469" s="31">
        <v>127.65989173379313</v>
      </c>
      <c r="I9469" s="31">
        <v>1</v>
      </c>
      <c r="J9469" s="7">
        <v>0</v>
      </c>
      <c r="N9469" s="1" t="s">
        <v>16</v>
      </c>
      <c r="O9469" s="12">
        <v>201</v>
      </c>
      <c r="P9469" s="12">
        <v>0</v>
      </c>
      <c r="Q9469" s="12">
        <v>2</v>
      </c>
      <c r="R9469" s="12" t="s">
        <v>5256</v>
      </c>
      <c r="S9469" s="33">
        <v>805.9263489517075</v>
      </c>
      <c r="T9469" s="33">
        <v>1610.845420716448</v>
      </c>
      <c r="U9469" s="35">
        <v>1.8448957872370153</v>
      </c>
      <c r="V9469" s="37">
        <v>48.371234893798828</v>
      </c>
      <c r="W9469" s="39">
        <v>57.247403333333331</v>
      </c>
      <c r="X9469" s="12">
        <v>7725</v>
      </c>
      <c r="Y9469" s="1" t="s">
        <v>5548</v>
      </c>
    </row>
    <row r="9470" spans="1:25" x14ac:dyDescent="0.15">
      <c r="A9470" s="5">
        <v>9454</v>
      </c>
      <c r="B9470" s="1" t="s">
        <v>133</v>
      </c>
      <c r="C9470" s="1" t="s">
        <v>134</v>
      </c>
      <c r="D9470" s="1" t="s">
        <v>2122</v>
      </c>
      <c r="E9470" s="24" t="s">
        <v>1038</v>
      </c>
      <c r="F9470" s="1" t="s">
        <v>2121</v>
      </c>
      <c r="G9470" s="26">
        <v>132.70723870022695</v>
      </c>
      <c r="H9470" s="31">
        <v>132.70723870022695</v>
      </c>
      <c r="I9470" s="31">
        <v>1</v>
      </c>
      <c r="J9470" s="7">
        <v>0</v>
      </c>
      <c r="N9470" s="1" t="s">
        <v>16</v>
      </c>
      <c r="O9470" s="12">
        <v>211</v>
      </c>
      <c r="P9470" s="12">
        <v>0</v>
      </c>
      <c r="Q9470" s="12">
        <v>2</v>
      </c>
      <c r="R9470" s="12" t="s">
        <v>5256</v>
      </c>
      <c r="S9470" s="33">
        <v>753.39622957351037</v>
      </c>
      <c r="T9470" s="33">
        <v>1505.7851819600539</v>
      </c>
      <c r="U9470" s="35">
        <v>0.38670209140561762</v>
      </c>
      <c r="V9470" s="37">
        <v>8.2296886444091797</v>
      </c>
      <c r="W9470" s="39">
        <v>57.229791666666664</v>
      </c>
      <c r="X9470" s="12">
        <v>7722</v>
      </c>
      <c r="Y9470" s="1" t="s">
        <v>5548</v>
      </c>
    </row>
    <row r="9471" spans="1:25" x14ac:dyDescent="0.15">
      <c r="A9471" s="5">
        <v>9455</v>
      </c>
      <c r="B9471" s="1" t="s">
        <v>12</v>
      </c>
      <c r="C9471" s="1" t="s">
        <v>14</v>
      </c>
      <c r="D9471" s="1" t="s">
        <v>3765</v>
      </c>
      <c r="E9471" s="24" t="s">
        <v>1038</v>
      </c>
      <c r="F9471" s="1" t="s">
        <v>3764</v>
      </c>
      <c r="G9471" s="26">
        <v>110.42857700848603</v>
      </c>
      <c r="H9471" s="31">
        <v>110.42857700848603</v>
      </c>
      <c r="I9471" s="31">
        <v>1</v>
      </c>
      <c r="J9471" s="7">
        <v>0</v>
      </c>
      <c r="N9471" s="1" t="s">
        <v>16</v>
      </c>
      <c r="O9471" s="12">
        <v>355</v>
      </c>
      <c r="P9471" s="12">
        <v>0</v>
      </c>
      <c r="Q9471" s="12">
        <v>3</v>
      </c>
      <c r="R9471" s="12" t="s">
        <v>5256</v>
      </c>
      <c r="S9471" s="33">
        <v>584.95827022596939</v>
      </c>
      <c r="T9471" s="33">
        <v>1752.8602563039744</v>
      </c>
      <c r="U9471" s="35">
        <v>0.99651167793027839</v>
      </c>
      <c r="V9471" s="37">
        <v>18.745710372924805</v>
      </c>
      <c r="W9471" s="39">
        <v>57.217440000000003</v>
      </c>
      <c r="X9471" s="12">
        <v>7720</v>
      </c>
      <c r="Y9471" s="1" t="s">
        <v>5548</v>
      </c>
    </row>
    <row r="9472" spans="1:25" x14ac:dyDescent="0.15">
      <c r="A9472" s="5">
        <v>9456</v>
      </c>
      <c r="B9472" s="1" t="s">
        <v>22</v>
      </c>
      <c r="C9472" s="1" t="s">
        <v>24</v>
      </c>
      <c r="D9472" s="1" t="s">
        <v>1077</v>
      </c>
      <c r="E9472" s="24" t="s">
        <v>1038</v>
      </c>
      <c r="F9472" s="1" t="s">
        <v>3239</v>
      </c>
      <c r="G9472" s="26">
        <v>315.18412654777262</v>
      </c>
      <c r="H9472" s="31">
        <v>315.18412654777262</v>
      </c>
      <c r="I9472" s="31">
        <v>1</v>
      </c>
      <c r="J9472" s="7">
        <v>104041720.27739882</v>
      </c>
      <c r="K9472" s="1" t="s">
        <v>5258</v>
      </c>
      <c r="N9472" s="1" t="s">
        <v>16</v>
      </c>
      <c r="O9472" s="12">
        <v>281</v>
      </c>
      <c r="P9472" s="12">
        <v>0</v>
      </c>
      <c r="Q9472" s="12">
        <v>2</v>
      </c>
      <c r="R9472" s="12" t="s">
        <v>5256</v>
      </c>
      <c r="S9472" s="33">
        <v>1106.0567639301801</v>
      </c>
      <c r="T9472" s="33">
        <v>2211.1062506733933</v>
      </c>
      <c r="U9472" s="35">
        <v>1.001632377838394</v>
      </c>
      <c r="V9472" s="37">
        <v>0</v>
      </c>
      <c r="W9472" s="39">
        <v>57.208781666666667</v>
      </c>
      <c r="X9472" s="12">
        <v>7718</v>
      </c>
      <c r="Y9472" s="1" t="s">
        <v>5548</v>
      </c>
    </row>
    <row r="9473" spans="1:25" x14ac:dyDescent="0.15">
      <c r="A9473" s="5">
        <v>9457</v>
      </c>
      <c r="B9473" s="1" t="s">
        <v>22</v>
      </c>
      <c r="C9473" s="1" t="s">
        <v>24</v>
      </c>
      <c r="D9473" s="1" t="s">
        <v>1077</v>
      </c>
      <c r="E9473" s="24" t="s">
        <v>1038</v>
      </c>
      <c r="F9473" s="1" t="s">
        <v>3239</v>
      </c>
      <c r="G9473" s="26">
        <v>258.95034656564883</v>
      </c>
      <c r="H9473" s="31">
        <v>258.95034656564883</v>
      </c>
      <c r="I9473" s="31">
        <v>1</v>
      </c>
      <c r="J9473" s="7">
        <v>378531170.25796115</v>
      </c>
      <c r="K9473" s="1" t="s">
        <v>5258</v>
      </c>
      <c r="N9473" s="1" t="s">
        <v>16</v>
      </c>
      <c r="O9473" s="12">
        <v>273</v>
      </c>
      <c r="P9473" s="12">
        <v>0</v>
      </c>
      <c r="Q9473" s="12">
        <v>3</v>
      </c>
      <c r="R9473" s="12" t="s">
        <v>5256</v>
      </c>
      <c r="S9473" s="33">
        <v>737.70762226579109</v>
      </c>
      <c r="T9473" s="33">
        <v>2211.1083124234397</v>
      </c>
      <c r="U9473" s="35">
        <v>1.9340851312105283</v>
      </c>
      <c r="V9473" s="37">
        <v>2.0947420597076416</v>
      </c>
      <c r="W9473" s="39">
        <v>57.204838333333328</v>
      </c>
      <c r="X9473" s="12">
        <v>7717</v>
      </c>
      <c r="Y9473" s="1" t="s">
        <v>5548</v>
      </c>
    </row>
    <row r="9474" spans="1:25" x14ac:dyDescent="0.15">
      <c r="A9474" s="5">
        <v>9458</v>
      </c>
      <c r="B9474" s="1" t="s">
        <v>15</v>
      </c>
      <c r="C9474" s="1" t="s">
        <v>17</v>
      </c>
      <c r="D9474" s="1" t="s">
        <v>1943</v>
      </c>
      <c r="E9474" s="24" t="s">
        <v>1038</v>
      </c>
      <c r="F9474" s="1" t="s">
        <v>2738</v>
      </c>
      <c r="G9474" s="26">
        <v>67.587099818144821</v>
      </c>
      <c r="H9474" s="31">
        <v>67.587099818144821</v>
      </c>
      <c r="I9474" s="31">
        <v>1</v>
      </c>
      <c r="J9474" s="7">
        <v>0</v>
      </c>
      <c r="N9474" s="1" t="s">
        <v>16</v>
      </c>
      <c r="O9474" s="12">
        <v>132</v>
      </c>
      <c r="P9474" s="12">
        <v>1</v>
      </c>
      <c r="Q9474" s="12">
        <v>3</v>
      </c>
      <c r="R9474" s="12" t="s">
        <v>5256</v>
      </c>
      <c r="S9474" s="33">
        <v>481.60381270641767</v>
      </c>
      <c r="T9474" s="33">
        <v>1442.7968837442133</v>
      </c>
      <c r="U9474" s="35">
        <v>0.49646944552607325</v>
      </c>
      <c r="V9474" s="37">
        <v>25.940240859985352</v>
      </c>
      <c r="W9474" s="39">
        <v>57.190231666666662</v>
      </c>
      <c r="X9474" s="12">
        <v>7715</v>
      </c>
      <c r="Y9474" s="1" t="s">
        <v>5548</v>
      </c>
    </row>
    <row r="9475" spans="1:25" x14ac:dyDescent="0.15">
      <c r="A9475" s="5">
        <v>9459</v>
      </c>
      <c r="B9475" s="1" t="s">
        <v>15</v>
      </c>
      <c r="C9475" s="1" t="s">
        <v>17</v>
      </c>
      <c r="D9475" s="1" t="s">
        <v>1189</v>
      </c>
      <c r="E9475" s="24" t="s">
        <v>1038</v>
      </c>
      <c r="F9475" s="1" t="s">
        <v>4298</v>
      </c>
      <c r="G9475" s="26">
        <v>194.07154198722139</v>
      </c>
      <c r="H9475" s="31">
        <v>194.07154198722139</v>
      </c>
      <c r="I9475" s="31">
        <v>1</v>
      </c>
      <c r="J9475" s="7">
        <v>0</v>
      </c>
      <c r="K9475" s="1" t="s">
        <v>5349</v>
      </c>
      <c r="N9475" s="1" t="s">
        <v>16</v>
      </c>
      <c r="O9475" s="12">
        <v>256</v>
      </c>
      <c r="P9475" s="12">
        <v>1</v>
      </c>
      <c r="Q9475" s="12">
        <v>2</v>
      </c>
      <c r="R9475" s="12" t="s">
        <v>5256</v>
      </c>
      <c r="S9475" s="33">
        <v>775.88879614743144</v>
      </c>
      <c r="T9475" s="33">
        <v>1550.7703151073429</v>
      </c>
      <c r="U9475" s="35">
        <v>0.41093616399672916</v>
      </c>
      <c r="V9475" s="37">
        <v>14.141909599304199</v>
      </c>
      <c r="W9475" s="39">
        <v>57.169553333333333</v>
      </c>
      <c r="X9475" s="12">
        <v>7712</v>
      </c>
      <c r="Y9475" s="1" t="s">
        <v>5548</v>
      </c>
    </row>
    <row r="9476" spans="1:25" x14ac:dyDescent="0.15">
      <c r="A9476" s="5">
        <v>9460</v>
      </c>
      <c r="B9476" s="1" t="s">
        <v>149</v>
      </c>
      <c r="C9476" s="1" t="s">
        <v>150</v>
      </c>
      <c r="D9476" s="1" t="s">
        <v>2067</v>
      </c>
      <c r="E9476" s="24" t="s">
        <v>1038</v>
      </c>
      <c r="F9476" s="1" t="s">
        <v>2066</v>
      </c>
      <c r="G9476" s="26">
        <v>135.16731643898274</v>
      </c>
      <c r="H9476" s="31">
        <v>135.16731643898274</v>
      </c>
      <c r="I9476" s="31">
        <v>1</v>
      </c>
      <c r="J9476" s="7">
        <v>0</v>
      </c>
      <c r="N9476" s="1" t="s">
        <v>16</v>
      </c>
      <c r="O9476" s="12">
        <v>114</v>
      </c>
      <c r="P9476" s="12">
        <v>0</v>
      </c>
      <c r="Q9476" s="12">
        <v>2</v>
      </c>
      <c r="R9476" s="12" t="s">
        <v>5256</v>
      </c>
      <c r="S9476" s="33">
        <v>621.36429680897652</v>
      </c>
      <c r="T9476" s="33">
        <v>1241.7213164300244</v>
      </c>
      <c r="U9476" s="35">
        <v>8.4334570151507887E-2</v>
      </c>
      <c r="V9476" s="37">
        <v>22.879684448242188</v>
      </c>
      <c r="W9476" s="39">
        <v>57.128319999999995</v>
      </c>
      <c r="X9476" s="12">
        <v>7706</v>
      </c>
      <c r="Y9476" s="1" t="s">
        <v>5548</v>
      </c>
    </row>
    <row r="9477" spans="1:25" x14ac:dyDescent="0.15">
      <c r="A9477" s="5">
        <v>9461</v>
      </c>
      <c r="B9477" s="1" t="s">
        <v>15</v>
      </c>
      <c r="C9477" s="1" t="s">
        <v>17</v>
      </c>
      <c r="D9477" s="1" t="s">
        <v>1434</v>
      </c>
      <c r="E9477" s="24" t="s">
        <v>1038</v>
      </c>
      <c r="F9477" s="1" t="s">
        <v>4478</v>
      </c>
      <c r="G9477" s="26">
        <v>97.940996299325235</v>
      </c>
      <c r="H9477" s="31">
        <v>97.940996299325235</v>
      </c>
      <c r="I9477" s="31">
        <v>1</v>
      </c>
      <c r="J9477" s="7">
        <v>0</v>
      </c>
      <c r="N9477" s="1" t="s">
        <v>16</v>
      </c>
      <c r="O9477" s="12">
        <v>138</v>
      </c>
      <c r="P9477" s="12">
        <v>0</v>
      </c>
      <c r="Q9477" s="12">
        <v>2</v>
      </c>
      <c r="R9477" s="12" t="s">
        <v>5256</v>
      </c>
      <c r="S9477" s="33">
        <v>615.32791651231435</v>
      </c>
      <c r="T9477" s="33">
        <v>1229.6485558367001</v>
      </c>
      <c r="U9477" s="35">
        <v>9.3658233027142296E-2</v>
      </c>
      <c r="V9477" s="37">
        <v>19.930700302124023</v>
      </c>
      <c r="W9477" s="39">
        <v>57.121390000000005</v>
      </c>
      <c r="X9477" s="12">
        <v>7705</v>
      </c>
      <c r="Y9477" s="1" t="s">
        <v>5548</v>
      </c>
    </row>
    <row r="9478" spans="1:25" x14ac:dyDescent="0.15">
      <c r="A9478" s="5">
        <v>9462</v>
      </c>
      <c r="B9478" s="1" t="s">
        <v>30</v>
      </c>
      <c r="C9478" s="1" t="s">
        <v>32</v>
      </c>
      <c r="D9478" s="1" t="s">
        <v>2712</v>
      </c>
      <c r="E9478" s="24" t="s">
        <v>1038</v>
      </c>
      <c r="F9478" s="1" t="s">
        <v>3892</v>
      </c>
      <c r="G9478" s="26">
        <v>223.38421527626312</v>
      </c>
      <c r="H9478" s="31">
        <v>223.38421527626312</v>
      </c>
      <c r="I9478" s="31">
        <v>1</v>
      </c>
      <c r="J9478" s="7">
        <v>217580.38826655596</v>
      </c>
      <c r="K9478" s="1" t="s">
        <v>5278</v>
      </c>
      <c r="N9478" s="1" t="s">
        <v>16</v>
      </c>
      <c r="O9478" s="12">
        <v>373</v>
      </c>
      <c r="P9478" s="12">
        <v>1</v>
      </c>
      <c r="Q9478" s="12">
        <v>2</v>
      </c>
      <c r="R9478" s="12" t="s">
        <v>5256</v>
      </c>
      <c r="S9478" s="33">
        <v>1331.6516165050236</v>
      </c>
      <c r="T9478" s="33">
        <v>2662.2959558221191</v>
      </c>
      <c r="U9478" s="35">
        <v>0.1795413481106343</v>
      </c>
      <c r="V9478" s="37">
        <v>0</v>
      </c>
      <c r="W9478" s="39">
        <v>57.114023333333328</v>
      </c>
      <c r="X9478" s="12">
        <v>7704</v>
      </c>
      <c r="Y9478" s="1" t="s">
        <v>5548</v>
      </c>
    </row>
    <row r="9479" spans="1:25" x14ac:dyDescent="0.15">
      <c r="A9479" s="5">
        <v>9463</v>
      </c>
      <c r="B9479" s="1" t="s">
        <v>165</v>
      </c>
      <c r="C9479" s="1" t="s">
        <v>166</v>
      </c>
      <c r="D9479" s="1" t="s">
        <v>1382</v>
      </c>
      <c r="E9479" s="24" t="s">
        <v>1038</v>
      </c>
      <c r="F9479" s="1" t="s">
        <v>5117</v>
      </c>
      <c r="G9479" s="26">
        <v>149.40957285050828</v>
      </c>
      <c r="H9479" s="31">
        <v>149.40957285050828</v>
      </c>
      <c r="I9479" s="31">
        <v>1</v>
      </c>
      <c r="J9479" s="7">
        <v>0</v>
      </c>
      <c r="N9479" s="1" t="s">
        <v>16</v>
      </c>
      <c r="O9479" s="12">
        <v>285</v>
      </c>
      <c r="P9479" s="12">
        <v>0</v>
      </c>
      <c r="Q9479" s="12">
        <v>2</v>
      </c>
      <c r="R9479" s="12" t="s">
        <v>5256</v>
      </c>
      <c r="S9479" s="33">
        <v>740.37797357022259</v>
      </c>
      <c r="T9479" s="33">
        <v>1479.7486699525168</v>
      </c>
      <c r="U9479" s="35">
        <v>0.57419413310441481</v>
      </c>
      <c r="V9479" s="37">
        <v>3.3308637142181396</v>
      </c>
      <c r="W9479" s="39">
        <v>57.109706666666668</v>
      </c>
      <c r="X9479" s="12">
        <v>7703</v>
      </c>
      <c r="Y9479" s="1" t="s">
        <v>5548</v>
      </c>
    </row>
    <row r="9480" spans="1:25" x14ac:dyDescent="0.15">
      <c r="A9480" s="5">
        <v>9464</v>
      </c>
      <c r="B9480" s="1" t="s">
        <v>33</v>
      </c>
      <c r="C9480" s="1" t="s">
        <v>34</v>
      </c>
      <c r="D9480" s="1" t="s">
        <v>2069</v>
      </c>
      <c r="E9480" s="24" t="s">
        <v>1038</v>
      </c>
      <c r="F9480" s="1" t="s">
        <v>4951</v>
      </c>
      <c r="G9480" s="26">
        <v>100.18587781231869</v>
      </c>
      <c r="H9480" s="31">
        <v>100.18587781231869</v>
      </c>
      <c r="I9480" s="31">
        <v>1</v>
      </c>
      <c r="J9480" s="7">
        <v>0</v>
      </c>
      <c r="N9480" s="1" t="s">
        <v>5314</v>
      </c>
      <c r="O9480" s="12">
        <v>126</v>
      </c>
      <c r="P9480" s="12">
        <v>0</v>
      </c>
      <c r="Q9480" s="12">
        <v>3</v>
      </c>
      <c r="R9480" s="12" t="s">
        <v>5256</v>
      </c>
      <c r="S9480" s="33">
        <v>816.1139777702333</v>
      </c>
      <c r="T9480" s="33">
        <v>2446.3273789340137</v>
      </c>
      <c r="U9480" s="35">
        <v>0.49269145997388342</v>
      </c>
      <c r="V9480" s="37">
        <v>72.095809936523438</v>
      </c>
      <c r="W9480" s="39">
        <v>57.087661666666669</v>
      </c>
      <c r="X9480" s="12">
        <v>7700</v>
      </c>
      <c r="Y9480" s="1" t="s">
        <v>5548</v>
      </c>
    </row>
    <row r="9481" spans="1:25" x14ac:dyDescent="0.15">
      <c r="A9481" s="5">
        <v>9465</v>
      </c>
      <c r="B9481" s="1" t="s">
        <v>18</v>
      </c>
      <c r="C9481" s="1" t="s">
        <v>19</v>
      </c>
      <c r="D9481" s="1" t="s">
        <v>3556</v>
      </c>
      <c r="E9481" s="24" t="s">
        <v>1038</v>
      </c>
      <c r="F9481" s="1" t="s">
        <v>3555</v>
      </c>
      <c r="G9481" s="26">
        <v>101.9174172217612</v>
      </c>
      <c r="H9481" s="31">
        <v>101.9174172217612</v>
      </c>
      <c r="I9481" s="31">
        <v>1</v>
      </c>
      <c r="J9481" s="7">
        <v>0</v>
      </c>
      <c r="N9481" s="1" t="s">
        <v>16</v>
      </c>
      <c r="O9481" s="12">
        <v>134</v>
      </c>
      <c r="P9481" s="12">
        <v>0</v>
      </c>
      <c r="Q9481" s="12">
        <v>2</v>
      </c>
      <c r="R9481" s="12" t="s">
        <v>5256</v>
      </c>
      <c r="S9481" s="33">
        <v>415.76060643655387</v>
      </c>
      <c r="T9481" s="33">
        <v>830.51393568476465</v>
      </c>
      <c r="U9481" s="35">
        <v>0.58354836287119149</v>
      </c>
      <c r="V9481" s="37">
        <v>8.5868387222290039</v>
      </c>
      <c r="W9481" s="39">
        <v>57.063426666666672</v>
      </c>
      <c r="X9481" s="12">
        <v>7696</v>
      </c>
      <c r="Y9481" s="1" t="s">
        <v>5548</v>
      </c>
    </row>
    <row r="9482" spans="1:25" x14ac:dyDescent="0.15">
      <c r="A9482" s="5">
        <v>9466</v>
      </c>
      <c r="B9482" s="1" t="s">
        <v>30</v>
      </c>
      <c r="C9482" s="1" t="s">
        <v>32</v>
      </c>
      <c r="D9482" s="1" t="s">
        <v>2712</v>
      </c>
      <c r="E9482" s="24" t="s">
        <v>1038</v>
      </c>
      <c r="F9482" s="1" t="s">
        <v>3892</v>
      </c>
      <c r="G9482" s="26">
        <v>244.82943972711269</v>
      </c>
      <c r="H9482" s="31">
        <v>244.82943972711269</v>
      </c>
      <c r="I9482" s="31">
        <v>1</v>
      </c>
      <c r="J9482" s="7">
        <v>7991446.8500355631</v>
      </c>
      <c r="K9482" s="1" t="s">
        <v>5258</v>
      </c>
      <c r="N9482" s="1" t="s">
        <v>16</v>
      </c>
      <c r="O9482" s="12">
        <v>362</v>
      </c>
      <c r="P9482" s="12">
        <v>1</v>
      </c>
      <c r="Q9482" s="12">
        <v>3</v>
      </c>
      <c r="R9482" s="12" t="s">
        <v>5256</v>
      </c>
      <c r="S9482" s="33">
        <v>888.10394721618479</v>
      </c>
      <c r="T9482" s="33">
        <v>2662.2972872710925</v>
      </c>
      <c r="U9482" s="35">
        <v>0.6796544964999649</v>
      </c>
      <c r="V9482" s="37">
        <v>3.3439877033233643</v>
      </c>
      <c r="W9482" s="39">
        <v>57.02</v>
      </c>
      <c r="X9482" s="12">
        <v>7689</v>
      </c>
      <c r="Y9482" s="1" t="s">
        <v>5548</v>
      </c>
    </row>
    <row r="9483" spans="1:25" x14ac:dyDescent="0.15">
      <c r="A9483" s="5">
        <v>9467</v>
      </c>
      <c r="B9483" s="1" t="s">
        <v>233</v>
      </c>
      <c r="C9483" s="1" t="s">
        <v>234</v>
      </c>
      <c r="D9483" s="1" t="s">
        <v>1661</v>
      </c>
      <c r="E9483" s="24" t="s">
        <v>1038</v>
      </c>
      <c r="F9483" s="1" t="s">
        <v>1786</v>
      </c>
      <c r="G9483" s="26">
        <v>162.64485824398059</v>
      </c>
      <c r="H9483" s="31">
        <v>162.64485824398059</v>
      </c>
      <c r="I9483" s="31">
        <v>1</v>
      </c>
      <c r="J9483" s="7">
        <v>256775.72280116379</v>
      </c>
      <c r="K9483" s="1" t="s">
        <v>5338</v>
      </c>
      <c r="N9483" s="1" t="s">
        <v>16</v>
      </c>
      <c r="O9483" s="12">
        <v>198</v>
      </c>
      <c r="P9483" s="12">
        <v>0</v>
      </c>
      <c r="Q9483" s="12">
        <v>2</v>
      </c>
      <c r="R9483" s="12" t="s">
        <v>5256</v>
      </c>
      <c r="S9483" s="33">
        <v>673.35126487348271</v>
      </c>
      <c r="T9483" s="33">
        <v>1345.6952525578513</v>
      </c>
      <c r="U9483" s="35">
        <v>-0.39544758520211604</v>
      </c>
      <c r="V9483" s="37">
        <v>25.519786834716797</v>
      </c>
      <c r="W9483" s="39">
        <v>57.005628333333334</v>
      </c>
      <c r="X9483" s="12">
        <v>7687</v>
      </c>
      <c r="Y9483" s="1" t="s">
        <v>5548</v>
      </c>
    </row>
    <row r="9484" spans="1:25" x14ac:dyDescent="0.15">
      <c r="A9484" s="5">
        <v>9468</v>
      </c>
      <c r="B9484" s="1" t="s">
        <v>12</v>
      </c>
      <c r="C9484" s="1" t="s">
        <v>14</v>
      </c>
      <c r="D9484" s="1" t="s">
        <v>1204</v>
      </c>
      <c r="E9484" s="24" t="s">
        <v>1038</v>
      </c>
      <c r="F9484" s="1" t="s">
        <v>5226</v>
      </c>
      <c r="G9484" s="26">
        <v>128.72530559936092</v>
      </c>
      <c r="H9484" s="31">
        <v>128.72530559936092</v>
      </c>
      <c r="I9484" s="31">
        <v>1</v>
      </c>
      <c r="J9484" s="7">
        <v>0</v>
      </c>
      <c r="N9484" s="1" t="s">
        <v>16</v>
      </c>
      <c r="O9484" s="12">
        <v>177</v>
      </c>
      <c r="P9484" s="12">
        <v>0</v>
      </c>
      <c r="Q9484" s="12">
        <v>2</v>
      </c>
      <c r="R9484" s="12" t="s">
        <v>5256</v>
      </c>
      <c r="S9484" s="33">
        <v>640.796620565289</v>
      </c>
      <c r="T9484" s="33">
        <v>1280.5859639411071</v>
      </c>
      <c r="U9484" s="35">
        <v>-0.47222023693880727</v>
      </c>
      <c r="V9484" s="37">
        <v>64.507209777832031</v>
      </c>
      <c r="W9484" s="39">
        <v>56.958185</v>
      </c>
      <c r="X9484" s="12">
        <v>7680</v>
      </c>
      <c r="Y9484" s="1" t="s">
        <v>5548</v>
      </c>
    </row>
    <row r="9485" spans="1:25" x14ac:dyDescent="0.15">
      <c r="A9485" s="5">
        <v>9469</v>
      </c>
      <c r="B9485" s="1" t="s">
        <v>582</v>
      </c>
      <c r="C9485" s="1" t="s">
        <v>583</v>
      </c>
      <c r="D9485" s="1" t="s">
        <v>2717</v>
      </c>
      <c r="E9485" s="24" t="s">
        <v>1038</v>
      </c>
      <c r="F9485" s="1" t="s">
        <v>5146</v>
      </c>
      <c r="G9485" s="26">
        <v>95.057341775546362</v>
      </c>
      <c r="H9485" s="31">
        <v>95.057341775546362</v>
      </c>
      <c r="I9485" s="31">
        <v>1</v>
      </c>
      <c r="J9485" s="7">
        <v>0</v>
      </c>
      <c r="N9485" s="1" t="s">
        <v>16</v>
      </c>
      <c r="O9485" s="12">
        <v>118</v>
      </c>
      <c r="P9485" s="12">
        <v>0</v>
      </c>
      <c r="Q9485" s="12">
        <v>2</v>
      </c>
      <c r="R9485" s="12" t="s">
        <v>5256</v>
      </c>
      <c r="S9485" s="33">
        <v>543.30926194773872</v>
      </c>
      <c r="T9485" s="33">
        <v>1085.6112467056041</v>
      </c>
      <c r="U9485" s="35">
        <v>0.95971426903671853</v>
      </c>
      <c r="V9485" s="37">
        <v>26.921798706054688</v>
      </c>
      <c r="W9485" s="39">
        <v>56.912848333333329</v>
      </c>
      <c r="X9485" s="12">
        <v>7673</v>
      </c>
      <c r="Y9485" s="1" t="s">
        <v>5548</v>
      </c>
    </row>
    <row r="9486" spans="1:25" x14ac:dyDescent="0.15">
      <c r="A9486" s="5">
        <v>9471</v>
      </c>
      <c r="B9486" s="1" t="s">
        <v>12</v>
      </c>
      <c r="C9486" s="1" t="s">
        <v>14</v>
      </c>
      <c r="D9486" s="1" t="s">
        <v>3765</v>
      </c>
      <c r="E9486" s="24" t="s">
        <v>1038</v>
      </c>
      <c r="F9486" s="1" t="s">
        <v>3764</v>
      </c>
      <c r="G9486" s="26">
        <v>182.19985895245975</v>
      </c>
      <c r="H9486" s="31">
        <v>182.19985895245975</v>
      </c>
      <c r="I9486" s="31">
        <v>1</v>
      </c>
      <c r="J9486" s="7">
        <v>417972566.53069496</v>
      </c>
      <c r="K9486" s="1" t="s">
        <v>5258</v>
      </c>
      <c r="N9486" s="1" t="s">
        <v>16</v>
      </c>
      <c r="O9486" s="12">
        <v>381</v>
      </c>
      <c r="P9486" s="12">
        <v>0</v>
      </c>
      <c r="Q9486" s="12">
        <v>2</v>
      </c>
      <c r="R9486" s="12" t="s">
        <v>5256</v>
      </c>
      <c r="S9486" s="33">
        <v>876.93334897514592</v>
      </c>
      <c r="T9486" s="33">
        <v>1752.8594207601629</v>
      </c>
      <c r="U9486" s="35">
        <v>0.51983668851532472</v>
      </c>
      <c r="V9486" s="37">
        <v>13.360886573791504</v>
      </c>
      <c r="W9486" s="39">
        <v>56.836678333333332</v>
      </c>
      <c r="X9486" s="12">
        <v>7662</v>
      </c>
      <c r="Y9486" s="1" t="s">
        <v>5548</v>
      </c>
    </row>
    <row r="9487" spans="1:25" x14ac:dyDescent="0.15">
      <c r="A9487" s="5">
        <v>9472</v>
      </c>
      <c r="B9487" s="1" t="s">
        <v>157</v>
      </c>
      <c r="C9487" s="1" t="s">
        <v>158</v>
      </c>
      <c r="D9487" s="1" t="s">
        <v>1425</v>
      </c>
      <c r="E9487" s="24" t="s">
        <v>1038</v>
      </c>
      <c r="F9487" s="1" t="s">
        <v>3601</v>
      </c>
      <c r="G9487" s="26">
        <v>183.398477243999</v>
      </c>
      <c r="H9487" s="31">
        <v>183.398477243999</v>
      </c>
      <c r="I9487" s="31">
        <v>1</v>
      </c>
      <c r="J9487" s="7">
        <v>691486.36013796553</v>
      </c>
      <c r="K9487" s="1" t="s">
        <v>5258</v>
      </c>
      <c r="N9487" s="1" t="s">
        <v>16</v>
      </c>
      <c r="O9487" s="12">
        <v>116</v>
      </c>
      <c r="P9487" s="12">
        <v>0</v>
      </c>
      <c r="Q9487" s="12">
        <v>2</v>
      </c>
      <c r="R9487" s="12" t="s">
        <v>5256</v>
      </c>
      <c r="S9487" s="33">
        <v>595.84255564932232</v>
      </c>
      <c r="T9487" s="33">
        <v>1190.6778341081931</v>
      </c>
      <c r="U9487" s="35">
        <v>-9.7299027727595785E-2</v>
      </c>
      <c r="V9487" s="37">
        <v>39.066261291503906</v>
      </c>
      <c r="W9487" s="39">
        <v>56.804583333333341</v>
      </c>
      <c r="X9487" s="12">
        <v>7657</v>
      </c>
      <c r="Y9487" s="1" t="s">
        <v>5548</v>
      </c>
    </row>
    <row r="9488" spans="1:25" x14ac:dyDescent="0.15">
      <c r="A9488" s="5">
        <v>9473</v>
      </c>
      <c r="B9488" s="1" t="s">
        <v>224</v>
      </c>
      <c r="C9488" s="1" t="s">
        <v>225</v>
      </c>
      <c r="D9488" s="1" t="s">
        <v>1284</v>
      </c>
      <c r="E9488" s="24" t="s">
        <v>1038</v>
      </c>
      <c r="F9488" s="1" t="s">
        <v>1283</v>
      </c>
      <c r="G9488" s="26">
        <v>128.56951906305622</v>
      </c>
      <c r="H9488" s="31">
        <v>128.56951906305622</v>
      </c>
      <c r="I9488" s="31">
        <v>1</v>
      </c>
      <c r="J9488" s="7">
        <v>0</v>
      </c>
      <c r="N9488" s="1" t="s">
        <v>16</v>
      </c>
      <c r="O9488" s="12">
        <v>225</v>
      </c>
      <c r="P9488" s="12">
        <v>0</v>
      </c>
      <c r="Q9488" s="12">
        <v>2</v>
      </c>
      <c r="R9488" s="12" t="s">
        <v>5256</v>
      </c>
      <c r="S9488" s="33">
        <v>746.90422417305354</v>
      </c>
      <c r="T9488" s="33">
        <v>1492.8011711556558</v>
      </c>
      <c r="U9488" s="35">
        <v>0.39325792211957267</v>
      </c>
      <c r="V9488" s="37">
        <v>25.514884948730469</v>
      </c>
      <c r="W9488" s="39">
        <v>56.790859999999995</v>
      </c>
      <c r="X9488" s="12">
        <v>7655</v>
      </c>
      <c r="Y9488" s="1" t="s">
        <v>5548</v>
      </c>
    </row>
    <row r="9489" spans="1:25" x14ac:dyDescent="0.15">
      <c r="A9489" s="5">
        <v>9474</v>
      </c>
      <c r="B9489" s="1" t="s">
        <v>190</v>
      </c>
      <c r="C9489" s="1" t="s">
        <v>191</v>
      </c>
      <c r="D9489" s="1" t="s">
        <v>1881</v>
      </c>
      <c r="E9489" s="24" t="s">
        <v>1038</v>
      </c>
      <c r="F9489" s="1" t="s">
        <v>4956</v>
      </c>
      <c r="G9489" s="26">
        <v>131.6808859295441</v>
      </c>
      <c r="H9489" s="31">
        <v>131.6808859295441</v>
      </c>
      <c r="I9489" s="31">
        <v>1</v>
      </c>
      <c r="J9489" s="7">
        <v>0</v>
      </c>
      <c r="N9489" s="1" t="s">
        <v>16</v>
      </c>
      <c r="O9489" s="12">
        <v>46</v>
      </c>
      <c r="P9489" s="12">
        <v>0</v>
      </c>
      <c r="Q9489" s="12">
        <v>2</v>
      </c>
      <c r="R9489" s="12" t="s">
        <v>5256</v>
      </c>
      <c r="S9489" s="33">
        <v>478.30092544654758</v>
      </c>
      <c r="T9489" s="33">
        <v>955.59457370235077</v>
      </c>
      <c r="U9489" s="35">
        <v>1.1317912476835286</v>
      </c>
      <c r="V9489" s="37">
        <v>3.9522218704223633</v>
      </c>
      <c r="W9489" s="39">
        <v>56.733993333333338</v>
      </c>
      <c r="X9489" s="12">
        <v>7646</v>
      </c>
      <c r="Y9489" s="1" t="s">
        <v>5548</v>
      </c>
    </row>
    <row r="9490" spans="1:25" x14ac:dyDescent="0.15">
      <c r="A9490" s="5">
        <v>9475</v>
      </c>
      <c r="B9490" s="1" t="s">
        <v>15</v>
      </c>
      <c r="C9490" s="1" t="s">
        <v>17</v>
      </c>
      <c r="D9490" s="1" t="s">
        <v>1681</v>
      </c>
      <c r="E9490" s="24" t="s">
        <v>1038</v>
      </c>
      <c r="F9490" s="1" t="s">
        <v>2624</v>
      </c>
      <c r="G9490" s="26">
        <v>266.8696168877467</v>
      </c>
      <c r="H9490" s="31">
        <v>266.8696168877467</v>
      </c>
      <c r="I9490" s="31">
        <v>1</v>
      </c>
      <c r="J9490" s="7">
        <v>0</v>
      </c>
      <c r="K9490" s="1" t="s">
        <v>5349</v>
      </c>
      <c r="N9490" s="1" t="s">
        <v>16</v>
      </c>
      <c r="O9490" s="12">
        <v>186</v>
      </c>
      <c r="P9490" s="12">
        <v>0</v>
      </c>
      <c r="Q9490" s="12">
        <v>3</v>
      </c>
      <c r="R9490" s="12" t="s">
        <v>5256</v>
      </c>
      <c r="S9490" s="33">
        <v>830.0296981202772</v>
      </c>
      <c r="T9490" s="33">
        <v>2488.0745399788366</v>
      </c>
      <c r="U9490" s="35">
        <v>0.96324732511594424</v>
      </c>
      <c r="V9490" s="37">
        <v>7.1206016540527344</v>
      </c>
      <c r="W9490" s="39">
        <v>56.689590000000003</v>
      </c>
      <c r="X9490" s="12">
        <v>7639</v>
      </c>
      <c r="Y9490" s="1" t="s">
        <v>5548</v>
      </c>
    </row>
    <row r="9491" spans="1:25" x14ac:dyDescent="0.15">
      <c r="A9491" s="5">
        <v>9476</v>
      </c>
      <c r="B9491" s="1" t="s">
        <v>12</v>
      </c>
      <c r="C9491" s="1" t="s">
        <v>14</v>
      </c>
      <c r="D9491" s="1" t="s">
        <v>1401</v>
      </c>
      <c r="E9491" s="24" t="s">
        <v>1038</v>
      </c>
      <c r="F9491" s="1" t="s">
        <v>4622</v>
      </c>
      <c r="G9491" s="26">
        <v>228.95732390919267</v>
      </c>
      <c r="H9491" s="31">
        <v>228.95732390919267</v>
      </c>
      <c r="I9491" s="31">
        <v>1</v>
      </c>
      <c r="J9491" s="7">
        <v>625177562.59829521</v>
      </c>
      <c r="K9491" s="1" t="s">
        <v>5258</v>
      </c>
      <c r="N9491" s="1" t="s">
        <v>16</v>
      </c>
      <c r="O9491" s="12">
        <v>299</v>
      </c>
      <c r="P9491" s="12">
        <v>0</v>
      </c>
      <c r="Q9491" s="12">
        <v>2</v>
      </c>
      <c r="R9491" s="12" t="s">
        <v>5256</v>
      </c>
      <c r="S9491" s="33">
        <v>913.42885345569266</v>
      </c>
      <c r="T9491" s="33">
        <v>1825.8504297203879</v>
      </c>
      <c r="U9491" s="35">
        <v>1.1126172303606798</v>
      </c>
      <c r="V9491" s="37">
        <v>4.4141693115234375</v>
      </c>
      <c r="W9491" s="39">
        <v>56.673091666666664</v>
      </c>
      <c r="X9491" s="12">
        <v>7636</v>
      </c>
      <c r="Y9491" s="1" t="s">
        <v>5548</v>
      </c>
    </row>
    <row r="9492" spans="1:25" x14ac:dyDescent="0.15">
      <c r="A9492" s="5">
        <v>9477</v>
      </c>
      <c r="B9492" s="1" t="s">
        <v>117</v>
      </c>
      <c r="C9492" s="1" t="s">
        <v>119</v>
      </c>
      <c r="D9492" s="1" t="s">
        <v>2061</v>
      </c>
      <c r="E9492" s="24" t="s">
        <v>1038</v>
      </c>
      <c r="F9492" s="1" t="s">
        <v>3175</v>
      </c>
      <c r="G9492" s="26">
        <v>81.628860995477126</v>
      </c>
      <c r="H9492" s="31">
        <v>81.628860995477126</v>
      </c>
      <c r="I9492" s="31">
        <v>1</v>
      </c>
      <c r="J9492" s="7">
        <v>0</v>
      </c>
      <c r="N9492" s="1" t="s">
        <v>16</v>
      </c>
      <c r="O9492" s="12">
        <v>274</v>
      </c>
      <c r="P9492" s="12">
        <v>0</v>
      </c>
      <c r="Q9492" s="12">
        <v>2</v>
      </c>
      <c r="R9492" s="12" t="s">
        <v>5256</v>
      </c>
      <c r="S9492" s="33">
        <v>880.94696305115372</v>
      </c>
      <c r="T9492" s="33">
        <v>1760.8866489110303</v>
      </c>
      <c r="U9492" s="35">
        <v>3.0072730453991232</v>
      </c>
      <c r="V9492" s="37">
        <v>13.197293281555176</v>
      </c>
      <c r="W9492" s="39">
        <v>56.658694999999994</v>
      </c>
      <c r="X9492" s="12">
        <v>7634</v>
      </c>
      <c r="Y9492" s="1" t="s">
        <v>5548</v>
      </c>
    </row>
    <row r="9493" spans="1:25" x14ac:dyDescent="0.15">
      <c r="A9493" s="5">
        <v>9478</v>
      </c>
      <c r="B9493" s="1" t="s">
        <v>15</v>
      </c>
      <c r="C9493" s="1" t="s">
        <v>17</v>
      </c>
      <c r="D9493" s="1" t="s">
        <v>1414</v>
      </c>
      <c r="E9493" s="24" t="s">
        <v>1038</v>
      </c>
      <c r="F9493" s="1" t="s">
        <v>3416</v>
      </c>
      <c r="G9493" s="26">
        <v>113.23524778758497</v>
      </c>
      <c r="H9493" s="31">
        <v>113.23524778758497</v>
      </c>
      <c r="I9493" s="31">
        <v>1</v>
      </c>
      <c r="J9493" s="7">
        <v>0</v>
      </c>
      <c r="N9493" s="1" t="s">
        <v>16</v>
      </c>
      <c r="O9493" s="12">
        <v>130</v>
      </c>
      <c r="P9493" s="12">
        <v>0</v>
      </c>
      <c r="Q9493" s="12">
        <v>2</v>
      </c>
      <c r="R9493" s="12" t="s">
        <v>5256</v>
      </c>
      <c r="S9493" s="33">
        <v>587.83779093516011</v>
      </c>
      <c r="T9493" s="33">
        <v>1174.6683046790431</v>
      </c>
      <c r="U9493" s="35">
        <v>0.4473767414456209</v>
      </c>
      <c r="V9493" s="37">
        <v>29.695932388305664</v>
      </c>
      <c r="W9493" s="39">
        <v>56.651780000000002</v>
      </c>
      <c r="X9493" s="12">
        <v>7633</v>
      </c>
      <c r="Y9493" s="1" t="s">
        <v>5548</v>
      </c>
    </row>
    <row r="9494" spans="1:25" x14ac:dyDescent="0.15">
      <c r="A9494" s="5">
        <v>9479</v>
      </c>
      <c r="B9494" s="1" t="s">
        <v>190</v>
      </c>
      <c r="C9494" s="1" t="s">
        <v>191</v>
      </c>
      <c r="D9494" s="1" t="s">
        <v>1881</v>
      </c>
      <c r="E9494" s="24" t="s">
        <v>1038</v>
      </c>
      <c r="F9494" s="1" t="s">
        <v>4956</v>
      </c>
      <c r="G9494" s="26">
        <v>120.96665564385265</v>
      </c>
      <c r="H9494" s="31">
        <v>120.96665564385265</v>
      </c>
      <c r="I9494" s="31">
        <v>1</v>
      </c>
      <c r="J9494" s="7">
        <v>0</v>
      </c>
      <c r="N9494" s="1" t="s">
        <v>16</v>
      </c>
      <c r="O9494" s="12">
        <v>46</v>
      </c>
      <c r="P9494" s="12">
        <v>0</v>
      </c>
      <c r="Q9494" s="12">
        <v>2</v>
      </c>
      <c r="R9494" s="12" t="s">
        <v>5256</v>
      </c>
      <c r="S9494" s="33">
        <v>478.30083420394379</v>
      </c>
      <c r="T9494" s="33">
        <v>955.59439121649007</v>
      </c>
      <c r="U9494" s="35">
        <v>0.94082525408856177</v>
      </c>
      <c r="V9494" s="37">
        <v>0</v>
      </c>
      <c r="W9494" s="39">
        <v>56.584501666666675</v>
      </c>
      <c r="X9494" s="12">
        <v>7622</v>
      </c>
      <c r="Y9494" s="1" t="s">
        <v>5548</v>
      </c>
    </row>
    <row r="9495" spans="1:25" x14ac:dyDescent="0.15">
      <c r="A9495" s="5">
        <v>9480</v>
      </c>
      <c r="B9495" s="1" t="s">
        <v>12</v>
      </c>
      <c r="C9495" s="1" t="s">
        <v>14</v>
      </c>
      <c r="D9495" s="1" t="s">
        <v>3765</v>
      </c>
      <c r="E9495" s="24" t="s">
        <v>1038</v>
      </c>
      <c r="F9495" s="1" t="s">
        <v>3764</v>
      </c>
      <c r="G9495" s="26">
        <v>172.7261429864389</v>
      </c>
      <c r="H9495" s="31">
        <v>172.7261429864389</v>
      </c>
      <c r="I9495" s="31">
        <v>1</v>
      </c>
      <c r="J9495" s="7">
        <v>417972566.53069496</v>
      </c>
      <c r="K9495" s="1" t="s">
        <v>5258</v>
      </c>
      <c r="N9495" s="1" t="s">
        <v>16</v>
      </c>
      <c r="O9495" s="12">
        <v>363</v>
      </c>
      <c r="P9495" s="12">
        <v>0</v>
      </c>
      <c r="Q9495" s="12">
        <v>2</v>
      </c>
      <c r="R9495" s="12" t="s">
        <v>5256</v>
      </c>
      <c r="S9495" s="33">
        <v>876.93432685323592</v>
      </c>
      <c r="T9495" s="33">
        <v>1752.8613765148323</v>
      </c>
      <c r="U9495" s="35">
        <v>1.6355882786513085</v>
      </c>
      <c r="V9495" s="37">
        <v>16.111642837524414</v>
      </c>
      <c r="W9495" s="39">
        <v>56.506948333333327</v>
      </c>
      <c r="X9495" s="12">
        <v>7609</v>
      </c>
      <c r="Y9495" s="1" t="s">
        <v>5548</v>
      </c>
    </row>
    <row r="9496" spans="1:25" x14ac:dyDescent="0.15">
      <c r="A9496" s="5">
        <v>9481</v>
      </c>
      <c r="B9496" s="1" t="s">
        <v>12</v>
      </c>
      <c r="C9496" s="1" t="s">
        <v>14</v>
      </c>
      <c r="D9496" s="1" t="s">
        <v>1401</v>
      </c>
      <c r="E9496" s="24" t="s">
        <v>1038</v>
      </c>
      <c r="F9496" s="1" t="s">
        <v>4622</v>
      </c>
      <c r="G9496" s="26">
        <v>140.87243793804436</v>
      </c>
      <c r="H9496" s="31">
        <v>140.87243793804436</v>
      </c>
      <c r="I9496" s="31">
        <v>1</v>
      </c>
      <c r="J9496" s="7">
        <v>0</v>
      </c>
      <c r="N9496" s="1" t="s">
        <v>16</v>
      </c>
      <c r="O9496" s="12">
        <v>289</v>
      </c>
      <c r="P9496" s="12">
        <v>0</v>
      </c>
      <c r="Q9496" s="12">
        <v>3</v>
      </c>
      <c r="R9496" s="12" t="s">
        <v>5256</v>
      </c>
      <c r="S9496" s="33">
        <v>609.28763239076352</v>
      </c>
      <c r="T9496" s="33">
        <v>1825.8483427884082</v>
      </c>
      <c r="U9496" s="35">
        <v>-3.0375792306331393E-2</v>
      </c>
      <c r="V9496" s="37">
        <v>8.7374391555786133</v>
      </c>
      <c r="W9496" s="39">
        <v>56.225866666666661</v>
      </c>
      <c r="X9496" s="12">
        <v>7568</v>
      </c>
      <c r="Y9496" s="1" t="s">
        <v>5548</v>
      </c>
    </row>
    <row r="9497" spans="1:25" x14ac:dyDescent="0.15">
      <c r="A9497" s="5">
        <v>9482</v>
      </c>
      <c r="B9497" s="1" t="s">
        <v>12</v>
      </c>
      <c r="C9497" s="1" t="s">
        <v>14</v>
      </c>
      <c r="D9497" s="1" t="s">
        <v>3765</v>
      </c>
      <c r="E9497" s="24" t="s">
        <v>1038</v>
      </c>
      <c r="F9497" s="1" t="s">
        <v>3764</v>
      </c>
      <c r="G9497" s="26">
        <v>191.22520904076237</v>
      </c>
      <c r="H9497" s="31">
        <v>191.22520904076237</v>
      </c>
      <c r="I9497" s="31">
        <v>1</v>
      </c>
      <c r="J9497" s="7">
        <v>417972566.53069496</v>
      </c>
      <c r="K9497" s="1" t="s">
        <v>5258</v>
      </c>
      <c r="N9497" s="1" t="s">
        <v>16</v>
      </c>
      <c r="O9497" s="12">
        <v>379</v>
      </c>
      <c r="P9497" s="12">
        <v>0</v>
      </c>
      <c r="Q9497" s="12">
        <v>2</v>
      </c>
      <c r="R9497" s="12" t="s">
        <v>5256</v>
      </c>
      <c r="S9497" s="33">
        <v>876.93322848263244</v>
      </c>
      <c r="T9497" s="33">
        <v>1752.8591797733236</v>
      </c>
      <c r="U9497" s="35">
        <v>0.38235449127582727</v>
      </c>
      <c r="V9497" s="37">
        <v>3.3929088115692139</v>
      </c>
      <c r="W9497" s="39">
        <v>56.221651666666673</v>
      </c>
      <c r="X9497" s="12">
        <v>7567</v>
      </c>
      <c r="Y9497" s="1" t="s">
        <v>5548</v>
      </c>
    </row>
    <row r="9498" spans="1:25" x14ac:dyDescent="0.15">
      <c r="A9498" s="5">
        <v>9483</v>
      </c>
      <c r="B9498" s="1" t="s">
        <v>12</v>
      </c>
      <c r="C9498" s="1" t="s">
        <v>14</v>
      </c>
      <c r="D9498" s="1" t="s">
        <v>3765</v>
      </c>
      <c r="E9498" s="24" t="s">
        <v>1038</v>
      </c>
      <c r="F9498" s="1" t="s">
        <v>3764</v>
      </c>
      <c r="G9498" s="26">
        <v>120.98642096485963</v>
      </c>
      <c r="H9498" s="31">
        <v>120.98642096485963</v>
      </c>
      <c r="I9498" s="31">
        <v>1</v>
      </c>
      <c r="J9498" s="7">
        <v>0</v>
      </c>
      <c r="N9498" s="1" t="s">
        <v>16</v>
      </c>
      <c r="O9498" s="12">
        <v>353</v>
      </c>
      <c r="P9498" s="12">
        <v>0</v>
      </c>
      <c r="Q9498" s="12">
        <v>3</v>
      </c>
      <c r="R9498" s="12" t="s">
        <v>5256</v>
      </c>
      <c r="S9498" s="33">
        <v>584.95809000916836</v>
      </c>
      <c r="T9498" s="33">
        <v>1752.8597156436224</v>
      </c>
      <c r="U9498" s="35">
        <v>0.68806672980958961</v>
      </c>
      <c r="V9498" s="37">
        <v>3.4985995292663574</v>
      </c>
      <c r="W9498" s="39">
        <v>56.217698333333331</v>
      </c>
      <c r="X9498" s="12">
        <v>7566</v>
      </c>
      <c r="Y9498" s="1" t="s">
        <v>5548</v>
      </c>
    </row>
    <row r="9499" spans="1:25" x14ac:dyDescent="0.15">
      <c r="A9499" s="5">
        <v>9484</v>
      </c>
      <c r="B9499" s="1" t="s">
        <v>12</v>
      </c>
      <c r="C9499" s="1" t="s">
        <v>14</v>
      </c>
      <c r="D9499" s="1" t="s">
        <v>2069</v>
      </c>
      <c r="E9499" s="24" t="s">
        <v>1038</v>
      </c>
      <c r="F9499" s="1" t="s">
        <v>2068</v>
      </c>
      <c r="G9499" s="26">
        <v>65.023701279756636</v>
      </c>
      <c r="H9499" s="31">
        <v>65.023701279756636</v>
      </c>
      <c r="I9499" s="31">
        <v>1</v>
      </c>
      <c r="J9499" s="7">
        <v>0</v>
      </c>
      <c r="N9499" s="1" t="s">
        <v>16</v>
      </c>
      <c r="O9499" s="12">
        <v>207</v>
      </c>
      <c r="P9499" s="12">
        <v>0</v>
      </c>
      <c r="Q9499" s="12">
        <v>2</v>
      </c>
      <c r="R9499" s="12" t="s">
        <v>5256</v>
      </c>
      <c r="S9499" s="33">
        <v>566.28638765617268</v>
      </c>
      <c r="T9499" s="33">
        <v>1131.5654981204787</v>
      </c>
      <c r="U9499" s="35">
        <v>1.2864941127656087</v>
      </c>
      <c r="V9499" s="37">
        <v>13.278073310852051</v>
      </c>
      <c r="W9499" s="39">
        <v>56.203406666666666</v>
      </c>
      <c r="X9499" s="12">
        <v>7564</v>
      </c>
      <c r="Y9499" s="1" t="s">
        <v>5548</v>
      </c>
    </row>
    <row r="9500" spans="1:25" x14ac:dyDescent="0.15">
      <c r="A9500" s="5">
        <v>9485</v>
      </c>
      <c r="B9500" s="1" t="s">
        <v>18</v>
      </c>
      <c r="C9500" s="1" t="s">
        <v>19</v>
      </c>
      <c r="D9500" s="1" t="s">
        <v>1575</v>
      </c>
      <c r="E9500" s="24" t="s">
        <v>1038</v>
      </c>
      <c r="F9500" s="1" t="s">
        <v>1574</v>
      </c>
      <c r="G9500" s="26">
        <v>83.914676600311836</v>
      </c>
      <c r="H9500" s="31">
        <v>83.914676600311836</v>
      </c>
      <c r="I9500" s="31">
        <v>1</v>
      </c>
      <c r="J9500" s="7">
        <v>0</v>
      </c>
      <c r="N9500" s="1" t="s">
        <v>16</v>
      </c>
      <c r="O9500" s="12">
        <v>301</v>
      </c>
      <c r="P9500" s="12">
        <v>0</v>
      </c>
      <c r="Q9500" s="12">
        <v>3</v>
      </c>
      <c r="R9500" s="12" t="s">
        <v>5256</v>
      </c>
      <c r="S9500" s="33">
        <v>556.28137719248969</v>
      </c>
      <c r="T9500" s="33">
        <v>1666.8295771937355</v>
      </c>
      <c r="U9500" s="35">
        <v>-9.3388456010610639E-3</v>
      </c>
      <c r="V9500" s="37">
        <v>16.582324981689453</v>
      </c>
      <c r="W9500" s="39">
        <v>56.196288333333328</v>
      </c>
      <c r="X9500" s="12">
        <v>7563</v>
      </c>
      <c r="Y9500" s="1" t="s">
        <v>5548</v>
      </c>
    </row>
    <row r="9501" spans="1:25" x14ac:dyDescent="0.15">
      <c r="A9501" s="5">
        <v>9486</v>
      </c>
      <c r="B9501" s="1" t="s">
        <v>12</v>
      </c>
      <c r="C9501" s="1" t="s">
        <v>14</v>
      </c>
      <c r="D9501" s="1" t="s">
        <v>1401</v>
      </c>
      <c r="E9501" s="24" t="s">
        <v>1038</v>
      </c>
      <c r="F9501" s="1" t="s">
        <v>4622</v>
      </c>
      <c r="G9501" s="26">
        <v>174.95843402737557</v>
      </c>
      <c r="H9501" s="31">
        <v>174.95843402737557</v>
      </c>
      <c r="I9501" s="31">
        <v>1</v>
      </c>
      <c r="J9501" s="7">
        <v>0</v>
      </c>
      <c r="K9501" s="1" t="s">
        <v>5349</v>
      </c>
      <c r="N9501" s="1" t="s">
        <v>5383</v>
      </c>
      <c r="O9501" s="12">
        <v>315</v>
      </c>
      <c r="P9501" s="12">
        <v>0</v>
      </c>
      <c r="Q9501" s="12">
        <v>2</v>
      </c>
      <c r="R9501" s="12" t="s">
        <v>5256</v>
      </c>
      <c r="S9501" s="33">
        <v>921.42501348955852</v>
      </c>
      <c r="T9501" s="33">
        <v>1841.8427497872501</v>
      </c>
      <c r="U9501" s="35">
        <v>-0.30592328119296713</v>
      </c>
      <c r="V9501" s="37">
        <v>17.728736877441406</v>
      </c>
      <c r="W9501" s="39">
        <v>56.181919999999998</v>
      </c>
      <c r="X9501" s="12">
        <v>7561</v>
      </c>
      <c r="Y9501" s="1" t="s">
        <v>5548</v>
      </c>
    </row>
    <row r="9502" spans="1:25" x14ac:dyDescent="0.15">
      <c r="A9502" s="5">
        <v>9487</v>
      </c>
      <c r="B9502" s="1" t="s">
        <v>427</v>
      </c>
      <c r="C9502" s="1" t="s">
        <v>429</v>
      </c>
      <c r="D9502" s="1" t="s">
        <v>1583</v>
      </c>
      <c r="E9502" s="24" t="s">
        <v>1038</v>
      </c>
      <c r="F9502" s="1" t="s">
        <v>5233</v>
      </c>
      <c r="G9502" s="26">
        <v>77.106703286429578</v>
      </c>
      <c r="H9502" s="31">
        <v>77.106703286429578</v>
      </c>
      <c r="I9502" s="31">
        <v>1</v>
      </c>
      <c r="J9502" s="7">
        <v>0</v>
      </c>
      <c r="N9502" s="1" t="s">
        <v>16</v>
      </c>
      <c r="O9502" s="12">
        <v>193</v>
      </c>
      <c r="P9502" s="12">
        <v>0</v>
      </c>
      <c r="Q9502" s="12">
        <v>2</v>
      </c>
      <c r="R9502" s="12" t="s">
        <v>5256</v>
      </c>
      <c r="S9502" s="33">
        <v>543.27959992046874</v>
      </c>
      <c r="T9502" s="33">
        <v>1085.5519226490708</v>
      </c>
      <c r="U9502" s="35">
        <v>0.52520690932005121</v>
      </c>
      <c r="V9502" s="37">
        <v>11.650127410888672</v>
      </c>
      <c r="W9502" s="39">
        <v>56.171033333333334</v>
      </c>
      <c r="X9502" s="12">
        <v>7559</v>
      </c>
      <c r="Y9502" s="1" t="s">
        <v>5548</v>
      </c>
    </row>
    <row r="9503" spans="1:25" x14ac:dyDescent="0.15">
      <c r="A9503" s="5">
        <v>9488</v>
      </c>
      <c r="B9503" s="1" t="s">
        <v>180</v>
      </c>
      <c r="C9503" s="1" t="s">
        <v>181</v>
      </c>
      <c r="D9503" s="1" t="s">
        <v>1430</v>
      </c>
      <c r="E9503" s="24" t="s">
        <v>1038</v>
      </c>
      <c r="F9503" s="1" t="s">
        <v>1429</v>
      </c>
      <c r="G9503" s="26">
        <v>158.13211103236029</v>
      </c>
      <c r="H9503" s="31">
        <v>158.13211103236029</v>
      </c>
      <c r="I9503" s="31">
        <v>1</v>
      </c>
      <c r="J9503" s="7">
        <v>680185.25652347133</v>
      </c>
      <c r="K9503" s="1" t="s">
        <v>5258</v>
      </c>
      <c r="N9503" s="1" t="s">
        <v>16</v>
      </c>
      <c r="O9503" s="12">
        <v>188</v>
      </c>
      <c r="P9503" s="12">
        <v>0</v>
      </c>
      <c r="Q9503" s="12">
        <v>2</v>
      </c>
      <c r="R9503" s="12" t="s">
        <v>5256</v>
      </c>
      <c r="S9503" s="33">
        <v>563.78516555784711</v>
      </c>
      <c r="T9503" s="33">
        <v>1126.5630539238273</v>
      </c>
      <c r="U9503" s="35">
        <v>0.36262859337090358</v>
      </c>
      <c r="V9503" s="37">
        <v>0</v>
      </c>
      <c r="W9503" s="39">
        <v>56.164156666666663</v>
      </c>
      <c r="X9503" s="12">
        <v>7558</v>
      </c>
      <c r="Y9503" s="1" t="s">
        <v>5548</v>
      </c>
    </row>
    <row r="9504" spans="1:25" x14ac:dyDescent="0.15">
      <c r="A9504" s="5">
        <v>9489</v>
      </c>
      <c r="B9504" s="1" t="s">
        <v>12</v>
      </c>
      <c r="C9504" s="1" t="s">
        <v>14</v>
      </c>
      <c r="D9504" s="1" t="s">
        <v>2069</v>
      </c>
      <c r="E9504" s="24" t="s">
        <v>1038</v>
      </c>
      <c r="F9504" s="1" t="s">
        <v>2068</v>
      </c>
      <c r="G9504" s="26">
        <v>63.781178112191583</v>
      </c>
      <c r="H9504" s="31">
        <v>63.781178112191583</v>
      </c>
      <c r="I9504" s="31">
        <v>1</v>
      </c>
      <c r="J9504" s="7">
        <v>0</v>
      </c>
      <c r="N9504" s="1" t="s">
        <v>16</v>
      </c>
      <c r="O9504" s="12">
        <v>212</v>
      </c>
      <c r="P9504" s="12">
        <v>0</v>
      </c>
      <c r="Q9504" s="12">
        <v>2</v>
      </c>
      <c r="R9504" s="12" t="s">
        <v>5256</v>
      </c>
      <c r="S9504" s="33">
        <v>566.28571620328273</v>
      </c>
      <c r="T9504" s="33">
        <v>1131.5641552148159</v>
      </c>
      <c r="U9504" s="35">
        <v>9.972463926505637E-2</v>
      </c>
      <c r="V9504" s="37">
        <v>14.714484214782715</v>
      </c>
      <c r="W9504" s="39">
        <v>56.121666666666663</v>
      </c>
      <c r="X9504" s="12">
        <v>7551</v>
      </c>
      <c r="Y9504" s="1" t="s">
        <v>5548</v>
      </c>
    </row>
    <row r="9505" spans="1:25" x14ac:dyDescent="0.15">
      <c r="A9505" s="5">
        <v>9490</v>
      </c>
      <c r="B9505" s="1" t="s">
        <v>18</v>
      </c>
      <c r="C9505" s="1" t="s">
        <v>19</v>
      </c>
      <c r="D9505" s="1" t="s">
        <v>2708</v>
      </c>
      <c r="E9505" s="24" t="s">
        <v>1038</v>
      </c>
      <c r="F9505" s="1" t="s">
        <v>4113</v>
      </c>
      <c r="G9505" s="26">
        <v>117.14453719357289</v>
      </c>
      <c r="H9505" s="31">
        <v>117.14453719357289</v>
      </c>
      <c r="I9505" s="31">
        <v>1</v>
      </c>
      <c r="J9505" s="7">
        <v>0</v>
      </c>
      <c r="N9505" s="1" t="s">
        <v>16</v>
      </c>
      <c r="O9505" s="12">
        <v>220</v>
      </c>
      <c r="P9505" s="12">
        <v>0</v>
      </c>
      <c r="Q9505" s="12">
        <v>2</v>
      </c>
      <c r="R9505" s="12" t="s">
        <v>5256</v>
      </c>
      <c r="S9505" s="33">
        <v>715.36764748952078</v>
      </c>
      <c r="T9505" s="33">
        <v>1429.7280177872917</v>
      </c>
      <c r="U9505" s="35">
        <v>-9.0676474630393022E-2</v>
      </c>
      <c r="V9505" s="37">
        <v>14.575807571411133</v>
      </c>
      <c r="W9505" s="39">
        <v>56.108433333333338</v>
      </c>
      <c r="X9505" s="12">
        <v>7549</v>
      </c>
      <c r="Y9505" s="1" t="s">
        <v>5548</v>
      </c>
    </row>
    <row r="9506" spans="1:25" x14ac:dyDescent="0.15">
      <c r="A9506" s="5">
        <v>9491</v>
      </c>
      <c r="B9506" s="1" t="s">
        <v>141</v>
      </c>
      <c r="C9506" s="1" t="s">
        <v>142</v>
      </c>
      <c r="D9506" s="1" t="s">
        <v>1412</v>
      </c>
      <c r="E9506" s="24" t="s">
        <v>1038</v>
      </c>
      <c r="F9506" s="1" t="s">
        <v>3926</v>
      </c>
      <c r="G9506" s="26">
        <v>258.27426216642317</v>
      </c>
      <c r="H9506" s="31">
        <v>258.27426216642317</v>
      </c>
      <c r="I9506" s="31">
        <v>1</v>
      </c>
      <c r="J9506" s="7">
        <v>285901.74122538418</v>
      </c>
      <c r="K9506" s="1" t="s">
        <v>5258</v>
      </c>
      <c r="N9506" s="1" t="s">
        <v>16</v>
      </c>
      <c r="O9506" s="12">
        <v>273</v>
      </c>
      <c r="P9506" s="12">
        <v>0</v>
      </c>
      <c r="Q9506" s="12">
        <v>2</v>
      </c>
      <c r="R9506" s="12" t="s">
        <v>5256</v>
      </c>
      <c r="S9506" s="33">
        <v>979.5068328836029</v>
      </c>
      <c r="T9506" s="33">
        <v>1958.006388575456</v>
      </c>
      <c r="U9506" s="35">
        <v>-0.65753294030192744</v>
      </c>
      <c r="V9506" s="37">
        <v>5.980292797088623</v>
      </c>
      <c r="W9506" s="39">
        <v>56.101034999999996</v>
      </c>
      <c r="X9506" s="12">
        <v>7548</v>
      </c>
      <c r="Y9506" s="1" t="s">
        <v>5548</v>
      </c>
    </row>
    <row r="9507" spans="1:25" x14ac:dyDescent="0.15">
      <c r="A9507" s="5">
        <v>9492</v>
      </c>
      <c r="B9507" s="1" t="s">
        <v>1049</v>
      </c>
      <c r="C9507" s="1" t="s">
        <v>1050</v>
      </c>
      <c r="D9507" s="1" t="s">
        <v>2664</v>
      </c>
      <c r="E9507" s="24" t="s">
        <v>1038</v>
      </c>
      <c r="F9507" s="1" t="s">
        <v>4664</v>
      </c>
      <c r="G9507" s="26">
        <v>161.28536245504665</v>
      </c>
      <c r="H9507" s="31">
        <v>161.28536245504665</v>
      </c>
      <c r="I9507" s="31">
        <v>1</v>
      </c>
      <c r="J9507" s="7">
        <v>875321.79806815926</v>
      </c>
      <c r="K9507" s="1" t="s">
        <v>5258</v>
      </c>
      <c r="N9507" s="1" t="s">
        <v>16</v>
      </c>
      <c r="O9507" s="12">
        <v>389</v>
      </c>
      <c r="P9507" s="12">
        <v>0</v>
      </c>
      <c r="Q9507" s="12">
        <v>3</v>
      </c>
      <c r="R9507" s="12" t="s">
        <v>5256</v>
      </c>
      <c r="S9507" s="33">
        <v>806.71572089449057</v>
      </c>
      <c r="T9507" s="33">
        <v>2418.1326082999722</v>
      </c>
      <c r="U9507" s="35">
        <v>0.2343916554283649</v>
      </c>
      <c r="V9507" s="37">
        <v>28.005970001220703</v>
      </c>
      <c r="W9507" s="39">
        <v>56.073384999999995</v>
      </c>
      <c r="X9507" s="12">
        <v>7544</v>
      </c>
      <c r="Y9507" s="1" t="s">
        <v>5548</v>
      </c>
    </row>
    <row r="9508" spans="1:25" x14ac:dyDescent="0.15">
      <c r="A9508" s="5">
        <v>9493</v>
      </c>
      <c r="B9508" s="1" t="s">
        <v>15</v>
      </c>
      <c r="C9508" s="1" t="s">
        <v>17</v>
      </c>
      <c r="D9508" s="1" t="s">
        <v>2276</v>
      </c>
      <c r="E9508" s="24" t="s">
        <v>1038</v>
      </c>
      <c r="F9508" s="1" t="s">
        <v>3782</v>
      </c>
      <c r="G9508" s="26">
        <v>80.470810695627108</v>
      </c>
      <c r="H9508" s="31">
        <v>80.470810695627108</v>
      </c>
      <c r="I9508" s="31">
        <v>1</v>
      </c>
      <c r="J9508" s="7">
        <v>0</v>
      </c>
      <c r="N9508" s="1" t="s">
        <v>16</v>
      </c>
      <c r="O9508" s="12">
        <v>118</v>
      </c>
      <c r="P9508" s="12">
        <v>0</v>
      </c>
      <c r="Q9508" s="12">
        <v>2</v>
      </c>
      <c r="R9508" s="12" t="s">
        <v>5256</v>
      </c>
      <c r="S9508" s="33">
        <v>437.2376400409604</v>
      </c>
      <c r="T9508" s="33">
        <v>873.46800289026987</v>
      </c>
      <c r="U9508" s="35">
        <v>0.43497922524654187</v>
      </c>
      <c r="V9508" s="37">
        <v>28.228456497192383</v>
      </c>
      <c r="W9508" s="39">
        <v>56.059066666666659</v>
      </c>
      <c r="X9508" s="12">
        <v>7542</v>
      </c>
      <c r="Y9508" s="1" t="s">
        <v>5548</v>
      </c>
    </row>
    <row r="9509" spans="1:25" x14ac:dyDescent="0.15">
      <c r="A9509" s="5">
        <v>9494</v>
      </c>
      <c r="B9509" s="1" t="s">
        <v>12</v>
      </c>
      <c r="C9509" s="1" t="s">
        <v>14</v>
      </c>
      <c r="D9509" s="1" t="s">
        <v>1168</v>
      </c>
      <c r="E9509" s="24" t="s">
        <v>1038</v>
      </c>
      <c r="F9509" s="1" t="s">
        <v>1606</v>
      </c>
      <c r="G9509" s="26">
        <v>122.81545811949769</v>
      </c>
      <c r="H9509" s="31">
        <v>122.81545811949769</v>
      </c>
      <c r="I9509" s="31">
        <v>1</v>
      </c>
      <c r="J9509" s="7">
        <v>0</v>
      </c>
      <c r="N9509" s="1" t="s">
        <v>16</v>
      </c>
      <c r="O9509" s="12">
        <v>274</v>
      </c>
      <c r="P9509" s="12">
        <v>0</v>
      </c>
      <c r="Q9509" s="12">
        <v>2</v>
      </c>
      <c r="R9509" s="12" t="s">
        <v>5256</v>
      </c>
      <c r="S9509" s="33">
        <v>629.81413291834622</v>
      </c>
      <c r="T9509" s="33">
        <v>1258.6209886450417</v>
      </c>
      <c r="U9509" s="35">
        <v>0.6581851046083026</v>
      </c>
      <c r="V9509" s="37">
        <v>5.0669894218444824</v>
      </c>
      <c r="W9509" s="39">
        <v>56.046831666666662</v>
      </c>
      <c r="X9509" s="12">
        <v>7540</v>
      </c>
      <c r="Y9509" s="1" t="s">
        <v>5548</v>
      </c>
    </row>
    <row r="9510" spans="1:25" x14ac:dyDescent="0.15">
      <c r="A9510" s="5">
        <v>9495</v>
      </c>
      <c r="B9510" s="1" t="s">
        <v>39</v>
      </c>
      <c r="C9510" s="1" t="s">
        <v>40</v>
      </c>
      <c r="D9510" s="1" t="s">
        <v>1579</v>
      </c>
      <c r="E9510" s="24" t="s">
        <v>1038</v>
      </c>
      <c r="F9510" s="1" t="s">
        <v>4987</v>
      </c>
      <c r="G9510" s="26">
        <v>140.47147638497626</v>
      </c>
      <c r="H9510" s="31">
        <v>140.47147638497626</v>
      </c>
      <c r="I9510" s="31">
        <v>1</v>
      </c>
      <c r="J9510" s="7">
        <v>0</v>
      </c>
      <c r="N9510" s="1" t="s">
        <v>16</v>
      </c>
      <c r="O9510" s="12">
        <v>264</v>
      </c>
      <c r="P9510" s="12">
        <v>0</v>
      </c>
      <c r="Q9510" s="12">
        <v>3</v>
      </c>
      <c r="R9510" s="12" t="s">
        <v>5256</v>
      </c>
      <c r="S9510" s="33">
        <v>507.25949915303084</v>
      </c>
      <c r="T9510" s="33">
        <v>1519.7639430757906</v>
      </c>
      <c r="U9510" s="35">
        <v>5.1893450450150737E-2</v>
      </c>
      <c r="V9510" s="37">
        <v>34.240146636962891</v>
      </c>
      <c r="W9510" s="39">
        <v>56.035346666666669</v>
      </c>
      <c r="X9510" s="12">
        <v>7538</v>
      </c>
      <c r="Y9510" s="1" t="s">
        <v>5548</v>
      </c>
    </row>
    <row r="9511" spans="1:25" x14ac:dyDescent="0.15">
      <c r="A9511" s="5">
        <v>9496</v>
      </c>
      <c r="B9511" s="1" t="s">
        <v>90</v>
      </c>
      <c r="C9511" s="1" t="s">
        <v>92</v>
      </c>
      <c r="D9511" s="1" t="s">
        <v>1355</v>
      </c>
      <c r="E9511" s="24" t="s">
        <v>1038</v>
      </c>
      <c r="F9511" s="1" t="s">
        <v>1354</v>
      </c>
      <c r="G9511" s="26">
        <v>160.05954143293607</v>
      </c>
      <c r="H9511" s="31">
        <v>160.05954143293607</v>
      </c>
      <c r="I9511" s="31">
        <v>1</v>
      </c>
      <c r="J9511" s="7">
        <v>1162700.7437980548</v>
      </c>
      <c r="K9511" s="1" t="s">
        <v>5258</v>
      </c>
      <c r="N9511" s="1" t="s">
        <v>16</v>
      </c>
      <c r="O9511" s="12">
        <v>105</v>
      </c>
      <c r="P9511" s="12">
        <v>0</v>
      </c>
      <c r="Q9511" s="12">
        <v>2</v>
      </c>
      <c r="R9511" s="12" t="s">
        <v>5256</v>
      </c>
      <c r="S9511" s="33">
        <v>659.37390268199397</v>
      </c>
      <c r="T9511" s="33">
        <v>1317.740528172546</v>
      </c>
      <c r="U9511" s="35">
        <v>-0.56935110577634684</v>
      </c>
      <c r="V9511" s="37">
        <v>29.555854797363281</v>
      </c>
      <c r="W9511" s="39">
        <v>55.989055000000008</v>
      </c>
      <c r="X9511" s="12">
        <v>7531</v>
      </c>
      <c r="Y9511" s="1" t="s">
        <v>5548</v>
      </c>
    </row>
    <row r="9512" spans="1:25" x14ac:dyDescent="0.15">
      <c r="A9512" s="5">
        <v>9497</v>
      </c>
      <c r="B9512" s="1" t="s">
        <v>39</v>
      </c>
      <c r="C9512" s="1" t="s">
        <v>40</v>
      </c>
      <c r="D9512" s="1" t="s">
        <v>1579</v>
      </c>
      <c r="E9512" s="24" t="s">
        <v>1038</v>
      </c>
      <c r="F9512" s="1" t="s">
        <v>4987</v>
      </c>
      <c r="G9512" s="26">
        <v>239.14968708270499</v>
      </c>
      <c r="H9512" s="31">
        <v>239.14968708270499</v>
      </c>
      <c r="I9512" s="31">
        <v>1</v>
      </c>
      <c r="J9512" s="7">
        <v>2702454.1509032249</v>
      </c>
      <c r="K9512" s="1" t="s">
        <v>5258</v>
      </c>
      <c r="N9512" s="1" t="s">
        <v>16</v>
      </c>
      <c r="O9512" s="12">
        <v>251</v>
      </c>
      <c r="P9512" s="12">
        <v>0</v>
      </c>
      <c r="Q9512" s="12">
        <v>2</v>
      </c>
      <c r="R9512" s="12" t="s">
        <v>5256</v>
      </c>
      <c r="S9512" s="33">
        <v>760.38525048820554</v>
      </c>
      <c r="T9512" s="33">
        <v>1519.7632237849689</v>
      </c>
      <c r="U9512" s="35">
        <v>-0.42139772239184237</v>
      </c>
      <c r="V9512" s="37">
        <v>7.9493846893310547</v>
      </c>
      <c r="W9512" s="39">
        <v>55.982596666666666</v>
      </c>
      <c r="X9512" s="12">
        <v>7530</v>
      </c>
      <c r="Y9512" s="1" t="s">
        <v>5548</v>
      </c>
    </row>
    <row r="9513" spans="1:25" x14ac:dyDescent="0.15">
      <c r="A9513" s="5">
        <v>9498</v>
      </c>
      <c r="B9513" s="1" t="s">
        <v>664</v>
      </c>
      <c r="C9513" s="1" t="s">
        <v>666</v>
      </c>
      <c r="D9513" s="1" t="s">
        <v>1112</v>
      </c>
      <c r="E9513" s="24" t="s">
        <v>1038</v>
      </c>
      <c r="F9513" s="1" t="s">
        <v>1111</v>
      </c>
      <c r="G9513" s="26">
        <v>167.14786139533931</v>
      </c>
      <c r="H9513" s="31">
        <v>167.14786139533931</v>
      </c>
      <c r="I9513" s="31">
        <v>1</v>
      </c>
      <c r="J9513" s="7">
        <v>961636.23993046582</v>
      </c>
      <c r="K9513" s="1" t="s">
        <v>5278</v>
      </c>
      <c r="N9513" s="1" t="s">
        <v>16</v>
      </c>
      <c r="O9513" s="12">
        <v>358</v>
      </c>
      <c r="P9513" s="12">
        <v>1</v>
      </c>
      <c r="Q9513" s="12">
        <v>3</v>
      </c>
      <c r="R9513" s="12" t="s">
        <v>5256</v>
      </c>
      <c r="S9513" s="33">
        <v>727.34793959320416</v>
      </c>
      <c r="T9513" s="33">
        <v>2180.0292643967282</v>
      </c>
      <c r="U9513" s="35">
        <v>0.20288113775820388</v>
      </c>
      <c r="V9513" s="37">
        <v>1.4571058750152588</v>
      </c>
      <c r="W9513" s="39">
        <v>55.96911166666667</v>
      </c>
      <c r="X9513" s="12">
        <v>7528</v>
      </c>
      <c r="Y9513" s="1" t="s">
        <v>5548</v>
      </c>
    </row>
    <row r="9514" spans="1:25" x14ac:dyDescent="0.15">
      <c r="A9514" s="5">
        <v>9499</v>
      </c>
      <c r="B9514" s="1" t="s">
        <v>1132</v>
      </c>
      <c r="C9514" s="1" t="s">
        <v>1133</v>
      </c>
      <c r="D9514" s="1" t="s">
        <v>3925</v>
      </c>
      <c r="E9514" s="24" t="s">
        <v>1038</v>
      </c>
      <c r="F9514" s="1" t="s">
        <v>3924</v>
      </c>
      <c r="G9514" s="26">
        <v>138.07400470936946</v>
      </c>
      <c r="H9514" s="31">
        <v>138.07400470936946</v>
      </c>
      <c r="I9514" s="31">
        <v>1</v>
      </c>
      <c r="J9514" s="7">
        <v>0</v>
      </c>
      <c r="N9514" s="1" t="s">
        <v>16</v>
      </c>
      <c r="O9514" s="12">
        <v>142</v>
      </c>
      <c r="P9514" s="12">
        <v>0</v>
      </c>
      <c r="Q9514" s="12">
        <v>2</v>
      </c>
      <c r="R9514" s="12" t="s">
        <v>5256</v>
      </c>
      <c r="S9514" s="33">
        <v>633.34062401125425</v>
      </c>
      <c r="T9514" s="33">
        <v>1265.6739708310663</v>
      </c>
      <c r="U9514" s="35">
        <v>0.29868764626436356</v>
      </c>
      <c r="V9514" s="37">
        <v>15.480099678039551</v>
      </c>
      <c r="W9514" s="39">
        <v>55.959851666666673</v>
      </c>
      <c r="X9514" s="12">
        <v>7526</v>
      </c>
      <c r="Y9514" s="1" t="s">
        <v>5548</v>
      </c>
    </row>
    <row r="9515" spans="1:25" x14ac:dyDescent="0.15">
      <c r="A9515" s="5">
        <v>9500</v>
      </c>
      <c r="B9515" s="1" t="s">
        <v>20</v>
      </c>
      <c r="C9515" s="1" t="s">
        <v>21</v>
      </c>
      <c r="D9515" s="1" t="s">
        <v>4445</v>
      </c>
      <c r="E9515" s="24" t="s">
        <v>1038</v>
      </c>
      <c r="F9515" s="1" t="s">
        <v>4949</v>
      </c>
      <c r="G9515" s="26">
        <v>76.089274581271923</v>
      </c>
      <c r="H9515" s="31">
        <v>76.089274581271923</v>
      </c>
      <c r="I9515" s="31">
        <v>1</v>
      </c>
      <c r="J9515" s="7">
        <v>0</v>
      </c>
      <c r="N9515" s="1" t="s">
        <v>16</v>
      </c>
      <c r="O9515" s="12">
        <v>43</v>
      </c>
      <c r="P9515" s="12">
        <v>0</v>
      </c>
      <c r="Q9515" s="12">
        <v>2</v>
      </c>
      <c r="R9515" s="12" t="s">
        <v>5256</v>
      </c>
      <c r="S9515" s="33">
        <v>367.72597394384917</v>
      </c>
      <c r="T9515" s="33">
        <v>734.44467069643269</v>
      </c>
      <c r="U9515" s="35">
        <v>-4.371134701052147E-2</v>
      </c>
      <c r="V9515" s="37">
        <v>13.386539459228516</v>
      </c>
      <c r="W9515" s="39">
        <v>55.945230000000002</v>
      </c>
      <c r="X9515" s="12">
        <v>7524</v>
      </c>
      <c r="Y9515" s="1" t="s">
        <v>5548</v>
      </c>
    </row>
    <row r="9516" spans="1:25" x14ac:dyDescent="0.15">
      <c r="A9516" s="5">
        <v>9501</v>
      </c>
      <c r="B9516" s="1" t="s">
        <v>226</v>
      </c>
      <c r="C9516" s="1" t="s">
        <v>227</v>
      </c>
      <c r="D9516" s="1" t="s">
        <v>1238</v>
      </c>
      <c r="E9516" s="24" t="s">
        <v>1038</v>
      </c>
      <c r="F9516" s="1" t="s">
        <v>5080</v>
      </c>
      <c r="G9516" s="26">
        <v>113.3055435609773</v>
      </c>
      <c r="H9516" s="31">
        <v>113.3055435609773</v>
      </c>
      <c r="I9516" s="31">
        <v>1</v>
      </c>
      <c r="J9516" s="7">
        <v>0</v>
      </c>
      <c r="N9516" s="1" t="s">
        <v>16</v>
      </c>
      <c r="O9516" s="12">
        <v>250</v>
      </c>
      <c r="P9516" s="12">
        <v>1</v>
      </c>
      <c r="Q9516" s="12">
        <v>2</v>
      </c>
      <c r="R9516" s="12" t="s">
        <v>5256</v>
      </c>
      <c r="S9516" s="33">
        <v>661.84497327934787</v>
      </c>
      <c r="T9516" s="33">
        <v>1322.68266936743</v>
      </c>
      <c r="U9516" s="35">
        <v>-0.87225121380211335</v>
      </c>
      <c r="V9516" s="37">
        <v>29.120777130126953</v>
      </c>
      <c r="W9516" s="39">
        <v>55.93257333333333</v>
      </c>
      <c r="X9516" s="12">
        <v>7522</v>
      </c>
      <c r="Y9516" s="1" t="s">
        <v>5548</v>
      </c>
    </row>
    <row r="9517" spans="1:25" x14ac:dyDescent="0.15">
      <c r="A9517" s="5">
        <v>9502</v>
      </c>
      <c r="B9517" s="1" t="s">
        <v>254</v>
      </c>
      <c r="C9517" s="1" t="s">
        <v>255</v>
      </c>
      <c r="D9517" s="1" t="s">
        <v>2188</v>
      </c>
      <c r="E9517" s="24" t="s">
        <v>1038</v>
      </c>
      <c r="F9517" s="1" t="s">
        <v>5125</v>
      </c>
      <c r="G9517" s="26">
        <v>68.665248648213947</v>
      </c>
      <c r="H9517" s="31">
        <v>68.665248648213947</v>
      </c>
      <c r="I9517" s="31">
        <v>1</v>
      </c>
      <c r="J9517" s="7">
        <v>0</v>
      </c>
      <c r="N9517" s="1" t="s">
        <v>16</v>
      </c>
      <c r="O9517" s="12">
        <v>162</v>
      </c>
      <c r="P9517" s="12">
        <v>0</v>
      </c>
      <c r="Q9517" s="12">
        <v>3</v>
      </c>
      <c r="R9517" s="12" t="s">
        <v>5256</v>
      </c>
      <c r="S9517" s="33">
        <v>714.38577404002399</v>
      </c>
      <c r="T9517" s="33">
        <v>2141.1427677375405</v>
      </c>
      <c r="U9517" s="35">
        <v>0.20171360540072852</v>
      </c>
      <c r="V9517" s="37">
        <v>39.301776885986328</v>
      </c>
      <c r="W9517" s="39">
        <v>55.91858666666667</v>
      </c>
      <c r="X9517" s="12">
        <v>7520</v>
      </c>
      <c r="Y9517" s="1" t="s">
        <v>5548</v>
      </c>
    </row>
    <row r="9518" spans="1:25" x14ac:dyDescent="0.15">
      <c r="A9518" s="5">
        <v>9503</v>
      </c>
      <c r="B9518" s="1" t="s">
        <v>82</v>
      </c>
      <c r="C9518" s="1" t="s">
        <v>83</v>
      </c>
      <c r="D9518" s="1" t="s">
        <v>1971</v>
      </c>
      <c r="E9518" s="24" t="s">
        <v>1038</v>
      </c>
      <c r="F9518" s="1" t="s">
        <v>1970</v>
      </c>
      <c r="G9518" s="26">
        <v>185.22615975946735</v>
      </c>
      <c r="H9518" s="31">
        <v>185.22615975946735</v>
      </c>
      <c r="I9518" s="31">
        <v>1</v>
      </c>
      <c r="J9518" s="7">
        <v>1540655.8603213727</v>
      </c>
      <c r="K9518" s="1" t="s">
        <v>5258</v>
      </c>
      <c r="N9518" s="1" t="s">
        <v>16</v>
      </c>
      <c r="O9518" s="12">
        <v>323</v>
      </c>
      <c r="P9518" s="12">
        <v>0</v>
      </c>
      <c r="Q9518" s="12">
        <v>3</v>
      </c>
      <c r="R9518" s="12" t="s">
        <v>5256</v>
      </c>
      <c r="S9518" s="33">
        <v>837.38205839519321</v>
      </c>
      <c r="T9518" s="33">
        <v>2510.1316208030485</v>
      </c>
      <c r="U9518" s="35">
        <v>-5.809533730648575E-2</v>
      </c>
      <c r="V9518" s="37">
        <v>1.2899913787841797</v>
      </c>
      <c r="W9518" s="39">
        <v>55.906758333333336</v>
      </c>
      <c r="X9518" s="12">
        <v>7518</v>
      </c>
      <c r="Y9518" s="1" t="s">
        <v>5548</v>
      </c>
    </row>
    <row r="9519" spans="1:25" x14ac:dyDescent="0.15">
      <c r="A9519" s="5">
        <v>9504</v>
      </c>
      <c r="B9519" s="1" t="s">
        <v>18</v>
      </c>
      <c r="C9519" s="1" t="s">
        <v>19</v>
      </c>
      <c r="D9519" s="1" t="s">
        <v>1761</v>
      </c>
      <c r="E9519" s="24" t="s">
        <v>1038</v>
      </c>
      <c r="F9519" s="1" t="s">
        <v>4974</v>
      </c>
      <c r="G9519" s="26">
        <v>94.087912263778577</v>
      </c>
      <c r="H9519" s="31">
        <v>94.087912263778577</v>
      </c>
      <c r="I9519" s="31">
        <v>1</v>
      </c>
      <c r="J9519" s="7">
        <v>0</v>
      </c>
      <c r="N9519" s="1" t="s">
        <v>16</v>
      </c>
      <c r="O9519" s="12">
        <v>179</v>
      </c>
      <c r="P9519" s="12">
        <v>0</v>
      </c>
      <c r="Q9519" s="12">
        <v>3</v>
      </c>
      <c r="R9519" s="12" t="s">
        <v>5256</v>
      </c>
      <c r="S9519" s="33">
        <v>533.62255069305411</v>
      </c>
      <c r="T9519" s="33">
        <v>1598.8530976968771</v>
      </c>
      <c r="U9519" s="35">
        <v>-0.36562640431170956</v>
      </c>
      <c r="V9519" s="37">
        <v>53.608383178710938</v>
      </c>
      <c r="W9519" s="39">
        <v>55.892044999999996</v>
      </c>
      <c r="X9519" s="12">
        <v>7516</v>
      </c>
      <c r="Y9519" s="1" t="s">
        <v>5548</v>
      </c>
    </row>
    <row r="9520" spans="1:25" x14ac:dyDescent="0.15">
      <c r="A9520" s="5">
        <v>9505</v>
      </c>
      <c r="B9520" s="1" t="s">
        <v>238</v>
      </c>
      <c r="C9520" s="1" t="s">
        <v>239</v>
      </c>
      <c r="D9520" s="1" t="s">
        <v>2269</v>
      </c>
      <c r="E9520" s="24" t="s">
        <v>1038</v>
      </c>
      <c r="F9520" s="1" t="s">
        <v>4803</v>
      </c>
      <c r="G9520" s="26">
        <v>99.286251785017598</v>
      </c>
      <c r="H9520" s="31">
        <v>99.286251785017598</v>
      </c>
      <c r="I9520" s="31">
        <v>1</v>
      </c>
      <c r="J9520" s="7">
        <v>0</v>
      </c>
      <c r="N9520" s="1" t="s">
        <v>16</v>
      </c>
      <c r="O9520" s="12">
        <v>223</v>
      </c>
      <c r="P9520" s="12">
        <v>0</v>
      </c>
      <c r="Q9520" s="12">
        <v>3</v>
      </c>
      <c r="R9520" s="12" t="s">
        <v>5256</v>
      </c>
      <c r="S9520" s="33">
        <v>612.32663497008832</v>
      </c>
      <c r="T9520" s="33">
        <v>1834.9653505282936</v>
      </c>
      <c r="U9520" s="35">
        <v>-0.21865896183988334</v>
      </c>
      <c r="V9520" s="37">
        <v>31.476896286010742</v>
      </c>
      <c r="W9520" s="39">
        <v>55.857334999999999</v>
      </c>
      <c r="X9520" s="12">
        <v>7511</v>
      </c>
      <c r="Y9520" s="1" t="s">
        <v>5548</v>
      </c>
    </row>
    <row r="9521" spans="1:25" x14ac:dyDescent="0.15">
      <c r="A9521" s="5">
        <v>9506</v>
      </c>
      <c r="B9521" s="1" t="s">
        <v>43</v>
      </c>
      <c r="C9521" s="1" t="s">
        <v>44</v>
      </c>
      <c r="D9521" s="1" t="s">
        <v>2461</v>
      </c>
      <c r="E9521" s="24" t="s">
        <v>1038</v>
      </c>
      <c r="F9521" s="1" t="s">
        <v>2460</v>
      </c>
      <c r="G9521" s="26">
        <v>178.04385438983377</v>
      </c>
      <c r="H9521" s="31">
        <v>178.04385438983377</v>
      </c>
      <c r="I9521" s="31">
        <v>1</v>
      </c>
      <c r="J9521" s="7">
        <v>4565015.4975660145</v>
      </c>
      <c r="K9521" s="1" t="s">
        <v>5278</v>
      </c>
      <c r="N9521" s="1" t="s">
        <v>16</v>
      </c>
      <c r="O9521" s="12">
        <v>222</v>
      </c>
      <c r="P9521" s="12">
        <v>0</v>
      </c>
      <c r="Q9521" s="12">
        <v>2</v>
      </c>
      <c r="R9521" s="12" t="s">
        <v>5256</v>
      </c>
      <c r="S9521" s="33">
        <v>723.86527130836123</v>
      </c>
      <c r="T9521" s="33">
        <v>1446.7232654257368</v>
      </c>
      <c r="U9521" s="35">
        <v>0.64395614498611808</v>
      </c>
      <c r="V9521" s="37">
        <v>6.0506858825683594</v>
      </c>
      <c r="W9521" s="39">
        <v>55.842881666666663</v>
      </c>
      <c r="X9521" s="12">
        <v>7509</v>
      </c>
      <c r="Y9521" s="1" t="s">
        <v>5548</v>
      </c>
    </row>
    <row r="9522" spans="1:25" x14ac:dyDescent="0.15">
      <c r="A9522" s="5">
        <v>9507</v>
      </c>
      <c r="B9522" s="1" t="s">
        <v>15</v>
      </c>
      <c r="C9522" s="1" t="s">
        <v>17</v>
      </c>
      <c r="D9522" s="1" t="s">
        <v>3225</v>
      </c>
      <c r="E9522" s="24" t="s">
        <v>1038</v>
      </c>
      <c r="F9522" s="1" t="s">
        <v>3224</v>
      </c>
      <c r="G9522" s="26">
        <v>149.58438058790148</v>
      </c>
      <c r="H9522" s="31">
        <v>149.58438058790148</v>
      </c>
      <c r="I9522" s="31">
        <v>1</v>
      </c>
      <c r="J9522" s="7">
        <v>0</v>
      </c>
      <c r="N9522" s="1" t="s">
        <v>16</v>
      </c>
      <c r="O9522" s="12">
        <v>243</v>
      </c>
      <c r="P9522" s="12">
        <v>0</v>
      </c>
      <c r="Q9522" s="12">
        <v>2</v>
      </c>
      <c r="R9522" s="12" t="s">
        <v>5256</v>
      </c>
      <c r="S9522" s="33">
        <v>670.33734831196966</v>
      </c>
      <c r="T9522" s="33">
        <v>1339.6674194331317</v>
      </c>
      <c r="U9522" s="35">
        <v>-3.1438300608415848E-2</v>
      </c>
      <c r="V9522" s="37">
        <v>16.672451019287109</v>
      </c>
      <c r="W9522" s="39">
        <v>55.814994999999996</v>
      </c>
      <c r="X9522" s="12">
        <v>7505</v>
      </c>
      <c r="Y9522" s="1" t="s">
        <v>5548</v>
      </c>
    </row>
    <row r="9523" spans="1:25" x14ac:dyDescent="0.15">
      <c r="A9523" s="5">
        <v>9508</v>
      </c>
      <c r="B9523" s="1" t="s">
        <v>12</v>
      </c>
      <c r="C9523" s="1" t="s">
        <v>14</v>
      </c>
      <c r="D9523" s="1" t="s">
        <v>3765</v>
      </c>
      <c r="E9523" s="24" t="s">
        <v>1038</v>
      </c>
      <c r="F9523" s="1" t="s">
        <v>3764</v>
      </c>
      <c r="G9523" s="26">
        <v>104.39465996624783</v>
      </c>
      <c r="H9523" s="31">
        <v>104.39465996624783</v>
      </c>
      <c r="I9523" s="31">
        <v>1</v>
      </c>
      <c r="J9523" s="7">
        <v>0</v>
      </c>
      <c r="N9523" s="1" t="s">
        <v>5259</v>
      </c>
      <c r="O9523" s="12">
        <v>280</v>
      </c>
      <c r="P9523" s="12">
        <v>0</v>
      </c>
      <c r="Q9523" s="12">
        <v>3</v>
      </c>
      <c r="R9523" s="12" t="s">
        <v>5256</v>
      </c>
      <c r="S9523" s="33">
        <v>590.28792630257067</v>
      </c>
      <c r="T9523" s="33">
        <v>1768.8492245260968</v>
      </c>
      <c r="U9523" s="35">
        <v>-2.3744386305738372</v>
      </c>
      <c r="V9523" s="37">
        <v>34.465522766113281</v>
      </c>
      <c r="W9523" s="39">
        <v>55.803646666666666</v>
      </c>
      <c r="X9523" s="12">
        <v>7503</v>
      </c>
      <c r="Y9523" s="1" t="s">
        <v>5548</v>
      </c>
    </row>
    <row r="9524" spans="1:25" x14ac:dyDescent="0.15">
      <c r="A9524" s="5">
        <v>9509</v>
      </c>
      <c r="B9524" s="1" t="s">
        <v>12</v>
      </c>
      <c r="C9524" s="1" t="s">
        <v>14</v>
      </c>
      <c r="D9524" s="1" t="s">
        <v>1168</v>
      </c>
      <c r="E9524" s="24" t="s">
        <v>1038</v>
      </c>
      <c r="F9524" s="1" t="s">
        <v>1607</v>
      </c>
      <c r="G9524" s="26">
        <v>124.38750063963077</v>
      </c>
      <c r="H9524" s="31">
        <v>124.38750063963077</v>
      </c>
      <c r="I9524" s="31">
        <v>1</v>
      </c>
      <c r="J9524" s="7">
        <v>0</v>
      </c>
      <c r="N9524" s="1" t="s">
        <v>16</v>
      </c>
      <c r="O9524" s="12">
        <v>287</v>
      </c>
      <c r="P9524" s="12">
        <v>1</v>
      </c>
      <c r="Q9524" s="12">
        <v>2</v>
      </c>
      <c r="R9524" s="12" t="s">
        <v>5256</v>
      </c>
      <c r="S9524" s="33">
        <v>707.86446844135605</v>
      </c>
      <c r="T9524" s="33">
        <v>1414.7216596924361</v>
      </c>
      <c r="U9524" s="35">
        <v>0.27460705101079103</v>
      </c>
      <c r="V9524" s="37">
        <v>15.606993675231934</v>
      </c>
      <c r="W9524" s="39">
        <v>55.706258333333338</v>
      </c>
      <c r="X9524" s="12">
        <v>7488</v>
      </c>
      <c r="Y9524" s="1" t="s">
        <v>5548</v>
      </c>
    </row>
    <row r="9525" spans="1:25" x14ac:dyDescent="0.15">
      <c r="A9525" s="5">
        <v>9510</v>
      </c>
      <c r="B9525" s="1" t="s">
        <v>12</v>
      </c>
      <c r="C9525" s="1" t="s">
        <v>14</v>
      </c>
      <c r="D9525" s="1" t="s">
        <v>1557</v>
      </c>
      <c r="E9525" s="24" t="s">
        <v>1038</v>
      </c>
      <c r="F9525" s="1" t="s">
        <v>3399</v>
      </c>
      <c r="G9525" s="26">
        <v>117.09349392888944</v>
      </c>
      <c r="H9525" s="31">
        <v>117.09349392888944</v>
      </c>
      <c r="I9525" s="31">
        <v>1</v>
      </c>
      <c r="J9525" s="7">
        <v>0</v>
      </c>
      <c r="N9525" s="1" t="s">
        <v>16</v>
      </c>
      <c r="O9525" s="12">
        <v>91</v>
      </c>
      <c r="P9525" s="12">
        <v>0</v>
      </c>
      <c r="Q9525" s="12">
        <v>2</v>
      </c>
      <c r="R9525" s="12" t="s">
        <v>5256</v>
      </c>
      <c r="S9525" s="33">
        <v>451.77838837000638</v>
      </c>
      <c r="T9525" s="33">
        <v>902.54949955002417</v>
      </c>
      <c r="U9525" s="35">
        <v>0.34897823805422651</v>
      </c>
      <c r="V9525" s="37">
        <v>1.6394439935684204</v>
      </c>
      <c r="W9525" s="39">
        <v>55.662525000000002</v>
      </c>
      <c r="X9525" s="12">
        <v>7480</v>
      </c>
      <c r="Y9525" s="1" t="s">
        <v>5548</v>
      </c>
    </row>
    <row r="9526" spans="1:25" x14ac:dyDescent="0.15">
      <c r="A9526" s="5">
        <v>9511</v>
      </c>
      <c r="B9526" s="1" t="s">
        <v>12</v>
      </c>
      <c r="C9526" s="1" t="s">
        <v>14</v>
      </c>
      <c r="D9526" s="1" t="s">
        <v>1204</v>
      </c>
      <c r="E9526" s="24" t="s">
        <v>1038</v>
      </c>
      <c r="F9526" s="1" t="s">
        <v>5226</v>
      </c>
      <c r="G9526" s="26">
        <v>63.344558081675906</v>
      </c>
      <c r="H9526" s="31">
        <v>63.344558081675906</v>
      </c>
      <c r="I9526" s="31">
        <v>1</v>
      </c>
      <c r="J9526" s="7">
        <v>0</v>
      </c>
      <c r="N9526" s="1" t="s">
        <v>16</v>
      </c>
      <c r="O9526" s="12">
        <v>177</v>
      </c>
      <c r="P9526" s="12">
        <v>0</v>
      </c>
      <c r="Q9526" s="12">
        <v>2</v>
      </c>
      <c r="R9526" s="12" t="s">
        <v>5256</v>
      </c>
      <c r="S9526" s="33">
        <v>640.79662075789736</v>
      </c>
      <c r="T9526" s="33">
        <v>1280.5859643260212</v>
      </c>
      <c r="U9526" s="35">
        <v>-0.47191966055969503</v>
      </c>
      <c r="V9526" s="37">
        <v>14.916094779968262</v>
      </c>
      <c r="W9526" s="39">
        <v>55.648833333333336</v>
      </c>
      <c r="X9526" s="12">
        <v>7478</v>
      </c>
      <c r="Y9526" s="1" t="s">
        <v>5548</v>
      </c>
    </row>
    <row r="9527" spans="1:25" x14ac:dyDescent="0.15">
      <c r="A9527" s="5">
        <v>9512</v>
      </c>
      <c r="B9527" s="1" t="s">
        <v>22</v>
      </c>
      <c r="C9527" s="1" t="s">
        <v>24</v>
      </c>
      <c r="D9527" s="1" t="s">
        <v>2388</v>
      </c>
      <c r="E9527" s="24" t="s">
        <v>1038</v>
      </c>
      <c r="F9527" s="1" t="s">
        <v>4927</v>
      </c>
      <c r="G9527" s="26">
        <v>71.169796783704513</v>
      </c>
      <c r="H9527" s="31">
        <v>71.169796783704513</v>
      </c>
      <c r="I9527" s="31">
        <v>1</v>
      </c>
      <c r="J9527" s="7">
        <v>0</v>
      </c>
      <c r="N9527" s="1" t="s">
        <v>16</v>
      </c>
      <c r="O9527" s="12">
        <v>76</v>
      </c>
      <c r="P9527" s="12">
        <v>0</v>
      </c>
      <c r="Q9527" s="12">
        <v>2</v>
      </c>
      <c r="R9527" s="12" t="s">
        <v>5256</v>
      </c>
      <c r="S9527" s="33">
        <v>421.75850464723197</v>
      </c>
      <c r="T9527" s="33">
        <v>842.50973210469044</v>
      </c>
      <c r="U9527" s="35">
        <v>0.36066621980826852</v>
      </c>
      <c r="V9527" s="37">
        <v>22.024770736694336</v>
      </c>
      <c r="W9527" s="39">
        <v>55.642073333333329</v>
      </c>
      <c r="X9527" s="12">
        <v>7477</v>
      </c>
      <c r="Y9527" s="1" t="s">
        <v>5548</v>
      </c>
    </row>
    <row r="9528" spans="1:25" x14ac:dyDescent="0.15">
      <c r="A9528" s="5">
        <v>9513</v>
      </c>
      <c r="B9528" s="1" t="s">
        <v>12</v>
      </c>
      <c r="C9528" s="1" t="s">
        <v>14</v>
      </c>
      <c r="D9528" s="1" t="s">
        <v>1168</v>
      </c>
      <c r="E9528" s="24" t="s">
        <v>1038</v>
      </c>
      <c r="F9528" s="1" t="s">
        <v>1607</v>
      </c>
      <c r="G9528" s="26">
        <v>89.245703585331242</v>
      </c>
      <c r="H9528" s="31">
        <v>89.245703585331242</v>
      </c>
      <c r="I9528" s="31">
        <v>1</v>
      </c>
      <c r="J9528" s="7">
        <v>0</v>
      </c>
      <c r="N9528" s="1" t="s">
        <v>16</v>
      </c>
      <c r="O9528" s="12">
        <v>289</v>
      </c>
      <c r="P9528" s="12">
        <v>1</v>
      </c>
      <c r="Q9528" s="12">
        <v>3</v>
      </c>
      <c r="R9528" s="12" t="s">
        <v>5256</v>
      </c>
      <c r="S9528" s="33">
        <v>472.24519652252548</v>
      </c>
      <c r="T9528" s="33">
        <v>1414.7210351880294</v>
      </c>
      <c r="U9528" s="35">
        <v>-0.16682577353248162</v>
      </c>
      <c r="V9528" s="37">
        <v>9.5701828002929688</v>
      </c>
      <c r="W9528" s="39">
        <v>55.637081666666667</v>
      </c>
      <c r="X9528" s="12">
        <v>7476</v>
      </c>
      <c r="Y9528" s="1" t="s">
        <v>5548</v>
      </c>
    </row>
    <row r="9529" spans="1:25" x14ac:dyDescent="0.15">
      <c r="A9529" s="5">
        <v>9514</v>
      </c>
      <c r="B9529" s="1" t="s">
        <v>12</v>
      </c>
      <c r="C9529" s="1" t="s">
        <v>14</v>
      </c>
      <c r="D9529" s="1" t="s">
        <v>3765</v>
      </c>
      <c r="E9529" s="24" t="s">
        <v>1038</v>
      </c>
      <c r="F9529" s="1" t="s">
        <v>3764</v>
      </c>
      <c r="G9529" s="26">
        <v>88.152820623232685</v>
      </c>
      <c r="H9529" s="31">
        <v>88.152820623232685</v>
      </c>
      <c r="I9529" s="31">
        <v>1</v>
      </c>
      <c r="J9529" s="7">
        <v>0</v>
      </c>
      <c r="N9529" s="1" t="s">
        <v>16</v>
      </c>
      <c r="O9529" s="12">
        <v>379</v>
      </c>
      <c r="P9529" s="12">
        <v>0</v>
      </c>
      <c r="Q9529" s="12">
        <v>4</v>
      </c>
      <c r="R9529" s="12" t="s">
        <v>5256</v>
      </c>
      <c r="S9529" s="33">
        <v>438.97024498272452</v>
      </c>
      <c r="T9529" s="33">
        <v>1752.8591483628625</v>
      </c>
      <c r="U9529" s="35">
        <v>0.3644349267689902</v>
      </c>
      <c r="V9529" s="37">
        <v>19.702322006225586</v>
      </c>
      <c r="W9529" s="39">
        <v>55.597198333333331</v>
      </c>
      <c r="X9529" s="12">
        <v>7470</v>
      </c>
      <c r="Y9529" s="1" t="s">
        <v>5548</v>
      </c>
    </row>
    <row r="9530" spans="1:25" x14ac:dyDescent="0.15">
      <c r="A9530" s="5">
        <v>9515</v>
      </c>
      <c r="B9530" s="1" t="s">
        <v>340</v>
      </c>
      <c r="C9530" s="1" t="s">
        <v>341</v>
      </c>
      <c r="D9530" s="1" t="s">
        <v>1081</v>
      </c>
      <c r="E9530" s="24" t="s">
        <v>1038</v>
      </c>
      <c r="F9530" s="1" t="s">
        <v>3437</v>
      </c>
      <c r="G9530" s="26">
        <v>82.92946369487602</v>
      </c>
      <c r="H9530" s="31">
        <v>82.92946369487602</v>
      </c>
      <c r="I9530" s="31">
        <v>1</v>
      </c>
      <c r="J9530" s="7">
        <v>0</v>
      </c>
      <c r="N9530" s="1" t="s">
        <v>16</v>
      </c>
      <c r="O9530" s="12">
        <v>72</v>
      </c>
      <c r="P9530" s="12">
        <v>0</v>
      </c>
      <c r="Q9530" s="12">
        <v>2</v>
      </c>
      <c r="R9530" s="12" t="s">
        <v>5256</v>
      </c>
      <c r="S9530" s="33">
        <v>570.84040464407201</v>
      </c>
      <c r="T9530" s="33">
        <v>1140.6735320992163</v>
      </c>
      <c r="U9530" s="35">
        <v>-1.0526969698829635E-3</v>
      </c>
      <c r="V9530" s="37">
        <v>34.787540435791016</v>
      </c>
      <c r="W9530" s="39">
        <v>55.532058333333339</v>
      </c>
      <c r="X9530" s="12">
        <v>7460</v>
      </c>
      <c r="Y9530" s="1" t="s">
        <v>5548</v>
      </c>
    </row>
    <row r="9531" spans="1:25" x14ac:dyDescent="0.15">
      <c r="A9531" s="5">
        <v>9516</v>
      </c>
      <c r="B9531" s="1" t="s">
        <v>20</v>
      </c>
      <c r="C9531" s="1" t="s">
        <v>21</v>
      </c>
      <c r="D9531" s="1" t="s">
        <v>1609</v>
      </c>
      <c r="E9531" s="24" t="s">
        <v>1038</v>
      </c>
      <c r="F9531" s="1" t="s">
        <v>3303</v>
      </c>
      <c r="G9531" s="26">
        <v>105.04803308628263</v>
      </c>
      <c r="H9531" s="31">
        <v>105.04803308628263</v>
      </c>
      <c r="I9531" s="31">
        <v>1</v>
      </c>
      <c r="J9531" s="7">
        <v>0</v>
      </c>
      <c r="N9531" s="1" t="s">
        <v>16</v>
      </c>
      <c r="O9531" s="12">
        <v>114</v>
      </c>
      <c r="P9531" s="12">
        <v>1</v>
      </c>
      <c r="Q9531" s="12">
        <v>2</v>
      </c>
      <c r="R9531" s="12" t="s">
        <v>5256</v>
      </c>
      <c r="S9531" s="33">
        <v>635.35337954937461</v>
      </c>
      <c r="T9531" s="33">
        <v>1269.6994819103691</v>
      </c>
      <c r="U9531" s="35">
        <v>0.36396056222011691</v>
      </c>
      <c r="V9531" s="37">
        <v>26.270463943481445</v>
      </c>
      <c r="W9531" s="39">
        <v>55.467234999999995</v>
      </c>
      <c r="X9531" s="12">
        <v>7452</v>
      </c>
      <c r="Y9531" s="1" t="s">
        <v>5548</v>
      </c>
    </row>
    <row r="9532" spans="1:25" x14ac:dyDescent="0.15">
      <c r="A9532" s="5">
        <v>9517</v>
      </c>
      <c r="B9532" s="1" t="s">
        <v>12</v>
      </c>
      <c r="C9532" s="1" t="s">
        <v>14</v>
      </c>
      <c r="D9532" s="1" t="s">
        <v>3765</v>
      </c>
      <c r="E9532" s="24" t="s">
        <v>1038</v>
      </c>
      <c r="F9532" s="1" t="s">
        <v>3764</v>
      </c>
      <c r="G9532" s="26">
        <v>153.79683761775101</v>
      </c>
      <c r="H9532" s="31">
        <v>153.79683761775101</v>
      </c>
      <c r="I9532" s="31">
        <v>1</v>
      </c>
      <c r="J9532" s="7">
        <v>95829701.418995261</v>
      </c>
      <c r="K9532" s="1" t="s">
        <v>5258</v>
      </c>
      <c r="N9532" s="1" t="s">
        <v>5259</v>
      </c>
      <c r="O9532" s="12">
        <v>283</v>
      </c>
      <c r="P9532" s="12">
        <v>0</v>
      </c>
      <c r="Q9532" s="12">
        <v>3</v>
      </c>
      <c r="R9532" s="12" t="s">
        <v>5256</v>
      </c>
      <c r="S9532" s="33">
        <v>590.28853523191947</v>
      </c>
      <c r="T9532" s="33">
        <v>1768.8510513189983</v>
      </c>
      <c r="U9532" s="35">
        <v>-1.3416832444313074</v>
      </c>
      <c r="V9532" s="37">
        <v>25.298580169677734</v>
      </c>
      <c r="W9532" s="39">
        <v>55.460041666666662</v>
      </c>
      <c r="X9532" s="12">
        <v>7451</v>
      </c>
      <c r="Y9532" s="1" t="s">
        <v>5548</v>
      </c>
    </row>
    <row r="9533" spans="1:25" x14ac:dyDescent="0.15">
      <c r="A9533" s="5">
        <v>9518</v>
      </c>
      <c r="B9533" s="1" t="s">
        <v>20</v>
      </c>
      <c r="C9533" s="1" t="s">
        <v>21</v>
      </c>
      <c r="D9533" s="1" t="s">
        <v>1609</v>
      </c>
      <c r="E9533" s="24" t="s">
        <v>1038</v>
      </c>
      <c r="F9533" s="1" t="s">
        <v>3303</v>
      </c>
      <c r="G9533" s="26">
        <v>113.63793199988108</v>
      </c>
      <c r="H9533" s="31">
        <v>113.63793199988108</v>
      </c>
      <c r="I9533" s="31">
        <v>1</v>
      </c>
      <c r="J9533" s="7">
        <v>0</v>
      </c>
      <c r="N9533" s="1" t="s">
        <v>16</v>
      </c>
      <c r="O9533" s="12">
        <v>114</v>
      </c>
      <c r="P9533" s="12">
        <v>1</v>
      </c>
      <c r="Q9533" s="12">
        <v>3</v>
      </c>
      <c r="R9533" s="12" t="s">
        <v>5256</v>
      </c>
      <c r="S9533" s="33">
        <v>423.90462322300584</v>
      </c>
      <c r="T9533" s="33">
        <v>1269.6993152931821</v>
      </c>
      <c r="U9533" s="35">
        <v>0.23273482729502368</v>
      </c>
      <c r="V9533" s="37">
        <v>28.512279510498047</v>
      </c>
      <c r="W9533" s="39">
        <v>55.414971666666666</v>
      </c>
      <c r="X9533" s="12">
        <v>7445</v>
      </c>
      <c r="Y9533" s="1" t="s">
        <v>5548</v>
      </c>
    </row>
    <row r="9534" spans="1:25" x14ac:dyDescent="0.15">
      <c r="A9534" s="5">
        <v>9519</v>
      </c>
      <c r="B9534" s="1" t="s">
        <v>39</v>
      </c>
      <c r="C9534" s="1" t="s">
        <v>40</v>
      </c>
      <c r="D9534" s="1" t="s">
        <v>1081</v>
      </c>
      <c r="E9534" s="24" t="s">
        <v>1038</v>
      </c>
      <c r="F9534" s="1" t="s">
        <v>1080</v>
      </c>
      <c r="G9534" s="26">
        <v>149.99591725917105</v>
      </c>
      <c r="H9534" s="31">
        <v>149.99591725917105</v>
      </c>
      <c r="I9534" s="31">
        <v>1</v>
      </c>
      <c r="J9534" s="7">
        <v>0</v>
      </c>
      <c r="N9534" s="1" t="s">
        <v>16</v>
      </c>
      <c r="O9534" s="12">
        <v>101</v>
      </c>
      <c r="P9534" s="12">
        <v>0</v>
      </c>
      <c r="Q9534" s="12">
        <v>2</v>
      </c>
      <c r="R9534" s="12" t="s">
        <v>5256</v>
      </c>
      <c r="S9534" s="33">
        <v>791.44495660989526</v>
      </c>
      <c r="T9534" s="33">
        <v>1581.8826360328962</v>
      </c>
      <c r="U9534" s="35">
        <v>-1.2718987483502957</v>
      </c>
      <c r="V9534" s="37">
        <v>0</v>
      </c>
      <c r="W9534" s="39">
        <v>55.296390000000002</v>
      </c>
      <c r="X9534" s="12">
        <v>7429</v>
      </c>
      <c r="Y9534" s="1" t="s">
        <v>5548</v>
      </c>
    </row>
    <row r="9535" spans="1:25" x14ac:dyDescent="0.15">
      <c r="A9535" s="5">
        <v>9520</v>
      </c>
      <c r="B9535" s="1" t="s">
        <v>15</v>
      </c>
      <c r="C9535" s="1" t="s">
        <v>17</v>
      </c>
      <c r="D9535" s="1" t="s">
        <v>1189</v>
      </c>
      <c r="E9535" s="24" t="s">
        <v>1038</v>
      </c>
      <c r="F9535" s="1" t="s">
        <v>4298</v>
      </c>
      <c r="G9535" s="26">
        <v>199.61667928131791</v>
      </c>
      <c r="H9535" s="31">
        <v>199.61667928131791</v>
      </c>
      <c r="I9535" s="31">
        <v>1</v>
      </c>
      <c r="J9535" s="7">
        <v>0</v>
      </c>
      <c r="K9535" s="1" t="s">
        <v>5349</v>
      </c>
      <c r="N9535" s="1" t="s">
        <v>16</v>
      </c>
      <c r="O9535" s="12">
        <v>273</v>
      </c>
      <c r="P9535" s="12">
        <v>1</v>
      </c>
      <c r="Q9535" s="12">
        <v>3</v>
      </c>
      <c r="R9535" s="12" t="s">
        <v>5256</v>
      </c>
      <c r="S9535" s="33">
        <v>517.59415807089954</v>
      </c>
      <c r="T9535" s="33">
        <v>1550.7679198395413</v>
      </c>
      <c r="U9535" s="35">
        <v>-1.1336309215161273</v>
      </c>
      <c r="V9535" s="37">
        <v>0</v>
      </c>
      <c r="W9535" s="39">
        <v>55.280956666666668</v>
      </c>
      <c r="X9535" s="12">
        <v>7427</v>
      </c>
      <c r="Y9535" s="1" t="s">
        <v>5548</v>
      </c>
    </row>
    <row r="9536" spans="1:25" x14ac:dyDescent="0.15">
      <c r="A9536" s="5">
        <v>9521</v>
      </c>
      <c r="B9536" s="1" t="s">
        <v>161</v>
      </c>
      <c r="C9536" s="1" t="s">
        <v>162</v>
      </c>
      <c r="D9536" s="1" t="s">
        <v>1690</v>
      </c>
      <c r="E9536" s="24" t="s">
        <v>1038</v>
      </c>
      <c r="F9536" s="1" t="s">
        <v>1689</v>
      </c>
      <c r="G9536" s="26">
        <v>71.662601826500037</v>
      </c>
      <c r="H9536" s="31">
        <v>71.662601826500037</v>
      </c>
      <c r="I9536" s="31">
        <v>1</v>
      </c>
      <c r="J9536" s="7">
        <v>0</v>
      </c>
      <c r="N9536" s="1" t="s">
        <v>16</v>
      </c>
      <c r="O9536" s="12">
        <v>238</v>
      </c>
      <c r="P9536" s="12">
        <v>0</v>
      </c>
      <c r="Q9536" s="12">
        <v>2</v>
      </c>
      <c r="R9536" s="12" t="s">
        <v>5256</v>
      </c>
      <c r="S9536" s="33">
        <v>424.23326654373517</v>
      </c>
      <c r="T9536" s="33">
        <v>847.45925590112006</v>
      </c>
      <c r="U9536" s="35">
        <v>-0.13051821030417329</v>
      </c>
      <c r="V9536" s="37">
        <v>0</v>
      </c>
      <c r="W9536" s="39">
        <v>55.244126666666673</v>
      </c>
      <c r="X9536" s="12">
        <v>7423</v>
      </c>
      <c r="Y9536" s="1" t="s">
        <v>5548</v>
      </c>
    </row>
    <row r="9537" spans="1:25" x14ac:dyDescent="0.15">
      <c r="A9537" s="5">
        <v>9522</v>
      </c>
      <c r="B9537" s="1" t="s">
        <v>56</v>
      </c>
      <c r="C9537" s="1" t="s">
        <v>57</v>
      </c>
      <c r="D9537" s="1" t="s">
        <v>1754</v>
      </c>
      <c r="E9537" s="24" t="s">
        <v>1038</v>
      </c>
      <c r="F9537" s="1" t="s">
        <v>4888</v>
      </c>
      <c r="G9537" s="26">
        <v>125.18941026541034</v>
      </c>
      <c r="H9537" s="31">
        <v>125.18941026541034</v>
      </c>
      <c r="I9537" s="31">
        <v>1</v>
      </c>
      <c r="J9537" s="7">
        <v>0</v>
      </c>
      <c r="N9537" s="1" t="s">
        <v>16</v>
      </c>
      <c r="O9537" s="12">
        <v>258</v>
      </c>
      <c r="P9537" s="12">
        <v>0</v>
      </c>
      <c r="Q9537" s="12">
        <v>2</v>
      </c>
      <c r="R9537" s="12" t="s">
        <v>5256</v>
      </c>
      <c r="S9537" s="33">
        <v>736.35508177474935</v>
      </c>
      <c r="T9537" s="33">
        <v>1471.7028863634628</v>
      </c>
      <c r="U9537" s="35">
        <v>-2.3530553758134198</v>
      </c>
      <c r="V9537" s="37">
        <v>0</v>
      </c>
      <c r="W9537" s="39">
        <v>55.226423333333329</v>
      </c>
      <c r="X9537" s="12">
        <v>7420</v>
      </c>
      <c r="Y9537" s="1" t="s">
        <v>5548</v>
      </c>
    </row>
    <row r="9538" spans="1:25" x14ac:dyDescent="0.15">
      <c r="A9538" s="5">
        <v>9523</v>
      </c>
      <c r="B9538" s="1" t="s">
        <v>39</v>
      </c>
      <c r="C9538" s="1" t="s">
        <v>40</v>
      </c>
      <c r="D9538" s="1" t="s">
        <v>1081</v>
      </c>
      <c r="E9538" s="24" t="s">
        <v>1038</v>
      </c>
      <c r="F9538" s="1" t="s">
        <v>1080</v>
      </c>
      <c r="G9538" s="26">
        <v>163.28767821174966</v>
      </c>
      <c r="H9538" s="31">
        <v>163.28767821174966</v>
      </c>
      <c r="I9538" s="31">
        <v>1</v>
      </c>
      <c r="J9538" s="7">
        <v>4357344.4471666217</v>
      </c>
      <c r="K9538" s="1" t="s">
        <v>5258</v>
      </c>
      <c r="N9538" s="1" t="s">
        <v>16</v>
      </c>
      <c r="O9538" s="12">
        <v>108</v>
      </c>
      <c r="P9538" s="12">
        <v>0</v>
      </c>
      <c r="Q9538" s="12">
        <v>2</v>
      </c>
      <c r="R9538" s="12" t="s">
        <v>5256</v>
      </c>
      <c r="S9538" s="33">
        <v>791.44410144273127</v>
      </c>
      <c r="T9538" s="33">
        <v>1581.8809256994266</v>
      </c>
      <c r="U9538" s="35">
        <v>-2.3530986144566763</v>
      </c>
      <c r="V9538" s="37">
        <v>56.462844848632812</v>
      </c>
      <c r="W9538" s="39">
        <v>55.221876666666674</v>
      </c>
      <c r="X9538" s="12">
        <v>7419</v>
      </c>
      <c r="Y9538" s="1" t="s">
        <v>5548</v>
      </c>
    </row>
    <row r="9539" spans="1:25" x14ac:dyDescent="0.15">
      <c r="A9539" s="5">
        <v>9524</v>
      </c>
      <c r="B9539" s="1" t="s">
        <v>80</v>
      </c>
      <c r="C9539" s="1" t="s">
        <v>81</v>
      </c>
      <c r="D9539" s="1" t="s">
        <v>1396</v>
      </c>
      <c r="E9539" s="24" t="s">
        <v>1038</v>
      </c>
      <c r="F9539" s="1" t="s">
        <v>1495</v>
      </c>
      <c r="G9539" s="26">
        <v>208.67767914712087</v>
      </c>
      <c r="H9539" s="31">
        <v>208.67767914712087</v>
      </c>
      <c r="I9539" s="31">
        <v>1</v>
      </c>
      <c r="J9539" s="7">
        <v>954025.87519962341</v>
      </c>
      <c r="K9539" s="1" t="s">
        <v>5258</v>
      </c>
      <c r="N9539" s="1" t="s">
        <v>16</v>
      </c>
      <c r="O9539" s="12">
        <v>294</v>
      </c>
      <c r="P9539" s="12">
        <v>0</v>
      </c>
      <c r="Q9539" s="12">
        <v>2</v>
      </c>
      <c r="R9539" s="12" t="s">
        <v>5256</v>
      </c>
      <c r="S9539" s="33">
        <v>753.37602601234641</v>
      </c>
      <c r="T9539" s="33">
        <v>1505.744774838947</v>
      </c>
      <c r="U9539" s="35">
        <v>-2.2841209576895278</v>
      </c>
      <c r="V9539" s="37">
        <v>16.953147888183594</v>
      </c>
      <c r="W9539" s="39">
        <v>55.201264999999999</v>
      </c>
      <c r="X9539" s="12">
        <v>7416</v>
      </c>
      <c r="Y9539" s="1" t="s">
        <v>5548</v>
      </c>
    </row>
    <row r="9540" spans="1:25" x14ac:dyDescent="0.15">
      <c r="A9540" s="5">
        <v>9525</v>
      </c>
      <c r="B9540" s="1" t="s">
        <v>120</v>
      </c>
      <c r="C9540" s="1" t="s">
        <v>121</v>
      </c>
      <c r="D9540" s="1" t="s">
        <v>1583</v>
      </c>
      <c r="E9540" s="24" t="s">
        <v>1038</v>
      </c>
      <c r="F9540" s="1" t="s">
        <v>4408</v>
      </c>
      <c r="G9540" s="26">
        <v>120.4672219983708</v>
      </c>
      <c r="H9540" s="31">
        <v>120.4672219983708</v>
      </c>
      <c r="I9540" s="31">
        <v>1</v>
      </c>
      <c r="J9540" s="7">
        <v>0</v>
      </c>
      <c r="N9540" s="1" t="s">
        <v>16</v>
      </c>
      <c r="O9540" s="12">
        <v>231</v>
      </c>
      <c r="P9540" s="12">
        <v>0</v>
      </c>
      <c r="Q9540" s="12">
        <v>2</v>
      </c>
      <c r="R9540" s="12" t="s">
        <v>5256</v>
      </c>
      <c r="S9540" s="33">
        <v>642.3339725595215</v>
      </c>
      <c r="T9540" s="33">
        <v>1283.6606679332972</v>
      </c>
      <c r="U9540" s="35">
        <v>-1.8386419574435857</v>
      </c>
      <c r="V9540" s="37">
        <v>0</v>
      </c>
      <c r="W9540" s="39">
        <v>55.195689999999999</v>
      </c>
      <c r="X9540" s="12">
        <v>7415</v>
      </c>
      <c r="Y9540" s="1" t="s">
        <v>5548</v>
      </c>
    </row>
    <row r="9541" spans="1:25" x14ac:dyDescent="0.15">
      <c r="A9541" s="5">
        <v>9526</v>
      </c>
      <c r="B9541" s="1" t="s">
        <v>175</v>
      </c>
      <c r="C9541" s="1" t="s">
        <v>177</v>
      </c>
      <c r="D9541" s="1" t="s">
        <v>1708</v>
      </c>
      <c r="E9541" s="24" t="s">
        <v>1038</v>
      </c>
      <c r="F9541" s="1" t="s">
        <v>1961</v>
      </c>
      <c r="G9541" s="26">
        <v>112.29383827202065</v>
      </c>
      <c r="H9541" s="31">
        <v>112.29383827202065</v>
      </c>
      <c r="I9541" s="31">
        <v>1</v>
      </c>
      <c r="J9541" s="7">
        <v>0</v>
      </c>
      <c r="N9541" s="1" t="s">
        <v>16</v>
      </c>
      <c r="O9541" s="12">
        <v>213</v>
      </c>
      <c r="P9541" s="12">
        <v>0</v>
      </c>
      <c r="Q9541" s="12">
        <v>2</v>
      </c>
      <c r="R9541" s="12" t="s">
        <v>5256</v>
      </c>
      <c r="S9541" s="33">
        <v>632.82328607140551</v>
      </c>
      <c r="T9541" s="33">
        <v>1264.6392949572059</v>
      </c>
      <c r="U9541" s="35">
        <v>-2.1060054004115103</v>
      </c>
      <c r="V9541" s="37">
        <v>22.66064453125</v>
      </c>
      <c r="W9541" s="39">
        <v>55.177434999999996</v>
      </c>
      <c r="X9541" s="12">
        <v>7412</v>
      </c>
      <c r="Y9541" s="1" t="s">
        <v>5548</v>
      </c>
    </row>
    <row r="9542" spans="1:25" x14ac:dyDescent="0.15">
      <c r="A9542" s="5">
        <v>9527</v>
      </c>
      <c r="B9542" s="1" t="s">
        <v>175</v>
      </c>
      <c r="C9542" s="1" t="s">
        <v>177</v>
      </c>
      <c r="D9542" s="1" t="s">
        <v>1708</v>
      </c>
      <c r="E9542" s="24" t="s">
        <v>1038</v>
      </c>
      <c r="F9542" s="1" t="s">
        <v>1961</v>
      </c>
      <c r="G9542" s="26">
        <v>95.547029333580184</v>
      </c>
      <c r="H9542" s="31">
        <v>95.547029333580184</v>
      </c>
      <c r="I9542" s="31">
        <v>1</v>
      </c>
      <c r="J9542" s="7">
        <v>0</v>
      </c>
      <c r="N9542" s="1" t="s">
        <v>16</v>
      </c>
      <c r="O9542" s="12">
        <v>215</v>
      </c>
      <c r="P9542" s="12">
        <v>0</v>
      </c>
      <c r="Q9542" s="12">
        <v>2</v>
      </c>
      <c r="R9542" s="12" t="s">
        <v>5256</v>
      </c>
      <c r="S9542" s="33">
        <v>632.82249222761709</v>
      </c>
      <c r="T9542" s="33">
        <v>1264.6377072702439</v>
      </c>
      <c r="U9542" s="35">
        <v>-3.3614492448856872</v>
      </c>
      <c r="V9542" s="37">
        <v>37.92864990234375</v>
      </c>
      <c r="W9542" s="39">
        <v>55.140709999999999</v>
      </c>
      <c r="X9542" s="12">
        <v>7406</v>
      </c>
      <c r="Y9542" s="1" t="s">
        <v>5548</v>
      </c>
    </row>
    <row r="9543" spans="1:25" x14ac:dyDescent="0.15">
      <c r="A9543" s="5">
        <v>9528</v>
      </c>
      <c r="B9543" s="1" t="s">
        <v>72</v>
      </c>
      <c r="C9543" s="1" t="s">
        <v>73</v>
      </c>
      <c r="D9543" s="1" t="s">
        <v>3037</v>
      </c>
      <c r="E9543" s="24" t="s">
        <v>1038</v>
      </c>
      <c r="F9543" s="1" t="s">
        <v>3382</v>
      </c>
      <c r="G9543" s="26">
        <v>160.56060315977933</v>
      </c>
      <c r="H9543" s="31">
        <v>160.56060315977933</v>
      </c>
      <c r="I9543" s="31">
        <v>1</v>
      </c>
      <c r="J9543" s="7">
        <v>1208365.3369612992</v>
      </c>
      <c r="K9543" s="1" t="s">
        <v>5258</v>
      </c>
      <c r="N9543" s="1" t="s">
        <v>16</v>
      </c>
      <c r="O9543" s="12">
        <v>111</v>
      </c>
      <c r="P9543" s="12">
        <v>0</v>
      </c>
      <c r="Q9543" s="12">
        <v>2</v>
      </c>
      <c r="R9543" s="12" t="s">
        <v>5256</v>
      </c>
      <c r="S9543" s="33">
        <v>813.45693013259813</v>
      </c>
      <c r="T9543" s="33">
        <v>1625.906583080206</v>
      </c>
      <c r="U9543" s="35">
        <v>-2.6321675388285848</v>
      </c>
      <c r="V9543" s="37">
        <v>5.8836936950683594</v>
      </c>
      <c r="W9543" s="39">
        <v>55.135323333333325</v>
      </c>
      <c r="X9543" s="12">
        <v>7405</v>
      </c>
      <c r="Y9543" s="1" t="s">
        <v>5548</v>
      </c>
    </row>
    <row r="9544" spans="1:25" x14ac:dyDescent="0.15">
      <c r="A9544" s="5">
        <v>9529</v>
      </c>
      <c r="B9544" s="1" t="s">
        <v>39</v>
      </c>
      <c r="C9544" s="1" t="s">
        <v>40</v>
      </c>
      <c r="D9544" s="1" t="s">
        <v>1077</v>
      </c>
      <c r="E9544" s="24" t="s">
        <v>1038</v>
      </c>
      <c r="F9544" s="1" t="s">
        <v>3975</v>
      </c>
      <c r="G9544" s="26">
        <v>153.73884065012575</v>
      </c>
      <c r="H9544" s="31">
        <v>153.73884065012575</v>
      </c>
      <c r="I9544" s="31">
        <v>1</v>
      </c>
      <c r="J9544" s="7">
        <v>7116218.6498513818</v>
      </c>
      <c r="K9544" s="1" t="s">
        <v>5278</v>
      </c>
      <c r="N9544" s="1" t="s">
        <v>16</v>
      </c>
      <c r="O9544" s="12">
        <v>110</v>
      </c>
      <c r="P9544" s="12">
        <v>0</v>
      </c>
      <c r="Q9544" s="12">
        <v>2</v>
      </c>
      <c r="R9544" s="12" t="s">
        <v>5256</v>
      </c>
      <c r="S9544" s="33">
        <v>669.87268329387427</v>
      </c>
      <c r="T9544" s="33">
        <v>1338.7380894031282</v>
      </c>
      <c r="U9544" s="35">
        <v>-2.6318722284077189</v>
      </c>
      <c r="V9544" s="37">
        <v>11.31614875793457</v>
      </c>
      <c r="W9544" s="39">
        <v>55.094783333333339</v>
      </c>
      <c r="X9544" s="12">
        <v>7398</v>
      </c>
      <c r="Y9544" s="1" t="s">
        <v>5548</v>
      </c>
    </row>
    <row r="9545" spans="1:25" x14ac:dyDescent="0.15">
      <c r="A9545" s="5">
        <v>9530</v>
      </c>
      <c r="B9545" s="1" t="s">
        <v>90</v>
      </c>
      <c r="C9545" s="1" t="s">
        <v>92</v>
      </c>
      <c r="D9545" s="1" t="s">
        <v>2085</v>
      </c>
      <c r="E9545" s="24" t="s">
        <v>1038</v>
      </c>
      <c r="F9545" s="1" t="s">
        <v>3747</v>
      </c>
      <c r="G9545" s="26">
        <v>146.07502557494615</v>
      </c>
      <c r="H9545" s="31">
        <v>146.07502557494615</v>
      </c>
      <c r="I9545" s="31">
        <v>1</v>
      </c>
      <c r="J9545" s="7">
        <v>0</v>
      </c>
      <c r="N9545" s="1" t="s">
        <v>16</v>
      </c>
      <c r="O9545" s="12">
        <v>305</v>
      </c>
      <c r="P9545" s="12">
        <v>0</v>
      </c>
      <c r="Q9545" s="12">
        <v>2</v>
      </c>
      <c r="R9545" s="12" t="s">
        <v>5256</v>
      </c>
      <c r="S9545" s="33">
        <v>840.91849238432872</v>
      </c>
      <c r="T9545" s="33">
        <v>1680.8297075845423</v>
      </c>
      <c r="U9545" s="35">
        <v>-2.5593457969943376</v>
      </c>
      <c r="V9545" s="37">
        <v>0</v>
      </c>
      <c r="W9545" s="39">
        <v>55.06084666666667</v>
      </c>
      <c r="X9545" s="12">
        <v>7393</v>
      </c>
      <c r="Y9545" s="1" t="s">
        <v>5548</v>
      </c>
    </row>
    <row r="9546" spans="1:25" x14ac:dyDescent="0.15">
      <c r="A9546" s="5">
        <v>9531</v>
      </c>
      <c r="B9546" s="1" t="s">
        <v>82</v>
      </c>
      <c r="C9546" s="1" t="s">
        <v>83</v>
      </c>
      <c r="D9546" s="1" t="s">
        <v>2090</v>
      </c>
      <c r="E9546" s="24" t="s">
        <v>1038</v>
      </c>
      <c r="F9546" s="1" t="s">
        <v>3991</v>
      </c>
      <c r="G9546" s="26">
        <v>121.92625538591267</v>
      </c>
      <c r="H9546" s="31">
        <v>121.92625538591267</v>
      </c>
      <c r="I9546" s="31">
        <v>1</v>
      </c>
      <c r="J9546" s="7">
        <v>0</v>
      </c>
      <c r="N9546" s="1" t="s">
        <v>16</v>
      </c>
      <c r="O9546" s="12">
        <v>271</v>
      </c>
      <c r="P9546" s="12">
        <v>0</v>
      </c>
      <c r="Q9546" s="12">
        <v>2</v>
      </c>
      <c r="R9546" s="12" t="s">
        <v>5256</v>
      </c>
      <c r="S9546" s="33">
        <v>803.37226811642699</v>
      </c>
      <c r="T9546" s="33">
        <v>1605.7372590487389</v>
      </c>
      <c r="U9546" s="35">
        <v>-3.6554422409592124</v>
      </c>
      <c r="V9546" s="37">
        <v>0</v>
      </c>
      <c r="W9546" s="39">
        <v>55.055236666666673</v>
      </c>
      <c r="X9546" s="12">
        <v>7392</v>
      </c>
      <c r="Y9546" s="1" t="s">
        <v>5548</v>
      </c>
    </row>
    <row r="9547" spans="1:25" x14ac:dyDescent="0.15">
      <c r="A9547" s="5">
        <v>9532</v>
      </c>
      <c r="B9547" s="1" t="s">
        <v>126</v>
      </c>
      <c r="C9547" s="1" t="s">
        <v>128</v>
      </c>
      <c r="D9547" s="1" t="s">
        <v>3171</v>
      </c>
      <c r="E9547" s="24" t="s">
        <v>1038</v>
      </c>
      <c r="F9547" s="1" t="s">
        <v>3414</v>
      </c>
      <c r="G9547" s="26">
        <v>205.27734730655698</v>
      </c>
      <c r="H9547" s="31">
        <v>205.27734730655698</v>
      </c>
      <c r="I9547" s="31">
        <v>1</v>
      </c>
      <c r="J9547" s="7">
        <v>767771.79716248065</v>
      </c>
      <c r="K9547" s="1" t="s">
        <v>5278</v>
      </c>
      <c r="N9547" s="1" t="s">
        <v>16</v>
      </c>
      <c r="O9547" s="12">
        <v>200</v>
      </c>
      <c r="P9547" s="12">
        <v>0</v>
      </c>
      <c r="Q9547" s="12">
        <v>2</v>
      </c>
      <c r="R9547" s="12" t="s">
        <v>5256</v>
      </c>
      <c r="S9547" s="33">
        <v>686.35724987415847</v>
      </c>
      <c r="T9547" s="33">
        <v>1371.70722256458</v>
      </c>
      <c r="U9547" s="35">
        <v>-3.0707664258818008</v>
      </c>
      <c r="V9547" s="37">
        <v>0</v>
      </c>
      <c r="W9547" s="39">
        <v>55.034884999999996</v>
      </c>
      <c r="X9547" s="12">
        <v>7389</v>
      </c>
      <c r="Y9547" s="1" t="s">
        <v>5548</v>
      </c>
    </row>
    <row r="9548" spans="1:25" x14ac:dyDescent="0.15">
      <c r="A9548" s="5">
        <v>9533</v>
      </c>
      <c r="B9548" s="1" t="s">
        <v>20</v>
      </c>
      <c r="C9548" s="1" t="s">
        <v>21</v>
      </c>
      <c r="D9548" s="1" t="s">
        <v>1346</v>
      </c>
      <c r="E9548" s="24" t="s">
        <v>1038</v>
      </c>
      <c r="F9548" s="1" t="s">
        <v>1345</v>
      </c>
      <c r="G9548" s="26">
        <v>153.93249350190226</v>
      </c>
      <c r="H9548" s="31">
        <v>153.93249350190226</v>
      </c>
      <c r="I9548" s="31">
        <v>1</v>
      </c>
      <c r="J9548" s="7">
        <v>19902954.682119191</v>
      </c>
      <c r="K9548" s="1" t="s">
        <v>5338</v>
      </c>
      <c r="N9548" s="1" t="s">
        <v>16</v>
      </c>
      <c r="O9548" s="12">
        <v>204</v>
      </c>
      <c r="P9548" s="12">
        <v>0</v>
      </c>
      <c r="Q9548" s="12">
        <v>2</v>
      </c>
      <c r="R9548" s="12" t="s">
        <v>5256</v>
      </c>
      <c r="S9548" s="33">
        <v>805.92329403385349</v>
      </c>
      <c r="T9548" s="33">
        <v>1610.8393108846876</v>
      </c>
      <c r="U9548" s="35">
        <v>-1.9480460765616827</v>
      </c>
      <c r="V9548" s="37">
        <v>0</v>
      </c>
      <c r="W9548" s="39">
        <v>54.999158333333334</v>
      </c>
      <c r="X9548" s="12">
        <v>7383</v>
      </c>
      <c r="Y9548" s="1" t="s">
        <v>5548</v>
      </c>
    </row>
    <row r="9549" spans="1:25" x14ac:dyDescent="0.15">
      <c r="A9549" s="5">
        <v>9534</v>
      </c>
      <c r="B9549" s="1" t="s">
        <v>15</v>
      </c>
      <c r="C9549" s="1" t="s">
        <v>17</v>
      </c>
      <c r="D9549" s="1" t="s">
        <v>1884</v>
      </c>
      <c r="E9549" s="24" t="s">
        <v>1038</v>
      </c>
      <c r="F9549" s="1" t="s">
        <v>1888</v>
      </c>
      <c r="G9549" s="26">
        <v>182.84614315390002</v>
      </c>
      <c r="H9549" s="31">
        <v>182.84614315390002</v>
      </c>
      <c r="I9549" s="31">
        <v>1</v>
      </c>
      <c r="J9549" s="7">
        <v>434534578.9576149</v>
      </c>
      <c r="K9549" s="1" t="s">
        <v>5258</v>
      </c>
      <c r="N9549" s="1" t="s">
        <v>16</v>
      </c>
      <c r="O9549" s="12">
        <v>229</v>
      </c>
      <c r="P9549" s="12">
        <v>0</v>
      </c>
      <c r="Q9549" s="12">
        <v>3</v>
      </c>
      <c r="R9549" s="12" t="s">
        <v>5256</v>
      </c>
      <c r="S9549" s="33">
        <v>650.67601641653596</v>
      </c>
      <c r="T9549" s="33">
        <v>1950.0134948835689</v>
      </c>
      <c r="U9549" s="35">
        <v>-2.2317469750291106</v>
      </c>
      <c r="V9549" s="37">
        <v>9.1630945205688477</v>
      </c>
      <c r="W9549" s="39">
        <v>54.980584999999998</v>
      </c>
      <c r="X9549" s="12">
        <v>7379</v>
      </c>
      <c r="Y9549" s="1" t="s">
        <v>5548</v>
      </c>
    </row>
    <row r="9550" spans="1:25" x14ac:dyDescent="0.15">
      <c r="A9550" s="5">
        <v>9535</v>
      </c>
      <c r="B9550" s="1" t="s">
        <v>161</v>
      </c>
      <c r="C9550" s="1" t="s">
        <v>162</v>
      </c>
      <c r="D9550" s="1" t="s">
        <v>1690</v>
      </c>
      <c r="E9550" s="24" t="s">
        <v>1038</v>
      </c>
      <c r="F9550" s="1" t="s">
        <v>1689</v>
      </c>
      <c r="G9550" s="26">
        <v>107.34633122968501</v>
      </c>
      <c r="H9550" s="31">
        <v>107.34633122968501</v>
      </c>
      <c r="I9550" s="31">
        <v>1</v>
      </c>
      <c r="J9550" s="7">
        <v>0</v>
      </c>
      <c r="N9550" s="1" t="s">
        <v>16</v>
      </c>
      <c r="O9550" s="12">
        <v>237</v>
      </c>
      <c r="P9550" s="12">
        <v>0</v>
      </c>
      <c r="Q9550" s="12">
        <v>2</v>
      </c>
      <c r="R9550" s="12" t="s">
        <v>5256</v>
      </c>
      <c r="S9550" s="33">
        <v>424.23311220663322</v>
      </c>
      <c r="T9550" s="33">
        <v>847.45894723106903</v>
      </c>
      <c r="U9550" s="35">
        <v>-0.49474812294033976</v>
      </c>
      <c r="V9550" s="37">
        <v>4.9372191429138184</v>
      </c>
      <c r="W9550" s="39">
        <v>54.931376666666672</v>
      </c>
      <c r="X9550" s="12">
        <v>7371</v>
      </c>
      <c r="Y9550" s="1" t="s">
        <v>5548</v>
      </c>
    </row>
    <row r="9551" spans="1:25" x14ac:dyDescent="0.15">
      <c r="A9551" s="5">
        <v>9536</v>
      </c>
      <c r="B9551" s="1" t="s">
        <v>15</v>
      </c>
      <c r="C9551" s="1" t="s">
        <v>17</v>
      </c>
      <c r="D9551" s="1" t="s">
        <v>3150</v>
      </c>
      <c r="E9551" s="24" t="s">
        <v>1038</v>
      </c>
      <c r="F9551" s="1" t="s">
        <v>5213</v>
      </c>
      <c r="G9551" s="26">
        <v>138.54119939492389</v>
      </c>
      <c r="H9551" s="31">
        <v>138.54119939492389</v>
      </c>
      <c r="I9551" s="31">
        <v>1</v>
      </c>
      <c r="J9551" s="7">
        <v>0</v>
      </c>
      <c r="N9551" s="1" t="s">
        <v>16</v>
      </c>
      <c r="O9551" s="12">
        <v>189</v>
      </c>
      <c r="P9551" s="12">
        <v>0</v>
      </c>
      <c r="Q9551" s="12">
        <v>2</v>
      </c>
      <c r="R9551" s="12" t="s">
        <v>5256</v>
      </c>
      <c r="S9551" s="33">
        <v>576.78730350406806</v>
      </c>
      <c r="T9551" s="33">
        <v>1152.5673298259387</v>
      </c>
      <c r="U9551" s="35">
        <v>-0.92811330042204132</v>
      </c>
      <c r="V9551" s="37">
        <v>14.465323448181152</v>
      </c>
      <c r="W9551" s="39">
        <v>54.913583333333335</v>
      </c>
      <c r="X9551" s="12">
        <v>7368</v>
      </c>
      <c r="Y9551" s="1" t="s">
        <v>5548</v>
      </c>
    </row>
    <row r="9552" spans="1:25" x14ac:dyDescent="0.15">
      <c r="A9552" s="5">
        <v>9537</v>
      </c>
      <c r="B9552" s="1" t="s">
        <v>12</v>
      </c>
      <c r="C9552" s="1" t="s">
        <v>14</v>
      </c>
      <c r="D9552" s="1" t="s">
        <v>1557</v>
      </c>
      <c r="E9552" s="24" t="s">
        <v>1038</v>
      </c>
      <c r="F9552" s="1" t="s">
        <v>3399</v>
      </c>
      <c r="G9552" s="26">
        <v>87.689050836182489</v>
      </c>
      <c r="H9552" s="31">
        <v>87.689050836182489</v>
      </c>
      <c r="I9552" s="31">
        <v>1</v>
      </c>
      <c r="J9552" s="7">
        <v>0</v>
      </c>
      <c r="N9552" s="1" t="s">
        <v>5279</v>
      </c>
      <c r="O9552" s="12">
        <v>105</v>
      </c>
      <c r="P9552" s="12">
        <v>0</v>
      </c>
      <c r="Q9552" s="12">
        <v>2</v>
      </c>
      <c r="R9552" s="12" t="s">
        <v>5256</v>
      </c>
      <c r="S9552" s="33">
        <v>459.77585586400551</v>
      </c>
      <c r="T9552" s="33">
        <v>918.54443454677062</v>
      </c>
      <c r="U9552" s="35">
        <v>0.36467140858655606</v>
      </c>
      <c r="V9552" s="37">
        <v>46.829517364501953</v>
      </c>
      <c r="W9552" s="39">
        <v>54.895268333333334</v>
      </c>
      <c r="X9552" s="12">
        <v>7365</v>
      </c>
      <c r="Y9552" s="1" t="s">
        <v>5548</v>
      </c>
    </row>
    <row r="9553" spans="1:25" x14ac:dyDescent="0.15">
      <c r="A9553" s="5">
        <v>9538</v>
      </c>
      <c r="B9553" s="1" t="s">
        <v>15</v>
      </c>
      <c r="C9553" s="1" t="s">
        <v>17</v>
      </c>
      <c r="D9553" s="1" t="s">
        <v>1189</v>
      </c>
      <c r="E9553" s="24" t="s">
        <v>1038</v>
      </c>
      <c r="F9553" s="1" t="s">
        <v>4298</v>
      </c>
      <c r="G9553" s="26">
        <v>200.01807829527965</v>
      </c>
      <c r="H9553" s="31">
        <v>200.01807829527965</v>
      </c>
      <c r="I9553" s="31">
        <v>1</v>
      </c>
      <c r="J9553" s="7">
        <v>0</v>
      </c>
      <c r="K9553" s="1" t="s">
        <v>5349</v>
      </c>
      <c r="N9553" s="1" t="s">
        <v>16</v>
      </c>
      <c r="O9553" s="12">
        <v>253</v>
      </c>
      <c r="P9553" s="12">
        <v>1</v>
      </c>
      <c r="Q9553" s="12">
        <v>3</v>
      </c>
      <c r="R9553" s="12" t="s">
        <v>5256</v>
      </c>
      <c r="S9553" s="33">
        <v>517.59525396120466</v>
      </c>
      <c r="T9553" s="33">
        <v>1550.7712075211332</v>
      </c>
      <c r="U9553" s="35">
        <v>0.98640123987312422</v>
      </c>
      <c r="V9553" s="37">
        <v>3.1780872344970703</v>
      </c>
      <c r="W9553" s="39">
        <v>54.883686666666669</v>
      </c>
      <c r="X9553" s="12">
        <v>7363</v>
      </c>
      <c r="Y9553" s="1" t="s">
        <v>5548</v>
      </c>
    </row>
    <row r="9554" spans="1:25" x14ac:dyDescent="0.15">
      <c r="A9554" s="5">
        <v>9539</v>
      </c>
      <c r="B9554" s="1" t="s">
        <v>74</v>
      </c>
      <c r="C9554" s="1" t="s">
        <v>75</v>
      </c>
      <c r="D9554" s="1" t="s">
        <v>1851</v>
      </c>
      <c r="E9554" s="24" t="s">
        <v>1038</v>
      </c>
      <c r="F9554" s="1" t="s">
        <v>3398</v>
      </c>
      <c r="G9554" s="26">
        <v>168.39587198343</v>
      </c>
      <c r="H9554" s="31">
        <v>168.39587198343</v>
      </c>
      <c r="I9554" s="31">
        <v>1</v>
      </c>
      <c r="J9554" s="7">
        <v>1033467.8800968826</v>
      </c>
      <c r="K9554" s="1" t="s">
        <v>5258</v>
      </c>
      <c r="N9554" s="1" t="s">
        <v>16</v>
      </c>
      <c r="O9554" s="12">
        <v>244</v>
      </c>
      <c r="P9554" s="12">
        <v>0</v>
      </c>
      <c r="Q9554" s="12">
        <v>2</v>
      </c>
      <c r="R9554" s="12" t="s">
        <v>5256</v>
      </c>
      <c r="S9554" s="33">
        <v>772.85637998299148</v>
      </c>
      <c r="T9554" s="33">
        <v>1544.7054827847426</v>
      </c>
      <c r="U9554" s="35">
        <v>0.33250669403353506</v>
      </c>
      <c r="V9554" s="37">
        <v>35.1868896484375</v>
      </c>
      <c r="W9554" s="39">
        <v>54.879068333333336</v>
      </c>
      <c r="X9554" s="12">
        <v>7362</v>
      </c>
      <c r="Y9554" s="1" t="s">
        <v>5548</v>
      </c>
    </row>
    <row r="9555" spans="1:25" x14ac:dyDescent="0.15">
      <c r="A9555" s="5">
        <v>9540</v>
      </c>
      <c r="B9555" s="1" t="s">
        <v>15</v>
      </c>
      <c r="C9555" s="1" t="s">
        <v>17</v>
      </c>
      <c r="D9555" s="1" t="s">
        <v>1189</v>
      </c>
      <c r="E9555" s="24" t="s">
        <v>1038</v>
      </c>
      <c r="F9555" s="1" t="s">
        <v>4298</v>
      </c>
      <c r="G9555" s="26">
        <v>178.38468125680126</v>
      </c>
      <c r="H9555" s="31">
        <v>178.38468125680126</v>
      </c>
      <c r="I9555" s="31">
        <v>1</v>
      </c>
      <c r="J9555" s="7">
        <v>0</v>
      </c>
      <c r="K9555" s="1" t="s">
        <v>5349</v>
      </c>
      <c r="N9555" s="1" t="s">
        <v>16</v>
      </c>
      <c r="O9555" s="12">
        <v>249</v>
      </c>
      <c r="P9555" s="12">
        <v>1</v>
      </c>
      <c r="Q9555" s="12">
        <v>2</v>
      </c>
      <c r="R9555" s="12" t="s">
        <v>5256</v>
      </c>
      <c r="S9555" s="33">
        <v>775.88940166236773</v>
      </c>
      <c r="T9555" s="33">
        <v>1550.7715261434951</v>
      </c>
      <c r="U9555" s="35">
        <v>1.1918620290716029</v>
      </c>
      <c r="V9555" s="37">
        <v>14.226618766784668</v>
      </c>
      <c r="W9555" s="39">
        <v>54.867274999999999</v>
      </c>
      <c r="X9555" s="12">
        <v>7360</v>
      </c>
      <c r="Y9555" s="1" t="s">
        <v>5548</v>
      </c>
    </row>
    <row r="9556" spans="1:25" x14ac:dyDescent="0.15">
      <c r="A9556" s="5">
        <v>9541</v>
      </c>
      <c r="B9556" s="1" t="s">
        <v>39</v>
      </c>
      <c r="C9556" s="1" t="s">
        <v>40</v>
      </c>
      <c r="D9556" s="1" t="s">
        <v>1077</v>
      </c>
      <c r="E9556" s="24" t="s">
        <v>1038</v>
      </c>
      <c r="F9556" s="1" t="s">
        <v>3975</v>
      </c>
      <c r="G9556" s="26">
        <v>149.2542696295211</v>
      </c>
      <c r="H9556" s="31">
        <v>149.2542696295211</v>
      </c>
      <c r="I9556" s="31">
        <v>1</v>
      </c>
      <c r="J9556" s="7">
        <v>0</v>
      </c>
      <c r="N9556" s="1" t="s">
        <v>16</v>
      </c>
      <c r="O9556" s="12">
        <v>100</v>
      </c>
      <c r="P9556" s="12">
        <v>0</v>
      </c>
      <c r="Q9556" s="12">
        <v>2</v>
      </c>
      <c r="R9556" s="12" t="s">
        <v>5256</v>
      </c>
      <c r="S9556" s="33">
        <v>669.87481727786383</v>
      </c>
      <c r="T9556" s="33">
        <v>1338.7423573744875</v>
      </c>
      <c r="U9556" s="35">
        <v>0.55617490364047895</v>
      </c>
      <c r="V9556" s="37">
        <v>16.822267532348633</v>
      </c>
      <c r="W9556" s="39">
        <v>54.848465000000004</v>
      </c>
      <c r="X9556" s="12">
        <v>7357</v>
      </c>
      <c r="Y9556" s="1" t="s">
        <v>5548</v>
      </c>
    </row>
    <row r="9557" spans="1:25" x14ac:dyDescent="0.15">
      <c r="A9557" s="5">
        <v>9542</v>
      </c>
      <c r="B9557" s="1" t="s">
        <v>122</v>
      </c>
      <c r="C9557" s="1" t="s">
        <v>123</v>
      </c>
      <c r="D9557" s="1" t="s">
        <v>2021</v>
      </c>
      <c r="E9557" s="24" t="s">
        <v>1038</v>
      </c>
      <c r="F9557" s="1" t="s">
        <v>4941</v>
      </c>
      <c r="G9557" s="26">
        <v>124.72933876458315</v>
      </c>
      <c r="H9557" s="31">
        <v>124.72933876458315</v>
      </c>
      <c r="I9557" s="31">
        <v>1</v>
      </c>
      <c r="J9557" s="7">
        <v>0</v>
      </c>
      <c r="N9557" s="1" t="s">
        <v>16</v>
      </c>
      <c r="O9557" s="12">
        <v>233</v>
      </c>
      <c r="P9557" s="12">
        <v>0</v>
      </c>
      <c r="Q9557" s="12">
        <v>2</v>
      </c>
      <c r="R9557" s="12" t="s">
        <v>5256</v>
      </c>
      <c r="S9557" s="33">
        <v>732.37155483352922</v>
      </c>
      <c r="T9557" s="33">
        <v>1463.7358324868464</v>
      </c>
      <c r="U9557" s="35">
        <v>-1.241344823064616</v>
      </c>
      <c r="V9557" s="37">
        <v>22.513650894165039</v>
      </c>
      <c r="W9557" s="39">
        <v>54.811006666666664</v>
      </c>
      <c r="X9557" s="12">
        <v>7351</v>
      </c>
      <c r="Y9557" s="1" t="s">
        <v>5548</v>
      </c>
    </row>
    <row r="9558" spans="1:25" x14ac:dyDescent="0.15">
      <c r="A9558" s="5">
        <v>9543</v>
      </c>
      <c r="B9558" s="1" t="s">
        <v>171</v>
      </c>
      <c r="C9558" s="1" t="s">
        <v>172</v>
      </c>
      <c r="D9558" s="1" t="s">
        <v>2043</v>
      </c>
      <c r="E9558" s="24" t="s">
        <v>1038</v>
      </c>
      <c r="F9558" s="1" t="s">
        <v>3979</v>
      </c>
      <c r="G9558" s="26">
        <v>152.99688132373234</v>
      </c>
      <c r="H9558" s="31">
        <v>152.99688132373234</v>
      </c>
      <c r="I9558" s="31">
        <v>1</v>
      </c>
      <c r="J9558" s="7">
        <v>879884.8415819183</v>
      </c>
      <c r="K9558" s="1" t="s">
        <v>5278</v>
      </c>
      <c r="N9558" s="1" t="s">
        <v>16</v>
      </c>
      <c r="O9558" s="12">
        <v>144</v>
      </c>
      <c r="P9558" s="12">
        <v>0</v>
      </c>
      <c r="Q9558" s="12">
        <v>2</v>
      </c>
      <c r="R9558" s="12" t="s">
        <v>5256</v>
      </c>
      <c r="S9558" s="33">
        <v>643.85893324248104</v>
      </c>
      <c r="T9558" s="33">
        <v>1286.7105893047501</v>
      </c>
      <c r="U9558" s="35">
        <v>0.21498603637493766</v>
      </c>
      <c r="V9558" s="37">
        <v>0</v>
      </c>
      <c r="W9558" s="39">
        <v>54.793053333333333</v>
      </c>
      <c r="X9558" s="12">
        <v>7348</v>
      </c>
      <c r="Y9558" s="1" t="s">
        <v>5548</v>
      </c>
    </row>
    <row r="9559" spans="1:25" x14ac:dyDescent="0.15">
      <c r="A9559" s="5">
        <v>9544</v>
      </c>
      <c r="B9559" s="1" t="s">
        <v>559</v>
      </c>
      <c r="C9559" s="1" t="s">
        <v>560</v>
      </c>
      <c r="D9559" s="1" t="s">
        <v>1208</v>
      </c>
      <c r="E9559" s="24" t="s">
        <v>1038</v>
      </c>
      <c r="F9559" s="1" t="s">
        <v>1207</v>
      </c>
      <c r="G9559" s="26">
        <v>98.909663528646391</v>
      </c>
      <c r="H9559" s="31">
        <v>98.909663528646391</v>
      </c>
      <c r="I9559" s="31">
        <v>1</v>
      </c>
      <c r="J9559" s="7">
        <v>0</v>
      </c>
      <c r="N9559" s="1" t="s">
        <v>16</v>
      </c>
      <c r="O9559" s="12">
        <v>168</v>
      </c>
      <c r="P9559" s="12">
        <v>0</v>
      </c>
      <c r="Q9559" s="12">
        <v>2</v>
      </c>
      <c r="R9559" s="12" t="s">
        <v>5256</v>
      </c>
      <c r="S9559" s="33">
        <v>483.24577754153546</v>
      </c>
      <c r="T9559" s="33">
        <v>965.48427790357016</v>
      </c>
      <c r="U9559" s="35">
        <v>0.34817106286091876</v>
      </c>
      <c r="V9559" s="37">
        <v>25.907192230224609</v>
      </c>
      <c r="W9559" s="39">
        <v>54.766331666666666</v>
      </c>
      <c r="X9559" s="12">
        <v>7344</v>
      </c>
      <c r="Y9559" s="1" t="s">
        <v>5548</v>
      </c>
    </row>
    <row r="9560" spans="1:25" x14ac:dyDescent="0.15">
      <c r="A9560" s="5">
        <v>9545</v>
      </c>
      <c r="B9560" s="1" t="s">
        <v>15</v>
      </c>
      <c r="C9560" s="1" t="s">
        <v>17</v>
      </c>
      <c r="D9560" s="1" t="s">
        <v>3225</v>
      </c>
      <c r="E9560" s="24" t="s">
        <v>1038</v>
      </c>
      <c r="F9560" s="1" t="s">
        <v>3224</v>
      </c>
      <c r="G9560" s="26">
        <v>120.96289484115049</v>
      </c>
      <c r="H9560" s="31">
        <v>120.96289484115049</v>
      </c>
      <c r="I9560" s="31">
        <v>1</v>
      </c>
      <c r="J9560" s="7">
        <v>0</v>
      </c>
      <c r="N9560" s="1" t="s">
        <v>16</v>
      </c>
      <c r="O9560" s="12">
        <v>248</v>
      </c>
      <c r="P9560" s="12">
        <v>0</v>
      </c>
      <c r="Q9560" s="12">
        <v>2</v>
      </c>
      <c r="R9560" s="12" t="s">
        <v>5256</v>
      </c>
      <c r="S9560" s="33">
        <v>670.33782906892748</v>
      </c>
      <c r="T9560" s="33">
        <v>1339.6683809583542</v>
      </c>
      <c r="U9560" s="35">
        <v>0.68629595066044369</v>
      </c>
      <c r="V9560" s="37">
        <v>38.049369812011719</v>
      </c>
      <c r="W9560" s="39">
        <v>54.735194999999997</v>
      </c>
      <c r="X9560" s="12">
        <v>7339</v>
      </c>
      <c r="Y9560" s="1" t="s">
        <v>5548</v>
      </c>
    </row>
    <row r="9561" spans="1:25" x14ac:dyDescent="0.15">
      <c r="A9561" s="5">
        <v>9546</v>
      </c>
      <c r="B9561" s="1" t="s">
        <v>56</v>
      </c>
      <c r="C9561" s="1" t="s">
        <v>57</v>
      </c>
      <c r="D9561" s="1" t="s">
        <v>1124</v>
      </c>
      <c r="E9561" s="24" t="s">
        <v>1038</v>
      </c>
      <c r="F9561" s="1" t="s">
        <v>1125</v>
      </c>
      <c r="G9561" s="26">
        <v>91.485868072769478</v>
      </c>
      <c r="H9561" s="31">
        <v>91.485868072769478</v>
      </c>
      <c r="I9561" s="31">
        <v>1</v>
      </c>
      <c r="J9561" s="7">
        <v>0</v>
      </c>
      <c r="N9561" s="1" t="s">
        <v>16</v>
      </c>
      <c r="O9561" s="12">
        <v>338</v>
      </c>
      <c r="P9561" s="12">
        <v>0</v>
      </c>
      <c r="Q9561" s="12">
        <v>2</v>
      </c>
      <c r="R9561" s="12" t="s">
        <v>5256</v>
      </c>
      <c r="S9561" s="33">
        <v>876.91960525971422</v>
      </c>
      <c r="T9561" s="33">
        <v>1752.8319333417023</v>
      </c>
      <c r="U9561" s="35">
        <v>1.8736581602292455</v>
      </c>
      <c r="V9561" s="37">
        <v>27.678491592407227</v>
      </c>
      <c r="W9561" s="39">
        <v>54.63357666666667</v>
      </c>
      <c r="X9561" s="12">
        <v>7324</v>
      </c>
      <c r="Y9561" s="1" t="s">
        <v>5548</v>
      </c>
    </row>
    <row r="9562" spans="1:25" x14ac:dyDescent="0.15">
      <c r="A9562" s="5">
        <v>9549</v>
      </c>
      <c r="B9562" s="1" t="s">
        <v>153</v>
      </c>
      <c r="C9562" s="1" t="s">
        <v>154</v>
      </c>
      <c r="D9562" s="1" t="s">
        <v>2509</v>
      </c>
      <c r="E9562" s="24" t="s">
        <v>1038</v>
      </c>
      <c r="F9562" s="1" t="s">
        <v>5161</v>
      </c>
      <c r="G9562" s="26">
        <v>146.0318933012216</v>
      </c>
      <c r="H9562" s="31">
        <v>146.0318933012216</v>
      </c>
      <c r="I9562" s="31">
        <v>1</v>
      </c>
      <c r="J9562" s="7">
        <v>0</v>
      </c>
      <c r="N9562" s="1" t="s">
        <v>16</v>
      </c>
      <c r="O9562" s="12">
        <v>173</v>
      </c>
      <c r="P9562" s="12">
        <v>0</v>
      </c>
      <c r="Q9562" s="12">
        <v>2</v>
      </c>
      <c r="R9562" s="12" t="s">
        <v>5256</v>
      </c>
      <c r="S9562" s="33">
        <v>676.86437914252747</v>
      </c>
      <c r="T9562" s="33">
        <v>1352.7214811111789</v>
      </c>
      <c r="U9562" s="35">
        <v>0.44633833133782552</v>
      </c>
      <c r="V9562" s="37">
        <v>0</v>
      </c>
      <c r="W9562" s="39">
        <v>54.475434999999997</v>
      </c>
      <c r="X9562" s="12">
        <v>7299</v>
      </c>
      <c r="Y9562" s="1" t="s">
        <v>5548</v>
      </c>
    </row>
    <row r="9563" spans="1:25" x14ac:dyDescent="0.15">
      <c r="A9563" s="5">
        <v>9550</v>
      </c>
      <c r="B9563" s="1" t="s">
        <v>18</v>
      </c>
      <c r="C9563" s="1" t="s">
        <v>19</v>
      </c>
      <c r="D9563" s="1" t="s">
        <v>2708</v>
      </c>
      <c r="E9563" s="24" t="s">
        <v>1038</v>
      </c>
      <c r="F9563" s="1" t="s">
        <v>4113</v>
      </c>
      <c r="G9563" s="26">
        <v>106.35283013229811</v>
      </c>
      <c r="H9563" s="31">
        <v>106.35283013229811</v>
      </c>
      <c r="I9563" s="31">
        <v>1</v>
      </c>
      <c r="J9563" s="7">
        <v>0</v>
      </c>
      <c r="N9563" s="1" t="s">
        <v>16</v>
      </c>
      <c r="O9563" s="12">
        <v>219</v>
      </c>
      <c r="P9563" s="12">
        <v>0</v>
      </c>
      <c r="Q9563" s="12">
        <v>2</v>
      </c>
      <c r="R9563" s="12" t="s">
        <v>5256</v>
      </c>
      <c r="S9563" s="33">
        <v>715.36781790108012</v>
      </c>
      <c r="T9563" s="33">
        <v>1429.7283586282842</v>
      </c>
      <c r="U9563" s="35">
        <v>0.14771919040151127</v>
      </c>
      <c r="V9563" s="37">
        <v>3.9957342147827148</v>
      </c>
      <c r="W9563" s="39">
        <v>54.468493333333335</v>
      </c>
      <c r="X9563" s="12">
        <v>7298</v>
      </c>
      <c r="Y9563" s="1" t="s">
        <v>5548</v>
      </c>
    </row>
    <row r="9564" spans="1:25" x14ac:dyDescent="0.15">
      <c r="A9564" s="5">
        <v>9551</v>
      </c>
      <c r="B9564" s="1" t="s">
        <v>60</v>
      </c>
      <c r="C9564" s="1" t="s">
        <v>62</v>
      </c>
      <c r="D9564" s="1" t="s">
        <v>2568</v>
      </c>
      <c r="E9564" s="24" t="s">
        <v>1038</v>
      </c>
      <c r="F9564" s="1" t="s">
        <v>2567</v>
      </c>
      <c r="G9564" s="26">
        <v>209.96521913170085</v>
      </c>
      <c r="H9564" s="31">
        <v>209.96521913170085</v>
      </c>
      <c r="I9564" s="31">
        <v>1</v>
      </c>
      <c r="J9564" s="7">
        <v>763725.78214248642</v>
      </c>
      <c r="K9564" s="1" t="s">
        <v>5278</v>
      </c>
      <c r="N9564" s="1" t="s">
        <v>16</v>
      </c>
      <c r="O9564" s="12">
        <v>290</v>
      </c>
      <c r="P9564" s="12">
        <v>0</v>
      </c>
      <c r="Q9564" s="12">
        <v>2</v>
      </c>
      <c r="R9564" s="12" t="s">
        <v>5256</v>
      </c>
      <c r="S9564" s="33">
        <v>854.38986562181879</v>
      </c>
      <c r="T9564" s="33">
        <v>1707.7724540697616</v>
      </c>
      <c r="U9564" s="35">
        <v>0.18542272385259576</v>
      </c>
      <c r="V9564" s="37">
        <v>0</v>
      </c>
      <c r="W9564" s="39">
        <v>54.461361666666669</v>
      </c>
      <c r="X9564" s="12">
        <v>7297</v>
      </c>
      <c r="Y9564" s="1" t="s">
        <v>5548</v>
      </c>
    </row>
    <row r="9565" spans="1:25" x14ac:dyDescent="0.15">
      <c r="A9565" s="5">
        <v>9552</v>
      </c>
      <c r="B9565" s="1" t="s">
        <v>56</v>
      </c>
      <c r="C9565" s="1" t="s">
        <v>57</v>
      </c>
      <c r="D9565" s="1" t="s">
        <v>1124</v>
      </c>
      <c r="E9565" s="24" t="s">
        <v>1038</v>
      </c>
      <c r="F9565" s="1" t="s">
        <v>1125</v>
      </c>
      <c r="G9565" s="26">
        <v>183.76201372318263</v>
      </c>
      <c r="H9565" s="31">
        <v>183.76201372318263</v>
      </c>
      <c r="I9565" s="31">
        <v>1</v>
      </c>
      <c r="J9565" s="7">
        <v>1113568.4572281316</v>
      </c>
      <c r="K9565" s="1" t="s">
        <v>5258</v>
      </c>
      <c r="N9565" s="1" t="s">
        <v>16</v>
      </c>
      <c r="O9565" s="12">
        <v>343</v>
      </c>
      <c r="P9565" s="12">
        <v>0</v>
      </c>
      <c r="Q9565" s="12">
        <v>2</v>
      </c>
      <c r="R9565" s="12" t="s">
        <v>5256</v>
      </c>
      <c r="S9565" s="33">
        <v>876.91789292247029</v>
      </c>
      <c r="T9565" s="33">
        <v>1752.8285086710646</v>
      </c>
      <c r="U9565" s="35">
        <v>-8.0138429883496107E-2</v>
      </c>
      <c r="V9565" s="37">
        <v>12.459814071655273</v>
      </c>
      <c r="W9565" s="39">
        <v>54.435584999999996</v>
      </c>
      <c r="X9565" s="12">
        <v>7293</v>
      </c>
      <c r="Y9565" s="1" t="s">
        <v>5548</v>
      </c>
    </row>
    <row r="9566" spans="1:25" x14ac:dyDescent="0.15">
      <c r="A9566" s="5">
        <v>9553</v>
      </c>
      <c r="B9566" s="1" t="s">
        <v>393</v>
      </c>
      <c r="C9566" s="1" t="s">
        <v>395</v>
      </c>
      <c r="D9566" s="1" t="s">
        <v>2188</v>
      </c>
      <c r="E9566" s="24" t="s">
        <v>1038</v>
      </c>
      <c r="F9566" s="1" t="s">
        <v>3466</v>
      </c>
      <c r="G9566" s="26">
        <v>182.36382192926214</v>
      </c>
      <c r="H9566" s="31">
        <v>182.36382192926214</v>
      </c>
      <c r="I9566" s="31">
        <v>1</v>
      </c>
      <c r="J9566" s="7">
        <v>2794291.2161596119</v>
      </c>
      <c r="K9566" s="1" t="s">
        <v>5258</v>
      </c>
      <c r="N9566" s="1" t="s">
        <v>16</v>
      </c>
      <c r="O9566" s="12">
        <v>58</v>
      </c>
      <c r="P9566" s="12">
        <v>0</v>
      </c>
      <c r="Q9566" s="12">
        <v>2</v>
      </c>
      <c r="R9566" s="12" t="s">
        <v>5256</v>
      </c>
      <c r="S9566" s="33">
        <v>648.88481081239706</v>
      </c>
      <c r="T9566" s="33">
        <v>1296.7623444509181</v>
      </c>
      <c r="U9566" s="35">
        <v>-0.8223620999236646</v>
      </c>
      <c r="V9566" s="37">
        <v>3.2016022205352783</v>
      </c>
      <c r="W9566" s="39">
        <v>54.428630000000005</v>
      </c>
      <c r="X9566" s="12">
        <v>7292</v>
      </c>
      <c r="Y9566" s="1" t="s">
        <v>5548</v>
      </c>
    </row>
    <row r="9567" spans="1:25" x14ac:dyDescent="0.15">
      <c r="A9567" s="5">
        <v>9554</v>
      </c>
      <c r="B9567" s="1" t="s">
        <v>12</v>
      </c>
      <c r="C9567" s="1" t="s">
        <v>14</v>
      </c>
      <c r="D9567" s="1" t="s">
        <v>1611</v>
      </c>
      <c r="E9567" s="24" t="s">
        <v>1038</v>
      </c>
      <c r="F9567" s="1" t="s">
        <v>4458</v>
      </c>
      <c r="G9567" s="26">
        <v>234.10528082067046</v>
      </c>
      <c r="H9567" s="31">
        <v>234.10528082067046</v>
      </c>
      <c r="I9567" s="31">
        <v>1</v>
      </c>
      <c r="J9567" s="7">
        <v>134621231.67451176</v>
      </c>
      <c r="K9567" s="1" t="s">
        <v>5258</v>
      </c>
      <c r="N9567" s="1" t="s">
        <v>16</v>
      </c>
      <c r="O9567" s="12">
        <v>160</v>
      </c>
      <c r="P9567" s="12">
        <v>0</v>
      </c>
      <c r="Q9567" s="12">
        <v>3</v>
      </c>
      <c r="R9567" s="12" t="s">
        <v>5256</v>
      </c>
      <c r="S9567" s="33">
        <v>711.3026301592206</v>
      </c>
      <c r="T9567" s="33">
        <v>2131.89333612991</v>
      </c>
      <c r="U9567" s="35">
        <v>-0.23068695239898615</v>
      </c>
      <c r="V9567" s="37">
        <v>2.9160149097442627</v>
      </c>
      <c r="W9567" s="39">
        <v>54.412786666666669</v>
      </c>
      <c r="X9567" s="12">
        <v>7289</v>
      </c>
      <c r="Y9567" s="1" t="s">
        <v>5548</v>
      </c>
    </row>
    <row r="9568" spans="1:25" x14ac:dyDescent="0.15">
      <c r="A9568" s="5">
        <v>9555</v>
      </c>
      <c r="B9568" s="1" t="s">
        <v>12</v>
      </c>
      <c r="C9568" s="1" t="s">
        <v>14</v>
      </c>
      <c r="D9568" s="1" t="s">
        <v>1611</v>
      </c>
      <c r="E9568" s="24" t="s">
        <v>1038</v>
      </c>
      <c r="F9568" s="1" t="s">
        <v>4458</v>
      </c>
      <c r="G9568" s="26">
        <v>275.89953402752093</v>
      </c>
      <c r="H9568" s="31">
        <v>275.89953402752093</v>
      </c>
      <c r="I9568" s="31">
        <v>1</v>
      </c>
      <c r="J9568" s="7">
        <v>192499.5270909369</v>
      </c>
      <c r="K9568" s="1" t="s">
        <v>5258</v>
      </c>
      <c r="N9568" s="1" t="s">
        <v>16</v>
      </c>
      <c r="O9568" s="12">
        <v>167</v>
      </c>
      <c r="P9568" s="12">
        <v>0</v>
      </c>
      <c r="Q9568" s="12">
        <v>2</v>
      </c>
      <c r="R9568" s="12" t="s">
        <v>5256</v>
      </c>
      <c r="S9568" s="33">
        <v>1066.4495486993183</v>
      </c>
      <c r="T9568" s="33">
        <v>2131.8918202263999</v>
      </c>
      <c r="U9568" s="35">
        <v>-0.94174652313998641</v>
      </c>
      <c r="V9568" s="37">
        <v>0</v>
      </c>
      <c r="W9568" s="39">
        <v>54.366456666666664</v>
      </c>
      <c r="X9568" s="12">
        <v>7282</v>
      </c>
      <c r="Y9568" s="1" t="s">
        <v>5548</v>
      </c>
    </row>
    <row r="9569" spans="1:25" x14ac:dyDescent="0.15">
      <c r="A9569" s="5">
        <v>9556</v>
      </c>
      <c r="B9569" s="1" t="s">
        <v>41</v>
      </c>
      <c r="C9569" s="1" t="s">
        <v>42</v>
      </c>
      <c r="D9569" s="1" t="s">
        <v>1417</v>
      </c>
      <c r="E9569" s="24" t="s">
        <v>1038</v>
      </c>
      <c r="F9569" s="1" t="s">
        <v>4565</v>
      </c>
      <c r="G9569" s="26">
        <v>197.55628371688761</v>
      </c>
      <c r="H9569" s="31">
        <v>197.55628371688761</v>
      </c>
      <c r="I9569" s="31">
        <v>1</v>
      </c>
      <c r="J9569" s="7">
        <v>1519926.1039113812</v>
      </c>
      <c r="K9569" s="1" t="s">
        <v>5258</v>
      </c>
      <c r="N9569" s="1" t="s">
        <v>16</v>
      </c>
      <c r="O9569" s="12">
        <v>362</v>
      </c>
      <c r="P9569" s="12">
        <v>0</v>
      </c>
      <c r="Q9569" s="12">
        <v>2</v>
      </c>
      <c r="R9569" s="12" t="s">
        <v>5256</v>
      </c>
      <c r="S9569" s="33">
        <v>936.94435203109879</v>
      </c>
      <c r="T9569" s="33">
        <v>1872.8814268899612</v>
      </c>
      <c r="U9569" s="35">
        <v>-0.38138547166463338</v>
      </c>
      <c r="V9569" s="37">
        <v>13.06029224395752</v>
      </c>
      <c r="W9569" s="39">
        <v>54.328559999999996</v>
      </c>
      <c r="X9569" s="12">
        <v>7276</v>
      </c>
      <c r="Y9569" s="1" t="s">
        <v>5548</v>
      </c>
    </row>
    <row r="9570" spans="1:25" x14ac:dyDescent="0.15">
      <c r="A9570" s="5">
        <v>9557</v>
      </c>
      <c r="B9570" s="1" t="s">
        <v>18</v>
      </c>
      <c r="C9570" s="1" t="s">
        <v>19</v>
      </c>
      <c r="D9570" s="1" t="s">
        <v>1761</v>
      </c>
      <c r="E9570" s="24" t="s">
        <v>1038</v>
      </c>
      <c r="F9570" s="1" t="s">
        <v>4974</v>
      </c>
      <c r="G9570" s="26">
        <v>271.72846792433415</v>
      </c>
      <c r="H9570" s="31">
        <v>271.72846792433415</v>
      </c>
      <c r="I9570" s="31">
        <v>1</v>
      </c>
      <c r="J9570" s="7">
        <v>104022140.70904255</v>
      </c>
      <c r="K9570" s="1" t="s">
        <v>5258</v>
      </c>
      <c r="N9570" s="1" t="s">
        <v>16</v>
      </c>
      <c r="O9570" s="12">
        <v>173</v>
      </c>
      <c r="P9570" s="12">
        <v>0</v>
      </c>
      <c r="Q9570" s="12">
        <v>2</v>
      </c>
      <c r="R9570" s="12" t="s">
        <v>5256</v>
      </c>
      <c r="S9570" s="33">
        <v>799.92999439636969</v>
      </c>
      <c r="T9570" s="33">
        <v>1598.8527116225816</v>
      </c>
      <c r="U9570" s="35">
        <v>-0.60709583938203293</v>
      </c>
      <c r="V9570" s="37">
        <v>65.535362243652344</v>
      </c>
      <c r="W9570" s="39">
        <v>54.275351666666673</v>
      </c>
      <c r="X9570" s="12">
        <v>7268</v>
      </c>
      <c r="Y9570" s="1" t="s">
        <v>5548</v>
      </c>
    </row>
    <row r="9571" spans="1:25" x14ac:dyDescent="0.15">
      <c r="A9571" s="5">
        <v>9558</v>
      </c>
      <c r="B9571" s="1" t="s">
        <v>15</v>
      </c>
      <c r="C9571" s="1" t="s">
        <v>17</v>
      </c>
      <c r="D9571" s="1" t="s">
        <v>1884</v>
      </c>
      <c r="E9571" s="24" t="s">
        <v>1038</v>
      </c>
      <c r="F9571" s="1" t="s">
        <v>1888</v>
      </c>
      <c r="G9571" s="26">
        <v>111.97501823897264</v>
      </c>
      <c r="H9571" s="31">
        <v>111.97501823897264</v>
      </c>
      <c r="I9571" s="31">
        <v>1</v>
      </c>
      <c r="J9571" s="7">
        <v>0</v>
      </c>
      <c r="N9571" s="1" t="s">
        <v>16</v>
      </c>
      <c r="O9571" s="12">
        <v>220</v>
      </c>
      <c r="P9571" s="12">
        <v>0</v>
      </c>
      <c r="Q9571" s="12">
        <v>2</v>
      </c>
      <c r="R9571" s="12" t="s">
        <v>5256</v>
      </c>
      <c r="S9571" s="33">
        <v>975.51242343516719</v>
      </c>
      <c r="T9571" s="33">
        <v>1950.017569701771</v>
      </c>
      <c r="U9571" s="35">
        <v>-0.14211573975872338</v>
      </c>
      <c r="V9571" s="37">
        <v>0</v>
      </c>
      <c r="W9571" s="39">
        <v>54.198208333333341</v>
      </c>
      <c r="X9571" s="12">
        <v>7256</v>
      </c>
      <c r="Y9571" s="1" t="s">
        <v>5548</v>
      </c>
    </row>
    <row r="9572" spans="1:25" x14ac:dyDescent="0.15">
      <c r="A9572" s="5">
        <v>9559</v>
      </c>
      <c r="B9572" s="1" t="s">
        <v>20</v>
      </c>
      <c r="C9572" s="1" t="s">
        <v>21</v>
      </c>
      <c r="D9572" s="1" t="s">
        <v>1497</v>
      </c>
      <c r="E9572" s="24" t="s">
        <v>1038</v>
      </c>
      <c r="F9572" s="1" t="s">
        <v>1496</v>
      </c>
      <c r="G9572" s="26">
        <v>127.10355183873175</v>
      </c>
      <c r="H9572" s="31">
        <v>127.10355183873175</v>
      </c>
      <c r="I9572" s="31">
        <v>1</v>
      </c>
      <c r="J9572" s="7">
        <v>0</v>
      </c>
      <c r="N9572" s="1" t="s">
        <v>16</v>
      </c>
      <c r="O9572" s="12">
        <v>146</v>
      </c>
      <c r="P9572" s="12">
        <v>0</v>
      </c>
      <c r="Q9572" s="12">
        <v>2</v>
      </c>
      <c r="R9572" s="12" t="s">
        <v>5256</v>
      </c>
      <c r="S9572" s="33">
        <v>554.76695921631165</v>
      </c>
      <c r="T9572" s="33">
        <v>1108.5266412640597</v>
      </c>
      <c r="U9572" s="35">
        <v>-0.25922323826881694</v>
      </c>
      <c r="V9572" s="37">
        <v>27.384939193725586</v>
      </c>
      <c r="W9572" s="39">
        <v>54.191334999999995</v>
      </c>
      <c r="X9572" s="12">
        <v>7255</v>
      </c>
      <c r="Y9572" s="1" t="s">
        <v>5548</v>
      </c>
    </row>
    <row r="9573" spans="1:25" x14ac:dyDescent="0.15">
      <c r="A9573" s="5">
        <v>9560</v>
      </c>
      <c r="B9573" s="1" t="s">
        <v>206</v>
      </c>
      <c r="C9573" s="1" t="s">
        <v>207</v>
      </c>
      <c r="D9573" s="1" t="s">
        <v>1790</v>
      </c>
      <c r="E9573" s="24" t="s">
        <v>1038</v>
      </c>
      <c r="F9573" s="1" t="s">
        <v>1789</v>
      </c>
      <c r="G9573" s="26">
        <v>112.8883206056105</v>
      </c>
      <c r="H9573" s="31">
        <v>112.8883206056105</v>
      </c>
      <c r="I9573" s="31">
        <v>1</v>
      </c>
      <c r="J9573" s="7">
        <v>0</v>
      </c>
      <c r="N9573" s="1" t="s">
        <v>16</v>
      </c>
      <c r="O9573" s="12">
        <v>171</v>
      </c>
      <c r="P9573" s="12">
        <v>0</v>
      </c>
      <c r="Q9573" s="12">
        <v>2</v>
      </c>
      <c r="R9573" s="12" t="s">
        <v>5256</v>
      </c>
      <c r="S9573" s="33">
        <v>525.26260994505265</v>
      </c>
      <c r="T9573" s="33">
        <v>1049.5179427215419</v>
      </c>
      <c r="U9573" s="35">
        <v>-0.37644740823408351</v>
      </c>
      <c r="V9573" s="37">
        <v>10.213092803955078</v>
      </c>
      <c r="W9573" s="39">
        <v>54.177598333333329</v>
      </c>
      <c r="X9573" s="12">
        <v>7253</v>
      </c>
      <c r="Y9573" s="1" t="s">
        <v>5548</v>
      </c>
    </row>
    <row r="9574" spans="1:25" x14ac:dyDescent="0.15">
      <c r="A9574" s="5">
        <v>9561</v>
      </c>
      <c r="B9574" s="1" t="s">
        <v>20</v>
      </c>
      <c r="C9574" s="1" t="s">
        <v>21</v>
      </c>
      <c r="D9574" s="1" t="s">
        <v>1198</v>
      </c>
      <c r="E9574" s="24" t="s">
        <v>1038</v>
      </c>
      <c r="F9574" s="1" t="s">
        <v>1636</v>
      </c>
      <c r="G9574" s="26">
        <v>109.02546169907242</v>
      </c>
      <c r="H9574" s="31">
        <v>109.02546169907242</v>
      </c>
      <c r="I9574" s="31">
        <v>1</v>
      </c>
      <c r="J9574" s="7">
        <v>0</v>
      </c>
      <c r="N9574" s="1" t="s">
        <v>16</v>
      </c>
      <c r="O9574" s="12">
        <v>44</v>
      </c>
      <c r="P9574" s="12">
        <v>1</v>
      </c>
      <c r="Q9574" s="12">
        <v>2</v>
      </c>
      <c r="R9574" s="12" t="s">
        <v>5256</v>
      </c>
      <c r="S9574" s="33">
        <v>545.8287220154067</v>
      </c>
      <c r="T9574" s="33">
        <v>1090.65016686225</v>
      </c>
      <c r="U9574" s="35">
        <v>-0.46373945618905482</v>
      </c>
      <c r="V9574" s="37">
        <v>19.221567153930664</v>
      </c>
      <c r="W9574" s="39">
        <v>54.163951666666669</v>
      </c>
      <c r="X9574" s="12">
        <v>7251</v>
      </c>
      <c r="Y9574" s="1" t="s">
        <v>5548</v>
      </c>
    </row>
    <row r="9575" spans="1:25" x14ac:dyDescent="0.15">
      <c r="A9575" s="5">
        <v>9562</v>
      </c>
      <c r="B9575" s="1" t="s">
        <v>376</v>
      </c>
      <c r="C9575" s="1" t="s">
        <v>377</v>
      </c>
      <c r="D9575" s="1" t="s">
        <v>1175</v>
      </c>
      <c r="E9575" s="24" t="s">
        <v>1038</v>
      </c>
      <c r="F9575" s="1" t="s">
        <v>2135</v>
      </c>
      <c r="G9575" s="26">
        <v>112.75669263178662</v>
      </c>
      <c r="H9575" s="31">
        <v>112.75669263178662</v>
      </c>
      <c r="I9575" s="31">
        <v>1</v>
      </c>
      <c r="J9575" s="7">
        <v>0</v>
      </c>
      <c r="N9575" s="1" t="s">
        <v>16</v>
      </c>
      <c r="O9575" s="12">
        <v>153</v>
      </c>
      <c r="P9575" s="12">
        <v>0</v>
      </c>
      <c r="Q9575" s="12">
        <v>2</v>
      </c>
      <c r="R9575" s="12" t="s">
        <v>5256</v>
      </c>
      <c r="S9575" s="33">
        <v>630.84304907085095</v>
      </c>
      <c r="T9575" s="33">
        <v>1260.6788209741378</v>
      </c>
      <c r="U9575" s="35">
        <v>-0.46438916909562017</v>
      </c>
      <c r="V9575" s="37">
        <v>24.472249984741211</v>
      </c>
      <c r="W9575" s="39">
        <v>54.109776666666669</v>
      </c>
      <c r="X9575" s="12">
        <v>7243</v>
      </c>
      <c r="Y9575" s="1" t="s">
        <v>5548</v>
      </c>
    </row>
    <row r="9576" spans="1:25" x14ac:dyDescent="0.15">
      <c r="A9576" s="5">
        <v>9563</v>
      </c>
      <c r="B9576" s="1" t="s">
        <v>252</v>
      </c>
      <c r="C9576" s="1" t="s">
        <v>253</v>
      </c>
      <c r="D9576" s="1" t="s">
        <v>1412</v>
      </c>
      <c r="E9576" s="24" t="s">
        <v>1038</v>
      </c>
      <c r="F9576" s="1" t="s">
        <v>3366</v>
      </c>
      <c r="G9576" s="26">
        <v>136.5785443514327</v>
      </c>
      <c r="H9576" s="31">
        <v>136.5785443514327</v>
      </c>
      <c r="I9576" s="31">
        <v>1</v>
      </c>
      <c r="J9576" s="7">
        <v>0</v>
      </c>
      <c r="N9576" s="1" t="s">
        <v>16</v>
      </c>
      <c r="O9576" s="12">
        <v>145</v>
      </c>
      <c r="P9576" s="12">
        <v>0</v>
      </c>
      <c r="Q9576" s="12">
        <v>2</v>
      </c>
      <c r="R9576" s="12" t="s">
        <v>5256</v>
      </c>
      <c r="S9576" s="33">
        <v>684.37994206184464</v>
      </c>
      <c r="T9576" s="33">
        <v>1367.7526069573248</v>
      </c>
      <c r="U9576" s="35">
        <v>-0.2184112888731124</v>
      </c>
      <c r="V9576" s="37">
        <v>47.301513671875</v>
      </c>
      <c r="W9576" s="39">
        <v>54.069650000000003</v>
      </c>
      <c r="X9576" s="12">
        <v>7237</v>
      </c>
      <c r="Y9576" s="1" t="s">
        <v>5548</v>
      </c>
    </row>
    <row r="9577" spans="1:25" x14ac:dyDescent="0.15">
      <c r="A9577" s="5">
        <v>9564</v>
      </c>
      <c r="B9577" s="1" t="s">
        <v>2211</v>
      </c>
      <c r="C9577" s="1" t="s">
        <v>2212</v>
      </c>
      <c r="D9577" s="1" t="s">
        <v>2214</v>
      </c>
      <c r="E9577" s="24" t="s">
        <v>1038</v>
      </c>
      <c r="F9577" s="1" t="s">
        <v>2213</v>
      </c>
      <c r="G9577" s="26">
        <v>139.2537398670371</v>
      </c>
      <c r="H9577" s="31">
        <v>139.2537398670371</v>
      </c>
      <c r="I9577" s="31">
        <v>1</v>
      </c>
      <c r="J9577" s="7">
        <v>0</v>
      </c>
      <c r="N9577" s="1" t="s">
        <v>16</v>
      </c>
      <c r="O9577" s="12">
        <v>114</v>
      </c>
      <c r="P9577" s="12">
        <v>0</v>
      </c>
      <c r="Q9577" s="12">
        <v>2</v>
      </c>
      <c r="R9577" s="12" t="s">
        <v>5256</v>
      </c>
      <c r="S9577" s="33">
        <v>592.327158669705</v>
      </c>
      <c r="T9577" s="33">
        <v>1183.6470401730455</v>
      </c>
      <c r="U9577" s="35">
        <v>4.7280182749749378E-2</v>
      </c>
      <c r="V9577" s="37">
        <v>34.657546997070312</v>
      </c>
      <c r="W9577" s="39">
        <v>54.050455000000007</v>
      </c>
      <c r="X9577" s="12">
        <v>7234</v>
      </c>
      <c r="Y9577" s="1" t="s">
        <v>5548</v>
      </c>
    </row>
    <row r="9578" spans="1:25" x14ac:dyDescent="0.15">
      <c r="A9578" s="5">
        <v>9565</v>
      </c>
      <c r="B9578" s="1" t="s">
        <v>2211</v>
      </c>
      <c r="C9578" s="1" t="s">
        <v>2212</v>
      </c>
      <c r="D9578" s="1" t="s">
        <v>3359</v>
      </c>
      <c r="E9578" s="24" t="s">
        <v>1038</v>
      </c>
      <c r="F9578" s="1" t="s">
        <v>3360</v>
      </c>
      <c r="G9578" s="26">
        <v>61.287468633042536</v>
      </c>
      <c r="H9578" s="31">
        <v>61.287468633042536</v>
      </c>
      <c r="I9578" s="31">
        <v>1</v>
      </c>
      <c r="J9578" s="7">
        <v>0</v>
      </c>
      <c r="N9578" s="1" t="s">
        <v>16</v>
      </c>
      <c r="O9578" s="12">
        <v>101</v>
      </c>
      <c r="P9578" s="12">
        <v>1</v>
      </c>
      <c r="Q9578" s="12">
        <v>3</v>
      </c>
      <c r="R9578" s="12" t="s">
        <v>5256</v>
      </c>
      <c r="S9578" s="33">
        <v>596.66810294963614</v>
      </c>
      <c r="T9578" s="33">
        <v>1787.9897545175786</v>
      </c>
      <c r="U9578" s="35">
        <v>-0.23553396811674193</v>
      </c>
      <c r="V9578" s="37">
        <v>25.899076461791992</v>
      </c>
      <c r="W9578" s="39">
        <v>54.022840000000002</v>
      </c>
      <c r="X9578" s="12">
        <v>7230</v>
      </c>
      <c r="Y9578" s="1" t="s">
        <v>5548</v>
      </c>
    </row>
    <row r="9579" spans="1:25" x14ac:dyDescent="0.15">
      <c r="A9579" s="5">
        <v>9566</v>
      </c>
      <c r="B9579" s="1" t="s">
        <v>186</v>
      </c>
      <c r="C9579" s="1" t="s">
        <v>187</v>
      </c>
      <c r="D9579" s="1" t="s">
        <v>2708</v>
      </c>
      <c r="E9579" s="24" t="s">
        <v>1038</v>
      </c>
      <c r="F9579" s="1" t="s">
        <v>4663</v>
      </c>
      <c r="G9579" s="26">
        <v>196.27839892422179</v>
      </c>
      <c r="H9579" s="31">
        <v>196.27839892422179</v>
      </c>
      <c r="I9579" s="31">
        <v>1</v>
      </c>
      <c r="J9579" s="7">
        <v>161265.64732773229</v>
      </c>
      <c r="K9579" s="1" t="s">
        <v>5258</v>
      </c>
      <c r="N9579" s="1" t="s">
        <v>16</v>
      </c>
      <c r="O9579" s="12">
        <v>229</v>
      </c>
      <c r="P9579" s="12">
        <v>0</v>
      </c>
      <c r="Q9579" s="12">
        <v>2</v>
      </c>
      <c r="R9579" s="12" t="s">
        <v>5256</v>
      </c>
      <c r="S9579" s="33">
        <v>742.85946394606867</v>
      </c>
      <c r="T9579" s="33">
        <v>1484.7116507277296</v>
      </c>
      <c r="U9579" s="35">
        <v>0.10538594881501229</v>
      </c>
      <c r="V9579" s="37">
        <v>24.563119888305664</v>
      </c>
      <c r="W9579" s="39">
        <v>53.983328333333333</v>
      </c>
      <c r="X9579" s="12">
        <v>7224</v>
      </c>
      <c r="Y9579" s="1" t="s">
        <v>5548</v>
      </c>
    </row>
    <row r="9580" spans="1:25" x14ac:dyDescent="0.15">
      <c r="A9580" s="5">
        <v>9567</v>
      </c>
      <c r="B9580" s="1" t="s">
        <v>180</v>
      </c>
      <c r="C9580" s="1" t="s">
        <v>181</v>
      </c>
      <c r="D9580" s="1" t="s">
        <v>1228</v>
      </c>
      <c r="E9580" s="24" t="s">
        <v>1038</v>
      </c>
      <c r="F9580" s="1" t="s">
        <v>1993</v>
      </c>
      <c r="G9580" s="26">
        <v>143.20279755347906</v>
      </c>
      <c r="H9580" s="31">
        <v>143.20279755347906</v>
      </c>
      <c r="I9580" s="31">
        <v>1</v>
      </c>
      <c r="J9580" s="7">
        <v>0</v>
      </c>
      <c r="N9580" s="1" t="s">
        <v>16</v>
      </c>
      <c r="O9580" s="12">
        <v>84</v>
      </c>
      <c r="P9580" s="12">
        <v>0</v>
      </c>
      <c r="Q9580" s="12">
        <v>2</v>
      </c>
      <c r="R9580" s="12" t="s">
        <v>5256</v>
      </c>
      <c r="S9580" s="33">
        <v>655.87492072636894</v>
      </c>
      <c r="T9580" s="33">
        <v>1310.74256428833</v>
      </c>
      <c r="U9580" s="35">
        <v>-8.4770010126321113E-2</v>
      </c>
      <c r="V9580" s="37">
        <v>0</v>
      </c>
      <c r="W9580" s="39">
        <v>53.976271666666669</v>
      </c>
      <c r="X9580" s="12">
        <v>7223</v>
      </c>
      <c r="Y9580" s="1" t="s">
        <v>5548</v>
      </c>
    </row>
    <row r="9581" spans="1:25" x14ac:dyDescent="0.15">
      <c r="A9581" s="5">
        <v>9568</v>
      </c>
      <c r="B9581" s="1" t="s">
        <v>12</v>
      </c>
      <c r="C9581" s="1" t="s">
        <v>14</v>
      </c>
      <c r="D9581" s="1" t="s">
        <v>3765</v>
      </c>
      <c r="E9581" s="24" t="s">
        <v>1038</v>
      </c>
      <c r="F9581" s="1" t="s">
        <v>3766</v>
      </c>
      <c r="G9581" s="26">
        <v>138.83913942889674</v>
      </c>
      <c r="H9581" s="31">
        <v>138.83913942889674</v>
      </c>
      <c r="I9581" s="31">
        <v>1</v>
      </c>
      <c r="J9581" s="7">
        <v>0</v>
      </c>
      <c r="N9581" s="1" t="s">
        <v>16</v>
      </c>
      <c r="O9581" s="12">
        <v>370</v>
      </c>
      <c r="P9581" s="12">
        <v>1</v>
      </c>
      <c r="Q9581" s="12">
        <v>3</v>
      </c>
      <c r="R9581" s="12" t="s">
        <v>5256</v>
      </c>
      <c r="S9581" s="33">
        <v>794.72924179187294</v>
      </c>
      <c r="T9581" s="33">
        <v>2382.173171048451</v>
      </c>
      <c r="U9581" s="35">
        <v>0.57644811872357127</v>
      </c>
      <c r="V9581" s="37">
        <v>24.836618423461914</v>
      </c>
      <c r="W9581" s="39">
        <v>53.948868333333337</v>
      </c>
      <c r="X9581" s="12">
        <v>7219</v>
      </c>
      <c r="Y9581" s="1" t="s">
        <v>5548</v>
      </c>
    </row>
    <row r="9582" spans="1:25" x14ac:dyDescent="0.15">
      <c r="A9582" s="5">
        <v>9569</v>
      </c>
      <c r="B9582" s="1" t="s">
        <v>15</v>
      </c>
      <c r="C9582" s="1" t="s">
        <v>17</v>
      </c>
      <c r="D9582" s="1" t="s">
        <v>1943</v>
      </c>
      <c r="E9582" s="24" t="s">
        <v>1038</v>
      </c>
      <c r="F9582" s="1" t="s">
        <v>2738</v>
      </c>
      <c r="G9582" s="26">
        <v>124.94213800455235</v>
      </c>
      <c r="H9582" s="31">
        <v>124.94213800455235</v>
      </c>
      <c r="I9582" s="31">
        <v>1</v>
      </c>
      <c r="J9582" s="7">
        <v>0</v>
      </c>
      <c r="N9582" s="1" t="s">
        <v>16</v>
      </c>
      <c r="O9582" s="12">
        <v>135</v>
      </c>
      <c r="P9582" s="12">
        <v>1</v>
      </c>
      <c r="Q9582" s="12">
        <v>2</v>
      </c>
      <c r="R9582" s="12" t="s">
        <v>5256</v>
      </c>
      <c r="S9582" s="33">
        <v>721.90126073329941</v>
      </c>
      <c r="T9582" s="33">
        <v>1442.7952443038312</v>
      </c>
      <c r="U9582" s="35">
        <v>-0.639824383897312</v>
      </c>
      <c r="V9582" s="37">
        <v>59.073677062988281</v>
      </c>
      <c r="W9582" s="39">
        <v>53.913469999999997</v>
      </c>
      <c r="X9582" s="12">
        <v>7214</v>
      </c>
      <c r="Y9582" s="1" t="s">
        <v>5548</v>
      </c>
    </row>
    <row r="9583" spans="1:25" x14ac:dyDescent="0.15">
      <c r="A9583" s="5">
        <v>9570</v>
      </c>
      <c r="B9583" s="1" t="s">
        <v>206</v>
      </c>
      <c r="C9583" s="1" t="s">
        <v>207</v>
      </c>
      <c r="D9583" s="1" t="s">
        <v>2922</v>
      </c>
      <c r="E9583" s="24" t="s">
        <v>1038</v>
      </c>
      <c r="F9583" s="1" t="s">
        <v>3380</v>
      </c>
      <c r="G9583" s="26">
        <v>120.15286236411904</v>
      </c>
      <c r="H9583" s="31">
        <v>120.15286236411904</v>
      </c>
      <c r="I9583" s="31">
        <v>1</v>
      </c>
      <c r="J9583" s="7">
        <v>0</v>
      </c>
      <c r="N9583" s="1" t="s">
        <v>16</v>
      </c>
      <c r="O9583" s="12">
        <v>77</v>
      </c>
      <c r="P9583" s="12">
        <v>0</v>
      </c>
      <c r="Q9583" s="12">
        <v>2</v>
      </c>
      <c r="R9583" s="12" t="s">
        <v>5256</v>
      </c>
      <c r="S9583" s="33">
        <v>606.35322598497487</v>
      </c>
      <c r="T9583" s="33">
        <v>1211.6991748071821</v>
      </c>
      <c r="U9583" s="35">
        <v>-0.19711391702384828</v>
      </c>
      <c r="V9583" s="37">
        <v>21.146450042724609</v>
      </c>
      <c r="W9583" s="39">
        <v>53.906578333333336</v>
      </c>
      <c r="X9583" s="12">
        <v>7213</v>
      </c>
      <c r="Y9583" s="1" t="s">
        <v>5548</v>
      </c>
    </row>
    <row r="9584" spans="1:25" x14ac:dyDescent="0.15">
      <c r="A9584" s="5">
        <v>9571</v>
      </c>
      <c r="B9584" s="1" t="s">
        <v>2211</v>
      </c>
      <c r="C9584" s="1" t="s">
        <v>2212</v>
      </c>
      <c r="D9584" s="1" t="s">
        <v>2214</v>
      </c>
      <c r="E9584" s="24" t="s">
        <v>1038</v>
      </c>
      <c r="F9584" s="1" t="s">
        <v>2213</v>
      </c>
      <c r="G9584" s="26">
        <v>140.98026664594471</v>
      </c>
      <c r="H9584" s="31">
        <v>140.98026664594471</v>
      </c>
      <c r="I9584" s="31">
        <v>1</v>
      </c>
      <c r="J9584" s="7">
        <v>0</v>
      </c>
      <c r="N9584" s="1" t="s">
        <v>16</v>
      </c>
      <c r="O9584" s="12">
        <v>114</v>
      </c>
      <c r="P9584" s="12">
        <v>0</v>
      </c>
      <c r="Q9584" s="12">
        <v>2</v>
      </c>
      <c r="R9584" s="12" t="s">
        <v>5256</v>
      </c>
      <c r="S9584" s="33">
        <v>592.32697344904068</v>
      </c>
      <c r="T9584" s="33">
        <v>1183.6466697353137</v>
      </c>
      <c r="U9584" s="35">
        <v>-0.26568283473680304</v>
      </c>
      <c r="V9584" s="37">
        <v>22.866104125976562</v>
      </c>
      <c r="W9584" s="39">
        <v>53.892934999999994</v>
      </c>
      <c r="X9584" s="12">
        <v>7211</v>
      </c>
      <c r="Y9584" s="1" t="s">
        <v>5548</v>
      </c>
    </row>
    <row r="9585" spans="1:25" x14ac:dyDescent="0.15">
      <c r="A9585" s="5">
        <v>9572</v>
      </c>
      <c r="B9585" s="1" t="s">
        <v>12</v>
      </c>
      <c r="C9585" s="1" t="s">
        <v>14</v>
      </c>
      <c r="D9585" s="1" t="s">
        <v>3765</v>
      </c>
      <c r="E9585" s="24" t="s">
        <v>1038</v>
      </c>
      <c r="F9585" s="1" t="s">
        <v>3764</v>
      </c>
      <c r="G9585" s="26">
        <v>185.69708587811232</v>
      </c>
      <c r="H9585" s="31">
        <v>185.69708587811232</v>
      </c>
      <c r="I9585" s="31">
        <v>1</v>
      </c>
      <c r="J9585" s="7">
        <v>417972566.53069496</v>
      </c>
      <c r="K9585" s="1" t="s">
        <v>5258</v>
      </c>
      <c r="N9585" s="1" t="s">
        <v>16</v>
      </c>
      <c r="O9585" s="12">
        <v>377</v>
      </c>
      <c r="P9585" s="12">
        <v>0</v>
      </c>
      <c r="Q9585" s="12">
        <v>2</v>
      </c>
      <c r="R9585" s="12" t="s">
        <v>5256</v>
      </c>
      <c r="S9585" s="33">
        <v>876.93326180229758</v>
      </c>
      <c r="T9585" s="33">
        <v>1752.8592464444889</v>
      </c>
      <c r="U9585" s="35">
        <v>0.42039017125243161</v>
      </c>
      <c r="V9585" s="37">
        <v>12.759428024291992</v>
      </c>
      <c r="W9585" s="39">
        <v>53.830231666666663</v>
      </c>
      <c r="X9585" s="12">
        <v>7202</v>
      </c>
      <c r="Y9585" s="1" t="s">
        <v>5548</v>
      </c>
    </row>
    <row r="9586" spans="1:25" x14ac:dyDescent="0.15">
      <c r="A9586" s="5">
        <v>9573</v>
      </c>
      <c r="B9586" s="1" t="s">
        <v>20</v>
      </c>
      <c r="C9586" s="1" t="s">
        <v>21</v>
      </c>
      <c r="D9586" s="1" t="s">
        <v>1198</v>
      </c>
      <c r="E9586" s="24" t="s">
        <v>1038</v>
      </c>
      <c r="F9586" s="1" t="s">
        <v>1636</v>
      </c>
      <c r="G9586" s="26">
        <v>136.34210942220358</v>
      </c>
      <c r="H9586" s="31">
        <v>136.34210942220358</v>
      </c>
      <c r="I9586" s="31">
        <v>1</v>
      </c>
      <c r="J9586" s="7">
        <v>0</v>
      </c>
      <c r="N9586" s="1" t="s">
        <v>16</v>
      </c>
      <c r="O9586" s="12">
        <v>59</v>
      </c>
      <c r="P9586" s="12">
        <v>1</v>
      </c>
      <c r="Q9586" s="12">
        <v>3</v>
      </c>
      <c r="R9586" s="12" t="s">
        <v>5256</v>
      </c>
      <c r="S9586" s="33">
        <v>364.22193240408387</v>
      </c>
      <c r="T9586" s="33">
        <v>1090.6512428920391</v>
      </c>
      <c r="U9586" s="35">
        <v>0.52285489169866151</v>
      </c>
      <c r="V9586" s="37">
        <v>3.4802811145782471</v>
      </c>
      <c r="W9586" s="39">
        <v>53.816073333333328</v>
      </c>
      <c r="X9586" s="12">
        <v>7200</v>
      </c>
      <c r="Y9586" s="1" t="s">
        <v>5548</v>
      </c>
    </row>
    <row r="9587" spans="1:25" x14ac:dyDescent="0.15">
      <c r="A9587" s="5">
        <v>9574</v>
      </c>
      <c r="B9587" s="1" t="s">
        <v>453</v>
      </c>
      <c r="C9587" s="1" t="s">
        <v>454</v>
      </c>
      <c r="D9587" s="1" t="s">
        <v>3703</v>
      </c>
      <c r="E9587" s="24" t="s">
        <v>1038</v>
      </c>
      <c r="F9587" s="1" t="s">
        <v>3702</v>
      </c>
      <c r="G9587" s="26">
        <v>70.490424572321416</v>
      </c>
      <c r="H9587" s="31">
        <v>70.490424572321416</v>
      </c>
      <c r="I9587" s="31">
        <v>1</v>
      </c>
      <c r="J9587" s="7">
        <v>0</v>
      </c>
      <c r="N9587" s="1" t="s">
        <v>16</v>
      </c>
      <c r="O9587" s="12">
        <v>133</v>
      </c>
      <c r="P9587" s="12">
        <v>0</v>
      </c>
      <c r="Q9587" s="12">
        <v>2</v>
      </c>
      <c r="R9587" s="12" t="s">
        <v>5256</v>
      </c>
      <c r="S9587" s="33">
        <v>479.76758647475992</v>
      </c>
      <c r="T9587" s="33">
        <v>958.52789578941361</v>
      </c>
      <c r="U9587" s="35">
        <v>0.12040278435376903</v>
      </c>
      <c r="V9587" s="37">
        <v>24.97764778137207</v>
      </c>
      <c r="W9587" s="39">
        <v>53.809165</v>
      </c>
      <c r="X9587" s="12">
        <v>7199</v>
      </c>
      <c r="Y9587" s="1" t="s">
        <v>5548</v>
      </c>
    </row>
    <row r="9588" spans="1:25" x14ac:dyDescent="0.15">
      <c r="A9588" s="5">
        <v>9575</v>
      </c>
      <c r="B9588" s="1" t="s">
        <v>12</v>
      </c>
      <c r="C9588" s="1" t="s">
        <v>14</v>
      </c>
      <c r="D9588" s="1" t="s">
        <v>3765</v>
      </c>
      <c r="E9588" s="24" t="s">
        <v>1038</v>
      </c>
      <c r="F9588" s="1" t="s">
        <v>3764</v>
      </c>
      <c r="G9588" s="26">
        <v>167.77961864305598</v>
      </c>
      <c r="H9588" s="31">
        <v>167.77961864305598</v>
      </c>
      <c r="I9588" s="31">
        <v>1</v>
      </c>
      <c r="J9588" s="7">
        <v>48578700.982250869</v>
      </c>
      <c r="K9588" s="1" t="s">
        <v>5258</v>
      </c>
      <c r="N9588" s="1" t="s">
        <v>5259</v>
      </c>
      <c r="O9588" s="12">
        <v>290</v>
      </c>
      <c r="P9588" s="12">
        <v>0</v>
      </c>
      <c r="Q9588" s="12">
        <v>2</v>
      </c>
      <c r="R9588" s="12" t="s">
        <v>5256</v>
      </c>
      <c r="S9588" s="33">
        <v>884.9304564775141</v>
      </c>
      <c r="T9588" s="33">
        <v>1768.8536357971032</v>
      </c>
      <c r="U9588" s="35">
        <v>0.11942035462987144</v>
      </c>
      <c r="V9588" s="37">
        <v>5.1364045143127441</v>
      </c>
      <c r="W9588" s="39">
        <v>53.741076666666672</v>
      </c>
      <c r="X9588" s="12">
        <v>7189</v>
      </c>
      <c r="Y9588" s="1" t="s">
        <v>5548</v>
      </c>
    </row>
    <row r="9589" spans="1:25" x14ac:dyDescent="0.15">
      <c r="A9589" s="5">
        <v>9576</v>
      </c>
      <c r="B9589" s="1" t="s">
        <v>487</v>
      </c>
      <c r="C9589" s="1" t="s">
        <v>489</v>
      </c>
      <c r="D9589" s="1" t="s">
        <v>2489</v>
      </c>
      <c r="E9589" s="24" t="s">
        <v>1038</v>
      </c>
      <c r="F9589" s="1" t="s">
        <v>5130</v>
      </c>
      <c r="G9589" s="26">
        <v>126.69873595648821</v>
      </c>
      <c r="H9589" s="31">
        <v>126.69873595648821</v>
      </c>
      <c r="I9589" s="31">
        <v>1</v>
      </c>
      <c r="J9589" s="7">
        <v>0</v>
      </c>
      <c r="N9589" s="1" t="s">
        <v>16</v>
      </c>
      <c r="O9589" s="12">
        <v>161</v>
      </c>
      <c r="P9589" s="12">
        <v>0</v>
      </c>
      <c r="Q9589" s="12">
        <v>2</v>
      </c>
      <c r="R9589" s="12" t="s">
        <v>5256</v>
      </c>
      <c r="S9589" s="33">
        <v>722.39265156311001</v>
      </c>
      <c r="T9589" s="33">
        <v>1443.778025968295</v>
      </c>
      <c r="U9589" s="35">
        <v>-4.280308428479449</v>
      </c>
      <c r="V9589" s="37">
        <v>81.599342346191406</v>
      </c>
      <c r="W9589" s="39">
        <v>53.727141666666661</v>
      </c>
      <c r="X9589" s="12">
        <v>7187</v>
      </c>
      <c r="Y9589" s="1" t="s">
        <v>5548</v>
      </c>
    </row>
    <row r="9590" spans="1:25" x14ac:dyDescent="0.15">
      <c r="A9590" s="5">
        <v>9577</v>
      </c>
      <c r="B9590" s="1" t="s">
        <v>20</v>
      </c>
      <c r="C9590" s="1" t="s">
        <v>21</v>
      </c>
      <c r="D9590" s="1" t="s">
        <v>2360</v>
      </c>
      <c r="E9590" s="24" t="s">
        <v>1038</v>
      </c>
      <c r="F9590" s="1" t="s">
        <v>4304</v>
      </c>
      <c r="G9590" s="26">
        <v>53.007575500237103</v>
      </c>
      <c r="H9590" s="31">
        <v>53.007575500237103</v>
      </c>
      <c r="I9590" s="31">
        <v>1</v>
      </c>
      <c r="J9590" s="7">
        <v>0</v>
      </c>
      <c r="N9590" s="1" t="s">
        <v>16</v>
      </c>
      <c r="O9590" s="12">
        <v>37</v>
      </c>
      <c r="P9590" s="12">
        <v>1</v>
      </c>
      <c r="Q9590" s="12">
        <v>2</v>
      </c>
      <c r="R9590" s="12" t="s">
        <v>5256</v>
      </c>
      <c r="S9590" s="33">
        <v>679.9114891615493</v>
      </c>
      <c r="T9590" s="33">
        <v>1358.8157011651736</v>
      </c>
      <c r="U9590" s="35">
        <v>0.18746119974218878</v>
      </c>
      <c r="V9590" s="37">
        <v>62.772903442382812</v>
      </c>
      <c r="W9590" s="39">
        <v>53.720100000000002</v>
      </c>
      <c r="X9590" s="12">
        <v>7186</v>
      </c>
      <c r="Y9590" s="1" t="s">
        <v>5548</v>
      </c>
    </row>
    <row r="9591" spans="1:25" x14ac:dyDescent="0.15">
      <c r="A9591" s="5">
        <v>9578</v>
      </c>
      <c r="B9591" s="1" t="s">
        <v>12</v>
      </c>
      <c r="C9591" s="1" t="s">
        <v>14</v>
      </c>
      <c r="D9591" s="1" t="s">
        <v>3765</v>
      </c>
      <c r="E9591" s="24" t="s">
        <v>1038</v>
      </c>
      <c r="F9591" s="1" t="s">
        <v>3764</v>
      </c>
      <c r="G9591" s="26">
        <v>64.626755078338888</v>
      </c>
      <c r="H9591" s="31">
        <v>64.626755078338888</v>
      </c>
      <c r="I9591" s="31">
        <v>1</v>
      </c>
      <c r="J9591" s="7">
        <v>0</v>
      </c>
      <c r="N9591" s="1" t="s">
        <v>16</v>
      </c>
      <c r="O9591" s="12">
        <v>351</v>
      </c>
      <c r="P9591" s="12">
        <v>0</v>
      </c>
      <c r="Q9591" s="12">
        <v>3</v>
      </c>
      <c r="R9591" s="12" t="s">
        <v>5256</v>
      </c>
      <c r="S9591" s="33">
        <v>584.95837543073992</v>
      </c>
      <c r="T9591" s="33">
        <v>1752.8605719763698</v>
      </c>
      <c r="U9591" s="35">
        <v>1.1766017386075005</v>
      </c>
      <c r="V9591" s="37">
        <v>30.347389221191406</v>
      </c>
      <c r="W9591" s="39">
        <v>53.707650000000001</v>
      </c>
      <c r="X9591" s="12">
        <v>7184</v>
      </c>
      <c r="Y9591" s="1" t="s">
        <v>5548</v>
      </c>
    </row>
    <row r="9592" spans="1:25" x14ac:dyDescent="0.15">
      <c r="A9592" s="5">
        <v>9579</v>
      </c>
      <c r="B9592" s="1" t="s">
        <v>192</v>
      </c>
      <c r="C9592" s="1" t="s">
        <v>193</v>
      </c>
      <c r="D9592" s="1" t="s">
        <v>2714</v>
      </c>
      <c r="E9592" s="24" t="s">
        <v>1038</v>
      </c>
      <c r="F9592" s="1" t="s">
        <v>2713</v>
      </c>
      <c r="G9592" s="26">
        <v>168.63518530338879</v>
      </c>
      <c r="H9592" s="31">
        <v>168.63518530338879</v>
      </c>
      <c r="I9592" s="31">
        <v>1</v>
      </c>
      <c r="J9592" s="7">
        <v>238813.95779026207</v>
      </c>
      <c r="K9592" s="1" t="s">
        <v>5258</v>
      </c>
      <c r="N9592" s="1" t="s">
        <v>16</v>
      </c>
      <c r="O9592" s="12">
        <v>28</v>
      </c>
      <c r="P9592" s="12">
        <v>1</v>
      </c>
      <c r="Q9592" s="12">
        <v>3</v>
      </c>
      <c r="R9592" s="12" t="s">
        <v>5256</v>
      </c>
      <c r="S9592" s="33">
        <v>527.98184302182358</v>
      </c>
      <c r="T9592" s="33">
        <v>1581.9309747537495</v>
      </c>
      <c r="U9592" s="35">
        <v>-0.81684676217182739</v>
      </c>
      <c r="V9592" s="37">
        <v>31.290496826171875</v>
      </c>
      <c r="W9592" s="39">
        <v>53.68244</v>
      </c>
      <c r="X9592" s="12">
        <v>7180</v>
      </c>
      <c r="Y9592" s="1" t="s">
        <v>5548</v>
      </c>
    </row>
    <row r="9593" spans="1:25" x14ac:dyDescent="0.15">
      <c r="A9593" s="5">
        <v>9580</v>
      </c>
      <c r="B9593" s="1" t="s">
        <v>12</v>
      </c>
      <c r="C9593" s="1" t="s">
        <v>14</v>
      </c>
      <c r="D9593" s="1" t="s">
        <v>1401</v>
      </c>
      <c r="E9593" s="24" t="s">
        <v>1038</v>
      </c>
      <c r="F9593" s="1" t="s">
        <v>4622</v>
      </c>
      <c r="G9593" s="26">
        <v>224.40114863731648</v>
      </c>
      <c r="H9593" s="31">
        <v>224.40114863731648</v>
      </c>
      <c r="I9593" s="31">
        <v>1</v>
      </c>
      <c r="J9593" s="7">
        <v>625177562.59829521</v>
      </c>
      <c r="K9593" s="1" t="s">
        <v>5258</v>
      </c>
      <c r="N9593" s="1" t="s">
        <v>16</v>
      </c>
      <c r="O9593" s="12">
        <v>291</v>
      </c>
      <c r="P9593" s="12">
        <v>0</v>
      </c>
      <c r="Q9593" s="12">
        <v>2</v>
      </c>
      <c r="R9593" s="12" t="s">
        <v>5256</v>
      </c>
      <c r="S9593" s="33">
        <v>913.42827227592159</v>
      </c>
      <c r="T9593" s="33">
        <v>1825.8492673959827</v>
      </c>
      <c r="U9593" s="35">
        <v>0.47602308251127756</v>
      </c>
      <c r="V9593" s="37">
        <v>0</v>
      </c>
      <c r="W9593" s="39">
        <v>53.627478333333336</v>
      </c>
      <c r="X9593" s="12">
        <v>7172</v>
      </c>
      <c r="Y9593" s="1" t="s">
        <v>5548</v>
      </c>
    </row>
    <row r="9594" spans="1:25" x14ac:dyDescent="0.15">
      <c r="A9594" s="5">
        <v>9581</v>
      </c>
      <c r="B9594" s="1" t="s">
        <v>20</v>
      </c>
      <c r="C9594" s="1" t="s">
        <v>21</v>
      </c>
      <c r="D9594" s="1" t="s">
        <v>1346</v>
      </c>
      <c r="E9594" s="24" t="s">
        <v>1038</v>
      </c>
      <c r="F9594" s="1" t="s">
        <v>1345</v>
      </c>
      <c r="G9594" s="26">
        <v>120.9230974279277</v>
      </c>
      <c r="H9594" s="31">
        <v>120.9230974279277</v>
      </c>
      <c r="I9594" s="31">
        <v>1</v>
      </c>
      <c r="J9594" s="7">
        <v>0</v>
      </c>
      <c r="N9594" s="1" t="s">
        <v>16</v>
      </c>
      <c r="O9594" s="12">
        <v>204</v>
      </c>
      <c r="P9594" s="12">
        <v>0</v>
      </c>
      <c r="Q9594" s="12">
        <v>2</v>
      </c>
      <c r="R9594" s="12" t="s">
        <v>5256</v>
      </c>
      <c r="S9594" s="33">
        <v>805.92510335968359</v>
      </c>
      <c r="T9594" s="33">
        <v>1610.8429295635065</v>
      </c>
      <c r="U9594" s="35">
        <v>0.29840504058812994</v>
      </c>
      <c r="V9594" s="37">
        <v>1.5996837615966797</v>
      </c>
      <c r="W9594" s="39">
        <v>53.614533333333334</v>
      </c>
      <c r="X9594" s="12">
        <v>7169</v>
      </c>
      <c r="Y9594" s="1" t="s">
        <v>5548</v>
      </c>
    </row>
    <row r="9595" spans="1:25" x14ac:dyDescent="0.15">
      <c r="A9595" s="5">
        <v>9582</v>
      </c>
      <c r="B9595" s="1" t="s">
        <v>12</v>
      </c>
      <c r="C9595" s="1" t="s">
        <v>14</v>
      </c>
      <c r="D9595" s="1" t="s">
        <v>1378</v>
      </c>
      <c r="E9595" s="24" t="s">
        <v>1038</v>
      </c>
      <c r="F9595" s="1" t="s">
        <v>3503</v>
      </c>
      <c r="G9595" s="26">
        <v>56.583017540909339</v>
      </c>
      <c r="H9595" s="31">
        <v>56.583017540909339</v>
      </c>
      <c r="I9595" s="31">
        <v>1</v>
      </c>
      <c r="J9595" s="7">
        <v>0</v>
      </c>
      <c r="N9595" s="1" t="s">
        <v>16</v>
      </c>
      <c r="O9595" s="12">
        <v>371</v>
      </c>
      <c r="P9595" s="12">
        <v>0</v>
      </c>
      <c r="Q9595" s="12">
        <v>4</v>
      </c>
      <c r="R9595" s="12" t="s">
        <v>5256</v>
      </c>
      <c r="S9595" s="33">
        <v>633.30739713996968</v>
      </c>
      <c r="T9595" s="33">
        <v>2530.2077570987699</v>
      </c>
      <c r="U9595" s="35">
        <v>0.32382678188893993</v>
      </c>
      <c r="V9595" s="37">
        <v>10.599900245666504</v>
      </c>
      <c r="W9595" s="39">
        <v>53.571298333333331</v>
      </c>
      <c r="X9595" s="12">
        <v>7163</v>
      </c>
      <c r="Y9595" s="1" t="s">
        <v>5548</v>
      </c>
    </row>
    <row r="9596" spans="1:25" x14ac:dyDescent="0.15">
      <c r="A9596" s="5">
        <v>9583</v>
      </c>
      <c r="B9596" s="1" t="s">
        <v>210</v>
      </c>
      <c r="C9596" s="1" t="s">
        <v>211</v>
      </c>
      <c r="D9596" s="1" t="s">
        <v>2324</v>
      </c>
      <c r="E9596" s="24" t="s">
        <v>1038</v>
      </c>
      <c r="F9596" s="1" t="s">
        <v>5027</v>
      </c>
      <c r="G9596" s="26">
        <v>166.72127067863497</v>
      </c>
      <c r="H9596" s="31">
        <v>166.72127067863497</v>
      </c>
      <c r="I9596" s="31">
        <v>1</v>
      </c>
      <c r="J9596" s="7">
        <v>368963.75857338309</v>
      </c>
      <c r="K9596" s="1" t="s">
        <v>5278</v>
      </c>
      <c r="N9596" s="1" t="s">
        <v>16</v>
      </c>
      <c r="O9596" s="12">
        <v>56</v>
      </c>
      <c r="P9596" s="12">
        <v>0</v>
      </c>
      <c r="Q9596" s="12">
        <v>2</v>
      </c>
      <c r="R9596" s="12" t="s">
        <v>5256</v>
      </c>
      <c r="S9596" s="33">
        <v>818.46960278441418</v>
      </c>
      <c r="T9596" s="33">
        <v>1635.9319284151254</v>
      </c>
      <c r="U9596" s="35">
        <v>0.2018453129863759</v>
      </c>
      <c r="V9596" s="37">
        <v>12.76838493347168</v>
      </c>
      <c r="W9596" s="39">
        <v>53.564158333333339</v>
      </c>
      <c r="X9596" s="12">
        <v>7162</v>
      </c>
      <c r="Y9596" s="1" t="s">
        <v>5548</v>
      </c>
    </row>
    <row r="9597" spans="1:25" x14ac:dyDescent="0.15">
      <c r="A9597" s="5">
        <v>9584</v>
      </c>
      <c r="B9597" s="1" t="s">
        <v>256</v>
      </c>
      <c r="C9597" s="1" t="s">
        <v>257</v>
      </c>
      <c r="D9597" s="1" t="s">
        <v>1380</v>
      </c>
      <c r="E9597" s="24" t="s">
        <v>1038</v>
      </c>
      <c r="F9597" s="1" t="s">
        <v>2477</v>
      </c>
      <c r="G9597" s="26">
        <v>74.464869226108064</v>
      </c>
      <c r="H9597" s="31">
        <v>74.464869226108064</v>
      </c>
      <c r="I9597" s="31">
        <v>1</v>
      </c>
      <c r="J9597" s="7">
        <v>0</v>
      </c>
      <c r="N9597" s="1" t="s">
        <v>16</v>
      </c>
      <c r="O9597" s="12">
        <v>125</v>
      </c>
      <c r="P9597" s="12">
        <v>0</v>
      </c>
      <c r="Q9597" s="12">
        <v>2</v>
      </c>
      <c r="R9597" s="12" t="s">
        <v>5256</v>
      </c>
      <c r="S9597" s="33">
        <v>546.30838823517865</v>
      </c>
      <c r="T9597" s="33">
        <v>1091.6094993189959</v>
      </c>
      <c r="U9597" s="35">
        <v>-3.3685125329119187E-2</v>
      </c>
      <c r="V9597" s="37">
        <v>51.853374481201172</v>
      </c>
      <c r="W9597" s="39">
        <v>53.511234999999999</v>
      </c>
      <c r="X9597" s="12">
        <v>7154</v>
      </c>
      <c r="Y9597" s="1" t="s">
        <v>5548</v>
      </c>
    </row>
    <row r="9598" spans="1:25" x14ac:dyDescent="0.15">
      <c r="A9598" s="5">
        <v>9585</v>
      </c>
      <c r="B9598" s="1" t="s">
        <v>15</v>
      </c>
      <c r="C9598" s="1" t="s">
        <v>17</v>
      </c>
      <c r="D9598" s="1" t="s">
        <v>1943</v>
      </c>
      <c r="E9598" s="24" t="s">
        <v>1038</v>
      </c>
      <c r="F9598" s="1" t="s">
        <v>2738</v>
      </c>
      <c r="G9598" s="26">
        <v>68.556173037417295</v>
      </c>
      <c r="H9598" s="31">
        <v>68.556173037417295</v>
      </c>
      <c r="I9598" s="31">
        <v>1</v>
      </c>
      <c r="J9598" s="7">
        <v>0</v>
      </c>
      <c r="N9598" s="1" t="s">
        <v>16</v>
      </c>
      <c r="O9598" s="12">
        <v>137</v>
      </c>
      <c r="P9598" s="12">
        <v>1</v>
      </c>
      <c r="Q9598" s="12">
        <v>3</v>
      </c>
      <c r="R9598" s="12" t="s">
        <v>5256</v>
      </c>
      <c r="S9598" s="33">
        <v>481.60349024230118</v>
      </c>
      <c r="T9598" s="33">
        <v>1442.7959164241804</v>
      </c>
      <c r="U9598" s="35">
        <v>-0.1739787125515784</v>
      </c>
      <c r="V9598" s="37">
        <v>58.445934295654297</v>
      </c>
      <c r="W9598" s="39">
        <v>53.504218333333334</v>
      </c>
      <c r="X9598" s="12">
        <v>7153</v>
      </c>
      <c r="Y9598" s="1" t="s">
        <v>5548</v>
      </c>
    </row>
    <row r="9599" spans="1:25" x14ac:dyDescent="0.15">
      <c r="A9599" s="5">
        <v>9586</v>
      </c>
      <c r="B9599" s="1" t="s">
        <v>15</v>
      </c>
      <c r="C9599" s="1" t="s">
        <v>17</v>
      </c>
      <c r="D9599" s="1" t="s">
        <v>1681</v>
      </c>
      <c r="E9599" s="24" t="s">
        <v>1038</v>
      </c>
      <c r="F9599" s="1" t="s">
        <v>2624</v>
      </c>
      <c r="G9599" s="26">
        <v>134.37307832973121</v>
      </c>
      <c r="H9599" s="31">
        <v>134.37307832973121</v>
      </c>
      <c r="I9599" s="31">
        <v>1</v>
      </c>
      <c r="J9599" s="7">
        <v>0</v>
      </c>
      <c r="N9599" s="1" t="s">
        <v>5400</v>
      </c>
      <c r="O9599" s="12">
        <v>216</v>
      </c>
      <c r="P9599" s="12">
        <v>0</v>
      </c>
      <c r="Q9599" s="12">
        <v>3</v>
      </c>
      <c r="R9599" s="12" t="s">
        <v>5256</v>
      </c>
      <c r="S9599" s="33">
        <v>835.36163843360066</v>
      </c>
      <c r="T9599" s="33">
        <v>2504.0703609980792</v>
      </c>
      <c r="U9599" s="35">
        <v>1.3189135923401214</v>
      </c>
      <c r="V9599" s="37">
        <v>19.846334457397461</v>
      </c>
      <c r="W9599" s="39">
        <v>53.496894999999995</v>
      </c>
      <c r="X9599" s="12">
        <v>7152</v>
      </c>
      <c r="Y9599" s="1" t="s">
        <v>5548</v>
      </c>
    </row>
    <row r="9600" spans="1:25" x14ac:dyDescent="0.15">
      <c r="A9600" s="5">
        <v>9587</v>
      </c>
      <c r="B9600" s="1" t="s">
        <v>97</v>
      </c>
      <c r="C9600" s="1" t="s">
        <v>98</v>
      </c>
      <c r="D9600" s="1" t="s">
        <v>1550</v>
      </c>
      <c r="E9600" s="24" t="s">
        <v>1038</v>
      </c>
      <c r="F9600" s="1" t="s">
        <v>5138</v>
      </c>
      <c r="G9600" s="26">
        <v>240.34895374540838</v>
      </c>
      <c r="H9600" s="31">
        <v>240.34895374540838</v>
      </c>
      <c r="I9600" s="31">
        <v>1</v>
      </c>
      <c r="J9600" s="7">
        <v>186782.42682501208</v>
      </c>
      <c r="K9600" s="1" t="s">
        <v>5258</v>
      </c>
      <c r="N9600" s="1" t="s">
        <v>16</v>
      </c>
      <c r="O9600" s="12">
        <v>264</v>
      </c>
      <c r="P9600" s="12">
        <v>0</v>
      </c>
      <c r="Q9600" s="12">
        <v>2</v>
      </c>
      <c r="R9600" s="12" t="s">
        <v>5256</v>
      </c>
      <c r="S9600" s="33">
        <v>908.94749195094971</v>
      </c>
      <c r="T9600" s="33">
        <v>1816.887706750538</v>
      </c>
      <c r="U9600" s="35">
        <v>0.69783697573445558</v>
      </c>
      <c r="V9600" s="37">
        <v>0</v>
      </c>
      <c r="W9600" s="39">
        <v>53.489631666666668</v>
      </c>
      <c r="X9600" s="12">
        <v>7151</v>
      </c>
      <c r="Y9600" s="1" t="s">
        <v>5548</v>
      </c>
    </row>
    <row r="9601" spans="1:25" x14ac:dyDescent="0.15">
      <c r="A9601" s="5">
        <v>9588</v>
      </c>
      <c r="B9601" s="1" t="s">
        <v>15</v>
      </c>
      <c r="C9601" s="1" t="s">
        <v>17</v>
      </c>
      <c r="D9601" s="1" t="s">
        <v>1324</v>
      </c>
      <c r="E9601" s="24" t="s">
        <v>1038</v>
      </c>
      <c r="F9601" s="1" t="s">
        <v>4838</v>
      </c>
      <c r="G9601" s="26">
        <v>247.44463932529101</v>
      </c>
      <c r="H9601" s="31">
        <v>247.44463932529101</v>
      </c>
      <c r="I9601" s="31">
        <v>1</v>
      </c>
      <c r="J9601" s="7">
        <v>1644718.8637150079</v>
      </c>
      <c r="K9601" s="1" t="s">
        <v>5278</v>
      </c>
      <c r="N9601" s="1" t="s">
        <v>16</v>
      </c>
      <c r="O9601" s="12">
        <v>206</v>
      </c>
      <c r="P9601" s="12">
        <v>1</v>
      </c>
      <c r="Q9601" s="12">
        <v>3</v>
      </c>
      <c r="R9601" s="12" t="s">
        <v>5256</v>
      </c>
      <c r="S9601" s="33">
        <v>917.81584370913197</v>
      </c>
      <c r="T9601" s="33">
        <v>2751.432976824673</v>
      </c>
      <c r="U9601" s="35">
        <v>0.65178612632600952</v>
      </c>
      <c r="V9601" s="37">
        <v>6.7501859664916992</v>
      </c>
      <c r="W9601" s="39">
        <v>53.464031666666664</v>
      </c>
      <c r="X9601" s="12">
        <v>7147</v>
      </c>
      <c r="Y9601" s="1" t="s">
        <v>5548</v>
      </c>
    </row>
    <row r="9602" spans="1:25" x14ac:dyDescent="0.15">
      <c r="A9602" s="5">
        <v>9589</v>
      </c>
      <c r="B9602" s="1" t="s">
        <v>200</v>
      </c>
      <c r="C9602" s="1" t="s">
        <v>201</v>
      </c>
      <c r="D9602" s="1" t="s">
        <v>3659</v>
      </c>
      <c r="E9602" s="24" t="s">
        <v>1038</v>
      </c>
      <c r="F9602" s="1" t="s">
        <v>3677</v>
      </c>
      <c r="G9602" s="26">
        <v>137.93197272308726</v>
      </c>
      <c r="H9602" s="31">
        <v>137.93197272308726</v>
      </c>
      <c r="I9602" s="31">
        <v>1</v>
      </c>
      <c r="J9602" s="7">
        <v>0</v>
      </c>
      <c r="N9602" s="1" t="s">
        <v>16</v>
      </c>
      <c r="O9602" s="12">
        <v>322</v>
      </c>
      <c r="P9602" s="12">
        <v>0</v>
      </c>
      <c r="Q9602" s="12">
        <v>2</v>
      </c>
      <c r="R9602" s="12" t="s">
        <v>5256</v>
      </c>
      <c r="S9602" s="33">
        <v>825.88714419174289</v>
      </c>
      <c r="T9602" s="33">
        <v>1650.7670112346041</v>
      </c>
      <c r="U9602" s="35">
        <v>-0.57671666602093263</v>
      </c>
      <c r="V9602" s="37">
        <v>23.605266571044922</v>
      </c>
      <c r="W9602" s="39">
        <v>53.409755000000004</v>
      </c>
      <c r="X9602" s="12">
        <v>7139</v>
      </c>
      <c r="Y9602" s="1" t="s">
        <v>5548</v>
      </c>
    </row>
    <row r="9603" spans="1:25" x14ac:dyDescent="0.15">
      <c r="A9603" s="5">
        <v>9590</v>
      </c>
      <c r="B9603" s="1" t="s">
        <v>20</v>
      </c>
      <c r="C9603" s="1" t="s">
        <v>21</v>
      </c>
      <c r="D9603" s="1" t="s">
        <v>1943</v>
      </c>
      <c r="E9603" s="24" t="s">
        <v>1038</v>
      </c>
      <c r="F9603" s="1" t="s">
        <v>4876</v>
      </c>
      <c r="G9603" s="26">
        <v>37.092817651378034</v>
      </c>
      <c r="H9603" s="31">
        <v>37.092817651378034</v>
      </c>
      <c r="I9603" s="31">
        <v>1</v>
      </c>
      <c r="J9603" s="7">
        <v>0</v>
      </c>
      <c r="N9603" s="1" t="s">
        <v>16</v>
      </c>
      <c r="O9603" s="12">
        <v>158</v>
      </c>
      <c r="P9603" s="12">
        <v>0</v>
      </c>
      <c r="Q9603" s="12">
        <v>3</v>
      </c>
      <c r="R9603" s="12" t="s">
        <v>5256</v>
      </c>
      <c r="S9603" s="33">
        <v>530.62789785567293</v>
      </c>
      <c r="T9603" s="33">
        <v>1589.8691392692554</v>
      </c>
      <c r="U9603" s="35">
        <v>0.33660596479136562</v>
      </c>
      <c r="V9603" s="37">
        <v>56.451923370361328</v>
      </c>
      <c r="W9603" s="39">
        <v>53.402681666666666</v>
      </c>
      <c r="X9603" s="12">
        <v>7138</v>
      </c>
      <c r="Y9603" s="1" t="s">
        <v>5548</v>
      </c>
    </row>
    <row r="9604" spans="1:25" x14ac:dyDescent="0.15">
      <c r="A9604" s="5">
        <v>9591</v>
      </c>
      <c r="B9604" s="1" t="s">
        <v>256</v>
      </c>
      <c r="C9604" s="1" t="s">
        <v>257</v>
      </c>
      <c r="D9604" s="1" t="s">
        <v>1380</v>
      </c>
      <c r="E9604" s="24" t="s">
        <v>1038</v>
      </c>
      <c r="F9604" s="1" t="s">
        <v>2477</v>
      </c>
      <c r="G9604" s="26">
        <v>128.59665418930504</v>
      </c>
      <c r="H9604" s="31">
        <v>128.59665418930504</v>
      </c>
      <c r="I9604" s="31">
        <v>1</v>
      </c>
      <c r="J9604" s="7">
        <v>0</v>
      </c>
      <c r="N9604" s="1" t="s">
        <v>16</v>
      </c>
      <c r="O9604" s="12">
        <v>127</v>
      </c>
      <c r="P9604" s="12">
        <v>0</v>
      </c>
      <c r="Q9604" s="12">
        <v>2</v>
      </c>
      <c r="R9604" s="12" t="s">
        <v>5256</v>
      </c>
      <c r="S9604" s="33">
        <v>546.30820378467888</v>
      </c>
      <c r="T9604" s="33">
        <v>1091.609130420476</v>
      </c>
      <c r="U9604" s="35">
        <v>-0.37162511908452012</v>
      </c>
      <c r="V9604" s="37">
        <v>52.050727844238281</v>
      </c>
      <c r="W9604" s="39">
        <v>53.395819999999993</v>
      </c>
      <c r="X9604" s="12">
        <v>7137</v>
      </c>
      <c r="Y9604" s="1" t="s">
        <v>5548</v>
      </c>
    </row>
    <row r="9605" spans="1:25" x14ac:dyDescent="0.15">
      <c r="A9605" s="5">
        <v>9592</v>
      </c>
      <c r="B9605" s="1" t="s">
        <v>99</v>
      </c>
      <c r="C9605" s="1" t="s">
        <v>100</v>
      </c>
      <c r="D9605" s="1" t="s">
        <v>1583</v>
      </c>
      <c r="E9605" s="24" t="s">
        <v>1038</v>
      </c>
      <c r="F9605" s="1" t="s">
        <v>2545</v>
      </c>
      <c r="G9605" s="26">
        <v>176.40543395059066</v>
      </c>
      <c r="H9605" s="31">
        <v>176.40543395059066</v>
      </c>
      <c r="I9605" s="31">
        <v>1</v>
      </c>
      <c r="J9605" s="7">
        <v>653644.09358387813</v>
      </c>
      <c r="K9605" s="1" t="s">
        <v>5258</v>
      </c>
      <c r="N9605" s="1" t="s">
        <v>16</v>
      </c>
      <c r="O9605" s="12">
        <v>205</v>
      </c>
      <c r="P9605" s="12">
        <v>0</v>
      </c>
      <c r="Q9605" s="12">
        <v>2</v>
      </c>
      <c r="R9605" s="12" t="s">
        <v>5256</v>
      </c>
      <c r="S9605" s="33">
        <v>681.84367399410064</v>
      </c>
      <c r="T9605" s="33">
        <v>1362.6800708393196</v>
      </c>
      <c r="U9605" s="35">
        <v>-3.1707224587601756E-3</v>
      </c>
      <c r="V9605" s="37">
        <v>13.686946868896484</v>
      </c>
      <c r="W9605" s="39">
        <v>53.382190000000001</v>
      </c>
      <c r="X9605" s="12">
        <v>7135</v>
      </c>
      <c r="Y9605" s="1" t="s">
        <v>5548</v>
      </c>
    </row>
    <row r="9606" spans="1:25" x14ac:dyDescent="0.15">
      <c r="A9606" s="5">
        <v>9593</v>
      </c>
      <c r="B9606" s="1" t="s">
        <v>30</v>
      </c>
      <c r="C9606" s="1" t="s">
        <v>32</v>
      </c>
      <c r="D9606" s="1" t="s">
        <v>1150</v>
      </c>
      <c r="E9606" s="24" t="s">
        <v>1038</v>
      </c>
      <c r="F9606" s="1" t="s">
        <v>2039</v>
      </c>
      <c r="G9606" s="26">
        <v>145.14310354977283</v>
      </c>
      <c r="H9606" s="31">
        <v>145.14310354977283</v>
      </c>
      <c r="I9606" s="31">
        <v>1</v>
      </c>
      <c r="J9606" s="7">
        <v>0</v>
      </c>
      <c r="N9606" s="1" t="s">
        <v>16</v>
      </c>
      <c r="O9606" s="12">
        <v>310</v>
      </c>
      <c r="P9606" s="12">
        <v>0</v>
      </c>
      <c r="Q9606" s="12">
        <v>3</v>
      </c>
      <c r="R9606" s="12" t="s">
        <v>5256</v>
      </c>
      <c r="S9606" s="33">
        <v>617.30262512187494</v>
      </c>
      <c r="T9606" s="33">
        <v>1849.8933210678613</v>
      </c>
      <c r="U9606" s="35">
        <v>0.36473352247410584</v>
      </c>
      <c r="V9606" s="37">
        <v>23.626836776733398</v>
      </c>
      <c r="W9606" s="39">
        <v>53.360265000000005</v>
      </c>
      <c r="X9606" s="12">
        <v>7132</v>
      </c>
      <c r="Y9606" s="1" t="s">
        <v>5548</v>
      </c>
    </row>
    <row r="9607" spans="1:25" x14ac:dyDescent="0.15">
      <c r="A9607" s="5">
        <v>9594</v>
      </c>
      <c r="B9607" s="1" t="s">
        <v>15</v>
      </c>
      <c r="C9607" s="1" t="s">
        <v>17</v>
      </c>
      <c r="D9607" s="1" t="s">
        <v>1414</v>
      </c>
      <c r="E9607" s="24" t="s">
        <v>1038</v>
      </c>
      <c r="F9607" s="1" t="s">
        <v>3416</v>
      </c>
      <c r="G9607" s="26">
        <v>156.97247599465607</v>
      </c>
      <c r="H9607" s="31">
        <v>156.97247599465607</v>
      </c>
      <c r="I9607" s="31">
        <v>1</v>
      </c>
      <c r="J9607" s="7">
        <v>0</v>
      </c>
      <c r="K9607" s="1" t="s">
        <v>5349</v>
      </c>
      <c r="N9607" s="1" t="s">
        <v>16</v>
      </c>
      <c r="O9607" s="12">
        <v>130</v>
      </c>
      <c r="P9607" s="12">
        <v>0</v>
      </c>
      <c r="Q9607" s="12">
        <v>2</v>
      </c>
      <c r="R9607" s="12" t="s">
        <v>5256</v>
      </c>
      <c r="S9607" s="33">
        <v>587.83776619355297</v>
      </c>
      <c r="T9607" s="33">
        <v>1174.6682552382242</v>
      </c>
      <c r="U9607" s="35">
        <v>0.40528754843174181</v>
      </c>
      <c r="V9607" s="37">
        <v>26.432092666625977</v>
      </c>
      <c r="W9607" s="39">
        <v>53.356014999999999</v>
      </c>
      <c r="X9607" s="12">
        <v>7131</v>
      </c>
      <c r="Y9607" s="1" t="s">
        <v>5548</v>
      </c>
    </row>
    <row r="9608" spans="1:25" x14ac:dyDescent="0.15">
      <c r="A9608" s="5">
        <v>9595</v>
      </c>
      <c r="B9608" s="1" t="s">
        <v>15</v>
      </c>
      <c r="C9608" s="1" t="s">
        <v>17</v>
      </c>
      <c r="D9608" s="1" t="s">
        <v>1434</v>
      </c>
      <c r="E9608" s="24" t="s">
        <v>1038</v>
      </c>
      <c r="F9608" s="1" t="s">
        <v>4478</v>
      </c>
      <c r="G9608" s="26">
        <v>106.184466162853</v>
      </c>
      <c r="H9608" s="31">
        <v>106.184466162853</v>
      </c>
      <c r="I9608" s="31">
        <v>1</v>
      </c>
      <c r="J9608" s="7">
        <v>0</v>
      </c>
      <c r="N9608" s="1" t="s">
        <v>16</v>
      </c>
      <c r="O9608" s="12">
        <v>139</v>
      </c>
      <c r="P9608" s="12">
        <v>0</v>
      </c>
      <c r="Q9608" s="12">
        <v>2</v>
      </c>
      <c r="R9608" s="12" t="s">
        <v>5256</v>
      </c>
      <c r="S9608" s="33">
        <v>615.3281359454063</v>
      </c>
      <c r="T9608" s="33">
        <v>1229.6489947433299</v>
      </c>
      <c r="U9608" s="35">
        <v>0.45059491127425128</v>
      </c>
      <c r="V9608" s="37">
        <v>26.856729507446289</v>
      </c>
      <c r="W9608" s="39">
        <v>53.327133333333336</v>
      </c>
      <c r="X9608" s="12">
        <v>7127</v>
      </c>
      <c r="Y9608" s="1" t="s">
        <v>5548</v>
      </c>
    </row>
    <row r="9609" spans="1:25" x14ac:dyDescent="0.15">
      <c r="A9609" s="5">
        <v>9596</v>
      </c>
      <c r="B9609" s="1" t="s">
        <v>15</v>
      </c>
      <c r="C9609" s="1" t="s">
        <v>17</v>
      </c>
      <c r="D9609" s="1" t="s">
        <v>1681</v>
      </c>
      <c r="E9609" s="24" t="s">
        <v>1038</v>
      </c>
      <c r="F9609" s="1" t="s">
        <v>2624</v>
      </c>
      <c r="G9609" s="26">
        <v>294.96626714522671</v>
      </c>
      <c r="H9609" s="31">
        <v>294.96626714522671</v>
      </c>
      <c r="I9609" s="31">
        <v>1</v>
      </c>
      <c r="J9609" s="7">
        <v>0</v>
      </c>
      <c r="K9609" s="1" t="s">
        <v>5349</v>
      </c>
      <c r="N9609" s="1" t="s">
        <v>16</v>
      </c>
      <c r="O9609" s="12">
        <v>187</v>
      </c>
      <c r="P9609" s="12">
        <v>0</v>
      </c>
      <c r="Q9609" s="12">
        <v>3</v>
      </c>
      <c r="R9609" s="12" t="s">
        <v>5256</v>
      </c>
      <c r="S9609" s="33">
        <v>830.02935708673158</v>
      </c>
      <c r="T9609" s="33">
        <v>2488.0735169652294</v>
      </c>
      <c r="U9609" s="35">
        <v>0.55208014495847191</v>
      </c>
      <c r="V9609" s="37">
        <v>33.061901092529297</v>
      </c>
      <c r="W9609" s="39">
        <v>53.319850000000002</v>
      </c>
      <c r="X9609" s="12">
        <v>7126</v>
      </c>
      <c r="Y9609" s="1" t="s">
        <v>5548</v>
      </c>
    </row>
    <row r="9610" spans="1:25" x14ac:dyDescent="0.15">
      <c r="A9610" s="5">
        <v>9597</v>
      </c>
      <c r="B9610" s="1" t="s">
        <v>15</v>
      </c>
      <c r="C9610" s="1" t="s">
        <v>17</v>
      </c>
      <c r="D9610" s="1" t="s">
        <v>1802</v>
      </c>
      <c r="E9610" s="24" t="s">
        <v>1038</v>
      </c>
      <c r="F9610" s="1" t="s">
        <v>1801</v>
      </c>
      <c r="G9610" s="26">
        <v>118.46444572826638</v>
      </c>
      <c r="H9610" s="31">
        <v>118.46444572826638</v>
      </c>
      <c r="I9610" s="31">
        <v>1</v>
      </c>
      <c r="J9610" s="7">
        <v>0</v>
      </c>
      <c r="N9610" s="1" t="s">
        <v>16</v>
      </c>
      <c r="O9610" s="12">
        <v>242</v>
      </c>
      <c r="P9610" s="12">
        <v>0</v>
      </c>
      <c r="Q9610" s="12">
        <v>2</v>
      </c>
      <c r="R9610" s="12" t="s">
        <v>5256</v>
      </c>
      <c r="S9610" s="33">
        <v>692.31846912692333</v>
      </c>
      <c r="T9610" s="33">
        <v>1383.6296611089567</v>
      </c>
      <c r="U9610" s="35">
        <v>0.64562039886386036</v>
      </c>
      <c r="V9610" s="37">
        <v>29.431543350219727</v>
      </c>
      <c r="W9610" s="39">
        <v>53.26967333333333</v>
      </c>
      <c r="X9610" s="12">
        <v>7119</v>
      </c>
      <c r="Y9610" s="1" t="s">
        <v>5548</v>
      </c>
    </row>
    <row r="9611" spans="1:25" x14ac:dyDescent="0.15">
      <c r="A9611" s="5">
        <v>9598</v>
      </c>
      <c r="B9611" s="1" t="s">
        <v>161</v>
      </c>
      <c r="C9611" s="1" t="s">
        <v>162</v>
      </c>
      <c r="D9611" s="1" t="s">
        <v>1331</v>
      </c>
      <c r="E9611" s="24" t="s">
        <v>1038</v>
      </c>
      <c r="F9611" s="1" t="s">
        <v>2348</v>
      </c>
      <c r="G9611" s="26">
        <v>122.09683742319237</v>
      </c>
      <c r="H9611" s="31">
        <v>122.09683742319237</v>
      </c>
      <c r="I9611" s="31">
        <v>1</v>
      </c>
      <c r="J9611" s="7">
        <v>0</v>
      </c>
      <c r="N9611" s="1" t="s">
        <v>16</v>
      </c>
      <c r="O9611" s="12">
        <v>81</v>
      </c>
      <c r="P9611" s="12">
        <v>0</v>
      </c>
      <c r="Q9611" s="12">
        <v>2</v>
      </c>
      <c r="R9611" s="12" t="s">
        <v>5256</v>
      </c>
      <c r="S9611" s="33">
        <v>465.2684873430897</v>
      </c>
      <c r="T9611" s="33">
        <v>929.52969754128935</v>
      </c>
      <c r="U9611" s="35">
        <v>-0.56549932152382099</v>
      </c>
      <c r="V9611" s="37">
        <v>45.269969940185547</v>
      </c>
      <c r="W9611" s="39">
        <v>53.235326666666673</v>
      </c>
      <c r="X9611" s="12">
        <v>7114</v>
      </c>
      <c r="Y9611" s="1" t="s">
        <v>5548</v>
      </c>
    </row>
    <row r="9612" spans="1:25" x14ac:dyDescent="0.15">
      <c r="A9612" s="5">
        <v>9599</v>
      </c>
      <c r="B9612" s="1" t="s">
        <v>292</v>
      </c>
      <c r="C9612" s="1" t="s">
        <v>293</v>
      </c>
      <c r="D9612" s="1" t="s">
        <v>1733</v>
      </c>
      <c r="E9612" s="24" t="s">
        <v>1038</v>
      </c>
      <c r="F9612" s="1" t="s">
        <v>3079</v>
      </c>
      <c r="G9612" s="26">
        <v>77.274469265941292</v>
      </c>
      <c r="H9612" s="31">
        <v>77.274469265941292</v>
      </c>
      <c r="I9612" s="31">
        <v>1</v>
      </c>
      <c r="J9612" s="7">
        <v>0</v>
      </c>
      <c r="N9612" s="1" t="s">
        <v>16</v>
      </c>
      <c r="O9612" s="12">
        <v>138</v>
      </c>
      <c r="P9612" s="12">
        <v>0</v>
      </c>
      <c r="Q9612" s="12">
        <v>2</v>
      </c>
      <c r="R9612" s="12" t="s">
        <v>5256</v>
      </c>
      <c r="S9612" s="33">
        <v>622.85365090373682</v>
      </c>
      <c r="T9612" s="33">
        <v>1244.7000246625835</v>
      </c>
      <c r="U9612" s="35">
        <v>0.22225647904083701</v>
      </c>
      <c r="V9612" s="37">
        <v>46.921810150146484</v>
      </c>
      <c r="W9612" s="39">
        <v>53.228016666666662</v>
      </c>
      <c r="X9612" s="12">
        <v>7113</v>
      </c>
      <c r="Y9612" s="1" t="s">
        <v>5548</v>
      </c>
    </row>
    <row r="9613" spans="1:25" x14ac:dyDescent="0.15">
      <c r="A9613" s="5">
        <v>9600</v>
      </c>
      <c r="B9613" s="1" t="s">
        <v>30</v>
      </c>
      <c r="C9613" s="1" t="s">
        <v>32</v>
      </c>
      <c r="D9613" s="1" t="s">
        <v>1150</v>
      </c>
      <c r="E9613" s="24" t="s">
        <v>1038</v>
      </c>
      <c r="F9613" s="1" t="s">
        <v>2039</v>
      </c>
      <c r="G9613" s="26">
        <v>200.86963624363815</v>
      </c>
      <c r="H9613" s="31">
        <v>200.86963624363815</v>
      </c>
      <c r="I9613" s="31">
        <v>1</v>
      </c>
      <c r="J9613" s="7">
        <v>1754509.9324511737</v>
      </c>
      <c r="K9613" s="1" t="s">
        <v>5258</v>
      </c>
      <c r="N9613" s="1" t="s">
        <v>16</v>
      </c>
      <c r="O9613" s="12">
        <v>305</v>
      </c>
      <c r="P9613" s="12">
        <v>0</v>
      </c>
      <c r="Q9613" s="12">
        <v>2</v>
      </c>
      <c r="R9613" s="12" t="s">
        <v>5256</v>
      </c>
      <c r="S9613" s="33">
        <v>925.44987491783695</v>
      </c>
      <c r="T9613" s="33">
        <v>1849.892472690784</v>
      </c>
      <c r="U9613" s="35">
        <v>-9.387529409270455E-2</v>
      </c>
      <c r="V9613" s="37">
        <v>7.5194826126098633</v>
      </c>
      <c r="W9613" s="39">
        <v>53.220719999999993</v>
      </c>
      <c r="X9613" s="12">
        <v>7112</v>
      </c>
      <c r="Y9613" s="1" t="s">
        <v>5548</v>
      </c>
    </row>
    <row r="9614" spans="1:25" x14ac:dyDescent="0.15">
      <c r="A9614" s="5">
        <v>9601</v>
      </c>
      <c r="B9614" s="1" t="s">
        <v>1132</v>
      </c>
      <c r="C9614" s="1" t="s">
        <v>1133</v>
      </c>
      <c r="D9614" s="1" t="s">
        <v>3326</v>
      </c>
      <c r="E9614" s="24" t="s">
        <v>1038</v>
      </c>
      <c r="F9614" s="1" t="s">
        <v>3325</v>
      </c>
      <c r="G9614" s="26">
        <v>210.71724615498977</v>
      </c>
      <c r="H9614" s="31">
        <v>210.71724615498977</v>
      </c>
      <c r="I9614" s="31">
        <v>1</v>
      </c>
      <c r="J9614" s="7">
        <v>1204724.442186635</v>
      </c>
      <c r="K9614" s="1" t="s">
        <v>5258</v>
      </c>
      <c r="N9614" s="1" t="s">
        <v>16</v>
      </c>
      <c r="O9614" s="12">
        <v>124</v>
      </c>
      <c r="P9614" s="12">
        <v>0</v>
      </c>
      <c r="Q9614" s="12">
        <v>2</v>
      </c>
      <c r="R9614" s="12" t="s">
        <v>5256</v>
      </c>
      <c r="S9614" s="33">
        <v>864.98023773063517</v>
      </c>
      <c r="T9614" s="33">
        <v>1728.9531983184588</v>
      </c>
      <c r="U9614" s="35">
        <v>7.890234942165035E-2</v>
      </c>
      <c r="V9614" s="37">
        <v>0</v>
      </c>
      <c r="W9614" s="39">
        <v>53.187380000000005</v>
      </c>
      <c r="X9614" s="12">
        <v>7107</v>
      </c>
      <c r="Y9614" s="1" t="s">
        <v>5548</v>
      </c>
    </row>
    <row r="9615" spans="1:25" x14ac:dyDescent="0.15">
      <c r="A9615" s="5">
        <v>9602</v>
      </c>
      <c r="B9615" s="1" t="s">
        <v>238</v>
      </c>
      <c r="C9615" s="1" t="s">
        <v>239</v>
      </c>
      <c r="D9615" s="1" t="s">
        <v>1200</v>
      </c>
      <c r="E9615" s="24" t="s">
        <v>1038</v>
      </c>
      <c r="F9615" s="1" t="s">
        <v>4223</v>
      </c>
      <c r="G9615" s="26">
        <v>121.10551858180786</v>
      </c>
      <c r="H9615" s="31">
        <v>121.10551858180786</v>
      </c>
      <c r="I9615" s="31">
        <v>1</v>
      </c>
      <c r="J9615" s="7">
        <v>0</v>
      </c>
      <c r="N9615" s="1" t="s">
        <v>16</v>
      </c>
      <c r="O9615" s="12">
        <v>206</v>
      </c>
      <c r="P9615" s="12">
        <v>1</v>
      </c>
      <c r="Q9615" s="12">
        <v>2</v>
      </c>
      <c r="R9615" s="12" t="s">
        <v>5256</v>
      </c>
      <c r="S9615" s="33">
        <v>705.87865354535268</v>
      </c>
      <c r="T9615" s="33">
        <v>1410.750029950349</v>
      </c>
      <c r="U9615" s="35">
        <v>0.85525525806710911</v>
      </c>
      <c r="V9615" s="37">
        <v>19.302106857299805</v>
      </c>
      <c r="W9615" s="39">
        <v>53.129663333333333</v>
      </c>
      <c r="X9615" s="12">
        <v>7099</v>
      </c>
      <c r="Y9615" s="1" t="s">
        <v>5548</v>
      </c>
    </row>
    <row r="9616" spans="1:25" x14ac:dyDescent="0.15">
      <c r="A9616" s="5">
        <v>9603</v>
      </c>
      <c r="B9616" s="1" t="s">
        <v>1132</v>
      </c>
      <c r="C9616" s="1" t="s">
        <v>1133</v>
      </c>
      <c r="D9616" s="1" t="s">
        <v>3326</v>
      </c>
      <c r="E9616" s="24" t="s">
        <v>1038</v>
      </c>
      <c r="F9616" s="1" t="s">
        <v>3325</v>
      </c>
      <c r="G9616" s="26">
        <v>92.141380199791115</v>
      </c>
      <c r="H9616" s="31">
        <v>92.141380199791115</v>
      </c>
      <c r="I9616" s="31">
        <v>1</v>
      </c>
      <c r="J9616" s="7">
        <v>0</v>
      </c>
      <c r="N9616" s="1" t="s">
        <v>16</v>
      </c>
      <c r="O9616" s="12">
        <v>124</v>
      </c>
      <c r="P9616" s="12">
        <v>0</v>
      </c>
      <c r="Q9616" s="12">
        <v>3</v>
      </c>
      <c r="R9616" s="12" t="s">
        <v>5256</v>
      </c>
      <c r="S9616" s="33">
        <v>576.98912290897647</v>
      </c>
      <c r="T9616" s="33">
        <v>1728.9528144462172</v>
      </c>
      <c r="U9616" s="35">
        <v>-0.14312348232982877</v>
      </c>
      <c r="V9616" s="37">
        <v>26.293203353881836</v>
      </c>
      <c r="W9616" s="39">
        <v>53.109003333333334</v>
      </c>
      <c r="X9616" s="12">
        <v>7096</v>
      </c>
      <c r="Y9616" s="1" t="s">
        <v>5548</v>
      </c>
    </row>
    <row r="9617" spans="1:25" x14ac:dyDescent="0.15">
      <c r="A9617" s="5">
        <v>9604</v>
      </c>
      <c r="B9617" s="1" t="s">
        <v>76</v>
      </c>
      <c r="C9617" s="1" t="s">
        <v>77</v>
      </c>
      <c r="D9617" s="1" t="s">
        <v>1423</v>
      </c>
      <c r="E9617" s="24" t="s">
        <v>1038</v>
      </c>
      <c r="F9617" s="1" t="s">
        <v>4093</v>
      </c>
      <c r="G9617" s="26">
        <v>51.587542998201378</v>
      </c>
      <c r="H9617" s="31">
        <v>51.587542998201378</v>
      </c>
      <c r="I9617" s="31">
        <v>1</v>
      </c>
      <c r="J9617" s="7">
        <v>0</v>
      </c>
      <c r="N9617" s="1" t="s">
        <v>16</v>
      </c>
      <c r="O9617" s="12">
        <v>199</v>
      </c>
      <c r="P9617" s="12">
        <v>0</v>
      </c>
      <c r="Q9617" s="12">
        <v>2</v>
      </c>
      <c r="R9617" s="12" t="s">
        <v>5256</v>
      </c>
      <c r="S9617" s="33">
        <v>610.82953312127358</v>
      </c>
      <c r="T9617" s="33">
        <v>1220.6517891021908</v>
      </c>
      <c r="U9617" s="35">
        <v>-0.27853784134962739</v>
      </c>
      <c r="V9617" s="37">
        <v>71.620872497558594</v>
      </c>
      <c r="W9617" s="39">
        <v>53.076340000000002</v>
      </c>
      <c r="X9617" s="12">
        <v>7091</v>
      </c>
      <c r="Y9617" s="1" t="s">
        <v>5548</v>
      </c>
    </row>
    <row r="9618" spans="1:25" x14ac:dyDescent="0.15">
      <c r="A9618" s="5">
        <v>9605</v>
      </c>
      <c r="B9618" s="1" t="s">
        <v>56</v>
      </c>
      <c r="C9618" s="1" t="s">
        <v>57</v>
      </c>
      <c r="D9618" s="1" t="s">
        <v>1996</v>
      </c>
      <c r="E9618" s="24" t="s">
        <v>1038</v>
      </c>
      <c r="F9618" s="1" t="s">
        <v>1995</v>
      </c>
      <c r="G9618" s="26">
        <v>108.58532027225675</v>
      </c>
      <c r="H9618" s="31">
        <v>108.58532027225675</v>
      </c>
      <c r="I9618" s="31">
        <v>1</v>
      </c>
      <c r="J9618" s="7">
        <v>0</v>
      </c>
      <c r="N9618" s="1" t="s">
        <v>16</v>
      </c>
      <c r="O9618" s="12">
        <v>185</v>
      </c>
      <c r="P9618" s="12">
        <v>0</v>
      </c>
      <c r="Q9618" s="12">
        <v>2</v>
      </c>
      <c r="R9618" s="12" t="s">
        <v>5256</v>
      </c>
      <c r="S9618" s="33">
        <v>679.85300559333552</v>
      </c>
      <c r="T9618" s="33">
        <v>1358.6987340463149</v>
      </c>
      <c r="U9618" s="35">
        <v>0.22576482680402765</v>
      </c>
      <c r="V9618" s="37">
        <v>24.82758903503418</v>
      </c>
      <c r="W9618" s="39">
        <v>53.061756666666668</v>
      </c>
      <c r="X9618" s="12">
        <v>7088</v>
      </c>
      <c r="Y9618" s="1" t="s">
        <v>5548</v>
      </c>
    </row>
    <row r="9619" spans="1:25" x14ac:dyDescent="0.15">
      <c r="A9619" s="5">
        <v>9606</v>
      </c>
      <c r="B9619" s="1" t="s">
        <v>15</v>
      </c>
      <c r="C9619" s="1" t="s">
        <v>17</v>
      </c>
      <c r="D9619" s="1" t="s">
        <v>1864</v>
      </c>
      <c r="E9619" s="24" t="s">
        <v>1038</v>
      </c>
      <c r="F9619" s="1" t="s">
        <v>1863</v>
      </c>
      <c r="G9619" s="26">
        <v>71.165497389680255</v>
      </c>
      <c r="H9619" s="31">
        <v>71.165497389680255</v>
      </c>
      <c r="I9619" s="31">
        <v>1</v>
      </c>
      <c r="J9619" s="7">
        <v>0</v>
      </c>
      <c r="N9619" s="1" t="s">
        <v>16</v>
      </c>
      <c r="O9619" s="12">
        <v>146</v>
      </c>
      <c r="P9619" s="12">
        <v>0</v>
      </c>
      <c r="Q9619" s="12">
        <v>2</v>
      </c>
      <c r="R9619" s="12" t="s">
        <v>5256</v>
      </c>
      <c r="S9619" s="33">
        <v>657.85451878347374</v>
      </c>
      <c r="T9619" s="33">
        <v>1314.7017604289535</v>
      </c>
      <c r="U9619" s="35">
        <v>0.4228709548347438</v>
      </c>
      <c r="V9619" s="37">
        <v>40.839344024658203</v>
      </c>
      <c r="W9619" s="39">
        <v>53.041466666666665</v>
      </c>
      <c r="X9619" s="12">
        <v>7085</v>
      </c>
      <c r="Y9619" s="1" t="s">
        <v>5548</v>
      </c>
    </row>
    <row r="9620" spans="1:25" x14ac:dyDescent="0.15">
      <c r="A9620" s="5">
        <v>9607</v>
      </c>
      <c r="B9620" s="1" t="s">
        <v>12</v>
      </c>
      <c r="C9620" s="1" t="s">
        <v>14</v>
      </c>
      <c r="D9620" s="1" t="s">
        <v>2082</v>
      </c>
      <c r="E9620" s="24" t="s">
        <v>1038</v>
      </c>
      <c r="F9620" s="1" t="s">
        <v>3334</v>
      </c>
      <c r="G9620" s="26">
        <v>42.325963154048011</v>
      </c>
      <c r="H9620" s="31">
        <v>42.325963154048011</v>
      </c>
      <c r="I9620" s="31">
        <v>1</v>
      </c>
      <c r="J9620" s="7">
        <v>0</v>
      </c>
      <c r="N9620" s="1" t="s">
        <v>16</v>
      </c>
      <c r="O9620" s="12">
        <v>2</v>
      </c>
      <c r="P9620" s="12">
        <v>2</v>
      </c>
      <c r="Q9620" s="12">
        <v>3</v>
      </c>
      <c r="R9620" s="12" t="s">
        <v>5256</v>
      </c>
      <c r="S9620" s="33">
        <v>437.97061882826824</v>
      </c>
      <c r="T9620" s="33">
        <v>1311.8973022088169</v>
      </c>
      <c r="U9620" s="35">
        <v>-6.3237554884586961E-2</v>
      </c>
      <c r="V9620" s="37">
        <v>32.160091400146484</v>
      </c>
      <c r="W9620" s="39">
        <v>53.027650000000001</v>
      </c>
      <c r="X9620" s="12">
        <v>7083</v>
      </c>
      <c r="Y9620" s="1" t="s">
        <v>5548</v>
      </c>
    </row>
    <row r="9621" spans="1:25" x14ac:dyDescent="0.15">
      <c r="A9621" s="5">
        <v>9608</v>
      </c>
      <c r="B9621" s="1" t="s">
        <v>115</v>
      </c>
      <c r="C9621" s="1" t="s">
        <v>116</v>
      </c>
      <c r="D9621" s="1" t="s">
        <v>1754</v>
      </c>
      <c r="E9621" s="24" t="s">
        <v>1038</v>
      </c>
      <c r="F9621" s="1" t="s">
        <v>4889</v>
      </c>
      <c r="G9621" s="26">
        <v>115.09043213996001</v>
      </c>
      <c r="H9621" s="31">
        <v>115.09043213996001</v>
      </c>
      <c r="I9621" s="31">
        <v>1</v>
      </c>
      <c r="J9621" s="7">
        <v>0</v>
      </c>
      <c r="N9621" s="1" t="s">
        <v>16</v>
      </c>
      <c r="O9621" s="12">
        <v>287</v>
      </c>
      <c r="P9621" s="12">
        <v>0</v>
      </c>
      <c r="Q9621" s="12">
        <v>2</v>
      </c>
      <c r="R9621" s="12" t="s">
        <v>5256</v>
      </c>
      <c r="S9621" s="33">
        <v>729.34893960544366</v>
      </c>
      <c r="T9621" s="33">
        <v>1457.6906020728934</v>
      </c>
      <c r="U9621" s="35">
        <v>-6.6706267880033338E-2</v>
      </c>
      <c r="V9621" s="37">
        <v>8.5832424163818359</v>
      </c>
      <c r="W9621" s="39">
        <v>53.021726666666673</v>
      </c>
      <c r="X9621" s="12">
        <v>7082</v>
      </c>
      <c r="Y9621" s="1" t="s">
        <v>5548</v>
      </c>
    </row>
    <row r="9622" spans="1:25" x14ac:dyDescent="0.15">
      <c r="A9622" s="5">
        <v>9609</v>
      </c>
      <c r="B9622" s="1" t="s">
        <v>640</v>
      </c>
      <c r="C9622" s="1" t="s">
        <v>642</v>
      </c>
      <c r="D9622" s="1" t="s">
        <v>1730</v>
      </c>
      <c r="E9622" s="24" t="s">
        <v>1038</v>
      </c>
      <c r="F9622" s="1" t="s">
        <v>3686</v>
      </c>
      <c r="G9622" s="26">
        <v>94.191951283077074</v>
      </c>
      <c r="H9622" s="31">
        <v>94.191951283077074</v>
      </c>
      <c r="I9622" s="31">
        <v>1</v>
      </c>
      <c r="J9622" s="7">
        <v>0</v>
      </c>
      <c r="N9622" s="1" t="s">
        <v>16</v>
      </c>
      <c r="O9622" s="12">
        <v>160</v>
      </c>
      <c r="P9622" s="12">
        <v>0</v>
      </c>
      <c r="Q9622" s="12">
        <v>2</v>
      </c>
      <c r="R9622" s="12" t="s">
        <v>5256</v>
      </c>
      <c r="S9622" s="33">
        <v>496.28607697484631</v>
      </c>
      <c r="T9622" s="33">
        <v>991.56487681362853</v>
      </c>
      <c r="U9622" s="35">
        <v>0.37974698428740955</v>
      </c>
      <c r="V9622" s="37">
        <v>25.406593322753906</v>
      </c>
      <c r="W9622" s="39">
        <v>52.948501666666672</v>
      </c>
      <c r="X9622" s="12">
        <v>7070</v>
      </c>
      <c r="Y9622" s="1" t="s">
        <v>5548</v>
      </c>
    </row>
    <row r="9623" spans="1:25" x14ac:dyDescent="0.15">
      <c r="A9623" s="5">
        <v>9610</v>
      </c>
      <c r="B9623" s="1" t="s">
        <v>63</v>
      </c>
      <c r="C9623" s="1" t="s">
        <v>64</v>
      </c>
      <c r="D9623" s="1" t="s">
        <v>1538</v>
      </c>
      <c r="E9623" s="24" t="s">
        <v>1038</v>
      </c>
      <c r="F9623" s="1" t="s">
        <v>1822</v>
      </c>
      <c r="G9623" s="26">
        <v>159.89527263409292</v>
      </c>
      <c r="H9623" s="31">
        <v>159.89527263409292</v>
      </c>
      <c r="I9623" s="31">
        <v>1</v>
      </c>
      <c r="J9623" s="7">
        <v>826114.40153751522</v>
      </c>
      <c r="K9623" s="1" t="s">
        <v>5258</v>
      </c>
      <c r="N9623" s="1" t="s">
        <v>16</v>
      </c>
      <c r="O9623" s="12">
        <v>191</v>
      </c>
      <c r="P9623" s="12">
        <v>0</v>
      </c>
      <c r="Q9623" s="12">
        <v>2</v>
      </c>
      <c r="R9623" s="12" t="s">
        <v>5256</v>
      </c>
      <c r="S9623" s="33">
        <v>639.34120177254215</v>
      </c>
      <c r="T9623" s="33">
        <v>1277.6751264102575</v>
      </c>
      <c r="U9623" s="35">
        <v>1.2003224189550445</v>
      </c>
      <c r="V9623" s="37">
        <v>17.143926620483398</v>
      </c>
      <c r="W9623" s="39">
        <v>52.894068333333337</v>
      </c>
      <c r="X9623" s="12">
        <v>7062</v>
      </c>
      <c r="Y9623" s="1" t="s">
        <v>5548</v>
      </c>
    </row>
    <row r="9624" spans="1:25" x14ac:dyDescent="0.15">
      <c r="A9624" s="5">
        <v>9611</v>
      </c>
      <c r="B9624" s="1" t="s">
        <v>15</v>
      </c>
      <c r="C9624" s="1" t="s">
        <v>17</v>
      </c>
      <c r="D9624" s="1" t="s">
        <v>1324</v>
      </c>
      <c r="E9624" s="24" t="s">
        <v>1038</v>
      </c>
      <c r="F9624" s="1" t="s">
        <v>4835</v>
      </c>
      <c r="G9624" s="26">
        <v>78.032843609076053</v>
      </c>
      <c r="H9624" s="31">
        <v>78.032843609076053</v>
      </c>
      <c r="I9624" s="31">
        <v>1</v>
      </c>
      <c r="J9624" s="7">
        <v>0</v>
      </c>
      <c r="N9624" s="1" t="s">
        <v>16</v>
      </c>
      <c r="O9624" s="12">
        <v>191</v>
      </c>
      <c r="P9624" s="12">
        <v>0</v>
      </c>
      <c r="Q9624" s="12">
        <v>2</v>
      </c>
      <c r="R9624" s="12" t="s">
        <v>5256</v>
      </c>
      <c r="S9624" s="33">
        <v>410.71901625845265</v>
      </c>
      <c r="T9624" s="33">
        <v>820.43075538360085</v>
      </c>
      <c r="U9624" s="35">
        <v>-0.51504185909292266</v>
      </c>
      <c r="V9624" s="37">
        <v>46.876064300537109</v>
      </c>
      <c r="W9624" s="39">
        <v>52.867303333333332</v>
      </c>
      <c r="X9624" s="12">
        <v>7058</v>
      </c>
      <c r="Y9624" s="1" t="s">
        <v>5548</v>
      </c>
    </row>
    <row r="9625" spans="1:25" x14ac:dyDescent="0.15">
      <c r="A9625" s="5">
        <v>9612</v>
      </c>
      <c r="B9625" s="1" t="s">
        <v>180</v>
      </c>
      <c r="C9625" s="1" t="s">
        <v>181</v>
      </c>
      <c r="D9625" s="1" t="s">
        <v>2266</v>
      </c>
      <c r="E9625" s="24" t="s">
        <v>1038</v>
      </c>
      <c r="F9625" s="1" t="s">
        <v>2265</v>
      </c>
      <c r="G9625" s="26">
        <v>87.069707577617805</v>
      </c>
      <c r="H9625" s="31">
        <v>87.069707577617805</v>
      </c>
      <c r="I9625" s="31">
        <v>1</v>
      </c>
      <c r="J9625" s="7">
        <v>0</v>
      </c>
      <c r="N9625" s="1" t="s">
        <v>16</v>
      </c>
      <c r="O9625" s="12">
        <v>43</v>
      </c>
      <c r="P9625" s="12">
        <v>0</v>
      </c>
      <c r="Q9625" s="12">
        <v>2</v>
      </c>
      <c r="R9625" s="12" t="s">
        <v>5256</v>
      </c>
      <c r="S9625" s="33">
        <v>425.25793293398408</v>
      </c>
      <c r="T9625" s="33">
        <v>849.50858873585082</v>
      </c>
      <c r="U9625" s="35">
        <v>0.65622199008701942</v>
      </c>
      <c r="V9625" s="37">
        <v>13.207209587097168</v>
      </c>
      <c r="W9625" s="39">
        <v>52.81209166666666</v>
      </c>
      <c r="X9625" s="12">
        <v>7050</v>
      </c>
      <c r="Y9625" s="1" t="s">
        <v>5548</v>
      </c>
    </row>
    <row r="9626" spans="1:25" x14ac:dyDescent="0.15">
      <c r="A9626" s="5">
        <v>9613</v>
      </c>
      <c r="B9626" s="1" t="s">
        <v>12</v>
      </c>
      <c r="C9626" s="1" t="s">
        <v>14</v>
      </c>
      <c r="D9626" s="1" t="s">
        <v>2069</v>
      </c>
      <c r="E9626" s="24" t="s">
        <v>1038</v>
      </c>
      <c r="F9626" s="1" t="s">
        <v>2068</v>
      </c>
      <c r="G9626" s="26">
        <v>69.209587352083005</v>
      </c>
      <c r="H9626" s="31">
        <v>69.209587352083005</v>
      </c>
      <c r="I9626" s="31">
        <v>1</v>
      </c>
      <c r="J9626" s="7">
        <v>0</v>
      </c>
      <c r="N9626" s="1" t="s">
        <v>16</v>
      </c>
      <c r="O9626" s="12">
        <v>212</v>
      </c>
      <c r="P9626" s="12">
        <v>0</v>
      </c>
      <c r="Q9626" s="12">
        <v>2</v>
      </c>
      <c r="R9626" s="12" t="s">
        <v>5256</v>
      </c>
      <c r="S9626" s="33">
        <v>566.2858040233549</v>
      </c>
      <c r="T9626" s="33">
        <v>1131.5643309158827</v>
      </c>
      <c r="U9626" s="35">
        <v>0.25499739472401173</v>
      </c>
      <c r="V9626" s="37">
        <v>0</v>
      </c>
      <c r="W9626" s="39">
        <v>52.78131333333333</v>
      </c>
      <c r="X9626" s="12">
        <v>7045</v>
      </c>
      <c r="Y9626" s="1" t="s">
        <v>5548</v>
      </c>
    </row>
    <row r="9627" spans="1:25" x14ac:dyDescent="0.15">
      <c r="A9627" s="5">
        <v>9614</v>
      </c>
      <c r="B9627" s="1" t="s">
        <v>184</v>
      </c>
      <c r="C9627" s="1" t="s">
        <v>185</v>
      </c>
      <c r="D9627" s="1" t="s">
        <v>3113</v>
      </c>
      <c r="E9627" s="24" t="s">
        <v>1038</v>
      </c>
      <c r="F9627" s="1" t="s">
        <v>3112</v>
      </c>
      <c r="G9627" s="26">
        <v>131.64127984482343</v>
      </c>
      <c r="H9627" s="31">
        <v>131.64127984482343</v>
      </c>
      <c r="I9627" s="31">
        <v>1</v>
      </c>
      <c r="J9627" s="7">
        <v>0</v>
      </c>
      <c r="N9627" s="1" t="s">
        <v>16</v>
      </c>
      <c r="O9627" s="12">
        <v>144</v>
      </c>
      <c r="P9627" s="12">
        <v>0</v>
      </c>
      <c r="Q9627" s="12">
        <v>2</v>
      </c>
      <c r="R9627" s="12" t="s">
        <v>5256</v>
      </c>
      <c r="S9627" s="33">
        <v>468.74303091483199</v>
      </c>
      <c r="T9627" s="33">
        <v>936.47878469883665</v>
      </c>
      <c r="U9627" s="35">
        <v>0.2805390947185562</v>
      </c>
      <c r="V9627" s="37">
        <v>28.488590240478516</v>
      </c>
      <c r="W9627" s="39">
        <v>52.760555000000004</v>
      </c>
      <c r="X9627" s="12">
        <v>7042</v>
      </c>
      <c r="Y9627" s="1" t="s">
        <v>5548</v>
      </c>
    </row>
    <row r="9628" spans="1:25" x14ac:dyDescent="0.15">
      <c r="A9628" s="5">
        <v>9615</v>
      </c>
      <c r="B9628" s="1" t="s">
        <v>45</v>
      </c>
      <c r="C9628" s="1" t="s">
        <v>46</v>
      </c>
      <c r="D9628" s="1" t="s">
        <v>1403</v>
      </c>
      <c r="E9628" s="24" t="s">
        <v>1038</v>
      </c>
      <c r="F9628" s="1" t="s">
        <v>3412</v>
      </c>
      <c r="G9628" s="26">
        <v>223.25569031858151</v>
      </c>
      <c r="H9628" s="31">
        <v>223.25569031858151</v>
      </c>
      <c r="I9628" s="31">
        <v>1</v>
      </c>
      <c r="J9628" s="7">
        <v>11619100.601155758</v>
      </c>
      <c r="K9628" s="1" t="s">
        <v>5258</v>
      </c>
      <c r="N9628" s="1" t="s">
        <v>16</v>
      </c>
      <c r="O9628" s="12">
        <v>204</v>
      </c>
      <c r="P9628" s="12">
        <v>0</v>
      </c>
      <c r="Q9628" s="12">
        <v>2</v>
      </c>
      <c r="R9628" s="12" t="s">
        <v>5256</v>
      </c>
      <c r="S9628" s="33">
        <v>679.35147303359577</v>
      </c>
      <c r="T9628" s="33">
        <v>1357.6956689363642</v>
      </c>
      <c r="U9628" s="35">
        <v>-8.5272147762860462E-2</v>
      </c>
      <c r="V9628" s="37">
        <v>8.1037282943725586</v>
      </c>
      <c r="W9628" s="39">
        <v>52.755240000000001</v>
      </c>
      <c r="X9628" s="12">
        <v>7041</v>
      </c>
      <c r="Y9628" s="1" t="s">
        <v>5548</v>
      </c>
    </row>
    <row r="9629" spans="1:25" x14ac:dyDescent="0.15">
      <c r="A9629" s="5">
        <v>9616</v>
      </c>
      <c r="B9629" s="1" t="s">
        <v>12</v>
      </c>
      <c r="C9629" s="1" t="s">
        <v>14</v>
      </c>
      <c r="D9629" s="1" t="s">
        <v>1557</v>
      </c>
      <c r="E9629" s="24" t="s">
        <v>1038</v>
      </c>
      <c r="F9629" s="1" t="s">
        <v>3399</v>
      </c>
      <c r="G9629" s="26">
        <v>97.462892597995747</v>
      </c>
      <c r="H9629" s="31">
        <v>97.462892597995747</v>
      </c>
      <c r="I9629" s="31">
        <v>1</v>
      </c>
      <c r="J9629" s="7">
        <v>0</v>
      </c>
      <c r="N9629" s="1" t="s">
        <v>16</v>
      </c>
      <c r="O9629" s="12">
        <v>91</v>
      </c>
      <c r="P9629" s="12">
        <v>0</v>
      </c>
      <c r="Q9629" s="12">
        <v>2</v>
      </c>
      <c r="R9629" s="12" t="s">
        <v>5256</v>
      </c>
      <c r="S9629" s="33">
        <v>451.77848230150119</v>
      </c>
      <c r="T9629" s="33">
        <v>902.54968747575174</v>
      </c>
      <c r="U9629" s="35">
        <v>0.55719484362420724</v>
      </c>
      <c r="V9629" s="37">
        <v>24.439517974853516</v>
      </c>
      <c r="W9629" s="39">
        <v>52.651493333333335</v>
      </c>
      <c r="X9629" s="12">
        <v>7026</v>
      </c>
      <c r="Y9629" s="1" t="s">
        <v>5548</v>
      </c>
    </row>
    <row r="9630" spans="1:25" x14ac:dyDescent="0.15">
      <c r="A9630" s="5">
        <v>9617</v>
      </c>
      <c r="B9630" s="1" t="s">
        <v>12</v>
      </c>
      <c r="C9630" s="1" t="s">
        <v>14</v>
      </c>
      <c r="D9630" s="1" t="s">
        <v>3765</v>
      </c>
      <c r="E9630" s="24" t="s">
        <v>1038</v>
      </c>
      <c r="F9630" s="1" t="s">
        <v>3764</v>
      </c>
      <c r="G9630" s="26">
        <v>112.43772954497811</v>
      </c>
      <c r="H9630" s="31">
        <v>112.43772954497811</v>
      </c>
      <c r="I9630" s="31">
        <v>1</v>
      </c>
      <c r="J9630" s="7">
        <v>0</v>
      </c>
      <c r="N9630" s="1" t="s">
        <v>5259</v>
      </c>
      <c r="O9630" s="12">
        <v>286</v>
      </c>
      <c r="P9630" s="12">
        <v>0</v>
      </c>
      <c r="Q9630" s="12">
        <v>3</v>
      </c>
      <c r="R9630" s="12" t="s">
        <v>5256</v>
      </c>
      <c r="S9630" s="33">
        <v>590.28947286091034</v>
      </c>
      <c r="T9630" s="33">
        <v>1768.8538643388461</v>
      </c>
      <c r="U9630" s="35">
        <v>0.24862367906935892</v>
      </c>
      <c r="V9630" s="37">
        <v>25.377567291259766</v>
      </c>
      <c r="W9630" s="39">
        <v>52.492478333333331</v>
      </c>
      <c r="X9630" s="12">
        <v>7001</v>
      </c>
      <c r="Y9630" s="1" t="s">
        <v>5548</v>
      </c>
    </row>
    <row r="9631" spans="1:25" x14ac:dyDescent="0.15">
      <c r="A9631" s="5">
        <v>9618</v>
      </c>
      <c r="B9631" s="1" t="s">
        <v>543</v>
      </c>
      <c r="C9631" s="1" t="s">
        <v>545</v>
      </c>
      <c r="D9631" s="1" t="s">
        <v>3659</v>
      </c>
      <c r="E9631" s="24" t="s">
        <v>1038</v>
      </c>
      <c r="F9631" s="1" t="s">
        <v>3732</v>
      </c>
      <c r="G9631" s="26">
        <v>206.62172426437382</v>
      </c>
      <c r="H9631" s="31">
        <v>206.62172426437382</v>
      </c>
      <c r="I9631" s="31">
        <v>1</v>
      </c>
      <c r="J9631" s="7">
        <v>5073402.1436094493</v>
      </c>
      <c r="K9631" s="1" t="s">
        <v>5258</v>
      </c>
      <c r="N9631" s="1" t="s">
        <v>5569</v>
      </c>
      <c r="O9631" s="12">
        <v>120</v>
      </c>
      <c r="P9631" s="12">
        <v>0</v>
      </c>
      <c r="Q9631" s="12">
        <v>2</v>
      </c>
      <c r="R9631" s="12" t="s">
        <v>5256</v>
      </c>
      <c r="S9631" s="33">
        <v>860.47307186928685</v>
      </c>
      <c r="T9631" s="33">
        <v>1719.9388666220464</v>
      </c>
      <c r="U9631" s="35">
        <v>3.3862859346223767E-2</v>
      </c>
      <c r="V9631" s="37">
        <v>5.3766932487487793</v>
      </c>
      <c r="W9631" s="39">
        <v>52.338658333333335</v>
      </c>
      <c r="X9631" s="12">
        <v>6977</v>
      </c>
      <c r="Y9631" s="1" t="s">
        <v>5548</v>
      </c>
    </row>
    <row r="9632" spans="1:25" x14ac:dyDescent="0.15">
      <c r="A9632" s="5">
        <v>9619</v>
      </c>
      <c r="B9632" s="1" t="s">
        <v>543</v>
      </c>
      <c r="C9632" s="1" t="s">
        <v>545</v>
      </c>
      <c r="D9632" s="1" t="s">
        <v>1056</v>
      </c>
      <c r="E9632" s="24" t="s">
        <v>1038</v>
      </c>
      <c r="F9632" s="1" t="s">
        <v>5042</v>
      </c>
      <c r="G9632" s="26">
        <v>78.213141751777883</v>
      </c>
      <c r="H9632" s="31">
        <v>78.213141751777883</v>
      </c>
      <c r="I9632" s="31">
        <v>1</v>
      </c>
      <c r="J9632" s="7">
        <v>0</v>
      </c>
      <c r="N9632" s="1" t="s">
        <v>16</v>
      </c>
      <c r="O9632" s="12">
        <v>120</v>
      </c>
      <c r="P9632" s="12">
        <v>0</v>
      </c>
      <c r="Q9632" s="12">
        <v>3</v>
      </c>
      <c r="R9632" s="12" t="s">
        <v>5256</v>
      </c>
      <c r="S9632" s="33">
        <v>573.98465224178665</v>
      </c>
      <c r="T9632" s="33">
        <v>1719.9394024923051</v>
      </c>
      <c r="U9632" s="35">
        <v>0.34517641074438399</v>
      </c>
      <c r="V9632" s="37">
        <v>29.338123321533203</v>
      </c>
      <c r="W9632" s="39">
        <v>52.327933333333334</v>
      </c>
      <c r="X9632" s="12">
        <v>6975</v>
      </c>
      <c r="Y9632" s="1" t="s">
        <v>5548</v>
      </c>
    </row>
    <row r="9633" spans="1:25" x14ac:dyDescent="0.15">
      <c r="A9633" s="5">
        <v>9620</v>
      </c>
      <c r="B9633" s="1" t="s">
        <v>12</v>
      </c>
      <c r="C9633" s="1" t="s">
        <v>14</v>
      </c>
      <c r="D9633" s="1" t="s">
        <v>1065</v>
      </c>
      <c r="E9633" s="24" t="s">
        <v>1038</v>
      </c>
      <c r="F9633" s="1" t="s">
        <v>3526</v>
      </c>
      <c r="G9633" s="26">
        <v>106.86156314183336</v>
      </c>
      <c r="H9633" s="31">
        <v>106.86156314183336</v>
      </c>
      <c r="I9633" s="31">
        <v>1</v>
      </c>
      <c r="J9633" s="7">
        <v>0</v>
      </c>
      <c r="N9633" s="1" t="s">
        <v>16</v>
      </c>
      <c r="O9633" s="12">
        <v>310</v>
      </c>
      <c r="P9633" s="12">
        <v>2</v>
      </c>
      <c r="Q9633" s="12">
        <v>3</v>
      </c>
      <c r="R9633" s="12" t="s">
        <v>5256</v>
      </c>
      <c r="S9633" s="33">
        <v>633.99884061404452</v>
      </c>
      <c r="T9633" s="33">
        <v>1899.9819676115303</v>
      </c>
      <c r="U9633" s="35">
        <v>0.47377394754186347</v>
      </c>
      <c r="V9633" s="37">
        <v>8.0655622482299805</v>
      </c>
      <c r="W9633" s="39">
        <v>52.302291666666669</v>
      </c>
      <c r="X9633" s="12">
        <v>6971</v>
      </c>
      <c r="Y9633" s="1" t="s">
        <v>5548</v>
      </c>
    </row>
    <row r="9634" spans="1:25" x14ac:dyDescent="0.15">
      <c r="A9634" s="5">
        <v>9621</v>
      </c>
      <c r="B9634" s="1" t="s">
        <v>15</v>
      </c>
      <c r="C9634" s="1" t="s">
        <v>17</v>
      </c>
      <c r="D9634" s="1" t="s">
        <v>2473</v>
      </c>
      <c r="E9634" s="24" t="s">
        <v>1038</v>
      </c>
      <c r="F9634" s="1" t="s">
        <v>4234</v>
      </c>
      <c r="G9634" s="26">
        <v>119.67688634329882</v>
      </c>
      <c r="H9634" s="31">
        <v>119.67688634329882</v>
      </c>
      <c r="I9634" s="31">
        <v>1</v>
      </c>
      <c r="J9634" s="7">
        <v>0</v>
      </c>
      <c r="N9634" s="1" t="s">
        <v>16</v>
      </c>
      <c r="O9634" s="12">
        <v>100</v>
      </c>
      <c r="P9634" s="12">
        <v>1</v>
      </c>
      <c r="Q9634" s="12">
        <v>3</v>
      </c>
      <c r="R9634" s="12" t="s">
        <v>5256</v>
      </c>
      <c r="S9634" s="33">
        <v>444.26147426961109</v>
      </c>
      <c r="T9634" s="33">
        <v>1330.7698685816761</v>
      </c>
      <c r="U9634" s="35">
        <v>0.73526040727670217</v>
      </c>
      <c r="V9634" s="37">
        <v>0.98738771677017212</v>
      </c>
      <c r="W9634" s="39">
        <v>52.247543333333333</v>
      </c>
      <c r="X9634" s="12">
        <v>6962</v>
      </c>
      <c r="Y9634" s="1" t="s">
        <v>5548</v>
      </c>
    </row>
    <row r="9635" spans="1:25" x14ac:dyDescent="0.15">
      <c r="A9635" s="5">
        <v>9622</v>
      </c>
      <c r="B9635" s="1" t="s">
        <v>15</v>
      </c>
      <c r="C9635" s="1" t="s">
        <v>17</v>
      </c>
      <c r="D9635" s="1" t="s">
        <v>2473</v>
      </c>
      <c r="E9635" s="24" t="s">
        <v>1038</v>
      </c>
      <c r="F9635" s="1" t="s">
        <v>4234</v>
      </c>
      <c r="G9635" s="26">
        <v>118.10888384475945</v>
      </c>
      <c r="H9635" s="31">
        <v>118.10888384475945</v>
      </c>
      <c r="I9635" s="31">
        <v>1</v>
      </c>
      <c r="J9635" s="7">
        <v>0</v>
      </c>
      <c r="N9635" s="1" t="s">
        <v>16</v>
      </c>
      <c r="O9635" s="12">
        <v>100</v>
      </c>
      <c r="P9635" s="12">
        <v>1</v>
      </c>
      <c r="Q9635" s="12">
        <v>2</v>
      </c>
      <c r="R9635" s="12" t="s">
        <v>5256</v>
      </c>
      <c r="S9635" s="33">
        <v>665.88850327685168</v>
      </c>
      <c r="T9635" s="33">
        <v>1330.7697294401248</v>
      </c>
      <c r="U9635" s="35">
        <v>0.63070314547307982</v>
      </c>
      <c r="V9635" s="37">
        <v>42.883693695068359</v>
      </c>
      <c r="W9635" s="39">
        <v>52.243736666666663</v>
      </c>
      <c r="X9635" s="12">
        <v>6961</v>
      </c>
      <c r="Y9635" s="1" t="s">
        <v>5548</v>
      </c>
    </row>
    <row r="9636" spans="1:25" x14ac:dyDescent="0.15">
      <c r="A9636" s="5">
        <v>9623</v>
      </c>
      <c r="B9636" s="1" t="s">
        <v>12</v>
      </c>
      <c r="C9636" s="1" t="s">
        <v>14</v>
      </c>
      <c r="D9636" s="1" t="s">
        <v>3765</v>
      </c>
      <c r="E9636" s="24" t="s">
        <v>1038</v>
      </c>
      <c r="F9636" s="1" t="s">
        <v>3764</v>
      </c>
      <c r="G9636" s="26">
        <v>206.83254454576689</v>
      </c>
      <c r="H9636" s="31">
        <v>206.83254454576689</v>
      </c>
      <c r="I9636" s="31">
        <v>1</v>
      </c>
      <c r="J9636" s="7">
        <v>48578700.982250869</v>
      </c>
      <c r="K9636" s="1" t="s">
        <v>5258</v>
      </c>
      <c r="N9636" s="1" t="s">
        <v>5259</v>
      </c>
      <c r="O9636" s="12">
        <v>292</v>
      </c>
      <c r="P9636" s="12">
        <v>0</v>
      </c>
      <c r="Q9636" s="12">
        <v>2</v>
      </c>
      <c r="R9636" s="12" t="s">
        <v>5256</v>
      </c>
      <c r="S9636" s="33">
        <v>884.9296827200285</v>
      </c>
      <c r="T9636" s="33">
        <v>1768.8520883291819</v>
      </c>
      <c r="U9636" s="35">
        <v>-0.75542201486291927</v>
      </c>
      <c r="V9636" s="37">
        <v>0</v>
      </c>
      <c r="W9636" s="39">
        <v>52.222713333333338</v>
      </c>
      <c r="X9636" s="12">
        <v>6958</v>
      </c>
      <c r="Y9636" s="1" t="s">
        <v>5548</v>
      </c>
    </row>
    <row r="9637" spans="1:25" x14ac:dyDescent="0.15">
      <c r="A9637" s="5">
        <v>9624</v>
      </c>
      <c r="B9637" s="1" t="s">
        <v>18</v>
      </c>
      <c r="C9637" s="1" t="s">
        <v>19</v>
      </c>
      <c r="D9637" s="1" t="s">
        <v>1730</v>
      </c>
      <c r="E9637" s="24" t="s">
        <v>1038</v>
      </c>
      <c r="F9637" s="1" t="s">
        <v>1731</v>
      </c>
      <c r="G9637" s="26">
        <v>192.36626654844318</v>
      </c>
      <c r="H9637" s="31">
        <v>192.36626654844318</v>
      </c>
      <c r="I9637" s="31">
        <v>1</v>
      </c>
      <c r="J9637" s="7">
        <v>88733791.201550961</v>
      </c>
      <c r="K9637" s="1" t="s">
        <v>5258</v>
      </c>
      <c r="N9637" s="1" t="s">
        <v>16</v>
      </c>
      <c r="O9637" s="12">
        <v>193</v>
      </c>
      <c r="P9637" s="12">
        <v>1</v>
      </c>
      <c r="Q9637" s="12">
        <v>3</v>
      </c>
      <c r="R9637" s="12" t="s">
        <v>5256</v>
      </c>
      <c r="S9637" s="33">
        <v>623.9982829559026</v>
      </c>
      <c r="T9637" s="33">
        <v>1869.9802946484801</v>
      </c>
      <c r="U9637" s="35">
        <v>-0.77088534714239287</v>
      </c>
      <c r="V9637" s="37">
        <v>15.686124801635742</v>
      </c>
      <c r="W9637" s="39">
        <v>52.139543333333336</v>
      </c>
      <c r="X9637" s="12">
        <v>6946</v>
      </c>
      <c r="Y9637" s="1" t="s">
        <v>5548</v>
      </c>
    </row>
    <row r="9638" spans="1:25" x14ac:dyDescent="0.15">
      <c r="A9638" s="5">
        <v>9625</v>
      </c>
      <c r="B9638" s="1" t="s">
        <v>1140</v>
      </c>
      <c r="C9638" s="1" t="s">
        <v>1141</v>
      </c>
      <c r="D9638" s="1" t="s">
        <v>1143</v>
      </c>
      <c r="E9638" s="24" t="s">
        <v>1038</v>
      </c>
      <c r="F9638" s="1" t="s">
        <v>1142</v>
      </c>
      <c r="G9638" s="26">
        <v>141.59976948985479</v>
      </c>
      <c r="H9638" s="31">
        <v>141.59976948985479</v>
      </c>
      <c r="I9638" s="31">
        <v>1</v>
      </c>
      <c r="J9638" s="7">
        <v>0</v>
      </c>
      <c r="N9638" s="1" t="s">
        <v>16</v>
      </c>
      <c r="O9638" s="12">
        <v>99</v>
      </c>
      <c r="P9638" s="12">
        <v>0</v>
      </c>
      <c r="Q9638" s="12">
        <v>2</v>
      </c>
      <c r="R9638" s="12" t="s">
        <v>5256</v>
      </c>
      <c r="S9638" s="33">
        <v>628.86376144780058</v>
      </c>
      <c r="T9638" s="33">
        <v>1256.7202457897361</v>
      </c>
      <c r="U9638" s="35">
        <v>-0.50253821283709987</v>
      </c>
      <c r="V9638" s="37">
        <v>77.565406799316406</v>
      </c>
      <c r="W9638" s="39">
        <v>52.065305000000002</v>
      </c>
      <c r="X9638" s="12">
        <v>6935</v>
      </c>
      <c r="Y9638" s="1" t="s">
        <v>5548</v>
      </c>
    </row>
    <row r="9639" spans="1:25" x14ac:dyDescent="0.15">
      <c r="A9639" s="5">
        <v>9626</v>
      </c>
      <c r="B9639" s="1" t="s">
        <v>242</v>
      </c>
      <c r="C9639" s="1" t="s">
        <v>243</v>
      </c>
      <c r="D9639" s="1" t="s">
        <v>2616</v>
      </c>
      <c r="E9639" s="24" t="s">
        <v>1038</v>
      </c>
      <c r="F9639" s="1" t="s">
        <v>4533</v>
      </c>
      <c r="G9639" s="26">
        <v>154.05642324824584</v>
      </c>
      <c r="H9639" s="31">
        <v>154.05642324824584</v>
      </c>
      <c r="I9639" s="31">
        <v>1</v>
      </c>
      <c r="J9639" s="7">
        <v>482472.62337729335</v>
      </c>
      <c r="K9639" s="1" t="s">
        <v>5278</v>
      </c>
      <c r="N9639" s="1" t="s">
        <v>16</v>
      </c>
      <c r="O9639" s="12">
        <v>269</v>
      </c>
      <c r="P9639" s="12">
        <v>0</v>
      </c>
      <c r="Q9639" s="12">
        <v>2</v>
      </c>
      <c r="R9639" s="12" t="s">
        <v>5256</v>
      </c>
      <c r="S9639" s="33">
        <v>741.37913442733941</v>
      </c>
      <c r="T9639" s="33">
        <v>1481.7509917488137</v>
      </c>
      <c r="U9639" s="35">
        <v>1.8745416982532113</v>
      </c>
      <c r="V9639" s="37">
        <v>15.621171951293945</v>
      </c>
      <c r="W9639" s="39">
        <v>52.046030000000002</v>
      </c>
      <c r="X9639" s="12">
        <v>6932</v>
      </c>
      <c r="Y9639" s="1" t="s">
        <v>5548</v>
      </c>
    </row>
    <row r="9640" spans="1:25" x14ac:dyDescent="0.15">
      <c r="A9640" s="5">
        <v>9627</v>
      </c>
      <c r="B9640" s="1" t="s">
        <v>18</v>
      </c>
      <c r="C9640" s="1" t="s">
        <v>19</v>
      </c>
      <c r="D9640" s="1" t="s">
        <v>1575</v>
      </c>
      <c r="E9640" s="24" t="s">
        <v>1038</v>
      </c>
      <c r="F9640" s="1" t="s">
        <v>1574</v>
      </c>
      <c r="G9640" s="26">
        <v>59.524476541477611</v>
      </c>
      <c r="H9640" s="31">
        <v>59.524476541477611</v>
      </c>
      <c r="I9640" s="31">
        <v>1</v>
      </c>
      <c r="J9640" s="7">
        <v>0</v>
      </c>
      <c r="N9640" s="1" t="s">
        <v>16</v>
      </c>
      <c r="O9640" s="12">
        <v>322</v>
      </c>
      <c r="P9640" s="12">
        <v>0</v>
      </c>
      <c r="Q9640" s="12">
        <v>3</v>
      </c>
      <c r="R9640" s="12" t="s">
        <v>5256</v>
      </c>
      <c r="S9640" s="33">
        <v>556.28181644235417</v>
      </c>
      <c r="T9640" s="33">
        <v>1666.8308951208953</v>
      </c>
      <c r="U9640" s="35">
        <v>0.78134015692786851</v>
      </c>
      <c r="V9640" s="37">
        <v>88.701766967773438</v>
      </c>
      <c r="W9640" s="39">
        <v>52.00759</v>
      </c>
      <c r="X9640" s="12">
        <v>6926</v>
      </c>
      <c r="Y9640" s="1" t="s">
        <v>5548</v>
      </c>
    </row>
    <row r="9641" spans="1:25" x14ac:dyDescent="0.15">
      <c r="A9641" s="5">
        <v>9628</v>
      </c>
      <c r="B9641" s="1" t="s">
        <v>20</v>
      </c>
      <c r="C9641" s="1" t="s">
        <v>21</v>
      </c>
      <c r="D9641" s="1" t="s">
        <v>1346</v>
      </c>
      <c r="E9641" s="24" t="s">
        <v>1038</v>
      </c>
      <c r="F9641" s="1" t="s">
        <v>1345</v>
      </c>
      <c r="G9641" s="26">
        <v>71.42789375725161</v>
      </c>
      <c r="H9641" s="31">
        <v>71.42789375725161</v>
      </c>
      <c r="I9641" s="31">
        <v>1</v>
      </c>
      <c r="J9641" s="7">
        <v>0</v>
      </c>
      <c r="N9641" s="1" t="s">
        <v>16</v>
      </c>
      <c r="O9641" s="12">
        <v>193</v>
      </c>
      <c r="P9641" s="12">
        <v>0</v>
      </c>
      <c r="Q9641" s="12">
        <v>3</v>
      </c>
      <c r="R9641" s="12" t="s">
        <v>5256</v>
      </c>
      <c r="S9641" s="33">
        <v>537.61847759869624</v>
      </c>
      <c r="T9641" s="33">
        <v>1610.8408785899217</v>
      </c>
      <c r="U9641" s="35">
        <v>-0.97482536517061069</v>
      </c>
      <c r="V9641" s="37">
        <v>20.222553253173828</v>
      </c>
      <c r="W9641" s="39">
        <v>51.966854999999995</v>
      </c>
      <c r="X9641" s="12">
        <v>6920</v>
      </c>
      <c r="Y9641" s="1" t="s">
        <v>5548</v>
      </c>
    </row>
    <row r="9642" spans="1:25" x14ac:dyDescent="0.15">
      <c r="A9642" s="5">
        <v>9629</v>
      </c>
      <c r="B9642" s="1" t="s">
        <v>18</v>
      </c>
      <c r="C9642" s="1" t="s">
        <v>19</v>
      </c>
      <c r="D9642" s="1" t="s">
        <v>1761</v>
      </c>
      <c r="E9642" s="24" t="s">
        <v>1038</v>
      </c>
      <c r="F9642" s="1" t="s">
        <v>4974</v>
      </c>
      <c r="G9642" s="26">
        <v>165.38806365911032</v>
      </c>
      <c r="H9642" s="31">
        <v>165.38806365911032</v>
      </c>
      <c r="I9642" s="31">
        <v>1</v>
      </c>
      <c r="J9642" s="7">
        <v>139442376.16218567</v>
      </c>
      <c r="K9642" s="1" t="s">
        <v>5258</v>
      </c>
      <c r="N9642" s="1" t="s">
        <v>16</v>
      </c>
      <c r="O9642" s="12">
        <v>176</v>
      </c>
      <c r="P9642" s="12">
        <v>0</v>
      </c>
      <c r="Q9642" s="12">
        <v>3</v>
      </c>
      <c r="R9642" s="12" t="s">
        <v>5256</v>
      </c>
      <c r="S9642" s="33">
        <v>533.62250404223641</v>
      </c>
      <c r="T9642" s="33">
        <v>1598.8529579205422</v>
      </c>
      <c r="U9642" s="35">
        <v>-0.4530492475897514</v>
      </c>
      <c r="V9642" s="37">
        <v>7.5043191909790039</v>
      </c>
      <c r="W9642" s="39">
        <v>51.957186666666665</v>
      </c>
      <c r="X9642" s="12">
        <v>6918</v>
      </c>
      <c r="Y9642" s="1" t="s">
        <v>5548</v>
      </c>
    </row>
    <row r="9643" spans="1:25" x14ac:dyDescent="0.15">
      <c r="A9643" s="5">
        <v>9630</v>
      </c>
      <c r="B9643" s="1" t="s">
        <v>20</v>
      </c>
      <c r="C9643" s="1" t="s">
        <v>21</v>
      </c>
      <c r="D9643" s="1" t="s">
        <v>1346</v>
      </c>
      <c r="E9643" s="24" t="s">
        <v>1038</v>
      </c>
      <c r="F9643" s="1" t="s">
        <v>1345</v>
      </c>
      <c r="G9643" s="26">
        <v>142.23525860304642</v>
      </c>
      <c r="H9643" s="31">
        <v>142.23525860304642</v>
      </c>
      <c r="I9643" s="31">
        <v>1</v>
      </c>
      <c r="J9643" s="7">
        <v>0</v>
      </c>
      <c r="N9643" s="1" t="s">
        <v>16</v>
      </c>
      <c r="O9643" s="12">
        <v>202</v>
      </c>
      <c r="P9643" s="12">
        <v>0</v>
      </c>
      <c r="Q9643" s="12">
        <v>2</v>
      </c>
      <c r="R9643" s="12" t="s">
        <v>5256</v>
      </c>
      <c r="S9643" s="33">
        <v>805.92445078081835</v>
      </c>
      <c r="T9643" s="33">
        <v>1610.841624458553</v>
      </c>
      <c r="U9643" s="35">
        <v>-0.51179520855751559</v>
      </c>
      <c r="V9643" s="37">
        <v>5.1564598083496094</v>
      </c>
      <c r="W9643" s="39">
        <v>51.953245000000003</v>
      </c>
      <c r="X9643" s="12">
        <v>6917</v>
      </c>
      <c r="Y9643" s="1" t="s">
        <v>5548</v>
      </c>
    </row>
    <row r="9644" spans="1:25" x14ac:dyDescent="0.15">
      <c r="A9644" s="5">
        <v>9631</v>
      </c>
      <c r="B9644" s="1" t="s">
        <v>12</v>
      </c>
      <c r="C9644" s="1" t="s">
        <v>14</v>
      </c>
      <c r="D9644" s="1" t="s">
        <v>1204</v>
      </c>
      <c r="E9644" s="24" t="s">
        <v>1038</v>
      </c>
      <c r="F9644" s="1" t="s">
        <v>5226</v>
      </c>
      <c r="G9644" s="26">
        <v>100.83200748261036</v>
      </c>
      <c r="H9644" s="31">
        <v>100.83200748261036</v>
      </c>
      <c r="I9644" s="31">
        <v>1</v>
      </c>
      <c r="J9644" s="7">
        <v>0</v>
      </c>
      <c r="N9644" s="1" t="s">
        <v>16</v>
      </c>
      <c r="O9644" s="12">
        <v>177</v>
      </c>
      <c r="P9644" s="12">
        <v>0</v>
      </c>
      <c r="Q9644" s="12">
        <v>2</v>
      </c>
      <c r="R9644" s="12" t="s">
        <v>5256</v>
      </c>
      <c r="S9644" s="33">
        <v>640.79674661514707</v>
      </c>
      <c r="T9644" s="33">
        <v>1280.5862161305101</v>
      </c>
      <c r="U9644" s="35">
        <v>-0.27528751159909265</v>
      </c>
      <c r="V9644" s="37">
        <v>42.565166473388672</v>
      </c>
      <c r="W9644" s="39">
        <v>51.938544999999998</v>
      </c>
      <c r="X9644" s="12">
        <v>6915</v>
      </c>
      <c r="Y9644" s="1" t="s">
        <v>5548</v>
      </c>
    </row>
    <row r="9645" spans="1:25" x14ac:dyDescent="0.15">
      <c r="A9645" s="5">
        <v>9632</v>
      </c>
      <c r="B9645" s="1" t="s">
        <v>12</v>
      </c>
      <c r="C9645" s="1" t="s">
        <v>14</v>
      </c>
      <c r="D9645" s="1" t="s">
        <v>1557</v>
      </c>
      <c r="E9645" s="24" t="s">
        <v>1038</v>
      </c>
      <c r="F9645" s="1" t="s">
        <v>3399</v>
      </c>
      <c r="G9645" s="26">
        <v>113.36977494680238</v>
      </c>
      <c r="H9645" s="31">
        <v>113.36977494680238</v>
      </c>
      <c r="I9645" s="31">
        <v>1</v>
      </c>
      <c r="J9645" s="7">
        <v>0</v>
      </c>
      <c r="N9645" s="1" t="s">
        <v>5279</v>
      </c>
      <c r="O9645" s="12">
        <v>105</v>
      </c>
      <c r="P9645" s="12">
        <v>0</v>
      </c>
      <c r="Q9645" s="12">
        <v>2</v>
      </c>
      <c r="R9645" s="12" t="s">
        <v>5256</v>
      </c>
      <c r="S9645" s="33">
        <v>459.77584857785735</v>
      </c>
      <c r="T9645" s="33">
        <v>918.54442005729481</v>
      </c>
      <c r="U9645" s="35">
        <v>0.34889701538222528</v>
      </c>
      <c r="V9645" s="37">
        <v>36.699234008789062</v>
      </c>
      <c r="W9645" s="39">
        <v>51.827018333333335</v>
      </c>
      <c r="X9645" s="12">
        <v>6898</v>
      </c>
      <c r="Y9645" s="1" t="s">
        <v>5548</v>
      </c>
    </row>
    <row r="9646" spans="1:25" x14ac:dyDescent="0.15">
      <c r="A9646" s="5">
        <v>9633</v>
      </c>
      <c r="B9646" s="1" t="s">
        <v>12</v>
      </c>
      <c r="C9646" s="1" t="s">
        <v>14</v>
      </c>
      <c r="D9646" s="1" t="s">
        <v>1401</v>
      </c>
      <c r="E9646" s="24" t="s">
        <v>1038</v>
      </c>
      <c r="F9646" s="1" t="s">
        <v>4622</v>
      </c>
      <c r="G9646" s="26">
        <v>134.21940189026833</v>
      </c>
      <c r="H9646" s="31">
        <v>134.21940189026833</v>
      </c>
      <c r="I9646" s="31">
        <v>1</v>
      </c>
      <c r="J9646" s="7">
        <v>0</v>
      </c>
      <c r="N9646" s="1" t="s">
        <v>5383</v>
      </c>
      <c r="O9646" s="12">
        <v>325</v>
      </c>
      <c r="P9646" s="12">
        <v>0</v>
      </c>
      <c r="Q9646" s="12">
        <v>3</v>
      </c>
      <c r="R9646" s="12" t="s">
        <v>5256</v>
      </c>
      <c r="S9646" s="33">
        <v>614.61954749153199</v>
      </c>
      <c r="T9646" s="33">
        <v>1841.8440882811121</v>
      </c>
      <c r="U9646" s="35">
        <v>0.42079101225047677</v>
      </c>
      <c r="V9646" s="37">
        <v>5.7106056213378906</v>
      </c>
      <c r="W9646" s="39">
        <v>51.782251666666667</v>
      </c>
      <c r="X9646" s="12">
        <v>6891</v>
      </c>
      <c r="Y9646" s="1" t="s">
        <v>5548</v>
      </c>
    </row>
    <row r="9647" spans="1:25" x14ac:dyDescent="0.15">
      <c r="A9647" s="5">
        <v>9634</v>
      </c>
      <c r="B9647" s="1" t="s">
        <v>1140</v>
      </c>
      <c r="C9647" s="1" t="s">
        <v>1141</v>
      </c>
      <c r="D9647" s="1" t="s">
        <v>3876</v>
      </c>
      <c r="E9647" s="24" t="s">
        <v>1038</v>
      </c>
      <c r="F9647" s="1" t="s">
        <v>3875</v>
      </c>
      <c r="G9647" s="26">
        <v>97.468006136961094</v>
      </c>
      <c r="H9647" s="31">
        <v>97.468006136961094</v>
      </c>
      <c r="I9647" s="31">
        <v>1</v>
      </c>
      <c r="J9647" s="7">
        <v>0</v>
      </c>
      <c r="N9647" s="1" t="s">
        <v>16</v>
      </c>
      <c r="O9647" s="12">
        <v>265</v>
      </c>
      <c r="P9647" s="12">
        <v>0</v>
      </c>
      <c r="Q9647" s="12">
        <v>2</v>
      </c>
      <c r="R9647" s="12" t="s">
        <v>5256</v>
      </c>
      <c r="S9647" s="33">
        <v>650.84270778879591</v>
      </c>
      <c r="T9647" s="33">
        <v>1300.6781384824267</v>
      </c>
      <c r="U9647" s="35">
        <v>-0.15786960249028825</v>
      </c>
      <c r="V9647" s="37">
        <v>42.564453125</v>
      </c>
      <c r="W9647" s="39">
        <v>51.760773333333333</v>
      </c>
      <c r="X9647" s="12">
        <v>6888</v>
      </c>
      <c r="Y9647" s="1" t="s">
        <v>5548</v>
      </c>
    </row>
    <row r="9648" spans="1:25" x14ac:dyDescent="0.15">
      <c r="A9648" s="5">
        <v>9635</v>
      </c>
      <c r="B9648" s="1" t="s">
        <v>15</v>
      </c>
      <c r="C9648" s="1" t="s">
        <v>17</v>
      </c>
      <c r="D9648" s="1" t="s">
        <v>3225</v>
      </c>
      <c r="E9648" s="24" t="s">
        <v>1038</v>
      </c>
      <c r="F9648" s="1" t="s">
        <v>3224</v>
      </c>
      <c r="G9648" s="26">
        <v>179.85768025218562</v>
      </c>
      <c r="H9648" s="31">
        <v>179.85768025218562</v>
      </c>
      <c r="I9648" s="31">
        <v>1</v>
      </c>
      <c r="J9648" s="7">
        <v>1351254.1337442398</v>
      </c>
      <c r="K9648" s="1" t="s">
        <v>5338</v>
      </c>
      <c r="N9648" s="1" t="s">
        <v>16</v>
      </c>
      <c r="O9648" s="12">
        <v>243</v>
      </c>
      <c r="P9648" s="12">
        <v>0</v>
      </c>
      <c r="Q9648" s="12">
        <v>2</v>
      </c>
      <c r="R9648" s="12" t="s">
        <v>5256</v>
      </c>
      <c r="S9648" s="33">
        <v>670.33765004852432</v>
      </c>
      <c r="T9648" s="33">
        <v>1339.6680230031232</v>
      </c>
      <c r="U9648" s="35">
        <v>0.41909887279436187</v>
      </c>
      <c r="V9648" s="37">
        <v>3.1152799129486084</v>
      </c>
      <c r="W9648" s="39">
        <v>51.707234999999997</v>
      </c>
      <c r="X9648" s="12">
        <v>6880</v>
      </c>
      <c r="Y9648" s="1" t="s">
        <v>5548</v>
      </c>
    </row>
    <row r="9649" spans="1:25" x14ac:dyDescent="0.15">
      <c r="A9649" s="5">
        <v>9636</v>
      </c>
      <c r="B9649" s="1" t="s">
        <v>12</v>
      </c>
      <c r="C9649" s="1" t="s">
        <v>14</v>
      </c>
      <c r="D9649" s="1" t="s">
        <v>1378</v>
      </c>
      <c r="E9649" s="24" t="s">
        <v>1038</v>
      </c>
      <c r="F9649" s="1" t="s">
        <v>3503</v>
      </c>
      <c r="G9649" s="26">
        <v>83.979692892803769</v>
      </c>
      <c r="H9649" s="31">
        <v>83.979692892803769</v>
      </c>
      <c r="I9649" s="31">
        <v>1</v>
      </c>
      <c r="J9649" s="7">
        <v>0</v>
      </c>
      <c r="N9649" s="1" t="s">
        <v>16</v>
      </c>
      <c r="O9649" s="12">
        <v>363</v>
      </c>
      <c r="P9649" s="12">
        <v>0</v>
      </c>
      <c r="Q9649" s="12">
        <v>3</v>
      </c>
      <c r="R9649" s="12" t="s">
        <v>5256</v>
      </c>
      <c r="S9649" s="33">
        <v>844.07314110586526</v>
      </c>
      <c r="T9649" s="33">
        <v>2530.2048691334644</v>
      </c>
      <c r="U9649" s="35">
        <v>-0.81756812237853826</v>
      </c>
      <c r="V9649" s="37">
        <v>3.9606492519378662</v>
      </c>
      <c r="W9649" s="39">
        <v>51.678421666666665</v>
      </c>
      <c r="X9649" s="12">
        <v>6876</v>
      </c>
      <c r="Y9649" s="1" t="s">
        <v>5548</v>
      </c>
    </row>
    <row r="9650" spans="1:25" x14ac:dyDescent="0.15">
      <c r="A9650" s="5">
        <v>9637</v>
      </c>
      <c r="B9650" s="1" t="s">
        <v>15</v>
      </c>
      <c r="C9650" s="1" t="s">
        <v>17</v>
      </c>
      <c r="D9650" s="1" t="s">
        <v>2276</v>
      </c>
      <c r="E9650" s="24" t="s">
        <v>1038</v>
      </c>
      <c r="F9650" s="1" t="s">
        <v>3782</v>
      </c>
      <c r="G9650" s="26">
        <v>73.520480834525443</v>
      </c>
      <c r="H9650" s="31">
        <v>73.520480834525443</v>
      </c>
      <c r="I9650" s="31">
        <v>1</v>
      </c>
      <c r="J9650" s="7">
        <v>0</v>
      </c>
      <c r="N9650" s="1" t="s">
        <v>16</v>
      </c>
      <c r="O9650" s="12">
        <v>118</v>
      </c>
      <c r="P9650" s="12">
        <v>0</v>
      </c>
      <c r="Q9650" s="12">
        <v>2</v>
      </c>
      <c r="R9650" s="12" t="s">
        <v>5256</v>
      </c>
      <c r="S9650" s="33">
        <v>437.237595818405</v>
      </c>
      <c r="T9650" s="33">
        <v>873.467914547036</v>
      </c>
      <c r="U9650" s="35">
        <v>0.33383840268087972</v>
      </c>
      <c r="V9650" s="37">
        <v>7.8848886489868164</v>
      </c>
      <c r="W9650" s="39">
        <v>51.624531666666662</v>
      </c>
      <c r="X9650" s="12">
        <v>6868</v>
      </c>
      <c r="Y9650" s="1" t="s">
        <v>5548</v>
      </c>
    </row>
    <row r="9651" spans="1:25" x14ac:dyDescent="0.15">
      <c r="A9651" s="5">
        <v>9638</v>
      </c>
      <c r="B9651" s="1" t="s">
        <v>1192</v>
      </c>
      <c r="C9651" s="1" t="s">
        <v>1193</v>
      </c>
      <c r="D9651" s="1" t="s">
        <v>2481</v>
      </c>
      <c r="E9651" s="24" t="s">
        <v>1038</v>
      </c>
      <c r="F9651" s="1" t="s">
        <v>2480</v>
      </c>
      <c r="G9651" s="26">
        <v>107.8950688734638</v>
      </c>
      <c r="H9651" s="31">
        <v>107.8950688734638</v>
      </c>
      <c r="I9651" s="31">
        <v>1</v>
      </c>
      <c r="J9651" s="7">
        <v>0</v>
      </c>
      <c r="N9651" s="1" t="s">
        <v>16</v>
      </c>
      <c r="O9651" s="12">
        <v>267</v>
      </c>
      <c r="P9651" s="12">
        <v>0</v>
      </c>
      <c r="Q9651" s="12">
        <v>2</v>
      </c>
      <c r="R9651" s="12" t="s">
        <v>5256</v>
      </c>
      <c r="S9651" s="33">
        <v>580.29561399844692</v>
      </c>
      <c r="T9651" s="33">
        <v>1159.5839509071197</v>
      </c>
      <c r="U9651" s="35">
        <v>-0.13641345968231325</v>
      </c>
      <c r="V9651" s="37">
        <v>10.321010589599609</v>
      </c>
      <c r="W9651" s="39">
        <v>51.605820000000001</v>
      </c>
      <c r="X9651" s="12">
        <v>6865</v>
      </c>
      <c r="Y9651" s="1" t="s">
        <v>5548</v>
      </c>
    </row>
    <row r="9652" spans="1:25" x14ac:dyDescent="0.15">
      <c r="A9652" s="5">
        <v>9639</v>
      </c>
      <c r="B9652" s="1" t="s">
        <v>1049</v>
      </c>
      <c r="C9652" s="1" t="s">
        <v>1050</v>
      </c>
      <c r="D9652" s="1" t="s">
        <v>4575</v>
      </c>
      <c r="E9652" s="24" t="s">
        <v>1038</v>
      </c>
      <c r="F9652" s="1" t="s">
        <v>4574</v>
      </c>
      <c r="G9652" s="26">
        <v>135.45585495686908</v>
      </c>
      <c r="H9652" s="31">
        <v>135.45585495686908</v>
      </c>
      <c r="I9652" s="31">
        <v>1</v>
      </c>
      <c r="J9652" s="7">
        <v>0</v>
      </c>
      <c r="N9652" s="1" t="s">
        <v>16</v>
      </c>
      <c r="O9652" s="12">
        <v>167</v>
      </c>
      <c r="P9652" s="12">
        <v>0</v>
      </c>
      <c r="Q9652" s="12">
        <v>3</v>
      </c>
      <c r="R9652" s="12" t="s">
        <v>5256</v>
      </c>
      <c r="S9652" s="33">
        <v>487.26334497114004</v>
      </c>
      <c r="T9652" s="33">
        <v>1459.775480733872</v>
      </c>
      <c r="U9652" s="35">
        <v>0.26245404031919128</v>
      </c>
      <c r="V9652" s="37">
        <v>2.4383347034454346</v>
      </c>
      <c r="W9652" s="39">
        <v>51.598861666666664</v>
      </c>
      <c r="X9652" s="12">
        <v>6864</v>
      </c>
      <c r="Y9652" s="1" t="s">
        <v>5548</v>
      </c>
    </row>
    <row r="9653" spans="1:25" x14ac:dyDescent="0.15">
      <c r="A9653" s="5">
        <v>9640</v>
      </c>
      <c r="B9653" s="1" t="s">
        <v>15</v>
      </c>
      <c r="C9653" s="1" t="s">
        <v>17</v>
      </c>
      <c r="D9653" s="1" t="s">
        <v>1324</v>
      </c>
      <c r="E9653" s="24" t="s">
        <v>1038</v>
      </c>
      <c r="F9653" s="1" t="s">
        <v>4835</v>
      </c>
      <c r="G9653" s="26">
        <v>88.296634545825071</v>
      </c>
      <c r="H9653" s="31">
        <v>88.296634545825071</v>
      </c>
      <c r="I9653" s="31">
        <v>1</v>
      </c>
      <c r="J9653" s="7">
        <v>0</v>
      </c>
      <c r="N9653" s="1" t="s">
        <v>16</v>
      </c>
      <c r="O9653" s="12">
        <v>191</v>
      </c>
      <c r="P9653" s="12">
        <v>0</v>
      </c>
      <c r="Q9653" s="12">
        <v>2</v>
      </c>
      <c r="R9653" s="12" t="s">
        <v>5256</v>
      </c>
      <c r="S9653" s="33">
        <v>410.71908907468122</v>
      </c>
      <c r="T9653" s="33">
        <v>820.43090106200884</v>
      </c>
      <c r="U9653" s="35">
        <v>-0.33747863148014384</v>
      </c>
      <c r="V9653" s="37">
        <v>28.687170028686523</v>
      </c>
      <c r="W9653" s="39">
        <v>51.584466666666671</v>
      </c>
      <c r="X9653" s="12">
        <v>6862</v>
      </c>
      <c r="Y9653" s="1" t="s">
        <v>5548</v>
      </c>
    </row>
    <row r="9654" spans="1:25" x14ac:dyDescent="0.15">
      <c r="A9654" s="5">
        <v>9641</v>
      </c>
      <c r="B9654" s="1" t="s">
        <v>15</v>
      </c>
      <c r="C9654" s="1" t="s">
        <v>17</v>
      </c>
      <c r="D9654" s="1" t="s">
        <v>1943</v>
      </c>
      <c r="E9654" s="24" t="s">
        <v>1038</v>
      </c>
      <c r="F9654" s="1" t="s">
        <v>2738</v>
      </c>
      <c r="G9654" s="26">
        <v>168.1874275782846</v>
      </c>
      <c r="H9654" s="31">
        <v>168.1874275782846</v>
      </c>
      <c r="I9654" s="31">
        <v>1</v>
      </c>
      <c r="J9654" s="7">
        <v>619056134.60924149</v>
      </c>
      <c r="K9654" s="1" t="s">
        <v>5258</v>
      </c>
      <c r="N9654" s="1" t="s">
        <v>16</v>
      </c>
      <c r="O9654" s="12">
        <v>135</v>
      </c>
      <c r="P9654" s="12">
        <v>1</v>
      </c>
      <c r="Q9654" s="12">
        <v>2</v>
      </c>
      <c r="R9654" s="12" t="s">
        <v>5256</v>
      </c>
      <c r="S9654" s="33">
        <v>721.90200014251218</v>
      </c>
      <c r="T9654" s="33">
        <v>1442.7967231976706</v>
      </c>
      <c r="U9654" s="35">
        <v>0.3851948619604782</v>
      </c>
      <c r="V9654" s="37">
        <v>32.661327362060547</v>
      </c>
      <c r="W9654" s="39">
        <v>51.549799999999998</v>
      </c>
      <c r="X9654" s="12">
        <v>6857</v>
      </c>
      <c r="Y9654" s="1" t="s">
        <v>5548</v>
      </c>
    </row>
    <row r="9655" spans="1:25" x14ac:dyDescent="0.15">
      <c r="A9655" s="5">
        <v>9642</v>
      </c>
      <c r="B9655" s="1" t="s">
        <v>224</v>
      </c>
      <c r="C9655" s="1" t="s">
        <v>225</v>
      </c>
      <c r="D9655" s="1" t="s">
        <v>3510</v>
      </c>
      <c r="E9655" s="24" t="s">
        <v>1038</v>
      </c>
      <c r="F9655" s="1" t="s">
        <v>4361</v>
      </c>
      <c r="G9655" s="26">
        <v>138.45249956955843</v>
      </c>
      <c r="H9655" s="31">
        <v>138.45249956955843</v>
      </c>
      <c r="I9655" s="31">
        <v>1</v>
      </c>
      <c r="J9655" s="7">
        <v>0</v>
      </c>
      <c r="N9655" s="1" t="s">
        <v>16</v>
      </c>
      <c r="O9655" s="12">
        <v>298</v>
      </c>
      <c r="P9655" s="12">
        <v>0</v>
      </c>
      <c r="Q9655" s="12">
        <v>2</v>
      </c>
      <c r="R9655" s="12" t="s">
        <v>5256</v>
      </c>
      <c r="S9655" s="33">
        <v>877.43380768764303</v>
      </c>
      <c r="T9655" s="33">
        <v>1753.8603382894883</v>
      </c>
      <c r="U9655" s="35">
        <v>3.1165246527624955E-2</v>
      </c>
      <c r="V9655" s="37">
        <v>6.7982559204101562</v>
      </c>
      <c r="W9655" s="39">
        <v>51.508426666666665</v>
      </c>
      <c r="X9655" s="12">
        <v>6851</v>
      </c>
      <c r="Y9655" s="1" t="s">
        <v>5548</v>
      </c>
    </row>
    <row r="9656" spans="1:25" x14ac:dyDescent="0.15">
      <c r="A9656" s="5">
        <v>9643</v>
      </c>
      <c r="B9656" s="1" t="s">
        <v>84</v>
      </c>
      <c r="C9656" s="1" t="s">
        <v>85</v>
      </c>
      <c r="D9656" s="1" t="s">
        <v>1336</v>
      </c>
      <c r="E9656" s="24" t="s">
        <v>1038</v>
      </c>
      <c r="F9656" s="1" t="s">
        <v>2368</v>
      </c>
      <c r="G9656" s="26">
        <v>151.74382457209566</v>
      </c>
      <c r="H9656" s="31">
        <v>151.74382457209566</v>
      </c>
      <c r="I9656" s="31">
        <v>1</v>
      </c>
      <c r="J9656" s="7">
        <v>491018.50771408528</v>
      </c>
      <c r="K9656" s="1" t="s">
        <v>5258</v>
      </c>
      <c r="N9656" s="1" t="s">
        <v>16</v>
      </c>
      <c r="O9656" s="12">
        <v>227</v>
      </c>
      <c r="P9656" s="12">
        <v>0</v>
      </c>
      <c r="Q9656" s="12">
        <v>2</v>
      </c>
      <c r="R9656" s="12" t="s">
        <v>5256</v>
      </c>
      <c r="S9656" s="33">
        <v>762.85965836729679</v>
      </c>
      <c r="T9656" s="33">
        <v>1524.7120396498458</v>
      </c>
      <c r="U9656" s="35">
        <v>0.1774170380131434</v>
      </c>
      <c r="V9656" s="37">
        <v>25.901193618774414</v>
      </c>
      <c r="W9656" s="39">
        <v>51.469729999999998</v>
      </c>
      <c r="X9656" s="12">
        <v>6845</v>
      </c>
      <c r="Y9656" s="1" t="s">
        <v>5548</v>
      </c>
    </row>
    <row r="9657" spans="1:25" x14ac:dyDescent="0.15">
      <c r="A9657" s="5">
        <v>9644</v>
      </c>
      <c r="B9657" s="1" t="s">
        <v>1049</v>
      </c>
      <c r="C9657" s="1" t="s">
        <v>1050</v>
      </c>
      <c r="D9657" s="1" t="s">
        <v>4575</v>
      </c>
      <c r="E9657" s="24" t="s">
        <v>1038</v>
      </c>
      <c r="F9657" s="1" t="s">
        <v>4574</v>
      </c>
      <c r="G9657" s="26">
        <v>217.74861310157334</v>
      </c>
      <c r="H9657" s="31">
        <v>217.74861310157334</v>
      </c>
      <c r="I9657" s="31">
        <v>1</v>
      </c>
      <c r="J9657" s="7">
        <v>21715126.860517859</v>
      </c>
      <c r="K9657" s="1" t="s">
        <v>5278</v>
      </c>
      <c r="N9657" s="1" t="s">
        <v>16</v>
      </c>
      <c r="O9657" s="12">
        <v>169</v>
      </c>
      <c r="P9657" s="12">
        <v>0</v>
      </c>
      <c r="Q9657" s="12">
        <v>2</v>
      </c>
      <c r="R9657" s="12" t="s">
        <v>5256</v>
      </c>
      <c r="S9657" s="33">
        <v>730.39095437481922</v>
      </c>
      <c r="T9657" s="33">
        <v>1459.7746316653997</v>
      </c>
      <c r="U9657" s="35">
        <v>-0.31918930571731557</v>
      </c>
      <c r="V9657" s="37">
        <v>0</v>
      </c>
      <c r="W9657" s="39">
        <v>51.455091666666668</v>
      </c>
      <c r="X9657" s="12">
        <v>6843</v>
      </c>
      <c r="Y9657" s="1" t="s">
        <v>5548</v>
      </c>
    </row>
    <row r="9658" spans="1:25" x14ac:dyDescent="0.15">
      <c r="A9658" s="5">
        <v>9645</v>
      </c>
      <c r="B9658" s="1" t="s">
        <v>15</v>
      </c>
      <c r="C9658" s="1" t="s">
        <v>17</v>
      </c>
      <c r="D9658" s="1" t="s">
        <v>1864</v>
      </c>
      <c r="E9658" s="24" t="s">
        <v>1038</v>
      </c>
      <c r="F9658" s="1" t="s">
        <v>1863</v>
      </c>
      <c r="G9658" s="26">
        <v>99.777163851755532</v>
      </c>
      <c r="H9658" s="31">
        <v>99.777163851755532</v>
      </c>
      <c r="I9658" s="31">
        <v>1</v>
      </c>
      <c r="J9658" s="7">
        <v>0</v>
      </c>
      <c r="N9658" s="1" t="s">
        <v>16</v>
      </c>
      <c r="O9658" s="12">
        <v>150</v>
      </c>
      <c r="P9658" s="12">
        <v>0</v>
      </c>
      <c r="Q9658" s="12">
        <v>2</v>
      </c>
      <c r="R9658" s="12" t="s">
        <v>5256</v>
      </c>
      <c r="S9658" s="33">
        <v>657.85430003474607</v>
      </c>
      <c r="T9658" s="33">
        <v>1314.7013229860736</v>
      </c>
      <c r="U9658" s="35">
        <v>9.0139168733180716E-2</v>
      </c>
      <c r="V9658" s="37">
        <v>51.455646514892578</v>
      </c>
      <c r="W9658" s="39">
        <v>51.440905000000001</v>
      </c>
      <c r="X9658" s="12">
        <v>6841</v>
      </c>
      <c r="Y9658" s="1" t="s">
        <v>5548</v>
      </c>
    </row>
    <row r="9659" spans="1:25" x14ac:dyDescent="0.15">
      <c r="A9659" s="5">
        <v>9646</v>
      </c>
      <c r="B9659" s="1" t="s">
        <v>68</v>
      </c>
      <c r="C9659" s="1" t="s">
        <v>69</v>
      </c>
      <c r="D9659" s="1" t="s">
        <v>1794</v>
      </c>
      <c r="E9659" s="24" t="s">
        <v>1038</v>
      </c>
      <c r="F9659" s="1" t="s">
        <v>3873</v>
      </c>
      <c r="G9659" s="26">
        <v>105.49510549963205</v>
      </c>
      <c r="H9659" s="31">
        <v>105.49510549963205</v>
      </c>
      <c r="I9659" s="31">
        <v>1</v>
      </c>
      <c r="J9659" s="7">
        <v>0</v>
      </c>
      <c r="N9659" s="1" t="s">
        <v>16</v>
      </c>
      <c r="O9659" s="12">
        <v>24</v>
      </c>
      <c r="P9659" s="12">
        <v>0</v>
      </c>
      <c r="Q9659" s="12">
        <v>2</v>
      </c>
      <c r="R9659" s="12" t="s">
        <v>5256</v>
      </c>
      <c r="S9659" s="33">
        <v>467.29204863473302</v>
      </c>
      <c r="T9659" s="33">
        <v>933.57682018887783</v>
      </c>
      <c r="U9659" s="35">
        <v>4.3573146619989199E-2</v>
      </c>
      <c r="V9659" s="37">
        <v>16.781784057617188</v>
      </c>
      <c r="W9659" s="39">
        <v>51.373865000000002</v>
      </c>
      <c r="X9659" s="12">
        <v>6832</v>
      </c>
      <c r="Y9659" s="1" t="s">
        <v>5548</v>
      </c>
    </row>
    <row r="9660" spans="1:25" x14ac:dyDescent="0.15">
      <c r="A9660" s="5">
        <v>9647</v>
      </c>
      <c r="B9660" s="1" t="s">
        <v>15</v>
      </c>
      <c r="C9660" s="1" t="s">
        <v>17</v>
      </c>
      <c r="D9660" s="1" t="s">
        <v>1864</v>
      </c>
      <c r="E9660" s="24" t="s">
        <v>1038</v>
      </c>
      <c r="F9660" s="1" t="s">
        <v>1863</v>
      </c>
      <c r="G9660" s="26">
        <v>120.86065868546305</v>
      </c>
      <c r="H9660" s="31">
        <v>120.86065868546305</v>
      </c>
      <c r="I9660" s="31">
        <v>1</v>
      </c>
      <c r="J9660" s="7">
        <v>0</v>
      </c>
      <c r="N9660" s="1" t="s">
        <v>16</v>
      </c>
      <c r="O9660" s="12">
        <v>136</v>
      </c>
      <c r="P9660" s="12">
        <v>0</v>
      </c>
      <c r="Q9660" s="12">
        <v>2</v>
      </c>
      <c r="R9660" s="12" t="s">
        <v>5256</v>
      </c>
      <c r="S9660" s="33">
        <v>657.85521286718722</v>
      </c>
      <c r="T9660" s="33">
        <v>1314.7031486550827</v>
      </c>
      <c r="U9660" s="35">
        <v>1.4787961524652129</v>
      </c>
      <c r="V9660" s="37">
        <v>42.281486511230469</v>
      </c>
      <c r="W9660" s="39">
        <v>51.347721666666665</v>
      </c>
      <c r="X9660" s="12">
        <v>6828</v>
      </c>
      <c r="Y9660" s="1" t="s">
        <v>5548</v>
      </c>
    </row>
    <row r="9661" spans="1:25" x14ac:dyDescent="0.15">
      <c r="A9661" s="5">
        <v>9648</v>
      </c>
      <c r="B9661" s="1" t="s">
        <v>246</v>
      </c>
      <c r="C9661" s="1" t="s">
        <v>247</v>
      </c>
      <c r="D9661" s="1" t="s">
        <v>2300</v>
      </c>
      <c r="E9661" s="24" t="s">
        <v>1038</v>
      </c>
      <c r="F9661" s="1" t="s">
        <v>5097</v>
      </c>
      <c r="G9661" s="26">
        <v>65.169731707880985</v>
      </c>
      <c r="H9661" s="31">
        <v>65.169731707880985</v>
      </c>
      <c r="I9661" s="31">
        <v>1</v>
      </c>
      <c r="J9661" s="7">
        <v>0</v>
      </c>
      <c r="N9661" s="1" t="s">
        <v>16</v>
      </c>
      <c r="O9661" s="12">
        <v>70</v>
      </c>
      <c r="P9661" s="12">
        <v>0</v>
      </c>
      <c r="Q9661" s="12">
        <v>2</v>
      </c>
      <c r="R9661" s="12" t="s">
        <v>5256</v>
      </c>
      <c r="S9661" s="33">
        <v>521.82951742786406</v>
      </c>
      <c r="T9661" s="33">
        <v>1042.6517577764364</v>
      </c>
      <c r="U9661" s="35">
        <v>1.0407478411141093</v>
      </c>
      <c r="V9661" s="37">
        <v>41.268028259277344</v>
      </c>
      <c r="W9661" s="39">
        <v>51.335103333333329</v>
      </c>
      <c r="X9661" s="12">
        <v>6826</v>
      </c>
      <c r="Y9661" s="1" t="s">
        <v>5548</v>
      </c>
    </row>
    <row r="9662" spans="1:25" x14ac:dyDescent="0.15">
      <c r="A9662" s="5">
        <v>9649</v>
      </c>
      <c r="B9662" s="1" t="s">
        <v>103</v>
      </c>
      <c r="C9662" s="1" t="s">
        <v>104</v>
      </c>
      <c r="D9662" s="1" t="s">
        <v>1254</v>
      </c>
      <c r="E9662" s="24" t="s">
        <v>1038</v>
      </c>
      <c r="F9662" s="1" t="s">
        <v>1504</v>
      </c>
      <c r="G9662" s="26">
        <v>157.63472864240569</v>
      </c>
      <c r="H9662" s="31">
        <v>157.63472864240569</v>
      </c>
      <c r="I9662" s="31">
        <v>1</v>
      </c>
      <c r="J9662" s="7">
        <v>718621.00787563249</v>
      </c>
      <c r="K9662" s="1" t="s">
        <v>5258</v>
      </c>
      <c r="N9662" s="1" t="s">
        <v>16</v>
      </c>
      <c r="O9662" s="12">
        <v>200</v>
      </c>
      <c r="P9662" s="12">
        <v>0</v>
      </c>
      <c r="Q9662" s="12">
        <v>2</v>
      </c>
      <c r="R9662" s="12" t="s">
        <v>5256</v>
      </c>
      <c r="S9662" s="33">
        <v>581.28511035403506</v>
      </c>
      <c r="T9662" s="33">
        <v>1161.5629436287784</v>
      </c>
      <c r="U9662" s="35">
        <v>-0.3701917876303078</v>
      </c>
      <c r="V9662" s="37">
        <v>11.517990112304688</v>
      </c>
      <c r="W9662" s="39">
        <v>51.329075000000003</v>
      </c>
      <c r="X9662" s="12">
        <v>6825</v>
      </c>
      <c r="Y9662" s="1" t="s">
        <v>5548</v>
      </c>
    </row>
    <row r="9663" spans="1:25" x14ac:dyDescent="0.15">
      <c r="A9663" s="5">
        <v>9650</v>
      </c>
      <c r="B9663" s="1" t="s">
        <v>12</v>
      </c>
      <c r="C9663" s="1" t="s">
        <v>14</v>
      </c>
      <c r="D9663" s="1" t="s">
        <v>1401</v>
      </c>
      <c r="E9663" s="24" t="s">
        <v>1038</v>
      </c>
      <c r="F9663" s="1" t="s">
        <v>4622</v>
      </c>
      <c r="G9663" s="26">
        <v>174.02337677218608</v>
      </c>
      <c r="H9663" s="31">
        <v>174.02337677218608</v>
      </c>
      <c r="I9663" s="31">
        <v>1</v>
      </c>
      <c r="J9663" s="7">
        <v>0</v>
      </c>
      <c r="K9663" s="1" t="s">
        <v>5349</v>
      </c>
      <c r="N9663" s="1" t="s">
        <v>5383</v>
      </c>
      <c r="O9663" s="12">
        <v>334</v>
      </c>
      <c r="P9663" s="12">
        <v>0</v>
      </c>
      <c r="Q9663" s="12">
        <v>2</v>
      </c>
      <c r="R9663" s="12" t="s">
        <v>5256</v>
      </c>
      <c r="S9663" s="33">
        <v>921.42515316781453</v>
      </c>
      <c r="T9663" s="33">
        <v>1841.8430292579578</v>
      </c>
      <c r="U9663" s="35">
        <v>-0.15418903447415977</v>
      </c>
      <c r="V9663" s="37">
        <v>23.344327926635742</v>
      </c>
      <c r="W9663" s="39">
        <v>51.307626666666664</v>
      </c>
      <c r="X9663" s="12">
        <v>6822</v>
      </c>
      <c r="Y9663" s="1" t="s">
        <v>5548</v>
      </c>
    </row>
    <row r="9664" spans="1:25" x14ac:dyDescent="0.15">
      <c r="A9664" s="5">
        <v>9651</v>
      </c>
      <c r="B9664" s="1" t="s">
        <v>103</v>
      </c>
      <c r="C9664" s="1" t="s">
        <v>104</v>
      </c>
      <c r="D9664" s="1" t="s">
        <v>1254</v>
      </c>
      <c r="E9664" s="24" t="s">
        <v>1038</v>
      </c>
      <c r="F9664" s="1" t="s">
        <v>1504</v>
      </c>
      <c r="G9664" s="26">
        <v>154.81058475169294</v>
      </c>
      <c r="H9664" s="31">
        <v>154.81058475169294</v>
      </c>
      <c r="I9664" s="31">
        <v>1</v>
      </c>
      <c r="J9664" s="7">
        <v>718621.00787563249</v>
      </c>
      <c r="K9664" s="1" t="s">
        <v>5258</v>
      </c>
      <c r="N9664" s="1" t="s">
        <v>16</v>
      </c>
      <c r="O9664" s="12">
        <v>202</v>
      </c>
      <c r="P9664" s="12">
        <v>0</v>
      </c>
      <c r="Q9664" s="12">
        <v>2</v>
      </c>
      <c r="R9664" s="12" t="s">
        <v>5256</v>
      </c>
      <c r="S9664" s="33">
        <v>581.28486527812061</v>
      </c>
      <c r="T9664" s="33">
        <v>1161.56245347857</v>
      </c>
      <c r="U9664" s="35">
        <v>-0.79216636046393252</v>
      </c>
      <c r="V9664" s="37">
        <v>16.495634078979492</v>
      </c>
      <c r="W9664" s="39">
        <v>51.300798333333333</v>
      </c>
      <c r="X9664" s="12">
        <v>6821</v>
      </c>
      <c r="Y9664" s="1" t="s">
        <v>5548</v>
      </c>
    </row>
    <row r="9665" spans="1:25" x14ac:dyDescent="0.15">
      <c r="A9665" s="5">
        <v>9652</v>
      </c>
      <c r="B9665" s="1" t="s">
        <v>20</v>
      </c>
      <c r="C9665" s="1" t="s">
        <v>21</v>
      </c>
      <c r="D9665" s="1" t="s">
        <v>1858</v>
      </c>
      <c r="E9665" s="24" t="s">
        <v>1038</v>
      </c>
      <c r="F9665" s="1" t="s">
        <v>3428</v>
      </c>
      <c r="G9665" s="26">
        <v>73.122900875741962</v>
      </c>
      <c r="H9665" s="31">
        <v>73.122900875741962</v>
      </c>
      <c r="I9665" s="31">
        <v>1</v>
      </c>
      <c r="J9665" s="7">
        <v>0</v>
      </c>
      <c r="N9665" s="1" t="s">
        <v>16</v>
      </c>
      <c r="O9665" s="12">
        <v>191</v>
      </c>
      <c r="P9665" s="12">
        <v>0</v>
      </c>
      <c r="Q9665" s="12">
        <v>3</v>
      </c>
      <c r="R9665" s="12" t="s">
        <v>5256</v>
      </c>
      <c r="S9665" s="33">
        <v>393.2168795454831</v>
      </c>
      <c r="T9665" s="33">
        <v>1177.6360844838578</v>
      </c>
      <c r="U9665" s="35">
        <v>-0.28452426972164763</v>
      </c>
      <c r="V9665" s="37">
        <v>42.838832855224609</v>
      </c>
      <c r="W9665" s="39">
        <v>51.273911666666663</v>
      </c>
      <c r="X9665" s="12">
        <v>6817</v>
      </c>
      <c r="Y9665" s="1" t="s">
        <v>5548</v>
      </c>
    </row>
    <row r="9666" spans="1:25" x14ac:dyDescent="0.15">
      <c r="A9666" s="5">
        <v>9653</v>
      </c>
      <c r="B9666" s="1" t="s">
        <v>12</v>
      </c>
      <c r="C9666" s="1" t="s">
        <v>14</v>
      </c>
      <c r="D9666" s="1" t="s">
        <v>1401</v>
      </c>
      <c r="E9666" s="24" t="s">
        <v>1038</v>
      </c>
      <c r="F9666" s="1" t="s">
        <v>4622</v>
      </c>
      <c r="G9666" s="26">
        <v>179.05880969163974</v>
      </c>
      <c r="H9666" s="31">
        <v>179.05880969163974</v>
      </c>
      <c r="I9666" s="31">
        <v>1</v>
      </c>
      <c r="J9666" s="7">
        <v>0</v>
      </c>
      <c r="K9666" s="1" t="s">
        <v>5349</v>
      </c>
      <c r="N9666" s="1" t="s">
        <v>5383</v>
      </c>
      <c r="O9666" s="12">
        <v>334</v>
      </c>
      <c r="P9666" s="12">
        <v>0</v>
      </c>
      <c r="Q9666" s="12">
        <v>2</v>
      </c>
      <c r="R9666" s="12" t="s">
        <v>5256</v>
      </c>
      <c r="S9666" s="33">
        <v>921.42570122627581</v>
      </c>
      <c r="T9666" s="33">
        <v>1841.8441253762558</v>
      </c>
      <c r="U9666" s="35">
        <v>0.44093123990090033</v>
      </c>
      <c r="V9666" s="37">
        <v>0</v>
      </c>
      <c r="W9666" s="39">
        <v>51.266550000000002</v>
      </c>
      <c r="X9666" s="12">
        <v>6816</v>
      </c>
      <c r="Y9666" s="1" t="s">
        <v>5548</v>
      </c>
    </row>
    <row r="9667" spans="1:25" x14ac:dyDescent="0.15">
      <c r="A9667" s="5">
        <v>9654</v>
      </c>
      <c r="B9667" s="1" t="s">
        <v>18</v>
      </c>
      <c r="C9667" s="1" t="s">
        <v>19</v>
      </c>
      <c r="D9667" s="1" t="s">
        <v>2708</v>
      </c>
      <c r="E9667" s="24" t="s">
        <v>1038</v>
      </c>
      <c r="F9667" s="1" t="s">
        <v>4113</v>
      </c>
      <c r="G9667" s="26">
        <v>167.80648979464459</v>
      </c>
      <c r="H9667" s="31">
        <v>167.80648979464459</v>
      </c>
      <c r="I9667" s="31">
        <v>1</v>
      </c>
      <c r="J9667" s="7">
        <v>519634971.70270443</v>
      </c>
      <c r="K9667" s="1" t="s">
        <v>5258</v>
      </c>
      <c r="N9667" s="1" t="s">
        <v>16</v>
      </c>
      <c r="O9667" s="12">
        <v>219</v>
      </c>
      <c r="P9667" s="12">
        <v>0</v>
      </c>
      <c r="Q9667" s="12">
        <v>2</v>
      </c>
      <c r="R9667" s="12" t="s">
        <v>5256</v>
      </c>
      <c r="S9667" s="33">
        <v>715.36780963491492</v>
      </c>
      <c r="T9667" s="33">
        <v>1429.728342193534</v>
      </c>
      <c r="U9667" s="35">
        <v>0.13622417277873827</v>
      </c>
      <c r="V9667" s="37">
        <v>3.5726842880249023</v>
      </c>
      <c r="W9667" s="39">
        <v>51.253603333333331</v>
      </c>
      <c r="X9667" s="12">
        <v>6813</v>
      </c>
      <c r="Y9667" s="1" t="s">
        <v>5548</v>
      </c>
    </row>
    <row r="9668" spans="1:25" x14ac:dyDescent="0.15">
      <c r="A9668" s="5">
        <v>9655</v>
      </c>
      <c r="B9668" s="1" t="s">
        <v>266</v>
      </c>
      <c r="C9668" s="1" t="s">
        <v>267</v>
      </c>
      <c r="D9668" s="1" t="s">
        <v>1293</v>
      </c>
      <c r="E9668" s="24" t="s">
        <v>1038</v>
      </c>
      <c r="F9668" s="1" t="s">
        <v>3740</v>
      </c>
      <c r="G9668" s="26">
        <v>154.41831278498739</v>
      </c>
      <c r="H9668" s="31">
        <v>154.41831278498739</v>
      </c>
      <c r="I9668" s="31">
        <v>1</v>
      </c>
      <c r="J9668" s="7">
        <v>383154.05905332416</v>
      </c>
      <c r="K9668" s="1" t="s">
        <v>5258</v>
      </c>
      <c r="N9668" s="1" t="s">
        <v>16</v>
      </c>
      <c r="O9668" s="12">
        <v>214</v>
      </c>
      <c r="P9668" s="12">
        <v>0</v>
      </c>
      <c r="Q9668" s="12">
        <v>2</v>
      </c>
      <c r="R9668" s="12" t="s">
        <v>5256</v>
      </c>
      <c r="S9668" s="33">
        <v>745.88210230231959</v>
      </c>
      <c r="T9668" s="33">
        <v>1490.7569275325015</v>
      </c>
      <c r="U9668" s="35">
        <v>-1.9147199522629867</v>
      </c>
      <c r="V9668" s="37">
        <v>27.747770309448242</v>
      </c>
      <c r="W9668" s="39">
        <v>51.156055000000002</v>
      </c>
      <c r="X9668" s="12">
        <v>6799</v>
      </c>
      <c r="Y9668" s="1" t="s">
        <v>5548</v>
      </c>
    </row>
    <row r="9669" spans="1:25" x14ac:dyDescent="0.15">
      <c r="A9669" s="5">
        <v>9656</v>
      </c>
      <c r="B9669" s="1" t="s">
        <v>695</v>
      </c>
      <c r="C9669" s="1" t="s">
        <v>697</v>
      </c>
      <c r="D9669" s="1" t="s">
        <v>1044</v>
      </c>
      <c r="E9669" s="24" t="s">
        <v>1038</v>
      </c>
      <c r="F9669" s="1" t="s">
        <v>4882</v>
      </c>
      <c r="G9669" s="26">
        <v>111.02609090406278</v>
      </c>
      <c r="H9669" s="31">
        <v>111.02609090406278</v>
      </c>
      <c r="I9669" s="31">
        <v>1</v>
      </c>
      <c r="J9669" s="7">
        <v>0</v>
      </c>
      <c r="N9669" s="1" t="s">
        <v>16</v>
      </c>
      <c r="O9669" s="12">
        <v>247</v>
      </c>
      <c r="P9669" s="12">
        <v>0</v>
      </c>
      <c r="Q9669" s="12">
        <v>2</v>
      </c>
      <c r="R9669" s="12" t="s">
        <v>5256</v>
      </c>
      <c r="S9669" s="33">
        <v>641.82071503085342</v>
      </c>
      <c r="T9669" s="33">
        <v>1282.6341529915505</v>
      </c>
      <c r="U9669" s="35">
        <v>-0.47672842374845908</v>
      </c>
      <c r="V9669" s="37">
        <v>8.7280282974243164</v>
      </c>
      <c r="W9669" s="39">
        <v>51.128306666666667</v>
      </c>
      <c r="X9669" s="12">
        <v>6795</v>
      </c>
      <c r="Y9669" s="1" t="s">
        <v>5548</v>
      </c>
    </row>
    <row r="9670" spans="1:25" x14ac:dyDescent="0.15">
      <c r="A9670" s="5">
        <v>9657</v>
      </c>
      <c r="B9670" s="1" t="s">
        <v>117</v>
      </c>
      <c r="C9670" s="1" t="s">
        <v>119</v>
      </c>
      <c r="D9670" s="1" t="s">
        <v>1954</v>
      </c>
      <c r="E9670" s="24" t="s">
        <v>1038</v>
      </c>
      <c r="F9670" s="1" t="s">
        <v>3596</v>
      </c>
      <c r="G9670" s="26">
        <v>114.36688634123044</v>
      </c>
      <c r="H9670" s="31">
        <v>114.36688634123044</v>
      </c>
      <c r="I9670" s="31">
        <v>1</v>
      </c>
      <c r="J9670" s="7">
        <v>0</v>
      </c>
      <c r="N9670" s="1" t="s">
        <v>16</v>
      </c>
      <c r="O9670" s="12">
        <v>140</v>
      </c>
      <c r="P9670" s="12">
        <v>0</v>
      </c>
      <c r="Q9670" s="12">
        <v>2</v>
      </c>
      <c r="R9670" s="12" t="s">
        <v>5256</v>
      </c>
      <c r="S9670" s="33">
        <v>672.8779795787093</v>
      </c>
      <c r="T9670" s="33">
        <v>1344.7486820872623</v>
      </c>
      <c r="U9670" s="35">
        <v>0.39221266860511833</v>
      </c>
      <c r="V9670" s="37">
        <v>53.618247985839844</v>
      </c>
      <c r="W9670" s="39">
        <v>51.123613333333338</v>
      </c>
      <c r="X9670" s="12">
        <v>6794</v>
      </c>
      <c r="Y9670" s="1" t="s">
        <v>5548</v>
      </c>
    </row>
    <row r="9671" spans="1:25" x14ac:dyDescent="0.15">
      <c r="A9671" s="5">
        <v>9658</v>
      </c>
      <c r="B9671" s="1" t="s">
        <v>18</v>
      </c>
      <c r="C9671" s="1" t="s">
        <v>19</v>
      </c>
      <c r="D9671" s="1" t="s">
        <v>1761</v>
      </c>
      <c r="E9671" s="24" t="s">
        <v>1038</v>
      </c>
      <c r="F9671" s="1" t="s">
        <v>4974</v>
      </c>
      <c r="G9671" s="26">
        <v>275.15879971250752</v>
      </c>
      <c r="H9671" s="31">
        <v>275.15879971250752</v>
      </c>
      <c r="I9671" s="31">
        <v>1</v>
      </c>
      <c r="J9671" s="7">
        <v>104022140.70904255</v>
      </c>
      <c r="K9671" s="1" t="s">
        <v>5258</v>
      </c>
      <c r="N9671" s="1" t="s">
        <v>16</v>
      </c>
      <c r="O9671" s="12">
        <v>179</v>
      </c>
      <c r="P9671" s="12">
        <v>0</v>
      </c>
      <c r="Q9671" s="12">
        <v>2</v>
      </c>
      <c r="R9671" s="12" t="s">
        <v>5256</v>
      </c>
      <c r="S9671" s="33">
        <v>799.93034222650658</v>
      </c>
      <c r="T9671" s="33">
        <v>1598.8534073828569</v>
      </c>
      <c r="U9671" s="35">
        <v>-0.17193389621489946</v>
      </c>
      <c r="V9671" s="37">
        <v>6.0485424995422363</v>
      </c>
      <c r="W9671" s="39">
        <v>51.111436666666663</v>
      </c>
      <c r="X9671" s="12">
        <v>6792</v>
      </c>
      <c r="Y9671" s="1" t="s">
        <v>5548</v>
      </c>
    </row>
    <row r="9672" spans="1:25" x14ac:dyDescent="0.15">
      <c r="A9672" s="5">
        <v>9659</v>
      </c>
      <c r="B9672" s="1" t="s">
        <v>266</v>
      </c>
      <c r="C9672" s="1" t="s">
        <v>267</v>
      </c>
      <c r="D9672" s="1" t="s">
        <v>1293</v>
      </c>
      <c r="E9672" s="24" t="s">
        <v>1038</v>
      </c>
      <c r="F9672" s="1" t="s">
        <v>3740</v>
      </c>
      <c r="G9672" s="26">
        <v>204.365684294608</v>
      </c>
      <c r="H9672" s="31">
        <v>204.365684294608</v>
      </c>
      <c r="I9672" s="31">
        <v>1</v>
      </c>
      <c r="J9672" s="7">
        <v>383154.05905332416</v>
      </c>
      <c r="K9672" s="1" t="s">
        <v>5258</v>
      </c>
      <c r="N9672" s="1" t="s">
        <v>16</v>
      </c>
      <c r="O9672" s="12">
        <v>201</v>
      </c>
      <c r="P9672" s="12">
        <v>0</v>
      </c>
      <c r="Q9672" s="12">
        <v>2</v>
      </c>
      <c r="R9672" s="12" t="s">
        <v>5256</v>
      </c>
      <c r="S9672" s="33">
        <v>745.88270937319487</v>
      </c>
      <c r="T9672" s="33">
        <v>1490.7581416786832</v>
      </c>
      <c r="U9672" s="35">
        <v>-1.1002720470168201</v>
      </c>
      <c r="V9672" s="37">
        <v>36.563808441162109</v>
      </c>
      <c r="W9672" s="39">
        <v>51.038723333333337</v>
      </c>
      <c r="X9672" s="12">
        <v>6781</v>
      </c>
      <c r="Y9672" s="1" t="s">
        <v>5548</v>
      </c>
    </row>
    <row r="9673" spans="1:25" x14ac:dyDescent="0.15">
      <c r="A9673" s="5">
        <v>9660</v>
      </c>
      <c r="B9673" s="1" t="s">
        <v>1045</v>
      </c>
      <c r="C9673" s="1" t="s">
        <v>1046</v>
      </c>
      <c r="D9673" s="1" t="s">
        <v>1988</v>
      </c>
      <c r="E9673" s="24" t="s">
        <v>1038</v>
      </c>
      <c r="F9673" s="1" t="s">
        <v>4499</v>
      </c>
      <c r="G9673" s="26">
        <v>83.114388357620768</v>
      </c>
      <c r="H9673" s="31">
        <v>83.114388357620768</v>
      </c>
      <c r="I9673" s="31">
        <v>1</v>
      </c>
      <c r="J9673" s="7">
        <v>0</v>
      </c>
      <c r="N9673" s="1" t="s">
        <v>16</v>
      </c>
      <c r="O9673" s="12">
        <v>291</v>
      </c>
      <c r="P9673" s="12">
        <v>0</v>
      </c>
      <c r="Q9673" s="12">
        <v>3</v>
      </c>
      <c r="R9673" s="12" t="s">
        <v>5256</v>
      </c>
      <c r="S9673" s="33">
        <v>614.31191199354214</v>
      </c>
      <c r="T9673" s="33">
        <v>1840.9211818467222</v>
      </c>
      <c r="U9673" s="35">
        <v>-0.53807450012783464</v>
      </c>
      <c r="V9673" s="37">
        <v>28.937198638916016</v>
      </c>
      <c r="W9673" s="39">
        <v>51.024640000000005</v>
      </c>
      <c r="X9673" s="12">
        <v>6779</v>
      </c>
      <c r="Y9673" s="1" t="s">
        <v>5548</v>
      </c>
    </row>
    <row r="9674" spans="1:25" x14ac:dyDescent="0.15">
      <c r="A9674" s="5">
        <v>9661</v>
      </c>
      <c r="B9674" s="1" t="s">
        <v>662</v>
      </c>
      <c r="C9674" s="1" t="s">
        <v>663</v>
      </c>
      <c r="D9674" s="1" t="s">
        <v>1087</v>
      </c>
      <c r="E9674" s="24" t="s">
        <v>1038</v>
      </c>
      <c r="F9674" s="1" t="s">
        <v>5010</v>
      </c>
      <c r="G9674" s="26">
        <v>105.79797447219504</v>
      </c>
      <c r="H9674" s="31">
        <v>105.79797447219504</v>
      </c>
      <c r="I9674" s="31">
        <v>1</v>
      </c>
      <c r="J9674" s="7">
        <v>0</v>
      </c>
      <c r="N9674" s="1" t="s">
        <v>16</v>
      </c>
      <c r="O9674" s="12">
        <v>50</v>
      </c>
      <c r="P9674" s="12">
        <v>0</v>
      </c>
      <c r="Q9674" s="12">
        <v>2</v>
      </c>
      <c r="R9674" s="12" t="s">
        <v>5256</v>
      </c>
      <c r="S9674" s="33">
        <v>543.3319007339843</v>
      </c>
      <c r="T9674" s="33">
        <v>1085.6565244010162</v>
      </c>
      <c r="U9674" s="35">
        <v>3.5122542660649049E-2</v>
      </c>
      <c r="V9674" s="37">
        <v>25.992534637451172</v>
      </c>
      <c r="W9674" s="39">
        <v>51.019978333333334</v>
      </c>
      <c r="X9674" s="12">
        <v>6778</v>
      </c>
      <c r="Y9674" s="1" t="s">
        <v>5548</v>
      </c>
    </row>
    <row r="9675" spans="1:25" x14ac:dyDescent="0.15">
      <c r="A9675" s="5">
        <v>9662</v>
      </c>
      <c r="B9675" s="1" t="s">
        <v>12</v>
      </c>
      <c r="C9675" s="1" t="s">
        <v>14</v>
      </c>
      <c r="D9675" s="1" t="s">
        <v>3134</v>
      </c>
      <c r="E9675" s="24" t="s">
        <v>1038</v>
      </c>
      <c r="F9675" s="1" t="s">
        <v>3146</v>
      </c>
      <c r="G9675" s="26">
        <v>124.01101658668573</v>
      </c>
      <c r="H9675" s="31">
        <v>124.01101658668573</v>
      </c>
      <c r="I9675" s="31">
        <v>1</v>
      </c>
      <c r="J9675" s="7">
        <v>0</v>
      </c>
      <c r="N9675" s="1" t="s">
        <v>16</v>
      </c>
      <c r="O9675" s="12">
        <v>158</v>
      </c>
      <c r="P9675" s="12">
        <v>0</v>
      </c>
      <c r="Q9675" s="12">
        <v>2</v>
      </c>
      <c r="R9675" s="12" t="s">
        <v>5256</v>
      </c>
      <c r="S9675" s="33">
        <v>401.2451072919639</v>
      </c>
      <c r="T9675" s="33">
        <v>801.48293751910535</v>
      </c>
      <c r="U9675" s="35">
        <v>7.2826390868846E-2</v>
      </c>
      <c r="V9675" s="37">
        <v>30.088848114013672</v>
      </c>
      <c r="W9675" s="39">
        <v>50.972468333333332</v>
      </c>
      <c r="X9675" s="12">
        <v>6772</v>
      </c>
      <c r="Y9675" s="1" t="s">
        <v>5548</v>
      </c>
    </row>
    <row r="9676" spans="1:25" x14ac:dyDescent="0.15">
      <c r="A9676" s="5">
        <v>9663</v>
      </c>
      <c r="B9676" s="1" t="s">
        <v>1049</v>
      </c>
      <c r="C9676" s="1" t="s">
        <v>1050</v>
      </c>
      <c r="D9676" s="1" t="s">
        <v>4641</v>
      </c>
      <c r="E9676" s="24" t="s">
        <v>1038</v>
      </c>
      <c r="F9676" s="1" t="s">
        <v>4640</v>
      </c>
      <c r="G9676" s="26">
        <v>124.60509130848291</v>
      </c>
      <c r="H9676" s="31">
        <v>124.60509130848291</v>
      </c>
      <c r="I9676" s="31">
        <v>1</v>
      </c>
      <c r="J9676" s="7">
        <v>0</v>
      </c>
      <c r="N9676" s="1" t="s">
        <v>16</v>
      </c>
      <c r="O9676" s="12">
        <v>142</v>
      </c>
      <c r="P9676" s="12">
        <v>0</v>
      </c>
      <c r="Q9676" s="12">
        <v>2</v>
      </c>
      <c r="R9676" s="12" t="s">
        <v>5256</v>
      </c>
      <c r="S9676" s="33">
        <v>621.85061023803564</v>
      </c>
      <c r="T9676" s="33">
        <v>1242.6939434112489</v>
      </c>
      <c r="U9676" s="35">
        <v>-4.0612372145108287E-2</v>
      </c>
      <c r="V9676" s="37">
        <v>9.156071662902832</v>
      </c>
      <c r="W9676" s="39">
        <v>50.967779999999998</v>
      </c>
      <c r="X9676" s="12">
        <v>6771</v>
      </c>
      <c r="Y9676" s="1" t="s">
        <v>5548</v>
      </c>
    </row>
    <row r="9677" spans="1:25" x14ac:dyDescent="0.15">
      <c r="A9677" s="5">
        <v>9664</v>
      </c>
      <c r="B9677" s="1" t="s">
        <v>662</v>
      </c>
      <c r="C9677" s="1" t="s">
        <v>663</v>
      </c>
      <c r="D9677" s="1" t="s">
        <v>1087</v>
      </c>
      <c r="E9677" s="24" t="s">
        <v>1038</v>
      </c>
      <c r="F9677" s="1" t="s">
        <v>5010</v>
      </c>
      <c r="G9677" s="26">
        <v>105.88133658415308</v>
      </c>
      <c r="H9677" s="31">
        <v>105.88133658415308</v>
      </c>
      <c r="I9677" s="31">
        <v>1</v>
      </c>
      <c r="J9677" s="7">
        <v>0</v>
      </c>
      <c r="N9677" s="1" t="s">
        <v>16</v>
      </c>
      <c r="O9677" s="12">
        <v>50</v>
      </c>
      <c r="P9677" s="12">
        <v>0</v>
      </c>
      <c r="Q9677" s="12">
        <v>2</v>
      </c>
      <c r="R9677" s="12" t="s">
        <v>5256</v>
      </c>
      <c r="S9677" s="33">
        <v>543.33189546746848</v>
      </c>
      <c r="T9677" s="33">
        <v>1085.6565138777482</v>
      </c>
      <c r="U9677" s="35">
        <v>2.5429542980331819E-2</v>
      </c>
      <c r="V9677" s="37">
        <v>38.727214813232422</v>
      </c>
      <c r="W9677" s="39">
        <v>50.808293333333332</v>
      </c>
      <c r="X9677" s="12">
        <v>6747</v>
      </c>
      <c r="Y9677" s="1" t="s">
        <v>5548</v>
      </c>
    </row>
    <row r="9678" spans="1:25" x14ac:dyDescent="0.15">
      <c r="A9678" s="5">
        <v>9665</v>
      </c>
      <c r="B9678" s="1" t="s">
        <v>576</v>
      </c>
      <c r="C9678" s="1" t="s">
        <v>577</v>
      </c>
      <c r="D9678" s="1" t="s">
        <v>1322</v>
      </c>
      <c r="E9678" s="24" t="s">
        <v>1038</v>
      </c>
      <c r="F9678" s="1" t="s">
        <v>3475</v>
      </c>
      <c r="G9678" s="26">
        <v>113.13903408493599</v>
      </c>
      <c r="H9678" s="31">
        <v>113.13903408493599</v>
      </c>
      <c r="I9678" s="31">
        <v>1</v>
      </c>
      <c r="J9678" s="7">
        <v>0</v>
      </c>
      <c r="N9678" s="1" t="s">
        <v>16</v>
      </c>
      <c r="O9678" s="12">
        <v>26</v>
      </c>
      <c r="P9678" s="12">
        <v>0</v>
      </c>
      <c r="Q9678" s="12">
        <v>2</v>
      </c>
      <c r="R9678" s="12" t="s">
        <v>5256</v>
      </c>
      <c r="S9678" s="33">
        <v>511.81558468062389</v>
      </c>
      <c r="T9678" s="33">
        <v>1022.6238923060939</v>
      </c>
      <c r="U9678" s="35">
        <v>-0.55310031130071802</v>
      </c>
      <c r="V9678" s="37">
        <v>26.584787368774414</v>
      </c>
      <c r="W9678" s="39">
        <v>50.763373333333334</v>
      </c>
      <c r="X9678" s="12">
        <v>6740</v>
      </c>
      <c r="Y9678" s="1" t="s">
        <v>5548</v>
      </c>
    </row>
    <row r="9679" spans="1:25" x14ac:dyDescent="0.15">
      <c r="A9679" s="5">
        <v>9666</v>
      </c>
      <c r="B9679" s="1" t="s">
        <v>12</v>
      </c>
      <c r="C9679" s="1" t="s">
        <v>14</v>
      </c>
      <c r="D9679" s="1" t="s">
        <v>3765</v>
      </c>
      <c r="E9679" s="24" t="s">
        <v>1038</v>
      </c>
      <c r="F9679" s="1" t="s">
        <v>3764</v>
      </c>
      <c r="G9679" s="26">
        <v>151.46521539284589</v>
      </c>
      <c r="H9679" s="31">
        <v>151.46521539284589</v>
      </c>
      <c r="I9679" s="31">
        <v>1</v>
      </c>
      <c r="J9679" s="7">
        <v>95829701.418995261</v>
      </c>
      <c r="K9679" s="1" t="s">
        <v>5258</v>
      </c>
      <c r="N9679" s="1" t="s">
        <v>5259</v>
      </c>
      <c r="O9679" s="12">
        <v>290</v>
      </c>
      <c r="P9679" s="12">
        <v>0</v>
      </c>
      <c r="Q9679" s="12">
        <v>3</v>
      </c>
      <c r="R9679" s="12" t="s">
        <v>5256</v>
      </c>
      <c r="S9679" s="33">
        <v>590.28943372101241</v>
      </c>
      <c r="T9679" s="33">
        <v>1768.8537470527297</v>
      </c>
      <c r="U9679" s="35">
        <v>0.18231738440197928</v>
      </c>
      <c r="V9679" s="37">
        <v>10.419893264770508</v>
      </c>
      <c r="W9679" s="39">
        <v>50.731771666666667</v>
      </c>
      <c r="X9679" s="12">
        <v>6735</v>
      </c>
      <c r="Y9679" s="1" t="s">
        <v>5548</v>
      </c>
    </row>
    <row r="9680" spans="1:25" x14ac:dyDescent="0.15">
      <c r="A9680" s="5">
        <v>9667</v>
      </c>
      <c r="B9680" s="1" t="s">
        <v>39</v>
      </c>
      <c r="C9680" s="1" t="s">
        <v>40</v>
      </c>
      <c r="D9680" s="1" t="s">
        <v>2343</v>
      </c>
      <c r="E9680" s="24" t="s">
        <v>1038</v>
      </c>
      <c r="F9680" s="1" t="s">
        <v>4085</v>
      </c>
      <c r="G9680" s="26">
        <v>142.36054733161728</v>
      </c>
      <c r="H9680" s="31">
        <v>142.36054733161728</v>
      </c>
      <c r="I9680" s="31">
        <v>1</v>
      </c>
      <c r="J9680" s="7">
        <v>0</v>
      </c>
      <c r="N9680" s="1" t="s">
        <v>16</v>
      </c>
      <c r="O9680" s="12">
        <v>167</v>
      </c>
      <c r="P9680" s="12">
        <v>0</v>
      </c>
      <c r="Q9680" s="12">
        <v>3</v>
      </c>
      <c r="R9680" s="12" t="s">
        <v>5256</v>
      </c>
      <c r="S9680" s="33">
        <v>552.96446496795886</v>
      </c>
      <c r="T9680" s="33">
        <v>1656.8788408002251</v>
      </c>
      <c r="U9680" s="35">
        <v>-0.87517473828606451</v>
      </c>
      <c r="V9680" s="37">
        <v>8.0823574066162109</v>
      </c>
      <c r="W9680" s="39">
        <v>50.705173333333335</v>
      </c>
      <c r="X9680" s="12">
        <v>6731</v>
      </c>
      <c r="Y9680" s="1" t="s">
        <v>5548</v>
      </c>
    </row>
    <row r="9681" spans="1:25" x14ac:dyDescent="0.15">
      <c r="A9681" s="5">
        <v>9668</v>
      </c>
      <c r="B9681" s="1" t="s">
        <v>246</v>
      </c>
      <c r="C9681" s="1" t="s">
        <v>247</v>
      </c>
      <c r="D9681" s="1" t="s">
        <v>1708</v>
      </c>
      <c r="E9681" s="24" t="s">
        <v>1038</v>
      </c>
      <c r="F9681" s="1" t="s">
        <v>1707</v>
      </c>
      <c r="G9681" s="26">
        <v>227.91009852159985</v>
      </c>
      <c r="H9681" s="31">
        <v>227.91009852159985</v>
      </c>
      <c r="I9681" s="31">
        <v>1</v>
      </c>
      <c r="J9681" s="7">
        <v>444487.70202232059</v>
      </c>
      <c r="K9681" s="1" t="s">
        <v>5278</v>
      </c>
      <c r="N9681" s="1" t="s">
        <v>16</v>
      </c>
      <c r="O9681" s="12">
        <v>305</v>
      </c>
      <c r="P9681" s="12">
        <v>0</v>
      </c>
      <c r="Q9681" s="12">
        <v>2</v>
      </c>
      <c r="R9681" s="12" t="s">
        <v>5256</v>
      </c>
      <c r="S9681" s="33">
        <v>894.40931010608995</v>
      </c>
      <c r="T9681" s="33">
        <v>1787.8113431603542</v>
      </c>
      <c r="U9681" s="35">
        <v>-0.15421627364877205</v>
      </c>
      <c r="V9681" s="37">
        <v>0</v>
      </c>
      <c r="W9681" s="39">
        <v>50.697931666666662</v>
      </c>
      <c r="X9681" s="12">
        <v>6730</v>
      </c>
      <c r="Y9681" s="1" t="s">
        <v>5548</v>
      </c>
    </row>
    <row r="9682" spans="1:25" x14ac:dyDescent="0.15">
      <c r="A9682" s="5">
        <v>9669</v>
      </c>
      <c r="B9682" s="1" t="s">
        <v>18</v>
      </c>
      <c r="C9682" s="1" t="s">
        <v>19</v>
      </c>
      <c r="D9682" s="1" t="s">
        <v>2708</v>
      </c>
      <c r="E9682" s="24" t="s">
        <v>1038</v>
      </c>
      <c r="F9682" s="1" t="s">
        <v>4113</v>
      </c>
      <c r="G9682" s="26">
        <v>136.1086801111376</v>
      </c>
      <c r="H9682" s="31">
        <v>136.1086801111376</v>
      </c>
      <c r="I9682" s="31">
        <v>1</v>
      </c>
      <c r="J9682" s="7">
        <v>0</v>
      </c>
      <c r="N9682" s="1" t="s">
        <v>16</v>
      </c>
      <c r="O9682" s="12">
        <v>220</v>
      </c>
      <c r="P9682" s="12">
        <v>0</v>
      </c>
      <c r="Q9682" s="12">
        <v>3</v>
      </c>
      <c r="R9682" s="12" t="s">
        <v>5256</v>
      </c>
      <c r="S9682" s="33">
        <v>477.24708706775749</v>
      </c>
      <c r="T9682" s="33">
        <v>1429.7267070996209</v>
      </c>
      <c r="U9682" s="35">
        <v>-1.0074155576666979</v>
      </c>
      <c r="V9682" s="37">
        <v>40.885189056396484</v>
      </c>
      <c r="W9682" s="39">
        <v>50.68396666666667</v>
      </c>
      <c r="X9682" s="12">
        <v>6728</v>
      </c>
      <c r="Y9682" s="1" t="s">
        <v>5548</v>
      </c>
    </row>
    <row r="9683" spans="1:25" x14ac:dyDescent="0.15">
      <c r="A9683" s="5">
        <v>9670</v>
      </c>
      <c r="B9683" s="1" t="s">
        <v>12</v>
      </c>
      <c r="C9683" s="1" t="s">
        <v>14</v>
      </c>
      <c r="D9683" s="1" t="s">
        <v>3765</v>
      </c>
      <c r="E9683" s="24" t="s">
        <v>1038</v>
      </c>
      <c r="F9683" s="1" t="s">
        <v>3764</v>
      </c>
      <c r="G9683" s="26">
        <v>243.01887885509058</v>
      </c>
      <c r="H9683" s="31">
        <v>243.01887885509058</v>
      </c>
      <c r="I9683" s="31">
        <v>1</v>
      </c>
      <c r="J9683" s="7">
        <v>48578700.982250869</v>
      </c>
      <c r="K9683" s="1" t="s">
        <v>5258</v>
      </c>
      <c r="N9683" s="1" t="s">
        <v>5259</v>
      </c>
      <c r="O9683" s="12">
        <v>293</v>
      </c>
      <c r="P9683" s="12">
        <v>0</v>
      </c>
      <c r="Q9683" s="12">
        <v>2</v>
      </c>
      <c r="R9683" s="12" t="s">
        <v>5256</v>
      </c>
      <c r="S9683" s="33">
        <v>884.92956980805536</v>
      </c>
      <c r="T9683" s="33">
        <v>1768.8518625642851</v>
      </c>
      <c r="U9683" s="35">
        <v>-0.88305548281074808</v>
      </c>
      <c r="V9683" s="37">
        <v>4.045832633972168</v>
      </c>
      <c r="W9683" s="39">
        <v>50.651990000000005</v>
      </c>
      <c r="X9683" s="12">
        <v>6723</v>
      </c>
      <c r="Y9683" s="1" t="s">
        <v>5548</v>
      </c>
    </row>
    <row r="9684" spans="1:25" x14ac:dyDescent="0.15">
      <c r="A9684" s="5">
        <v>9671</v>
      </c>
      <c r="B9684" s="1" t="s">
        <v>43</v>
      </c>
      <c r="C9684" s="1" t="s">
        <v>44</v>
      </c>
      <c r="D9684" s="1" t="s">
        <v>1410</v>
      </c>
      <c r="E9684" s="24" t="s">
        <v>1038</v>
      </c>
      <c r="F9684" s="1" t="s">
        <v>4676</v>
      </c>
      <c r="G9684" s="26">
        <v>211.16376459701121</v>
      </c>
      <c r="H9684" s="31">
        <v>211.16376459701121</v>
      </c>
      <c r="I9684" s="31">
        <v>1</v>
      </c>
      <c r="J9684" s="7">
        <v>2952422.3979160935</v>
      </c>
      <c r="K9684" s="1" t="s">
        <v>5258</v>
      </c>
      <c r="N9684" s="1" t="s">
        <v>16</v>
      </c>
      <c r="O9684" s="12">
        <v>207</v>
      </c>
      <c r="P9684" s="12">
        <v>0</v>
      </c>
      <c r="Q9684" s="12">
        <v>2</v>
      </c>
      <c r="R9684" s="12" t="s">
        <v>5256</v>
      </c>
      <c r="S9684" s="33">
        <v>769.35487401799833</v>
      </c>
      <c r="T9684" s="33">
        <v>1537.7024709859957</v>
      </c>
      <c r="U9684" s="35">
        <v>-0.34097872342366153</v>
      </c>
      <c r="V9684" s="37">
        <v>0</v>
      </c>
      <c r="W9684" s="39">
        <v>50.623056666666663</v>
      </c>
      <c r="X9684" s="12">
        <v>6719</v>
      </c>
      <c r="Y9684" s="1" t="s">
        <v>5548</v>
      </c>
    </row>
    <row r="9685" spans="1:25" x14ac:dyDescent="0.15">
      <c r="A9685" s="5">
        <v>9672</v>
      </c>
      <c r="B9685" s="1" t="s">
        <v>124</v>
      </c>
      <c r="C9685" s="1" t="s">
        <v>125</v>
      </c>
      <c r="D9685" s="1" t="s">
        <v>2308</v>
      </c>
      <c r="E9685" s="24" t="s">
        <v>1038</v>
      </c>
      <c r="F9685" s="1" t="s">
        <v>4571</v>
      </c>
      <c r="G9685" s="26">
        <v>139.65668082467164</v>
      </c>
      <c r="H9685" s="31">
        <v>139.65668082467164</v>
      </c>
      <c r="I9685" s="31">
        <v>1</v>
      </c>
      <c r="J9685" s="7">
        <v>0</v>
      </c>
      <c r="N9685" s="1" t="s">
        <v>16</v>
      </c>
      <c r="O9685" s="12">
        <v>293</v>
      </c>
      <c r="P9685" s="12">
        <v>0</v>
      </c>
      <c r="Q9685" s="12">
        <v>3</v>
      </c>
      <c r="R9685" s="12" t="s">
        <v>5256</v>
      </c>
      <c r="S9685" s="33">
        <v>821.75028002282852</v>
      </c>
      <c r="T9685" s="33">
        <v>2463.236285972368</v>
      </c>
      <c r="U9685" s="35">
        <v>-0.49677208423131991</v>
      </c>
      <c r="V9685" s="37">
        <v>5.544867992401123</v>
      </c>
      <c r="W9685" s="39">
        <v>50.561084999999999</v>
      </c>
      <c r="X9685" s="12">
        <v>6709</v>
      </c>
      <c r="Y9685" s="1" t="s">
        <v>5548</v>
      </c>
    </row>
    <row r="9686" spans="1:25" x14ac:dyDescent="0.15">
      <c r="A9686" s="5">
        <v>9673</v>
      </c>
      <c r="B9686" s="1" t="s">
        <v>22</v>
      </c>
      <c r="C9686" s="1" t="s">
        <v>24</v>
      </c>
      <c r="D9686" s="1" t="s">
        <v>1230</v>
      </c>
      <c r="E9686" s="24" t="s">
        <v>1038</v>
      </c>
      <c r="F9686" s="1" t="s">
        <v>3576</v>
      </c>
      <c r="G9686" s="26">
        <v>61.202251888673267</v>
      </c>
      <c r="H9686" s="31">
        <v>61.202251888673267</v>
      </c>
      <c r="I9686" s="31">
        <v>1</v>
      </c>
      <c r="J9686" s="7">
        <v>0</v>
      </c>
      <c r="N9686" s="1" t="s">
        <v>16</v>
      </c>
      <c r="O9686" s="12">
        <v>151</v>
      </c>
      <c r="P9686" s="12">
        <v>0</v>
      </c>
      <c r="Q9686" s="12">
        <v>2</v>
      </c>
      <c r="R9686" s="12" t="s">
        <v>5256</v>
      </c>
      <c r="S9686" s="33">
        <v>523.28530993387494</v>
      </c>
      <c r="T9686" s="33">
        <v>1045.5633428244353</v>
      </c>
      <c r="U9686" s="35">
        <v>-0.29236437691959177</v>
      </c>
      <c r="V9686" s="37">
        <v>49.544330596923828</v>
      </c>
      <c r="W9686" s="39">
        <v>50.497453333333333</v>
      </c>
      <c r="X9686" s="12">
        <v>6699</v>
      </c>
      <c r="Y9686" s="1" t="s">
        <v>5548</v>
      </c>
    </row>
    <row r="9687" spans="1:25" x14ac:dyDescent="0.15">
      <c r="A9687" s="5">
        <v>9674</v>
      </c>
      <c r="B9687" s="1" t="s">
        <v>12</v>
      </c>
      <c r="C9687" s="1" t="s">
        <v>14</v>
      </c>
      <c r="D9687" s="1" t="s">
        <v>2069</v>
      </c>
      <c r="E9687" s="24" t="s">
        <v>1038</v>
      </c>
      <c r="F9687" s="1" t="s">
        <v>2068</v>
      </c>
      <c r="G9687" s="26">
        <v>103.90233561900385</v>
      </c>
      <c r="H9687" s="31">
        <v>103.90233561900385</v>
      </c>
      <c r="I9687" s="31">
        <v>1</v>
      </c>
      <c r="J9687" s="7">
        <v>0</v>
      </c>
      <c r="N9687" s="1" t="s">
        <v>16</v>
      </c>
      <c r="O9687" s="12">
        <v>199</v>
      </c>
      <c r="P9687" s="12">
        <v>0</v>
      </c>
      <c r="Q9687" s="12">
        <v>2</v>
      </c>
      <c r="R9687" s="12" t="s">
        <v>5256</v>
      </c>
      <c r="S9687" s="33">
        <v>566.28551068356433</v>
      </c>
      <c r="T9687" s="33">
        <v>1131.563744323814</v>
      </c>
      <c r="U9687" s="35">
        <v>-0.26339312202378495</v>
      </c>
      <c r="V9687" s="37">
        <v>29.427736282348633</v>
      </c>
      <c r="W9687" s="39">
        <v>50.483221666666665</v>
      </c>
      <c r="X9687" s="12">
        <v>6697</v>
      </c>
      <c r="Y9687" s="1" t="s">
        <v>5548</v>
      </c>
    </row>
    <row r="9688" spans="1:25" x14ac:dyDescent="0.15">
      <c r="A9688" s="5">
        <v>9675</v>
      </c>
      <c r="B9688" s="1" t="s">
        <v>117</v>
      </c>
      <c r="C9688" s="1" t="s">
        <v>119</v>
      </c>
      <c r="D9688" s="1" t="s">
        <v>1579</v>
      </c>
      <c r="E9688" s="24" t="s">
        <v>1038</v>
      </c>
      <c r="F9688" s="1" t="s">
        <v>2057</v>
      </c>
      <c r="G9688" s="26">
        <v>132.19309854011919</v>
      </c>
      <c r="H9688" s="31">
        <v>132.19309854011919</v>
      </c>
      <c r="I9688" s="31">
        <v>1</v>
      </c>
      <c r="J9688" s="7">
        <v>0</v>
      </c>
      <c r="N9688" s="1" t="s">
        <v>16</v>
      </c>
      <c r="O9688" s="12">
        <v>260</v>
      </c>
      <c r="P9688" s="12">
        <v>0</v>
      </c>
      <c r="Q9688" s="12">
        <v>2</v>
      </c>
      <c r="R9688" s="12" t="s">
        <v>5256</v>
      </c>
      <c r="S9688" s="33">
        <v>759.83917742945437</v>
      </c>
      <c r="T9688" s="33">
        <v>1518.6710778176382</v>
      </c>
      <c r="U9688" s="35">
        <v>0.25399689347399229</v>
      </c>
      <c r="V9688" s="37">
        <v>11.647059440612793</v>
      </c>
      <c r="W9688" s="39">
        <v>50.413496666666667</v>
      </c>
      <c r="X9688" s="12">
        <v>6686</v>
      </c>
      <c r="Y9688" s="1" t="s">
        <v>5548</v>
      </c>
    </row>
    <row r="9689" spans="1:25" x14ac:dyDescent="0.15">
      <c r="A9689" s="5">
        <v>9676</v>
      </c>
      <c r="B9689" s="1" t="s">
        <v>278</v>
      </c>
      <c r="C9689" s="1" t="s">
        <v>279</v>
      </c>
      <c r="D9689" s="1" t="s">
        <v>1456</v>
      </c>
      <c r="E9689" s="24" t="s">
        <v>1038</v>
      </c>
      <c r="F9689" s="1" t="s">
        <v>3644</v>
      </c>
      <c r="G9689" s="26">
        <v>102.79413581847685</v>
      </c>
      <c r="H9689" s="31">
        <v>102.79413581847685</v>
      </c>
      <c r="I9689" s="31">
        <v>1</v>
      </c>
      <c r="J9689" s="7">
        <v>0</v>
      </c>
      <c r="N9689" s="1" t="s">
        <v>16</v>
      </c>
      <c r="O9689" s="12">
        <v>138</v>
      </c>
      <c r="P9689" s="12">
        <v>0</v>
      </c>
      <c r="Q9689" s="12">
        <v>2</v>
      </c>
      <c r="R9689" s="12" t="s">
        <v>5256</v>
      </c>
      <c r="S9689" s="33">
        <v>545.79319041318251</v>
      </c>
      <c r="T9689" s="33">
        <v>1090.5791037872793</v>
      </c>
      <c r="U9689" s="35">
        <v>-0.12405583729683099</v>
      </c>
      <c r="V9689" s="37">
        <v>36.686271667480469</v>
      </c>
      <c r="W9689" s="39">
        <v>50.384689999999999</v>
      </c>
      <c r="X9689" s="12">
        <v>6682</v>
      </c>
      <c r="Y9689" s="1" t="s">
        <v>5548</v>
      </c>
    </row>
    <row r="9690" spans="1:25" x14ac:dyDescent="0.15">
      <c r="A9690" s="5">
        <v>9677</v>
      </c>
      <c r="B9690" s="1" t="s">
        <v>60</v>
      </c>
      <c r="C9690" s="1" t="s">
        <v>62</v>
      </c>
      <c r="D9690" s="1" t="s">
        <v>1472</v>
      </c>
      <c r="E9690" s="24" t="s">
        <v>1038</v>
      </c>
      <c r="F9690" s="1" t="s">
        <v>1471</v>
      </c>
      <c r="G9690" s="26">
        <v>187.3916934375244</v>
      </c>
      <c r="H9690" s="31">
        <v>187.3916934375244</v>
      </c>
      <c r="I9690" s="31">
        <v>1</v>
      </c>
      <c r="J9690" s="7">
        <v>2180115.3796150535</v>
      </c>
      <c r="K9690" s="1" t="s">
        <v>5258</v>
      </c>
      <c r="N9690" s="1" t="s">
        <v>16</v>
      </c>
      <c r="O9690" s="12">
        <v>151</v>
      </c>
      <c r="P9690" s="12">
        <v>0</v>
      </c>
      <c r="Q9690" s="12">
        <v>2</v>
      </c>
      <c r="R9690" s="12" t="s">
        <v>5256</v>
      </c>
      <c r="S9690" s="33">
        <v>555.24833341335943</v>
      </c>
      <c r="T9690" s="33">
        <v>1109.4893897876329</v>
      </c>
      <c r="U9690" s="35">
        <v>-0.38313318543027008</v>
      </c>
      <c r="V9690" s="37">
        <v>29.183605194091797</v>
      </c>
      <c r="W9690" s="39">
        <v>50.365046666666665</v>
      </c>
      <c r="X9690" s="12">
        <v>6679</v>
      </c>
      <c r="Y9690" s="1" t="s">
        <v>5548</v>
      </c>
    </row>
    <row r="9691" spans="1:25" x14ac:dyDescent="0.15">
      <c r="A9691" s="5">
        <v>9678</v>
      </c>
      <c r="B9691" s="1" t="s">
        <v>20</v>
      </c>
      <c r="C9691" s="1" t="s">
        <v>21</v>
      </c>
      <c r="D9691" s="1" t="s">
        <v>2360</v>
      </c>
      <c r="E9691" s="24" t="s">
        <v>1038</v>
      </c>
      <c r="F9691" s="1" t="s">
        <v>4304</v>
      </c>
      <c r="G9691" s="26">
        <v>160.22915119649068</v>
      </c>
      <c r="H9691" s="31">
        <v>160.22915119649068</v>
      </c>
      <c r="I9691" s="31">
        <v>1</v>
      </c>
      <c r="J9691" s="7">
        <v>52191343.476578593</v>
      </c>
      <c r="K9691" s="1" t="s">
        <v>5258</v>
      </c>
      <c r="N9691" s="1" t="s">
        <v>16</v>
      </c>
      <c r="O9691" s="12">
        <v>36</v>
      </c>
      <c r="P9691" s="12">
        <v>1</v>
      </c>
      <c r="Q9691" s="12">
        <v>3</v>
      </c>
      <c r="R9691" s="12" t="s">
        <v>5256</v>
      </c>
      <c r="S9691" s="33">
        <v>453.60989491810733</v>
      </c>
      <c r="T9691" s="33">
        <v>1358.8151306761504</v>
      </c>
      <c r="U9691" s="35">
        <v>-0.23238170436234562</v>
      </c>
      <c r="V9691" s="37">
        <v>9.4356594085693359</v>
      </c>
      <c r="W9691" s="39">
        <v>50.358081666666664</v>
      </c>
      <c r="X9691" s="12">
        <v>6678</v>
      </c>
      <c r="Y9691" s="1" t="s">
        <v>5548</v>
      </c>
    </row>
    <row r="9692" spans="1:25" x14ac:dyDescent="0.15">
      <c r="A9692" s="5">
        <v>9679</v>
      </c>
      <c r="B9692" s="1" t="s">
        <v>20</v>
      </c>
      <c r="C9692" s="1" t="s">
        <v>21</v>
      </c>
      <c r="D9692" s="1" t="s">
        <v>2360</v>
      </c>
      <c r="E9692" s="24" t="s">
        <v>1038</v>
      </c>
      <c r="F9692" s="1" t="s">
        <v>4304</v>
      </c>
      <c r="G9692" s="26">
        <v>113.96963785140089</v>
      </c>
      <c r="H9692" s="31">
        <v>113.96963785140089</v>
      </c>
      <c r="I9692" s="31">
        <v>1</v>
      </c>
      <c r="J9692" s="7">
        <v>0</v>
      </c>
      <c r="N9692" s="1" t="s">
        <v>16</v>
      </c>
      <c r="O9692" s="12">
        <v>39</v>
      </c>
      <c r="P9692" s="12">
        <v>1</v>
      </c>
      <c r="Q9692" s="12">
        <v>2</v>
      </c>
      <c r="R9692" s="12" t="s">
        <v>5256</v>
      </c>
      <c r="S9692" s="33">
        <v>679.91073755817092</v>
      </c>
      <c r="T9692" s="33">
        <v>1358.8141980772562</v>
      </c>
      <c r="U9692" s="35">
        <v>-0.91871397756916329</v>
      </c>
      <c r="V9692" s="37">
        <v>25.599784851074219</v>
      </c>
      <c r="W9692" s="39">
        <v>50.353873333333333</v>
      </c>
      <c r="X9692" s="12">
        <v>6677</v>
      </c>
      <c r="Y9692" s="1" t="s">
        <v>5548</v>
      </c>
    </row>
    <row r="9693" spans="1:25" x14ac:dyDescent="0.15">
      <c r="A9693" s="5">
        <v>9680</v>
      </c>
      <c r="B9693" s="1" t="s">
        <v>324</v>
      </c>
      <c r="C9693" s="1" t="s">
        <v>325</v>
      </c>
      <c r="D9693" s="1" t="s">
        <v>1116</v>
      </c>
      <c r="E9693" s="24" t="s">
        <v>1038</v>
      </c>
      <c r="F9693" s="1" t="s">
        <v>3566</v>
      </c>
      <c r="G9693" s="26">
        <v>164.44494800451295</v>
      </c>
      <c r="H9693" s="31">
        <v>164.44494800451295</v>
      </c>
      <c r="I9693" s="31">
        <v>1</v>
      </c>
      <c r="J9693" s="7">
        <v>93581.461815750226</v>
      </c>
      <c r="K9693" s="1" t="s">
        <v>5278</v>
      </c>
      <c r="N9693" s="1" t="s">
        <v>16</v>
      </c>
      <c r="O9693" s="12">
        <v>247</v>
      </c>
      <c r="P9693" s="12">
        <v>0</v>
      </c>
      <c r="Q9693" s="12">
        <v>2</v>
      </c>
      <c r="R9693" s="12" t="s">
        <v>5256</v>
      </c>
      <c r="S9693" s="33">
        <v>866.44627197883108</v>
      </c>
      <c r="T9693" s="33">
        <v>1731.8852669217883</v>
      </c>
      <c r="U9693" s="35">
        <v>-1.0971662866035028</v>
      </c>
      <c r="V9693" s="37">
        <v>8.5160017013549805</v>
      </c>
      <c r="W9693" s="39">
        <v>50.319004999999997</v>
      </c>
      <c r="X9693" s="12">
        <v>6672</v>
      </c>
      <c r="Y9693" s="1" t="s">
        <v>5548</v>
      </c>
    </row>
    <row r="9694" spans="1:25" x14ac:dyDescent="0.15">
      <c r="A9694" s="5">
        <v>9681</v>
      </c>
      <c r="B9694" s="1" t="s">
        <v>576</v>
      </c>
      <c r="C9694" s="1" t="s">
        <v>577</v>
      </c>
      <c r="D9694" s="1" t="s">
        <v>1322</v>
      </c>
      <c r="E9694" s="24" t="s">
        <v>1038</v>
      </c>
      <c r="F9694" s="1" t="s">
        <v>3475</v>
      </c>
      <c r="G9694" s="26">
        <v>76.077405282076413</v>
      </c>
      <c r="H9694" s="31">
        <v>76.077405282076413</v>
      </c>
      <c r="I9694" s="31">
        <v>1</v>
      </c>
      <c r="J9694" s="7">
        <v>0</v>
      </c>
      <c r="N9694" s="1" t="s">
        <v>16</v>
      </c>
      <c r="O9694" s="12">
        <v>24</v>
      </c>
      <c r="P9694" s="12">
        <v>0</v>
      </c>
      <c r="Q9694" s="12">
        <v>2</v>
      </c>
      <c r="R9694" s="12" t="s">
        <v>5256</v>
      </c>
      <c r="S9694" s="33">
        <v>511.81603264799935</v>
      </c>
      <c r="T9694" s="33">
        <v>1022.6247882601249</v>
      </c>
      <c r="U9694" s="35">
        <v>0.32303170766981376</v>
      </c>
      <c r="V9694" s="37">
        <v>30.660406112670898</v>
      </c>
      <c r="W9694" s="39">
        <v>50.31348333333333</v>
      </c>
      <c r="X9694" s="12">
        <v>6671</v>
      </c>
      <c r="Y9694" s="1" t="s">
        <v>5548</v>
      </c>
    </row>
    <row r="9695" spans="1:25" x14ac:dyDescent="0.15">
      <c r="A9695" s="5">
        <v>9682</v>
      </c>
      <c r="B9695" s="1" t="s">
        <v>90</v>
      </c>
      <c r="C9695" s="1" t="s">
        <v>92</v>
      </c>
      <c r="D9695" s="1" t="s">
        <v>3207</v>
      </c>
      <c r="E9695" s="24" t="s">
        <v>1038</v>
      </c>
      <c r="F9695" s="1" t="s">
        <v>3206</v>
      </c>
      <c r="G9695" s="26">
        <v>123.10003102073777</v>
      </c>
      <c r="H9695" s="31">
        <v>123.10003102073777</v>
      </c>
      <c r="I9695" s="31">
        <v>1</v>
      </c>
      <c r="J9695" s="7">
        <v>0</v>
      </c>
      <c r="N9695" s="1" t="s">
        <v>16</v>
      </c>
      <c r="O9695" s="12">
        <v>97</v>
      </c>
      <c r="P9695" s="12">
        <v>0</v>
      </c>
      <c r="Q9695" s="12">
        <v>2</v>
      </c>
      <c r="R9695" s="12" t="s">
        <v>5256</v>
      </c>
      <c r="S9695" s="33">
        <v>470.76038256004716</v>
      </c>
      <c r="T9695" s="33">
        <v>940.5134880842204</v>
      </c>
      <c r="U9695" s="35">
        <v>-0.37938386702518673</v>
      </c>
      <c r="V9695" s="37">
        <v>0</v>
      </c>
      <c r="W9695" s="39">
        <v>50.292231666666666</v>
      </c>
      <c r="X9695" s="12">
        <v>6668</v>
      </c>
      <c r="Y9695" s="1" t="s">
        <v>5548</v>
      </c>
    </row>
    <row r="9696" spans="1:25" x14ac:dyDescent="0.15">
      <c r="A9696" s="5">
        <v>9683</v>
      </c>
      <c r="B9696" s="1" t="s">
        <v>15</v>
      </c>
      <c r="C9696" s="1" t="s">
        <v>17</v>
      </c>
      <c r="D9696" s="1" t="s">
        <v>1681</v>
      </c>
      <c r="E9696" s="24" t="s">
        <v>1038</v>
      </c>
      <c r="F9696" s="1" t="s">
        <v>2624</v>
      </c>
      <c r="G9696" s="26">
        <v>239.54206640994624</v>
      </c>
      <c r="H9696" s="31">
        <v>239.54206640994624</v>
      </c>
      <c r="I9696" s="31">
        <v>1</v>
      </c>
      <c r="J9696" s="7">
        <v>0</v>
      </c>
      <c r="K9696" s="1" t="s">
        <v>5349</v>
      </c>
      <c r="N9696" s="1" t="s">
        <v>16</v>
      </c>
      <c r="O9696" s="12">
        <v>186</v>
      </c>
      <c r="P9696" s="12">
        <v>0</v>
      </c>
      <c r="Q9696" s="12">
        <v>3</v>
      </c>
      <c r="R9696" s="12" t="s">
        <v>5256</v>
      </c>
      <c r="S9696" s="33">
        <v>830.0295092581265</v>
      </c>
      <c r="T9696" s="33">
        <v>2488.073973702632</v>
      </c>
      <c r="U9696" s="35">
        <v>0.73565094849073243</v>
      </c>
      <c r="V9696" s="37">
        <v>4.7989616394042969</v>
      </c>
      <c r="W9696" s="39">
        <v>50.276643333333332</v>
      </c>
      <c r="X9696" s="12">
        <v>6665</v>
      </c>
      <c r="Y9696" s="1" t="s">
        <v>5548</v>
      </c>
    </row>
    <row r="9697" spans="1:25" x14ac:dyDescent="0.15">
      <c r="A9697" s="5">
        <v>9684</v>
      </c>
      <c r="B9697" s="1" t="s">
        <v>430</v>
      </c>
      <c r="C9697" s="1" t="s">
        <v>431</v>
      </c>
      <c r="D9697" s="1" t="s">
        <v>2148</v>
      </c>
      <c r="E9697" s="24" t="s">
        <v>1038</v>
      </c>
      <c r="F9697" s="1" t="s">
        <v>3620</v>
      </c>
      <c r="G9697" s="26">
        <v>112.60621399990299</v>
      </c>
      <c r="H9697" s="31">
        <v>112.60621399990299</v>
      </c>
      <c r="I9697" s="31">
        <v>1</v>
      </c>
      <c r="J9697" s="7">
        <v>0</v>
      </c>
      <c r="N9697" s="1" t="s">
        <v>16</v>
      </c>
      <c r="O9697" s="12">
        <v>60</v>
      </c>
      <c r="P9697" s="12">
        <v>0</v>
      </c>
      <c r="Q9697" s="12">
        <v>2</v>
      </c>
      <c r="R9697" s="12" t="s">
        <v>5256</v>
      </c>
      <c r="S9697" s="33">
        <v>563.83469799592126</v>
      </c>
      <c r="T9697" s="33">
        <v>1126.6621189592788</v>
      </c>
      <c r="U9697" s="35">
        <v>0.18898240707688765</v>
      </c>
      <c r="V9697" s="37">
        <v>28.232921600341797</v>
      </c>
      <c r="W9697" s="39">
        <v>50.257918333333336</v>
      </c>
      <c r="X9697" s="12">
        <v>6662</v>
      </c>
      <c r="Y9697" s="1" t="s">
        <v>5548</v>
      </c>
    </row>
    <row r="9698" spans="1:25" x14ac:dyDescent="0.15">
      <c r="A9698" s="5">
        <v>9685</v>
      </c>
      <c r="B9698" s="1" t="s">
        <v>20</v>
      </c>
      <c r="C9698" s="1" t="s">
        <v>21</v>
      </c>
      <c r="D9698" s="1" t="s">
        <v>1943</v>
      </c>
      <c r="E9698" s="24" t="s">
        <v>1038</v>
      </c>
      <c r="F9698" s="1" t="s">
        <v>4876</v>
      </c>
      <c r="G9698" s="26">
        <v>58.714692728206508</v>
      </c>
      <c r="H9698" s="31">
        <v>58.714692728206508</v>
      </c>
      <c r="I9698" s="31">
        <v>1</v>
      </c>
      <c r="J9698" s="7">
        <v>0</v>
      </c>
      <c r="N9698" s="1" t="s">
        <v>16</v>
      </c>
      <c r="O9698" s="12">
        <v>158</v>
      </c>
      <c r="P9698" s="12">
        <v>0</v>
      </c>
      <c r="Q9698" s="12">
        <v>3</v>
      </c>
      <c r="R9698" s="12" t="s">
        <v>5256</v>
      </c>
      <c r="S9698" s="33">
        <v>530.6275314041801</v>
      </c>
      <c r="T9698" s="33">
        <v>1589.8680401474126</v>
      </c>
      <c r="U9698" s="35">
        <v>-0.35472276511597473</v>
      </c>
      <c r="V9698" s="37">
        <v>46.199390411376953</v>
      </c>
      <c r="W9698" s="39">
        <v>50.251456666666662</v>
      </c>
      <c r="X9698" s="12">
        <v>6661</v>
      </c>
      <c r="Y9698" s="1" t="s">
        <v>5548</v>
      </c>
    </row>
    <row r="9699" spans="1:25" x14ac:dyDescent="0.15">
      <c r="A9699" s="5">
        <v>9686</v>
      </c>
      <c r="B9699" s="1" t="s">
        <v>50</v>
      </c>
      <c r="C9699" s="1" t="s">
        <v>51</v>
      </c>
      <c r="D9699" s="1" t="s">
        <v>1056</v>
      </c>
      <c r="E9699" s="24" t="s">
        <v>1038</v>
      </c>
      <c r="F9699" s="1" t="s">
        <v>2487</v>
      </c>
      <c r="G9699" s="26">
        <v>150.42377544481189</v>
      </c>
      <c r="H9699" s="31">
        <v>150.42377544481189</v>
      </c>
      <c r="I9699" s="31">
        <v>1</v>
      </c>
      <c r="J9699" s="7">
        <v>10604423.821768016</v>
      </c>
      <c r="K9699" s="1" t="s">
        <v>5338</v>
      </c>
      <c r="N9699" s="1" t="s">
        <v>16</v>
      </c>
      <c r="O9699" s="12">
        <v>211</v>
      </c>
      <c r="P9699" s="12">
        <v>0</v>
      </c>
      <c r="Q9699" s="12">
        <v>2</v>
      </c>
      <c r="R9699" s="12" t="s">
        <v>5256</v>
      </c>
      <c r="S9699" s="33">
        <v>717.37241804953078</v>
      </c>
      <c r="T9699" s="33">
        <v>1433.7375590664979</v>
      </c>
      <c r="U9699" s="35">
        <v>-0.52949934606093263</v>
      </c>
      <c r="V9699" s="37">
        <v>0</v>
      </c>
      <c r="W9699" s="39">
        <v>50.219253333333334</v>
      </c>
      <c r="X9699" s="12">
        <v>6656</v>
      </c>
      <c r="Y9699" s="1" t="s">
        <v>5548</v>
      </c>
    </row>
    <row r="9700" spans="1:25" x14ac:dyDescent="0.15">
      <c r="A9700" s="5">
        <v>9687</v>
      </c>
      <c r="B9700" s="1" t="s">
        <v>15</v>
      </c>
      <c r="C9700" s="1" t="s">
        <v>17</v>
      </c>
      <c r="D9700" s="1" t="s">
        <v>1434</v>
      </c>
      <c r="E9700" s="24" t="s">
        <v>1038</v>
      </c>
      <c r="F9700" s="1" t="s">
        <v>4478</v>
      </c>
      <c r="G9700" s="26">
        <v>94.938698893815982</v>
      </c>
      <c r="H9700" s="31">
        <v>94.938698893815982</v>
      </c>
      <c r="I9700" s="31">
        <v>1</v>
      </c>
      <c r="J9700" s="7">
        <v>0</v>
      </c>
      <c r="N9700" s="1" t="s">
        <v>16</v>
      </c>
      <c r="O9700" s="12">
        <v>139</v>
      </c>
      <c r="P9700" s="12">
        <v>0</v>
      </c>
      <c r="Q9700" s="12">
        <v>2</v>
      </c>
      <c r="R9700" s="12" t="s">
        <v>5256</v>
      </c>
      <c r="S9700" s="33">
        <v>615.32824884904267</v>
      </c>
      <c r="T9700" s="33">
        <v>1229.6492206655214</v>
      </c>
      <c r="U9700" s="35">
        <v>0.6343240032677715</v>
      </c>
      <c r="V9700" s="37">
        <v>33.798606872558594</v>
      </c>
      <c r="W9700" s="39">
        <v>50.212391666666669</v>
      </c>
      <c r="X9700" s="12">
        <v>6655</v>
      </c>
      <c r="Y9700" s="1" t="s">
        <v>5548</v>
      </c>
    </row>
    <row r="9701" spans="1:25" x14ac:dyDescent="0.15">
      <c r="A9701" s="5">
        <v>9688</v>
      </c>
      <c r="B9701" s="1" t="s">
        <v>12</v>
      </c>
      <c r="C9701" s="1" t="s">
        <v>14</v>
      </c>
      <c r="D9701" s="1" t="s">
        <v>1768</v>
      </c>
      <c r="E9701" s="24" t="s">
        <v>1038</v>
      </c>
      <c r="F9701" s="1" t="s">
        <v>5023</v>
      </c>
      <c r="G9701" s="26">
        <v>67.144772163283591</v>
      </c>
      <c r="H9701" s="31">
        <v>67.144772163283591</v>
      </c>
      <c r="I9701" s="31">
        <v>1</v>
      </c>
      <c r="J9701" s="7">
        <v>0</v>
      </c>
      <c r="N9701" s="1" t="s">
        <v>16</v>
      </c>
      <c r="O9701" s="12">
        <v>182</v>
      </c>
      <c r="P9701" s="12">
        <v>0</v>
      </c>
      <c r="Q9701" s="12">
        <v>2</v>
      </c>
      <c r="R9701" s="12" t="s">
        <v>5256</v>
      </c>
      <c r="S9701" s="33">
        <v>439.74019557971269</v>
      </c>
      <c r="T9701" s="33">
        <v>878.4731141289617</v>
      </c>
      <c r="U9701" s="35">
        <v>8.128759592816906E-2</v>
      </c>
      <c r="V9701" s="37">
        <v>34.189239501953125</v>
      </c>
      <c r="W9701" s="39">
        <v>50.178354999999996</v>
      </c>
      <c r="X9701" s="12">
        <v>6649</v>
      </c>
      <c r="Y9701" s="1" t="s">
        <v>5548</v>
      </c>
    </row>
    <row r="9702" spans="1:25" x14ac:dyDescent="0.15">
      <c r="A9702" s="5">
        <v>9689</v>
      </c>
      <c r="B9702" s="1" t="s">
        <v>228</v>
      </c>
      <c r="C9702" s="1" t="s">
        <v>229</v>
      </c>
      <c r="D9702" s="1" t="s">
        <v>1548</v>
      </c>
      <c r="E9702" s="24" t="s">
        <v>1038</v>
      </c>
      <c r="F9702" s="1" t="s">
        <v>1679</v>
      </c>
      <c r="G9702" s="26">
        <v>163.32860963313718</v>
      </c>
      <c r="H9702" s="31">
        <v>163.32860963313718</v>
      </c>
      <c r="I9702" s="31">
        <v>1</v>
      </c>
      <c r="J9702" s="7">
        <v>251231.56573992223</v>
      </c>
      <c r="K9702" s="1" t="s">
        <v>5258</v>
      </c>
      <c r="N9702" s="1" t="s">
        <v>16</v>
      </c>
      <c r="O9702" s="12">
        <v>227</v>
      </c>
      <c r="P9702" s="12">
        <v>0</v>
      </c>
      <c r="Q9702" s="12">
        <v>2</v>
      </c>
      <c r="R9702" s="12" t="s">
        <v>5256</v>
      </c>
      <c r="S9702" s="33">
        <v>648.80787513441578</v>
      </c>
      <c r="T9702" s="33">
        <v>1296.6084732383679</v>
      </c>
      <c r="U9702" s="35">
        <v>1.417437114531205</v>
      </c>
      <c r="V9702" s="37">
        <v>10.626287460327148</v>
      </c>
      <c r="W9702" s="39">
        <v>50.164513333333339</v>
      </c>
      <c r="X9702" s="12">
        <v>6647</v>
      </c>
      <c r="Y9702" s="1" t="s">
        <v>5548</v>
      </c>
    </row>
    <row r="9703" spans="1:25" x14ac:dyDescent="0.15">
      <c r="A9703" s="5">
        <v>9690</v>
      </c>
      <c r="B9703" s="1" t="s">
        <v>15</v>
      </c>
      <c r="C9703" s="1" t="s">
        <v>17</v>
      </c>
      <c r="D9703" s="1" t="s">
        <v>1943</v>
      </c>
      <c r="E9703" s="24" t="s">
        <v>1038</v>
      </c>
      <c r="F9703" s="1" t="s">
        <v>2738</v>
      </c>
      <c r="G9703" s="26">
        <v>91.512758041122524</v>
      </c>
      <c r="H9703" s="31">
        <v>91.512758041122524</v>
      </c>
      <c r="I9703" s="31">
        <v>1</v>
      </c>
      <c r="J9703" s="7">
        <v>0</v>
      </c>
      <c r="N9703" s="1" t="s">
        <v>16</v>
      </c>
      <c r="O9703" s="12">
        <v>146</v>
      </c>
      <c r="P9703" s="12">
        <v>1</v>
      </c>
      <c r="Q9703" s="12">
        <v>3</v>
      </c>
      <c r="R9703" s="12" t="s">
        <v>5256</v>
      </c>
      <c r="S9703" s="33">
        <v>481.60385927835136</v>
      </c>
      <c r="T9703" s="33">
        <v>1442.7970237758252</v>
      </c>
      <c r="U9703" s="35">
        <v>0.59352515930152694</v>
      </c>
      <c r="V9703" s="37">
        <v>14.636109352111816</v>
      </c>
      <c r="W9703" s="39">
        <v>50.128568333333334</v>
      </c>
      <c r="X9703" s="12">
        <v>6641</v>
      </c>
      <c r="Y9703" s="1" t="s">
        <v>5548</v>
      </c>
    </row>
    <row r="9704" spans="1:25" x14ac:dyDescent="0.15">
      <c r="A9704" s="5">
        <v>9691</v>
      </c>
      <c r="B9704" s="1" t="s">
        <v>12</v>
      </c>
      <c r="C9704" s="1" t="s">
        <v>14</v>
      </c>
      <c r="D9704" s="1" t="s">
        <v>2130</v>
      </c>
      <c r="E9704" s="24" t="s">
        <v>1038</v>
      </c>
      <c r="F9704" s="1" t="s">
        <v>2132</v>
      </c>
      <c r="G9704" s="26">
        <v>139.31387564140627</v>
      </c>
      <c r="H9704" s="31">
        <v>139.31387564140627</v>
      </c>
      <c r="I9704" s="31">
        <v>1</v>
      </c>
      <c r="J9704" s="7">
        <v>0</v>
      </c>
      <c r="N9704" s="1" t="s">
        <v>16</v>
      </c>
      <c r="O9704" s="12">
        <v>137</v>
      </c>
      <c r="P9704" s="12">
        <v>1</v>
      </c>
      <c r="Q9704" s="12">
        <v>3</v>
      </c>
      <c r="R9704" s="12" t="s">
        <v>5256</v>
      </c>
      <c r="S9704" s="33">
        <v>1145.185146709171</v>
      </c>
      <c r="T9704" s="33">
        <v>3433.5408860682846</v>
      </c>
      <c r="U9704" s="35">
        <v>-0.42428243781060382</v>
      </c>
      <c r="V9704" s="37">
        <v>0.77458542585372925</v>
      </c>
      <c r="W9704" s="39">
        <v>50.122448333333331</v>
      </c>
      <c r="X9704" s="12">
        <v>6640</v>
      </c>
      <c r="Y9704" s="1" t="s">
        <v>5548</v>
      </c>
    </row>
    <row r="9705" spans="1:25" x14ac:dyDescent="0.15">
      <c r="A9705" s="5">
        <v>9692</v>
      </c>
      <c r="B9705" s="1" t="s">
        <v>626</v>
      </c>
      <c r="C9705" s="1" t="s">
        <v>627</v>
      </c>
      <c r="D9705" s="1" t="s">
        <v>3091</v>
      </c>
      <c r="E9705" s="24" t="s">
        <v>1038</v>
      </c>
      <c r="F9705" s="1" t="s">
        <v>3090</v>
      </c>
      <c r="G9705" s="26">
        <v>90.724394672620704</v>
      </c>
      <c r="H9705" s="31">
        <v>90.724394672620704</v>
      </c>
      <c r="I9705" s="31">
        <v>1</v>
      </c>
      <c r="J9705" s="7">
        <v>0</v>
      </c>
      <c r="N9705" s="1" t="s">
        <v>16</v>
      </c>
      <c r="O9705" s="12">
        <v>183</v>
      </c>
      <c r="P9705" s="12">
        <v>0</v>
      </c>
      <c r="Q9705" s="12">
        <v>2</v>
      </c>
      <c r="R9705" s="12" t="s">
        <v>5256</v>
      </c>
      <c r="S9705" s="33">
        <v>558.30850848632713</v>
      </c>
      <c r="T9705" s="33">
        <v>1115.6097399458981</v>
      </c>
      <c r="U9705" s="35">
        <v>0.18273050887444206</v>
      </c>
      <c r="V9705" s="37">
        <v>21.733409881591797</v>
      </c>
      <c r="W9705" s="39">
        <v>50.078241666666671</v>
      </c>
      <c r="X9705" s="12">
        <v>6633</v>
      </c>
      <c r="Y9705" s="1" t="s">
        <v>5548</v>
      </c>
    </row>
    <row r="9706" spans="1:25" x14ac:dyDescent="0.15">
      <c r="A9706" s="5">
        <v>9693</v>
      </c>
      <c r="B9706" s="1" t="s">
        <v>218</v>
      </c>
      <c r="C9706" s="1" t="s">
        <v>219</v>
      </c>
      <c r="D9706" s="1" t="s">
        <v>1500</v>
      </c>
      <c r="E9706" s="24" t="s">
        <v>1038</v>
      </c>
      <c r="F9706" s="1" t="s">
        <v>1499</v>
      </c>
      <c r="G9706" s="26">
        <v>150.7636186258776</v>
      </c>
      <c r="H9706" s="31">
        <v>150.7636186258776</v>
      </c>
      <c r="I9706" s="31">
        <v>1</v>
      </c>
      <c r="J9706" s="7">
        <v>358989.62201788556</v>
      </c>
      <c r="K9706" s="1" t="s">
        <v>5278</v>
      </c>
      <c r="N9706" s="1" t="s">
        <v>16</v>
      </c>
      <c r="O9706" s="12">
        <v>160</v>
      </c>
      <c r="P9706" s="12">
        <v>0</v>
      </c>
      <c r="Q9706" s="12">
        <v>2</v>
      </c>
      <c r="R9706" s="12" t="s">
        <v>5256</v>
      </c>
      <c r="S9706" s="33">
        <v>579.82719304674742</v>
      </c>
      <c r="T9706" s="33">
        <v>1158.6471090679083</v>
      </c>
      <c r="U9706" s="35">
        <v>-0.52075543328675089</v>
      </c>
      <c r="V9706" s="37">
        <v>0</v>
      </c>
      <c r="W9706" s="39">
        <v>50.041198333333334</v>
      </c>
      <c r="X9706" s="12">
        <v>6627</v>
      </c>
      <c r="Y9706" s="1" t="s">
        <v>5548</v>
      </c>
    </row>
    <row r="9707" spans="1:25" x14ac:dyDescent="0.15">
      <c r="A9707" s="5">
        <v>9694</v>
      </c>
      <c r="B9707" s="1" t="s">
        <v>117</v>
      </c>
      <c r="C9707" s="1" t="s">
        <v>119</v>
      </c>
      <c r="D9707" s="1" t="s">
        <v>1278</v>
      </c>
      <c r="E9707" s="24" t="s">
        <v>1038</v>
      </c>
      <c r="F9707" s="1" t="s">
        <v>2357</v>
      </c>
      <c r="G9707" s="26">
        <v>128.15007358762176</v>
      </c>
      <c r="H9707" s="31">
        <v>128.15007358762176</v>
      </c>
      <c r="I9707" s="31">
        <v>1</v>
      </c>
      <c r="J9707" s="7">
        <v>0</v>
      </c>
      <c r="N9707" s="1" t="s">
        <v>16</v>
      </c>
      <c r="O9707" s="12">
        <v>213</v>
      </c>
      <c r="P9707" s="12">
        <v>0</v>
      </c>
      <c r="Q9707" s="12">
        <v>2</v>
      </c>
      <c r="R9707" s="12" t="s">
        <v>5256</v>
      </c>
      <c r="S9707" s="33">
        <v>607.80724553922028</v>
      </c>
      <c r="T9707" s="33">
        <v>1214.607214052854</v>
      </c>
      <c r="U9707" s="35">
        <v>1.6755509438642733</v>
      </c>
      <c r="V9707" s="37">
        <v>10.243541717529297</v>
      </c>
      <c r="W9707" s="39">
        <v>50.034331666666667</v>
      </c>
      <c r="X9707" s="12">
        <v>6626</v>
      </c>
      <c r="Y9707" s="1" t="s">
        <v>5548</v>
      </c>
    </row>
    <row r="9708" spans="1:25" x14ac:dyDescent="0.15">
      <c r="A9708" s="5">
        <v>9695</v>
      </c>
      <c r="B9708" s="1" t="s">
        <v>12</v>
      </c>
      <c r="C9708" s="1" t="s">
        <v>14</v>
      </c>
      <c r="D9708" s="1" t="s">
        <v>2130</v>
      </c>
      <c r="E9708" s="24" t="s">
        <v>1038</v>
      </c>
      <c r="F9708" s="1" t="s">
        <v>2132</v>
      </c>
      <c r="G9708" s="26">
        <v>47.18368814426654</v>
      </c>
      <c r="H9708" s="31">
        <v>47.18368814426654</v>
      </c>
      <c r="I9708" s="31">
        <v>1</v>
      </c>
      <c r="J9708" s="7">
        <v>0</v>
      </c>
      <c r="N9708" s="1" t="s">
        <v>16</v>
      </c>
      <c r="O9708" s="12">
        <v>139</v>
      </c>
      <c r="P9708" s="12">
        <v>1</v>
      </c>
      <c r="Q9708" s="12">
        <v>4</v>
      </c>
      <c r="R9708" s="12" t="s">
        <v>5256</v>
      </c>
      <c r="S9708" s="33">
        <v>859.14065581184138</v>
      </c>
      <c r="T9708" s="33">
        <v>3433.5407921756059</v>
      </c>
      <c r="U9708" s="35">
        <v>-0.45162815524466748</v>
      </c>
      <c r="V9708" s="37">
        <v>55.513744354248047</v>
      </c>
      <c r="W9708" s="39">
        <v>49.988181666666662</v>
      </c>
      <c r="X9708" s="12">
        <v>6619</v>
      </c>
      <c r="Y9708" s="1" t="s">
        <v>5548</v>
      </c>
    </row>
    <row r="9709" spans="1:25" x14ac:dyDescent="0.15">
      <c r="A9709" s="5">
        <v>9696</v>
      </c>
      <c r="B9709" s="1" t="s">
        <v>149</v>
      </c>
      <c r="C9709" s="1" t="s">
        <v>150</v>
      </c>
      <c r="D9709" s="1" t="s">
        <v>1557</v>
      </c>
      <c r="E9709" s="24" t="s">
        <v>1038</v>
      </c>
      <c r="F9709" s="1" t="s">
        <v>2055</v>
      </c>
      <c r="G9709" s="26">
        <v>196.21198783439908</v>
      </c>
      <c r="H9709" s="31">
        <v>196.21198783439908</v>
      </c>
      <c r="I9709" s="31">
        <v>1</v>
      </c>
      <c r="J9709" s="7">
        <v>689312.80591338873</v>
      </c>
      <c r="K9709" s="1" t="s">
        <v>5258</v>
      </c>
      <c r="N9709" s="1" t="s">
        <v>16</v>
      </c>
      <c r="O9709" s="12">
        <v>237</v>
      </c>
      <c r="P9709" s="12">
        <v>0</v>
      </c>
      <c r="Q9709" s="12">
        <v>2</v>
      </c>
      <c r="R9709" s="12" t="s">
        <v>5256</v>
      </c>
      <c r="S9709" s="33">
        <v>798.37488427362098</v>
      </c>
      <c r="T9709" s="33">
        <v>1595.7424915242102</v>
      </c>
      <c r="U9709" s="35">
        <v>-0.64614756415206054</v>
      </c>
      <c r="V9709" s="37">
        <v>0</v>
      </c>
      <c r="W9709" s="39">
        <v>49.967404999999999</v>
      </c>
      <c r="X9709" s="12">
        <v>6616</v>
      </c>
      <c r="Y9709" s="1" t="s">
        <v>5548</v>
      </c>
    </row>
    <row r="9710" spans="1:25" x14ac:dyDescent="0.15">
      <c r="A9710" s="5">
        <v>9697</v>
      </c>
      <c r="B9710" s="1" t="s">
        <v>15</v>
      </c>
      <c r="C9710" s="1" t="s">
        <v>17</v>
      </c>
      <c r="D9710" s="1" t="s">
        <v>3225</v>
      </c>
      <c r="E9710" s="24" t="s">
        <v>1038</v>
      </c>
      <c r="F9710" s="1" t="s">
        <v>3224</v>
      </c>
      <c r="G9710" s="26">
        <v>141.48045060799194</v>
      </c>
      <c r="H9710" s="31">
        <v>141.48045060799194</v>
      </c>
      <c r="I9710" s="31">
        <v>1</v>
      </c>
      <c r="J9710" s="7">
        <v>0</v>
      </c>
      <c r="N9710" s="1" t="s">
        <v>16</v>
      </c>
      <c r="O9710" s="12">
        <v>242</v>
      </c>
      <c r="P9710" s="12">
        <v>0</v>
      </c>
      <c r="Q9710" s="12">
        <v>3</v>
      </c>
      <c r="R9710" s="12" t="s">
        <v>5256</v>
      </c>
      <c r="S9710" s="33">
        <v>447.22743623013707</v>
      </c>
      <c r="T9710" s="33">
        <v>1339.6677546564149</v>
      </c>
      <c r="U9710" s="35">
        <v>0.21879042614231201</v>
      </c>
      <c r="V9710" s="37">
        <v>17.132457733154297</v>
      </c>
      <c r="W9710" s="39">
        <v>49.82736666666667</v>
      </c>
      <c r="X9710" s="12">
        <v>6596</v>
      </c>
      <c r="Y9710" s="1" t="s">
        <v>5548</v>
      </c>
    </row>
    <row r="9711" spans="1:25" x14ac:dyDescent="0.15">
      <c r="A9711" s="5">
        <v>9698</v>
      </c>
      <c r="B9711" s="1" t="s">
        <v>155</v>
      </c>
      <c r="C9711" s="1" t="s">
        <v>156</v>
      </c>
      <c r="D9711" s="1" t="s">
        <v>3556</v>
      </c>
      <c r="E9711" s="24" t="s">
        <v>1038</v>
      </c>
      <c r="F9711" s="1" t="s">
        <v>5193</v>
      </c>
      <c r="G9711" s="26">
        <v>133.10836461191738</v>
      </c>
      <c r="H9711" s="31">
        <v>133.10836461191738</v>
      </c>
      <c r="I9711" s="31">
        <v>1</v>
      </c>
      <c r="J9711" s="7">
        <v>0</v>
      </c>
      <c r="N9711" s="1" t="s">
        <v>16</v>
      </c>
      <c r="O9711" s="12">
        <v>98</v>
      </c>
      <c r="P9711" s="12">
        <v>0</v>
      </c>
      <c r="Q9711" s="12">
        <v>2</v>
      </c>
      <c r="R9711" s="12" t="s">
        <v>5256</v>
      </c>
      <c r="S9711" s="33">
        <v>549.30330647835683</v>
      </c>
      <c r="T9711" s="33">
        <v>1097.5993359491615</v>
      </c>
      <c r="U9711" s="35">
        <v>0.33210596138459392</v>
      </c>
      <c r="V9711" s="37">
        <v>23.134553909301758</v>
      </c>
      <c r="W9711" s="39">
        <v>49.609698333333334</v>
      </c>
      <c r="X9711" s="12">
        <v>6565</v>
      </c>
      <c r="Y9711" s="1" t="s">
        <v>5548</v>
      </c>
    </row>
    <row r="9712" spans="1:25" x14ac:dyDescent="0.15">
      <c r="A9712" s="5">
        <v>9699</v>
      </c>
      <c r="B9712" s="1" t="s">
        <v>650</v>
      </c>
      <c r="C9712" s="1" t="s">
        <v>652</v>
      </c>
      <c r="D9712" s="1" t="s">
        <v>4079</v>
      </c>
      <c r="E9712" s="24" t="s">
        <v>1038</v>
      </c>
      <c r="F9712" s="1" t="s">
        <v>4078</v>
      </c>
      <c r="G9712" s="26">
        <v>123.54355186684502</v>
      </c>
      <c r="H9712" s="31">
        <v>123.54355186684502</v>
      </c>
      <c r="I9712" s="31">
        <v>1</v>
      </c>
      <c r="J9712" s="7">
        <v>0</v>
      </c>
      <c r="N9712" s="1" t="s">
        <v>16</v>
      </c>
      <c r="O9712" s="12">
        <v>220</v>
      </c>
      <c r="P9712" s="12">
        <v>0</v>
      </c>
      <c r="Q9712" s="12">
        <v>2</v>
      </c>
      <c r="R9712" s="12" t="s">
        <v>5256</v>
      </c>
      <c r="S9712" s="33">
        <v>724.87886938217457</v>
      </c>
      <c r="T9712" s="33">
        <v>1448.7504617615139</v>
      </c>
      <c r="U9712" s="35">
        <v>0.85901790248554388</v>
      </c>
      <c r="V9712" s="37">
        <v>12.492221832275391</v>
      </c>
      <c r="W9712" s="39">
        <v>49.516259999999996</v>
      </c>
      <c r="X9712" s="12">
        <v>6550</v>
      </c>
      <c r="Y9712" s="1" t="s">
        <v>5548</v>
      </c>
    </row>
    <row r="9713" spans="1:25" x14ac:dyDescent="0.15">
      <c r="A9713" s="5">
        <v>9700</v>
      </c>
      <c r="B9713" s="1" t="s">
        <v>22</v>
      </c>
      <c r="C9713" s="1" t="s">
        <v>24</v>
      </c>
      <c r="D9713" s="1" t="s">
        <v>2388</v>
      </c>
      <c r="E9713" s="24" t="s">
        <v>1038</v>
      </c>
      <c r="F9713" s="1" t="s">
        <v>4927</v>
      </c>
      <c r="G9713" s="26">
        <v>59.702337472028134</v>
      </c>
      <c r="H9713" s="31">
        <v>59.702337472028134</v>
      </c>
      <c r="I9713" s="31">
        <v>1</v>
      </c>
      <c r="J9713" s="7">
        <v>0</v>
      </c>
      <c r="N9713" s="1" t="s">
        <v>16</v>
      </c>
      <c r="O9713" s="12">
        <v>76</v>
      </c>
      <c r="P9713" s="12">
        <v>0</v>
      </c>
      <c r="Q9713" s="12">
        <v>2</v>
      </c>
      <c r="R9713" s="12" t="s">
        <v>5256</v>
      </c>
      <c r="S9713" s="33">
        <v>421.75854739254572</v>
      </c>
      <c r="T9713" s="33">
        <v>842.50981778476842</v>
      </c>
      <c r="U9713" s="35">
        <v>0.4623625036729177</v>
      </c>
      <c r="V9713" s="37">
        <v>30.227428436279297</v>
      </c>
      <c r="W9713" s="39">
        <v>49.453971666666668</v>
      </c>
      <c r="X9713" s="12">
        <v>6541</v>
      </c>
      <c r="Y9713" s="1" t="s">
        <v>5548</v>
      </c>
    </row>
    <row r="9714" spans="1:25" x14ac:dyDescent="0.15">
      <c r="A9714" s="5">
        <v>9701</v>
      </c>
      <c r="B9714" s="1" t="s">
        <v>18</v>
      </c>
      <c r="C9714" s="1" t="s">
        <v>19</v>
      </c>
      <c r="D9714" s="1" t="s">
        <v>1730</v>
      </c>
      <c r="E9714" s="24" t="s">
        <v>1038</v>
      </c>
      <c r="F9714" s="1" t="s">
        <v>1731</v>
      </c>
      <c r="G9714" s="26">
        <v>115.1461597838879</v>
      </c>
      <c r="H9714" s="31">
        <v>115.1461597838879</v>
      </c>
      <c r="I9714" s="31">
        <v>1</v>
      </c>
      <c r="J9714" s="7">
        <v>0</v>
      </c>
      <c r="N9714" s="1" t="s">
        <v>16</v>
      </c>
      <c r="O9714" s="12">
        <v>210</v>
      </c>
      <c r="P9714" s="12">
        <v>1</v>
      </c>
      <c r="Q9714" s="12">
        <v>4</v>
      </c>
      <c r="R9714" s="12" t="s">
        <v>5256</v>
      </c>
      <c r="S9714" s="33">
        <v>468.25072146770862</v>
      </c>
      <c r="T9714" s="33">
        <v>1869.9810548698654</v>
      </c>
      <c r="U9714" s="35">
        <v>-0.36434587644999861</v>
      </c>
      <c r="V9714" s="37">
        <v>9.3478212356567383</v>
      </c>
      <c r="W9714" s="39">
        <v>49.437750000000001</v>
      </c>
      <c r="X9714" s="12">
        <v>6538</v>
      </c>
      <c r="Y9714" s="1" t="s">
        <v>5548</v>
      </c>
    </row>
    <row r="9715" spans="1:25" x14ac:dyDescent="0.15">
      <c r="A9715" s="5">
        <v>9702</v>
      </c>
      <c r="B9715" s="1" t="s">
        <v>18</v>
      </c>
      <c r="C9715" s="1" t="s">
        <v>19</v>
      </c>
      <c r="D9715" s="1" t="s">
        <v>1730</v>
      </c>
      <c r="E9715" s="24" t="s">
        <v>1038</v>
      </c>
      <c r="F9715" s="1" t="s">
        <v>1731</v>
      </c>
      <c r="G9715" s="26">
        <v>168.00994270795215</v>
      </c>
      <c r="H9715" s="31">
        <v>168.00994270795215</v>
      </c>
      <c r="I9715" s="31">
        <v>1</v>
      </c>
      <c r="J9715" s="7">
        <v>20346903.949315846</v>
      </c>
      <c r="K9715" s="1" t="s">
        <v>5258</v>
      </c>
      <c r="N9715" s="1" t="s">
        <v>16</v>
      </c>
      <c r="O9715" s="12">
        <v>208</v>
      </c>
      <c r="P9715" s="12">
        <v>1</v>
      </c>
      <c r="Q9715" s="12">
        <v>2</v>
      </c>
      <c r="R9715" s="12" t="s">
        <v>5256</v>
      </c>
      <c r="S9715" s="33">
        <v>935.4942984332456</v>
      </c>
      <c r="T9715" s="33">
        <v>1869.9813198694183</v>
      </c>
      <c r="U9715" s="35">
        <v>-0.22263350153522979</v>
      </c>
      <c r="V9715" s="37">
        <v>1.4960691928863525</v>
      </c>
      <c r="W9715" s="39">
        <v>49.361538333333336</v>
      </c>
      <c r="X9715" s="12">
        <v>6526</v>
      </c>
      <c r="Y9715" s="1" t="s">
        <v>5548</v>
      </c>
    </row>
    <row r="9716" spans="1:25" x14ac:dyDescent="0.15">
      <c r="A9716" s="5">
        <v>9703</v>
      </c>
      <c r="B9716" s="1" t="s">
        <v>12</v>
      </c>
      <c r="C9716" s="1" t="s">
        <v>14</v>
      </c>
      <c r="D9716" s="1" t="s">
        <v>2069</v>
      </c>
      <c r="E9716" s="24" t="s">
        <v>1038</v>
      </c>
      <c r="F9716" s="1" t="s">
        <v>2068</v>
      </c>
      <c r="G9716" s="26">
        <v>77.451289761415268</v>
      </c>
      <c r="H9716" s="31">
        <v>77.451289761415268</v>
      </c>
      <c r="I9716" s="31">
        <v>1</v>
      </c>
      <c r="J9716" s="7">
        <v>0</v>
      </c>
      <c r="N9716" s="1" t="s">
        <v>16</v>
      </c>
      <c r="O9716" s="12">
        <v>199</v>
      </c>
      <c r="P9716" s="12">
        <v>0</v>
      </c>
      <c r="Q9716" s="12">
        <v>2</v>
      </c>
      <c r="R9716" s="12" t="s">
        <v>5256</v>
      </c>
      <c r="S9716" s="33">
        <v>566.28517789751822</v>
      </c>
      <c r="T9716" s="33">
        <v>1131.5630788008332</v>
      </c>
      <c r="U9716" s="35">
        <v>-0.85153745670861802</v>
      </c>
      <c r="V9716" s="37">
        <v>43.083175659179688</v>
      </c>
      <c r="W9716" s="39">
        <v>49.339763333333337</v>
      </c>
      <c r="X9716" s="12">
        <v>6523</v>
      </c>
      <c r="Y9716" s="1" t="s">
        <v>5548</v>
      </c>
    </row>
    <row r="9717" spans="1:25" x14ac:dyDescent="0.15">
      <c r="A9717" s="5">
        <v>9704</v>
      </c>
      <c r="B9717" s="1" t="s">
        <v>238</v>
      </c>
      <c r="C9717" s="1" t="s">
        <v>239</v>
      </c>
      <c r="D9717" s="1" t="s">
        <v>3021</v>
      </c>
      <c r="E9717" s="24" t="s">
        <v>1038</v>
      </c>
      <c r="F9717" s="1" t="s">
        <v>5166</v>
      </c>
      <c r="G9717" s="26">
        <v>77.809297555265601</v>
      </c>
      <c r="H9717" s="31">
        <v>77.809297555265601</v>
      </c>
      <c r="I9717" s="31">
        <v>1</v>
      </c>
      <c r="J9717" s="7">
        <v>0</v>
      </c>
      <c r="N9717" s="1" t="s">
        <v>16</v>
      </c>
      <c r="O9717" s="12">
        <v>112</v>
      </c>
      <c r="P9717" s="12">
        <v>0</v>
      </c>
      <c r="Q9717" s="12">
        <v>2</v>
      </c>
      <c r="R9717" s="12" t="s">
        <v>5256</v>
      </c>
      <c r="S9717" s="33">
        <v>501.73162672471642</v>
      </c>
      <c r="T9717" s="33">
        <v>1002.4559764552295</v>
      </c>
      <c r="U9717" s="35">
        <v>-0.74563295616497915</v>
      </c>
      <c r="V9717" s="37">
        <v>49.621158599853516</v>
      </c>
      <c r="W9717" s="39">
        <v>49.319008333333329</v>
      </c>
      <c r="X9717" s="12">
        <v>6520</v>
      </c>
      <c r="Y9717" s="1" t="s">
        <v>5548</v>
      </c>
    </row>
    <row r="9718" spans="1:25" x14ac:dyDescent="0.15">
      <c r="A9718" s="5">
        <v>9705</v>
      </c>
      <c r="B9718" s="1" t="s">
        <v>12</v>
      </c>
      <c r="C9718" s="1" t="s">
        <v>14</v>
      </c>
      <c r="D9718" s="1" t="s">
        <v>1378</v>
      </c>
      <c r="E9718" s="24" t="s">
        <v>1038</v>
      </c>
      <c r="F9718" s="1" t="s">
        <v>3503</v>
      </c>
      <c r="G9718" s="26">
        <v>65.635100183895474</v>
      </c>
      <c r="H9718" s="31">
        <v>65.635100183895474</v>
      </c>
      <c r="I9718" s="31">
        <v>1</v>
      </c>
      <c r="J9718" s="7">
        <v>0</v>
      </c>
      <c r="N9718" s="1" t="s">
        <v>16</v>
      </c>
      <c r="O9718" s="12">
        <v>348</v>
      </c>
      <c r="P9718" s="12">
        <v>0</v>
      </c>
      <c r="Q9718" s="12">
        <v>4</v>
      </c>
      <c r="R9718" s="12" t="s">
        <v>5256</v>
      </c>
      <c r="S9718" s="33">
        <v>633.30595408349382</v>
      </c>
      <c r="T9718" s="33">
        <v>2530.2019853513652</v>
      </c>
      <c r="U9718" s="35">
        <v>-1.9573097206391135</v>
      </c>
      <c r="V9718" s="37">
        <v>22.194326400756836</v>
      </c>
      <c r="W9718" s="39">
        <v>49.313316666666665</v>
      </c>
      <c r="X9718" s="12">
        <v>6519</v>
      </c>
      <c r="Y9718" s="1" t="s">
        <v>5548</v>
      </c>
    </row>
    <row r="9719" spans="1:25" x14ac:dyDescent="0.15">
      <c r="A9719" s="5">
        <v>9706</v>
      </c>
      <c r="B9719" s="1" t="s">
        <v>18</v>
      </c>
      <c r="C9719" s="1" t="s">
        <v>19</v>
      </c>
      <c r="D9719" s="1" t="s">
        <v>1730</v>
      </c>
      <c r="E9719" s="24" t="s">
        <v>1038</v>
      </c>
      <c r="F9719" s="1" t="s">
        <v>1731</v>
      </c>
      <c r="G9719" s="26">
        <v>174.65046564800335</v>
      </c>
      <c r="H9719" s="31">
        <v>174.65046564800335</v>
      </c>
      <c r="I9719" s="31">
        <v>1</v>
      </c>
      <c r="J9719" s="7">
        <v>88733791.201550961</v>
      </c>
      <c r="K9719" s="1" t="s">
        <v>5258</v>
      </c>
      <c r="N9719" s="1" t="s">
        <v>16</v>
      </c>
      <c r="O9719" s="12">
        <v>205</v>
      </c>
      <c r="P9719" s="12">
        <v>1</v>
      </c>
      <c r="Q9719" s="12">
        <v>3</v>
      </c>
      <c r="R9719" s="12" t="s">
        <v>5256</v>
      </c>
      <c r="S9719" s="33">
        <v>623.99869974168678</v>
      </c>
      <c r="T9719" s="33">
        <v>1869.9815452366536</v>
      </c>
      <c r="U9719" s="35">
        <v>-0.10211508632574573</v>
      </c>
      <c r="V9719" s="37">
        <v>8.1316890716552734</v>
      </c>
      <c r="W9719" s="39">
        <v>49.29452666666667</v>
      </c>
      <c r="X9719" s="12">
        <v>6516</v>
      </c>
      <c r="Y9719" s="1" t="s">
        <v>5548</v>
      </c>
    </row>
    <row r="9720" spans="1:25" x14ac:dyDescent="0.15">
      <c r="A9720" s="5">
        <v>9707</v>
      </c>
      <c r="B9720" s="1" t="s">
        <v>20</v>
      </c>
      <c r="C9720" s="1" t="s">
        <v>21</v>
      </c>
      <c r="D9720" s="1" t="s">
        <v>2804</v>
      </c>
      <c r="E9720" s="24" t="s">
        <v>1038</v>
      </c>
      <c r="F9720" s="1" t="s">
        <v>3107</v>
      </c>
      <c r="G9720" s="26">
        <v>79.045035306440184</v>
      </c>
      <c r="H9720" s="31">
        <v>79.045035306440184</v>
      </c>
      <c r="I9720" s="31">
        <v>1</v>
      </c>
      <c r="J9720" s="7">
        <v>0</v>
      </c>
      <c r="N9720" s="1" t="s">
        <v>16</v>
      </c>
      <c r="O9720" s="12">
        <v>132</v>
      </c>
      <c r="P9720" s="12">
        <v>0</v>
      </c>
      <c r="Q9720" s="12">
        <v>2</v>
      </c>
      <c r="R9720" s="12" t="s">
        <v>5256</v>
      </c>
      <c r="S9720" s="33">
        <v>511.24304225089162</v>
      </c>
      <c r="T9720" s="33">
        <v>1021.4788075105098</v>
      </c>
      <c r="U9720" s="35">
        <v>-0.81896834166971333</v>
      </c>
      <c r="V9720" s="37">
        <v>52.788948059082031</v>
      </c>
      <c r="W9720" s="39">
        <v>49.279923333333336</v>
      </c>
      <c r="X9720" s="12">
        <v>6514</v>
      </c>
      <c r="Y9720" s="1" t="s">
        <v>5548</v>
      </c>
    </row>
    <row r="9721" spans="1:25" x14ac:dyDescent="0.15">
      <c r="A9721" s="5">
        <v>9708</v>
      </c>
      <c r="B9721" s="1" t="s">
        <v>432</v>
      </c>
      <c r="C9721" s="1" t="s">
        <v>433</v>
      </c>
      <c r="D9721" s="1" t="s">
        <v>1601</v>
      </c>
      <c r="E9721" s="24" t="s">
        <v>1038</v>
      </c>
      <c r="F9721" s="1" t="s">
        <v>2422</v>
      </c>
      <c r="G9721" s="26">
        <v>85.461845329932913</v>
      </c>
      <c r="H9721" s="31">
        <v>85.461845329932913</v>
      </c>
      <c r="I9721" s="31">
        <v>1</v>
      </c>
      <c r="J9721" s="7">
        <v>0</v>
      </c>
      <c r="N9721" s="1" t="s">
        <v>16</v>
      </c>
      <c r="O9721" s="12">
        <v>220</v>
      </c>
      <c r="P9721" s="12">
        <v>0</v>
      </c>
      <c r="Q9721" s="12">
        <v>2</v>
      </c>
      <c r="R9721" s="12" t="s">
        <v>5256</v>
      </c>
      <c r="S9721" s="33">
        <v>498.25228292256446</v>
      </c>
      <c r="T9721" s="33">
        <v>995.49728885687819</v>
      </c>
      <c r="U9721" s="35">
        <v>-0.5910340294344647</v>
      </c>
      <c r="V9721" s="37">
        <v>50.08404541015625</v>
      </c>
      <c r="W9721" s="39">
        <v>49.172521666666668</v>
      </c>
      <c r="X9721" s="12">
        <v>6498</v>
      </c>
      <c r="Y9721" s="1" t="s">
        <v>5548</v>
      </c>
    </row>
    <row r="9722" spans="1:25" x14ac:dyDescent="0.15">
      <c r="A9722" s="5">
        <v>9709</v>
      </c>
      <c r="B9722" s="1" t="s">
        <v>434</v>
      </c>
      <c r="C9722" s="1" t="s">
        <v>436</v>
      </c>
      <c r="D9722" s="1" t="s">
        <v>3091</v>
      </c>
      <c r="E9722" s="24" t="s">
        <v>1038</v>
      </c>
      <c r="F9722" s="1" t="s">
        <v>3275</v>
      </c>
      <c r="G9722" s="26">
        <v>184.81935909581773</v>
      </c>
      <c r="H9722" s="31">
        <v>184.81935909581773</v>
      </c>
      <c r="I9722" s="31">
        <v>1</v>
      </c>
      <c r="J9722" s="7">
        <v>1550786.7269716412</v>
      </c>
      <c r="K9722" s="1" t="s">
        <v>5258</v>
      </c>
      <c r="N9722" s="1" t="s">
        <v>16</v>
      </c>
      <c r="O9722" s="12">
        <v>163</v>
      </c>
      <c r="P9722" s="12">
        <v>0</v>
      </c>
      <c r="Q9722" s="12">
        <v>3</v>
      </c>
      <c r="R9722" s="12" t="s">
        <v>5256</v>
      </c>
      <c r="S9722" s="33">
        <v>544.30268382245151</v>
      </c>
      <c r="T9722" s="33">
        <v>1630.8934974908532</v>
      </c>
      <c r="U9722" s="35">
        <v>-1.0152149533757693</v>
      </c>
      <c r="V9722" s="37">
        <v>11.805915832519531</v>
      </c>
      <c r="W9722" s="39">
        <v>49.161068333333333</v>
      </c>
      <c r="X9722" s="12">
        <v>6496</v>
      </c>
      <c r="Y9722" s="1" t="s">
        <v>5548</v>
      </c>
    </row>
    <row r="9723" spans="1:25" x14ac:dyDescent="0.15">
      <c r="A9723" s="5">
        <v>9710</v>
      </c>
      <c r="B9723" s="1" t="s">
        <v>84</v>
      </c>
      <c r="C9723" s="1" t="s">
        <v>85</v>
      </c>
      <c r="D9723" s="1" t="s">
        <v>2370</v>
      </c>
      <c r="E9723" s="24" t="s">
        <v>1038</v>
      </c>
      <c r="F9723" s="1" t="s">
        <v>2369</v>
      </c>
      <c r="G9723" s="26">
        <v>123.27038702557759</v>
      </c>
      <c r="H9723" s="31">
        <v>123.27038702557759</v>
      </c>
      <c r="I9723" s="31">
        <v>1</v>
      </c>
      <c r="J9723" s="7">
        <v>0</v>
      </c>
      <c r="N9723" s="1" t="s">
        <v>16</v>
      </c>
      <c r="O9723" s="12">
        <v>206</v>
      </c>
      <c r="P9723" s="12">
        <v>0</v>
      </c>
      <c r="Q9723" s="12">
        <v>2</v>
      </c>
      <c r="R9723" s="12" t="s">
        <v>5256</v>
      </c>
      <c r="S9723" s="33">
        <v>530.75824541145209</v>
      </c>
      <c r="T9723" s="33">
        <v>1060.5092138346536</v>
      </c>
      <c r="U9723" s="35">
        <v>-0.57355937078281782</v>
      </c>
      <c r="V9723" s="37">
        <v>39.569591522216797</v>
      </c>
      <c r="W9723" s="39">
        <v>49.155341666666672</v>
      </c>
      <c r="X9723" s="12">
        <v>6495</v>
      </c>
      <c r="Y9723" s="1" t="s">
        <v>5548</v>
      </c>
    </row>
    <row r="9724" spans="1:25" x14ac:dyDescent="0.15">
      <c r="A9724" s="5">
        <v>9711</v>
      </c>
      <c r="B9724" s="1" t="s">
        <v>1140</v>
      </c>
      <c r="C9724" s="1" t="s">
        <v>1141</v>
      </c>
      <c r="D9724" s="1" t="s">
        <v>1523</v>
      </c>
      <c r="E9724" s="24" t="s">
        <v>1038</v>
      </c>
      <c r="F9724" s="1" t="s">
        <v>1522</v>
      </c>
      <c r="G9724" s="26">
        <v>106.28913533759922</v>
      </c>
      <c r="H9724" s="31">
        <v>106.28913533759922</v>
      </c>
      <c r="I9724" s="31">
        <v>1</v>
      </c>
      <c r="J9724" s="7">
        <v>0</v>
      </c>
      <c r="N9724" s="1" t="s">
        <v>16</v>
      </c>
      <c r="O9724" s="12">
        <v>193</v>
      </c>
      <c r="P9724" s="12">
        <v>0</v>
      </c>
      <c r="Q9724" s="12">
        <v>2</v>
      </c>
      <c r="R9724" s="12" t="s">
        <v>5256</v>
      </c>
      <c r="S9724" s="33">
        <v>641.29649156027824</v>
      </c>
      <c r="T9724" s="33">
        <v>1281.5857061341487</v>
      </c>
      <c r="U9724" s="35">
        <v>0.93882545088958214</v>
      </c>
      <c r="V9724" s="37">
        <v>44.283321380615234</v>
      </c>
      <c r="W9724" s="39">
        <v>49.133283333333331</v>
      </c>
      <c r="X9724" s="12">
        <v>6492</v>
      </c>
      <c r="Y9724" s="1" t="s">
        <v>5548</v>
      </c>
    </row>
    <row r="9725" spans="1:25" x14ac:dyDescent="0.15">
      <c r="A9725" s="5">
        <v>9712</v>
      </c>
      <c r="B9725" s="1" t="s">
        <v>434</v>
      </c>
      <c r="C9725" s="1" t="s">
        <v>436</v>
      </c>
      <c r="D9725" s="1" t="s">
        <v>3091</v>
      </c>
      <c r="E9725" s="24" t="s">
        <v>1038</v>
      </c>
      <c r="F9725" s="1" t="s">
        <v>3275</v>
      </c>
      <c r="G9725" s="26">
        <v>219.96284974878833</v>
      </c>
      <c r="H9725" s="31">
        <v>219.96284974878833</v>
      </c>
      <c r="I9725" s="31">
        <v>1</v>
      </c>
      <c r="J9725" s="7">
        <v>1188617.8072732128</v>
      </c>
      <c r="K9725" s="1" t="s">
        <v>5258</v>
      </c>
      <c r="N9725" s="1" t="s">
        <v>16</v>
      </c>
      <c r="O9725" s="12">
        <v>159</v>
      </c>
      <c r="P9725" s="12">
        <v>0</v>
      </c>
      <c r="Q9725" s="12">
        <v>2</v>
      </c>
      <c r="R9725" s="12" t="s">
        <v>5256</v>
      </c>
      <c r="S9725" s="33">
        <v>815.95091126892623</v>
      </c>
      <c r="T9725" s="33">
        <v>1630.8945455514447</v>
      </c>
      <c r="U9725" s="35">
        <v>-0.37258591037895111</v>
      </c>
      <c r="V9725" s="37">
        <v>39.285171508789062</v>
      </c>
      <c r="W9725" s="39">
        <v>49.118843333333338</v>
      </c>
      <c r="X9725" s="12">
        <v>6490</v>
      </c>
      <c r="Y9725" s="1" t="s">
        <v>5548</v>
      </c>
    </row>
    <row r="9726" spans="1:25" x14ac:dyDescent="0.15">
      <c r="A9726" s="5">
        <v>9713</v>
      </c>
      <c r="B9726" s="1" t="s">
        <v>126</v>
      </c>
      <c r="C9726" s="1" t="s">
        <v>128</v>
      </c>
      <c r="D9726" s="1" t="s">
        <v>1819</v>
      </c>
      <c r="E9726" s="24" t="s">
        <v>1038</v>
      </c>
      <c r="F9726" s="1" t="s">
        <v>1818</v>
      </c>
      <c r="G9726" s="26">
        <v>149.07032627168448</v>
      </c>
      <c r="H9726" s="31">
        <v>149.07032627168448</v>
      </c>
      <c r="I9726" s="31">
        <v>1</v>
      </c>
      <c r="J9726" s="7">
        <v>0</v>
      </c>
      <c r="N9726" s="1" t="s">
        <v>16</v>
      </c>
      <c r="O9726" s="12">
        <v>192</v>
      </c>
      <c r="P9726" s="12">
        <v>0</v>
      </c>
      <c r="Q9726" s="12">
        <v>2</v>
      </c>
      <c r="R9726" s="12" t="s">
        <v>5256</v>
      </c>
      <c r="S9726" s="33">
        <v>570.27351669846416</v>
      </c>
      <c r="T9726" s="33">
        <v>1139.5397564114262</v>
      </c>
      <c r="U9726" s="35">
        <v>-0.33299272394566892</v>
      </c>
      <c r="V9726" s="37">
        <v>24.887304306030273</v>
      </c>
      <c r="W9726" s="39">
        <v>49.090608333333329</v>
      </c>
      <c r="X9726" s="12">
        <v>6486</v>
      </c>
      <c r="Y9726" s="1" t="s">
        <v>5548</v>
      </c>
    </row>
    <row r="9727" spans="1:25" x14ac:dyDescent="0.15">
      <c r="A9727" s="5">
        <v>9714</v>
      </c>
      <c r="B9727" s="1" t="s">
        <v>15</v>
      </c>
      <c r="C9727" s="1" t="s">
        <v>17</v>
      </c>
      <c r="D9727" s="1" t="s">
        <v>3225</v>
      </c>
      <c r="E9727" s="24" t="s">
        <v>1038</v>
      </c>
      <c r="F9727" s="1" t="s">
        <v>3224</v>
      </c>
      <c r="G9727" s="26">
        <v>117.85475828818684</v>
      </c>
      <c r="H9727" s="31">
        <v>117.85475828818684</v>
      </c>
      <c r="I9727" s="31">
        <v>1</v>
      </c>
      <c r="J9727" s="7">
        <v>0</v>
      </c>
      <c r="N9727" s="1" t="s">
        <v>16</v>
      </c>
      <c r="O9727" s="12">
        <v>248</v>
      </c>
      <c r="P9727" s="12">
        <v>0</v>
      </c>
      <c r="Q9727" s="12">
        <v>2</v>
      </c>
      <c r="R9727" s="12" t="s">
        <v>5256</v>
      </c>
      <c r="S9727" s="33">
        <v>670.33714984064602</v>
      </c>
      <c r="T9727" s="33">
        <v>1339.667022697002</v>
      </c>
      <c r="U9727" s="35">
        <v>-0.32758353147656311</v>
      </c>
      <c r="V9727" s="37">
        <v>41.098419189453125</v>
      </c>
      <c r="W9727" s="39">
        <v>49.069090000000003</v>
      </c>
      <c r="X9727" s="12">
        <v>6483</v>
      </c>
      <c r="Y9727" s="1" t="s">
        <v>5548</v>
      </c>
    </row>
    <row r="9728" spans="1:25" x14ac:dyDescent="0.15">
      <c r="A9728" s="5">
        <v>9715</v>
      </c>
      <c r="B9728" s="1" t="s">
        <v>27</v>
      </c>
      <c r="C9728" s="1" t="s">
        <v>29</v>
      </c>
      <c r="D9728" s="1" t="s">
        <v>1629</v>
      </c>
      <c r="E9728" s="24" t="s">
        <v>1038</v>
      </c>
      <c r="F9728" s="1" t="s">
        <v>1635</v>
      </c>
      <c r="G9728" s="26">
        <v>39.762801133389232</v>
      </c>
      <c r="H9728" s="31">
        <v>39.762801133389232</v>
      </c>
      <c r="I9728" s="31">
        <v>1</v>
      </c>
      <c r="J9728" s="7">
        <v>0</v>
      </c>
      <c r="N9728" s="1" t="s">
        <v>16</v>
      </c>
      <c r="O9728" s="12">
        <v>42</v>
      </c>
      <c r="P9728" s="12">
        <v>0</v>
      </c>
      <c r="Q9728" s="12">
        <v>2</v>
      </c>
      <c r="R9728" s="12" t="s">
        <v>5256</v>
      </c>
      <c r="S9728" s="33">
        <v>648.38798253523396</v>
      </c>
      <c r="T9728" s="33">
        <v>1295.7686880890835</v>
      </c>
      <c r="U9728" s="35">
        <v>0.40609045593779658</v>
      </c>
      <c r="V9728" s="37">
        <v>44.662490844726562</v>
      </c>
      <c r="W9728" s="39">
        <v>49.040846666666667</v>
      </c>
      <c r="X9728" s="12">
        <v>6479</v>
      </c>
      <c r="Y9728" s="1" t="s">
        <v>5548</v>
      </c>
    </row>
    <row r="9729" spans="1:25" x14ac:dyDescent="0.15">
      <c r="A9729" s="5">
        <v>9716</v>
      </c>
      <c r="B9729" s="1" t="s">
        <v>22</v>
      </c>
      <c r="C9729" s="1" t="s">
        <v>24</v>
      </c>
      <c r="D9729" s="1" t="s">
        <v>1230</v>
      </c>
      <c r="E9729" s="24" t="s">
        <v>1038</v>
      </c>
      <c r="F9729" s="1" t="s">
        <v>3576</v>
      </c>
      <c r="G9729" s="26">
        <v>50.775128427700437</v>
      </c>
      <c r="H9729" s="31">
        <v>50.775128427700437</v>
      </c>
      <c r="I9729" s="31">
        <v>1</v>
      </c>
      <c r="J9729" s="7">
        <v>0</v>
      </c>
      <c r="N9729" s="1" t="s">
        <v>16</v>
      </c>
      <c r="O9729" s="12">
        <v>151</v>
      </c>
      <c r="P9729" s="12">
        <v>0</v>
      </c>
      <c r="Q9729" s="12">
        <v>2</v>
      </c>
      <c r="R9729" s="12" t="s">
        <v>5256</v>
      </c>
      <c r="S9729" s="33">
        <v>523.28558293672654</v>
      </c>
      <c r="T9729" s="33">
        <v>1045.5638888920685</v>
      </c>
      <c r="U9729" s="35">
        <v>0.22990668134947084</v>
      </c>
      <c r="V9729" s="37">
        <v>60.486831665039062</v>
      </c>
      <c r="W9729" s="39">
        <v>49.013015000000003</v>
      </c>
      <c r="X9729" s="12">
        <v>6475</v>
      </c>
      <c r="Y9729" s="1" t="s">
        <v>5548</v>
      </c>
    </row>
    <row r="9730" spans="1:25" x14ac:dyDescent="0.15">
      <c r="A9730" s="5">
        <v>9717</v>
      </c>
      <c r="B9730" s="1" t="s">
        <v>15</v>
      </c>
      <c r="C9730" s="1" t="s">
        <v>17</v>
      </c>
      <c r="D9730" s="1" t="s">
        <v>1681</v>
      </c>
      <c r="E9730" s="24" t="s">
        <v>1038</v>
      </c>
      <c r="F9730" s="1" t="s">
        <v>2624</v>
      </c>
      <c r="G9730" s="26">
        <v>189.03394664537257</v>
      </c>
      <c r="H9730" s="31">
        <v>189.03394664537257</v>
      </c>
      <c r="I9730" s="31">
        <v>1</v>
      </c>
      <c r="J9730" s="7">
        <v>0</v>
      </c>
      <c r="K9730" s="1" t="s">
        <v>5349</v>
      </c>
      <c r="N9730" s="1" t="s">
        <v>5400</v>
      </c>
      <c r="O9730" s="12">
        <v>198</v>
      </c>
      <c r="P9730" s="12">
        <v>0</v>
      </c>
      <c r="Q9730" s="12">
        <v>3</v>
      </c>
      <c r="R9730" s="12" t="s">
        <v>5256</v>
      </c>
      <c r="S9730" s="33">
        <v>835.36003262297379</v>
      </c>
      <c r="T9730" s="33">
        <v>2504.0655439061525</v>
      </c>
      <c r="U9730" s="35">
        <v>-0.60479364651437106</v>
      </c>
      <c r="V9730" s="37">
        <v>5.3959317207336426</v>
      </c>
      <c r="W9730" s="39">
        <v>49.005645000000001</v>
      </c>
      <c r="X9730" s="12">
        <v>6474</v>
      </c>
      <c r="Y9730" s="1" t="s">
        <v>5548</v>
      </c>
    </row>
    <row r="9731" spans="1:25" x14ac:dyDescent="0.15">
      <c r="A9731" s="5">
        <v>9718</v>
      </c>
      <c r="B9731" s="1" t="s">
        <v>576</v>
      </c>
      <c r="C9731" s="1" t="s">
        <v>577</v>
      </c>
      <c r="D9731" s="1" t="s">
        <v>2188</v>
      </c>
      <c r="E9731" s="24" t="s">
        <v>1038</v>
      </c>
      <c r="F9731" s="1" t="s">
        <v>3160</v>
      </c>
      <c r="G9731" s="26">
        <v>64.76562755685849</v>
      </c>
      <c r="H9731" s="31">
        <v>64.76562755685849</v>
      </c>
      <c r="I9731" s="31">
        <v>1</v>
      </c>
      <c r="J9731" s="7">
        <v>0</v>
      </c>
      <c r="N9731" s="1" t="s">
        <v>16</v>
      </c>
      <c r="O9731" s="12">
        <v>135</v>
      </c>
      <c r="P9731" s="12">
        <v>0</v>
      </c>
      <c r="Q9731" s="12">
        <v>2</v>
      </c>
      <c r="R9731" s="12" t="s">
        <v>5256</v>
      </c>
      <c r="S9731" s="33">
        <v>779.93337594506374</v>
      </c>
      <c r="T9731" s="33">
        <v>1558.8594749108097</v>
      </c>
      <c r="U9731" s="35">
        <v>0.45368498067765856</v>
      </c>
      <c r="V9731" s="37">
        <v>27.277610778808594</v>
      </c>
      <c r="W9731" s="39">
        <v>48.979640000000003</v>
      </c>
      <c r="X9731" s="12">
        <v>6470</v>
      </c>
      <c r="Y9731" s="1" t="s">
        <v>5548</v>
      </c>
    </row>
    <row r="9732" spans="1:25" x14ac:dyDescent="0.15">
      <c r="A9732" s="5">
        <v>9719</v>
      </c>
      <c r="B9732" s="1" t="s">
        <v>169</v>
      </c>
      <c r="C9732" s="1" t="s">
        <v>170</v>
      </c>
      <c r="D9732" s="1" t="s">
        <v>2118</v>
      </c>
      <c r="E9732" s="24" t="s">
        <v>1038</v>
      </c>
      <c r="F9732" s="1" t="s">
        <v>2117</v>
      </c>
      <c r="G9732" s="26">
        <v>99.774739164941124</v>
      </c>
      <c r="H9732" s="31">
        <v>99.774739164941124</v>
      </c>
      <c r="I9732" s="31">
        <v>1</v>
      </c>
      <c r="J9732" s="7">
        <v>0</v>
      </c>
      <c r="N9732" s="1" t="s">
        <v>16</v>
      </c>
      <c r="O9732" s="12">
        <v>258</v>
      </c>
      <c r="P9732" s="12">
        <v>0</v>
      </c>
      <c r="Q9732" s="12">
        <v>2</v>
      </c>
      <c r="R9732" s="12" t="s">
        <v>5256</v>
      </c>
      <c r="S9732" s="33">
        <v>669.33293475744904</v>
      </c>
      <c r="T9732" s="33">
        <v>1337.6585925355805</v>
      </c>
      <c r="U9732" s="35">
        <v>0.19133853048960689</v>
      </c>
      <c r="V9732" s="37">
        <v>24.330318450927734</v>
      </c>
      <c r="W9732" s="39">
        <v>48.972664999999999</v>
      </c>
      <c r="X9732" s="12">
        <v>6469</v>
      </c>
      <c r="Y9732" s="1" t="s">
        <v>5548</v>
      </c>
    </row>
    <row r="9733" spans="1:25" x14ac:dyDescent="0.15">
      <c r="A9733" s="5">
        <v>9720</v>
      </c>
      <c r="B9733" s="1" t="s">
        <v>20</v>
      </c>
      <c r="C9733" s="1" t="s">
        <v>21</v>
      </c>
      <c r="D9733" s="1" t="s">
        <v>1858</v>
      </c>
      <c r="E9733" s="24" t="s">
        <v>1038</v>
      </c>
      <c r="F9733" s="1" t="s">
        <v>3428</v>
      </c>
      <c r="G9733" s="26">
        <v>101.70188965620609</v>
      </c>
      <c r="H9733" s="31">
        <v>101.70188965620609</v>
      </c>
      <c r="I9733" s="31">
        <v>1</v>
      </c>
      <c r="J9733" s="7">
        <v>0</v>
      </c>
      <c r="N9733" s="1" t="s">
        <v>16</v>
      </c>
      <c r="O9733" s="12">
        <v>184</v>
      </c>
      <c r="P9733" s="12">
        <v>0</v>
      </c>
      <c r="Q9733" s="12">
        <v>2</v>
      </c>
      <c r="R9733" s="12" t="s">
        <v>5256</v>
      </c>
      <c r="S9733" s="33">
        <v>589.32173757644205</v>
      </c>
      <c r="T9733" s="33">
        <v>1177.6361981735665</v>
      </c>
      <c r="U9733" s="35">
        <v>-0.18798368479947009</v>
      </c>
      <c r="V9733" s="37">
        <v>14.635788917541504</v>
      </c>
      <c r="W9733" s="39">
        <v>48.952043333333336</v>
      </c>
      <c r="X9733" s="12">
        <v>6466</v>
      </c>
      <c r="Y9733" s="1" t="s">
        <v>5548</v>
      </c>
    </row>
    <row r="9734" spans="1:25" x14ac:dyDescent="0.15">
      <c r="A9734" s="5">
        <v>9721</v>
      </c>
      <c r="B9734" s="1" t="s">
        <v>698</v>
      </c>
      <c r="C9734" s="1" t="s">
        <v>699</v>
      </c>
      <c r="D9734" s="1" t="s">
        <v>1733</v>
      </c>
      <c r="E9734" s="24" t="s">
        <v>1038</v>
      </c>
      <c r="F9734" s="1" t="s">
        <v>3335</v>
      </c>
      <c r="G9734" s="26">
        <v>85.829123277447579</v>
      </c>
      <c r="H9734" s="31">
        <v>85.829123277447579</v>
      </c>
      <c r="I9734" s="31">
        <v>1</v>
      </c>
      <c r="J9734" s="7">
        <v>0</v>
      </c>
      <c r="N9734" s="1" t="s">
        <v>16</v>
      </c>
      <c r="O9734" s="12">
        <v>51</v>
      </c>
      <c r="P9734" s="12">
        <v>0</v>
      </c>
      <c r="Q9734" s="12">
        <v>2</v>
      </c>
      <c r="R9734" s="12" t="s">
        <v>5256</v>
      </c>
      <c r="S9734" s="33">
        <v>485.79994137886183</v>
      </c>
      <c r="T9734" s="33">
        <v>970.59260578102601</v>
      </c>
      <c r="U9734" s="35">
        <v>-0.56874393717545668</v>
      </c>
      <c r="V9734" s="37">
        <v>61.323467254638672</v>
      </c>
      <c r="W9734" s="39">
        <v>48.924638333333334</v>
      </c>
      <c r="X9734" s="12">
        <v>6462</v>
      </c>
      <c r="Y9734" s="1" t="s">
        <v>5548</v>
      </c>
    </row>
    <row r="9735" spans="1:25" x14ac:dyDescent="0.15">
      <c r="A9735" s="5">
        <v>9722</v>
      </c>
      <c r="B9735" s="1" t="s">
        <v>198</v>
      </c>
      <c r="C9735" s="1" t="s">
        <v>199</v>
      </c>
      <c r="D9735" s="1" t="s">
        <v>1884</v>
      </c>
      <c r="E9735" s="24" t="s">
        <v>1038</v>
      </c>
      <c r="F9735" s="1" t="s">
        <v>3356</v>
      </c>
      <c r="G9735" s="26">
        <v>83.075850748477492</v>
      </c>
      <c r="H9735" s="31">
        <v>83.075850748477492</v>
      </c>
      <c r="I9735" s="31">
        <v>1</v>
      </c>
      <c r="J9735" s="7">
        <v>0</v>
      </c>
      <c r="N9735" s="1" t="s">
        <v>16</v>
      </c>
      <c r="O9735" s="12">
        <v>184</v>
      </c>
      <c r="P9735" s="12">
        <v>0</v>
      </c>
      <c r="Q9735" s="12">
        <v>2</v>
      </c>
      <c r="R9735" s="12" t="s">
        <v>5256</v>
      </c>
      <c r="S9735" s="33">
        <v>672.86332973938033</v>
      </c>
      <c r="T9735" s="33">
        <v>1344.7193825020631</v>
      </c>
      <c r="U9735" s="35">
        <v>0.16341111898646338</v>
      </c>
      <c r="V9735" s="37">
        <v>33.300392150878906</v>
      </c>
      <c r="W9735" s="39">
        <v>48.912329999999997</v>
      </c>
      <c r="X9735" s="12">
        <v>6460</v>
      </c>
      <c r="Y9735" s="1" t="s">
        <v>5548</v>
      </c>
    </row>
    <row r="9736" spans="1:25" x14ac:dyDescent="0.15">
      <c r="A9736" s="5">
        <v>9723</v>
      </c>
      <c r="B9736" s="1" t="s">
        <v>302</v>
      </c>
      <c r="C9736" s="1" t="s">
        <v>303</v>
      </c>
      <c r="D9736" s="1" t="s">
        <v>1544</v>
      </c>
      <c r="E9736" s="24" t="s">
        <v>1038</v>
      </c>
      <c r="F9736" s="1" t="s">
        <v>1543</v>
      </c>
      <c r="G9736" s="26">
        <v>149.03103384986903</v>
      </c>
      <c r="H9736" s="31">
        <v>149.03103384986903</v>
      </c>
      <c r="I9736" s="31">
        <v>1</v>
      </c>
      <c r="J9736" s="7">
        <v>0</v>
      </c>
      <c r="N9736" s="1" t="s">
        <v>16</v>
      </c>
      <c r="O9736" s="12">
        <v>260</v>
      </c>
      <c r="P9736" s="12">
        <v>0</v>
      </c>
      <c r="Q9736" s="12">
        <v>2</v>
      </c>
      <c r="R9736" s="12" t="s">
        <v>5256</v>
      </c>
      <c r="S9736" s="33">
        <v>636.82559760888262</v>
      </c>
      <c r="T9736" s="33">
        <v>1272.6439182410677</v>
      </c>
      <c r="U9736" s="35">
        <v>0.70510037235520184</v>
      </c>
      <c r="V9736" s="37">
        <v>23.159669876098633</v>
      </c>
      <c r="W9736" s="39">
        <v>48.905369999999998</v>
      </c>
      <c r="X9736" s="12">
        <v>6459</v>
      </c>
      <c r="Y9736" s="1" t="s">
        <v>5548</v>
      </c>
    </row>
    <row r="9737" spans="1:25" x14ac:dyDescent="0.15">
      <c r="A9737" s="5">
        <v>9724</v>
      </c>
      <c r="B9737" s="1" t="s">
        <v>18</v>
      </c>
      <c r="C9737" s="1" t="s">
        <v>19</v>
      </c>
      <c r="D9737" s="1" t="s">
        <v>1761</v>
      </c>
      <c r="E9737" s="24" t="s">
        <v>1038</v>
      </c>
      <c r="F9737" s="1" t="s">
        <v>4974</v>
      </c>
      <c r="G9737" s="26">
        <v>128.40450064083035</v>
      </c>
      <c r="H9737" s="31">
        <v>128.40450064083035</v>
      </c>
      <c r="I9737" s="31">
        <v>1</v>
      </c>
      <c r="J9737" s="7">
        <v>0</v>
      </c>
      <c r="N9737" s="1" t="s">
        <v>16</v>
      </c>
      <c r="O9737" s="12">
        <v>173</v>
      </c>
      <c r="P9737" s="12">
        <v>0</v>
      </c>
      <c r="Q9737" s="12">
        <v>3</v>
      </c>
      <c r="R9737" s="12" t="s">
        <v>5256</v>
      </c>
      <c r="S9737" s="33">
        <v>533.62298640367237</v>
      </c>
      <c r="T9737" s="33">
        <v>1598.8544052576219</v>
      </c>
      <c r="U9737" s="35">
        <v>0.45218498102913202</v>
      </c>
      <c r="V9737" s="37">
        <v>24.780458450317383</v>
      </c>
      <c r="W9737" s="39">
        <v>48.898235</v>
      </c>
      <c r="X9737" s="12">
        <v>6458</v>
      </c>
      <c r="Y9737" s="1" t="s">
        <v>5548</v>
      </c>
    </row>
    <row r="9738" spans="1:25" x14ac:dyDescent="0.15">
      <c r="A9738" s="5">
        <v>9725</v>
      </c>
      <c r="B9738" s="1" t="s">
        <v>308</v>
      </c>
      <c r="C9738" s="1" t="s">
        <v>309</v>
      </c>
      <c r="D9738" s="1" t="s">
        <v>2262</v>
      </c>
      <c r="E9738" s="24" t="s">
        <v>1038</v>
      </c>
      <c r="F9738" s="1" t="s">
        <v>2261</v>
      </c>
      <c r="G9738" s="26">
        <v>79.354222817282036</v>
      </c>
      <c r="H9738" s="31">
        <v>79.354222817282036</v>
      </c>
      <c r="I9738" s="31">
        <v>1</v>
      </c>
      <c r="J9738" s="7">
        <v>0</v>
      </c>
      <c r="N9738" s="1" t="s">
        <v>16</v>
      </c>
      <c r="O9738" s="12">
        <v>79</v>
      </c>
      <c r="P9738" s="12">
        <v>0</v>
      </c>
      <c r="Q9738" s="12">
        <v>2</v>
      </c>
      <c r="R9738" s="12" t="s">
        <v>5256</v>
      </c>
      <c r="S9738" s="33">
        <v>607.35048911412798</v>
      </c>
      <c r="T9738" s="33">
        <v>1213.6937012527083</v>
      </c>
      <c r="U9738" s="35">
        <v>-0.19208903085865534</v>
      </c>
      <c r="V9738" s="37">
        <v>52.049175262451172</v>
      </c>
      <c r="W9738" s="39">
        <v>48.869598333333336</v>
      </c>
      <c r="X9738" s="12">
        <v>6454</v>
      </c>
      <c r="Y9738" s="1" t="s">
        <v>5548</v>
      </c>
    </row>
    <row r="9739" spans="1:25" x14ac:dyDescent="0.15">
      <c r="A9739" s="5">
        <v>9726</v>
      </c>
      <c r="B9739" s="1" t="s">
        <v>308</v>
      </c>
      <c r="C9739" s="1" t="s">
        <v>309</v>
      </c>
      <c r="D9739" s="1" t="s">
        <v>2262</v>
      </c>
      <c r="E9739" s="24" t="s">
        <v>1038</v>
      </c>
      <c r="F9739" s="1" t="s">
        <v>2261</v>
      </c>
      <c r="G9739" s="26">
        <v>94.534050328058811</v>
      </c>
      <c r="H9739" s="31">
        <v>94.534050328058811</v>
      </c>
      <c r="I9739" s="31">
        <v>1</v>
      </c>
      <c r="J9739" s="7">
        <v>0</v>
      </c>
      <c r="N9739" s="1" t="s">
        <v>16</v>
      </c>
      <c r="O9739" s="12">
        <v>77</v>
      </c>
      <c r="P9739" s="12">
        <v>0</v>
      </c>
      <c r="Q9739" s="12">
        <v>2</v>
      </c>
      <c r="R9739" s="12" t="s">
        <v>5256</v>
      </c>
      <c r="S9739" s="33">
        <v>607.35115976537031</v>
      </c>
      <c r="T9739" s="33">
        <v>1213.6950425564132</v>
      </c>
      <c r="U9739" s="35">
        <v>0.91305260903098284</v>
      </c>
      <c r="V9739" s="37">
        <v>58.870174407958984</v>
      </c>
      <c r="W9739" s="39">
        <v>48.835758333333331</v>
      </c>
      <c r="X9739" s="12">
        <v>6449</v>
      </c>
      <c r="Y9739" s="1" t="s">
        <v>5548</v>
      </c>
    </row>
    <row r="9740" spans="1:25" x14ac:dyDescent="0.15">
      <c r="A9740" s="5">
        <v>9727</v>
      </c>
      <c r="B9740" s="1" t="s">
        <v>20</v>
      </c>
      <c r="C9740" s="1" t="s">
        <v>21</v>
      </c>
      <c r="D9740" s="1" t="s">
        <v>2804</v>
      </c>
      <c r="E9740" s="24" t="s">
        <v>1038</v>
      </c>
      <c r="F9740" s="1" t="s">
        <v>3107</v>
      </c>
      <c r="G9740" s="26">
        <v>65.916103609261441</v>
      </c>
      <c r="H9740" s="31">
        <v>65.916103609261441</v>
      </c>
      <c r="I9740" s="31">
        <v>1</v>
      </c>
      <c r="J9740" s="7">
        <v>0</v>
      </c>
      <c r="N9740" s="1" t="s">
        <v>16</v>
      </c>
      <c r="O9740" s="12">
        <v>134</v>
      </c>
      <c r="P9740" s="12">
        <v>0</v>
      </c>
      <c r="Q9740" s="12">
        <v>2</v>
      </c>
      <c r="R9740" s="12" t="s">
        <v>5256</v>
      </c>
      <c r="S9740" s="33">
        <v>511.24333791698024</v>
      </c>
      <c r="T9740" s="33">
        <v>1021.4793988614238</v>
      </c>
      <c r="U9740" s="35">
        <v>-0.24005233742280233</v>
      </c>
      <c r="V9740" s="37">
        <v>59.775367736816406</v>
      </c>
      <c r="W9740" s="39">
        <v>48.813988333333334</v>
      </c>
      <c r="X9740" s="12">
        <v>6446</v>
      </c>
      <c r="Y9740" s="1" t="s">
        <v>5548</v>
      </c>
    </row>
    <row r="9741" spans="1:25" x14ac:dyDescent="0.15">
      <c r="A9741" s="5">
        <v>9728</v>
      </c>
      <c r="B9741" s="1" t="s">
        <v>340</v>
      </c>
      <c r="C9741" s="1" t="s">
        <v>341</v>
      </c>
      <c r="D9741" s="1" t="s">
        <v>2300</v>
      </c>
      <c r="E9741" s="24" t="s">
        <v>1038</v>
      </c>
      <c r="F9741" s="1" t="s">
        <v>2923</v>
      </c>
      <c r="G9741" s="26">
        <v>55.870452048834387</v>
      </c>
      <c r="H9741" s="31">
        <v>55.870452048834387</v>
      </c>
      <c r="I9741" s="31">
        <v>1</v>
      </c>
      <c r="J9741" s="7">
        <v>0</v>
      </c>
      <c r="N9741" s="1" t="s">
        <v>16</v>
      </c>
      <c r="O9741" s="12">
        <v>18</v>
      </c>
      <c r="P9741" s="12">
        <v>0</v>
      </c>
      <c r="Q9741" s="12">
        <v>2</v>
      </c>
      <c r="R9741" s="12" t="s">
        <v>5256</v>
      </c>
      <c r="S9741" s="33">
        <v>585.3738562900221</v>
      </c>
      <c r="T9741" s="33">
        <v>1169.7404356075074</v>
      </c>
      <c r="U9741" s="35">
        <v>-4.7106595832155922E-2</v>
      </c>
      <c r="V9741" s="37">
        <v>52.480625152587891</v>
      </c>
      <c r="W9741" s="39">
        <v>48.807106666666662</v>
      </c>
      <c r="X9741" s="12">
        <v>6445</v>
      </c>
      <c r="Y9741" s="1" t="s">
        <v>5548</v>
      </c>
    </row>
    <row r="9742" spans="1:25" x14ac:dyDescent="0.15">
      <c r="A9742" s="5">
        <v>9729</v>
      </c>
      <c r="B9742" s="1" t="s">
        <v>240</v>
      </c>
      <c r="C9742" s="1" t="s">
        <v>241</v>
      </c>
      <c r="D9742" s="1" t="s">
        <v>1421</v>
      </c>
      <c r="E9742" s="24" t="s">
        <v>1038</v>
      </c>
      <c r="F9742" s="1" t="s">
        <v>1420</v>
      </c>
      <c r="G9742" s="26">
        <v>105.11174610698319</v>
      </c>
      <c r="H9742" s="31">
        <v>105.11174610698319</v>
      </c>
      <c r="I9742" s="31">
        <v>1</v>
      </c>
      <c r="J9742" s="7">
        <v>0</v>
      </c>
      <c r="N9742" s="1" t="s">
        <v>16</v>
      </c>
      <c r="O9742" s="12">
        <v>47</v>
      </c>
      <c r="P9742" s="12">
        <v>0</v>
      </c>
      <c r="Q9742" s="12">
        <v>2</v>
      </c>
      <c r="R9742" s="12" t="s">
        <v>5256</v>
      </c>
      <c r="S9742" s="33">
        <v>505.80327259045771</v>
      </c>
      <c r="T9742" s="33">
        <v>1010.5992682083787</v>
      </c>
      <c r="U9742" s="35">
        <v>-3.7197355066564713E-2</v>
      </c>
      <c r="V9742" s="37">
        <v>27.084184646606445</v>
      </c>
      <c r="W9742" s="39">
        <v>48.786531666666669</v>
      </c>
      <c r="X9742" s="12">
        <v>6442</v>
      </c>
      <c r="Y9742" s="1" t="s">
        <v>5548</v>
      </c>
    </row>
    <row r="9743" spans="1:25" x14ac:dyDescent="0.15">
      <c r="A9743" s="5">
        <v>9730</v>
      </c>
      <c r="B9743" s="1" t="s">
        <v>15</v>
      </c>
      <c r="C9743" s="1" t="s">
        <v>17</v>
      </c>
      <c r="D9743" s="1" t="s">
        <v>3225</v>
      </c>
      <c r="E9743" s="24" t="s">
        <v>1038</v>
      </c>
      <c r="F9743" s="1" t="s">
        <v>3224</v>
      </c>
      <c r="G9743" s="26">
        <v>108.89444613961555</v>
      </c>
      <c r="H9743" s="31">
        <v>108.89444613961555</v>
      </c>
      <c r="I9743" s="31">
        <v>1</v>
      </c>
      <c r="J9743" s="7">
        <v>0</v>
      </c>
      <c r="N9743" s="1" t="s">
        <v>16</v>
      </c>
      <c r="O9743" s="12">
        <v>243</v>
      </c>
      <c r="P9743" s="12">
        <v>0</v>
      </c>
      <c r="Q9743" s="12">
        <v>2</v>
      </c>
      <c r="R9743" s="12" t="s">
        <v>5256</v>
      </c>
      <c r="S9743" s="33">
        <v>670.33726150160214</v>
      </c>
      <c r="T9743" s="33">
        <v>1339.6672460345558</v>
      </c>
      <c r="U9743" s="35">
        <v>-0.16087234370465184</v>
      </c>
      <c r="V9743" s="37">
        <v>34.962265014648438</v>
      </c>
      <c r="W9743" s="39">
        <v>48.708278333333332</v>
      </c>
      <c r="X9743" s="12">
        <v>6431</v>
      </c>
      <c r="Y9743" s="1" t="s">
        <v>5548</v>
      </c>
    </row>
    <row r="9744" spans="1:25" x14ac:dyDescent="0.15">
      <c r="A9744" s="5">
        <v>9731</v>
      </c>
      <c r="B9744" s="1" t="s">
        <v>235</v>
      </c>
      <c r="C9744" s="1" t="s">
        <v>237</v>
      </c>
      <c r="D9744" s="1" t="s">
        <v>1116</v>
      </c>
      <c r="E9744" s="24" t="s">
        <v>1038</v>
      </c>
      <c r="F9744" s="1" t="s">
        <v>4490</v>
      </c>
      <c r="G9744" s="26">
        <v>155.64048975479045</v>
      </c>
      <c r="H9744" s="31">
        <v>155.64048975479045</v>
      </c>
      <c r="I9744" s="31">
        <v>1</v>
      </c>
      <c r="J9744" s="7">
        <v>782233.20530690253</v>
      </c>
      <c r="K9744" s="1" t="s">
        <v>5258</v>
      </c>
      <c r="N9744" s="1" t="s">
        <v>16</v>
      </c>
      <c r="O9744" s="12">
        <v>158</v>
      </c>
      <c r="P9744" s="12">
        <v>0</v>
      </c>
      <c r="Q9744" s="12">
        <v>2</v>
      </c>
      <c r="R9744" s="12" t="s">
        <v>5256</v>
      </c>
      <c r="S9744" s="33">
        <v>626.33816223635665</v>
      </c>
      <c r="T9744" s="33">
        <v>1251.6690475040648</v>
      </c>
      <c r="U9744" s="35">
        <v>-0.10276352372440604</v>
      </c>
      <c r="V9744" s="37">
        <v>38.155338287353516</v>
      </c>
      <c r="W9744" s="39">
        <v>48.70215833333333</v>
      </c>
      <c r="X9744" s="12">
        <v>6430</v>
      </c>
      <c r="Y9744" s="1" t="s">
        <v>5548</v>
      </c>
    </row>
    <row r="9745" spans="1:25" x14ac:dyDescent="0.15">
      <c r="A9745" s="5">
        <v>9732</v>
      </c>
      <c r="B9745" s="1" t="s">
        <v>393</v>
      </c>
      <c r="C9745" s="1" t="s">
        <v>395</v>
      </c>
      <c r="D9745" s="1" t="s">
        <v>1434</v>
      </c>
      <c r="E9745" s="24" t="s">
        <v>1038</v>
      </c>
      <c r="F9745" s="1" t="s">
        <v>4518</v>
      </c>
      <c r="G9745" s="26">
        <v>76.374832034725685</v>
      </c>
      <c r="H9745" s="31">
        <v>76.374832034725685</v>
      </c>
      <c r="I9745" s="31">
        <v>1</v>
      </c>
      <c r="J9745" s="7">
        <v>0</v>
      </c>
      <c r="N9745" s="1" t="s">
        <v>16</v>
      </c>
      <c r="O9745" s="12">
        <v>227</v>
      </c>
      <c r="P9745" s="12">
        <v>0</v>
      </c>
      <c r="Q9745" s="12">
        <v>2</v>
      </c>
      <c r="R9745" s="12" t="s">
        <v>5256</v>
      </c>
      <c r="S9745" s="33">
        <v>851.93369529089478</v>
      </c>
      <c r="T9745" s="33">
        <v>1702.8601136152402</v>
      </c>
      <c r="U9745" s="35">
        <v>-0.29619849942350734</v>
      </c>
      <c r="V9745" s="37">
        <v>18.216133117675781</v>
      </c>
      <c r="W9745" s="39">
        <v>48.679724999999998</v>
      </c>
      <c r="X9745" s="12">
        <v>6427</v>
      </c>
      <c r="Y9745" s="1" t="s">
        <v>5548</v>
      </c>
    </row>
    <row r="9746" spans="1:25" x14ac:dyDescent="0.15">
      <c r="A9746" s="5">
        <v>9733</v>
      </c>
      <c r="B9746" s="1" t="s">
        <v>175</v>
      </c>
      <c r="C9746" s="1" t="s">
        <v>177</v>
      </c>
      <c r="D9746" s="1" t="s">
        <v>1464</v>
      </c>
      <c r="E9746" s="24" t="s">
        <v>1038</v>
      </c>
      <c r="F9746" s="1" t="s">
        <v>1463</v>
      </c>
      <c r="G9746" s="26">
        <v>129.55680905048192</v>
      </c>
      <c r="H9746" s="31">
        <v>129.55680905048192</v>
      </c>
      <c r="I9746" s="31">
        <v>1</v>
      </c>
      <c r="J9746" s="7">
        <v>0</v>
      </c>
      <c r="N9746" s="1" t="s">
        <v>16</v>
      </c>
      <c r="O9746" s="12">
        <v>161</v>
      </c>
      <c r="P9746" s="12">
        <v>0</v>
      </c>
      <c r="Q9746" s="12">
        <v>2</v>
      </c>
      <c r="R9746" s="12" t="s">
        <v>5256</v>
      </c>
      <c r="S9746" s="33">
        <v>645.84726168761858</v>
      </c>
      <c r="T9746" s="33">
        <v>1290.6872464086878</v>
      </c>
      <c r="U9746" s="35">
        <v>-0.17228904566475164</v>
      </c>
      <c r="V9746" s="37">
        <v>7.5147638320922852</v>
      </c>
      <c r="W9746" s="39">
        <v>48.645296666666667</v>
      </c>
      <c r="X9746" s="12">
        <v>6422</v>
      </c>
      <c r="Y9746" s="1" t="s">
        <v>5548</v>
      </c>
    </row>
    <row r="9747" spans="1:25" x14ac:dyDescent="0.15">
      <c r="A9747" s="5">
        <v>9734</v>
      </c>
      <c r="B9747" s="1" t="s">
        <v>15</v>
      </c>
      <c r="C9747" s="1" t="s">
        <v>17</v>
      </c>
      <c r="D9747" s="1" t="s">
        <v>3225</v>
      </c>
      <c r="E9747" s="24" t="s">
        <v>1038</v>
      </c>
      <c r="F9747" s="1" t="s">
        <v>3224</v>
      </c>
      <c r="G9747" s="26">
        <v>102.92501362084761</v>
      </c>
      <c r="H9747" s="31">
        <v>102.92501362084761</v>
      </c>
      <c r="I9747" s="31">
        <v>1</v>
      </c>
      <c r="J9747" s="7">
        <v>0</v>
      </c>
      <c r="N9747" s="1" t="s">
        <v>5259</v>
      </c>
      <c r="O9747" s="12">
        <v>244</v>
      </c>
      <c r="P9747" s="12">
        <v>0</v>
      </c>
      <c r="Q9747" s="12">
        <v>2</v>
      </c>
      <c r="R9747" s="12" t="s">
        <v>5256</v>
      </c>
      <c r="S9747" s="33">
        <v>678.33469827285955</v>
      </c>
      <c r="T9747" s="33">
        <v>1355.6621195806952</v>
      </c>
      <c r="U9747" s="35">
        <v>-0.18955258284217658</v>
      </c>
      <c r="V9747" s="37">
        <v>32.442409515380859</v>
      </c>
      <c r="W9747" s="39">
        <v>48.61580166666667</v>
      </c>
      <c r="X9747" s="12">
        <v>6418</v>
      </c>
      <c r="Y9747" s="1" t="s">
        <v>5548</v>
      </c>
    </row>
    <row r="9748" spans="1:25" x14ac:dyDescent="0.15">
      <c r="A9748" s="5">
        <v>9735</v>
      </c>
      <c r="B9748" s="1" t="s">
        <v>12</v>
      </c>
      <c r="C9748" s="1" t="s">
        <v>14</v>
      </c>
      <c r="D9748" s="1" t="s">
        <v>1204</v>
      </c>
      <c r="E9748" s="24" t="s">
        <v>1038</v>
      </c>
      <c r="F9748" s="1" t="s">
        <v>5226</v>
      </c>
      <c r="G9748" s="26">
        <v>122.24636335373003</v>
      </c>
      <c r="H9748" s="31">
        <v>122.24636335373003</v>
      </c>
      <c r="I9748" s="31">
        <v>1</v>
      </c>
      <c r="J9748" s="7">
        <v>0</v>
      </c>
      <c r="N9748" s="1" t="s">
        <v>16</v>
      </c>
      <c r="O9748" s="12">
        <v>171</v>
      </c>
      <c r="P9748" s="12">
        <v>0</v>
      </c>
      <c r="Q9748" s="12">
        <v>2</v>
      </c>
      <c r="R9748" s="12" t="s">
        <v>5256</v>
      </c>
      <c r="S9748" s="33">
        <v>640.79726992675967</v>
      </c>
      <c r="T9748" s="33">
        <v>1280.5872628905549</v>
      </c>
      <c r="U9748" s="35">
        <v>0.54211919124982222</v>
      </c>
      <c r="V9748" s="37">
        <v>19.168739318847656</v>
      </c>
      <c r="W9748" s="39">
        <v>48.587136666666666</v>
      </c>
      <c r="X9748" s="12">
        <v>6414</v>
      </c>
      <c r="Y9748" s="1" t="s">
        <v>5548</v>
      </c>
    </row>
    <row r="9749" spans="1:25" x14ac:dyDescent="0.15">
      <c r="A9749" s="5">
        <v>9736</v>
      </c>
      <c r="B9749" s="1" t="s">
        <v>131</v>
      </c>
      <c r="C9749" s="1" t="s">
        <v>132</v>
      </c>
      <c r="D9749" s="1" t="s">
        <v>1960</v>
      </c>
      <c r="E9749" s="24" t="s">
        <v>1038</v>
      </c>
      <c r="F9749" s="1" t="s">
        <v>3638</v>
      </c>
      <c r="G9749" s="26">
        <v>77.066402164645282</v>
      </c>
      <c r="H9749" s="31">
        <v>77.066402164645282</v>
      </c>
      <c r="I9749" s="31">
        <v>1</v>
      </c>
      <c r="J9749" s="7">
        <v>0</v>
      </c>
      <c r="N9749" s="1" t="s">
        <v>16</v>
      </c>
      <c r="O9749" s="12">
        <v>20</v>
      </c>
      <c r="P9749" s="12">
        <v>0</v>
      </c>
      <c r="Q9749" s="12">
        <v>2</v>
      </c>
      <c r="R9749" s="12" t="s">
        <v>5256</v>
      </c>
      <c r="S9749" s="33">
        <v>511.3188030542243</v>
      </c>
      <c r="T9749" s="33">
        <v>1021.6303291454841</v>
      </c>
      <c r="U9749" s="35">
        <v>1.0964794999764622</v>
      </c>
      <c r="V9749" s="37">
        <v>47.601795196533203</v>
      </c>
      <c r="W9749" s="39">
        <v>48.580334999999998</v>
      </c>
      <c r="X9749" s="12">
        <v>6413</v>
      </c>
      <c r="Y9749" s="1" t="s">
        <v>5548</v>
      </c>
    </row>
    <row r="9750" spans="1:25" x14ac:dyDescent="0.15">
      <c r="A9750" s="5">
        <v>9737</v>
      </c>
      <c r="B9750" s="1" t="s">
        <v>15</v>
      </c>
      <c r="C9750" s="1" t="s">
        <v>17</v>
      </c>
      <c r="D9750" s="1" t="s">
        <v>2276</v>
      </c>
      <c r="E9750" s="24" t="s">
        <v>1038</v>
      </c>
      <c r="F9750" s="1" t="s">
        <v>3782</v>
      </c>
      <c r="G9750" s="26">
        <v>71.913398918562564</v>
      </c>
      <c r="H9750" s="31">
        <v>71.913398918562564</v>
      </c>
      <c r="I9750" s="31">
        <v>1</v>
      </c>
      <c r="J9750" s="7">
        <v>0</v>
      </c>
      <c r="N9750" s="1" t="s">
        <v>16</v>
      </c>
      <c r="O9750" s="12">
        <v>118</v>
      </c>
      <c r="P9750" s="12">
        <v>0</v>
      </c>
      <c r="Q9750" s="12">
        <v>2</v>
      </c>
      <c r="R9750" s="12" t="s">
        <v>5256</v>
      </c>
      <c r="S9750" s="33">
        <v>437.237662843382</v>
      </c>
      <c r="T9750" s="33">
        <v>873.4680487237996</v>
      </c>
      <c r="U9750" s="35">
        <v>0.48745229754030212</v>
      </c>
      <c r="V9750" s="37">
        <v>56.933429718017578</v>
      </c>
      <c r="W9750" s="39">
        <v>48.559890000000003</v>
      </c>
      <c r="X9750" s="12">
        <v>6410</v>
      </c>
      <c r="Y9750" s="1" t="s">
        <v>5548</v>
      </c>
    </row>
    <row r="9751" spans="1:25" x14ac:dyDescent="0.15">
      <c r="A9751" s="5">
        <v>9738</v>
      </c>
      <c r="B9751" s="1" t="s">
        <v>12</v>
      </c>
      <c r="C9751" s="1" t="s">
        <v>14</v>
      </c>
      <c r="D9751" s="1" t="s">
        <v>1378</v>
      </c>
      <c r="E9751" s="24" t="s">
        <v>1038</v>
      </c>
      <c r="F9751" s="1" t="s">
        <v>3503</v>
      </c>
      <c r="G9751" s="26">
        <v>90.113862004159628</v>
      </c>
      <c r="H9751" s="31">
        <v>90.113862004159628</v>
      </c>
      <c r="I9751" s="31">
        <v>1</v>
      </c>
      <c r="J9751" s="7">
        <v>0</v>
      </c>
      <c r="N9751" s="1" t="s">
        <v>16</v>
      </c>
      <c r="O9751" s="12">
        <v>358</v>
      </c>
      <c r="P9751" s="12">
        <v>0</v>
      </c>
      <c r="Q9751" s="12">
        <v>3</v>
      </c>
      <c r="R9751" s="12" t="s">
        <v>5256</v>
      </c>
      <c r="S9751" s="33">
        <v>844.07339818593675</v>
      </c>
      <c r="T9751" s="33">
        <v>2530.2056406341421</v>
      </c>
      <c r="U9751" s="35">
        <v>-0.51265208321259936</v>
      </c>
      <c r="V9751" s="37">
        <v>26.94670295715332</v>
      </c>
      <c r="W9751" s="39">
        <v>48.537840000000003</v>
      </c>
      <c r="X9751" s="12">
        <v>6407</v>
      </c>
      <c r="Y9751" s="1" t="s">
        <v>5548</v>
      </c>
    </row>
    <row r="9752" spans="1:25" x14ac:dyDescent="0.15">
      <c r="A9752" s="5">
        <v>9739</v>
      </c>
      <c r="B9752" s="1" t="s">
        <v>292</v>
      </c>
      <c r="C9752" s="1" t="s">
        <v>293</v>
      </c>
      <c r="D9752" s="1" t="s">
        <v>1137</v>
      </c>
      <c r="E9752" s="24" t="s">
        <v>1038</v>
      </c>
      <c r="F9752" s="1" t="s">
        <v>3941</v>
      </c>
      <c r="G9752" s="26">
        <v>141.07048589527153</v>
      </c>
      <c r="H9752" s="31">
        <v>141.07048589527153</v>
      </c>
      <c r="I9752" s="31">
        <v>1</v>
      </c>
      <c r="J9752" s="7">
        <v>0</v>
      </c>
      <c r="N9752" s="1" t="s">
        <v>16</v>
      </c>
      <c r="O9752" s="12">
        <v>49</v>
      </c>
      <c r="P9752" s="12">
        <v>0</v>
      </c>
      <c r="Q9752" s="12">
        <v>2</v>
      </c>
      <c r="R9752" s="12" t="s">
        <v>5256</v>
      </c>
      <c r="S9752" s="33">
        <v>534.82451621068094</v>
      </c>
      <c r="T9752" s="33">
        <v>1068.6417554610355</v>
      </c>
      <c r="U9752" s="35">
        <v>0.54731284148017822</v>
      </c>
      <c r="V9752" s="37">
        <v>23.465000152587891</v>
      </c>
      <c r="W9752" s="39">
        <v>48.497174999999999</v>
      </c>
      <c r="X9752" s="12">
        <v>6401</v>
      </c>
      <c r="Y9752" s="1" t="s">
        <v>5548</v>
      </c>
    </row>
    <row r="9753" spans="1:25" x14ac:dyDescent="0.15">
      <c r="A9753" s="5">
        <v>9740</v>
      </c>
      <c r="B9753" s="1" t="s">
        <v>18</v>
      </c>
      <c r="C9753" s="1" t="s">
        <v>19</v>
      </c>
      <c r="D9753" s="1" t="s">
        <v>2708</v>
      </c>
      <c r="E9753" s="24" t="s">
        <v>1038</v>
      </c>
      <c r="F9753" s="1" t="s">
        <v>4113</v>
      </c>
      <c r="G9753" s="26">
        <v>91.924023343327974</v>
      </c>
      <c r="H9753" s="31">
        <v>91.924023343327974</v>
      </c>
      <c r="I9753" s="31">
        <v>1</v>
      </c>
      <c r="J9753" s="7">
        <v>0</v>
      </c>
      <c r="N9753" s="1" t="s">
        <v>16</v>
      </c>
      <c r="O9753" s="12">
        <v>220</v>
      </c>
      <c r="P9753" s="12">
        <v>0</v>
      </c>
      <c r="Q9753" s="12">
        <v>2</v>
      </c>
      <c r="R9753" s="12" t="s">
        <v>5256</v>
      </c>
      <c r="S9753" s="33">
        <v>715.36754090319039</v>
      </c>
      <c r="T9753" s="33">
        <v>1429.7278048506512</v>
      </c>
      <c r="U9753" s="35">
        <v>-0.23961152981537512</v>
      </c>
      <c r="V9753" s="37">
        <v>20.494461059570312</v>
      </c>
      <c r="W9753" s="39">
        <v>48.417698333333334</v>
      </c>
      <c r="X9753" s="12">
        <v>6390</v>
      </c>
      <c r="Y9753" s="1" t="s">
        <v>5548</v>
      </c>
    </row>
    <row r="9754" spans="1:25" x14ac:dyDescent="0.15">
      <c r="A9754" s="5">
        <v>9741</v>
      </c>
      <c r="B9754" s="1" t="s">
        <v>15</v>
      </c>
      <c r="C9754" s="1" t="s">
        <v>17</v>
      </c>
      <c r="D9754" s="1" t="s">
        <v>1189</v>
      </c>
      <c r="E9754" s="24" t="s">
        <v>1038</v>
      </c>
      <c r="F9754" s="1" t="s">
        <v>4298</v>
      </c>
      <c r="G9754" s="26">
        <v>169.556691574615</v>
      </c>
      <c r="H9754" s="31">
        <v>169.556691574615</v>
      </c>
      <c r="I9754" s="31">
        <v>1</v>
      </c>
      <c r="J9754" s="7">
        <v>0</v>
      </c>
      <c r="K9754" s="1" t="s">
        <v>5349</v>
      </c>
      <c r="N9754" s="1" t="s">
        <v>16</v>
      </c>
      <c r="O9754" s="12">
        <v>258</v>
      </c>
      <c r="P9754" s="12">
        <v>1</v>
      </c>
      <c r="Q9754" s="12">
        <v>3</v>
      </c>
      <c r="R9754" s="12" t="s">
        <v>5256</v>
      </c>
      <c r="S9754" s="33">
        <v>517.59489394039952</v>
      </c>
      <c r="T9754" s="33">
        <v>1550.7701279097396</v>
      </c>
      <c r="U9754" s="35">
        <v>0.29022345858555937</v>
      </c>
      <c r="V9754" s="37">
        <v>10.142313957214355</v>
      </c>
      <c r="W9754" s="39">
        <v>48.39297333333333</v>
      </c>
      <c r="X9754" s="12">
        <v>6386</v>
      </c>
      <c r="Y9754" s="1" t="s">
        <v>5548</v>
      </c>
    </row>
    <row r="9755" spans="1:25" x14ac:dyDescent="0.15">
      <c r="A9755" s="5">
        <v>9742</v>
      </c>
      <c r="B9755" s="1" t="s">
        <v>30</v>
      </c>
      <c r="C9755" s="1" t="s">
        <v>32</v>
      </c>
      <c r="D9755" s="1" t="s">
        <v>1083</v>
      </c>
      <c r="E9755" s="24" t="s">
        <v>1038</v>
      </c>
      <c r="F9755" s="1" t="s">
        <v>3061</v>
      </c>
      <c r="G9755" s="26">
        <v>116.60234818687785</v>
      </c>
      <c r="H9755" s="31">
        <v>116.60234818687785</v>
      </c>
      <c r="I9755" s="31">
        <v>1</v>
      </c>
      <c r="J9755" s="7">
        <v>0</v>
      </c>
      <c r="N9755" s="1" t="s">
        <v>16</v>
      </c>
      <c r="O9755" s="12">
        <v>182</v>
      </c>
      <c r="P9755" s="12">
        <v>0</v>
      </c>
      <c r="Q9755" s="12">
        <v>2</v>
      </c>
      <c r="R9755" s="12" t="s">
        <v>5256</v>
      </c>
      <c r="S9755" s="33">
        <v>732.39623293330249</v>
      </c>
      <c r="T9755" s="33">
        <v>1463.7851889108756</v>
      </c>
      <c r="U9755" s="35">
        <v>-5.4310646483315836E-2</v>
      </c>
      <c r="V9755" s="37">
        <v>24.133428573608398</v>
      </c>
      <c r="W9755" s="39">
        <v>48.387621666666668</v>
      </c>
      <c r="X9755" s="12">
        <v>6385</v>
      </c>
      <c r="Y9755" s="1" t="s">
        <v>5548</v>
      </c>
    </row>
    <row r="9756" spans="1:25" x14ac:dyDescent="0.15">
      <c r="A9756" s="5">
        <v>9743</v>
      </c>
      <c r="B9756" s="1" t="s">
        <v>318</v>
      </c>
      <c r="C9756" s="1" t="s">
        <v>319</v>
      </c>
      <c r="D9756" s="1" t="s">
        <v>3483</v>
      </c>
      <c r="E9756" s="24" t="s">
        <v>1038</v>
      </c>
      <c r="F9756" s="1" t="s">
        <v>3482</v>
      </c>
      <c r="G9756" s="26">
        <v>104.17960949841455</v>
      </c>
      <c r="H9756" s="31">
        <v>104.17960949841455</v>
      </c>
      <c r="I9756" s="31">
        <v>1</v>
      </c>
      <c r="J9756" s="7">
        <v>0</v>
      </c>
      <c r="N9756" s="1" t="s">
        <v>16</v>
      </c>
      <c r="O9756" s="12">
        <v>134</v>
      </c>
      <c r="P9756" s="12">
        <v>0</v>
      </c>
      <c r="Q9756" s="12">
        <v>2</v>
      </c>
      <c r="R9756" s="12" t="s">
        <v>5256</v>
      </c>
      <c r="S9756" s="33">
        <v>581.82709176825722</v>
      </c>
      <c r="T9756" s="33">
        <v>1162.6469065819581</v>
      </c>
      <c r="U9756" s="35">
        <v>0.2208254400579201</v>
      </c>
      <c r="V9756" s="37">
        <v>22.378316879272461</v>
      </c>
      <c r="W9756" s="39">
        <v>48.372736666666661</v>
      </c>
      <c r="X9756" s="12">
        <v>6383</v>
      </c>
      <c r="Y9756" s="1" t="s">
        <v>5548</v>
      </c>
    </row>
    <row r="9757" spans="1:25" x14ac:dyDescent="0.15">
      <c r="A9757" s="5">
        <v>9744</v>
      </c>
      <c r="B9757" s="1" t="s">
        <v>153</v>
      </c>
      <c r="C9757" s="1" t="s">
        <v>154</v>
      </c>
      <c r="D9757" s="1" t="s">
        <v>2244</v>
      </c>
      <c r="E9757" s="24" t="s">
        <v>1038</v>
      </c>
      <c r="F9757" s="1" t="s">
        <v>4237</v>
      </c>
      <c r="G9757" s="26">
        <v>96.409098006205198</v>
      </c>
      <c r="H9757" s="31">
        <v>96.409098006205198</v>
      </c>
      <c r="I9757" s="31">
        <v>1</v>
      </c>
      <c r="J9757" s="7">
        <v>0</v>
      </c>
      <c r="N9757" s="1" t="s">
        <v>16</v>
      </c>
      <c r="O9757" s="12">
        <v>55</v>
      </c>
      <c r="P9757" s="12">
        <v>1</v>
      </c>
      <c r="Q9757" s="12">
        <v>2</v>
      </c>
      <c r="R9757" s="12" t="s">
        <v>5256</v>
      </c>
      <c r="S9757" s="33">
        <v>663.90872221980896</v>
      </c>
      <c r="T9757" s="33">
        <v>1326.8101674850618</v>
      </c>
      <c r="U9757" s="35">
        <v>-0.1458798811846948</v>
      </c>
      <c r="V9757" s="37">
        <v>32.593940734863281</v>
      </c>
      <c r="W9757" s="39">
        <v>48.366018333333336</v>
      </c>
      <c r="X9757" s="12">
        <v>6382</v>
      </c>
      <c r="Y9757" s="1" t="s">
        <v>5548</v>
      </c>
    </row>
    <row r="9758" spans="1:25" x14ac:dyDescent="0.15">
      <c r="A9758" s="5">
        <v>9745</v>
      </c>
      <c r="B9758" s="1" t="s">
        <v>396</v>
      </c>
      <c r="C9758" s="1" t="s">
        <v>398</v>
      </c>
      <c r="D9758" s="1" t="s">
        <v>1152</v>
      </c>
      <c r="E9758" s="24" t="s">
        <v>1038</v>
      </c>
      <c r="F9758" s="1" t="s">
        <v>1560</v>
      </c>
      <c r="G9758" s="26">
        <v>66.552137114457096</v>
      </c>
      <c r="H9758" s="31">
        <v>66.552137114457096</v>
      </c>
      <c r="I9758" s="31">
        <v>1</v>
      </c>
      <c r="J9758" s="7">
        <v>0</v>
      </c>
      <c r="N9758" s="1" t="s">
        <v>16</v>
      </c>
      <c r="O9758" s="12">
        <v>220</v>
      </c>
      <c r="P9758" s="12">
        <v>0</v>
      </c>
      <c r="Q9758" s="12">
        <v>2</v>
      </c>
      <c r="R9758" s="12" t="s">
        <v>5256</v>
      </c>
      <c r="S9758" s="33">
        <v>488.25037023641084</v>
      </c>
      <c r="T9758" s="33">
        <v>975.49346351972304</v>
      </c>
      <c r="U9758" s="35">
        <v>2.0204875024475821E-2</v>
      </c>
      <c r="V9758" s="37">
        <v>34.043628692626953</v>
      </c>
      <c r="W9758" s="39">
        <v>48.331411666666661</v>
      </c>
      <c r="X9758" s="12">
        <v>6377</v>
      </c>
      <c r="Y9758" s="1" t="s">
        <v>5548</v>
      </c>
    </row>
    <row r="9759" spans="1:25" x14ac:dyDescent="0.15">
      <c r="A9759" s="5">
        <v>9746</v>
      </c>
      <c r="B9759" s="1" t="s">
        <v>37</v>
      </c>
      <c r="C9759" s="1" t="s">
        <v>38</v>
      </c>
      <c r="D9759" s="1" t="s">
        <v>1847</v>
      </c>
      <c r="E9759" s="24" t="s">
        <v>1038</v>
      </c>
      <c r="F9759" s="1" t="s">
        <v>4995</v>
      </c>
      <c r="G9759" s="26">
        <v>161.46584882682481</v>
      </c>
      <c r="H9759" s="31">
        <v>161.46584882682481</v>
      </c>
      <c r="I9759" s="31">
        <v>1</v>
      </c>
      <c r="J9759" s="7">
        <v>4896270.3381990641</v>
      </c>
      <c r="K9759" s="1" t="s">
        <v>5258</v>
      </c>
      <c r="N9759" s="1" t="s">
        <v>16</v>
      </c>
      <c r="O9759" s="12">
        <v>273</v>
      </c>
      <c r="P9759" s="12">
        <v>0</v>
      </c>
      <c r="Q9759" s="12">
        <v>2</v>
      </c>
      <c r="R9759" s="12" t="s">
        <v>5256</v>
      </c>
      <c r="S9759" s="33">
        <v>795.9000966050545</v>
      </c>
      <c r="T9759" s="33">
        <v>1590.7929162570103</v>
      </c>
      <c r="U9759" s="35">
        <v>1.1530219343638397</v>
      </c>
      <c r="V9759" s="37">
        <v>8.0530252456665039</v>
      </c>
      <c r="W9759" s="39">
        <v>48.324293333333337</v>
      </c>
      <c r="X9759" s="12">
        <v>6376</v>
      </c>
      <c r="Y9759" s="1" t="s">
        <v>5548</v>
      </c>
    </row>
    <row r="9760" spans="1:25" x14ac:dyDescent="0.15">
      <c r="A9760" s="5">
        <v>9747</v>
      </c>
      <c r="B9760" s="1" t="s">
        <v>15</v>
      </c>
      <c r="C9760" s="1" t="s">
        <v>17</v>
      </c>
      <c r="D9760" s="1" t="s">
        <v>1943</v>
      </c>
      <c r="E9760" s="24" t="s">
        <v>1038</v>
      </c>
      <c r="F9760" s="1" t="s">
        <v>2738</v>
      </c>
      <c r="G9760" s="26">
        <v>101.0784979247461</v>
      </c>
      <c r="H9760" s="31">
        <v>101.0784979247461</v>
      </c>
      <c r="I9760" s="31">
        <v>1</v>
      </c>
      <c r="J9760" s="7">
        <v>0</v>
      </c>
      <c r="N9760" s="1" t="s">
        <v>16</v>
      </c>
      <c r="O9760" s="12">
        <v>134</v>
      </c>
      <c r="P9760" s="12">
        <v>1</v>
      </c>
      <c r="Q9760" s="12">
        <v>3</v>
      </c>
      <c r="R9760" s="12" t="s">
        <v>5256</v>
      </c>
      <c r="S9760" s="33">
        <v>481.60315047778602</v>
      </c>
      <c r="T9760" s="33">
        <v>1442.7948975306308</v>
      </c>
      <c r="U9760" s="35">
        <v>-0.88017240268786312</v>
      </c>
      <c r="V9760" s="37">
        <v>35.324649810791016</v>
      </c>
      <c r="W9760" s="39">
        <v>48.310996666666668</v>
      </c>
      <c r="X9760" s="12">
        <v>6374</v>
      </c>
      <c r="Y9760" s="1" t="s">
        <v>5548</v>
      </c>
    </row>
    <row r="9761" spans="1:25" x14ac:dyDescent="0.15">
      <c r="A9761" s="5">
        <v>9748</v>
      </c>
      <c r="B9761" s="1" t="s">
        <v>15</v>
      </c>
      <c r="C9761" s="1" t="s">
        <v>17</v>
      </c>
      <c r="D9761" s="1" t="s">
        <v>1189</v>
      </c>
      <c r="E9761" s="24" t="s">
        <v>1038</v>
      </c>
      <c r="F9761" s="1" t="s">
        <v>4298</v>
      </c>
      <c r="G9761" s="26">
        <v>200.45882414330831</v>
      </c>
      <c r="H9761" s="31">
        <v>200.45882414330831</v>
      </c>
      <c r="I9761" s="31">
        <v>1</v>
      </c>
      <c r="J9761" s="7">
        <v>0</v>
      </c>
      <c r="K9761" s="1" t="s">
        <v>5349</v>
      </c>
      <c r="N9761" s="1" t="s">
        <v>16</v>
      </c>
      <c r="O9761" s="12">
        <v>256</v>
      </c>
      <c r="P9761" s="12">
        <v>1</v>
      </c>
      <c r="Q9761" s="12">
        <v>2</v>
      </c>
      <c r="R9761" s="12" t="s">
        <v>5256</v>
      </c>
      <c r="S9761" s="33">
        <v>775.88885838094757</v>
      </c>
      <c r="T9761" s="33">
        <v>1550.7704398105316</v>
      </c>
      <c r="U9761" s="35">
        <v>0.49134990337095569</v>
      </c>
      <c r="V9761" s="37">
        <v>16.128179550170898</v>
      </c>
      <c r="W9761" s="39">
        <v>48.305886666666666</v>
      </c>
      <c r="X9761" s="12">
        <v>6373</v>
      </c>
      <c r="Y9761" s="1" t="s">
        <v>5548</v>
      </c>
    </row>
    <row r="9762" spans="1:25" x14ac:dyDescent="0.15">
      <c r="A9762" s="5">
        <v>9749</v>
      </c>
      <c r="B9762" s="1" t="s">
        <v>37</v>
      </c>
      <c r="C9762" s="1" t="s">
        <v>38</v>
      </c>
      <c r="D9762" s="1" t="s">
        <v>1847</v>
      </c>
      <c r="E9762" s="24" t="s">
        <v>1038</v>
      </c>
      <c r="F9762" s="1" t="s">
        <v>4995</v>
      </c>
      <c r="G9762" s="26">
        <v>104.9456703278602</v>
      </c>
      <c r="H9762" s="31">
        <v>104.9456703278602</v>
      </c>
      <c r="I9762" s="31">
        <v>1</v>
      </c>
      <c r="J9762" s="7">
        <v>0</v>
      </c>
      <c r="N9762" s="1" t="s">
        <v>16</v>
      </c>
      <c r="O9762" s="12">
        <v>282</v>
      </c>
      <c r="P9762" s="12">
        <v>0</v>
      </c>
      <c r="Q9762" s="12">
        <v>3</v>
      </c>
      <c r="R9762" s="12" t="s">
        <v>5256</v>
      </c>
      <c r="S9762" s="33">
        <v>530.93516694919128</v>
      </c>
      <c r="T9762" s="33">
        <v>1590.7909469448466</v>
      </c>
      <c r="U9762" s="35">
        <v>-8.4923252764067397E-2</v>
      </c>
      <c r="V9762" s="37">
        <v>21.226062774658203</v>
      </c>
      <c r="W9762" s="39">
        <v>48.287763333333338</v>
      </c>
      <c r="X9762" s="12">
        <v>6370</v>
      </c>
      <c r="Y9762" s="1" t="s">
        <v>5548</v>
      </c>
    </row>
    <row r="9763" spans="1:25" x14ac:dyDescent="0.15">
      <c r="A9763" s="5">
        <v>9750</v>
      </c>
      <c r="B9763" s="1" t="s">
        <v>30</v>
      </c>
      <c r="C9763" s="1" t="s">
        <v>32</v>
      </c>
      <c r="D9763" s="1" t="s">
        <v>4286</v>
      </c>
      <c r="E9763" s="24" t="s">
        <v>1038</v>
      </c>
      <c r="F9763" s="1" t="s">
        <v>5142</v>
      </c>
      <c r="G9763" s="26">
        <v>78.640704430225469</v>
      </c>
      <c r="H9763" s="31">
        <v>78.640704430225469</v>
      </c>
      <c r="I9763" s="31">
        <v>1</v>
      </c>
      <c r="J9763" s="7">
        <v>0</v>
      </c>
      <c r="N9763" s="1" t="s">
        <v>16</v>
      </c>
      <c r="O9763" s="12">
        <v>299</v>
      </c>
      <c r="P9763" s="12">
        <v>0</v>
      </c>
      <c r="Q9763" s="12">
        <v>3</v>
      </c>
      <c r="R9763" s="12" t="s">
        <v>5256</v>
      </c>
      <c r="S9763" s="33">
        <v>537.59148010799072</v>
      </c>
      <c r="T9763" s="33">
        <v>1610.7598864212448</v>
      </c>
      <c r="U9763" s="35">
        <v>6.4876989077168504E-2</v>
      </c>
      <c r="V9763" s="37">
        <v>33.843132019042969</v>
      </c>
      <c r="W9763" s="39">
        <v>48.282386666666667</v>
      </c>
      <c r="X9763" s="12">
        <v>6369</v>
      </c>
      <c r="Y9763" s="1" t="s">
        <v>5548</v>
      </c>
    </row>
    <row r="9764" spans="1:25" x14ac:dyDescent="0.15">
      <c r="A9764" s="5">
        <v>9751</v>
      </c>
      <c r="B9764" s="1" t="s">
        <v>30</v>
      </c>
      <c r="C9764" s="1" t="s">
        <v>32</v>
      </c>
      <c r="D9764" s="1" t="s">
        <v>4286</v>
      </c>
      <c r="E9764" s="24" t="s">
        <v>1038</v>
      </c>
      <c r="F9764" s="1" t="s">
        <v>5142</v>
      </c>
      <c r="G9764" s="26">
        <v>150.98144007742837</v>
      </c>
      <c r="H9764" s="31">
        <v>150.98144007742837</v>
      </c>
      <c r="I9764" s="31">
        <v>1</v>
      </c>
      <c r="J9764" s="7">
        <v>11195773.824094087</v>
      </c>
      <c r="K9764" s="1" t="s">
        <v>5258</v>
      </c>
      <c r="N9764" s="1" t="s">
        <v>16</v>
      </c>
      <c r="O9764" s="12">
        <v>311</v>
      </c>
      <c r="P9764" s="12">
        <v>0</v>
      </c>
      <c r="Q9764" s="12">
        <v>2</v>
      </c>
      <c r="R9764" s="12" t="s">
        <v>5256</v>
      </c>
      <c r="S9764" s="33">
        <v>805.88526545786374</v>
      </c>
      <c r="T9764" s="33">
        <v>1610.7632539661377</v>
      </c>
      <c r="U9764" s="35">
        <v>2.1555331692552846</v>
      </c>
      <c r="V9764" s="37">
        <v>26.159561157226562</v>
      </c>
      <c r="W9764" s="39">
        <v>48.253671666666669</v>
      </c>
      <c r="X9764" s="12">
        <v>6365</v>
      </c>
      <c r="Y9764" s="1" t="s">
        <v>5548</v>
      </c>
    </row>
    <row r="9765" spans="1:25" x14ac:dyDescent="0.15">
      <c r="A9765" s="5">
        <v>9752</v>
      </c>
      <c r="B9765" s="1" t="s">
        <v>12</v>
      </c>
      <c r="C9765" s="1" t="s">
        <v>14</v>
      </c>
      <c r="D9765" s="1" t="s">
        <v>1204</v>
      </c>
      <c r="E9765" s="24" t="s">
        <v>1038</v>
      </c>
      <c r="F9765" s="1" t="s">
        <v>5226</v>
      </c>
      <c r="G9765" s="26">
        <v>78.155138511490335</v>
      </c>
      <c r="H9765" s="31">
        <v>78.155138511490335</v>
      </c>
      <c r="I9765" s="31">
        <v>1</v>
      </c>
      <c r="J9765" s="7">
        <v>0</v>
      </c>
      <c r="N9765" s="1" t="s">
        <v>16</v>
      </c>
      <c r="O9765" s="12">
        <v>177</v>
      </c>
      <c r="P9765" s="12">
        <v>0</v>
      </c>
      <c r="Q9765" s="12">
        <v>2</v>
      </c>
      <c r="R9765" s="12" t="s">
        <v>5256</v>
      </c>
      <c r="S9765" s="33">
        <v>640.7967113725897</v>
      </c>
      <c r="T9765" s="33">
        <v>1280.5861457967358</v>
      </c>
      <c r="U9765" s="35">
        <v>-0.33021060395041479</v>
      </c>
      <c r="V9765" s="37">
        <v>0</v>
      </c>
      <c r="W9765" s="39">
        <v>48.225228333333334</v>
      </c>
      <c r="X9765" s="12">
        <v>6361</v>
      </c>
      <c r="Y9765" s="1" t="s">
        <v>5548</v>
      </c>
    </row>
    <row r="9766" spans="1:25" x14ac:dyDescent="0.15">
      <c r="A9766" s="5">
        <v>9753</v>
      </c>
      <c r="B9766" s="1" t="s">
        <v>18</v>
      </c>
      <c r="C9766" s="1" t="s">
        <v>19</v>
      </c>
      <c r="D9766" s="1" t="s">
        <v>2708</v>
      </c>
      <c r="E9766" s="24" t="s">
        <v>1038</v>
      </c>
      <c r="F9766" s="1" t="s">
        <v>4113</v>
      </c>
      <c r="G9766" s="26">
        <v>110.05692589122069</v>
      </c>
      <c r="H9766" s="31">
        <v>110.05692589122069</v>
      </c>
      <c r="I9766" s="31">
        <v>1</v>
      </c>
      <c r="J9766" s="7">
        <v>0</v>
      </c>
      <c r="N9766" s="1" t="s">
        <v>16</v>
      </c>
      <c r="O9766" s="12">
        <v>219</v>
      </c>
      <c r="P9766" s="12">
        <v>0</v>
      </c>
      <c r="Q9766" s="12">
        <v>2</v>
      </c>
      <c r="R9766" s="12" t="s">
        <v>5256</v>
      </c>
      <c r="S9766" s="33">
        <v>715.36777986960146</v>
      </c>
      <c r="T9766" s="33">
        <v>1429.7282827907593</v>
      </c>
      <c r="U9766" s="35">
        <v>9.4675872283706178E-2</v>
      </c>
      <c r="V9766" s="37">
        <v>7.8603992462158203</v>
      </c>
      <c r="W9766" s="39">
        <v>48.211858333333332</v>
      </c>
      <c r="X9766" s="12">
        <v>6359</v>
      </c>
      <c r="Y9766" s="1" t="s">
        <v>5548</v>
      </c>
    </row>
    <row r="9767" spans="1:25" x14ac:dyDescent="0.15">
      <c r="A9767" s="5">
        <v>9754</v>
      </c>
      <c r="B9767" s="1" t="s">
        <v>161</v>
      </c>
      <c r="C9767" s="1" t="s">
        <v>162</v>
      </c>
      <c r="D9767" s="1" t="s">
        <v>2208</v>
      </c>
      <c r="E9767" s="24" t="s">
        <v>1038</v>
      </c>
      <c r="F9767" s="1" t="s">
        <v>5154</v>
      </c>
      <c r="G9767" s="26">
        <v>76.161495968031133</v>
      </c>
      <c r="H9767" s="31">
        <v>76.161495968031133</v>
      </c>
      <c r="I9767" s="31">
        <v>1</v>
      </c>
      <c r="J9767" s="7">
        <v>0</v>
      </c>
      <c r="N9767" s="1" t="s">
        <v>16</v>
      </c>
      <c r="O9767" s="12">
        <v>278</v>
      </c>
      <c r="P9767" s="12">
        <v>0</v>
      </c>
      <c r="Q9767" s="12">
        <v>3</v>
      </c>
      <c r="R9767" s="12" t="s">
        <v>5256</v>
      </c>
      <c r="S9767" s="33">
        <v>558.25811040452982</v>
      </c>
      <c r="T9767" s="33">
        <v>1672.7597773190666</v>
      </c>
      <c r="U9767" s="35">
        <v>-0.23820565504873711</v>
      </c>
      <c r="V9767" s="37">
        <v>8.5071535110473633</v>
      </c>
      <c r="W9767" s="39">
        <v>48.190593333333332</v>
      </c>
      <c r="X9767" s="12">
        <v>6356</v>
      </c>
      <c r="Y9767" s="1" t="s">
        <v>5548</v>
      </c>
    </row>
    <row r="9768" spans="1:25" x14ac:dyDescent="0.15">
      <c r="A9768" s="5">
        <v>9755</v>
      </c>
      <c r="B9768" s="1" t="s">
        <v>43</v>
      </c>
      <c r="C9768" s="1" t="s">
        <v>44</v>
      </c>
      <c r="D9768" s="1" t="s">
        <v>1252</v>
      </c>
      <c r="E9768" s="24" t="s">
        <v>1038</v>
      </c>
      <c r="F9768" s="1" t="s">
        <v>1251</v>
      </c>
      <c r="G9768" s="26">
        <v>176.49113490975591</v>
      </c>
      <c r="H9768" s="31">
        <v>176.49113490975591</v>
      </c>
      <c r="I9768" s="31">
        <v>1</v>
      </c>
      <c r="J9768" s="7">
        <v>7386958.7662875652</v>
      </c>
      <c r="K9768" s="1" t="s">
        <v>5258</v>
      </c>
      <c r="N9768" s="1" t="s">
        <v>16</v>
      </c>
      <c r="O9768" s="12">
        <v>185</v>
      </c>
      <c r="P9768" s="12">
        <v>0</v>
      </c>
      <c r="Q9768" s="12">
        <v>2</v>
      </c>
      <c r="R9768" s="12" t="s">
        <v>5256</v>
      </c>
      <c r="S9768" s="33">
        <v>568.30340070612283</v>
      </c>
      <c r="T9768" s="33">
        <v>1135.5995244666651</v>
      </c>
      <c r="U9768" s="35">
        <v>0.14016973752419667</v>
      </c>
      <c r="V9768" s="37">
        <v>0</v>
      </c>
      <c r="W9768" s="39">
        <v>48.142413333333337</v>
      </c>
      <c r="X9768" s="12">
        <v>6349</v>
      </c>
      <c r="Y9768" s="1" t="s">
        <v>5548</v>
      </c>
    </row>
    <row r="9769" spans="1:25" x14ac:dyDescent="0.15">
      <c r="A9769" s="5">
        <v>9756</v>
      </c>
      <c r="B9769" s="1" t="s">
        <v>667</v>
      </c>
      <c r="C9769" s="1" t="s">
        <v>669</v>
      </c>
      <c r="D9769" s="1" t="s">
        <v>1594</v>
      </c>
      <c r="E9769" s="24" t="s">
        <v>1038</v>
      </c>
      <c r="F9769" s="1" t="s">
        <v>4969</v>
      </c>
      <c r="G9769" s="26">
        <v>94.002346140379302</v>
      </c>
      <c r="H9769" s="31">
        <v>94.002346140379302</v>
      </c>
      <c r="I9769" s="31">
        <v>1</v>
      </c>
      <c r="J9769" s="7">
        <v>0</v>
      </c>
      <c r="N9769" s="1" t="s">
        <v>16</v>
      </c>
      <c r="O9769" s="12">
        <v>109</v>
      </c>
      <c r="P9769" s="12">
        <v>0</v>
      </c>
      <c r="Q9769" s="12">
        <v>2</v>
      </c>
      <c r="R9769" s="12" t="s">
        <v>5256</v>
      </c>
      <c r="S9769" s="33">
        <v>583.82610979400295</v>
      </c>
      <c r="T9769" s="33">
        <v>1166.6449426438978</v>
      </c>
      <c r="U9769" s="35">
        <v>1.7492275438152787</v>
      </c>
      <c r="V9769" s="37">
        <v>0</v>
      </c>
      <c r="W9769" s="39">
        <v>48.128574999999998</v>
      </c>
      <c r="X9769" s="12">
        <v>6347</v>
      </c>
      <c r="Y9769" s="1" t="s">
        <v>5548</v>
      </c>
    </row>
    <row r="9770" spans="1:25" x14ac:dyDescent="0.15">
      <c r="A9770" s="5">
        <v>9757</v>
      </c>
      <c r="B9770" s="1" t="s">
        <v>192</v>
      </c>
      <c r="C9770" s="1" t="s">
        <v>193</v>
      </c>
      <c r="D9770" s="1" t="s">
        <v>2230</v>
      </c>
      <c r="E9770" s="24" t="s">
        <v>1038</v>
      </c>
      <c r="F9770" s="1" t="s">
        <v>2229</v>
      </c>
      <c r="G9770" s="26">
        <v>114.45725411515738</v>
      </c>
      <c r="H9770" s="31">
        <v>114.45725411515738</v>
      </c>
      <c r="I9770" s="31">
        <v>1</v>
      </c>
      <c r="J9770" s="7">
        <v>0</v>
      </c>
      <c r="N9770" s="1" t="s">
        <v>16</v>
      </c>
      <c r="O9770" s="12">
        <v>126</v>
      </c>
      <c r="P9770" s="12">
        <v>0</v>
      </c>
      <c r="Q9770" s="12">
        <v>2</v>
      </c>
      <c r="R9770" s="12" t="s">
        <v>5256</v>
      </c>
      <c r="S9770" s="33">
        <v>473.73671931067076</v>
      </c>
      <c r="T9770" s="33">
        <v>946.46616167868876</v>
      </c>
      <c r="U9770" s="35">
        <v>-0.77450285397170071</v>
      </c>
      <c r="V9770" s="37">
        <v>53.675155639648438</v>
      </c>
      <c r="W9770" s="39">
        <v>48.078653333333335</v>
      </c>
      <c r="X9770" s="12">
        <v>6340</v>
      </c>
      <c r="Y9770" s="1" t="s">
        <v>5548</v>
      </c>
    </row>
    <row r="9771" spans="1:25" x14ac:dyDescent="0.15">
      <c r="A9771" s="5">
        <v>9758</v>
      </c>
      <c r="B9771" s="1" t="s">
        <v>20</v>
      </c>
      <c r="C9771" s="1" t="s">
        <v>21</v>
      </c>
      <c r="D9771" s="1" t="s">
        <v>1497</v>
      </c>
      <c r="E9771" s="24" t="s">
        <v>1038</v>
      </c>
      <c r="F9771" s="1" t="s">
        <v>1496</v>
      </c>
      <c r="G9771" s="26">
        <v>124.30844065264607</v>
      </c>
      <c r="H9771" s="31">
        <v>124.30844065264607</v>
      </c>
      <c r="I9771" s="31">
        <v>1</v>
      </c>
      <c r="J9771" s="7">
        <v>0</v>
      </c>
      <c r="N9771" s="1" t="s">
        <v>16</v>
      </c>
      <c r="O9771" s="12">
        <v>154</v>
      </c>
      <c r="P9771" s="12">
        <v>0</v>
      </c>
      <c r="Q9771" s="12">
        <v>2</v>
      </c>
      <c r="R9771" s="12" t="s">
        <v>5256</v>
      </c>
      <c r="S9771" s="33">
        <v>554.76793311450433</v>
      </c>
      <c r="T9771" s="33">
        <v>1108.5285892869235</v>
      </c>
      <c r="U9771" s="35">
        <v>1.4980844225350449</v>
      </c>
      <c r="V9771" s="37">
        <v>51.84466552734375</v>
      </c>
      <c r="W9771" s="39">
        <v>48.057438333333337</v>
      </c>
      <c r="X9771" s="12">
        <v>6337</v>
      </c>
      <c r="Y9771" s="1" t="s">
        <v>5548</v>
      </c>
    </row>
    <row r="9772" spans="1:25" x14ac:dyDescent="0.15">
      <c r="A9772" s="5">
        <v>9759</v>
      </c>
      <c r="B9772" s="1" t="s">
        <v>22</v>
      </c>
      <c r="C9772" s="1" t="s">
        <v>24</v>
      </c>
      <c r="D9772" s="1" t="s">
        <v>2388</v>
      </c>
      <c r="E9772" s="24" t="s">
        <v>1038</v>
      </c>
      <c r="F9772" s="1" t="s">
        <v>4927</v>
      </c>
      <c r="G9772" s="26">
        <v>67.376255467116493</v>
      </c>
      <c r="H9772" s="31">
        <v>67.376255467116493</v>
      </c>
      <c r="I9772" s="31">
        <v>1</v>
      </c>
      <c r="J9772" s="7">
        <v>0</v>
      </c>
      <c r="N9772" s="1" t="s">
        <v>16</v>
      </c>
      <c r="O9772" s="12">
        <v>76</v>
      </c>
      <c r="P9772" s="12">
        <v>0</v>
      </c>
      <c r="Q9772" s="12">
        <v>2</v>
      </c>
      <c r="R9772" s="12" t="s">
        <v>5256</v>
      </c>
      <c r="S9772" s="33">
        <v>421.75867524369158</v>
      </c>
      <c r="T9772" s="33">
        <v>842.51007354613853</v>
      </c>
      <c r="U9772" s="35">
        <v>0.76593343301804706</v>
      </c>
      <c r="V9772" s="37">
        <v>40.805923461914062</v>
      </c>
      <c r="W9772" s="39">
        <v>48.037658333333333</v>
      </c>
      <c r="X9772" s="12">
        <v>6334</v>
      </c>
      <c r="Y9772" s="1" t="s">
        <v>5548</v>
      </c>
    </row>
    <row r="9773" spans="1:25" x14ac:dyDescent="0.15">
      <c r="A9773" s="5">
        <v>9760</v>
      </c>
      <c r="B9773" s="1" t="s">
        <v>15</v>
      </c>
      <c r="C9773" s="1" t="s">
        <v>17</v>
      </c>
      <c r="D9773" s="1" t="s">
        <v>1681</v>
      </c>
      <c r="E9773" s="24" t="s">
        <v>1038</v>
      </c>
      <c r="F9773" s="1" t="s">
        <v>2624</v>
      </c>
      <c r="G9773" s="26">
        <v>103.92710574827341</v>
      </c>
      <c r="H9773" s="31">
        <v>103.92710574827341</v>
      </c>
      <c r="I9773" s="31">
        <v>1</v>
      </c>
      <c r="J9773" s="7">
        <v>0</v>
      </c>
      <c r="N9773" s="1" t="s">
        <v>5400</v>
      </c>
      <c r="O9773" s="12">
        <v>200</v>
      </c>
      <c r="P9773" s="12">
        <v>0</v>
      </c>
      <c r="Q9773" s="12">
        <v>4</v>
      </c>
      <c r="R9773" s="12" t="s">
        <v>5256</v>
      </c>
      <c r="S9773" s="33">
        <v>626.7726531960833</v>
      </c>
      <c r="T9773" s="33">
        <v>2504.0687819674058</v>
      </c>
      <c r="U9773" s="35">
        <v>0.68832717568726498</v>
      </c>
      <c r="V9773" s="37">
        <v>16.237106323242188</v>
      </c>
      <c r="W9773" s="39">
        <v>47.981584999999995</v>
      </c>
      <c r="X9773" s="12">
        <v>6328</v>
      </c>
      <c r="Y9773" s="1" t="s">
        <v>5548</v>
      </c>
    </row>
    <row r="9774" spans="1:25" x14ac:dyDescent="0.15">
      <c r="A9774" s="5">
        <v>9761</v>
      </c>
      <c r="B9774" s="1" t="s">
        <v>680</v>
      </c>
      <c r="C9774" s="1" t="s">
        <v>681</v>
      </c>
      <c r="D9774" s="1" t="s">
        <v>2875</v>
      </c>
      <c r="E9774" s="24" t="s">
        <v>1038</v>
      </c>
      <c r="F9774" s="1" t="s">
        <v>3451</v>
      </c>
      <c r="G9774" s="26">
        <v>95.779343552524395</v>
      </c>
      <c r="H9774" s="31">
        <v>95.779343552524395</v>
      </c>
      <c r="I9774" s="31">
        <v>1</v>
      </c>
      <c r="J9774" s="7">
        <v>0</v>
      </c>
      <c r="N9774" s="1" t="s">
        <v>16</v>
      </c>
      <c r="O9774" s="12">
        <v>207</v>
      </c>
      <c r="P9774" s="12">
        <v>0</v>
      </c>
      <c r="Q9774" s="12">
        <v>2</v>
      </c>
      <c r="R9774" s="12" t="s">
        <v>5256</v>
      </c>
      <c r="S9774" s="33">
        <v>580.31481374457439</v>
      </c>
      <c r="T9774" s="33">
        <v>1159.62235055103</v>
      </c>
      <c r="U9774" s="35">
        <v>1.6004727742141491</v>
      </c>
      <c r="V9774" s="37">
        <v>0</v>
      </c>
      <c r="W9774" s="39">
        <v>47.967795000000002</v>
      </c>
      <c r="X9774" s="12">
        <v>6326</v>
      </c>
      <c r="Y9774" s="1" t="s">
        <v>5548</v>
      </c>
    </row>
    <row r="9775" spans="1:25" x14ac:dyDescent="0.15">
      <c r="A9775" s="5">
        <v>9762</v>
      </c>
      <c r="B9775" s="1" t="s">
        <v>155</v>
      </c>
      <c r="C9775" s="1" t="s">
        <v>156</v>
      </c>
      <c r="D9775" s="1" t="s">
        <v>1419</v>
      </c>
      <c r="E9775" s="24" t="s">
        <v>1038</v>
      </c>
      <c r="F9775" s="1" t="s">
        <v>2626</v>
      </c>
      <c r="G9775" s="26">
        <v>206.44454412202026</v>
      </c>
      <c r="H9775" s="31">
        <v>206.44454412202026</v>
      </c>
      <c r="I9775" s="31">
        <v>1</v>
      </c>
      <c r="J9775" s="7">
        <v>656702.61063013226</v>
      </c>
      <c r="K9775" s="1" t="s">
        <v>5258</v>
      </c>
      <c r="N9775" s="1" t="s">
        <v>16</v>
      </c>
      <c r="O9775" s="12">
        <v>242</v>
      </c>
      <c r="P9775" s="12">
        <v>0</v>
      </c>
      <c r="Q9775" s="12">
        <v>2</v>
      </c>
      <c r="R9775" s="12" t="s">
        <v>5256</v>
      </c>
      <c r="S9775" s="33">
        <v>709.86239657778731</v>
      </c>
      <c r="T9775" s="33">
        <v>1418.7175162219701</v>
      </c>
      <c r="U9775" s="35">
        <v>0.93776470829068292</v>
      </c>
      <c r="V9775" s="37">
        <v>10.699727058410645</v>
      </c>
      <c r="W9775" s="39">
        <v>47.887341666666671</v>
      </c>
      <c r="X9775" s="12">
        <v>6315</v>
      </c>
      <c r="Y9775" s="1" t="s">
        <v>5548</v>
      </c>
    </row>
    <row r="9776" spans="1:25" x14ac:dyDescent="0.15">
      <c r="A9776" s="5">
        <v>9763</v>
      </c>
      <c r="B9776" s="1" t="s">
        <v>30</v>
      </c>
      <c r="C9776" s="1" t="s">
        <v>32</v>
      </c>
      <c r="D9776" s="1" t="s">
        <v>1083</v>
      </c>
      <c r="E9776" s="24" t="s">
        <v>1038</v>
      </c>
      <c r="F9776" s="1" t="s">
        <v>3061</v>
      </c>
      <c r="G9776" s="26">
        <v>110.68407249627717</v>
      </c>
      <c r="H9776" s="31">
        <v>110.68407249627717</v>
      </c>
      <c r="I9776" s="31">
        <v>1</v>
      </c>
      <c r="J9776" s="7">
        <v>0</v>
      </c>
      <c r="N9776" s="1" t="s">
        <v>16</v>
      </c>
      <c r="O9776" s="12">
        <v>193</v>
      </c>
      <c r="P9776" s="12">
        <v>0</v>
      </c>
      <c r="Q9776" s="12">
        <v>3</v>
      </c>
      <c r="R9776" s="12" t="s">
        <v>5256</v>
      </c>
      <c r="S9776" s="33">
        <v>488.60015337315889</v>
      </c>
      <c r="T9776" s="33">
        <v>1463.7859062522673</v>
      </c>
      <c r="U9776" s="35">
        <v>0.43574852214792453</v>
      </c>
      <c r="V9776" s="37">
        <v>26.460180282592773</v>
      </c>
      <c r="W9776" s="39">
        <v>47.863209999999995</v>
      </c>
      <c r="X9776" s="12">
        <v>6311</v>
      </c>
      <c r="Y9776" s="1" t="s">
        <v>5548</v>
      </c>
    </row>
    <row r="9777" spans="1:25" x14ac:dyDescent="0.15">
      <c r="A9777" s="5">
        <v>9764</v>
      </c>
      <c r="B9777" s="1" t="s">
        <v>45</v>
      </c>
      <c r="C9777" s="1" t="s">
        <v>46</v>
      </c>
      <c r="D9777" s="1" t="s">
        <v>3134</v>
      </c>
      <c r="E9777" s="24" t="s">
        <v>1038</v>
      </c>
      <c r="F9777" s="1" t="s">
        <v>3880</v>
      </c>
      <c r="G9777" s="26">
        <v>166.87039426593748</v>
      </c>
      <c r="H9777" s="31">
        <v>166.87039426593748</v>
      </c>
      <c r="I9777" s="31">
        <v>1</v>
      </c>
      <c r="J9777" s="7">
        <v>6526081.808373034</v>
      </c>
      <c r="K9777" s="1" t="s">
        <v>5258</v>
      </c>
      <c r="N9777" s="1" t="s">
        <v>16</v>
      </c>
      <c r="O9777" s="12">
        <v>146</v>
      </c>
      <c r="P9777" s="12">
        <v>0</v>
      </c>
      <c r="Q9777" s="12">
        <v>2</v>
      </c>
      <c r="R9777" s="12" t="s">
        <v>5256</v>
      </c>
      <c r="S9777" s="33">
        <v>650.76911704765087</v>
      </c>
      <c r="T9777" s="33">
        <v>1300.530957161697</v>
      </c>
      <c r="U9777" s="35">
        <v>1.0070525493518854</v>
      </c>
      <c r="V9777" s="37">
        <v>5.8958730697631836</v>
      </c>
      <c r="W9777" s="39">
        <v>47.854348333333334</v>
      </c>
      <c r="X9777" s="12">
        <v>6309</v>
      </c>
      <c r="Y9777" s="1" t="s">
        <v>5548</v>
      </c>
    </row>
    <row r="9778" spans="1:25" x14ac:dyDescent="0.15">
      <c r="A9778" s="5">
        <v>9765</v>
      </c>
      <c r="B9778" s="1" t="s">
        <v>12</v>
      </c>
      <c r="C9778" s="1" t="s">
        <v>14</v>
      </c>
      <c r="D9778" s="1" t="s">
        <v>3134</v>
      </c>
      <c r="E9778" s="24" t="s">
        <v>1038</v>
      </c>
      <c r="F9778" s="1" t="s">
        <v>3146</v>
      </c>
      <c r="G9778" s="26">
        <v>124.94074240054394</v>
      </c>
      <c r="H9778" s="31">
        <v>124.94074240054394</v>
      </c>
      <c r="I9778" s="31">
        <v>1</v>
      </c>
      <c r="J9778" s="7">
        <v>0</v>
      </c>
      <c r="N9778" s="1" t="s">
        <v>16</v>
      </c>
      <c r="O9778" s="12">
        <v>158</v>
      </c>
      <c r="P9778" s="12">
        <v>0</v>
      </c>
      <c r="Q9778" s="12">
        <v>2</v>
      </c>
      <c r="R9778" s="12" t="s">
        <v>5256</v>
      </c>
      <c r="S9778" s="33">
        <v>401.24523707544796</v>
      </c>
      <c r="T9778" s="33">
        <v>801.48319721993198</v>
      </c>
      <c r="U9778" s="35">
        <v>0.39685181098448413</v>
      </c>
      <c r="V9778" s="37">
        <v>0</v>
      </c>
      <c r="W9778" s="39">
        <v>47.817613333333334</v>
      </c>
      <c r="X9778" s="12">
        <v>6303</v>
      </c>
      <c r="Y9778" s="1" t="s">
        <v>5548</v>
      </c>
    </row>
    <row r="9779" spans="1:25" x14ac:dyDescent="0.15">
      <c r="A9779" s="5">
        <v>9766</v>
      </c>
      <c r="B9779" s="1" t="s">
        <v>15</v>
      </c>
      <c r="C9779" s="1" t="s">
        <v>17</v>
      </c>
      <c r="D9779" s="1" t="s">
        <v>1324</v>
      </c>
      <c r="E9779" s="24" t="s">
        <v>1038</v>
      </c>
      <c r="F9779" s="1" t="s">
        <v>4835</v>
      </c>
      <c r="G9779" s="26">
        <v>86.955917945988972</v>
      </c>
      <c r="H9779" s="31">
        <v>86.955917945988972</v>
      </c>
      <c r="I9779" s="31">
        <v>1</v>
      </c>
      <c r="J9779" s="7">
        <v>0</v>
      </c>
      <c r="N9779" s="1" t="s">
        <v>16</v>
      </c>
      <c r="O9779" s="12">
        <v>178</v>
      </c>
      <c r="P9779" s="12">
        <v>0</v>
      </c>
      <c r="Q9779" s="12">
        <v>2</v>
      </c>
      <c r="R9779" s="12" t="s">
        <v>5256</v>
      </c>
      <c r="S9779" s="33">
        <v>410.71920738750151</v>
      </c>
      <c r="T9779" s="33">
        <v>820.43113784655168</v>
      </c>
      <c r="U9779" s="35">
        <v>-4.8868752672511291E-2</v>
      </c>
      <c r="V9779" s="37">
        <v>34.576511383056641</v>
      </c>
      <c r="W9779" s="39">
        <v>47.77111</v>
      </c>
      <c r="X9779" s="12">
        <v>6296</v>
      </c>
      <c r="Y9779" s="1" t="s">
        <v>5548</v>
      </c>
    </row>
    <row r="9780" spans="1:25" x14ac:dyDescent="0.15">
      <c r="A9780" s="5">
        <v>9767</v>
      </c>
      <c r="B9780" s="1" t="s">
        <v>4268</v>
      </c>
      <c r="C9780" s="1" t="s">
        <v>4269</v>
      </c>
      <c r="D9780" s="1" t="s">
        <v>4986</v>
      </c>
      <c r="E9780" s="24" t="s">
        <v>1038</v>
      </c>
      <c r="F9780" s="1" t="s">
        <v>4985</v>
      </c>
      <c r="G9780" s="26">
        <v>149.99309565250425</v>
      </c>
      <c r="H9780" s="31">
        <v>149.99309565250425</v>
      </c>
      <c r="I9780" s="31">
        <v>1</v>
      </c>
      <c r="J9780" s="7">
        <v>0</v>
      </c>
      <c r="N9780" s="1" t="s">
        <v>16</v>
      </c>
      <c r="O9780" s="12">
        <v>82</v>
      </c>
      <c r="P9780" s="12">
        <v>0</v>
      </c>
      <c r="Q9780" s="12">
        <v>2</v>
      </c>
      <c r="R9780" s="12" t="s">
        <v>5256</v>
      </c>
      <c r="S9780" s="33">
        <v>516.30307045860593</v>
      </c>
      <c r="T9780" s="33">
        <v>1031.5988639887605</v>
      </c>
      <c r="U9780" s="35">
        <v>0.54410593657880357</v>
      </c>
      <c r="V9780" s="37">
        <v>0</v>
      </c>
      <c r="W9780" s="39">
        <v>47.736538333333336</v>
      </c>
      <c r="X9780" s="12">
        <v>6291</v>
      </c>
      <c r="Y9780" s="1" t="s">
        <v>5548</v>
      </c>
    </row>
    <row r="9781" spans="1:25" x14ac:dyDescent="0.15">
      <c r="A9781" s="5">
        <v>9768</v>
      </c>
      <c r="B9781" s="1" t="s">
        <v>1140</v>
      </c>
      <c r="C9781" s="1" t="s">
        <v>1141</v>
      </c>
      <c r="D9781" s="1" t="s">
        <v>4756</v>
      </c>
      <c r="E9781" s="24" t="s">
        <v>1038</v>
      </c>
      <c r="F9781" s="1" t="s">
        <v>4755</v>
      </c>
      <c r="G9781" s="26">
        <v>118.5039083305788</v>
      </c>
      <c r="H9781" s="31">
        <v>118.5039083305788</v>
      </c>
      <c r="I9781" s="31">
        <v>1</v>
      </c>
      <c r="J9781" s="7">
        <v>0</v>
      </c>
      <c r="N9781" s="1" t="s">
        <v>16</v>
      </c>
      <c r="O9781" s="12">
        <v>194</v>
      </c>
      <c r="P9781" s="12">
        <v>0</v>
      </c>
      <c r="Q9781" s="12">
        <v>2</v>
      </c>
      <c r="R9781" s="12" t="s">
        <v>5256</v>
      </c>
      <c r="S9781" s="33">
        <v>692.3075149672577</v>
      </c>
      <c r="T9781" s="33">
        <v>1383.6077530092239</v>
      </c>
      <c r="U9781" s="35">
        <v>-2.3534799552173862</v>
      </c>
      <c r="V9781" s="37">
        <v>20.347122192382812</v>
      </c>
      <c r="W9781" s="39">
        <v>47.694716666666672</v>
      </c>
      <c r="X9781" s="12">
        <v>6284</v>
      </c>
      <c r="Y9781" s="1" t="s">
        <v>5548</v>
      </c>
    </row>
    <row r="9782" spans="1:25" x14ac:dyDescent="0.15">
      <c r="A9782" s="5">
        <v>9769</v>
      </c>
      <c r="B9782" s="1" t="s">
        <v>15</v>
      </c>
      <c r="C9782" s="1" t="s">
        <v>17</v>
      </c>
      <c r="D9782" s="1" t="s">
        <v>1864</v>
      </c>
      <c r="E9782" s="24" t="s">
        <v>1038</v>
      </c>
      <c r="F9782" s="1" t="s">
        <v>1863</v>
      </c>
      <c r="G9782" s="26">
        <v>131.98135304636486</v>
      </c>
      <c r="H9782" s="31">
        <v>131.98135304636486</v>
      </c>
      <c r="I9782" s="31">
        <v>1</v>
      </c>
      <c r="J9782" s="7">
        <v>0</v>
      </c>
      <c r="N9782" s="1" t="s">
        <v>16</v>
      </c>
      <c r="O9782" s="12">
        <v>146</v>
      </c>
      <c r="P9782" s="12">
        <v>0</v>
      </c>
      <c r="Q9782" s="12">
        <v>3</v>
      </c>
      <c r="R9782" s="12" t="s">
        <v>5256</v>
      </c>
      <c r="S9782" s="33">
        <v>438.90546314133724</v>
      </c>
      <c r="T9782" s="33">
        <v>1314.701835573429</v>
      </c>
      <c r="U9782" s="35">
        <v>0.48002802989893306</v>
      </c>
      <c r="V9782" s="37">
        <v>23.466457366943359</v>
      </c>
      <c r="W9782" s="39">
        <v>47.687761666666667</v>
      </c>
      <c r="X9782" s="12">
        <v>6283</v>
      </c>
      <c r="Y9782" s="1" t="s">
        <v>5548</v>
      </c>
    </row>
    <row r="9783" spans="1:25" x14ac:dyDescent="0.15">
      <c r="A9783" s="5">
        <v>9770</v>
      </c>
      <c r="B9783" s="1" t="s">
        <v>84</v>
      </c>
      <c r="C9783" s="1" t="s">
        <v>85</v>
      </c>
      <c r="D9783" s="1" t="s">
        <v>1270</v>
      </c>
      <c r="E9783" s="24" t="s">
        <v>1038</v>
      </c>
      <c r="F9783" s="1" t="s">
        <v>1269</v>
      </c>
      <c r="G9783" s="26">
        <v>162.69385605280999</v>
      </c>
      <c r="H9783" s="31">
        <v>162.69385605280999</v>
      </c>
      <c r="I9783" s="31">
        <v>1</v>
      </c>
      <c r="J9783" s="7">
        <v>1120448.7832475966</v>
      </c>
      <c r="K9783" s="1" t="s">
        <v>5258</v>
      </c>
      <c r="N9783" s="1" t="s">
        <v>16</v>
      </c>
      <c r="O9783" s="12">
        <v>138</v>
      </c>
      <c r="P9783" s="12">
        <v>0</v>
      </c>
      <c r="Q9783" s="12">
        <v>2</v>
      </c>
      <c r="R9783" s="12" t="s">
        <v>5256</v>
      </c>
      <c r="S9783" s="33">
        <v>645.35999143858703</v>
      </c>
      <c r="T9783" s="33">
        <v>1289.7127059518828</v>
      </c>
      <c r="U9783" s="35">
        <v>2.1149265560704555</v>
      </c>
      <c r="V9783" s="37">
        <v>2.9084844589233398</v>
      </c>
      <c r="W9783" s="39">
        <v>47.655440000000006</v>
      </c>
      <c r="X9783" s="12">
        <v>6278</v>
      </c>
      <c r="Y9783" s="1" t="s">
        <v>5548</v>
      </c>
    </row>
    <row r="9784" spans="1:25" x14ac:dyDescent="0.15">
      <c r="A9784" s="5">
        <v>9771</v>
      </c>
      <c r="B9784" s="1" t="s">
        <v>30</v>
      </c>
      <c r="C9784" s="1" t="s">
        <v>32</v>
      </c>
      <c r="D9784" s="1" t="s">
        <v>1083</v>
      </c>
      <c r="E9784" s="24" t="s">
        <v>1038</v>
      </c>
      <c r="F9784" s="1" t="s">
        <v>3061</v>
      </c>
      <c r="G9784" s="26">
        <v>164.06485290459173</v>
      </c>
      <c r="H9784" s="31">
        <v>164.06485290459173</v>
      </c>
      <c r="I9784" s="31">
        <v>1</v>
      </c>
      <c r="J9784" s="7">
        <v>55834979.248519689</v>
      </c>
      <c r="K9784" s="1" t="s">
        <v>5258</v>
      </c>
      <c r="N9784" s="1" t="s">
        <v>16</v>
      </c>
      <c r="O9784" s="12">
        <v>180</v>
      </c>
      <c r="P9784" s="12">
        <v>0</v>
      </c>
      <c r="Q9784" s="12">
        <v>2</v>
      </c>
      <c r="R9784" s="12" t="s">
        <v>5256</v>
      </c>
      <c r="S9784" s="33">
        <v>732.39633287196216</v>
      </c>
      <c r="T9784" s="33">
        <v>1463.7853888186328</v>
      </c>
      <c r="U9784" s="35">
        <v>8.2258399190505899E-2</v>
      </c>
      <c r="V9784" s="37">
        <v>7.5048670768737793</v>
      </c>
      <c r="W9784" s="39">
        <v>47.650246666666668</v>
      </c>
      <c r="X9784" s="12">
        <v>6277</v>
      </c>
      <c r="Y9784" s="1" t="s">
        <v>5548</v>
      </c>
    </row>
    <row r="9785" spans="1:25" x14ac:dyDescent="0.15">
      <c r="A9785" s="5">
        <v>9772</v>
      </c>
      <c r="B9785" s="1" t="s">
        <v>15</v>
      </c>
      <c r="C9785" s="1" t="s">
        <v>17</v>
      </c>
      <c r="D9785" s="1" t="s">
        <v>1681</v>
      </c>
      <c r="E9785" s="24" t="s">
        <v>1038</v>
      </c>
      <c r="F9785" s="1" t="s">
        <v>2624</v>
      </c>
      <c r="G9785" s="26">
        <v>189.05829486633155</v>
      </c>
      <c r="H9785" s="31">
        <v>189.05829486633155</v>
      </c>
      <c r="I9785" s="31">
        <v>1</v>
      </c>
      <c r="J9785" s="7">
        <v>41846318.037690818</v>
      </c>
      <c r="K9785" s="1" t="s">
        <v>5258</v>
      </c>
      <c r="N9785" s="1" t="s">
        <v>16</v>
      </c>
      <c r="O9785" s="12">
        <v>176</v>
      </c>
      <c r="P9785" s="12">
        <v>0</v>
      </c>
      <c r="Q9785" s="12">
        <v>2</v>
      </c>
      <c r="R9785" s="12" t="s">
        <v>5256</v>
      </c>
      <c r="S9785" s="33">
        <v>1244.5389390653907</v>
      </c>
      <c r="T9785" s="33">
        <v>2488.0706012054898</v>
      </c>
      <c r="U9785" s="35">
        <v>-0.61981502994672355</v>
      </c>
      <c r="V9785" s="37">
        <v>1.1511064767837524</v>
      </c>
      <c r="W9785" s="39">
        <v>47.644811666666662</v>
      </c>
      <c r="X9785" s="12">
        <v>6276</v>
      </c>
      <c r="Y9785" s="1" t="s">
        <v>5548</v>
      </c>
    </row>
    <row r="9786" spans="1:25" x14ac:dyDescent="0.15">
      <c r="A9786" s="5">
        <v>9773</v>
      </c>
      <c r="B9786" s="1" t="s">
        <v>115</v>
      </c>
      <c r="C9786" s="1" t="s">
        <v>116</v>
      </c>
      <c r="D9786" s="1" t="s">
        <v>2064</v>
      </c>
      <c r="E9786" s="24" t="s">
        <v>1038</v>
      </c>
      <c r="F9786" s="1" t="s">
        <v>2701</v>
      </c>
      <c r="G9786" s="26">
        <v>218.32598394879784</v>
      </c>
      <c r="H9786" s="31">
        <v>218.32598394879784</v>
      </c>
      <c r="I9786" s="31">
        <v>1</v>
      </c>
      <c r="J9786" s="7">
        <v>150725.65711168572</v>
      </c>
      <c r="K9786" s="1" t="s">
        <v>5278</v>
      </c>
      <c r="N9786" s="1" t="s">
        <v>16</v>
      </c>
      <c r="O9786" s="12">
        <v>265</v>
      </c>
      <c r="P9786" s="12">
        <v>1</v>
      </c>
      <c r="Q9786" s="12">
        <v>2</v>
      </c>
      <c r="R9786" s="12" t="s">
        <v>5256</v>
      </c>
      <c r="S9786" s="33">
        <v>939.97610257651047</v>
      </c>
      <c r="T9786" s="33">
        <v>1878.944928231012</v>
      </c>
      <c r="U9786" s="35">
        <v>0.30904109142840658</v>
      </c>
      <c r="V9786" s="37">
        <v>25.98613166809082</v>
      </c>
      <c r="W9786" s="39">
        <v>47.615618333333337</v>
      </c>
      <c r="X9786" s="12">
        <v>6272</v>
      </c>
      <c r="Y9786" s="1" t="s">
        <v>5548</v>
      </c>
    </row>
    <row r="9787" spans="1:25" x14ac:dyDescent="0.15">
      <c r="A9787" s="5">
        <v>9774</v>
      </c>
      <c r="B9787" s="1" t="s">
        <v>30</v>
      </c>
      <c r="C9787" s="1" t="s">
        <v>32</v>
      </c>
      <c r="D9787" s="1" t="s">
        <v>1952</v>
      </c>
      <c r="E9787" s="24" t="s">
        <v>1038</v>
      </c>
      <c r="F9787" s="1" t="s">
        <v>4262</v>
      </c>
      <c r="G9787" s="26">
        <v>199.71568034113048</v>
      </c>
      <c r="H9787" s="31">
        <v>199.71568034113048</v>
      </c>
      <c r="I9787" s="31">
        <v>1</v>
      </c>
      <c r="J9787" s="7">
        <v>10216921.41207844</v>
      </c>
      <c r="K9787" s="1" t="s">
        <v>5258</v>
      </c>
      <c r="N9787" s="1" t="s">
        <v>16</v>
      </c>
      <c r="O9787" s="12">
        <v>79</v>
      </c>
      <c r="P9787" s="12">
        <v>0</v>
      </c>
      <c r="Q9787" s="12">
        <v>3</v>
      </c>
      <c r="R9787" s="12" t="s">
        <v>5256</v>
      </c>
      <c r="S9787" s="33">
        <v>503.95971030653624</v>
      </c>
      <c r="T9787" s="33">
        <v>1509.8645770755911</v>
      </c>
      <c r="U9787" s="35">
        <v>0.70096772199544677</v>
      </c>
      <c r="V9787" s="37">
        <v>21.940036773681641</v>
      </c>
      <c r="W9787" s="39">
        <v>47.583691666666667</v>
      </c>
      <c r="X9787" s="12">
        <v>6267</v>
      </c>
      <c r="Y9787" s="1" t="s">
        <v>5548</v>
      </c>
    </row>
    <row r="9788" spans="1:25" x14ac:dyDescent="0.15">
      <c r="A9788" s="5">
        <v>9775</v>
      </c>
      <c r="B9788" s="1" t="s">
        <v>15</v>
      </c>
      <c r="C9788" s="1" t="s">
        <v>17</v>
      </c>
      <c r="D9788" s="1" t="s">
        <v>1681</v>
      </c>
      <c r="E9788" s="24" t="s">
        <v>1038</v>
      </c>
      <c r="F9788" s="1" t="s">
        <v>2624</v>
      </c>
      <c r="G9788" s="26">
        <v>99.046526551771862</v>
      </c>
      <c r="H9788" s="31">
        <v>99.046526551771862</v>
      </c>
      <c r="I9788" s="31">
        <v>1</v>
      </c>
      <c r="J9788" s="7">
        <v>0</v>
      </c>
      <c r="N9788" s="1" t="s">
        <v>16</v>
      </c>
      <c r="O9788" s="12">
        <v>187</v>
      </c>
      <c r="P9788" s="12">
        <v>0</v>
      </c>
      <c r="Q9788" s="12">
        <v>4</v>
      </c>
      <c r="R9788" s="12" t="s">
        <v>5256</v>
      </c>
      <c r="S9788" s="33">
        <v>622.77392321748664</v>
      </c>
      <c r="T9788" s="33">
        <v>2488.07386210392</v>
      </c>
      <c r="U9788" s="35">
        <v>0.69079746130048381</v>
      </c>
      <c r="V9788" s="37">
        <v>19.577400207519531</v>
      </c>
      <c r="W9788" s="39">
        <v>47.566674999999996</v>
      </c>
      <c r="X9788" s="12">
        <v>6264</v>
      </c>
      <c r="Y9788" s="1" t="s">
        <v>5548</v>
      </c>
    </row>
    <row r="9789" spans="1:25" x14ac:dyDescent="0.15">
      <c r="A9789" s="5">
        <v>9776</v>
      </c>
      <c r="B9789" s="1" t="s">
        <v>159</v>
      </c>
      <c r="C9789" s="1" t="s">
        <v>160</v>
      </c>
      <c r="D9789" s="1" t="s">
        <v>1432</v>
      </c>
      <c r="E9789" s="24" t="s">
        <v>1038</v>
      </c>
      <c r="F9789" s="1" t="s">
        <v>1634</v>
      </c>
      <c r="G9789" s="26">
        <v>126.2252943096922</v>
      </c>
      <c r="H9789" s="31">
        <v>126.2252943096922</v>
      </c>
      <c r="I9789" s="31">
        <v>1</v>
      </c>
      <c r="J9789" s="7">
        <v>0</v>
      </c>
      <c r="N9789" s="1" t="s">
        <v>16</v>
      </c>
      <c r="O9789" s="12">
        <v>207</v>
      </c>
      <c r="P9789" s="12">
        <v>0</v>
      </c>
      <c r="Q9789" s="12">
        <v>3</v>
      </c>
      <c r="R9789" s="12" t="s">
        <v>5256</v>
      </c>
      <c r="S9789" s="33">
        <v>478.26106236160115</v>
      </c>
      <c r="T9789" s="33">
        <v>1432.7686332474366</v>
      </c>
      <c r="U9789" s="35">
        <v>0.28746271068164325</v>
      </c>
      <c r="V9789" s="37">
        <v>9.9749135971069336</v>
      </c>
      <c r="W9789" s="39">
        <v>47.520166666666668</v>
      </c>
      <c r="X9789" s="12">
        <v>6257</v>
      </c>
      <c r="Y9789" s="1" t="s">
        <v>5548</v>
      </c>
    </row>
    <row r="9790" spans="1:25" x14ac:dyDescent="0.15">
      <c r="A9790" s="5">
        <v>9777</v>
      </c>
      <c r="B9790" s="1" t="s">
        <v>115</v>
      </c>
      <c r="C9790" s="1" t="s">
        <v>116</v>
      </c>
      <c r="D9790" s="1" t="s">
        <v>2064</v>
      </c>
      <c r="E9790" s="24" t="s">
        <v>1038</v>
      </c>
      <c r="F9790" s="1" t="s">
        <v>2701</v>
      </c>
      <c r="G9790" s="26">
        <v>135.23653473639831</v>
      </c>
      <c r="H9790" s="31">
        <v>135.23653473639831</v>
      </c>
      <c r="I9790" s="31">
        <v>1</v>
      </c>
      <c r="J9790" s="7">
        <v>0</v>
      </c>
      <c r="N9790" s="1" t="s">
        <v>16</v>
      </c>
      <c r="O9790" s="12">
        <v>260</v>
      </c>
      <c r="P9790" s="12">
        <v>1</v>
      </c>
      <c r="Q9790" s="12">
        <v>3</v>
      </c>
      <c r="R9790" s="12" t="s">
        <v>5256</v>
      </c>
      <c r="S9790" s="33">
        <v>626.98662988838532</v>
      </c>
      <c r="T9790" s="33">
        <v>1878.945335827789</v>
      </c>
      <c r="U9790" s="35">
        <v>0.52596969685745198</v>
      </c>
      <c r="V9790" s="37">
        <v>17.072521209716797</v>
      </c>
      <c r="W9790" s="39">
        <v>47.512841666666667</v>
      </c>
      <c r="X9790" s="12">
        <v>6256</v>
      </c>
      <c r="Y9790" s="1" t="s">
        <v>5548</v>
      </c>
    </row>
    <row r="9791" spans="1:25" x14ac:dyDescent="0.15">
      <c r="A9791" s="5">
        <v>9778</v>
      </c>
      <c r="B9791" s="1" t="s">
        <v>80</v>
      </c>
      <c r="C9791" s="1" t="s">
        <v>81</v>
      </c>
      <c r="D9791" s="1" t="s">
        <v>1127</v>
      </c>
      <c r="E9791" s="24" t="s">
        <v>1038</v>
      </c>
      <c r="F9791" s="1" t="s">
        <v>1992</v>
      </c>
      <c r="G9791" s="26">
        <v>151.49650624874067</v>
      </c>
      <c r="H9791" s="31">
        <v>151.49650624874067</v>
      </c>
      <c r="I9791" s="31">
        <v>1</v>
      </c>
      <c r="J9791" s="7">
        <v>456322.30695943348</v>
      </c>
      <c r="K9791" s="1" t="s">
        <v>5258</v>
      </c>
      <c r="N9791" s="1" t="s">
        <v>16</v>
      </c>
      <c r="O9791" s="12">
        <v>106</v>
      </c>
      <c r="P9791" s="12">
        <v>0</v>
      </c>
      <c r="Q9791" s="12">
        <v>2</v>
      </c>
      <c r="R9791" s="12" t="s">
        <v>5256</v>
      </c>
      <c r="S9791" s="33">
        <v>544.81283924770287</v>
      </c>
      <c r="T9791" s="33">
        <v>1088.6184015767224</v>
      </c>
      <c r="U9791" s="35">
        <v>-1.2537006213374846</v>
      </c>
      <c r="V9791" s="37">
        <v>12.475763320922852</v>
      </c>
      <c r="W9791" s="39">
        <v>47.506100000000004</v>
      </c>
      <c r="X9791" s="12">
        <v>6255</v>
      </c>
      <c r="Y9791" s="1" t="s">
        <v>5548</v>
      </c>
    </row>
    <row r="9792" spans="1:25" x14ac:dyDescent="0.15">
      <c r="A9792" s="5">
        <v>9779</v>
      </c>
      <c r="B9792" s="1" t="s">
        <v>30</v>
      </c>
      <c r="C9792" s="1" t="s">
        <v>32</v>
      </c>
      <c r="D9792" s="1" t="s">
        <v>1952</v>
      </c>
      <c r="E9792" s="24" t="s">
        <v>1038</v>
      </c>
      <c r="F9792" s="1" t="s">
        <v>4262</v>
      </c>
      <c r="G9792" s="26">
        <v>147.25709163048353</v>
      </c>
      <c r="H9792" s="31">
        <v>147.25709163048353</v>
      </c>
      <c r="I9792" s="31">
        <v>1</v>
      </c>
      <c r="J9792" s="7">
        <v>0</v>
      </c>
      <c r="N9792" s="1" t="s">
        <v>16</v>
      </c>
      <c r="O9792" s="12">
        <v>70</v>
      </c>
      <c r="P9792" s="12">
        <v>0</v>
      </c>
      <c r="Q9792" s="12">
        <v>2</v>
      </c>
      <c r="R9792" s="12" t="s">
        <v>5256</v>
      </c>
      <c r="S9792" s="33">
        <v>755.43539717028659</v>
      </c>
      <c r="T9792" s="33">
        <v>1509.8635174218898</v>
      </c>
      <c r="U9792" s="35">
        <v>-8.5313013673177695E-4</v>
      </c>
      <c r="V9792" s="37">
        <v>12.915678977966309</v>
      </c>
      <c r="W9792" s="39">
        <v>47.50047166666667</v>
      </c>
      <c r="X9792" s="12">
        <v>6254</v>
      </c>
      <c r="Y9792" s="1" t="s">
        <v>5548</v>
      </c>
    </row>
    <row r="9793" spans="1:25" x14ac:dyDescent="0.15">
      <c r="A9793" s="5">
        <v>9780</v>
      </c>
      <c r="B9793" s="1" t="s">
        <v>270</v>
      </c>
      <c r="C9793" s="1" t="s">
        <v>271</v>
      </c>
      <c r="D9793" s="1" t="s">
        <v>1313</v>
      </c>
      <c r="E9793" s="24" t="s">
        <v>1038</v>
      </c>
      <c r="F9793" s="1" t="s">
        <v>3602</v>
      </c>
      <c r="G9793" s="26">
        <v>97.042883611055188</v>
      </c>
      <c r="H9793" s="31">
        <v>97.042883611055188</v>
      </c>
      <c r="I9793" s="31">
        <v>1</v>
      </c>
      <c r="J9793" s="7">
        <v>0</v>
      </c>
      <c r="N9793" s="1" t="s">
        <v>16</v>
      </c>
      <c r="O9793" s="12">
        <v>6</v>
      </c>
      <c r="P9793" s="12">
        <v>0</v>
      </c>
      <c r="Q9793" s="12">
        <v>2</v>
      </c>
      <c r="R9793" s="12" t="s">
        <v>5256</v>
      </c>
      <c r="S9793" s="33">
        <v>463.30781100571772</v>
      </c>
      <c r="T9793" s="33">
        <v>925.60834509275196</v>
      </c>
      <c r="U9793" s="35">
        <v>0.28679822259147325</v>
      </c>
      <c r="V9793" s="37">
        <v>26.906822204589844</v>
      </c>
      <c r="W9793" s="39">
        <v>47.493673333333334</v>
      </c>
      <c r="X9793" s="12">
        <v>6253</v>
      </c>
      <c r="Y9793" s="1" t="s">
        <v>5548</v>
      </c>
    </row>
    <row r="9794" spans="1:25" x14ac:dyDescent="0.15">
      <c r="A9794" s="5">
        <v>9781</v>
      </c>
      <c r="B9794" s="1" t="s">
        <v>27</v>
      </c>
      <c r="C9794" s="1" t="s">
        <v>29</v>
      </c>
      <c r="D9794" s="1" t="s">
        <v>2473</v>
      </c>
      <c r="E9794" s="24" t="s">
        <v>1038</v>
      </c>
      <c r="F9794" s="1" t="s">
        <v>2735</v>
      </c>
      <c r="G9794" s="26">
        <v>162.72660278732553</v>
      </c>
      <c r="H9794" s="31">
        <v>162.72660278732553</v>
      </c>
      <c r="I9794" s="31">
        <v>1</v>
      </c>
      <c r="J9794" s="7">
        <v>2509917.4372757971</v>
      </c>
      <c r="K9794" s="1" t="s">
        <v>5258</v>
      </c>
      <c r="N9794" s="1" t="s">
        <v>16</v>
      </c>
      <c r="O9794" s="12">
        <v>112</v>
      </c>
      <c r="P9794" s="12">
        <v>1</v>
      </c>
      <c r="Q9794" s="12">
        <v>2</v>
      </c>
      <c r="R9794" s="12" t="s">
        <v>5256</v>
      </c>
      <c r="S9794" s="33">
        <v>727.40389499589105</v>
      </c>
      <c r="T9794" s="33">
        <v>1453.8005130730985</v>
      </c>
      <c r="U9794" s="35">
        <v>-0.27885310572056671</v>
      </c>
      <c r="V9794" s="37">
        <v>3.2674169540405273</v>
      </c>
      <c r="W9794" s="39">
        <v>47.488859999999995</v>
      </c>
      <c r="X9794" s="12">
        <v>6252</v>
      </c>
      <c r="Y9794" s="1" t="s">
        <v>5548</v>
      </c>
    </row>
    <row r="9795" spans="1:25" x14ac:dyDescent="0.15">
      <c r="A9795" s="5">
        <v>9782</v>
      </c>
      <c r="B9795" s="1" t="s">
        <v>45</v>
      </c>
      <c r="C9795" s="1" t="s">
        <v>46</v>
      </c>
      <c r="D9795" s="1" t="s">
        <v>2434</v>
      </c>
      <c r="E9795" s="24" t="s">
        <v>1038</v>
      </c>
      <c r="F9795" s="1" t="s">
        <v>4094</v>
      </c>
      <c r="G9795" s="26">
        <v>205.25050377848055</v>
      </c>
      <c r="H9795" s="31">
        <v>205.25050377848055</v>
      </c>
      <c r="I9795" s="31">
        <v>1</v>
      </c>
      <c r="J9795" s="7">
        <v>2125157.8988037072</v>
      </c>
      <c r="K9795" s="1" t="s">
        <v>5258</v>
      </c>
      <c r="N9795" s="1" t="s">
        <v>16</v>
      </c>
      <c r="O9795" s="12">
        <v>259</v>
      </c>
      <c r="P9795" s="12">
        <v>0</v>
      </c>
      <c r="Q9795" s="12">
        <v>3</v>
      </c>
      <c r="R9795" s="12" t="s">
        <v>5256</v>
      </c>
      <c r="S9795" s="33">
        <v>572.95524233278877</v>
      </c>
      <c r="T9795" s="33">
        <v>1716.8511731609992</v>
      </c>
      <c r="U9795" s="35">
        <v>3.3329039961786225E-2</v>
      </c>
      <c r="V9795" s="37">
        <v>5.913292407989502</v>
      </c>
      <c r="W9795" s="39">
        <v>47.481761666666664</v>
      </c>
      <c r="X9795" s="12">
        <v>6251</v>
      </c>
      <c r="Y9795" s="1" t="s">
        <v>5548</v>
      </c>
    </row>
    <row r="9796" spans="1:25" x14ac:dyDescent="0.15">
      <c r="A9796" s="5">
        <v>9783</v>
      </c>
      <c r="B9796" s="1" t="s">
        <v>15</v>
      </c>
      <c r="C9796" s="1" t="s">
        <v>17</v>
      </c>
      <c r="D9796" s="1" t="s">
        <v>1864</v>
      </c>
      <c r="E9796" s="24" t="s">
        <v>1038</v>
      </c>
      <c r="F9796" s="1" t="s">
        <v>1863</v>
      </c>
      <c r="G9796" s="26">
        <v>150.23349956039547</v>
      </c>
      <c r="H9796" s="31">
        <v>150.23349956039547</v>
      </c>
      <c r="I9796" s="31">
        <v>1</v>
      </c>
      <c r="J9796" s="7">
        <v>144322852.09333062</v>
      </c>
      <c r="K9796" s="1" t="s">
        <v>5258</v>
      </c>
      <c r="N9796" s="1" t="s">
        <v>16</v>
      </c>
      <c r="O9796" s="12">
        <v>146</v>
      </c>
      <c r="P9796" s="12">
        <v>0</v>
      </c>
      <c r="Q9796" s="12">
        <v>2</v>
      </c>
      <c r="R9796" s="12" t="s">
        <v>5256</v>
      </c>
      <c r="S9796" s="33">
        <v>657.85443658659744</v>
      </c>
      <c r="T9796" s="33">
        <v>1314.7015962545113</v>
      </c>
      <c r="U9796" s="35">
        <v>0.29799509581680744</v>
      </c>
      <c r="V9796" s="37">
        <v>4.7770004272460938</v>
      </c>
      <c r="W9796" s="39">
        <v>47.477563333333336</v>
      </c>
      <c r="X9796" s="12">
        <v>6250</v>
      </c>
      <c r="Y9796" s="1" t="s">
        <v>5548</v>
      </c>
    </row>
    <row r="9797" spans="1:25" x14ac:dyDescent="0.15">
      <c r="A9797" s="5">
        <v>9784</v>
      </c>
      <c r="B9797" s="1" t="s">
        <v>12</v>
      </c>
      <c r="C9797" s="1" t="s">
        <v>14</v>
      </c>
      <c r="D9797" s="1" t="s">
        <v>2069</v>
      </c>
      <c r="E9797" s="24" t="s">
        <v>1038</v>
      </c>
      <c r="F9797" s="1" t="s">
        <v>2068</v>
      </c>
      <c r="G9797" s="26">
        <v>75.972409607118891</v>
      </c>
      <c r="H9797" s="31">
        <v>75.972409607118891</v>
      </c>
      <c r="I9797" s="31">
        <v>1</v>
      </c>
      <c r="J9797" s="7">
        <v>0</v>
      </c>
      <c r="N9797" s="1" t="s">
        <v>16</v>
      </c>
      <c r="O9797" s="12">
        <v>199</v>
      </c>
      <c r="P9797" s="12">
        <v>0</v>
      </c>
      <c r="Q9797" s="12">
        <v>2</v>
      </c>
      <c r="R9797" s="12" t="s">
        <v>5256</v>
      </c>
      <c r="S9797" s="33">
        <v>566.28513376487922</v>
      </c>
      <c r="T9797" s="33">
        <v>1131.5629906140559</v>
      </c>
      <c r="U9797" s="35">
        <v>-0.92947098406165574</v>
      </c>
      <c r="V9797" s="37">
        <v>43.81640625</v>
      </c>
      <c r="W9797" s="39">
        <v>47.435686666666662</v>
      </c>
      <c r="X9797" s="12">
        <v>6244</v>
      </c>
      <c r="Y9797" s="1" t="s">
        <v>5548</v>
      </c>
    </row>
    <row r="9798" spans="1:25" x14ac:dyDescent="0.15">
      <c r="A9798" s="5">
        <v>9785</v>
      </c>
      <c r="B9798" s="1" t="s">
        <v>15</v>
      </c>
      <c r="C9798" s="1" t="s">
        <v>17</v>
      </c>
      <c r="D9798" s="1" t="s">
        <v>3225</v>
      </c>
      <c r="E9798" s="24" t="s">
        <v>1038</v>
      </c>
      <c r="F9798" s="1" t="s">
        <v>3224</v>
      </c>
      <c r="G9798" s="26">
        <v>104.52735942060598</v>
      </c>
      <c r="H9798" s="31">
        <v>104.52735942060598</v>
      </c>
      <c r="I9798" s="31">
        <v>1</v>
      </c>
      <c r="J9798" s="7">
        <v>0</v>
      </c>
      <c r="N9798" s="1" t="s">
        <v>5259</v>
      </c>
      <c r="O9798" s="12">
        <v>256</v>
      </c>
      <c r="P9798" s="12">
        <v>0</v>
      </c>
      <c r="Q9798" s="12">
        <v>2</v>
      </c>
      <c r="R9798" s="12" t="s">
        <v>5256</v>
      </c>
      <c r="S9798" s="33">
        <v>678.33533644508441</v>
      </c>
      <c r="T9798" s="33">
        <v>1355.6633959744661</v>
      </c>
      <c r="U9798" s="35">
        <v>0.75197518469138813</v>
      </c>
      <c r="V9798" s="37">
        <v>31.722627639770508</v>
      </c>
      <c r="W9798" s="39">
        <v>47.428643333333333</v>
      </c>
      <c r="X9798" s="12">
        <v>6243</v>
      </c>
      <c r="Y9798" s="1" t="s">
        <v>5548</v>
      </c>
    </row>
    <row r="9799" spans="1:25" x14ac:dyDescent="0.15">
      <c r="A9799" s="5">
        <v>9786</v>
      </c>
      <c r="B9799" s="1" t="s">
        <v>159</v>
      </c>
      <c r="C9799" s="1" t="s">
        <v>160</v>
      </c>
      <c r="D9799" s="1" t="s">
        <v>1432</v>
      </c>
      <c r="E9799" s="24" t="s">
        <v>1038</v>
      </c>
      <c r="F9799" s="1" t="s">
        <v>1634</v>
      </c>
      <c r="G9799" s="26">
        <v>81.235450047162942</v>
      </c>
      <c r="H9799" s="31">
        <v>81.235450047162942</v>
      </c>
      <c r="I9799" s="31">
        <v>1</v>
      </c>
      <c r="J9799" s="7">
        <v>0</v>
      </c>
      <c r="N9799" s="1" t="s">
        <v>16</v>
      </c>
      <c r="O9799" s="12">
        <v>223</v>
      </c>
      <c r="P9799" s="12">
        <v>0</v>
      </c>
      <c r="Q9799" s="12">
        <v>2</v>
      </c>
      <c r="R9799" s="12" t="s">
        <v>5256</v>
      </c>
      <c r="S9799" s="33">
        <v>716.88765450891788</v>
      </c>
      <c r="T9799" s="33">
        <v>1432.7680321021332</v>
      </c>
      <c r="U9799" s="35">
        <v>-0.13210641038401671</v>
      </c>
      <c r="V9799" s="37">
        <v>24.494516372680664</v>
      </c>
      <c r="W9799" s="39">
        <v>47.421981666666667</v>
      </c>
      <c r="X9799" s="12">
        <v>6242</v>
      </c>
      <c r="Y9799" s="1" t="s">
        <v>5548</v>
      </c>
    </row>
    <row r="9800" spans="1:25" x14ac:dyDescent="0.15">
      <c r="A9800" s="5">
        <v>9787</v>
      </c>
      <c r="B9800" s="1" t="s">
        <v>43</v>
      </c>
      <c r="C9800" s="1" t="s">
        <v>44</v>
      </c>
      <c r="D9800" s="1" t="s">
        <v>1554</v>
      </c>
      <c r="E9800" s="24" t="s">
        <v>1038</v>
      </c>
      <c r="F9800" s="1" t="s">
        <v>1555</v>
      </c>
      <c r="G9800" s="26">
        <v>140.30893719113121</v>
      </c>
      <c r="H9800" s="31">
        <v>140.30893719113121</v>
      </c>
      <c r="I9800" s="31">
        <v>1</v>
      </c>
      <c r="J9800" s="7">
        <v>0</v>
      </c>
      <c r="N9800" s="1" t="s">
        <v>16</v>
      </c>
      <c r="O9800" s="12">
        <v>364</v>
      </c>
      <c r="P9800" s="12">
        <v>1</v>
      </c>
      <c r="Q9800" s="12">
        <v>3</v>
      </c>
      <c r="R9800" s="12" t="s">
        <v>5256</v>
      </c>
      <c r="S9800" s="33">
        <v>579.60728109824254</v>
      </c>
      <c r="T9800" s="33">
        <v>1736.8072894633224</v>
      </c>
      <c r="U9800" s="35">
        <v>-0.74444397053832423</v>
      </c>
      <c r="V9800" s="37">
        <v>23.777437210083008</v>
      </c>
      <c r="W9800" s="39">
        <v>47.414868333333338</v>
      </c>
      <c r="X9800" s="12">
        <v>6241</v>
      </c>
      <c r="Y9800" s="1" t="s">
        <v>5548</v>
      </c>
    </row>
    <row r="9801" spans="1:25" x14ac:dyDescent="0.15">
      <c r="A9801" s="5">
        <v>9788</v>
      </c>
      <c r="B9801" s="1" t="s">
        <v>45</v>
      </c>
      <c r="C9801" s="1" t="s">
        <v>46</v>
      </c>
      <c r="D9801" s="1" t="s">
        <v>2434</v>
      </c>
      <c r="E9801" s="24" t="s">
        <v>1038</v>
      </c>
      <c r="F9801" s="1" t="s">
        <v>4094</v>
      </c>
      <c r="G9801" s="26">
        <v>199.04069640878905</v>
      </c>
      <c r="H9801" s="31">
        <v>199.04069640878905</v>
      </c>
      <c r="I9801" s="31">
        <v>1</v>
      </c>
      <c r="J9801" s="7">
        <v>3361340.4011703562</v>
      </c>
      <c r="K9801" s="1" t="s">
        <v>5258</v>
      </c>
      <c r="N9801" s="1" t="s">
        <v>16</v>
      </c>
      <c r="O9801" s="12">
        <v>262</v>
      </c>
      <c r="P9801" s="12">
        <v>0</v>
      </c>
      <c r="Q9801" s="12">
        <v>2</v>
      </c>
      <c r="R9801" s="12" t="s">
        <v>5256</v>
      </c>
      <c r="S9801" s="33">
        <v>858.92889352777127</v>
      </c>
      <c r="T9801" s="33">
        <v>1716.8505101398398</v>
      </c>
      <c r="U9801" s="35">
        <v>-0.35285538410961148</v>
      </c>
      <c r="V9801" s="37">
        <v>1.715380072593689</v>
      </c>
      <c r="W9801" s="39">
        <v>47.40277833333333</v>
      </c>
      <c r="X9801" s="12">
        <v>6239</v>
      </c>
      <c r="Y9801" s="1" t="s">
        <v>5548</v>
      </c>
    </row>
    <row r="9802" spans="1:25" x14ac:dyDescent="0.15">
      <c r="A9802" s="5">
        <v>9789</v>
      </c>
      <c r="B9802" s="1" t="s">
        <v>39</v>
      </c>
      <c r="C9802" s="1" t="s">
        <v>40</v>
      </c>
      <c r="D9802" s="1" t="s">
        <v>1830</v>
      </c>
      <c r="E9802" s="24" t="s">
        <v>1038</v>
      </c>
      <c r="F9802" s="1" t="s">
        <v>3321</v>
      </c>
      <c r="G9802" s="26">
        <v>159.81005875715687</v>
      </c>
      <c r="H9802" s="31">
        <v>159.81005875715687</v>
      </c>
      <c r="I9802" s="31">
        <v>1</v>
      </c>
      <c r="J9802" s="7">
        <v>2001449.6505054832</v>
      </c>
      <c r="K9802" s="1" t="s">
        <v>5258</v>
      </c>
      <c r="N9802" s="1" t="s">
        <v>16</v>
      </c>
      <c r="O9802" s="12">
        <v>197</v>
      </c>
      <c r="P9802" s="12">
        <v>0</v>
      </c>
      <c r="Q9802" s="12">
        <v>2</v>
      </c>
      <c r="R9802" s="12" t="s">
        <v>5256</v>
      </c>
      <c r="S9802" s="33">
        <v>643.30090098087771</v>
      </c>
      <c r="T9802" s="33">
        <v>1285.594525048713</v>
      </c>
      <c r="U9802" s="35">
        <v>-0.11566731717665803</v>
      </c>
      <c r="V9802" s="37">
        <v>8.9092864990234375</v>
      </c>
      <c r="W9802" s="39">
        <v>47.339040000000004</v>
      </c>
      <c r="X9802" s="12">
        <v>6230</v>
      </c>
      <c r="Y9802" s="1" t="s">
        <v>5548</v>
      </c>
    </row>
    <row r="9803" spans="1:25" x14ac:dyDescent="0.15">
      <c r="A9803" s="5">
        <v>9790</v>
      </c>
      <c r="B9803" s="1" t="s">
        <v>43</v>
      </c>
      <c r="C9803" s="1" t="s">
        <v>44</v>
      </c>
      <c r="D9803" s="1" t="s">
        <v>1554</v>
      </c>
      <c r="E9803" s="24" t="s">
        <v>1038</v>
      </c>
      <c r="F9803" s="1" t="s">
        <v>1555</v>
      </c>
      <c r="G9803" s="26">
        <v>202.84942755811389</v>
      </c>
      <c r="H9803" s="31">
        <v>202.84942755811389</v>
      </c>
      <c r="I9803" s="31">
        <v>1</v>
      </c>
      <c r="J9803" s="7">
        <v>268247.48666010797</v>
      </c>
      <c r="K9803" s="1" t="s">
        <v>5258</v>
      </c>
      <c r="N9803" s="1" t="s">
        <v>16</v>
      </c>
      <c r="O9803" s="12">
        <v>367</v>
      </c>
      <c r="P9803" s="12">
        <v>1</v>
      </c>
      <c r="Q9803" s="12">
        <v>2</v>
      </c>
      <c r="R9803" s="12" t="s">
        <v>5256</v>
      </c>
      <c r="S9803" s="33">
        <v>868.90832237238499</v>
      </c>
      <c r="T9803" s="33">
        <v>1736.809367835024</v>
      </c>
      <c r="U9803" s="35">
        <v>0.45221737869583845</v>
      </c>
      <c r="V9803" s="37">
        <v>0</v>
      </c>
      <c r="W9803" s="39">
        <v>47.319416666666669</v>
      </c>
      <c r="X9803" s="12">
        <v>6227</v>
      </c>
      <c r="Y9803" s="1" t="s">
        <v>5548</v>
      </c>
    </row>
    <row r="9804" spans="1:25" x14ac:dyDescent="0.15">
      <c r="A9804" s="5">
        <v>9791</v>
      </c>
      <c r="B9804" s="1" t="s">
        <v>15</v>
      </c>
      <c r="C9804" s="1" t="s">
        <v>17</v>
      </c>
      <c r="D9804" s="1" t="s">
        <v>1802</v>
      </c>
      <c r="E9804" s="24" t="s">
        <v>1038</v>
      </c>
      <c r="F9804" s="1" t="s">
        <v>1801</v>
      </c>
      <c r="G9804" s="26">
        <v>110.77704685791979</v>
      </c>
      <c r="H9804" s="31">
        <v>110.77704685791979</v>
      </c>
      <c r="I9804" s="31">
        <v>1</v>
      </c>
      <c r="J9804" s="7">
        <v>0</v>
      </c>
      <c r="N9804" s="1" t="s">
        <v>16</v>
      </c>
      <c r="O9804" s="12">
        <v>243</v>
      </c>
      <c r="P9804" s="12">
        <v>0</v>
      </c>
      <c r="Q9804" s="12">
        <v>2</v>
      </c>
      <c r="R9804" s="12" t="s">
        <v>5256</v>
      </c>
      <c r="S9804" s="33">
        <v>692.31861268444948</v>
      </c>
      <c r="T9804" s="33">
        <v>1383.6299484591527</v>
      </c>
      <c r="U9804" s="35">
        <v>0.85329907878803946</v>
      </c>
      <c r="V9804" s="37">
        <v>8.625910758972168</v>
      </c>
      <c r="W9804" s="39">
        <v>47.312351666666665</v>
      </c>
      <c r="X9804" s="12">
        <v>6226</v>
      </c>
      <c r="Y9804" s="1" t="s">
        <v>5548</v>
      </c>
    </row>
    <row r="9805" spans="1:25" x14ac:dyDescent="0.15">
      <c r="A9805" s="5">
        <v>9792</v>
      </c>
      <c r="B9805" s="1" t="s">
        <v>507</v>
      </c>
      <c r="C9805" s="1" t="s">
        <v>508</v>
      </c>
      <c r="D9805" s="1" t="s">
        <v>3461</v>
      </c>
      <c r="E9805" s="24" t="s">
        <v>1038</v>
      </c>
      <c r="F9805" s="1" t="s">
        <v>3460</v>
      </c>
      <c r="G9805" s="26">
        <v>83.647498616114063</v>
      </c>
      <c r="H9805" s="31">
        <v>83.647498616114063</v>
      </c>
      <c r="I9805" s="31">
        <v>1</v>
      </c>
      <c r="J9805" s="7">
        <v>0</v>
      </c>
      <c r="N9805" s="1" t="s">
        <v>16</v>
      </c>
      <c r="O9805" s="12">
        <v>222</v>
      </c>
      <c r="P9805" s="12">
        <v>0</v>
      </c>
      <c r="Q9805" s="12">
        <v>2</v>
      </c>
      <c r="R9805" s="12" t="s">
        <v>5256</v>
      </c>
      <c r="S9805" s="33">
        <v>648.33501892613037</v>
      </c>
      <c r="T9805" s="33">
        <v>1295.6627609425148</v>
      </c>
      <c r="U9805" s="35">
        <v>-0.20621680126516845</v>
      </c>
      <c r="V9805" s="37">
        <v>49.597736358642578</v>
      </c>
      <c r="W9805" s="39">
        <v>47.302135</v>
      </c>
      <c r="X9805" s="12">
        <v>6224</v>
      </c>
      <c r="Y9805" s="1" t="s">
        <v>5548</v>
      </c>
    </row>
    <row r="9806" spans="1:25" x14ac:dyDescent="0.15">
      <c r="A9806" s="5">
        <v>9793</v>
      </c>
      <c r="B9806" s="1" t="s">
        <v>2907</v>
      </c>
      <c r="C9806" s="1" t="s">
        <v>2908</v>
      </c>
      <c r="D9806" s="1" t="s">
        <v>5153</v>
      </c>
      <c r="E9806" s="24" t="s">
        <v>1038</v>
      </c>
      <c r="F9806" s="1" t="s">
        <v>5152</v>
      </c>
      <c r="G9806" s="26">
        <v>103.47720635298791</v>
      </c>
      <c r="H9806" s="31">
        <v>103.47720635298791</v>
      </c>
      <c r="I9806" s="31">
        <v>1</v>
      </c>
      <c r="J9806" s="7">
        <v>0</v>
      </c>
      <c r="N9806" s="1" t="s">
        <v>16</v>
      </c>
      <c r="O9806" s="12">
        <v>165</v>
      </c>
      <c r="P9806" s="12">
        <v>0</v>
      </c>
      <c r="Q9806" s="12">
        <v>2</v>
      </c>
      <c r="R9806" s="12" t="s">
        <v>5256</v>
      </c>
      <c r="S9806" s="33">
        <v>602.32243107446823</v>
      </c>
      <c r="T9806" s="33">
        <v>1203.6375852422518</v>
      </c>
      <c r="U9806" s="35">
        <v>0.64125012059985442</v>
      </c>
      <c r="V9806" s="37">
        <v>24.952566146850586</v>
      </c>
      <c r="W9806" s="39">
        <v>47.192813333333334</v>
      </c>
      <c r="X9806" s="12">
        <v>6208</v>
      </c>
      <c r="Y9806" s="1" t="s">
        <v>5548</v>
      </c>
    </row>
    <row r="9807" spans="1:25" x14ac:dyDescent="0.15">
      <c r="A9807" s="5">
        <v>9794</v>
      </c>
      <c r="B9807" s="1" t="s">
        <v>27</v>
      </c>
      <c r="C9807" s="1" t="s">
        <v>29</v>
      </c>
      <c r="D9807" s="1" t="s">
        <v>1425</v>
      </c>
      <c r="E9807" s="24" t="s">
        <v>1038</v>
      </c>
      <c r="F9807" s="1" t="s">
        <v>3311</v>
      </c>
      <c r="G9807" s="26">
        <v>142.60001172063164</v>
      </c>
      <c r="H9807" s="31">
        <v>142.60001172063164</v>
      </c>
      <c r="I9807" s="31">
        <v>1</v>
      </c>
      <c r="J9807" s="7">
        <v>0</v>
      </c>
      <c r="N9807" s="1" t="s">
        <v>16</v>
      </c>
      <c r="O9807" s="12">
        <v>141</v>
      </c>
      <c r="P9807" s="12">
        <v>0</v>
      </c>
      <c r="Q9807" s="12">
        <v>2</v>
      </c>
      <c r="R9807" s="12" t="s">
        <v>5256</v>
      </c>
      <c r="S9807" s="33">
        <v>537.8009275591329</v>
      </c>
      <c r="T9807" s="33">
        <v>1074.5945782142355</v>
      </c>
      <c r="U9807" s="35">
        <v>0.33297613991654479</v>
      </c>
      <c r="V9807" s="37">
        <v>10.365202903747559</v>
      </c>
      <c r="W9807" s="39">
        <v>47.101083333333328</v>
      </c>
      <c r="X9807" s="12">
        <v>6195</v>
      </c>
      <c r="Y9807" s="1" t="s">
        <v>5548</v>
      </c>
    </row>
    <row r="9808" spans="1:25" x14ac:dyDescent="0.15">
      <c r="A9808" s="5">
        <v>9795</v>
      </c>
      <c r="B9808" s="1" t="s">
        <v>22</v>
      </c>
      <c r="C9808" s="1" t="s">
        <v>24</v>
      </c>
      <c r="D9808" s="1" t="s">
        <v>1230</v>
      </c>
      <c r="E9808" s="24" t="s">
        <v>1038</v>
      </c>
      <c r="F9808" s="1" t="s">
        <v>3576</v>
      </c>
      <c r="G9808" s="26">
        <v>51.688211587170869</v>
      </c>
      <c r="H9808" s="31">
        <v>51.688211587170869</v>
      </c>
      <c r="I9808" s="31">
        <v>1</v>
      </c>
      <c r="J9808" s="7">
        <v>0</v>
      </c>
      <c r="N9808" s="1" t="s">
        <v>16</v>
      </c>
      <c r="O9808" s="12">
        <v>152</v>
      </c>
      <c r="P9808" s="12">
        <v>0</v>
      </c>
      <c r="Q9808" s="12">
        <v>2</v>
      </c>
      <c r="R9808" s="12" t="s">
        <v>5256</v>
      </c>
      <c r="S9808" s="33">
        <v>523.28541863268924</v>
      </c>
      <c r="T9808" s="33">
        <v>1045.56356036529</v>
      </c>
      <c r="U9808" s="35">
        <v>-8.4303533371861264E-2</v>
      </c>
      <c r="V9808" s="37">
        <v>32.753974914550781</v>
      </c>
      <c r="W9808" s="39">
        <v>47.008963333333334</v>
      </c>
      <c r="X9808" s="12">
        <v>6182</v>
      </c>
      <c r="Y9808" s="1" t="s">
        <v>5548</v>
      </c>
    </row>
    <row r="9809" spans="1:25" x14ac:dyDescent="0.15">
      <c r="A9809" s="5">
        <v>9796</v>
      </c>
      <c r="B9809" s="1" t="s">
        <v>678</v>
      </c>
      <c r="C9809" s="1" t="s">
        <v>679</v>
      </c>
      <c r="D9809" s="1" t="s">
        <v>1331</v>
      </c>
      <c r="E9809" s="24" t="s">
        <v>1038</v>
      </c>
      <c r="F9809" s="1" t="s">
        <v>2273</v>
      </c>
      <c r="G9809" s="26">
        <v>70.672065569005412</v>
      </c>
      <c r="H9809" s="31">
        <v>70.672065569005412</v>
      </c>
      <c r="I9809" s="31">
        <v>1</v>
      </c>
      <c r="J9809" s="7">
        <v>0</v>
      </c>
      <c r="N9809" s="1" t="s">
        <v>16</v>
      </c>
      <c r="O9809" s="12">
        <v>129</v>
      </c>
      <c r="P9809" s="12">
        <v>0</v>
      </c>
      <c r="Q9809" s="12">
        <v>2</v>
      </c>
      <c r="R9809" s="12" t="s">
        <v>5256</v>
      </c>
      <c r="S9809" s="33">
        <v>581.32473868365582</v>
      </c>
      <c r="T9809" s="33">
        <v>1161.6422004709523</v>
      </c>
      <c r="U9809" s="35">
        <v>0.59873975698433712</v>
      </c>
      <c r="V9809" s="37">
        <v>63.800498962402344</v>
      </c>
      <c r="W9809" s="39">
        <v>46.940965000000006</v>
      </c>
      <c r="X9809" s="12">
        <v>6172</v>
      </c>
      <c r="Y9809" s="1" t="s">
        <v>5548</v>
      </c>
    </row>
    <row r="9810" spans="1:25" x14ac:dyDescent="0.15">
      <c r="A9810" s="5">
        <v>9797</v>
      </c>
      <c r="B9810" s="1" t="s">
        <v>278</v>
      </c>
      <c r="C9810" s="1" t="s">
        <v>279</v>
      </c>
      <c r="D9810" s="1" t="s">
        <v>1280</v>
      </c>
      <c r="E9810" s="24" t="s">
        <v>1038</v>
      </c>
      <c r="F9810" s="1" t="s">
        <v>4152</v>
      </c>
      <c r="G9810" s="26">
        <v>86.85366826016525</v>
      </c>
      <c r="H9810" s="31">
        <v>86.85366826016525</v>
      </c>
      <c r="I9810" s="31">
        <v>1</v>
      </c>
      <c r="J9810" s="7">
        <v>0</v>
      </c>
      <c r="N9810" s="1" t="s">
        <v>16</v>
      </c>
      <c r="O9810" s="12">
        <v>219</v>
      </c>
      <c r="P9810" s="12">
        <v>0</v>
      </c>
      <c r="Q9810" s="12">
        <v>2</v>
      </c>
      <c r="R9810" s="12" t="s">
        <v>5256</v>
      </c>
      <c r="S9810" s="33">
        <v>596.81961582792167</v>
      </c>
      <c r="T9810" s="33">
        <v>1192.6319547594837</v>
      </c>
      <c r="U9810" s="35">
        <v>-9.0237819056681157E-2</v>
      </c>
      <c r="V9810" s="37">
        <v>26.768947601318359</v>
      </c>
      <c r="W9810" s="39">
        <v>46.928490000000004</v>
      </c>
      <c r="X9810" s="12">
        <v>6170</v>
      </c>
      <c r="Y9810" s="1" t="s">
        <v>5548</v>
      </c>
    </row>
    <row r="9811" spans="1:25" x14ac:dyDescent="0.15">
      <c r="A9811" s="5">
        <v>9798</v>
      </c>
      <c r="B9811" s="1" t="s">
        <v>63</v>
      </c>
      <c r="C9811" s="1" t="s">
        <v>64</v>
      </c>
      <c r="D9811" s="1" t="s">
        <v>1659</v>
      </c>
      <c r="E9811" s="24" t="s">
        <v>1038</v>
      </c>
      <c r="F9811" s="1" t="s">
        <v>3255</v>
      </c>
      <c r="G9811" s="26">
        <v>189.25438813786869</v>
      </c>
      <c r="H9811" s="31">
        <v>189.25438813786869</v>
      </c>
      <c r="I9811" s="31">
        <v>1</v>
      </c>
      <c r="J9811" s="7">
        <v>1686016.3009449095</v>
      </c>
      <c r="K9811" s="1" t="s">
        <v>5258</v>
      </c>
      <c r="N9811" s="1" t="s">
        <v>16</v>
      </c>
      <c r="O9811" s="12">
        <v>236</v>
      </c>
      <c r="P9811" s="12">
        <v>0</v>
      </c>
      <c r="Q9811" s="12">
        <v>2</v>
      </c>
      <c r="R9811" s="12" t="s">
        <v>5256</v>
      </c>
      <c r="S9811" s="33">
        <v>796.87533279219338</v>
      </c>
      <c r="T9811" s="33">
        <v>1592.7433886880274</v>
      </c>
      <c r="U9811" s="35">
        <v>-0.29401587109317734</v>
      </c>
      <c r="V9811" s="37">
        <v>61.549400329589844</v>
      </c>
      <c r="W9811" s="39">
        <v>46.922503333333331</v>
      </c>
      <c r="X9811" s="12">
        <v>6169</v>
      </c>
      <c r="Y9811" s="1" t="s">
        <v>5548</v>
      </c>
    </row>
    <row r="9812" spans="1:25" x14ac:dyDescent="0.15">
      <c r="A9812" s="5">
        <v>9799</v>
      </c>
      <c r="B9812" s="1" t="s">
        <v>15</v>
      </c>
      <c r="C9812" s="1" t="s">
        <v>17</v>
      </c>
      <c r="D9812" s="1" t="s">
        <v>1434</v>
      </c>
      <c r="E9812" s="24" t="s">
        <v>1038</v>
      </c>
      <c r="F9812" s="1" t="s">
        <v>4478</v>
      </c>
      <c r="G9812" s="26">
        <v>135.81201796521469</v>
      </c>
      <c r="H9812" s="31">
        <v>135.81201796521469</v>
      </c>
      <c r="I9812" s="31">
        <v>1</v>
      </c>
      <c r="J9812" s="7">
        <v>0</v>
      </c>
      <c r="N9812" s="1" t="s">
        <v>16</v>
      </c>
      <c r="O9812" s="12">
        <v>138</v>
      </c>
      <c r="P9812" s="12">
        <v>0</v>
      </c>
      <c r="Q9812" s="12">
        <v>2</v>
      </c>
      <c r="R9812" s="12" t="s">
        <v>5256</v>
      </c>
      <c r="S9812" s="33">
        <v>615.32798253859141</v>
      </c>
      <c r="T9812" s="33">
        <v>1229.6486881808232</v>
      </c>
      <c r="U9812" s="35">
        <v>0.20128584328830629</v>
      </c>
      <c r="V9812" s="37">
        <v>15.991582870483398</v>
      </c>
      <c r="W9812" s="39">
        <v>46.903379999999999</v>
      </c>
      <c r="X9812" s="12">
        <v>6166</v>
      </c>
      <c r="Y9812" s="1" t="s">
        <v>5548</v>
      </c>
    </row>
    <row r="9813" spans="1:25" x14ac:dyDescent="0.15">
      <c r="A9813" s="5">
        <v>9800</v>
      </c>
      <c r="B9813" s="1" t="s">
        <v>15</v>
      </c>
      <c r="C9813" s="1" t="s">
        <v>17</v>
      </c>
      <c r="D9813" s="1" t="s">
        <v>1324</v>
      </c>
      <c r="E9813" s="24" t="s">
        <v>1038</v>
      </c>
      <c r="F9813" s="1" t="s">
        <v>4835</v>
      </c>
      <c r="G9813" s="26">
        <v>72.331199469377964</v>
      </c>
      <c r="H9813" s="31">
        <v>72.331199469377964</v>
      </c>
      <c r="I9813" s="31">
        <v>1</v>
      </c>
      <c r="J9813" s="7">
        <v>0</v>
      </c>
      <c r="N9813" s="1" t="s">
        <v>16</v>
      </c>
      <c r="O9813" s="12">
        <v>129</v>
      </c>
      <c r="P9813" s="12">
        <v>0</v>
      </c>
      <c r="Q9813" s="12">
        <v>2</v>
      </c>
      <c r="R9813" s="12" t="s">
        <v>5256</v>
      </c>
      <c r="S9813" s="33">
        <v>410.7196208102344</v>
      </c>
      <c r="T9813" s="33">
        <v>820.4319647259191</v>
      </c>
      <c r="U9813" s="35">
        <v>0.95899076029664132</v>
      </c>
      <c r="V9813" s="37">
        <v>46.113983154296875</v>
      </c>
      <c r="W9813" s="39">
        <v>46.869206666666663</v>
      </c>
      <c r="X9813" s="12">
        <v>6161</v>
      </c>
      <c r="Y9813" s="1" t="s">
        <v>5548</v>
      </c>
    </row>
    <row r="9814" spans="1:25" x14ac:dyDescent="0.15">
      <c r="A9814" s="5">
        <v>9801</v>
      </c>
      <c r="B9814" s="1" t="s">
        <v>312</v>
      </c>
      <c r="C9814" s="1" t="s">
        <v>313</v>
      </c>
      <c r="D9814" s="1" t="s">
        <v>1202</v>
      </c>
      <c r="E9814" s="24" t="s">
        <v>1038</v>
      </c>
      <c r="F9814" s="1" t="s">
        <v>4704</v>
      </c>
      <c r="G9814" s="26">
        <v>81.234908711818079</v>
      </c>
      <c r="H9814" s="31">
        <v>81.234908711818079</v>
      </c>
      <c r="I9814" s="31">
        <v>1</v>
      </c>
      <c r="J9814" s="7">
        <v>0</v>
      </c>
      <c r="N9814" s="1" t="s">
        <v>16</v>
      </c>
      <c r="O9814" s="12">
        <v>113</v>
      </c>
      <c r="P9814" s="12">
        <v>0</v>
      </c>
      <c r="Q9814" s="12">
        <v>2</v>
      </c>
      <c r="R9814" s="12" t="s">
        <v>5256</v>
      </c>
      <c r="S9814" s="33">
        <v>501.77729243056194</v>
      </c>
      <c r="T9814" s="33">
        <v>1002.5473079665742</v>
      </c>
      <c r="U9814" s="35">
        <v>0.70469200454327707</v>
      </c>
      <c r="V9814" s="37">
        <v>56.859912872314453</v>
      </c>
      <c r="W9814" s="39">
        <v>46.855443333333334</v>
      </c>
      <c r="X9814" s="12">
        <v>6159</v>
      </c>
      <c r="Y9814" s="1" t="s">
        <v>5548</v>
      </c>
    </row>
    <row r="9815" spans="1:25" x14ac:dyDescent="0.15">
      <c r="A9815" s="5">
        <v>9802</v>
      </c>
      <c r="B9815" s="1" t="s">
        <v>212</v>
      </c>
      <c r="C9815" s="1" t="s">
        <v>213</v>
      </c>
      <c r="D9815" s="1" t="s">
        <v>2708</v>
      </c>
      <c r="E9815" s="24" t="s">
        <v>1038</v>
      </c>
      <c r="F9815" s="1" t="s">
        <v>4787</v>
      </c>
      <c r="G9815" s="26">
        <v>117.08379029475051</v>
      </c>
      <c r="H9815" s="31">
        <v>117.08379029475051</v>
      </c>
      <c r="I9815" s="31">
        <v>1</v>
      </c>
      <c r="J9815" s="7">
        <v>0</v>
      </c>
      <c r="N9815" s="1" t="s">
        <v>16</v>
      </c>
      <c r="O9815" s="12">
        <v>125</v>
      </c>
      <c r="P9815" s="12">
        <v>0</v>
      </c>
      <c r="Q9815" s="12">
        <v>2</v>
      </c>
      <c r="R9815" s="12" t="s">
        <v>5256</v>
      </c>
      <c r="S9815" s="33">
        <v>539.30604984565196</v>
      </c>
      <c r="T9815" s="33">
        <v>1077.6048227967542</v>
      </c>
      <c r="U9815" s="35">
        <v>-0.27527082091965377</v>
      </c>
      <c r="V9815" s="37">
        <v>7.024472713470459</v>
      </c>
      <c r="W9815" s="39">
        <v>46.849106666666664</v>
      </c>
      <c r="X9815" s="12">
        <v>6158</v>
      </c>
      <c r="Y9815" s="1" t="s">
        <v>5548</v>
      </c>
    </row>
    <row r="9816" spans="1:25" x14ac:dyDescent="0.15">
      <c r="A9816" s="5">
        <v>9803</v>
      </c>
      <c r="B9816" s="1" t="s">
        <v>20</v>
      </c>
      <c r="C9816" s="1" t="s">
        <v>21</v>
      </c>
      <c r="D9816" s="1" t="s">
        <v>1943</v>
      </c>
      <c r="E9816" s="24" t="s">
        <v>1038</v>
      </c>
      <c r="F9816" s="1" t="s">
        <v>4876</v>
      </c>
      <c r="G9816" s="26">
        <v>64.165408524133994</v>
      </c>
      <c r="H9816" s="31">
        <v>64.165408524133994</v>
      </c>
      <c r="I9816" s="31">
        <v>1</v>
      </c>
      <c r="J9816" s="7">
        <v>0</v>
      </c>
      <c r="N9816" s="1" t="s">
        <v>16</v>
      </c>
      <c r="O9816" s="12">
        <v>158</v>
      </c>
      <c r="P9816" s="12">
        <v>0</v>
      </c>
      <c r="Q9816" s="12">
        <v>3</v>
      </c>
      <c r="R9816" s="12" t="s">
        <v>5256</v>
      </c>
      <c r="S9816" s="33">
        <v>530.62764137574948</v>
      </c>
      <c r="T9816" s="33">
        <v>1589.8683703397774</v>
      </c>
      <c r="U9816" s="35">
        <v>-0.14703744826274567</v>
      </c>
      <c r="V9816" s="37">
        <v>57.394504547119141</v>
      </c>
      <c r="W9816" s="39">
        <v>46.827136666666661</v>
      </c>
      <c r="X9816" s="12">
        <v>6155</v>
      </c>
      <c r="Y9816" s="1" t="s">
        <v>5548</v>
      </c>
    </row>
    <row r="9817" spans="1:25" x14ac:dyDescent="0.15">
      <c r="A9817" s="5">
        <v>9804</v>
      </c>
      <c r="B9817" s="1" t="s">
        <v>393</v>
      </c>
      <c r="C9817" s="1" t="s">
        <v>395</v>
      </c>
      <c r="D9817" s="1" t="s">
        <v>1668</v>
      </c>
      <c r="E9817" s="24" t="s">
        <v>1038</v>
      </c>
      <c r="F9817" s="1" t="s">
        <v>3593</v>
      </c>
      <c r="G9817" s="26">
        <v>78.958620917809327</v>
      </c>
      <c r="H9817" s="31">
        <v>78.958620917809327</v>
      </c>
      <c r="I9817" s="31">
        <v>1</v>
      </c>
      <c r="J9817" s="7">
        <v>0</v>
      </c>
      <c r="N9817" s="1" t="s">
        <v>16</v>
      </c>
      <c r="O9817" s="12">
        <v>152</v>
      </c>
      <c r="P9817" s="12">
        <v>0</v>
      </c>
      <c r="Q9817" s="12">
        <v>2</v>
      </c>
      <c r="R9817" s="12" t="s">
        <v>5256</v>
      </c>
      <c r="S9817" s="33">
        <v>540.29005758801702</v>
      </c>
      <c r="T9817" s="33">
        <v>1079.5728382839175</v>
      </c>
      <c r="U9817" s="35">
        <v>-0.28926810788581114</v>
      </c>
      <c r="V9817" s="37">
        <v>23.070613861083984</v>
      </c>
      <c r="W9817" s="39">
        <v>46.783853333333333</v>
      </c>
      <c r="X9817" s="12">
        <v>6149</v>
      </c>
      <c r="Y9817" s="1" t="s">
        <v>5548</v>
      </c>
    </row>
    <row r="9818" spans="1:25" x14ac:dyDescent="0.15">
      <c r="A9818" s="5">
        <v>9805</v>
      </c>
      <c r="B9818" s="1" t="s">
        <v>240</v>
      </c>
      <c r="C9818" s="1" t="s">
        <v>241</v>
      </c>
      <c r="D9818" s="1" t="s">
        <v>3211</v>
      </c>
      <c r="E9818" s="24" t="s">
        <v>1038</v>
      </c>
      <c r="F9818" s="1" t="s">
        <v>3210</v>
      </c>
      <c r="G9818" s="26">
        <v>99.351043824243973</v>
      </c>
      <c r="H9818" s="31">
        <v>99.351043824243973</v>
      </c>
      <c r="I9818" s="31">
        <v>1</v>
      </c>
      <c r="J9818" s="7">
        <v>0</v>
      </c>
      <c r="N9818" s="1" t="s">
        <v>16</v>
      </c>
      <c r="O9818" s="12">
        <v>123</v>
      </c>
      <c r="P9818" s="12">
        <v>0</v>
      </c>
      <c r="Q9818" s="12">
        <v>2</v>
      </c>
      <c r="R9818" s="12" t="s">
        <v>5256</v>
      </c>
      <c r="S9818" s="33">
        <v>455.76086015551505</v>
      </c>
      <c r="T9818" s="33">
        <v>910.51444342030914</v>
      </c>
      <c r="U9818" s="35">
        <v>-7.7120891229806574E-2</v>
      </c>
      <c r="V9818" s="37">
        <v>70.662086486816406</v>
      </c>
      <c r="W9818" s="39">
        <v>46.76336666666667</v>
      </c>
      <c r="X9818" s="12">
        <v>6146</v>
      </c>
      <c r="Y9818" s="1" t="s">
        <v>5548</v>
      </c>
    </row>
    <row r="9819" spans="1:25" x14ac:dyDescent="0.15">
      <c r="A9819" s="5">
        <v>9806</v>
      </c>
      <c r="B9819" s="1" t="s">
        <v>12</v>
      </c>
      <c r="C9819" s="1" t="s">
        <v>14</v>
      </c>
      <c r="D9819" s="1" t="s">
        <v>1973</v>
      </c>
      <c r="E9819" s="24" t="s">
        <v>1038</v>
      </c>
      <c r="F9819" s="1" t="s">
        <v>1972</v>
      </c>
      <c r="G9819" s="26">
        <v>145.68468056945625</v>
      </c>
      <c r="H9819" s="31">
        <v>145.68468056945625</v>
      </c>
      <c r="I9819" s="31">
        <v>1</v>
      </c>
      <c r="J9819" s="7">
        <v>0</v>
      </c>
      <c r="N9819" s="1" t="s">
        <v>16</v>
      </c>
      <c r="O9819" s="12">
        <v>354</v>
      </c>
      <c r="P9819" s="12">
        <v>1</v>
      </c>
      <c r="Q9819" s="12">
        <v>3</v>
      </c>
      <c r="R9819" s="12" t="s">
        <v>5256</v>
      </c>
      <c r="S9819" s="33">
        <v>745.34852056088835</v>
      </c>
      <c r="T9819" s="33">
        <v>2234.0310079012229</v>
      </c>
      <c r="U9819" s="35">
        <v>-0.23110183151719454</v>
      </c>
      <c r="V9819" s="37">
        <v>16.864269256591797</v>
      </c>
      <c r="W9819" s="39">
        <v>46.749079999999999</v>
      </c>
      <c r="X9819" s="12">
        <v>6144</v>
      </c>
      <c r="Y9819" s="1" t="s">
        <v>5548</v>
      </c>
    </row>
    <row r="9820" spans="1:25" x14ac:dyDescent="0.15">
      <c r="A9820" s="5">
        <v>9807</v>
      </c>
      <c r="B9820" s="1" t="s">
        <v>250</v>
      </c>
      <c r="C9820" s="1" t="s">
        <v>251</v>
      </c>
      <c r="D9820" s="1" t="s">
        <v>1236</v>
      </c>
      <c r="E9820" s="24" t="s">
        <v>1038</v>
      </c>
      <c r="F9820" s="1" t="s">
        <v>4914</v>
      </c>
      <c r="G9820" s="26">
        <v>101.85465117455243</v>
      </c>
      <c r="H9820" s="31">
        <v>101.85465117455243</v>
      </c>
      <c r="I9820" s="31">
        <v>1</v>
      </c>
      <c r="J9820" s="7">
        <v>0</v>
      </c>
      <c r="N9820" s="1" t="s">
        <v>16</v>
      </c>
      <c r="O9820" s="12">
        <v>185</v>
      </c>
      <c r="P9820" s="12">
        <v>0</v>
      </c>
      <c r="Q9820" s="12">
        <v>2</v>
      </c>
      <c r="R9820" s="12" t="s">
        <v>5256</v>
      </c>
      <c r="S9820" s="33">
        <v>618.83304531872466</v>
      </c>
      <c r="T9820" s="33">
        <v>1236.6588137477061</v>
      </c>
      <c r="U9820" s="35">
        <v>0.43394987617031022</v>
      </c>
      <c r="V9820" s="37">
        <v>28.923103332519531</v>
      </c>
      <c r="W9820" s="39">
        <v>46.730674999999998</v>
      </c>
      <c r="X9820" s="12">
        <v>6141</v>
      </c>
      <c r="Y9820" s="1" t="s">
        <v>5548</v>
      </c>
    </row>
    <row r="9821" spans="1:25" x14ac:dyDescent="0.15">
      <c r="A9821" s="5">
        <v>9808</v>
      </c>
      <c r="B9821" s="1" t="s">
        <v>169</v>
      </c>
      <c r="C9821" s="1" t="s">
        <v>170</v>
      </c>
      <c r="D9821" s="1" t="s">
        <v>1968</v>
      </c>
      <c r="E9821" s="24" t="s">
        <v>1038</v>
      </c>
      <c r="F9821" s="1" t="s">
        <v>1967</v>
      </c>
      <c r="G9821" s="26">
        <v>94.031773476358595</v>
      </c>
      <c r="H9821" s="31">
        <v>94.031773476358595</v>
      </c>
      <c r="I9821" s="31">
        <v>1</v>
      </c>
      <c r="J9821" s="7">
        <v>0</v>
      </c>
      <c r="N9821" s="1" t="s">
        <v>16</v>
      </c>
      <c r="O9821" s="12">
        <v>194</v>
      </c>
      <c r="P9821" s="12">
        <v>0</v>
      </c>
      <c r="Q9821" s="12">
        <v>2</v>
      </c>
      <c r="R9821" s="12" t="s">
        <v>5256</v>
      </c>
      <c r="S9821" s="33">
        <v>644.3343938641583</v>
      </c>
      <c r="T9821" s="33">
        <v>1287.6615108398303</v>
      </c>
      <c r="U9821" s="35">
        <v>0.15321562297726507</v>
      </c>
      <c r="V9821" s="37">
        <v>0</v>
      </c>
      <c r="W9821" s="39">
        <v>46.704059999999998</v>
      </c>
      <c r="X9821" s="12">
        <v>6137</v>
      </c>
      <c r="Y9821" s="1" t="s">
        <v>5548</v>
      </c>
    </row>
    <row r="9822" spans="1:25" x14ac:dyDescent="0.15">
      <c r="A9822" s="5">
        <v>9809</v>
      </c>
      <c r="B9822" s="1" t="s">
        <v>39</v>
      </c>
      <c r="C9822" s="1" t="s">
        <v>40</v>
      </c>
      <c r="D9822" s="1" t="s">
        <v>2476</v>
      </c>
      <c r="E9822" s="24" t="s">
        <v>1038</v>
      </c>
      <c r="F9822" s="1" t="s">
        <v>4994</v>
      </c>
      <c r="G9822" s="26">
        <v>173.18653094126142</v>
      </c>
      <c r="H9822" s="31">
        <v>173.18653094126142</v>
      </c>
      <c r="I9822" s="31">
        <v>1</v>
      </c>
      <c r="J9822" s="7">
        <v>3527782.3551671952</v>
      </c>
      <c r="K9822" s="1" t="s">
        <v>5258</v>
      </c>
      <c r="N9822" s="1" t="s">
        <v>16</v>
      </c>
      <c r="O9822" s="12">
        <v>86</v>
      </c>
      <c r="P9822" s="12">
        <v>0</v>
      </c>
      <c r="Q9822" s="12">
        <v>2</v>
      </c>
      <c r="R9822" s="12" t="s">
        <v>5256</v>
      </c>
      <c r="S9822" s="33">
        <v>510.78983377396889</v>
      </c>
      <c r="T9822" s="33">
        <v>1020.5723906607797</v>
      </c>
      <c r="U9822" s="35">
        <v>-3.1040639091307859E-2</v>
      </c>
      <c r="V9822" s="37">
        <v>18.528913497924805</v>
      </c>
      <c r="W9822" s="39">
        <v>46.647856666666662</v>
      </c>
      <c r="X9822" s="12">
        <v>6128</v>
      </c>
      <c r="Y9822" s="1" t="s">
        <v>5548</v>
      </c>
    </row>
    <row r="9823" spans="1:25" x14ac:dyDescent="0.15">
      <c r="A9823" s="5">
        <v>9810</v>
      </c>
      <c r="B9823" s="1" t="s">
        <v>15</v>
      </c>
      <c r="C9823" s="1" t="s">
        <v>17</v>
      </c>
      <c r="D9823" s="1" t="s">
        <v>1681</v>
      </c>
      <c r="E9823" s="24" t="s">
        <v>1038</v>
      </c>
      <c r="F9823" s="1" t="s">
        <v>2624</v>
      </c>
      <c r="G9823" s="26">
        <v>201.32164905737028</v>
      </c>
      <c r="H9823" s="31">
        <v>201.32164905737028</v>
      </c>
      <c r="I9823" s="31">
        <v>1</v>
      </c>
      <c r="J9823" s="7">
        <v>0</v>
      </c>
      <c r="K9823" s="1" t="s">
        <v>5349</v>
      </c>
      <c r="N9823" s="1" t="s">
        <v>16</v>
      </c>
      <c r="O9823" s="12">
        <v>176</v>
      </c>
      <c r="P9823" s="12">
        <v>0</v>
      </c>
      <c r="Q9823" s="12">
        <v>3</v>
      </c>
      <c r="R9823" s="12" t="s">
        <v>5256</v>
      </c>
      <c r="S9823" s="33">
        <v>830.02834611679941</v>
      </c>
      <c r="T9823" s="33">
        <v>2488.0704845833552</v>
      </c>
      <c r="U9823" s="35">
        <v>-0.66668751910157265</v>
      </c>
      <c r="V9823" s="37">
        <v>13.126030921936035</v>
      </c>
      <c r="W9823" s="39">
        <v>46.547358333333328</v>
      </c>
      <c r="X9823" s="12">
        <v>6113</v>
      </c>
      <c r="Y9823" s="1" t="s">
        <v>5548</v>
      </c>
    </row>
    <row r="9824" spans="1:25" x14ac:dyDescent="0.15">
      <c r="A9824" s="5">
        <v>9811</v>
      </c>
      <c r="B9824" s="1" t="s">
        <v>210</v>
      </c>
      <c r="C9824" s="1" t="s">
        <v>211</v>
      </c>
      <c r="D9824" s="1" t="s">
        <v>1168</v>
      </c>
      <c r="E9824" s="24" t="s">
        <v>1038</v>
      </c>
      <c r="F9824" s="1" t="s">
        <v>1291</v>
      </c>
      <c r="G9824" s="26">
        <v>218.92072401345291</v>
      </c>
      <c r="H9824" s="31">
        <v>218.92072401345291</v>
      </c>
      <c r="I9824" s="31">
        <v>1</v>
      </c>
      <c r="J9824" s="7">
        <v>390646.24510659836</v>
      </c>
      <c r="K9824" s="1" t="s">
        <v>5258</v>
      </c>
      <c r="N9824" s="1" t="s">
        <v>16</v>
      </c>
      <c r="O9824" s="12">
        <v>248</v>
      </c>
      <c r="P9824" s="12">
        <v>0</v>
      </c>
      <c r="Q9824" s="12">
        <v>2</v>
      </c>
      <c r="R9824" s="12" t="s">
        <v>5256</v>
      </c>
      <c r="S9824" s="33">
        <v>867.4314914562334</v>
      </c>
      <c r="T9824" s="33">
        <v>1733.8557060304338</v>
      </c>
      <c r="U9824" s="35">
        <v>0.29287361151632946</v>
      </c>
      <c r="V9824" s="37">
        <v>0</v>
      </c>
      <c r="W9824" s="39">
        <v>46.525618333333334</v>
      </c>
      <c r="X9824" s="12">
        <v>6110</v>
      </c>
      <c r="Y9824" s="1" t="s">
        <v>5548</v>
      </c>
    </row>
    <row r="9825" spans="1:25" x14ac:dyDescent="0.15">
      <c r="A9825" s="5">
        <v>9812</v>
      </c>
      <c r="B9825" s="1" t="s">
        <v>15</v>
      </c>
      <c r="C9825" s="1" t="s">
        <v>17</v>
      </c>
      <c r="D9825" s="1" t="s">
        <v>1884</v>
      </c>
      <c r="E9825" s="24" t="s">
        <v>1038</v>
      </c>
      <c r="F9825" s="1" t="s">
        <v>1888</v>
      </c>
      <c r="G9825" s="26">
        <v>82.577610700573501</v>
      </c>
      <c r="H9825" s="31">
        <v>82.577610700573501</v>
      </c>
      <c r="I9825" s="31">
        <v>1</v>
      </c>
      <c r="J9825" s="7">
        <v>0</v>
      </c>
      <c r="N9825" s="1" t="s">
        <v>16</v>
      </c>
      <c r="O9825" s="12">
        <v>231</v>
      </c>
      <c r="P9825" s="12">
        <v>0</v>
      </c>
      <c r="Q9825" s="12">
        <v>2</v>
      </c>
      <c r="R9825" s="12" t="s">
        <v>5256</v>
      </c>
      <c r="S9825" s="33">
        <v>975.51202242834734</v>
      </c>
      <c r="T9825" s="33">
        <v>1950.0167679761505</v>
      </c>
      <c r="U9825" s="35">
        <v>-0.55325332077109801</v>
      </c>
      <c r="V9825" s="37">
        <v>0</v>
      </c>
      <c r="W9825" s="39">
        <v>46.484124999999999</v>
      </c>
      <c r="X9825" s="12">
        <v>6104</v>
      </c>
      <c r="Y9825" s="1" t="s">
        <v>5548</v>
      </c>
    </row>
    <row r="9826" spans="1:25" x14ac:dyDescent="0.15">
      <c r="A9826" s="5">
        <v>9813</v>
      </c>
      <c r="B9826" s="1" t="s">
        <v>659</v>
      </c>
      <c r="C9826" s="1" t="s">
        <v>661</v>
      </c>
      <c r="D9826" s="1" t="s">
        <v>1906</v>
      </c>
      <c r="E9826" s="24" t="s">
        <v>1038</v>
      </c>
      <c r="F9826" s="1" t="s">
        <v>3198</v>
      </c>
      <c r="G9826" s="26">
        <v>98.399300890006529</v>
      </c>
      <c r="H9826" s="31">
        <v>98.399300890006529</v>
      </c>
      <c r="I9826" s="31">
        <v>1</v>
      </c>
      <c r="J9826" s="7">
        <v>0</v>
      </c>
      <c r="N9826" s="1" t="s">
        <v>16</v>
      </c>
      <c r="O9826" s="12">
        <v>125</v>
      </c>
      <c r="P9826" s="12">
        <v>0</v>
      </c>
      <c r="Q9826" s="12">
        <v>2</v>
      </c>
      <c r="R9826" s="12" t="s">
        <v>5256</v>
      </c>
      <c r="S9826" s="33">
        <v>495.77905324848143</v>
      </c>
      <c r="T9826" s="33">
        <v>990.55082961790743</v>
      </c>
      <c r="U9826" s="35">
        <v>0.20729673228212853</v>
      </c>
      <c r="V9826" s="37">
        <v>19.284099578857422</v>
      </c>
      <c r="W9826" s="39">
        <v>46.442876666666663</v>
      </c>
      <c r="X9826" s="12">
        <v>6098</v>
      </c>
      <c r="Y9826" s="1" t="s">
        <v>5548</v>
      </c>
    </row>
    <row r="9827" spans="1:25" x14ac:dyDescent="0.15">
      <c r="A9827" s="5">
        <v>9814</v>
      </c>
      <c r="B9827" s="1" t="s">
        <v>80</v>
      </c>
      <c r="C9827" s="1" t="s">
        <v>81</v>
      </c>
      <c r="D9827" s="1" t="s">
        <v>2210</v>
      </c>
      <c r="E9827" s="24" t="s">
        <v>1038</v>
      </c>
      <c r="F9827" s="1" t="s">
        <v>2209</v>
      </c>
      <c r="G9827" s="26">
        <v>168.25809280390013</v>
      </c>
      <c r="H9827" s="31">
        <v>168.25809280390013</v>
      </c>
      <c r="I9827" s="31">
        <v>1</v>
      </c>
      <c r="J9827" s="7">
        <v>533975.36899967585</v>
      </c>
      <c r="K9827" s="1" t="s">
        <v>5258</v>
      </c>
      <c r="N9827" s="1" t="s">
        <v>16</v>
      </c>
      <c r="O9827" s="12">
        <v>213</v>
      </c>
      <c r="P9827" s="12">
        <v>0</v>
      </c>
      <c r="Q9827" s="12">
        <v>2</v>
      </c>
      <c r="R9827" s="12" t="s">
        <v>5256</v>
      </c>
      <c r="S9827" s="33">
        <v>638.81198656347226</v>
      </c>
      <c r="T9827" s="33">
        <v>1276.6166962478892</v>
      </c>
      <c r="U9827" s="35">
        <v>-8.6112066036937607E-2</v>
      </c>
      <c r="V9827" s="37">
        <v>12.727874755859375</v>
      </c>
      <c r="W9827" s="39">
        <v>46.428840000000001</v>
      </c>
      <c r="X9827" s="12">
        <v>6096</v>
      </c>
      <c r="Y9827" s="1" t="s">
        <v>5548</v>
      </c>
    </row>
    <row r="9828" spans="1:25" x14ac:dyDescent="0.15">
      <c r="A9828" s="5">
        <v>9815</v>
      </c>
      <c r="B9828" s="1" t="s">
        <v>180</v>
      </c>
      <c r="C9828" s="1" t="s">
        <v>181</v>
      </c>
      <c r="D9828" s="1" t="s">
        <v>2548</v>
      </c>
      <c r="E9828" s="24" t="s">
        <v>1038</v>
      </c>
      <c r="F9828" s="1" t="s">
        <v>3320</v>
      </c>
      <c r="G9828" s="26">
        <v>117.92932646553857</v>
      </c>
      <c r="H9828" s="31">
        <v>117.92932646553857</v>
      </c>
      <c r="I9828" s="31">
        <v>1</v>
      </c>
      <c r="J9828" s="7">
        <v>0</v>
      </c>
      <c r="N9828" s="1" t="s">
        <v>16</v>
      </c>
      <c r="O9828" s="12">
        <v>119</v>
      </c>
      <c r="P9828" s="12">
        <v>0</v>
      </c>
      <c r="Q9828" s="12">
        <v>2</v>
      </c>
      <c r="R9828" s="12" t="s">
        <v>5256</v>
      </c>
      <c r="S9828" s="33">
        <v>489.26864453389339</v>
      </c>
      <c r="T9828" s="33">
        <v>977.53001218998872</v>
      </c>
      <c r="U9828" s="35">
        <v>-0.21585011508744831</v>
      </c>
      <c r="V9828" s="37">
        <v>23.386886596679688</v>
      </c>
      <c r="W9828" s="39">
        <v>46.40143333333333</v>
      </c>
      <c r="X9828" s="12">
        <v>6092</v>
      </c>
      <c r="Y9828" s="1" t="s">
        <v>5548</v>
      </c>
    </row>
    <row r="9829" spans="1:25" x14ac:dyDescent="0.15">
      <c r="A9829" s="5">
        <v>9816</v>
      </c>
      <c r="B9829" s="1" t="s">
        <v>35</v>
      </c>
      <c r="C9829" s="1" t="s">
        <v>36</v>
      </c>
      <c r="D9829" s="1" t="s">
        <v>1079</v>
      </c>
      <c r="E9829" s="24" t="s">
        <v>1038</v>
      </c>
      <c r="F9829" s="1" t="s">
        <v>4040</v>
      </c>
      <c r="G9829" s="26">
        <v>106.75764745098238</v>
      </c>
      <c r="H9829" s="31">
        <v>106.75764745098238</v>
      </c>
      <c r="I9829" s="31">
        <v>1</v>
      </c>
      <c r="J9829" s="7">
        <v>0</v>
      </c>
      <c r="N9829" s="1" t="s">
        <v>16</v>
      </c>
      <c r="O9829" s="12">
        <v>143</v>
      </c>
      <c r="P9829" s="12">
        <v>0</v>
      </c>
      <c r="Q9829" s="12">
        <v>2</v>
      </c>
      <c r="R9829" s="12" t="s">
        <v>5256</v>
      </c>
      <c r="S9829" s="33">
        <v>453.75597100257187</v>
      </c>
      <c r="T9829" s="33">
        <v>906.50466512734567</v>
      </c>
      <c r="U9829" s="35">
        <v>0.35552763567487794</v>
      </c>
      <c r="V9829" s="37">
        <v>45.725048065185547</v>
      </c>
      <c r="W9829" s="39">
        <v>46.386311666666664</v>
      </c>
      <c r="X9829" s="12">
        <v>6089</v>
      </c>
      <c r="Y9829" s="1" t="s">
        <v>5548</v>
      </c>
    </row>
    <row r="9830" spans="1:25" x14ac:dyDescent="0.15">
      <c r="A9830" s="5">
        <v>9817</v>
      </c>
      <c r="B9830" s="1" t="s">
        <v>210</v>
      </c>
      <c r="C9830" s="1" t="s">
        <v>211</v>
      </c>
      <c r="D9830" s="1" t="s">
        <v>1168</v>
      </c>
      <c r="E9830" s="24" t="s">
        <v>1038</v>
      </c>
      <c r="F9830" s="1" t="s">
        <v>1291</v>
      </c>
      <c r="G9830" s="26">
        <v>205.90375203004089</v>
      </c>
      <c r="H9830" s="31">
        <v>205.90375203004089</v>
      </c>
      <c r="I9830" s="31">
        <v>1</v>
      </c>
      <c r="J9830" s="7">
        <v>390646.24510659836</v>
      </c>
      <c r="K9830" s="1" t="s">
        <v>5258</v>
      </c>
      <c r="N9830" s="1" t="s">
        <v>16</v>
      </c>
      <c r="O9830" s="12">
        <v>248</v>
      </c>
      <c r="P9830" s="12">
        <v>0</v>
      </c>
      <c r="Q9830" s="12">
        <v>2</v>
      </c>
      <c r="R9830" s="12" t="s">
        <v>5256</v>
      </c>
      <c r="S9830" s="33">
        <v>867.43197432474392</v>
      </c>
      <c r="T9830" s="33">
        <v>1733.8566717737401</v>
      </c>
      <c r="U9830" s="35">
        <v>0.84986551447904812</v>
      </c>
      <c r="V9830" s="37">
        <v>0</v>
      </c>
      <c r="W9830" s="39">
        <v>46.357886666666666</v>
      </c>
      <c r="X9830" s="12">
        <v>6085</v>
      </c>
      <c r="Y9830" s="1" t="s">
        <v>5548</v>
      </c>
    </row>
    <row r="9831" spans="1:25" x14ac:dyDescent="0.15">
      <c r="A9831" s="5">
        <v>9818</v>
      </c>
      <c r="B9831" s="1" t="s">
        <v>266</v>
      </c>
      <c r="C9831" s="1" t="s">
        <v>267</v>
      </c>
      <c r="D9831" s="1" t="s">
        <v>2217</v>
      </c>
      <c r="E9831" s="24" t="s">
        <v>1038</v>
      </c>
      <c r="F9831" s="1" t="s">
        <v>2297</v>
      </c>
      <c r="G9831" s="26">
        <v>105.24788654986146</v>
      </c>
      <c r="H9831" s="31">
        <v>105.24788654986146</v>
      </c>
      <c r="I9831" s="31">
        <v>1</v>
      </c>
      <c r="J9831" s="7">
        <v>0</v>
      </c>
      <c r="N9831" s="1" t="s">
        <v>16</v>
      </c>
      <c r="O9831" s="12">
        <v>192</v>
      </c>
      <c r="P9831" s="12">
        <v>0</v>
      </c>
      <c r="Q9831" s="12">
        <v>2</v>
      </c>
      <c r="R9831" s="12" t="s">
        <v>5256</v>
      </c>
      <c r="S9831" s="33">
        <v>554.79328720969988</v>
      </c>
      <c r="T9831" s="33">
        <v>1108.579297543652</v>
      </c>
      <c r="U9831" s="35">
        <v>0.6559784498462774</v>
      </c>
      <c r="V9831" s="37">
        <v>67.661323547363281</v>
      </c>
      <c r="W9831" s="39">
        <v>46.331831666666666</v>
      </c>
      <c r="X9831" s="12">
        <v>6081</v>
      </c>
      <c r="Y9831" s="1" t="s">
        <v>5548</v>
      </c>
    </row>
    <row r="9832" spans="1:25" x14ac:dyDescent="0.15">
      <c r="A9832" s="5">
        <v>9819</v>
      </c>
      <c r="B9832" s="1" t="s">
        <v>30</v>
      </c>
      <c r="C9832" s="1" t="s">
        <v>32</v>
      </c>
      <c r="D9832" s="1" t="s">
        <v>1145</v>
      </c>
      <c r="E9832" s="24" t="s">
        <v>1038</v>
      </c>
      <c r="F9832" s="1" t="s">
        <v>1144</v>
      </c>
      <c r="G9832" s="26">
        <v>185.7519672529221</v>
      </c>
      <c r="H9832" s="31">
        <v>185.7519672529221</v>
      </c>
      <c r="I9832" s="31">
        <v>1</v>
      </c>
      <c r="J9832" s="7">
        <v>6966018.9183609188</v>
      </c>
      <c r="K9832" s="1" t="s">
        <v>5258</v>
      </c>
      <c r="N9832" s="1" t="s">
        <v>16</v>
      </c>
      <c r="O9832" s="12">
        <v>238</v>
      </c>
      <c r="P9832" s="12">
        <v>0</v>
      </c>
      <c r="Q9832" s="12">
        <v>3</v>
      </c>
      <c r="R9832" s="12" t="s">
        <v>5256</v>
      </c>
      <c r="S9832" s="33">
        <v>548.95325781334384</v>
      </c>
      <c r="T9832" s="33">
        <v>1644.8452196926319</v>
      </c>
      <c r="U9832" s="35">
        <v>0.7990743850162757</v>
      </c>
      <c r="V9832" s="37">
        <v>20.680074691772461</v>
      </c>
      <c r="W9832" s="39">
        <v>46.293610000000001</v>
      </c>
      <c r="X9832" s="12">
        <v>6075</v>
      </c>
      <c r="Y9832" s="1" t="s">
        <v>5548</v>
      </c>
    </row>
    <row r="9833" spans="1:25" x14ac:dyDescent="0.15">
      <c r="A9833" s="5">
        <v>9820</v>
      </c>
      <c r="B9833" s="1" t="s">
        <v>43</v>
      </c>
      <c r="C9833" s="1" t="s">
        <v>44</v>
      </c>
      <c r="D9833" s="1" t="s">
        <v>1991</v>
      </c>
      <c r="E9833" s="24" t="s">
        <v>1038</v>
      </c>
      <c r="F9833" s="1" t="s">
        <v>1990</v>
      </c>
      <c r="G9833" s="26">
        <v>67.648644227705745</v>
      </c>
      <c r="H9833" s="31">
        <v>67.648644227705745</v>
      </c>
      <c r="I9833" s="31">
        <v>1</v>
      </c>
      <c r="J9833" s="7">
        <v>0</v>
      </c>
      <c r="N9833" s="1" t="s">
        <v>16</v>
      </c>
      <c r="O9833" s="12">
        <v>143</v>
      </c>
      <c r="P9833" s="12">
        <v>0</v>
      </c>
      <c r="Q9833" s="12">
        <v>2</v>
      </c>
      <c r="R9833" s="12" t="s">
        <v>5256</v>
      </c>
      <c r="S9833" s="33">
        <v>474.76290172901849</v>
      </c>
      <c r="T9833" s="33">
        <v>948.51852658433722</v>
      </c>
      <c r="U9833" s="35">
        <v>0.26173911759237989</v>
      </c>
      <c r="V9833" s="37">
        <v>13.582267761230469</v>
      </c>
      <c r="W9833" s="39">
        <v>46.279618333333332</v>
      </c>
      <c r="X9833" s="12">
        <v>6073</v>
      </c>
      <c r="Y9833" s="1" t="s">
        <v>5548</v>
      </c>
    </row>
    <row r="9834" spans="1:25" x14ac:dyDescent="0.15">
      <c r="A9834" s="5">
        <v>9821</v>
      </c>
      <c r="B9834" s="1" t="s">
        <v>101</v>
      </c>
      <c r="C9834" s="1" t="s">
        <v>102</v>
      </c>
      <c r="D9834" s="1" t="s">
        <v>1114</v>
      </c>
      <c r="E9834" s="24" t="s">
        <v>1038</v>
      </c>
      <c r="F9834" s="1" t="s">
        <v>4417</v>
      </c>
      <c r="G9834" s="26">
        <v>302.50744525977103</v>
      </c>
      <c r="H9834" s="31">
        <v>302.50744525977103</v>
      </c>
      <c r="I9834" s="31">
        <v>1</v>
      </c>
      <c r="J9834" s="7">
        <v>242347.01181778684</v>
      </c>
      <c r="K9834" s="1" t="s">
        <v>5258</v>
      </c>
      <c r="N9834" s="1" t="s">
        <v>16</v>
      </c>
      <c r="O9834" s="12">
        <v>313</v>
      </c>
      <c r="P9834" s="12">
        <v>0</v>
      </c>
      <c r="Q9834" s="12">
        <v>3</v>
      </c>
      <c r="R9834" s="12" t="s">
        <v>5256</v>
      </c>
      <c r="S9834" s="33">
        <v>881.74496283964322</v>
      </c>
      <c r="T9834" s="33">
        <v>2643.2203347748787</v>
      </c>
      <c r="U9834" s="35">
        <v>1.0427120723241745</v>
      </c>
      <c r="V9834" s="37">
        <v>2.0395123958587646</v>
      </c>
      <c r="W9834" s="39">
        <v>46.247146666666666</v>
      </c>
      <c r="X9834" s="12">
        <v>6068</v>
      </c>
      <c r="Y9834" s="1" t="s">
        <v>5548</v>
      </c>
    </row>
    <row r="9835" spans="1:25" x14ac:dyDescent="0.15">
      <c r="A9835" s="5">
        <v>9822</v>
      </c>
      <c r="B9835" s="1" t="s">
        <v>12</v>
      </c>
      <c r="C9835" s="1" t="s">
        <v>14</v>
      </c>
      <c r="D9835" s="1" t="s">
        <v>1973</v>
      </c>
      <c r="E9835" s="24" t="s">
        <v>1038</v>
      </c>
      <c r="F9835" s="1" t="s">
        <v>1972</v>
      </c>
      <c r="G9835" s="26">
        <v>153.28572293794628</v>
      </c>
      <c r="H9835" s="31">
        <v>153.28572293794628</v>
      </c>
      <c r="I9835" s="31">
        <v>1</v>
      </c>
      <c r="J9835" s="7">
        <v>383722.73156106938</v>
      </c>
      <c r="K9835" s="1" t="s">
        <v>5258</v>
      </c>
      <c r="N9835" s="1" t="s">
        <v>5259</v>
      </c>
      <c r="O9835" s="12">
        <v>310</v>
      </c>
      <c r="P9835" s="12">
        <v>1</v>
      </c>
      <c r="Q9835" s="12">
        <v>3</v>
      </c>
      <c r="R9835" s="12" t="s">
        <v>5256</v>
      </c>
      <c r="S9835" s="33">
        <v>750.68078339870976</v>
      </c>
      <c r="T9835" s="33">
        <v>2250.0277964520783</v>
      </c>
      <c r="U9835" s="35">
        <v>0.60322050214644163</v>
      </c>
      <c r="V9835" s="37">
        <v>19.703483581542969</v>
      </c>
      <c r="W9835" s="39">
        <v>46.239921666666667</v>
      </c>
      <c r="X9835" s="12">
        <v>6067</v>
      </c>
      <c r="Y9835" s="1" t="s">
        <v>5548</v>
      </c>
    </row>
    <row r="9836" spans="1:25" x14ac:dyDescent="0.15">
      <c r="A9836" s="5">
        <v>9823</v>
      </c>
      <c r="B9836" s="1" t="s">
        <v>45</v>
      </c>
      <c r="C9836" s="1" t="s">
        <v>46</v>
      </c>
      <c r="D9836" s="1" t="s">
        <v>1428</v>
      </c>
      <c r="E9836" s="24" t="s">
        <v>1038</v>
      </c>
      <c r="F9836" s="1" t="s">
        <v>4405</v>
      </c>
      <c r="G9836" s="26">
        <v>184.13361852233339</v>
      </c>
      <c r="H9836" s="31">
        <v>184.13361852233339</v>
      </c>
      <c r="I9836" s="31">
        <v>1</v>
      </c>
      <c r="J9836" s="7">
        <v>733221.37930160388</v>
      </c>
      <c r="K9836" s="1" t="s">
        <v>5258</v>
      </c>
      <c r="N9836" s="1" t="s">
        <v>16</v>
      </c>
      <c r="O9836" s="12">
        <v>336</v>
      </c>
      <c r="P9836" s="12">
        <v>0</v>
      </c>
      <c r="Q9836" s="12">
        <v>2</v>
      </c>
      <c r="R9836" s="12" t="s">
        <v>5256</v>
      </c>
      <c r="S9836" s="33">
        <v>829.40113922746741</v>
      </c>
      <c r="T9836" s="33">
        <v>1657.7950015829092</v>
      </c>
      <c r="U9836" s="35">
        <v>1.2840644595364883</v>
      </c>
      <c r="V9836" s="37">
        <v>4.5614862442016602</v>
      </c>
      <c r="W9836" s="39">
        <v>46.232820000000004</v>
      </c>
      <c r="X9836" s="12">
        <v>6066</v>
      </c>
      <c r="Y9836" s="1" t="s">
        <v>5548</v>
      </c>
    </row>
    <row r="9837" spans="1:25" x14ac:dyDescent="0.15">
      <c r="A9837" s="5">
        <v>9824</v>
      </c>
      <c r="B9837" s="1" t="s">
        <v>252</v>
      </c>
      <c r="C9837" s="1" t="s">
        <v>253</v>
      </c>
      <c r="D9837" s="1" t="s">
        <v>1843</v>
      </c>
      <c r="E9837" s="24" t="s">
        <v>1038</v>
      </c>
      <c r="F9837" s="1" t="s">
        <v>3312</v>
      </c>
      <c r="G9837" s="26">
        <v>86.377347851979721</v>
      </c>
      <c r="H9837" s="31">
        <v>86.377347851979721</v>
      </c>
      <c r="I9837" s="31">
        <v>1</v>
      </c>
      <c r="J9837" s="7">
        <v>0</v>
      </c>
      <c r="N9837" s="1" t="s">
        <v>16</v>
      </c>
      <c r="O9837" s="12">
        <v>253</v>
      </c>
      <c r="P9837" s="12">
        <v>0</v>
      </c>
      <c r="Q9837" s="12">
        <v>3</v>
      </c>
      <c r="R9837" s="12" t="s">
        <v>5256</v>
      </c>
      <c r="S9837" s="33">
        <v>605.64833780667982</v>
      </c>
      <c r="T9837" s="33">
        <v>1814.930459679568</v>
      </c>
      <c r="U9837" s="35">
        <v>1.1879475147772156</v>
      </c>
      <c r="V9837" s="37">
        <v>9.595921516418457</v>
      </c>
      <c r="W9837" s="39">
        <v>46.199284999999996</v>
      </c>
      <c r="X9837" s="12">
        <v>6061</v>
      </c>
      <c r="Y9837" s="1" t="s">
        <v>5548</v>
      </c>
    </row>
    <row r="9838" spans="1:25" x14ac:dyDescent="0.15">
      <c r="A9838" s="5">
        <v>9825</v>
      </c>
      <c r="B9838" s="1" t="s">
        <v>537</v>
      </c>
      <c r="C9838" s="1" t="s">
        <v>538</v>
      </c>
      <c r="D9838" s="1" t="s">
        <v>2690</v>
      </c>
      <c r="E9838" s="24" t="s">
        <v>1038</v>
      </c>
      <c r="F9838" s="1" t="s">
        <v>3373</v>
      </c>
      <c r="G9838" s="26">
        <v>68.854998783098381</v>
      </c>
      <c r="H9838" s="31">
        <v>68.854998783098381</v>
      </c>
      <c r="I9838" s="31">
        <v>1</v>
      </c>
      <c r="J9838" s="7">
        <v>0</v>
      </c>
      <c r="N9838" s="1" t="s">
        <v>16</v>
      </c>
      <c r="O9838" s="12">
        <v>23</v>
      </c>
      <c r="P9838" s="12">
        <v>0</v>
      </c>
      <c r="Q9838" s="12">
        <v>2</v>
      </c>
      <c r="R9838" s="12" t="s">
        <v>5256</v>
      </c>
      <c r="S9838" s="33">
        <v>456.7975027451655</v>
      </c>
      <c r="T9838" s="33">
        <v>912.58772862009516</v>
      </c>
      <c r="U9838" s="35">
        <v>5.4877023199475204E-2</v>
      </c>
      <c r="V9838" s="37">
        <v>49.647544860839844</v>
      </c>
      <c r="W9838" s="39">
        <v>46.192531666666667</v>
      </c>
      <c r="X9838" s="12">
        <v>6060</v>
      </c>
      <c r="Y9838" s="1" t="s">
        <v>5548</v>
      </c>
    </row>
    <row r="9839" spans="1:25" x14ac:dyDescent="0.15">
      <c r="A9839" s="5">
        <v>9826</v>
      </c>
      <c r="B9839" s="1" t="s">
        <v>12</v>
      </c>
      <c r="C9839" s="1" t="s">
        <v>14</v>
      </c>
      <c r="D9839" s="1" t="s">
        <v>1973</v>
      </c>
      <c r="E9839" s="24" t="s">
        <v>1038</v>
      </c>
      <c r="F9839" s="1" t="s">
        <v>1972</v>
      </c>
      <c r="G9839" s="26">
        <v>227.29235416185674</v>
      </c>
      <c r="H9839" s="31">
        <v>227.29235416185674</v>
      </c>
      <c r="I9839" s="31">
        <v>1</v>
      </c>
      <c r="J9839" s="7">
        <v>557962.13937407825</v>
      </c>
      <c r="K9839" s="1" t="s">
        <v>5258</v>
      </c>
      <c r="N9839" s="1" t="s">
        <v>16</v>
      </c>
      <c r="O9839" s="12">
        <v>357</v>
      </c>
      <c r="P9839" s="12">
        <v>1</v>
      </c>
      <c r="Q9839" s="12">
        <v>2</v>
      </c>
      <c r="R9839" s="12" t="s">
        <v>5256</v>
      </c>
      <c r="S9839" s="33">
        <v>1117.5202860601635</v>
      </c>
      <c r="T9839" s="33">
        <v>2234.0332952500912</v>
      </c>
      <c r="U9839" s="35">
        <v>0.79276414510596271</v>
      </c>
      <c r="V9839" s="37">
        <v>0</v>
      </c>
      <c r="W9839" s="39">
        <v>46.18524166666667</v>
      </c>
      <c r="X9839" s="12">
        <v>6059</v>
      </c>
      <c r="Y9839" s="1" t="s">
        <v>5548</v>
      </c>
    </row>
    <row r="9840" spans="1:25" x14ac:dyDescent="0.15">
      <c r="A9840" s="5">
        <v>9827</v>
      </c>
      <c r="B9840" s="1" t="s">
        <v>20</v>
      </c>
      <c r="C9840" s="1" t="s">
        <v>21</v>
      </c>
      <c r="D9840" s="1" t="s">
        <v>1858</v>
      </c>
      <c r="E9840" s="24" t="s">
        <v>1038</v>
      </c>
      <c r="F9840" s="1" t="s">
        <v>3428</v>
      </c>
      <c r="G9840" s="26">
        <v>108.78469070709951</v>
      </c>
      <c r="H9840" s="31">
        <v>108.78469070709951</v>
      </c>
      <c r="I9840" s="31">
        <v>1</v>
      </c>
      <c r="J9840" s="7">
        <v>0</v>
      </c>
      <c r="N9840" s="1" t="s">
        <v>16</v>
      </c>
      <c r="O9840" s="12">
        <v>173</v>
      </c>
      <c r="P9840" s="12">
        <v>0</v>
      </c>
      <c r="Q9840" s="12">
        <v>3</v>
      </c>
      <c r="R9840" s="12" t="s">
        <v>5256</v>
      </c>
      <c r="S9840" s="33">
        <v>393.21747049146552</v>
      </c>
      <c r="T9840" s="33">
        <v>1177.6378577339251</v>
      </c>
      <c r="U9840" s="35">
        <v>1.2212461343749159</v>
      </c>
      <c r="V9840" s="37">
        <v>13.757226943969727</v>
      </c>
      <c r="W9840" s="39">
        <v>46.169534999999996</v>
      </c>
      <c r="X9840" s="12">
        <v>6056</v>
      </c>
      <c r="Y9840" s="1" t="s">
        <v>5548</v>
      </c>
    </row>
    <row r="9841" spans="1:25" x14ac:dyDescent="0.15">
      <c r="A9841" s="5">
        <v>9828</v>
      </c>
      <c r="B9841" s="1" t="s">
        <v>200</v>
      </c>
      <c r="C9841" s="1" t="s">
        <v>201</v>
      </c>
      <c r="D9841" s="1" t="s">
        <v>3659</v>
      </c>
      <c r="E9841" s="24" t="s">
        <v>1038</v>
      </c>
      <c r="F9841" s="1" t="s">
        <v>3678</v>
      </c>
      <c r="G9841" s="26">
        <v>83.130997953380543</v>
      </c>
      <c r="H9841" s="31">
        <v>83.130997953380543</v>
      </c>
      <c r="I9841" s="31">
        <v>1</v>
      </c>
      <c r="J9841" s="7">
        <v>0</v>
      </c>
      <c r="N9841" s="1" t="s">
        <v>16</v>
      </c>
      <c r="O9841" s="12">
        <v>323</v>
      </c>
      <c r="P9841" s="12">
        <v>1</v>
      </c>
      <c r="Q9841" s="12">
        <v>3</v>
      </c>
      <c r="R9841" s="12" t="s">
        <v>5256</v>
      </c>
      <c r="S9841" s="33">
        <v>602.96163006478821</v>
      </c>
      <c r="T9841" s="33">
        <v>1806.8703364557578</v>
      </c>
      <c r="U9841" s="35">
        <v>0.69857621430974737</v>
      </c>
      <c r="V9841" s="37">
        <v>25.21922492980957</v>
      </c>
      <c r="W9841" s="39">
        <v>46.148523333333337</v>
      </c>
      <c r="X9841" s="12">
        <v>6053</v>
      </c>
      <c r="Y9841" s="1" t="s">
        <v>5548</v>
      </c>
    </row>
    <row r="9842" spans="1:25" x14ac:dyDescent="0.15">
      <c r="A9842" s="5">
        <v>9829</v>
      </c>
      <c r="B9842" s="1" t="s">
        <v>12</v>
      </c>
      <c r="C9842" s="1" t="s">
        <v>14</v>
      </c>
      <c r="D9842" s="1" t="s">
        <v>1973</v>
      </c>
      <c r="E9842" s="24" t="s">
        <v>1038</v>
      </c>
      <c r="F9842" s="1" t="s">
        <v>1972</v>
      </c>
      <c r="G9842" s="26">
        <v>71.089813990909363</v>
      </c>
      <c r="H9842" s="31">
        <v>71.089813990909363</v>
      </c>
      <c r="I9842" s="31">
        <v>1</v>
      </c>
      <c r="J9842" s="7">
        <v>0</v>
      </c>
      <c r="N9842" s="1" t="s">
        <v>16</v>
      </c>
      <c r="O9842" s="12">
        <v>356</v>
      </c>
      <c r="P9842" s="12">
        <v>1</v>
      </c>
      <c r="Q9842" s="12">
        <v>4</v>
      </c>
      <c r="R9842" s="12" t="s">
        <v>5256</v>
      </c>
      <c r="S9842" s="33">
        <v>559.2639268122291</v>
      </c>
      <c r="T9842" s="33">
        <v>2234.0338766410059</v>
      </c>
      <c r="U9842" s="35">
        <v>1.0530070774049856</v>
      </c>
      <c r="V9842" s="37">
        <v>4.0674228668212891</v>
      </c>
      <c r="W9842" s="39">
        <v>46.141518333333337</v>
      </c>
      <c r="X9842" s="12">
        <v>6052</v>
      </c>
      <c r="Y9842" s="1" t="s">
        <v>5548</v>
      </c>
    </row>
    <row r="9843" spans="1:25" x14ac:dyDescent="0.15">
      <c r="A9843" s="5">
        <v>9830</v>
      </c>
      <c r="B9843" s="1" t="s">
        <v>2593</v>
      </c>
      <c r="C9843" s="1" t="s">
        <v>2594</v>
      </c>
      <c r="D9843" s="1" t="s">
        <v>2596</v>
      </c>
      <c r="E9843" s="24" t="s">
        <v>1038</v>
      </c>
      <c r="F9843" s="1" t="s">
        <v>2595</v>
      </c>
      <c r="G9843" s="26">
        <v>96.819608770508069</v>
      </c>
      <c r="H9843" s="31">
        <v>96.819608770508069</v>
      </c>
      <c r="I9843" s="31">
        <v>1</v>
      </c>
      <c r="J9843" s="7">
        <v>0</v>
      </c>
      <c r="N9843" s="1" t="s">
        <v>16</v>
      </c>
      <c r="O9843" s="12">
        <v>148</v>
      </c>
      <c r="P9843" s="12">
        <v>0</v>
      </c>
      <c r="Q9843" s="12">
        <v>2</v>
      </c>
      <c r="R9843" s="12" t="s">
        <v>5256</v>
      </c>
      <c r="S9843" s="33">
        <v>579.83009297685999</v>
      </c>
      <c r="T9843" s="33">
        <v>1158.6529090858598</v>
      </c>
      <c r="U9843" s="35">
        <v>1.01311362511884</v>
      </c>
      <c r="V9843" s="37">
        <v>63.887344360351562</v>
      </c>
      <c r="W9843" s="39">
        <v>46.127140000000004</v>
      </c>
      <c r="X9843" s="12">
        <v>6050</v>
      </c>
      <c r="Y9843" s="1" t="s">
        <v>5548</v>
      </c>
    </row>
    <row r="9844" spans="1:25" x14ac:dyDescent="0.15">
      <c r="A9844" s="5">
        <v>9831</v>
      </c>
      <c r="B9844" s="1" t="s">
        <v>499</v>
      </c>
      <c r="C9844" s="1" t="s">
        <v>500</v>
      </c>
      <c r="D9844" s="1" t="s">
        <v>1805</v>
      </c>
      <c r="E9844" s="24" t="s">
        <v>1038</v>
      </c>
      <c r="F9844" s="1" t="s">
        <v>1804</v>
      </c>
      <c r="G9844" s="26">
        <v>113.5824872264706</v>
      </c>
      <c r="H9844" s="31">
        <v>113.5824872264706</v>
      </c>
      <c r="I9844" s="31">
        <v>1</v>
      </c>
      <c r="J9844" s="7">
        <v>0</v>
      </c>
      <c r="N9844" s="1" t="s">
        <v>16</v>
      </c>
      <c r="O9844" s="12">
        <v>190</v>
      </c>
      <c r="P9844" s="12">
        <v>0</v>
      </c>
      <c r="Q9844" s="12">
        <v>2</v>
      </c>
      <c r="R9844" s="12" t="s">
        <v>5256</v>
      </c>
      <c r="S9844" s="33">
        <v>570.76966603262622</v>
      </c>
      <c r="T9844" s="33">
        <v>1140.5320551973921</v>
      </c>
      <c r="U9844" s="35">
        <v>3.6103670629786762E-2</v>
      </c>
      <c r="V9844" s="37">
        <v>39.084445953369141</v>
      </c>
      <c r="W9844" s="39">
        <v>46.106211666666667</v>
      </c>
      <c r="X9844" s="12">
        <v>6047</v>
      </c>
      <c r="Y9844" s="1" t="s">
        <v>5548</v>
      </c>
    </row>
    <row r="9845" spans="1:25" x14ac:dyDescent="0.15">
      <c r="A9845" s="5">
        <v>9832</v>
      </c>
      <c r="B9845" s="1" t="s">
        <v>159</v>
      </c>
      <c r="C9845" s="1" t="s">
        <v>160</v>
      </c>
      <c r="D9845" s="1" t="s">
        <v>2031</v>
      </c>
      <c r="E9845" s="24" t="s">
        <v>1038</v>
      </c>
      <c r="F9845" s="1" t="s">
        <v>4953</v>
      </c>
      <c r="G9845" s="26">
        <v>96.270179304232613</v>
      </c>
      <c r="H9845" s="31">
        <v>96.270179304232613</v>
      </c>
      <c r="I9845" s="31">
        <v>1</v>
      </c>
      <c r="J9845" s="7">
        <v>0</v>
      </c>
      <c r="N9845" s="1" t="s">
        <v>16</v>
      </c>
      <c r="O9845" s="12">
        <v>158</v>
      </c>
      <c r="P9845" s="12">
        <v>0</v>
      </c>
      <c r="Q9845" s="12">
        <v>2</v>
      </c>
      <c r="R9845" s="12" t="s">
        <v>5256</v>
      </c>
      <c r="S9845" s="33">
        <v>607.83583590048784</v>
      </c>
      <c r="T9845" s="33">
        <v>1214.6643949347633</v>
      </c>
      <c r="U9845" s="35">
        <v>1.400532651698942</v>
      </c>
      <c r="V9845" s="37">
        <v>35.822185516357422</v>
      </c>
      <c r="W9845" s="39">
        <v>46.079799999999999</v>
      </c>
      <c r="X9845" s="12">
        <v>6043</v>
      </c>
      <c r="Y9845" s="1" t="s">
        <v>5548</v>
      </c>
    </row>
    <row r="9846" spans="1:25" x14ac:dyDescent="0.15">
      <c r="A9846" s="5">
        <v>9833</v>
      </c>
      <c r="B9846" s="1" t="s">
        <v>12</v>
      </c>
      <c r="C9846" s="1" t="s">
        <v>14</v>
      </c>
      <c r="D9846" s="1" t="s">
        <v>1973</v>
      </c>
      <c r="E9846" s="24" t="s">
        <v>1038</v>
      </c>
      <c r="F9846" s="1" t="s">
        <v>1972</v>
      </c>
      <c r="G9846" s="26">
        <v>164.75889996588819</v>
      </c>
      <c r="H9846" s="31">
        <v>164.75889996588819</v>
      </c>
      <c r="I9846" s="31">
        <v>1</v>
      </c>
      <c r="J9846" s="7">
        <v>7294258.8505379856</v>
      </c>
      <c r="K9846" s="1" t="s">
        <v>5258</v>
      </c>
      <c r="N9846" s="1" t="s">
        <v>16</v>
      </c>
      <c r="O9846" s="12">
        <v>356</v>
      </c>
      <c r="P9846" s="12">
        <v>1</v>
      </c>
      <c r="Q9846" s="12">
        <v>3</v>
      </c>
      <c r="R9846" s="12" t="s">
        <v>5256</v>
      </c>
      <c r="S9846" s="33">
        <v>745.34935691775638</v>
      </c>
      <c r="T9846" s="33">
        <v>2234.0335170208446</v>
      </c>
      <c r="U9846" s="35">
        <v>0.89203344857841549</v>
      </c>
      <c r="V9846" s="37">
        <v>0</v>
      </c>
      <c r="W9846" s="39">
        <v>46.073798333333336</v>
      </c>
      <c r="X9846" s="12">
        <v>6042</v>
      </c>
      <c r="Y9846" s="1" t="s">
        <v>5548</v>
      </c>
    </row>
    <row r="9847" spans="1:25" x14ac:dyDescent="0.15">
      <c r="A9847" s="5">
        <v>9834</v>
      </c>
      <c r="B9847" s="1" t="s">
        <v>115</v>
      </c>
      <c r="C9847" s="1" t="s">
        <v>116</v>
      </c>
      <c r="D9847" s="1" t="s">
        <v>1180</v>
      </c>
      <c r="E9847" s="24" t="s">
        <v>1038</v>
      </c>
      <c r="F9847" s="1" t="s">
        <v>3919</v>
      </c>
      <c r="G9847" s="26">
        <v>180.63171790336068</v>
      </c>
      <c r="H9847" s="31">
        <v>180.63171790336068</v>
      </c>
      <c r="I9847" s="31">
        <v>1</v>
      </c>
      <c r="J9847" s="7">
        <v>1620536.2102720141</v>
      </c>
      <c r="K9847" s="1" t="s">
        <v>5258</v>
      </c>
      <c r="N9847" s="1" t="s">
        <v>16</v>
      </c>
      <c r="O9847" s="12">
        <v>303</v>
      </c>
      <c r="P9847" s="12">
        <v>0</v>
      </c>
      <c r="Q9847" s="12">
        <v>2</v>
      </c>
      <c r="R9847" s="12" t="s">
        <v>5256</v>
      </c>
      <c r="S9847" s="33">
        <v>796.38098509591373</v>
      </c>
      <c r="T9847" s="33">
        <v>1591.7546933256151</v>
      </c>
      <c r="U9847" s="35">
        <v>0.86509360516179579</v>
      </c>
      <c r="V9847" s="37">
        <v>50.867397308349609</v>
      </c>
      <c r="W9847" s="39">
        <v>46.066726666666668</v>
      </c>
      <c r="X9847" s="12">
        <v>6041</v>
      </c>
      <c r="Y9847" s="1" t="s">
        <v>5548</v>
      </c>
    </row>
    <row r="9848" spans="1:25" x14ac:dyDescent="0.15">
      <c r="A9848" s="5">
        <v>9835</v>
      </c>
      <c r="B9848" s="1" t="s">
        <v>117</v>
      </c>
      <c r="C9848" s="1" t="s">
        <v>119</v>
      </c>
      <c r="D9848" s="1" t="s">
        <v>1286</v>
      </c>
      <c r="E9848" s="24" t="s">
        <v>1038</v>
      </c>
      <c r="F9848" s="1" t="s">
        <v>1285</v>
      </c>
      <c r="G9848" s="26">
        <v>165.61573955166125</v>
      </c>
      <c r="H9848" s="31">
        <v>165.61573955166125</v>
      </c>
      <c r="I9848" s="31">
        <v>1</v>
      </c>
      <c r="J9848" s="7">
        <v>1002276.5981000382</v>
      </c>
      <c r="K9848" s="1" t="s">
        <v>5278</v>
      </c>
      <c r="N9848" s="1" t="s">
        <v>16</v>
      </c>
      <c r="O9848" s="12">
        <v>100</v>
      </c>
      <c r="P9848" s="12">
        <v>0</v>
      </c>
      <c r="Q9848" s="12">
        <v>2</v>
      </c>
      <c r="R9848" s="12" t="s">
        <v>5256</v>
      </c>
      <c r="S9848" s="33">
        <v>658.38260068369186</v>
      </c>
      <c r="T9848" s="33">
        <v>1315.7579245011714</v>
      </c>
      <c r="U9848" s="35">
        <v>-5.0608720586985116E-2</v>
      </c>
      <c r="V9848" s="37">
        <v>17.098749160766602</v>
      </c>
      <c r="W9848" s="39">
        <v>46.05452833333333</v>
      </c>
      <c r="X9848" s="12">
        <v>6039</v>
      </c>
      <c r="Y9848" s="1" t="s">
        <v>5548</v>
      </c>
    </row>
    <row r="9849" spans="1:25" x14ac:dyDescent="0.15">
      <c r="A9849" s="5">
        <v>9836</v>
      </c>
      <c r="B9849" s="1" t="s">
        <v>20</v>
      </c>
      <c r="C9849" s="1" t="s">
        <v>21</v>
      </c>
      <c r="D9849" s="1" t="s">
        <v>2804</v>
      </c>
      <c r="E9849" s="24" t="s">
        <v>1038</v>
      </c>
      <c r="F9849" s="1" t="s">
        <v>3107</v>
      </c>
      <c r="G9849" s="26">
        <v>80.47864189871899</v>
      </c>
      <c r="H9849" s="31">
        <v>80.47864189871899</v>
      </c>
      <c r="I9849" s="31">
        <v>1</v>
      </c>
      <c r="J9849" s="7">
        <v>0</v>
      </c>
      <c r="N9849" s="1" t="s">
        <v>16</v>
      </c>
      <c r="O9849" s="12">
        <v>134</v>
      </c>
      <c r="P9849" s="12">
        <v>0</v>
      </c>
      <c r="Q9849" s="12">
        <v>2</v>
      </c>
      <c r="R9849" s="12" t="s">
        <v>5256</v>
      </c>
      <c r="S9849" s="33">
        <v>511.24368018665814</v>
      </c>
      <c r="T9849" s="33">
        <v>1021.4800835080772</v>
      </c>
      <c r="U9849" s="35">
        <v>0.43019758621923532</v>
      </c>
      <c r="V9849" s="37">
        <v>44.835552215576172</v>
      </c>
      <c r="W9849" s="39">
        <v>46.035963333333335</v>
      </c>
      <c r="X9849" s="12">
        <v>6036</v>
      </c>
      <c r="Y9849" s="1" t="s">
        <v>5548</v>
      </c>
    </row>
    <row r="9850" spans="1:25" x14ac:dyDescent="0.15">
      <c r="A9850" s="5">
        <v>9837</v>
      </c>
      <c r="B9850" s="1" t="s">
        <v>30</v>
      </c>
      <c r="C9850" s="1" t="s">
        <v>32</v>
      </c>
      <c r="D9850" s="1" t="s">
        <v>1145</v>
      </c>
      <c r="E9850" s="24" t="s">
        <v>1038</v>
      </c>
      <c r="F9850" s="1" t="s">
        <v>1144</v>
      </c>
      <c r="G9850" s="26">
        <v>249.91168296189673</v>
      </c>
      <c r="H9850" s="31">
        <v>249.91168296189673</v>
      </c>
      <c r="I9850" s="31">
        <v>1</v>
      </c>
      <c r="J9850" s="7">
        <v>58452599.356180429</v>
      </c>
      <c r="K9850" s="1" t="s">
        <v>5258</v>
      </c>
      <c r="N9850" s="1" t="s">
        <v>16</v>
      </c>
      <c r="O9850" s="12">
        <v>238</v>
      </c>
      <c r="P9850" s="12">
        <v>0</v>
      </c>
      <c r="Q9850" s="12">
        <v>2</v>
      </c>
      <c r="R9850" s="12" t="s">
        <v>5256</v>
      </c>
      <c r="S9850" s="33">
        <v>822.92609550614031</v>
      </c>
      <c r="T9850" s="33">
        <v>1644.8449141470417</v>
      </c>
      <c r="U9850" s="35">
        <v>0.61331475808960478</v>
      </c>
      <c r="V9850" s="37">
        <v>13.160082817077637</v>
      </c>
      <c r="W9850" s="39">
        <v>46.028796666666665</v>
      </c>
      <c r="X9850" s="12">
        <v>6035</v>
      </c>
      <c r="Y9850" s="1" t="s">
        <v>5548</v>
      </c>
    </row>
    <row r="9851" spans="1:25" x14ac:dyDescent="0.15">
      <c r="A9851" s="5">
        <v>9838</v>
      </c>
      <c r="B9851" s="1" t="s">
        <v>117</v>
      </c>
      <c r="C9851" s="1" t="s">
        <v>119</v>
      </c>
      <c r="D9851" s="1" t="s">
        <v>1324</v>
      </c>
      <c r="E9851" s="24" t="s">
        <v>1038</v>
      </c>
      <c r="F9851" s="1" t="s">
        <v>4824</v>
      </c>
      <c r="G9851" s="26">
        <v>138.07982218442172</v>
      </c>
      <c r="H9851" s="31">
        <v>138.07982218442172</v>
      </c>
      <c r="I9851" s="31">
        <v>1</v>
      </c>
      <c r="J9851" s="7">
        <v>0</v>
      </c>
      <c r="N9851" s="1" t="s">
        <v>16</v>
      </c>
      <c r="O9851" s="12">
        <v>119</v>
      </c>
      <c r="P9851" s="12">
        <v>0</v>
      </c>
      <c r="Q9851" s="12">
        <v>2</v>
      </c>
      <c r="R9851" s="12" t="s">
        <v>5256</v>
      </c>
      <c r="S9851" s="33">
        <v>614.33937533818278</v>
      </c>
      <c r="T9851" s="33">
        <v>1227.6714738136398</v>
      </c>
      <c r="U9851" s="35">
        <v>1.8715820878749809</v>
      </c>
      <c r="V9851" s="37">
        <v>11.867494583129883</v>
      </c>
      <c r="W9851" s="39">
        <v>45.946288333333335</v>
      </c>
      <c r="X9851" s="12">
        <v>6023</v>
      </c>
      <c r="Y9851" s="1" t="s">
        <v>5548</v>
      </c>
    </row>
    <row r="9852" spans="1:25" x14ac:dyDescent="0.15">
      <c r="A9852" s="5">
        <v>9839</v>
      </c>
      <c r="B9852" s="1" t="s">
        <v>1132</v>
      </c>
      <c r="C9852" s="1" t="s">
        <v>1133</v>
      </c>
      <c r="D9852" s="1" t="s">
        <v>3628</v>
      </c>
      <c r="E9852" s="24" t="s">
        <v>1038</v>
      </c>
      <c r="F9852" s="1" t="s">
        <v>3627</v>
      </c>
      <c r="G9852" s="26">
        <v>115.75166118196501</v>
      </c>
      <c r="H9852" s="31">
        <v>115.75166118196501</v>
      </c>
      <c r="I9852" s="31">
        <v>1</v>
      </c>
      <c r="J9852" s="7">
        <v>0</v>
      </c>
      <c r="N9852" s="1" t="s">
        <v>16</v>
      </c>
      <c r="O9852" s="12">
        <v>149</v>
      </c>
      <c r="P9852" s="12">
        <v>0</v>
      </c>
      <c r="Q9852" s="12">
        <v>2</v>
      </c>
      <c r="R9852" s="12" t="s">
        <v>5256</v>
      </c>
      <c r="S9852" s="33">
        <v>637.84938956874066</v>
      </c>
      <c r="T9852" s="33">
        <v>1274.6915022762826</v>
      </c>
      <c r="U9852" s="35">
        <v>1.8192013494889143</v>
      </c>
      <c r="V9852" s="37">
        <v>69.413993835449219</v>
      </c>
      <c r="W9852" s="39">
        <v>45.924804999999999</v>
      </c>
      <c r="X9852" s="12">
        <v>6020</v>
      </c>
      <c r="Y9852" s="1" t="s">
        <v>5548</v>
      </c>
    </row>
    <row r="9853" spans="1:25" x14ac:dyDescent="0.15">
      <c r="A9853" s="5">
        <v>9840</v>
      </c>
      <c r="B9853" s="1" t="s">
        <v>12</v>
      </c>
      <c r="C9853" s="1" t="s">
        <v>14</v>
      </c>
      <c r="D9853" s="1" t="s">
        <v>2069</v>
      </c>
      <c r="E9853" s="24" t="s">
        <v>1038</v>
      </c>
      <c r="F9853" s="1" t="s">
        <v>2068</v>
      </c>
      <c r="G9853" s="26">
        <v>80.41611923186781</v>
      </c>
      <c r="H9853" s="31">
        <v>80.41611923186781</v>
      </c>
      <c r="I9853" s="31">
        <v>1</v>
      </c>
      <c r="J9853" s="7">
        <v>0</v>
      </c>
      <c r="N9853" s="1" t="s">
        <v>16</v>
      </c>
      <c r="O9853" s="12">
        <v>215</v>
      </c>
      <c r="P9853" s="12">
        <v>0</v>
      </c>
      <c r="Q9853" s="12">
        <v>2</v>
      </c>
      <c r="R9853" s="12" t="s">
        <v>5256</v>
      </c>
      <c r="S9853" s="33">
        <v>566.28607968588301</v>
      </c>
      <c r="T9853" s="33">
        <v>1131.564882510567</v>
      </c>
      <c r="U9853" s="35">
        <v>0.74245958306252291</v>
      </c>
      <c r="V9853" s="37">
        <v>14.257814407348633</v>
      </c>
      <c r="W9853" s="39">
        <v>45.911180000000002</v>
      </c>
      <c r="X9853" s="12">
        <v>6018</v>
      </c>
      <c r="Y9853" s="1" t="s">
        <v>5548</v>
      </c>
    </row>
    <row r="9854" spans="1:25" x14ac:dyDescent="0.15">
      <c r="A9854" s="5">
        <v>9841</v>
      </c>
      <c r="B9854" s="1" t="s">
        <v>20</v>
      </c>
      <c r="C9854" s="1" t="s">
        <v>21</v>
      </c>
      <c r="D9854" s="1" t="s">
        <v>1858</v>
      </c>
      <c r="E9854" s="24" t="s">
        <v>1038</v>
      </c>
      <c r="F9854" s="1" t="s">
        <v>3428</v>
      </c>
      <c r="G9854" s="26">
        <v>146.87657747629362</v>
      </c>
      <c r="H9854" s="31">
        <v>146.87657747629362</v>
      </c>
      <c r="I9854" s="31">
        <v>1</v>
      </c>
      <c r="J9854" s="7">
        <v>0</v>
      </c>
      <c r="N9854" s="1" t="s">
        <v>16</v>
      </c>
      <c r="O9854" s="12">
        <v>173</v>
      </c>
      <c r="P9854" s="12">
        <v>0</v>
      </c>
      <c r="Q9854" s="12">
        <v>2</v>
      </c>
      <c r="R9854" s="12" t="s">
        <v>5256</v>
      </c>
      <c r="S9854" s="33">
        <v>589.32246192651655</v>
      </c>
      <c r="T9854" s="33">
        <v>1177.6376469918343</v>
      </c>
      <c r="U9854" s="35">
        <v>1.0422926923284266</v>
      </c>
      <c r="V9854" s="37">
        <v>3.5356745719909668</v>
      </c>
      <c r="W9854" s="39">
        <v>45.899903333333334</v>
      </c>
      <c r="X9854" s="12">
        <v>6016</v>
      </c>
      <c r="Y9854" s="1" t="s">
        <v>5548</v>
      </c>
    </row>
    <row r="9855" spans="1:25" x14ac:dyDescent="0.15">
      <c r="A9855" s="5">
        <v>9842</v>
      </c>
      <c r="B9855" s="1" t="s">
        <v>52</v>
      </c>
      <c r="C9855" s="1" t="s">
        <v>53</v>
      </c>
      <c r="D9855" s="1" t="s">
        <v>1510</v>
      </c>
      <c r="E9855" s="24" t="s">
        <v>1038</v>
      </c>
      <c r="F9855" s="1" t="s">
        <v>5133</v>
      </c>
      <c r="G9855" s="26">
        <v>143.04149316145336</v>
      </c>
      <c r="H9855" s="31">
        <v>143.04149316145336</v>
      </c>
      <c r="I9855" s="31">
        <v>1</v>
      </c>
      <c r="J9855" s="7">
        <v>0</v>
      </c>
      <c r="N9855" s="1" t="s">
        <v>16</v>
      </c>
      <c r="O9855" s="12">
        <v>151</v>
      </c>
      <c r="P9855" s="12">
        <v>0</v>
      </c>
      <c r="Q9855" s="12">
        <v>2</v>
      </c>
      <c r="R9855" s="12" t="s">
        <v>5256</v>
      </c>
      <c r="S9855" s="33">
        <v>592.81422238583457</v>
      </c>
      <c r="T9855" s="33">
        <v>1184.6211679114829</v>
      </c>
      <c r="U9855" s="35">
        <v>1.1831066159569867</v>
      </c>
      <c r="V9855" s="37">
        <v>8.2822713851928711</v>
      </c>
      <c r="W9855" s="39">
        <v>45.869301666666665</v>
      </c>
      <c r="X9855" s="12">
        <v>6011</v>
      </c>
      <c r="Y9855" s="1" t="s">
        <v>5548</v>
      </c>
    </row>
    <row r="9856" spans="1:25" x14ac:dyDescent="0.15">
      <c r="A9856" s="5">
        <v>9843</v>
      </c>
      <c r="B9856" s="1" t="s">
        <v>15</v>
      </c>
      <c r="C9856" s="1" t="s">
        <v>17</v>
      </c>
      <c r="D9856" s="1" t="s">
        <v>1681</v>
      </c>
      <c r="E9856" s="24" t="s">
        <v>1038</v>
      </c>
      <c r="F9856" s="1" t="s">
        <v>2624</v>
      </c>
      <c r="G9856" s="26">
        <v>245.22003069108823</v>
      </c>
      <c r="H9856" s="31">
        <v>245.22003069108823</v>
      </c>
      <c r="I9856" s="31">
        <v>1</v>
      </c>
      <c r="J9856" s="7">
        <v>0</v>
      </c>
      <c r="K9856" s="1" t="s">
        <v>5349</v>
      </c>
      <c r="N9856" s="1" t="s">
        <v>5400</v>
      </c>
      <c r="O9856" s="12">
        <v>225</v>
      </c>
      <c r="P9856" s="12">
        <v>0</v>
      </c>
      <c r="Q9856" s="12">
        <v>3</v>
      </c>
      <c r="R9856" s="12" t="s">
        <v>5256</v>
      </c>
      <c r="S9856" s="33">
        <v>835.36194520675122</v>
      </c>
      <c r="T9856" s="33">
        <v>2504.071281902447</v>
      </c>
      <c r="U9856" s="35">
        <v>1.6866770532906874</v>
      </c>
      <c r="V9856" s="37">
        <v>23.330284118652344</v>
      </c>
      <c r="W9856" s="39">
        <v>45.840133333333334</v>
      </c>
      <c r="X9856" s="12">
        <v>6007</v>
      </c>
      <c r="Y9856" s="1" t="s">
        <v>5548</v>
      </c>
    </row>
    <row r="9857" spans="1:25" x14ac:dyDescent="0.15">
      <c r="A9857" s="5">
        <v>9844</v>
      </c>
      <c r="B9857" s="1" t="s">
        <v>47</v>
      </c>
      <c r="C9857" s="1" t="s">
        <v>49</v>
      </c>
      <c r="D9857" s="1" t="s">
        <v>1597</v>
      </c>
      <c r="E9857" s="24" t="s">
        <v>1038</v>
      </c>
      <c r="F9857" s="1" t="s">
        <v>4750</v>
      </c>
      <c r="G9857" s="26">
        <v>129.90842512329453</v>
      </c>
      <c r="H9857" s="31">
        <v>129.90842512329453</v>
      </c>
      <c r="I9857" s="31">
        <v>1</v>
      </c>
      <c r="J9857" s="7">
        <v>0</v>
      </c>
      <c r="N9857" s="1" t="s">
        <v>16</v>
      </c>
      <c r="O9857" s="12">
        <v>139</v>
      </c>
      <c r="P9857" s="12">
        <v>0</v>
      </c>
      <c r="Q9857" s="12">
        <v>2</v>
      </c>
      <c r="R9857" s="12" t="s">
        <v>5256</v>
      </c>
      <c r="S9857" s="33">
        <v>584.81531844591484</v>
      </c>
      <c r="T9857" s="33">
        <v>1168.6233600329265</v>
      </c>
      <c r="U9857" s="35">
        <v>1.021350579104112</v>
      </c>
      <c r="V9857" s="37">
        <v>4.2577452659606934</v>
      </c>
      <c r="W9857" s="39">
        <v>45.830275</v>
      </c>
      <c r="X9857" s="12">
        <v>6005</v>
      </c>
      <c r="Y9857" s="1" t="s">
        <v>5548</v>
      </c>
    </row>
    <row r="9858" spans="1:25" x14ac:dyDescent="0.15">
      <c r="A9858" s="5">
        <v>9845</v>
      </c>
      <c r="B9858" s="1" t="s">
        <v>20</v>
      </c>
      <c r="C9858" s="1" t="s">
        <v>21</v>
      </c>
      <c r="D9858" s="1" t="s">
        <v>4445</v>
      </c>
      <c r="E9858" s="24" t="s">
        <v>1038</v>
      </c>
      <c r="F9858" s="1" t="s">
        <v>4949</v>
      </c>
      <c r="G9858" s="26">
        <v>64.642917866649938</v>
      </c>
      <c r="H9858" s="31">
        <v>64.642917866649938</v>
      </c>
      <c r="I9858" s="31">
        <v>1</v>
      </c>
      <c r="J9858" s="7">
        <v>0</v>
      </c>
      <c r="N9858" s="1" t="s">
        <v>16</v>
      </c>
      <c r="O9858" s="12">
        <v>43</v>
      </c>
      <c r="P9858" s="12">
        <v>0</v>
      </c>
      <c r="Q9858" s="12">
        <v>2</v>
      </c>
      <c r="R9858" s="12" t="s">
        <v>5256</v>
      </c>
      <c r="S9858" s="33">
        <v>367.72606551301078</v>
      </c>
      <c r="T9858" s="33">
        <v>734.44485416908674</v>
      </c>
      <c r="U9858" s="35">
        <v>0.20610004565696463</v>
      </c>
      <c r="V9858" s="37">
        <v>39.679855346679688</v>
      </c>
      <c r="W9858" s="39">
        <v>45.788211666666662</v>
      </c>
      <c r="X9858" s="12">
        <v>5999</v>
      </c>
      <c r="Y9858" s="1" t="s">
        <v>5548</v>
      </c>
    </row>
    <row r="9859" spans="1:25" x14ac:dyDescent="0.15">
      <c r="A9859" s="5">
        <v>9846</v>
      </c>
      <c r="B9859" s="1" t="s">
        <v>47</v>
      </c>
      <c r="C9859" s="1" t="s">
        <v>49</v>
      </c>
      <c r="D9859" s="1" t="s">
        <v>1597</v>
      </c>
      <c r="E9859" s="24" t="s">
        <v>1038</v>
      </c>
      <c r="F9859" s="1" t="s">
        <v>4750</v>
      </c>
      <c r="G9859" s="26">
        <v>106.50960714547814</v>
      </c>
      <c r="H9859" s="31">
        <v>106.50960714547814</v>
      </c>
      <c r="I9859" s="31">
        <v>1</v>
      </c>
      <c r="J9859" s="7">
        <v>0</v>
      </c>
      <c r="N9859" s="1" t="s">
        <v>16</v>
      </c>
      <c r="O9859" s="12">
        <v>139</v>
      </c>
      <c r="P9859" s="12">
        <v>0</v>
      </c>
      <c r="Q9859" s="12">
        <v>3</v>
      </c>
      <c r="R9859" s="12" t="s">
        <v>5256</v>
      </c>
      <c r="S9859" s="33">
        <v>390.21258180958847</v>
      </c>
      <c r="T9859" s="33">
        <v>1168.6231917148957</v>
      </c>
      <c r="U9859" s="35">
        <v>0.87731939810783466</v>
      </c>
      <c r="V9859" s="37">
        <v>3.1677734851837158</v>
      </c>
      <c r="W9859" s="39">
        <v>45.769905000000001</v>
      </c>
      <c r="X9859" s="12">
        <v>5996</v>
      </c>
      <c r="Y9859" s="1" t="s">
        <v>5548</v>
      </c>
    </row>
    <row r="9860" spans="1:25" x14ac:dyDescent="0.15">
      <c r="A9860" s="5">
        <v>9847</v>
      </c>
      <c r="B9860" s="1" t="s">
        <v>27</v>
      </c>
      <c r="C9860" s="1" t="s">
        <v>29</v>
      </c>
      <c r="D9860" s="1" t="s">
        <v>1629</v>
      </c>
      <c r="E9860" s="24" t="s">
        <v>1038</v>
      </c>
      <c r="F9860" s="1" t="s">
        <v>1635</v>
      </c>
      <c r="G9860" s="26">
        <v>130.12678426316273</v>
      </c>
      <c r="H9860" s="31">
        <v>130.12678426316273</v>
      </c>
      <c r="I9860" s="31">
        <v>1</v>
      </c>
      <c r="J9860" s="7">
        <v>0</v>
      </c>
      <c r="N9860" s="1" t="s">
        <v>16</v>
      </c>
      <c r="O9860" s="12">
        <v>42</v>
      </c>
      <c r="P9860" s="12">
        <v>0</v>
      </c>
      <c r="Q9860" s="12">
        <v>3</v>
      </c>
      <c r="R9860" s="12" t="s">
        <v>5256</v>
      </c>
      <c r="S9860" s="33">
        <v>432.59439610584485</v>
      </c>
      <c r="T9860" s="33">
        <v>1295.7686346067946</v>
      </c>
      <c r="U9860" s="35">
        <v>0.36481587422660144</v>
      </c>
      <c r="V9860" s="37">
        <v>37.034999847412109</v>
      </c>
      <c r="W9860" s="39">
        <v>45.721103333333332</v>
      </c>
      <c r="X9860" s="12">
        <v>5988</v>
      </c>
      <c r="Y9860" s="1" t="s">
        <v>5548</v>
      </c>
    </row>
    <row r="9861" spans="1:25" x14ac:dyDescent="0.15">
      <c r="A9861" s="5">
        <v>9848</v>
      </c>
      <c r="B9861" s="1" t="s">
        <v>15</v>
      </c>
      <c r="C9861" s="1" t="s">
        <v>17</v>
      </c>
      <c r="D9861" s="1" t="s">
        <v>1943</v>
      </c>
      <c r="E9861" s="24" t="s">
        <v>1038</v>
      </c>
      <c r="F9861" s="1" t="s">
        <v>2738</v>
      </c>
      <c r="G9861" s="26">
        <v>201.8379251168696</v>
      </c>
      <c r="H9861" s="31">
        <v>201.8379251168696</v>
      </c>
      <c r="I9861" s="31">
        <v>1</v>
      </c>
      <c r="J9861" s="7">
        <v>619056134.60924149</v>
      </c>
      <c r="K9861" s="1" t="s">
        <v>5258</v>
      </c>
      <c r="N9861" s="1" t="s">
        <v>16</v>
      </c>
      <c r="O9861" s="12">
        <v>135</v>
      </c>
      <c r="P9861" s="12">
        <v>1</v>
      </c>
      <c r="Q9861" s="12">
        <v>2</v>
      </c>
      <c r="R9861" s="12" t="s">
        <v>5256</v>
      </c>
      <c r="S9861" s="33">
        <v>721.90140509534547</v>
      </c>
      <c r="T9861" s="33">
        <v>1442.7955333374716</v>
      </c>
      <c r="U9861" s="35">
        <v>-0.43949557309306375</v>
      </c>
      <c r="V9861" s="37">
        <v>6.3849492073059082</v>
      </c>
      <c r="W9861" s="39">
        <v>45.671148333333335</v>
      </c>
      <c r="X9861" s="12">
        <v>5981</v>
      </c>
      <c r="Y9861" s="1" t="s">
        <v>5548</v>
      </c>
    </row>
    <row r="9862" spans="1:25" x14ac:dyDescent="0.15">
      <c r="A9862" s="5">
        <v>9849</v>
      </c>
      <c r="B9862" s="1" t="s">
        <v>137</v>
      </c>
      <c r="C9862" s="1" t="s">
        <v>138</v>
      </c>
      <c r="D9862" s="1" t="s">
        <v>1352</v>
      </c>
      <c r="E9862" s="24" t="s">
        <v>1038</v>
      </c>
      <c r="F9862" s="1" t="s">
        <v>3346</v>
      </c>
      <c r="G9862" s="26">
        <v>62.787459689630289</v>
      </c>
      <c r="H9862" s="31">
        <v>62.787459689630289</v>
      </c>
      <c r="I9862" s="31">
        <v>1</v>
      </c>
      <c r="J9862" s="7">
        <v>0</v>
      </c>
      <c r="N9862" s="1" t="s">
        <v>16</v>
      </c>
      <c r="O9862" s="12">
        <v>311</v>
      </c>
      <c r="P9862" s="12">
        <v>0</v>
      </c>
      <c r="Q9862" s="12">
        <v>4</v>
      </c>
      <c r="R9862" s="12" t="s">
        <v>5256</v>
      </c>
      <c r="S9862" s="33">
        <v>482.73497025853356</v>
      </c>
      <c r="T9862" s="33">
        <v>1927.9180504744766</v>
      </c>
      <c r="U9862" s="35">
        <v>-0.2161582713786977</v>
      </c>
      <c r="V9862" s="37">
        <v>38.369369506835938</v>
      </c>
      <c r="W9862" s="39">
        <v>45.665518333333338</v>
      </c>
      <c r="X9862" s="12">
        <v>5980</v>
      </c>
      <c r="Y9862" s="1" t="s">
        <v>5548</v>
      </c>
    </row>
    <row r="9863" spans="1:25" x14ac:dyDescent="0.15">
      <c r="A9863" s="5">
        <v>9850</v>
      </c>
      <c r="B9863" s="1" t="s">
        <v>74</v>
      </c>
      <c r="C9863" s="1" t="s">
        <v>75</v>
      </c>
      <c r="D9863" s="1" t="s">
        <v>1712</v>
      </c>
      <c r="E9863" s="24" t="s">
        <v>1038</v>
      </c>
      <c r="F9863" s="1" t="s">
        <v>1711</v>
      </c>
      <c r="G9863" s="26">
        <v>167.86322693977741</v>
      </c>
      <c r="H9863" s="31">
        <v>167.86322693977741</v>
      </c>
      <c r="I9863" s="31">
        <v>1</v>
      </c>
      <c r="J9863" s="7">
        <v>733803.29037118703</v>
      </c>
      <c r="K9863" s="1" t="s">
        <v>5278</v>
      </c>
      <c r="N9863" s="1" t="s">
        <v>16</v>
      </c>
      <c r="O9863" s="12">
        <v>184</v>
      </c>
      <c r="P9863" s="12">
        <v>0</v>
      </c>
      <c r="Q9863" s="12">
        <v>2</v>
      </c>
      <c r="R9863" s="12" t="s">
        <v>5256</v>
      </c>
      <c r="S9863" s="33">
        <v>838.85193020802137</v>
      </c>
      <c r="T9863" s="33">
        <v>1676.6965835643757</v>
      </c>
      <c r="U9863" s="35">
        <v>2.6053108232660405</v>
      </c>
      <c r="V9863" s="37">
        <v>33.83056640625</v>
      </c>
      <c r="W9863" s="39">
        <v>45.628765000000001</v>
      </c>
      <c r="X9863" s="12">
        <v>5974</v>
      </c>
      <c r="Y9863" s="1" t="s">
        <v>5548</v>
      </c>
    </row>
    <row r="9864" spans="1:25" x14ac:dyDescent="0.15">
      <c r="A9864" s="5">
        <v>9851</v>
      </c>
      <c r="B9864" s="1" t="s">
        <v>137</v>
      </c>
      <c r="C9864" s="1" t="s">
        <v>138</v>
      </c>
      <c r="D9864" s="1" t="s">
        <v>1352</v>
      </c>
      <c r="E9864" s="24" t="s">
        <v>1038</v>
      </c>
      <c r="F9864" s="1" t="s">
        <v>3346</v>
      </c>
      <c r="G9864" s="26">
        <v>185.83355898789523</v>
      </c>
      <c r="H9864" s="31">
        <v>185.83355898789523</v>
      </c>
      <c r="I9864" s="31">
        <v>1</v>
      </c>
      <c r="J9864" s="7">
        <v>646033.51182720624</v>
      </c>
      <c r="K9864" s="1" t="s">
        <v>5278</v>
      </c>
      <c r="N9864" s="1" t="s">
        <v>16</v>
      </c>
      <c r="O9864" s="12">
        <v>315</v>
      </c>
      <c r="P9864" s="12">
        <v>0</v>
      </c>
      <c r="Q9864" s="12">
        <v>3</v>
      </c>
      <c r="R9864" s="12" t="s">
        <v>5256</v>
      </c>
      <c r="S9864" s="33">
        <v>643.30995602359258</v>
      </c>
      <c r="T9864" s="33">
        <v>1927.9153143674437</v>
      </c>
      <c r="U9864" s="35">
        <v>-1.6353609396572653</v>
      </c>
      <c r="V9864" s="37">
        <v>17.437490463256836</v>
      </c>
      <c r="W9864" s="39">
        <v>45.621468333333333</v>
      </c>
      <c r="X9864" s="12">
        <v>5973</v>
      </c>
      <c r="Y9864" s="1" t="s">
        <v>5548</v>
      </c>
    </row>
    <row r="9865" spans="1:25" x14ac:dyDescent="0.15">
      <c r="A9865" s="5">
        <v>9852</v>
      </c>
      <c r="B9865" s="1" t="s">
        <v>12</v>
      </c>
      <c r="C9865" s="1" t="s">
        <v>14</v>
      </c>
      <c r="D9865" s="1" t="s">
        <v>2130</v>
      </c>
      <c r="E9865" s="24" t="s">
        <v>1038</v>
      </c>
      <c r="F9865" s="1" t="s">
        <v>2129</v>
      </c>
      <c r="G9865" s="26">
        <v>141.82741511343841</v>
      </c>
      <c r="H9865" s="31">
        <v>141.82741511343841</v>
      </c>
      <c r="I9865" s="31">
        <v>1</v>
      </c>
      <c r="J9865" s="7">
        <v>0</v>
      </c>
      <c r="N9865" s="1" t="s">
        <v>16</v>
      </c>
      <c r="O9865" s="12">
        <v>264</v>
      </c>
      <c r="P9865" s="12">
        <v>0</v>
      </c>
      <c r="Q9865" s="12">
        <v>2</v>
      </c>
      <c r="R9865" s="12" t="s">
        <v>5256</v>
      </c>
      <c r="S9865" s="33">
        <v>932.40828624578683</v>
      </c>
      <c r="T9865" s="33">
        <v>1863.8092956399066</v>
      </c>
      <c r="U9865" s="35">
        <v>-0.32656232367153848</v>
      </c>
      <c r="V9865" s="37">
        <v>20.698976516723633</v>
      </c>
      <c r="W9865" s="39">
        <v>45.615518333333334</v>
      </c>
      <c r="X9865" s="12">
        <v>5972</v>
      </c>
      <c r="Y9865" s="1" t="s">
        <v>5548</v>
      </c>
    </row>
    <row r="9866" spans="1:25" x14ac:dyDescent="0.15">
      <c r="A9866" s="5">
        <v>9853</v>
      </c>
      <c r="B9866" s="1" t="s">
        <v>27</v>
      </c>
      <c r="C9866" s="1" t="s">
        <v>29</v>
      </c>
      <c r="D9866" s="1" t="s">
        <v>1629</v>
      </c>
      <c r="E9866" s="24" t="s">
        <v>1038</v>
      </c>
      <c r="F9866" s="1" t="s">
        <v>1635</v>
      </c>
      <c r="G9866" s="26">
        <v>143.19691970584722</v>
      </c>
      <c r="H9866" s="31">
        <v>143.19691970584722</v>
      </c>
      <c r="I9866" s="31">
        <v>1</v>
      </c>
      <c r="J9866" s="7">
        <v>0</v>
      </c>
      <c r="N9866" s="1" t="s">
        <v>16</v>
      </c>
      <c r="O9866" s="12">
        <v>32</v>
      </c>
      <c r="P9866" s="12">
        <v>0</v>
      </c>
      <c r="Q9866" s="12">
        <v>2</v>
      </c>
      <c r="R9866" s="12" t="s">
        <v>5256</v>
      </c>
      <c r="S9866" s="33">
        <v>648.38680040255076</v>
      </c>
      <c r="T9866" s="33">
        <v>1295.7663239534345</v>
      </c>
      <c r="U9866" s="35">
        <v>-1.4184146666323407</v>
      </c>
      <c r="V9866" s="37">
        <v>0</v>
      </c>
      <c r="W9866" s="39">
        <v>45.604405</v>
      </c>
      <c r="X9866" s="12">
        <v>5970</v>
      </c>
      <c r="Y9866" s="1" t="s">
        <v>5548</v>
      </c>
    </row>
    <row r="9867" spans="1:25" x14ac:dyDescent="0.15">
      <c r="A9867" s="5">
        <v>9854</v>
      </c>
      <c r="B9867" s="1" t="s">
        <v>604</v>
      </c>
      <c r="C9867" s="1" t="s">
        <v>605</v>
      </c>
      <c r="D9867" s="1" t="s">
        <v>1346</v>
      </c>
      <c r="E9867" s="24" t="s">
        <v>1038</v>
      </c>
      <c r="F9867" s="1" t="s">
        <v>5149</v>
      </c>
      <c r="G9867" s="26">
        <v>140.91909004746907</v>
      </c>
      <c r="H9867" s="31">
        <v>140.91909004746907</v>
      </c>
      <c r="I9867" s="31">
        <v>1</v>
      </c>
      <c r="J9867" s="7">
        <v>0</v>
      </c>
      <c r="N9867" s="1" t="s">
        <v>16</v>
      </c>
      <c r="O9867" s="12">
        <v>183</v>
      </c>
      <c r="P9867" s="12">
        <v>0</v>
      </c>
      <c r="Q9867" s="12">
        <v>2</v>
      </c>
      <c r="R9867" s="12" t="s">
        <v>5256</v>
      </c>
      <c r="S9867" s="33">
        <v>558.78790294240309</v>
      </c>
      <c r="T9867" s="33">
        <v>1116.5685290345621</v>
      </c>
      <c r="U9867" s="35">
        <v>0.11597548537267206</v>
      </c>
      <c r="V9867" s="37">
        <v>9.2660512924194336</v>
      </c>
      <c r="W9867" s="39">
        <v>45.576656666666665</v>
      </c>
      <c r="X9867" s="12">
        <v>5966</v>
      </c>
      <c r="Y9867" s="1" t="s">
        <v>5548</v>
      </c>
    </row>
    <row r="9868" spans="1:25" x14ac:dyDescent="0.15">
      <c r="A9868" s="5">
        <v>9855</v>
      </c>
      <c r="B9868" s="1" t="s">
        <v>35</v>
      </c>
      <c r="C9868" s="1" t="s">
        <v>36</v>
      </c>
      <c r="D9868" s="1" t="s">
        <v>2244</v>
      </c>
      <c r="E9868" s="24" t="s">
        <v>1038</v>
      </c>
      <c r="F9868" s="1" t="s">
        <v>3376</v>
      </c>
      <c r="G9868" s="26">
        <v>57.086135296875973</v>
      </c>
      <c r="H9868" s="31">
        <v>57.086135296875973</v>
      </c>
      <c r="I9868" s="31">
        <v>1</v>
      </c>
      <c r="J9868" s="7">
        <v>0</v>
      </c>
      <c r="N9868" s="1" t="s">
        <v>16</v>
      </c>
      <c r="O9868" s="12">
        <v>21</v>
      </c>
      <c r="P9868" s="12">
        <v>0</v>
      </c>
      <c r="Q9868" s="12">
        <v>2</v>
      </c>
      <c r="R9868" s="12" t="s">
        <v>5256</v>
      </c>
      <c r="S9868" s="33">
        <v>555.35040219078303</v>
      </c>
      <c r="T9868" s="33">
        <v>1109.6935275313219</v>
      </c>
      <c r="U9868" s="35">
        <v>0.59092145095002246</v>
      </c>
      <c r="V9868" s="37">
        <v>50.132595062255859</v>
      </c>
      <c r="W9868" s="39">
        <v>45.564151666666667</v>
      </c>
      <c r="X9868" s="12">
        <v>5964</v>
      </c>
      <c r="Y9868" s="1" t="s">
        <v>5548</v>
      </c>
    </row>
    <row r="9869" spans="1:25" x14ac:dyDescent="0.15">
      <c r="A9869" s="5">
        <v>9856</v>
      </c>
      <c r="B9869" s="1" t="s">
        <v>604</v>
      </c>
      <c r="C9869" s="1" t="s">
        <v>605</v>
      </c>
      <c r="D9869" s="1" t="s">
        <v>1346</v>
      </c>
      <c r="E9869" s="24" t="s">
        <v>1038</v>
      </c>
      <c r="F9869" s="1" t="s">
        <v>5149</v>
      </c>
      <c r="G9869" s="26">
        <v>125.1181398658936</v>
      </c>
      <c r="H9869" s="31">
        <v>125.1181398658936</v>
      </c>
      <c r="I9869" s="31">
        <v>1</v>
      </c>
      <c r="J9869" s="7">
        <v>0</v>
      </c>
      <c r="N9869" s="1" t="s">
        <v>16</v>
      </c>
      <c r="O9869" s="12">
        <v>180</v>
      </c>
      <c r="P9869" s="12">
        <v>0</v>
      </c>
      <c r="Q9869" s="12">
        <v>2</v>
      </c>
      <c r="R9869" s="12" t="s">
        <v>5256</v>
      </c>
      <c r="S9869" s="33">
        <v>558.78839051949433</v>
      </c>
      <c r="T9869" s="33">
        <v>1116.569504190014</v>
      </c>
      <c r="U9869" s="35">
        <v>0.98932587957944151</v>
      </c>
      <c r="V9869" s="37">
        <v>9.0976486206054688</v>
      </c>
      <c r="W9869" s="39">
        <v>45.532038333333333</v>
      </c>
      <c r="X9869" s="12">
        <v>5959</v>
      </c>
      <c r="Y9869" s="1" t="s">
        <v>5548</v>
      </c>
    </row>
    <row r="9870" spans="1:25" x14ac:dyDescent="0.15">
      <c r="A9870" s="5">
        <v>9857</v>
      </c>
      <c r="B9870" s="1" t="s">
        <v>15</v>
      </c>
      <c r="C9870" s="1" t="s">
        <v>17</v>
      </c>
      <c r="D9870" s="1" t="s">
        <v>1943</v>
      </c>
      <c r="E9870" s="24" t="s">
        <v>1038</v>
      </c>
      <c r="F9870" s="1" t="s">
        <v>2738</v>
      </c>
      <c r="G9870" s="26">
        <v>130.41042623642707</v>
      </c>
      <c r="H9870" s="31">
        <v>130.41042623642707</v>
      </c>
      <c r="I9870" s="31">
        <v>1</v>
      </c>
      <c r="J9870" s="7">
        <v>0</v>
      </c>
      <c r="N9870" s="1" t="s">
        <v>16</v>
      </c>
      <c r="O9870" s="12">
        <v>137</v>
      </c>
      <c r="P9870" s="12">
        <v>1</v>
      </c>
      <c r="Q9870" s="12">
        <v>3</v>
      </c>
      <c r="R9870" s="12" t="s">
        <v>5256</v>
      </c>
      <c r="S9870" s="33">
        <v>481.60355928694929</v>
      </c>
      <c r="T9870" s="33">
        <v>1442.7961241628986</v>
      </c>
      <c r="U9870" s="35">
        <v>-2.9995298308174243E-2</v>
      </c>
      <c r="V9870" s="37">
        <v>43.181716918945312</v>
      </c>
      <c r="W9870" s="39">
        <v>45.525044999999999</v>
      </c>
      <c r="X9870" s="12">
        <v>5958</v>
      </c>
      <c r="Y9870" s="1" t="s">
        <v>5548</v>
      </c>
    </row>
    <row r="9871" spans="1:25" x14ac:dyDescent="0.15">
      <c r="A9871" s="5">
        <v>9858</v>
      </c>
      <c r="B9871" s="1" t="s">
        <v>159</v>
      </c>
      <c r="C9871" s="1" t="s">
        <v>160</v>
      </c>
      <c r="D9871" s="1" t="s">
        <v>2219</v>
      </c>
      <c r="E9871" s="24" t="s">
        <v>1038</v>
      </c>
      <c r="F9871" s="1" t="s">
        <v>4786</v>
      </c>
      <c r="G9871" s="26">
        <v>109.53958059940939</v>
      </c>
      <c r="H9871" s="31">
        <v>109.53958059940939</v>
      </c>
      <c r="I9871" s="31">
        <v>1</v>
      </c>
      <c r="J9871" s="7">
        <v>0</v>
      </c>
      <c r="N9871" s="1" t="s">
        <v>16</v>
      </c>
      <c r="O9871" s="12">
        <v>180</v>
      </c>
      <c r="P9871" s="12">
        <v>0</v>
      </c>
      <c r="Q9871" s="12">
        <v>2</v>
      </c>
      <c r="R9871" s="12" t="s">
        <v>5256</v>
      </c>
      <c r="S9871" s="33">
        <v>532.29790549324309</v>
      </c>
      <c r="T9871" s="33">
        <v>1063.5885341389342</v>
      </c>
      <c r="U9871" s="35">
        <v>-0.87931583823402237</v>
      </c>
      <c r="V9871" s="37">
        <v>50.075649261474609</v>
      </c>
      <c r="W9871" s="39">
        <v>45.471578333333333</v>
      </c>
      <c r="X9871" s="12">
        <v>5951</v>
      </c>
      <c r="Y9871" s="1" t="s">
        <v>5548</v>
      </c>
    </row>
    <row r="9872" spans="1:25" x14ac:dyDescent="0.15">
      <c r="A9872" s="5">
        <v>9859</v>
      </c>
      <c r="B9872" s="1" t="s">
        <v>680</v>
      </c>
      <c r="C9872" s="1" t="s">
        <v>681</v>
      </c>
      <c r="D9872" s="1" t="s">
        <v>1500</v>
      </c>
      <c r="E9872" s="24" t="s">
        <v>1038</v>
      </c>
      <c r="F9872" s="1" t="s">
        <v>2025</v>
      </c>
      <c r="G9872" s="26">
        <v>68.240914462043662</v>
      </c>
      <c r="H9872" s="31">
        <v>68.240914462043662</v>
      </c>
      <c r="I9872" s="31">
        <v>1</v>
      </c>
      <c r="J9872" s="7">
        <v>0</v>
      </c>
      <c r="N9872" s="1" t="s">
        <v>16</v>
      </c>
      <c r="O9872" s="12">
        <v>73</v>
      </c>
      <c r="P9872" s="12">
        <v>0</v>
      </c>
      <c r="Q9872" s="12">
        <v>2</v>
      </c>
      <c r="R9872" s="12" t="s">
        <v>5256</v>
      </c>
      <c r="S9872" s="33">
        <v>549.31432654867183</v>
      </c>
      <c r="T9872" s="33">
        <v>1097.6213762517664</v>
      </c>
      <c r="U9872" s="35">
        <v>1.16206123194563</v>
      </c>
      <c r="V9872" s="37">
        <v>22.841014862060547</v>
      </c>
      <c r="W9872" s="39">
        <v>45.407536666666665</v>
      </c>
      <c r="X9872" s="12">
        <v>5941</v>
      </c>
      <c r="Y9872" s="1" t="s">
        <v>5548</v>
      </c>
    </row>
    <row r="9873" spans="1:25" x14ac:dyDescent="0.15">
      <c r="A9873" s="5">
        <v>9860</v>
      </c>
      <c r="B9873" s="1" t="s">
        <v>15</v>
      </c>
      <c r="C9873" s="1" t="s">
        <v>17</v>
      </c>
      <c r="D9873" s="1" t="s">
        <v>1681</v>
      </c>
      <c r="E9873" s="24" t="s">
        <v>1038</v>
      </c>
      <c r="F9873" s="1" t="s">
        <v>2624</v>
      </c>
      <c r="G9873" s="26">
        <v>232.8980407681814</v>
      </c>
      <c r="H9873" s="31">
        <v>232.8980407681814</v>
      </c>
      <c r="I9873" s="31">
        <v>1</v>
      </c>
      <c r="J9873" s="7">
        <v>0</v>
      </c>
      <c r="K9873" s="1" t="s">
        <v>5349</v>
      </c>
      <c r="N9873" s="1" t="s">
        <v>5400</v>
      </c>
      <c r="O9873" s="12">
        <v>255</v>
      </c>
      <c r="P9873" s="12">
        <v>0</v>
      </c>
      <c r="Q9873" s="12">
        <v>3</v>
      </c>
      <c r="R9873" s="12" t="s">
        <v>5256</v>
      </c>
      <c r="S9873" s="33">
        <v>835.36425263994659</v>
      </c>
      <c r="T9873" s="33">
        <v>2504.0782042307392</v>
      </c>
      <c r="U9873" s="35">
        <v>4.4511111242814883</v>
      </c>
      <c r="V9873" s="37">
        <v>0</v>
      </c>
      <c r="W9873" s="39">
        <v>45.388328333333334</v>
      </c>
      <c r="X9873" s="12">
        <v>5938</v>
      </c>
      <c r="Y9873" s="1" t="s">
        <v>5548</v>
      </c>
    </row>
    <row r="9874" spans="1:25" x14ac:dyDescent="0.15">
      <c r="A9874" s="5">
        <v>9861</v>
      </c>
      <c r="B9874" s="1" t="s">
        <v>242</v>
      </c>
      <c r="C9874" s="1" t="s">
        <v>243</v>
      </c>
      <c r="D9874" s="1" t="s">
        <v>4808</v>
      </c>
      <c r="E9874" s="24" t="s">
        <v>1038</v>
      </c>
      <c r="F9874" s="1" t="s">
        <v>4807</v>
      </c>
      <c r="G9874" s="26">
        <v>98.896090703166081</v>
      </c>
      <c r="H9874" s="31">
        <v>98.896090703166081</v>
      </c>
      <c r="I9874" s="31">
        <v>1</v>
      </c>
      <c r="J9874" s="7">
        <v>0</v>
      </c>
      <c r="N9874" s="1" t="s">
        <v>16</v>
      </c>
      <c r="O9874" s="12">
        <v>162</v>
      </c>
      <c r="P9874" s="12">
        <v>0</v>
      </c>
      <c r="Q9874" s="12">
        <v>2</v>
      </c>
      <c r="R9874" s="12" t="s">
        <v>5256</v>
      </c>
      <c r="S9874" s="33">
        <v>580.82513559273946</v>
      </c>
      <c r="T9874" s="33">
        <v>1160.6429943415014</v>
      </c>
      <c r="U9874" s="35">
        <v>0.65581061909246785</v>
      </c>
      <c r="V9874" s="37">
        <v>21.983192443847656</v>
      </c>
      <c r="W9874" s="39">
        <v>45.354750000000003</v>
      </c>
      <c r="X9874" s="12">
        <v>5933</v>
      </c>
      <c r="Y9874" s="1" t="s">
        <v>5548</v>
      </c>
    </row>
    <row r="9875" spans="1:25" x14ac:dyDescent="0.15">
      <c r="A9875" s="5">
        <v>9862</v>
      </c>
      <c r="B9875" s="1" t="s">
        <v>507</v>
      </c>
      <c r="C9875" s="1" t="s">
        <v>508</v>
      </c>
      <c r="D9875" s="1" t="s">
        <v>1554</v>
      </c>
      <c r="E9875" s="24" t="s">
        <v>1038</v>
      </c>
      <c r="F9875" s="1" t="s">
        <v>5029</v>
      </c>
      <c r="G9875" s="26">
        <v>119.22410297415234</v>
      </c>
      <c r="H9875" s="31">
        <v>119.22410297415234</v>
      </c>
      <c r="I9875" s="31">
        <v>1</v>
      </c>
      <c r="J9875" s="7">
        <v>0</v>
      </c>
      <c r="N9875" s="1" t="s">
        <v>16</v>
      </c>
      <c r="O9875" s="12">
        <v>120</v>
      </c>
      <c r="P9875" s="12">
        <v>0</v>
      </c>
      <c r="Q9875" s="12">
        <v>2</v>
      </c>
      <c r="R9875" s="12" t="s">
        <v>5256</v>
      </c>
      <c r="S9875" s="33">
        <v>526.27458640213979</v>
      </c>
      <c r="T9875" s="33">
        <v>1051.5418959612455</v>
      </c>
      <c r="U9875" s="35">
        <v>4.3280489119006053E-2</v>
      </c>
      <c r="V9875" s="37">
        <v>34.340969085693359</v>
      </c>
      <c r="W9875" s="39">
        <v>45.340984999999996</v>
      </c>
      <c r="X9875" s="12">
        <v>5931</v>
      </c>
      <c r="Y9875" s="1" t="s">
        <v>5548</v>
      </c>
    </row>
    <row r="9876" spans="1:25" x14ac:dyDescent="0.15">
      <c r="A9876" s="5">
        <v>9863</v>
      </c>
      <c r="B9876" s="1" t="s">
        <v>15</v>
      </c>
      <c r="C9876" s="1" t="s">
        <v>17</v>
      </c>
      <c r="D9876" s="1" t="s">
        <v>3225</v>
      </c>
      <c r="E9876" s="24" t="s">
        <v>1038</v>
      </c>
      <c r="F9876" s="1" t="s">
        <v>3224</v>
      </c>
      <c r="G9876" s="26">
        <v>154.32600507270459</v>
      </c>
      <c r="H9876" s="31">
        <v>154.32600507270459</v>
      </c>
      <c r="I9876" s="31">
        <v>1</v>
      </c>
      <c r="J9876" s="7">
        <v>1351254.1337442398</v>
      </c>
      <c r="K9876" s="1" t="s">
        <v>5338</v>
      </c>
      <c r="N9876" s="1" t="s">
        <v>16</v>
      </c>
      <c r="O9876" s="12">
        <v>243</v>
      </c>
      <c r="P9876" s="12">
        <v>0</v>
      </c>
      <c r="Q9876" s="12">
        <v>2</v>
      </c>
      <c r="R9876" s="12" t="s">
        <v>5256</v>
      </c>
      <c r="S9876" s="33">
        <v>670.33760515200879</v>
      </c>
      <c r="T9876" s="33">
        <v>1339.6679334609837</v>
      </c>
      <c r="U9876" s="35">
        <v>0.35225979368043436</v>
      </c>
      <c r="V9876" s="37">
        <v>6.1407804489135742</v>
      </c>
      <c r="W9876" s="39">
        <v>45.328540000000004</v>
      </c>
      <c r="X9876" s="12">
        <v>5929</v>
      </c>
      <c r="Y9876" s="1" t="s">
        <v>5548</v>
      </c>
    </row>
    <row r="9877" spans="1:25" x14ac:dyDescent="0.15">
      <c r="A9877" s="5">
        <v>9865</v>
      </c>
      <c r="B9877" s="1" t="s">
        <v>12</v>
      </c>
      <c r="C9877" s="1" t="s">
        <v>14</v>
      </c>
      <c r="D9877" s="1" t="s">
        <v>1378</v>
      </c>
      <c r="E9877" s="24" t="s">
        <v>1038</v>
      </c>
      <c r="F9877" s="1" t="s">
        <v>3503</v>
      </c>
      <c r="G9877" s="26">
        <v>112.11173106541635</v>
      </c>
      <c r="H9877" s="31">
        <v>112.11173106541635</v>
      </c>
      <c r="I9877" s="31">
        <v>1</v>
      </c>
      <c r="J9877" s="7">
        <v>0</v>
      </c>
      <c r="N9877" s="1" t="s">
        <v>16</v>
      </c>
      <c r="O9877" s="12">
        <v>368</v>
      </c>
      <c r="P9877" s="12">
        <v>0</v>
      </c>
      <c r="Q9877" s="12">
        <v>2</v>
      </c>
      <c r="R9877" s="12" t="s">
        <v>5256</v>
      </c>
      <c r="S9877" s="33">
        <v>1265.6074425459067</v>
      </c>
      <c r="T9877" s="33">
        <v>2530.2076082510544</v>
      </c>
      <c r="U9877" s="35">
        <v>0.26499850451941676</v>
      </c>
      <c r="V9877" s="37">
        <v>3.4207000732421875</v>
      </c>
      <c r="W9877" s="39">
        <v>45.247878333333333</v>
      </c>
      <c r="X9877" s="12">
        <v>5916</v>
      </c>
      <c r="Y9877" s="1" t="s">
        <v>5548</v>
      </c>
    </row>
    <row r="9878" spans="1:25" x14ac:dyDescent="0.15">
      <c r="A9878" s="5">
        <v>9866</v>
      </c>
      <c r="B9878" s="1" t="s">
        <v>235</v>
      </c>
      <c r="C9878" s="1" t="s">
        <v>237</v>
      </c>
      <c r="D9878" s="1" t="s">
        <v>1324</v>
      </c>
      <c r="E9878" s="24" t="s">
        <v>1038</v>
      </c>
      <c r="F9878" s="1" t="s">
        <v>1323</v>
      </c>
      <c r="G9878" s="26">
        <v>125.37648748437108</v>
      </c>
      <c r="H9878" s="31">
        <v>125.37648748437108</v>
      </c>
      <c r="I9878" s="31">
        <v>1</v>
      </c>
      <c r="J9878" s="7">
        <v>0</v>
      </c>
      <c r="N9878" s="1" t="s">
        <v>16</v>
      </c>
      <c r="O9878" s="12">
        <v>57</v>
      </c>
      <c r="P9878" s="12">
        <v>0</v>
      </c>
      <c r="Q9878" s="12">
        <v>2</v>
      </c>
      <c r="R9878" s="12" t="s">
        <v>5256</v>
      </c>
      <c r="S9878" s="33">
        <v>507.30290066619364</v>
      </c>
      <c r="T9878" s="33">
        <v>1013.5985244933959</v>
      </c>
      <c r="U9878" s="35">
        <v>-0.44094026988862345</v>
      </c>
      <c r="V9878" s="37">
        <v>13.145895004272461</v>
      </c>
      <c r="W9878" s="39">
        <v>45.213265</v>
      </c>
      <c r="X9878" s="12">
        <v>5911</v>
      </c>
      <c r="Y9878" s="1" t="s">
        <v>5548</v>
      </c>
    </row>
    <row r="9879" spans="1:25" x14ac:dyDescent="0.15">
      <c r="A9879" s="5">
        <v>9867</v>
      </c>
      <c r="B9879" s="1" t="s">
        <v>1132</v>
      </c>
      <c r="C9879" s="1" t="s">
        <v>1133</v>
      </c>
      <c r="D9879" s="1" t="s">
        <v>3628</v>
      </c>
      <c r="E9879" s="24" t="s">
        <v>1038</v>
      </c>
      <c r="F9879" s="1" t="s">
        <v>3627</v>
      </c>
      <c r="G9879" s="26">
        <v>108.18703722912331</v>
      </c>
      <c r="H9879" s="31">
        <v>108.18703722912331</v>
      </c>
      <c r="I9879" s="31">
        <v>1</v>
      </c>
      <c r="J9879" s="7">
        <v>0</v>
      </c>
      <c r="N9879" s="1" t="s">
        <v>16</v>
      </c>
      <c r="O9879" s="12">
        <v>159</v>
      </c>
      <c r="P9879" s="12">
        <v>0</v>
      </c>
      <c r="Q9879" s="12">
        <v>3</v>
      </c>
      <c r="R9879" s="12" t="s">
        <v>5256</v>
      </c>
      <c r="S9879" s="33">
        <v>425.56783732094993</v>
      </c>
      <c r="T9879" s="33">
        <v>1274.6889582848671</v>
      </c>
      <c r="U9879" s="35">
        <v>-0.17657256046501163</v>
      </c>
      <c r="V9879" s="37">
        <v>42.487758636474609</v>
      </c>
      <c r="W9879" s="39">
        <v>45.201561666666663</v>
      </c>
      <c r="X9879" s="12">
        <v>5909</v>
      </c>
      <c r="Y9879" s="1" t="s">
        <v>5548</v>
      </c>
    </row>
    <row r="9880" spans="1:25" x14ac:dyDescent="0.15">
      <c r="A9880" s="5">
        <v>9868</v>
      </c>
      <c r="B9880" s="1" t="s">
        <v>1132</v>
      </c>
      <c r="C9880" s="1" t="s">
        <v>1133</v>
      </c>
      <c r="D9880" s="1" t="s">
        <v>3628</v>
      </c>
      <c r="E9880" s="24" t="s">
        <v>1038</v>
      </c>
      <c r="F9880" s="1" t="s">
        <v>3627</v>
      </c>
      <c r="G9880" s="26">
        <v>144.23654201334762</v>
      </c>
      <c r="H9880" s="31">
        <v>144.23654201334762</v>
      </c>
      <c r="I9880" s="31">
        <v>1</v>
      </c>
      <c r="J9880" s="7">
        <v>0</v>
      </c>
      <c r="N9880" s="1" t="s">
        <v>16</v>
      </c>
      <c r="O9880" s="12">
        <v>165</v>
      </c>
      <c r="P9880" s="12">
        <v>0</v>
      </c>
      <c r="Q9880" s="12">
        <v>2</v>
      </c>
      <c r="R9880" s="12" t="s">
        <v>5256</v>
      </c>
      <c r="S9880" s="33">
        <v>637.8477275565358</v>
      </c>
      <c r="T9880" s="33">
        <v>1274.6881782740802</v>
      </c>
      <c r="U9880" s="35">
        <v>-0.78849489972541864</v>
      </c>
      <c r="V9880" s="37">
        <v>13.521696090698242</v>
      </c>
      <c r="W9880" s="39">
        <v>45.194209999999998</v>
      </c>
      <c r="X9880" s="12">
        <v>5908</v>
      </c>
      <c r="Y9880" s="1" t="s">
        <v>5548</v>
      </c>
    </row>
    <row r="9881" spans="1:25" x14ac:dyDescent="0.15">
      <c r="A9881" s="5">
        <v>9869</v>
      </c>
      <c r="B9881" s="1" t="s">
        <v>12</v>
      </c>
      <c r="C9881" s="1" t="s">
        <v>14</v>
      </c>
      <c r="D9881" s="1" t="s">
        <v>1378</v>
      </c>
      <c r="E9881" s="24" t="s">
        <v>1038</v>
      </c>
      <c r="F9881" s="1" t="s">
        <v>3503</v>
      </c>
      <c r="G9881" s="26">
        <v>83.924865613002595</v>
      </c>
      <c r="H9881" s="31">
        <v>83.924865613002595</v>
      </c>
      <c r="I9881" s="31">
        <v>1</v>
      </c>
      <c r="J9881" s="7">
        <v>0</v>
      </c>
      <c r="N9881" s="1" t="s">
        <v>16</v>
      </c>
      <c r="O9881" s="12">
        <v>358</v>
      </c>
      <c r="P9881" s="12">
        <v>0</v>
      </c>
      <c r="Q9881" s="12">
        <v>4</v>
      </c>
      <c r="R9881" s="12" t="s">
        <v>5256</v>
      </c>
      <c r="S9881" s="33">
        <v>633.30677202452716</v>
      </c>
      <c r="T9881" s="33">
        <v>2530.2052575811344</v>
      </c>
      <c r="U9881" s="35">
        <v>-0.66404405118411536</v>
      </c>
      <c r="V9881" s="37">
        <v>14.275057792663574</v>
      </c>
      <c r="W9881" s="39">
        <v>45.188098333333336</v>
      </c>
      <c r="X9881" s="12">
        <v>5907</v>
      </c>
      <c r="Y9881" s="1" t="s">
        <v>5548</v>
      </c>
    </row>
    <row r="9882" spans="1:25" x14ac:dyDescent="0.15">
      <c r="A9882" s="5">
        <v>9870</v>
      </c>
      <c r="B9882" s="1" t="s">
        <v>56</v>
      </c>
      <c r="C9882" s="1" t="s">
        <v>57</v>
      </c>
      <c r="D9882" s="1" t="s">
        <v>2064</v>
      </c>
      <c r="E9882" s="24" t="s">
        <v>1038</v>
      </c>
      <c r="F9882" s="1" t="s">
        <v>2702</v>
      </c>
      <c r="G9882" s="26">
        <v>171.40137153265869</v>
      </c>
      <c r="H9882" s="31">
        <v>171.40137153265869</v>
      </c>
      <c r="I9882" s="31">
        <v>1</v>
      </c>
      <c r="J9882" s="7">
        <v>1061094.9054178968</v>
      </c>
      <c r="K9882" s="1" t="s">
        <v>5258</v>
      </c>
      <c r="N9882" s="1" t="s">
        <v>16</v>
      </c>
      <c r="O9882" s="12">
        <v>337</v>
      </c>
      <c r="P9882" s="12">
        <v>1</v>
      </c>
      <c r="Q9882" s="12">
        <v>2</v>
      </c>
      <c r="R9882" s="12" t="s">
        <v>5256</v>
      </c>
      <c r="S9882" s="33">
        <v>940.96454962933308</v>
      </c>
      <c r="T9882" s="33">
        <v>1880.9218224208225</v>
      </c>
      <c r="U9882" s="35">
        <v>-0.95148955880262587</v>
      </c>
      <c r="V9882" s="37">
        <v>28.735784530639648</v>
      </c>
      <c r="W9882" s="39">
        <v>45.166468333333334</v>
      </c>
      <c r="X9882" s="12">
        <v>5904</v>
      </c>
      <c r="Y9882" s="1" t="s">
        <v>5548</v>
      </c>
    </row>
    <row r="9883" spans="1:25" x14ac:dyDescent="0.15">
      <c r="A9883" s="5">
        <v>9871</v>
      </c>
      <c r="B9883" s="1" t="s">
        <v>56</v>
      </c>
      <c r="C9883" s="1" t="s">
        <v>57</v>
      </c>
      <c r="D9883" s="1" t="s">
        <v>1996</v>
      </c>
      <c r="E9883" s="24" t="s">
        <v>1038</v>
      </c>
      <c r="F9883" s="1" t="s">
        <v>1995</v>
      </c>
      <c r="G9883" s="26">
        <v>142.32892240395807</v>
      </c>
      <c r="H9883" s="31">
        <v>142.32892240395807</v>
      </c>
      <c r="I9883" s="31">
        <v>1</v>
      </c>
      <c r="J9883" s="7">
        <v>0</v>
      </c>
      <c r="N9883" s="1" t="s">
        <v>5314</v>
      </c>
      <c r="O9883" s="12">
        <v>260</v>
      </c>
      <c r="P9883" s="12">
        <v>0</v>
      </c>
      <c r="Q9883" s="12">
        <v>2</v>
      </c>
      <c r="R9883" s="12" t="s">
        <v>5256</v>
      </c>
      <c r="S9883" s="33">
        <v>687.85054380112422</v>
      </c>
      <c r="T9883" s="33">
        <v>1374.6938107658157</v>
      </c>
      <c r="U9883" s="35">
        <v>0.34077841321615548</v>
      </c>
      <c r="V9883" s="37">
        <v>0</v>
      </c>
      <c r="W9883" s="39">
        <v>45.128990000000002</v>
      </c>
      <c r="X9883" s="12">
        <v>5898</v>
      </c>
      <c r="Y9883" s="1" t="s">
        <v>5548</v>
      </c>
    </row>
    <row r="9884" spans="1:25" x14ac:dyDescent="0.15">
      <c r="A9884" s="5">
        <v>9872</v>
      </c>
      <c r="B9884" s="1" t="s">
        <v>56</v>
      </c>
      <c r="C9884" s="1" t="s">
        <v>57</v>
      </c>
      <c r="D9884" s="1" t="s">
        <v>2064</v>
      </c>
      <c r="E9884" s="24" t="s">
        <v>1038</v>
      </c>
      <c r="F9884" s="1" t="s">
        <v>2702</v>
      </c>
      <c r="G9884" s="26">
        <v>77.473754579816557</v>
      </c>
      <c r="H9884" s="31">
        <v>77.473754579816557</v>
      </c>
      <c r="I9884" s="31">
        <v>1</v>
      </c>
      <c r="J9884" s="7">
        <v>0</v>
      </c>
      <c r="N9884" s="1" t="s">
        <v>16</v>
      </c>
      <c r="O9884" s="12">
        <v>334</v>
      </c>
      <c r="P9884" s="12">
        <v>1</v>
      </c>
      <c r="Q9884" s="12">
        <v>3</v>
      </c>
      <c r="R9884" s="12" t="s">
        <v>5256</v>
      </c>
      <c r="S9884" s="33">
        <v>627.64551437277407</v>
      </c>
      <c r="T9884" s="33">
        <v>1880.9219894454566</v>
      </c>
      <c r="U9884" s="35">
        <v>-0.8626902939288692</v>
      </c>
      <c r="V9884" s="37">
        <v>45.238361358642578</v>
      </c>
      <c r="W9884" s="39">
        <v>45.110506666666666</v>
      </c>
      <c r="X9884" s="12">
        <v>5895</v>
      </c>
      <c r="Y9884" s="1" t="s">
        <v>5548</v>
      </c>
    </row>
    <row r="9885" spans="1:25" x14ac:dyDescent="0.15">
      <c r="A9885" s="5">
        <v>9873</v>
      </c>
      <c r="B9885" s="1" t="s">
        <v>12</v>
      </c>
      <c r="C9885" s="1" t="s">
        <v>14</v>
      </c>
      <c r="D9885" s="1" t="s">
        <v>1204</v>
      </c>
      <c r="E9885" s="24" t="s">
        <v>1038</v>
      </c>
      <c r="F9885" s="1" t="s">
        <v>5226</v>
      </c>
      <c r="G9885" s="26">
        <v>142.60190787565182</v>
      </c>
      <c r="H9885" s="31">
        <v>142.60190787565182</v>
      </c>
      <c r="I9885" s="31">
        <v>1</v>
      </c>
      <c r="J9885" s="7">
        <v>0</v>
      </c>
      <c r="N9885" s="1" t="s">
        <v>16</v>
      </c>
      <c r="O9885" s="12">
        <v>171</v>
      </c>
      <c r="P9885" s="12">
        <v>0</v>
      </c>
      <c r="Q9885" s="12">
        <v>2</v>
      </c>
      <c r="R9885" s="12" t="s">
        <v>5256</v>
      </c>
      <c r="S9885" s="33">
        <v>640.79712607662975</v>
      </c>
      <c r="T9885" s="33">
        <v>1280.5869753204731</v>
      </c>
      <c r="U9885" s="35">
        <v>0.31755797153441101</v>
      </c>
      <c r="V9885" s="37">
        <v>25.940996170043945</v>
      </c>
      <c r="W9885" s="39">
        <v>44.977231666666668</v>
      </c>
      <c r="X9885" s="12">
        <v>5875</v>
      </c>
      <c r="Y9885" s="1" t="s">
        <v>5548</v>
      </c>
    </row>
    <row r="9886" spans="1:25" x14ac:dyDescent="0.15">
      <c r="A9886" s="5">
        <v>9874</v>
      </c>
      <c r="B9886" s="1" t="s">
        <v>33</v>
      </c>
      <c r="C9886" s="1" t="s">
        <v>34</v>
      </c>
      <c r="D9886" s="1" t="s">
        <v>1828</v>
      </c>
      <c r="E9886" s="24" t="s">
        <v>1038</v>
      </c>
      <c r="F9886" s="1" t="s">
        <v>4670</v>
      </c>
      <c r="G9886" s="26">
        <v>59.286504558128293</v>
      </c>
      <c r="H9886" s="31">
        <v>59.286504558128293</v>
      </c>
      <c r="I9886" s="31">
        <v>1</v>
      </c>
      <c r="J9886" s="7">
        <v>0</v>
      </c>
      <c r="N9886" s="1" t="s">
        <v>16</v>
      </c>
      <c r="O9886" s="12">
        <v>320</v>
      </c>
      <c r="P9886" s="12">
        <v>0</v>
      </c>
      <c r="Q9886" s="12">
        <v>4</v>
      </c>
      <c r="R9886" s="12" t="s">
        <v>5256</v>
      </c>
      <c r="S9886" s="33">
        <v>638.3060358684296</v>
      </c>
      <c r="T9886" s="33">
        <v>2550.2023129793329</v>
      </c>
      <c r="U9886" s="35">
        <v>-0.72448735509329421</v>
      </c>
      <c r="V9886" s="37">
        <v>73.66705322265625</v>
      </c>
      <c r="W9886" s="39">
        <v>44.936931666666666</v>
      </c>
      <c r="X9886" s="12">
        <v>5869</v>
      </c>
      <c r="Y9886" s="1" t="s">
        <v>5548</v>
      </c>
    </row>
    <row r="9887" spans="1:25" x14ac:dyDescent="0.15">
      <c r="A9887" s="5">
        <v>9875</v>
      </c>
      <c r="B9887" s="1" t="s">
        <v>56</v>
      </c>
      <c r="C9887" s="1" t="s">
        <v>57</v>
      </c>
      <c r="D9887" s="1" t="s">
        <v>2064</v>
      </c>
      <c r="E9887" s="24" t="s">
        <v>1038</v>
      </c>
      <c r="F9887" s="1" t="s">
        <v>2702</v>
      </c>
      <c r="G9887" s="26">
        <v>73.392777186127546</v>
      </c>
      <c r="H9887" s="31">
        <v>73.392777186127546</v>
      </c>
      <c r="I9887" s="31">
        <v>1</v>
      </c>
      <c r="J9887" s="7">
        <v>0</v>
      </c>
      <c r="N9887" s="1" t="s">
        <v>16</v>
      </c>
      <c r="O9887" s="12">
        <v>337</v>
      </c>
      <c r="P9887" s="12">
        <v>1</v>
      </c>
      <c r="Q9887" s="12">
        <v>3</v>
      </c>
      <c r="R9887" s="12" t="s">
        <v>5256</v>
      </c>
      <c r="S9887" s="33">
        <v>627.6454498969033</v>
      </c>
      <c r="T9887" s="33">
        <v>1880.9217960288879</v>
      </c>
      <c r="U9887" s="35">
        <v>-0.96552092852731908</v>
      </c>
      <c r="V9887" s="37">
        <v>46.605754852294922</v>
      </c>
      <c r="W9887" s="39">
        <v>44.913356666666665</v>
      </c>
      <c r="X9887" s="12">
        <v>5865</v>
      </c>
      <c r="Y9887" s="1" t="s">
        <v>5548</v>
      </c>
    </row>
    <row r="9888" spans="1:25" x14ac:dyDescent="0.15">
      <c r="A9888" s="5">
        <v>9876</v>
      </c>
      <c r="B9888" s="1" t="s">
        <v>56</v>
      </c>
      <c r="C9888" s="1" t="s">
        <v>57</v>
      </c>
      <c r="D9888" s="1" t="s">
        <v>2064</v>
      </c>
      <c r="E9888" s="24" t="s">
        <v>1038</v>
      </c>
      <c r="F9888" s="1" t="s">
        <v>2702</v>
      </c>
      <c r="G9888" s="26">
        <v>234.1814056596761</v>
      </c>
      <c r="H9888" s="31">
        <v>234.1814056596761</v>
      </c>
      <c r="I9888" s="31">
        <v>1</v>
      </c>
      <c r="J9888" s="7">
        <v>1061094.9054178968</v>
      </c>
      <c r="K9888" s="1" t="s">
        <v>5258</v>
      </c>
      <c r="N9888" s="1" t="s">
        <v>16</v>
      </c>
      <c r="O9888" s="12">
        <v>329</v>
      </c>
      <c r="P9888" s="12">
        <v>1</v>
      </c>
      <c r="Q9888" s="12">
        <v>2</v>
      </c>
      <c r="R9888" s="12" t="s">
        <v>5256</v>
      </c>
      <c r="S9888" s="33">
        <v>940.96539674235225</v>
      </c>
      <c r="T9888" s="33">
        <v>1880.9235166547603</v>
      </c>
      <c r="U9888" s="35">
        <v>-5.0743815131688429E-2</v>
      </c>
      <c r="V9888" s="37">
        <v>36.832046508789062</v>
      </c>
      <c r="W9888" s="39">
        <v>44.870255</v>
      </c>
      <c r="X9888" s="12">
        <v>5858</v>
      </c>
      <c r="Y9888" s="1" t="s">
        <v>5548</v>
      </c>
    </row>
    <row r="9889" spans="1:25" x14ac:dyDescent="0.15">
      <c r="A9889" s="5">
        <v>9877</v>
      </c>
      <c r="B9889" s="1" t="s">
        <v>82</v>
      </c>
      <c r="C9889" s="1" t="s">
        <v>83</v>
      </c>
      <c r="D9889" s="1" t="s">
        <v>2276</v>
      </c>
      <c r="E9889" s="24" t="s">
        <v>1038</v>
      </c>
      <c r="F9889" s="1" t="s">
        <v>4790</v>
      </c>
      <c r="G9889" s="26">
        <v>142.55992352235862</v>
      </c>
      <c r="H9889" s="31">
        <v>142.55992352235862</v>
      </c>
      <c r="I9889" s="31">
        <v>1</v>
      </c>
      <c r="J9889" s="7">
        <v>0</v>
      </c>
      <c r="N9889" s="1" t="s">
        <v>16</v>
      </c>
      <c r="O9889" s="12">
        <v>136</v>
      </c>
      <c r="P9889" s="12">
        <v>0</v>
      </c>
      <c r="Q9889" s="12">
        <v>2</v>
      </c>
      <c r="R9889" s="12" t="s">
        <v>5256</v>
      </c>
      <c r="S9889" s="33">
        <v>530.78550418833538</v>
      </c>
      <c r="T9889" s="33">
        <v>1060.5637315496926</v>
      </c>
      <c r="U9889" s="35">
        <v>0.39357357262900172</v>
      </c>
      <c r="V9889" s="37">
        <v>7.5801801681518555</v>
      </c>
      <c r="W9889" s="39">
        <v>44.762303333333335</v>
      </c>
      <c r="X9889" s="12">
        <v>5842</v>
      </c>
      <c r="Y9889" s="1" t="s">
        <v>5548</v>
      </c>
    </row>
    <row r="9890" spans="1:25" x14ac:dyDescent="0.15">
      <c r="A9890" s="5">
        <v>9878</v>
      </c>
      <c r="B9890" s="1" t="s">
        <v>12</v>
      </c>
      <c r="C9890" s="1" t="s">
        <v>14</v>
      </c>
      <c r="D9890" s="1" t="s">
        <v>2130</v>
      </c>
      <c r="E9890" s="24" t="s">
        <v>1038</v>
      </c>
      <c r="F9890" s="1" t="s">
        <v>2129</v>
      </c>
      <c r="G9890" s="26">
        <v>61.074150122623237</v>
      </c>
      <c r="H9890" s="31">
        <v>61.074150122623237</v>
      </c>
      <c r="I9890" s="31">
        <v>1</v>
      </c>
      <c r="J9890" s="7">
        <v>0</v>
      </c>
      <c r="N9890" s="1" t="s">
        <v>5277</v>
      </c>
      <c r="O9890" s="12">
        <v>217</v>
      </c>
      <c r="P9890" s="12">
        <v>0</v>
      </c>
      <c r="Q9890" s="12">
        <v>3</v>
      </c>
      <c r="R9890" s="12" t="s">
        <v>5256</v>
      </c>
      <c r="S9890" s="33">
        <v>627.27185023898244</v>
      </c>
      <c r="T9890" s="33">
        <v>1879.8009970660194</v>
      </c>
      <c r="U9890" s="35">
        <v>-2.0333089591347511</v>
      </c>
      <c r="V9890" s="37">
        <v>11.204770088195801</v>
      </c>
      <c r="W9890" s="39">
        <v>44.710018333333338</v>
      </c>
      <c r="X9890" s="12">
        <v>5834</v>
      </c>
      <c r="Y9890" s="1" t="s">
        <v>5548</v>
      </c>
    </row>
    <row r="9891" spans="1:25" x14ac:dyDescent="0.15">
      <c r="A9891" s="5">
        <v>9879</v>
      </c>
      <c r="B9891" s="1" t="s">
        <v>12</v>
      </c>
      <c r="C9891" s="1" t="s">
        <v>14</v>
      </c>
      <c r="D9891" s="1" t="s">
        <v>2130</v>
      </c>
      <c r="E9891" s="24" t="s">
        <v>1038</v>
      </c>
      <c r="F9891" s="1" t="s">
        <v>2129</v>
      </c>
      <c r="G9891" s="26">
        <v>170.99637944380984</v>
      </c>
      <c r="H9891" s="31">
        <v>170.99637944380984</v>
      </c>
      <c r="I9891" s="31">
        <v>1</v>
      </c>
      <c r="J9891" s="7">
        <v>116700992.89884567</v>
      </c>
      <c r="K9891" s="1" t="s">
        <v>5258</v>
      </c>
      <c r="N9891" s="1" t="s">
        <v>16</v>
      </c>
      <c r="O9891" s="12">
        <v>250</v>
      </c>
      <c r="P9891" s="12">
        <v>0</v>
      </c>
      <c r="Q9891" s="12">
        <v>2</v>
      </c>
      <c r="R9891" s="12" t="s">
        <v>5256</v>
      </c>
      <c r="S9891" s="33">
        <v>932.40887234205707</v>
      </c>
      <c r="T9891" s="33">
        <v>1863.8104678586501</v>
      </c>
      <c r="U9891" s="35">
        <v>0.30237453345048954</v>
      </c>
      <c r="V9891" s="37">
        <v>3.2965488433837891</v>
      </c>
      <c r="W9891" s="39">
        <v>44.705973333333333</v>
      </c>
      <c r="X9891" s="12">
        <v>5833</v>
      </c>
      <c r="Y9891" s="1" t="s">
        <v>5548</v>
      </c>
    </row>
    <row r="9892" spans="1:25" x14ac:dyDescent="0.15">
      <c r="A9892" s="5">
        <v>9880</v>
      </c>
      <c r="B9892" s="1" t="s">
        <v>15</v>
      </c>
      <c r="C9892" s="1" t="s">
        <v>17</v>
      </c>
      <c r="D9892" s="1" t="s">
        <v>1324</v>
      </c>
      <c r="E9892" s="24" t="s">
        <v>1038</v>
      </c>
      <c r="F9892" s="1" t="s">
        <v>4835</v>
      </c>
      <c r="G9892" s="26">
        <v>66.974120061992252</v>
      </c>
      <c r="H9892" s="31">
        <v>66.974120061992252</v>
      </c>
      <c r="I9892" s="31">
        <v>1</v>
      </c>
      <c r="J9892" s="7">
        <v>0</v>
      </c>
      <c r="N9892" s="1" t="s">
        <v>16</v>
      </c>
      <c r="O9892" s="12">
        <v>188</v>
      </c>
      <c r="P9892" s="12">
        <v>0</v>
      </c>
      <c r="Q9892" s="12">
        <v>2</v>
      </c>
      <c r="R9892" s="12" t="s">
        <v>5256</v>
      </c>
      <c r="S9892" s="33">
        <v>410.71910409082136</v>
      </c>
      <c r="T9892" s="33">
        <v>820.4309313568366</v>
      </c>
      <c r="U9892" s="35">
        <v>-0.30055313600073885</v>
      </c>
      <c r="V9892" s="37">
        <v>16.681236267089844</v>
      </c>
      <c r="W9892" s="39">
        <v>44.692223333333331</v>
      </c>
      <c r="X9892" s="12">
        <v>5831</v>
      </c>
      <c r="Y9892" s="1" t="s">
        <v>5548</v>
      </c>
    </row>
    <row r="9893" spans="1:25" x14ac:dyDescent="0.15">
      <c r="A9893" s="5">
        <v>9881</v>
      </c>
      <c r="B9893" s="1" t="s">
        <v>12</v>
      </c>
      <c r="C9893" s="1" t="s">
        <v>14</v>
      </c>
      <c r="D9893" s="1" t="s">
        <v>1638</v>
      </c>
      <c r="E9893" s="24" t="s">
        <v>1038</v>
      </c>
      <c r="F9893" s="1" t="s">
        <v>2959</v>
      </c>
      <c r="G9893" s="26">
        <v>298.49653285036999</v>
      </c>
      <c r="H9893" s="31">
        <v>298.49653285036999</v>
      </c>
      <c r="I9893" s="31">
        <v>1</v>
      </c>
      <c r="J9893" s="7">
        <v>10497593.726971149</v>
      </c>
      <c r="K9893" s="1" t="s">
        <v>5258</v>
      </c>
      <c r="N9893" s="1" t="s">
        <v>16</v>
      </c>
      <c r="O9893" s="12">
        <v>206</v>
      </c>
      <c r="P9893" s="12">
        <v>1</v>
      </c>
      <c r="Q9893" s="12">
        <v>2</v>
      </c>
      <c r="R9893" s="12" t="s">
        <v>5256</v>
      </c>
      <c r="S9893" s="33">
        <v>1130.4967989932682</v>
      </c>
      <c r="T9893" s="33">
        <v>2259.9863211632223</v>
      </c>
      <c r="U9893" s="35">
        <v>-1.0928048792301701</v>
      </c>
      <c r="V9893" s="37">
        <v>0</v>
      </c>
      <c r="W9893" s="39">
        <v>44.628920000000001</v>
      </c>
      <c r="X9893" s="12">
        <v>5821</v>
      </c>
      <c r="Y9893" s="1" t="s">
        <v>5548</v>
      </c>
    </row>
    <row r="9894" spans="1:25" x14ac:dyDescent="0.15">
      <c r="A9894" s="5">
        <v>9882</v>
      </c>
      <c r="B9894" s="1" t="s">
        <v>12</v>
      </c>
      <c r="C9894" s="1" t="s">
        <v>14</v>
      </c>
      <c r="D9894" s="1" t="s">
        <v>1638</v>
      </c>
      <c r="E9894" s="24" t="s">
        <v>1038</v>
      </c>
      <c r="F9894" s="1" t="s">
        <v>2959</v>
      </c>
      <c r="G9894" s="26">
        <v>207.62226987405921</v>
      </c>
      <c r="H9894" s="31">
        <v>207.62226987405921</v>
      </c>
      <c r="I9894" s="31">
        <v>1</v>
      </c>
      <c r="J9894" s="7">
        <v>45802416.916567683</v>
      </c>
      <c r="K9894" s="1" t="s">
        <v>5258</v>
      </c>
      <c r="N9894" s="1" t="s">
        <v>16</v>
      </c>
      <c r="O9894" s="12">
        <v>210</v>
      </c>
      <c r="P9894" s="12">
        <v>1</v>
      </c>
      <c r="Q9894" s="12">
        <v>3</v>
      </c>
      <c r="R9894" s="12" t="s">
        <v>5256</v>
      </c>
      <c r="S9894" s="33">
        <v>754.00093816293884</v>
      </c>
      <c r="T9894" s="33">
        <v>2259.9882608421885</v>
      </c>
      <c r="U9894" s="35">
        <v>-0.23453559310430702</v>
      </c>
      <c r="V9894" s="37">
        <v>33.666866302490234</v>
      </c>
      <c r="W9894" s="39">
        <v>44.624676666666666</v>
      </c>
      <c r="X9894" s="12">
        <v>5820</v>
      </c>
      <c r="Y9894" s="1" t="s">
        <v>5548</v>
      </c>
    </row>
    <row r="9895" spans="1:25" x14ac:dyDescent="0.15">
      <c r="A9895" s="5">
        <v>9883</v>
      </c>
      <c r="B9895" s="1" t="s">
        <v>12</v>
      </c>
      <c r="C9895" s="1" t="s">
        <v>14</v>
      </c>
      <c r="D9895" s="1" t="s">
        <v>2069</v>
      </c>
      <c r="E9895" s="24" t="s">
        <v>1038</v>
      </c>
      <c r="F9895" s="1" t="s">
        <v>2068</v>
      </c>
      <c r="G9895" s="26">
        <v>90.951908542843526</v>
      </c>
      <c r="H9895" s="31">
        <v>90.951908542843526</v>
      </c>
      <c r="I9895" s="31">
        <v>1</v>
      </c>
      <c r="J9895" s="7">
        <v>0</v>
      </c>
      <c r="N9895" s="1" t="s">
        <v>16</v>
      </c>
      <c r="O9895" s="12">
        <v>215</v>
      </c>
      <c r="P9895" s="12">
        <v>0</v>
      </c>
      <c r="Q9895" s="12">
        <v>2</v>
      </c>
      <c r="R9895" s="12" t="s">
        <v>5256</v>
      </c>
      <c r="S9895" s="33">
        <v>566.28599688241366</v>
      </c>
      <c r="T9895" s="33">
        <v>1131.5647169423487</v>
      </c>
      <c r="U9895" s="35">
        <v>0.59614155585772421</v>
      </c>
      <c r="V9895" s="37">
        <v>29.737766265869141</v>
      </c>
      <c r="W9895" s="39">
        <v>44.611026666666667</v>
      </c>
      <c r="X9895" s="12">
        <v>5818</v>
      </c>
      <c r="Y9895" s="1" t="s">
        <v>5548</v>
      </c>
    </row>
    <row r="9896" spans="1:25" x14ac:dyDescent="0.15">
      <c r="A9896" s="5">
        <v>9884</v>
      </c>
      <c r="B9896" s="1" t="s">
        <v>60</v>
      </c>
      <c r="C9896" s="1" t="s">
        <v>62</v>
      </c>
      <c r="D9896" s="1" t="s">
        <v>3568</v>
      </c>
      <c r="E9896" s="24" t="s">
        <v>1038</v>
      </c>
      <c r="F9896" s="1" t="s">
        <v>4128</v>
      </c>
      <c r="G9896" s="26">
        <v>116.08511373262218</v>
      </c>
      <c r="H9896" s="31">
        <v>116.08511373262218</v>
      </c>
      <c r="I9896" s="31">
        <v>1</v>
      </c>
      <c r="J9896" s="7">
        <v>0</v>
      </c>
      <c r="N9896" s="1" t="s">
        <v>16</v>
      </c>
      <c r="O9896" s="12">
        <v>238</v>
      </c>
      <c r="P9896" s="12">
        <v>0</v>
      </c>
      <c r="Q9896" s="12">
        <v>2</v>
      </c>
      <c r="R9896" s="12" t="s">
        <v>5256</v>
      </c>
      <c r="S9896" s="33">
        <v>695.8435167565068</v>
      </c>
      <c r="T9896" s="33">
        <v>1390.679756690535</v>
      </c>
      <c r="U9896" s="35">
        <v>-0.79543013389286343</v>
      </c>
      <c r="V9896" s="37">
        <v>7.3423657417297363</v>
      </c>
      <c r="W9896" s="39">
        <v>44.592961666666667</v>
      </c>
      <c r="X9896" s="12">
        <v>5815</v>
      </c>
      <c r="Y9896" s="1" t="s">
        <v>5548</v>
      </c>
    </row>
    <row r="9897" spans="1:25" x14ac:dyDescent="0.15">
      <c r="A9897" s="5">
        <v>9885</v>
      </c>
      <c r="B9897" s="1" t="s">
        <v>84</v>
      </c>
      <c r="C9897" s="1" t="s">
        <v>85</v>
      </c>
      <c r="D9897" s="1" t="s">
        <v>3037</v>
      </c>
      <c r="E9897" s="24" t="s">
        <v>1038</v>
      </c>
      <c r="F9897" s="1" t="s">
        <v>4688</v>
      </c>
      <c r="G9897" s="26">
        <v>259.2942977075856</v>
      </c>
      <c r="H9897" s="31">
        <v>259.2942977075856</v>
      </c>
      <c r="I9897" s="31">
        <v>1</v>
      </c>
      <c r="J9897" s="7">
        <v>1043673.0680016987</v>
      </c>
      <c r="K9897" s="1" t="s">
        <v>5258</v>
      </c>
      <c r="N9897" s="1" t="s">
        <v>16</v>
      </c>
      <c r="O9897" s="12">
        <v>297</v>
      </c>
      <c r="P9897" s="12">
        <v>0</v>
      </c>
      <c r="Q9897" s="12">
        <v>2</v>
      </c>
      <c r="R9897" s="12" t="s">
        <v>5256</v>
      </c>
      <c r="S9897" s="33">
        <v>879.92863404533261</v>
      </c>
      <c r="T9897" s="33">
        <v>1758.8499912692116</v>
      </c>
      <c r="U9897" s="35">
        <v>-0.25922089558365452</v>
      </c>
      <c r="V9897" s="37">
        <v>8.0017709732055664</v>
      </c>
      <c r="W9897" s="39">
        <v>44.565243333333335</v>
      </c>
      <c r="X9897" s="12">
        <v>5811</v>
      </c>
      <c r="Y9897" s="1" t="s">
        <v>5548</v>
      </c>
    </row>
    <row r="9898" spans="1:25" x14ac:dyDescent="0.15">
      <c r="A9898" s="5">
        <v>9886</v>
      </c>
      <c r="B9898" s="1" t="s">
        <v>12</v>
      </c>
      <c r="C9898" s="1" t="s">
        <v>14</v>
      </c>
      <c r="D9898" s="1" t="s">
        <v>1378</v>
      </c>
      <c r="E9898" s="24" t="s">
        <v>1038</v>
      </c>
      <c r="F9898" s="1" t="s">
        <v>3503</v>
      </c>
      <c r="G9898" s="26">
        <v>66.258005360719494</v>
      </c>
      <c r="H9898" s="31">
        <v>66.258005360719494</v>
      </c>
      <c r="I9898" s="31">
        <v>1</v>
      </c>
      <c r="J9898" s="7">
        <v>0</v>
      </c>
      <c r="N9898" s="1" t="s">
        <v>16</v>
      </c>
      <c r="O9898" s="12">
        <v>360</v>
      </c>
      <c r="P9898" s="12">
        <v>0</v>
      </c>
      <c r="Q9898" s="12">
        <v>3</v>
      </c>
      <c r="R9898" s="12" t="s">
        <v>5256</v>
      </c>
      <c r="S9898" s="33">
        <v>844.07346365610442</v>
      </c>
      <c r="T9898" s="33">
        <v>2530.2058373254063</v>
      </c>
      <c r="U9898" s="35">
        <v>-0.43491485895561022</v>
      </c>
      <c r="V9898" s="37">
        <v>3.6587772369384766</v>
      </c>
      <c r="W9898" s="39">
        <v>44.553311666666666</v>
      </c>
      <c r="X9898" s="12">
        <v>5809</v>
      </c>
      <c r="Y9898" s="1" t="s">
        <v>5548</v>
      </c>
    </row>
    <row r="9899" spans="1:25" x14ac:dyDescent="0.15">
      <c r="A9899" s="5">
        <v>9887</v>
      </c>
      <c r="B9899" s="1" t="s">
        <v>33</v>
      </c>
      <c r="C9899" s="1" t="s">
        <v>34</v>
      </c>
      <c r="D9899" s="1" t="s">
        <v>1828</v>
      </c>
      <c r="E9899" s="24" t="s">
        <v>1038</v>
      </c>
      <c r="F9899" s="1" t="s">
        <v>4670</v>
      </c>
      <c r="G9899" s="26">
        <v>89.667344585308243</v>
      </c>
      <c r="H9899" s="31">
        <v>89.667344585308243</v>
      </c>
      <c r="I9899" s="31">
        <v>1</v>
      </c>
      <c r="J9899" s="7">
        <v>0</v>
      </c>
      <c r="N9899" s="1" t="s">
        <v>16</v>
      </c>
      <c r="O9899" s="12">
        <v>334</v>
      </c>
      <c r="P9899" s="12">
        <v>0</v>
      </c>
      <c r="Q9899" s="12">
        <v>4</v>
      </c>
      <c r="R9899" s="12" t="s">
        <v>5256</v>
      </c>
      <c r="S9899" s="33">
        <v>638.30505159029576</v>
      </c>
      <c r="T9899" s="33">
        <v>2550.1983759033237</v>
      </c>
      <c r="U9899" s="35">
        <v>-2.2683151277966038</v>
      </c>
      <c r="V9899" s="37">
        <v>2.7922224998474121</v>
      </c>
      <c r="W9899" s="39">
        <v>44.469333333333331</v>
      </c>
      <c r="X9899" s="12">
        <v>5795</v>
      </c>
      <c r="Y9899" s="1" t="s">
        <v>5548</v>
      </c>
    </row>
    <row r="9900" spans="1:25" x14ac:dyDescent="0.15">
      <c r="A9900" s="5">
        <v>9888</v>
      </c>
      <c r="B9900" s="1" t="s">
        <v>33</v>
      </c>
      <c r="C9900" s="1" t="s">
        <v>34</v>
      </c>
      <c r="D9900" s="1" t="s">
        <v>1828</v>
      </c>
      <c r="E9900" s="24" t="s">
        <v>1038</v>
      </c>
      <c r="F9900" s="1" t="s">
        <v>4670</v>
      </c>
      <c r="G9900" s="26">
        <v>214.25314141200079</v>
      </c>
      <c r="H9900" s="31">
        <v>214.25314141200079</v>
      </c>
      <c r="I9900" s="31">
        <v>1</v>
      </c>
      <c r="J9900" s="7">
        <v>3385512.5387837738</v>
      </c>
      <c r="K9900" s="1" t="s">
        <v>5258</v>
      </c>
      <c r="N9900" s="1" t="s">
        <v>16</v>
      </c>
      <c r="O9900" s="12">
        <v>323</v>
      </c>
      <c r="P9900" s="12">
        <v>0</v>
      </c>
      <c r="Q9900" s="12">
        <v>3</v>
      </c>
      <c r="R9900" s="12" t="s">
        <v>5256</v>
      </c>
      <c r="S9900" s="33">
        <v>850.73911169412088</v>
      </c>
      <c r="T9900" s="33">
        <v>2550.2027814457142</v>
      </c>
      <c r="U9900" s="35">
        <v>-0.54078975606251223</v>
      </c>
      <c r="V9900" s="37">
        <v>0</v>
      </c>
      <c r="W9900" s="39">
        <v>44.431201666666666</v>
      </c>
      <c r="X9900" s="12">
        <v>5789</v>
      </c>
      <c r="Y9900" s="1" t="s">
        <v>5548</v>
      </c>
    </row>
    <row r="9901" spans="1:25" x14ac:dyDescent="0.15">
      <c r="A9901" s="5">
        <v>9889</v>
      </c>
      <c r="B9901" s="1" t="s">
        <v>22</v>
      </c>
      <c r="C9901" s="1" t="s">
        <v>24</v>
      </c>
      <c r="D9901" s="1" t="s">
        <v>1230</v>
      </c>
      <c r="E9901" s="24" t="s">
        <v>1038</v>
      </c>
      <c r="F9901" s="1" t="s">
        <v>3576</v>
      </c>
      <c r="G9901" s="26">
        <v>61.087105878800841</v>
      </c>
      <c r="H9901" s="31">
        <v>61.087105878800841</v>
      </c>
      <c r="I9901" s="31">
        <v>1</v>
      </c>
      <c r="J9901" s="7">
        <v>0</v>
      </c>
      <c r="N9901" s="1" t="s">
        <v>16</v>
      </c>
      <c r="O9901" s="12">
        <v>151</v>
      </c>
      <c r="P9901" s="12">
        <v>0</v>
      </c>
      <c r="Q9901" s="12">
        <v>2</v>
      </c>
      <c r="R9901" s="12" t="s">
        <v>5256</v>
      </c>
      <c r="S9901" s="33">
        <v>523.28507020397615</v>
      </c>
      <c r="T9901" s="33">
        <v>1045.5628635911216</v>
      </c>
      <c r="U9901" s="35">
        <v>-0.75071362644589024</v>
      </c>
      <c r="V9901" s="37">
        <v>71.209632873535156</v>
      </c>
      <c r="W9901" s="39">
        <v>44.410584999999998</v>
      </c>
      <c r="X9901" s="12">
        <v>5786</v>
      </c>
      <c r="Y9901" s="1" t="s">
        <v>5548</v>
      </c>
    </row>
    <row r="9902" spans="1:25" x14ac:dyDescent="0.15">
      <c r="A9902" s="5">
        <v>9890</v>
      </c>
      <c r="B9902" s="1" t="s">
        <v>640</v>
      </c>
      <c r="C9902" s="1" t="s">
        <v>642</v>
      </c>
      <c r="D9902" s="1" t="s">
        <v>1384</v>
      </c>
      <c r="E9902" s="24" t="s">
        <v>1038</v>
      </c>
      <c r="F9902" s="1" t="s">
        <v>4858</v>
      </c>
      <c r="G9902" s="26">
        <v>145.63162403330526</v>
      </c>
      <c r="H9902" s="31">
        <v>145.63162403330526</v>
      </c>
      <c r="I9902" s="31">
        <v>1</v>
      </c>
      <c r="J9902" s="7">
        <v>0</v>
      </c>
      <c r="N9902" s="1" t="s">
        <v>16</v>
      </c>
      <c r="O9902" s="12">
        <v>151</v>
      </c>
      <c r="P9902" s="12">
        <v>0</v>
      </c>
      <c r="Q9902" s="12">
        <v>2</v>
      </c>
      <c r="R9902" s="12" t="s">
        <v>5256</v>
      </c>
      <c r="S9902" s="33">
        <v>559.31425169139266</v>
      </c>
      <c r="T9902" s="33">
        <v>1117.6212265659547</v>
      </c>
      <c r="U9902" s="35">
        <v>5.6562954218968106E-2</v>
      </c>
      <c r="V9902" s="37">
        <v>34.151332855224609</v>
      </c>
      <c r="W9902" s="39">
        <v>44.389446666666664</v>
      </c>
      <c r="X9902" s="12">
        <v>5783</v>
      </c>
      <c r="Y9902" s="1" t="s">
        <v>5548</v>
      </c>
    </row>
    <row r="9903" spans="1:25" x14ac:dyDescent="0.15">
      <c r="A9903" s="5">
        <v>9891</v>
      </c>
      <c r="B9903" s="1" t="s">
        <v>573</v>
      </c>
      <c r="C9903" s="1" t="s">
        <v>575</v>
      </c>
      <c r="D9903" s="1" t="s">
        <v>3134</v>
      </c>
      <c r="E9903" s="24" t="s">
        <v>1038</v>
      </c>
      <c r="F9903" s="1" t="s">
        <v>3133</v>
      </c>
      <c r="G9903" s="26">
        <v>158.00398910112278</v>
      </c>
      <c r="H9903" s="31">
        <v>158.00398910112278</v>
      </c>
      <c r="I9903" s="31">
        <v>1</v>
      </c>
      <c r="J9903" s="7">
        <v>75049.386486397125</v>
      </c>
      <c r="K9903" s="1" t="s">
        <v>5258</v>
      </c>
      <c r="N9903" s="1" t="s">
        <v>16</v>
      </c>
      <c r="O9903" s="12">
        <v>216</v>
      </c>
      <c r="P9903" s="12">
        <v>0</v>
      </c>
      <c r="Q9903" s="12">
        <v>2</v>
      </c>
      <c r="R9903" s="12" t="s">
        <v>5256</v>
      </c>
      <c r="S9903" s="33">
        <v>753.87532187319312</v>
      </c>
      <c r="T9903" s="33">
        <v>1506.7433669309742</v>
      </c>
      <c r="U9903" s="35">
        <v>-6.3839019766946212E-2</v>
      </c>
      <c r="V9903" s="37">
        <v>8.5999155044555664</v>
      </c>
      <c r="W9903" s="39">
        <v>44.344396666666668</v>
      </c>
      <c r="X9903" s="12">
        <v>5776</v>
      </c>
      <c r="Y9903" s="1" t="s">
        <v>5548</v>
      </c>
    </row>
    <row r="9904" spans="1:25" x14ac:dyDescent="0.15">
      <c r="A9904" s="5">
        <v>9892</v>
      </c>
      <c r="B9904" s="1" t="s">
        <v>12</v>
      </c>
      <c r="C9904" s="1" t="s">
        <v>14</v>
      </c>
      <c r="D9904" s="1" t="s">
        <v>2130</v>
      </c>
      <c r="E9904" s="24" t="s">
        <v>1038</v>
      </c>
      <c r="F9904" s="1" t="s">
        <v>2129</v>
      </c>
      <c r="G9904" s="26">
        <v>135.11227451675202</v>
      </c>
      <c r="H9904" s="31">
        <v>135.11227451675202</v>
      </c>
      <c r="I9904" s="31">
        <v>1</v>
      </c>
      <c r="J9904" s="7">
        <v>0</v>
      </c>
      <c r="N9904" s="1" t="s">
        <v>5277</v>
      </c>
      <c r="O9904" s="12">
        <v>211</v>
      </c>
      <c r="P9904" s="12">
        <v>0</v>
      </c>
      <c r="Q9904" s="12">
        <v>2</v>
      </c>
      <c r="R9904" s="12" t="s">
        <v>5256</v>
      </c>
      <c r="S9904" s="33">
        <v>940.40721656015012</v>
      </c>
      <c r="T9904" s="33">
        <v>1879.8071563048882</v>
      </c>
      <c r="U9904" s="35">
        <v>1.2432220964300673</v>
      </c>
      <c r="V9904" s="37">
        <v>4.7925667762756348</v>
      </c>
      <c r="W9904" s="39">
        <v>44.32977833333333</v>
      </c>
      <c r="X9904" s="12">
        <v>5774</v>
      </c>
      <c r="Y9904" s="1" t="s">
        <v>5548</v>
      </c>
    </row>
    <row r="9905" spans="1:25" x14ac:dyDescent="0.15">
      <c r="A9905" s="5">
        <v>9893</v>
      </c>
      <c r="B9905" s="1" t="s">
        <v>41</v>
      </c>
      <c r="C9905" s="1" t="s">
        <v>42</v>
      </c>
      <c r="D9905" s="1" t="s">
        <v>2362</v>
      </c>
      <c r="E9905" s="24" t="s">
        <v>1038</v>
      </c>
      <c r="F9905" s="1" t="s">
        <v>4785</v>
      </c>
      <c r="G9905" s="26">
        <v>158.88554768102844</v>
      </c>
      <c r="H9905" s="31">
        <v>158.88554768102844</v>
      </c>
      <c r="I9905" s="31">
        <v>1</v>
      </c>
      <c r="J9905" s="7">
        <v>192624.32638472412</v>
      </c>
      <c r="K9905" s="1" t="s">
        <v>5258</v>
      </c>
      <c r="N9905" s="1" t="s">
        <v>16</v>
      </c>
      <c r="O9905" s="12">
        <v>311</v>
      </c>
      <c r="P9905" s="12">
        <v>0</v>
      </c>
      <c r="Q9905" s="12">
        <v>2</v>
      </c>
      <c r="R9905" s="12" t="s">
        <v>5256</v>
      </c>
      <c r="S9905" s="33">
        <v>825.89742985704595</v>
      </c>
      <c r="T9905" s="33">
        <v>1650.7875828986801</v>
      </c>
      <c r="U9905" s="35">
        <v>0.31721758232612529</v>
      </c>
      <c r="V9905" s="37">
        <v>10.553323745727539</v>
      </c>
      <c r="W9905" s="39">
        <v>44.322629999999997</v>
      </c>
      <c r="X9905" s="12">
        <v>5773</v>
      </c>
      <c r="Y9905" s="1" t="s">
        <v>5548</v>
      </c>
    </row>
    <row r="9906" spans="1:25" x14ac:dyDescent="0.15">
      <c r="A9906" s="5">
        <v>9894</v>
      </c>
      <c r="B9906" s="1" t="s">
        <v>41</v>
      </c>
      <c r="C9906" s="1" t="s">
        <v>42</v>
      </c>
      <c r="D9906" s="1" t="s">
        <v>2362</v>
      </c>
      <c r="E9906" s="24" t="s">
        <v>1038</v>
      </c>
      <c r="F9906" s="1" t="s">
        <v>4785</v>
      </c>
      <c r="G9906" s="26">
        <v>60.796275863465056</v>
      </c>
      <c r="H9906" s="31">
        <v>60.796275863465056</v>
      </c>
      <c r="I9906" s="31">
        <v>1</v>
      </c>
      <c r="J9906" s="7">
        <v>0</v>
      </c>
      <c r="N9906" s="1" t="s">
        <v>16</v>
      </c>
      <c r="O9906" s="12">
        <v>311</v>
      </c>
      <c r="P9906" s="12">
        <v>0</v>
      </c>
      <c r="Q9906" s="12">
        <v>3</v>
      </c>
      <c r="R9906" s="12" t="s">
        <v>5256</v>
      </c>
      <c r="S9906" s="33">
        <v>550.9339998679053</v>
      </c>
      <c r="T9906" s="33">
        <v>1650.7874459746095</v>
      </c>
      <c r="U9906" s="35">
        <v>0.23427286220840426</v>
      </c>
      <c r="V9906" s="37">
        <v>32.017585754394531</v>
      </c>
      <c r="W9906" s="39">
        <v>44.293953333333334</v>
      </c>
      <c r="X9906" s="12">
        <v>5769</v>
      </c>
      <c r="Y9906" s="1" t="s">
        <v>5548</v>
      </c>
    </row>
    <row r="9907" spans="1:25" x14ac:dyDescent="0.15">
      <c r="A9907" s="5">
        <v>9895</v>
      </c>
      <c r="B9907" s="1" t="s">
        <v>442</v>
      </c>
      <c r="C9907" s="1" t="s">
        <v>444</v>
      </c>
      <c r="D9907" s="1" t="s">
        <v>1166</v>
      </c>
      <c r="E9907" s="24" t="s">
        <v>1038</v>
      </c>
      <c r="F9907" s="1" t="s">
        <v>3249</v>
      </c>
      <c r="G9907" s="26">
        <v>116.98094894779116</v>
      </c>
      <c r="H9907" s="31">
        <v>116.98094894779116</v>
      </c>
      <c r="I9907" s="31">
        <v>1</v>
      </c>
      <c r="J9907" s="7">
        <v>0</v>
      </c>
      <c r="N9907" s="1" t="s">
        <v>16</v>
      </c>
      <c r="O9907" s="12">
        <v>18</v>
      </c>
      <c r="P9907" s="12">
        <v>0</v>
      </c>
      <c r="Q9907" s="12">
        <v>2</v>
      </c>
      <c r="R9907" s="12" t="s">
        <v>5256</v>
      </c>
      <c r="S9907" s="33">
        <v>478.2948869293175</v>
      </c>
      <c r="T9907" s="33">
        <v>955.58249704515276</v>
      </c>
      <c r="U9907" s="35">
        <v>0.24935074989459921</v>
      </c>
      <c r="V9907" s="37">
        <v>8.3917913436889648</v>
      </c>
      <c r="W9907" s="39">
        <v>44.240650000000002</v>
      </c>
      <c r="X9907" s="12">
        <v>5761</v>
      </c>
      <c r="Y9907" s="1" t="s">
        <v>5548</v>
      </c>
    </row>
    <row r="9908" spans="1:25" x14ac:dyDescent="0.15">
      <c r="A9908" s="5">
        <v>9896</v>
      </c>
      <c r="B9908" s="1" t="s">
        <v>22</v>
      </c>
      <c r="C9908" s="1" t="s">
        <v>24</v>
      </c>
      <c r="D9908" s="1" t="s">
        <v>1230</v>
      </c>
      <c r="E9908" s="24" t="s">
        <v>1038</v>
      </c>
      <c r="F9908" s="1" t="s">
        <v>3576</v>
      </c>
      <c r="G9908" s="26">
        <v>71.319330444240649</v>
      </c>
      <c r="H9908" s="31">
        <v>71.319330444240649</v>
      </c>
      <c r="I9908" s="31">
        <v>1</v>
      </c>
      <c r="J9908" s="7">
        <v>0</v>
      </c>
      <c r="N9908" s="1" t="s">
        <v>16</v>
      </c>
      <c r="O9908" s="12">
        <v>205</v>
      </c>
      <c r="P9908" s="12">
        <v>0</v>
      </c>
      <c r="Q9908" s="12">
        <v>2</v>
      </c>
      <c r="R9908" s="12" t="s">
        <v>5256</v>
      </c>
      <c r="S9908" s="33">
        <v>523.28476293796712</v>
      </c>
      <c r="T9908" s="33">
        <v>1045.5622490631267</v>
      </c>
      <c r="U9908" s="35">
        <v>-1.3384616758239412</v>
      </c>
      <c r="V9908" s="37">
        <v>58.658946990966797</v>
      </c>
      <c r="W9908" s="39">
        <v>44.221820000000001</v>
      </c>
      <c r="X9908" s="12">
        <v>5758</v>
      </c>
      <c r="Y9908" s="1" t="s">
        <v>5548</v>
      </c>
    </row>
    <row r="9909" spans="1:25" x14ac:dyDescent="0.15">
      <c r="A9909" s="5">
        <v>9897</v>
      </c>
      <c r="B9909" s="1" t="s">
        <v>175</v>
      </c>
      <c r="C9909" s="1" t="s">
        <v>177</v>
      </c>
      <c r="D9909" s="1" t="s">
        <v>4784</v>
      </c>
      <c r="E9909" s="24" t="s">
        <v>1038</v>
      </c>
      <c r="F9909" s="1" t="s">
        <v>5209</v>
      </c>
      <c r="G9909" s="26">
        <v>94.138424723692992</v>
      </c>
      <c r="H9909" s="31">
        <v>94.138424723692992</v>
      </c>
      <c r="I9909" s="31">
        <v>1</v>
      </c>
      <c r="J9909" s="7">
        <v>0</v>
      </c>
      <c r="N9909" s="1" t="s">
        <v>16</v>
      </c>
      <c r="O9909" s="12">
        <v>166</v>
      </c>
      <c r="P9909" s="12">
        <v>0</v>
      </c>
      <c r="Q9909" s="12">
        <v>2</v>
      </c>
      <c r="R9909" s="12" t="s">
        <v>5256</v>
      </c>
      <c r="S9909" s="33">
        <v>547.27982344509485</v>
      </c>
      <c r="T9909" s="33">
        <v>1093.5523700773824</v>
      </c>
      <c r="U9909" s="35">
        <v>-4.1180118155360643E-2</v>
      </c>
      <c r="V9909" s="37">
        <v>20.304313659667969</v>
      </c>
      <c r="W9909" s="39">
        <v>44.208156666666667</v>
      </c>
      <c r="X9909" s="12">
        <v>5756</v>
      </c>
      <c r="Y9909" s="1" t="s">
        <v>5548</v>
      </c>
    </row>
    <row r="9910" spans="1:25" x14ac:dyDescent="0.15">
      <c r="A9910" s="5">
        <v>9898</v>
      </c>
      <c r="B9910" s="1" t="s">
        <v>33</v>
      </c>
      <c r="C9910" s="1" t="s">
        <v>34</v>
      </c>
      <c r="D9910" s="1" t="s">
        <v>1900</v>
      </c>
      <c r="E9910" s="24" t="s">
        <v>1038</v>
      </c>
      <c r="F9910" s="1" t="s">
        <v>3465</v>
      </c>
      <c r="G9910" s="26">
        <v>110.29841221462252</v>
      </c>
      <c r="H9910" s="31">
        <v>110.29841221462252</v>
      </c>
      <c r="I9910" s="31">
        <v>1</v>
      </c>
      <c r="J9910" s="7">
        <v>0</v>
      </c>
      <c r="N9910" s="1" t="s">
        <v>16</v>
      </c>
      <c r="O9910" s="12">
        <v>120</v>
      </c>
      <c r="P9910" s="12">
        <v>0</v>
      </c>
      <c r="Q9910" s="12">
        <v>2</v>
      </c>
      <c r="R9910" s="12" t="s">
        <v>5256</v>
      </c>
      <c r="S9910" s="33">
        <v>488.27938502240681</v>
      </c>
      <c r="T9910" s="33">
        <v>975.55149323297337</v>
      </c>
      <c r="U9910" s="35">
        <v>0.5479805730770908</v>
      </c>
      <c r="V9910" s="37">
        <v>12.841012001037598</v>
      </c>
      <c r="W9910" s="39">
        <v>44.173020000000001</v>
      </c>
      <c r="X9910" s="12">
        <v>5751</v>
      </c>
      <c r="Y9910" s="1" t="s">
        <v>5548</v>
      </c>
    </row>
    <row r="9911" spans="1:25" x14ac:dyDescent="0.15">
      <c r="A9911" s="5">
        <v>9899</v>
      </c>
      <c r="B9911" s="1" t="s">
        <v>15</v>
      </c>
      <c r="C9911" s="1" t="s">
        <v>17</v>
      </c>
      <c r="D9911" s="1" t="s">
        <v>1802</v>
      </c>
      <c r="E9911" s="24" t="s">
        <v>1038</v>
      </c>
      <c r="F9911" s="1" t="s">
        <v>1801</v>
      </c>
      <c r="G9911" s="26">
        <v>127.64252873214154</v>
      </c>
      <c r="H9911" s="31">
        <v>127.64252873214154</v>
      </c>
      <c r="I9911" s="31">
        <v>1</v>
      </c>
      <c r="J9911" s="7">
        <v>0</v>
      </c>
      <c r="N9911" s="1" t="s">
        <v>16</v>
      </c>
      <c r="O9911" s="12">
        <v>244</v>
      </c>
      <c r="P9911" s="12">
        <v>0</v>
      </c>
      <c r="Q9911" s="12">
        <v>2</v>
      </c>
      <c r="R9911" s="12" t="s">
        <v>5256</v>
      </c>
      <c r="S9911" s="33">
        <v>692.31799540119971</v>
      </c>
      <c r="T9911" s="33">
        <v>1383.6287139915403</v>
      </c>
      <c r="U9911" s="35">
        <v>-3.8896603441382807E-2</v>
      </c>
      <c r="V9911" s="37">
        <v>17.522417068481445</v>
      </c>
      <c r="W9911" s="39">
        <v>44.146611666666665</v>
      </c>
      <c r="X9911" s="12">
        <v>5747</v>
      </c>
      <c r="Y9911" s="1" t="s">
        <v>5548</v>
      </c>
    </row>
    <row r="9912" spans="1:25" x14ac:dyDescent="0.15">
      <c r="A9912" s="5">
        <v>9900</v>
      </c>
      <c r="B9912" s="1" t="s">
        <v>391</v>
      </c>
      <c r="C9912" s="1" t="s">
        <v>392</v>
      </c>
      <c r="D9912" s="1" t="s">
        <v>1056</v>
      </c>
      <c r="E9912" s="24" t="s">
        <v>1038</v>
      </c>
      <c r="F9912" s="1" t="s">
        <v>4916</v>
      </c>
      <c r="G9912" s="26">
        <v>121.60067686687078</v>
      </c>
      <c r="H9912" s="31">
        <v>121.60067686687078</v>
      </c>
      <c r="I9912" s="31">
        <v>1</v>
      </c>
      <c r="J9912" s="7">
        <v>0</v>
      </c>
      <c r="N9912" s="1" t="s">
        <v>16</v>
      </c>
      <c r="O9912" s="12">
        <v>182</v>
      </c>
      <c r="P9912" s="12">
        <v>0</v>
      </c>
      <c r="Q9912" s="12">
        <v>2</v>
      </c>
      <c r="R9912" s="12" t="s">
        <v>5256</v>
      </c>
      <c r="S9912" s="33">
        <v>533.77109167121307</v>
      </c>
      <c r="T9912" s="33">
        <v>1066.5349065320625</v>
      </c>
      <c r="U9912" s="35">
        <v>-7.917971584505154E-2</v>
      </c>
      <c r="V9912" s="37">
        <v>33.08392333984375</v>
      </c>
      <c r="W9912" s="39">
        <v>44.105213333333339</v>
      </c>
      <c r="X9912" s="12">
        <v>5741</v>
      </c>
      <c r="Y9912" s="1" t="s">
        <v>5548</v>
      </c>
    </row>
    <row r="9913" spans="1:25" x14ac:dyDescent="0.15">
      <c r="A9913" s="5">
        <v>9901</v>
      </c>
      <c r="B9913" s="1" t="s">
        <v>149</v>
      </c>
      <c r="C9913" s="1" t="s">
        <v>150</v>
      </c>
      <c r="D9913" s="1" t="s">
        <v>2776</v>
      </c>
      <c r="E9913" s="24" t="s">
        <v>1038</v>
      </c>
      <c r="F9913" s="1" t="s">
        <v>3426</v>
      </c>
      <c r="G9913" s="26">
        <v>141.71941297838205</v>
      </c>
      <c r="H9913" s="31">
        <v>141.71941297838205</v>
      </c>
      <c r="I9913" s="31">
        <v>1</v>
      </c>
      <c r="J9913" s="7">
        <v>0</v>
      </c>
      <c r="N9913" s="1" t="s">
        <v>16</v>
      </c>
      <c r="O9913" s="12">
        <v>194</v>
      </c>
      <c r="P9913" s="12">
        <v>0</v>
      </c>
      <c r="Q9913" s="12">
        <v>2</v>
      </c>
      <c r="R9913" s="12" t="s">
        <v>5256</v>
      </c>
      <c r="S9913" s="33">
        <v>609.30912934024263</v>
      </c>
      <c r="T9913" s="33">
        <v>1217.6109818713765</v>
      </c>
      <c r="U9913" s="35">
        <v>1.1736285850706765</v>
      </c>
      <c r="V9913" s="37">
        <v>16.949560165405273</v>
      </c>
      <c r="W9913" s="39">
        <v>44.056236666666663</v>
      </c>
      <c r="X9913" s="12">
        <v>5734</v>
      </c>
      <c r="Y9913" s="1" t="s">
        <v>5548</v>
      </c>
    </row>
    <row r="9914" spans="1:25" x14ac:dyDescent="0.15">
      <c r="A9914" s="5">
        <v>9902</v>
      </c>
      <c r="B9914" s="1" t="s">
        <v>74</v>
      </c>
      <c r="C9914" s="1" t="s">
        <v>75</v>
      </c>
      <c r="D9914" s="1" t="s">
        <v>1765</v>
      </c>
      <c r="E9914" s="24" t="s">
        <v>1038</v>
      </c>
      <c r="F9914" s="1" t="s">
        <v>4965</v>
      </c>
      <c r="G9914" s="26">
        <v>180.543341517616</v>
      </c>
      <c r="H9914" s="31">
        <v>180.543341517616</v>
      </c>
      <c r="I9914" s="31">
        <v>1</v>
      </c>
      <c r="J9914" s="7">
        <v>1452337.2265350446</v>
      </c>
      <c r="K9914" s="1" t="s">
        <v>5258</v>
      </c>
      <c r="N9914" s="1" t="s">
        <v>16</v>
      </c>
      <c r="O9914" s="12">
        <v>223</v>
      </c>
      <c r="P9914" s="12">
        <v>0</v>
      </c>
      <c r="Q9914" s="12">
        <v>2</v>
      </c>
      <c r="R9914" s="12" t="s">
        <v>5256</v>
      </c>
      <c r="S9914" s="33">
        <v>643.80449630927149</v>
      </c>
      <c r="T9914" s="33">
        <v>1286.6017158102054</v>
      </c>
      <c r="U9914" s="35">
        <v>0.43501453650110172</v>
      </c>
      <c r="V9914" s="37">
        <v>0</v>
      </c>
      <c r="W9914" s="39">
        <v>44.023368333333337</v>
      </c>
      <c r="X9914" s="12">
        <v>5729</v>
      </c>
      <c r="Y9914" s="1" t="s">
        <v>5548</v>
      </c>
    </row>
    <row r="9915" spans="1:25" x14ac:dyDescent="0.15">
      <c r="A9915" s="5">
        <v>9903</v>
      </c>
      <c r="B9915" s="1" t="s">
        <v>342</v>
      </c>
      <c r="C9915" s="1" t="s">
        <v>343</v>
      </c>
      <c r="D9915" s="1" t="s">
        <v>1042</v>
      </c>
      <c r="E9915" s="24" t="s">
        <v>1038</v>
      </c>
      <c r="F9915" s="1" t="s">
        <v>5194</v>
      </c>
      <c r="G9915" s="26">
        <v>67.842329617586586</v>
      </c>
      <c r="H9915" s="31">
        <v>67.842329617586586</v>
      </c>
      <c r="I9915" s="31">
        <v>1</v>
      </c>
      <c r="J9915" s="7">
        <v>0</v>
      </c>
      <c r="N9915" s="1" t="s">
        <v>16</v>
      </c>
      <c r="O9915" s="12">
        <v>165</v>
      </c>
      <c r="P9915" s="12">
        <v>0</v>
      </c>
      <c r="Q9915" s="12">
        <v>2</v>
      </c>
      <c r="R9915" s="12" t="s">
        <v>5256</v>
      </c>
      <c r="S9915" s="33">
        <v>454.74895085873453</v>
      </c>
      <c r="T9915" s="33">
        <v>908.49062491024745</v>
      </c>
      <c r="U9915" s="35">
        <v>-0.4139719073951903</v>
      </c>
      <c r="V9915" s="37">
        <v>25.573423385620117</v>
      </c>
      <c r="W9915" s="39">
        <v>43.990133333333333</v>
      </c>
      <c r="X9915" s="12">
        <v>5724</v>
      </c>
      <c r="Y9915" s="1" t="s">
        <v>5548</v>
      </c>
    </row>
    <row r="9916" spans="1:25" x14ac:dyDescent="0.15">
      <c r="A9916" s="5">
        <v>9904</v>
      </c>
      <c r="B9916" s="1" t="s">
        <v>15</v>
      </c>
      <c r="C9916" s="1" t="s">
        <v>17</v>
      </c>
      <c r="D9916" s="1" t="s">
        <v>2276</v>
      </c>
      <c r="E9916" s="24" t="s">
        <v>1038</v>
      </c>
      <c r="F9916" s="1" t="s">
        <v>3782</v>
      </c>
      <c r="G9916" s="26">
        <v>78.383330035534328</v>
      </c>
      <c r="H9916" s="31">
        <v>78.383330035534328</v>
      </c>
      <c r="I9916" s="31">
        <v>1</v>
      </c>
      <c r="J9916" s="7">
        <v>0</v>
      </c>
      <c r="N9916" s="1" t="s">
        <v>16</v>
      </c>
      <c r="O9916" s="12">
        <v>177</v>
      </c>
      <c r="P9916" s="12">
        <v>0</v>
      </c>
      <c r="Q9916" s="12">
        <v>2</v>
      </c>
      <c r="R9916" s="12" t="s">
        <v>5256</v>
      </c>
      <c r="S9916" s="33">
        <v>437.23725954528277</v>
      </c>
      <c r="T9916" s="33">
        <v>873.46724228334404</v>
      </c>
      <c r="U9916" s="35">
        <v>-0.43581083708960583</v>
      </c>
      <c r="V9916" s="37">
        <v>12.936614036560059</v>
      </c>
      <c r="W9916" s="39">
        <v>43.983356666666666</v>
      </c>
      <c r="X9916" s="12">
        <v>5723</v>
      </c>
      <c r="Y9916" s="1" t="s">
        <v>5548</v>
      </c>
    </row>
    <row r="9917" spans="1:25" x14ac:dyDescent="0.15">
      <c r="A9917" s="5">
        <v>9905</v>
      </c>
      <c r="B9917" s="1" t="s">
        <v>182</v>
      </c>
      <c r="C9917" s="1" t="s">
        <v>183</v>
      </c>
      <c r="D9917" s="1" t="s">
        <v>1619</v>
      </c>
      <c r="E9917" s="24" t="s">
        <v>1038</v>
      </c>
      <c r="F9917" s="1" t="s">
        <v>2298</v>
      </c>
      <c r="G9917" s="26">
        <v>130.73188951624647</v>
      </c>
      <c r="H9917" s="31">
        <v>130.73188951624647</v>
      </c>
      <c r="I9917" s="31">
        <v>1</v>
      </c>
      <c r="J9917" s="7">
        <v>0</v>
      </c>
      <c r="N9917" s="1" t="s">
        <v>16</v>
      </c>
      <c r="O9917" s="12">
        <v>261</v>
      </c>
      <c r="P9917" s="12">
        <v>0</v>
      </c>
      <c r="Q9917" s="12">
        <v>2</v>
      </c>
      <c r="R9917" s="12" t="s">
        <v>5256</v>
      </c>
      <c r="S9917" s="33">
        <v>717.3552282325586</v>
      </c>
      <c r="T9917" s="33">
        <v>1433.7031796586243</v>
      </c>
      <c r="U9917" s="35">
        <v>0.86974049219201077</v>
      </c>
      <c r="V9917" s="37">
        <v>37.7645263671875</v>
      </c>
      <c r="W9917" s="39">
        <v>43.956474999999998</v>
      </c>
      <c r="X9917" s="12">
        <v>5719</v>
      </c>
      <c r="Y9917" s="1" t="s">
        <v>5548</v>
      </c>
    </row>
    <row r="9918" spans="1:25" x14ac:dyDescent="0.15">
      <c r="A9918" s="5">
        <v>9906</v>
      </c>
      <c r="B9918" s="1" t="s">
        <v>396</v>
      </c>
      <c r="C9918" s="1" t="s">
        <v>398</v>
      </c>
      <c r="D9918" s="1" t="s">
        <v>3409</v>
      </c>
      <c r="E9918" s="24" t="s">
        <v>1038</v>
      </c>
      <c r="F9918" s="1" t="s">
        <v>3408</v>
      </c>
      <c r="G9918" s="26">
        <v>127.42505474966134</v>
      </c>
      <c r="H9918" s="31">
        <v>127.42505474966134</v>
      </c>
      <c r="I9918" s="31">
        <v>1</v>
      </c>
      <c r="J9918" s="7">
        <v>0</v>
      </c>
      <c r="N9918" s="1" t="s">
        <v>16</v>
      </c>
      <c r="O9918" s="12">
        <v>186</v>
      </c>
      <c r="P9918" s="12">
        <v>0</v>
      </c>
      <c r="Q9918" s="12">
        <v>3</v>
      </c>
      <c r="R9918" s="12" t="s">
        <v>5256</v>
      </c>
      <c r="S9918" s="33">
        <v>432.89445451297837</v>
      </c>
      <c r="T9918" s="33">
        <v>1296.6688099259493</v>
      </c>
      <c r="U9918" s="35">
        <v>-0.54028728594634801</v>
      </c>
      <c r="V9918" s="37">
        <v>12.170215606689453</v>
      </c>
      <c r="W9918" s="39">
        <v>43.937334999999997</v>
      </c>
      <c r="X9918" s="12">
        <v>5716</v>
      </c>
      <c r="Y9918" s="1" t="s">
        <v>5548</v>
      </c>
    </row>
    <row r="9919" spans="1:25" x14ac:dyDescent="0.15">
      <c r="A9919" s="5">
        <v>9907</v>
      </c>
      <c r="B9919" s="1" t="s">
        <v>396</v>
      </c>
      <c r="C9919" s="1" t="s">
        <v>398</v>
      </c>
      <c r="D9919" s="1" t="s">
        <v>3409</v>
      </c>
      <c r="E9919" s="24" t="s">
        <v>1038</v>
      </c>
      <c r="F9919" s="1" t="s">
        <v>3408</v>
      </c>
      <c r="G9919" s="26">
        <v>168.31317685685042</v>
      </c>
      <c r="H9919" s="31">
        <v>168.31317685685042</v>
      </c>
      <c r="I9919" s="31">
        <v>1</v>
      </c>
      <c r="J9919" s="7">
        <v>6260664.1566905379</v>
      </c>
      <c r="K9919" s="1" t="s">
        <v>5258</v>
      </c>
      <c r="N9919" s="1" t="s">
        <v>16</v>
      </c>
      <c r="O9919" s="12">
        <v>202</v>
      </c>
      <c r="P9919" s="12">
        <v>0</v>
      </c>
      <c r="Q9919" s="12">
        <v>2</v>
      </c>
      <c r="R9919" s="12" t="s">
        <v>5256</v>
      </c>
      <c r="S9919" s="33">
        <v>648.83861384761622</v>
      </c>
      <c r="T9919" s="33">
        <v>1296.6699508900078</v>
      </c>
      <c r="U9919" s="35">
        <v>0.33963165200248902</v>
      </c>
      <c r="V9919" s="37">
        <v>4.4150485992431641</v>
      </c>
      <c r="W9919" s="39">
        <v>43.90296</v>
      </c>
      <c r="X9919" s="12">
        <v>5711</v>
      </c>
      <c r="Y9919" s="1" t="s">
        <v>5548</v>
      </c>
    </row>
    <row r="9920" spans="1:25" x14ac:dyDescent="0.15">
      <c r="A9920" s="5">
        <v>9908</v>
      </c>
      <c r="B9920" s="1" t="s">
        <v>15</v>
      </c>
      <c r="C9920" s="1" t="s">
        <v>17</v>
      </c>
      <c r="D9920" s="1" t="s">
        <v>1434</v>
      </c>
      <c r="E9920" s="24" t="s">
        <v>1038</v>
      </c>
      <c r="F9920" s="1" t="s">
        <v>4478</v>
      </c>
      <c r="G9920" s="26">
        <v>131.91593419105078</v>
      </c>
      <c r="H9920" s="31">
        <v>131.91593419105078</v>
      </c>
      <c r="I9920" s="31">
        <v>1</v>
      </c>
      <c r="J9920" s="7">
        <v>0</v>
      </c>
      <c r="N9920" s="1" t="s">
        <v>16</v>
      </c>
      <c r="O9920" s="12">
        <v>138</v>
      </c>
      <c r="P9920" s="12">
        <v>0</v>
      </c>
      <c r="Q9920" s="12">
        <v>2</v>
      </c>
      <c r="R9920" s="12" t="s">
        <v>5256</v>
      </c>
      <c r="S9920" s="33">
        <v>615.32804893613411</v>
      </c>
      <c r="T9920" s="33">
        <v>1229.6488210670439</v>
      </c>
      <c r="U9920" s="35">
        <v>0.30935430922646856</v>
      </c>
      <c r="V9920" s="37">
        <v>3.568650484085083</v>
      </c>
      <c r="W9920" s="39">
        <v>43.881765000000001</v>
      </c>
      <c r="X9920" s="12">
        <v>5708</v>
      </c>
      <c r="Y9920" s="1" t="s">
        <v>5548</v>
      </c>
    </row>
    <row r="9921" spans="1:25" x14ac:dyDescent="0.15">
      <c r="A9921" s="5">
        <v>9909</v>
      </c>
      <c r="B9921" s="1" t="s">
        <v>180</v>
      </c>
      <c r="C9921" s="1" t="s">
        <v>181</v>
      </c>
      <c r="D9921" s="1" t="s">
        <v>5156</v>
      </c>
      <c r="E9921" s="24" t="s">
        <v>1038</v>
      </c>
      <c r="F9921" s="1" t="s">
        <v>5155</v>
      </c>
      <c r="G9921" s="26">
        <v>125.3247367230249</v>
      </c>
      <c r="H9921" s="31">
        <v>125.3247367230249</v>
      </c>
      <c r="I9921" s="31">
        <v>1</v>
      </c>
      <c r="J9921" s="7">
        <v>0</v>
      </c>
      <c r="N9921" s="1" t="s">
        <v>16</v>
      </c>
      <c r="O9921" s="12">
        <v>276</v>
      </c>
      <c r="P9921" s="12">
        <v>0</v>
      </c>
      <c r="Q9921" s="12">
        <v>2</v>
      </c>
      <c r="R9921" s="12" t="s">
        <v>5256</v>
      </c>
      <c r="S9921" s="33">
        <v>768.87562110318856</v>
      </c>
      <c r="T9921" s="33">
        <v>1536.7439654023719</v>
      </c>
      <c r="U9921" s="35">
        <v>-0.10831837553994504</v>
      </c>
      <c r="V9921" s="37">
        <v>25.524959564208984</v>
      </c>
      <c r="W9921" s="39">
        <v>43.825334999999995</v>
      </c>
      <c r="X9921" s="12">
        <v>5700</v>
      </c>
      <c r="Y9921" s="1" t="s">
        <v>5548</v>
      </c>
    </row>
    <row r="9922" spans="1:25" x14ac:dyDescent="0.15">
      <c r="A9922" s="5">
        <v>9910</v>
      </c>
      <c r="B9922" s="1" t="s">
        <v>242</v>
      </c>
      <c r="C9922" s="1" t="s">
        <v>243</v>
      </c>
      <c r="D9922" s="1" t="s">
        <v>2479</v>
      </c>
      <c r="E9922" s="24" t="s">
        <v>1038</v>
      </c>
      <c r="F9922" s="1" t="s">
        <v>2478</v>
      </c>
      <c r="G9922" s="26">
        <v>80.90291759275047</v>
      </c>
      <c r="H9922" s="31">
        <v>80.90291759275047</v>
      </c>
      <c r="I9922" s="31">
        <v>1</v>
      </c>
      <c r="J9922" s="7">
        <v>0</v>
      </c>
      <c r="N9922" s="1" t="s">
        <v>16</v>
      </c>
      <c r="O9922" s="12">
        <v>80</v>
      </c>
      <c r="P9922" s="12">
        <v>0</v>
      </c>
      <c r="Q9922" s="12">
        <v>2</v>
      </c>
      <c r="R9922" s="12" t="s">
        <v>5256</v>
      </c>
      <c r="S9922" s="33">
        <v>439.26060289621108</v>
      </c>
      <c r="T9922" s="33">
        <v>877.5139289919706</v>
      </c>
      <c r="U9922" s="35">
        <v>-0.28521251885210264</v>
      </c>
      <c r="V9922" s="37">
        <v>26.739694595336914</v>
      </c>
      <c r="W9922" s="39">
        <v>43.663634999999999</v>
      </c>
      <c r="X9922" s="12">
        <v>5677</v>
      </c>
      <c r="Y9922" s="1" t="s">
        <v>5548</v>
      </c>
    </row>
    <row r="9923" spans="1:25" x14ac:dyDescent="0.15">
      <c r="A9923" s="5">
        <v>9911</v>
      </c>
      <c r="B9923" s="1" t="s">
        <v>15</v>
      </c>
      <c r="C9923" s="1" t="s">
        <v>17</v>
      </c>
      <c r="D9923" s="1" t="s">
        <v>3225</v>
      </c>
      <c r="E9923" s="24" t="s">
        <v>1038</v>
      </c>
      <c r="F9923" s="1" t="s">
        <v>3224</v>
      </c>
      <c r="G9923" s="26">
        <v>130.94533233645129</v>
      </c>
      <c r="H9923" s="31">
        <v>130.94533233645129</v>
      </c>
      <c r="I9923" s="31">
        <v>1</v>
      </c>
      <c r="J9923" s="7">
        <v>0</v>
      </c>
      <c r="N9923" s="1" t="s">
        <v>5259</v>
      </c>
      <c r="O9923" s="12">
        <v>243</v>
      </c>
      <c r="P9923" s="12">
        <v>0</v>
      </c>
      <c r="Q9923" s="12">
        <v>2</v>
      </c>
      <c r="R9923" s="12" t="s">
        <v>5256</v>
      </c>
      <c r="S9923" s="33">
        <v>678.33617320896701</v>
      </c>
      <c r="T9923" s="33">
        <v>1355.6650696191894</v>
      </c>
      <c r="U9923" s="35">
        <v>1.9865338419346725</v>
      </c>
      <c r="V9923" s="37">
        <v>44.862045288085938</v>
      </c>
      <c r="W9923" s="39">
        <v>43.591065</v>
      </c>
      <c r="X9923" s="12">
        <v>5666</v>
      </c>
      <c r="Y9923" s="1" t="s">
        <v>5548</v>
      </c>
    </row>
    <row r="9924" spans="1:25" x14ac:dyDescent="0.15">
      <c r="A9924" s="5">
        <v>9912</v>
      </c>
      <c r="B9924" s="1" t="s">
        <v>637</v>
      </c>
      <c r="C9924" s="1" t="s">
        <v>639</v>
      </c>
      <c r="D9924" s="1" t="s">
        <v>1761</v>
      </c>
      <c r="E9924" s="24" t="s">
        <v>1038</v>
      </c>
      <c r="F9924" s="1" t="s">
        <v>2247</v>
      </c>
      <c r="G9924" s="26">
        <v>130.35627941957753</v>
      </c>
      <c r="H9924" s="31">
        <v>130.35627941957753</v>
      </c>
      <c r="I9924" s="31">
        <v>1</v>
      </c>
      <c r="J9924" s="7">
        <v>0</v>
      </c>
      <c r="N9924" s="1" t="s">
        <v>16</v>
      </c>
      <c r="O9924" s="12">
        <v>184</v>
      </c>
      <c r="P9924" s="12">
        <v>0</v>
      </c>
      <c r="Q9924" s="12">
        <v>2</v>
      </c>
      <c r="R9924" s="12" t="s">
        <v>5256</v>
      </c>
      <c r="S9924" s="33">
        <v>589.81351433618931</v>
      </c>
      <c r="T9924" s="33">
        <v>1178.619751873634</v>
      </c>
      <c r="U9924" s="35">
        <v>-0.57970008460145928</v>
      </c>
      <c r="V9924" s="37">
        <v>7.7559561729431152</v>
      </c>
      <c r="W9924" s="39">
        <v>43.584221666666664</v>
      </c>
      <c r="X9924" s="12">
        <v>5665</v>
      </c>
      <c r="Y9924" s="1" t="s">
        <v>5548</v>
      </c>
    </row>
    <row r="9925" spans="1:25" x14ac:dyDescent="0.15">
      <c r="A9925" s="5">
        <v>9913</v>
      </c>
      <c r="B9925" s="1" t="s">
        <v>637</v>
      </c>
      <c r="C9925" s="1" t="s">
        <v>639</v>
      </c>
      <c r="D9925" s="1" t="s">
        <v>1761</v>
      </c>
      <c r="E9925" s="24" t="s">
        <v>1038</v>
      </c>
      <c r="F9925" s="1" t="s">
        <v>2247</v>
      </c>
      <c r="G9925" s="26">
        <v>119.06946553862157</v>
      </c>
      <c r="H9925" s="31">
        <v>119.06946553862157</v>
      </c>
      <c r="I9925" s="31">
        <v>1</v>
      </c>
      <c r="J9925" s="7">
        <v>0</v>
      </c>
      <c r="N9925" s="1" t="s">
        <v>16</v>
      </c>
      <c r="O9925" s="12">
        <v>167</v>
      </c>
      <c r="P9925" s="12">
        <v>0</v>
      </c>
      <c r="Q9925" s="12">
        <v>3</v>
      </c>
      <c r="R9925" s="12" t="s">
        <v>5256</v>
      </c>
      <c r="S9925" s="33">
        <v>393.54520142693133</v>
      </c>
      <c r="T9925" s="33">
        <v>1178.6210506833047</v>
      </c>
      <c r="U9925" s="35">
        <v>0.52227442054183804</v>
      </c>
      <c r="V9925" s="37">
        <v>32.542106628417969</v>
      </c>
      <c r="W9925" s="39">
        <v>43.577336666666667</v>
      </c>
      <c r="X9925" s="12">
        <v>5664</v>
      </c>
      <c r="Y9925" s="1" t="s">
        <v>5548</v>
      </c>
    </row>
    <row r="9926" spans="1:25" x14ac:dyDescent="0.15">
      <c r="A9926" s="5">
        <v>9914</v>
      </c>
      <c r="B9926" s="1" t="s">
        <v>12</v>
      </c>
      <c r="C9926" s="1" t="s">
        <v>14</v>
      </c>
      <c r="D9926" s="1" t="s">
        <v>1204</v>
      </c>
      <c r="E9926" s="24" t="s">
        <v>1038</v>
      </c>
      <c r="F9926" s="1" t="s">
        <v>5226</v>
      </c>
      <c r="G9926" s="26">
        <v>107.32544112672598</v>
      </c>
      <c r="H9926" s="31">
        <v>107.32544112672598</v>
      </c>
      <c r="I9926" s="31">
        <v>1</v>
      </c>
      <c r="J9926" s="7">
        <v>0</v>
      </c>
      <c r="N9926" s="1" t="s">
        <v>16</v>
      </c>
      <c r="O9926" s="12">
        <v>171</v>
      </c>
      <c r="P9926" s="12">
        <v>0</v>
      </c>
      <c r="Q9926" s="12">
        <v>2</v>
      </c>
      <c r="R9926" s="12" t="s">
        <v>5256</v>
      </c>
      <c r="S9926" s="33">
        <v>640.79698180846469</v>
      </c>
      <c r="T9926" s="33">
        <v>1280.586686819036</v>
      </c>
      <c r="U9926" s="35">
        <v>9.2269463762715248E-2</v>
      </c>
      <c r="V9926" s="37">
        <v>32.568763732910156</v>
      </c>
      <c r="W9926" s="39">
        <v>43.549188333333333</v>
      </c>
      <c r="X9926" s="12">
        <v>5660</v>
      </c>
      <c r="Y9926" s="1" t="s">
        <v>5548</v>
      </c>
    </row>
    <row r="9927" spans="1:25" x14ac:dyDescent="0.15">
      <c r="A9927" s="5">
        <v>9915</v>
      </c>
      <c r="B9927" s="1" t="s">
        <v>216</v>
      </c>
      <c r="C9927" s="1" t="s">
        <v>217</v>
      </c>
      <c r="D9927" s="1" t="s">
        <v>1752</v>
      </c>
      <c r="E9927" s="24" t="s">
        <v>1038</v>
      </c>
      <c r="F9927" s="1" t="s">
        <v>1751</v>
      </c>
      <c r="G9927" s="26">
        <v>161.93203583875712</v>
      </c>
      <c r="H9927" s="31">
        <v>161.93203583875712</v>
      </c>
      <c r="I9927" s="31">
        <v>1</v>
      </c>
      <c r="J9927" s="7">
        <v>282813.106640568</v>
      </c>
      <c r="K9927" s="1" t="s">
        <v>5258</v>
      </c>
      <c r="N9927" s="1" t="s">
        <v>16</v>
      </c>
      <c r="O9927" s="12">
        <v>231</v>
      </c>
      <c r="P9927" s="12">
        <v>0</v>
      </c>
      <c r="Q9927" s="12">
        <v>2</v>
      </c>
      <c r="R9927" s="12" t="s">
        <v>5256</v>
      </c>
      <c r="S9927" s="33">
        <v>584.28452121705539</v>
      </c>
      <c r="T9927" s="33">
        <v>1167.5617656362174</v>
      </c>
      <c r="U9927" s="35">
        <v>-1.9499862105342456</v>
      </c>
      <c r="V9927" s="37">
        <v>23.528118133544922</v>
      </c>
      <c r="W9927" s="39">
        <v>43.542315000000002</v>
      </c>
      <c r="X9927" s="12">
        <v>5659</v>
      </c>
      <c r="Y9927" s="1" t="s">
        <v>5548</v>
      </c>
    </row>
    <row r="9928" spans="1:25" x14ac:dyDescent="0.15">
      <c r="A9928" s="5">
        <v>9916</v>
      </c>
      <c r="B9928" s="1" t="s">
        <v>586</v>
      </c>
      <c r="C9928" s="1" t="s">
        <v>587</v>
      </c>
      <c r="D9928" s="1" t="s">
        <v>1311</v>
      </c>
      <c r="E9928" s="24" t="s">
        <v>1038</v>
      </c>
      <c r="F9928" s="1" t="s">
        <v>4749</v>
      </c>
      <c r="G9928" s="26">
        <v>135.49046573547105</v>
      </c>
      <c r="H9928" s="31">
        <v>135.49046573547105</v>
      </c>
      <c r="I9928" s="31">
        <v>1</v>
      </c>
      <c r="J9928" s="7">
        <v>0</v>
      </c>
      <c r="N9928" s="1" t="s">
        <v>16</v>
      </c>
      <c r="O9928" s="12">
        <v>296</v>
      </c>
      <c r="P9928" s="12">
        <v>0</v>
      </c>
      <c r="Q9928" s="12">
        <v>2</v>
      </c>
      <c r="R9928" s="12" t="s">
        <v>5256</v>
      </c>
      <c r="S9928" s="33">
        <v>857.88728839391092</v>
      </c>
      <c r="T9928" s="33">
        <v>1714.7672999906274</v>
      </c>
      <c r="U9928" s="35">
        <v>0.33960924328193393</v>
      </c>
      <c r="V9928" s="37">
        <v>83.752593994140625</v>
      </c>
      <c r="W9928" s="39">
        <v>43.514265000000002</v>
      </c>
      <c r="X9928" s="12">
        <v>5655</v>
      </c>
      <c r="Y9928" s="1" t="s">
        <v>5548</v>
      </c>
    </row>
    <row r="9929" spans="1:25" x14ac:dyDescent="0.15">
      <c r="A9929" s="5">
        <v>9917</v>
      </c>
      <c r="B9929" s="1" t="s">
        <v>230</v>
      </c>
      <c r="C9929" s="1" t="s">
        <v>232</v>
      </c>
      <c r="D9929" s="1" t="s">
        <v>2576</v>
      </c>
      <c r="E9929" s="24" t="s">
        <v>1038</v>
      </c>
      <c r="F9929" s="1" t="s">
        <v>4738</v>
      </c>
      <c r="G9929" s="26">
        <v>117.06952475881528</v>
      </c>
      <c r="H9929" s="31">
        <v>117.06952475881528</v>
      </c>
      <c r="I9929" s="31">
        <v>1</v>
      </c>
      <c r="J9929" s="7">
        <v>0</v>
      </c>
      <c r="N9929" s="1" t="s">
        <v>16</v>
      </c>
      <c r="O9929" s="12">
        <v>180</v>
      </c>
      <c r="P9929" s="12">
        <v>0</v>
      </c>
      <c r="Q9929" s="12">
        <v>2</v>
      </c>
      <c r="R9929" s="12" t="s">
        <v>5256</v>
      </c>
      <c r="S9929" s="33">
        <v>559.2779856734204</v>
      </c>
      <c r="T9929" s="33">
        <v>1117.5486945500527</v>
      </c>
      <c r="U9929" s="35">
        <v>-3.329203979039149</v>
      </c>
      <c r="V9929" s="37">
        <v>21.815067291259766</v>
      </c>
      <c r="W9929" s="39">
        <v>43.486903333333331</v>
      </c>
      <c r="X9929" s="12">
        <v>5651</v>
      </c>
      <c r="Y9929" s="1" t="s">
        <v>5548</v>
      </c>
    </row>
    <row r="9930" spans="1:25" x14ac:dyDescent="0.15">
      <c r="A9930" s="5">
        <v>9918</v>
      </c>
      <c r="B9930" s="1" t="s">
        <v>1045</v>
      </c>
      <c r="C9930" s="1" t="s">
        <v>1046</v>
      </c>
      <c r="D9930" s="1" t="s">
        <v>5057</v>
      </c>
      <c r="E9930" s="24" t="s">
        <v>1038</v>
      </c>
      <c r="F9930" s="1" t="s">
        <v>5056</v>
      </c>
      <c r="G9930" s="26">
        <v>130.03581136725575</v>
      </c>
      <c r="H9930" s="31">
        <v>130.03581136725575</v>
      </c>
      <c r="I9930" s="31">
        <v>1</v>
      </c>
      <c r="J9930" s="7">
        <v>0</v>
      </c>
      <c r="N9930" s="1" t="s">
        <v>16</v>
      </c>
      <c r="O9930" s="12">
        <v>172</v>
      </c>
      <c r="P9930" s="12">
        <v>0</v>
      </c>
      <c r="Q9930" s="12">
        <v>2</v>
      </c>
      <c r="R9930" s="12" t="s">
        <v>5256</v>
      </c>
      <c r="S9930" s="33">
        <v>644.8583826226436</v>
      </c>
      <c r="T9930" s="33">
        <v>1288.7094884493149</v>
      </c>
      <c r="U9930" s="35">
        <v>-0.94520102840851328</v>
      </c>
      <c r="V9930" s="37">
        <v>0</v>
      </c>
      <c r="W9930" s="39">
        <v>43.459748333333337</v>
      </c>
      <c r="X9930" s="12">
        <v>5647</v>
      </c>
      <c r="Y9930" s="1" t="s">
        <v>5548</v>
      </c>
    </row>
    <row r="9931" spans="1:25" x14ac:dyDescent="0.15">
      <c r="A9931" s="5">
        <v>9919</v>
      </c>
      <c r="B9931" s="1" t="s">
        <v>47</v>
      </c>
      <c r="C9931" s="1" t="s">
        <v>49</v>
      </c>
      <c r="D9931" s="1" t="s">
        <v>1423</v>
      </c>
      <c r="E9931" s="24" t="s">
        <v>1038</v>
      </c>
      <c r="F9931" s="1" t="s">
        <v>2787</v>
      </c>
      <c r="G9931" s="26">
        <v>92.232373125885459</v>
      </c>
      <c r="H9931" s="31">
        <v>92.232373125885459</v>
      </c>
      <c r="I9931" s="31">
        <v>1</v>
      </c>
      <c r="J9931" s="7">
        <v>0</v>
      </c>
      <c r="N9931" s="1" t="s">
        <v>16</v>
      </c>
      <c r="O9931" s="12">
        <v>158</v>
      </c>
      <c r="P9931" s="12">
        <v>2</v>
      </c>
      <c r="Q9931" s="12">
        <v>2</v>
      </c>
      <c r="R9931" s="12" t="s">
        <v>5256</v>
      </c>
      <c r="S9931" s="33">
        <v>717.90111926751274</v>
      </c>
      <c r="T9931" s="33">
        <v>1434.7949617390532</v>
      </c>
      <c r="U9931" s="35">
        <v>-9.9736154753550826E-2</v>
      </c>
      <c r="V9931" s="37">
        <v>34.236553192138672</v>
      </c>
      <c r="W9931" s="39">
        <v>43.452683333333333</v>
      </c>
      <c r="X9931" s="12">
        <v>5646</v>
      </c>
      <c r="Y9931" s="1" t="s">
        <v>5548</v>
      </c>
    </row>
    <row r="9932" spans="1:25" x14ac:dyDescent="0.15">
      <c r="A9932" s="5">
        <v>9920</v>
      </c>
      <c r="B9932" s="1" t="s">
        <v>27</v>
      </c>
      <c r="C9932" s="1" t="s">
        <v>29</v>
      </c>
      <c r="D9932" s="1" t="s">
        <v>2835</v>
      </c>
      <c r="E9932" s="24" t="s">
        <v>1038</v>
      </c>
      <c r="F9932" s="1" t="s">
        <v>3236</v>
      </c>
      <c r="G9932" s="26">
        <v>156.17921647280806</v>
      </c>
      <c r="H9932" s="31">
        <v>156.17921647280806</v>
      </c>
      <c r="I9932" s="31">
        <v>1</v>
      </c>
      <c r="J9932" s="7">
        <v>84605449.567344189</v>
      </c>
      <c r="K9932" s="1" t="s">
        <v>5258</v>
      </c>
      <c r="N9932" s="1" t="s">
        <v>16</v>
      </c>
      <c r="O9932" s="12">
        <v>160</v>
      </c>
      <c r="P9932" s="12">
        <v>0</v>
      </c>
      <c r="Q9932" s="12">
        <v>2</v>
      </c>
      <c r="R9932" s="12" t="s">
        <v>5256</v>
      </c>
      <c r="S9932" s="33">
        <v>424.73496378381788</v>
      </c>
      <c r="T9932" s="33">
        <v>848.46265077166345</v>
      </c>
      <c r="U9932" s="35">
        <v>0.20355839880627222</v>
      </c>
      <c r="V9932" s="37">
        <v>9.6347742080688477</v>
      </c>
      <c r="W9932" s="39">
        <v>43.439100000000003</v>
      </c>
      <c r="X9932" s="12">
        <v>5644</v>
      </c>
      <c r="Y9932" s="1" t="s">
        <v>5548</v>
      </c>
    </row>
    <row r="9933" spans="1:25" x14ac:dyDescent="0.15">
      <c r="A9933" s="5">
        <v>9921</v>
      </c>
      <c r="B9933" s="1" t="s">
        <v>230</v>
      </c>
      <c r="C9933" s="1" t="s">
        <v>232</v>
      </c>
      <c r="D9933" s="1" t="s">
        <v>2576</v>
      </c>
      <c r="E9933" s="24" t="s">
        <v>1038</v>
      </c>
      <c r="F9933" s="1" t="s">
        <v>4738</v>
      </c>
      <c r="G9933" s="26">
        <v>118.71294638688163</v>
      </c>
      <c r="H9933" s="31">
        <v>118.71294638688163</v>
      </c>
      <c r="I9933" s="31">
        <v>1</v>
      </c>
      <c r="J9933" s="7">
        <v>0</v>
      </c>
      <c r="N9933" s="1" t="s">
        <v>16</v>
      </c>
      <c r="O9933" s="12">
        <v>182</v>
      </c>
      <c r="P9933" s="12">
        <v>0</v>
      </c>
      <c r="Q9933" s="12">
        <v>2</v>
      </c>
      <c r="R9933" s="12" t="s">
        <v>5256</v>
      </c>
      <c r="S9933" s="33">
        <v>559.27835116533106</v>
      </c>
      <c r="T9933" s="33">
        <v>1117.5494255351691</v>
      </c>
      <c r="U9933" s="35">
        <v>-2.6751092747995204</v>
      </c>
      <c r="V9933" s="37">
        <v>59.211753845214844</v>
      </c>
      <c r="W9933" s="39">
        <v>43.427526666666665</v>
      </c>
      <c r="X9933" s="12">
        <v>5642</v>
      </c>
      <c r="Y9933" s="1" t="s">
        <v>5548</v>
      </c>
    </row>
    <row r="9934" spans="1:25" x14ac:dyDescent="0.15">
      <c r="A9934" s="5">
        <v>9922</v>
      </c>
      <c r="B9934" s="1" t="s">
        <v>469</v>
      </c>
      <c r="C9934" s="1" t="s">
        <v>471</v>
      </c>
      <c r="D9934" s="1" t="s">
        <v>1765</v>
      </c>
      <c r="E9934" s="24" t="s">
        <v>1038</v>
      </c>
      <c r="F9934" s="1" t="s">
        <v>4687</v>
      </c>
      <c r="G9934" s="26">
        <v>115.23485202351365</v>
      </c>
      <c r="H9934" s="31">
        <v>115.23485202351365</v>
      </c>
      <c r="I9934" s="31">
        <v>1</v>
      </c>
      <c r="J9934" s="7">
        <v>0</v>
      </c>
      <c r="N9934" s="1" t="s">
        <v>16</v>
      </c>
      <c r="O9934" s="12">
        <v>153</v>
      </c>
      <c r="P9934" s="12">
        <v>0</v>
      </c>
      <c r="Q9934" s="12">
        <v>2</v>
      </c>
      <c r="R9934" s="12" t="s">
        <v>5256</v>
      </c>
      <c r="S9934" s="33">
        <v>611.81852093035764</v>
      </c>
      <c r="T9934" s="33">
        <v>1222.6297650652223</v>
      </c>
      <c r="U9934" s="35">
        <v>-1.332024342038717</v>
      </c>
      <c r="V9934" s="37">
        <v>34.492420196533203</v>
      </c>
      <c r="W9934" s="39">
        <v>43.420659999999998</v>
      </c>
      <c r="X9934" s="12">
        <v>5641</v>
      </c>
      <c r="Y9934" s="1" t="s">
        <v>5548</v>
      </c>
    </row>
    <row r="9935" spans="1:25" x14ac:dyDescent="0.15">
      <c r="A9935" s="5">
        <v>9923</v>
      </c>
      <c r="B9935" s="1" t="s">
        <v>47</v>
      </c>
      <c r="C9935" s="1" t="s">
        <v>49</v>
      </c>
      <c r="D9935" s="1" t="s">
        <v>1423</v>
      </c>
      <c r="E9935" s="24" t="s">
        <v>1038</v>
      </c>
      <c r="F9935" s="1" t="s">
        <v>2787</v>
      </c>
      <c r="G9935" s="26">
        <v>135.2088867500598</v>
      </c>
      <c r="H9935" s="31">
        <v>135.2088867500598</v>
      </c>
      <c r="I9935" s="31">
        <v>1</v>
      </c>
      <c r="J9935" s="7">
        <v>0</v>
      </c>
      <c r="N9935" s="1" t="s">
        <v>16</v>
      </c>
      <c r="O9935" s="12">
        <v>148</v>
      </c>
      <c r="P9935" s="12">
        <v>2</v>
      </c>
      <c r="Q9935" s="12">
        <v>3</v>
      </c>
      <c r="R9935" s="12" t="s">
        <v>5256</v>
      </c>
      <c r="S9935" s="33">
        <v>478.93681574862762</v>
      </c>
      <c r="T9935" s="33">
        <v>1434.7958936548969</v>
      </c>
      <c r="U9935" s="35">
        <v>0.54977529154993299</v>
      </c>
      <c r="V9935" s="37">
        <v>8.9327220916748047</v>
      </c>
      <c r="W9935" s="39">
        <v>43.415095000000001</v>
      </c>
      <c r="X9935" s="12">
        <v>5640</v>
      </c>
      <c r="Y9935" s="1" t="s">
        <v>5548</v>
      </c>
    </row>
    <row r="9936" spans="1:25" x14ac:dyDescent="0.15">
      <c r="A9936" s="5">
        <v>9924</v>
      </c>
      <c r="B9936" s="1" t="s">
        <v>20</v>
      </c>
      <c r="C9936" s="1" t="s">
        <v>21</v>
      </c>
      <c r="D9936" s="1" t="s">
        <v>1943</v>
      </c>
      <c r="E9936" s="24" t="s">
        <v>1038</v>
      </c>
      <c r="F9936" s="1" t="s">
        <v>4876</v>
      </c>
      <c r="G9936" s="26">
        <v>40.754478472411762</v>
      </c>
      <c r="H9936" s="31">
        <v>40.754478472411762</v>
      </c>
      <c r="I9936" s="31">
        <v>1</v>
      </c>
      <c r="J9936" s="7">
        <v>0</v>
      </c>
      <c r="N9936" s="1" t="s">
        <v>16</v>
      </c>
      <c r="O9936" s="12">
        <v>148</v>
      </c>
      <c r="P9936" s="12">
        <v>0</v>
      </c>
      <c r="Q9936" s="12">
        <v>3</v>
      </c>
      <c r="R9936" s="12" t="s">
        <v>5256</v>
      </c>
      <c r="S9936" s="33">
        <v>530.62826059821066</v>
      </c>
      <c r="T9936" s="33">
        <v>1589.8702282052056</v>
      </c>
      <c r="U9936" s="35">
        <v>1.0215279435495792</v>
      </c>
      <c r="V9936" s="37">
        <v>62.517135620117188</v>
      </c>
      <c r="W9936" s="39">
        <v>43.382286666666666</v>
      </c>
      <c r="X9936" s="12">
        <v>5635</v>
      </c>
      <c r="Y9936" s="1" t="s">
        <v>5548</v>
      </c>
    </row>
    <row r="9937" spans="1:25" x14ac:dyDescent="0.15">
      <c r="A9937" s="5">
        <v>9925</v>
      </c>
      <c r="B9937" s="1" t="s">
        <v>4268</v>
      </c>
      <c r="C9937" s="1" t="s">
        <v>4269</v>
      </c>
      <c r="D9937" s="1" t="s">
        <v>4135</v>
      </c>
      <c r="E9937" s="24" t="s">
        <v>1038</v>
      </c>
      <c r="F9937" s="1" t="s">
        <v>4134</v>
      </c>
      <c r="G9937" s="26">
        <v>98.6380671831526</v>
      </c>
      <c r="H9937" s="31">
        <v>98.6380671831526</v>
      </c>
      <c r="I9937" s="31">
        <v>1</v>
      </c>
      <c r="J9937" s="7">
        <v>0</v>
      </c>
      <c r="N9937" s="1" t="s">
        <v>16</v>
      </c>
      <c r="O9937" s="12">
        <v>155</v>
      </c>
      <c r="P9937" s="12">
        <v>0</v>
      </c>
      <c r="Q9937" s="12">
        <v>2</v>
      </c>
      <c r="R9937" s="12" t="s">
        <v>5256</v>
      </c>
      <c r="S9937" s="33">
        <v>601.3114378924688</v>
      </c>
      <c r="T9937" s="33">
        <v>1201.6155989915108</v>
      </c>
      <c r="U9937" s="35">
        <v>-1.2829032119783257</v>
      </c>
      <c r="V9937" s="37">
        <v>9.2851047515869141</v>
      </c>
      <c r="W9937" s="39">
        <v>43.318058333333333</v>
      </c>
      <c r="X9937" s="12">
        <v>5625</v>
      </c>
      <c r="Y9937" s="1" t="s">
        <v>5548</v>
      </c>
    </row>
    <row r="9938" spans="1:25" x14ac:dyDescent="0.15">
      <c r="A9938" s="5">
        <v>9926</v>
      </c>
      <c r="B9938" s="1" t="s">
        <v>2257</v>
      </c>
      <c r="C9938" s="1" t="s">
        <v>2258</v>
      </c>
      <c r="D9938" s="1" t="s">
        <v>2260</v>
      </c>
      <c r="E9938" s="24" t="s">
        <v>1038</v>
      </c>
      <c r="F9938" s="1" t="s">
        <v>2259</v>
      </c>
      <c r="G9938" s="26">
        <v>60.990084158933662</v>
      </c>
      <c r="H9938" s="31">
        <v>60.990084158933662</v>
      </c>
      <c r="I9938" s="31">
        <v>1</v>
      </c>
      <c r="J9938" s="7">
        <v>0</v>
      </c>
      <c r="N9938" s="1" t="s">
        <v>16</v>
      </c>
      <c r="O9938" s="12">
        <v>193</v>
      </c>
      <c r="P9938" s="12">
        <v>0</v>
      </c>
      <c r="Q9938" s="12">
        <v>2</v>
      </c>
      <c r="R9938" s="12" t="s">
        <v>5256</v>
      </c>
      <c r="S9938" s="33">
        <v>738.39574866331873</v>
      </c>
      <c r="T9938" s="33">
        <v>1475.7842205346039</v>
      </c>
      <c r="U9938" s="35">
        <v>-0.7100459791326984</v>
      </c>
      <c r="V9938" s="37">
        <v>11.112226486206055</v>
      </c>
      <c r="W9938" s="39">
        <v>43.274068333333332</v>
      </c>
      <c r="X9938" s="12">
        <v>5618</v>
      </c>
      <c r="Y9938" s="1" t="s">
        <v>5548</v>
      </c>
    </row>
    <row r="9939" spans="1:25" x14ac:dyDescent="0.15">
      <c r="A9939" s="5">
        <v>9927</v>
      </c>
      <c r="B9939" s="1" t="s">
        <v>507</v>
      </c>
      <c r="C9939" s="1" t="s">
        <v>508</v>
      </c>
      <c r="D9939" s="1" t="s">
        <v>1908</v>
      </c>
      <c r="E9939" s="24" t="s">
        <v>1038</v>
      </c>
      <c r="F9939" s="1" t="s">
        <v>2027</v>
      </c>
      <c r="G9939" s="26">
        <v>130.54449696138659</v>
      </c>
      <c r="H9939" s="31">
        <v>130.54449696138659</v>
      </c>
      <c r="I9939" s="31">
        <v>1</v>
      </c>
      <c r="J9939" s="7">
        <v>0</v>
      </c>
      <c r="N9939" s="1" t="s">
        <v>16</v>
      </c>
      <c r="O9939" s="12">
        <v>256</v>
      </c>
      <c r="P9939" s="12">
        <v>0</v>
      </c>
      <c r="Q9939" s="12">
        <v>2</v>
      </c>
      <c r="R9939" s="12" t="s">
        <v>5256</v>
      </c>
      <c r="S9939" s="33">
        <v>823.41047099094169</v>
      </c>
      <c r="T9939" s="33">
        <v>1645.813665190854</v>
      </c>
      <c r="U9939" s="35">
        <v>-0.20476137976770906</v>
      </c>
      <c r="V9939" s="37">
        <v>23.73944091796875</v>
      </c>
      <c r="W9939" s="39">
        <v>43.213123333333336</v>
      </c>
      <c r="X9939" s="12">
        <v>5609</v>
      </c>
      <c r="Y9939" s="1" t="s">
        <v>5548</v>
      </c>
    </row>
    <row r="9940" spans="1:25" x14ac:dyDescent="0.15">
      <c r="A9940" s="5">
        <v>9928</v>
      </c>
      <c r="B9940" s="1" t="s">
        <v>20</v>
      </c>
      <c r="C9940" s="1" t="s">
        <v>21</v>
      </c>
      <c r="D9940" s="1" t="s">
        <v>1858</v>
      </c>
      <c r="E9940" s="24" t="s">
        <v>1038</v>
      </c>
      <c r="F9940" s="1" t="s">
        <v>3428</v>
      </c>
      <c r="G9940" s="26">
        <v>98.683602474079862</v>
      </c>
      <c r="H9940" s="31">
        <v>98.683602474079862</v>
      </c>
      <c r="I9940" s="31">
        <v>1</v>
      </c>
      <c r="J9940" s="7">
        <v>0</v>
      </c>
      <c r="N9940" s="1" t="s">
        <v>16</v>
      </c>
      <c r="O9940" s="12">
        <v>178</v>
      </c>
      <c r="P9940" s="12">
        <v>0</v>
      </c>
      <c r="Q9940" s="12">
        <v>3</v>
      </c>
      <c r="R9940" s="12" t="s">
        <v>5256</v>
      </c>
      <c r="S9940" s="33">
        <v>393.21701201385713</v>
      </c>
      <c r="T9940" s="33">
        <v>1177.6364824611064</v>
      </c>
      <c r="U9940" s="35">
        <v>5.3421502046669775E-2</v>
      </c>
      <c r="V9940" s="37">
        <v>27.207948684692383</v>
      </c>
      <c r="W9940" s="39">
        <v>43.137466666666668</v>
      </c>
      <c r="X9940" s="12">
        <v>5597</v>
      </c>
      <c r="Y9940" s="1" t="s">
        <v>5548</v>
      </c>
    </row>
    <row r="9941" spans="1:25" x14ac:dyDescent="0.15">
      <c r="A9941" s="5">
        <v>9929</v>
      </c>
      <c r="B9941" s="1" t="s">
        <v>161</v>
      </c>
      <c r="C9941" s="1" t="s">
        <v>162</v>
      </c>
      <c r="D9941" s="1" t="s">
        <v>1394</v>
      </c>
      <c r="E9941" s="24" t="s">
        <v>1038</v>
      </c>
      <c r="F9941" s="1" t="s">
        <v>4190</v>
      </c>
      <c r="G9941" s="26">
        <v>91.328017339189216</v>
      </c>
      <c r="H9941" s="31">
        <v>91.328017339189216</v>
      </c>
      <c r="I9941" s="31">
        <v>1</v>
      </c>
      <c r="J9941" s="7">
        <v>0</v>
      </c>
      <c r="N9941" s="1" t="s">
        <v>16</v>
      </c>
      <c r="O9941" s="12">
        <v>73</v>
      </c>
      <c r="P9941" s="12">
        <v>1</v>
      </c>
      <c r="Q9941" s="12">
        <v>2</v>
      </c>
      <c r="R9941" s="12" t="s">
        <v>5256</v>
      </c>
      <c r="S9941" s="33">
        <v>543.31942110953662</v>
      </c>
      <c r="T9941" s="33">
        <v>1085.6315654311702</v>
      </c>
      <c r="U9941" s="35">
        <v>0.21303840723550138</v>
      </c>
      <c r="V9941" s="37">
        <v>62.753894805908203</v>
      </c>
      <c r="W9941" s="39">
        <v>43.014740000000003</v>
      </c>
      <c r="X9941" s="12">
        <v>5579</v>
      </c>
      <c r="Y9941" s="1" t="s">
        <v>5548</v>
      </c>
    </row>
    <row r="9942" spans="1:25" x14ac:dyDescent="0.15">
      <c r="A9942" s="5">
        <v>9930</v>
      </c>
      <c r="B9942" s="1" t="s">
        <v>20</v>
      </c>
      <c r="C9942" s="1" t="s">
        <v>21</v>
      </c>
      <c r="D9942" s="1" t="s">
        <v>1346</v>
      </c>
      <c r="E9942" s="24" t="s">
        <v>1038</v>
      </c>
      <c r="F9942" s="1" t="s">
        <v>1345</v>
      </c>
      <c r="G9942" s="26">
        <v>62.741263728899305</v>
      </c>
      <c r="H9942" s="31">
        <v>62.741263728899305</v>
      </c>
      <c r="I9942" s="31">
        <v>1</v>
      </c>
      <c r="J9942" s="7">
        <v>0</v>
      </c>
      <c r="N9942" s="1" t="s">
        <v>16</v>
      </c>
      <c r="O9942" s="12">
        <v>209</v>
      </c>
      <c r="P9942" s="12">
        <v>0</v>
      </c>
      <c r="Q9942" s="12">
        <v>2</v>
      </c>
      <c r="R9942" s="12" t="s">
        <v>5256</v>
      </c>
      <c r="S9942" s="33">
        <v>805.92535747719899</v>
      </c>
      <c r="T9942" s="33">
        <v>1610.8434381674888</v>
      </c>
      <c r="U9942" s="35">
        <v>0.61414292214139166</v>
      </c>
      <c r="V9942" s="37">
        <v>20.287359237670898</v>
      </c>
      <c r="W9942" s="39">
        <v>42.984940000000002</v>
      </c>
      <c r="X9942" s="12">
        <v>5575</v>
      </c>
      <c r="Y9942" s="1" t="s">
        <v>5548</v>
      </c>
    </row>
    <row r="9943" spans="1:25" x14ac:dyDescent="0.15">
      <c r="A9943" s="5">
        <v>9931</v>
      </c>
      <c r="B9943" s="1" t="s">
        <v>22</v>
      </c>
      <c r="C9943" s="1" t="s">
        <v>24</v>
      </c>
      <c r="D9943" s="1" t="s">
        <v>1230</v>
      </c>
      <c r="E9943" s="24" t="s">
        <v>1038</v>
      </c>
      <c r="F9943" s="1" t="s">
        <v>3576</v>
      </c>
      <c r="G9943" s="26">
        <v>74.67736408030207</v>
      </c>
      <c r="H9943" s="31">
        <v>74.67736408030207</v>
      </c>
      <c r="I9943" s="31">
        <v>1</v>
      </c>
      <c r="J9943" s="7">
        <v>0</v>
      </c>
      <c r="N9943" s="1" t="s">
        <v>16</v>
      </c>
      <c r="O9943" s="12">
        <v>152</v>
      </c>
      <c r="P9943" s="12">
        <v>0</v>
      </c>
      <c r="Q9943" s="12">
        <v>2</v>
      </c>
      <c r="R9943" s="12" t="s">
        <v>5256</v>
      </c>
      <c r="S9943" s="33">
        <v>523.28542087063352</v>
      </c>
      <c r="T9943" s="33">
        <v>1045.5635649543578</v>
      </c>
      <c r="U9943" s="35">
        <v>-7.991444822018455E-2</v>
      </c>
      <c r="V9943" s="37">
        <v>51.069732666015625</v>
      </c>
      <c r="W9943" s="39">
        <v>42.978136666666664</v>
      </c>
      <c r="X9943" s="12">
        <v>5574</v>
      </c>
      <c r="Y9943" s="1" t="s">
        <v>5548</v>
      </c>
    </row>
    <row r="9944" spans="1:25" x14ac:dyDescent="0.15">
      <c r="A9944" s="5">
        <v>9932</v>
      </c>
      <c r="B9944" s="1" t="s">
        <v>20</v>
      </c>
      <c r="C9944" s="1" t="s">
        <v>21</v>
      </c>
      <c r="D9944" s="1" t="s">
        <v>1497</v>
      </c>
      <c r="E9944" s="24" t="s">
        <v>1038</v>
      </c>
      <c r="F9944" s="1" t="s">
        <v>1496</v>
      </c>
      <c r="G9944" s="26">
        <v>160.19275466520668</v>
      </c>
      <c r="H9944" s="31">
        <v>160.19275466520668</v>
      </c>
      <c r="I9944" s="31">
        <v>1</v>
      </c>
      <c r="J9944" s="7">
        <v>369767179.89289284</v>
      </c>
      <c r="K9944" s="1" t="s">
        <v>5258</v>
      </c>
      <c r="N9944" s="1" t="s">
        <v>16</v>
      </c>
      <c r="O9944" s="12">
        <v>140</v>
      </c>
      <c r="P9944" s="12">
        <v>0</v>
      </c>
      <c r="Q9944" s="12">
        <v>2</v>
      </c>
      <c r="R9944" s="12" t="s">
        <v>5256</v>
      </c>
      <c r="S9944" s="33">
        <v>554.76711522784217</v>
      </c>
      <c r="T9944" s="33">
        <v>1108.5269536687751</v>
      </c>
      <c r="U9944" s="35">
        <v>2.2596451827392585E-2</v>
      </c>
      <c r="V9944" s="37">
        <v>5.5980982780456543</v>
      </c>
      <c r="W9944" s="39">
        <v>42.949860000000001</v>
      </c>
      <c r="X9944" s="12">
        <v>5570</v>
      </c>
      <c r="Y9944" s="1" t="s">
        <v>5548</v>
      </c>
    </row>
    <row r="9945" spans="1:25" x14ac:dyDescent="0.15">
      <c r="A9945" s="5">
        <v>9933</v>
      </c>
      <c r="B9945" s="1" t="s">
        <v>167</v>
      </c>
      <c r="C9945" s="1" t="s">
        <v>168</v>
      </c>
      <c r="D9945" s="1" t="s">
        <v>1927</v>
      </c>
      <c r="E9945" s="24" t="s">
        <v>1038</v>
      </c>
      <c r="F9945" s="1" t="s">
        <v>4884</v>
      </c>
      <c r="G9945" s="26">
        <v>82.36453607134429</v>
      </c>
      <c r="H9945" s="31">
        <v>82.36453607134429</v>
      </c>
      <c r="I9945" s="31">
        <v>1</v>
      </c>
      <c r="J9945" s="7">
        <v>0</v>
      </c>
      <c r="N9945" s="1" t="s">
        <v>16</v>
      </c>
      <c r="O9945" s="12">
        <v>273</v>
      </c>
      <c r="P9945" s="12">
        <v>0</v>
      </c>
      <c r="Q9945" s="12">
        <v>3</v>
      </c>
      <c r="R9945" s="12" t="s">
        <v>5256</v>
      </c>
      <c r="S9945" s="33">
        <v>644.99369105029427</v>
      </c>
      <c r="T9945" s="33">
        <v>1932.9665195793527</v>
      </c>
      <c r="U9945" s="35">
        <v>0.1934639949323595</v>
      </c>
      <c r="V9945" s="37">
        <v>38.081226348876953</v>
      </c>
      <c r="W9945" s="39">
        <v>42.934090000000005</v>
      </c>
      <c r="X9945" s="12">
        <v>5568</v>
      </c>
      <c r="Y9945" s="1" t="s">
        <v>5548</v>
      </c>
    </row>
    <row r="9946" spans="1:25" x14ac:dyDescent="0.15">
      <c r="A9946" s="5">
        <v>9934</v>
      </c>
      <c r="B9946" s="1" t="s">
        <v>690</v>
      </c>
      <c r="C9946" s="1" t="s">
        <v>692</v>
      </c>
      <c r="D9946" s="1" t="s">
        <v>1830</v>
      </c>
      <c r="E9946" s="24" t="s">
        <v>1038</v>
      </c>
      <c r="F9946" s="1" t="s">
        <v>1829</v>
      </c>
      <c r="G9946" s="26">
        <v>55.257657962296911</v>
      </c>
      <c r="H9946" s="31">
        <v>55.257657962296911</v>
      </c>
      <c r="I9946" s="31">
        <v>1</v>
      </c>
      <c r="J9946" s="7">
        <v>0</v>
      </c>
      <c r="N9946" s="1" t="s">
        <v>16</v>
      </c>
      <c r="O9946" s="12">
        <v>207</v>
      </c>
      <c r="P9946" s="12">
        <v>0</v>
      </c>
      <c r="Q9946" s="12">
        <v>2</v>
      </c>
      <c r="R9946" s="12" t="s">
        <v>5256</v>
      </c>
      <c r="S9946" s="33">
        <v>542.76882172663511</v>
      </c>
      <c r="T9946" s="33">
        <v>1084.5303666675052</v>
      </c>
      <c r="U9946" s="35">
        <v>-0.53917547848187253</v>
      </c>
      <c r="V9946" s="37">
        <v>53.322105407714844</v>
      </c>
      <c r="W9946" s="39">
        <v>42.913868333333333</v>
      </c>
      <c r="X9946" s="12">
        <v>5565</v>
      </c>
      <c r="Y9946" s="1" t="s">
        <v>5548</v>
      </c>
    </row>
    <row r="9947" spans="1:25" x14ac:dyDescent="0.15">
      <c r="A9947" s="5">
        <v>9935</v>
      </c>
      <c r="B9947" s="1" t="s">
        <v>20</v>
      </c>
      <c r="C9947" s="1" t="s">
        <v>21</v>
      </c>
      <c r="D9947" s="1" t="s">
        <v>1858</v>
      </c>
      <c r="E9947" s="24" t="s">
        <v>1038</v>
      </c>
      <c r="F9947" s="1" t="s">
        <v>3428</v>
      </c>
      <c r="G9947" s="26">
        <v>127.34438250786631</v>
      </c>
      <c r="H9947" s="31">
        <v>127.34438250786631</v>
      </c>
      <c r="I9947" s="31">
        <v>1</v>
      </c>
      <c r="J9947" s="7">
        <v>0</v>
      </c>
      <c r="N9947" s="1" t="s">
        <v>16</v>
      </c>
      <c r="O9947" s="12">
        <v>178</v>
      </c>
      <c r="P9947" s="12">
        <v>0</v>
      </c>
      <c r="Q9947" s="12">
        <v>2</v>
      </c>
      <c r="R9947" s="12" t="s">
        <v>5256</v>
      </c>
      <c r="S9947" s="33">
        <v>589.32186847637058</v>
      </c>
      <c r="T9947" s="33">
        <v>1177.6364601669761</v>
      </c>
      <c r="U9947" s="35">
        <v>3.4490251336748552E-2</v>
      </c>
      <c r="V9947" s="37">
        <v>11.099700927734375</v>
      </c>
      <c r="W9947" s="39">
        <v>42.909125000000003</v>
      </c>
      <c r="X9947" s="12">
        <v>5564</v>
      </c>
      <c r="Y9947" s="1" t="s">
        <v>5548</v>
      </c>
    </row>
    <row r="9948" spans="1:25" x14ac:dyDescent="0.15">
      <c r="A9948" s="5">
        <v>9936</v>
      </c>
      <c r="B9948" s="1" t="s">
        <v>12</v>
      </c>
      <c r="C9948" s="1" t="s">
        <v>14</v>
      </c>
      <c r="D9948" s="1" t="s">
        <v>2069</v>
      </c>
      <c r="E9948" s="24" t="s">
        <v>1038</v>
      </c>
      <c r="F9948" s="1" t="s">
        <v>2068</v>
      </c>
      <c r="G9948" s="26">
        <v>87.411929418630791</v>
      </c>
      <c r="H9948" s="31">
        <v>87.411929418630791</v>
      </c>
      <c r="I9948" s="31">
        <v>1</v>
      </c>
      <c r="J9948" s="7">
        <v>0</v>
      </c>
      <c r="N9948" s="1" t="s">
        <v>16</v>
      </c>
      <c r="O9948" s="12">
        <v>213</v>
      </c>
      <c r="P9948" s="12">
        <v>0</v>
      </c>
      <c r="Q9948" s="12">
        <v>2</v>
      </c>
      <c r="R9948" s="12" t="s">
        <v>5256</v>
      </c>
      <c r="S9948" s="33">
        <v>566.28585417189822</v>
      </c>
      <c r="T9948" s="33">
        <v>1131.5644315580314</v>
      </c>
      <c r="U9948" s="35">
        <v>0.3439381395167635</v>
      </c>
      <c r="V9948" s="37">
        <v>8.9260740280151367</v>
      </c>
      <c r="W9948" s="39">
        <v>42.902306666666668</v>
      </c>
      <c r="X9948" s="12">
        <v>5563</v>
      </c>
      <c r="Y9948" s="1" t="s">
        <v>5548</v>
      </c>
    </row>
    <row r="9949" spans="1:25" x14ac:dyDescent="0.15">
      <c r="A9949" s="5">
        <v>9937</v>
      </c>
      <c r="B9949" s="1" t="s">
        <v>167</v>
      </c>
      <c r="C9949" s="1" t="s">
        <v>168</v>
      </c>
      <c r="D9949" s="1" t="s">
        <v>1927</v>
      </c>
      <c r="E9949" s="24" t="s">
        <v>1038</v>
      </c>
      <c r="F9949" s="1" t="s">
        <v>4884</v>
      </c>
      <c r="G9949" s="26">
        <v>175.87517946468859</v>
      </c>
      <c r="H9949" s="31">
        <v>175.87517946468859</v>
      </c>
      <c r="I9949" s="31">
        <v>1</v>
      </c>
      <c r="J9949" s="7">
        <v>159237.7727156505</v>
      </c>
      <c r="K9949" s="1" t="s">
        <v>5258</v>
      </c>
      <c r="N9949" s="1" t="s">
        <v>16</v>
      </c>
      <c r="O9949" s="12">
        <v>270</v>
      </c>
      <c r="P9949" s="12">
        <v>0</v>
      </c>
      <c r="Q9949" s="12">
        <v>2</v>
      </c>
      <c r="R9949" s="12" t="s">
        <v>5256</v>
      </c>
      <c r="S9949" s="33">
        <v>966.98641529266195</v>
      </c>
      <c r="T9949" s="33">
        <v>1932.9655538009461</v>
      </c>
      <c r="U9949" s="35">
        <v>-0.30617145334940787</v>
      </c>
      <c r="V9949" s="37">
        <v>24.80644416809082</v>
      </c>
      <c r="W9949" s="39">
        <v>42.866640000000004</v>
      </c>
      <c r="X9949" s="12">
        <v>5558</v>
      </c>
      <c r="Y9949" s="1" t="s">
        <v>5548</v>
      </c>
    </row>
    <row r="9950" spans="1:25" x14ac:dyDescent="0.15">
      <c r="A9950" s="5">
        <v>9938</v>
      </c>
      <c r="B9950" s="1" t="s">
        <v>18</v>
      </c>
      <c r="C9950" s="1" t="s">
        <v>19</v>
      </c>
      <c r="D9950" s="1" t="s">
        <v>1575</v>
      </c>
      <c r="E9950" s="24" t="s">
        <v>1038</v>
      </c>
      <c r="F9950" s="1" t="s">
        <v>1574</v>
      </c>
      <c r="G9950" s="26">
        <v>99.640411458853634</v>
      </c>
      <c r="H9950" s="31">
        <v>99.640411458853634</v>
      </c>
      <c r="I9950" s="31">
        <v>1</v>
      </c>
      <c r="J9950" s="7">
        <v>0</v>
      </c>
      <c r="N9950" s="1" t="s">
        <v>16</v>
      </c>
      <c r="O9950" s="12">
        <v>292</v>
      </c>
      <c r="P9950" s="12">
        <v>0</v>
      </c>
      <c r="Q9950" s="12">
        <v>3</v>
      </c>
      <c r="R9950" s="12" t="s">
        <v>5256</v>
      </c>
      <c r="S9950" s="33">
        <v>556.28096904611061</v>
      </c>
      <c r="T9950" s="33">
        <v>1666.8283535695762</v>
      </c>
      <c r="U9950" s="35">
        <v>-0.74344157852613235</v>
      </c>
      <c r="V9950" s="37">
        <v>27.053081512451172</v>
      </c>
      <c r="W9950" s="39">
        <v>42.826251666666664</v>
      </c>
      <c r="X9950" s="12">
        <v>5552</v>
      </c>
      <c r="Y9950" s="1" t="s">
        <v>5548</v>
      </c>
    </row>
    <row r="9951" spans="1:25" x14ac:dyDescent="0.15">
      <c r="A9951" s="5">
        <v>9939</v>
      </c>
      <c r="B9951" s="1" t="s">
        <v>20</v>
      </c>
      <c r="C9951" s="1" t="s">
        <v>21</v>
      </c>
      <c r="D9951" s="1" t="s">
        <v>2360</v>
      </c>
      <c r="E9951" s="24" t="s">
        <v>1038</v>
      </c>
      <c r="F9951" s="1" t="s">
        <v>4305</v>
      </c>
      <c r="G9951" s="26">
        <v>164.76383420820088</v>
      </c>
      <c r="H9951" s="31">
        <v>164.76383420820088</v>
      </c>
      <c r="I9951" s="31">
        <v>1</v>
      </c>
      <c r="J9951" s="7">
        <v>447657.53834433854</v>
      </c>
      <c r="K9951" s="1" t="s">
        <v>5258</v>
      </c>
      <c r="N9951" s="1" t="s">
        <v>16</v>
      </c>
      <c r="O9951" s="12">
        <v>20</v>
      </c>
      <c r="P9951" s="12">
        <v>2</v>
      </c>
      <c r="Q9951" s="12">
        <v>3</v>
      </c>
      <c r="R9951" s="12" t="s">
        <v>5256</v>
      </c>
      <c r="S9951" s="33">
        <v>505.64369321890558</v>
      </c>
      <c r="T9951" s="33">
        <v>1514.9165260879611</v>
      </c>
      <c r="U9951" s="35">
        <v>-2.0669150666879261E-2</v>
      </c>
      <c r="V9951" s="37">
        <v>40.324901580810547</v>
      </c>
      <c r="W9951" s="39">
        <v>42.798923333333335</v>
      </c>
      <c r="X9951" s="12">
        <v>5548</v>
      </c>
      <c r="Y9951" s="1" t="s">
        <v>5548</v>
      </c>
    </row>
    <row r="9952" spans="1:25" x14ac:dyDescent="0.15">
      <c r="A9952" s="5">
        <v>9940</v>
      </c>
      <c r="B9952" s="1" t="s">
        <v>117</v>
      </c>
      <c r="C9952" s="1" t="s">
        <v>119</v>
      </c>
      <c r="D9952" s="1" t="s">
        <v>1847</v>
      </c>
      <c r="E9952" s="24" t="s">
        <v>1038</v>
      </c>
      <c r="F9952" s="1" t="s">
        <v>4868</v>
      </c>
      <c r="G9952" s="26">
        <v>135.61758691736014</v>
      </c>
      <c r="H9952" s="31">
        <v>135.61758691736014</v>
      </c>
      <c r="I9952" s="31">
        <v>1</v>
      </c>
      <c r="J9952" s="7">
        <v>0</v>
      </c>
      <c r="N9952" s="1" t="s">
        <v>16</v>
      </c>
      <c r="O9952" s="12">
        <v>106</v>
      </c>
      <c r="P9952" s="12">
        <v>0</v>
      </c>
      <c r="Q9952" s="12">
        <v>2</v>
      </c>
      <c r="R9952" s="12" t="s">
        <v>5256</v>
      </c>
      <c r="S9952" s="33">
        <v>493.79756086084063</v>
      </c>
      <c r="T9952" s="33">
        <v>986.58784493765313</v>
      </c>
      <c r="U9952" s="35">
        <v>-0.23055452748706379</v>
      </c>
      <c r="V9952" s="37">
        <v>14.799501419067383</v>
      </c>
      <c r="W9952" s="39">
        <v>42.783234999999998</v>
      </c>
      <c r="X9952" s="12">
        <v>5546</v>
      </c>
      <c r="Y9952" s="1" t="s">
        <v>5548</v>
      </c>
    </row>
    <row r="9953" spans="1:25" x14ac:dyDescent="0.15">
      <c r="A9953" s="5">
        <v>9941</v>
      </c>
      <c r="B9953" s="1" t="s">
        <v>33</v>
      </c>
      <c r="C9953" s="1" t="s">
        <v>34</v>
      </c>
      <c r="D9953" s="1" t="s">
        <v>1900</v>
      </c>
      <c r="E9953" s="24" t="s">
        <v>1038</v>
      </c>
      <c r="F9953" s="1" t="s">
        <v>3465</v>
      </c>
      <c r="G9953" s="26">
        <v>121.85263802658645</v>
      </c>
      <c r="H9953" s="31">
        <v>121.85263802658645</v>
      </c>
      <c r="I9953" s="31">
        <v>1</v>
      </c>
      <c r="J9953" s="7">
        <v>0</v>
      </c>
      <c r="N9953" s="1" t="s">
        <v>16</v>
      </c>
      <c r="O9953" s="12">
        <v>120</v>
      </c>
      <c r="P9953" s="12">
        <v>0</v>
      </c>
      <c r="Q9953" s="12">
        <v>2</v>
      </c>
      <c r="R9953" s="12" t="s">
        <v>5256</v>
      </c>
      <c r="S9953" s="33">
        <v>488.27900532946825</v>
      </c>
      <c r="T9953" s="33">
        <v>975.55073387490825</v>
      </c>
      <c r="U9953" s="35">
        <v>-0.23040835513988392</v>
      </c>
      <c r="V9953" s="37">
        <v>33.079658508300781</v>
      </c>
      <c r="W9953" s="39">
        <v>42.776434999999999</v>
      </c>
      <c r="X9953" s="12">
        <v>5545</v>
      </c>
      <c r="Y9953" s="1" t="s">
        <v>5548</v>
      </c>
    </row>
    <row r="9954" spans="1:25" x14ac:dyDescent="0.15">
      <c r="A9954" s="5">
        <v>9942</v>
      </c>
      <c r="B9954" s="1" t="s">
        <v>258</v>
      </c>
      <c r="C9954" s="1" t="s">
        <v>259</v>
      </c>
      <c r="D9954" s="1" t="s">
        <v>1621</v>
      </c>
      <c r="E9954" s="24" t="s">
        <v>1038</v>
      </c>
      <c r="F9954" s="1" t="s">
        <v>1620</v>
      </c>
      <c r="G9954" s="26">
        <v>97.962269765024686</v>
      </c>
      <c r="H9954" s="31">
        <v>97.962269765024686</v>
      </c>
      <c r="I9954" s="31">
        <v>1</v>
      </c>
      <c r="J9954" s="7">
        <v>0</v>
      </c>
      <c r="N9954" s="1" t="s">
        <v>16</v>
      </c>
      <c r="O9954" s="12">
        <v>142</v>
      </c>
      <c r="P9954" s="12">
        <v>0</v>
      </c>
      <c r="Q9954" s="12">
        <v>2</v>
      </c>
      <c r="R9954" s="12" t="s">
        <v>5256</v>
      </c>
      <c r="S9954" s="33">
        <v>466.25843253268351</v>
      </c>
      <c r="T9954" s="33">
        <v>931.50958828259581</v>
      </c>
      <c r="U9954" s="35">
        <v>0.10794586323866556</v>
      </c>
      <c r="V9954" s="37">
        <v>16.109199523925781</v>
      </c>
      <c r="W9954" s="39">
        <v>42.718125000000001</v>
      </c>
      <c r="X9954" s="12">
        <v>5537</v>
      </c>
      <c r="Y9954" s="1" t="s">
        <v>5548</v>
      </c>
    </row>
    <row r="9955" spans="1:25" x14ac:dyDescent="0.15">
      <c r="A9955" s="5">
        <v>9943</v>
      </c>
      <c r="B9955" s="1" t="s">
        <v>22</v>
      </c>
      <c r="C9955" s="1" t="s">
        <v>24</v>
      </c>
      <c r="D9955" s="1" t="s">
        <v>1230</v>
      </c>
      <c r="E9955" s="24" t="s">
        <v>1038</v>
      </c>
      <c r="F9955" s="1" t="s">
        <v>3576</v>
      </c>
      <c r="G9955" s="26">
        <v>47.93345921703682</v>
      </c>
      <c r="H9955" s="31">
        <v>47.93345921703682</v>
      </c>
      <c r="I9955" s="31">
        <v>1</v>
      </c>
      <c r="J9955" s="7">
        <v>0</v>
      </c>
      <c r="N9955" s="1" t="s">
        <v>16</v>
      </c>
      <c r="O9955" s="12">
        <v>144</v>
      </c>
      <c r="P9955" s="12">
        <v>0</v>
      </c>
      <c r="Q9955" s="12">
        <v>2</v>
      </c>
      <c r="R9955" s="12" t="s">
        <v>5256</v>
      </c>
      <c r="S9955" s="33">
        <v>523.28584557017712</v>
      </c>
      <c r="T9955" s="33">
        <v>1045.564414358347</v>
      </c>
      <c r="U9955" s="35">
        <v>0.73247415228318191</v>
      </c>
      <c r="V9955" s="37">
        <v>58.046554565429688</v>
      </c>
      <c r="W9955" s="39">
        <v>42.669588333333337</v>
      </c>
      <c r="X9955" s="12">
        <v>5530</v>
      </c>
      <c r="Y9955" s="1" t="s">
        <v>5548</v>
      </c>
    </row>
    <row r="9956" spans="1:25" x14ac:dyDescent="0.15">
      <c r="A9956" s="5">
        <v>9944</v>
      </c>
      <c r="B9956" s="1" t="s">
        <v>15</v>
      </c>
      <c r="C9956" s="1" t="s">
        <v>17</v>
      </c>
      <c r="D9956" s="1" t="s">
        <v>1884</v>
      </c>
      <c r="E9956" s="24" t="s">
        <v>1038</v>
      </c>
      <c r="F9956" s="1" t="s">
        <v>1888</v>
      </c>
      <c r="G9956" s="26">
        <v>63.735584867669949</v>
      </c>
      <c r="H9956" s="31">
        <v>63.735584867669949</v>
      </c>
      <c r="I9956" s="31">
        <v>1</v>
      </c>
      <c r="J9956" s="7">
        <v>0</v>
      </c>
      <c r="N9956" s="1" t="s">
        <v>16</v>
      </c>
      <c r="O9956" s="12">
        <v>217</v>
      </c>
      <c r="P9956" s="12">
        <v>0</v>
      </c>
      <c r="Q9956" s="12">
        <v>3</v>
      </c>
      <c r="R9956" s="12" t="s">
        <v>5256</v>
      </c>
      <c r="S9956" s="33">
        <v>650.67771049789837</v>
      </c>
      <c r="T9956" s="33">
        <v>1950.0185779296805</v>
      </c>
      <c r="U9956" s="35">
        <v>0.37491948183699336</v>
      </c>
      <c r="V9956" s="37">
        <v>24.240692138671875</v>
      </c>
      <c r="W9956" s="39">
        <v>42.655898333333333</v>
      </c>
      <c r="X9956" s="12">
        <v>5528</v>
      </c>
      <c r="Y9956" s="1" t="s">
        <v>5548</v>
      </c>
    </row>
    <row r="9957" spans="1:25" x14ac:dyDescent="0.15">
      <c r="A9957" s="5">
        <v>9945</v>
      </c>
      <c r="B9957" s="1" t="s">
        <v>12</v>
      </c>
      <c r="C9957" s="1" t="s">
        <v>14</v>
      </c>
      <c r="D9957" s="1" t="s">
        <v>2069</v>
      </c>
      <c r="E9957" s="24" t="s">
        <v>1038</v>
      </c>
      <c r="F9957" s="1" t="s">
        <v>2068</v>
      </c>
      <c r="G9957" s="26">
        <v>71.681449262080889</v>
      </c>
      <c r="H9957" s="31">
        <v>71.681449262080889</v>
      </c>
      <c r="I9957" s="31">
        <v>1</v>
      </c>
      <c r="J9957" s="7">
        <v>0</v>
      </c>
      <c r="N9957" s="1" t="s">
        <v>16</v>
      </c>
      <c r="O9957" s="12">
        <v>136</v>
      </c>
      <c r="P9957" s="12">
        <v>0</v>
      </c>
      <c r="Q9957" s="12">
        <v>2</v>
      </c>
      <c r="R9957" s="12" t="s">
        <v>5256</v>
      </c>
      <c r="S9957" s="33">
        <v>566.28701104145819</v>
      </c>
      <c r="T9957" s="33">
        <v>1131.5667453021292</v>
      </c>
      <c r="U9957" s="35">
        <v>2.3886691588702185</v>
      </c>
      <c r="V9957" s="37">
        <v>78.676521301269531</v>
      </c>
      <c r="W9957" s="39">
        <v>42.589588333333339</v>
      </c>
      <c r="X9957" s="12">
        <v>5518</v>
      </c>
      <c r="Y9957" s="1" t="s">
        <v>5548</v>
      </c>
    </row>
    <row r="9958" spans="1:25" x14ac:dyDescent="0.15">
      <c r="A9958" s="5">
        <v>9946</v>
      </c>
      <c r="B9958" s="1" t="s">
        <v>15</v>
      </c>
      <c r="C9958" s="1" t="s">
        <v>17</v>
      </c>
      <c r="D9958" s="1" t="s">
        <v>1884</v>
      </c>
      <c r="E9958" s="24" t="s">
        <v>1038</v>
      </c>
      <c r="F9958" s="1" t="s">
        <v>1888</v>
      </c>
      <c r="G9958" s="26">
        <v>63.763238462519993</v>
      </c>
      <c r="H9958" s="31">
        <v>63.763238462519993</v>
      </c>
      <c r="I9958" s="31">
        <v>1</v>
      </c>
      <c r="J9958" s="7">
        <v>0</v>
      </c>
      <c r="N9958" s="1" t="s">
        <v>16</v>
      </c>
      <c r="O9958" s="12">
        <v>210</v>
      </c>
      <c r="P9958" s="12">
        <v>0</v>
      </c>
      <c r="Q9958" s="12">
        <v>2</v>
      </c>
      <c r="R9958" s="12" t="s">
        <v>5256</v>
      </c>
      <c r="S9958" s="33">
        <v>975.51363351167731</v>
      </c>
      <c r="T9958" s="33">
        <v>1950.0199902438997</v>
      </c>
      <c r="U9958" s="35">
        <v>1.0991765553913175</v>
      </c>
      <c r="V9958" s="37">
        <v>0</v>
      </c>
      <c r="W9958" s="39">
        <v>42.511373333333331</v>
      </c>
      <c r="X9958" s="12">
        <v>5507</v>
      </c>
      <c r="Y9958" s="1" t="s">
        <v>5548</v>
      </c>
    </row>
    <row r="9959" spans="1:25" x14ac:dyDescent="0.15">
      <c r="A9959" s="5">
        <v>9947</v>
      </c>
      <c r="B9959" s="1" t="s">
        <v>196</v>
      </c>
      <c r="C9959" s="1" t="s">
        <v>197</v>
      </c>
      <c r="D9959" s="1" t="s">
        <v>2822</v>
      </c>
      <c r="E9959" s="24" t="s">
        <v>1038</v>
      </c>
      <c r="F9959" s="1" t="s">
        <v>2972</v>
      </c>
      <c r="G9959" s="26">
        <v>166.08423862377157</v>
      </c>
      <c r="H9959" s="31">
        <v>166.08423862377157</v>
      </c>
      <c r="I9959" s="31">
        <v>1</v>
      </c>
      <c r="J9959" s="7">
        <v>294058.8754273206</v>
      </c>
      <c r="K9959" s="1" t="s">
        <v>5258</v>
      </c>
      <c r="N9959" s="1" t="s">
        <v>16</v>
      </c>
      <c r="O9959" s="12">
        <v>189</v>
      </c>
      <c r="P9959" s="12">
        <v>1</v>
      </c>
      <c r="Q9959" s="12">
        <v>2</v>
      </c>
      <c r="R9959" s="12" t="s">
        <v>5256</v>
      </c>
      <c r="S9959" s="33">
        <v>729.39598224779866</v>
      </c>
      <c r="T9959" s="33">
        <v>1457.7846877161423</v>
      </c>
      <c r="U9959" s="35">
        <v>6.0397223675362981E-2</v>
      </c>
      <c r="V9959" s="37">
        <v>19.000041961669922</v>
      </c>
      <c r="W9959" s="39">
        <v>42.50441</v>
      </c>
      <c r="X9959" s="12">
        <v>5506</v>
      </c>
      <c r="Y9959" s="1" t="s">
        <v>5548</v>
      </c>
    </row>
    <row r="9960" spans="1:25" x14ac:dyDescent="0.15">
      <c r="A9960" s="5">
        <v>9948</v>
      </c>
      <c r="B9960" s="1" t="s">
        <v>15</v>
      </c>
      <c r="C9960" s="1" t="s">
        <v>17</v>
      </c>
      <c r="D9960" s="1" t="s">
        <v>1681</v>
      </c>
      <c r="E9960" s="24" t="s">
        <v>1038</v>
      </c>
      <c r="F9960" s="1" t="s">
        <v>2624</v>
      </c>
      <c r="G9960" s="26">
        <v>239.39203618884008</v>
      </c>
      <c r="H9960" s="31">
        <v>239.39203618884008</v>
      </c>
      <c r="I9960" s="31">
        <v>1</v>
      </c>
      <c r="J9960" s="7">
        <v>1389471.3412953168</v>
      </c>
      <c r="K9960" s="1" t="s">
        <v>5258</v>
      </c>
      <c r="N9960" s="1" t="s">
        <v>5400</v>
      </c>
      <c r="O9960" s="12">
        <v>203</v>
      </c>
      <c r="P9960" s="12">
        <v>0</v>
      </c>
      <c r="Q9960" s="12">
        <v>2</v>
      </c>
      <c r="R9960" s="12" t="s">
        <v>5256</v>
      </c>
      <c r="S9960" s="33">
        <v>1252.5375379691638</v>
      </c>
      <c r="T9960" s="33">
        <v>2504.0677991599923</v>
      </c>
      <c r="U9960" s="35">
        <v>0.29584271317427158</v>
      </c>
      <c r="V9960" s="37">
        <v>1.6319996118545532</v>
      </c>
      <c r="W9960" s="39">
        <v>42.434396666666665</v>
      </c>
      <c r="X9960" s="12">
        <v>5495</v>
      </c>
      <c r="Y9960" s="1" t="s">
        <v>5548</v>
      </c>
    </row>
    <row r="9961" spans="1:25" x14ac:dyDescent="0.15">
      <c r="A9961" s="5">
        <v>9949</v>
      </c>
      <c r="B9961" s="1" t="s">
        <v>15</v>
      </c>
      <c r="C9961" s="1" t="s">
        <v>17</v>
      </c>
      <c r="D9961" s="1" t="s">
        <v>1681</v>
      </c>
      <c r="E9961" s="24" t="s">
        <v>1038</v>
      </c>
      <c r="F9961" s="1" t="s">
        <v>2624</v>
      </c>
      <c r="G9961" s="26">
        <v>139.9590914253501</v>
      </c>
      <c r="H9961" s="31">
        <v>139.9590914253501</v>
      </c>
      <c r="I9961" s="31">
        <v>1</v>
      </c>
      <c r="J9961" s="7">
        <v>0</v>
      </c>
      <c r="N9961" s="1" t="s">
        <v>5400</v>
      </c>
      <c r="O9961" s="12">
        <v>203</v>
      </c>
      <c r="P9961" s="12">
        <v>0</v>
      </c>
      <c r="Q9961" s="12">
        <v>4</v>
      </c>
      <c r="R9961" s="12" t="s">
        <v>5256</v>
      </c>
      <c r="S9961" s="33">
        <v>626.77218702746723</v>
      </c>
      <c r="T9961" s="33">
        <v>2504.0669177748628</v>
      </c>
      <c r="U9961" s="35">
        <v>-5.6138727027533551E-2</v>
      </c>
      <c r="V9961" s="37">
        <v>13.592775344848633</v>
      </c>
      <c r="W9961" s="39">
        <v>42.408406666666664</v>
      </c>
      <c r="X9961" s="12">
        <v>5491</v>
      </c>
      <c r="Y9961" s="1" t="s">
        <v>5548</v>
      </c>
    </row>
    <row r="9962" spans="1:25" x14ac:dyDescent="0.15">
      <c r="A9962" s="5">
        <v>9950</v>
      </c>
      <c r="B9962" s="1" t="s">
        <v>226</v>
      </c>
      <c r="C9962" s="1" t="s">
        <v>227</v>
      </c>
      <c r="D9962" s="1" t="s">
        <v>1761</v>
      </c>
      <c r="E9962" s="24" t="s">
        <v>1038</v>
      </c>
      <c r="F9962" s="1" t="s">
        <v>2164</v>
      </c>
      <c r="G9962" s="26">
        <v>152.52978087290259</v>
      </c>
      <c r="H9962" s="31">
        <v>152.52978087290259</v>
      </c>
      <c r="I9962" s="31">
        <v>1</v>
      </c>
      <c r="J9962" s="7">
        <v>541436.24679530505</v>
      </c>
      <c r="K9962" s="1" t="s">
        <v>5278</v>
      </c>
      <c r="N9962" s="1" t="s">
        <v>16</v>
      </c>
      <c r="O9962" s="12">
        <v>195</v>
      </c>
      <c r="P9962" s="12">
        <v>0</v>
      </c>
      <c r="Q9962" s="12">
        <v>2</v>
      </c>
      <c r="R9962" s="12" t="s">
        <v>5256</v>
      </c>
      <c r="S9962" s="33">
        <v>709.87760614054025</v>
      </c>
      <c r="T9962" s="33">
        <v>1418.7479355039372</v>
      </c>
      <c r="U9962" s="35">
        <v>-0.43208224838928372</v>
      </c>
      <c r="V9962" s="37">
        <v>7.3900914192199707</v>
      </c>
      <c r="W9962" s="39">
        <v>42.333870000000005</v>
      </c>
      <c r="X9962" s="12">
        <v>5480</v>
      </c>
      <c r="Y9962" s="1" t="s">
        <v>5548</v>
      </c>
    </row>
    <row r="9963" spans="1:25" x14ac:dyDescent="0.15">
      <c r="A9963" s="5">
        <v>9951</v>
      </c>
      <c r="B9963" s="1" t="s">
        <v>88</v>
      </c>
      <c r="C9963" s="1" t="s">
        <v>89</v>
      </c>
      <c r="D9963" s="1" t="s">
        <v>1659</v>
      </c>
      <c r="E9963" s="24" t="s">
        <v>1038</v>
      </c>
      <c r="F9963" s="1" t="s">
        <v>3252</v>
      </c>
      <c r="G9963" s="26">
        <v>108.1530194687958</v>
      </c>
      <c r="H9963" s="31">
        <v>108.1530194687958</v>
      </c>
      <c r="I9963" s="31">
        <v>1</v>
      </c>
      <c r="J9963" s="7">
        <v>0</v>
      </c>
      <c r="N9963" s="1" t="s">
        <v>16</v>
      </c>
      <c r="O9963" s="12">
        <v>9</v>
      </c>
      <c r="P9963" s="12">
        <v>0</v>
      </c>
      <c r="Q9963" s="12">
        <v>2</v>
      </c>
      <c r="R9963" s="12" t="s">
        <v>5256</v>
      </c>
      <c r="S9963" s="33">
        <v>441.27634009654594</v>
      </c>
      <c r="T9963" s="33">
        <v>881.54540341594861</v>
      </c>
      <c r="U9963" s="35">
        <v>-8.6182792756664336E-2</v>
      </c>
      <c r="V9963" s="37">
        <v>50.711700439453125</v>
      </c>
      <c r="W9963" s="39">
        <v>42.321738333333336</v>
      </c>
      <c r="X9963" s="12">
        <v>5478</v>
      </c>
      <c r="Y9963" s="1" t="s">
        <v>5548</v>
      </c>
    </row>
    <row r="9964" spans="1:25" x14ac:dyDescent="0.15">
      <c r="A9964" s="5">
        <v>9952</v>
      </c>
      <c r="B9964" s="1" t="s">
        <v>15</v>
      </c>
      <c r="C9964" s="1" t="s">
        <v>17</v>
      </c>
      <c r="D9964" s="1" t="s">
        <v>1802</v>
      </c>
      <c r="E9964" s="24" t="s">
        <v>1038</v>
      </c>
      <c r="F9964" s="1" t="s">
        <v>1801</v>
      </c>
      <c r="G9964" s="26">
        <v>121.59737531613666</v>
      </c>
      <c r="H9964" s="31">
        <v>121.59737531613666</v>
      </c>
      <c r="I9964" s="31">
        <v>1</v>
      </c>
      <c r="J9964" s="7">
        <v>0</v>
      </c>
      <c r="N9964" s="1" t="s">
        <v>16</v>
      </c>
      <c r="O9964" s="12">
        <v>242</v>
      </c>
      <c r="P9964" s="12">
        <v>0</v>
      </c>
      <c r="Q9964" s="12">
        <v>2</v>
      </c>
      <c r="R9964" s="12" t="s">
        <v>5256</v>
      </c>
      <c r="S9964" s="33">
        <v>692.31772748283367</v>
      </c>
      <c r="T9964" s="33">
        <v>1383.6281781894033</v>
      </c>
      <c r="U9964" s="35">
        <v>-0.42614074681486569</v>
      </c>
      <c r="V9964" s="37">
        <v>54.395870208740234</v>
      </c>
      <c r="W9964" s="39">
        <v>42.296225</v>
      </c>
      <c r="X9964" s="12">
        <v>5474</v>
      </c>
      <c r="Y9964" s="1" t="s">
        <v>5548</v>
      </c>
    </row>
    <row r="9965" spans="1:25" x14ac:dyDescent="0.15">
      <c r="A9965" s="5">
        <v>9953</v>
      </c>
      <c r="B9965" s="1" t="s">
        <v>15</v>
      </c>
      <c r="C9965" s="1" t="s">
        <v>17</v>
      </c>
      <c r="D9965" s="1" t="s">
        <v>1681</v>
      </c>
      <c r="E9965" s="24" t="s">
        <v>1038</v>
      </c>
      <c r="F9965" s="1" t="s">
        <v>2624</v>
      </c>
      <c r="G9965" s="26">
        <v>257.12919600701935</v>
      </c>
      <c r="H9965" s="31">
        <v>257.12919600701935</v>
      </c>
      <c r="I9965" s="31">
        <v>1</v>
      </c>
      <c r="J9965" s="7">
        <v>0</v>
      </c>
      <c r="K9965" s="1" t="s">
        <v>5349</v>
      </c>
      <c r="N9965" s="1" t="s">
        <v>5400</v>
      </c>
      <c r="O9965" s="12">
        <v>198</v>
      </c>
      <c r="P9965" s="12">
        <v>0</v>
      </c>
      <c r="Q9965" s="12">
        <v>3</v>
      </c>
      <c r="R9965" s="12" t="s">
        <v>5256</v>
      </c>
      <c r="S9965" s="33">
        <v>835.35998458176357</v>
      </c>
      <c r="T9965" s="33">
        <v>2504.0654001927628</v>
      </c>
      <c r="U9965" s="35">
        <v>-0.66218563575137956</v>
      </c>
      <c r="V9965" s="37">
        <v>8.213221549987793</v>
      </c>
      <c r="W9965" s="39">
        <v>42.282024999999997</v>
      </c>
      <c r="X9965" s="12">
        <v>5472</v>
      </c>
      <c r="Y9965" s="1" t="s">
        <v>5548</v>
      </c>
    </row>
    <row r="9966" spans="1:25" x14ac:dyDescent="0.15">
      <c r="A9966" s="5">
        <v>9954</v>
      </c>
      <c r="B9966" s="1" t="s">
        <v>15</v>
      </c>
      <c r="C9966" s="1" t="s">
        <v>17</v>
      </c>
      <c r="D9966" s="1" t="s">
        <v>3225</v>
      </c>
      <c r="E9966" s="24" t="s">
        <v>1038</v>
      </c>
      <c r="F9966" s="1" t="s">
        <v>3224</v>
      </c>
      <c r="G9966" s="26">
        <v>115.81985827586328</v>
      </c>
      <c r="H9966" s="31">
        <v>115.81985827586328</v>
      </c>
      <c r="I9966" s="31">
        <v>1</v>
      </c>
      <c r="J9966" s="7">
        <v>0</v>
      </c>
      <c r="N9966" s="1" t="s">
        <v>16</v>
      </c>
      <c r="O9966" s="12">
        <v>243</v>
      </c>
      <c r="P9966" s="12">
        <v>0</v>
      </c>
      <c r="Q9966" s="12">
        <v>2</v>
      </c>
      <c r="R9966" s="12" t="s">
        <v>5256</v>
      </c>
      <c r="S9966" s="33">
        <v>670.33725554110492</v>
      </c>
      <c r="T9966" s="33">
        <v>1339.6672343059456</v>
      </c>
      <c r="U9966" s="35">
        <v>-0.16962721048907678</v>
      </c>
      <c r="V9966" s="37">
        <v>27.769735336303711</v>
      </c>
      <c r="W9966" s="39">
        <v>42.276955000000001</v>
      </c>
      <c r="X9966" s="12">
        <v>5471</v>
      </c>
      <c r="Y9966" s="1" t="s">
        <v>5548</v>
      </c>
    </row>
    <row r="9967" spans="1:25" x14ac:dyDescent="0.15">
      <c r="A9967" s="5">
        <v>9955</v>
      </c>
      <c r="B9967" s="1" t="s">
        <v>15</v>
      </c>
      <c r="C9967" s="1" t="s">
        <v>17</v>
      </c>
      <c r="D9967" s="1" t="s">
        <v>1943</v>
      </c>
      <c r="E9967" s="24" t="s">
        <v>1038</v>
      </c>
      <c r="F9967" s="1" t="s">
        <v>2738</v>
      </c>
      <c r="G9967" s="26">
        <v>215.76373831866164</v>
      </c>
      <c r="H9967" s="31">
        <v>215.76373831866164</v>
      </c>
      <c r="I9967" s="31">
        <v>1</v>
      </c>
      <c r="J9967" s="7">
        <v>619056134.60924149</v>
      </c>
      <c r="K9967" s="1" t="s">
        <v>5258</v>
      </c>
      <c r="N9967" s="1" t="s">
        <v>16</v>
      </c>
      <c r="O9967" s="12">
        <v>137</v>
      </c>
      <c r="P9967" s="12">
        <v>1</v>
      </c>
      <c r="Q9967" s="12">
        <v>2</v>
      </c>
      <c r="R9967" s="12" t="s">
        <v>5256</v>
      </c>
      <c r="S9967" s="33">
        <v>721.90153304815465</v>
      </c>
      <c r="T9967" s="33">
        <v>1442.7957893200453</v>
      </c>
      <c r="U9967" s="35">
        <v>-0.2620744103263592</v>
      </c>
      <c r="V9967" s="37">
        <v>4.1755080223083496</v>
      </c>
      <c r="W9967" s="39">
        <v>42.269998333333334</v>
      </c>
      <c r="X9967" s="12">
        <v>5470</v>
      </c>
      <c r="Y9967" s="1" t="s">
        <v>5548</v>
      </c>
    </row>
    <row r="9968" spans="1:25" x14ac:dyDescent="0.15">
      <c r="A9968" s="5">
        <v>9956</v>
      </c>
      <c r="B9968" s="1" t="s">
        <v>15</v>
      </c>
      <c r="C9968" s="1" t="s">
        <v>17</v>
      </c>
      <c r="D9968" s="1" t="s">
        <v>1943</v>
      </c>
      <c r="E9968" s="24" t="s">
        <v>1038</v>
      </c>
      <c r="F9968" s="1" t="s">
        <v>2738</v>
      </c>
      <c r="G9968" s="26">
        <v>106.93130323529707</v>
      </c>
      <c r="H9968" s="31">
        <v>106.93130323529707</v>
      </c>
      <c r="I9968" s="31">
        <v>1</v>
      </c>
      <c r="J9968" s="7">
        <v>0</v>
      </c>
      <c r="N9968" s="1" t="s">
        <v>16</v>
      </c>
      <c r="O9968" s="12">
        <v>134</v>
      </c>
      <c r="P9968" s="12">
        <v>1</v>
      </c>
      <c r="Q9968" s="12">
        <v>3</v>
      </c>
      <c r="R9968" s="12" t="s">
        <v>5256</v>
      </c>
      <c r="S9968" s="33">
        <v>481.60288365304154</v>
      </c>
      <c r="T9968" s="33">
        <v>1442.7940974065964</v>
      </c>
      <c r="U9968" s="35">
        <v>-1.4347372486927985</v>
      </c>
      <c r="V9968" s="37">
        <v>18.911296844482422</v>
      </c>
      <c r="W9968" s="39">
        <v>42.262974999999997</v>
      </c>
      <c r="X9968" s="12">
        <v>5469</v>
      </c>
      <c r="Y9968" s="1" t="s">
        <v>5548</v>
      </c>
    </row>
    <row r="9969" spans="1:25" x14ac:dyDescent="0.15">
      <c r="A9969" s="5">
        <v>9957</v>
      </c>
      <c r="B9969" s="1" t="s">
        <v>58</v>
      </c>
      <c r="C9969" s="1" t="s">
        <v>59</v>
      </c>
      <c r="D9969" s="1" t="s">
        <v>2493</v>
      </c>
      <c r="E9969" s="24" t="s">
        <v>1038</v>
      </c>
      <c r="F9969" s="1" t="s">
        <v>4911</v>
      </c>
      <c r="G9969" s="26">
        <v>114.87098438563984</v>
      </c>
      <c r="H9969" s="31">
        <v>114.87098438563984</v>
      </c>
      <c r="I9969" s="31">
        <v>1</v>
      </c>
      <c r="J9969" s="7">
        <v>0</v>
      </c>
      <c r="N9969" s="1" t="s">
        <v>16</v>
      </c>
      <c r="O9969" s="12">
        <v>169</v>
      </c>
      <c r="P9969" s="12">
        <v>0</v>
      </c>
      <c r="Q9969" s="12">
        <v>2</v>
      </c>
      <c r="R9969" s="12" t="s">
        <v>5256</v>
      </c>
      <c r="S9969" s="33">
        <v>558.24458789722428</v>
      </c>
      <c r="T9969" s="33">
        <v>1115.4818990181843</v>
      </c>
      <c r="U9969" s="35">
        <v>-0.64726406497471989</v>
      </c>
      <c r="V9969" s="37">
        <v>6.3584742546081543</v>
      </c>
      <c r="W9969" s="39">
        <v>42.258575</v>
      </c>
      <c r="X9969" s="12">
        <v>5468</v>
      </c>
      <c r="Y9969" s="1" t="s">
        <v>5548</v>
      </c>
    </row>
    <row r="9970" spans="1:25" x14ac:dyDescent="0.15">
      <c r="A9970" s="5">
        <v>9958</v>
      </c>
      <c r="B9970" s="1" t="s">
        <v>184</v>
      </c>
      <c r="C9970" s="1" t="s">
        <v>185</v>
      </c>
      <c r="D9970" s="1" t="s">
        <v>3081</v>
      </c>
      <c r="E9970" s="24" t="s">
        <v>1038</v>
      </c>
      <c r="F9970" s="1" t="s">
        <v>3080</v>
      </c>
      <c r="G9970" s="26">
        <v>139.27102296918102</v>
      </c>
      <c r="H9970" s="31">
        <v>139.27102296918102</v>
      </c>
      <c r="I9970" s="31">
        <v>1</v>
      </c>
      <c r="J9970" s="7">
        <v>0</v>
      </c>
      <c r="N9970" s="1" t="s">
        <v>16</v>
      </c>
      <c r="O9970" s="12">
        <v>95</v>
      </c>
      <c r="P9970" s="12">
        <v>0</v>
      </c>
      <c r="Q9970" s="12">
        <v>2</v>
      </c>
      <c r="R9970" s="12" t="s">
        <v>5256</v>
      </c>
      <c r="S9970" s="33">
        <v>616.3476236779693</v>
      </c>
      <c r="T9970" s="33">
        <v>1231.6879705796746</v>
      </c>
      <c r="U9970" s="35">
        <v>-1.032947501027182</v>
      </c>
      <c r="V9970" s="37">
        <v>32.896270751953125</v>
      </c>
      <c r="W9970" s="39">
        <v>42.253598333333336</v>
      </c>
      <c r="X9970" s="12">
        <v>5467</v>
      </c>
      <c r="Y9970" s="1" t="s">
        <v>5548</v>
      </c>
    </row>
    <row r="9971" spans="1:25" x14ac:dyDescent="0.15">
      <c r="A9971" s="5">
        <v>9959</v>
      </c>
      <c r="B9971" s="1" t="s">
        <v>20</v>
      </c>
      <c r="C9971" s="1" t="s">
        <v>21</v>
      </c>
      <c r="D9971" s="1" t="s">
        <v>1943</v>
      </c>
      <c r="E9971" s="24" t="s">
        <v>1038</v>
      </c>
      <c r="F9971" s="1" t="s">
        <v>4876</v>
      </c>
      <c r="G9971" s="26">
        <v>134.34850516636698</v>
      </c>
      <c r="H9971" s="31">
        <v>134.34850516636698</v>
      </c>
      <c r="I9971" s="31">
        <v>1</v>
      </c>
      <c r="J9971" s="7">
        <v>0</v>
      </c>
      <c r="N9971" s="1" t="s">
        <v>16</v>
      </c>
      <c r="O9971" s="12">
        <v>158</v>
      </c>
      <c r="P9971" s="12">
        <v>0</v>
      </c>
      <c r="Q9971" s="12">
        <v>2</v>
      </c>
      <c r="R9971" s="12" t="s">
        <v>5256</v>
      </c>
      <c r="S9971" s="33">
        <v>795.43773710886683</v>
      </c>
      <c r="T9971" s="33">
        <v>1589.8681974420583</v>
      </c>
      <c r="U9971" s="35">
        <v>-0.2557871390187299</v>
      </c>
      <c r="V9971" s="37">
        <v>13.778770446777344</v>
      </c>
      <c r="W9971" s="39">
        <v>42.239435</v>
      </c>
      <c r="X9971" s="12">
        <v>5465</v>
      </c>
      <c r="Y9971" s="1" t="s">
        <v>5548</v>
      </c>
    </row>
    <row r="9972" spans="1:25" x14ac:dyDescent="0.15">
      <c r="A9972" s="5">
        <v>9960</v>
      </c>
      <c r="B9972" s="1" t="s">
        <v>30</v>
      </c>
      <c r="C9972" s="1" t="s">
        <v>32</v>
      </c>
      <c r="D9972" s="1" t="s">
        <v>2434</v>
      </c>
      <c r="E9972" s="24" t="s">
        <v>1038</v>
      </c>
      <c r="F9972" s="1" t="s">
        <v>2435</v>
      </c>
      <c r="G9972" s="26">
        <v>123.70039474638233</v>
      </c>
      <c r="H9972" s="31">
        <v>123.70039474638233</v>
      </c>
      <c r="I9972" s="31">
        <v>1</v>
      </c>
      <c r="J9972" s="7">
        <v>0</v>
      </c>
      <c r="N9972" s="1" t="s">
        <v>16</v>
      </c>
      <c r="O9972" s="12">
        <v>299</v>
      </c>
      <c r="P9972" s="12">
        <v>1</v>
      </c>
      <c r="Q9972" s="12">
        <v>3</v>
      </c>
      <c r="R9972" s="12" t="s">
        <v>5256</v>
      </c>
      <c r="S9972" s="33">
        <v>599.29696167209624</v>
      </c>
      <c r="T9972" s="33">
        <v>1795.8763314649379</v>
      </c>
      <c r="U9972" s="35">
        <v>6.8431742313078497E-2</v>
      </c>
      <c r="V9972" s="37">
        <v>9.7363061904907227</v>
      </c>
      <c r="W9972" s="39">
        <v>42.209878333333336</v>
      </c>
      <c r="X9972" s="12">
        <v>5460</v>
      </c>
      <c r="Y9972" s="1" t="s">
        <v>5548</v>
      </c>
    </row>
    <row r="9973" spans="1:25" x14ac:dyDescent="0.15">
      <c r="A9973" s="5">
        <v>9961</v>
      </c>
      <c r="B9973" s="1" t="s">
        <v>63</v>
      </c>
      <c r="C9973" s="1" t="s">
        <v>64</v>
      </c>
      <c r="D9973" s="1" t="s">
        <v>2404</v>
      </c>
      <c r="E9973" s="24" t="s">
        <v>1038</v>
      </c>
      <c r="F9973" s="1" t="s">
        <v>2786</v>
      </c>
      <c r="G9973" s="26">
        <v>65.058753196274765</v>
      </c>
      <c r="H9973" s="31">
        <v>65.058753196274765</v>
      </c>
      <c r="I9973" s="31">
        <v>1</v>
      </c>
      <c r="J9973" s="7">
        <v>0</v>
      </c>
      <c r="N9973" s="1" t="s">
        <v>16</v>
      </c>
      <c r="O9973" s="12">
        <v>216</v>
      </c>
      <c r="P9973" s="12">
        <v>1</v>
      </c>
      <c r="Q9973" s="12">
        <v>3</v>
      </c>
      <c r="R9973" s="12" t="s">
        <v>5256</v>
      </c>
      <c r="S9973" s="33">
        <v>582.30318428783505</v>
      </c>
      <c r="T9973" s="33">
        <v>1744.8949993139274</v>
      </c>
      <c r="U9973" s="35">
        <v>-0.76535553769790698</v>
      </c>
      <c r="V9973" s="37">
        <v>42.111850738525391</v>
      </c>
      <c r="W9973" s="39">
        <v>42.167613333333335</v>
      </c>
      <c r="X9973" s="12">
        <v>5454</v>
      </c>
      <c r="Y9973" s="1" t="s">
        <v>5548</v>
      </c>
    </row>
    <row r="9974" spans="1:25" x14ac:dyDescent="0.15">
      <c r="A9974" s="5">
        <v>9962</v>
      </c>
      <c r="B9974" s="1" t="s">
        <v>30</v>
      </c>
      <c r="C9974" s="1" t="s">
        <v>32</v>
      </c>
      <c r="D9974" s="1" t="s">
        <v>2434</v>
      </c>
      <c r="E9974" s="24" t="s">
        <v>1038</v>
      </c>
      <c r="F9974" s="1" t="s">
        <v>2435</v>
      </c>
      <c r="G9974" s="26">
        <v>103.74725036658549</v>
      </c>
      <c r="H9974" s="31">
        <v>103.74725036658549</v>
      </c>
      <c r="I9974" s="31">
        <v>1</v>
      </c>
      <c r="J9974" s="7">
        <v>0</v>
      </c>
      <c r="N9974" s="1" t="s">
        <v>16</v>
      </c>
      <c r="O9974" s="12">
        <v>301</v>
      </c>
      <c r="P9974" s="12">
        <v>1</v>
      </c>
      <c r="Q9974" s="12">
        <v>4</v>
      </c>
      <c r="R9974" s="12" t="s">
        <v>5256</v>
      </c>
      <c r="S9974" s="33">
        <v>449.72452143177702</v>
      </c>
      <c r="T9974" s="33">
        <v>1795.8762554027417</v>
      </c>
      <c r="U9974" s="35">
        <v>2.6077934226280495E-2</v>
      </c>
      <c r="V9974" s="37">
        <v>14.137612342834473</v>
      </c>
      <c r="W9974" s="39">
        <v>42.160408333333329</v>
      </c>
      <c r="X9974" s="12">
        <v>5453</v>
      </c>
      <c r="Y9974" s="1" t="s">
        <v>5548</v>
      </c>
    </row>
    <row r="9975" spans="1:25" x14ac:dyDescent="0.15">
      <c r="A9975" s="5">
        <v>9963</v>
      </c>
      <c r="B9975" s="1" t="s">
        <v>30</v>
      </c>
      <c r="C9975" s="1" t="s">
        <v>32</v>
      </c>
      <c r="D9975" s="1" t="s">
        <v>2434</v>
      </c>
      <c r="E9975" s="24" t="s">
        <v>1038</v>
      </c>
      <c r="F9975" s="1" t="s">
        <v>2435</v>
      </c>
      <c r="G9975" s="26">
        <v>193.11583527460635</v>
      </c>
      <c r="H9975" s="31">
        <v>193.11583527460635</v>
      </c>
      <c r="I9975" s="31">
        <v>1</v>
      </c>
      <c r="J9975" s="7">
        <v>1777079.4296260178</v>
      </c>
      <c r="K9975" s="1" t="s">
        <v>5258</v>
      </c>
      <c r="N9975" s="1" t="s">
        <v>16</v>
      </c>
      <c r="O9975" s="12">
        <v>301</v>
      </c>
      <c r="P9975" s="12">
        <v>1</v>
      </c>
      <c r="Q9975" s="12">
        <v>2</v>
      </c>
      <c r="R9975" s="12" t="s">
        <v>5256</v>
      </c>
      <c r="S9975" s="33">
        <v>898.4417795351734</v>
      </c>
      <c r="T9975" s="33">
        <v>1795.876282295558</v>
      </c>
      <c r="U9975" s="35">
        <v>4.1052694843941348E-2</v>
      </c>
      <c r="V9975" s="37">
        <v>0.81238347291946411</v>
      </c>
      <c r="W9975" s="39">
        <v>42.153934999999997</v>
      </c>
      <c r="X9975" s="12">
        <v>5452</v>
      </c>
      <c r="Y9975" s="1" t="s">
        <v>5548</v>
      </c>
    </row>
    <row r="9976" spans="1:25" x14ac:dyDescent="0.15">
      <c r="A9976" s="5">
        <v>9964</v>
      </c>
      <c r="B9976" s="1" t="s">
        <v>465</v>
      </c>
      <c r="C9976" s="1" t="s">
        <v>466</v>
      </c>
      <c r="D9976" s="1" t="s">
        <v>1550</v>
      </c>
      <c r="E9976" s="24" t="s">
        <v>1038</v>
      </c>
      <c r="F9976" s="1" t="s">
        <v>2304</v>
      </c>
      <c r="G9976" s="26">
        <v>140.7573760148606</v>
      </c>
      <c r="H9976" s="31">
        <v>140.7573760148606</v>
      </c>
      <c r="I9976" s="31">
        <v>1</v>
      </c>
      <c r="J9976" s="7">
        <v>0</v>
      </c>
      <c r="N9976" s="1" t="s">
        <v>16</v>
      </c>
      <c r="O9976" s="12">
        <v>266</v>
      </c>
      <c r="P9976" s="12">
        <v>0</v>
      </c>
      <c r="Q9976" s="12">
        <v>2</v>
      </c>
      <c r="R9976" s="12" t="s">
        <v>5256</v>
      </c>
      <c r="S9976" s="33">
        <v>652.31204444876175</v>
      </c>
      <c r="T9976" s="33">
        <v>1303.6168121227347</v>
      </c>
      <c r="U9976" s="35">
        <v>0.26105280361638661</v>
      </c>
      <c r="V9976" s="37">
        <v>2.4148099422454834</v>
      </c>
      <c r="W9976" s="39">
        <v>42.14203333333333</v>
      </c>
      <c r="X9976" s="12">
        <v>5450</v>
      </c>
      <c r="Y9976" s="1" t="s">
        <v>5548</v>
      </c>
    </row>
    <row r="9977" spans="1:25" x14ac:dyDescent="0.15">
      <c r="A9977" s="5">
        <v>9965</v>
      </c>
      <c r="B9977" s="1" t="s">
        <v>133</v>
      </c>
      <c r="C9977" s="1" t="s">
        <v>134</v>
      </c>
      <c r="D9977" s="1" t="s">
        <v>2404</v>
      </c>
      <c r="E9977" s="24" t="s">
        <v>1038</v>
      </c>
      <c r="F9977" s="1" t="s">
        <v>2551</v>
      </c>
      <c r="G9977" s="26">
        <v>59.079183778352828</v>
      </c>
      <c r="H9977" s="31">
        <v>59.079183778352828</v>
      </c>
      <c r="I9977" s="31">
        <v>1</v>
      </c>
      <c r="J9977" s="7">
        <v>0</v>
      </c>
      <c r="N9977" s="1" t="s">
        <v>16</v>
      </c>
      <c r="O9977" s="12">
        <v>18</v>
      </c>
      <c r="P9977" s="12">
        <v>1</v>
      </c>
      <c r="Q9977" s="12">
        <v>3</v>
      </c>
      <c r="R9977" s="12" t="s">
        <v>5256</v>
      </c>
      <c r="S9977" s="33">
        <v>397.92376289213695</v>
      </c>
      <c r="T9977" s="33">
        <v>1191.7567351286621</v>
      </c>
      <c r="U9977" s="35">
        <v>-0.39289994342885431</v>
      </c>
      <c r="V9977" s="37">
        <v>67.720260620117188</v>
      </c>
      <c r="W9977" s="39">
        <v>42.119959999999999</v>
      </c>
      <c r="X9977" s="12">
        <v>5447</v>
      </c>
      <c r="Y9977" s="1" t="s">
        <v>5548</v>
      </c>
    </row>
    <row r="9978" spans="1:25" x14ac:dyDescent="0.15">
      <c r="A9978" s="5">
        <v>9966</v>
      </c>
      <c r="B9978" s="1" t="s">
        <v>35</v>
      </c>
      <c r="C9978" s="1" t="s">
        <v>36</v>
      </c>
      <c r="D9978" s="1" t="s">
        <v>1611</v>
      </c>
      <c r="E9978" s="24" t="s">
        <v>1038</v>
      </c>
      <c r="F9978" s="1" t="s">
        <v>2868</v>
      </c>
      <c r="G9978" s="26">
        <v>106.49670222370719</v>
      </c>
      <c r="H9978" s="31">
        <v>106.49670222370719</v>
      </c>
      <c r="I9978" s="31">
        <v>1</v>
      </c>
      <c r="J9978" s="7">
        <v>0</v>
      </c>
      <c r="N9978" s="1" t="s">
        <v>16</v>
      </c>
      <c r="O9978" s="12">
        <v>11</v>
      </c>
      <c r="P9978" s="12">
        <v>1</v>
      </c>
      <c r="Q9978" s="12">
        <v>2</v>
      </c>
      <c r="R9978" s="12" t="s">
        <v>5256</v>
      </c>
      <c r="S9978" s="33">
        <v>619.39675595201811</v>
      </c>
      <c r="T9978" s="33">
        <v>1237.7862351301617</v>
      </c>
      <c r="U9978" s="35">
        <v>-1.2923215056798791</v>
      </c>
      <c r="V9978" s="37">
        <v>46.952255249023438</v>
      </c>
      <c r="W9978" s="39">
        <v>42.112998333333337</v>
      </c>
      <c r="X9978" s="12">
        <v>5446</v>
      </c>
      <c r="Y9978" s="1" t="s">
        <v>5548</v>
      </c>
    </row>
    <row r="9979" spans="1:25" x14ac:dyDescent="0.15">
      <c r="A9979" s="5">
        <v>9967</v>
      </c>
      <c r="B9979" s="1" t="s">
        <v>63</v>
      </c>
      <c r="C9979" s="1" t="s">
        <v>64</v>
      </c>
      <c r="D9979" s="1" t="s">
        <v>2404</v>
      </c>
      <c r="E9979" s="24" t="s">
        <v>1038</v>
      </c>
      <c r="F9979" s="1" t="s">
        <v>2786</v>
      </c>
      <c r="G9979" s="26">
        <v>141.55499638996159</v>
      </c>
      <c r="H9979" s="31">
        <v>141.55499638996159</v>
      </c>
      <c r="I9979" s="31">
        <v>1</v>
      </c>
      <c r="J9979" s="7">
        <v>0</v>
      </c>
      <c r="N9979" s="1" t="s">
        <v>16</v>
      </c>
      <c r="O9979" s="12">
        <v>221</v>
      </c>
      <c r="P9979" s="12">
        <v>1</v>
      </c>
      <c r="Q9979" s="12">
        <v>2</v>
      </c>
      <c r="R9979" s="12" t="s">
        <v>5256</v>
      </c>
      <c r="S9979" s="33">
        <v>872.95160173884256</v>
      </c>
      <c r="T9979" s="33">
        <v>1744.8959267038108</v>
      </c>
      <c r="U9979" s="35">
        <v>-0.23386844308519167</v>
      </c>
      <c r="V9979" s="37">
        <v>40.181415557861328</v>
      </c>
      <c r="W9979" s="39">
        <v>42.100133333333332</v>
      </c>
      <c r="X9979" s="12">
        <v>5444</v>
      </c>
      <c r="Y9979" s="1" t="s">
        <v>5548</v>
      </c>
    </row>
    <row r="9980" spans="1:25" x14ac:dyDescent="0.15">
      <c r="A9980" s="5">
        <v>9968</v>
      </c>
      <c r="B9980" s="1" t="s">
        <v>1241</v>
      </c>
      <c r="C9980" s="1" t="s">
        <v>1242</v>
      </c>
      <c r="D9980" s="1" t="s">
        <v>5012</v>
      </c>
      <c r="E9980" s="24" t="s">
        <v>1038</v>
      </c>
      <c r="F9980" s="1" t="s">
        <v>5011</v>
      </c>
      <c r="G9980" s="26">
        <v>89.506724351642248</v>
      </c>
      <c r="H9980" s="31">
        <v>89.506724351642248</v>
      </c>
      <c r="I9980" s="31">
        <v>1</v>
      </c>
      <c r="J9980" s="7">
        <v>0</v>
      </c>
      <c r="N9980" s="1" t="s">
        <v>16</v>
      </c>
      <c r="O9980" s="12">
        <v>33</v>
      </c>
      <c r="P9980" s="12">
        <v>0</v>
      </c>
      <c r="Q9980" s="12">
        <v>2</v>
      </c>
      <c r="R9980" s="12" t="s">
        <v>5256</v>
      </c>
      <c r="S9980" s="33">
        <v>464.29761270467856</v>
      </c>
      <c r="T9980" s="33">
        <v>927.58794863548269</v>
      </c>
      <c r="U9980" s="35">
        <v>0.65165343894684158</v>
      </c>
      <c r="V9980" s="37">
        <v>18.807870864868164</v>
      </c>
      <c r="W9980" s="39">
        <v>42.070286666666661</v>
      </c>
      <c r="X9980" s="12">
        <v>5439</v>
      </c>
      <c r="Y9980" s="1" t="s">
        <v>5548</v>
      </c>
    </row>
    <row r="9981" spans="1:25" x14ac:dyDescent="0.15">
      <c r="A9981" s="5">
        <v>9969</v>
      </c>
      <c r="B9981" s="1" t="s">
        <v>316</v>
      </c>
      <c r="C9981" s="1" t="s">
        <v>317</v>
      </c>
      <c r="D9981" s="1" t="s">
        <v>1464</v>
      </c>
      <c r="E9981" s="24" t="s">
        <v>1038</v>
      </c>
      <c r="F9981" s="1" t="s">
        <v>5035</v>
      </c>
      <c r="G9981" s="26">
        <v>82.334199109988887</v>
      </c>
      <c r="H9981" s="31">
        <v>82.334199109988887</v>
      </c>
      <c r="I9981" s="31">
        <v>1</v>
      </c>
      <c r="J9981" s="7">
        <v>0</v>
      </c>
      <c r="N9981" s="1" t="s">
        <v>16</v>
      </c>
      <c r="O9981" s="12">
        <v>100</v>
      </c>
      <c r="P9981" s="12">
        <v>0</v>
      </c>
      <c r="Q9981" s="12">
        <v>2</v>
      </c>
      <c r="R9981" s="12" t="s">
        <v>5256</v>
      </c>
      <c r="S9981" s="33">
        <v>436.78186146033727</v>
      </c>
      <c r="T9981" s="33">
        <v>872.55644614736241</v>
      </c>
      <c r="U9981" s="35">
        <v>7.7619468474355038E-2</v>
      </c>
      <c r="V9981" s="37">
        <v>44.028980255126953</v>
      </c>
      <c r="W9981" s="39">
        <v>42.049431666666663</v>
      </c>
      <c r="X9981" s="12">
        <v>5436</v>
      </c>
      <c r="Y9981" s="1" t="s">
        <v>5548</v>
      </c>
    </row>
    <row r="9982" spans="1:25" x14ac:dyDescent="0.15">
      <c r="A9982" s="5">
        <v>9970</v>
      </c>
      <c r="B9982" s="1" t="s">
        <v>465</v>
      </c>
      <c r="C9982" s="1" t="s">
        <v>466</v>
      </c>
      <c r="D9982" s="1" t="s">
        <v>1550</v>
      </c>
      <c r="E9982" s="24" t="s">
        <v>1038</v>
      </c>
      <c r="F9982" s="1" t="s">
        <v>2304</v>
      </c>
      <c r="G9982" s="26">
        <v>97.121715916811866</v>
      </c>
      <c r="H9982" s="31">
        <v>97.121715916811866</v>
      </c>
      <c r="I9982" s="31">
        <v>1</v>
      </c>
      <c r="J9982" s="7">
        <v>0</v>
      </c>
      <c r="N9982" s="1" t="s">
        <v>16</v>
      </c>
      <c r="O9982" s="12">
        <v>280</v>
      </c>
      <c r="P9982" s="12">
        <v>0</v>
      </c>
      <c r="Q9982" s="12">
        <v>2</v>
      </c>
      <c r="R9982" s="12" t="s">
        <v>5256</v>
      </c>
      <c r="S9982" s="33">
        <v>652.31485111005907</v>
      </c>
      <c r="T9982" s="33">
        <v>1303.6224254468059</v>
      </c>
      <c r="U9982" s="35">
        <v>4.5670156328507669</v>
      </c>
      <c r="V9982" s="37">
        <v>32.047309875488281</v>
      </c>
      <c r="W9982" s="39">
        <v>42.043348333333334</v>
      </c>
      <c r="X9982" s="12">
        <v>5435</v>
      </c>
      <c r="Y9982" s="1" t="s">
        <v>5548</v>
      </c>
    </row>
    <row r="9983" spans="1:25" x14ac:dyDescent="0.15">
      <c r="A9983" s="5">
        <v>9971</v>
      </c>
      <c r="B9983" s="1" t="s">
        <v>56</v>
      </c>
      <c r="C9983" s="1" t="s">
        <v>57</v>
      </c>
      <c r="D9983" s="1" t="s">
        <v>1180</v>
      </c>
      <c r="E9983" s="24" t="s">
        <v>1038</v>
      </c>
      <c r="F9983" s="1" t="s">
        <v>3920</v>
      </c>
      <c r="G9983" s="26">
        <v>149.59251477726323</v>
      </c>
      <c r="H9983" s="31">
        <v>149.59251477726323</v>
      </c>
      <c r="I9983" s="31">
        <v>1</v>
      </c>
      <c r="J9983" s="7">
        <v>0</v>
      </c>
      <c r="N9983" s="1" t="s">
        <v>16</v>
      </c>
      <c r="O9983" s="12">
        <v>340</v>
      </c>
      <c r="P9983" s="12">
        <v>0</v>
      </c>
      <c r="Q9983" s="12">
        <v>2</v>
      </c>
      <c r="R9983" s="12" t="s">
        <v>5256</v>
      </c>
      <c r="S9983" s="33">
        <v>804.37767686871166</v>
      </c>
      <c r="T9983" s="33">
        <v>1607.7480769654287</v>
      </c>
      <c r="U9983" s="35">
        <v>-9.575166584319518E-2</v>
      </c>
      <c r="V9983" s="37">
        <v>0</v>
      </c>
      <c r="W9983" s="39">
        <v>41.95471666666667</v>
      </c>
      <c r="X9983" s="12">
        <v>5422</v>
      </c>
      <c r="Y9983" s="1" t="s">
        <v>5548</v>
      </c>
    </row>
    <row r="9984" spans="1:25" x14ac:dyDescent="0.15">
      <c r="A9984" s="5">
        <v>9972</v>
      </c>
      <c r="B9984" s="1" t="s">
        <v>126</v>
      </c>
      <c r="C9984" s="1" t="s">
        <v>128</v>
      </c>
      <c r="D9984" s="1" t="s">
        <v>1661</v>
      </c>
      <c r="E9984" s="24" t="s">
        <v>1038</v>
      </c>
      <c r="F9984" s="1" t="s">
        <v>5177</v>
      </c>
      <c r="G9984" s="26">
        <v>150.74960458375895</v>
      </c>
      <c r="H9984" s="31">
        <v>150.74960458375895</v>
      </c>
      <c r="I9984" s="31">
        <v>1</v>
      </c>
      <c r="J9984" s="7">
        <v>367030.46405087225</v>
      </c>
      <c r="K9984" s="1" t="s">
        <v>5258</v>
      </c>
      <c r="N9984" s="1" t="s">
        <v>16</v>
      </c>
      <c r="O9984" s="12">
        <v>184</v>
      </c>
      <c r="P9984" s="12">
        <v>0</v>
      </c>
      <c r="Q9984" s="12">
        <v>2</v>
      </c>
      <c r="R9984" s="12" t="s">
        <v>5256</v>
      </c>
      <c r="S9984" s="33">
        <v>597.31240109693863</v>
      </c>
      <c r="T9984" s="33">
        <v>1193.6175254218826</v>
      </c>
      <c r="U9984" s="35">
        <v>1.2126779368372342</v>
      </c>
      <c r="V9984" s="37">
        <v>18.153465270996094</v>
      </c>
      <c r="W9984" s="39">
        <v>41.933881666666665</v>
      </c>
      <c r="X9984" s="12">
        <v>5419</v>
      </c>
      <c r="Y9984" s="1" t="s">
        <v>5548</v>
      </c>
    </row>
    <row r="9985" spans="1:25" x14ac:dyDescent="0.15">
      <c r="A9985" s="5">
        <v>9973</v>
      </c>
      <c r="B9985" s="1" t="s">
        <v>15</v>
      </c>
      <c r="C9985" s="1" t="s">
        <v>17</v>
      </c>
      <c r="D9985" s="1" t="s">
        <v>3225</v>
      </c>
      <c r="E9985" s="24" t="s">
        <v>1038</v>
      </c>
      <c r="F9985" s="1" t="s">
        <v>3224</v>
      </c>
      <c r="G9985" s="26">
        <v>153.21565846391289</v>
      </c>
      <c r="H9985" s="31">
        <v>153.21565846391289</v>
      </c>
      <c r="I9985" s="31">
        <v>1</v>
      </c>
      <c r="J9985" s="7">
        <v>72251006.221425533</v>
      </c>
      <c r="K9985" s="1" t="s">
        <v>5258</v>
      </c>
      <c r="N9985" s="1" t="s">
        <v>5259</v>
      </c>
      <c r="O9985" s="12">
        <v>256</v>
      </c>
      <c r="P9985" s="12">
        <v>0</v>
      </c>
      <c r="Q9985" s="12">
        <v>2</v>
      </c>
      <c r="R9985" s="12" t="s">
        <v>5256</v>
      </c>
      <c r="S9985" s="33">
        <v>678.33530017473345</v>
      </c>
      <c r="T9985" s="33">
        <v>1355.6633235782556</v>
      </c>
      <c r="U9985" s="35">
        <v>0.69857235242962545</v>
      </c>
      <c r="V9985" s="37">
        <v>18.40266227722168</v>
      </c>
      <c r="W9985" s="39">
        <v>41.860548333333334</v>
      </c>
      <c r="X9985" s="12">
        <v>5408</v>
      </c>
      <c r="Y9985" s="1" t="s">
        <v>5548</v>
      </c>
    </row>
    <row r="9986" spans="1:25" x14ac:dyDescent="0.15">
      <c r="A9986" s="5">
        <v>9974</v>
      </c>
      <c r="B9986" s="1" t="s">
        <v>242</v>
      </c>
      <c r="C9986" s="1" t="s">
        <v>243</v>
      </c>
      <c r="D9986" s="1" t="s">
        <v>4972</v>
      </c>
      <c r="E9986" s="24" t="s">
        <v>1038</v>
      </c>
      <c r="F9986" s="1" t="s">
        <v>4971</v>
      </c>
      <c r="G9986" s="26">
        <v>58.669887838631709</v>
      </c>
      <c r="H9986" s="31">
        <v>58.669887838631709</v>
      </c>
      <c r="I9986" s="31">
        <v>1</v>
      </c>
      <c r="J9986" s="7">
        <v>0</v>
      </c>
      <c r="N9986" s="1" t="s">
        <v>16</v>
      </c>
      <c r="O9986" s="12">
        <v>173</v>
      </c>
      <c r="P9986" s="12">
        <v>0</v>
      </c>
      <c r="Q9986" s="12">
        <v>3</v>
      </c>
      <c r="R9986" s="12" t="s">
        <v>5256</v>
      </c>
      <c r="S9986" s="33">
        <v>433.22866767120416</v>
      </c>
      <c r="T9986" s="33">
        <v>1297.6714494723124</v>
      </c>
      <c r="U9986" s="35">
        <v>2.055379885040634</v>
      </c>
      <c r="V9986" s="37">
        <v>44.438926696777344</v>
      </c>
      <c r="W9986" s="39">
        <v>41.827253333333331</v>
      </c>
      <c r="X9986" s="12">
        <v>5403</v>
      </c>
      <c r="Y9986" s="1" t="s">
        <v>5548</v>
      </c>
    </row>
    <row r="9987" spans="1:25" x14ac:dyDescent="0.15">
      <c r="A9987" s="5">
        <v>9975</v>
      </c>
      <c r="B9987" s="1" t="s">
        <v>242</v>
      </c>
      <c r="C9987" s="1" t="s">
        <v>243</v>
      </c>
      <c r="D9987" s="1" t="s">
        <v>4972</v>
      </c>
      <c r="E9987" s="24" t="s">
        <v>1038</v>
      </c>
      <c r="F9987" s="1" t="s">
        <v>4971</v>
      </c>
      <c r="G9987" s="26">
        <v>148.91381588314653</v>
      </c>
      <c r="H9987" s="31">
        <v>148.91381588314653</v>
      </c>
      <c r="I9987" s="31">
        <v>1</v>
      </c>
      <c r="J9987" s="7">
        <v>0</v>
      </c>
      <c r="N9987" s="1" t="s">
        <v>16</v>
      </c>
      <c r="O9987" s="12">
        <v>179</v>
      </c>
      <c r="P9987" s="12">
        <v>0</v>
      </c>
      <c r="Q9987" s="12">
        <v>2</v>
      </c>
      <c r="R9987" s="12" t="s">
        <v>5256</v>
      </c>
      <c r="S9987" s="33">
        <v>649.33865268149918</v>
      </c>
      <c r="T9987" s="33">
        <v>1297.6700285923482</v>
      </c>
      <c r="U9987" s="35">
        <v>0.96043178768545301</v>
      </c>
      <c r="V9987" s="37">
        <v>0</v>
      </c>
      <c r="W9987" s="39">
        <v>41.820241666666668</v>
      </c>
      <c r="X9987" s="12">
        <v>5402</v>
      </c>
      <c r="Y9987" s="1" t="s">
        <v>5548</v>
      </c>
    </row>
    <row r="9988" spans="1:25" x14ac:dyDescent="0.15">
      <c r="A9988" s="5">
        <v>9976</v>
      </c>
      <c r="B9988" s="1" t="s">
        <v>184</v>
      </c>
      <c r="C9988" s="1" t="s">
        <v>185</v>
      </c>
      <c r="D9988" s="1" t="s">
        <v>3800</v>
      </c>
      <c r="E9988" s="24" t="s">
        <v>1038</v>
      </c>
      <c r="F9988" s="1" t="s">
        <v>3799</v>
      </c>
      <c r="G9988" s="26">
        <v>109.60954350030411</v>
      </c>
      <c r="H9988" s="31">
        <v>109.60954350030411</v>
      </c>
      <c r="I9988" s="31">
        <v>1</v>
      </c>
      <c r="J9988" s="7">
        <v>0</v>
      </c>
      <c r="N9988" s="1" t="s">
        <v>16</v>
      </c>
      <c r="O9988" s="12">
        <v>149</v>
      </c>
      <c r="P9988" s="12">
        <v>0</v>
      </c>
      <c r="Q9988" s="12">
        <v>2</v>
      </c>
      <c r="R9988" s="12" t="s">
        <v>5256</v>
      </c>
      <c r="S9988" s="33">
        <v>532.77241297329647</v>
      </c>
      <c r="T9988" s="33">
        <v>1064.5375491764855</v>
      </c>
      <c r="U9988" s="35">
        <v>0.4224901938766214</v>
      </c>
      <c r="V9988" s="37">
        <v>47.617843627929688</v>
      </c>
      <c r="W9988" s="39">
        <v>41.785918333333335</v>
      </c>
      <c r="X9988" s="12">
        <v>5397</v>
      </c>
      <c r="Y9988" s="1" t="s">
        <v>5548</v>
      </c>
    </row>
    <row r="9989" spans="1:25" x14ac:dyDescent="0.15">
      <c r="A9989" s="5">
        <v>9977</v>
      </c>
      <c r="B9989" s="1" t="s">
        <v>1747</v>
      </c>
      <c r="C9989" s="1" t="s">
        <v>1748</v>
      </c>
      <c r="D9989" s="1" t="s">
        <v>3193</v>
      </c>
      <c r="E9989" s="24" t="s">
        <v>1038</v>
      </c>
      <c r="F9989" s="1" t="s">
        <v>3192</v>
      </c>
      <c r="G9989" s="26">
        <v>150.2962302385701</v>
      </c>
      <c r="H9989" s="31">
        <v>150.2962302385701</v>
      </c>
      <c r="I9989" s="31">
        <v>1</v>
      </c>
      <c r="J9989" s="7">
        <v>6727914.7374509275</v>
      </c>
      <c r="K9989" s="1" t="s">
        <v>5258</v>
      </c>
      <c r="N9989" s="1" t="s">
        <v>16</v>
      </c>
      <c r="O9989" s="12">
        <v>173</v>
      </c>
      <c r="P9989" s="12">
        <v>0</v>
      </c>
      <c r="Q9989" s="12">
        <v>2</v>
      </c>
      <c r="R9989" s="12" t="s">
        <v>5256</v>
      </c>
      <c r="S9989" s="33">
        <v>599.80940960251144</v>
      </c>
      <c r="T9989" s="33">
        <v>1198.6115424349155</v>
      </c>
      <c r="U9989" s="35">
        <v>1.0663306944453377</v>
      </c>
      <c r="V9989" s="37">
        <v>16.00145149230957</v>
      </c>
      <c r="W9989" s="39">
        <v>41.758116666666666</v>
      </c>
      <c r="X9989" s="12">
        <v>5393</v>
      </c>
      <c r="Y9989" s="1" t="s">
        <v>5548</v>
      </c>
    </row>
    <row r="9990" spans="1:25" x14ac:dyDescent="0.15">
      <c r="A9990" s="5">
        <v>9978</v>
      </c>
      <c r="B9990" s="1" t="s">
        <v>1747</v>
      </c>
      <c r="C9990" s="1" t="s">
        <v>1748</v>
      </c>
      <c r="D9990" s="1" t="s">
        <v>3193</v>
      </c>
      <c r="E9990" s="24" t="s">
        <v>1038</v>
      </c>
      <c r="F9990" s="1" t="s">
        <v>3192</v>
      </c>
      <c r="G9990" s="26">
        <v>150.18130901761617</v>
      </c>
      <c r="H9990" s="31">
        <v>150.18130901761617</v>
      </c>
      <c r="I9990" s="31">
        <v>1</v>
      </c>
      <c r="J9990" s="7">
        <v>6727914.7374509275</v>
      </c>
      <c r="K9990" s="1" t="s">
        <v>5258</v>
      </c>
      <c r="N9990" s="1" t="s">
        <v>16</v>
      </c>
      <c r="O9990" s="12">
        <v>180</v>
      </c>
      <c r="P9990" s="12">
        <v>0</v>
      </c>
      <c r="Q9990" s="12">
        <v>2</v>
      </c>
      <c r="R9990" s="12" t="s">
        <v>5256</v>
      </c>
      <c r="S9990" s="33">
        <v>599.80898191709502</v>
      </c>
      <c r="T9990" s="33">
        <v>1198.6106870648205</v>
      </c>
      <c r="U9990" s="35">
        <v>0.3526958120665315</v>
      </c>
      <c r="V9990" s="37">
        <v>74.464225769042969</v>
      </c>
      <c r="W9990" s="39">
        <v>41.737051666666666</v>
      </c>
      <c r="X9990" s="12">
        <v>5390</v>
      </c>
      <c r="Y9990" s="1" t="s">
        <v>5548</v>
      </c>
    </row>
    <row r="9991" spans="1:25" x14ac:dyDescent="0.15">
      <c r="A9991" s="5">
        <v>9979</v>
      </c>
      <c r="B9991" s="1" t="s">
        <v>12</v>
      </c>
      <c r="C9991" s="1" t="s">
        <v>14</v>
      </c>
      <c r="D9991" s="1" t="s">
        <v>2130</v>
      </c>
      <c r="E9991" s="24" t="s">
        <v>1038</v>
      </c>
      <c r="F9991" s="1" t="s">
        <v>2129</v>
      </c>
      <c r="G9991" s="26">
        <v>157.32238254149914</v>
      </c>
      <c r="H9991" s="31">
        <v>157.32238254149914</v>
      </c>
      <c r="I9991" s="31">
        <v>1</v>
      </c>
      <c r="J9991" s="7">
        <v>116700992.89884567</v>
      </c>
      <c r="K9991" s="1" t="s">
        <v>5258</v>
      </c>
      <c r="N9991" s="1" t="s">
        <v>16</v>
      </c>
      <c r="O9991" s="12">
        <v>273</v>
      </c>
      <c r="P9991" s="12">
        <v>0</v>
      </c>
      <c r="Q9991" s="12">
        <v>2</v>
      </c>
      <c r="R9991" s="12" t="s">
        <v>5256</v>
      </c>
      <c r="S9991" s="33">
        <v>932.40973594451441</v>
      </c>
      <c r="T9991" s="33">
        <v>1863.8121951196592</v>
      </c>
      <c r="U9991" s="35">
        <v>1.2291112168220513</v>
      </c>
      <c r="V9991" s="37">
        <v>0</v>
      </c>
      <c r="W9991" s="39">
        <v>41.716211666666666</v>
      </c>
      <c r="X9991" s="12">
        <v>5387</v>
      </c>
      <c r="Y9991" s="1" t="s">
        <v>5548</v>
      </c>
    </row>
    <row r="9992" spans="1:25" x14ac:dyDescent="0.15">
      <c r="A9992" s="5">
        <v>9980</v>
      </c>
      <c r="B9992" s="1" t="s">
        <v>457</v>
      </c>
      <c r="C9992" s="1" t="s">
        <v>458</v>
      </c>
      <c r="D9992" s="1" t="s">
        <v>1761</v>
      </c>
      <c r="E9992" s="24" t="s">
        <v>1038</v>
      </c>
      <c r="F9992" s="1" t="s">
        <v>2163</v>
      </c>
      <c r="G9992" s="26">
        <v>141.8904431190789</v>
      </c>
      <c r="H9992" s="31">
        <v>141.8904431190789</v>
      </c>
      <c r="I9992" s="31">
        <v>1</v>
      </c>
      <c r="J9992" s="7">
        <v>0</v>
      </c>
      <c r="N9992" s="1" t="s">
        <v>16</v>
      </c>
      <c r="O9992" s="12">
        <v>172</v>
      </c>
      <c r="P9992" s="12">
        <v>0</v>
      </c>
      <c r="Q9992" s="12">
        <v>2</v>
      </c>
      <c r="R9992" s="12" t="s">
        <v>5256</v>
      </c>
      <c r="S9992" s="33">
        <v>681.36777005727481</v>
      </c>
      <c r="T9992" s="33">
        <v>1361.7282633451798</v>
      </c>
      <c r="U9992" s="35">
        <v>0.86545622318442428</v>
      </c>
      <c r="V9992" s="37">
        <v>3.9367320537567139</v>
      </c>
      <c r="W9992" s="39">
        <v>41.701785000000001</v>
      </c>
      <c r="X9992" s="12">
        <v>5385</v>
      </c>
      <c r="Y9992" s="1" t="s">
        <v>5548</v>
      </c>
    </row>
    <row r="9993" spans="1:25" x14ac:dyDescent="0.15">
      <c r="A9993" s="5">
        <v>9981</v>
      </c>
      <c r="B9993" s="1" t="s">
        <v>686</v>
      </c>
      <c r="C9993" s="1" t="s">
        <v>687</v>
      </c>
      <c r="D9993" s="1" t="s">
        <v>1526</v>
      </c>
      <c r="E9993" s="24" t="s">
        <v>1038</v>
      </c>
      <c r="F9993" s="1" t="s">
        <v>4323</v>
      </c>
      <c r="G9993" s="26">
        <v>86.604118172187228</v>
      </c>
      <c r="H9993" s="31">
        <v>86.604118172187228</v>
      </c>
      <c r="I9993" s="31">
        <v>1</v>
      </c>
      <c r="J9993" s="7">
        <v>0</v>
      </c>
      <c r="N9993" s="1" t="s">
        <v>16</v>
      </c>
      <c r="O9993" s="12">
        <v>173</v>
      </c>
      <c r="P9993" s="12">
        <v>0</v>
      </c>
      <c r="Q9993" s="12">
        <v>2</v>
      </c>
      <c r="R9993" s="12" t="s">
        <v>5256</v>
      </c>
      <c r="S9993" s="33">
        <v>515.79322301079321</v>
      </c>
      <c r="T9993" s="33">
        <v>1030.5791692526293</v>
      </c>
      <c r="U9993" s="35">
        <v>1.2300405696638699</v>
      </c>
      <c r="V9993" s="37">
        <v>34.863716125488281</v>
      </c>
      <c r="W9993" s="39">
        <v>41.655679999999997</v>
      </c>
      <c r="X9993" s="12">
        <v>5378</v>
      </c>
      <c r="Y9993" s="1" t="s">
        <v>5548</v>
      </c>
    </row>
    <row r="9994" spans="1:25" x14ac:dyDescent="0.15">
      <c r="A9994" s="5">
        <v>9982</v>
      </c>
      <c r="B9994" s="1" t="s">
        <v>20</v>
      </c>
      <c r="C9994" s="1" t="s">
        <v>21</v>
      </c>
      <c r="D9994" s="1" t="s">
        <v>2804</v>
      </c>
      <c r="E9994" s="24" t="s">
        <v>1038</v>
      </c>
      <c r="F9994" s="1" t="s">
        <v>3107</v>
      </c>
      <c r="G9994" s="26">
        <v>63.140755785150148</v>
      </c>
      <c r="H9994" s="31">
        <v>63.140755785150148</v>
      </c>
      <c r="I9994" s="31">
        <v>1</v>
      </c>
      <c r="J9994" s="7">
        <v>0</v>
      </c>
      <c r="N9994" s="1" t="s">
        <v>16</v>
      </c>
      <c r="O9994" s="12">
        <v>122</v>
      </c>
      <c r="P9994" s="12">
        <v>0</v>
      </c>
      <c r="Q9994" s="12">
        <v>2</v>
      </c>
      <c r="R9994" s="12" t="s">
        <v>5256</v>
      </c>
      <c r="S9994" s="33">
        <v>511.24454659013611</v>
      </c>
      <c r="T9994" s="33">
        <v>1021.4818164118196</v>
      </c>
      <c r="U9994" s="35">
        <v>2.1266618794590451</v>
      </c>
      <c r="V9994" s="37">
        <v>39.785907745361328</v>
      </c>
      <c r="W9994" s="39">
        <v>41.623323333333332</v>
      </c>
      <c r="X9994" s="12">
        <v>5373</v>
      </c>
      <c r="Y9994" s="1" t="s">
        <v>5548</v>
      </c>
    </row>
    <row r="9995" spans="1:25" x14ac:dyDescent="0.15">
      <c r="A9995" s="5">
        <v>9983</v>
      </c>
      <c r="B9995" s="1" t="s">
        <v>56</v>
      </c>
      <c r="C9995" s="1" t="s">
        <v>57</v>
      </c>
      <c r="D9995" s="1" t="s">
        <v>1180</v>
      </c>
      <c r="E9995" s="24" t="s">
        <v>1038</v>
      </c>
      <c r="F9995" s="1" t="s">
        <v>3920</v>
      </c>
      <c r="G9995" s="26">
        <v>229.57045779800919</v>
      </c>
      <c r="H9995" s="31">
        <v>229.57045779800919</v>
      </c>
      <c r="I9995" s="31">
        <v>1</v>
      </c>
      <c r="J9995" s="7">
        <v>7560908.0447338521</v>
      </c>
      <c r="K9995" s="1" t="s">
        <v>5258</v>
      </c>
      <c r="N9995" s="1" t="s">
        <v>16</v>
      </c>
      <c r="O9995" s="12">
        <v>332</v>
      </c>
      <c r="P9995" s="12">
        <v>0</v>
      </c>
      <c r="Q9995" s="12">
        <v>2</v>
      </c>
      <c r="R9995" s="12" t="s">
        <v>5256</v>
      </c>
      <c r="S9995" s="33">
        <v>804.37810128633612</v>
      </c>
      <c r="T9995" s="33">
        <v>1607.7489258042197</v>
      </c>
      <c r="U9995" s="35">
        <v>0.43221581975206053</v>
      </c>
      <c r="V9995" s="37">
        <v>13.49070930480957</v>
      </c>
      <c r="W9995" s="39">
        <v>41.603470000000002</v>
      </c>
      <c r="X9995" s="12">
        <v>5370</v>
      </c>
      <c r="Y9995" s="1" t="s">
        <v>5548</v>
      </c>
    </row>
    <row r="9996" spans="1:25" x14ac:dyDescent="0.15">
      <c r="A9996" s="5">
        <v>9984</v>
      </c>
      <c r="B9996" s="1" t="s">
        <v>1045</v>
      </c>
      <c r="C9996" s="1" t="s">
        <v>1046</v>
      </c>
      <c r="D9996" s="1" t="s">
        <v>2507</v>
      </c>
      <c r="E9996" s="24" t="s">
        <v>1038</v>
      </c>
      <c r="F9996" s="1" t="s">
        <v>2506</v>
      </c>
      <c r="G9996" s="26">
        <v>161.09361698540155</v>
      </c>
      <c r="H9996" s="31">
        <v>161.09361698540155</v>
      </c>
      <c r="I9996" s="31">
        <v>1</v>
      </c>
      <c r="J9996" s="7">
        <v>694319.0908534918</v>
      </c>
      <c r="K9996" s="1" t="s">
        <v>5258</v>
      </c>
      <c r="N9996" s="1" t="s">
        <v>16</v>
      </c>
      <c r="O9996" s="12">
        <v>186</v>
      </c>
      <c r="P9996" s="12">
        <v>0</v>
      </c>
      <c r="Q9996" s="12">
        <v>2</v>
      </c>
      <c r="R9996" s="12" t="s">
        <v>5256</v>
      </c>
      <c r="S9996" s="33">
        <v>708.86478228971271</v>
      </c>
      <c r="T9996" s="33">
        <v>1416.722287811263</v>
      </c>
      <c r="U9996" s="35">
        <v>0.43957206165978813</v>
      </c>
      <c r="V9996" s="37">
        <v>26.374650955200195</v>
      </c>
      <c r="W9996" s="39">
        <v>41.575528333333331</v>
      </c>
      <c r="X9996" s="12">
        <v>5366</v>
      </c>
      <c r="Y9996" s="1" t="s">
        <v>5548</v>
      </c>
    </row>
    <row r="9997" spans="1:25" x14ac:dyDescent="0.15">
      <c r="A9997" s="5">
        <v>9985</v>
      </c>
      <c r="B9997" s="1" t="s">
        <v>184</v>
      </c>
      <c r="C9997" s="1" t="s">
        <v>185</v>
      </c>
      <c r="D9997" s="1" t="s">
        <v>2751</v>
      </c>
      <c r="E9997" s="24" t="s">
        <v>1038</v>
      </c>
      <c r="F9997" s="1" t="s">
        <v>2750</v>
      </c>
      <c r="G9997" s="26">
        <v>91.775227129053448</v>
      </c>
      <c r="H9997" s="31">
        <v>91.775227129053448</v>
      </c>
      <c r="I9997" s="31">
        <v>1</v>
      </c>
      <c r="J9997" s="7">
        <v>0</v>
      </c>
      <c r="N9997" s="1" t="s">
        <v>16</v>
      </c>
      <c r="O9997" s="12">
        <v>108</v>
      </c>
      <c r="P9997" s="12">
        <v>1</v>
      </c>
      <c r="Q9997" s="12">
        <v>2</v>
      </c>
      <c r="R9997" s="12" t="s">
        <v>5256</v>
      </c>
      <c r="S9997" s="33">
        <v>550.82740696329427</v>
      </c>
      <c r="T9997" s="33">
        <v>1100.6475371586703</v>
      </c>
      <c r="U9997" s="35">
        <v>1.1640240116531573</v>
      </c>
      <c r="V9997" s="37">
        <v>58.516082763671875</v>
      </c>
      <c r="W9997" s="39">
        <v>41.554045000000002</v>
      </c>
      <c r="X9997" s="12">
        <v>5363</v>
      </c>
      <c r="Y9997" s="1" t="s">
        <v>5548</v>
      </c>
    </row>
    <row r="9998" spans="1:25" x14ac:dyDescent="0.15">
      <c r="A9998" s="5">
        <v>9986</v>
      </c>
      <c r="B9998" s="1" t="s">
        <v>27</v>
      </c>
      <c r="C9998" s="1" t="s">
        <v>29</v>
      </c>
      <c r="D9998" s="1" t="s">
        <v>1156</v>
      </c>
      <c r="E9998" s="24" t="s">
        <v>1038</v>
      </c>
      <c r="F9998" s="1" t="s">
        <v>1155</v>
      </c>
      <c r="G9998" s="26">
        <v>88.533542554723709</v>
      </c>
      <c r="H9998" s="31">
        <v>88.533542554723709</v>
      </c>
      <c r="I9998" s="31">
        <v>1</v>
      </c>
      <c r="J9998" s="7">
        <v>0</v>
      </c>
      <c r="N9998" s="1" t="s">
        <v>16</v>
      </c>
      <c r="O9998" s="12">
        <v>165</v>
      </c>
      <c r="P9998" s="12">
        <v>0</v>
      </c>
      <c r="Q9998" s="12">
        <v>2</v>
      </c>
      <c r="R9998" s="12" t="s">
        <v>5256</v>
      </c>
      <c r="S9998" s="33">
        <v>380.23012408330879</v>
      </c>
      <c r="T9998" s="33">
        <v>759.45297139869933</v>
      </c>
      <c r="U9998" s="35">
        <v>2.3519993572938795</v>
      </c>
      <c r="V9998" s="37">
        <v>37.103469848632812</v>
      </c>
      <c r="W9998" s="39">
        <v>41.548176666666663</v>
      </c>
      <c r="X9998" s="12">
        <v>5362</v>
      </c>
      <c r="Y9998" s="1" t="s">
        <v>5548</v>
      </c>
    </row>
    <row r="9999" spans="1:25" x14ac:dyDescent="0.15">
      <c r="A9999" s="5">
        <v>9987</v>
      </c>
      <c r="B9999" s="1" t="s">
        <v>45</v>
      </c>
      <c r="C9999" s="1" t="s">
        <v>46</v>
      </c>
      <c r="D9999" s="1" t="s">
        <v>1837</v>
      </c>
      <c r="E9999" s="24" t="s">
        <v>1038</v>
      </c>
      <c r="F9999" s="1" t="s">
        <v>4812</v>
      </c>
      <c r="G9999" s="26">
        <v>122.78552383619794</v>
      </c>
      <c r="H9999" s="31">
        <v>122.78552383619794</v>
      </c>
      <c r="I9999" s="31">
        <v>1</v>
      </c>
      <c r="J9999" s="7">
        <v>0</v>
      </c>
      <c r="N9999" s="1" t="s">
        <v>16</v>
      </c>
      <c r="O9999" s="12">
        <v>232</v>
      </c>
      <c r="P9999" s="12">
        <v>0</v>
      </c>
      <c r="Q9999" s="12">
        <v>2</v>
      </c>
      <c r="R9999" s="12" t="s">
        <v>5256</v>
      </c>
      <c r="S9999" s="33">
        <v>633.32247441101799</v>
      </c>
      <c r="T9999" s="33">
        <v>1265.6376720541177</v>
      </c>
      <c r="U9999" s="35">
        <v>0.3672332918129072</v>
      </c>
      <c r="V9999" s="37">
        <v>23.940967559814453</v>
      </c>
      <c r="W9999" s="39">
        <v>41.543826666666668</v>
      </c>
      <c r="X9999" s="12">
        <v>5361</v>
      </c>
      <c r="Y9999" s="1" t="s">
        <v>5548</v>
      </c>
    </row>
    <row r="10000" spans="1:25" x14ac:dyDescent="0.15">
      <c r="A10000" s="5">
        <v>9988</v>
      </c>
      <c r="B10000" s="1" t="s">
        <v>20</v>
      </c>
      <c r="C10000" s="1" t="s">
        <v>21</v>
      </c>
      <c r="D10000" s="1" t="s">
        <v>2804</v>
      </c>
      <c r="E10000" s="24" t="s">
        <v>1038</v>
      </c>
      <c r="F10000" s="1" t="s">
        <v>3107</v>
      </c>
      <c r="G10000" s="26">
        <v>61.944131863481388</v>
      </c>
      <c r="H10000" s="31">
        <v>61.944131863481388</v>
      </c>
      <c r="I10000" s="31">
        <v>1</v>
      </c>
      <c r="J10000" s="7">
        <v>0</v>
      </c>
      <c r="N10000" s="1" t="s">
        <v>16</v>
      </c>
      <c r="O10000" s="12">
        <v>127</v>
      </c>
      <c r="P10000" s="12">
        <v>0</v>
      </c>
      <c r="Q10000" s="12">
        <v>2</v>
      </c>
      <c r="R10000" s="12" t="s">
        <v>5256</v>
      </c>
      <c r="S10000" s="33">
        <v>511.24408830393634</v>
      </c>
      <c r="T10000" s="33">
        <v>1021.4808998404495</v>
      </c>
      <c r="U10000" s="35">
        <v>1.2293641453013191</v>
      </c>
      <c r="V10000" s="37">
        <v>27.289880752563477</v>
      </c>
      <c r="W10000" s="39">
        <v>41.530155000000001</v>
      </c>
      <c r="X10000" s="12">
        <v>5359</v>
      </c>
      <c r="Y10000" s="1" t="s">
        <v>5548</v>
      </c>
    </row>
    <row r="10001" spans="1:25" x14ac:dyDescent="0.15">
      <c r="A10001" s="5">
        <v>9989</v>
      </c>
      <c r="B10001" s="1" t="s">
        <v>12</v>
      </c>
      <c r="C10001" s="1" t="s">
        <v>14</v>
      </c>
      <c r="D10001" s="1" t="s">
        <v>1204</v>
      </c>
      <c r="E10001" s="24" t="s">
        <v>1038</v>
      </c>
      <c r="F10001" s="1" t="s">
        <v>5226</v>
      </c>
      <c r="G10001" s="26">
        <v>159.61932913753972</v>
      </c>
      <c r="H10001" s="31">
        <v>159.61932913753972</v>
      </c>
      <c r="I10001" s="31">
        <v>1</v>
      </c>
      <c r="J10001" s="7">
        <v>434239747.72214413</v>
      </c>
      <c r="K10001" s="1" t="s">
        <v>5258</v>
      </c>
      <c r="N10001" s="1" t="s">
        <v>16</v>
      </c>
      <c r="O10001" s="12">
        <v>183</v>
      </c>
      <c r="P10001" s="12">
        <v>0</v>
      </c>
      <c r="Q10001" s="12">
        <v>2</v>
      </c>
      <c r="R10001" s="12" t="s">
        <v>5256</v>
      </c>
      <c r="S10001" s="33">
        <v>640.7978169165068</v>
      </c>
      <c r="T10001" s="33">
        <v>1280.5883570655903</v>
      </c>
      <c r="U10001" s="35">
        <v>1.3965518880958676</v>
      </c>
      <c r="V10001" s="37">
        <v>0</v>
      </c>
      <c r="W10001" s="39">
        <v>41.523150000000001</v>
      </c>
      <c r="X10001" s="12">
        <v>5358</v>
      </c>
      <c r="Y10001" s="1" t="s">
        <v>5548</v>
      </c>
    </row>
    <row r="10002" spans="1:25" x14ac:dyDescent="0.15">
      <c r="A10002" s="5">
        <v>9990</v>
      </c>
      <c r="B10002" s="1" t="s">
        <v>637</v>
      </c>
      <c r="C10002" s="1" t="s">
        <v>639</v>
      </c>
      <c r="D10002" s="1" t="s">
        <v>1728</v>
      </c>
      <c r="E10002" s="24" t="s">
        <v>1038</v>
      </c>
      <c r="F10002" s="1" t="s">
        <v>4494</v>
      </c>
      <c r="G10002" s="26">
        <v>53.498205335451054</v>
      </c>
      <c r="H10002" s="31">
        <v>53.498205335451054</v>
      </c>
      <c r="I10002" s="31">
        <v>1</v>
      </c>
      <c r="J10002" s="7">
        <v>0</v>
      </c>
      <c r="N10002" s="1" t="s">
        <v>5266</v>
      </c>
      <c r="O10002" s="12">
        <v>195</v>
      </c>
      <c r="P10002" s="12">
        <v>0</v>
      </c>
      <c r="Q10002" s="12">
        <v>2</v>
      </c>
      <c r="R10002" s="12" t="s">
        <v>5256</v>
      </c>
      <c r="S10002" s="33">
        <v>647.33974896136908</v>
      </c>
      <c r="T10002" s="33">
        <v>1293.6722211553149</v>
      </c>
      <c r="U10002" s="35">
        <v>0.26478531439197722</v>
      </c>
      <c r="V10002" s="37">
        <v>15.171201705932617</v>
      </c>
      <c r="W10002" s="39">
        <v>41.517305</v>
      </c>
      <c r="X10002" s="12">
        <v>5357</v>
      </c>
      <c r="Y10002" s="1" t="s">
        <v>5548</v>
      </c>
    </row>
    <row r="10003" spans="1:25" x14ac:dyDescent="0.15">
      <c r="A10003" s="5">
        <v>9992</v>
      </c>
      <c r="B10003" s="1" t="s">
        <v>12</v>
      </c>
      <c r="C10003" s="1" t="s">
        <v>14</v>
      </c>
      <c r="D10003" s="1" t="s">
        <v>2130</v>
      </c>
      <c r="E10003" s="24" t="s">
        <v>1038</v>
      </c>
      <c r="F10003" s="1" t="s">
        <v>2129</v>
      </c>
      <c r="G10003" s="26">
        <v>194.69443039818671</v>
      </c>
      <c r="H10003" s="31">
        <v>194.69443039818671</v>
      </c>
      <c r="I10003" s="31">
        <v>1</v>
      </c>
      <c r="J10003" s="7">
        <v>116700992.89884567</v>
      </c>
      <c r="K10003" s="1" t="s">
        <v>5258</v>
      </c>
      <c r="N10003" s="1" t="s">
        <v>16</v>
      </c>
      <c r="O10003" s="12">
        <v>250</v>
      </c>
      <c r="P10003" s="12">
        <v>0</v>
      </c>
      <c r="Q10003" s="12">
        <v>2</v>
      </c>
      <c r="R10003" s="12" t="s">
        <v>5256</v>
      </c>
      <c r="S10003" s="33">
        <v>932.40881861518255</v>
      </c>
      <c r="T10003" s="33">
        <v>1863.8103604629418</v>
      </c>
      <c r="U10003" s="35">
        <v>0.24475293373253723</v>
      </c>
      <c r="V10003" s="37">
        <v>0</v>
      </c>
      <c r="W10003" s="39">
        <v>41.504393333333333</v>
      </c>
      <c r="X10003" s="12">
        <v>5355</v>
      </c>
      <c r="Y10003" s="1" t="s">
        <v>5548</v>
      </c>
    </row>
    <row r="10004" spans="1:25" x14ac:dyDescent="0.15">
      <c r="A10004" s="5">
        <v>9993</v>
      </c>
      <c r="B10004" s="1" t="s">
        <v>12</v>
      </c>
      <c r="C10004" s="1" t="s">
        <v>14</v>
      </c>
      <c r="D10004" s="1" t="s">
        <v>2130</v>
      </c>
      <c r="E10004" s="24" t="s">
        <v>1038</v>
      </c>
      <c r="F10004" s="1" t="s">
        <v>2132</v>
      </c>
      <c r="G10004" s="26">
        <v>82.268739195893303</v>
      </c>
      <c r="H10004" s="31">
        <v>82.268739195893303</v>
      </c>
      <c r="I10004" s="31">
        <v>1</v>
      </c>
      <c r="J10004" s="7">
        <v>0</v>
      </c>
      <c r="N10004" s="1" t="s">
        <v>5277</v>
      </c>
      <c r="O10004" s="12">
        <v>173</v>
      </c>
      <c r="P10004" s="12">
        <v>1</v>
      </c>
      <c r="Q10004" s="12">
        <v>4</v>
      </c>
      <c r="R10004" s="12" t="s">
        <v>5256</v>
      </c>
      <c r="S10004" s="33">
        <v>863.1401934421782</v>
      </c>
      <c r="T10004" s="33">
        <v>3449.5389434664435</v>
      </c>
      <c r="U10004" s="35">
        <v>0.48864711909952152</v>
      </c>
      <c r="V10004" s="37">
        <v>1.408084511756897</v>
      </c>
      <c r="W10004" s="39">
        <v>41.498629999999999</v>
      </c>
      <c r="X10004" s="12">
        <v>5354</v>
      </c>
      <c r="Y10004" s="1" t="s">
        <v>5548</v>
      </c>
    </row>
    <row r="10005" spans="1:25" x14ac:dyDescent="0.15">
      <c r="A10005" s="5">
        <v>9994</v>
      </c>
      <c r="B10005" s="1" t="s">
        <v>12</v>
      </c>
      <c r="C10005" s="1" t="s">
        <v>14</v>
      </c>
      <c r="D10005" s="1" t="s">
        <v>2130</v>
      </c>
      <c r="E10005" s="24" t="s">
        <v>1038</v>
      </c>
      <c r="F10005" s="1" t="s">
        <v>2129</v>
      </c>
      <c r="G10005" s="26">
        <v>83.944270945826446</v>
      </c>
      <c r="H10005" s="31">
        <v>83.944270945826446</v>
      </c>
      <c r="I10005" s="31">
        <v>1</v>
      </c>
      <c r="J10005" s="7">
        <v>0</v>
      </c>
      <c r="N10005" s="1" t="s">
        <v>16</v>
      </c>
      <c r="O10005" s="12">
        <v>250</v>
      </c>
      <c r="P10005" s="12">
        <v>0</v>
      </c>
      <c r="Q10005" s="12">
        <v>3</v>
      </c>
      <c r="R10005" s="12" t="s">
        <v>5256</v>
      </c>
      <c r="S10005" s="33">
        <v>621.94167377843314</v>
      </c>
      <c r="T10005" s="33">
        <v>1863.8104678018422</v>
      </c>
      <c r="U10005" s="35">
        <v>0.30234405397485381</v>
      </c>
      <c r="V10005" s="37">
        <v>0</v>
      </c>
      <c r="W10005" s="39">
        <v>41.430163333333333</v>
      </c>
      <c r="X10005" s="12">
        <v>5344</v>
      </c>
      <c r="Y10005" s="1" t="s">
        <v>5548</v>
      </c>
    </row>
    <row r="10006" spans="1:25" x14ac:dyDescent="0.15">
      <c r="A10006" s="5">
        <v>9995</v>
      </c>
      <c r="B10006" s="1" t="s">
        <v>509</v>
      </c>
      <c r="C10006" s="1" t="s">
        <v>511</v>
      </c>
      <c r="D10006" s="1" t="s">
        <v>2256</v>
      </c>
      <c r="E10006" s="24" t="s">
        <v>1038</v>
      </c>
      <c r="F10006" s="1" t="s">
        <v>2255</v>
      </c>
      <c r="G10006" s="26">
        <v>123.91185403210815</v>
      </c>
      <c r="H10006" s="31">
        <v>123.91185403210815</v>
      </c>
      <c r="I10006" s="31">
        <v>1</v>
      </c>
      <c r="J10006" s="7">
        <v>0</v>
      </c>
      <c r="N10006" s="1" t="s">
        <v>16</v>
      </c>
      <c r="O10006" s="12">
        <v>233</v>
      </c>
      <c r="P10006" s="12">
        <v>0</v>
      </c>
      <c r="Q10006" s="12">
        <v>2</v>
      </c>
      <c r="R10006" s="12" t="s">
        <v>5256</v>
      </c>
      <c r="S10006" s="33">
        <v>738.88877058905928</v>
      </c>
      <c r="T10006" s="33">
        <v>1476.7702644135484</v>
      </c>
      <c r="U10006" s="35">
        <v>0.66390434770607187</v>
      </c>
      <c r="V10006" s="37">
        <v>13.003999710083008</v>
      </c>
      <c r="W10006" s="39">
        <v>41.195033333333335</v>
      </c>
      <c r="X10006" s="12">
        <v>5310</v>
      </c>
      <c r="Y10006" s="1" t="s">
        <v>5548</v>
      </c>
    </row>
    <row r="10007" spans="1:25" x14ac:dyDescent="0.15">
      <c r="A10007" s="5">
        <v>9996</v>
      </c>
      <c r="B10007" s="1" t="s">
        <v>15</v>
      </c>
      <c r="C10007" s="1" t="s">
        <v>17</v>
      </c>
      <c r="D10007" s="1" t="s">
        <v>1802</v>
      </c>
      <c r="E10007" s="24" t="s">
        <v>1038</v>
      </c>
      <c r="F10007" s="1" t="s">
        <v>1801</v>
      </c>
      <c r="G10007" s="26">
        <v>127.02919474949574</v>
      </c>
      <c r="H10007" s="31">
        <v>127.02919474949574</v>
      </c>
      <c r="I10007" s="31">
        <v>1</v>
      </c>
      <c r="J10007" s="7">
        <v>0</v>
      </c>
      <c r="N10007" s="1" t="s">
        <v>16</v>
      </c>
      <c r="O10007" s="12">
        <v>242</v>
      </c>
      <c r="P10007" s="12">
        <v>0</v>
      </c>
      <c r="Q10007" s="12">
        <v>2</v>
      </c>
      <c r="R10007" s="12" t="s">
        <v>5256</v>
      </c>
      <c r="S10007" s="33">
        <v>692.31845160242312</v>
      </c>
      <c r="T10007" s="33">
        <v>1383.6296264406615</v>
      </c>
      <c r="U10007" s="35">
        <v>0.62056433175732584</v>
      </c>
      <c r="V10007" s="37">
        <v>9.993861198425293</v>
      </c>
      <c r="W10007" s="39">
        <v>41.16987833333333</v>
      </c>
      <c r="X10007" s="12">
        <v>5306</v>
      </c>
      <c r="Y10007" s="1" t="s">
        <v>5548</v>
      </c>
    </row>
    <row r="10008" spans="1:25" x14ac:dyDescent="0.15">
      <c r="A10008" s="5">
        <v>9997</v>
      </c>
      <c r="B10008" s="1" t="s">
        <v>192</v>
      </c>
      <c r="C10008" s="1" t="s">
        <v>193</v>
      </c>
      <c r="D10008" s="1" t="s">
        <v>1301</v>
      </c>
      <c r="E10008" s="24" t="s">
        <v>1038</v>
      </c>
      <c r="F10008" s="1" t="s">
        <v>3495</v>
      </c>
      <c r="G10008" s="26">
        <v>116.84836833685702</v>
      </c>
      <c r="H10008" s="31">
        <v>116.84836833685702</v>
      </c>
      <c r="I10008" s="31">
        <v>1</v>
      </c>
      <c r="J10008" s="7">
        <v>0</v>
      </c>
      <c r="N10008" s="1" t="s">
        <v>16</v>
      </c>
      <c r="O10008" s="12">
        <v>147</v>
      </c>
      <c r="P10008" s="12">
        <v>0</v>
      </c>
      <c r="Q10008" s="12">
        <v>2</v>
      </c>
      <c r="R10008" s="12" t="s">
        <v>5256</v>
      </c>
      <c r="S10008" s="33">
        <v>602.83186741581426</v>
      </c>
      <c r="T10008" s="33">
        <v>1204.656458067444</v>
      </c>
      <c r="U10008" s="35">
        <v>-0.6279234845505588</v>
      </c>
      <c r="V10008" s="37">
        <v>20.590871810913086</v>
      </c>
      <c r="W10008" s="39">
        <v>41.156311666666667</v>
      </c>
      <c r="X10008" s="12">
        <v>5304</v>
      </c>
      <c r="Y10008" s="1" t="s">
        <v>5548</v>
      </c>
    </row>
    <row r="10009" spans="1:25" x14ac:dyDescent="0.15">
      <c r="A10009" s="5">
        <v>9998</v>
      </c>
      <c r="B10009" s="1" t="s">
        <v>27</v>
      </c>
      <c r="C10009" s="1" t="s">
        <v>29</v>
      </c>
      <c r="D10009" s="1" t="s">
        <v>1127</v>
      </c>
      <c r="E10009" s="24" t="s">
        <v>1038</v>
      </c>
      <c r="F10009" s="1" t="s">
        <v>1721</v>
      </c>
      <c r="G10009" s="26">
        <v>108.46549328295957</v>
      </c>
      <c r="H10009" s="31">
        <v>108.46549328295957</v>
      </c>
      <c r="I10009" s="31">
        <v>1</v>
      </c>
      <c r="J10009" s="7">
        <v>0</v>
      </c>
      <c r="N10009" s="1" t="s">
        <v>16</v>
      </c>
      <c r="O10009" s="12">
        <v>125</v>
      </c>
      <c r="P10009" s="12">
        <v>0</v>
      </c>
      <c r="Q10009" s="12">
        <v>2</v>
      </c>
      <c r="R10009" s="12" t="s">
        <v>5256</v>
      </c>
      <c r="S10009" s="33">
        <v>528.29047564982147</v>
      </c>
      <c r="T10009" s="33">
        <v>1055.5736745354584</v>
      </c>
      <c r="U10009" s="35">
        <v>0.49638005481576897</v>
      </c>
      <c r="V10009" s="37">
        <v>7.6337194442749023</v>
      </c>
      <c r="W10009" s="39">
        <v>41.142265000000002</v>
      </c>
      <c r="X10009" s="12">
        <v>5302</v>
      </c>
      <c r="Y10009" s="1" t="s">
        <v>5548</v>
      </c>
    </row>
    <row r="10010" spans="1:25" x14ac:dyDescent="0.15">
      <c r="A10010" s="5">
        <v>9999</v>
      </c>
      <c r="B10010" s="1" t="s">
        <v>628</v>
      </c>
      <c r="C10010" s="1" t="s">
        <v>629</v>
      </c>
      <c r="D10010" s="1" t="s">
        <v>1979</v>
      </c>
      <c r="E10010" s="24" t="s">
        <v>1038</v>
      </c>
      <c r="F10010" s="1" t="s">
        <v>1989</v>
      </c>
      <c r="G10010" s="26">
        <v>86.646663524492439</v>
      </c>
      <c r="H10010" s="31">
        <v>86.646663524492439</v>
      </c>
      <c r="I10010" s="31">
        <v>1</v>
      </c>
      <c r="J10010" s="7">
        <v>0</v>
      </c>
      <c r="N10010" s="1" t="s">
        <v>16</v>
      </c>
      <c r="O10010" s="12">
        <v>136</v>
      </c>
      <c r="P10010" s="12">
        <v>0</v>
      </c>
      <c r="Q10010" s="12">
        <v>2</v>
      </c>
      <c r="R10010" s="12" t="s">
        <v>5256</v>
      </c>
      <c r="S10010" s="33">
        <v>543.31415913398962</v>
      </c>
      <c r="T10010" s="33">
        <v>1085.6210415040871</v>
      </c>
      <c r="U10010" s="35">
        <v>0.86655920109277962</v>
      </c>
      <c r="V10010" s="37">
        <v>0</v>
      </c>
      <c r="W10010" s="39">
        <v>41.117303333333332</v>
      </c>
      <c r="X10010" s="12">
        <v>5298</v>
      </c>
      <c r="Y10010" s="1" t="s">
        <v>5548</v>
      </c>
    </row>
    <row r="10011" spans="1:25" x14ac:dyDescent="0.15">
      <c r="A10011" s="5">
        <v>10000</v>
      </c>
      <c r="B10011" s="1" t="s">
        <v>226</v>
      </c>
      <c r="C10011" s="1" t="s">
        <v>227</v>
      </c>
      <c r="D10011" s="1" t="s">
        <v>1336</v>
      </c>
      <c r="E10011" s="24" t="s">
        <v>1038</v>
      </c>
      <c r="F10011" s="1" t="s">
        <v>5031</v>
      </c>
      <c r="G10011" s="26">
        <v>99.116085021058652</v>
      </c>
      <c r="H10011" s="31">
        <v>99.116085021058652</v>
      </c>
      <c r="I10011" s="31">
        <v>1</v>
      </c>
      <c r="J10011" s="7">
        <v>0</v>
      </c>
      <c r="N10011" s="1" t="s">
        <v>16</v>
      </c>
      <c r="O10011" s="12">
        <v>101</v>
      </c>
      <c r="P10011" s="12">
        <v>0</v>
      </c>
      <c r="Q10011" s="12">
        <v>2</v>
      </c>
      <c r="R10011" s="12" t="s">
        <v>5256</v>
      </c>
      <c r="S10011" s="33">
        <v>465.78460781276436</v>
      </c>
      <c r="T10011" s="33">
        <v>930.56193886163669</v>
      </c>
      <c r="U10011" s="35">
        <v>8.7239377205355642E-2</v>
      </c>
      <c r="V10011" s="37">
        <v>30.980434417724609</v>
      </c>
      <c r="W10011" s="39">
        <v>41.110531666666667</v>
      </c>
      <c r="X10011" s="12">
        <v>5297</v>
      </c>
      <c r="Y10011" s="1" t="s">
        <v>5548</v>
      </c>
    </row>
    <row r="10012" spans="1:25" x14ac:dyDescent="0.15">
      <c r="A10012" s="5">
        <v>10001</v>
      </c>
      <c r="B10012" s="1" t="s">
        <v>292</v>
      </c>
      <c r="C10012" s="1" t="s">
        <v>293</v>
      </c>
      <c r="D10012" s="1" t="s">
        <v>3445</v>
      </c>
      <c r="E10012" s="24" t="s">
        <v>1038</v>
      </c>
      <c r="F10012" s="1" t="s">
        <v>3444</v>
      </c>
      <c r="G10012" s="26">
        <v>130.31127675213838</v>
      </c>
      <c r="H10012" s="31">
        <v>130.31127675213838</v>
      </c>
      <c r="I10012" s="31">
        <v>1</v>
      </c>
      <c r="J10012" s="7">
        <v>0</v>
      </c>
      <c r="N10012" s="1" t="s">
        <v>16</v>
      </c>
      <c r="O10012" s="12">
        <v>207</v>
      </c>
      <c r="P10012" s="12">
        <v>0</v>
      </c>
      <c r="Q10012" s="12">
        <v>2</v>
      </c>
      <c r="R10012" s="12" t="s">
        <v>5256</v>
      </c>
      <c r="S10012" s="33">
        <v>975.0078805954937</v>
      </c>
      <c r="T10012" s="33">
        <v>1949.0084844275832</v>
      </c>
      <c r="U10012" s="35">
        <v>-9.9903309204582097E-2</v>
      </c>
      <c r="V10012" s="37">
        <v>8.5978126525878906</v>
      </c>
      <c r="W10012" s="39">
        <v>41.056179999999998</v>
      </c>
      <c r="X10012" s="12">
        <v>5289</v>
      </c>
      <c r="Y10012" s="1" t="s">
        <v>5548</v>
      </c>
    </row>
    <row r="10013" spans="1:25" x14ac:dyDescent="0.15">
      <c r="A10013" s="5">
        <v>10002</v>
      </c>
      <c r="B10013" s="1" t="s">
        <v>161</v>
      </c>
      <c r="C10013" s="1" t="s">
        <v>162</v>
      </c>
      <c r="D10013" s="1" t="s">
        <v>1230</v>
      </c>
      <c r="E10013" s="24" t="s">
        <v>1038</v>
      </c>
      <c r="F10013" s="1" t="s">
        <v>4915</v>
      </c>
      <c r="G10013" s="26">
        <v>148.13825275411756</v>
      </c>
      <c r="H10013" s="31">
        <v>148.13825275411756</v>
      </c>
      <c r="I10013" s="31">
        <v>1</v>
      </c>
      <c r="J10013" s="7">
        <v>0</v>
      </c>
      <c r="N10013" s="1" t="s">
        <v>16</v>
      </c>
      <c r="O10013" s="12">
        <v>255</v>
      </c>
      <c r="P10013" s="12">
        <v>0</v>
      </c>
      <c r="Q10013" s="12">
        <v>2</v>
      </c>
      <c r="R10013" s="12" t="s">
        <v>5256</v>
      </c>
      <c r="S10013" s="33">
        <v>739.35440676768451</v>
      </c>
      <c r="T10013" s="33">
        <v>1477.7015367722847</v>
      </c>
      <c r="U10013" s="35">
        <v>-8.1922974481107511E-2</v>
      </c>
      <c r="V10013" s="37">
        <v>38.376682281494141</v>
      </c>
      <c r="W10013" s="39">
        <v>41.008568333333336</v>
      </c>
      <c r="X10013" s="12">
        <v>5282</v>
      </c>
      <c r="Y10013" s="1" t="s">
        <v>5548</v>
      </c>
    </row>
    <row r="10014" spans="1:25" x14ac:dyDescent="0.15">
      <c r="A10014" s="5">
        <v>10003</v>
      </c>
      <c r="B10014" s="1" t="s">
        <v>82</v>
      </c>
      <c r="C10014" s="1" t="s">
        <v>83</v>
      </c>
      <c r="D10014" s="1" t="s">
        <v>2061</v>
      </c>
      <c r="E10014" s="24" t="s">
        <v>1038</v>
      </c>
      <c r="F10014" s="1" t="s">
        <v>3290</v>
      </c>
      <c r="G10014" s="26">
        <v>146.19383363090969</v>
      </c>
      <c r="H10014" s="31">
        <v>146.19383363090969</v>
      </c>
      <c r="I10014" s="31">
        <v>1</v>
      </c>
      <c r="J10014" s="7">
        <v>0</v>
      </c>
      <c r="N10014" s="1" t="s">
        <v>16</v>
      </c>
      <c r="O10014" s="12">
        <v>174</v>
      </c>
      <c r="P10014" s="12">
        <v>1</v>
      </c>
      <c r="Q10014" s="12">
        <v>3</v>
      </c>
      <c r="R10014" s="12" t="s">
        <v>5256</v>
      </c>
      <c r="S10014" s="33">
        <v>436.56423614693267</v>
      </c>
      <c r="T10014" s="33">
        <v>1307.6781549146294</v>
      </c>
      <c r="U10014" s="35">
        <v>0.39961273056628799</v>
      </c>
      <c r="V10014" s="37">
        <v>34.748607635498047</v>
      </c>
      <c r="W10014" s="39">
        <v>41.002270000000003</v>
      </c>
      <c r="X10014" s="12">
        <v>5281</v>
      </c>
      <c r="Y10014" s="1" t="s">
        <v>5548</v>
      </c>
    </row>
    <row r="10015" spans="1:25" x14ac:dyDescent="0.15">
      <c r="A10015" s="5">
        <v>10004</v>
      </c>
      <c r="B10015" s="1" t="s">
        <v>82</v>
      </c>
      <c r="C10015" s="1" t="s">
        <v>83</v>
      </c>
      <c r="D10015" s="1" t="s">
        <v>2061</v>
      </c>
      <c r="E10015" s="24" t="s">
        <v>1038</v>
      </c>
      <c r="F10015" s="1" t="s">
        <v>3290</v>
      </c>
      <c r="G10015" s="26">
        <v>124.21742369329368</v>
      </c>
      <c r="H10015" s="31">
        <v>124.21742369329368</v>
      </c>
      <c r="I10015" s="31">
        <v>1</v>
      </c>
      <c r="J10015" s="7">
        <v>0</v>
      </c>
      <c r="N10015" s="1" t="s">
        <v>16</v>
      </c>
      <c r="O10015" s="12">
        <v>174</v>
      </c>
      <c r="P10015" s="12">
        <v>1</v>
      </c>
      <c r="Q10015" s="12">
        <v>2</v>
      </c>
      <c r="R10015" s="12" t="s">
        <v>5256</v>
      </c>
      <c r="S10015" s="33">
        <v>654.34267652109418</v>
      </c>
      <c r="T10015" s="33">
        <v>1307.6780762795113</v>
      </c>
      <c r="U10015" s="35">
        <v>0.3394793183262258</v>
      </c>
      <c r="V10015" s="37">
        <v>16.987974166870117</v>
      </c>
      <c r="W10015" s="39">
        <v>40.952515000000005</v>
      </c>
      <c r="X10015" s="12">
        <v>5274</v>
      </c>
      <c r="Y10015" s="1" t="s">
        <v>5548</v>
      </c>
    </row>
    <row r="10016" spans="1:25" x14ac:dyDescent="0.15">
      <c r="A10016" s="5">
        <v>10005</v>
      </c>
      <c r="B10016" s="1" t="s">
        <v>153</v>
      </c>
      <c r="C10016" s="1" t="s">
        <v>154</v>
      </c>
      <c r="D10016" s="1" t="s">
        <v>1464</v>
      </c>
      <c r="E10016" s="24" t="s">
        <v>1038</v>
      </c>
      <c r="F10016" s="1" t="s">
        <v>1820</v>
      </c>
      <c r="G10016" s="26">
        <v>143.45431157836498</v>
      </c>
      <c r="H10016" s="31">
        <v>143.45431157836498</v>
      </c>
      <c r="I10016" s="31">
        <v>1</v>
      </c>
      <c r="J10016" s="7">
        <v>0</v>
      </c>
      <c r="N10016" s="1" t="s">
        <v>16</v>
      </c>
      <c r="O10016" s="12">
        <v>294</v>
      </c>
      <c r="P10016" s="12">
        <v>0</v>
      </c>
      <c r="Q10016" s="12">
        <v>2</v>
      </c>
      <c r="R10016" s="12" t="s">
        <v>5256</v>
      </c>
      <c r="S10016" s="33">
        <v>952.93036176359658</v>
      </c>
      <c r="T10016" s="33">
        <v>1904.8534467651202</v>
      </c>
      <c r="U10016" s="35">
        <v>1.3679313171597856</v>
      </c>
      <c r="V10016" s="37">
        <v>10.647492408752441</v>
      </c>
      <c r="W10016" s="39">
        <v>40.919340000000005</v>
      </c>
      <c r="X10016" s="12">
        <v>5269</v>
      </c>
      <c r="Y10016" s="1" t="s">
        <v>5548</v>
      </c>
    </row>
    <row r="10017" spans="1:25" x14ac:dyDescent="0.15">
      <c r="A10017" s="5">
        <v>10006</v>
      </c>
      <c r="B10017" s="1" t="s">
        <v>258</v>
      </c>
      <c r="C10017" s="1" t="s">
        <v>259</v>
      </c>
      <c r="D10017" s="1" t="s">
        <v>1483</v>
      </c>
      <c r="E10017" s="24" t="s">
        <v>1038</v>
      </c>
      <c r="F10017" s="1" t="s">
        <v>3660</v>
      </c>
      <c r="G10017" s="26">
        <v>130.44514874904934</v>
      </c>
      <c r="H10017" s="31">
        <v>130.44514874904934</v>
      </c>
      <c r="I10017" s="31">
        <v>1</v>
      </c>
      <c r="J10017" s="7">
        <v>0</v>
      </c>
      <c r="N10017" s="1" t="s">
        <v>16</v>
      </c>
      <c r="O10017" s="12">
        <v>195</v>
      </c>
      <c r="P10017" s="12">
        <v>0</v>
      </c>
      <c r="Q10017" s="12">
        <v>2</v>
      </c>
      <c r="R10017" s="12" t="s">
        <v>5256</v>
      </c>
      <c r="S10017" s="33">
        <v>596.76881604064545</v>
      </c>
      <c r="T10017" s="33">
        <v>1192.5303553192177</v>
      </c>
      <c r="U10017" s="35">
        <v>4.685769229644738E-2</v>
      </c>
      <c r="V10017" s="37">
        <v>26.917499542236328</v>
      </c>
      <c r="W10017" s="39">
        <v>40.912501666666664</v>
      </c>
      <c r="X10017" s="12">
        <v>5268</v>
      </c>
      <c r="Y10017" s="1" t="s">
        <v>5548</v>
      </c>
    </row>
    <row r="10018" spans="1:25" x14ac:dyDescent="0.15">
      <c r="A10018" s="5">
        <v>10007</v>
      </c>
      <c r="B10018" s="1" t="s">
        <v>33</v>
      </c>
      <c r="C10018" s="1" t="s">
        <v>34</v>
      </c>
      <c r="D10018" s="1" t="s">
        <v>1828</v>
      </c>
      <c r="E10018" s="24" t="s">
        <v>1038</v>
      </c>
      <c r="F10018" s="1" t="s">
        <v>4670</v>
      </c>
      <c r="G10018" s="26">
        <v>166.9295967736204</v>
      </c>
      <c r="H10018" s="31">
        <v>166.9295967736204</v>
      </c>
      <c r="I10018" s="31">
        <v>1</v>
      </c>
      <c r="J10018" s="7">
        <v>423667.31275565922</v>
      </c>
      <c r="K10018" s="1" t="s">
        <v>5258</v>
      </c>
      <c r="N10018" s="1" t="s">
        <v>5270</v>
      </c>
      <c r="O10018" s="12">
        <v>339</v>
      </c>
      <c r="P10018" s="12">
        <v>0</v>
      </c>
      <c r="Q10018" s="12">
        <v>3</v>
      </c>
      <c r="R10018" s="12" t="s">
        <v>5256</v>
      </c>
      <c r="S10018" s="33">
        <v>856.07164545030605</v>
      </c>
      <c r="T10018" s="33">
        <v>2566.2003828267721</v>
      </c>
      <c r="U10018" s="35">
        <v>0.50941362437075255</v>
      </c>
      <c r="V10018" s="37">
        <v>0</v>
      </c>
      <c r="W10018" s="39">
        <v>40.905406666666664</v>
      </c>
      <c r="X10018" s="12">
        <v>5267</v>
      </c>
      <c r="Y10018" s="1" t="s">
        <v>5548</v>
      </c>
    </row>
    <row r="10019" spans="1:25" x14ac:dyDescent="0.15">
      <c r="A10019" s="5">
        <v>10008</v>
      </c>
      <c r="B10019" s="1" t="s">
        <v>5571</v>
      </c>
      <c r="C10019" s="1" t="s">
        <v>5572</v>
      </c>
      <c r="D10019" s="1" t="s">
        <v>2184</v>
      </c>
      <c r="E10019" s="24" t="s">
        <v>1038</v>
      </c>
      <c r="F10019" s="1" t="s">
        <v>2183</v>
      </c>
      <c r="G10019" s="26">
        <v>110.74549023604172</v>
      </c>
      <c r="H10019" s="31">
        <v>110.74549023604172</v>
      </c>
      <c r="I10019" s="31">
        <v>1</v>
      </c>
      <c r="J10019" s="7">
        <v>0</v>
      </c>
      <c r="N10019" s="1" t="s">
        <v>16</v>
      </c>
      <c r="O10019" s="12">
        <v>87</v>
      </c>
      <c r="P10019" s="12">
        <v>0</v>
      </c>
      <c r="Q10019" s="12">
        <v>2</v>
      </c>
      <c r="R10019" s="12" t="s">
        <v>5256</v>
      </c>
      <c r="S10019" s="33">
        <v>414.21843810093259</v>
      </c>
      <c r="T10019" s="33">
        <v>827.42959943979224</v>
      </c>
      <c r="U10019" s="35">
        <v>-0.21939046894892128</v>
      </c>
      <c r="V10019" s="37">
        <v>52.171733856201172</v>
      </c>
      <c r="W10019" s="39">
        <v>40.893731666666667</v>
      </c>
      <c r="X10019" s="12">
        <v>5265</v>
      </c>
      <c r="Y10019" s="1" t="s">
        <v>5548</v>
      </c>
    </row>
    <row r="10020" spans="1:25" x14ac:dyDescent="0.15">
      <c r="A10020" s="5">
        <v>10009</v>
      </c>
      <c r="B10020" s="1" t="s">
        <v>15</v>
      </c>
      <c r="C10020" s="1" t="s">
        <v>17</v>
      </c>
      <c r="D10020" s="1" t="s">
        <v>1434</v>
      </c>
      <c r="E10020" s="24" t="s">
        <v>1038</v>
      </c>
      <c r="F10020" s="1" t="s">
        <v>4478</v>
      </c>
      <c r="G10020" s="26">
        <v>117.27671831755798</v>
      </c>
      <c r="H10020" s="31">
        <v>117.27671831755798</v>
      </c>
      <c r="I10020" s="31">
        <v>1</v>
      </c>
      <c r="J10020" s="7">
        <v>0</v>
      </c>
      <c r="N10020" s="1" t="s">
        <v>16</v>
      </c>
      <c r="O10020" s="12">
        <v>138</v>
      </c>
      <c r="P10020" s="12">
        <v>0</v>
      </c>
      <c r="Q10020" s="12">
        <v>2</v>
      </c>
      <c r="R10020" s="12" t="s">
        <v>5256</v>
      </c>
      <c r="S10020" s="33">
        <v>615.32783947017811</v>
      </c>
      <c r="T10020" s="33">
        <v>1229.6484021782833</v>
      </c>
      <c r="U10020" s="35">
        <v>-3.1303025604606148E-2</v>
      </c>
      <c r="V10020" s="37">
        <v>14.081588745117188</v>
      </c>
      <c r="W10020" s="39">
        <v>40.886978333333332</v>
      </c>
      <c r="X10020" s="12">
        <v>5264</v>
      </c>
      <c r="Y10020" s="1" t="s">
        <v>5548</v>
      </c>
    </row>
    <row r="10021" spans="1:25" x14ac:dyDescent="0.15">
      <c r="A10021" s="5">
        <v>10010</v>
      </c>
      <c r="B10021" s="1" t="s">
        <v>54</v>
      </c>
      <c r="C10021" s="1" t="s">
        <v>55</v>
      </c>
      <c r="D10021" s="1" t="s">
        <v>1938</v>
      </c>
      <c r="E10021" s="24" t="s">
        <v>1038</v>
      </c>
      <c r="F10021" s="1" t="s">
        <v>2939</v>
      </c>
      <c r="G10021" s="26">
        <v>114.51010584899267</v>
      </c>
      <c r="H10021" s="31">
        <v>114.51010584899267</v>
      </c>
      <c r="I10021" s="31">
        <v>1</v>
      </c>
      <c r="J10021" s="7">
        <v>0</v>
      </c>
      <c r="N10021" s="1" t="s">
        <v>16</v>
      </c>
      <c r="O10021" s="12">
        <v>222</v>
      </c>
      <c r="P10021" s="12">
        <v>2</v>
      </c>
      <c r="Q10021" s="12">
        <v>2</v>
      </c>
      <c r="R10021" s="12" t="s">
        <v>5256</v>
      </c>
      <c r="S10021" s="33">
        <v>957.93970036024518</v>
      </c>
      <c r="T10021" s="33">
        <v>1914.872123958879</v>
      </c>
      <c r="U10021" s="35">
        <v>-0.41258149029362107</v>
      </c>
      <c r="V10021" s="37">
        <v>0</v>
      </c>
      <c r="W10021" s="39">
        <v>40.851038333333335</v>
      </c>
      <c r="X10021" s="12">
        <v>5258</v>
      </c>
      <c r="Y10021" s="1" t="s">
        <v>5548</v>
      </c>
    </row>
    <row r="10022" spans="1:25" x14ac:dyDescent="0.15">
      <c r="A10022" s="5">
        <v>10011</v>
      </c>
      <c r="B10022" s="1" t="s">
        <v>161</v>
      </c>
      <c r="C10022" s="1" t="s">
        <v>162</v>
      </c>
      <c r="D10022" s="1" t="s">
        <v>1230</v>
      </c>
      <c r="E10022" s="24" t="s">
        <v>1038</v>
      </c>
      <c r="F10022" s="1" t="s">
        <v>4915</v>
      </c>
      <c r="G10022" s="26">
        <v>200.55030293549743</v>
      </c>
      <c r="H10022" s="31">
        <v>200.55030293549743</v>
      </c>
      <c r="I10022" s="31">
        <v>1</v>
      </c>
      <c r="J10022" s="7">
        <v>605284.29545539431</v>
      </c>
      <c r="K10022" s="1" t="s">
        <v>5258</v>
      </c>
      <c r="N10022" s="1" t="s">
        <v>16</v>
      </c>
      <c r="O10022" s="12">
        <v>278</v>
      </c>
      <c r="P10022" s="12">
        <v>0</v>
      </c>
      <c r="Q10022" s="12">
        <v>2</v>
      </c>
      <c r="R10022" s="12" t="s">
        <v>5256</v>
      </c>
      <c r="S10022" s="33">
        <v>739.35477189747337</v>
      </c>
      <c r="T10022" s="33">
        <v>1477.7022670333354</v>
      </c>
      <c r="U10022" s="35">
        <v>0.41226409418668886</v>
      </c>
      <c r="V10022" s="37">
        <v>23.098188400268555</v>
      </c>
      <c r="W10022" s="39">
        <v>40.831009999999999</v>
      </c>
      <c r="X10022" s="12">
        <v>5255</v>
      </c>
      <c r="Y10022" s="1" t="s">
        <v>5548</v>
      </c>
    </row>
    <row r="10023" spans="1:25" x14ac:dyDescent="0.15">
      <c r="A10023" s="5">
        <v>10012</v>
      </c>
      <c r="B10023" s="1" t="s">
        <v>27</v>
      </c>
      <c r="C10023" s="1" t="s">
        <v>29</v>
      </c>
      <c r="D10023" s="1" t="s">
        <v>2708</v>
      </c>
      <c r="E10023" s="24" t="s">
        <v>1038</v>
      </c>
      <c r="F10023" s="1" t="s">
        <v>3511</v>
      </c>
      <c r="G10023" s="26">
        <v>218.23531202363139</v>
      </c>
      <c r="H10023" s="31">
        <v>218.23531202363139</v>
      </c>
      <c r="I10023" s="31">
        <v>1</v>
      </c>
      <c r="J10023" s="7">
        <v>7278668.4387630969</v>
      </c>
      <c r="K10023" s="1" t="s">
        <v>5258</v>
      </c>
      <c r="N10023" s="1" t="s">
        <v>16</v>
      </c>
      <c r="O10023" s="12">
        <v>227</v>
      </c>
      <c r="P10023" s="12">
        <v>1</v>
      </c>
      <c r="Q10023" s="12">
        <v>2</v>
      </c>
      <c r="R10023" s="12" t="s">
        <v>5256</v>
      </c>
      <c r="S10023" s="33">
        <v>886.46318955624088</v>
      </c>
      <c r="T10023" s="33">
        <v>1771.9191023508704</v>
      </c>
      <c r="U10023" s="35">
        <v>0.35844813524194913</v>
      </c>
      <c r="V10023" s="37">
        <v>0</v>
      </c>
      <c r="W10023" s="39">
        <v>40.823809999999995</v>
      </c>
      <c r="X10023" s="12">
        <v>5254</v>
      </c>
      <c r="Y10023" s="1" t="s">
        <v>5548</v>
      </c>
    </row>
    <row r="10024" spans="1:25" x14ac:dyDescent="0.15">
      <c r="A10024" s="5">
        <v>10013</v>
      </c>
      <c r="B10024" s="1" t="s">
        <v>1140</v>
      </c>
      <c r="C10024" s="1" t="s">
        <v>1141</v>
      </c>
      <c r="D10024" s="1" t="s">
        <v>3314</v>
      </c>
      <c r="E10024" s="24" t="s">
        <v>1038</v>
      </c>
      <c r="F10024" s="1" t="s">
        <v>3313</v>
      </c>
      <c r="G10024" s="26">
        <v>112.08470530963746</v>
      </c>
      <c r="H10024" s="31">
        <v>112.08470530963746</v>
      </c>
      <c r="I10024" s="31">
        <v>1</v>
      </c>
      <c r="J10024" s="7">
        <v>0</v>
      </c>
      <c r="N10024" s="1" t="s">
        <v>16</v>
      </c>
      <c r="O10024" s="12">
        <v>47</v>
      </c>
      <c r="P10024" s="12">
        <v>0</v>
      </c>
      <c r="Q10024" s="12">
        <v>2</v>
      </c>
      <c r="R10024" s="12" t="s">
        <v>5256</v>
      </c>
      <c r="S10024" s="33">
        <v>470.28491252190628</v>
      </c>
      <c r="T10024" s="33">
        <v>939.56254828220131</v>
      </c>
      <c r="U10024" s="35">
        <v>0.3791470158103637</v>
      </c>
      <c r="V10024" s="37">
        <v>2.8785638809204102</v>
      </c>
      <c r="W10024" s="39">
        <v>40.817338333333339</v>
      </c>
      <c r="X10024" s="12">
        <v>5253</v>
      </c>
      <c r="Y10024" s="1" t="s">
        <v>5548</v>
      </c>
    </row>
    <row r="10025" spans="1:25" x14ac:dyDescent="0.15">
      <c r="A10025" s="5">
        <v>10014</v>
      </c>
      <c r="B10025" s="1" t="s">
        <v>27</v>
      </c>
      <c r="C10025" s="1" t="s">
        <v>29</v>
      </c>
      <c r="D10025" s="1" t="s">
        <v>2708</v>
      </c>
      <c r="E10025" s="24" t="s">
        <v>1038</v>
      </c>
      <c r="F10025" s="1" t="s">
        <v>3511</v>
      </c>
      <c r="G10025" s="26">
        <v>81.635275415773577</v>
      </c>
      <c r="H10025" s="31">
        <v>81.635275415773577</v>
      </c>
      <c r="I10025" s="31">
        <v>1</v>
      </c>
      <c r="J10025" s="7">
        <v>0</v>
      </c>
      <c r="N10025" s="1" t="s">
        <v>16</v>
      </c>
      <c r="O10025" s="12">
        <v>236</v>
      </c>
      <c r="P10025" s="12">
        <v>1</v>
      </c>
      <c r="Q10025" s="12">
        <v>3</v>
      </c>
      <c r="R10025" s="12" t="s">
        <v>5256</v>
      </c>
      <c r="S10025" s="33">
        <v>591.31147862827333</v>
      </c>
      <c r="T10025" s="33">
        <v>1771.9198823615973</v>
      </c>
      <c r="U10025" s="35">
        <v>0.79865503037810959</v>
      </c>
      <c r="V10025" s="37">
        <v>10.903523445129395</v>
      </c>
      <c r="W10025" s="39">
        <v>40.812725</v>
      </c>
      <c r="X10025" s="12">
        <v>5252</v>
      </c>
      <c r="Y10025" s="1" t="s">
        <v>5548</v>
      </c>
    </row>
    <row r="10026" spans="1:25" x14ac:dyDescent="0.15">
      <c r="A10026" s="5">
        <v>10015</v>
      </c>
      <c r="B10026" s="1" t="s">
        <v>182</v>
      </c>
      <c r="C10026" s="1" t="s">
        <v>183</v>
      </c>
      <c r="D10026" s="1" t="s">
        <v>1657</v>
      </c>
      <c r="E10026" s="24" t="s">
        <v>1038</v>
      </c>
      <c r="F10026" s="1" t="s">
        <v>1656</v>
      </c>
      <c r="G10026" s="26">
        <v>86.934548526908202</v>
      </c>
      <c r="H10026" s="31">
        <v>86.934548526908202</v>
      </c>
      <c r="I10026" s="31">
        <v>1</v>
      </c>
      <c r="J10026" s="7">
        <v>0</v>
      </c>
      <c r="N10026" s="1" t="s">
        <v>16</v>
      </c>
      <c r="O10026" s="12">
        <v>280</v>
      </c>
      <c r="P10026" s="12">
        <v>1</v>
      </c>
      <c r="Q10026" s="12">
        <v>2</v>
      </c>
      <c r="R10026" s="12" t="s">
        <v>5256</v>
      </c>
      <c r="S10026" s="33">
        <v>745.36307329973533</v>
      </c>
      <c r="T10026" s="33">
        <v>1489.7188698380812</v>
      </c>
      <c r="U10026" s="35">
        <v>1.3128723066783448</v>
      </c>
      <c r="V10026" s="37">
        <v>10.439191818237305</v>
      </c>
      <c r="W10026" s="39">
        <v>40.779526666666669</v>
      </c>
      <c r="X10026" s="12">
        <v>5247</v>
      </c>
      <c r="Y10026" s="1" t="s">
        <v>5548</v>
      </c>
    </row>
    <row r="10027" spans="1:25" x14ac:dyDescent="0.15">
      <c r="A10027" s="5">
        <v>10016</v>
      </c>
      <c r="B10027" s="1" t="s">
        <v>54</v>
      </c>
      <c r="C10027" s="1" t="s">
        <v>55</v>
      </c>
      <c r="D10027" s="1" t="s">
        <v>1938</v>
      </c>
      <c r="E10027" s="24" t="s">
        <v>1038</v>
      </c>
      <c r="F10027" s="1" t="s">
        <v>2939</v>
      </c>
      <c r="G10027" s="26">
        <v>191.30582986692943</v>
      </c>
      <c r="H10027" s="31">
        <v>191.30582986692943</v>
      </c>
      <c r="I10027" s="31">
        <v>1</v>
      </c>
      <c r="J10027" s="7">
        <v>480714.76971591823</v>
      </c>
      <c r="K10027" s="1" t="s">
        <v>5258</v>
      </c>
      <c r="N10027" s="1" t="s">
        <v>16</v>
      </c>
      <c r="O10027" s="12">
        <v>240</v>
      </c>
      <c r="P10027" s="12">
        <v>2</v>
      </c>
      <c r="Q10027" s="12">
        <v>3</v>
      </c>
      <c r="R10027" s="12" t="s">
        <v>5256</v>
      </c>
      <c r="S10027" s="33">
        <v>638.96291293647243</v>
      </c>
      <c r="T10027" s="33">
        <v>1914.8741852866381</v>
      </c>
      <c r="U10027" s="35">
        <v>0.66390131125147134</v>
      </c>
      <c r="V10027" s="37">
        <v>8.9268760681152344</v>
      </c>
      <c r="W10027" s="39">
        <v>40.767495000000004</v>
      </c>
      <c r="X10027" s="12">
        <v>5245</v>
      </c>
      <c r="Y10027" s="1" t="s">
        <v>5548</v>
      </c>
    </row>
    <row r="10028" spans="1:25" x14ac:dyDescent="0.15">
      <c r="A10028" s="5">
        <v>10017</v>
      </c>
      <c r="B10028" s="1" t="s">
        <v>483</v>
      </c>
      <c r="C10028" s="1" t="s">
        <v>484</v>
      </c>
      <c r="D10028" s="1" t="s">
        <v>2197</v>
      </c>
      <c r="E10028" s="24" t="s">
        <v>1038</v>
      </c>
      <c r="F10028" s="1" t="s">
        <v>2196</v>
      </c>
      <c r="G10028" s="26">
        <v>82.996703057379321</v>
      </c>
      <c r="H10028" s="31">
        <v>82.996703057379321</v>
      </c>
      <c r="I10028" s="31">
        <v>1</v>
      </c>
      <c r="J10028" s="7">
        <v>0</v>
      </c>
      <c r="N10028" s="1" t="s">
        <v>16</v>
      </c>
      <c r="O10028" s="12">
        <v>140</v>
      </c>
      <c r="P10028" s="12">
        <v>0</v>
      </c>
      <c r="Q10028" s="12">
        <v>2</v>
      </c>
      <c r="R10028" s="12" t="s">
        <v>5256</v>
      </c>
      <c r="S10028" s="33">
        <v>597.77559058523605</v>
      </c>
      <c r="T10028" s="33">
        <v>1194.5439044092243</v>
      </c>
      <c r="U10028" s="35">
        <v>1.1098216571135213</v>
      </c>
      <c r="V10028" s="37">
        <v>27.185161590576172</v>
      </c>
      <c r="W10028" s="39">
        <v>40.753453333333333</v>
      </c>
      <c r="X10028" s="12">
        <v>5243</v>
      </c>
      <c r="Y10028" s="1" t="s">
        <v>5548</v>
      </c>
    </row>
    <row r="10029" spans="1:25" x14ac:dyDescent="0.15">
      <c r="A10029" s="5">
        <v>10018</v>
      </c>
      <c r="B10029" s="1" t="s">
        <v>45</v>
      </c>
      <c r="C10029" s="1" t="s">
        <v>46</v>
      </c>
      <c r="D10029" s="1" t="s">
        <v>1817</v>
      </c>
      <c r="E10029" s="24" t="s">
        <v>1038</v>
      </c>
      <c r="F10029" s="1" t="s">
        <v>1816</v>
      </c>
      <c r="G10029" s="26">
        <v>148.61137570719293</v>
      </c>
      <c r="H10029" s="31">
        <v>148.61137570719293</v>
      </c>
      <c r="I10029" s="31">
        <v>1</v>
      </c>
      <c r="J10029" s="7">
        <v>0</v>
      </c>
      <c r="N10029" s="1" t="s">
        <v>16</v>
      </c>
      <c r="O10029" s="12">
        <v>180</v>
      </c>
      <c r="P10029" s="12">
        <v>0</v>
      </c>
      <c r="Q10029" s="12">
        <v>2</v>
      </c>
      <c r="R10029" s="12" t="s">
        <v>5256</v>
      </c>
      <c r="S10029" s="33">
        <v>571.26350193804228</v>
      </c>
      <c r="T10029" s="33">
        <v>1141.5197271152456</v>
      </c>
      <c r="U10029" s="35">
        <v>0.28620209659189699</v>
      </c>
      <c r="V10029" s="37">
        <v>34.757617950439453</v>
      </c>
      <c r="W10029" s="39">
        <v>40.718638333333338</v>
      </c>
      <c r="X10029" s="12">
        <v>5238</v>
      </c>
      <c r="Y10029" s="1" t="s">
        <v>5548</v>
      </c>
    </row>
    <row r="10030" spans="1:25" x14ac:dyDescent="0.15">
      <c r="A10030" s="5">
        <v>10019</v>
      </c>
      <c r="B10030" s="1" t="s">
        <v>497</v>
      </c>
      <c r="C10030" s="1" t="s">
        <v>498</v>
      </c>
      <c r="D10030" s="1" t="s">
        <v>3395</v>
      </c>
      <c r="E10030" s="24" t="s">
        <v>1038</v>
      </c>
      <c r="F10030" s="1" t="s">
        <v>3394</v>
      </c>
      <c r="G10030" s="26">
        <v>74.218586221170327</v>
      </c>
      <c r="H10030" s="31">
        <v>74.218586221170327</v>
      </c>
      <c r="I10030" s="31">
        <v>1</v>
      </c>
      <c r="J10030" s="7">
        <v>0</v>
      </c>
      <c r="N10030" s="1" t="s">
        <v>16</v>
      </c>
      <c r="O10030" s="12">
        <v>79</v>
      </c>
      <c r="P10030" s="12">
        <v>0</v>
      </c>
      <c r="Q10030" s="12">
        <v>2</v>
      </c>
      <c r="R10030" s="12" t="s">
        <v>5256</v>
      </c>
      <c r="S10030" s="33">
        <v>508.80338029946034</v>
      </c>
      <c r="T10030" s="33">
        <v>1016.5994838380816</v>
      </c>
      <c r="U10030" s="35">
        <v>0.83295221018387833</v>
      </c>
      <c r="V10030" s="37">
        <v>7.7484850883483887</v>
      </c>
      <c r="W10030" s="39">
        <v>40.691943333333334</v>
      </c>
      <c r="X10030" s="12">
        <v>5234</v>
      </c>
      <c r="Y10030" s="1" t="s">
        <v>5548</v>
      </c>
    </row>
    <row r="10031" spans="1:25" x14ac:dyDescent="0.15">
      <c r="A10031" s="5">
        <v>10020</v>
      </c>
      <c r="B10031" s="1" t="s">
        <v>15</v>
      </c>
      <c r="C10031" s="1" t="s">
        <v>17</v>
      </c>
      <c r="D10031" s="1" t="s">
        <v>1943</v>
      </c>
      <c r="E10031" s="24" t="s">
        <v>1038</v>
      </c>
      <c r="F10031" s="1" t="s">
        <v>2738</v>
      </c>
      <c r="G10031" s="26">
        <v>148.50484920885143</v>
      </c>
      <c r="H10031" s="31">
        <v>148.50484920885143</v>
      </c>
      <c r="I10031" s="31">
        <v>1</v>
      </c>
      <c r="J10031" s="7">
        <v>0</v>
      </c>
      <c r="N10031" s="1" t="s">
        <v>16</v>
      </c>
      <c r="O10031" s="12">
        <v>146</v>
      </c>
      <c r="P10031" s="12">
        <v>1</v>
      </c>
      <c r="Q10031" s="12">
        <v>2</v>
      </c>
      <c r="R10031" s="12" t="s">
        <v>5256</v>
      </c>
      <c r="S10031" s="33">
        <v>721.90231545042388</v>
      </c>
      <c r="T10031" s="33">
        <v>1442.7973541400086</v>
      </c>
      <c r="U10031" s="35">
        <v>0.82250011141939239</v>
      </c>
      <c r="V10031" s="37">
        <v>52.757293701171875</v>
      </c>
      <c r="W10031" s="39">
        <v>40.685029999999998</v>
      </c>
      <c r="X10031" s="12">
        <v>5233</v>
      </c>
      <c r="Y10031" s="1" t="s">
        <v>5548</v>
      </c>
    </row>
    <row r="10032" spans="1:25" x14ac:dyDescent="0.15">
      <c r="A10032" s="5">
        <v>10021</v>
      </c>
      <c r="B10032" s="1" t="s">
        <v>690</v>
      </c>
      <c r="C10032" s="1" t="s">
        <v>692</v>
      </c>
      <c r="D10032" s="1" t="s">
        <v>2221</v>
      </c>
      <c r="E10032" s="24" t="s">
        <v>1038</v>
      </c>
      <c r="F10032" s="1" t="s">
        <v>2220</v>
      </c>
      <c r="G10032" s="26">
        <v>61.196962093390994</v>
      </c>
      <c r="H10032" s="31">
        <v>61.196962093390994</v>
      </c>
      <c r="I10032" s="31">
        <v>1</v>
      </c>
      <c r="J10032" s="7">
        <v>0</v>
      </c>
      <c r="N10032" s="1" t="s">
        <v>16</v>
      </c>
      <c r="O10032" s="12">
        <v>226</v>
      </c>
      <c r="P10032" s="12">
        <v>0</v>
      </c>
      <c r="Q10032" s="12">
        <v>2</v>
      </c>
      <c r="R10032" s="12" t="s">
        <v>5256</v>
      </c>
      <c r="S10032" s="33">
        <v>663.32814980026899</v>
      </c>
      <c r="T10032" s="33">
        <v>1325.6490228401954</v>
      </c>
      <c r="U10032" s="35">
        <v>0.43915881284718983</v>
      </c>
      <c r="V10032" s="37">
        <v>22.170860290527344</v>
      </c>
      <c r="W10032" s="39">
        <v>40.633151666666663</v>
      </c>
      <c r="X10032" s="12">
        <v>5225</v>
      </c>
      <c r="Y10032" s="1" t="s">
        <v>5548</v>
      </c>
    </row>
    <row r="10033" spans="1:25" x14ac:dyDescent="0.15">
      <c r="A10033" s="5">
        <v>10022</v>
      </c>
      <c r="B10033" s="1" t="s">
        <v>469</v>
      </c>
      <c r="C10033" s="1" t="s">
        <v>471</v>
      </c>
      <c r="D10033" s="1" t="s">
        <v>1579</v>
      </c>
      <c r="E10033" s="24" t="s">
        <v>1038</v>
      </c>
      <c r="F10033" s="1" t="s">
        <v>2169</v>
      </c>
      <c r="G10033" s="26">
        <v>83.294199394299952</v>
      </c>
      <c r="H10033" s="31">
        <v>83.294199394299952</v>
      </c>
      <c r="I10033" s="31">
        <v>1</v>
      </c>
      <c r="J10033" s="7">
        <v>0</v>
      </c>
      <c r="N10033" s="1" t="s">
        <v>16</v>
      </c>
      <c r="O10033" s="12">
        <v>262</v>
      </c>
      <c r="P10033" s="12">
        <v>0</v>
      </c>
      <c r="Q10033" s="12">
        <v>2</v>
      </c>
      <c r="R10033" s="12" t="s">
        <v>5256</v>
      </c>
      <c r="S10033" s="33">
        <v>577.28224003694345</v>
      </c>
      <c r="T10033" s="33">
        <v>1153.5572033138781</v>
      </c>
      <c r="U10033" s="35">
        <v>1.2287085682323498</v>
      </c>
      <c r="V10033" s="37">
        <v>41.170310974121094</v>
      </c>
      <c r="W10033" s="39">
        <v>40.572101666666669</v>
      </c>
      <c r="X10033" s="12">
        <v>5216</v>
      </c>
      <c r="Y10033" s="1" t="s">
        <v>5548</v>
      </c>
    </row>
    <row r="10034" spans="1:25" x14ac:dyDescent="0.15">
      <c r="A10034" s="5">
        <v>10023</v>
      </c>
      <c r="B10034" s="1" t="s">
        <v>342</v>
      </c>
      <c r="C10034" s="1" t="s">
        <v>343</v>
      </c>
      <c r="D10034" s="1" t="s">
        <v>1282</v>
      </c>
      <c r="E10034" s="24" t="s">
        <v>1038</v>
      </c>
      <c r="F10034" s="1" t="s">
        <v>1281</v>
      </c>
      <c r="G10034" s="26">
        <v>104.00645485657154</v>
      </c>
      <c r="H10034" s="31">
        <v>104.00645485657154</v>
      </c>
      <c r="I10034" s="31">
        <v>1</v>
      </c>
      <c r="J10034" s="7">
        <v>0</v>
      </c>
      <c r="N10034" s="1" t="s">
        <v>16</v>
      </c>
      <c r="O10034" s="12">
        <v>217</v>
      </c>
      <c r="P10034" s="12">
        <v>0</v>
      </c>
      <c r="Q10034" s="12">
        <v>2</v>
      </c>
      <c r="R10034" s="12" t="s">
        <v>5256</v>
      </c>
      <c r="S10034" s="33">
        <v>654.84426176659417</v>
      </c>
      <c r="T10034" s="33">
        <v>1308.6812467731795</v>
      </c>
      <c r="U10034" s="35">
        <v>1.406267394752106</v>
      </c>
      <c r="V10034" s="37">
        <v>41.723197937011719</v>
      </c>
      <c r="W10034" s="39">
        <v>40.558041666666668</v>
      </c>
      <c r="X10034" s="12">
        <v>5214</v>
      </c>
      <c r="Y10034" s="1" t="s">
        <v>5548</v>
      </c>
    </row>
    <row r="10035" spans="1:25" x14ac:dyDescent="0.15">
      <c r="A10035" s="5">
        <v>10024</v>
      </c>
      <c r="B10035" s="1" t="s">
        <v>521</v>
      </c>
      <c r="C10035" s="1" t="s">
        <v>522</v>
      </c>
      <c r="D10035" s="1" t="s">
        <v>1587</v>
      </c>
      <c r="E10035" s="24" t="s">
        <v>1038</v>
      </c>
      <c r="F10035" s="1" t="s">
        <v>4107</v>
      </c>
      <c r="G10035" s="26">
        <v>63.310892341237391</v>
      </c>
      <c r="H10035" s="31">
        <v>63.310892341237391</v>
      </c>
      <c r="I10035" s="31">
        <v>1</v>
      </c>
      <c r="J10035" s="7">
        <v>0</v>
      </c>
      <c r="N10035" s="1" t="s">
        <v>16</v>
      </c>
      <c r="O10035" s="12">
        <v>126</v>
      </c>
      <c r="P10035" s="12">
        <v>0</v>
      </c>
      <c r="Q10035" s="12">
        <v>2</v>
      </c>
      <c r="R10035" s="12" t="s">
        <v>5256</v>
      </c>
      <c r="S10035" s="33">
        <v>654.37026229835794</v>
      </c>
      <c r="T10035" s="33">
        <v>1307.7332478372975</v>
      </c>
      <c r="U10035" s="35">
        <v>0.10245767751817152</v>
      </c>
      <c r="V10035" s="37">
        <v>43.933059692382812</v>
      </c>
      <c r="W10035" s="39">
        <v>40.455836666666663</v>
      </c>
      <c r="X10035" s="12">
        <v>5199</v>
      </c>
      <c r="Y10035" s="1" t="s">
        <v>5548</v>
      </c>
    </row>
    <row r="10036" spans="1:25" x14ac:dyDescent="0.15">
      <c r="A10036" s="5">
        <v>10025</v>
      </c>
      <c r="B10036" s="1" t="s">
        <v>30</v>
      </c>
      <c r="C10036" s="1" t="s">
        <v>32</v>
      </c>
      <c r="D10036" s="1" t="s">
        <v>1532</v>
      </c>
      <c r="E10036" s="24" t="s">
        <v>1038</v>
      </c>
      <c r="F10036" s="1" t="s">
        <v>2948</v>
      </c>
      <c r="G10036" s="26">
        <v>83.370650676639301</v>
      </c>
      <c r="H10036" s="31">
        <v>83.370650676639301</v>
      </c>
      <c r="I10036" s="31">
        <v>1</v>
      </c>
      <c r="J10036" s="7">
        <v>0</v>
      </c>
      <c r="N10036" s="1" t="s">
        <v>16</v>
      </c>
      <c r="O10036" s="12">
        <v>42</v>
      </c>
      <c r="P10036" s="12">
        <v>1</v>
      </c>
      <c r="Q10036" s="12">
        <v>4</v>
      </c>
      <c r="R10036" s="12" t="s">
        <v>5256</v>
      </c>
      <c r="S10036" s="33">
        <v>410.24504774467357</v>
      </c>
      <c r="T10036" s="33">
        <v>1637.9583607010447</v>
      </c>
      <c r="U10036" s="35">
        <v>-7.3853492911923849E-2</v>
      </c>
      <c r="V10036" s="37">
        <v>23.756254196166992</v>
      </c>
      <c r="W10036" s="39">
        <v>40.413671666666666</v>
      </c>
      <c r="X10036" s="12">
        <v>5193</v>
      </c>
      <c r="Y10036" s="1" t="s">
        <v>5548</v>
      </c>
    </row>
    <row r="10037" spans="1:25" x14ac:dyDescent="0.15">
      <c r="A10037" s="5">
        <v>10026</v>
      </c>
      <c r="B10037" s="1" t="s">
        <v>82</v>
      </c>
      <c r="C10037" s="1" t="s">
        <v>83</v>
      </c>
      <c r="D10037" s="1" t="s">
        <v>1646</v>
      </c>
      <c r="E10037" s="24" t="s">
        <v>1038</v>
      </c>
      <c r="F10037" s="1" t="s">
        <v>4144</v>
      </c>
      <c r="G10037" s="26">
        <v>78.481213396421168</v>
      </c>
      <c r="H10037" s="31">
        <v>78.481213396421168</v>
      </c>
      <c r="I10037" s="31">
        <v>1</v>
      </c>
      <c r="J10037" s="7">
        <v>0</v>
      </c>
      <c r="N10037" s="1" t="s">
        <v>16</v>
      </c>
      <c r="O10037" s="12">
        <v>166</v>
      </c>
      <c r="P10037" s="12">
        <v>0</v>
      </c>
      <c r="Q10037" s="12">
        <v>2</v>
      </c>
      <c r="R10037" s="12" t="s">
        <v>5256</v>
      </c>
      <c r="S10037" s="33">
        <v>595.80830357659613</v>
      </c>
      <c r="T10037" s="33">
        <v>1190.6093303946427</v>
      </c>
      <c r="U10037" s="35">
        <v>0.65567700058747869</v>
      </c>
      <c r="V10037" s="37">
        <v>45.685630798339844</v>
      </c>
      <c r="W10037" s="39">
        <v>40.346940000000004</v>
      </c>
      <c r="X10037" s="12">
        <v>5183</v>
      </c>
      <c r="Y10037" s="1" t="s">
        <v>5548</v>
      </c>
    </row>
    <row r="10038" spans="1:25" x14ac:dyDescent="0.15">
      <c r="A10038" s="5">
        <v>10027</v>
      </c>
      <c r="B10038" s="1" t="s">
        <v>417</v>
      </c>
      <c r="C10038" s="1" t="s">
        <v>419</v>
      </c>
      <c r="D10038" s="1" t="s">
        <v>2434</v>
      </c>
      <c r="E10038" s="24" t="s">
        <v>1038</v>
      </c>
      <c r="F10038" s="1" t="s">
        <v>3331</v>
      </c>
      <c r="G10038" s="26">
        <v>196.31434289982371</v>
      </c>
      <c r="H10038" s="31">
        <v>196.31434289982371</v>
      </c>
      <c r="I10038" s="31">
        <v>1</v>
      </c>
      <c r="J10038" s="7">
        <v>148138.53495357558</v>
      </c>
      <c r="K10038" s="1" t="s">
        <v>5258</v>
      </c>
      <c r="N10038" s="1" t="s">
        <v>16</v>
      </c>
      <c r="O10038" s="12">
        <v>360</v>
      </c>
      <c r="P10038" s="12">
        <v>0</v>
      </c>
      <c r="Q10038" s="12">
        <v>3</v>
      </c>
      <c r="R10038" s="12" t="s">
        <v>5256</v>
      </c>
      <c r="S10038" s="33">
        <v>770.35965641938606</v>
      </c>
      <c r="T10038" s="33">
        <v>2309.0644157410593</v>
      </c>
      <c r="U10038" s="35">
        <v>0.17073630517311414</v>
      </c>
      <c r="V10038" s="37">
        <v>70.001358032226562</v>
      </c>
      <c r="W10038" s="39">
        <v>40.313031666666667</v>
      </c>
      <c r="X10038" s="12">
        <v>5178</v>
      </c>
      <c r="Y10038" s="1" t="s">
        <v>5548</v>
      </c>
    </row>
    <row r="10039" spans="1:25" x14ac:dyDescent="0.15">
      <c r="A10039" s="5">
        <v>10028</v>
      </c>
      <c r="B10039" s="1" t="s">
        <v>180</v>
      </c>
      <c r="C10039" s="1" t="s">
        <v>181</v>
      </c>
      <c r="D10039" s="1" t="s">
        <v>4652</v>
      </c>
      <c r="E10039" s="24" t="s">
        <v>1038</v>
      </c>
      <c r="F10039" s="1" t="s">
        <v>4651</v>
      </c>
      <c r="G10039" s="26">
        <v>183.53979717256942</v>
      </c>
      <c r="H10039" s="31">
        <v>183.53979717256942</v>
      </c>
      <c r="I10039" s="31">
        <v>1</v>
      </c>
      <c r="J10039" s="7">
        <v>258623.59619457275</v>
      </c>
      <c r="K10039" s="1" t="s">
        <v>5258</v>
      </c>
      <c r="N10039" s="1" t="s">
        <v>16</v>
      </c>
      <c r="O10039" s="12">
        <v>349</v>
      </c>
      <c r="P10039" s="12">
        <v>0</v>
      </c>
      <c r="Q10039" s="12">
        <v>2</v>
      </c>
      <c r="R10039" s="12" t="s">
        <v>5256</v>
      </c>
      <c r="S10039" s="33">
        <v>829.89213452198396</v>
      </c>
      <c r="T10039" s="33">
        <v>1658.7769922856589</v>
      </c>
      <c r="U10039" s="35">
        <v>6.2603753202122067E-2</v>
      </c>
      <c r="V10039" s="37">
        <v>12.380836486816406</v>
      </c>
      <c r="W10039" s="39">
        <v>40.256796666666666</v>
      </c>
      <c r="X10039" s="12">
        <v>5170</v>
      </c>
      <c r="Y10039" s="1" t="s">
        <v>5548</v>
      </c>
    </row>
    <row r="10040" spans="1:25" x14ac:dyDescent="0.15">
      <c r="A10040" s="5">
        <v>10029</v>
      </c>
      <c r="B10040" s="1" t="s">
        <v>143</v>
      </c>
      <c r="C10040" s="1" t="s">
        <v>144</v>
      </c>
      <c r="D10040" s="1" t="s">
        <v>1202</v>
      </c>
      <c r="E10040" s="24" t="s">
        <v>1038</v>
      </c>
      <c r="F10040" s="1" t="s">
        <v>4666</v>
      </c>
      <c r="G10040" s="26">
        <v>194.6956382981769</v>
      </c>
      <c r="H10040" s="31">
        <v>194.6956382981769</v>
      </c>
      <c r="I10040" s="31">
        <v>1</v>
      </c>
      <c r="J10040" s="7">
        <v>349208.12197926454</v>
      </c>
      <c r="K10040" s="1" t="s">
        <v>5258</v>
      </c>
      <c r="N10040" s="1" t="s">
        <v>16</v>
      </c>
      <c r="O10040" s="12">
        <v>213</v>
      </c>
      <c r="P10040" s="12">
        <v>0</v>
      </c>
      <c r="Q10040" s="12">
        <v>2</v>
      </c>
      <c r="R10040" s="12" t="s">
        <v>5256</v>
      </c>
      <c r="S10040" s="33">
        <v>667.32802690016661</v>
      </c>
      <c r="T10040" s="33">
        <v>1333.6487770420242</v>
      </c>
      <c r="U10040" s="35">
        <v>0.45833079518816516</v>
      </c>
      <c r="V10040" s="37">
        <v>41.359703063964844</v>
      </c>
      <c r="W10040" s="39">
        <v>40.249778333333332</v>
      </c>
      <c r="X10040" s="12">
        <v>5169</v>
      </c>
      <c r="Y10040" s="1" t="s">
        <v>5548</v>
      </c>
    </row>
    <row r="10041" spans="1:25" x14ac:dyDescent="0.15">
      <c r="A10041" s="5">
        <v>10030</v>
      </c>
      <c r="B10041" s="1" t="s">
        <v>35</v>
      </c>
      <c r="C10041" s="1" t="s">
        <v>36</v>
      </c>
      <c r="D10041" s="1" t="s">
        <v>1611</v>
      </c>
      <c r="E10041" s="24" t="s">
        <v>1038</v>
      </c>
      <c r="F10041" s="1" t="s">
        <v>2868</v>
      </c>
      <c r="G10041" s="26">
        <v>142.10101489406227</v>
      </c>
      <c r="H10041" s="31">
        <v>142.10101489406227</v>
      </c>
      <c r="I10041" s="31">
        <v>1</v>
      </c>
      <c r="J10041" s="7">
        <v>0</v>
      </c>
      <c r="N10041" s="1" t="s">
        <v>16</v>
      </c>
      <c r="O10041" s="12">
        <v>8</v>
      </c>
      <c r="P10041" s="12">
        <v>1</v>
      </c>
      <c r="Q10041" s="12">
        <v>2</v>
      </c>
      <c r="R10041" s="12" t="s">
        <v>5256</v>
      </c>
      <c r="S10041" s="33">
        <v>619.39723457673881</v>
      </c>
      <c r="T10041" s="33">
        <v>1237.7871923953069</v>
      </c>
      <c r="U10041" s="35">
        <v>-0.51895379409435172</v>
      </c>
      <c r="V10041" s="37">
        <v>0</v>
      </c>
      <c r="W10041" s="39">
        <v>40.214359999999999</v>
      </c>
      <c r="X10041" s="12">
        <v>5164</v>
      </c>
      <c r="Y10041" s="1" t="s">
        <v>5548</v>
      </c>
    </row>
    <row r="10042" spans="1:25" x14ac:dyDescent="0.15">
      <c r="A10042" s="5">
        <v>10031</v>
      </c>
      <c r="B10042" s="1" t="s">
        <v>180</v>
      </c>
      <c r="C10042" s="1" t="s">
        <v>181</v>
      </c>
      <c r="D10042" s="1" t="s">
        <v>4652</v>
      </c>
      <c r="E10042" s="24" t="s">
        <v>1038</v>
      </c>
      <c r="F10042" s="1" t="s">
        <v>4651</v>
      </c>
      <c r="G10042" s="26">
        <v>73.826041958612421</v>
      </c>
      <c r="H10042" s="31">
        <v>73.826041958612421</v>
      </c>
      <c r="I10042" s="31">
        <v>1</v>
      </c>
      <c r="J10042" s="7">
        <v>0</v>
      </c>
      <c r="N10042" s="1" t="s">
        <v>16</v>
      </c>
      <c r="O10042" s="12">
        <v>343</v>
      </c>
      <c r="P10042" s="12">
        <v>0</v>
      </c>
      <c r="Q10042" s="12">
        <v>3</v>
      </c>
      <c r="R10042" s="12" t="s">
        <v>5256</v>
      </c>
      <c r="S10042" s="33">
        <v>553.59742144547101</v>
      </c>
      <c r="T10042" s="33">
        <v>1658.7777108203306</v>
      </c>
      <c r="U10042" s="35">
        <v>0.49577513189240285</v>
      </c>
      <c r="V10042" s="37">
        <v>57.183120727539062</v>
      </c>
      <c r="W10042" s="39">
        <v>40.179136666666665</v>
      </c>
      <c r="X10042" s="12">
        <v>5159</v>
      </c>
      <c r="Y10042" s="1" t="s">
        <v>5548</v>
      </c>
    </row>
    <row r="10043" spans="1:25" x14ac:dyDescent="0.15">
      <c r="A10043" s="5">
        <v>10032</v>
      </c>
      <c r="B10043" s="1" t="s">
        <v>18</v>
      </c>
      <c r="C10043" s="1" t="s">
        <v>19</v>
      </c>
      <c r="D10043" s="1" t="s">
        <v>1575</v>
      </c>
      <c r="E10043" s="24" t="s">
        <v>1038</v>
      </c>
      <c r="F10043" s="1" t="s">
        <v>1574</v>
      </c>
      <c r="G10043" s="26">
        <v>92.584917630299728</v>
      </c>
      <c r="H10043" s="31">
        <v>92.584917630299728</v>
      </c>
      <c r="I10043" s="31">
        <v>1</v>
      </c>
      <c r="J10043" s="7">
        <v>0</v>
      </c>
      <c r="N10043" s="1" t="s">
        <v>16</v>
      </c>
      <c r="O10043" s="12">
        <v>301</v>
      </c>
      <c r="P10043" s="12">
        <v>0</v>
      </c>
      <c r="Q10043" s="12">
        <v>3</v>
      </c>
      <c r="R10043" s="12" t="s">
        <v>5256</v>
      </c>
      <c r="S10043" s="33">
        <v>556.28132062917155</v>
      </c>
      <c r="T10043" s="33">
        <v>1666.8294083717335</v>
      </c>
      <c r="U10043" s="35">
        <v>-0.11062214580011119</v>
      </c>
      <c r="V10043" s="37">
        <v>13.85919189453125</v>
      </c>
      <c r="W10043" s="39">
        <v>40.152884999999998</v>
      </c>
      <c r="X10043" s="12">
        <v>5155</v>
      </c>
      <c r="Y10043" s="1" t="s">
        <v>5548</v>
      </c>
    </row>
    <row r="10044" spans="1:25" x14ac:dyDescent="0.15">
      <c r="A10044" s="5">
        <v>10033</v>
      </c>
      <c r="B10044" s="1" t="s">
        <v>12</v>
      </c>
      <c r="C10044" s="1" t="s">
        <v>14</v>
      </c>
      <c r="D10044" s="1" t="s">
        <v>1204</v>
      </c>
      <c r="E10044" s="24" t="s">
        <v>1038</v>
      </c>
      <c r="F10044" s="1" t="s">
        <v>5226</v>
      </c>
      <c r="G10044" s="26">
        <v>128.88445178492469</v>
      </c>
      <c r="H10044" s="31">
        <v>128.88445178492469</v>
      </c>
      <c r="I10044" s="31">
        <v>1</v>
      </c>
      <c r="J10044" s="7">
        <v>0</v>
      </c>
      <c r="N10044" s="1" t="s">
        <v>16</v>
      </c>
      <c r="O10044" s="12">
        <v>171</v>
      </c>
      <c r="P10044" s="12">
        <v>0</v>
      </c>
      <c r="Q10044" s="12">
        <v>2</v>
      </c>
      <c r="R10044" s="12" t="s">
        <v>5256</v>
      </c>
      <c r="S10044" s="33">
        <v>640.79720042939596</v>
      </c>
      <c r="T10044" s="33">
        <v>1280.5871241010132</v>
      </c>
      <c r="U10044" s="35">
        <v>0.43373952744896782</v>
      </c>
      <c r="V10044" s="37">
        <v>48.560840606689453</v>
      </c>
      <c r="W10044" s="39">
        <v>40.132243333333335</v>
      </c>
      <c r="X10044" s="12">
        <v>5152</v>
      </c>
      <c r="Y10044" s="1" t="s">
        <v>5548</v>
      </c>
    </row>
    <row r="10045" spans="1:25" x14ac:dyDescent="0.15">
      <c r="A10045" s="5">
        <v>10034</v>
      </c>
      <c r="B10045" s="1" t="s">
        <v>519</v>
      </c>
      <c r="C10045" s="1" t="s">
        <v>520</v>
      </c>
      <c r="D10045" s="1" t="s">
        <v>1849</v>
      </c>
      <c r="E10045" s="24" t="s">
        <v>1038</v>
      </c>
      <c r="F10045" s="1" t="s">
        <v>1848</v>
      </c>
      <c r="G10045" s="26">
        <v>147.63642002289379</v>
      </c>
      <c r="H10045" s="31">
        <v>147.63642002289379</v>
      </c>
      <c r="I10045" s="31">
        <v>1</v>
      </c>
      <c r="J10045" s="7">
        <v>0</v>
      </c>
      <c r="N10045" s="1" t="s">
        <v>16</v>
      </c>
      <c r="O10045" s="12">
        <v>299</v>
      </c>
      <c r="P10045" s="12">
        <v>0</v>
      </c>
      <c r="Q10045" s="12">
        <v>3</v>
      </c>
      <c r="R10045" s="12" t="s">
        <v>5256</v>
      </c>
      <c r="S10045" s="33">
        <v>906.43114525938574</v>
      </c>
      <c r="T10045" s="33">
        <v>2717.2788822625998</v>
      </c>
      <c r="U10045" s="35">
        <v>1.0094382972604734</v>
      </c>
      <c r="V10045" s="37">
        <v>0</v>
      </c>
      <c r="W10045" s="39">
        <v>40.126418333333334</v>
      </c>
      <c r="X10045" s="12">
        <v>5151</v>
      </c>
      <c r="Y10045" s="1" t="s">
        <v>5548</v>
      </c>
    </row>
    <row r="10046" spans="1:25" x14ac:dyDescent="0.15">
      <c r="A10046" s="5">
        <v>10035</v>
      </c>
      <c r="B10046" s="1" t="s">
        <v>137</v>
      </c>
      <c r="C10046" s="1" t="s">
        <v>138</v>
      </c>
      <c r="D10046" s="1" t="s">
        <v>1754</v>
      </c>
      <c r="E10046" s="24" t="s">
        <v>1038</v>
      </c>
      <c r="F10046" s="1" t="s">
        <v>4656</v>
      </c>
      <c r="G10046" s="26">
        <v>98.221530040448144</v>
      </c>
      <c r="H10046" s="31">
        <v>98.221530040448144</v>
      </c>
      <c r="I10046" s="31">
        <v>1</v>
      </c>
      <c r="J10046" s="7">
        <v>0</v>
      </c>
      <c r="N10046" s="1" t="s">
        <v>16</v>
      </c>
      <c r="O10046" s="12">
        <v>140</v>
      </c>
      <c r="P10046" s="12">
        <v>0</v>
      </c>
      <c r="Q10046" s="12">
        <v>2</v>
      </c>
      <c r="R10046" s="12" t="s">
        <v>5256</v>
      </c>
      <c r="S10046" s="33">
        <v>538.29273185971465</v>
      </c>
      <c r="T10046" s="33">
        <v>1075.5781869616505</v>
      </c>
      <c r="U10046" s="35">
        <v>-4.5564653262542054E-2</v>
      </c>
      <c r="V10046" s="37">
        <v>18.779603958129883</v>
      </c>
      <c r="W10046" s="39">
        <v>40.121659999999999</v>
      </c>
      <c r="X10046" s="12">
        <v>5150</v>
      </c>
      <c r="Y10046" s="1" t="s">
        <v>5548</v>
      </c>
    </row>
    <row r="10047" spans="1:25" x14ac:dyDescent="0.15">
      <c r="A10047" s="5">
        <v>10036</v>
      </c>
      <c r="B10047" s="1" t="s">
        <v>80</v>
      </c>
      <c r="C10047" s="1" t="s">
        <v>81</v>
      </c>
      <c r="D10047" s="1" t="s">
        <v>2322</v>
      </c>
      <c r="E10047" s="24" t="s">
        <v>1038</v>
      </c>
      <c r="F10047" s="1" t="s">
        <v>2668</v>
      </c>
      <c r="G10047" s="26">
        <v>242.23727595249827</v>
      </c>
      <c r="H10047" s="31">
        <v>242.23727595249827</v>
      </c>
      <c r="I10047" s="31">
        <v>1</v>
      </c>
      <c r="J10047" s="7">
        <v>408242.13929262478</v>
      </c>
      <c r="K10047" s="1" t="s">
        <v>5278</v>
      </c>
      <c r="N10047" s="1" t="s">
        <v>16</v>
      </c>
      <c r="O10047" s="12">
        <v>255</v>
      </c>
      <c r="P10047" s="12">
        <v>0</v>
      </c>
      <c r="Q10047" s="12">
        <v>2</v>
      </c>
      <c r="R10047" s="12" t="s">
        <v>5256</v>
      </c>
      <c r="S10047" s="33">
        <v>875.44206654026948</v>
      </c>
      <c r="T10047" s="33">
        <v>1749.8768563228532</v>
      </c>
      <c r="U10047" s="35">
        <v>0.14509186135007365</v>
      </c>
      <c r="V10047" s="37">
        <v>0</v>
      </c>
      <c r="W10047" s="39">
        <v>40.100608333333334</v>
      </c>
      <c r="X10047" s="12">
        <v>5147</v>
      </c>
      <c r="Y10047" s="1" t="s">
        <v>5548</v>
      </c>
    </row>
    <row r="10048" spans="1:25" x14ac:dyDescent="0.15">
      <c r="A10048" s="5">
        <v>10037</v>
      </c>
      <c r="B10048" s="1" t="s">
        <v>45</v>
      </c>
      <c r="C10048" s="1" t="s">
        <v>46</v>
      </c>
      <c r="D10048" s="1" t="s">
        <v>3708</v>
      </c>
      <c r="E10048" s="24" t="s">
        <v>1038</v>
      </c>
      <c r="F10048" s="1" t="s">
        <v>5175</v>
      </c>
      <c r="G10048" s="26">
        <v>184.43422712778326</v>
      </c>
      <c r="H10048" s="31">
        <v>184.43422712778326</v>
      </c>
      <c r="I10048" s="31">
        <v>1</v>
      </c>
      <c r="J10048" s="7">
        <v>9012169.8898525536</v>
      </c>
      <c r="K10048" s="1" t="s">
        <v>5258</v>
      </c>
      <c r="N10048" s="1" t="s">
        <v>16</v>
      </c>
      <c r="O10048" s="12">
        <v>150</v>
      </c>
      <c r="P10048" s="12">
        <v>0</v>
      </c>
      <c r="Q10048" s="12">
        <v>2</v>
      </c>
      <c r="R10048" s="12" t="s">
        <v>5256</v>
      </c>
      <c r="S10048" s="33">
        <v>590.30354158028399</v>
      </c>
      <c r="T10048" s="33">
        <v>1179.5998064029598</v>
      </c>
      <c r="U10048" s="35">
        <v>-0.52686233875503852</v>
      </c>
      <c r="V10048" s="37">
        <v>8.5624847412109375</v>
      </c>
      <c r="W10048" s="39">
        <v>40.087406666666666</v>
      </c>
      <c r="X10048" s="12">
        <v>5145</v>
      </c>
      <c r="Y10048" s="1" t="s">
        <v>5548</v>
      </c>
    </row>
    <row r="10049" spans="1:25" x14ac:dyDescent="0.15">
      <c r="A10049" s="5">
        <v>10038</v>
      </c>
      <c r="B10049" s="1" t="s">
        <v>30</v>
      </c>
      <c r="C10049" s="1" t="s">
        <v>32</v>
      </c>
      <c r="D10049" s="1" t="s">
        <v>1532</v>
      </c>
      <c r="E10049" s="24" t="s">
        <v>1038</v>
      </c>
      <c r="F10049" s="1" t="s">
        <v>2948</v>
      </c>
      <c r="G10049" s="26">
        <v>182.44373038449115</v>
      </c>
      <c r="H10049" s="31">
        <v>182.44373038449115</v>
      </c>
      <c r="I10049" s="31">
        <v>1</v>
      </c>
      <c r="J10049" s="7">
        <v>726569.21550661325</v>
      </c>
      <c r="K10049" s="1" t="s">
        <v>5338</v>
      </c>
      <c r="N10049" s="1" t="s">
        <v>16</v>
      </c>
      <c r="O10049" s="12">
        <v>42</v>
      </c>
      <c r="P10049" s="12">
        <v>1</v>
      </c>
      <c r="Q10049" s="12">
        <v>2</v>
      </c>
      <c r="R10049" s="12" t="s">
        <v>5256</v>
      </c>
      <c r="S10049" s="33">
        <v>819.48356322582481</v>
      </c>
      <c r="T10049" s="33">
        <v>1637.9598496941203</v>
      </c>
      <c r="U10049" s="35">
        <v>0.83520073051153543</v>
      </c>
      <c r="V10049" s="37">
        <v>0</v>
      </c>
      <c r="W10049" s="39">
        <v>40.063531666666663</v>
      </c>
      <c r="X10049" s="12">
        <v>5141</v>
      </c>
      <c r="Y10049" s="1" t="s">
        <v>5548</v>
      </c>
    </row>
    <row r="10050" spans="1:25" x14ac:dyDescent="0.15">
      <c r="A10050" s="5">
        <v>10039</v>
      </c>
      <c r="B10050" s="1" t="s">
        <v>78</v>
      </c>
      <c r="C10050" s="1" t="s">
        <v>79</v>
      </c>
      <c r="D10050" s="1" t="s">
        <v>1280</v>
      </c>
      <c r="E10050" s="24" t="s">
        <v>1038</v>
      </c>
      <c r="F10050" s="1" t="s">
        <v>2296</v>
      </c>
      <c r="G10050" s="26">
        <v>220.85567126869336</v>
      </c>
      <c r="H10050" s="31">
        <v>220.85567126869336</v>
      </c>
      <c r="I10050" s="31">
        <v>1</v>
      </c>
      <c r="J10050" s="7">
        <v>1010188.0288994685</v>
      </c>
      <c r="K10050" s="1" t="s">
        <v>5258</v>
      </c>
      <c r="N10050" s="1" t="s">
        <v>16</v>
      </c>
      <c r="O10050" s="12">
        <v>231</v>
      </c>
      <c r="P10050" s="12">
        <v>0</v>
      </c>
      <c r="Q10050" s="12">
        <v>2</v>
      </c>
      <c r="R10050" s="12" t="s">
        <v>5256</v>
      </c>
      <c r="S10050" s="33">
        <v>744.88089258061439</v>
      </c>
      <c r="T10050" s="33">
        <v>1488.7545084037904</v>
      </c>
      <c r="U10050" s="35">
        <v>-0.57555205479743821</v>
      </c>
      <c r="V10050" s="37">
        <v>6.7913260459899902</v>
      </c>
      <c r="W10050" s="39">
        <v>40.049880000000002</v>
      </c>
      <c r="X10050" s="12">
        <v>5139</v>
      </c>
      <c r="Y10050" s="1" t="s">
        <v>5548</v>
      </c>
    </row>
    <row r="10051" spans="1:25" x14ac:dyDescent="0.15">
      <c r="A10051" s="5">
        <v>10040</v>
      </c>
      <c r="B10051" s="1" t="s">
        <v>414</v>
      </c>
      <c r="C10051" s="1" t="s">
        <v>416</v>
      </c>
      <c r="D10051" s="1" t="s">
        <v>1611</v>
      </c>
      <c r="E10051" s="24" t="s">
        <v>1038</v>
      </c>
      <c r="F10051" s="1" t="s">
        <v>2111</v>
      </c>
      <c r="G10051" s="26">
        <v>73.727143178070037</v>
      </c>
      <c r="H10051" s="31">
        <v>73.727143178070037</v>
      </c>
      <c r="I10051" s="31">
        <v>1</v>
      </c>
      <c r="J10051" s="7">
        <v>0</v>
      </c>
      <c r="N10051" s="1" t="s">
        <v>16</v>
      </c>
      <c r="O10051" s="12">
        <v>70</v>
      </c>
      <c r="P10051" s="12">
        <v>0</v>
      </c>
      <c r="Q10051" s="12">
        <v>2</v>
      </c>
      <c r="R10051" s="12" t="s">
        <v>5256</v>
      </c>
      <c r="S10051" s="33">
        <v>534.31403244404248</v>
      </c>
      <c r="T10051" s="33">
        <v>1067.6207881306464</v>
      </c>
      <c r="U10051" s="35">
        <v>1.745998856857392E-2</v>
      </c>
      <c r="V10051" s="37">
        <v>22.716648101806641</v>
      </c>
      <c r="W10051" s="39">
        <v>40.043756666666667</v>
      </c>
      <c r="X10051" s="12">
        <v>5138</v>
      </c>
      <c r="Y10051" s="1" t="s">
        <v>5548</v>
      </c>
    </row>
    <row r="10052" spans="1:25" x14ac:dyDescent="0.15">
      <c r="A10052" s="5">
        <v>10041</v>
      </c>
      <c r="B10052" s="1" t="s">
        <v>12</v>
      </c>
      <c r="C10052" s="1" t="s">
        <v>14</v>
      </c>
      <c r="D10052" s="1" t="s">
        <v>3134</v>
      </c>
      <c r="E10052" s="24" t="s">
        <v>1038</v>
      </c>
      <c r="F10052" s="1" t="s">
        <v>3146</v>
      </c>
      <c r="G10052" s="26">
        <v>109.36645212492623</v>
      </c>
      <c r="H10052" s="31">
        <v>109.36645212492623</v>
      </c>
      <c r="I10052" s="31">
        <v>1</v>
      </c>
      <c r="J10052" s="7">
        <v>0</v>
      </c>
      <c r="N10052" s="1" t="s">
        <v>16</v>
      </c>
      <c r="O10052" s="12">
        <v>158</v>
      </c>
      <c r="P10052" s="12">
        <v>0</v>
      </c>
      <c r="Q10052" s="12">
        <v>2</v>
      </c>
      <c r="R10052" s="12" t="s">
        <v>5256</v>
      </c>
      <c r="S10052" s="33">
        <v>401.24489327324187</v>
      </c>
      <c r="T10052" s="33">
        <v>801.48250978909721</v>
      </c>
      <c r="U10052" s="35">
        <v>-0.46084690305709203</v>
      </c>
      <c r="V10052" s="37">
        <v>52.131484985351562</v>
      </c>
      <c r="W10052" s="39">
        <v>40.029706666666662</v>
      </c>
      <c r="X10052" s="12">
        <v>5136</v>
      </c>
      <c r="Y10052" s="1" t="s">
        <v>5548</v>
      </c>
    </row>
    <row r="10053" spans="1:25" x14ac:dyDescent="0.15">
      <c r="A10053" s="5">
        <v>10042</v>
      </c>
      <c r="B10053" s="1" t="s">
        <v>30</v>
      </c>
      <c r="C10053" s="1" t="s">
        <v>32</v>
      </c>
      <c r="D10053" s="1" t="s">
        <v>1532</v>
      </c>
      <c r="E10053" s="24" t="s">
        <v>1038</v>
      </c>
      <c r="F10053" s="1" t="s">
        <v>2948</v>
      </c>
      <c r="G10053" s="26">
        <v>144.56700591212081</v>
      </c>
      <c r="H10053" s="31">
        <v>144.56700591212081</v>
      </c>
      <c r="I10053" s="31">
        <v>1</v>
      </c>
      <c r="J10053" s="7">
        <v>0</v>
      </c>
      <c r="N10053" s="1" t="s">
        <v>16</v>
      </c>
      <c r="O10053" s="12">
        <v>42</v>
      </c>
      <c r="P10053" s="12">
        <v>1</v>
      </c>
      <c r="Q10053" s="12">
        <v>3</v>
      </c>
      <c r="R10053" s="12" t="s">
        <v>5256</v>
      </c>
      <c r="S10053" s="33">
        <v>546.65778390584626</v>
      </c>
      <c r="T10053" s="33">
        <v>1637.9587982030298</v>
      </c>
      <c r="U10053" s="35">
        <v>0.19324850628848128</v>
      </c>
      <c r="V10053" s="37">
        <v>11.972517967224121</v>
      </c>
      <c r="W10053" s="39">
        <v>39.997906666666665</v>
      </c>
      <c r="X10053" s="12">
        <v>5131</v>
      </c>
      <c r="Y10053" s="1" t="s">
        <v>5548</v>
      </c>
    </row>
    <row r="10054" spans="1:25" x14ac:dyDescent="0.15">
      <c r="A10054" s="5">
        <v>10043</v>
      </c>
      <c r="B10054" s="1" t="s">
        <v>391</v>
      </c>
      <c r="C10054" s="1" t="s">
        <v>392</v>
      </c>
      <c r="D10054" s="1" t="s">
        <v>1794</v>
      </c>
      <c r="E10054" s="24" t="s">
        <v>1038</v>
      </c>
      <c r="F10054" s="1" t="s">
        <v>4643</v>
      </c>
      <c r="G10054" s="26">
        <v>130.64589796103971</v>
      </c>
      <c r="H10054" s="31">
        <v>130.64589796103971</v>
      </c>
      <c r="I10054" s="31">
        <v>1</v>
      </c>
      <c r="J10054" s="7">
        <v>0</v>
      </c>
      <c r="N10054" s="1" t="s">
        <v>16</v>
      </c>
      <c r="O10054" s="12">
        <v>155</v>
      </c>
      <c r="P10054" s="12">
        <v>0</v>
      </c>
      <c r="Q10054" s="12">
        <v>2</v>
      </c>
      <c r="R10054" s="12" t="s">
        <v>5256</v>
      </c>
      <c r="S10054" s="33">
        <v>560.30378166630862</v>
      </c>
      <c r="T10054" s="33">
        <v>1119.6002865754658</v>
      </c>
      <c r="U10054" s="35">
        <v>-0.12621872112185967</v>
      </c>
      <c r="V10054" s="37">
        <v>13.108041763305664</v>
      </c>
      <c r="W10054" s="39">
        <v>39.977613333333338</v>
      </c>
      <c r="X10054" s="12">
        <v>5128</v>
      </c>
      <c r="Y10054" s="1" t="s">
        <v>5548</v>
      </c>
    </row>
    <row r="10055" spans="1:25" x14ac:dyDescent="0.15">
      <c r="A10055" s="5">
        <v>10044</v>
      </c>
      <c r="B10055" s="1" t="s">
        <v>76</v>
      </c>
      <c r="C10055" s="1" t="s">
        <v>77</v>
      </c>
      <c r="D10055" s="1" t="s">
        <v>1512</v>
      </c>
      <c r="E10055" s="24" t="s">
        <v>1038</v>
      </c>
      <c r="F10055" s="1" t="s">
        <v>3590</v>
      </c>
      <c r="G10055" s="26">
        <v>180.1836680660262</v>
      </c>
      <c r="H10055" s="31">
        <v>180.1836680660262</v>
      </c>
      <c r="I10055" s="31">
        <v>1</v>
      </c>
      <c r="J10055" s="7">
        <v>1321994.8571069911</v>
      </c>
      <c r="K10055" s="1" t="s">
        <v>5258</v>
      </c>
      <c r="N10055" s="1" t="s">
        <v>16</v>
      </c>
      <c r="O10055" s="12">
        <v>196</v>
      </c>
      <c r="P10055" s="12">
        <v>0</v>
      </c>
      <c r="Q10055" s="12">
        <v>2</v>
      </c>
      <c r="R10055" s="12" t="s">
        <v>5256</v>
      </c>
      <c r="S10055" s="33">
        <v>670.85659103187402</v>
      </c>
      <c r="T10055" s="33">
        <v>1340.7059053065966</v>
      </c>
      <c r="U10055" s="35">
        <v>0.21195301336029834</v>
      </c>
      <c r="V10055" s="37">
        <v>0</v>
      </c>
      <c r="W10055" s="39">
        <v>39.971458333333331</v>
      </c>
      <c r="X10055" s="12">
        <v>5127</v>
      </c>
      <c r="Y10055" s="1" t="s">
        <v>5548</v>
      </c>
    </row>
    <row r="10056" spans="1:25" x14ac:dyDescent="0.15">
      <c r="A10056" s="5">
        <v>10045</v>
      </c>
      <c r="B10056" s="1" t="s">
        <v>30</v>
      </c>
      <c r="C10056" s="1" t="s">
        <v>32</v>
      </c>
      <c r="D10056" s="1" t="s">
        <v>1382</v>
      </c>
      <c r="E10056" s="24" t="s">
        <v>1038</v>
      </c>
      <c r="F10056" s="1" t="s">
        <v>4511</v>
      </c>
      <c r="G10056" s="26">
        <v>42.833678998965048</v>
      </c>
      <c r="H10056" s="31">
        <v>42.833678998965048</v>
      </c>
      <c r="I10056" s="31">
        <v>1</v>
      </c>
      <c r="J10056" s="7">
        <v>0</v>
      </c>
      <c r="N10056" s="1" t="s">
        <v>16</v>
      </c>
      <c r="O10056" s="12">
        <v>234</v>
      </c>
      <c r="P10056" s="12">
        <v>0</v>
      </c>
      <c r="Q10056" s="12">
        <v>2</v>
      </c>
      <c r="R10056" s="12" t="s">
        <v>5256</v>
      </c>
      <c r="S10056" s="33">
        <v>645.82564288450953</v>
      </c>
      <c r="T10056" s="33">
        <v>1290.6440090121225</v>
      </c>
      <c r="U10056" s="35">
        <v>0.24745181419141904</v>
      </c>
      <c r="V10056" s="37">
        <v>12.428091049194336</v>
      </c>
      <c r="W10056" s="39">
        <v>39.930795000000003</v>
      </c>
      <c r="X10056" s="12">
        <v>5121</v>
      </c>
      <c r="Y10056" s="1" t="s">
        <v>5548</v>
      </c>
    </row>
    <row r="10057" spans="1:25" x14ac:dyDescent="0.15">
      <c r="A10057" s="5">
        <v>10046</v>
      </c>
      <c r="B10057" s="1" t="s">
        <v>22</v>
      </c>
      <c r="C10057" s="1" t="s">
        <v>24</v>
      </c>
      <c r="D10057" s="1" t="s">
        <v>1230</v>
      </c>
      <c r="E10057" s="24" t="s">
        <v>1038</v>
      </c>
      <c r="F10057" s="1" t="s">
        <v>3576</v>
      </c>
      <c r="G10057" s="26">
        <v>82.090937610736901</v>
      </c>
      <c r="H10057" s="31">
        <v>82.090937610736901</v>
      </c>
      <c r="I10057" s="31">
        <v>1</v>
      </c>
      <c r="J10057" s="7">
        <v>0</v>
      </c>
      <c r="N10057" s="1" t="s">
        <v>16</v>
      </c>
      <c r="O10057" s="12">
        <v>151</v>
      </c>
      <c r="P10057" s="12">
        <v>0</v>
      </c>
      <c r="Q10057" s="12">
        <v>2</v>
      </c>
      <c r="R10057" s="12" t="s">
        <v>5256</v>
      </c>
      <c r="S10057" s="33">
        <v>523.28540527892972</v>
      </c>
      <c r="T10057" s="33">
        <v>1045.5635338009629</v>
      </c>
      <c r="U10057" s="35">
        <v>-0.10971023827224763</v>
      </c>
      <c r="V10057" s="37">
        <v>6.3701357841491699</v>
      </c>
      <c r="W10057" s="39">
        <v>39.917701666666666</v>
      </c>
      <c r="X10057" s="12">
        <v>5119</v>
      </c>
      <c r="Y10057" s="1" t="s">
        <v>5548</v>
      </c>
    </row>
    <row r="10058" spans="1:25" x14ac:dyDescent="0.15">
      <c r="A10058" s="5">
        <v>10047</v>
      </c>
      <c r="B10058" s="1" t="s">
        <v>15</v>
      </c>
      <c r="C10058" s="1" t="s">
        <v>17</v>
      </c>
      <c r="D10058" s="1" t="s">
        <v>1434</v>
      </c>
      <c r="E10058" s="24" t="s">
        <v>1038</v>
      </c>
      <c r="F10058" s="1" t="s">
        <v>4478</v>
      </c>
      <c r="G10058" s="26">
        <v>88.541541547117788</v>
      </c>
      <c r="H10058" s="31">
        <v>88.541541547117788</v>
      </c>
      <c r="I10058" s="31">
        <v>1</v>
      </c>
      <c r="J10058" s="7">
        <v>0</v>
      </c>
      <c r="N10058" s="1" t="s">
        <v>16</v>
      </c>
      <c r="O10058" s="12">
        <v>139</v>
      </c>
      <c r="P10058" s="12">
        <v>0</v>
      </c>
      <c r="Q10058" s="12">
        <v>2</v>
      </c>
      <c r="R10058" s="12" t="s">
        <v>5256</v>
      </c>
      <c r="S10058" s="33">
        <v>615.32832458933444</v>
      </c>
      <c r="T10058" s="33">
        <v>1229.6493724217721</v>
      </c>
      <c r="U10058" s="35">
        <v>0.75773834325048584</v>
      </c>
      <c r="V10058" s="37">
        <v>20.335254669189453</v>
      </c>
      <c r="W10058" s="39">
        <v>39.907276666666668</v>
      </c>
      <c r="X10058" s="12">
        <v>5117</v>
      </c>
      <c r="Y10058" s="1" t="s">
        <v>5548</v>
      </c>
    </row>
    <row r="10059" spans="1:25" x14ac:dyDescent="0.15">
      <c r="A10059" s="5">
        <v>10048</v>
      </c>
      <c r="B10059" s="1" t="s">
        <v>163</v>
      </c>
      <c r="C10059" s="1" t="s">
        <v>164</v>
      </c>
      <c r="D10059" s="1" t="s">
        <v>1204</v>
      </c>
      <c r="E10059" s="24" t="s">
        <v>1038</v>
      </c>
      <c r="F10059" s="1" t="s">
        <v>4018</v>
      </c>
      <c r="G10059" s="26">
        <v>152.49850194528437</v>
      </c>
      <c r="H10059" s="31">
        <v>152.49850194528437</v>
      </c>
      <c r="I10059" s="31">
        <v>1</v>
      </c>
      <c r="J10059" s="7">
        <v>286521.54190940782</v>
      </c>
      <c r="K10059" s="1" t="s">
        <v>5258</v>
      </c>
      <c r="N10059" s="1" t="s">
        <v>16</v>
      </c>
      <c r="O10059" s="12">
        <v>263</v>
      </c>
      <c r="P10059" s="12">
        <v>0</v>
      </c>
      <c r="Q10059" s="12">
        <v>2</v>
      </c>
      <c r="R10059" s="12" t="s">
        <v>5256</v>
      </c>
      <c r="S10059" s="33">
        <v>774.87326642901087</v>
      </c>
      <c r="T10059" s="33">
        <v>1548.7392561013003</v>
      </c>
      <c r="U10059" s="35">
        <v>0.31284895110386773</v>
      </c>
      <c r="V10059" s="37">
        <v>8.2989711761474609</v>
      </c>
      <c r="W10059" s="39">
        <v>39.893349999999998</v>
      </c>
      <c r="X10059" s="12">
        <v>5115</v>
      </c>
      <c r="Y10059" s="1" t="s">
        <v>5548</v>
      </c>
    </row>
    <row r="10060" spans="1:25" x14ac:dyDescent="0.15">
      <c r="A10060" s="5">
        <v>10049</v>
      </c>
      <c r="B10060" s="1" t="s">
        <v>60</v>
      </c>
      <c r="C10060" s="1" t="s">
        <v>62</v>
      </c>
      <c r="D10060" s="1" t="s">
        <v>3510</v>
      </c>
      <c r="E10060" s="24" t="s">
        <v>1038</v>
      </c>
      <c r="F10060" s="1" t="s">
        <v>3509</v>
      </c>
      <c r="G10060" s="26">
        <v>146.35582122976524</v>
      </c>
      <c r="H10060" s="31">
        <v>146.35582122976524</v>
      </c>
      <c r="I10060" s="31">
        <v>1</v>
      </c>
      <c r="J10060" s="7">
        <v>0</v>
      </c>
      <c r="N10060" s="1" t="s">
        <v>16</v>
      </c>
      <c r="O10060" s="12">
        <v>217</v>
      </c>
      <c r="P10060" s="12">
        <v>1</v>
      </c>
      <c r="Q10060" s="12">
        <v>2</v>
      </c>
      <c r="R10060" s="12" t="s">
        <v>5256</v>
      </c>
      <c r="S10060" s="33">
        <v>717.88851804905062</v>
      </c>
      <c r="T10060" s="33">
        <v>1434.7697593413798</v>
      </c>
      <c r="U10060" s="35">
        <v>-0.13478022721188959</v>
      </c>
      <c r="V10060" s="37">
        <v>0</v>
      </c>
      <c r="W10060" s="39">
        <v>39.886361666666666</v>
      </c>
      <c r="X10060" s="12">
        <v>5114</v>
      </c>
      <c r="Y10060" s="1" t="s">
        <v>5548</v>
      </c>
    </row>
    <row r="10061" spans="1:25" x14ac:dyDescent="0.15">
      <c r="A10061" s="5">
        <v>10050</v>
      </c>
      <c r="B10061" s="1" t="s">
        <v>60</v>
      </c>
      <c r="C10061" s="1" t="s">
        <v>62</v>
      </c>
      <c r="D10061" s="1" t="s">
        <v>3510</v>
      </c>
      <c r="E10061" s="24" t="s">
        <v>1038</v>
      </c>
      <c r="F10061" s="1" t="s">
        <v>3509</v>
      </c>
      <c r="G10061" s="26">
        <v>81.604683865635295</v>
      </c>
      <c r="H10061" s="31">
        <v>81.604683865635295</v>
      </c>
      <c r="I10061" s="31">
        <v>1</v>
      </c>
      <c r="J10061" s="7">
        <v>0</v>
      </c>
      <c r="N10061" s="1" t="s">
        <v>16</v>
      </c>
      <c r="O10061" s="12">
        <v>203</v>
      </c>
      <c r="P10061" s="12">
        <v>1</v>
      </c>
      <c r="Q10061" s="12">
        <v>2</v>
      </c>
      <c r="R10061" s="12" t="s">
        <v>5256</v>
      </c>
      <c r="S10061" s="33">
        <v>717.88748037208813</v>
      </c>
      <c r="T10061" s="33">
        <v>1434.7676839875658</v>
      </c>
      <c r="U10061" s="35">
        <v>-1.5812517051464727</v>
      </c>
      <c r="V10061" s="37">
        <v>8.7415933609008789</v>
      </c>
      <c r="W10061" s="39">
        <v>39.838581666666663</v>
      </c>
      <c r="X10061" s="12">
        <v>5107</v>
      </c>
      <c r="Y10061" s="1" t="s">
        <v>5548</v>
      </c>
    </row>
    <row r="10062" spans="1:25" x14ac:dyDescent="0.15">
      <c r="A10062" s="5">
        <v>10051</v>
      </c>
      <c r="B10062" s="1" t="s">
        <v>12</v>
      </c>
      <c r="C10062" s="1" t="s">
        <v>14</v>
      </c>
      <c r="D10062" s="1" t="s">
        <v>1204</v>
      </c>
      <c r="E10062" s="24" t="s">
        <v>1038</v>
      </c>
      <c r="F10062" s="1" t="s">
        <v>5226</v>
      </c>
      <c r="G10062" s="26">
        <v>156.91614618919471</v>
      </c>
      <c r="H10062" s="31">
        <v>156.91614618919471</v>
      </c>
      <c r="I10062" s="31">
        <v>1</v>
      </c>
      <c r="J10062" s="7">
        <v>434239747.72214413</v>
      </c>
      <c r="K10062" s="1" t="s">
        <v>5258</v>
      </c>
      <c r="N10062" s="1" t="s">
        <v>16</v>
      </c>
      <c r="O10062" s="12">
        <v>171</v>
      </c>
      <c r="P10062" s="12">
        <v>0</v>
      </c>
      <c r="Q10062" s="12">
        <v>2</v>
      </c>
      <c r="R10062" s="12" t="s">
        <v>5256</v>
      </c>
      <c r="S10062" s="33">
        <v>640.79695549988503</v>
      </c>
      <c r="T10062" s="33">
        <v>1280.5866342432312</v>
      </c>
      <c r="U10062" s="35">
        <v>5.1213430444504965E-2</v>
      </c>
      <c r="V10062" s="37">
        <v>38.9349365234375</v>
      </c>
      <c r="W10062" s="39">
        <v>39.813023333333334</v>
      </c>
      <c r="X10062" s="12">
        <v>5103</v>
      </c>
      <c r="Y10062" s="1" t="s">
        <v>5548</v>
      </c>
    </row>
    <row r="10063" spans="1:25" x14ac:dyDescent="0.15">
      <c r="A10063" s="5">
        <v>10052</v>
      </c>
      <c r="B10063" s="1" t="s">
        <v>674</v>
      </c>
      <c r="C10063" s="1" t="s">
        <v>675</v>
      </c>
      <c r="D10063" s="1" t="s">
        <v>2486</v>
      </c>
      <c r="E10063" s="24" t="s">
        <v>1038</v>
      </c>
      <c r="F10063" s="1" t="s">
        <v>2485</v>
      </c>
      <c r="G10063" s="26">
        <v>87.371576285537728</v>
      </c>
      <c r="H10063" s="31">
        <v>87.371576285537728</v>
      </c>
      <c r="I10063" s="31">
        <v>1</v>
      </c>
      <c r="J10063" s="7">
        <v>0</v>
      </c>
      <c r="N10063" s="1" t="s">
        <v>16</v>
      </c>
      <c r="O10063" s="12">
        <v>173</v>
      </c>
      <c r="P10063" s="12">
        <v>0</v>
      </c>
      <c r="Q10063" s="12">
        <v>2</v>
      </c>
      <c r="R10063" s="12" t="s">
        <v>5256</v>
      </c>
      <c r="S10063" s="33">
        <v>544.80060544170067</v>
      </c>
      <c r="T10063" s="33">
        <v>1088.5939341270623</v>
      </c>
      <c r="U10063" s="35">
        <v>-0.62478072998902245</v>
      </c>
      <c r="V10063" s="37">
        <v>24.321134567260742</v>
      </c>
      <c r="W10063" s="39">
        <v>39.765679999999996</v>
      </c>
      <c r="X10063" s="12">
        <v>5096</v>
      </c>
      <c r="Y10063" s="1" t="s">
        <v>5548</v>
      </c>
    </row>
    <row r="10064" spans="1:25" x14ac:dyDescent="0.15">
      <c r="A10064" s="5">
        <v>10053</v>
      </c>
      <c r="B10064" s="1" t="s">
        <v>113</v>
      </c>
      <c r="C10064" s="1" t="s">
        <v>114</v>
      </c>
      <c r="D10064" s="1" t="s">
        <v>1382</v>
      </c>
      <c r="E10064" s="24" t="s">
        <v>1038</v>
      </c>
      <c r="F10064" s="1" t="s">
        <v>4585</v>
      </c>
      <c r="G10064" s="26">
        <v>171.2447569077089</v>
      </c>
      <c r="H10064" s="31">
        <v>171.2447569077089</v>
      </c>
      <c r="I10064" s="31">
        <v>1</v>
      </c>
      <c r="J10064" s="7">
        <v>568568.07201758958</v>
      </c>
      <c r="K10064" s="1" t="s">
        <v>5278</v>
      </c>
      <c r="N10064" s="1" t="s">
        <v>16</v>
      </c>
      <c r="O10064" s="12">
        <v>233</v>
      </c>
      <c r="P10064" s="12">
        <v>0</v>
      </c>
      <c r="Q10064" s="12">
        <v>2</v>
      </c>
      <c r="R10064" s="12" t="s">
        <v>5256</v>
      </c>
      <c r="S10064" s="33">
        <v>676.31173033509231</v>
      </c>
      <c r="T10064" s="33">
        <v>1351.6161839138456</v>
      </c>
      <c r="U10064" s="35">
        <v>-0.21300136563085637</v>
      </c>
      <c r="V10064" s="37">
        <v>17.681631088256836</v>
      </c>
      <c r="W10064" s="39">
        <v>39.751656666666662</v>
      </c>
      <c r="X10064" s="12">
        <v>5094</v>
      </c>
      <c r="Y10064" s="1" t="s">
        <v>5548</v>
      </c>
    </row>
    <row r="10065" spans="1:25" x14ac:dyDescent="0.15">
      <c r="A10065" s="5">
        <v>10054</v>
      </c>
      <c r="B10065" s="1" t="s">
        <v>33</v>
      </c>
      <c r="C10065" s="1" t="s">
        <v>34</v>
      </c>
      <c r="D10065" s="1" t="s">
        <v>1208</v>
      </c>
      <c r="E10065" s="24" t="s">
        <v>1038</v>
      </c>
      <c r="F10065" s="1" t="s">
        <v>3246</v>
      </c>
      <c r="G10065" s="26">
        <v>145.68053685216594</v>
      </c>
      <c r="H10065" s="31">
        <v>145.68053685216594</v>
      </c>
      <c r="I10065" s="31">
        <v>1</v>
      </c>
      <c r="J10065" s="7">
        <v>0</v>
      </c>
      <c r="N10065" s="1" t="s">
        <v>16</v>
      </c>
      <c r="O10065" s="12">
        <v>46</v>
      </c>
      <c r="P10065" s="12">
        <v>0</v>
      </c>
      <c r="Q10065" s="12">
        <v>2</v>
      </c>
      <c r="R10065" s="12" t="s">
        <v>5256</v>
      </c>
      <c r="S10065" s="33">
        <v>513.30853606207927</v>
      </c>
      <c r="T10065" s="33">
        <v>1025.6097953678197</v>
      </c>
      <c r="U10065" s="35">
        <v>-0.39923762288886638</v>
      </c>
      <c r="V10065" s="37">
        <v>5.0548191070556641</v>
      </c>
      <c r="W10065" s="39">
        <v>39.747279999999996</v>
      </c>
      <c r="X10065" s="12">
        <v>5093</v>
      </c>
      <c r="Y10065" s="1" t="s">
        <v>5548</v>
      </c>
    </row>
    <row r="10066" spans="1:25" x14ac:dyDescent="0.15">
      <c r="A10066" s="5">
        <v>10055</v>
      </c>
      <c r="B10066" s="1" t="s">
        <v>2257</v>
      </c>
      <c r="C10066" s="1" t="s">
        <v>2258</v>
      </c>
      <c r="D10066" s="1" t="s">
        <v>2260</v>
      </c>
      <c r="E10066" s="24" t="s">
        <v>1038</v>
      </c>
      <c r="F10066" s="1" t="s">
        <v>2259</v>
      </c>
      <c r="G10066" s="26">
        <v>203.59529318307477</v>
      </c>
      <c r="H10066" s="31">
        <v>203.59529318307477</v>
      </c>
      <c r="I10066" s="31">
        <v>1</v>
      </c>
      <c r="J10066" s="7">
        <v>14646172.442848384</v>
      </c>
      <c r="K10066" s="1" t="s">
        <v>5258</v>
      </c>
      <c r="N10066" s="1" t="s">
        <v>16</v>
      </c>
      <c r="O10066" s="12">
        <v>195</v>
      </c>
      <c r="P10066" s="12">
        <v>0</v>
      </c>
      <c r="Q10066" s="12">
        <v>2</v>
      </c>
      <c r="R10066" s="12" t="s">
        <v>5256</v>
      </c>
      <c r="S10066" s="33">
        <v>738.39590550165428</v>
      </c>
      <c r="T10066" s="33">
        <v>1475.7845342471071</v>
      </c>
      <c r="U10066" s="35">
        <v>-0.49747270721276649</v>
      </c>
      <c r="V10066" s="37">
        <v>0</v>
      </c>
      <c r="W10066" s="39">
        <v>39.732529999999997</v>
      </c>
      <c r="X10066" s="12">
        <v>5091</v>
      </c>
      <c r="Y10066" s="1" t="s">
        <v>5548</v>
      </c>
    </row>
    <row r="10067" spans="1:25" x14ac:dyDescent="0.15">
      <c r="A10067" s="5">
        <v>10056</v>
      </c>
      <c r="B10067" s="1" t="s">
        <v>15</v>
      </c>
      <c r="C10067" s="1" t="s">
        <v>17</v>
      </c>
      <c r="D10067" s="1" t="s">
        <v>1802</v>
      </c>
      <c r="E10067" s="24" t="s">
        <v>1038</v>
      </c>
      <c r="F10067" s="1" t="s">
        <v>1801</v>
      </c>
      <c r="G10067" s="26">
        <v>150.77119068724244</v>
      </c>
      <c r="H10067" s="31">
        <v>150.77119068724244</v>
      </c>
      <c r="I10067" s="31">
        <v>1</v>
      </c>
      <c r="J10067" s="7">
        <v>910849.65666890144</v>
      </c>
      <c r="K10067" s="1" t="s">
        <v>5338</v>
      </c>
      <c r="N10067" s="1" t="s">
        <v>16</v>
      </c>
      <c r="O10067" s="12">
        <v>246</v>
      </c>
      <c r="P10067" s="12">
        <v>0</v>
      </c>
      <c r="Q10067" s="12">
        <v>2</v>
      </c>
      <c r="R10067" s="12" t="s">
        <v>5256</v>
      </c>
      <c r="S10067" s="33">
        <v>692.31734748239353</v>
      </c>
      <c r="T10067" s="33">
        <v>1383.6274182085858</v>
      </c>
      <c r="U10067" s="35">
        <v>-0.97540716509188563</v>
      </c>
      <c r="V10067" s="37">
        <v>4.5411624908447266</v>
      </c>
      <c r="W10067" s="39">
        <v>39.725498333333334</v>
      </c>
      <c r="X10067" s="12">
        <v>5090</v>
      </c>
      <c r="Y10067" s="1" t="s">
        <v>5548</v>
      </c>
    </row>
    <row r="10068" spans="1:25" x14ac:dyDescent="0.15">
      <c r="A10068" s="5">
        <v>10057</v>
      </c>
      <c r="B10068" s="1" t="s">
        <v>117</v>
      </c>
      <c r="C10068" s="1" t="s">
        <v>119</v>
      </c>
      <c r="D10068" s="1" t="s">
        <v>2343</v>
      </c>
      <c r="E10068" s="24" t="s">
        <v>1038</v>
      </c>
      <c r="F10068" s="1" t="s">
        <v>2783</v>
      </c>
      <c r="G10068" s="26">
        <v>161.25527390688228</v>
      </c>
      <c r="H10068" s="31">
        <v>161.25527390688228</v>
      </c>
      <c r="I10068" s="31">
        <v>1</v>
      </c>
      <c r="J10068" s="7">
        <v>495020.76910128817</v>
      </c>
      <c r="K10068" s="1" t="s">
        <v>5258</v>
      </c>
      <c r="N10068" s="1" t="s">
        <v>16</v>
      </c>
      <c r="O10068" s="12">
        <v>201</v>
      </c>
      <c r="P10068" s="12">
        <v>1</v>
      </c>
      <c r="Q10068" s="12">
        <v>2</v>
      </c>
      <c r="R10068" s="12" t="s">
        <v>5256</v>
      </c>
      <c r="S10068" s="33">
        <v>671.85353876614613</v>
      </c>
      <c r="T10068" s="33">
        <v>1342.699800776091</v>
      </c>
      <c r="U10068" s="35">
        <v>-0.25404325089652618</v>
      </c>
      <c r="V10068" s="37">
        <v>17.077993392944336</v>
      </c>
      <c r="W10068" s="39">
        <v>39.718471666666666</v>
      </c>
      <c r="X10068" s="12">
        <v>5089</v>
      </c>
      <c r="Y10068" s="1" t="s">
        <v>5548</v>
      </c>
    </row>
    <row r="10069" spans="1:25" x14ac:dyDescent="0.15">
      <c r="A10069" s="5">
        <v>10058</v>
      </c>
      <c r="B10069" s="1" t="s">
        <v>18</v>
      </c>
      <c r="C10069" s="1" t="s">
        <v>19</v>
      </c>
      <c r="D10069" s="1" t="s">
        <v>1575</v>
      </c>
      <c r="E10069" s="24" t="s">
        <v>1038</v>
      </c>
      <c r="F10069" s="1" t="s">
        <v>1574</v>
      </c>
      <c r="G10069" s="26">
        <v>107.61550090277224</v>
      </c>
      <c r="H10069" s="31">
        <v>107.61550090277224</v>
      </c>
      <c r="I10069" s="31">
        <v>1</v>
      </c>
      <c r="J10069" s="7">
        <v>0</v>
      </c>
      <c r="N10069" s="1" t="s">
        <v>16</v>
      </c>
      <c r="O10069" s="12">
        <v>307</v>
      </c>
      <c r="P10069" s="12">
        <v>0</v>
      </c>
      <c r="Q10069" s="12">
        <v>3</v>
      </c>
      <c r="R10069" s="12" t="s">
        <v>5256</v>
      </c>
      <c r="S10069" s="33">
        <v>556.28156383695375</v>
      </c>
      <c r="T10069" s="33">
        <v>1666.8301379984587</v>
      </c>
      <c r="U10069" s="35">
        <v>0.32711109839569846</v>
      </c>
      <c r="V10069" s="37">
        <v>15.908249855041504</v>
      </c>
      <c r="W10069" s="39">
        <v>39.712224999999997</v>
      </c>
      <c r="X10069" s="12">
        <v>5088</v>
      </c>
      <c r="Y10069" s="1" t="s">
        <v>5548</v>
      </c>
    </row>
    <row r="10070" spans="1:25" x14ac:dyDescent="0.15">
      <c r="A10070" s="5">
        <v>10059</v>
      </c>
      <c r="B10070" s="1" t="s">
        <v>15</v>
      </c>
      <c r="C10070" s="1" t="s">
        <v>17</v>
      </c>
      <c r="D10070" s="1" t="s">
        <v>2459</v>
      </c>
      <c r="E10070" s="24" t="s">
        <v>1038</v>
      </c>
      <c r="F10070" s="1" t="s">
        <v>4143</v>
      </c>
      <c r="G10070" s="26">
        <v>75.752558782522982</v>
      </c>
      <c r="H10070" s="31">
        <v>75.752558782522982</v>
      </c>
      <c r="I10070" s="31">
        <v>1</v>
      </c>
      <c r="J10070" s="7">
        <v>0</v>
      </c>
      <c r="N10070" s="1" t="s">
        <v>16</v>
      </c>
      <c r="O10070" s="12">
        <v>55</v>
      </c>
      <c r="P10070" s="12">
        <v>2</v>
      </c>
      <c r="Q10070" s="12">
        <v>3</v>
      </c>
      <c r="R10070" s="12" t="s">
        <v>5256</v>
      </c>
      <c r="S10070" s="33">
        <v>670.7198104147252</v>
      </c>
      <c r="T10070" s="33">
        <v>2010.1448777323196</v>
      </c>
      <c r="U10070" s="35">
        <v>-0.28339127447528845</v>
      </c>
      <c r="V10070" s="37">
        <v>18.43018913269043</v>
      </c>
      <c r="W10070" s="39">
        <v>39.63903333333333</v>
      </c>
      <c r="X10070" s="12">
        <v>5077</v>
      </c>
      <c r="Y10070" s="1" t="s">
        <v>5548</v>
      </c>
    </row>
    <row r="10071" spans="1:25" x14ac:dyDescent="0.15">
      <c r="A10071" s="5">
        <v>10060</v>
      </c>
      <c r="B10071" s="1" t="s">
        <v>18</v>
      </c>
      <c r="C10071" s="1" t="s">
        <v>19</v>
      </c>
      <c r="D10071" s="1" t="s">
        <v>1575</v>
      </c>
      <c r="E10071" s="24" t="s">
        <v>1038</v>
      </c>
      <c r="F10071" s="1" t="s">
        <v>1574</v>
      </c>
      <c r="G10071" s="26">
        <v>139.21957288745136</v>
      </c>
      <c r="H10071" s="31">
        <v>139.21957288745136</v>
      </c>
      <c r="I10071" s="31">
        <v>1</v>
      </c>
      <c r="J10071" s="7">
        <v>0</v>
      </c>
      <c r="N10071" s="1" t="s">
        <v>16</v>
      </c>
      <c r="O10071" s="12">
        <v>319</v>
      </c>
      <c r="P10071" s="12">
        <v>0</v>
      </c>
      <c r="Q10071" s="12">
        <v>2</v>
      </c>
      <c r="R10071" s="12" t="s">
        <v>5256</v>
      </c>
      <c r="S10071" s="33">
        <v>833.91923257605549</v>
      </c>
      <c r="T10071" s="33">
        <v>1666.8311883963001</v>
      </c>
      <c r="U10071" s="35">
        <v>0.95728819990879632</v>
      </c>
      <c r="V10071" s="37">
        <v>20.957515716552734</v>
      </c>
      <c r="W10071" s="39">
        <v>39.599204999999998</v>
      </c>
      <c r="X10071" s="12">
        <v>5071</v>
      </c>
      <c r="Y10071" s="1" t="s">
        <v>5548</v>
      </c>
    </row>
    <row r="10072" spans="1:25" x14ac:dyDescent="0.15">
      <c r="A10072" s="5">
        <v>10062</v>
      </c>
      <c r="B10072" s="1" t="s">
        <v>56</v>
      </c>
      <c r="C10072" s="1" t="s">
        <v>57</v>
      </c>
      <c r="D10072" s="1" t="s">
        <v>3966</v>
      </c>
      <c r="E10072" s="24" t="s">
        <v>1038</v>
      </c>
      <c r="F10072" s="1" t="s">
        <v>3967</v>
      </c>
      <c r="G10072" s="26">
        <v>261.1142602796902</v>
      </c>
      <c r="H10072" s="31">
        <v>261.1142602796902</v>
      </c>
      <c r="I10072" s="31">
        <v>1</v>
      </c>
      <c r="J10072" s="7">
        <v>309354.32815019041</v>
      </c>
      <c r="K10072" s="1" t="s">
        <v>5258</v>
      </c>
      <c r="N10072" s="1" t="s">
        <v>16</v>
      </c>
      <c r="O10072" s="12">
        <v>280</v>
      </c>
      <c r="P10072" s="12">
        <v>2</v>
      </c>
      <c r="Q10072" s="12">
        <v>2</v>
      </c>
      <c r="R10072" s="12" t="s">
        <v>5256</v>
      </c>
      <c r="S10072" s="33">
        <v>1082.0421271642433</v>
      </c>
      <c r="T10072" s="33">
        <v>2163.0769775728363</v>
      </c>
      <c r="U10072" s="35">
        <v>-0.26295273808328612</v>
      </c>
      <c r="V10072" s="37">
        <v>0</v>
      </c>
      <c r="W10072" s="39">
        <v>39.54996666666667</v>
      </c>
      <c r="X10072" s="12">
        <v>5064</v>
      </c>
      <c r="Y10072" s="1" t="s">
        <v>5548</v>
      </c>
    </row>
    <row r="10073" spans="1:25" x14ac:dyDescent="0.15">
      <c r="A10073" s="5">
        <v>10063</v>
      </c>
      <c r="B10073" s="1" t="s">
        <v>159</v>
      </c>
      <c r="C10073" s="1" t="s">
        <v>160</v>
      </c>
      <c r="D10073" s="1" t="s">
        <v>1301</v>
      </c>
      <c r="E10073" s="24" t="s">
        <v>1038</v>
      </c>
      <c r="F10073" s="1" t="s">
        <v>4828</v>
      </c>
      <c r="G10073" s="26">
        <v>73.01696458533857</v>
      </c>
      <c r="H10073" s="31">
        <v>73.01696458533857</v>
      </c>
      <c r="I10073" s="31">
        <v>1</v>
      </c>
      <c r="J10073" s="7">
        <v>0</v>
      </c>
      <c r="N10073" s="1" t="s">
        <v>16</v>
      </c>
      <c r="O10073" s="12">
        <v>107</v>
      </c>
      <c r="P10073" s="12">
        <v>0</v>
      </c>
      <c r="Q10073" s="12">
        <v>2</v>
      </c>
      <c r="R10073" s="12" t="s">
        <v>5256</v>
      </c>
      <c r="S10073" s="33">
        <v>435.72710513498004</v>
      </c>
      <c r="T10073" s="33">
        <v>870.44693351430976</v>
      </c>
      <c r="U10073" s="35">
        <v>0.1212185584142681</v>
      </c>
      <c r="V10073" s="37">
        <v>58.894023895263672</v>
      </c>
      <c r="W10073" s="39">
        <v>39.536093333333334</v>
      </c>
      <c r="X10073" s="12">
        <v>5062</v>
      </c>
      <c r="Y10073" s="1" t="s">
        <v>5548</v>
      </c>
    </row>
    <row r="10074" spans="1:25" x14ac:dyDescent="0.15">
      <c r="A10074" s="5">
        <v>10064</v>
      </c>
      <c r="B10074" s="1" t="s">
        <v>12</v>
      </c>
      <c r="C10074" s="1" t="s">
        <v>14</v>
      </c>
      <c r="D10074" s="1" t="s">
        <v>2069</v>
      </c>
      <c r="E10074" s="24" t="s">
        <v>1038</v>
      </c>
      <c r="F10074" s="1" t="s">
        <v>2068</v>
      </c>
      <c r="G10074" s="26">
        <v>93.384399679856571</v>
      </c>
      <c r="H10074" s="31">
        <v>93.384399679856571</v>
      </c>
      <c r="I10074" s="31">
        <v>1</v>
      </c>
      <c r="J10074" s="7">
        <v>0</v>
      </c>
      <c r="N10074" s="1" t="s">
        <v>16</v>
      </c>
      <c r="O10074" s="12">
        <v>199</v>
      </c>
      <c r="P10074" s="12">
        <v>0</v>
      </c>
      <c r="Q10074" s="12">
        <v>2</v>
      </c>
      <c r="R10074" s="12" t="s">
        <v>5256</v>
      </c>
      <c r="S10074" s="33">
        <v>566.28540999538063</v>
      </c>
      <c r="T10074" s="33">
        <v>1131.563543235111</v>
      </c>
      <c r="U10074" s="35">
        <v>-0.44110175852132905</v>
      </c>
      <c r="V10074" s="37">
        <v>8.7159337997436523</v>
      </c>
      <c r="W10074" s="39">
        <v>39.529193333333332</v>
      </c>
      <c r="X10074" s="12">
        <v>5061</v>
      </c>
      <c r="Y10074" s="1" t="s">
        <v>5548</v>
      </c>
    </row>
    <row r="10075" spans="1:25" x14ac:dyDescent="0.15">
      <c r="A10075" s="5">
        <v>10065</v>
      </c>
      <c r="B10075" s="1" t="s">
        <v>56</v>
      </c>
      <c r="C10075" s="1" t="s">
        <v>57</v>
      </c>
      <c r="D10075" s="1" t="s">
        <v>3966</v>
      </c>
      <c r="E10075" s="24" t="s">
        <v>1038</v>
      </c>
      <c r="F10075" s="1" t="s">
        <v>3967</v>
      </c>
      <c r="G10075" s="26">
        <v>46.075564443230107</v>
      </c>
      <c r="H10075" s="31">
        <v>46.075564443230107</v>
      </c>
      <c r="I10075" s="31">
        <v>1</v>
      </c>
      <c r="J10075" s="7">
        <v>0</v>
      </c>
      <c r="N10075" s="1" t="s">
        <v>16</v>
      </c>
      <c r="O10075" s="12">
        <v>284</v>
      </c>
      <c r="P10075" s="12">
        <v>2</v>
      </c>
      <c r="Q10075" s="12">
        <v>4</v>
      </c>
      <c r="R10075" s="12" t="s">
        <v>5256</v>
      </c>
      <c r="S10075" s="33">
        <v>541.52393220226554</v>
      </c>
      <c r="T10075" s="33">
        <v>2163.073898542641</v>
      </c>
      <c r="U10075" s="35">
        <v>-1.6864015647220338</v>
      </c>
      <c r="V10075" s="37">
        <v>6.2571811676025391</v>
      </c>
      <c r="W10075" s="39">
        <v>39.454045000000001</v>
      </c>
      <c r="X10075" s="12">
        <v>5049</v>
      </c>
      <c r="Y10075" s="1" t="s">
        <v>5548</v>
      </c>
    </row>
    <row r="10076" spans="1:25" x14ac:dyDescent="0.15">
      <c r="A10076" s="5">
        <v>10066</v>
      </c>
      <c r="B10076" s="1" t="s">
        <v>222</v>
      </c>
      <c r="C10076" s="1" t="s">
        <v>223</v>
      </c>
      <c r="D10076" s="1" t="s">
        <v>1761</v>
      </c>
      <c r="E10076" s="24" t="s">
        <v>1038</v>
      </c>
      <c r="F10076" s="1" t="s">
        <v>2274</v>
      </c>
      <c r="G10076" s="26">
        <v>172.53471788077604</v>
      </c>
      <c r="H10076" s="31">
        <v>172.53471788077604</v>
      </c>
      <c r="I10076" s="31">
        <v>1</v>
      </c>
      <c r="J10076" s="7">
        <v>361115.78771939501</v>
      </c>
      <c r="K10076" s="1" t="s">
        <v>5258</v>
      </c>
      <c r="N10076" s="1" t="s">
        <v>16</v>
      </c>
      <c r="O10076" s="12">
        <v>264</v>
      </c>
      <c r="P10076" s="12">
        <v>0</v>
      </c>
      <c r="Q10076" s="12">
        <v>2</v>
      </c>
      <c r="R10076" s="12" t="s">
        <v>5256</v>
      </c>
      <c r="S10076" s="33">
        <v>832.89066736484949</v>
      </c>
      <c r="T10076" s="33">
        <v>1664.7740579746498</v>
      </c>
      <c r="U10076" s="35">
        <v>-1.2985080664450102</v>
      </c>
      <c r="V10076" s="37">
        <v>26.628374099731445</v>
      </c>
      <c r="W10076" s="39">
        <v>39.273358333333334</v>
      </c>
      <c r="X10076" s="12">
        <v>5023</v>
      </c>
      <c r="Y10076" s="1" t="s">
        <v>5548</v>
      </c>
    </row>
    <row r="10077" spans="1:25" x14ac:dyDescent="0.15">
      <c r="A10077" s="5">
        <v>10067</v>
      </c>
      <c r="B10077" s="1" t="s">
        <v>20</v>
      </c>
      <c r="C10077" s="1" t="s">
        <v>21</v>
      </c>
      <c r="D10077" s="1" t="s">
        <v>2082</v>
      </c>
      <c r="E10077" s="24" t="s">
        <v>1038</v>
      </c>
      <c r="F10077" s="1" t="s">
        <v>3199</v>
      </c>
      <c r="G10077" s="26">
        <v>73.584685437123568</v>
      </c>
      <c r="H10077" s="31">
        <v>73.584685437123568</v>
      </c>
      <c r="I10077" s="31">
        <v>1</v>
      </c>
      <c r="J10077" s="7">
        <v>0</v>
      </c>
      <c r="N10077" s="1" t="s">
        <v>16</v>
      </c>
      <c r="O10077" s="12">
        <v>128</v>
      </c>
      <c r="P10077" s="12">
        <v>0</v>
      </c>
      <c r="Q10077" s="12">
        <v>2</v>
      </c>
      <c r="R10077" s="12" t="s">
        <v>5256</v>
      </c>
      <c r="S10077" s="33">
        <v>440.23220186984321</v>
      </c>
      <c r="T10077" s="33">
        <v>879.45712698463706</v>
      </c>
      <c r="U10077" s="35">
        <v>7.8110280154682882E-2</v>
      </c>
      <c r="V10077" s="37">
        <v>21.234441757202148</v>
      </c>
      <c r="W10077" s="39">
        <v>39.259625</v>
      </c>
      <c r="X10077" s="12">
        <v>5021</v>
      </c>
      <c r="Y10077" s="1" t="s">
        <v>5548</v>
      </c>
    </row>
    <row r="10078" spans="1:25" x14ac:dyDescent="0.15">
      <c r="A10078" s="5">
        <v>10068</v>
      </c>
      <c r="B10078" s="1" t="s">
        <v>15</v>
      </c>
      <c r="C10078" s="1" t="s">
        <v>17</v>
      </c>
      <c r="D10078" s="1" t="s">
        <v>1943</v>
      </c>
      <c r="E10078" s="24" t="s">
        <v>1038</v>
      </c>
      <c r="F10078" s="1" t="s">
        <v>2738</v>
      </c>
      <c r="G10078" s="26">
        <v>122.90111229269392</v>
      </c>
      <c r="H10078" s="31">
        <v>122.90111229269392</v>
      </c>
      <c r="I10078" s="31">
        <v>1</v>
      </c>
      <c r="J10078" s="7">
        <v>0</v>
      </c>
      <c r="N10078" s="1" t="s">
        <v>16</v>
      </c>
      <c r="O10078" s="12">
        <v>132</v>
      </c>
      <c r="P10078" s="12">
        <v>1</v>
      </c>
      <c r="Q10078" s="12">
        <v>3</v>
      </c>
      <c r="R10078" s="12" t="s">
        <v>5256</v>
      </c>
      <c r="S10078" s="33">
        <v>481.60189694712966</v>
      </c>
      <c r="T10078" s="33">
        <v>1442.7911373312904</v>
      </c>
      <c r="U10078" s="35">
        <v>-3.486361291481975</v>
      </c>
      <c r="V10078" s="37">
        <v>4.7354698181152344</v>
      </c>
      <c r="W10078" s="39">
        <v>39.24841</v>
      </c>
      <c r="X10078" s="12">
        <v>5019</v>
      </c>
      <c r="Y10078" s="1" t="s">
        <v>5548</v>
      </c>
    </row>
    <row r="10079" spans="1:25" x14ac:dyDescent="0.15">
      <c r="A10079" s="5">
        <v>10069</v>
      </c>
      <c r="B10079" s="1" t="s">
        <v>15</v>
      </c>
      <c r="C10079" s="1" t="s">
        <v>17</v>
      </c>
      <c r="D10079" s="1" t="s">
        <v>1943</v>
      </c>
      <c r="E10079" s="24" t="s">
        <v>1038</v>
      </c>
      <c r="F10079" s="1" t="s">
        <v>2738</v>
      </c>
      <c r="G10079" s="26">
        <v>203.99568069818045</v>
      </c>
      <c r="H10079" s="31">
        <v>203.99568069818045</v>
      </c>
      <c r="I10079" s="31">
        <v>1</v>
      </c>
      <c r="J10079" s="7">
        <v>619056134.60924149</v>
      </c>
      <c r="K10079" s="1" t="s">
        <v>5258</v>
      </c>
      <c r="N10079" s="1" t="s">
        <v>16</v>
      </c>
      <c r="O10079" s="12">
        <v>134</v>
      </c>
      <c r="P10079" s="12">
        <v>1</v>
      </c>
      <c r="Q10079" s="12">
        <v>2</v>
      </c>
      <c r="R10079" s="12" t="s">
        <v>5256</v>
      </c>
      <c r="S10079" s="33">
        <v>721.90109059766144</v>
      </c>
      <c r="T10079" s="33">
        <v>1442.7949044402737</v>
      </c>
      <c r="U10079" s="35">
        <v>-0.87538333886152875</v>
      </c>
      <c r="V10079" s="37">
        <v>13.56617546081543</v>
      </c>
      <c r="W10079" s="39">
        <v>39.241846666666667</v>
      </c>
      <c r="X10079" s="12">
        <v>5018</v>
      </c>
      <c r="Y10079" s="1" t="s">
        <v>5548</v>
      </c>
    </row>
    <row r="10080" spans="1:25" x14ac:dyDescent="0.15">
      <c r="A10080" s="5">
        <v>10070</v>
      </c>
      <c r="B10080" s="1" t="s">
        <v>1045</v>
      </c>
      <c r="C10080" s="1" t="s">
        <v>1046</v>
      </c>
      <c r="D10080" s="1" t="s">
        <v>1048</v>
      </c>
      <c r="E10080" s="24" t="s">
        <v>1038</v>
      </c>
      <c r="F10080" s="1" t="s">
        <v>1047</v>
      </c>
      <c r="G10080" s="26">
        <v>154.90200361866189</v>
      </c>
      <c r="H10080" s="31">
        <v>154.90200361866189</v>
      </c>
      <c r="I10080" s="31">
        <v>1</v>
      </c>
      <c r="J10080" s="7">
        <v>966101.67595739476</v>
      </c>
      <c r="K10080" s="1" t="s">
        <v>5258</v>
      </c>
      <c r="N10080" s="1" t="s">
        <v>16</v>
      </c>
      <c r="O10080" s="12">
        <v>96</v>
      </c>
      <c r="P10080" s="12">
        <v>0</v>
      </c>
      <c r="Q10080" s="12">
        <v>2</v>
      </c>
      <c r="R10080" s="12" t="s">
        <v>5256</v>
      </c>
      <c r="S10080" s="33">
        <v>407.75484180315942</v>
      </c>
      <c r="T10080" s="33">
        <v>814.5024068514615</v>
      </c>
      <c r="U10080" s="35">
        <v>-1.0722959129429248</v>
      </c>
      <c r="V10080" s="37">
        <v>43.846286773681641</v>
      </c>
      <c r="W10080" s="39">
        <v>39.178363333333337</v>
      </c>
      <c r="X10080" s="12">
        <v>5009</v>
      </c>
      <c r="Y10080" s="1" t="s">
        <v>5548</v>
      </c>
    </row>
    <row r="10081" spans="1:25" x14ac:dyDescent="0.15">
      <c r="A10081" s="5">
        <v>10071</v>
      </c>
      <c r="B10081" s="1" t="s">
        <v>20</v>
      </c>
      <c r="C10081" s="1" t="s">
        <v>21</v>
      </c>
      <c r="D10081" s="1" t="s">
        <v>1943</v>
      </c>
      <c r="E10081" s="24" t="s">
        <v>1038</v>
      </c>
      <c r="F10081" s="1" t="s">
        <v>4876</v>
      </c>
      <c r="G10081" s="26">
        <v>162.49453600398175</v>
      </c>
      <c r="H10081" s="31">
        <v>162.49453600398175</v>
      </c>
      <c r="I10081" s="31">
        <v>1</v>
      </c>
      <c r="J10081" s="7">
        <v>161347705.77758789</v>
      </c>
      <c r="K10081" s="1" t="s">
        <v>5258</v>
      </c>
      <c r="N10081" s="1" t="s">
        <v>16</v>
      </c>
      <c r="O10081" s="12">
        <v>156</v>
      </c>
      <c r="P10081" s="12">
        <v>0</v>
      </c>
      <c r="Q10081" s="12">
        <v>2</v>
      </c>
      <c r="R10081" s="12" t="s">
        <v>5256</v>
      </c>
      <c r="S10081" s="33">
        <v>795.43735445809</v>
      </c>
      <c r="T10081" s="33">
        <v>1589.8674321613225</v>
      </c>
      <c r="U10081" s="35">
        <v>-0.73713555598781422</v>
      </c>
      <c r="V10081" s="37">
        <v>5.7747626304626465</v>
      </c>
      <c r="W10081" s="39">
        <v>39.171236666666665</v>
      </c>
      <c r="X10081" s="12">
        <v>5008</v>
      </c>
      <c r="Y10081" s="1" t="s">
        <v>5548</v>
      </c>
    </row>
    <row r="10082" spans="1:25" x14ac:dyDescent="0.15">
      <c r="A10082" s="5">
        <v>10072</v>
      </c>
      <c r="B10082" s="1" t="s">
        <v>82</v>
      </c>
      <c r="C10082" s="1" t="s">
        <v>83</v>
      </c>
      <c r="D10082" s="1" t="s">
        <v>1526</v>
      </c>
      <c r="E10082" s="24" t="s">
        <v>1038</v>
      </c>
      <c r="F10082" s="1" t="s">
        <v>4049</v>
      </c>
      <c r="G10082" s="26">
        <v>96.277748108445309</v>
      </c>
      <c r="H10082" s="31">
        <v>96.277748108445309</v>
      </c>
      <c r="I10082" s="31">
        <v>1</v>
      </c>
      <c r="J10082" s="7">
        <v>0</v>
      </c>
      <c r="N10082" s="1" t="s">
        <v>16</v>
      </c>
      <c r="O10082" s="12">
        <v>158</v>
      </c>
      <c r="P10082" s="12">
        <v>0</v>
      </c>
      <c r="Q10082" s="12">
        <v>2</v>
      </c>
      <c r="R10082" s="12" t="s">
        <v>5256</v>
      </c>
      <c r="S10082" s="33">
        <v>579.29853372121454</v>
      </c>
      <c r="T10082" s="33">
        <v>1157.5897906875716</v>
      </c>
      <c r="U10082" s="35">
        <v>-0.98060757311533042</v>
      </c>
      <c r="V10082" s="37">
        <v>40.677700042724609</v>
      </c>
      <c r="W10082" s="39">
        <v>39.144711666666666</v>
      </c>
      <c r="X10082" s="12">
        <v>5004</v>
      </c>
      <c r="Y10082" s="1" t="s">
        <v>5548</v>
      </c>
    </row>
    <row r="10083" spans="1:25" x14ac:dyDescent="0.15">
      <c r="A10083" s="5">
        <v>10073</v>
      </c>
      <c r="B10083" s="1" t="s">
        <v>216</v>
      </c>
      <c r="C10083" s="1" t="s">
        <v>217</v>
      </c>
      <c r="D10083" s="1" t="s">
        <v>1295</v>
      </c>
      <c r="E10083" s="24" t="s">
        <v>1038</v>
      </c>
      <c r="F10083" s="1" t="s">
        <v>2612</v>
      </c>
      <c r="G10083" s="26">
        <v>102.83121402219037</v>
      </c>
      <c r="H10083" s="31">
        <v>102.83121402219037</v>
      </c>
      <c r="I10083" s="31">
        <v>1</v>
      </c>
      <c r="J10083" s="7">
        <v>0</v>
      </c>
      <c r="N10083" s="1" t="s">
        <v>16</v>
      </c>
      <c r="O10083" s="12">
        <v>207</v>
      </c>
      <c r="P10083" s="12">
        <v>0</v>
      </c>
      <c r="Q10083" s="12">
        <v>2</v>
      </c>
      <c r="R10083" s="12" t="s">
        <v>5256</v>
      </c>
      <c r="S10083" s="33">
        <v>619.31959577837836</v>
      </c>
      <c r="T10083" s="33">
        <v>1237.6319148019525</v>
      </c>
      <c r="U10083" s="35">
        <v>-0.38941130546874836</v>
      </c>
      <c r="V10083" s="37">
        <v>54.883132934570312</v>
      </c>
      <c r="W10083" s="39">
        <v>39.112070000000003</v>
      </c>
      <c r="X10083" s="12">
        <v>4999</v>
      </c>
      <c r="Y10083" s="1" t="s">
        <v>5548</v>
      </c>
    </row>
    <row r="10084" spans="1:25" x14ac:dyDescent="0.15">
      <c r="A10084" s="5">
        <v>10074</v>
      </c>
      <c r="B10084" s="1" t="s">
        <v>35</v>
      </c>
      <c r="C10084" s="1" t="s">
        <v>36</v>
      </c>
      <c r="D10084" s="1" t="s">
        <v>1611</v>
      </c>
      <c r="E10084" s="24" t="s">
        <v>1038</v>
      </c>
      <c r="F10084" s="1" t="s">
        <v>2868</v>
      </c>
      <c r="G10084" s="26">
        <v>81.645889544648071</v>
      </c>
      <c r="H10084" s="31">
        <v>81.645889544648071</v>
      </c>
      <c r="I10084" s="31">
        <v>1</v>
      </c>
      <c r="J10084" s="7">
        <v>0</v>
      </c>
      <c r="N10084" s="1" t="s">
        <v>16</v>
      </c>
      <c r="O10084" s="12">
        <v>8</v>
      </c>
      <c r="P10084" s="12">
        <v>1</v>
      </c>
      <c r="Q10084" s="12">
        <v>2</v>
      </c>
      <c r="R10084" s="12" t="s">
        <v>5256</v>
      </c>
      <c r="S10084" s="33">
        <v>619.39784281408822</v>
      </c>
      <c r="T10084" s="33">
        <v>1237.7884088734443</v>
      </c>
      <c r="U10084" s="35">
        <v>0.46383025276914158</v>
      </c>
      <c r="V10084" s="37">
        <v>72.103935241699219</v>
      </c>
      <c r="W10084" s="39">
        <v>39.079436666666666</v>
      </c>
      <c r="X10084" s="12">
        <v>4994</v>
      </c>
      <c r="Y10084" s="1" t="s">
        <v>5548</v>
      </c>
    </row>
    <row r="10085" spans="1:25" x14ac:dyDescent="0.15">
      <c r="A10085" s="5">
        <v>10075</v>
      </c>
      <c r="B10085" s="1" t="s">
        <v>173</v>
      </c>
      <c r="C10085" s="1" t="s">
        <v>174</v>
      </c>
      <c r="D10085" s="1" t="s">
        <v>1792</v>
      </c>
      <c r="E10085" s="24" t="s">
        <v>1038</v>
      </c>
      <c r="F10085" s="1" t="s">
        <v>1791</v>
      </c>
      <c r="G10085" s="26">
        <v>112.29477358344727</v>
      </c>
      <c r="H10085" s="31">
        <v>112.29477358344727</v>
      </c>
      <c r="I10085" s="31">
        <v>1</v>
      </c>
      <c r="J10085" s="7">
        <v>0</v>
      </c>
      <c r="N10085" s="1" t="s">
        <v>16</v>
      </c>
      <c r="O10085" s="12">
        <v>214</v>
      </c>
      <c r="P10085" s="12">
        <v>0</v>
      </c>
      <c r="Q10085" s="12">
        <v>2</v>
      </c>
      <c r="R10085" s="12" t="s">
        <v>5256</v>
      </c>
      <c r="S10085" s="33">
        <v>662.80440336495803</v>
      </c>
      <c r="T10085" s="33">
        <v>1324.6015299751837</v>
      </c>
      <c r="U10085" s="35">
        <v>-1.5102516229407868E-2</v>
      </c>
      <c r="V10085" s="37">
        <v>21.773897171020508</v>
      </c>
      <c r="W10085" s="39">
        <v>39.073159999999994</v>
      </c>
      <c r="X10085" s="12">
        <v>4993</v>
      </c>
      <c r="Y10085" s="1" t="s">
        <v>5548</v>
      </c>
    </row>
    <row r="10086" spans="1:25" x14ac:dyDescent="0.15">
      <c r="A10086" s="5">
        <v>10076</v>
      </c>
      <c r="B10086" s="1" t="s">
        <v>690</v>
      </c>
      <c r="C10086" s="1" t="s">
        <v>692</v>
      </c>
      <c r="D10086" s="1" t="s">
        <v>1809</v>
      </c>
      <c r="E10086" s="24" t="s">
        <v>1038</v>
      </c>
      <c r="F10086" s="1" t="s">
        <v>1808</v>
      </c>
      <c r="G10086" s="26">
        <v>96.652434482437073</v>
      </c>
      <c r="H10086" s="31">
        <v>96.652434482437073</v>
      </c>
      <c r="I10086" s="31">
        <v>1</v>
      </c>
      <c r="J10086" s="7">
        <v>0</v>
      </c>
      <c r="N10086" s="1" t="s">
        <v>16</v>
      </c>
      <c r="O10086" s="12">
        <v>123</v>
      </c>
      <c r="P10086" s="12">
        <v>0</v>
      </c>
      <c r="Q10086" s="12">
        <v>2</v>
      </c>
      <c r="R10086" s="12" t="s">
        <v>5256</v>
      </c>
      <c r="S10086" s="33">
        <v>526.27429608994566</v>
      </c>
      <c r="T10086" s="33">
        <v>1051.5413154252285</v>
      </c>
      <c r="U10086" s="35">
        <v>-0.50880026444089543</v>
      </c>
      <c r="V10086" s="37">
        <v>38.954658508300781</v>
      </c>
      <c r="W10086" s="39">
        <v>39.03053833333334</v>
      </c>
      <c r="X10086" s="12">
        <v>4987</v>
      </c>
      <c r="Y10086" s="1" t="s">
        <v>5548</v>
      </c>
    </row>
    <row r="10087" spans="1:25" x14ac:dyDescent="0.15">
      <c r="A10087" s="5">
        <v>10077</v>
      </c>
      <c r="B10087" s="1" t="s">
        <v>304</v>
      </c>
      <c r="C10087" s="1" t="s">
        <v>305</v>
      </c>
      <c r="D10087" s="1" t="s">
        <v>1258</v>
      </c>
      <c r="E10087" s="24" t="s">
        <v>1038</v>
      </c>
      <c r="F10087" s="1" t="s">
        <v>4905</v>
      </c>
      <c r="G10087" s="26">
        <v>126.84523775673041</v>
      </c>
      <c r="H10087" s="31">
        <v>126.84523775673041</v>
      </c>
      <c r="I10087" s="31">
        <v>1</v>
      </c>
      <c r="J10087" s="7">
        <v>0</v>
      </c>
      <c r="N10087" s="1" t="s">
        <v>16</v>
      </c>
      <c r="O10087" s="12">
        <v>194</v>
      </c>
      <c r="P10087" s="12">
        <v>0</v>
      </c>
      <c r="Q10087" s="12">
        <v>2</v>
      </c>
      <c r="R10087" s="12" t="s">
        <v>5256</v>
      </c>
      <c r="S10087" s="33">
        <v>659.83510363536266</v>
      </c>
      <c r="T10087" s="33">
        <v>1318.6629305160625</v>
      </c>
      <c r="U10087" s="35">
        <v>-0.62627332669772806</v>
      </c>
      <c r="V10087" s="37">
        <v>33.1895751953125</v>
      </c>
      <c r="W10087" s="39">
        <v>39.023400000000002</v>
      </c>
      <c r="X10087" s="12">
        <v>4986</v>
      </c>
      <c r="Y10087" s="1" t="s">
        <v>5548</v>
      </c>
    </row>
    <row r="10088" spans="1:25" x14ac:dyDescent="0.15">
      <c r="A10088" s="5">
        <v>10078</v>
      </c>
      <c r="B10088" s="1" t="s">
        <v>41</v>
      </c>
      <c r="C10088" s="1" t="s">
        <v>42</v>
      </c>
      <c r="D10088" s="1" t="s">
        <v>3323</v>
      </c>
      <c r="E10088" s="24" t="s">
        <v>1038</v>
      </c>
      <c r="F10088" s="1" t="s">
        <v>5203</v>
      </c>
      <c r="G10088" s="26">
        <v>178.91490587149895</v>
      </c>
      <c r="H10088" s="31">
        <v>178.91490587149895</v>
      </c>
      <c r="I10088" s="31">
        <v>1</v>
      </c>
      <c r="J10088" s="7">
        <v>300490.82652398385</v>
      </c>
      <c r="K10088" s="1" t="s">
        <v>5258</v>
      </c>
      <c r="N10088" s="1" t="s">
        <v>16</v>
      </c>
      <c r="O10088" s="12">
        <v>262</v>
      </c>
      <c r="P10088" s="12">
        <v>0</v>
      </c>
      <c r="Q10088" s="12">
        <v>3</v>
      </c>
      <c r="R10088" s="12" t="s">
        <v>5256</v>
      </c>
      <c r="S10088" s="33">
        <v>656.65431706302206</v>
      </c>
      <c r="T10088" s="33">
        <v>1967.9483976798813</v>
      </c>
      <c r="U10088" s="35">
        <v>-0.36467920483784361</v>
      </c>
      <c r="V10088" s="37">
        <v>5.2986278533935547</v>
      </c>
      <c r="W10088" s="39">
        <v>38.953336666666665</v>
      </c>
      <c r="X10088" s="12">
        <v>4976</v>
      </c>
      <c r="Y10088" s="1" t="s">
        <v>5548</v>
      </c>
    </row>
    <row r="10089" spans="1:25" x14ac:dyDescent="0.15">
      <c r="A10089" s="5">
        <v>10079</v>
      </c>
      <c r="B10089" s="1" t="s">
        <v>1241</v>
      </c>
      <c r="C10089" s="1" t="s">
        <v>1242</v>
      </c>
      <c r="D10089" s="1" t="s">
        <v>1514</v>
      </c>
      <c r="E10089" s="24" t="s">
        <v>1038</v>
      </c>
      <c r="F10089" s="1" t="s">
        <v>1513</v>
      </c>
      <c r="G10089" s="26">
        <v>155.94991832711992</v>
      </c>
      <c r="H10089" s="31">
        <v>155.94991832711992</v>
      </c>
      <c r="I10089" s="31">
        <v>1</v>
      </c>
      <c r="J10089" s="7">
        <v>8431220.668644011</v>
      </c>
      <c r="K10089" s="1" t="s">
        <v>5278</v>
      </c>
      <c r="N10089" s="1" t="s">
        <v>16</v>
      </c>
      <c r="O10089" s="12">
        <v>157</v>
      </c>
      <c r="P10089" s="12">
        <v>0</v>
      </c>
      <c r="Q10089" s="12">
        <v>2</v>
      </c>
      <c r="R10089" s="12" t="s">
        <v>5256</v>
      </c>
      <c r="S10089" s="33">
        <v>472.75558215793473</v>
      </c>
      <c r="T10089" s="33">
        <v>944.50388756127688</v>
      </c>
      <c r="U10089" s="35">
        <v>-0.89903066640276497</v>
      </c>
      <c r="V10089" s="37">
        <v>45.637332916259766</v>
      </c>
      <c r="W10089" s="39">
        <v>38.946541666666668</v>
      </c>
      <c r="X10089" s="12">
        <v>4975</v>
      </c>
      <c r="Y10089" s="1" t="s">
        <v>5548</v>
      </c>
    </row>
    <row r="10090" spans="1:25" x14ac:dyDescent="0.15">
      <c r="A10090" s="5">
        <v>10080</v>
      </c>
      <c r="B10090" s="1" t="s">
        <v>442</v>
      </c>
      <c r="C10090" s="1" t="s">
        <v>444</v>
      </c>
      <c r="D10090" s="1" t="s">
        <v>2381</v>
      </c>
      <c r="E10090" s="24" t="s">
        <v>1038</v>
      </c>
      <c r="F10090" s="1" t="s">
        <v>3044</v>
      </c>
      <c r="G10090" s="26">
        <v>43.369150253426497</v>
      </c>
      <c r="H10090" s="31">
        <v>43.369150253426497</v>
      </c>
      <c r="I10090" s="31">
        <v>1</v>
      </c>
      <c r="J10090" s="7">
        <v>0</v>
      </c>
      <c r="N10090" s="1" t="s">
        <v>16</v>
      </c>
      <c r="O10090" s="12">
        <v>206</v>
      </c>
      <c r="P10090" s="12">
        <v>0</v>
      </c>
      <c r="Q10090" s="12">
        <v>2</v>
      </c>
      <c r="R10090" s="12" t="s">
        <v>5256</v>
      </c>
      <c r="S10090" s="33">
        <v>559.7633748743558</v>
      </c>
      <c r="T10090" s="33">
        <v>1118.51947299417</v>
      </c>
      <c r="U10090" s="35">
        <v>-1.5211923285379569</v>
      </c>
      <c r="V10090" s="37">
        <v>62.798072814941406</v>
      </c>
      <c r="W10090" s="39">
        <v>38.931088333333335</v>
      </c>
      <c r="X10090" s="12">
        <v>4973</v>
      </c>
      <c r="Y10090" s="1" t="s">
        <v>5548</v>
      </c>
    </row>
    <row r="10091" spans="1:25" x14ac:dyDescent="0.15">
      <c r="A10091" s="5">
        <v>10081</v>
      </c>
      <c r="B10091" s="1" t="s">
        <v>15</v>
      </c>
      <c r="C10091" s="1" t="s">
        <v>17</v>
      </c>
      <c r="D10091" s="1" t="s">
        <v>2870</v>
      </c>
      <c r="E10091" s="24" t="s">
        <v>1038</v>
      </c>
      <c r="F10091" s="1" t="s">
        <v>2869</v>
      </c>
      <c r="G10091" s="26">
        <v>103.26144640961726</v>
      </c>
      <c r="H10091" s="31">
        <v>103.26144640961726</v>
      </c>
      <c r="I10091" s="31">
        <v>1</v>
      </c>
      <c r="J10091" s="7">
        <v>0</v>
      </c>
      <c r="N10091" s="1" t="s">
        <v>16</v>
      </c>
      <c r="O10091" s="12">
        <v>16</v>
      </c>
      <c r="P10091" s="12">
        <v>2</v>
      </c>
      <c r="Q10091" s="12">
        <v>3</v>
      </c>
      <c r="R10091" s="12" t="s">
        <v>5256</v>
      </c>
      <c r="S10091" s="33">
        <v>387.91658238663109</v>
      </c>
      <c r="T10091" s="33">
        <v>1161.7351936508098</v>
      </c>
      <c r="U10091" s="35">
        <v>-0.18219225221567964</v>
      </c>
      <c r="V10091" s="37">
        <v>44.033966064453125</v>
      </c>
      <c r="W10091" s="39">
        <v>38.92483</v>
      </c>
      <c r="X10091" s="12">
        <v>4972</v>
      </c>
      <c r="Y10091" s="1" t="s">
        <v>5548</v>
      </c>
    </row>
    <row r="10092" spans="1:25" x14ac:dyDescent="0.15">
      <c r="A10092" s="5">
        <v>10082</v>
      </c>
      <c r="B10092" s="1" t="s">
        <v>41</v>
      </c>
      <c r="C10092" s="1" t="s">
        <v>42</v>
      </c>
      <c r="D10092" s="1" t="s">
        <v>3323</v>
      </c>
      <c r="E10092" s="24" t="s">
        <v>1038</v>
      </c>
      <c r="F10092" s="1" t="s">
        <v>5203</v>
      </c>
      <c r="G10092" s="26">
        <v>205.61189015920863</v>
      </c>
      <c r="H10092" s="31">
        <v>205.61189015920863</v>
      </c>
      <c r="I10092" s="31">
        <v>1</v>
      </c>
      <c r="J10092" s="7">
        <v>366775.98395696841</v>
      </c>
      <c r="K10092" s="1" t="s">
        <v>5278</v>
      </c>
      <c r="N10092" s="1" t="s">
        <v>16</v>
      </c>
      <c r="O10092" s="12">
        <v>263</v>
      </c>
      <c r="P10092" s="12">
        <v>0</v>
      </c>
      <c r="Q10092" s="12">
        <v>2</v>
      </c>
      <c r="R10092" s="12" t="s">
        <v>5256</v>
      </c>
      <c r="S10092" s="33">
        <v>984.47839317748173</v>
      </c>
      <c r="T10092" s="33">
        <v>1967.9495096004523</v>
      </c>
      <c r="U10092" s="35">
        <v>0.20033569435197054</v>
      </c>
      <c r="V10092" s="37">
        <v>3.5390439033508301</v>
      </c>
      <c r="W10092" s="39">
        <v>38.873370000000001</v>
      </c>
      <c r="X10092" s="12">
        <v>4965</v>
      </c>
      <c r="Y10092" s="1" t="s">
        <v>5548</v>
      </c>
    </row>
    <row r="10093" spans="1:25" x14ac:dyDescent="0.15">
      <c r="A10093" s="5">
        <v>10083</v>
      </c>
      <c r="B10093" s="1" t="s">
        <v>54</v>
      </c>
      <c r="C10093" s="1" t="s">
        <v>55</v>
      </c>
      <c r="D10093" s="1" t="s">
        <v>1991</v>
      </c>
      <c r="E10093" s="24" t="s">
        <v>1038</v>
      </c>
      <c r="F10093" s="1" t="s">
        <v>2657</v>
      </c>
      <c r="G10093" s="26">
        <v>174.3689564191298</v>
      </c>
      <c r="H10093" s="31">
        <v>174.3689564191298</v>
      </c>
      <c r="I10093" s="31">
        <v>1</v>
      </c>
      <c r="J10093" s="7">
        <v>1971529.1047834419</v>
      </c>
      <c r="K10093" s="1" t="s">
        <v>5278</v>
      </c>
      <c r="N10093" s="1" t="s">
        <v>16</v>
      </c>
      <c r="O10093" s="12">
        <v>161</v>
      </c>
      <c r="P10093" s="12">
        <v>0</v>
      </c>
      <c r="Q10093" s="12">
        <v>2</v>
      </c>
      <c r="R10093" s="12" t="s">
        <v>5256</v>
      </c>
      <c r="S10093" s="33">
        <v>708.80617888437655</v>
      </c>
      <c r="T10093" s="33">
        <v>1416.6050810143001</v>
      </c>
      <c r="U10093" s="35">
        <v>-1.0972458134885159</v>
      </c>
      <c r="V10093" s="37">
        <v>18.723226547241211</v>
      </c>
      <c r="W10093" s="39">
        <v>38.836205</v>
      </c>
      <c r="X10093" s="12">
        <v>4960</v>
      </c>
      <c r="Y10093" s="1" t="s">
        <v>5548</v>
      </c>
    </row>
    <row r="10094" spans="1:25" x14ac:dyDescent="0.15">
      <c r="A10094" s="5">
        <v>10084</v>
      </c>
      <c r="B10094" s="1" t="s">
        <v>224</v>
      </c>
      <c r="C10094" s="1" t="s">
        <v>225</v>
      </c>
      <c r="D10094" s="1" t="s">
        <v>3464</v>
      </c>
      <c r="E10094" s="24" t="s">
        <v>1038</v>
      </c>
      <c r="F10094" s="1" t="s">
        <v>3463</v>
      </c>
      <c r="G10094" s="26">
        <v>84.099352536680541</v>
      </c>
      <c r="H10094" s="31">
        <v>84.099352536680541</v>
      </c>
      <c r="I10094" s="31">
        <v>1</v>
      </c>
      <c r="J10094" s="7">
        <v>0</v>
      </c>
      <c r="N10094" s="1" t="s">
        <v>16</v>
      </c>
      <c r="O10094" s="12">
        <v>24</v>
      </c>
      <c r="P10094" s="12">
        <v>0</v>
      </c>
      <c r="Q10094" s="12">
        <v>2</v>
      </c>
      <c r="R10094" s="12" t="s">
        <v>5256</v>
      </c>
      <c r="S10094" s="33">
        <v>385.25010862092648</v>
      </c>
      <c r="T10094" s="33">
        <v>769.49294048743502</v>
      </c>
      <c r="U10094" s="35">
        <v>-0.14225283109689338</v>
      </c>
      <c r="V10094" s="37">
        <v>27.702175140380859</v>
      </c>
      <c r="W10094" s="39">
        <v>38.795531666666662</v>
      </c>
      <c r="X10094" s="12">
        <v>4954</v>
      </c>
      <c r="Y10094" s="1" t="s">
        <v>5548</v>
      </c>
    </row>
    <row r="10095" spans="1:25" x14ac:dyDescent="0.15">
      <c r="A10095" s="5">
        <v>10085</v>
      </c>
      <c r="B10095" s="1" t="s">
        <v>20</v>
      </c>
      <c r="C10095" s="1" t="s">
        <v>21</v>
      </c>
      <c r="D10095" s="1" t="s">
        <v>1943</v>
      </c>
      <c r="E10095" s="24" t="s">
        <v>1038</v>
      </c>
      <c r="F10095" s="1" t="s">
        <v>4876</v>
      </c>
      <c r="G10095" s="26">
        <v>76.578892061105151</v>
      </c>
      <c r="H10095" s="31">
        <v>76.578892061105151</v>
      </c>
      <c r="I10095" s="31">
        <v>1</v>
      </c>
      <c r="J10095" s="7">
        <v>0</v>
      </c>
      <c r="N10095" s="1" t="s">
        <v>16</v>
      </c>
      <c r="O10095" s="12">
        <v>168</v>
      </c>
      <c r="P10095" s="12">
        <v>0</v>
      </c>
      <c r="Q10095" s="12">
        <v>3</v>
      </c>
      <c r="R10095" s="12" t="s">
        <v>5256</v>
      </c>
      <c r="S10095" s="33">
        <v>530.62701866760426</v>
      </c>
      <c r="T10095" s="33">
        <v>1589.8665024939769</v>
      </c>
      <c r="U10095" s="35">
        <v>-1.3218803224681392</v>
      </c>
      <c r="V10095" s="37">
        <v>38.149810791015625</v>
      </c>
      <c r="W10095" s="39">
        <v>38.77589833333333</v>
      </c>
      <c r="X10095" s="12">
        <v>4951</v>
      </c>
      <c r="Y10095" s="1" t="s">
        <v>5548</v>
      </c>
    </row>
    <row r="10096" spans="1:25" x14ac:dyDescent="0.15">
      <c r="A10096" s="5">
        <v>10086</v>
      </c>
      <c r="B10096" s="1" t="s">
        <v>573</v>
      </c>
      <c r="C10096" s="1" t="s">
        <v>575</v>
      </c>
      <c r="D10096" s="1" t="s">
        <v>1792</v>
      </c>
      <c r="E10096" s="24" t="s">
        <v>1038</v>
      </c>
      <c r="F10096" s="1" t="s">
        <v>4761</v>
      </c>
      <c r="G10096" s="26">
        <v>84.718798778739369</v>
      </c>
      <c r="H10096" s="31">
        <v>84.718798778739369</v>
      </c>
      <c r="I10096" s="31">
        <v>1</v>
      </c>
      <c r="J10096" s="7">
        <v>0</v>
      </c>
      <c r="N10096" s="1" t="s">
        <v>16</v>
      </c>
      <c r="O10096" s="12">
        <v>162</v>
      </c>
      <c r="P10096" s="12">
        <v>0</v>
      </c>
      <c r="Q10096" s="12">
        <v>2</v>
      </c>
      <c r="R10096" s="12" t="s">
        <v>5256</v>
      </c>
      <c r="S10096" s="33">
        <v>732.40804940442843</v>
      </c>
      <c r="T10096" s="33">
        <v>1463.8088220545026</v>
      </c>
      <c r="U10096" s="35">
        <v>-1.0919962548819446</v>
      </c>
      <c r="V10096" s="37">
        <v>12.531224250793457</v>
      </c>
      <c r="W10096" s="39">
        <v>38.708030000000001</v>
      </c>
      <c r="X10096" s="12">
        <v>4941</v>
      </c>
      <c r="Y10096" s="1" t="s">
        <v>5548</v>
      </c>
    </row>
    <row r="10097" spans="1:25" x14ac:dyDescent="0.15">
      <c r="A10097" s="5">
        <v>10087</v>
      </c>
      <c r="B10097" s="1" t="s">
        <v>12</v>
      </c>
      <c r="C10097" s="1" t="s">
        <v>14</v>
      </c>
      <c r="D10097" s="1" t="s">
        <v>1378</v>
      </c>
      <c r="E10097" s="24" t="s">
        <v>1038</v>
      </c>
      <c r="F10097" s="1" t="s">
        <v>3505</v>
      </c>
      <c r="G10097" s="26">
        <v>75.776313271217248</v>
      </c>
      <c r="H10097" s="31">
        <v>75.776313271217248</v>
      </c>
      <c r="I10097" s="31">
        <v>1</v>
      </c>
      <c r="J10097" s="7">
        <v>0</v>
      </c>
      <c r="N10097" s="1" t="s">
        <v>16</v>
      </c>
      <c r="O10097" s="12">
        <v>310</v>
      </c>
      <c r="P10097" s="12">
        <v>1</v>
      </c>
      <c r="Q10097" s="12">
        <v>4</v>
      </c>
      <c r="R10097" s="12" t="s">
        <v>5256</v>
      </c>
      <c r="S10097" s="33">
        <v>665.32991612324088</v>
      </c>
      <c r="T10097" s="33">
        <v>2658.2978342299011</v>
      </c>
      <c r="U10097" s="35">
        <v>-1.5297284696994908</v>
      </c>
      <c r="V10097" s="37">
        <v>17.180143356323242</v>
      </c>
      <c r="W10097" s="39">
        <v>38.701394999999998</v>
      </c>
      <c r="X10097" s="12">
        <v>4940</v>
      </c>
      <c r="Y10097" s="1" t="s">
        <v>5548</v>
      </c>
    </row>
    <row r="10098" spans="1:25" x14ac:dyDescent="0.15">
      <c r="A10098" s="5">
        <v>10088</v>
      </c>
      <c r="B10098" s="1" t="s">
        <v>622</v>
      </c>
      <c r="C10098" s="1" t="s">
        <v>623</v>
      </c>
      <c r="D10098" s="1" t="s">
        <v>1311</v>
      </c>
      <c r="E10098" s="24" t="s">
        <v>1038</v>
      </c>
      <c r="F10098" s="1" t="s">
        <v>1310</v>
      </c>
      <c r="G10098" s="26">
        <v>125.52567301967782</v>
      </c>
      <c r="H10098" s="31">
        <v>125.52567301967782</v>
      </c>
      <c r="I10098" s="31">
        <v>1</v>
      </c>
      <c r="J10098" s="7">
        <v>0</v>
      </c>
      <c r="N10098" s="1" t="s">
        <v>16</v>
      </c>
      <c r="O10098" s="12">
        <v>169</v>
      </c>
      <c r="P10098" s="12">
        <v>0</v>
      </c>
      <c r="Q10098" s="12">
        <v>2</v>
      </c>
      <c r="R10098" s="12" t="s">
        <v>5256</v>
      </c>
      <c r="S10098" s="33">
        <v>653.3353467547721</v>
      </c>
      <c r="T10098" s="33">
        <v>1305.6634167552156</v>
      </c>
      <c r="U10098" s="35">
        <v>-0.81784776794558234</v>
      </c>
      <c r="V10098" s="37">
        <v>10.196135520935059</v>
      </c>
      <c r="W10098" s="39">
        <v>38.679366666666667</v>
      </c>
      <c r="X10098" s="12">
        <v>4937</v>
      </c>
      <c r="Y10098" s="1" t="s">
        <v>5548</v>
      </c>
    </row>
    <row r="10099" spans="1:25" x14ac:dyDescent="0.15">
      <c r="A10099" s="5">
        <v>10089</v>
      </c>
      <c r="B10099" s="1" t="s">
        <v>115</v>
      </c>
      <c r="C10099" s="1" t="s">
        <v>116</v>
      </c>
      <c r="D10099" s="1" t="s">
        <v>1180</v>
      </c>
      <c r="E10099" s="24" t="s">
        <v>1038</v>
      </c>
      <c r="F10099" s="1" t="s">
        <v>3919</v>
      </c>
      <c r="G10099" s="26">
        <v>164.85469850470625</v>
      </c>
      <c r="H10099" s="31">
        <v>164.85469850470625</v>
      </c>
      <c r="I10099" s="31">
        <v>1</v>
      </c>
      <c r="J10099" s="7">
        <v>159191.34519053623</v>
      </c>
      <c r="K10099" s="1" t="s">
        <v>5258</v>
      </c>
      <c r="N10099" s="1" t="s">
        <v>5410</v>
      </c>
      <c r="O10099" s="12">
        <v>348</v>
      </c>
      <c r="P10099" s="12">
        <v>0</v>
      </c>
      <c r="Q10099" s="12">
        <v>2</v>
      </c>
      <c r="R10099" s="12" t="s">
        <v>5256</v>
      </c>
      <c r="S10099" s="33">
        <v>804.37754065832087</v>
      </c>
      <c r="T10099" s="33">
        <v>1607.7478045623541</v>
      </c>
      <c r="U10099" s="35">
        <v>-0.26543188652700556</v>
      </c>
      <c r="V10099" s="37">
        <v>10.466886520385742</v>
      </c>
      <c r="W10099" s="39">
        <v>38.638618333333334</v>
      </c>
      <c r="X10099" s="12">
        <v>4931</v>
      </c>
      <c r="Y10099" s="1" t="s">
        <v>5548</v>
      </c>
    </row>
    <row r="10100" spans="1:25" x14ac:dyDescent="0.15">
      <c r="A10100" s="5">
        <v>10090</v>
      </c>
      <c r="B10100" s="1" t="s">
        <v>12</v>
      </c>
      <c r="C10100" s="1" t="s">
        <v>14</v>
      </c>
      <c r="D10100" s="1" t="s">
        <v>1378</v>
      </c>
      <c r="E10100" s="24" t="s">
        <v>1038</v>
      </c>
      <c r="F10100" s="1" t="s">
        <v>3505</v>
      </c>
      <c r="G10100" s="26">
        <v>98.216941577246416</v>
      </c>
      <c r="H10100" s="31">
        <v>98.216941577246416</v>
      </c>
      <c r="I10100" s="31">
        <v>1</v>
      </c>
      <c r="J10100" s="7">
        <v>0</v>
      </c>
      <c r="N10100" s="1" t="s">
        <v>16</v>
      </c>
      <c r="O10100" s="12">
        <v>312</v>
      </c>
      <c r="P10100" s="12">
        <v>1</v>
      </c>
      <c r="Q10100" s="12">
        <v>3</v>
      </c>
      <c r="R10100" s="12" t="s">
        <v>5256</v>
      </c>
      <c r="S10100" s="33">
        <v>886.77202103981199</v>
      </c>
      <c r="T10100" s="33">
        <v>2658.3015096108606</v>
      </c>
      <c r="U10100" s="35">
        <v>-0.1471236728028382</v>
      </c>
      <c r="V10100" s="37">
        <v>0</v>
      </c>
      <c r="W10100" s="39">
        <v>38.603088333333339</v>
      </c>
      <c r="X10100" s="12">
        <v>4926</v>
      </c>
      <c r="Y10100" s="1" t="s">
        <v>5548</v>
      </c>
    </row>
    <row r="10101" spans="1:25" x14ac:dyDescent="0.15">
      <c r="A10101" s="5">
        <v>10091</v>
      </c>
      <c r="B10101" s="1" t="s">
        <v>20</v>
      </c>
      <c r="C10101" s="1" t="s">
        <v>21</v>
      </c>
      <c r="D10101" s="1" t="s">
        <v>1632</v>
      </c>
      <c r="E10101" s="24" t="s">
        <v>1038</v>
      </c>
      <c r="F10101" s="1" t="s">
        <v>3278</v>
      </c>
      <c r="G10101" s="26">
        <v>183.73603687954287</v>
      </c>
      <c r="H10101" s="31">
        <v>183.73603687954287</v>
      </c>
      <c r="I10101" s="31">
        <v>1</v>
      </c>
      <c r="J10101" s="7">
        <v>104446055.74612141</v>
      </c>
      <c r="K10101" s="1" t="s">
        <v>5258</v>
      </c>
      <c r="N10101" s="1" t="s">
        <v>16</v>
      </c>
      <c r="O10101" s="12">
        <v>175</v>
      </c>
      <c r="P10101" s="12">
        <v>1</v>
      </c>
      <c r="Q10101" s="12">
        <v>2</v>
      </c>
      <c r="R10101" s="12" t="s">
        <v>5256</v>
      </c>
      <c r="S10101" s="33">
        <v>675.35604036336986</v>
      </c>
      <c r="T10101" s="33">
        <v>1349.7048039724518</v>
      </c>
      <c r="U10101" s="35">
        <v>-0.85317660725366284</v>
      </c>
      <c r="V10101" s="37">
        <v>34.610885620117188</v>
      </c>
      <c r="W10101" s="39">
        <v>38.596051666666668</v>
      </c>
      <c r="X10101" s="12">
        <v>4925</v>
      </c>
      <c r="Y10101" s="1" t="s">
        <v>5548</v>
      </c>
    </row>
    <row r="10102" spans="1:25" x14ac:dyDescent="0.15">
      <c r="A10102" s="5">
        <v>10092</v>
      </c>
      <c r="B10102" s="1" t="s">
        <v>12</v>
      </c>
      <c r="C10102" s="1" t="s">
        <v>14</v>
      </c>
      <c r="D10102" s="1" t="s">
        <v>2150</v>
      </c>
      <c r="E10102" s="24" t="s">
        <v>1038</v>
      </c>
      <c r="F10102" s="1" t="s">
        <v>2151</v>
      </c>
      <c r="G10102" s="26">
        <v>51.822742234507999</v>
      </c>
      <c r="H10102" s="31">
        <v>51.822742234507999</v>
      </c>
      <c r="I10102" s="31">
        <v>1</v>
      </c>
      <c r="J10102" s="7">
        <v>0</v>
      </c>
      <c r="N10102" s="1" t="s">
        <v>16</v>
      </c>
      <c r="O10102" s="12">
        <v>377</v>
      </c>
      <c r="P10102" s="12">
        <v>1</v>
      </c>
      <c r="Q10102" s="12">
        <v>3</v>
      </c>
      <c r="R10102" s="12" t="s">
        <v>5256</v>
      </c>
      <c r="S10102" s="33">
        <v>771.68869383906861</v>
      </c>
      <c r="T10102" s="33">
        <v>2313.0515280086624</v>
      </c>
      <c r="U10102" s="35">
        <v>-0.66361267785749423</v>
      </c>
      <c r="V10102" s="37">
        <v>31.810176849365234</v>
      </c>
      <c r="W10102" s="39">
        <v>38.557686666666662</v>
      </c>
      <c r="X10102" s="12">
        <v>4919</v>
      </c>
      <c r="Y10102" s="1" t="s">
        <v>5548</v>
      </c>
    </row>
    <row r="10103" spans="1:25" x14ac:dyDescent="0.15">
      <c r="A10103" s="5">
        <v>10093</v>
      </c>
      <c r="B10103" s="1" t="s">
        <v>56</v>
      </c>
      <c r="C10103" s="1" t="s">
        <v>57</v>
      </c>
      <c r="D10103" s="1" t="s">
        <v>1681</v>
      </c>
      <c r="E10103" s="24" t="s">
        <v>1038</v>
      </c>
      <c r="F10103" s="1" t="s">
        <v>3794</v>
      </c>
      <c r="G10103" s="26">
        <v>200.54306468715174</v>
      </c>
      <c r="H10103" s="31">
        <v>200.54306468715174</v>
      </c>
      <c r="I10103" s="31">
        <v>1</v>
      </c>
      <c r="J10103" s="7">
        <v>6301836.4222287387</v>
      </c>
      <c r="K10103" s="1" t="s">
        <v>5258</v>
      </c>
      <c r="N10103" s="1" t="s">
        <v>16</v>
      </c>
      <c r="O10103" s="12">
        <v>253</v>
      </c>
      <c r="P10103" s="12">
        <v>0</v>
      </c>
      <c r="Q10103" s="12">
        <v>2</v>
      </c>
      <c r="R10103" s="12" t="s">
        <v>5256</v>
      </c>
      <c r="S10103" s="33">
        <v>704.31411274877621</v>
      </c>
      <c r="T10103" s="33">
        <v>1407.6209487433152</v>
      </c>
      <c r="U10103" s="35">
        <v>3.0912666359617525E-2</v>
      </c>
      <c r="V10103" s="37">
        <v>53.523059844970703</v>
      </c>
      <c r="W10103" s="39">
        <v>38.442821666666667</v>
      </c>
      <c r="X10103" s="12">
        <v>4902</v>
      </c>
      <c r="Y10103" s="1" t="s">
        <v>5548</v>
      </c>
    </row>
    <row r="10104" spans="1:25" x14ac:dyDescent="0.15">
      <c r="A10104" s="5">
        <v>10094</v>
      </c>
      <c r="B10104" s="1" t="s">
        <v>129</v>
      </c>
      <c r="C10104" s="1" t="s">
        <v>130</v>
      </c>
      <c r="D10104" s="1" t="s">
        <v>1392</v>
      </c>
      <c r="E10104" s="24" t="s">
        <v>1038</v>
      </c>
      <c r="F10104" s="1" t="s">
        <v>1391</v>
      </c>
      <c r="G10104" s="26">
        <v>170.01414912840028</v>
      </c>
      <c r="H10104" s="31">
        <v>170.01414912840028</v>
      </c>
      <c r="I10104" s="31">
        <v>1</v>
      </c>
      <c r="J10104" s="7">
        <v>363384.06380315311</v>
      </c>
      <c r="K10104" s="1" t="s">
        <v>5258</v>
      </c>
      <c r="N10104" s="1" t="s">
        <v>16</v>
      </c>
      <c r="O10104" s="12">
        <v>274</v>
      </c>
      <c r="P10104" s="12">
        <v>0</v>
      </c>
      <c r="Q10104" s="12">
        <v>2</v>
      </c>
      <c r="R10104" s="12" t="s">
        <v>5256</v>
      </c>
      <c r="S10104" s="33">
        <v>762.36880740126981</v>
      </c>
      <c r="T10104" s="33">
        <v>1523.7303380483129</v>
      </c>
      <c r="U10104" s="35">
        <v>-2.1582786055549477</v>
      </c>
      <c r="V10104" s="37">
        <v>25.850366592407227</v>
      </c>
      <c r="W10104" s="39">
        <v>38.416204999999998</v>
      </c>
      <c r="X10104" s="12">
        <v>4898</v>
      </c>
      <c r="Y10104" s="1" t="s">
        <v>5548</v>
      </c>
    </row>
    <row r="10105" spans="1:25" x14ac:dyDescent="0.15">
      <c r="A10105" s="5">
        <v>10095</v>
      </c>
      <c r="B10105" s="1" t="s">
        <v>147</v>
      </c>
      <c r="C10105" s="1" t="s">
        <v>148</v>
      </c>
      <c r="D10105" s="1" t="s">
        <v>1406</v>
      </c>
      <c r="E10105" s="24" t="s">
        <v>1038</v>
      </c>
      <c r="F10105" s="1" t="s">
        <v>2620</v>
      </c>
      <c r="G10105" s="26">
        <v>123.3803959374046</v>
      </c>
      <c r="H10105" s="31">
        <v>123.3803959374046</v>
      </c>
      <c r="I10105" s="31">
        <v>1</v>
      </c>
      <c r="J10105" s="7">
        <v>0</v>
      </c>
      <c r="N10105" s="1" t="s">
        <v>16</v>
      </c>
      <c r="O10105" s="12">
        <v>181</v>
      </c>
      <c r="P10105" s="12">
        <v>0</v>
      </c>
      <c r="Q10105" s="12">
        <v>2</v>
      </c>
      <c r="R10105" s="12" t="s">
        <v>5256</v>
      </c>
      <c r="S10105" s="33">
        <v>631.84608622587712</v>
      </c>
      <c r="T10105" s="33">
        <v>1262.6848956975275</v>
      </c>
      <c r="U10105" s="35">
        <v>-0.20976129325238477</v>
      </c>
      <c r="V10105" s="37">
        <v>15.615991592407227</v>
      </c>
      <c r="W10105" s="39">
        <v>38.410518333333336</v>
      </c>
      <c r="X10105" s="12">
        <v>4897</v>
      </c>
      <c r="Y10105" s="1" t="s">
        <v>5548</v>
      </c>
    </row>
    <row r="10106" spans="1:25" x14ac:dyDescent="0.15">
      <c r="A10106" s="5">
        <v>10096</v>
      </c>
      <c r="B10106" s="1" t="s">
        <v>328</v>
      </c>
      <c r="C10106" s="1" t="s">
        <v>329</v>
      </c>
      <c r="D10106" s="1" t="s">
        <v>2197</v>
      </c>
      <c r="E10106" s="24" t="s">
        <v>1038</v>
      </c>
      <c r="F10106" s="1" t="s">
        <v>3374</v>
      </c>
      <c r="G10106" s="26">
        <v>92.686034628310097</v>
      </c>
      <c r="H10106" s="31">
        <v>92.686034628310097</v>
      </c>
      <c r="I10106" s="31">
        <v>1</v>
      </c>
      <c r="J10106" s="7">
        <v>0</v>
      </c>
      <c r="N10106" s="1" t="s">
        <v>16</v>
      </c>
      <c r="O10106" s="12">
        <v>45</v>
      </c>
      <c r="P10106" s="12">
        <v>0</v>
      </c>
      <c r="Q10106" s="12">
        <v>2</v>
      </c>
      <c r="R10106" s="12" t="s">
        <v>5256</v>
      </c>
      <c r="S10106" s="33">
        <v>542.82135600824381</v>
      </c>
      <c r="T10106" s="33">
        <v>1084.6354352622609</v>
      </c>
      <c r="U10106" s="35">
        <v>-0.59920350059416405</v>
      </c>
      <c r="V10106" s="37">
        <v>34.165054321289062</v>
      </c>
      <c r="W10106" s="39">
        <v>38.403713333333336</v>
      </c>
      <c r="X10106" s="12">
        <v>4896</v>
      </c>
      <c r="Y10106" s="1" t="s">
        <v>5548</v>
      </c>
    </row>
    <row r="10107" spans="1:25" x14ac:dyDescent="0.15">
      <c r="A10107" s="5">
        <v>10097</v>
      </c>
      <c r="B10107" s="1" t="s">
        <v>1222</v>
      </c>
      <c r="C10107" s="1" t="s">
        <v>1223</v>
      </c>
      <c r="D10107" s="1" t="s">
        <v>3166</v>
      </c>
      <c r="E10107" s="24" t="s">
        <v>1038</v>
      </c>
      <c r="F10107" s="1" t="s">
        <v>3165</v>
      </c>
      <c r="G10107" s="26">
        <v>127.9503315060783</v>
      </c>
      <c r="H10107" s="31">
        <v>127.9503315060783</v>
      </c>
      <c r="I10107" s="31">
        <v>1</v>
      </c>
      <c r="J10107" s="7">
        <v>0</v>
      </c>
      <c r="N10107" s="1" t="s">
        <v>16</v>
      </c>
      <c r="O10107" s="12">
        <v>169</v>
      </c>
      <c r="P10107" s="12">
        <v>0</v>
      </c>
      <c r="Q10107" s="12">
        <v>2</v>
      </c>
      <c r="R10107" s="12" t="s">
        <v>5256</v>
      </c>
      <c r="S10107" s="33">
        <v>487.26913357684776</v>
      </c>
      <c r="T10107" s="33">
        <v>973.53099039947722</v>
      </c>
      <c r="U10107" s="35">
        <v>-0.30342170503335625</v>
      </c>
      <c r="V10107" s="37">
        <v>21.652074813842773</v>
      </c>
      <c r="W10107" s="39">
        <v>38.330159999999999</v>
      </c>
      <c r="X10107" s="12">
        <v>4885</v>
      </c>
      <c r="Y10107" s="1" t="s">
        <v>5548</v>
      </c>
    </row>
    <row r="10108" spans="1:25" x14ac:dyDescent="0.15">
      <c r="A10108" s="5">
        <v>10098</v>
      </c>
      <c r="B10108" s="1" t="s">
        <v>56</v>
      </c>
      <c r="C10108" s="1" t="s">
        <v>57</v>
      </c>
      <c r="D10108" s="1" t="s">
        <v>1681</v>
      </c>
      <c r="E10108" s="24" t="s">
        <v>1038</v>
      </c>
      <c r="F10108" s="1" t="s">
        <v>3794</v>
      </c>
      <c r="G10108" s="26">
        <v>141.76960584142361</v>
      </c>
      <c r="H10108" s="31">
        <v>141.76960584142361</v>
      </c>
      <c r="I10108" s="31">
        <v>1</v>
      </c>
      <c r="J10108" s="7">
        <v>0</v>
      </c>
      <c r="N10108" s="1" t="s">
        <v>5383</v>
      </c>
      <c r="O10108" s="12">
        <v>232</v>
      </c>
      <c r="P10108" s="12">
        <v>0</v>
      </c>
      <c r="Q10108" s="12">
        <v>2</v>
      </c>
      <c r="R10108" s="12" t="s">
        <v>5256</v>
      </c>
      <c r="S10108" s="33">
        <v>712.31203852942576</v>
      </c>
      <c r="T10108" s="33">
        <v>1423.6168003046291</v>
      </c>
      <c r="U10108" s="35">
        <v>0.68844038915604377</v>
      </c>
      <c r="V10108" s="37">
        <v>5.0952510833740234</v>
      </c>
      <c r="W10108" s="39">
        <v>38.22598</v>
      </c>
      <c r="X10108" s="12">
        <v>4870</v>
      </c>
      <c r="Y10108" s="1" t="s">
        <v>5548</v>
      </c>
    </row>
    <row r="10109" spans="1:25" x14ac:dyDescent="0.15">
      <c r="A10109" s="5">
        <v>10099</v>
      </c>
      <c r="B10109" s="1" t="s">
        <v>680</v>
      </c>
      <c r="C10109" s="1" t="s">
        <v>681</v>
      </c>
      <c r="D10109" s="1" t="s">
        <v>1960</v>
      </c>
      <c r="E10109" s="24" t="s">
        <v>1038</v>
      </c>
      <c r="F10109" s="1" t="s">
        <v>4801</v>
      </c>
      <c r="G10109" s="26">
        <v>69.4182740912741</v>
      </c>
      <c r="H10109" s="31">
        <v>69.4182740912741</v>
      </c>
      <c r="I10109" s="31">
        <v>1</v>
      </c>
      <c r="J10109" s="7">
        <v>0</v>
      </c>
      <c r="N10109" s="1" t="s">
        <v>16</v>
      </c>
      <c r="O10109" s="12">
        <v>147</v>
      </c>
      <c r="P10109" s="12">
        <v>0</v>
      </c>
      <c r="Q10109" s="12">
        <v>2</v>
      </c>
      <c r="R10109" s="12" t="s">
        <v>5256</v>
      </c>
      <c r="S10109" s="33">
        <v>560.31653639534704</v>
      </c>
      <c r="T10109" s="33">
        <v>1119.6257960364553</v>
      </c>
      <c r="U10109" s="35">
        <v>0.19294526594270514</v>
      </c>
      <c r="V10109" s="37">
        <v>24.209161758422852</v>
      </c>
      <c r="W10109" s="39">
        <v>38.125453333333333</v>
      </c>
      <c r="X10109" s="12">
        <v>4855</v>
      </c>
      <c r="Y10109" s="1" t="s">
        <v>5548</v>
      </c>
    </row>
    <row r="10110" spans="1:25" x14ac:dyDescent="0.15">
      <c r="A10110" s="5">
        <v>10100</v>
      </c>
      <c r="B10110" s="1" t="s">
        <v>12</v>
      </c>
      <c r="C10110" s="1" t="s">
        <v>14</v>
      </c>
      <c r="D10110" s="1" t="s">
        <v>1204</v>
      </c>
      <c r="E10110" s="24" t="s">
        <v>1038</v>
      </c>
      <c r="F10110" s="1" t="s">
        <v>5226</v>
      </c>
      <c r="G10110" s="26">
        <v>106.25985941110669</v>
      </c>
      <c r="H10110" s="31">
        <v>106.25985941110669</v>
      </c>
      <c r="I10110" s="31">
        <v>1</v>
      </c>
      <c r="J10110" s="7">
        <v>0</v>
      </c>
      <c r="N10110" s="1" t="s">
        <v>16</v>
      </c>
      <c r="O10110" s="12">
        <v>177</v>
      </c>
      <c r="P10110" s="12">
        <v>0</v>
      </c>
      <c r="Q10110" s="12">
        <v>2</v>
      </c>
      <c r="R10110" s="12" t="s">
        <v>5256</v>
      </c>
      <c r="S10110" s="33">
        <v>640.79670991727164</v>
      </c>
      <c r="T10110" s="33">
        <v>1280.5861430802711</v>
      </c>
      <c r="U10110" s="35">
        <v>-0.33233186989569952</v>
      </c>
      <c r="V10110" s="37">
        <v>43.124362945556641</v>
      </c>
      <c r="W10110" s="39">
        <v>38.039206666666665</v>
      </c>
      <c r="X10110" s="12">
        <v>4843</v>
      </c>
      <c r="Y10110" s="1" t="s">
        <v>5548</v>
      </c>
    </row>
    <row r="10111" spans="1:25" x14ac:dyDescent="0.15">
      <c r="A10111" s="5">
        <v>10101</v>
      </c>
      <c r="B10111" s="1" t="s">
        <v>43</v>
      </c>
      <c r="C10111" s="1" t="s">
        <v>44</v>
      </c>
      <c r="D10111" s="1" t="s">
        <v>3689</v>
      </c>
      <c r="E10111" s="24" t="s">
        <v>1038</v>
      </c>
      <c r="F10111" s="1" t="s">
        <v>3984</v>
      </c>
      <c r="G10111" s="26">
        <v>114.29148931089742</v>
      </c>
      <c r="H10111" s="31">
        <v>114.29148931089742</v>
      </c>
      <c r="I10111" s="31">
        <v>1</v>
      </c>
      <c r="J10111" s="7">
        <v>0</v>
      </c>
      <c r="N10111" s="1" t="s">
        <v>16</v>
      </c>
      <c r="O10111" s="12">
        <v>185</v>
      </c>
      <c r="P10111" s="12">
        <v>0</v>
      </c>
      <c r="Q10111" s="12">
        <v>2</v>
      </c>
      <c r="R10111" s="12" t="s">
        <v>5256</v>
      </c>
      <c r="S10111" s="33">
        <v>583.77112915130726</v>
      </c>
      <c r="T10111" s="33">
        <v>1166.5349815483423</v>
      </c>
      <c r="U10111" s="35">
        <v>-0.68334951423056423</v>
      </c>
      <c r="V10111" s="37">
        <v>7.6208066940307617</v>
      </c>
      <c r="W10111" s="39">
        <v>38.012300000000003</v>
      </c>
      <c r="X10111" s="12">
        <v>4839</v>
      </c>
      <c r="Y10111" s="1" t="s">
        <v>5548</v>
      </c>
    </row>
    <row r="10112" spans="1:25" x14ac:dyDescent="0.15">
      <c r="A10112" s="5">
        <v>10102</v>
      </c>
      <c r="B10112" s="1" t="s">
        <v>30</v>
      </c>
      <c r="C10112" s="1" t="s">
        <v>32</v>
      </c>
      <c r="D10112" s="1" t="s">
        <v>3689</v>
      </c>
      <c r="E10112" s="24" t="s">
        <v>1038</v>
      </c>
      <c r="F10112" s="1" t="s">
        <v>5178</v>
      </c>
      <c r="G10112" s="26">
        <v>115.68269753885752</v>
      </c>
      <c r="H10112" s="31">
        <v>115.68269753885752</v>
      </c>
      <c r="I10112" s="31">
        <v>1</v>
      </c>
      <c r="J10112" s="7">
        <v>0</v>
      </c>
      <c r="N10112" s="1" t="s">
        <v>16</v>
      </c>
      <c r="O10112" s="12">
        <v>194</v>
      </c>
      <c r="P10112" s="12">
        <v>0</v>
      </c>
      <c r="Q10112" s="12">
        <v>2</v>
      </c>
      <c r="R10112" s="12" t="s">
        <v>5256</v>
      </c>
      <c r="S10112" s="33">
        <v>607.80067314588609</v>
      </c>
      <c r="T10112" s="33">
        <v>1214.5940695374763</v>
      </c>
      <c r="U10112" s="35">
        <v>0.10210612095275225</v>
      </c>
      <c r="V10112" s="37">
        <v>21.12614631652832</v>
      </c>
      <c r="W10112" s="39">
        <v>37.960946666666665</v>
      </c>
      <c r="X10112" s="12">
        <v>4831</v>
      </c>
      <c r="Y10112" s="1" t="s">
        <v>5548</v>
      </c>
    </row>
    <row r="10113" spans="1:25" x14ac:dyDescent="0.15">
      <c r="A10113" s="5">
        <v>10103</v>
      </c>
      <c r="B10113" s="1" t="s">
        <v>1260</v>
      </c>
      <c r="C10113" s="1" t="s">
        <v>1261</v>
      </c>
      <c r="D10113" s="1" t="s">
        <v>1263</v>
      </c>
      <c r="E10113" s="24" t="s">
        <v>1038</v>
      </c>
      <c r="F10113" s="1" t="s">
        <v>1262</v>
      </c>
      <c r="G10113" s="26">
        <v>92.165287708967099</v>
      </c>
      <c r="H10113" s="31">
        <v>92.165287708967099</v>
      </c>
      <c r="I10113" s="31">
        <v>1</v>
      </c>
      <c r="J10113" s="7">
        <v>0</v>
      </c>
      <c r="N10113" s="1" t="s">
        <v>16</v>
      </c>
      <c r="O10113" s="12">
        <v>228</v>
      </c>
      <c r="P10113" s="12">
        <v>0</v>
      </c>
      <c r="Q10113" s="12">
        <v>2</v>
      </c>
      <c r="R10113" s="12" t="s">
        <v>5256</v>
      </c>
      <c r="S10113" s="33">
        <v>651.33290510205177</v>
      </c>
      <c r="T10113" s="33">
        <v>1301.658533449774</v>
      </c>
      <c r="U10113" s="35">
        <v>0.15123766999125471</v>
      </c>
      <c r="V10113" s="37">
        <v>26.028083801269531</v>
      </c>
      <c r="W10113" s="39">
        <v>37.925091666666667</v>
      </c>
      <c r="X10113" s="12">
        <v>4826</v>
      </c>
      <c r="Y10113" s="1" t="s">
        <v>5548</v>
      </c>
    </row>
    <row r="10114" spans="1:25" x14ac:dyDescent="0.15">
      <c r="A10114" s="5">
        <v>10104</v>
      </c>
      <c r="B10114" s="1" t="s">
        <v>388</v>
      </c>
      <c r="C10114" s="1" t="s">
        <v>390</v>
      </c>
      <c r="D10114" s="1" t="s">
        <v>2712</v>
      </c>
      <c r="E10114" s="24" t="s">
        <v>1038</v>
      </c>
      <c r="F10114" s="1" t="s">
        <v>5139</v>
      </c>
      <c r="G10114" s="26">
        <v>85.825935476413321</v>
      </c>
      <c r="H10114" s="31">
        <v>85.825935476413321</v>
      </c>
      <c r="I10114" s="31">
        <v>1</v>
      </c>
      <c r="J10114" s="7">
        <v>0</v>
      </c>
      <c r="N10114" s="1" t="s">
        <v>16</v>
      </c>
      <c r="O10114" s="12">
        <v>130</v>
      </c>
      <c r="P10114" s="12">
        <v>0</v>
      </c>
      <c r="Q10114" s="12">
        <v>2</v>
      </c>
      <c r="R10114" s="12" t="s">
        <v>5256</v>
      </c>
      <c r="S10114" s="33">
        <v>453.72710678548344</v>
      </c>
      <c r="T10114" s="33">
        <v>906.44693681663728</v>
      </c>
      <c r="U10114" s="35">
        <v>0.12004745775753863</v>
      </c>
      <c r="V10114" s="37">
        <v>39.448612213134766</v>
      </c>
      <c r="W10114" s="39">
        <v>37.904164999999999</v>
      </c>
      <c r="X10114" s="12">
        <v>4823</v>
      </c>
      <c r="Y10114" s="1" t="s">
        <v>5548</v>
      </c>
    </row>
    <row r="10115" spans="1:25" x14ac:dyDescent="0.15">
      <c r="A10115" s="5">
        <v>10105</v>
      </c>
      <c r="B10115" s="1" t="s">
        <v>15</v>
      </c>
      <c r="C10115" s="1" t="s">
        <v>17</v>
      </c>
      <c r="D10115" s="1" t="s">
        <v>1943</v>
      </c>
      <c r="E10115" s="24" t="s">
        <v>1038</v>
      </c>
      <c r="F10115" s="1" t="s">
        <v>2738</v>
      </c>
      <c r="G10115" s="26">
        <v>126.37198607599439</v>
      </c>
      <c r="H10115" s="31">
        <v>126.37198607599439</v>
      </c>
      <c r="I10115" s="31">
        <v>1</v>
      </c>
      <c r="J10115" s="7">
        <v>0</v>
      </c>
      <c r="N10115" s="1" t="s">
        <v>16</v>
      </c>
      <c r="O10115" s="12">
        <v>138</v>
      </c>
      <c r="P10115" s="12">
        <v>1</v>
      </c>
      <c r="Q10115" s="12">
        <v>3</v>
      </c>
      <c r="R10115" s="12" t="s">
        <v>5256</v>
      </c>
      <c r="S10115" s="33">
        <v>481.60369714039632</v>
      </c>
      <c r="T10115" s="33">
        <v>1442.7965379125296</v>
      </c>
      <c r="U10115" s="35">
        <v>0.25677399060228845</v>
      </c>
      <c r="V10115" s="37">
        <v>4.7735395431518555</v>
      </c>
      <c r="W10115" s="39">
        <v>37.886521666666667</v>
      </c>
      <c r="X10115" s="12">
        <v>4820</v>
      </c>
      <c r="Y10115" s="1" t="s">
        <v>5548</v>
      </c>
    </row>
    <row r="10116" spans="1:25" x14ac:dyDescent="0.15">
      <c r="A10116" s="5">
        <v>10106</v>
      </c>
      <c r="B10116" s="1" t="s">
        <v>15</v>
      </c>
      <c r="C10116" s="1" t="s">
        <v>17</v>
      </c>
      <c r="D10116" s="1" t="s">
        <v>1943</v>
      </c>
      <c r="E10116" s="24" t="s">
        <v>1038</v>
      </c>
      <c r="F10116" s="1" t="s">
        <v>2738</v>
      </c>
      <c r="G10116" s="26">
        <v>162.65269615826995</v>
      </c>
      <c r="H10116" s="31">
        <v>162.65269615826995</v>
      </c>
      <c r="I10116" s="31">
        <v>1</v>
      </c>
      <c r="J10116" s="7">
        <v>619056134.60924149</v>
      </c>
      <c r="K10116" s="1" t="s">
        <v>5258</v>
      </c>
      <c r="N10116" s="1" t="s">
        <v>16</v>
      </c>
      <c r="O10116" s="12">
        <v>137</v>
      </c>
      <c r="P10116" s="12">
        <v>1</v>
      </c>
      <c r="Q10116" s="12">
        <v>2</v>
      </c>
      <c r="R10116" s="12" t="s">
        <v>5256</v>
      </c>
      <c r="S10116" s="33">
        <v>721.90170043356034</v>
      </c>
      <c r="T10116" s="33">
        <v>1442.7961241127909</v>
      </c>
      <c r="U10116" s="35">
        <v>-3.0030027885525692E-2</v>
      </c>
      <c r="V10116" s="37">
        <v>2.7626593112945557</v>
      </c>
      <c r="W10116" s="39">
        <v>37.882721666666669</v>
      </c>
      <c r="X10116" s="12">
        <v>4819</v>
      </c>
      <c r="Y10116" s="1" t="s">
        <v>5548</v>
      </c>
    </row>
    <row r="10117" spans="1:25" x14ac:dyDescent="0.15">
      <c r="A10117" s="5">
        <v>10107</v>
      </c>
      <c r="B10117" s="1" t="s">
        <v>20</v>
      </c>
      <c r="C10117" s="1" t="s">
        <v>21</v>
      </c>
      <c r="D10117" s="1" t="s">
        <v>2804</v>
      </c>
      <c r="E10117" s="24" t="s">
        <v>1038</v>
      </c>
      <c r="F10117" s="1" t="s">
        <v>3107</v>
      </c>
      <c r="G10117" s="26">
        <v>76.951125597145364</v>
      </c>
      <c r="H10117" s="31">
        <v>76.951125597145364</v>
      </c>
      <c r="I10117" s="31">
        <v>1</v>
      </c>
      <c r="J10117" s="7">
        <v>0</v>
      </c>
      <c r="N10117" s="1" t="s">
        <v>16</v>
      </c>
      <c r="O10117" s="12">
        <v>134</v>
      </c>
      <c r="P10117" s="12">
        <v>0</v>
      </c>
      <c r="Q10117" s="12">
        <v>2</v>
      </c>
      <c r="R10117" s="12" t="s">
        <v>5256</v>
      </c>
      <c r="S10117" s="33">
        <v>511.24356286921858</v>
      </c>
      <c r="T10117" s="33">
        <v>1021.4798489840881</v>
      </c>
      <c r="U10117" s="35">
        <v>0.20060516070754472</v>
      </c>
      <c r="V10117" s="37">
        <v>45.645366668701172</v>
      </c>
      <c r="W10117" s="39">
        <v>37.868168333333337</v>
      </c>
      <c r="X10117" s="12">
        <v>4817</v>
      </c>
      <c r="Y10117" s="1" t="s">
        <v>5548</v>
      </c>
    </row>
    <row r="10118" spans="1:25" x14ac:dyDescent="0.15">
      <c r="A10118" s="5">
        <v>10108</v>
      </c>
      <c r="B10118" s="1" t="s">
        <v>252</v>
      </c>
      <c r="C10118" s="1" t="s">
        <v>253</v>
      </c>
      <c r="D10118" s="1" t="s">
        <v>1708</v>
      </c>
      <c r="E10118" s="24" t="s">
        <v>1038</v>
      </c>
      <c r="F10118" s="1" t="s">
        <v>2126</v>
      </c>
      <c r="G10118" s="26">
        <v>83.33946106148538</v>
      </c>
      <c r="H10118" s="31">
        <v>83.33946106148538</v>
      </c>
      <c r="I10118" s="31">
        <v>1</v>
      </c>
      <c r="J10118" s="7">
        <v>0</v>
      </c>
      <c r="N10118" s="1" t="s">
        <v>16</v>
      </c>
      <c r="O10118" s="12">
        <v>216</v>
      </c>
      <c r="P10118" s="12">
        <v>0</v>
      </c>
      <c r="Q10118" s="12">
        <v>2</v>
      </c>
      <c r="R10118" s="12" t="s">
        <v>5256</v>
      </c>
      <c r="S10118" s="33">
        <v>638.32448065705205</v>
      </c>
      <c r="T10118" s="33">
        <v>1275.6416845597553</v>
      </c>
      <c r="U10118" s="35">
        <v>-0.78546308875945792</v>
      </c>
      <c r="V10118" s="37">
        <v>55.779537200927734</v>
      </c>
      <c r="W10118" s="39">
        <v>37.861088333333335</v>
      </c>
      <c r="X10118" s="12">
        <v>4816</v>
      </c>
      <c r="Y10118" s="1" t="s">
        <v>5548</v>
      </c>
    </row>
    <row r="10119" spans="1:25" x14ac:dyDescent="0.15">
      <c r="A10119" s="5">
        <v>10109</v>
      </c>
      <c r="B10119" s="1" t="s">
        <v>120</v>
      </c>
      <c r="C10119" s="1" t="s">
        <v>121</v>
      </c>
      <c r="D10119" s="1" t="s">
        <v>1382</v>
      </c>
      <c r="E10119" s="24" t="s">
        <v>1038</v>
      </c>
      <c r="F10119" s="1" t="s">
        <v>4098</v>
      </c>
      <c r="G10119" s="26">
        <v>121.49020952642447</v>
      </c>
      <c r="H10119" s="31">
        <v>121.49020952642447</v>
      </c>
      <c r="I10119" s="31">
        <v>1</v>
      </c>
      <c r="J10119" s="7">
        <v>0</v>
      </c>
      <c r="N10119" s="1" t="s">
        <v>16</v>
      </c>
      <c r="O10119" s="12">
        <v>23</v>
      </c>
      <c r="P10119" s="12">
        <v>0</v>
      </c>
      <c r="Q10119" s="12">
        <v>2</v>
      </c>
      <c r="R10119" s="12" t="s">
        <v>5256</v>
      </c>
      <c r="S10119" s="33">
        <v>710.93557360531497</v>
      </c>
      <c r="T10119" s="33">
        <v>1420.8638704562811</v>
      </c>
      <c r="U10119" s="35">
        <v>0.28942702311298218</v>
      </c>
      <c r="V10119" s="37">
        <v>15.446181297302246</v>
      </c>
      <c r="W10119" s="39">
        <v>37.854096666666671</v>
      </c>
      <c r="X10119" s="12">
        <v>4815</v>
      </c>
      <c r="Y10119" s="1" t="s">
        <v>5548</v>
      </c>
    </row>
    <row r="10120" spans="1:25" x14ac:dyDescent="0.15">
      <c r="A10120" s="5">
        <v>10110</v>
      </c>
      <c r="B10120" s="1" t="s">
        <v>432</v>
      </c>
      <c r="C10120" s="1" t="s">
        <v>433</v>
      </c>
      <c r="D10120" s="1" t="s">
        <v>3445</v>
      </c>
      <c r="E10120" s="24" t="s">
        <v>1038</v>
      </c>
      <c r="F10120" s="1" t="s">
        <v>5184</v>
      </c>
      <c r="G10120" s="26">
        <v>68.866450065654476</v>
      </c>
      <c r="H10120" s="31">
        <v>68.866450065654476</v>
      </c>
      <c r="I10120" s="31">
        <v>1</v>
      </c>
      <c r="J10120" s="7">
        <v>0</v>
      </c>
      <c r="N10120" s="1" t="s">
        <v>16</v>
      </c>
      <c r="O10120" s="12">
        <v>114</v>
      </c>
      <c r="P10120" s="12">
        <v>0</v>
      </c>
      <c r="Q10120" s="12">
        <v>2</v>
      </c>
      <c r="R10120" s="12" t="s">
        <v>5256</v>
      </c>
      <c r="S10120" s="33">
        <v>491.76364103740309</v>
      </c>
      <c r="T10120" s="33">
        <v>982.52000532044372</v>
      </c>
      <c r="U10120" s="35">
        <v>-0.38822558927248596</v>
      </c>
      <c r="V10120" s="37">
        <v>23.268589019775391</v>
      </c>
      <c r="W10120" s="39">
        <v>37.833011666666664</v>
      </c>
      <c r="X10120" s="12">
        <v>4812</v>
      </c>
      <c r="Y10120" s="1" t="s">
        <v>5548</v>
      </c>
    </row>
    <row r="10121" spans="1:25" x14ac:dyDescent="0.15">
      <c r="A10121" s="5">
        <v>10111</v>
      </c>
      <c r="B10121" s="1" t="s">
        <v>15</v>
      </c>
      <c r="C10121" s="1" t="s">
        <v>17</v>
      </c>
      <c r="D10121" s="1" t="s">
        <v>1434</v>
      </c>
      <c r="E10121" s="24" t="s">
        <v>1038</v>
      </c>
      <c r="F10121" s="1" t="s">
        <v>4478</v>
      </c>
      <c r="G10121" s="26">
        <v>118.67855210756815</v>
      </c>
      <c r="H10121" s="31">
        <v>118.67855210756815</v>
      </c>
      <c r="I10121" s="31">
        <v>1</v>
      </c>
      <c r="J10121" s="7">
        <v>0</v>
      </c>
      <c r="N10121" s="1" t="s">
        <v>16</v>
      </c>
      <c r="O10121" s="12">
        <v>139</v>
      </c>
      <c r="P10121" s="12">
        <v>0</v>
      </c>
      <c r="Q10121" s="12">
        <v>2</v>
      </c>
      <c r="R10121" s="12" t="s">
        <v>5256</v>
      </c>
      <c r="S10121" s="33">
        <v>615.32813993575633</v>
      </c>
      <c r="T10121" s="33">
        <v>1229.6490031171502</v>
      </c>
      <c r="U10121" s="35">
        <v>0.45740484164767437</v>
      </c>
      <c r="V10121" s="37">
        <v>39.763225555419922</v>
      </c>
      <c r="W10121" s="39">
        <v>37.822590000000005</v>
      </c>
      <c r="X10121" s="12">
        <v>4810</v>
      </c>
      <c r="Y10121" s="1" t="s">
        <v>5548</v>
      </c>
    </row>
    <row r="10122" spans="1:25" x14ac:dyDescent="0.15">
      <c r="A10122" s="5">
        <v>10112</v>
      </c>
      <c r="B10122" s="1" t="s">
        <v>224</v>
      </c>
      <c r="C10122" s="1" t="s">
        <v>225</v>
      </c>
      <c r="D10122" s="1" t="s">
        <v>1855</v>
      </c>
      <c r="E10122" s="24" t="s">
        <v>1038</v>
      </c>
      <c r="F10122" s="1" t="s">
        <v>3357</v>
      </c>
      <c r="G10122" s="26">
        <v>167.37304587834743</v>
      </c>
      <c r="H10122" s="31">
        <v>167.37304587834743</v>
      </c>
      <c r="I10122" s="31">
        <v>1</v>
      </c>
      <c r="J10122" s="7">
        <v>199601.34363994002</v>
      </c>
      <c r="K10122" s="1" t="s">
        <v>5278</v>
      </c>
      <c r="N10122" s="1" t="s">
        <v>16</v>
      </c>
      <c r="O10122" s="12">
        <v>154</v>
      </c>
      <c r="P10122" s="12">
        <v>0</v>
      </c>
      <c r="Q10122" s="12">
        <v>2</v>
      </c>
      <c r="R10122" s="12" t="s">
        <v>5256</v>
      </c>
      <c r="S10122" s="33">
        <v>595.82471957418466</v>
      </c>
      <c r="T10122" s="33">
        <v>1190.6421623939814</v>
      </c>
      <c r="U10122" s="35">
        <v>0.50221158014933664</v>
      </c>
      <c r="V10122" s="37">
        <v>36.461143493652344</v>
      </c>
      <c r="W10122" s="39">
        <v>37.795133333333332</v>
      </c>
      <c r="X10122" s="12">
        <v>4806</v>
      </c>
      <c r="Y10122" s="1" t="s">
        <v>5548</v>
      </c>
    </row>
    <row r="10123" spans="1:25" x14ac:dyDescent="0.15">
      <c r="A10123" s="5">
        <v>10113</v>
      </c>
      <c r="B10123" s="1" t="s">
        <v>74</v>
      </c>
      <c r="C10123" s="1" t="s">
        <v>75</v>
      </c>
      <c r="D10123" s="1" t="s">
        <v>2326</v>
      </c>
      <c r="E10123" s="24" t="s">
        <v>1038</v>
      </c>
      <c r="F10123" s="1" t="s">
        <v>4514</v>
      </c>
      <c r="G10123" s="26">
        <v>96.041955898303399</v>
      </c>
      <c r="H10123" s="31">
        <v>96.041955898303399</v>
      </c>
      <c r="I10123" s="31">
        <v>1</v>
      </c>
      <c r="J10123" s="7">
        <v>0</v>
      </c>
      <c r="N10123" s="1" t="s">
        <v>16</v>
      </c>
      <c r="O10123" s="12">
        <v>308</v>
      </c>
      <c r="P10123" s="12">
        <v>0</v>
      </c>
      <c r="Q10123" s="12">
        <v>3</v>
      </c>
      <c r="R10123" s="12" t="s">
        <v>5256</v>
      </c>
      <c r="S10123" s="33">
        <v>569.27918406952756</v>
      </c>
      <c r="T10123" s="33">
        <v>1705.8229986998065</v>
      </c>
      <c r="U10123" s="35">
        <v>-0.52725852555237096</v>
      </c>
      <c r="V10123" s="37">
        <v>49.448402404785156</v>
      </c>
      <c r="W10123" s="39">
        <v>37.788024999999998</v>
      </c>
      <c r="X10123" s="12">
        <v>4805</v>
      </c>
      <c r="Y10123" s="1" t="s">
        <v>5548</v>
      </c>
    </row>
    <row r="10124" spans="1:25" x14ac:dyDescent="0.15">
      <c r="A10124" s="5">
        <v>10114</v>
      </c>
      <c r="B10124" s="1" t="s">
        <v>82</v>
      </c>
      <c r="C10124" s="1" t="s">
        <v>83</v>
      </c>
      <c r="D10124" s="1" t="s">
        <v>1432</v>
      </c>
      <c r="E10124" s="24" t="s">
        <v>1038</v>
      </c>
      <c r="F10124" s="1" t="s">
        <v>5067</v>
      </c>
      <c r="G10124" s="26">
        <v>234.00958001054209</v>
      </c>
      <c r="H10124" s="31">
        <v>234.00958001054209</v>
      </c>
      <c r="I10124" s="31">
        <v>1</v>
      </c>
      <c r="J10124" s="7">
        <v>4917697.7339409292</v>
      </c>
      <c r="K10124" s="1" t="s">
        <v>5258</v>
      </c>
      <c r="N10124" s="1" t="s">
        <v>16</v>
      </c>
      <c r="O10124" s="12">
        <v>260</v>
      </c>
      <c r="P10124" s="12">
        <v>0</v>
      </c>
      <c r="Q10124" s="12">
        <v>2</v>
      </c>
      <c r="R10124" s="12" t="s">
        <v>5256</v>
      </c>
      <c r="S10124" s="33">
        <v>793.88675575151456</v>
      </c>
      <c r="T10124" s="33">
        <v>1586.766234748641</v>
      </c>
      <c r="U10124" s="35">
        <v>0.36533979618043821</v>
      </c>
      <c r="V10124" s="37">
        <v>42.112998962402344</v>
      </c>
      <c r="W10124" s="39">
        <v>37.78093333333333</v>
      </c>
      <c r="X10124" s="12">
        <v>4804</v>
      </c>
      <c r="Y10124" s="1" t="s">
        <v>5548</v>
      </c>
    </row>
    <row r="10125" spans="1:25" x14ac:dyDescent="0.15">
      <c r="A10125" s="5">
        <v>10115</v>
      </c>
      <c r="B10125" s="1" t="s">
        <v>15</v>
      </c>
      <c r="C10125" s="1" t="s">
        <v>17</v>
      </c>
      <c r="D10125" s="1" t="s">
        <v>1802</v>
      </c>
      <c r="E10125" s="24" t="s">
        <v>1038</v>
      </c>
      <c r="F10125" s="1" t="s">
        <v>1801</v>
      </c>
      <c r="G10125" s="26">
        <v>95.103491172631465</v>
      </c>
      <c r="H10125" s="31">
        <v>95.103491172631465</v>
      </c>
      <c r="I10125" s="31">
        <v>1</v>
      </c>
      <c r="J10125" s="7">
        <v>0</v>
      </c>
      <c r="N10125" s="1" t="s">
        <v>16</v>
      </c>
      <c r="O10125" s="12">
        <v>247</v>
      </c>
      <c r="P10125" s="12">
        <v>0</v>
      </c>
      <c r="Q10125" s="12">
        <v>3</v>
      </c>
      <c r="R10125" s="12" t="s">
        <v>5256</v>
      </c>
      <c r="S10125" s="33">
        <v>461.88119108499018</v>
      </c>
      <c r="T10125" s="33">
        <v>1383.6290197461319</v>
      </c>
      <c r="U10125" s="35">
        <v>0.18208361809609916</v>
      </c>
      <c r="V10125" s="37">
        <v>50.685813903808594</v>
      </c>
      <c r="W10125" s="39">
        <v>37.734593333333336</v>
      </c>
      <c r="X10125" s="12">
        <v>4797</v>
      </c>
      <c r="Y10125" s="1" t="s">
        <v>5548</v>
      </c>
    </row>
    <row r="10126" spans="1:25" x14ac:dyDescent="0.15">
      <c r="A10126" s="5">
        <v>10116</v>
      </c>
      <c r="B10126" s="1" t="s">
        <v>27</v>
      </c>
      <c r="C10126" s="1" t="s">
        <v>29</v>
      </c>
      <c r="D10126" s="1" t="s">
        <v>3323</v>
      </c>
      <c r="E10126" s="24" t="s">
        <v>1038</v>
      </c>
      <c r="F10126" s="1" t="s">
        <v>4960</v>
      </c>
      <c r="G10126" s="26">
        <v>117.9876452545234</v>
      </c>
      <c r="H10126" s="31">
        <v>117.9876452545234</v>
      </c>
      <c r="I10126" s="31">
        <v>1</v>
      </c>
      <c r="J10126" s="7">
        <v>0</v>
      </c>
      <c r="N10126" s="1" t="s">
        <v>16</v>
      </c>
      <c r="O10126" s="12">
        <v>165</v>
      </c>
      <c r="P10126" s="12">
        <v>0</v>
      </c>
      <c r="Q10126" s="12">
        <v>2</v>
      </c>
      <c r="R10126" s="12" t="s">
        <v>5256</v>
      </c>
      <c r="S10126" s="33">
        <v>586.30323406393859</v>
      </c>
      <c r="T10126" s="33">
        <v>1171.5991913734194</v>
      </c>
      <c r="U10126" s="35">
        <v>-0.1484437305377195</v>
      </c>
      <c r="V10126" s="37">
        <v>35.709945678710938</v>
      </c>
      <c r="W10126" s="39">
        <v>37.69895833333333</v>
      </c>
      <c r="X10126" s="12">
        <v>4792</v>
      </c>
      <c r="Y10126" s="1" t="s">
        <v>5548</v>
      </c>
    </row>
    <row r="10127" spans="1:25" x14ac:dyDescent="0.15">
      <c r="A10127" s="5">
        <v>10117</v>
      </c>
      <c r="B10127" s="1" t="s">
        <v>74</v>
      </c>
      <c r="C10127" s="1" t="s">
        <v>75</v>
      </c>
      <c r="D10127" s="1" t="s">
        <v>2326</v>
      </c>
      <c r="E10127" s="24" t="s">
        <v>1038</v>
      </c>
      <c r="F10127" s="1" t="s">
        <v>4514</v>
      </c>
      <c r="G10127" s="26">
        <v>209.23708301369282</v>
      </c>
      <c r="H10127" s="31">
        <v>209.23708301369282</v>
      </c>
      <c r="I10127" s="31">
        <v>1</v>
      </c>
      <c r="J10127" s="7">
        <v>1214819.9389547668</v>
      </c>
      <c r="K10127" s="1" t="s">
        <v>5258</v>
      </c>
      <c r="N10127" s="1" t="s">
        <v>16</v>
      </c>
      <c r="O10127" s="12">
        <v>305</v>
      </c>
      <c r="P10127" s="12">
        <v>0</v>
      </c>
      <c r="Q10127" s="12">
        <v>2</v>
      </c>
      <c r="R10127" s="12" t="s">
        <v>5256</v>
      </c>
      <c r="S10127" s="33">
        <v>853.41538864999097</v>
      </c>
      <c r="T10127" s="33">
        <v>1705.8235005455242</v>
      </c>
      <c r="U10127" s="35">
        <v>-0.23306302372376225</v>
      </c>
      <c r="V10127" s="37">
        <v>10.64873218536377</v>
      </c>
      <c r="W10127" s="39">
        <v>37.691758333333333</v>
      </c>
      <c r="X10127" s="12">
        <v>4791</v>
      </c>
      <c r="Y10127" s="1" t="s">
        <v>5548</v>
      </c>
    </row>
    <row r="10128" spans="1:25" x14ac:dyDescent="0.15">
      <c r="A10128" s="5">
        <v>10118</v>
      </c>
      <c r="B10128" s="1" t="s">
        <v>15</v>
      </c>
      <c r="C10128" s="1" t="s">
        <v>17</v>
      </c>
      <c r="D10128" s="1" t="s">
        <v>3225</v>
      </c>
      <c r="E10128" s="24" t="s">
        <v>1038</v>
      </c>
      <c r="F10128" s="1" t="s">
        <v>3224</v>
      </c>
      <c r="G10128" s="26">
        <v>130.66331001853268</v>
      </c>
      <c r="H10128" s="31">
        <v>130.66331001853268</v>
      </c>
      <c r="I10128" s="31">
        <v>1</v>
      </c>
      <c r="J10128" s="7">
        <v>0</v>
      </c>
      <c r="N10128" s="1" t="s">
        <v>5259</v>
      </c>
      <c r="O10128" s="12">
        <v>257</v>
      </c>
      <c r="P10128" s="12">
        <v>0</v>
      </c>
      <c r="Q10128" s="12">
        <v>3</v>
      </c>
      <c r="R10128" s="12" t="s">
        <v>5256</v>
      </c>
      <c r="S10128" s="33">
        <v>452.55904639610714</v>
      </c>
      <c r="T10128" s="33">
        <v>1355.662585679406</v>
      </c>
      <c r="U10128" s="35">
        <v>0.15426363489271841</v>
      </c>
      <c r="V10128" s="37">
        <v>19.070949554443359</v>
      </c>
      <c r="W10128" s="39">
        <v>37.684779999999996</v>
      </c>
      <c r="X10128" s="12">
        <v>4790</v>
      </c>
      <c r="Y10128" s="1" t="s">
        <v>5548</v>
      </c>
    </row>
    <row r="10129" spans="1:25" x14ac:dyDescent="0.15">
      <c r="A10129" s="5">
        <v>10119</v>
      </c>
      <c r="B10129" s="1" t="s">
        <v>432</v>
      </c>
      <c r="C10129" s="1" t="s">
        <v>433</v>
      </c>
      <c r="D10129" s="1" t="s">
        <v>3445</v>
      </c>
      <c r="E10129" s="24" t="s">
        <v>1038</v>
      </c>
      <c r="F10129" s="1" t="s">
        <v>5184</v>
      </c>
      <c r="G10129" s="26">
        <v>69.391805449183593</v>
      </c>
      <c r="H10129" s="31">
        <v>69.391805449183593</v>
      </c>
      <c r="I10129" s="31">
        <v>1</v>
      </c>
      <c r="J10129" s="7">
        <v>0</v>
      </c>
      <c r="N10129" s="1" t="s">
        <v>16</v>
      </c>
      <c r="O10129" s="12">
        <v>114</v>
      </c>
      <c r="P10129" s="12">
        <v>0</v>
      </c>
      <c r="Q10129" s="12">
        <v>2</v>
      </c>
      <c r="R10129" s="12" t="s">
        <v>5256</v>
      </c>
      <c r="S10129" s="33">
        <v>491.7637631643185</v>
      </c>
      <c r="T10129" s="33">
        <v>982.52024957415858</v>
      </c>
      <c r="U10129" s="35">
        <v>-0.13962645773324334</v>
      </c>
      <c r="V10129" s="37">
        <v>0</v>
      </c>
      <c r="W10129" s="39">
        <v>37.66379666666667</v>
      </c>
      <c r="X10129" s="12">
        <v>4787</v>
      </c>
      <c r="Y10129" s="1" t="s">
        <v>5548</v>
      </c>
    </row>
    <row r="10130" spans="1:25" x14ac:dyDescent="0.15">
      <c r="A10130" s="5">
        <v>10120</v>
      </c>
      <c r="B10130" s="1" t="s">
        <v>155</v>
      </c>
      <c r="C10130" s="1" t="s">
        <v>156</v>
      </c>
      <c r="D10130" s="1" t="s">
        <v>1964</v>
      </c>
      <c r="E10130" s="24" t="s">
        <v>1038</v>
      </c>
      <c r="F10130" s="1" t="s">
        <v>3342</v>
      </c>
      <c r="G10130" s="26">
        <v>68.888159173211676</v>
      </c>
      <c r="H10130" s="31">
        <v>68.888159173211676</v>
      </c>
      <c r="I10130" s="31">
        <v>1</v>
      </c>
      <c r="J10130" s="7">
        <v>0</v>
      </c>
      <c r="N10130" s="1" t="s">
        <v>16</v>
      </c>
      <c r="O10130" s="12">
        <v>189</v>
      </c>
      <c r="P10130" s="12">
        <v>0</v>
      </c>
      <c r="Q10130" s="12">
        <v>3</v>
      </c>
      <c r="R10130" s="12" t="s">
        <v>5256</v>
      </c>
      <c r="S10130" s="33">
        <v>417.89699378602467</v>
      </c>
      <c r="T10130" s="33">
        <v>1251.676427849098</v>
      </c>
      <c r="U10130" s="35">
        <v>-0.11336866522684542</v>
      </c>
      <c r="V10130" s="37">
        <v>28.307483673095703</v>
      </c>
      <c r="W10130" s="39">
        <v>37.637313333333339</v>
      </c>
      <c r="X10130" s="12">
        <v>4783</v>
      </c>
      <c r="Y10130" s="1" t="s">
        <v>5548</v>
      </c>
    </row>
    <row r="10131" spans="1:25" x14ac:dyDescent="0.15">
      <c r="A10131" s="5">
        <v>10121</v>
      </c>
      <c r="B10131" s="1" t="s">
        <v>1260</v>
      </c>
      <c r="C10131" s="1" t="s">
        <v>1261</v>
      </c>
      <c r="D10131" s="1" t="s">
        <v>1263</v>
      </c>
      <c r="E10131" s="24" t="s">
        <v>1038</v>
      </c>
      <c r="F10131" s="1" t="s">
        <v>1262</v>
      </c>
      <c r="G10131" s="26">
        <v>163.46362592566112</v>
      </c>
      <c r="H10131" s="31">
        <v>163.46362592566112</v>
      </c>
      <c r="I10131" s="31">
        <v>1</v>
      </c>
      <c r="J10131" s="7">
        <v>502492.58435460739</v>
      </c>
      <c r="K10131" s="1" t="s">
        <v>5258</v>
      </c>
      <c r="N10131" s="1" t="s">
        <v>16</v>
      </c>
      <c r="O10131" s="12">
        <v>226</v>
      </c>
      <c r="P10131" s="12">
        <v>0</v>
      </c>
      <c r="Q10131" s="12">
        <v>2</v>
      </c>
      <c r="R10131" s="12" t="s">
        <v>5256</v>
      </c>
      <c r="S10131" s="33">
        <v>651.33302728813294</v>
      </c>
      <c r="T10131" s="33">
        <v>1301.658777821757</v>
      </c>
      <c r="U10131" s="35">
        <v>0.33897663041964782</v>
      </c>
      <c r="V10131" s="37">
        <v>18.184932708740234</v>
      </c>
      <c r="W10131" s="39">
        <v>37.609213333333336</v>
      </c>
      <c r="X10131" s="12">
        <v>4779</v>
      </c>
      <c r="Y10131" s="1" t="s">
        <v>5548</v>
      </c>
    </row>
    <row r="10132" spans="1:25" x14ac:dyDescent="0.15">
      <c r="A10132" s="5">
        <v>10122</v>
      </c>
      <c r="B10132" s="1" t="s">
        <v>15</v>
      </c>
      <c r="C10132" s="1" t="s">
        <v>17</v>
      </c>
      <c r="D10132" s="1" t="s">
        <v>3225</v>
      </c>
      <c r="E10132" s="24" t="s">
        <v>1038</v>
      </c>
      <c r="F10132" s="1" t="s">
        <v>3224</v>
      </c>
      <c r="G10132" s="26">
        <v>161.67690509853017</v>
      </c>
      <c r="H10132" s="31">
        <v>161.67690509853017</v>
      </c>
      <c r="I10132" s="31">
        <v>1</v>
      </c>
      <c r="J10132" s="7">
        <v>72251006.221425533</v>
      </c>
      <c r="K10132" s="1" t="s">
        <v>5258</v>
      </c>
      <c r="N10132" s="1" t="s">
        <v>5259</v>
      </c>
      <c r="O10132" s="12">
        <v>256</v>
      </c>
      <c r="P10132" s="12">
        <v>0</v>
      </c>
      <c r="Q10132" s="12">
        <v>2</v>
      </c>
      <c r="R10132" s="12" t="s">
        <v>5256</v>
      </c>
      <c r="S10132" s="33">
        <v>678.33528900800422</v>
      </c>
      <c r="T10132" s="33">
        <v>1355.663301261379</v>
      </c>
      <c r="U10132" s="35">
        <v>0.68211038009434055</v>
      </c>
      <c r="V10132" s="37">
        <v>19.314088821411133</v>
      </c>
      <c r="W10132" s="39">
        <v>37.471511666666665</v>
      </c>
      <c r="X10132" s="12">
        <v>4759</v>
      </c>
      <c r="Y10132" s="1" t="s">
        <v>5548</v>
      </c>
    </row>
    <row r="10133" spans="1:25" x14ac:dyDescent="0.15">
      <c r="A10133" s="5">
        <v>10123</v>
      </c>
      <c r="B10133" s="1" t="s">
        <v>52</v>
      </c>
      <c r="C10133" s="1" t="s">
        <v>53</v>
      </c>
      <c r="D10133" s="1" t="s">
        <v>1303</v>
      </c>
      <c r="E10133" s="24" t="s">
        <v>1038</v>
      </c>
      <c r="F10133" s="1" t="s">
        <v>1302</v>
      </c>
      <c r="G10133" s="26">
        <v>137.97842063351337</v>
      </c>
      <c r="H10133" s="31">
        <v>137.97842063351337</v>
      </c>
      <c r="I10133" s="31">
        <v>1</v>
      </c>
      <c r="J10133" s="7">
        <v>0</v>
      </c>
      <c r="N10133" s="1" t="s">
        <v>16</v>
      </c>
      <c r="O10133" s="12">
        <v>84</v>
      </c>
      <c r="P10133" s="12">
        <v>0</v>
      </c>
      <c r="Q10133" s="12">
        <v>2</v>
      </c>
      <c r="R10133" s="12" t="s">
        <v>5256</v>
      </c>
      <c r="S10133" s="33">
        <v>586.33716971499473</v>
      </c>
      <c r="T10133" s="33">
        <v>1171.6670626753601</v>
      </c>
      <c r="U10133" s="35">
        <v>-0.89688763192264376</v>
      </c>
      <c r="V10133" s="37">
        <v>41.619815826416016</v>
      </c>
      <c r="W10133" s="39">
        <v>37.466288333333338</v>
      </c>
      <c r="X10133" s="12">
        <v>4758</v>
      </c>
      <c r="Y10133" s="1" t="s">
        <v>5548</v>
      </c>
    </row>
    <row r="10134" spans="1:25" x14ac:dyDescent="0.15">
      <c r="A10134" s="5">
        <v>10124</v>
      </c>
      <c r="B10134" s="1" t="s">
        <v>82</v>
      </c>
      <c r="C10134" s="1" t="s">
        <v>83</v>
      </c>
      <c r="D10134" s="1" t="s">
        <v>4037</v>
      </c>
      <c r="E10134" s="24" t="s">
        <v>1038</v>
      </c>
      <c r="F10134" s="1" t="s">
        <v>4036</v>
      </c>
      <c r="G10134" s="26">
        <v>110.99394411788336</v>
      </c>
      <c r="H10134" s="31">
        <v>110.99394411788336</v>
      </c>
      <c r="I10134" s="31">
        <v>1</v>
      </c>
      <c r="J10134" s="7">
        <v>0</v>
      </c>
      <c r="N10134" s="1" t="s">
        <v>16</v>
      </c>
      <c r="O10134" s="12">
        <v>184</v>
      </c>
      <c r="P10134" s="12">
        <v>0</v>
      </c>
      <c r="Q10134" s="12">
        <v>2</v>
      </c>
      <c r="R10134" s="12" t="s">
        <v>5256</v>
      </c>
      <c r="S10134" s="33">
        <v>561.29450305829937</v>
      </c>
      <c r="T10134" s="33">
        <v>1121.5817293619405</v>
      </c>
      <c r="U10134" s="35">
        <v>-1.7705928078533399</v>
      </c>
      <c r="V10134" s="37">
        <v>7.6177411079406738</v>
      </c>
      <c r="W10134" s="39">
        <v>37.433923333333333</v>
      </c>
      <c r="X10134" s="12">
        <v>4753</v>
      </c>
      <c r="Y10134" s="1" t="s">
        <v>5548</v>
      </c>
    </row>
    <row r="10135" spans="1:25" x14ac:dyDescent="0.15">
      <c r="A10135" s="5">
        <v>10125</v>
      </c>
      <c r="B10135" s="1" t="s">
        <v>12</v>
      </c>
      <c r="C10135" s="1" t="s">
        <v>14</v>
      </c>
      <c r="D10135" s="1" t="s">
        <v>2069</v>
      </c>
      <c r="E10135" s="24" t="s">
        <v>1038</v>
      </c>
      <c r="F10135" s="1" t="s">
        <v>2068</v>
      </c>
      <c r="G10135" s="26">
        <v>89.831513698405132</v>
      </c>
      <c r="H10135" s="31">
        <v>89.831513698405132</v>
      </c>
      <c r="I10135" s="31">
        <v>1</v>
      </c>
      <c r="J10135" s="7">
        <v>0</v>
      </c>
      <c r="N10135" s="1" t="s">
        <v>16</v>
      </c>
      <c r="O10135" s="12">
        <v>199</v>
      </c>
      <c r="P10135" s="12">
        <v>0</v>
      </c>
      <c r="Q10135" s="12">
        <v>2</v>
      </c>
      <c r="R10135" s="12" t="s">
        <v>5256</v>
      </c>
      <c r="S10135" s="33">
        <v>566.2855925997419</v>
      </c>
      <c r="T10135" s="33">
        <v>1131.5639084447248</v>
      </c>
      <c r="U10135" s="35">
        <v>-0.11835412765656483</v>
      </c>
      <c r="V10135" s="37">
        <v>25.739265441894531</v>
      </c>
      <c r="W10135" s="39">
        <v>37.335103333333329</v>
      </c>
      <c r="X10135" s="12">
        <v>4740</v>
      </c>
      <c r="Y10135" s="1" t="s">
        <v>5548</v>
      </c>
    </row>
    <row r="10136" spans="1:25" x14ac:dyDescent="0.15">
      <c r="A10136" s="5">
        <v>10126</v>
      </c>
      <c r="B10136" s="1" t="s">
        <v>93</v>
      </c>
      <c r="C10136" s="1" t="s">
        <v>94</v>
      </c>
      <c r="D10136" s="1" t="s">
        <v>1098</v>
      </c>
      <c r="E10136" s="24" t="s">
        <v>1038</v>
      </c>
      <c r="F10136" s="1" t="s">
        <v>1146</v>
      </c>
      <c r="G10136" s="26">
        <v>106.13840616094299</v>
      </c>
      <c r="H10136" s="31">
        <v>106.13840616094299</v>
      </c>
      <c r="I10136" s="31">
        <v>1</v>
      </c>
      <c r="J10136" s="7">
        <v>0</v>
      </c>
      <c r="N10136" s="1" t="s">
        <v>16</v>
      </c>
      <c r="O10136" s="12">
        <v>134</v>
      </c>
      <c r="P10136" s="12">
        <v>0</v>
      </c>
      <c r="Q10136" s="12">
        <v>2</v>
      </c>
      <c r="R10136" s="12" t="s">
        <v>5256</v>
      </c>
      <c r="S10136" s="33">
        <v>551.32385981571565</v>
      </c>
      <c r="T10136" s="33">
        <v>1101.6404428766245</v>
      </c>
      <c r="U10136" s="35">
        <v>-0.96408257185212987</v>
      </c>
      <c r="V10136" s="37">
        <v>58.111251831054688</v>
      </c>
      <c r="W10136" s="39">
        <v>37.293128333333335</v>
      </c>
      <c r="X10136" s="12">
        <v>4735</v>
      </c>
      <c r="Y10136" s="1" t="s">
        <v>5548</v>
      </c>
    </row>
    <row r="10137" spans="1:25" x14ac:dyDescent="0.15">
      <c r="A10137" s="5">
        <v>10127</v>
      </c>
      <c r="B10137" s="1" t="s">
        <v>93</v>
      </c>
      <c r="C10137" s="1" t="s">
        <v>94</v>
      </c>
      <c r="D10137" s="1" t="s">
        <v>1098</v>
      </c>
      <c r="E10137" s="24" t="s">
        <v>1038</v>
      </c>
      <c r="F10137" s="1" t="s">
        <v>1146</v>
      </c>
      <c r="G10137" s="26">
        <v>60.427018225731715</v>
      </c>
      <c r="H10137" s="31">
        <v>60.427018225731715</v>
      </c>
      <c r="I10137" s="31">
        <v>1</v>
      </c>
      <c r="J10137" s="7">
        <v>0</v>
      </c>
      <c r="N10137" s="1" t="s">
        <v>16</v>
      </c>
      <c r="O10137" s="12">
        <v>105</v>
      </c>
      <c r="P10137" s="12">
        <v>0</v>
      </c>
      <c r="Q10137" s="12">
        <v>3</v>
      </c>
      <c r="R10137" s="12" t="s">
        <v>5256</v>
      </c>
      <c r="S10137" s="33">
        <v>367.88475017262147</v>
      </c>
      <c r="T10137" s="33">
        <v>1101.639697008251</v>
      </c>
      <c r="U10137" s="35">
        <v>-1.6411343806218373</v>
      </c>
      <c r="V10137" s="37">
        <v>0</v>
      </c>
      <c r="W10137" s="39">
        <v>37.286270000000002</v>
      </c>
      <c r="X10137" s="12">
        <v>4734</v>
      </c>
      <c r="Y10137" s="1" t="s">
        <v>5548</v>
      </c>
    </row>
    <row r="10138" spans="1:25" x14ac:dyDescent="0.15">
      <c r="A10138" s="5">
        <v>10128</v>
      </c>
      <c r="B10138" s="1" t="s">
        <v>20</v>
      </c>
      <c r="C10138" s="1" t="s">
        <v>21</v>
      </c>
      <c r="D10138" s="1" t="s">
        <v>1943</v>
      </c>
      <c r="E10138" s="24" t="s">
        <v>1038</v>
      </c>
      <c r="F10138" s="1" t="s">
        <v>4876</v>
      </c>
      <c r="G10138" s="26">
        <v>71.165368247600767</v>
      </c>
      <c r="H10138" s="31">
        <v>71.165368247600767</v>
      </c>
      <c r="I10138" s="31">
        <v>1</v>
      </c>
      <c r="J10138" s="7">
        <v>0</v>
      </c>
      <c r="N10138" s="1" t="s">
        <v>16</v>
      </c>
      <c r="O10138" s="12">
        <v>155</v>
      </c>
      <c r="P10138" s="12">
        <v>0</v>
      </c>
      <c r="Q10138" s="12">
        <v>4</v>
      </c>
      <c r="R10138" s="12" t="s">
        <v>5256</v>
      </c>
      <c r="S10138" s="33">
        <v>398.22236989840258</v>
      </c>
      <c r="T10138" s="33">
        <v>1589.8676493291903</v>
      </c>
      <c r="U10138" s="35">
        <v>-0.60054070332514764</v>
      </c>
      <c r="V10138" s="37">
        <v>0</v>
      </c>
      <c r="W10138" s="39">
        <v>37.280091666666671</v>
      </c>
      <c r="X10138" s="12">
        <v>4733</v>
      </c>
      <c r="Y10138" s="1" t="s">
        <v>5548</v>
      </c>
    </row>
    <row r="10139" spans="1:25" x14ac:dyDescent="0.15">
      <c r="A10139" s="5">
        <v>10129</v>
      </c>
      <c r="B10139" s="1" t="s">
        <v>27</v>
      </c>
      <c r="C10139" s="1" t="s">
        <v>29</v>
      </c>
      <c r="D10139" s="1" t="s">
        <v>1705</v>
      </c>
      <c r="E10139" s="24" t="s">
        <v>1038</v>
      </c>
      <c r="F10139" s="1" t="s">
        <v>3191</v>
      </c>
      <c r="G10139" s="26">
        <v>166.6582996984277</v>
      </c>
      <c r="H10139" s="31">
        <v>166.6582996984277</v>
      </c>
      <c r="I10139" s="31">
        <v>1</v>
      </c>
      <c r="J10139" s="7">
        <v>63989715.483008623</v>
      </c>
      <c r="K10139" s="1" t="s">
        <v>5258</v>
      </c>
      <c r="N10139" s="1" t="s">
        <v>16</v>
      </c>
      <c r="O10139" s="12">
        <v>296</v>
      </c>
      <c r="P10139" s="12">
        <v>0</v>
      </c>
      <c r="Q10139" s="12">
        <v>2</v>
      </c>
      <c r="R10139" s="12" t="s">
        <v>5256</v>
      </c>
      <c r="S10139" s="33">
        <v>751.86911177505158</v>
      </c>
      <c r="T10139" s="33">
        <v>1502.7309467952161</v>
      </c>
      <c r="U10139" s="35">
        <v>-1.5608390364357942</v>
      </c>
      <c r="V10139" s="37">
        <v>0</v>
      </c>
      <c r="W10139" s="39">
        <v>37.206690000000002</v>
      </c>
      <c r="X10139" s="12">
        <v>4722</v>
      </c>
      <c r="Y10139" s="1" t="s">
        <v>5548</v>
      </c>
    </row>
    <row r="10140" spans="1:25" x14ac:dyDescent="0.15">
      <c r="A10140" s="5">
        <v>10130</v>
      </c>
      <c r="B10140" s="1" t="s">
        <v>1066</v>
      </c>
      <c r="C10140" s="1" t="s">
        <v>1067</v>
      </c>
      <c r="D10140" s="1" t="s">
        <v>3623</v>
      </c>
      <c r="E10140" s="24" t="s">
        <v>1038</v>
      </c>
      <c r="F10140" s="1" t="s">
        <v>3622</v>
      </c>
      <c r="G10140" s="26">
        <v>79.361041756583177</v>
      </c>
      <c r="H10140" s="31">
        <v>79.361041756583177</v>
      </c>
      <c r="I10140" s="31">
        <v>1</v>
      </c>
      <c r="J10140" s="7">
        <v>0</v>
      </c>
      <c r="N10140" s="1" t="s">
        <v>16</v>
      </c>
      <c r="O10140" s="12">
        <v>34</v>
      </c>
      <c r="P10140" s="12">
        <v>0</v>
      </c>
      <c r="Q10140" s="12">
        <v>2</v>
      </c>
      <c r="R10140" s="12" t="s">
        <v>5256</v>
      </c>
      <c r="S10140" s="33">
        <v>456.77968921486234</v>
      </c>
      <c r="T10140" s="33">
        <v>912.55210167480959</v>
      </c>
      <c r="U10140" s="35">
        <v>0.88614723991322286</v>
      </c>
      <c r="V10140" s="37">
        <v>36.07537841796875</v>
      </c>
      <c r="W10140" s="39">
        <v>37.182458333333329</v>
      </c>
      <c r="X10140" s="12">
        <v>4718</v>
      </c>
      <c r="Y10140" s="1" t="s">
        <v>5548</v>
      </c>
    </row>
    <row r="10141" spans="1:25" x14ac:dyDescent="0.15">
      <c r="A10141" s="5">
        <v>10131</v>
      </c>
      <c r="B10141" s="1" t="s">
        <v>272</v>
      </c>
      <c r="C10141" s="1" t="s">
        <v>273</v>
      </c>
      <c r="D10141" s="1" t="s">
        <v>2453</v>
      </c>
      <c r="E10141" s="24" t="s">
        <v>1038</v>
      </c>
      <c r="F10141" s="1" t="s">
        <v>3682</v>
      </c>
      <c r="G10141" s="26">
        <v>157.35266619887611</v>
      </c>
      <c r="H10141" s="31">
        <v>157.35266619887611</v>
      </c>
      <c r="I10141" s="31">
        <v>1</v>
      </c>
      <c r="J10141" s="7">
        <v>105522.27037845645</v>
      </c>
      <c r="K10141" s="1" t="s">
        <v>5278</v>
      </c>
      <c r="N10141" s="1" t="s">
        <v>16</v>
      </c>
      <c r="O10141" s="12">
        <v>146</v>
      </c>
      <c r="P10141" s="12">
        <v>0</v>
      </c>
      <c r="Q10141" s="12">
        <v>2</v>
      </c>
      <c r="R10141" s="12" t="s">
        <v>5256</v>
      </c>
      <c r="S10141" s="33">
        <v>884.8698608166161</v>
      </c>
      <c r="T10141" s="33">
        <v>1768.7324448781976</v>
      </c>
      <c r="U10141" s="35">
        <v>-0.33318866726260921</v>
      </c>
      <c r="V10141" s="37">
        <v>0</v>
      </c>
      <c r="W10141" s="39">
        <v>37.126558333333328</v>
      </c>
      <c r="X10141" s="12">
        <v>4709</v>
      </c>
      <c r="Y10141" s="1" t="s">
        <v>5548</v>
      </c>
    </row>
    <row r="10142" spans="1:25" x14ac:dyDescent="0.15">
      <c r="A10142" s="5">
        <v>10132</v>
      </c>
      <c r="B10142" s="1" t="s">
        <v>637</v>
      </c>
      <c r="C10142" s="1" t="s">
        <v>639</v>
      </c>
      <c r="D10142" s="1" t="s">
        <v>2489</v>
      </c>
      <c r="E10142" s="24" t="s">
        <v>1038</v>
      </c>
      <c r="F10142" s="1" t="s">
        <v>2782</v>
      </c>
      <c r="G10142" s="26">
        <v>157.49541370801376</v>
      </c>
      <c r="H10142" s="31">
        <v>157.49541370801376</v>
      </c>
      <c r="I10142" s="31">
        <v>1</v>
      </c>
      <c r="J10142" s="7">
        <v>259731.95504884701</v>
      </c>
      <c r="K10142" s="1" t="s">
        <v>5278</v>
      </c>
      <c r="N10142" s="1" t="s">
        <v>16</v>
      </c>
      <c r="O10142" s="12">
        <v>150</v>
      </c>
      <c r="P10142" s="12">
        <v>1</v>
      </c>
      <c r="Q10142" s="12">
        <v>2</v>
      </c>
      <c r="R10142" s="12" t="s">
        <v>5256</v>
      </c>
      <c r="S10142" s="33">
        <v>653.86122618418074</v>
      </c>
      <c r="T10142" s="33">
        <v>1306.7151756133271</v>
      </c>
      <c r="U10142" s="35">
        <v>-0.17024875737587439</v>
      </c>
      <c r="V10142" s="37">
        <v>0</v>
      </c>
      <c r="W10142" s="39">
        <v>37.098579999999998</v>
      </c>
      <c r="X10142" s="12">
        <v>4705</v>
      </c>
      <c r="Y10142" s="1" t="s">
        <v>5548</v>
      </c>
    </row>
    <row r="10143" spans="1:25" x14ac:dyDescent="0.15">
      <c r="A10143" s="5">
        <v>10133</v>
      </c>
      <c r="B10143" s="1" t="s">
        <v>664</v>
      </c>
      <c r="C10143" s="1" t="s">
        <v>666</v>
      </c>
      <c r="D10143" s="1" t="s">
        <v>1040</v>
      </c>
      <c r="E10143" s="24" t="s">
        <v>1038</v>
      </c>
      <c r="F10143" s="1" t="s">
        <v>1706</v>
      </c>
      <c r="G10143" s="26">
        <v>128.27346681485596</v>
      </c>
      <c r="H10143" s="31">
        <v>128.27346681485596</v>
      </c>
      <c r="I10143" s="31">
        <v>1</v>
      </c>
      <c r="J10143" s="7">
        <v>0</v>
      </c>
      <c r="N10143" s="1" t="s">
        <v>16</v>
      </c>
      <c r="O10143" s="12">
        <v>183</v>
      </c>
      <c r="P10143" s="12">
        <v>0</v>
      </c>
      <c r="Q10143" s="12">
        <v>2</v>
      </c>
      <c r="R10143" s="12" t="s">
        <v>5256</v>
      </c>
      <c r="S10143" s="33">
        <v>546.77509228597012</v>
      </c>
      <c r="T10143" s="33">
        <v>1092.5429078169057</v>
      </c>
      <c r="U10143" s="35">
        <v>-0.31083720950309912</v>
      </c>
      <c r="V10143" s="37">
        <v>19.452396392822266</v>
      </c>
      <c r="W10143" s="39">
        <v>37.073630000000001</v>
      </c>
      <c r="X10143" s="12">
        <v>4701</v>
      </c>
      <c r="Y10143" s="1" t="s">
        <v>5548</v>
      </c>
    </row>
    <row r="10144" spans="1:25" x14ac:dyDescent="0.15">
      <c r="A10144" s="5">
        <v>10134</v>
      </c>
      <c r="B10144" s="1" t="s">
        <v>82</v>
      </c>
      <c r="C10144" s="1" t="s">
        <v>83</v>
      </c>
      <c r="D10144" s="1" t="s">
        <v>1210</v>
      </c>
      <c r="E10144" s="24" t="s">
        <v>1038</v>
      </c>
      <c r="F10144" s="1" t="s">
        <v>2215</v>
      </c>
      <c r="G10144" s="26">
        <v>111.45697791393225</v>
      </c>
      <c r="H10144" s="31">
        <v>111.45697791393225</v>
      </c>
      <c r="I10144" s="31">
        <v>1</v>
      </c>
      <c r="J10144" s="7">
        <v>0</v>
      </c>
      <c r="N10144" s="1" t="s">
        <v>16</v>
      </c>
      <c r="O10144" s="12">
        <v>151</v>
      </c>
      <c r="P10144" s="12">
        <v>0</v>
      </c>
      <c r="Q10144" s="12">
        <v>2</v>
      </c>
      <c r="R10144" s="12" t="s">
        <v>5256</v>
      </c>
      <c r="S10144" s="33">
        <v>533.75293494276491</v>
      </c>
      <c r="T10144" s="33">
        <v>1066.4985931304293</v>
      </c>
      <c r="U10144" s="35">
        <v>-1.1560793934286134E-2</v>
      </c>
      <c r="V10144" s="37">
        <v>9.3312339782714844</v>
      </c>
      <c r="W10144" s="39">
        <v>37.016893333333336</v>
      </c>
      <c r="X10144" s="12">
        <v>4692</v>
      </c>
      <c r="Y10144" s="1" t="s">
        <v>5548</v>
      </c>
    </row>
    <row r="10145" spans="1:25" x14ac:dyDescent="0.15">
      <c r="A10145" s="5">
        <v>10135</v>
      </c>
      <c r="B10145" s="1" t="s">
        <v>12</v>
      </c>
      <c r="C10145" s="1" t="s">
        <v>14</v>
      </c>
      <c r="D10145" s="1" t="s">
        <v>3134</v>
      </c>
      <c r="E10145" s="24" t="s">
        <v>1038</v>
      </c>
      <c r="F10145" s="1" t="s">
        <v>3146</v>
      </c>
      <c r="G10145" s="26">
        <v>125.3906151155328</v>
      </c>
      <c r="H10145" s="31">
        <v>125.3906151155328</v>
      </c>
      <c r="I10145" s="31">
        <v>1</v>
      </c>
      <c r="J10145" s="7">
        <v>0</v>
      </c>
      <c r="N10145" s="1" t="s">
        <v>16</v>
      </c>
      <c r="O10145" s="12">
        <v>158</v>
      </c>
      <c r="P10145" s="12">
        <v>0</v>
      </c>
      <c r="Q10145" s="12">
        <v>2</v>
      </c>
      <c r="R10145" s="12" t="s">
        <v>5256</v>
      </c>
      <c r="S10145" s="33">
        <v>401.24516702087681</v>
      </c>
      <c r="T10145" s="33">
        <v>801.48305728665298</v>
      </c>
      <c r="U10145" s="35">
        <v>0.22225883758257051</v>
      </c>
      <c r="V10145" s="37">
        <v>11.131328582763672</v>
      </c>
      <c r="W10145" s="39">
        <v>37.01018333333333</v>
      </c>
      <c r="X10145" s="12">
        <v>4691</v>
      </c>
      <c r="Y10145" s="1" t="s">
        <v>5548</v>
      </c>
    </row>
    <row r="10146" spans="1:25" x14ac:dyDescent="0.15">
      <c r="A10146" s="5">
        <v>10136</v>
      </c>
      <c r="B10146" s="1" t="s">
        <v>93</v>
      </c>
      <c r="C10146" s="1" t="s">
        <v>94</v>
      </c>
      <c r="D10146" s="1" t="s">
        <v>1098</v>
      </c>
      <c r="E10146" s="24" t="s">
        <v>1038</v>
      </c>
      <c r="F10146" s="1" t="s">
        <v>1146</v>
      </c>
      <c r="G10146" s="26">
        <v>129.15164806182472</v>
      </c>
      <c r="H10146" s="31">
        <v>129.15164806182472</v>
      </c>
      <c r="I10146" s="31">
        <v>1</v>
      </c>
      <c r="J10146" s="7">
        <v>0</v>
      </c>
      <c r="N10146" s="1" t="s">
        <v>16</v>
      </c>
      <c r="O10146" s="12">
        <v>136</v>
      </c>
      <c r="P10146" s="12">
        <v>0</v>
      </c>
      <c r="Q10146" s="12">
        <v>2</v>
      </c>
      <c r="R10146" s="12" t="s">
        <v>5256</v>
      </c>
      <c r="S10146" s="33">
        <v>551.32471451755998</v>
      </c>
      <c r="T10146" s="33">
        <v>1101.6421522799305</v>
      </c>
      <c r="U10146" s="35">
        <v>0.58760488574086245</v>
      </c>
      <c r="V10146" s="37">
        <v>35.8592529296875</v>
      </c>
      <c r="W10146" s="39">
        <v>36.93830333333333</v>
      </c>
      <c r="X10146" s="12">
        <v>4680</v>
      </c>
      <c r="Y10146" s="1" t="s">
        <v>5548</v>
      </c>
    </row>
    <row r="10147" spans="1:25" x14ac:dyDescent="0.15">
      <c r="A10147" s="5">
        <v>10137</v>
      </c>
      <c r="B10147" s="1" t="s">
        <v>93</v>
      </c>
      <c r="C10147" s="1" t="s">
        <v>94</v>
      </c>
      <c r="D10147" s="1" t="s">
        <v>1098</v>
      </c>
      <c r="E10147" s="24" t="s">
        <v>1038</v>
      </c>
      <c r="F10147" s="1" t="s">
        <v>1146</v>
      </c>
      <c r="G10147" s="26">
        <v>79.319728414822379</v>
      </c>
      <c r="H10147" s="31">
        <v>79.319728414822379</v>
      </c>
      <c r="I10147" s="31">
        <v>1</v>
      </c>
      <c r="J10147" s="7">
        <v>0</v>
      </c>
      <c r="N10147" s="1" t="s">
        <v>16</v>
      </c>
      <c r="O10147" s="12">
        <v>133</v>
      </c>
      <c r="P10147" s="12">
        <v>0</v>
      </c>
      <c r="Q10147" s="12">
        <v>3</v>
      </c>
      <c r="R10147" s="12" t="s">
        <v>5256</v>
      </c>
      <c r="S10147" s="33">
        <v>367.88594049814424</v>
      </c>
      <c r="T10147" s="33">
        <v>1101.6432679840536</v>
      </c>
      <c r="U10147" s="35">
        <v>1.6003700349126093</v>
      </c>
      <c r="V10147" s="37">
        <v>5.6010160446166992</v>
      </c>
      <c r="W10147" s="39">
        <v>36.931944999999999</v>
      </c>
      <c r="X10147" s="12">
        <v>4679</v>
      </c>
      <c r="Y10147" s="1" t="s">
        <v>5548</v>
      </c>
    </row>
    <row r="10148" spans="1:25" x14ac:dyDescent="0.15">
      <c r="A10148" s="5">
        <v>10138</v>
      </c>
      <c r="B10148" s="1" t="s">
        <v>141</v>
      </c>
      <c r="C10148" s="1" t="s">
        <v>142</v>
      </c>
      <c r="D10148" s="1" t="s">
        <v>1538</v>
      </c>
      <c r="E10148" s="24" t="s">
        <v>1038</v>
      </c>
      <c r="F10148" s="1" t="s">
        <v>2854</v>
      </c>
      <c r="G10148" s="26">
        <v>170.65528369300193</v>
      </c>
      <c r="H10148" s="31">
        <v>170.65528369300193</v>
      </c>
      <c r="I10148" s="31">
        <v>1</v>
      </c>
      <c r="J10148" s="7">
        <v>158628.35407110862</v>
      </c>
      <c r="K10148" s="1" t="s">
        <v>5278</v>
      </c>
      <c r="N10148" s="1" t="s">
        <v>16</v>
      </c>
      <c r="O10148" s="12">
        <v>235</v>
      </c>
      <c r="P10148" s="12">
        <v>1</v>
      </c>
      <c r="Q10148" s="12">
        <v>2</v>
      </c>
      <c r="R10148" s="12" t="s">
        <v>5256</v>
      </c>
      <c r="S10148" s="33">
        <v>682.32918642675691</v>
      </c>
      <c r="T10148" s="33">
        <v>1363.6510960982343</v>
      </c>
      <c r="U10148" s="35">
        <v>1.6584682046798214</v>
      </c>
      <c r="V10148" s="37">
        <v>29.264865875244141</v>
      </c>
      <c r="W10148" s="39">
        <v>36.89839666666667</v>
      </c>
      <c r="X10148" s="12">
        <v>4674</v>
      </c>
      <c r="Y10148" s="1" t="s">
        <v>5548</v>
      </c>
    </row>
    <row r="10149" spans="1:25" x14ac:dyDescent="0.15">
      <c r="A10149" s="5">
        <v>10139</v>
      </c>
      <c r="B10149" s="1" t="s">
        <v>131</v>
      </c>
      <c r="C10149" s="1" t="s">
        <v>132</v>
      </c>
      <c r="D10149" s="1" t="s">
        <v>1318</v>
      </c>
      <c r="E10149" s="24" t="s">
        <v>1038</v>
      </c>
      <c r="F10149" s="1" t="s">
        <v>3629</v>
      </c>
      <c r="G10149" s="26">
        <v>94.326246986188082</v>
      </c>
      <c r="H10149" s="31">
        <v>94.326246986188082</v>
      </c>
      <c r="I10149" s="31">
        <v>1</v>
      </c>
      <c r="J10149" s="7">
        <v>0</v>
      </c>
      <c r="N10149" s="1" t="s">
        <v>16</v>
      </c>
      <c r="O10149" s="12">
        <v>166</v>
      </c>
      <c r="P10149" s="12">
        <v>0</v>
      </c>
      <c r="Q10149" s="12">
        <v>3</v>
      </c>
      <c r="R10149" s="12" t="s">
        <v>5256</v>
      </c>
      <c r="S10149" s="33">
        <v>491.26312262397471</v>
      </c>
      <c r="T10149" s="33">
        <v>1471.7748143613653</v>
      </c>
      <c r="U10149" s="35">
        <v>1.5077406472792023</v>
      </c>
      <c r="V10149" s="37">
        <v>20.988311767578125</v>
      </c>
      <c r="W10149" s="39">
        <v>36.870406666666668</v>
      </c>
      <c r="X10149" s="12">
        <v>4670</v>
      </c>
      <c r="Y10149" s="1" t="s">
        <v>5548</v>
      </c>
    </row>
    <row r="10150" spans="1:25" x14ac:dyDescent="0.15">
      <c r="A10150" s="5">
        <v>10140</v>
      </c>
      <c r="B10150" s="1" t="s">
        <v>20</v>
      </c>
      <c r="C10150" s="1" t="s">
        <v>21</v>
      </c>
      <c r="D10150" s="1" t="s">
        <v>2804</v>
      </c>
      <c r="E10150" s="24" t="s">
        <v>1038</v>
      </c>
      <c r="F10150" s="1" t="s">
        <v>3107</v>
      </c>
      <c r="G10150" s="26">
        <v>91.032073900004661</v>
      </c>
      <c r="H10150" s="31">
        <v>91.032073900004661</v>
      </c>
      <c r="I10150" s="31">
        <v>1</v>
      </c>
      <c r="J10150" s="7">
        <v>0</v>
      </c>
      <c r="N10150" s="1" t="s">
        <v>16</v>
      </c>
      <c r="O10150" s="12">
        <v>127</v>
      </c>
      <c r="P10150" s="12">
        <v>0</v>
      </c>
      <c r="Q10150" s="12">
        <v>2</v>
      </c>
      <c r="R10150" s="12" t="s">
        <v>5256</v>
      </c>
      <c r="S10150" s="33">
        <v>511.24414323514497</v>
      </c>
      <c r="T10150" s="33">
        <v>1021.481009714893</v>
      </c>
      <c r="U10150" s="35">
        <v>1.3369281522414518</v>
      </c>
      <c r="V10150" s="37">
        <v>39.293014526367188</v>
      </c>
      <c r="W10150" s="39">
        <v>36.760290000000005</v>
      </c>
      <c r="X10150" s="12">
        <v>4654</v>
      </c>
      <c r="Y10150" s="1" t="s">
        <v>5548</v>
      </c>
    </row>
    <row r="10151" spans="1:25" x14ac:dyDescent="0.15">
      <c r="A10151" s="5">
        <v>10141</v>
      </c>
      <c r="B10151" s="1" t="s">
        <v>18</v>
      </c>
      <c r="C10151" s="1" t="s">
        <v>19</v>
      </c>
      <c r="D10151" s="1" t="s">
        <v>1575</v>
      </c>
      <c r="E10151" s="24" t="s">
        <v>1038</v>
      </c>
      <c r="F10151" s="1" t="s">
        <v>1574</v>
      </c>
      <c r="G10151" s="26">
        <v>138.58275836569996</v>
      </c>
      <c r="H10151" s="31">
        <v>138.58275836569996</v>
      </c>
      <c r="I10151" s="31">
        <v>1</v>
      </c>
      <c r="J10151" s="7">
        <v>0</v>
      </c>
      <c r="N10151" s="1" t="s">
        <v>16</v>
      </c>
      <c r="O10151" s="12">
        <v>303</v>
      </c>
      <c r="P10151" s="12">
        <v>0</v>
      </c>
      <c r="Q10151" s="12">
        <v>2</v>
      </c>
      <c r="R10151" s="12" t="s">
        <v>5256</v>
      </c>
      <c r="S10151" s="33">
        <v>833.92039192873949</v>
      </c>
      <c r="T10151" s="33">
        <v>1666.8335071020492</v>
      </c>
      <c r="U10151" s="35">
        <v>2.3483756626868524</v>
      </c>
      <c r="V10151" s="37">
        <v>0</v>
      </c>
      <c r="W10151" s="39">
        <v>36.732201666666668</v>
      </c>
      <c r="X10151" s="12">
        <v>4650</v>
      </c>
      <c r="Y10151" s="1" t="s">
        <v>5548</v>
      </c>
    </row>
    <row r="10152" spans="1:25" x14ac:dyDescent="0.15">
      <c r="A10152" s="5">
        <v>10143</v>
      </c>
      <c r="B10152" s="1" t="s">
        <v>15</v>
      </c>
      <c r="C10152" s="1" t="s">
        <v>17</v>
      </c>
      <c r="D10152" s="1" t="s">
        <v>1802</v>
      </c>
      <c r="E10152" s="24" t="s">
        <v>1038</v>
      </c>
      <c r="F10152" s="1" t="s">
        <v>1801</v>
      </c>
      <c r="G10152" s="26">
        <v>159.832633188817</v>
      </c>
      <c r="H10152" s="31">
        <v>159.832633188817</v>
      </c>
      <c r="I10152" s="31">
        <v>1</v>
      </c>
      <c r="J10152" s="7">
        <v>910849.65666890144</v>
      </c>
      <c r="K10152" s="1" t="s">
        <v>5338</v>
      </c>
      <c r="N10152" s="1" t="s">
        <v>16</v>
      </c>
      <c r="O10152" s="12">
        <v>267</v>
      </c>
      <c r="P10152" s="12">
        <v>0</v>
      </c>
      <c r="Q10152" s="12">
        <v>2</v>
      </c>
      <c r="R10152" s="12" t="s">
        <v>5256</v>
      </c>
      <c r="S10152" s="33">
        <v>692.31997151126927</v>
      </c>
      <c r="T10152" s="33">
        <v>1383.6326662670403</v>
      </c>
      <c r="U10152" s="35">
        <v>2.8175599779901934</v>
      </c>
      <c r="V10152" s="37">
        <v>12.818153381347656</v>
      </c>
      <c r="W10152" s="39">
        <v>36.670453333333334</v>
      </c>
      <c r="X10152" s="12">
        <v>4641</v>
      </c>
      <c r="Y10152" s="1" t="s">
        <v>5548</v>
      </c>
    </row>
    <row r="10153" spans="1:25" x14ac:dyDescent="0.15">
      <c r="A10153" s="5">
        <v>10144</v>
      </c>
      <c r="B10153" s="1" t="s">
        <v>376</v>
      </c>
      <c r="C10153" s="1" t="s">
        <v>377</v>
      </c>
      <c r="D10153" s="1" t="s">
        <v>1419</v>
      </c>
      <c r="E10153" s="24" t="s">
        <v>1038</v>
      </c>
      <c r="F10153" s="1" t="s">
        <v>3944</v>
      </c>
      <c r="G10153" s="26">
        <v>94.986707132789391</v>
      </c>
      <c r="H10153" s="31">
        <v>94.986707132789391</v>
      </c>
      <c r="I10153" s="31">
        <v>1</v>
      </c>
      <c r="J10153" s="7">
        <v>0</v>
      </c>
      <c r="N10153" s="1" t="s">
        <v>16</v>
      </c>
      <c r="O10153" s="12">
        <v>219</v>
      </c>
      <c r="P10153" s="12">
        <v>0</v>
      </c>
      <c r="Q10153" s="12">
        <v>2</v>
      </c>
      <c r="R10153" s="12" t="s">
        <v>5256</v>
      </c>
      <c r="S10153" s="33">
        <v>606.2992088958182</v>
      </c>
      <c r="T10153" s="33">
        <v>1211.5911410360463</v>
      </c>
      <c r="U10153" s="35">
        <v>0.72957506974189046</v>
      </c>
      <c r="V10153" s="37">
        <v>55.865558624267578</v>
      </c>
      <c r="W10153" s="39">
        <v>36.594426666666664</v>
      </c>
      <c r="X10153" s="12">
        <v>4629</v>
      </c>
      <c r="Y10153" s="1" t="s">
        <v>5548</v>
      </c>
    </row>
    <row r="10154" spans="1:25" x14ac:dyDescent="0.15">
      <c r="A10154" s="5">
        <v>10145</v>
      </c>
      <c r="B10154" s="1" t="s">
        <v>18</v>
      </c>
      <c r="C10154" s="1" t="s">
        <v>19</v>
      </c>
      <c r="D10154" s="1" t="s">
        <v>1575</v>
      </c>
      <c r="E10154" s="24" t="s">
        <v>1038</v>
      </c>
      <c r="F10154" s="1" t="s">
        <v>1574</v>
      </c>
      <c r="G10154" s="26">
        <v>105.00623530356206</v>
      </c>
      <c r="H10154" s="31">
        <v>105.00623530356206</v>
      </c>
      <c r="I10154" s="31">
        <v>1</v>
      </c>
      <c r="J10154" s="7">
        <v>0</v>
      </c>
      <c r="N10154" s="1" t="s">
        <v>16</v>
      </c>
      <c r="O10154" s="12">
        <v>319</v>
      </c>
      <c r="P10154" s="12">
        <v>0</v>
      </c>
      <c r="Q10154" s="12">
        <v>3</v>
      </c>
      <c r="R10154" s="12" t="s">
        <v>5256</v>
      </c>
      <c r="S10154" s="33">
        <v>556.2817466602022</v>
      </c>
      <c r="T10154" s="33">
        <v>1666.8306864692261</v>
      </c>
      <c r="U10154" s="35">
        <v>0.65616139230752746</v>
      </c>
      <c r="V10154" s="37">
        <v>27.43858528137207</v>
      </c>
      <c r="W10154" s="39">
        <v>36.500878333333333</v>
      </c>
      <c r="X10154" s="12">
        <v>4615</v>
      </c>
      <c r="Y10154" s="1" t="s">
        <v>5548</v>
      </c>
    </row>
    <row r="10155" spans="1:25" x14ac:dyDescent="0.15">
      <c r="A10155" s="5">
        <v>10146</v>
      </c>
      <c r="B10155" s="1" t="s">
        <v>12</v>
      </c>
      <c r="C10155" s="1" t="s">
        <v>14</v>
      </c>
      <c r="D10155" s="1" t="s">
        <v>2069</v>
      </c>
      <c r="E10155" s="24" t="s">
        <v>1038</v>
      </c>
      <c r="F10155" s="1" t="s">
        <v>2068</v>
      </c>
      <c r="G10155" s="26">
        <v>103.43865478888574</v>
      </c>
      <c r="H10155" s="31">
        <v>103.43865478888574</v>
      </c>
      <c r="I10155" s="31">
        <v>1</v>
      </c>
      <c r="J10155" s="7">
        <v>0</v>
      </c>
      <c r="N10155" s="1" t="s">
        <v>16</v>
      </c>
      <c r="O10155" s="12">
        <v>205</v>
      </c>
      <c r="P10155" s="12">
        <v>0</v>
      </c>
      <c r="Q10155" s="12">
        <v>2</v>
      </c>
      <c r="R10155" s="12" t="s">
        <v>5256</v>
      </c>
      <c r="S10155" s="33">
        <v>566.28675279146228</v>
      </c>
      <c r="T10155" s="33">
        <v>1131.5662288272342</v>
      </c>
      <c r="U10155" s="35">
        <v>1.9322434722497723</v>
      </c>
      <c r="V10155" s="37">
        <v>7.6675372123718262</v>
      </c>
      <c r="W10155" s="39">
        <v>36.493713333333339</v>
      </c>
      <c r="X10155" s="12">
        <v>4614</v>
      </c>
      <c r="Y10155" s="1" t="s">
        <v>5548</v>
      </c>
    </row>
    <row r="10156" spans="1:25" x14ac:dyDescent="0.15">
      <c r="A10156" s="5">
        <v>10147</v>
      </c>
      <c r="B10156" s="1" t="s">
        <v>39</v>
      </c>
      <c r="C10156" s="1" t="s">
        <v>40</v>
      </c>
      <c r="D10156" s="1" t="s">
        <v>2130</v>
      </c>
      <c r="E10156" s="24" t="s">
        <v>1038</v>
      </c>
      <c r="F10156" s="1" t="s">
        <v>2566</v>
      </c>
      <c r="G10156" s="26">
        <v>192.84181618806997</v>
      </c>
      <c r="H10156" s="31">
        <v>192.84181618806997</v>
      </c>
      <c r="I10156" s="31">
        <v>1</v>
      </c>
      <c r="J10156" s="7">
        <v>2279189.8372938484</v>
      </c>
      <c r="K10156" s="1" t="s">
        <v>5258</v>
      </c>
      <c r="N10156" s="1" t="s">
        <v>16</v>
      </c>
      <c r="O10156" s="12">
        <v>268</v>
      </c>
      <c r="P10156" s="12">
        <v>0</v>
      </c>
      <c r="Q10156" s="12">
        <v>2</v>
      </c>
      <c r="R10156" s="12" t="s">
        <v>5256</v>
      </c>
      <c r="S10156" s="33">
        <v>714.84780650830703</v>
      </c>
      <c r="T10156" s="33">
        <v>1428.6883362608917</v>
      </c>
      <c r="U10156" s="35">
        <v>2.1395341125428478</v>
      </c>
      <c r="V10156" s="37">
        <v>0</v>
      </c>
      <c r="W10156" s="39">
        <v>36.473120000000002</v>
      </c>
      <c r="X10156" s="12">
        <v>4611</v>
      </c>
      <c r="Y10156" s="1" t="s">
        <v>5548</v>
      </c>
    </row>
    <row r="10157" spans="1:25" x14ac:dyDescent="0.15">
      <c r="A10157" s="5">
        <v>10148</v>
      </c>
      <c r="B10157" s="1" t="s">
        <v>27</v>
      </c>
      <c r="C10157" s="1" t="s">
        <v>29</v>
      </c>
      <c r="D10157" s="1" t="s">
        <v>1705</v>
      </c>
      <c r="E10157" s="24" t="s">
        <v>1038</v>
      </c>
      <c r="F10157" s="1" t="s">
        <v>3191</v>
      </c>
      <c r="G10157" s="26">
        <v>221.44006130471439</v>
      </c>
      <c r="H10157" s="31">
        <v>221.44006130471439</v>
      </c>
      <c r="I10157" s="31">
        <v>1</v>
      </c>
      <c r="J10157" s="7">
        <v>63989715.483008623</v>
      </c>
      <c r="K10157" s="1" t="s">
        <v>5258</v>
      </c>
      <c r="N10157" s="1" t="s">
        <v>16</v>
      </c>
      <c r="O10157" s="12">
        <v>273</v>
      </c>
      <c r="P10157" s="12">
        <v>0</v>
      </c>
      <c r="Q10157" s="12">
        <v>2</v>
      </c>
      <c r="R10157" s="12" t="s">
        <v>5256</v>
      </c>
      <c r="S10157" s="33">
        <v>751.87185903679506</v>
      </c>
      <c r="T10157" s="33">
        <v>1502.7364413177929</v>
      </c>
      <c r="U10157" s="35">
        <v>2.0955134280122802</v>
      </c>
      <c r="V10157" s="37">
        <v>0</v>
      </c>
      <c r="W10157" s="39">
        <v>36.407676666666667</v>
      </c>
      <c r="X10157" s="12">
        <v>4601</v>
      </c>
      <c r="Y10157" s="1" t="s">
        <v>5548</v>
      </c>
    </row>
    <row r="10158" spans="1:25" x14ac:dyDescent="0.15">
      <c r="A10158" s="5">
        <v>10149</v>
      </c>
      <c r="B10158" s="1" t="s">
        <v>159</v>
      </c>
      <c r="C10158" s="1" t="s">
        <v>160</v>
      </c>
      <c r="D10158" s="1" t="s">
        <v>2653</v>
      </c>
      <c r="E10158" s="24" t="s">
        <v>1038</v>
      </c>
      <c r="F10158" s="1" t="s">
        <v>3552</v>
      </c>
      <c r="G10158" s="26">
        <v>74.954768650314691</v>
      </c>
      <c r="H10158" s="31">
        <v>74.954768650314691</v>
      </c>
      <c r="I10158" s="31">
        <v>1</v>
      </c>
      <c r="J10158" s="7">
        <v>0</v>
      </c>
      <c r="N10158" s="1" t="s">
        <v>16</v>
      </c>
      <c r="O10158" s="12">
        <v>92</v>
      </c>
      <c r="P10158" s="12">
        <v>0</v>
      </c>
      <c r="Q10158" s="12">
        <v>2</v>
      </c>
      <c r="R10158" s="12" t="s">
        <v>5256</v>
      </c>
      <c r="S10158" s="33">
        <v>571.32239803260745</v>
      </c>
      <c r="T10158" s="33">
        <v>1141.6375193093809</v>
      </c>
      <c r="U10158" s="35">
        <v>0.96331841032472654</v>
      </c>
      <c r="V10158" s="37">
        <v>0</v>
      </c>
      <c r="W10158" s="39">
        <v>36.386845000000001</v>
      </c>
      <c r="X10158" s="12">
        <v>4598</v>
      </c>
      <c r="Y10158" s="1" t="s">
        <v>5548</v>
      </c>
    </row>
    <row r="10159" spans="1:25" x14ac:dyDescent="0.15">
      <c r="A10159" s="5">
        <v>10150</v>
      </c>
      <c r="B10159" s="1" t="s">
        <v>15</v>
      </c>
      <c r="C10159" s="1" t="s">
        <v>17</v>
      </c>
      <c r="D10159" s="1" t="s">
        <v>1434</v>
      </c>
      <c r="E10159" s="24" t="s">
        <v>1038</v>
      </c>
      <c r="F10159" s="1" t="s">
        <v>4478</v>
      </c>
      <c r="G10159" s="26">
        <v>133.82701039158806</v>
      </c>
      <c r="H10159" s="31">
        <v>133.82701039158806</v>
      </c>
      <c r="I10159" s="31">
        <v>1</v>
      </c>
      <c r="J10159" s="7">
        <v>0</v>
      </c>
      <c r="N10159" s="1" t="s">
        <v>16</v>
      </c>
      <c r="O10159" s="12">
        <v>139</v>
      </c>
      <c r="P10159" s="12">
        <v>0</v>
      </c>
      <c r="Q10159" s="12">
        <v>2</v>
      </c>
      <c r="R10159" s="12" t="s">
        <v>5256</v>
      </c>
      <c r="S10159" s="33">
        <v>615.32826290504011</v>
      </c>
      <c r="T10159" s="33">
        <v>1229.6492490542462</v>
      </c>
      <c r="U10159" s="35">
        <v>0.65741086602228904</v>
      </c>
      <c r="V10159" s="37">
        <v>2.1065127849578857</v>
      </c>
      <c r="W10159" s="39">
        <v>36.367934999999996</v>
      </c>
      <c r="X10159" s="12">
        <v>4595</v>
      </c>
      <c r="Y10159" s="1" t="s">
        <v>5548</v>
      </c>
    </row>
    <row r="10160" spans="1:25" x14ac:dyDescent="0.15">
      <c r="A10160" s="5">
        <v>10151</v>
      </c>
      <c r="B10160" s="1" t="s">
        <v>620</v>
      </c>
      <c r="C10160" s="1" t="s">
        <v>621</v>
      </c>
      <c r="D10160" s="1" t="s">
        <v>1640</v>
      </c>
      <c r="E10160" s="24" t="s">
        <v>1038</v>
      </c>
      <c r="F10160" s="1" t="s">
        <v>1639</v>
      </c>
      <c r="G10160" s="26">
        <v>58.694976472827129</v>
      </c>
      <c r="H10160" s="31">
        <v>58.694976472827129</v>
      </c>
      <c r="I10160" s="31">
        <v>1</v>
      </c>
      <c r="J10160" s="7">
        <v>0</v>
      </c>
      <c r="N10160" s="1" t="s">
        <v>16</v>
      </c>
      <c r="O10160" s="12">
        <v>172</v>
      </c>
      <c r="P10160" s="12">
        <v>0</v>
      </c>
      <c r="Q10160" s="12">
        <v>2</v>
      </c>
      <c r="R10160" s="12" t="s">
        <v>5256</v>
      </c>
      <c r="S10160" s="33">
        <v>508.76706186408143</v>
      </c>
      <c r="T10160" s="33">
        <v>1016.5268469722985</v>
      </c>
      <c r="U10160" s="35">
        <v>0.96500475914682171</v>
      </c>
      <c r="V10160" s="37">
        <v>61.761241912841797</v>
      </c>
      <c r="W10160" s="39">
        <v>36.354156666666668</v>
      </c>
      <c r="X10160" s="12">
        <v>4593</v>
      </c>
      <c r="Y10160" s="1" t="s">
        <v>5548</v>
      </c>
    </row>
    <row r="10161" spans="1:25" x14ac:dyDescent="0.15">
      <c r="A10161" s="5">
        <v>10152</v>
      </c>
      <c r="B10161" s="1" t="s">
        <v>680</v>
      </c>
      <c r="C10161" s="1" t="s">
        <v>681</v>
      </c>
      <c r="D10161" s="1" t="s">
        <v>1063</v>
      </c>
      <c r="E10161" s="24" t="s">
        <v>1038</v>
      </c>
      <c r="F10161" s="1" t="s">
        <v>4947</v>
      </c>
      <c r="G10161" s="26">
        <v>80.400643428600688</v>
      </c>
      <c r="H10161" s="31">
        <v>80.400643428600688</v>
      </c>
      <c r="I10161" s="31">
        <v>1</v>
      </c>
      <c r="J10161" s="7">
        <v>0</v>
      </c>
      <c r="N10161" s="1" t="s">
        <v>16</v>
      </c>
      <c r="O10161" s="12">
        <v>153</v>
      </c>
      <c r="P10161" s="12">
        <v>0</v>
      </c>
      <c r="Q10161" s="12">
        <v>2</v>
      </c>
      <c r="R10161" s="12" t="s">
        <v>5256</v>
      </c>
      <c r="S10161" s="33">
        <v>475.24053792861332</v>
      </c>
      <c r="T10161" s="33">
        <v>949.4737991013003</v>
      </c>
      <c r="U10161" s="35">
        <v>2.9649371205373459E-2</v>
      </c>
      <c r="V10161" s="37">
        <v>62.945831298828125</v>
      </c>
      <c r="W10161" s="39">
        <v>36.292311666666663</v>
      </c>
      <c r="X10161" s="12">
        <v>4585</v>
      </c>
      <c r="Y10161" s="1" t="s">
        <v>5548</v>
      </c>
    </row>
    <row r="10162" spans="1:25" x14ac:dyDescent="0.15">
      <c r="A10162" s="5">
        <v>10153</v>
      </c>
      <c r="B10162" s="1" t="s">
        <v>159</v>
      </c>
      <c r="C10162" s="1" t="s">
        <v>160</v>
      </c>
      <c r="D10162" s="1" t="s">
        <v>2653</v>
      </c>
      <c r="E10162" s="24" t="s">
        <v>1038</v>
      </c>
      <c r="F10162" s="1" t="s">
        <v>3552</v>
      </c>
      <c r="G10162" s="26">
        <v>87.291386421013627</v>
      </c>
      <c r="H10162" s="31">
        <v>87.291386421013627</v>
      </c>
      <c r="I10162" s="31">
        <v>1</v>
      </c>
      <c r="J10162" s="7">
        <v>0</v>
      </c>
      <c r="N10162" s="1" t="s">
        <v>16</v>
      </c>
      <c r="O10162" s="12">
        <v>98</v>
      </c>
      <c r="P10162" s="12">
        <v>0</v>
      </c>
      <c r="Q10162" s="12">
        <v>2</v>
      </c>
      <c r="R10162" s="12" t="s">
        <v>5256</v>
      </c>
      <c r="S10162" s="33">
        <v>571.32172669817589</v>
      </c>
      <c r="T10162" s="33">
        <v>1141.6361766404252</v>
      </c>
      <c r="U10162" s="35">
        <v>-0.21277314795562002</v>
      </c>
      <c r="V10162" s="37">
        <v>25.885822296142578</v>
      </c>
      <c r="W10162" s="39">
        <v>36.285443333333333</v>
      </c>
      <c r="X10162" s="12">
        <v>4584</v>
      </c>
      <c r="Y10162" s="1" t="s">
        <v>5548</v>
      </c>
    </row>
    <row r="10163" spans="1:25" x14ac:dyDescent="0.15">
      <c r="A10163" s="5">
        <v>10154</v>
      </c>
      <c r="B10163" s="1" t="s">
        <v>52</v>
      </c>
      <c r="C10163" s="1" t="s">
        <v>53</v>
      </c>
      <c r="D10163" s="1" t="s">
        <v>1240</v>
      </c>
      <c r="E10163" s="24" t="s">
        <v>1038</v>
      </c>
      <c r="F10163" s="1" t="s">
        <v>3019</v>
      </c>
      <c r="G10163" s="26">
        <v>176.70922041926582</v>
      </c>
      <c r="H10163" s="31">
        <v>176.70922041926582</v>
      </c>
      <c r="I10163" s="31">
        <v>1</v>
      </c>
      <c r="J10163" s="7">
        <v>1567795.1139800996</v>
      </c>
      <c r="K10163" s="1" t="s">
        <v>5258</v>
      </c>
      <c r="N10163" s="1" t="s">
        <v>16</v>
      </c>
      <c r="O10163" s="12">
        <v>122</v>
      </c>
      <c r="P10163" s="12">
        <v>1</v>
      </c>
      <c r="Q10163" s="12">
        <v>2</v>
      </c>
      <c r="R10163" s="12" t="s">
        <v>5256</v>
      </c>
      <c r="S10163" s="33">
        <v>656.86092197733103</v>
      </c>
      <c r="T10163" s="33">
        <v>1312.7145671987128</v>
      </c>
      <c r="U10163" s="35">
        <v>-0.12351601110876534</v>
      </c>
      <c r="V10163" s="37">
        <v>29.473640441894531</v>
      </c>
      <c r="W10163" s="39">
        <v>36.271531666666668</v>
      </c>
      <c r="X10163" s="12">
        <v>4582</v>
      </c>
      <c r="Y10163" s="1" t="s">
        <v>5548</v>
      </c>
    </row>
    <row r="10164" spans="1:25" x14ac:dyDescent="0.15">
      <c r="A10164" s="5">
        <v>10155</v>
      </c>
      <c r="B10164" s="1" t="s">
        <v>15</v>
      </c>
      <c r="C10164" s="1" t="s">
        <v>17</v>
      </c>
      <c r="D10164" s="1" t="s">
        <v>1943</v>
      </c>
      <c r="E10164" s="24" t="s">
        <v>1038</v>
      </c>
      <c r="F10164" s="1" t="s">
        <v>2738</v>
      </c>
      <c r="G10164" s="26">
        <v>98.127920734668891</v>
      </c>
      <c r="H10164" s="31">
        <v>98.127920734668891</v>
      </c>
      <c r="I10164" s="31">
        <v>1</v>
      </c>
      <c r="J10164" s="7">
        <v>0</v>
      </c>
      <c r="N10164" s="1" t="s">
        <v>16</v>
      </c>
      <c r="O10164" s="12">
        <v>137</v>
      </c>
      <c r="P10164" s="12">
        <v>1</v>
      </c>
      <c r="Q10164" s="12">
        <v>3</v>
      </c>
      <c r="R10164" s="12" t="s">
        <v>5256</v>
      </c>
      <c r="S10164" s="33">
        <v>481.60354534206613</v>
      </c>
      <c r="T10164" s="33">
        <v>1442.7960825142361</v>
      </c>
      <c r="U10164" s="35">
        <v>-5.8861927902367883E-2</v>
      </c>
      <c r="V10164" s="37">
        <v>23.977930068969727</v>
      </c>
      <c r="W10164" s="39">
        <v>36.236031666666662</v>
      </c>
      <c r="X10164" s="12">
        <v>4577</v>
      </c>
      <c r="Y10164" s="1" t="s">
        <v>5548</v>
      </c>
    </row>
    <row r="10165" spans="1:25" x14ac:dyDescent="0.15">
      <c r="A10165" s="5">
        <v>10156</v>
      </c>
      <c r="B10165" s="1" t="s">
        <v>15</v>
      </c>
      <c r="C10165" s="1" t="s">
        <v>17</v>
      </c>
      <c r="D10165" s="1" t="s">
        <v>1943</v>
      </c>
      <c r="E10165" s="24" t="s">
        <v>1038</v>
      </c>
      <c r="F10165" s="1" t="s">
        <v>2738</v>
      </c>
      <c r="G10165" s="26">
        <v>197.83716426698888</v>
      </c>
      <c r="H10165" s="31">
        <v>197.83716426698888</v>
      </c>
      <c r="I10165" s="31">
        <v>1</v>
      </c>
      <c r="J10165" s="7">
        <v>619056134.60924149</v>
      </c>
      <c r="K10165" s="1" t="s">
        <v>5258</v>
      </c>
      <c r="N10165" s="1" t="s">
        <v>16</v>
      </c>
      <c r="O10165" s="12">
        <v>137</v>
      </c>
      <c r="P10165" s="12">
        <v>1</v>
      </c>
      <c r="Q10165" s="12">
        <v>2</v>
      </c>
      <c r="R10165" s="12" t="s">
        <v>5256</v>
      </c>
      <c r="S10165" s="33">
        <v>721.90164061701864</v>
      </c>
      <c r="T10165" s="33">
        <v>1442.7960044780073</v>
      </c>
      <c r="U10165" s="35">
        <v>-0.11294872866013204</v>
      </c>
      <c r="V10165" s="37">
        <v>21.109119415283203</v>
      </c>
      <c r="W10165" s="39">
        <v>36.200609999999998</v>
      </c>
      <c r="X10165" s="12">
        <v>4572</v>
      </c>
      <c r="Y10165" s="1" t="s">
        <v>5548</v>
      </c>
    </row>
    <row r="10166" spans="1:25" x14ac:dyDescent="0.15">
      <c r="A10166" s="5">
        <v>10157</v>
      </c>
      <c r="B10166" s="1" t="s">
        <v>15</v>
      </c>
      <c r="C10166" s="1" t="s">
        <v>17</v>
      </c>
      <c r="D10166" s="1" t="s">
        <v>1324</v>
      </c>
      <c r="E10166" s="24" t="s">
        <v>1038</v>
      </c>
      <c r="F10166" s="1" t="s">
        <v>4835</v>
      </c>
      <c r="G10166" s="26">
        <v>80.363869247824198</v>
      </c>
      <c r="H10166" s="31">
        <v>80.363869247824198</v>
      </c>
      <c r="I10166" s="31">
        <v>1</v>
      </c>
      <c r="J10166" s="7">
        <v>0</v>
      </c>
      <c r="N10166" s="1" t="s">
        <v>16</v>
      </c>
      <c r="O10166" s="12">
        <v>129</v>
      </c>
      <c r="P10166" s="12">
        <v>0</v>
      </c>
      <c r="Q10166" s="12">
        <v>2</v>
      </c>
      <c r="R10166" s="12" t="s">
        <v>5256</v>
      </c>
      <c r="S10166" s="33">
        <v>410.71941177756372</v>
      </c>
      <c r="T10166" s="33">
        <v>820.4315467990067</v>
      </c>
      <c r="U10166" s="35">
        <v>0.44959164963080034</v>
      </c>
      <c r="V10166" s="37">
        <v>25.140302658081055</v>
      </c>
      <c r="W10166" s="39">
        <v>36.163454999999999</v>
      </c>
      <c r="X10166" s="12">
        <v>4566</v>
      </c>
      <c r="Y10166" s="1" t="s">
        <v>5548</v>
      </c>
    </row>
    <row r="10167" spans="1:25" x14ac:dyDescent="0.15">
      <c r="A10167" s="5">
        <v>10158</v>
      </c>
      <c r="B10167" s="1" t="s">
        <v>12</v>
      </c>
      <c r="C10167" s="1" t="s">
        <v>14</v>
      </c>
      <c r="D10167" s="1" t="s">
        <v>1532</v>
      </c>
      <c r="E10167" s="24" t="s">
        <v>1038</v>
      </c>
      <c r="F10167" s="1" t="s">
        <v>2013</v>
      </c>
      <c r="G10167" s="26">
        <v>103.37642407835992</v>
      </c>
      <c r="H10167" s="31">
        <v>103.37642407835992</v>
      </c>
      <c r="I10167" s="31">
        <v>1</v>
      </c>
      <c r="J10167" s="7">
        <v>0</v>
      </c>
      <c r="N10167" s="1" t="s">
        <v>16</v>
      </c>
      <c r="O10167" s="12">
        <v>225</v>
      </c>
      <c r="P10167" s="12">
        <v>0</v>
      </c>
      <c r="Q10167" s="12">
        <v>2</v>
      </c>
      <c r="R10167" s="12" t="s">
        <v>5256</v>
      </c>
      <c r="S10167" s="33">
        <v>823.84867499784718</v>
      </c>
      <c r="T10167" s="33">
        <v>1646.6900732394922</v>
      </c>
      <c r="U10167" s="35">
        <v>0.20861215441027262</v>
      </c>
      <c r="V10167" s="37">
        <v>23.143243789672852</v>
      </c>
      <c r="W10167" s="39">
        <v>36.09150833333333</v>
      </c>
      <c r="X10167" s="12">
        <v>4555</v>
      </c>
      <c r="Y10167" s="1" t="s">
        <v>5548</v>
      </c>
    </row>
    <row r="10168" spans="1:25" x14ac:dyDescent="0.15">
      <c r="A10168" s="5">
        <v>10159</v>
      </c>
      <c r="B10168" s="1" t="s">
        <v>376</v>
      </c>
      <c r="C10168" s="1" t="s">
        <v>377</v>
      </c>
      <c r="D10168" s="1" t="s">
        <v>2714</v>
      </c>
      <c r="E10168" s="24" t="s">
        <v>1038</v>
      </c>
      <c r="F10168" s="1" t="s">
        <v>3131</v>
      </c>
      <c r="G10168" s="26">
        <v>116.02990321739614</v>
      </c>
      <c r="H10168" s="31">
        <v>116.02990321739614</v>
      </c>
      <c r="I10168" s="31">
        <v>1</v>
      </c>
      <c r="J10168" s="7">
        <v>0</v>
      </c>
      <c r="N10168" s="1" t="s">
        <v>16</v>
      </c>
      <c r="O10168" s="12">
        <v>137</v>
      </c>
      <c r="P10168" s="12">
        <v>0</v>
      </c>
      <c r="Q10168" s="12">
        <v>2</v>
      </c>
      <c r="R10168" s="12" t="s">
        <v>5256</v>
      </c>
      <c r="S10168" s="33">
        <v>480.2740775078168</v>
      </c>
      <c r="T10168" s="33">
        <v>959.54087825943122</v>
      </c>
      <c r="U10168" s="35">
        <v>9.4221561467277656E-2</v>
      </c>
      <c r="V10168" s="37">
        <v>26.166070938110352</v>
      </c>
      <c r="W10168" s="39">
        <v>36.051501666666667</v>
      </c>
      <c r="X10168" s="12">
        <v>4549</v>
      </c>
      <c r="Y10168" s="1" t="s">
        <v>5548</v>
      </c>
    </row>
    <row r="10169" spans="1:25" x14ac:dyDescent="0.15">
      <c r="A10169" s="5">
        <v>10160</v>
      </c>
      <c r="B10169" s="1" t="s">
        <v>27</v>
      </c>
      <c r="C10169" s="1" t="s">
        <v>29</v>
      </c>
      <c r="D10169" s="1" t="s">
        <v>3323</v>
      </c>
      <c r="E10169" s="24" t="s">
        <v>1038</v>
      </c>
      <c r="F10169" s="1" t="s">
        <v>4960</v>
      </c>
      <c r="G10169" s="26">
        <v>148.67875224283944</v>
      </c>
      <c r="H10169" s="31">
        <v>148.67875224283944</v>
      </c>
      <c r="I10169" s="31">
        <v>1</v>
      </c>
      <c r="J10169" s="7">
        <v>0</v>
      </c>
      <c r="N10169" s="1" t="s">
        <v>16</v>
      </c>
      <c r="O10169" s="12">
        <v>157</v>
      </c>
      <c r="P10169" s="12">
        <v>0</v>
      </c>
      <c r="Q10169" s="12">
        <v>2</v>
      </c>
      <c r="R10169" s="12" t="s">
        <v>5256</v>
      </c>
      <c r="S10169" s="33">
        <v>586.30305197389237</v>
      </c>
      <c r="T10169" s="33">
        <v>1171.5988271915824</v>
      </c>
      <c r="U10169" s="35">
        <v>-0.45928534404017635</v>
      </c>
      <c r="V10169" s="37">
        <v>16.337018966674805</v>
      </c>
      <c r="W10169" s="39">
        <v>36.031590000000001</v>
      </c>
      <c r="X10169" s="12">
        <v>4546</v>
      </c>
      <c r="Y10169" s="1" t="s">
        <v>5548</v>
      </c>
    </row>
    <row r="10170" spans="1:25" x14ac:dyDescent="0.15">
      <c r="A10170" s="5">
        <v>10161</v>
      </c>
      <c r="B10170" s="1" t="s">
        <v>20</v>
      </c>
      <c r="C10170" s="1" t="s">
        <v>21</v>
      </c>
      <c r="D10170" s="1" t="s">
        <v>1943</v>
      </c>
      <c r="E10170" s="24" t="s">
        <v>1038</v>
      </c>
      <c r="F10170" s="1" t="s">
        <v>4876</v>
      </c>
      <c r="G10170" s="26">
        <v>51.012155787589663</v>
      </c>
      <c r="H10170" s="31">
        <v>51.012155787589663</v>
      </c>
      <c r="I10170" s="31">
        <v>1</v>
      </c>
      <c r="J10170" s="7">
        <v>0</v>
      </c>
      <c r="N10170" s="1" t="s">
        <v>16</v>
      </c>
      <c r="O10170" s="12">
        <v>148</v>
      </c>
      <c r="P10170" s="12">
        <v>0</v>
      </c>
      <c r="Q10170" s="12">
        <v>4</v>
      </c>
      <c r="R10170" s="12" t="s">
        <v>5256</v>
      </c>
      <c r="S10170" s="33">
        <v>398.22279771101262</v>
      </c>
      <c r="T10170" s="33">
        <v>1589.8693605753319</v>
      </c>
      <c r="U10170" s="35">
        <v>0.47580367962795511</v>
      </c>
      <c r="V10170" s="37">
        <v>15.187991142272949</v>
      </c>
      <c r="W10170" s="39">
        <v>35.988779999999998</v>
      </c>
      <c r="X10170" s="12">
        <v>4539</v>
      </c>
      <c r="Y10170" s="1" t="s">
        <v>5548</v>
      </c>
    </row>
    <row r="10171" spans="1:25" x14ac:dyDescent="0.15">
      <c r="A10171" s="5">
        <v>10162</v>
      </c>
      <c r="B10171" s="1" t="s">
        <v>163</v>
      </c>
      <c r="C10171" s="1" t="s">
        <v>164</v>
      </c>
      <c r="D10171" s="1" t="s">
        <v>1198</v>
      </c>
      <c r="E10171" s="24" t="s">
        <v>1038</v>
      </c>
      <c r="F10171" s="1" t="s">
        <v>1824</v>
      </c>
      <c r="G10171" s="26">
        <v>134.25826807694841</v>
      </c>
      <c r="H10171" s="31">
        <v>134.25826807694841</v>
      </c>
      <c r="I10171" s="31">
        <v>1</v>
      </c>
      <c r="J10171" s="7">
        <v>0</v>
      </c>
      <c r="N10171" s="1" t="s">
        <v>16</v>
      </c>
      <c r="O10171" s="12">
        <v>259</v>
      </c>
      <c r="P10171" s="12">
        <v>0</v>
      </c>
      <c r="Q10171" s="12">
        <v>3</v>
      </c>
      <c r="R10171" s="12" t="s">
        <v>5256</v>
      </c>
      <c r="S10171" s="33">
        <v>628.6577936606684</v>
      </c>
      <c r="T10171" s="33">
        <v>1883.958827469434</v>
      </c>
      <c r="U10171" s="35">
        <v>-0.44362975598555293</v>
      </c>
      <c r="V10171" s="37">
        <v>19.247688293457031</v>
      </c>
      <c r="W10171" s="39">
        <v>35.960590000000003</v>
      </c>
      <c r="X10171" s="12">
        <v>4535</v>
      </c>
      <c r="Y10171" s="1" t="s">
        <v>5548</v>
      </c>
    </row>
    <row r="10172" spans="1:25" x14ac:dyDescent="0.15">
      <c r="A10172" s="5">
        <v>10163</v>
      </c>
      <c r="B10172" s="1" t="s">
        <v>12</v>
      </c>
      <c r="C10172" s="1" t="s">
        <v>14</v>
      </c>
      <c r="D10172" s="1" t="s">
        <v>1623</v>
      </c>
      <c r="E10172" s="24" t="s">
        <v>1038</v>
      </c>
      <c r="F10172" s="1" t="s">
        <v>1622</v>
      </c>
      <c r="G10172" s="26">
        <v>61.994119050960911</v>
      </c>
      <c r="H10172" s="31">
        <v>61.994119050960911</v>
      </c>
      <c r="I10172" s="31">
        <v>1</v>
      </c>
      <c r="J10172" s="7">
        <v>0</v>
      </c>
      <c r="N10172" s="1" t="s">
        <v>16</v>
      </c>
      <c r="O10172" s="12">
        <v>118</v>
      </c>
      <c r="P10172" s="12">
        <v>0</v>
      </c>
      <c r="Q10172" s="12">
        <v>2</v>
      </c>
      <c r="R10172" s="12" t="s">
        <v>5256</v>
      </c>
      <c r="S10172" s="33">
        <v>468.26907115962274</v>
      </c>
      <c r="T10172" s="33">
        <v>935.53086556295989</v>
      </c>
      <c r="U10172" s="35">
        <v>-2.8184039968573639E-2</v>
      </c>
      <c r="V10172" s="37">
        <v>4.7471365928649902</v>
      </c>
      <c r="W10172" s="39">
        <v>35.947246666666665</v>
      </c>
      <c r="X10172" s="12">
        <v>4533</v>
      </c>
      <c r="Y10172" s="1" t="s">
        <v>5548</v>
      </c>
    </row>
    <row r="10173" spans="1:25" x14ac:dyDescent="0.15">
      <c r="A10173" s="5">
        <v>10164</v>
      </c>
      <c r="B10173" s="1" t="s">
        <v>15</v>
      </c>
      <c r="C10173" s="1" t="s">
        <v>17</v>
      </c>
      <c r="D10173" s="1" t="s">
        <v>1802</v>
      </c>
      <c r="E10173" s="24" t="s">
        <v>1038</v>
      </c>
      <c r="F10173" s="1" t="s">
        <v>1801</v>
      </c>
      <c r="G10173" s="26">
        <v>149.3344244293246</v>
      </c>
      <c r="H10173" s="31">
        <v>149.3344244293246</v>
      </c>
      <c r="I10173" s="31">
        <v>1</v>
      </c>
      <c r="J10173" s="7">
        <v>0</v>
      </c>
      <c r="N10173" s="1" t="s">
        <v>16</v>
      </c>
      <c r="O10173" s="12">
        <v>225</v>
      </c>
      <c r="P10173" s="12">
        <v>0</v>
      </c>
      <c r="Q10173" s="12">
        <v>2</v>
      </c>
      <c r="R10173" s="12" t="s">
        <v>5256</v>
      </c>
      <c r="S10173" s="33">
        <v>692.31777481280562</v>
      </c>
      <c r="T10173" s="33">
        <v>1383.6282728692875</v>
      </c>
      <c r="U10173" s="35">
        <v>-0.35771207120701753</v>
      </c>
      <c r="V10173" s="37">
        <v>34.223979949951172</v>
      </c>
      <c r="W10173" s="39">
        <v>35.907003333333336</v>
      </c>
      <c r="X10173" s="12">
        <v>4527</v>
      </c>
      <c r="Y10173" s="1" t="s">
        <v>5548</v>
      </c>
    </row>
    <row r="10174" spans="1:25" x14ac:dyDescent="0.15">
      <c r="A10174" s="5">
        <v>10165</v>
      </c>
      <c r="B10174" s="1" t="s">
        <v>20</v>
      </c>
      <c r="C10174" s="1" t="s">
        <v>21</v>
      </c>
      <c r="D10174" s="1" t="s">
        <v>1943</v>
      </c>
      <c r="E10174" s="24" t="s">
        <v>1038</v>
      </c>
      <c r="F10174" s="1" t="s">
        <v>4876</v>
      </c>
      <c r="G10174" s="26">
        <v>160.93711158471552</v>
      </c>
      <c r="H10174" s="31">
        <v>160.93711158471552</v>
      </c>
      <c r="I10174" s="31">
        <v>1</v>
      </c>
      <c r="J10174" s="7">
        <v>161347705.77758789</v>
      </c>
      <c r="K10174" s="1" t="s">
        <v>5258</v>
      </c>
      <c r="N10174" s="1" t="s">
        <v>16</v>
      </c>
      <c r="O10174" s="12">
        <v>158</v>
      </c>
      <c r="P10174" s="12">
        <v>0</v>
      </c>
      <c r="Q10174" s="12">
        <v>2</v>
      </c>
      <c r="R10174" s="12" t="s">
        <v>5256</v>
      </c>
      <c r="S10174" s="33">
        <v>795.43790493274298</v>
      </c>
      <c r="T10174" s="33">
        <v>1589.8685331091622</v>
      </c>
      <c r="U10174" s="35">
        <v>-4.4658305486929825E-2</v>
      </c>
      <c r="V10174" s="37">
        <v>17.10987663269043</v>
      </c>
      <c r="W10174" s="39">
        <v>35.901519999999998</v>
      </c>
      <c r="X10174" s="12">
        <v>4526</v>
      </c>
      <c r="Y10174" s="1" t="s">
        <v>5548</v>
      </c>
    </row>
    <row r="10175" spans="1:25" x14ac:dyDescent="0.15">
      <c r="A10175" s="5">
        <v>10166</v>
      </c>
      <c r="B10175" s="1" t="s">
        <v>308</v>
      </c>
      <c r="C10175" s="1" t="s">
        <v>309</v>
      </c>
      <c r="D10175" s="1" t="s">
        <v>1434</v>
      </c>
      <c r="E10175" s="24" t="s">
        <v>1038</v>
      </c>
      <c r="F10175" s="1" t="s">
        <v>1433</v>
      </c>
      <c r="G10175" s="26">
        <v>125.84240069055349</v>
      </c>
      <c r="H10175" s="31">
        <v>125.84240069055349</v>
      </c>
      <c r="I10175" s="31">
        <v>1</v>
      </c>
      <c r="J10175" s="7">
        <v>0</v>
      </c>
      <c r="N10175" s="1" t="s">
        <v>16</v>
      </c>
      <c r="O10175" s="12">
        <v>109</v>
      </c>
      <c r="P10175" s="12">
        <v>0</v>
      </c>
      <c r="Q10175" s="12">
        <v>2</v>
      </c>
      <c r="R10175" s="12" t="s">
        <v>5256</v>
      </c>
      <c r="S10175" s="33">
        <v>585.82716089380722</v>
      </c>
      <c r="T10175" s="33">
        <v>1170.6470450312524</v>
      </c>
      <c r="U10175" s="35">
        <v>-0.57011920863263488</v>
      </c>
      <c r="V10175" s="37">
        <v>35.479339599609375</v>
      </c>
      <c r="W10175" s="39">
        <v>35.866716666666669</v>
      </c>
      <c r="X10175" s="12">
        <v>4521</v>
      </c>
      <c r="Y10175" s="1" t="s">
        <v>5548</v>
      </c>
    </row>
    <row r="10176" spans="1:25" x14ac:dyDescent="0.15">
      <c r="A10176" s="5">
        <v>10167</v>
      </c>
      <c r="B10176" s="1" t="s">
        <v>131</v>
      </c>
      <c r="C10176" s="1" t="s">
        <v>132</v>
      </c>
      <c r="D10176" s="1" t="s">
        <v>1436</v>
      </c>
      <c r="E10176" s="24" t="s">
        <v>1038</v>
      </c>
      <c r="F10176" s="1" t="s">
        <v>3365</v>
      </c>
      <c r="G10176" s="26">
        <v>81.211564371229642</v>
      </c>
      <c r="H10176" s="31">
        <v>81.211564371229642</v>
      </c>
      <c r="I10176" s="31">
        <v>1</v>
      </c>
      <c r="J10176" s="7">
        <v>0</v>
      </c>
      <c r="N10176" s="1" t="s">
        <v>16</v>
      </c>
      <c r="O10176" s="12">
        <v>140</v>
      </c>
      <c r="P10176" s="12">
        <v>0</v>
      </c>
      <c r="Q10176" s="12">
        <v>2</v>
      </c>
      <c r="R10176" s="12" t="s">
        <v>5256</v>
      </c>
      <c r="S10176" s="33">
        <v>600.83265595573437</v>
      </c>
      <c r="T10176" s="33">
        <v>1200.6580351550808</v>
      </c>
      <c r="U10176" s="35">
        <v>-0.20151022473886626</v>
      </c>
      <c r="V10176" s="37">
        <v>44.255199432373047</v>
      </c>
      <c r="W10176" s="39">
        <v>35.838151666666668</v>
      </c>
      <c r="X10176" s="12">
        <v>4517</v>
      </c>
      <c r="Y10176" s="1" t="s">
        <v>5548</v>
      </c>
    </row>
    <row r="10177" spans="1:25" x14ac:dyDescent="0.15">
      <c r="A10177" s="5">
        <v>10168</v>
      </c>
      <c r="B10177" s="1" t="s">
        <v>50</v>
      </c>
      <c r="C10177" s="1" t="s">
        <v>51</v>
      </c>
      <c r="D10177" s="1" t="s">
        <v>1651</v>
      </c>
      <c r="E10177" s="24" t="s">
        <v>1038</v>
      </c>
      <c r="F10177" s="1" t="s">
        <v>4684</v>
      </c>
      <c r="G10177" s="26">
        <v>106.04731143411573</v>
      </c>
      <c r="H10177" s="31">
        <v>106.04731143411573</v>
      </c>
      <c r="I10177" s="31">
        <v>1</v>
      </c>
      <c r="J10177" s="7">
        <v>0</v>
      </c>
      <c r="N10177" s="1" t="s">
        <v>16</v>
      </c>
      <c r="O10177" s="12">
        <v>167</v>
      </c>
      <c r="P10177" s="12">
        <v>0</v>
      </c>
      <c r="Q10177" s="12">
        <v>2</v>
      </c>
      <c r="R10177" s="12" t="s">
        <v>5256</v>
      </c>
      <c r="S10177" s="33">
        <v>417.22963610495191</v>
      </c>
      <c r="T10177" s="33">
        <v>833.45199545348487</v>
      </c>
      <c r="U10177" s="35">
        <v>0.49963728595483931</v>
      </c>
      <c r="V10177" s="37">
        <v>8.7482814788818359</v>
      </c>
      <c r="W10177" s="39">
        <v>35.809936666666665</v>
      </c>
      <c r="X10177" s="12">
        <v>4513</v>
      </c>
      <c r="Y10177" s="1" t="s">
        <v>5548</v>
      </c>
    </row>
    <row r="10178" spans="1:25" x14ac:dyDescent="0.15">
      <c r="A10178" s="5">
        <v>10169</v>
      </c>
      <c r="B10178" s="1" t="s">
        <v>184</v>
      </c>
      <c r="C10178" s="1" t="s">
        <v>185</v>
      </c>
      <c r="D10178" s="1" t="s">
        <v>1503</v>
      </c>
      <c r="E10178" s="24" t="s">
        <v>1038</v>
      </c>
      <c r="F10178" s="1" t="s">
        <v>1502</v>
      </c>
      <c r="G10178" s="26">
        <v>87.47679525141109</v>
      </c>
      <c r="H10178" s="31">
        <v>87.47679525141109</v>
      </c>
      <c r="I10178" s="31">
        <v>1</v>
      </c>
      <c r="J10178" s="7">
        <v>0</v>
      </c>
      <c r="N10178" s="1" t="s">
        <v>16</v>
      </c>
      <c r="O10178" s="12">
        <v>102</v>
      </c>
      <c r="P10178" s="12">
        <v>0</v>
      </c>
      <c r="Q10178" s="12">
        <v>2</v>
      </c>
      <c r="R10178" s="12" t="s">
        <v>5256</v>
      </c>
      <c r="S10178" s="33">
        <v>465.732297241715</v>
      </c>
      <c r="T10178" s="33">
        <v>930.45731772696752</v>
      </c>
      <c r="U10178" s="35">
        <v>0.63818870056681831</v>
      </c>
      <c r="V10178" s="37">
        <v>20.206310272216797</v>
      </c>
      <c r="W10178" s="39">
        <v>35.76336666666667</v>
      </c>
      <c r="X10178" s="12">
        <v>4506</v>
      </c>
      <c r="Y10178" s="1" t="s">
        <v>5548</v>
      </c>
    </row>
    <row r="10179" spans="1:25" x14ac:dyDescent="0.15">
      <c r="A10179" s="5">
        <v>10170</v>
      </c>
      <c r="B10179" s="1" t="s">
        <v>27</v>
      </c>
      <c r="C10179" s="1" t="s">
        <v>29</v>
      </c>
      <c r="D10179" s="1" t="s">
        <v>1327</v>
      </c>
      <c r="E10179" s="24" t="s">
        <v>1038</v>
      </c>
      <c r="F10179" s="1" t="s">
        <v>1326</v>
      </c>
      <c r="G10179" s="26">
        <v>99.249312968146171</v>
      </c>
      <c r="H10179" s="31">
        <v>99.249312968146171</v>
      </c>
      <c r="I10179" s="31">
        <v>1</v>
      </c>
      <c r="J10179" s="7">
        <v>0</v>
      </c>
      <c r="N10179" s="1" t="s">
        <v>16</v>
      </c>
      <c r="O10179" s="12">
        <v>26</v>
      </c>
      <c r="P10179" s="12">
        <v>0</v>
      </c>
      <c r="Q10179" s="12">
        <v>2</v>
      </c>
      <c r="R10179" s="12" t="s">
        <v>5256</v>
      </c>
      <c r="S10179" s="33">
        <v>442.26601621937704</v>
      </c>
      <c r="T10179" s="33">
        <v>883.52475568229158</v>
      </c>
      <c r="U10179" s="35">
        <v>1.33015986989436E-2</v>
      </c>
      <c r="V10179" s="37">
        <v>33.053421020507812</v>
      </c>
      <c r="W10179" s="39">
        <v>35.756593333333335</v>
      </c>
      <c r="X10179" s="12">
        <v>4505</v>
      </c>
      <c r="Y10179" s="1" t="s">
        <v>5548</v>
      </c>
    </row>
    <row r="10180" spans="1:25" x14ac:dyDescent="0.15">
      <c r="A10180" s="5">
        <v>10171</v>
      </c>
      <c r="B10180" s="1" t="s">
        <v>88</v>
      </c>
      <c r="C10180" s="1" t="s">
        <v>89</v>
      </c>
      <c r="D10180" s="1" t="s">
        <v>1436</v>
      </c>
      <c r="E10180" s="24" t="s">
        <v>1038</v>
      </c>
      <c r="F10180" s="1" t="s">
        <v>1435</v>
      </c>
      <c r="G10180" s="26">
        <v>146.75851515801276</v>
      </c>
      <c r="H10180" s="31">
        <v>146.75851515801276</v>
      </c>
      <c r="I10180" s="31">
        <v>1</v>
      </c>
      <c r="J10180" s="7">
        <v>0</v>
      </c>
      <c r="N10180" s="1" t="s">
        <v>16</v>
      </c>
      <c r="O10180" s="12">
        <v>86</v>
      </c>
      <c r="P10180" s="12">
        <v>0</v>
      </c>
      <c r="Q10180" s="12">
        <v>2</v>
      </c>
      <c r="R10180" s="12" t="s">
        <v>5256</v>
      </c>
      <c r="S10180" s="33">
        <v>649.35921238571837</v>
      </c>
      <c r="T10180" s="33">
        <v>1297.7111480149742</v>
      </c>
      <c r="U10180" s="35">
        <v>8.2533762160975188E-2</v>
      </c>
      <c r="V10180" s="37">
        <v>0</v>
      </c>
      <c r="W10180" s="39">
        <v>35.745284999999996</v>
      </c>
      <c r="X10180" s="12">
        <v>4503</v>
      </c>
      <c r="Y10180" s="1" t="s">
        <v>5548</v>
      </c>
    </row>
    <row r="10181" spans="1:25" x14ac:dyDescent="0.15">
      <c r="A10181" s="5">
        <v>10172</v>
      </c>
      <c r="B10181" s="1" t="s">
        <v>131</v>
      </c>
      <c r="C10181" s="1" t="s">
        <v>132</v>
      </c>
      <c r="D10181" s="1" t="s">
        <v>1436</v>
      </c>
      <c r="E10181" s="24" t="s">
        <v>1038</v>
      </c>
      <c r="F10181" s="1" t="s">
        <v>3365</v>
      </c>
      <c r="G10181" s="26">
        <v>88.219433592815733</v>
      </c>
      <c r="H10181" s="31">
        <v>88.219433592815733</v>
      </c>
      <c r="I10181" s="31">
        <v>1</v>
      </c>
      <c r="J10181" s="7">
        <v>0</v>
      </c>
      <c r="N10181" s="1" t="s">
        <v>16</v>
      </c>
      <c r="O10181" s="12">
        <v>126</v>
      </c>
      <c r="P10181" s="12">
        <v>0</v>
      </c>
      <c r="Q10181" s="12">
        <v>2</v>
      </c>
      <c r="R10181" s="12" t="s">
        <v>5256</v>
      </c>
      <c r="S10181" s="33">
        <v>600.83320534063728</v>
      </c>
      <c r="T10181" s="33">
        <v>1200.659133924772</v>
      </c>
      <c r="U10181" s="35">
        <v>0.71362917185876296</v>
      </c>
      <c r="V10181" s="37">
        <v>53.234840393066406</v>
      </c>
      <c r="W10181" s="39">
        <v>35.717466666666667</v>
      </c>
      <c r="X10181" s="12">
        <v>4499</v>
      </c>
      <c r="Y10181" s="1" t="s">
        <v>5548</v>
      </c>
    </row>
    <row r="10182" spans="1:25" x14ac:dyDescent="0.15">
      <c r="A10182" s="5">
        <v>10173</v>
      </c>
      <c r="B10182" s="1" t="s">
        <v>20</v>
      </c>
      <c r="C10182" s="1" t="s">
        <v>21</v>
      </c>
      <c r="D10182" s="1" t="s">
        <v>1943</v>
      </c>
      <c r="E10182" s="24" t="s">
        <v>1038</v>
      </c>
      <c r="F10182" s="1" t="s">
        <v>4876</v>
      </c>
      <c r="G10182" s="26">
        <v>79.065854958657781</v>
      </c>
      <c r="H10182" s="31">
        <v>79.065854958657781</v>
      </c>
      <c r="I10182" s="31">
        <v>1</v>
      </c>
      <c r="J10182" s="7">
        <v>0</v>
      </c>
      <c r="N10182" s="1" t="s">
        <v>16</v>
      </c>
      <c r="O10182" s="12">
        <v>151</v>
      </c>
      <c r="P10182" s="12">
        <v>0</v>
      </c>
      <c r="Q10182" s="12">
        <v>3</v>
      </c>
      <c r="R10182" s="12" t="s">
        <v>5256</v>
      </c>
      <c r="S10182" s="33">
        <v>530.62817944800656</v>
      </c>
      <c r="T10182" s="33">
        <v>1589.8699848309609</v>
      </c>
      <c r="U10182" s="35">
        <v>0.86844973059703212</v>
      </c>
      <c r="V10182" s="37">
        <v>47.652107238769531</v>
      </c>
      <c r="W10182" s="39">
        <v>35.675568333333338</v>
      </c>
      <c r="X10182" s="12">
        <v>4493</v>
      </c>
      <c r="Y10182" s="1" t="s">
        <v>5548</v>
      </c>
    </row>
    <row r="10183" spans="1:25" x14ac:dyDescent="0.15">
      <c r="A10183" s="5">
        <v>10174</v>
      </c>
      <c r="B10183" s="1" t="s">
        <v>12</v>
      </c>
      <c r="C10183" s="1" t="s">
        <v>14</v>
      </c>
      <c r="D10183" s="1" t="s">
        <v>1768</v>
      </c>
      <c r="E10183" s="24" t="s">
        <v>1038</v>
      </c>
      <c r="F10183" s="1" t="s">
        <v>5023</v>
      </c>
      <c r="G10183" s="26">
        <v>75.050013410467557</v>
      </c>
      <c r="H10183" s="31">
        <v>75.050013410467557</v>
      </c>
      <c r="I10183" s="31">
        <v>1</v>
      </c>
      <c r="J10183" s="7">
        <v>0</v>
      </c>
      <c r="N10183" s="1" t="s">
        <v>16</v>
      </c>
      <c r="O10183" s="12">
        <v>182</v>
      </c>
      <c r="P10183" s="12">
        <v>0</v>
      </c>
      <c r="Q10183" s="12">
        <v>2</v>
      </c>
      <c r="R10183" s="12" t="s">
        <v>5256</v>
      </c>
      <c r="S10183" s="33">
        <v>439.73989290431712</v>
      </c>
      <c r="T10183" s="33">
        <v>878.47250905205954</v>
      </c>
      <c r="U10183" s="35">
        <v>-0.6074949537193236</v>
      </c>
      <c r="V10183" s="37">
        <v>34.324752807617188</v>
      </c>
      <c r="W10183" s="39">
        <v>35.616856666666664</v>
      </c>
      <c r="X10183" s="12">
        <v>4484</v>
      </c>
      <c r="Y10183" s="1" t="s">
        <v>5548</v>
      </c>
    </row>
    <row r="10184" spans="1:25" x14ac:dyDescent="0.15">
      <c r="A10184" s="5">
        <v>10176</v>
      </c>
      <c r="B10184" s="1" t="s">
        <v>45</v>
      </c>
      <c r="C10184" s="1" t="s">
        <v>46</v>
      </c>
      <c r="D10184" s="1" t="s">
        <v>3134</v>
      </c>
      <c r="E10184" s="24" t="s">
        <v>1038</v>
      </c>
      <c r="F10184" s="1" t="s">
        <v>3880</v>
      </c>
      <c r="G10184" s="26">
        <v>108.49881854764848</v>
      </c>
      <c r="H10184" s="31">
        <v>108.49881854764848</v>
      </c>
      <c r="I10184" s="31">
        <v>1</v>
      </c>
      <c r="J10184" s="7">
        <v>0</v>
      </c>
      <c r="N10184" s="1" t="s">
        <v>5410</v>
      </c>
      <c r="O10184" s="12">
        <v>124</v>
      </c>
      <c r="P10184" s="12">
        <v>0</v>
      </c>
      <c r="Q10184" s="12">
        <v>2</v>
      </c>
      <c r="R10184" s="12" t="s">
        <v>5256</v>
      </c>
      <c r="S10184" s="33">
        <v>658.7672336955402</v>
      </c>
      <c r="T10184" s="33">
        <v>1316.527190634451</v>
      </c>
      <c r="U10184" s="35">
        <v>1.9962973164186495</v>
      </c>
      <c r="V10184" s="37">
        <v>15.025588989257812</v>
      </c>
      <c r="W10184" s="39">
        <v>35.528958333333328</v>
      </c>
      <c r="X10184" s="12">
        <v>4471</v>
      </c>
      <c r="Y10184" s="1" t="s">
        <v>5548</v>
      </c>
    </row>
    <row r="10185" spans="1:25" x14ac:dyDescent="0.15">
      <c r="A10185" s="5">
        <v>10177</v>
      </c>
      <c r="B10185" s="1" t="s">
        <v>60</v>
      </c>
      <c r="C10185" s="1" t="s">
        <v>62</v>
      </c>
      <c r="D10185" s="1" t="s">
        <v>1265</v>
      </c>
      <c r="E10185" s="24" t="s">
        <v>1038</v>
      </c>
      <c r="F10185" s="1" t="s">
        <v>1264</v>
      </c>
      <c r="G10185" s="26">
        <v>184.62987504533254</v>
      </c>
      <c r="H10185" s="31">
        <v>184.62987504533254</v>
      </c>
      <c r="I10185" s="31">
        <v>1</v>
      </c>
      <c r="J10185" s="7">
        <v>4099990.5005085468</v>
      </c>
      <c r="K10185" s="1" t="s">
        <v>5258</v>
      </c>
      <c r="N10185" s="1" t="s">
        <v>16</v>
      </c>
      <c r="O10185" s="12">
        <v>289</v>
      </c>
      <c r="P10185" s="12">
        <v>0</v>
      </c>
      <c r="Q10185" s="12">
        <v>2</v>
      </c>
      <c r="R10185" s="12" t="s">
        <v>5256</v>
      </c>
      <c r="S10185" s="33">
        <v>691.32857812633961</v>
      </c>
      <c r="T10185" s="33">
        <v>1381.6498794960421</v>
      </c>
      <c r="U10185" s="35">
        <v>1.2403346122512078</v>
      </c>
      <c r="V10185" s="37">
        <v>43.514945983886719</v>
      </c>
      <c r="W10185" s="39">
        <v>35.514553333333332</v>
      </c>
      <c r="X10185" s="12">
        <v>4469</v>
      </c>
      <c r="Y10185" s="1" t="s">
        <v>5548</v>
      </c>
    </row>
    <row r="10186" spans="1:25" x14ac:dyDescent="0.15">
      <c r="A10186" s="5">
        <v>10178</v>
      </c>
      <c r="B10186" s="1" t="s">
        <v>86</v>
      </c>
      <c r="C10186" s="1" t="s">
        <v>87</v>
      </c>
      <c r="D10186" s="1" t="s">
        <v>1991</v>
      </c>
      <c r="E10186" s="24" t="s">
        <v>1038</v>
      </c>
      <c r="F10186" s="1" t="s">
        <v>5095</v>
      </c>
      <c r="G10186" s="26">
        <v>183.46622362091566</v>
      </c>
      <c r="H10186" s="31">
        <v>183.46622362091566</v>
      </c>
      <c r="I10186" s="31">
        <v>1</v>
      </c>
      <c r="J10186" s="7">
        <v>1034382.0293426514</v>
      </c>
      <c r="K10186" s="1" t="s">
        <v>5258</v>
      </c>
      <c r="N10186" s="1" t="s">
        <v>16</v>
      </c>
      <c r="O10186" s="12">
        <v>270</v>
      </c>
      <c r="P10186" s="12">
        <v>0</v>
      </c>
      <c r="Q10186" s="12">
        <v>2</v>
      </c>
      <c r="R10186" s="12" t="s">
        <v>5256</v>
      </c>
      <c r="S10186" s="33">
        <v>713.34799013417341</v>
      </c>
      <c r="T10186" s="33">
        <v>1425.6887035116254</v>
      </c>
      <c r="U10186" s="35">
        <v>2.1670988296363003</v>
      </c>
      <c r="V10186" s="37">
        <v>6.1741127967834473</v>
      </c>
      <c r="W10186" s="39">
        <v>35.389936666666664</v>
      </c>
      <c r="X10186" s="12">
        <v>4450</v>
      </c>
      <c r="Y10186" s="1" t="s">
        <v>5548</v>
      </c>
    </row>
    <row r="10187" spans="1:25" x14ac:dyDescent="0.15">
      <c r="A10187" s="5">
        <v>10179</v>
      </c>
      <c r="B10187" s="1" t="s">
        <v>120</v>
      </c>
      <c r="C10187" s="1" t="s">
        <v>121</v>
      </c>
      <c r="D10187" s="1" t="s">
        <v>1396</v>
      </c>
      <c r="E10187" s="24" t="s">
        <v>1038</v>
      </c>
      <c r="F10187" s="1" t="s">
        <v>4715</v>
      </c>
      <c r="G10187" s="26">
        <v>168.78456464296693</v>
      </c>
      <c r="H10187" s="31">
        <v>168.78456464296693</v>
      </c>
      <c r="I10187" s="31">
        <v>1</v>
      </c>
      <c r="J10187" s="7">
        <v>1300171.6479996219</v>
      </c>
      <c r="K10187" s="1" t="s">
        <v>5258</v>
      </c>
      <c r="N10187" s="1" t="s">
        <v>16</v>
      </c>
      <c r="O10187" s="12">
        <v>182</v>
      </c>
      <c r="P10187" s="12">
        <v>0</v>
      </c>
      <c r="Q10187" s="12">
        <v>2</v>
      </c>
      <c r="R10187" s="12" t="s">
        <v>5256</v>
      </c>
      <c r="S10187" s="33">
        <v>577.77070258167441</v>
      </c>
      <c r="T10187" s="33">
        <v>1154.5341284066067</v>
      </c>
      <c r="U10187" s="35">
        <v>1.4902367354625345</v>
      </c>
      <c r="V10187" s="37">
        <v>38.528476715087891</v>
      </c>
      <c r="W10187" s="39">
        <v>35.343321666666668</v>
      </c>
      <c r="X10187" s="12">
        <v>4443</v>
      </c>
      <c r="Y10187" s="1" t="s">
        <v>5548</v>
      </c>
    </row>
    <row r="10188" spans="1:25" x14ac:dyDescent="0.15">
      <c r="A10188" s="5">
        <v>10180</v>
      </c>
      <c r="B10188" s="1" t="s">
        <v>78</v>
      </c>
      <c r="C10188" s="1" t="s">
        <v>79</v>
      </c>
      <c r="D10188" s="1" t="s">
        <v>1293</v>
      </c>
      <c r="E10188" s="24" t="s">
        <v>1038</v>
      </c>
      <c r="F10188" s="1" t="s">
        <v>3656</v>
      </c>
      <c r="G10188" s="26">
        <v>100.63908364563191</v>
      </c>
      <c r="H10188" s="31">
        <v>100.63908364563191</v>
      </c>
      <c r="I10188" s="31">
        <v>1</v>
      </c>
      <c r="J10188" s="7">
        <v>0</v>
      </c>
      <c r="N10188" s="1" t="s">
        <v>16</v>
      </c>
      <c r="O10188" s="12">
        <v>179</v>
      </c>
      <c r="P10188" s="12">
        <v>0</v>
      </c>
      <c r="Q10188" s="12">
        <v>2</v>
      </c>
      <c r="R10188" s="12" t="s">
        <v>5256</v>
      </c>
      <c r="S10188" s="33">
        <v>497.2724930020986</v>
      </c>
      <c r="T10188" s="33">
        <v>993.5377092474306</v>
      </c>
      <c r="U10188" s="35">
        <v>1.3467624029115415</v>
      </c>
      <c r="V10188" s="37">
        <v>27.068840026855469</v>
      </c>
      <c r="W10188" s="39">
        <v>35.306581666666666</v>
      </c>
      <c r="X10188" s="12">
        <v>4437</v>
      </c>
      <c r="Y10188" s="1" t="s">
        <v>5548</v>
      </c>
    </row>
    <row r="10189" spans="1:25" x14ac:dyDescent="0.15">
      <c r="A10189" s="5">
        <v>10181</v>
      </c>
      <c r="B10189" s="1" t="s">
        <v>214</v>
      </c>
      <c r="C10189" s="1" t="s">
        <v>215</v>
      </c>
      <c r="D10189" s="1" t="s">
        <v>1406</v>
      </c>
      <c r="E10189" s="24" t="s">
        <v>1038</v>
      </c>
      <c r="F10189" s="1" t="s">
        <v>3559</v>
      </c>
      <c r="G10189" s="26">
        <v>145.48134577138012</v>
      </c>
      <c r="H10189" s="31">
        <v>145.48134577138012</v>
      </c>
      <c r="I10189" s="31">
        <v>1</v>
      </c>
      <c r="J10189" s="7">
        <v>0</v>
      </c>
      <c r="N10189" s="1" t="s">
        <v>16</v>
      </c>
      <c r="O10189" s="12">
        <v>181</v>
      </c>
      <c r="P10189" s="12">
        <v>0</v>
      </c>
      <c r="Q10189" s="12">
        <v>2</v>
      </c>
      <c r="R10189" s="12" t="s">
        <v>5256</v>
      </c>
      <c r="S10189" s="33">
        <v>643.85188768860542</v>
      </c>
      <c r="T10189" s="33">
        <v>1286.696498620415</v>
      </c>
      <c r="U10189" s="35">
        <v>1.1208097892367339</v>
      </c>
      <c r="V10189" s="37">
        <v>0</v>
      </c>
      <c r="W10189" s="39">
        <v>35.242840000000001</v>
      </c>
      <c r="X10189" s="12">
        <v>4427</v>
      </c>
      <c r="Y10189" s="1" t="s">
        <v>5548</v>
      </c>
    </row>
    <row r="10190" spans="1:25" x14ac:dyDescent="0.15">
      <c r="A10190" s="5">
        <v>10182</v>
      </c>
      <c r="B10190" s="1" t="s">
        <v>519</v>
      </c>
      <c r="C10190" s="1" t="s">
        <v>520</v>
      </c>
      <c r="D10190" s="1" t="s">
        <v>3600</v>
      </c>
      <c r="E10190" s="24" t="s">
        <v>1038</v>
      </c>
      <c r="F10190" s="1" t="s">
        <v>3599</v>
      </c>
      <c r="G10190" s="26">
        <v>96.069378131544866</v>
      </c>
      <c r="H10190" s="31">
        <v>96.069378131544866</v>
      </c>
      <c r="I10190" s="31">
        <v>1</v>
      </c>
      <c r="J10190" s="7">
        <v>0</v>
      </c>
      <c r="N10190" s="1" t="s">
        <v>16</v>
      </c>
      <c r="O10190" s="12">
        <v>165</v>
      </c>
      <c r="P10190" s="12">
        <v>0</v>
      </c>
      <c r="Q10190" s="12">
        <v>2</v>
      </c>
      <c r="R10190" s="12" t="s">
        <v>5256</v>
      </c>
      <c r="S10190" s="33">
        <v>604.81758101716014</v>
      </c>
      <c r="T10190" s="33">
        <v>1208.6278852775245</v>
      </c>
      <c r="U10190" s="35">
        <v>0.75151187411373999</v>
      </c>
      <c r="V10190" s="37">
        <v>0</v>
      </c>
      <c r="W10190" s="39">
        <v>35.235961666666661</v>
      </c>
      <c r="X10190" s="12">
        <v>4426</v>
      </c>
      <c r="Y10190" s="1" t="s">
        <v>5548</v>
      </c>
    </row>
    <row r="10191" spans="1:25" x14ac:dyDescent="0.15">
      <c r="A10191" s="5">
        <v>10183</v>
      </c>
      <c r="B10191" s="1" t="s">
        <v>12</v>
      </c>
      <c r="C10191" s="1" t="s">
        <v>14</v>
      </c>
      <c r="D10191" s="1" t="s">
        <v>1768</v>
      </c>
      <c r="E10191" s="24" t="s">
        <v>1038</v>
      </c>
      <c r="F10191" s="1" t="s">
        <v>5023</v>
      </c>
      <c r="G10191" s="26">
        <v>86.42338937002242</v>
      </c>
      <c r="H10191" s="31">
        <v>86.42338937002242</v>
      </c>
      <c r="I10191" s="31">
        <v>1</v>
      </c>
      <c r="J10191" s="7">
        <v>0</v>
      </c>
      <c r="N10191" s="1" t="s">
        <v>16</v>
      </c>
      <c r="O10191" s="12">
        <v>182</v>
      </c>
      <c r="P10191" s="12">
        <v>0</v>
      </c>
      <c r="Q10191" s="12">
        <v>2</v>
      </c>
      <c r="R10191" s="12" t="s">
        <v>5256</v>
      </c>
      <c r="S10191" s="33">
        <v>439.7399235253618</v>
      </c>
      <c r="T10191" s="33">
        <v>878.47257029391199</v>
      </c>
      <c r="U10191" s="35">
        <v>-0.53778097335620445</v>
      </c>
      <c r="V10191" s="37">
        <v>41.099109649658203</v>
      </c>
      <c r="W10191" s="39">
        <v>35.195961666666662</v>
      </c>
      <c r="X10191" s="12">
        <v>4420</v>
      </c>
      <c r="Y10191" s="1" t="s">
        <v>5548</v>
      </c>
    </row>
    <row r="10192" spans="1:25" x14ac:dyDescent="0.15">
      <c r="A10192" s="5">
        <v>10184</v>
      </c>
      <c r="B10192" s="1" t="s">
        <v>434</v>
      </c>
      <c r="C10192" s="1" t="s">
        <v>436</v>
      </c>
      <c r="D10192" s="1" t="s">
        <v>1382</v>
      </c>
      <c r="E10192" s="24" t="s">
        <v>1038</v>
      </c>
      <c r="F10192" s="1" t="s">
        <v>3874</v>
      </c>
      <c r="G10192" s="26">
        <v>88.069042964970549</v>
      </c>
      <c r="H10192" s="31">
        <v>88.069042964970549</v>
      </c>
      <c r="I10192" s="31">
        <v>1</v>
      </c>
      <c r="J10192" s="7">
        <v>0</v>
      </c>
      <c r="N10192" s="1" t="s">
        <v>16</v>
      </c>
      <c r="O10192" s="12">
        <v>60</v>
      </c>
      <c r="P10192" s="12">
        <v>0</v>
      </c>
      <c r="Q10192" s="12">
        <v>2</v>
      </c>
      <c r="R10192" s="12" t="s">
        <v>5256</v>
      </c>
      <c r="S10192" s="33">
        <v>375.23176721071269</v>
      </c>
      <c r="T10192" s="33">
        <v>749.45625766461364</v>
      </c>
      <c r="U10192" s="35">
        <v>0.87508134194931231</v>
      </c>
      <c r="V10192" s="37">
        <v>20.590208053588867</v>
      </c>
      <c r="W10192" s="39">
        <v>35.189246666666669</v>
      </c>
      <c r="X10192" s="12">
        <v>4419</v>
      </c>
      <c r="Y10192" s="1" t="s">
        <v>5548</v>
      </c>
    </row>
    <row r="10193" spans="1:25" x14ac:dyDescent="0.15">
      <c r="A10193" s="5">
        <v>10185</v>
      </c>
      <c r="B10193" s="1" t="s">
        <v>1747</v>
      </c>
      <c r="C10193" s="1" t="s">
        <v>1748</v>
      </c>
      <c r="D10193" s="1" t="s">
        <v>2173</v>
      </c>
      <c r="E10193" s="24" t="s">
        <v>1038</v>
      </c>
      <c r="F10193" s="1" t="s">
        <v>2685</v>
      </c>
      <c r="G10193" s="26">
        <v>89.756142770881553</v>
      </c>
      <c r="H10193" s="31">
        <v>89.756142770881553</v>
      </c>
      <c r="I10193" s="31">
        <v>1</v>
      </c>
      <c r="J10193" s="7">
        <v>0</v>
      </c>
      <c r="N10193" s="1" t="s">
        <v>16</v>
      </c>
      <c r="O10193" s="12">
        <v>37</v>
      </c>
      <c r="P10193" s="12">
        <v>0</v>
      </c>
      <c r="Q10193" s="12">
        <v>2</v>
      </c>
      <c r="R10193" s="12" t="s">
        <v>5256</v>
      </c>
      <c r="S10193" s="33">
        <v>492.784760531274</v>
      </c>
      <c r="T10193" s="33">
        <v>984.56224430572513</v>
      </c>
      <c r="U10193" s="35">
        <v>-0.28653769274390722</v>
      </c>
      <c r="V10193" s="37">
        <v>11.889519691467285</v>
      </c>
      <c r="W10193" s="39">
        <v>35.154499999999999</v>
      </c>
      <c r="X10193" s="12">
        <v>4413</v>
      </c>
      <c r="Y10193" s="1" t="s">
        <v>5548</v>
      </c>
    </row>
    <row r="10194" spans="1:25" x14ac:dyDescent="0.15">
      <c r="A10194" s="5">
        <v>10186</v>
      </c>
      <c r="B10194" s="1" t="s">
        <v>284</v>
      </c>
      <c r="C10194" s="1" t="s">
        <v>285</v>
      </c>
      <c r="D10194" s="1" t="s">
        <v>1526</v>
      </c>
      <c r="E10194" s="24" t="s">
        <v>1038</v>
      </c>
      <c r="F10194" s="1" t="s">
        <v>4105</v>
      </c>
      <c r="G10194" s="26">
        <v>156.6383746566309</v>
      </c>
      <c r="H10194" s="31">
        <v>156.6383746566309</v>
      </c>
      <c r="I10194" s="31">
        <v>1</v>
      </c>
      <c r="J10194" s="7">
        <v>108099.76387359202</v>
      </c>
      <c r="K10194" s="1" t="s">
        <v>5278</v>
      </c>
      <c r="N10194" s="1" t="s">
        <v>16</v>
      </c>
      <c r="O10194" s="12">
        <v>220</v>
      </c>
      <c r="P10194" s="12">
        <v>0</v>
      </c>
      <c r="Q10194" s="12">
        <v>2</v>
      </c>
      <c r="R10194" s="12" t="s">
        <v>5256</v>
      </c>
      <c r="S10194" s="33">
        <v>739.37240757667337</v>
      </c>
      <c r="T10194" s="33">
        <v>1477.7375383964809</v>
      </c>
      <c r="U10194" s="35">
        <v>-1.2467919193738071</v>
      </c>
      <c r="V10194" s="37">
        <v>0</v>
      </c>
      <c r="W10194" s="39">
        <v>34.977699999999999</v>
      </c>
      <c r="X10194" s="12">
        <v>4386</v>
      </c>
      <c r="Y10194" s="1" t="s">
        <v>5548</v>
      </c>
    </row>
    <row r="10195" spans="1:25" x14ac:dyDescent="0.15">
      <c r="A10195" s="5">
        <v>10187</v>
      </c>
      <c r="B10195" s="1" t="s">
        <v>12</v>
      </c>
      <c r="C10195" s="1" t="s">
        <v>14</v>
      </c>
      <c r="D10195" s="1" t="s">
        <v>1204</v>
      </c>
      <c r="E10195" s="24" t="s">
        <v>1038</v>
      </c>
      <c r="F10195" s="1" t="s">
        <v>5226</v>
      </c>
      <c r="G10195" s="26">
        <v>175.10966388809811</v>
      </c>
      <c r="H10195" s="31">
        <v>175.10966388809811</v>
      </c>
      <c r="I10195" s="31">
        <v>1</v>
      </c>
      <c r="J10195" s="7">
        <v>434239747.72214413</v>
      </c>
      <c r="K10195" s="1" t="s">
        <v>5258</v>
      </c>
      <c r="N10195" s="1" t="s">
        <v>16</v>
      </c>
      <c r="O10195" s="12">
        <v>179</v>
      </c>
      <c r="P10195" s="12">
        <v>0</v>
      </c>
      <c r="Q10195" s="12">
        <v>2</v>
      </c>
      <c r="R10195" s="12" t="s">
        <v>5256</v>
      </c>
      <c r="S10195" s="33">
        <v>640.79634535856144</v>
      </c>
      <c r="T10195" s="33">
        <v>1280.5854139602534</v>
      </c>
      <c r="U10195" s="35">
        <v>-0.90169596876957969</v>
      </c>
      <c r="V10195" s="37">
        <v>0</v>
      </c>
      <c r="W10195" s="39">
        <v>34.945633333333333</v>
      </c>
      <c r="X10195" s="12">
        <v>4382</v>
      </c>
      <c r="Y10195" s="1" t="s">
        <v>5548</v>
      </c>
    </row>
    <row r="10196" spans="1:25" x14ac:dyDescent="0.15">
      <c r="A10196" s="5">
        <v>10188</v>
      </c>
      <c r="B10196" s="1" t="s">
        <v>212</v>
      </c>
      <c r="C10196" s="1" t="s">
        <v>213</v>
      </c>
      <c r="D10196" s="1" t="s">
        <v>1701</v>
      </c>
      <c r="E10196" s="24" t="s">
        <v>1038</v>
      </c>
      <c r="F10196" s="1" t="s">
        <v>4765</v>
      </c>
      <c r="G10196" s="26">
        <v>78.510353989966418</v>
      </c>
      <c r="H10196" s="31">
        <v>78.510353989966418</v>
      </c>
      <c r="I10196" s="31">
        <v>1</v>
      </c>
      <c r="J10196" s="7">
        <v>0</v>
      </c>
      <c r="N10196" s="1" t="s">
        <v>16</v>
      </c>
      <c r="O10196" s="12">
        <v>56</v>
      </c>
      <c r="P10196" s="12">
        <v>0</v>
      </c>
      <c r="Q10196" s="12">
        <v>2</v>
      </c>
      <c r="R10196" s="12" t="s">
        <v>5256</v>
      </c>
      <c r="S10196" s="33">
        <v>496.79818879617972</v>
      </c>
      <c r="T10196" s="33">
        <v>992.5891008354854</v>
      </c>
      <c r="U10196" s="35">
        <v>0.36238118626303417</v>
      </c>
      <c r="V10196" s="37">
        <v>53.990306854248047</v>
      </c>
      <c r="W10196" s="39">
        <v>34.898949999999999</v>
      </c>
      <c r="X10196" s="12">
        <v>4375</v>
      </c>
      <c r="Y10196" s="1" t="s">
        <v>5548</v>
      </c>
    </row>
    <row r="10197" spans="1:25" x14ac:dyDescent="0.15">
      <c r="A10197" s="5">
        <v>10189</v>
      </c>
      <c r="B10197" s="1" t="s">
        <v>18</v>
      </c>
      <c r="C10197" s="1" t="s">
        <v>19</v>
      </c>
      <c r="D10197" s="1" t="s">
        <v>1575</v>
      </c>
      <c r="E10197" s="24" t="s">
        <v>1038</v>
      </c>
      <c r="F10197" s="1" t="s">
        <v>1574</v>
      </c>
      <c r="G10197" s="26">
        <v>173.36377945343463</v>
      </c>
      <c r="H10197" s="31">
        <v>173.36377945343463</v>
      </c>
      <c r="I10197" s="31">
        <v>1</v>
      </c>
      <c r="J10197" s="7">
        <v>200111331.14094973</v>
      </c>
      <c r="K10197" s="1" t="s">
        <v>5278</v>
      </c>
      <c r="N10197" s="1" t="s">
        <v>16</v>
      </c>
      <c r="O10197" s="12">
        <v>301</v>
      </c>
      <c r="P10197" s="12">
        <v>0</v>
      </c>
      <c r="Q10197" s="12">
        <v>2</v>
      </c>
      <c r="R10197" s="12" t="s">
        <v>5256</v>
      </c>
      <c r="S10197" s="33">
        <v>833.91862310474266</v>
      </c>
      <c r="T10197" s="33">
        <v>1666.8299694526113</v>
      </c>
      <c r="U10197" s="35">
        <v>0.22599347479151202</v>
      </c>
      <c r="V10197" s="37">
        <v>40.413417816162109</v>
      </c>
      <c r="W10197" s="39">
        <v>34.893536666666662</v>
      </c>
      <c r="X10197" s="12">
        <v>4374</v>
      </c>
      <c r="Y10197" s="1" t="s">
        <v>5548</v>
      </c>
    </row>
    <row r="10198" spans="1:25" x14ac:dyDescent="0.15">
      <c r="A10198" s="5">
        <v>10190</v>
      </c>
      <c r="B10198" s="1" t="s">
        <v>20</v>
      </c>
      <c r="C10198" s="1" t="s">
        <v>21</v>
      </c>
      <c r="D10198" s="1" t="s">
        <v>1632</v>
      </c>
      <c r="E10198" s="24" t="s">
        <v>1038</v>
      </c>
      <c r="F10198" s="1" t="s">
        <v>3278</v>
      </c>
      <c r="G10198" s="26">
        <v>112.47218158893197</v>
      </c>
      <c r="H10198" s="31">
        <v>112.47218158893197</v>
      </c>
      <c r="I10198" s="31">
        <v>1</v>
      </c>
      <c r="J10198" s="7">
        <v>0</v>
      </c>
      <c r="N10198" s="1" t="s">
        <v>16</v>
      </c>
      <c r="O10198" s="12">
        <v>182</v>
      </c>
      <c r="P10198" s="12">
        <v>1</v>
      </c>
      <c r="Q10198" s="12">
        <v>3</v>
      </c>
      <c r="R10198" s="12" t="s">
        <v>5256</v>
      </c>
      <c r="S10198" s="33">
        <v>450.57357359884099</v>
      </c>
      <c r="T10198" s="33">
        <v>1349.7061672827749</v>
      </c>
      <c r="U10198" s="35">
        <v>0.1569028974861362</v>
      </c>
      <c r="V10198" s="37">
        <v>2.3982818126678467</v>
      </c>
      <c r="W10198" s="39">
        <v>34.888865000000003</v>
      </c>
      <c r="X10198" s="12">
        <v>4373</v>
      </c>
      <c r="Y10198" s="1" t="s">
        <v>5548</v>
      </c>
    </row>
    <row r="10199" spans="1:25" x14ac:dyDescent="0.15">
      <c r="A10199" s="5">
        <v>10191</v>
      </c>
      <c r="B10199" s="1" t="s">
        <v>20</v>
      </c>
      <c r="C10199" s="1" t="s">
        <v>21</v>
      </c>
      <c r="D10199" s="1" t="s">
        <v>1632</v>
      </c>
      <c r="E10199" s="24" t="s">
        <v>1038</v>
      </c>
      <c r="F10199" s="1" t="s">
        <v>3278</v>
      </c>
      <c r="G10199" s="26">
        <v>218.01654213746278</v>
      </c>
      <c r="H10199" s="31">
        <v>218.01654213746278</v>
      </c>
      <c r="I10199" s="31">
        <v>1</v>
      </c>
      <c r="J10199" s="7">
        <v>104446055.74612141</v>
      </c>
      <c r="K10199" s="1" t="s">
        <v>5258</v>
      </c>
      <c r="N10199" s="1" t="s">
        <v>16</v>
      </c>
      <c r="O10199" s="12">
        <v>176</v>
      </c>
      <c r="P10199" s="12">
        <v>1</v>
      </c>
      <c r="Q10199" s="12">
        <v>2</v>
      </c>
      <c r="R10199" s="12" t="s">
        <v>5256</v>
      </c>
      <c r="S10199" s="33">
        <v>675.35634727357206</v>
      </c>
      <c r="T10199" s="33">
        <v>1349.7054177902696</v>
      </c>
      <c r="U10199" s="35">
        <v>-0.39839768649123397</v>
      </c>
      <c r="V10199" s="37">
        <v>4.3223710060119629</v>
      </c>
      <c r="W10199" s="39">
        <v>34.862938333333339</v>
      </c>
      <c r="X10199" s="12">
        <v>4369</v>
      </c>
      <c r="Y10199" s="1" t="s">
        <v>5548</v>
      </c>
    </row>
    <row r="10200" spans="1:25" x14ac:dyDescent="0.15">
      <c r="A10200" s="5">
        <v>10192</v>
      </c>
      <c r="B10200" s="1" t="s">
        <v>18</v>
      </c>
      <c r="C10200" s="1" t="s">
        <v>19</v>
      </c>
      <c r="D10200" s="1" t="s">
        <v>1575</v>
      </c>
      <c r="E10200" s="24" t="s">
        <v>1038</v>
      </c>
      <c r="F10200" s="1" t="s">
        <v>1574</v>
      </c>
      <c r="G10200" s="26">
        <v>178.5332809428547</v>
      </c>
      <c r="H10200" s="31">
        <v>178.5332809428547</v>
      </c>
      <c r="I10200" s="31">
        <v>1</v>
      </c>
      <c r="J10200" s="7">
        <v>200111331.14094973</v>
      </c>
      <c r="K10200" s="1" t="s">
        <v>5278</v>
      </c>
      <c r="N10200" s="1" t="s">
        <v>16</v>
      </c>
      <c r="O10200" s="12">
        <v>301</v>
      </c>
      <c r="P10200" s="12">
        <v>0</v>
      </c>
      <c r="Q10200" s="12">
        <v>2</v>
      </c>
      <c r="R10200" s="12" t="s">
        <v>5256</v>
      </c>
      <c r="S10200" s="33">
        <v>833.91862310542933</v>
      </c>
      <c r="T10200" s="33">
        <v>1666.8299694539839</v>
      </c>
      <c r="U10200" s="35">
        <v>0.22599429830393622</v>
      </c>
      <c r="V10200" s="37">
        <v>38.993671417236328</v>
      </c>
      <c r="W10200" s="39">
        <v>34.843571666666669</v>
      </c>
      <c r="X10200" s="12">
        <v>4366</v>
      </c>
      <c r="Y10200" s="1" t="s">
        <v>5548</v>
      </c>
    </row>
    <row r="10201" spans="1:25" x14ac:dyDescent="0.15">
      <c r="A10201" s="5">
        <v>10193</v>
      </c>
      <c r="B10201" s="1" t="s">
        <v>82</v>
      </c>
      <c r="C10201" s="1" t="s">
        <v>83</v>
      </c>
      <c r="D10201" s="1" t="s">
        <v>1952</v>
      </c>
      <c r="E10201" s="24" t="s">
        <v>1038</v>
      </c>
      <c r="F10201" s="1" t="s">
        <v>3484</v>
      </c>
      <c r="G10201" s="26">
        <v>106.33622166669609</v>
      </c>
      <c r="H10201" s="31">
        <v>106.33622166669609</v>
      </c>
      <c r="I10201" s="31">
        <v>1</v>
      </c>
      <c r="J10201" s="7">
        <v>0</v>
      </c>
      <c r="N10201" s="1" t="s">
        <v>16</v>
      </c>
      <c r="O10201" s="12">
        <v>124</v>
      </c>
      <c r="P10201" s="12">
        <v>0</v>
      </c>
      <c r="Q10201" s="12">
        <v>2</v>
      </c>
      <c r="R10201" s="12" t="s">
        <v>5256</v>
      </c>
      <c r="S10201" s="33">
        <v>484.22955318052965</v>
      </c>
      <c r="T10201" s="33">
        <v>967.45182960418379</v>
      </c>
      <c r="U10201" s="35">
        <v>-0.14810638688901134</v>
      </c>
      <c r="V10201" s="37">
        <v>0</v>
      </c>
      <c r="W10201" s="39">
        <v>34.813318333333335</v>
      </c>
      <c r="X10201" s="12">
        <v>4361</v>
      </c>
      <c r="Y10201" s="1" t="s">
        <v>5548</v>
      </c>
    </row>
    <row r="10202" spans="1:25" x14ac:dyDescent="0.15">
      <c r="A10202" s="5">
        <v>10194</v>
      </c>
      <c r="B10202" s="1" t="s">
        <v>2136</v>
      </c>
      <c r="C10202" s="1" t="s">
        <v>2137</v>
      </c>
      <c r="D10202" s="1" t="s">
        <v>4126</v>
      </c>
      <c r="E10202" s="24" t="s">
        <v>1038</v>
      </c>
      <c r="F10202" s="1" t="s">
        <v>4918</v>
      </c>
      <c r="G10202" s="26">
        <v>100.60780587761388</v>
      </c>
      <c r="H10202" s="31">
        <v>100.60780587761388</v>
      </c>
      <c r="I10202" s="31">
        <v>1</v>
      </c>
      <c r="J10202" s="7">
        <v>0</v>
      </c>
      <c r="N10202" s="1" t="s">
        <v>16</v>
      </c>
      <c r="O10202" s="12">
        <v>116</v>
      </c>
      <c r="P10202" s="12">
        <v>0</v>
      </c>
      <c r="Q10202" s="12">
        <v>2</v>
      </c>
      <c r="R10202" s="12" t="s">
        <v>5256</v>
      </c>
      <c r="S10202" s="33">
        <v>417.23519049265946</v>
      </c>
      <c r="T10202" s="33">
        <v>833.46310422844658</v>
      </c>
      <c r="U10202" s="35">
        <v>0.35010373857701732</v>
      </c>
      <c r="V10202" s="37">
        <v>32.682773590087891</v>
      </c>
      <c r="W10202" s="39">
        <v>34.774859999999997</v>
      </c>
      <c r="X10202" s="12">
        <v>4355</v>
      </c>
      <c r="Y10202" s="1" t="s">
        <v>5548</v>
      </c>
    </row>
    <row r="10203" spans="1:25" x14ac:dyDescent="0.15">
      <c r="A10203" s="5">
        <v>10195</v>
      </c>
      <c r="B10203" s="1" t="s">
        <v>84</v>
      </c>
      <c r="C10203" s="1" t="s">
        <v>85</v>
      </c>
      <c r="D10203" s="1" t="s">
        <v>4011</v>
      </c>
      <c r="E10203" s="24" t="s">
        <v>1038</v>
      </c>
      <c r="F10203" s="1" t="s">
        <v>4010</v>
      </c>
      <c r="G10203" s="26">
        <v>57.231392059454805</v>
      </c>
      <c r="H10203" s="31">
        <v>57.231392059454805</v>
      </c>
      <c r="I10203" s="31">
        <v>1</v>
      </c>
      <c r="J10203" s="7">
        <v>0</v>
      </c>
      <c r="N10203" s="1" t="s">
        <v>16</v>
      </c>
      <c r="O10203" s="12">
        <v>139</v>
      </c>
      <c r="P10203" s="12">
        <v>0</v>
      </c>
      <c r="Q10203" s="12">
        <v>2</v>
      </c>
      <c r="R10203" s="12" t="s">
        <v>5256</v>
      </c>
      <c r="S10203" s="33">
        <v>525.28510034088231</v>
      </c>
      <c r="T10203" s="33">
        <v>1049.5629239248951</v>
      </c>
      <c r="U10203" s="35">
        <v>0.32205311013936627</v>
      </c>
      <c r="V10203" s="37">
        <v>29.610424041748047</v>
      </c>
      <c r="W10203" s="39">
        <v>34.748298333333331</v>
      </c>
      <c r="X10203" s="12">
        <v>4351</v>
      </c>
      <c r="Y10203" s="1" t="s">
        <v>5548</v>
      </c>
    </row>
    <row r="10204" spans="1:25" x14ac:dyDescent="0.15">
      <c r="A10204" s="5">
        <v>10196</v>
      </c>
      <c r="B10204" s="1" t="s">
        <v>115</v>
      </c>
      <c r="C10204" s="1" t="s">
        <v>116</v>
      </c>
      <c r="D10204" s="1" t="s">
        <v>1681</v>
      </c>
      <c r="E10204" s="24" t="s">
        <v>1038</v>
      </c>
      <c r="F10204" s="1" t="s">
        <v>3796</v>
      </c>
      <c r="G10204" s="26">
        <v>126.79627973630883</v>
      </c>
      <c r="H10204" s="31">
        <v>126.79627973630883</v>
      </c>
      <c r="I10204" s="31">
        <v>1</v>
      </c>
      <c r="J10204" s="7">
        <v>0</v>
      </c>
      <c r="N10204" s="1" t="s">
        <v>16</v>
      </c>
      <c r="O10204" s="12">
        <v>191</v>
      </c>
      <c r="P10204" s="12">
        <v>0</v>
      </c>
      <c r="Q10204" s="12">
        <v>2</v>
      </c>
      <c r="R10204" s="12" t="s">
        <v>5256</v>
      </c>
      <c r="S10204" s="33">
        <v>697.30575188258513</v>
      </c>
      <c r="T10204" s="33">
        <v>1393.6042270083119</v>
      </c>
      <c r="U10204" s="35">
        <v>-0.73777110429260739</v>
      </c>
      <c r="V10204" s="37">
        <v>52.560451507568359</v>
      </c>
      <c r="W10204" s="39">
        <v>34.673746666666666</v>
      </c>
      <c r="X10204" s="12">
        <v>4339</v>
      </c>
      <c r="Y10204" s="1" t="s">
        <v>5548</v>
      </c>
    </row>
    <row r="10205" spans="1:25" x14ac:dyDescent="0.15">
      <c r="A10205" s="5">
        <v>10197</v>
      </c>
      <c r="B10205" s="1" t="s">
        <v>30</v>
      </c>
      <c r="C10205" s="1" t="s">
        <v>32</v>
      </c>
      <c r="D10205" s="1" t="s">
        <v>1056</v>
      </c>
      <c r="E10205" s="24" t="s">
        <v>1038</v>
      </c>
      <c r="F10205" s="1" t="s">
        <v>4522</v>
      </c>
      <c r="G10205" s="26">
        <v>210.92939189235193</v>
      </c>
      <c r="H10205" s="31">
        <v>210.92939189235193</v>
      </c>
      <c r="I10205" s="31">
        <v>1</v>
      </c>
      <c r="J10205" s="7">
        <v>33995968.108413219</v>
      </c>
      <c r="K10205" s="1" t="s">
        <v>5258</v>
      </c>
      <c r="N10205" s="1" t="s">
        <v>5260</v>
      </c>
      <c r="O10205" s="12">
        <v>229</v>
      </c>
      <c r="P10205" s="12">
        <v>0</v>
      </c>
      <c r="Q10205" s="12">
        <v>2</v>
      </c>
      <c r="R10205" s="12" t="s">
        <v>5256</v>
      </c>
      <c r="S10205" s="33">
        <v>953.92230028660799</v>
      </c>
      <c r="T10205" s="33">
        <v>1906.8373238163872</v>
      </c>
      <c r="U10205" s="35">
        <v>3.8159455607181792E-3</v>
      </c>
      <c r="V10205" s="37">
        <v>0</v>
      </c>
      <c r="W10205" s="39">
        <v>34.565351666666665</v>
      </c>
      <c r="X10205" s="12">
        <v>4326</v>
      </c>
      <c r="Y10205" s="1" t="s">
        <v>5548</v>
      </c>
    </row>
    <row r="10206" spans="1:25" x14ac:dyDescent="0.15">
      <c r="A10206" s="5">
        <v>10198</v>
      </c>
      <c r="B10206" s="1" t="s">
        <v>1241</v>
      </c>
      <c r="C10206" s="1" t="s">
        <v>1242</v>
      </c>
      <c r="D10206" s="1" t="s">
        <v>1069</v>
      </c>
      <c r="E10206" s="24" t="s">
        <v>1038</v>
      </c>
      <c r="F10206" s="1" t="s">
        <v>5050</v>
      </c>
      <c r="G10206" s="26">
        <v>97.675111830712197</v>
      </c>
      <c r="H10206" s="31">
        <v>97.675111830712197</v>
      </c>
      <c r="I10206" s="31">
        <v>1</v>
      </c>
      <c r="J10206" s="7">
        <v>0</v>
      </c>
      <c r="N10206" s="1" t="s">
        <v>16</v>
      </c>
      <c r="O10206" s="12">
        <v>143</v>
      </c>
      <c r="P10206" s="12">
        <v>0</v>
      </c>
      <c r="Q10206" s="12">
        <v>3</v>
      </c>
      <c r="R10206" s="12" t="s">
        <v>5256</v>
      </c>
      <c r="S10206" s="33">
        <v>478.26843178701324</v>
      </c>
      <c r="T10206" s="33">
        <v>1432.7907418474454</v>
      </c>
      <c r="U10206" s="35">
        <v>3.7456584442119439E-2</v>
      </c>
      <c r="V10206" s="37">
        <v>10.458056449890137</v>
      </c>
      <c r="W10206" s="39">
        <v>34.493753333333331</v>
      </c>
      <c r="X10206" s="12">
        <v>4317</v>
      </c>
      <c r="Y10206" s="1" t="s">
        <v>5548</v>
      </c>
    </row>
    <row r="10207" spans="1:25" x14ac:dyDescent="0.15">
      <c r="A10207" s="5">
        <v>10199</v>
      </c>
      <c r="B10207" s="1" t="s">
        <v>15</v>
      </c>
      <c r="C10207" s="1" t="s">
        <v>17</v>
      </c>
      <c r="D10207" s="1" t="s">
        <v>1434</v>
      </c>
      <c r="E10207" s="24" t="s">
        <v>1038</v>
      </c>
      <c r="F10207" s="1" t="s">
        <v>4478</v>
      </c>
      <c r="G10207" s="26">
        <v>161.62093961439425</v>
      </c>
      <c r="H10207" s="31">
        <v>161.62093961439425</v>
      </c>
      <c r="I10207" s="31">
        <v>1</v>
      </c>
      <c r="J10207" s="7">
        <v>27310038.021681905</v>
      </c>
      <c r="K10207" s="1" t="s">
        <v>5258</v>
      </c>
      <c r="N10207" s="1" t="s">
        <v>16</v>
      </c>
      <c r="O10207" s="12">
        <v>138</v>
      </c>
      <c r="P10207" s="12">
        <v>0</v>
      </c>
      <c r="Q10207" s="12">
        <v>3</v>
      </c>
      <c r="R10207" s="12" t="s">
        <v>5256</v>
      </c>
      <c r="S10207" s="33">
        <v>410.55415934704683</v>
      </c>
      <c r="T10207" s="33">
        <v>1229.6479245275464</v>
      </c>
      <c r="U10207" s="35">
        <v>-0.41974798362144372</v>
      </c>
      <c r="V10207" s="37">
        <v>4.0405688285827637</v>
      </c>
      <c r="W10207" s="39">
        <v>34.483404999999998</v>
      </c>
      <c r="X10207" s="12">
        <v>4315</v>
      </c>
      <c r="Y10207" s="1" t="s">
        <v>5548</v>
      </c>
    </row>
    <row r="10208" spans="1:25" x14ac:dyDescent="0.15">
      <c r="A10208" s="5">
        <v>10200</v>
      </c>
      <c r="B10208" s="1" t="s">
        <v>2907</v>
      </c>
      <c r="C10208" s="1" t="s">
        <v>2908</v>
      </c>
      <c r="D10208" s="1" t="s">
        <v>4066</v>
      </c>
      <c r="E10208" s="24" t="s">
        <v>1038</v>
      </c>
      <c r="F10208" s="1" t="s">
        <v>4065</v>
      </c>
      <c r="G10208" s="26">
        <v>76.658749229095477</v>
      </c>
      <c r="H10208" s="31">
        <v>76.658749229095477</v>
      </c>
      <c r="I10208" s="31">
        <v>1</v>
      </c>
      <c r="J10208" s="7">
        <v>0</v>
      </c>
      <c r="N10208" s="1" t="s">
        <v>16</v>
      </c>
      <c r="O10208" s="12">
        <v>140</v>
      </c>
      <c r="P10208" s="12">
        <v>0</v>
      </c>
      <c r="Q10208" s="12">
        <v>2</v>
      </c>
      <c r="R10208" s="12" t="s">
        <v>5256</v>
      </c>
      <c r="S10208" s="33">
        <v>508.77255549261014</v>
      </c>
      <c r="T10208" s="33">
        <v>1016.5378342284376</v>
      </c>
      <c r="U10208" s="35">
        <v>0.72285452056888777</v>
      </c>
      <c r="V10208" s="37">
        <v>0</v>
      </c>
      <c r="W10208" s="39">
        <v>34.467981666666667</v>
      </c>
      <c r="X10208" s="12">
        <v>4313</v>
      </c>
      <c r="Y10208" s="1" t="s">
        <v>5548</v>
      </c>
    </row>
    <row r="10209" spans="1:25" x14ac:dyDescent="0.15">
      <c r="A10209" s="5">
        <v>10201</v>
      </c>
      <c r="B10209" s="1" t="s">
        <v>33</v>
      </c>
      <c r="C10209" s="1" t="s">
        <v>34</v>
      </c>
      <c r="D10209" s="1" t="s">
        <v>1583</v>
      </c>
      <c r="E10209" s="24" t="s">
        <v>1038</v>
      </c>
      <c r="F10209" s="1" t="s">
        <v>5220</v>
      </c>
      <c r="G10209" s="26">
        <v>217.50904888885518</v>
      </c>
      <c r="H10209" s="31">
        <v>217.50904888885518</v>
      </c>
      <c r="I10209" s="31">
        <v>1</v>
      </c>
      <c r="J10209" s="7">
        <v>12725252.472428083</v>
      </c>
      <c r="K10209" s="1" t="s">
        <v>5258</v>
      </c>
      <c r="N10209" s="1" t="s">
        <v>16</v>
      </c>
      <c r="O10209" s="12">
        <v>195</v>
      </c>
      <c r="P10209" s="12">
        <v>0</v>
      </c>
      <c r="Q10209" s="12">
        <v>3</v>
      </c>
      <c r="R10209" s="12" t="s">
        <v>5256</v>
      </c>
      <c r="S10209" s="33">
        <v>452.57375691514551</v>
      </c>
      <c r="T10209" s="33">
        <v>1355.7067172318714</v>
      </c>
      <c r="U10209" s="35">
        <v>6.8585540514382426E-2</v>
      </c>
      <c r="V10209" s="37">
        <v>3.7479972839355469</v>
      </c>
      <c r="W10209" s="39">
        <v>34.452708333333334</v>
      </c>
      <c r="X10209" s="12">
        <v>4310</v>
      </c>
      <c r="Y10209" s="1" t="s">
        <v>5548</v>
      </c>
    </row>
    <row r="10210" spans="1:25" x14ac:dyDescent="0.15">
      <c r="A10210" s="5">
        <v>10202</v>
      </c>
      <c r="B10210" s="1" t="s">
        <v>33</v>
      </c>
      <c r="C10210" s="1" t="s">
        <v>34</v>
      </c>
      <c r="D10210" s="1" t="s">
        <v>1583</v>
      </c>
      <c r="E10210" s="24" t="s">
        <v>1038</v>
      </c>
      <c r="F10210" s="1" t="s">
        <v>5220</v>
      </c>
      <c r="G10210" s="26">
        <v>156.85025025951265</v>
      </c>
      <c r="H10210" s="31">
        <v>156.85025025951265</v>
      </c>
      <c r="I10210" s="31">
        <v>1</v>
      </c>
      <c r="J10210" s="7">
        <v>15729927.777742445</v>
      </c>
      <c r="K10210" s="1" t="s">
        <v>5258</v>
      </c>
      <c r="N10210" s="1" t="s">
        <v>16</v>
      </c>
      <c r="O10210" s="12">
        <v>227</v>
      </c>
      <c r="P10210" s="12">
        <v>0</v>
      </c>
      <c r="Q10210" s="12">
        <v>2</v>
      </c>
      <c r="R10210" s="12" t="s">
        <v>5256</v>
      </c>
      <c r="S10210" s="33">
        <v>678.35750722964474</v>
      </c>
      <c r="T10210" s="33">
        <v>1355.7077377025485</v>
      </c>
      <c r="U10210" s="35">
        <v>0.82130789122280945</v>
      </c>
      <c r="V10210" s="37">
        <v>12.566994667053223</v>
      </c>
      <c r="W10210" s="39">
        <v>34.374245000000002</v>
      </c>
      <c r="X10210" s="12">
        <v>4298</v>
      </c>
      <c r="Y10210" s="1" t="s">
        <v>5548</v>
      </c>
    </row>
    <row r="10211" spans="1:25" x14ac:dyDescent="0.15">
      <c r="A10211" s="5">
        <v>10203</v>
      </c>
      <c r="B10211" s="1" t="s">
        <v>39</v>
      </c>
      <c r="C10211" s="1" t="s">
        <v>40</v>
      </c>
      <c r="D10211" s="1" t="s">
        <v>1272</v>
      </c>
      <c r="E10211" s="24" t="s">
        <v>1038</v>
      </c>
      <c r="F10211" s="1" t="s">
        <v>1271</v>
      </c>
      <c r="G10211" s="26">
        <v>104.43974058844796</v>
      </c>
      <c r="H10211" s="31">
        <v>104.43974058844796</v>
      </c>
      <c r="I10211" s="31">
        <v>1</v>
      </c>
      <c r="J10211" s="7">
        <v>0</v>
      </c>
      <c r="N10211" s="1" t="s">
        <v>16</v>
      </c>
      <c r="O10211" s="12">
        <v>124</v>
      </c>
      <c r="P10211" s="12">
        <v>0</v>
      </c>
      <c r="Q10211" s="12">
        <v>2</v>
      </c>
      <c r="R10211" s="12" t="s">
        <v>5256</v>
      </c>
      <c r="S10211" s="33">
        <v>447.74950697929489</v>
      </c>
      <c r="T10211" s="33">
        <v>894.4917372019446</v>
      </c>
      <c r="U10211" s="35">
        <v>-1.5340957251968923</v>
      </c>
      <c r="V10211" s="37">
        <v>24.158935546875</v>
      </c>
      <c r="W10211" s="39">
        <v>34.235261666666666</v>
      </c>
      <c r="X10211" s="12">
        <v>4276</v>
      </c>
      <c r="Y10211" s="1" t="s">
        <v>5548</v>
      </c>
    </row>
    <row r="10212" spans="1:25" x14ac:dyDescent="0.15">
      <c r="A10212" s="5">
        <v>10204</v>
      </c>
      <c r="B10212" s="1" t="s">
        <v>1241</v>
      </c>
      <c r="C10212" s="1" t="s">
        <v>1242</v>
      </c>
      <c r="D10212" s="1" t="s">
        <v>3981</v>
      </c>
      <c r="E10212" s="24" t="s">
        <v>1038</v>
      </c>
      <c r="F10212" s="1" t="s">
        <v>4308</v>
      </c>
      <c r="G10212" s="26">
        <v>103.09898900358776</v>
      </c>
      <c r="H10212" s="31">
        <v>103.09898900358776</v>
      </c>
      <c r="I10212" s="31">
        <v>1</v>
      </c>
      <c r="J10212" s="7">
        <v>0</v>
      </c>
      <c r="N10212" s="1" t="s">
        <v>16</v>
      </c>
      <c r="O10212" s="12">
        <v>22</v>
      </c>
      <c r="P10212" s="12">
        <v>1</v>
      </c>
      <c r="Q10212" s="12">
        <v>2</v>
      </c>
      <c r="R10212" s="12" t="s">
        <v>5256</v>
      </c>
      <c r="S10212" s="33">
        <v>542.3474192236007</v>
      </c>
      <c r="T10212" s="33">
        <v>1083.6875616906309</v>
      </c>
      <c r="U10212" s="35">
        <v>-0.82444300743056786</v>
      </c>
      <c r="V10212" s="37">
        <v>0</v>
      </c>
      <c r="W10212" s="39">
        <v>34.149099999999997</v>
      </c>
      <c r="X10212" s="12">
        <v>4263</v>
      </c>
      <c r="Y10212" s="1" t="s">
        <v>5548</v>
      </c>
    </row>
    <row r="10213" spans="1:25" x14ac:dyDescent="0.15">
      <c r="A10213" s="5">
        <v>10205</v>
      </c>
      <c r="B10213" s="1" t="s">
        <v>695</v>
      </c>
      <c r="C10213" s="1" t="s">
        <v>697</v>
      </c>
      <c r="D10213" s="1" t="s">
        <v>1611</v>
      </c>
      <c r="E10213" s="24" t="s">
        <v>1038</v>
      </c>
      <c r="F10213" s="1" t="s">
        <v>4504</v>
      </c>
      <c r="G10213" s="26">
        <v>69.351853866444714</v>
      </c>
      <c r="H10213" s="31">
        <v>69.351853866444714</v>
      </c>
      <c r="I10213" s="31">
        <v>1</v>
      </c>
      <c r="J10213" s="7">
        <v>0</v>
      </c>
      <c r="N10213" s="1" t="s">
        <v>16</v>
      </c>
      <c r="O10213" s="12">
        <v>145</v>
      </c>
      <c r="P10213" s="12">
        <v>0</v>
      </c>
      <c r="Q10213" s="12">
        <v>2</v>
      </c>
      <c r="R10213" s="12" t="s">
        <v>5256</v>
      </c>
      <c r="S10213" s="33">
        <v>469.75073035899618</v>
      </c>
      <c r="T10213" s="33">
        <v>938.49418396153931</v>
      </c>
      <c r="U10213" s="35">
        <v>1.2702837902334613E-2</v>
      </c>
      <c r="V10213" s="37">
        <v>0</v>
      </c>
      <c r="W10213" s="39">
        <v>34.053173333333334</v>
      </c>
      <c r="X10213" s="12">
        <v>4252</v>
      </c>
      <c r="Y10213" s="1" t="s">
        <v>5548</v>
      </c>
    </row>
    <row r="10214" spans="1:25" x14ac:dyDescent="0.15">
      <c r="A10214" s="5">
        <v>10206</v>
      </c>
      <c r="B10214" s="1" t="s">
        <v>15</v>
      </c>
      <c r="C10214" s="1" t="s">
        <v>17</v>
      </c>
      <c r="D10214" s="1" t="s">
        <v>1802</v>
      </c>
      <c r="E10214" s="24" t="s">
        <v>1038</v>
      </c>
      <c r="F10214" s="1" t="s">
        <v>1801</v>
      </c>
      <c r="G10214" s="26">
        <v>59.552452891370692</v>
      </c>
      <c r="H10214" s="31">
        <v>59.552452891370692</v>
      </c>
      <c r="I10214" s="31">
        <v>1</v>
      </c>
      <c r="J10214" s="7">
        <v>0</v>
      </c>
      <c r="N10214" s="1" t="s">
        <v>16</v>
      </c>
      <c r="O10214" s="12">
        <v>245</v>
      </c>
      <c r="P10214" s="12">
        <v>0</v>
      </c>
      <c r="Q10214" s="12">
        <v>3</v>
      </c>
      <c r="R10214" s="12" t="s">
        <v>5256</v>
      </c>
      <c r="S10214" s="33">
        <v>461.88125303596706</v>
      </c>
      <c r="T10214" s="33">
        <v>1383.6292055950682</v>
      </c>
      <c r="U10214" s="35">
        <v>0.316403560445913</v>
      </c>
      <c r="V10214" s="37">
        <v>57.181476593017578</v>
      </c>
      <c r="W10214" s="39">
        <v>33.995975000000001</v>
      </c>
      <c r="X10214" s="12">
        <v>4243</v>
      </c>
      <c r="Y10214" s="1" t="s">
        <v>5548</v>
      </c>
    </row>
    <row r="10215" spans="1:25" x14ac:dyDescent="0.15">
      <c r="A10215" s="5">
        <v>10208</v>
      </c>
      <c r="B10215" s="1" t="s">
        <v>30</v>
      </c>
      <c r="C10215" s="1" t="s">
        <v>32</v>
      </c>
      <c r="D10215" s="1" t="s">
        <v>1056</v>
      </c>
      <c r="E10215" s="24" t="s">
        <v>1038</v>
      </c>
      <c r="F10215" s="1" t="s">
        <v>4522</v>
      </c>
      <c r="G10215" s="26">
        <v>173.60119232198082</v>
      </c>
      <c r="H10215" s="31">
        <v>173.60119232198082</v>
      </c>
      <c r="I10215" s="31">
        <v>1</v>
      </c>
      <c r="J10215" s="7">
        <v>4348680.0260768831</v>
      </c>
      <c r="K10215" s="1" t="s">
        <v>5258</v>
      </c>
      <c r="N10215" s="1" t="s">
        <v>5260</v>
      </c>
      <c r="O10215" s="12">
        <v>232</v>
      </c>
      <c r="P10215" s="12">
        <v>0</v>
      </c>
      <c r="Q10215" s="12">
        <v>3</v>
      </c>
      <c r="R10215" s="12" t="s">
        <v>5256</v>
      </c>
      <c r="S10215" s="33">
        <v>636.28407633194547</v>
      </c>
      <c r="T10215" s="33">
        <v>1906.8376754833384</v>
      </c>
      <c r="U10215" s="35">
        <v>0.18824014798012068</v>
      </c>
      <c r="V10215" s="37">
        <v>3.7731692790985107</v>
      </c>
      <c r="W10215" s="39">
        <v>33.858876666666667</v>
      </c>
      <c r="X10215" s="12">
        <v>4223</v>
      </c>
      <c r="Y10215" s="1" t="s">
        <v>5548</v>
      </c>
    </row>
    <row r="10216" spans="1:25" x14ac:dyDescent="0.15">
      <c r="A10216" s="5">
        <v>10209</v>
      </c>
      <c r="B10216" s="1" t="s">
        <v>12</v>
      </c>
      <c r="C10216" s="1" t="s">
        <v>14</v>
      </c>
      <c r="D10216" s="1" t="s">
        <v>2069</v>
      </c>
      <c r="E10216" s="24" t="s">
        <v>1038</v>
      </c>
      <c r="F10216" s="1" t="s">
        <v>2068</v>
      </c>
      <c r="G10216" s="26">
        <v>101.06141385956262</v>
      </c>
      <c r="H10216" s="31">
        <v>101.06141385956262</v>
      </c>
      <c r="I10216" s="31">
        <v>1</v>
      </c>
      <c r="J10216" s="7">
        <v>0</v>
      </c>
      <c r="N10216" s="1" t="s">
        <v>16</v>
      </c>
      <c r="O10216" s="12">
        <v>215</v>
      </c>
      <c r="P10216" s="12">
        <v>0</v>
      </c>
      <c r="Q10216" s="12">
        <v>3</v>
      </c>
      <c r="R10216" s="12" t="s">
        <v>5256</v>
      </c>
      <c r="S10216" s="33">
        <v>377.85978855092793</v>
      </c>
      <c r="T10216" s="33">
        <v>1131.5648121403913</v>
      </c>
      <c r="U10216" s="35">
        <v>0.68027116673960808</v>
      </c>
      <c r="V10216" s="37">
        <v>49.659091949462891</v>
      </c>
      <c r="W10216" s="39">
        <v>33.837885</v>
      </c>
      <c r="X10216" s="12">
        <v>4220</v>
      </c>
      <c r="Y10216" s="1" t="s">
        <v>5548</v>
      </c>
    </row>
    <row r="10217" spans="1:25" x14ac:dyDescent="0.15">
      <c r="A10217" s="5">
        <v>10210</v>
      </c>
      <c r="B10217" s="1" t="s">
        <v>43</v>
      </c>
      <c r="C10217" s="1" t="s">
        <v>44</v>
      </c>
      <c r="D10217" s="1" t="s">
        <v>1493</v>
      </c>
      <c r="E10217" s="24" t="s">
        <v>1038</v>
      </c>
      <c r="F10217" s="1" t="s">
        <v>1492</v>
      </c>
      <c r="G10217" s="26">
        <v>98.966400604054996</v>
      </c>
      <c r="H10217" s="31">
        <v>98.966400604054996</v>
      </c>
      <c r="I10217" s="31">
        <v>1</v>
      </c>
      <c r="J10217" s="7">
        <v>0</v>
      </c>
      <c r="N10217" s="1" t="s">
        <v>16</v>
      </c>
      <c r="O10217" s="12">
        <v>131</v>
      </c>
      <c r="P10217" s="12">
        <v>0</v>
      </c>
      <c r="Q10217" s="12">
        <v>2</v>
      </c>
      <c r="R10217" s="12" t="s">
        <v>5256</v>
      </c>
      <c r="S10217" s="33">
        <v>465.76669043344447</v>
      </c>
      <c r="T10217" s="33">
        <v>930.5261041106927</v>
      </c>
      <c r="U10217" s="35">
        <v>0.67913314740678676</v>
      </c>
      <c r="V10217" s="37">
        <v>8.9283962249755859</v>
      </c>
      <c r="W10217" s="39">
        <v>33.83267</v>
      </c>
      <c r="X10217" s="12">
        <v>4219</v>
      </c>
      <c r="Y10217" s="1" t="s">
        <v>5548</v>
      </c>
    </row>
    <row r="10218" spans="1:25" x14ac:dyDescent="0.15">
      <c r="A10218" s="5">
        <v>10211</v>
      </c>
      <c r="B10218" s="1" t="s">
        <v>1049</v>
      </c>
      <c r="C10218" s="1" t="s">
        <v>1050</v>
      </c>
      <c r="D10218" s="1" t="s">
        <v>4613</v>
      </c>
      <c r="E10218" s="24" t="s">
        <v>1038</v>
      </c>
      <c r="F10218" s="1" t="s">
        <v>4612</v>
      </c>
      <c r="G10218" s="26">
        <v>145.65017611833318</v>
      </c>
      <c r="H10218" s="31">
        <v>145.65017611833318</v>
      </c>
      <c r="I10218" s="31">
        <v>1</v>
      </c>
      <c r="J10218" s="7">
        <v>0</v>
      </c>
      <c r="N10218" s="1" t="s">
        <v>16</v>
      </c>
      <c r="O10218" s="12">
        <v>172</v>
      </c>
      <c r="P10218" s="12">
        <v>0</v>
      </c>
      <c r="Q10218" s="12">
        <v>2</v>
      </c>
      <c r="R10218" s="12" t="s">
        <v>5256</v>
      </c>
      <c r="S10218" s="33">
        <v>609.82521062935962</v>
      </c>
      <c r="T10218" s="33">
        <v>1218.6431445026051</v>
      </c>
      <c r="U10218" s="35">
        <v>-0.44733124158636411</v>
      </c>
      <c r="V10218" s="37">
        <v>15.013055801391602</v>
      </c>
      <c r="W10218" s="39">
        <v>33.756050000000002</v>
      </c>
      <c r="X10218" s="12">
        <v>4208</v>
      </c>
      <c r="Y10218" s="1" t="s">
        <v>5548</v>
      </c>
    </row>
    <row r="10219" spans="1:25" x14ac:dyDescent="0.15">
      <c r="A10219" s="5">
        <v>10212</v>
      </c>
      <c r="B10219" s="1" t="s">
        <v>72</v>
      </c>
      <c r="C10219" s="1" t="s">
        <v>73</v>
      </c>
      <c r="D10219" s="1" t="s">
        <v>1098</v>
      </c>
      <c r="E10219" s="24" t="s">
        <v>1038</v>
      </c>
      <c r="F10219" s="1" t="s">
        <v>1097</v>
      </c>
      <c r="G10219" s="26">
        <v>86.95406969463393</v>
      </c>
      <c r="H10219" s="31">
        <v>86.95406969463393</v>
      </c>
      <c r="I10219" s="31">
        <v>1</v>
      </c>
      <c r="J10219" s="7">
        <v>0</v>
      </c>
      <c r="N10219" s="1" t="s">
        <v>16</v>
      </c>
      <c r="O10219" s="12">
        <v>22</v>
      </c>
      <c r="P10219" s="12">
        <v>0</v>
      </c>
      <c r="Q10219" s="12">
        <v>3</v>
      </c>
      <c r="R10219" s="12" t="s">
        <v>5256</v>
      </c>
      <c r="S10219" s="33">
        <v>351.88551155593677</v>
      </c>
      <c r="T10219" s="33">
        <v>1053.6419811557566</v>
      </c>
      <c r="U10219" s="35">
        <v>0.4519618432865869</v>
      </c>
      <c r="V10219" s="37">
        <v>49.997848510742188</v>
      </c>
      <c r="W10219" s="39">
        <v>33.726118333333332</v>
      </c>
      <c r="X10219" s="12">
        <v>4204</v>
      </c>
      <c r="Y10219" s="1" t="s">
        <v>5548</v>
      </c>
    </row>
    <row r="10220" spans="1:25" x14ac:dyDescent="0.15">
      <c r="A10220" s="5">
        <v>10213</v>
      </c>
      <c r="B10220" s="1" t="s">
        <v>30</v>
      </c>
      <c r="C10220" s="1" t="s">
        <v>32</v>
      </c>
      <c r="D10220" s="1" t="s">
        <v>1532</v>
      </c>
      <c r="E10220" s="24" t="s">
        <v>1038</v>
      </c>
      <c r="F10220" s="1" t="s">
        <v>2949</v>
      </c>
      <c r="G10220" s="26">
        <v>109.15953714863981</v>
      </c>
      <c r="H10220" s="31">
        <v>109.15953714863981</v>
      </c>
      <c r="I10220" s="31">
        <v>1</v>
      </c>
      <c r="J10220" s="7">
        <v>0</v>
      </c>
      <c r="N10220" s="1" t="s">
        <v>16</v>
      </c>
      <c r="O10220" s="12">
        <v>17</v>
      </c>
      <c r="P10220" s="12">
        <v>2</v>
      </c>
      <c r="Q10220" s="12">
        <v>4</v>
      </c>
      <c r="R10220" s="12" t="s">
        <v>5256</v>
      </c>
      <c r="S10220" s="33">
        <v>442.26964757176978</v>
      </c>
      <c r="T10220" s="33">
        <v>1766.0567600193306</v>
      </c>
      <c r="U10220" s="35">
        <v>1.8772870893676483</v>
      </c>
      <c r="V10220" s="37">
        <v>5.214238166809082</v>
      </c>
      <c r="W10220" s="39">
        <v>33.656218333333335</v>
      </c>
      <c r="X10220" s="12">
        <v>4194</v>
      </c>
      <c r="Y10220" s="1" t="s">
        <v>5548</v>
      </c>
    </row>
    <row r="10221" spans="1:25" x14ac:dyDescent="0.15">
      <c r="A10221" s="5">
        <v>10214</v>
      </c>
      <c r="B10221" s="1" t="s">
        <v>664</v>
      </c>
      <c r="C10221" s="1" t="s">
        <v>666</v>
      </c>
      <c r="D10221" s="1" t="s">
        <v>3150</v>
      </c>
      <c r="E10221" s="24" t="s">
        <v>1038</v>
      </c>
      <c r="F10221" s="1" t="s">
        <v>3149</v>
      </c>
      <c r="G10221" s="26">
        <v>136.16787695503177</v>
      </c>
      <c r="H10221" s="31">
        <v>136.16787695503177</v>
      </c>
      <c r="I10221" s="31">
        <v>1</v>
      </c>
      <c r="J10221" s="7">
        <v>0</v>
      </c>
      <c r="N10221" s="1" t="s">
        <v>16</v>
      </c>
      <c r="O10221" s="12">
        <v>201</v>
      </c>
      <c r="P10221" s="12">
        <v>0</v>
      </c>
      <c r="Q10221" s="12">
        <v>2</v>
      </c>
      <c r="R10221" s="12" t="s">
        <v>5256</v>
      </c>
      <c r="S10221" s="33">
        <v>708.35464171653223</v>
      </c>
      <c r="T10221" s="33">
        <v>1415.7020066772266</v>
      </c>
      <c r="U10221" s="35">
        <v>0.52462143376797143</v>
      </c>
      <c r="V10221" s="37">
        <v>24.229791641235352</v>
      </c>
      <c r="W10221" s="39">
        <v>33.58909666666667</v>
      </c>
      <c r="X10221" s="12">
        <v>4183</v>
      </c>
      <c r="Y10221" s="1" t="s">
        <v>5548</v>
      </c>
    </row>
    <row r="10222" spans="1:25" x14ac:dyDescent="0.15">
      <c r="A10222" s="5">
        <v>10215</v>
      </c>
      <c r="B10222" s="1" t="s">
        <v>30</v>
      </c>
      <c r="C10222" s="1" t="s">
        <v>32</v>
      </c>
      <c r="D10222" s="1" t="s">
        <v>1056</v>
      </c>
      <c r="E10222" s="24" t="s">
        <v>1038</v>
      </c>
      <c r="F10222" s="1" t="s">
        <v>4522</v>
      </c>
      <c r="G10222" s="26">
        <v>215.80035221425936</v>
      </c>
      <c r="H10222" s="31">
        <v>215.80035221425936</v>
      </c>
      <c r="I10222" s="31">
        <v>1</v>
      </c>
      <c r="J10222" s="7">
        <v>33995968.108413219</v>
      </c>
      <c r="K10222" s="1" t="s">
        <v>5258</v>
      </c>
      <c r="N10222" s="1" t="s">
        <v>5260</v>
      </c>
      <c r="O10222" s="12">
        <v>232</v>
      </c>
      <c r="P10222" s="12">
        <v>0</v>
      </c>
      <c r="Q10222" s="12">
        <v>2</v>
      </c>
      <c r="R10222" s="12" t="s">
        <v>5256</v>
      </c>
      <c r="S10222" s="33">
        <v>953.92272659427044</v>
      </c>
      <c r="T10222" s="33">
        <v>1906.838176432703</v>
      </c>
      <c r="U10222" s="35">
        <v>0.45095231550746684</v>
      </c>
      <c r="V10222" s="37">
        <v>6.5293693542480469</v>
      </c>
      <c r="W10222" s="39">
        <v>33.581724999999999</v>
      </c>
      <c r="X10222" s="12">
        <v>4182</v>
      </c>
      <c r="Y10222" s="1" t="s">
        <v>5548</v>
      </c>
    </row>
    <row r="10223" spans="1:25" x14ac:dyDescent="0.15">
      <c r="A10223" s="5">
        <v>10216</v>
      </c>
      <c r="B10223" s="1" t="s">
        <v>15</v>
      </c>
      <c r="C10223" s="1" t="s">
        <v>17</v>
      </c>
      <c r="D10223" s="1" t="s">
        <v>1434</v>
      </c>
      <c r="E10223" s="24" t="s">
        <v>1038</v>
      </c>
      <c r="F10223" s="1" t="s">
        <v>4478</v>
      </c>
      <c r="G10223" s="26">
        <v>106.66423576153326</v>
      </c>
      <c r="H10223" s="31">
        <v>106.66423576153326</v>
      </c>
      <c r="I10223" s="31">
        <v>1</v>
      </c>
      <c r="J10223" s="7">
        <v>0</v>
      </c>
      <c r="N10223" s="1" t="s">
        <v>16</v>
      </c>
      <c r="O10223" s="12">
        <v>138</v>
      </c>
      <c r="P10223" s="12">
        <v>0</v>
      </c>
      <c r="Q10223" s="12">
        <v>2</v>
      </c>
      <c r="R10223" s="12" t="s">
        <v>5256</v>
      </c>
      <c r="S10223" s="33">
        <v>615.32771353221744</v>
      </c>
      <c r="T10223" s="33">
        <v>1229.6481503086932</v>
      </c>
      <c r="U10223" s="35">
        <v>-0.23613359487241162</v>
      </c>
      <c r="V10223" s="37">
        <v>20.849618911743164</v>
      </c>
      <c r="W10223" s="39">
        <v>33.559093333333337</v>
      </c>
      <c r="X10223" s="12">
        <v>4179</v>
      </c>
      <c r="Y10223" s="1" t="s">
        <v>5548</v>
      </c>
    </row>
    <row r="10224" spans="1:25" x14ac:dyDescent="0.15">
      <c r="A10224" s="5">
        <v>10217</v>
      </c>
      <c r="B10224" s="1" t="s">
        <v>18</v>
      </c>
      <c r="C10224" s="1" t="s">
        <v>19</v>
      </c>
      <c r="D10224" s="1" t="s">
        <v>1412</v>
      </c>
      <c r="E10224" s="24" t="s">
        <v>1038</v>
      </c>
      <c r="F10224" s="1" t="s">
        <v>3427</v>
      </c>
      <c r="G10224" s="26">
        <v>76.54752419817909</v>
      </c>
      <c r="H10224" s="31">
        <v>76.54752419817909</v>
      </c>
      <c r="I10224" s="31">
        <v>1</v>
      </c>
      <c r="J10224" s="7">
        <v>0</v>
      </c>
      <c r="N10224" s="1" t="s">
        <v>16</v>
      </c>
      <c r="O10224" s="12">
        <v>158</v>
      </c>
      <c r="P10224" s="12">
        <v>0</v>
      </c>
      <c r="Q10224" s="12">
        <v>2</v>
      </c>
      <c r="R10224" s="12" t="s">
        <v>5256</v>
      </c>
      <c r="S10224" s="33">
        <v>500.79376364041525</v>
      </c>
      <c r="T10224" s="33">
        <v>1000.5802505251837</v>
      </c>
      <c r="U10224" s="35">
        <v>1.6792136405657099</v>
      </c>
      <c r="V10224" s="37">
        <v>31.548360824584961</v>
      </c>
      <c r="W10224" s="39">
        <v>33.499073333333335</v>
      </c>
      <c r="X10224" s="12">
        <v>4170</v>
      </c>
      <c r="Y10224" s="1" t="s">
        <v>5548</v>
      </c>
    </row>
    <row r="10225" spans="1:25" x14ac:dyDescent="0.15">
      <c r="A10225" s="5">
        <v>10218</v>
      </c>
      <c r="B10225" s="1" t="s">
        <v>1049</v>
      </c>
      <c r="C10225" s="1" t="s">
        <v>1050</v>
      </c>
      <c r="D10225" s="1" t="s">
        <v>4742</v>
      </c>
      <c r="E10225" s="24" t="s">
        <v>1038</v>
      </c>
      <c r="F10225" s="1" t="s">
        <v>4741</v>
      </c>
      <c r="G10225" s="26">
        <v>161.14778601769518</v>
      </c>
      <c r="H10225" s="31">
        <v>161.14778601769518</v>
      </c>
      <c r="I10225" s="31">
        <v>1</v>
      </c>
      <c r="J10225" s="7">
        <v>10589870.831455886</v>
      </c>
      <c r="K10225" s="1" t="s">
        <v>5258</v>
      </c>
      <c r="N10225" s="1" t="s">
        <v>16</v>
      </c>
      <c r="O10225" s="12">
        <v>234</v>
      </c>
      <c r="P10225" s="12">
        <v>0</v>
      </c>
      <c r="Q10225" s="12">
        <v>2</v>
      </c>
      <c r="R10225" s="12" t="s">
        <v>5256</v>
      </c>
      <c r="S10225" s="33">
        <v>531.75732951449993</v>
      </c>
      <c r="T10225" s="33">
        <v>1062.5073822733532</v>
      </c>
      <c r="U10225" s="35">
        <v>1.1191589854024584</v>
      </c>
      <c r="V10225" s="37">
        <v>4.4489235877990723</v>
      </c>
      <c r="W10225" s="39">
        <v>33.479255000000002</v>
      </c>
      <c r="X10225" s="12">
        <v>4167</v>
      </c>
      <c r="Y10225" s="1" t="s">
        <v>5548</v>
      </c>
    </row>
    <row r="10226" spans="1:25" x14ac:dyDescent="0.15">
      <c r="A10226" s="5">
        <v>10219</v>
      </c>
      <c r="B10226" s="1" t="s">
        <v>12</v>
      </c>
      <c r="C10226" s="1" t="s">
        <v>14</v>
      </c>
      <c r="D10226" s="1" t="s">
        <v>2069</v>
      </c>
      <c r="E10226" s="24" t="s">
        <v>1038</v>
      </c>
      <c r="F10226" s="1" t="s">
        <v>2068</v>
      </c>
      <c r="G10226" s="26">
        <v>103.52801569376621</v>
      </c>
      <c r="H10226" s="31">
        <v>103.52801569376621</v>
      </c>
      <c r="I10226" s="31">
        <v>1</v>
      </c>
      <c r="J10226" s="7">
        <v>0</v>
      </c>
      <c r="N10226" s="1" t="s">
        <v>16</v>
      </c>
      <c r="O10226" s="12">
        <v>198</v>
      </c>
      <c r="P10226" s="12">
        <v>0</v>
      </c>
      <c r="Q10226" s="12">
        <v>2</v>
      </c>
      <c r="R10226" s="12" t="s">
        <v>5256</v>
      </c>
      <c r="S10226" s="33">
        <v>566.28492171206403</v>
      </c>
      <c r="T10226" s="33">
        <v>1131.5625666684814</v>
      </c>
      <c r="U10226" s="35">
        <v>-1.304125496457829</v>
      </c>
      <c r="V10226" s="37">
        <v>2.070537805557251</v>
      </c>
      <c r="W10226" s="39">
        <v>33.475171666666668</v>
      </c>
      <c r="X10226" s="12">
        <v>4166</v>
      </c>
      <c r="Y10226" s="1" t="s">
        <v>5548</v>
      </c>
    </row>
    <row r="10227" spans="1:25" x14ac:dyDescent="0.15">
      <c r="A10227" s="5">
        <v>10220</v>
      </c>
      <c r="B10227" s="1" t="s">
        <v>326</v>
      </c>
      <c r="C10227" s="1" t="s">
        <v>327</v>
      </c>
      <c r="D10227" s="1" t="s">
        <v>3171</v>
      </c>
      <c r="E10227" s="24" t="s">
        <v>1038</v>
      </c>
      <c r="F10227" s="1" t="s">
        <v>3706</v>
      </c>
      <c r="G10227" s="26">
        <v>71.644124202984585</v>
      </c>
      <c r="H10227" s="31">
        <v>71.644124202984585</v>
      </c>
      <c r="I10227" s="31">
        <v>1</v>
      </c>
      <c r="J10227" s="7">
        <v>0</v>
      </c>
      <c r="N10227" s="1" t="s">
        <v>16</v>
      </c>
      <c r="O10227" s="12">
        <v>160</v>
      </c>
      <c r="P10227" s="12">
        <v>0</v>
      </c>
      <c r="Q10227" s="12">
        <v>2</v>
      </c>
      <c r="R10227" s="12" t="s">
        <v>5256</v>
      </c>
      <c r="S10227" s="33">
        <v>508.78952266023504</v>
      </c>
      <c r="T10227" s="33">
        <v>1016.571768564891</v>
      </c>
      <c r="U10227" s="35">
        <v>0.77311363846550152</v>
      </c>
      <c r="V10227" s="37">
        <v>22.4476318359375</v>
      </c>
      <c r="W10227" s="39">
        <v>33.455173333333335</v>
      </c>
      <c r="X10227" s="12">
        <v>4163</v>
      </c>
      <c r="Y10227" s="1" t="s">
        <v>5548</v>
      </c>
    </row>
    <row r="10228" spans="1:25" x14ac:dyDescent="0.15">
      <c r="A10228" s="5">
        <v>10221</v>
      </c>
      <c r="B10228" s="1" t="s">
        <v>30</v>
      </c>
      <c r="C10228" s="1" t="s">
        <v>32</v>
      </c>
      <c r="D10228" s="1" t="s">
        <v>1532</v>
      </c>
      <c r="E10228" s="24" t="s">
        <v>1038</v>
      </c>
      <c r="F10228" s="1" t="s">
        <v>2949</v>
      </c>
      <c r="G10228" s="26">
        <v>168.72840246297727</v>
      </c>
      <c r="H10228" s="31">
        <v>168.72840246297727</v>
      </c>
      <c r="I10228" s="31">
        <v>1</v>
      </c>
      <c r="J10228" s="7">
        <v>2658193.1263675913</v>
      </c>
      <c r="K10228" s="1" t="s">
        <v>5258</v>
      </c>
      <c r="N10228" s="1" t="s">
        <v>16</v>
      </c>
      <c r="O10228" s="12">
        <v>17</v>
      </c>
      <c r="P10228" s="12">
        <v>2</v>
      </c>
      <c r="Q10228" s="12">
        <v>3</v>
      </c>
      <c r="R10228" s="12" t="s">
        <v>5256</v>
      </c>
      <c r="S10228" s="33">
        <v>589.35621361283472</v>
      </c>
      <c r="T10228" s="33">
        <v>1766.054087327346</v>
      </c>
      <c r="U10228" s="35">
        <v>0.36391726882330111</v>
      </c>
      <c r="V10228" s="37">
        <v>35.251483917236328</v>
      </c>
      <c r="W10228" s="39">
        <v>33.449211666666663</v>
      </c>
      <c r="X10228" s="12">
        <v>4162</v>
      </c>
      <c r="Y10228" s="1" t="s">
        <v>5548</v>
      </c>
    </row>
    <row r="10229" spans="1:25" x14ac:dyDescent="0.15">
      <c r="A10229" s="5">
        <v>10222</v>
      </c>
      <c r="B10229" s="1" t="s">
        <v>47</v>
      </c>
      <c r="C10229" s="1" t="s">
        <v>49</v>
      </c>
      <c r="D10229" s="1" t="s">
        <v>2568</v>
      </c>
      <c r="E10229" s="24" t="s">
        <v>1038</v>
      </c>
      <c r="F10229" s="1" t="s">
        <v>4754</v>
      </c>
      <c r="G10229" s="26">
        <v>188.53059597074008</v>
      </c>
      <c r="H10229" s="31">
        <v>188.53059597074008</v>
      </c>
      <c r="I10229" s="31">
        <v>1</v>
      </c>
      <c r="J10229" s="7">
        <v>1254554.3137041293</v>
      </c>
      <c r="K10229" s="1" t="s">
        <v>5278</v>
      </c>
      <c r="N10229" s="1" t="s">
        <v>16</v>
      </c>
      <c r="O10229" s="12">
        <v>258</v>
      </c>
      <c r="P10229" s="12">
        <v>0</v>
      </c>
      <c r="Q10229" s="12">
        <v>2</v>
      </c>
      <c r="R10229" s="12" t="s">
        <v>5256</v>
      </c>
      <c r="S10229" s="33">
        <v>728.83920219384004</v>
      </c>
      <c r="T10229" s="33">
        <v>1456.6711276321009</v>
      </c>
      <c r="U10229" s="35">
        <v>0.56938903882195258</v>
      </c>
      <c r="V10229" s="37">
        <v>3.983421802520752</v>
      </c>
      <c r="W10229" s="39">
        <v>33.443215000000002</v>
      </c>
      <c r="X10229" s="12">
        <v>4161</v>
      </c>
      <c r="Y10229" s="1" t="s">
        <v>5548</v>
      </c>
    </row>
    <row r="10230" spans="1:25" x14ac:dyDescent="0.15">
      <c r="A10230" s="5">
        <v>10223</v>
      </c>
      <c r="B10230" s="1" t="s">
        <v>18</v>
      </c>
      <c r="C10230" s="1" t="s">
        <v>19</v>
      </c>
      <c r="D10230" s="1" t="s">
        <v>1575</v>
      </c>
      <c r="E10230" s="24" t="s">
        <v>1038</v>
      </c>
      <c r="F10230" s="1" t="s">
        <v>1574</v>
      </c>
      <c r="G10230" s="26">
        <v>128.56063663698512</v>
      </c>
      <c r="H10230" s="31">
        <v>128.56063663698512</v>
      </c>
      <c r="I10230" s="31">
        <v>1</v>
      </c>
      <c r="J10230" s="7">
        <v>0</v>
      </c>
      <c r="N10230" s="1" t="s">
        <v>16</v>
      </c>
      <c r="O10230" s="12">
        <v>319</v>
      </c>
      <c r="P10230" s="12">
        <v>0</v>
      </c>
      <c r="Q10230" s="12">
        <v>3</v>
      </c>
      <c r="R10230" s="12" t="s">
        <v>5256</v>
      </c>
      <c r="S10230" s="33">
        <v>556.28205177457482</v>
      </c>
      <c r="T10230" s="33">
        <v>1666.8316018125663</v>
      </c>
      <c r="U10230" s="35">
        <v>1.2053137137054488</v>
      </c>
      <c r="V10230" s="37">
        <v>4.8242702484130859</v>
      </c>
      <c r="W10230" s="39">
        <v>33.439438333333335</v>
      </c>
      <c r="X10230" s="12">
        <v>4160</v>
      </c>
      <c r="Y10230" s="1" t="s">
        <v>5548</v>
      </c>
    </row>
    <row r="10231" spans="1:25" x14ac:dyDescent="0.15">
      <c r="A10231" s="5">
        <v>10224</v>
      </c>
      <c r="B10231" s="1" t="s">
        <v>20</v>
      </c>
      <c r="C10231" s="1" t="s">
        <v>21</v>
      </c>
      <c r="D10231" s="1" t="s">
        <v>3300</v>
      </c>
      <c r="E10231" s="24" t="s">
        <v>1038</v>
      </c>
      <c r="F10231" s="1" t="s">
        <v>3299</v>
      </c>
      <c r="G10231" s="26">
        <v>138.60109301209394</v>
      </c>
      <c r="H10231" s="31">
        <v>138.60109301209394</v>
      </c>
      <c r="I10231" s="31">
        <v>1</v>
      </c>
      <c r="J10231" s="7">
        <v>0</v>
      </c>
      <c r="N10231" s="1" t="s">
        <v>16</v>
      </c>
      <c r="O10231" s="12">
        <v>183</v>
      </c>
      <c r="P10231" s="12">
        <v>1</v>
      </c>
      <c r="Q10231" s="12">
        <v>2</v>
      </c>
      <c r="R10231" s="12" t="s">
        <v>5256</v>
      </c>
      <c r="S10231" s="33">
        <v>631.83290343972726</v>
      </c>
      <c r="T10231" s="33">
        <v>1262.6585301239377</v>
      </c>
      <c r="U10231" s="35">
        <v>-0.11153929833923795</v>
      </c>
      <c r="V10231" s="37">
        <v>30.994073867797852</v>
      </c>
      <c r="W10231" s="39">
        <v>33.417133333333332</v>
      </c>
      <c r="X10231" s="12">
        <v>4157</v>
      </c>
      <c r="Y10231" s="1" t="s">
        <v>5548</v>
      </c>
    </row>
    <row r="10232" spans="1:25" x14ac:dyDescent="0.15">
      <c r="A10232" s="5">
        <v>10225</v>
      </c>
      <c r="B10232" s="1" t="s">
        <v>18</v>
      </c>
      <c r="C10232" s="1" t="s">
        <v>19</v>
      </c>
      <c r="D10232" s="1" t="s">
        <v>1575</v>
      </c>
      <c r="E10232" s="24" t="s">
        <v>1038</v>
      </c>
      <c r="F10232" s="1" t="s">
        <v>1574</v>
      </c>
      <c r="G10232" s="26">
        <v>186.73630501885327</v>
      </c>
      <c r="H10232" s="31">
        <v>186.73630501885327</v>
      </c>
      <c r="I10232" s="31">
        <v>1</v>
      </c>
      <c r="J10232" s="7">
        <v>200111331.14094973</v>
      </c>
      <c r="K10232" s="1" t="s">
        <v>5278</v>
      </c>
      <c r="N10232" s="1" t="s">
        <v>16</v>
      </c>
      <c r="O10232" s="12">
        <v>319</v>
      </c>
      <c r="P10232" s="12">
        <v>0</v>
      </c>
      <c r="Q10232" s="12">
        <v>2</v>
      </c>
      <c r="R10232" s="12" t="s">
        <v>5256</v>
      </c>
      <c r="S10232" s="33">
        <v>833.91935440296925</v>
      </c>
      <c r="T10232" s="33">
        <v>1666.8314320504217</v>
      </c>
      <c r="U10232" s="35">
        <v>1.1034663830674485</v>
      </c>
      <c r="V10232" s="37">
        <v>3.5169613361358643</v>
      </c>
      <c r="W10232" s="39">
        <v>33.406504999999996</v>
      </c>
      <c r="X10232" s="12">
        <v>4155</v>
      </c>
      <c r="Y10232" s="1" t="s">
        <v>5548</v>
      </c>
    </row>
    <row r="10233" spans="1:25" x14ac:dyDescent="0.15">
      <c r="A10233" s="5">
        <v>10226</v>
      </c>
      <c r="B10233" s="1" t="s">
        <v>109</v>
      </c>
      <c r="C10233" s="1" t="s">
        <v>110</v>
      </c>
      <c r="D10233" s="1" t="s">
        <v>1268</v>
      </c>
      <c r="E10233" s="24" t="s">
        <v>1038</v>
      </c>
      <c r="F10233" s="1" t="s">
        <v>4015</v>
      </c>
      <c r="G10233" s="26">
        <v>96.251276159348322</v>
      </c>
      <c r="H10233" s="31">
        <v>96.251276159348322</v>
      </c>
      <c r="I10233" s="31">
        <v>1</v>
      </c>
      <c r="J10233" s="7">
        <v>0</v>
      </c>
      <c r="N10233" s="1" t="s">
        <v>16</v>
      </c>
      <c r="O10233" s="12">
        <v>61</v>
      </c>
      <c r="P10233" s="12">
        <v>0</v>
      </c>
      <c r="Q10233" s="12">
        <v>2</v>
      </c>
      <c r="R10233" s="12" t="s">
        <v>5256</v>
      </c>
      <c r="S10233" s="33">
        <v>492.77771029623005</v>
      </c>
      <c r="T10233" s="33">
        <v>984.54814383701409</v>
      </c>
      <c r="U10233" s="35">
        <v>0.88732866419578493</v>
      </c>
      <c r="V10233" s="37">
        <v>0</v>
      </c>
      <c r="W10233" s="39">
        <v>33.384565000000002</v>
      </c>
      <c r="X10233" s="12">
        <v>4152</v>
      </c>
      <c r="Y10233" s="1" t="s">
        <v>5548</v>
      </c>
    </row>
    <row r="10234" spans="1:25" x14ac:dyDescent="0.15">
      <c r="A10234" s="5">
        <v>10227</v>
      </c>
      <c r="B10234" s="1" t="s">
        <v>180</v>
      </c>
      <c r="C10234" s="1" t="s">
        <v>181</v>
      </c>
      <c r="D10234" s="1" t="s">
        <v>3424</v>
      </c>
      <c r="E10234" s="24" t="s">
        <v>1038</v>
      </c>
      <c r="F10234" s="1" t="s">
        <v>3423</v>
      </c>
      <c r="G10234" s="26">
        <v>68.966719305974266</v>
      </c>
      <c r="H10234" s="31">
        <v>68.966719305974266</v>
      </c>
      <c r="I10234" s="31">
        <v>1</v>
      </c>
      <c r="J10234" s="7">
        <v>0</v>
      </c>
      <c r="N10234" s="1" t="s">
        <v>16</v>
      </c>
      <c r="O10234" s="12">
        <v>171</v>
      </c>
      <c r="P10234" s="12">
        <v>0</v>
      </c>
      <c r="Q10234" s="12">
        <v>2</v>
      </c>
      <c r="R10234" s="12" t="s">
        <v>5256</v>
      </c>
      <c r="S10234" s="33">
        <v>523.27972825510221</v>
      </c>
      <c r="T10234" s="33">
        <v>1045.5521797547585</v>
      </c>
      <c r="U10234" s="35">
        <v>-0.22510133201204457</v>
      </c>
      <c r="V10234" s="37">
        <v>15.876254081726074</v>
      </c>
      <c r="W10234" s="39">
        <v>33.374478333333336</v>
      </c>
      <c r="X10234" s="12">
        <v>4150</v>
      </c>
      <c r="Y10234" s="1" t="s">
        <v>5548</v>
      </c>
    </row>
    <row r="10235" spans="1:25" x14ac:dyDescent="0.15">
      <c r="A10235" s="5">
        <v>10228</v>
      </c>
      <c r="B10235" s="1" t="s">
        <v>15</v>
      </c>
      <c r="C10235" s="1" t="s">
        <v>17</v>
      </c>
      <c r="D10235" s="1" t="s">
        <v>2276</v>
      </c>
      <c r="E10235" s="24" t="s">
        <v>1038</v>
      </c>
      <c r="F10235" s="1" t="s">
        <v>3782</v>
      </c>
      <c r="G10235" s="26">
        <v>96.465468229504552</v>
      </c>
      <c r="H10235" s="31">
        <v>96.465468229504552</v>
      </c>
      <c r="I10235" s="31">
        <v>1</v>
      </c>
      <c r="J10235" s="7">
        <v>0</v>
      </c>
      <c r="N10235" s="1" t="s">
        <v>16</v>
      </c>
      <c r="O10235" s="12">
        <v>177</v>
      </c>
      <c r="P10235" s="12">
        <v>0</v>
      </c>
      <c r="Q10235" s="12">
        <v>2</v>
      </c>
      <c r="R10235" s="12" t="s">
        <v>5256</v>
      </c>
      <c r="S10235" s="33">
        <v>437.23723705882736</v>
      </c>
      <c r="T10235" s="33">
        <v>873.46719736223588</v>
      </c>
      <c r="U10235" s="35">
        <v>-0.48723931248539692</v>
      </c>
      <c r="V10235" s="37">
        <v>22.217493057250977</v>
      </c>
      <c r="W10235" s="39">
        <v>33.358758333333334</v>
      </c>
      <c r="X10235" s="12">
        <v>4148</v>
      </c>
      <c r="Y10235" s="1" t="s">
        <v>5548</v>
      </c>
    </row>
    <row r="10236" spans="1:25" x14ac:dyDescent="0.15">
      <c r="A10236" s="5">
        <v>10229</v>
      </c>
      <c r="B10236" s="1" t="s">
        <v>18</v>
      </c>
      <c r="C10236" s="1" t="s">
        <v>19</v>
      </c>
      <c r="D10236" s="1" t="s">
        <v>1575</v>
      </c>
      <c r="E10236" s="24" t="s">
        <v>1038</v>
      </c>
      <c r="F10236" s="1" t="s">
        <v>1574</v>
      </c>
      <c r="G10236" s="26">
        <v>91.127624649614049</v>
      </c>
      <c r="H10236" s="31">
        <v>91.127624649614049</v>
      </c>
      <c r="I10236" s="31">
        <v>1</v>
      </c>
      <c r="J10236" s="7">
        <v>0</v>
      </c>
      <c r="N10236" s="1" t="s">
        <v>16</v>
      </c>
      <c r="O10236" s="12">
        <v>299</v>
      </c>
      <c r="P10236" s="12">
        <v>0</v>
      </c>
      <c r="Q10236" s="12">
        <v>4</v>
      </c>
      <c r="R10236" s="12" t="s">
        <v>5256</v>
      </c>
      <c r="S10236" s="33">
        <v>417.46459029651743</v>
      </c>
      <c r="T10236" s="33">
        <v>1666.8365309216763</v>
      </c>
      <c r="U10236" s="35">
        <v>4.1624900989762068</v>
      </c>
      <c r="V10236" s="37">
        <v>22.990085601806641</v>
      </c>
      <c r="W10236" s="39">
        <v>33.089880000000001</v>
      </c>
      <c r="X10236" s="12">
        <v>4112</v>
      </c>
      <c r="Y10236" s="1" t="s">
        <v>5548</v>
      </c>
    </row>
    <row r="10237" spans="1:25" x14ac:dyDescent="0.15">
      <c r="A10237" s="5">
        <v>10230</v>
      </c>
      <c r="B10237" s="1" t="s">
        <v>20</v>
      </c>
      <c r="C10237" s="1" t="s">
        <v>21</v>
      </c>
      <c r="D10237" s="1" t="s">
        <v>2769</v>
      </c>
      <c r="E10237" s="24" t="s">
        <v>1038</v>
      </c>
      <c r="F10237" s="1" t="s">
        <v>4076</v>
      </c>
      <c r="G10237" s="26">
        <v>90.659998849738272</v>
      </c>
      <c r="H10237" s="31">
        <v>90.659998849738272</v>
      </c>
      <c r="I10237" s="31">
        <v>1</v>
      </c>
      <c r="J10237" s="7">
        <v>0</v>
      </c>
      <c r="N10237" s="1" t="s">
        <v>16</v>
      </c>
      <c r="O10237" s="12">
        <v>143</v>
      </c>
      <c r="P10237" s="12">
        <v>1</v>
      </c>
      <c r="Q10237" s="12">
        <v>2</v>
      </c>
      <c r="R10237" s="12" t="s">
        <v>5256</v>
      </c>
      <c r="S10237" s="33">
        <v>546.3091496049143</v>
      </c>
      <c r="T10237" s="33">
        <v>1091.6110224552374</v>
      </c>
      <c r="U10237" s="35">
        <v>1.3616272012618853</v>
      </c>
      <c r="V10237" s="37">
        <v>27.760869979858398</v>
      </c>
      <c r="W10237" s="39">
        <v>33.004836666666662</v>
      </c>
      <c r="X10237" s="12">
        <v>4099</v>
      </c>
      <c r="Y10237" s="1" t="s">
        <v>5548</v>
      </c>
    </row>
    <row r="10238" spans="1:25" x14ac:dyDescent="0.15">
      <c r="A10238" s="5">
        <v>10231</v>
      </c>
      <c r="B10238" s="1" t="s">
        <v>12</v>
      </c>
      <c r="C10238" s="1" t="s">
        <v>14</v>
      </c>
      <c r="D10238" s="1" t="s">
        <v>1204</v>
      </c>
      <c r="E10238" s="24" t="s">
        <v>1038</v>
      </c>
      <c r="F10238" s="1" t="s">
        <v>5226</v>
      </c>
      <c r="G10238" s="26">
        <v>156.01220467555993</v>
      </c>
      <c r="H10238" s="31">
        <v>156.01220467555993</v>
      </c>
      <c r="I10238" s="31">
        <v>1</v>
      </c>
      <c r="J10238" s="7">
        <v>434239747.72214413</v>
      </c>
      <c r="K10238" s="1" t="s">
        <v>5258</v>
      </c>
      <c r="N10238" s="1" t="s">
        <v>16</v>
      </c>
      <c r="O10238" s="12">
        <v>184</v>
      </c>
      <c r="P10238" s="12">
        <v>0</v>
      </c>
      <c r="Q10238" s="12">
        <v>2</v>
      </c>
      <c r="R10238" s="12" t="s">
        <v>5256</v>
      </c>
      <c r="S10238" s="33">
        <v>640.79750350151403</v>
      </c>
      <c r="T10238" s="33">
        <v>1280.5877302485562</v>
      </c>
      <c r="U10238" s="35">
        <v>0.90707538611040262</v>
      </c>
      <c r="V10238" s="37">
        <v>24.676586151123047</v>
      </c>
      <c r="W10238" s="39">
        <v>32.980988333333336</v>
      </c>
      <c r="X10238" s="12">
        <v>4095</v>
      </c>
      <c r="Y10238" s="1" t="s">
        <v>5548</v>
      </c>
    </row>
    <row r="10239" spans="1:25" x14ac:dyDescent="0.15">
      <c r="A10239" s="5">
        <v>10232</v>
      </c>
      <c r="B10239" s="1" t="s">
        <v>33</v>
      </c>
      <c r="C10239" s="1" t="s">
        <v>34</v>
      </c>
      <c r="D10239" s="1" t="s">
        <v>1692</v>
      </c>
      <c r="E10239" s="24" t="s">
        <v>1038</v>
      </c>
      <c r="F10239" s="1" t="s">
        <v>4420</v>
      </c>
      <c r="G10239" s="26">
        <v>247.24080461523192</v>
      </c>
      <c r="H10239" s="31">
        <v>247.24080461523192</v>
      </c>
      <c r="I10239" s="31">
        <v>1</v>
      </c>
      <c r="J10239" s="7">
        <v>2625620.1013185829</v>
      </c>
      <c r="K10239" s="1" t="s">
        <v>5278</v>
      </c>
      <c r="N10239" s="1" t="s">
        <v>16</v>
      </c>
      <c r="O10239" s="12">
        <v>144</v>
      </c>
      <c r="P10239" s="12">
        <v>0</v>
      </c>
      <c r="Q10239" s="12">
        <v>2</v>
      </c>
      <c r="R10239" s="12" t="s">
        <v>5256</v>
      </c>
      <c r="S10239" s="33">
        <v>780.92935675549211</v>
      </c>
      <c r="T10239" s="33">
        <v>1560.8514367565122</v>
      </c>
      <c r="U10239" s="35">
        <v>1.3909969143790879</v>
      </c>
      <c r="V10239" s="37">
        <v>0</v>
      </c>
      <c r="W10239" s="39">
        <v>32.967095</v>
      </c>
      <c r="X10239" s="12">
        <v>4093</v>
      </c>
      <c r="Y10239" s="1" t="s">
        <v>5548</v>
      </c>
    </row>
    <row r="10240" spans="1:25" x14ac:dyDescent="0.15">
      <c r="A10240" s="5">
        <v>10233</v>
      </c>
      <c r="B10240" s="1" t="s">
        <v>33</v>
      </c>
      <c r="C10240" s="1" t="s">
        <v>34</v>
      </c>
      <c r="D10240" s="1" t="s">
        <v>1692</v>
      </c>
      <c r="E10240" s="24" t="s">
        <v>1038</v>
      </c>
      <c r="F10240" s="1" t="s">
        <v>4420</v>
      </c>
      <c r="G10240" s="26">
        <v>236.01637088923994</v>
      </c>
      <c r="H10240" s="31">
        <v>236.01637088923994</v>
      </c>
      <c r="I10240" s="31">
        <v>1</v>
      </c>
      <c r="J10240" s="7">
        <v>5830182.0649719983</v>
      </c>
      <c r="K10240" s="1" t="s">
        <v>5258</v>
      </c>
      <c r="N10240" s="1" t="s">
        <v>16</v>
      </c>
      <c r="O10240" s="12">
        <v>147</v>
      </c>
      <c r="P10240" s="12">
        <v>0</v>
      </c>
      <c r="Q10240" s="12">
        <v>3</v>
      </c>
      <c r="R10240" s="12" t="s">
        <v>5256</v>
      </c>
      <c r="S10240" s="33">
        <v>520.95502043053045</v>
      </c>
      <c r="T10240" s="33">
        <v>1560.8505077826476</v>
      </c>
      <c r="U10240" s="35">
        <v>0.79582485962862903</v>
      </c>
      <c r="V10240" s="37">
        <v>5.5011215209960938</v>
      </c>
      <c r="W10240" s="39">
        <v>32.955021666666667</v>
      </c>
      <c r="X10240" s="12">
        <v>4091</v>
      </c>
      <c r="Y10240" s="1" t="s">
        <v>5548</v>
      </c>
    </row>
    <row r="10241" spans="1:25" x14ac:dyDescent="0.15">
      <c r="A10241" s="5">
        <v>10234</v>
      </c>
      <c r="B10241" s="1" t="s">
        <v>15</v>
      </c>
      <c r="C10241" s="1" t="s">
        <v>17</v>
      </c>
      <c r="D10241" s="1" t="s">
        <v>1434</v>
      </c>
      <c r="E10241" s="24" t="s">
        <v>1038</v>
      </c>
      <c r="F10241" s="1" t="s">
        <v>4478</v>
      </c>
      <c r="G10241" s="26">
        <v>111.70955699607092</v>
      </c>
      <c r="H10241" s="31">
        <v>111.70955699607092</v>
      </c>
      <c r="I10241" s="31">
        <v>1</v>
      </c>
      <c r="J10241" s="7">
        <v>0</v>
      </c>
      <c r="N10241" s="1" t="s">
        <v>16</v>
      </c>
      <c r="O10241" s="12">
        <v>138</v>
      </c>
      <c r="P10241" s="12">
        <v>0</v>
      </c>
      <c r="Q10241" s="12">
        <v>2</v>
      </c>
      <c r="R10241" s="12" t="s">
        <v>5256</v>
      </c>
      <c r="S10241" s="33">
        <v>615.32984892788454</v>
      </c>
      <c r="T10241" s="33">
        <v>1229.6524211013941</v>
      </c>
      <c r="U10241" s="35">
        <v>3.2370482997908856</v>
      </c>
      <c r="V10241" s="37">
        <v>37.008457183837891</v>
      </c>
      <c r="W10241" s="39">
        <v>32.931171666666664</v>
      </c>
      <c r="X10241" s="12">
        <v>4087</v>
      </c>
      <c r="Y10241" s="1" t="s">
        <v>5548</v>
      </c>
    </row>
    <row r="10242" spans="1:25" x14ac:dyDescent="0.15">
      <c r="A10242" s="5">
        <v>10235</v>
      </c>
      <c r="B10242" s="1" t="s">
        <v>30</v>
      </c>
      <c r="C10242" s="1" t="s">
        <v>32</v>
      </c>
      <c r="D10242" s="1" t="s">
        <v>1254</v>
      </c>
      <c r="E10242" s="24" t="s">
        <v>1038</v>
      </c>
      <c r="F10242" s="1" t="s">
        <v>2024</v>
      </c>
      <c r="G10242" s="26">
        <v>70.496071926609858</v>
      </c>
      <c r="H10242" s="31">
        <v>70.496071926609858</v>
      </c>
      <c r="I10242" s="31">
        <v>1</v>
      </c>
      <c r="J10242" s="7">
        <v>0</v>
      </c>
      <c r="N10242" s="1" t="s">
        <v>16</v>
      </c>
      <c r="O10242" s="12">
        <v>60</v>
      </c>
      <c r="P10242" s="12">
        <v>0</v>
      </c>
      <c r="Q10242" s="12">
        <v>2</v>
      </c>
      <c r="R10242" s="12" t="s">
        <v>5256</v>
      </c>
      <c r="S10242" s="33">
        <v>449.75329039716274</v>
      </c>
      <c r="T10242" s="33">
        <v>898.49930403995074</v>
      </c>
      <c r="U10242" s="35">
        <v>5.1864206237790506E-2</v>
      </c>
      <c r="V10242" s="37">
        <v>19.423357009887695</v>
      </c>
      <c r="W10242" s="39">
        <v>32.926344999999998</v>
      </c>
      <c r="X10242" s="12">
        <v>4086</v>
      </c>
      <c r="Y10242" s="1" t="s">
        <v>5548</v>
      </c>
    </row>
    <row r="10243" spans="1:25" x14ac:dyDescent="0.15">
      <c r="A10243" s="5">
        <v>10236</v>
      </c>
      <c r="B10243" s="1" t="s">
        <v>105</v>
      </c>
      <c r="C10243" s="1" t="s">
        <v>106</v>
      </c>
      <c r="D10243" s="1" t="s">
        <v>1189</v>
      </c>
      <c r="E10243" s="24" t="s">
        <v>1038</v>
      </c>
      <c r="F10243" s="1" t="s">
        <v>1461</v>
      </c>
      <c r="G10243" s="26">
        <v>91.081848589729887</v>
      </c>
      <c r="H10243" s="31">
        <v>91.081848589729887</v>
      </c>
      <c r="I10243" s="31">
        <v>1</v>
      </c>
      <c r="J10243" s="7">
        <v>0</v>
      </c>
      <c r="N10243" s="1" t="s">
        <v>16</v>
      </c>
      <c r="O10243" s="12">
        <v>212</v>
      </c>
      <c r="P10243" s="12">
        <v>0</v>
      </c>
      <c r="Q10243" s="12">
        <v>2</v>
      </c>
      <c r="R10243" s="12" t="s">
        <v>5256</v>
      </c>
      <c r="S10243" s="33">
        <v>564.77021133731023</v>
      </c>
      <c r="T10243" s="33">
        <v>1128.5331459202457</v>
      </c>
      <c r="U10243" s="35">
        <v>1.0029846134160159</v>
      </c>
      <c r="V10243" s="37">
        <v>24.611015319824219</v>
      </c>
      <c r="W10243" s="39">
        <v>32.918365000000001</v>
      </c>
      <c r="X10243" s="12">
        <v>4084</v>
      </c>
      <c r="Y10243" s="1" t="s">
        <v>5548</v>
      </c>
    </row>
    <row r="10244" spans="1:25" x14ac:dyDescent="0.15">
      <c r="A10244" s="5">
        <v>10237</v>
      </c>
      <c r="B10244" s="1" t="s">
        <v>131</v>
      </c>
      <c r="C10244" s="1" t="s">
        <v>132</v>
      </c>
      <c r="D10244" s="1" t="s">
        <v>1077</v>
      </c>
      <c r="E10244" s="24" t="s">
        <v>1038</v>
      </c>
      <c r="F10244" s="1" t="s">
        <v>1176</v>
      </c>
      <c r="G10244" s="26">
        <v>178.51880483902747</v>
      </c>
      <c r="H10244" s="31">
        <v>178.51880483902747</v>
      </c>
      <c r="I10244" s="31">
        <v>1</v>
      </c>
      <c r="J10244" s="7">
        <v>508391.42190629616</v>
      </c>
      <c r="K10244" s="1" t="s">
        <v>5258</v>
      </c>
      <c r="N10244" s="1" t="s">
        <v>16</v>
      </c>
      <c r="O10244" s="12">
        <v>232</v>
      </c>
      <c r="P10244" s="12">
        <v>0</v>
      </c>
      <c r="Q10244" s="12">
        <v>2</v>
      </c>
      <c r="R10244" s="12" t="s">
        <v>5256</v>
      </c>
      <c r="S10244" s="33">
        <v>637.81526423141406</v>
      </c>
      <c r="T10244" s="33">
        <v>1274.6232517085648</v>
      </c>
      <c r="U10244" s="35">
        <v>0.75808227740698808</v>
      </c>
      <c r="V10244" s="37">
        <v>0</v>
      </c>
      <c r="W10244" s="39">
        <v>32.892625000000002</v>
      </c>
      <c r="X10244" s="12">
        <v>4080</v>
      </c>
      <c r="Y10244" s="1" t="s">
        <v>5548</v>
      </c>
    </row>
    <row r="10245" spans="1:25" x14ac:dyDescent="0.15">
      <c r="A10245" s="5">
        <v>10238</v>
      </c>
      <c r="B10245" s="1" t="s">
        <v>224</v>
      </c>
      <c r="C10245" s="1" t="s">
        <v>225</v>
      </c>
      <c r="D10245" s="1" t="s">
        <v>2300</v>
      </c>
      <c r="E10245" s="24" t="s">
        <v>1038</v>
      </c>
      <c r="F10245" s="1" t="s">
        <v>4841</v>
      </c>
      <c r="G10245" s="26">
        <v>138.44591429763298</v>
      </c>
      <c r="H10245" s="31">
        <v>138.44591429763298</v>
      </c>
      <c r="I10245" s="31">
        <v>1</v>
      </c>
      <c r="J10245" s="7">
        <v>0</v>
      </c>
      <c r="N10245" s="1" t="s">
        <v>16</v>
      </c>
      <c r="O10245" s="12">
        <v>229</v>
      </c>
      <c r="P10245" s="12">
        <v>0</v>
      </c>
      <c r="Q10245" s="12">
        <v>2</v>
      </c>
      <c r="R10245" s="12" t="s">
        <v>5256</v>
      </c>
      <c r="S10245" s="33">
        <v>753.88784911933578</v>
      </c>
      <c r="T10245" s="33">
        <v>1506.7684214847186</v>
      </c>
      <c r="U10245" s="35">
        <v>2.5412361943766459</v>
      </c>
      <c r="V10245" s="37">
        <v>0</v>
      </c>
      <c r="W10245" s="39">
        <v>32.801983333333332</v>
      </c>
      <c r="X10245" s="12">
        <v>4067</v>
      </c>
      <c r="Y10245" s="1" t="s">
        <v>5548</v>
      </c>
    </row>
    <row r="10246" spans="1:25" x14ac:dyDescent="0.15">
      <c r="A10246" s="5">
        <v>10239</v>
      </c>
      <c r="B10246" s="1" t="s">
        <v>115</v>
      </c>
      <c r="C10246" s="1" t="s">
        <v>116</v>
      </c>
      <c r="D10246" s="1" t="s">
        <v>1873</v>
      </c>
      <c r="E10246" s="24" t="s">
        <v>1038</v>
      </c>
      <c r="F10246" s="1" t="s">
        <v>1872</v>
      </c>
      <c r="G10246" s="26">
        <v>39.309116549544029</v>
      </c>
      <c r="H10246" s="31">
        <v>39.309116549544029</v>
      </c>
      <c r="I10246" s="31">
        <v>1</v>
      </c>
      <c r="J10246" s="7">
        <v>0</v>
      </c>
      <c r="N10246" s="1" t="s">
        <v>16</v>
      </c>
      <c r="O10246" s="12">
        <v>121</v>
      </c>
      <c r="P10246" s="12">
        <v>0</v>
      </c>
      <c r="Q10246" s="12">
        <v>2</v>
      </c>
      <c r="R10246" s="12" t="s">
        <v>5256</v>
      </c>
      <c r="S10246" s="33">
        <v>512.2346820617862</v>
      </c>
      <c r="T10246" s="33">
        <v>1023.4620873698419</v>
      </c>
      <c r="U10246" s="35">
        <v>-0.82469050141637945</v>
      </c>
      <c r="V10246" s="37">
        <v>63.501651763916016</v>
      </c>
      <c r="W10246" s="39">
        <v>32.756165000000003</v>
      </c>
      <c r="X10246" s="12">
        <v>4060</v>
      </c>
      <c r="Y10246" s="1" t="s">
        <v>5548</v>
      </c>
    </row>
    <row r="10247" spans="1:25" x14ac:dyDescent="0.15">
      <c r="A10247" s="5">
        <v>10240</v>
      </c>
      <c r="B10247" s="1" t="s">
        <v>12</v>
      </c>
      <c r="C10247" s="1" t="s">
        <v>14</v>
      </c>
      <c r="D10247" s="1" t="s">
        <v>1204</v>
      </c>
      <c r="E10247" s="24" t="s">
        <v>1038</v>
      </c>
      <c r="F10247" s="1" t="s">
        <v>5226</v>
      </c>
      <c r="G10247" s="26">
        <v>126.28761143659466</v>
      </c>
      <c r="H10247" s="31">
        <v>126.28761143659466</v>
      </c>
      <c r="I10247" s="31">
        <v>1</v>
      </c>
      <c r="J10247" s="7">
        <v>0</v>
      </c>
      <c r="N10247" s="1" t="s">
        <v>16</v>
      </c>
      <c r="O10247" s="12">
        <v>171</v>
      </c>
      <c r="P10247" s="12">
        <v>0</v>
      </c>
      <c r="Q10247" s="12">
        <v>2</v>
      </c>
      <c r="R10247" s="12" t="s">
        <v>5256</v>
      </c>
      <c r="S10247" s="33">
        <v>640.79695371331206</v>
      </c>
      <c r="T10247" s="33">
        <v>1280.5866306728938</v>
      </c>
      <c r="U10247" s="35">
        <v>4.8425381983150183E-2</v>
      </c>
      <c r="V10247" s="37">
        <v>60.153850555419922</v>
      </c>
      <c r="W10247" s="39">
        <v>32.736541666666668</v>
      </c>
      <c r="X10247" s="12">
        <v>4057</v>
      </c>
      <c r="Y10247" s="1" t="s">
        <v>5548</v>
      </c>
    </row>
    <row r="10248" spans="1:25" x14ac:dyDescent="0.15">
      <c r="A10248" s="5">
        <v>10241</v>
      </c>
      <c r="B10248" s="1" t="s">
        <v>680</v>
      </c>
      <c r="C10248" s="1" t="s">
        <v>681</v>
      </c>
      <c r="D10248" s="1" t="s">
        <v>1303</v>
      </c>
      <c r="E10248" s="24" t="s">
        <v>1038</v>
      </c>
      <c r="F10248" s="1" t="s">
        <v>4495</v>
      </c>
      <c r="G10248" s="26">
        <v>120.60175695906642</v>
      </c>
      <c r="H10248" s="31">
        <v>120.60175695906642</v>
      </c>
      <c r="I10248" s="31">
        <v>1</v>
      </c>
      <c r="J10248" s="7">
        <v>0</v>
      </c>
      <c r="N10248" s="1" t="s">
        <v>16</v>
      </c>
      <c r="O10248" s="12">
        <v>179</v>
      </c>
      <c r="P10248" s="12">
        <v>0</v>
      </c>
      <c r="Q10248" s="12">
        <v>3</v>
      </c>
      <c r="R10248" s="12" t="s">
        <v>5256</v>
      </c>
      <c r="S10248" s="33">
        <v>495.93554675887469</v>
      </c>
      <c r="T10248" s="33">
        <v>1485.7920867691632</v>
      </c>
      <c r="U10248" s="35">
        <v>0.90127036097633861</v>
      </c>
      <c r="V10248" s="37">
        <v>8.1763429641723633</v>
      </c>
      <c r="W10248" s="39">
        <v>32.722728333333336</v>
      </c>
      <c r="X10248" s="12">
        <v>4055</v>
      </c>
      <c r="Y10248" s="1" t="s">
        <v>5548</v>
      </c>
    </row>
    <row r="10249" spans="1:25" x14ac:dyDescent="0.15">
      <c r="A10249" s="5">
        <v>10242</v>
      </c>
      <c r="B10249" s="1" t="s">
        <v>45</v>
      </c>
      <c r="C10249" s="1" t="s">
        <v>46</v>
      </c>
      <c r="D10249" s="1" t="s">
        <v>1288</v>
      </c>
      <c r="E10249" s="24" t="s">
        <v>1038</v>
      </c>
      <c r="F10249" s="1" t="s">
        <v>4498</v>
      </c>
      <c r="G10249" s="26">
        <v>99.991526651980479</v>
      </c>
      <c r="H10249" s="31">
        <v>99.991526651980479</v>
      </c>
      <c r="I10249" s="31">
        <v>1</v>
      </c>
      <c r="J10249" s="7">
        <v>0</v>
      </c>
      <c r="N10249" s="1" t="s">
        <v>16</v>
      </c>
      <c r="O10249" s="12">
        <v>157</v>
      </c>
      <c r="P10249" s="12">
        <v>0</v>
      </c>
      <c r="Q10249" s="12">
        <v>2</v>
      </c>
      <c r="R10249" s="12" t="s">
        <v>5256</v>
      </c>
      <c r="S10249" s="33">
        <v>437.75334967056585</v>
      </c>
      <c r="T10249" s="33">
        <v>874.49942258740123</v>
      </c>
      <c r="U10249" s="35">
        <v>0.18884796055687381</v>
      </c>
      <c r="V10249" s="37">
        <v>38.757167816162109</v>
      </c>
      <c r="W10249" s="39">
        <v>32.71843333333333</v>
      </c>
      <c r="X10249" s="12">
        <v>4054</v>
      </c>
      <c r="Y10249" s="1" t="s">
        <v>5548</v>
      </c>
    </row>
    <row r="10250" spans="1:25" x14ac:dyDescent="0.15">
      <c r="A10250" s="5">
        <v>10243</v>
      </c>
      <c r="B10250" s="1" t="s">
        <v>52</v>
      </c>
      <c r="C10250" s="1" t="s">
        <v>53</v>
      </c>
      <c r="D10250" s="1" t="s">
        <v>2208</v>
      </c>
      <c r="E10250" s="24" t="s">
        <v>1038</v>
      </c>
      <c r="F10250" s="1" t="s">
        <v>2661</v>
      </c>
      <c r="G10250" s="26">
        <v>171.55253579463294</v>
      </c>
      <c r="H10250" s="31">
        <v>171.55253579463294</v>
      </c>
      <c r="I10250" s="31">
        <v>1</v>
      </c>
      <c r="J10250" s="7">
        <v>3501091.3487232104</v>
      </c>
      <c r="K10250" s="1" t="s">
        <v>5258</v>
      </c>
      <c r="N10250" s="1" t="s">
        <v>16</v>
      </c>
      <c r="O10250" s="12">
        <v>194</v>
      </c>
      <c r="P10250" s="12">
        <v>0</v>
      </c>
      <c r="Q10250" s="12">
        <v>2</v>
      </c>
      <c r="R10250" s="12" t="s">
        <v>5256</v>
      </c>
      <c r="S10250" s="33">
        <v>634.82765366365743</v>
      </c>
      <c r="T10250" s="33">
        <v>1268.6480305735843</v>
      </c>
      <c r="U10250" s="35">
        <v>-5.9690638773427777E-2</v>
      </c>
      <c r="V10250" s="37">
        <v>20.79313850402832</v>
      </c>
      <c r="W10250" s="39">
        <v>32.712521666666667</v>
      </c>
      <c r="X10250" s="12">
        <v>4053</v>
      </c>
      <c r="Y10250" s="1" t="s">
        <v>5548</v>
      </c>
    </row>
    <row r="10251" spans="1:25" x14ac:dyDescent="0.15">
      <c r="A10251" s="5">
        <v>10244</v>
      </c>
      <c r="B10251" s="1" t="s">
        <v>12</v>
      </c>
      <c r="C10251" s="1" t="s">
        <v>14</v>
      </c>
      <c r="D10251" s="1" t="s">
        <v>2130</v>
      </c>
      <c r="E10251" s="24" t="s">
        <v>1038</v>
      </c>
      <c r="F10251" s="1" t="s">
        <v>2129</v>
      </c>
      <c r="G10251" s="26">
        <v>181.9006096758165</v>
      </c>
      <c r="H10251" s="31">
        <v>181.9006096758165</v>
      </c>
      <c r="I10251" s="31">
        <v>1</v>
      </c>
      <c r="J10251" s="7">
        <v>10454850.334747732</v>
      </c>
      <c r="K10251" s="1" t="s">
        <v>5258</v>
      </c>
      <c r="N10251" s="1" t="s">
        <v>5266</v>
      </c>
      <c r="O10251" s="12">
        <v>206</v>
      </c>
      <c r="P10251" s="12">
        <v>0</v>
      </c>
      <c r="Q10251" s="12">
        <v>2</v>
      </c>
      <c r="R10251" s="12" t="s">
        <v>5256</v>
      </c>
      <c r="S10251" s="33">
        <v>940.40679276245646</v>
      </c>
      <c r="T10251" s="33">
        <v>1879.8063087711826</v>
      </c>
      <c r="U10251" s="35">
        <v>0.79235948723117111</v>
      </c>
      <c r="V10251" s="37">
        <v>0.33139532804489136</v>
      </c>
      <c r="W10251" s="39">
        <v>32.703083333333332</v>
      </c>
      <c r="X10251" s="12">
        <v>4051</v>
      </c>
      <c r="Y10251" s="1" t="s">
        <v>5548</v>
      </c>
    </row>
    <row r="10252" spans="1:25" x14ac:dyDescent="0.15">
      <c r="A10252" s="5">
        <v>10245</v>
      </c>
      <c r="B10252" s="1" t="s">
        <v>1157</v>
      </c>
      <c r="C10252" s="1" t="s">
        <v>1158</v>
      </c>
      <c r="D10252" s="1" t="s">
        <v>5017</v>
      </c>
      <c r="E10252" s="24" t="s">
        <v>1038</v>
      </c>
      <c r="F10252" s="1" t="s">
        <v>5016</v>
      </c>
      <c r="G10252" s="26">
        <v>97.907887593641419</v>
      </c>
      <c r="H10252" s="31">
        <v>97.907887593641419</v>
      </c>
      <c r="I10252" s="31">
        <v>1</v>
      </c>
      <c r="J10252" s="7">
        <v>0</v>
      </c>
      <c r="N10252" s="1" t="s">
        <v>16</v>
      </c>
      <c r="O10252" s="12">
        <v>26</v>
      </c>
      <c r="P10252" s="12">
        <v>0</v>
      </c>
      <c r="Q10252" s="12">
        <v>2</v>
      </c>
      <c r="R10252" s="12" t="s">
        <v>5256</v>
      </c>
      <c r="S10252" s="33">
        <v>442.26610657255372</v>
      </c>
      <c r="T10252" s="33">
        <v>883.52493639137708</v>
      </c>
      <c r="U10252" s="35">
        <v>0.21783360173944852</v>
      </c>
      <c r="V10252" s="37">
        <v>8.0404977798461914</v>
      </c>
      <c r="W10252" s="39">
        <v>32.699148333333333</v>
      </c>
      <c r="X10252" s="12">
        <v>4050</v>
      </c>
      <c r="Y10252" s="1" t="s">
        <v>5548</v>
      </c>
    </row>
    <row r="10253" spans="1:25" x14ac:dyDescent="0.15">
      <c r="A10253" s="5">
        <v>10246</v>
      </c>
      <c r="B10253" s="1" t="s">
        <v>86</v>
      </c>
      <c r="C10253" s="1" t="s">
        <v>87</v>
      </c>
      <c r="D10253" s="1" t="s">
        <v>2708</v>
      </c>
      <c r="E10253" s="24" t="s">
        <v>1038</v>
      </c>
      <c r="F10253" s="1" t="s">
        <v>3591</v>
      </c>
      <c r="G10253" s="26">
        <v>104.05276233422728</v>
      </c>
      <c r="H10253" s="31">
        <v>104.05276233422728</v>
      </c>
      <c r="I10253" s="31">
        <v>1</v>
      </c>
      <c r="J10253" s="7">
        <v>0</v>
      </c>
      <c r="N10253" s="1" t="s">
        <v>16</v>
      </c>
      <c r="O10253" s="12">
        <v>126</v>
      </c>
      <c r="P10253" s="12">
        <v>0</v>
      </c>
      <c r="Q10253" s="12">
        <v>2</v>
      </c>
      <c r="R10253" s="12" t="s">
        <v>5256</v>
      </c>
      <c r="S10253" s="33">
        <v>508.78021372906477</v>
      </c>
      <c r="T10253" s="33">
        <v>1016.5531507046663</v>
      </c>
      <c r="U10253" s="35">
        <v>0.78213843278173822</v>
      </c>
      <c r="V10253" s="37">
        <v>74.373214721679688</v>
      </c>
      <c r="W10253" s="39">
        <v>32.681418333333333</v>
      </c>
      <c r="X10253" s="12">
        <v>4047</v>
      </c>
      <c r="Y10253" s="1" t="s">
        <v>5548</v>
      </c>
    </row>
    <row r="10254" spans="1:25" x14ac:dyDescent="0.15">
      <c r="A10254" s="5">
        <v>10247</v>
      </c>
      <c r="B10254" s="1" t="s">
        <v>74</v>
      </c>
      <c r="C10254" s="1" t="s">
        <v>75</v>
      </c>
      <c r="D10254" s="1" t="s">
        <v>2847</v>
      </c>
      <c r="E10254" s="24" t="s">
        <v>1038</v>
      </c>
      <c r="F10254" s="1" t="s">
        <v>2846</v>
      </c>
      <c r="G10254" s="26">
        <v>120.83437962195288</v>
      </c>
      <c r="H10254" s="31">
        <v>120.83437962195288</v>
      </c>
      <c r="I10254" s="31">
        <v>1</v>
      </c>
      <c r="J10254" s="7">
        <v>0</v>
      </c>
      <c r="N10254" s="1" t="s">
        <v>16</v>
      </c>
      <c r="O10254" s="12">
        <v>181</v>
      </c>
      <c r="P10254" s="12">
        <v>1</v>
      </c>
      <c r="Q10254" s="12">
        <v>2</v>
      </c>
      <c r="R10254" s="12" t="s">
        <v>5256</v>
      </c>
      <c r="S10254" s="33">
        <v>610.31996006164729</v>
      </c>
      <c r="T10254" s="33">
        <v>1219.6326433698312</v>
      </c>
      <c r="U10254" s="35">
        <v>0.75052149773962984</v>
      </c>
      <c r="V10254" s="37">
        <v>33.608741760253906</v>
      </c>
      <c r="W10254" s="39">
        <v>32.639836666666667</v>
      </c>
      <c r="X10254" s="12">
        <v>4041</v>
      </c>
      <c r="Y10254" s="1" t="s">
        <v>5548</v>
      </c>
    </row>
    <row r="10255" spans="1:25" x14ac:dyDescent="0.15">
      <c r="A10255" s="5">
        <v>10248</v>
      </c>
      <c r="B10255" s="1" t="s">
        <v>248</v>
      </c>
      <c r="C10255" s="1" t="s">
        <v>249</v>
      </c>
      <c r="D10255" s="1" t="s">
        <v>1056</v>
      </c>
      <c r="E10255" s="24" t="s">
        <v>1038</v>
      </c>
      <c r="F10255" s="1" t="s">
        <v>4538</v>
      </c>
      <c r="G10255" s="26">
        <v>128.46343610881743</v>
      </c>
      <c r="H10255" s="31">
        <v>128.46343610881743</v>
      </c>
      <c r="I10255" s="31">
        <v>1</v>
      </c>
      <c r="J10255" s="7">
        <v>0</v>
      </c>
      <c r="N10255" s="1" t="s">
        <v>16</v>
      </c>
      <c r="O10255" s="12">
        <v>180</v>
      </c>
      <c r="P10255" s="12">
        <v>0</v>
      </c>
      <c r="Q10255" s="12">
        <v>2</v>
      </c>
      <c r="R10255" s="12" t="s">
        <v>5256</v>
      </c>
      <c r="S10255" s="33">
        <v>560.78565223234784</v>
      </c>
      <c r="T10255" s="33">
        <v>1120.5640277112323</v>
      </c>
      <c r="U10255" s="35">
        <v>0.63679688900865705</v>
      </c>
      <c r="V10255" s="37">
        <v>1.8498127460479736</v>
      </c>
      <c r="W10255" s="39">
        <v>32.626220000000004</v>
      </c>
      <c r="X10255" s="12">
        <v>4039</v>
      </c>
      <c r="Y10255" s="1" t="s">
        <v>5548</v>
      </c>
    </row>
    <row r="10256" spans="1:25" x14ac:dyDescent="0.15">
      <c r="A10256" s="5">
        <v>10249</v>
      </c>
      <c r="B10256" s="1" t="s">
        <v>15</v>
      </c>
      <c r="C10256" s="1" t="s">
        <v>17</v>
      </c>
      <c r="D10256" s="1" t="s">
        <v>1802</v>
      </c>
      <c r="E10256" s="24" t="s">
        <v>1038</v>
      </c>
      <c r="F10256" s="1" t="s">
        <v>1801</v>
      </c>
      <c r="G10256" s="26">
        <v>77.871773383181065</v>
      </c>
      <c r="H10256" s="31">
        <v>77.871773383181065</v>
      </c>
      <c r="I10256" s="31">
        <v>1</v>
      </c>
      <c r="J10256" s="7">
        <v>0</v>
      </c>
      <c r="N10256" s="1" t="s">
        <v>16</v>
      </c>
      <c r="O10256" s="12">
        <v>244</v>
      </c>
      <c r="P10256" s="12">
        <v>0</v>
      </c>
      <c r="Q10256" s="12">
        <v>3</v>
      </c>
      <c r="R10256" s="12" t="s">
        <v>5256</v>
      </c>
      <c r="S10256" s="33">
        <v>461.8811294886562</v>
      </c>
      <c r="T10256" s="33">
        <v>1383.6288349595775</v>
      </c>
      <c r="U10256" s="35">
        <v>4.8531498678798378E-2</v>
      </c>
      <c r="V10256" s="37">
        <v>27.566396713256836</v>
      </c>
      <c r="W10256" s="39">
        <v>32.538070000000005</v>
      </c>
      <c r="X10256" s="12">
        <v>4025</v>
      </c>
      <c r="Y10256" s="1" t="s">
        <v>5548</v>
      </c>
    </row>
    <row r="10257" spans="1:25" x14ac:dyDescent="0.15">
      <c r="A10257" s="5">
        <v>10250</v>
      </c>
      <c r="B10257" s="1" t="s">
        <v>15</v>
      </c>
      <c r="C10257" s="1" t="s">
        <v>17</v>
      </c>
      <c r="D10257" s="1" t="s">
        <v>1802</v>
      </c>
      <c r="E10257" s="24" t="s">
        <v>1038</v>
      </c>
      <c r="F10257" s="1" t="s">
        <v>1801</v>
      </c>
      <c r="G10257" s="26">
        <v>122.58158634297399</v>
      </c>
      <c r="H10257" s="31">
        <v>122.58158634297399</v>
      </c>
      <c r="I10257" s="31">
        <v>1</v>
      </c>
      <c r="J10257" s="7">
        <v>0</v>
      </c>
      <c r="N10257" s="1" t="s">
        <v>16</v>
      </c>
      <c r="O10257" s="12">
        <v>244</v>
      </c>
      <c r="P10257" s="12">
        <v>0</v>
      </c>
      <c r="Q10257" s="12">
        <v>2</v>
      </c>
      <c r="R10257" s="12" t="s">
        <v>5256</v>
      </c>
      <c r="S10257" s="33">
        <v>692.31801680321769</v>
      </c>
      <c r="T10257" s="33">
        <v>1383.6287568532398</v>
      </c>
      <c r="U10257" s="35">
        <v>-7.9188581751233889E-3</v>
      </c>
      <c r="V10257" s="37">
        <v>39.107715606689453</v>
      </c>
      <c r="W10257" s="39">
        <v>32.526874999999997</v>
      </c>
      <c r="X10257" s="12">
        <v>4023</v>
      </c>
      <c r="Y10257" s="1" t="s">
        <v>5548</v>
      </c>
    </row>
    <row r="10258" spans="1:25" x14ac:dyDescent="0.15">
      <c r="A10258" s="5">
        <v>10251</v>
      </c>
      <c r="B10258" s="1" t="s">
        <v>678</v>
      </c>
      <c r="C10258" s="1" t="s">
        <v>679</v>
      </c>
      <c r="D10258" s="1" t="s">
        <v>1254</v>
      </c>
      <c r="E10258" s="24" t="s">
        <v>1038</v>
      </c>
      <c r="F10258" s="1" t="s">
        <v>1253</v>
      </c>
      <c r="G10258" s="26">
        <v>111.91294706056732</v>
      </c>
      <c r="H10258" s="31">
        <v>111.91294706056732</v>
      </c>
      <c r="I10258" s="31">
        <v>1</v>
      </c>
      <c r="J10258" s="7">
        <v>0</v>
      </c>
      <c r="N10258" s="1" t="s">
        <v>16</v>
      </c>
      <c r="O10258" s="12">
        <v>132</v>
      </c>
      <c r="P10258" s="12">
        <v>0</v>
      </c>
      <c r="Q10258" s="12">
        <v>2</v>
      </c>
      <c r="R10258" s="12" t="s">
        <v>5256</v>
      </c>
      <c r="S10258" s="33">
        <v>586.31928546759445</v>
      </c>
      <c r="T10258" s="33">
        <v>1171.6312941821818</v>
      </c>
      <c r="U10258" s="35">
        <v>-0.37027660464522699</v>
      </c>
      <c r="V10258" s="37">
        <v>28.624418258666992</v>
      </c>
      <c r="W10258" s="39">
        <v>32.512655000000002</v>
      </c>
      <c r="X10258" s="12">
        <v>4021</v>
      </c>
      <c r="Y10258" s="1" t="s">
        <v>5548</v>
      </c>
    </row>
    <row r="10259" spans="1:25" x14ac:dyDescent="0.15">
      <c r="A10259" s="5">
        <v>10252</v>
      </c>
      <c r="B10259" s="1" t="s">
        <v>56</v>
      </c>
      <c r="C10259" s="1" t="s">
        <v>57</v>
      </c>
      <c r="D10259" s="1" t="s">
        <v>1180</v>
      </c>
      <c r="E10259" s="24" t="s">
        <v>1038</v>
      </c>
      <c r="F10259" s="1" t="s">
        <v>3920</v>
      </c>
      <c r="G10259" s="26">
        <v>177.81281938828454</v>
      </c>
      <c r="H10259" s="31">
        <v>177.81281938828454</v>
      </c>
      <c r="I10259" s="31">
        <v>1</v>
      </c>
      <c r="J10259" s="7">
        <v>692864.94912218302</v>
      </c>
      <c r="K10259" s="1" t="s">
        <v>5258</v>
      </c>
      <c r="N10259" s="1" t="s">
        <v>5410</v>
      </c>
      <c r="O10259" s="12">
        <v>292</v>
      </c>
      <c r="P10259" s="12">
        <v>0</v>
      </c>
      <c r="Q10259" s="12">
        <v>2</v>
      </c>
      <c r="R10259" s="12" t="s">
        <v>5256</v>
      </c>
      <c r="S10259" s="33">
        <v>812.37497713566688</v>
      </c>
      <c r="T10259" s="33">
        <v>1623.7426775183267</v>
      </c>
      <c r="U10259" s="35">
        <v>-0.28846414199348785</v>
      </c>
      <c r="V10259" s="37">
        <v>4.1679186820983887</v>
      </c>
      <c r="W10259" s="39">
        <v>32.491926666666664</v>
      </c>
      <c r="X10259" s="12">
        <v>4018</v>
      </c>
      <c r="Y10259" s="1" t="s">
        <v>5548</v>
      </c>
    </row>
    <row r="10260" spans="1:25" x14ac:dyDescent="0.15">
      <c r="A10260" s="5">
        <v>10253</v>
      </c>
      <c r="B10260" s="1" t="s">
        <v>1140</v>
      </c>
      <c r="C10260" s="1" t="s">
        <v>1141</v>
      </c>
      <c r="D10260" s="1" t="s">
        <v>1756</v>
      </c>
      <c r="E10260" s="24" t="s">
        <v>1038</v>
      </c>
      <c r="F10260" s="1" t="s">
        <v>1755</v>
      </c>
      <c r="G10260" s="26">
        <v>155.52391117299541</v>
      </c>
      <c r="H10260" s="31">
        <v>155.52391117299541</v>
      </c>
      <c r="I10260" s="31">
        <v>1</v>
      </c>
      <c r="J10260" s="7">
        <v>305706.710125627</v>
      </c>
      <c r="K10260" s="1" t="s">
        <v>5258</v>
      </c>
      <c r="N10260" s="1" t="s">
        <v>16</v>
      </c>
      <c r="O10260" s="12">
        <v>103</v>
      </c>
      <c r="P10260" s="12">
        <v>0</v>
      </c>
      <c r="Q10260" s="12">
        <v>2</v>
      </c>
      <c r="R10260" s="12" t="s">
        <v>5256</v>
      </c>
      <c r="S10260" s="33">
        <v>605.24189502342347</v>
      </c>
      <c r="T10260" s="33">
        <v>1209.4765132941343</v>
      </c>
      <c r="U10260" s="35">
        <v>0.246705251960297</v>
      </c>
      <c r="V10260" s="37">
        <v>2.3652925491333008</v>
      </c>
      <c r="W10260" s="39">
        <v>32.410393333333332</v>
      </c>
      <c r="X10260" s="12">
        <v>4006</v>
      </c>
      <c r="Y10260" s="1" t="s">
        <v>5548</v>
      </c>
    </row>
    <row r="10261" spans="1:25" x14ac:dyDescent="0.15">
      <c r="A10261" s="5">
        <v>10254</v>
      </c>
      <c r="B10261" s="1" t="s">
        <v>3177</v>
      </c>
      <c r="C10261" s="1" t="s">
        <v>3178</v>
      </c>
      <c r="D10261" s="1" t="s">
        <v>3180</v>
      </c>
      <c r="E10261" s="24" t="s">
        <v>1038</v>
      </c>
      <c r="F10261" s="1" t="s">
        <v>3179</v>
      </c>
      <c r="G10261" s="26">
        <v>135.32932028942872</v>
      </c>
      <c r="H10261" s="31">
        <v>135.32932028942872</v>
      </c>
      <c r="I10261" s="31">
        <v>1</v>
      </c>
      <c r="J10261" s="7">
        <v>0</v>
      </c>
      <c r="N10261" s="1" t="s">
        <v>16</v>
      </c>
      <c r="O10261" s="12">
        <v>193</v>
      </c>
      <c r="P10261" s="12">
        <v>0</v>
      </c>
      <c r="Q10261" s="12">
        <v>2</v>
      </c>
      <c r="R10261" s="12" t="s">
        <v>5256</v>
      </c>
      <c r="S10261" s="33">
        <v>561.7932202966399</v>
      </c>
      <c r="T10261" s="33">
        <v>1122.5791638405669</v>
      </c>
      <c r="U10261" s="35">
        <v>0.17784100123754501</v>
      </c>
      <c r="V10261" s="37">
        <v>23.762857437133789</v>
      </c>
      <c r="W10261" s="39">
        <v>32.396743333333333</v>
      </c>
      <c r="X10261" s="12">
        <v>4004</v>
      </c>
      <c r="Y10261" s="1" t="s">
        <v>5548</v>
      </c>
    </row>
    <row r="10262" spans="1:25" x14ac:dyDescent="0.15">
      <c r="A10262" s="5">
        <v>10255</v>
      </c>
      <c r="B10262" s="1" t="s">
        <v>60</v>
      </c>
      <c r="C10262" s="1" t="s">
        <v>62</v>
      </c>
      <c r="D10262" s="1" t="s">
        <v>1708</v>
      </c>
      <c r="E10262" s="24" t="s">
        <v>1038</v>
      </c>
      <c r="F10262" s="1" t="s">
        <v>3306</v>
      </c>
      <c r="G10262" s="26">
        <v>124.57495099527948</v>
      </c>
      <c r="H10262" s="31">
        <v>124.57495099527948</v>
      </c>
      <c r="I10262" s="31">
        <v>1</v>
      </c>
      <c r="J10262" s="7">
        <v>0</v>
      </c>
      <c r="N10262" s="1" t="s">
        <v>16</v>
      </c>
      <c r="O10262" s="12">
        <v>195</v>
      </c>
      <c r="P10262" s="12">
        <v>1</v>
      </c>
      <c r="Q10262" s="12">
        <v>3</v>
      </c>
      <c r="R10262" s="12" t="s">
        <v>5256</v>
      </c>
      <c r="S10262" s="33">
        <v>412.2314650155426</v>
      </c>
      <c r="T10262" s="33">
        <v>1234.6798415412022</v>
      </c>
      <c r="U10262" s="35">
        <v>0.67141434635465436</v>
      </c>
      <c r="V10262" s="37">
        <v>10.141403198242188</v>
      </c>
      <c r="W10262" s="39">
        <v>32.389836666666667</v>
      </c>
      <c r="X10262" s="12">
        <v>4003</v>
      </c>
      <c r="Y10262" s="1" t="s">
        <v>5548</v>
      </c>
    </row>
    <row r="10263" spans="1:25" x14ac:dyDescent="0.15">
      <c r="A10263" s="5">
        <v>10256</v>
      </c>
      <c r="B10263" s="1" t="s">
        <v>22</v>
      </c>
      <c r="C10263" s="1" t="s">
        <v>24</v>
      </c>
      <c r="D10263" s="1" t="s">
        <v>2388</v>
      </c>
      <c r="E10263" s="24" t="s">
        <v>1038</v>
      </c>
      <c r="F10263" s="1" t="s">
        <v>4927</v>
      </c>
      <c r="G10263" s="26">
        <v>53.667469124386088</v>
      </c>
      <c r="H10263" s="31">
        <v>53.667469124386088</v>
      </c>
      <c r="I10263" s="31">
        <v>1</v>
      </c>
      <c r="J10263" s="7">
        <v>0</v>
      </c>
      <c r="N10263" s="1" t="s">
        <v>16</v>
      </c>
      <c r="O10263" s="12">
        <v>76</v>
      </c>
      <c r="P10263" s="12">
        <v>0</v>
      </c>
      <c r="Q10263" s="12">
        <v>2</v>
      </c>
      <c r="R10263" s="12" t="s">
        <v>5256</v>
      </c>
      <c r="S10263" s="33">
        <v>421.75856578556875</v>
      </c>
      <c r="T10263" s="33">
        <v>842.50985481842474</v>
      </c>
      <c r="U10263" s="35">
        <v>0.5063188738749943</v>
      </c>
      <c r="V10263" s="37">
        <v>24.511262893676758</v>
      </c>
      <c r="W10263" s="39">
        <v>32.385505000000002</v>
      </c>
      <c r="X10263" s="12">
        <v>4002</v>
      </c>
      <c r="Y10263" s="1" t="s">
        <v>5548</v>
      </c>
    </row>
    <row r="10264" spans="1:25" x14ac:dyDescent="0.15">
      <c r="A10264" s="5">
        <v>10257</v>
      </c>
      <c r="B10264" s="1" t="s">
        <v>60</v>
      </c>
      <c r="C10264" s="1" t="s">
        <v>62</v>
      </c>
      <c r="D10264" s="1" t="s">
        <v>1708</v>
      </c>
      <c r="E10264" s="24" t="s">
        <v>1038</v>
      </c>
      <c r="F10264" s="1" t="s">
        <v>3306</v>
      </c>
      <c r="G10264" s="26">
        <v>143.88926893236308</v>
      </c>
      <c r="H10264" s="31">
        <v>143.88926893236308</v>
      </c>
      <c r="I10264" s="31">
        <v>1</v>
      </c>
      <c r="J10264" s="7">
        <v>0</v>
      </c>
      <c r="N10264" s="1" t="s">
        <v>16</v>
      </c>
      <c r="O10264" s="12">
        <v>195</v>
      </c>
      <c r="P10264" s="12">
        <v>1</v>
      </c>
      <c r="Q10264" s="12">
        <v>2</v>
      </c>
      <c r="R10264" s="12" t="s">
        <v>5256</v>
      </c>
      <c r="S10264" s="33">
        <v>617.84345887556083</v>
      </c>
      <c r="T10264" s="33">
        <v>1234.6796409987073</v>
      </c>
      <c r="U10264" s="35">
        <v>0.50898954375032845</v>
      </c>
      <c r="V10264" s="37">
        <v>5.244722843170166</v>
      </c>
      <c r="W10264" s="39">
        <v>32.336081666666665</v>
      </c>
      <c r="X10264" s="12">
        <v>3995</v>
      </c>
      <c r="Y10264" s="1" t="s">
        <v>5548</v>
      </c>
    </row>
    <row r="10265" spans="1:25" x14ac:dyDescent="0.15">
      <c r="A10265" s="5">
        <v>10258</v>
      </c>
      <c r="B10265" s="1" t="s">
        <v>80</v>
      </c>
      <c r="C10265" s="1" t="s">
        <v>81</v>
      </c>
      <c r="D10265" s="1" t="s">
        <v>1534</v>
      </c>
      <c r="E10265" s="24" t="s">
        <v>1038</v>
      </c>
      <c r="F10265" s="1" t="s">
        <v>3851</v>
      </c>
      <c r="G10265" s="26">
        <v>197.96898603516451</v>
      </c>
      <c r="H10265" s="31">
        <v>197.96898603516451</v>
      </c>
      <c r="I10265" s="31">
        <v>1</v>
      </c>
      <c r="J10265" s="7">
        <v>1006701.7877114844</v>
      </c>
      <c r="K10265" s="1" t="s">
        <v>5258</v>
      </c>
      <c r="N10265" s="1" t="s">
        <v>16</v>
      </c>
      <c r="O10265" s="12">
        <v>245</v>
      </c>
      <c r="P10265" s="12">
        <v>0</v>
      </c>
      <c r="Q10265" s="12">
        <v>2</v>
      </c>
      <c r="R10265" s="12" t="s">
        <v>5256</v>
      </c>
      <c r="S10265" s="33">
        <v>672.83565305876061</v>
      </c>
      <c r="T10265" s="33">
        <v>1344.6640293651069</v>
      </c>
      <c r="U10265" s="35">
        <v>-8.9877381548848542E-2</v>
      </c>
      <c r="V10265" s="37">
        <v>10.948413848876953</v>
      </c>
      <c r="W10265" s="39">
        <v>32.31887833333333</v>
      </c>
      <c r="X10265" s="12">
        <v>3992</v>
      </c>
      <c r="Y10265" s="1" t="s">
        <v>5548</v>
      </c>
    </row>
    <row r="10266" spans="1:25" x14ac:dyDescent="0.15">
      <c r="A10266" s="5">
        <v>10259</v>
      </c>
      <c r="B10266" s="1" t="s">
        <v>39</v>
      </c>
      <c r="C10266" s="1" t="s">
        <v>40</v>
      </c>
      <c r="D10266" s="1" t="s">
        <v>1924</v>
      </c>
      <c r="E10266" s="24" t="s">
        <v>1038</v>
      </c>
      <c r="F10266" s="1" t="s">
        <v>1923</v>
      </c>
      <c r="G10266" s="26">
        <v>63.811161655574736</v>
      </c>
      <c r="H10266" s="31">
        <v>63.811161655574736</v>
      </c>
      <c r="I10266" s="31">
        <v>1</v>
      </c>
      <c r="J10266" s="7">
        <v>0</v>
      </c>
      <c r="N10266" s="1" t="s">
        <v>16</v>
      </c>
      <c r="O10266" s="12">
        <v>157</v>
      </c>
      <c r="P10266" s="12">
        <v>0</v>
      </c>
      <c r="Q10266" s="12">
        <v>2</v>
      </c>
      <c r="R10266" s="12" t="s">
        <v>5256</v>
      </c>
      <c r="S10266" s="33">
        <v>394.23729156399077</v>
      </c>
      <c r="T10266" s="33">
        <v>787.4673063755672</v>
      </c>
      <c r="U10266" s="35">
        <v>9.8144486911259571E-2</v>
      </c>
      <c r="V10266" s="37">
        <v>9.3961267471313477</v>
      </c>
      <c r="W10266" s="39">
        <v>32.305844999999998</v>
      </c>
      <c r="X10266" s="12">
        <v>3990</v>
      </c>
      <c r="Y10266" s="1" t="s">
        <v>5548</v>
      </c>
    </row>
    <row r="10267" spans="1:25" x14ac:dyDescent="0.15">
      <c r="A10267" s="5">
        <v>10260</v>
      </c>
      <c r="B10267" s="1" t="s">
        <v>2136</v>
      </c>
      <c r="C10267" s="1" t="s">
        <v>2137</v>
      </c>
      <c r="D10267" s="1" t="s">
        <v>4637</v>
      </c>
      <c r="E10267" s="24" t="s">
        <v>1038</v>
      </c>
      <c r="F10267" s="1" t="s">
        <v>5121</v>
      </c>
      <c r="G10267" s="26">
        <v>136.73952109916203</v>
      </c>
      <c r="H10267" s="31">
        <v>136.73952109916203</v>
      </c>
      <c r="I10267" s="31">
        <v>1</v>
      </c>
      <c r="J10267" s="7">
        <v>0</v>
      </c>
      <c r="N10267" s="1" t="s">
        <v>16</v>
      </c>
      <c r="O10267" s="12">
        <v>85</v>
      </c>
      <c r="P10267" s="12">
        <v>0</v>
      </c>
      <c r="Q10267" s="12">
        <v>3</v>
      </c>
      <c r="R10267" s="12" t="s">
        <v>5256</v>
      </c>
      <c r="S10267" s="33">
        <v>370.21711652567893</v>
      </c>
      <c r="T10267" s="33">
        <v>1108.6367960722082</v>
      </c>
      <c r="U10267" s="35">
        <v>0.64123134515718028</v>
      </c>
      <c r="V10267" s="37">
        <v>32.482723236083984</v>
      </c>
      <c r="W10267" s="39">
        <v>32.30153</v>
      </c>
      <c r="X10267" s="12">
        <v>3989</v>
      </c>
      <c r="Y10267" s="1" t="s">
        <v>5548</v>
      </c>
    </row>
    <row r="10268" spans="1:25" x14ac:dyDescent="0.15">
      <c r="A10268" s="5">
        <v>10261</v>
      </c>
      <c r="B10268" s="1" t="s">
        <v>43</v>
      </c>
      <c r="C10268" s="1" t="s">
        <v>44</v>
      </c>
      <c r="D10268" s="1" t="s">
        <v>1554</v>
      </c>
      <c r="E10268" s="24" t="s">
        <v>1038</v>
      </c>
      <c r="F10268" s="1" t="s">
        <v>1553</v>
      </c>
      <c r="G10268" s="26">
        <v>117.73990174769597</v>
      </c>
      <c r="H10268" s="31">
        <v>117.73990174769597</v>
      </c>
      <c r="I10268" s="31">
        <v>1</v>
      </c>
      <c r="J10268" s="7">
        <v>0</v>
      </c>
      <c r="N10268" s="1" t="s">
        <v>16</v>
      </c>
      <c r="O10268" s="12">
        <v>118</v>
      </c>
      <c r="P10268" s="12">
        <v>0</v>
      </c>
      <c r="Q10268" s="12">
        <v>2</v>
      </c>
      <c r="R10268" s="12" t="s">
        <v>5256</v>
      </c>
      <c r="S10268" s="33">
        <v>484.22161635074218</v>
      </c>
      <c r="T10268" s="33">
        <v>967.43595594930696</v>
      </c>
      <c r="U10268" s="35">
        <v>-0.78634672411084383</v>
      </c>
      <c r="V10268" s="37">
        <v>19.44182014465332</v>
      </c>
      <c r="W10268" s="39">
        <v>32.281156666666668</v>
      </c>
      <c r="X10268" s="12">
        <v>3986</v>
      </c>
      <c r="Y10268" s="1" t="s">
        <v>5548</v>
      </c>
    </row>
    <row r="10269" spans="1:25" x14ac:dyDescent="0.15">
      <c r="A10269" s="5">
        <v>10262</v>
      </c>
      <c r="B10269" s="1" t="s">
        <v>2136</v>
      </c>
      <c r="C10269" s="1" t="s">
        <v>2137</v>
      </c>
      <c r="D10269" s="1" t="s">
        <v>4637</v>
      </c>
      <c r="E10269" s="24" t="s">
        <v>1038</v>
      </c>
      <c r="F10269" s="1" t="s">
        <v>5121</v>
      </c>
      <c r="G10269" s="26">
        <v>124.87150765795363</v>
      </c>
      <c r="H10269" s="31">
        <v>124.87150765795363</v>
      </c>
      <c r="I10269" s="31">
        <v>1</v>
      </c>
      <c r="J10269" s="7">
        <v>0</v>
      </c>
      <c r="N10269" s="1" t="s">
        <v>16</v>
      </c>
      <c r="O10269" s="12">
        <v>80</v>
      </c>
      <c r="P10269" s="12">
        <v>0</v>
      </c>
      <c r="Q10269" s="12">
        <v>2</v>
      </c>
      <c r="R10269" s="12" t="s">
        <v>5256</v>
      </c>
      <c r="S10269" s="33">
        <v>554.82153946492554</v>
      </c>
      <c r="T10269" s="33">
        <v>1108.6358021776739</v>
      </c>
      <c r="U10269" s="35">
        <v>-0.25527071497772202</v>
      </c>
      <c r="V10269" s="37">
        <v>19.166669845581055</v>
      </c>
      <c r="W10269" s="39">
        <v>32.254076666666663</v>
      </c>
      <c r="X10269" s="12">
        <v>3981</v>
      </c>
      <c r="Y10269" s="1" t="s">
        <v>5548</v>
      </c>
    </row>
    <row r="10270" spans="1:25" x14ac:dyDescent="0.15">
      <c r="A10270" s="5">
        <v>10263</v>
      </c>
      <c r="B10270" s="1" t="s">
        <v>33</v>
      </c>
      <c r="C10270" s="1" t="s">
        <v>34</v>
      </c>
      <c r="D10270" s="1" t="s">
        <v>3300</v>
      </c>
      <c r="E10270" s="24" t="s">
        <v>1038</v>
      </c>
      <c r="F10270" s="1" t="s">
        <v>4088</v>
      </c>
      <c r="G10270" s="26">
        <v>101.04502229083639</v>
      </c>
      <c r="H10270" s="31">
        <v>101.04502229083639</v>
      </c>
      <c r="I10270" s="31">
        <v>1</v>
      </c>
      <c r="J10270" s="7">
        <v>0</v>
      </c>
      <c r="N10270" s="1" t="s">
        <v>16</v>
      </c>
      <c r="O10270" s="12">
        <v>31</v>
      </c>
      <c r="P10270" s="12">
        <v>0</v>
      </c>
      <c r="Q10270" s="12">
        <v>2</v>
      </c>
      <c r="R10270" s="12" t="s">
        <v>5256</v>
      </c>
      <c r="S10270" s="33">
        <v>442.78188354111575</v>
      </c>
      <c r="T10270" s="33">
        <v>884.55649033005409</v>
      </c>
      <c r="U10270" s="35">
        <v>0.12651545659726224</v>
      </c>
      <c r="V10270" s="37">
        <v>6.1957912445068359</v>
      </c>
      <c r="W10270" s="39">
        <v>32.242751666666663</v>
      </c>
      <c r="X10270" s="12">
        <v>3979</v>
      </c>
      <c r="Y10270" s="1" t="s">
        <v>5548</v>
      </c>
    </row>
    <row r="10271" spans="1:25" x14ac:dyDescent="0.15">
      <c r="A10271" s="5">
        <v>10264</v>
      </c>
      <c r="B10271" s="1" t="s">
        <v>15</v>
      </c>
      <c r="C10271" s="1" t="s">
        <v>17</v>
      </c>
      <c r="D10271" s="1" t="s">
        <v>1802</v>
      </c>
      <c r="E10271" s="24" t="s">
        <v>1038</v>
      </c>
      <c r="F10271" s="1" t="s">
        <v>1801</v>
      </c>
      <c r="G10271" s="26">
        <v>158.45613534616052</v>
      </c>
      <c r="H10271" s="31">
        <v>158.45613534616052</v>
      </c>
      <c r="I10271" s="31">
        <v>1</v>
      </c>
      <c r="J10271" s="7">
        <v>910849.65666890144</v>
      </c>
      <c r="K10271" s="1" t="s">
        <v>5338</v>
      </c>
      <c r="N10271" s="1" t="s">
        <v>16</v>
      </c>
      <c r="O10271" s="12">
        <v>246</v>
      </c>
      <c r="P10271" s="12">
        <v>0</v>
      </c>
      <c r="Q10271" s="12">
        <v>2</v>
      </c>
      <c r="R10271" s="12" t="s">
        <v>5256</v>
      </c>
      <c r="S10271" s="33">
        <v>692.3179550683044</v>
      </c>
      <c r="T10271" s="33">
        <v>1383.6286333844314</v>
      </c>
      <c r="U10271" s="35">
        <v>-9.7154360695276026E-2</v>
      </c>
      <c r="V10271" s="37">
        <v>1.2889919281005859</v>
      </c>
      <c r="W10271" s="39">
        <v>32.237406666666665</v>
      </c>
      <c r="X10271" s="12">
        <v>3978</v>
      </c>
      <c r="Y10271" s="1" t="s">
        <v>5548</v>
      </c>
    </row>
    <row r="10272" spans="1:25" x14ac:dyDescent="0.15">
      <c r="A10272" s="5">
        <v>10265</v>
      </c>
      <c r="B10272" s="1" t="s">
        <v>30</v>
      </c>
      <c r="C10272" s="1" t="s">
        <v>32</v>
      </c>
      <c r="D10272" s="1" t="s">
        <v>1382</v>
      </c>
      <c r="E10272" s="24" t="s">
        <v>1038</v>
      </c>
      <c r="F10272" s="1" t="s">
        <v>4511</v>
      </c>
      <c r="G10272" s="26">
        <v>176.26907034763843</v>
      </c>
      <c r="H10272" s="31">
        <v>176.26907034763843</v>
      </c>
      <c r="I10272" s="31">
        <v>1</v>
      </c>
      <c r="J10272" s="7">
        <v>52172.182330526412</v>
      </c>
      <c r="K10272" s="1" t="s">
        <v>5258</v>
      </c>
      <c r="N10272" s="1" t="s">
        <v>16</v>
      </c>
      <c r="O10272" s="12">
        <v>241</v>
      </c>
      <c r="P10272" s="12">
        <v>0</v>
      </c>
      <c r="Q10272" s="12">
        <v>2</v>
      </c>
      <c r="R10272" s="12" t="s">
        <v>5256</v>
      </c>
      <c r="S10272" s="33">
        <v>645.82472412298421</v>
      </c>
      <c r="T10272" s="33">
        <v>1290.6421714941159</v>
      </c>
      <c r="U10272" s="35">
        <v>-1.1762703341797309</v>
      </c>
      <c r="V10272" s="37">
        <v>0</v>
      </c>
      <c r="W10272" s="39">
        <v>32.208820000000003</v>
      </c>
      <c r="X10272" s="12">
        <v>3974</v>
      </c>
      <c r="Y10272" s="1" t="s">
        <v>5548</v>
      </c>
    </row>
    <row r="10273" spans="1:25" x14ac:dyDescent="0.15">
      <c r="A10273" s="5">
        <v>10266</v>
      </c>
      <c r="B10273" s="1" t="s">
        <v>274</v>
      </c>
      <c r="C10273" s="1" t="s">
        <v>275</v>
      </c>
      <c r="D10273" s="1" t="s">
        <v>1100</v>
      </c>
      <c r="E10273" s="24" t="s">
        <v>1038</v>
      </c>
      <c r="F10273" s="1" t="s">
        <v>1099</v>
      </c>
      <c r="G10273" s="26">
        <v>104.03276730765307</v>
      </c>
      <c r="H10273" s="31">
        <v>104.03276730765307</v>
      </c>
      <c r="I10273" s="31">
        <v>1</v>
      </c>
      <c r="J10273" s="7">
        <v>0</v>
      </c>
      <c r="N10273" s="1" t="s">
        <v>16</v>
      </c>
      <c r="O10273" s="12">
        <v>154</v>
      </c>
      <c r="P10273" s="12">
        <v>0</v>
      </c>
      <c r="Q10273" s="12">
        <v>2</v>
      </c>
      <c r="R10273" s="12" t="s">
        <v>5256</v>
      </c>
      <c r="S10273" s="33">
        <v>409.22450629193162</v>
      </c>
      <c r="T10273" s="33">
        <v>817.44173583201075</v>
      </c>
      <c r="U10273" s="35">
        <v>0.40076512820642129</v>
      </c>
      <c r="V10273" s="37">
        <v>55.906684875488281</v>
      </c>
      <c r="W10273" s="39">
        <v>32.182676666666666</v>
      </c>
      <c r="X10273" s="12">
        <v>3970</v>
      </c>
      <c r="Y10273" s="1" t="s">
        <v>5548</v>
      </c>
    </row>
    <row r="10274" spans="1:25" x14ac:dyDescent="0.15">
      <c r="A10274" s="5">
        <v>10267</v>
      </c>
      <c r="B10274" s="1" t="s">
        <v>145</v>
      </c>
      <c r="C10274" s="1" t="s">
        <v>146</v>
      </c>
      <c r="D10274" s="1" t="s">
        <v>1638</v>
      </c>
      <c r="E10274" s="24" t="s">
        <v>1038</v>
      </c>
      <c r="F10274" s="1" t="s">
        <v>3364</v>
      </c>
      <c r="G10274" s="26">
        <v>116.16226669902103</v>
      </c>
      <c r="H10274" s="31">
        <v>116.16226669902103</v>
      </c>
      <c r="I10274" s="31">
        <v>1</v>
      </c>
      <c r="J10274" s="7">
        <v>0</v>
      </c>
      <c r="N10274" s="1" t="s">
        <v>16</v>
      </c>
      <c r="O10274" s="12">
        <v>146</v>
      </c>
      <c r="P10274" s="12">
        <v>0</v>
      </c>
      <c r="Q10274" s="12">
        <v>2</v>
      </c>
      <c r="R10274" s="12" t="s">
        <v>5256</v>
      </c>
      <c r="S10274" s="33">
        <v>545.79950450317392</v>
      </c>
      <c r="T10274" s="33">
        <v>1090.5917322544954</v>
      </c>
      <c r="U10274" s="35">
        <v>-0.70930755580938121</v>
      </c>
      <c r="V10274" s="37">
        <v>41.702823638916016</v>
      </c>
      <c r="W10274" s="39">
        <v>32.175761666666666</v>
      </c>
      <c r="X10274" s="12">
        <v>3969</v>
      </c>
      <c r="Y10274" s="1" t="s">
        <v>5548</v>
      </c>
    </row>
    <row r="10275" spans="1:25" x14ac:dyDescent="0.15">
      <c r="A10275" s="5">
        <v>10268</v>
      </c>
      <c r="B10275" s="1" t="s">
        <v>90</v>
      </c>
      <c r="C10275" s="1" t="s">
        <v>92</v>
      </c>
      <c r="D10275" s="1" t="s">
        <v>1110</v>
      </c>
      <c r="E10275" s="24" t="s">
        <v>1038</v>
      </c>
      <c r="F10275" s="1" t="s">
        <v>1109</v>
      </c>
      <c r="G10275" s="26">
        <v>94.599026568638877</v>
      </c>
      <c r="H10275" s="31">
        <v>94.599026568638877</v>
      </c>
      <c r="I10275" s="31">
        <v>1</v>
      </c>
      <c r="J10275" s="7">
        <v>0</v>
      </c>
      <c r="N10275" s="1" t="s">
        <v>16</v>
      </c>
      <c r="O10275" s="12">
        <v>227</v>
      </c>
      <c r="P10275" s="12">
        <v>0</v>
      </c>
      <c r="Q10275" s="12">
        <v>2</v>
      </c>
      <c r="R10275" s="12" t="s">
        <v>5256</v>
      </c>
      <c r="S10275" s="33">
        <v>709.84261494031978</v>
      </c>
      <c r="T10275" s="33">
        <v>1418.6779531291104</v>
      </c>
      <c r="U10275" s="35">
        <v>1.5335774000299989</v>
      </c>
      <c r="V10275" s="37">
        <v>19.148488998413086</v>
      </c>
      <c r="W10275" s="39">
        <v>32.129080000000002</v>
      </c>
      <c r="X10275" s="12">
        <v>3962</v>
      </c>
      <c r="Y10275" s="1" t="s">
        <v>5548</v>
      </c>
    </row>
    <row r="10276" spans="1:25" x14ac:dyDescent="0.15">
      <c r="A10276" s="5">
        <v>10269</v>
      </c>
      <c r="B10276" s="1" t="s">
        <v>39</v>
      </c>
      <c r="C10276" s="1" t="s">
        <v>40</v>
      </c>
      <c r="D10276" s="1" t="s">
        <v>1154</v>
      </c>
      <c r="E10276" s="24" t="s">
        <v>1038</v>
      </c>
      <c r="F10276" s="1" t="s">
        <v>3546</v>
      </c>
      <c r="G10276" s="26">
        <v>139.07199855265657</v>
      </c>
      <c r="H10276" s="31">
        <v>139.07199855265657</v>
      </c>
      <c r="I10276" s="31">
        <v>1</v>
      </c>
      <c r="J10276" s="7">
        <v>0</v>
      </c>
      <c r="N10276" s="1" t="s">
        <v>16</v>
      </c>
      <c r="O10276" s="12">
        <v>108</v>
      </c>
      <c r="P10276" s="12">
        <v>0</v>
      </c>
      <c r="Q10276" s="12">
        <v>2</v>
      </c>
      <c r="R10276" s="12" t="s">
        <v>5256</v>
      </c>
      <c r="S10276" s="33">
        <v>436.27165908206177</v>
      </c>
      <c r="T10276" s="33">
        <v>871.53604141259427</v>
      </c>
      <c r="U10276" s="35">
        <v>7.3528340786943189E-2</v>
      </c>
      <c r="V10276" s="37">
        <v>6.7709755897521973</v>
      </c>
      <c r="W10276" s="39">
        <v>32.067140000000002</v>
      </c>
      <c r="X10276" s="12">
        <v>3952</v>
      </c>
      <c r="Y10276" s="1" t="s">
        <v>5548</v>
      </c>
    </row>
    <row r="10277" spans="1:25" x14ac:dyDescent="0.15">
      <c r="A10277" s="5">
        <v>10270</v>
      </c>
      <c r="B10277" s="1" t="s">
        <v>126</v>
      </c>
      <c r="C10277" s="1" t="s">
        <v>128</v>
      </c>
      <c r="D10277" s="1" t="s">
        <v>3283</v>
      </c>
      <c r="E10277" s="24" t="s">
        <v>1038</v>
      </c>
      <c r="F10277" s="1" t="s">
        <v>4496</v>
      </c>
      <c r="G10277" s="26">
        <v>80.063192450583728</v>
      </c>
      <c r="H10277" s="31">
        <v>80.063192450583728</v>
      </c>
      <c r="I10277" s="31">
        <v>1</v>
      </c>
      <c r="J10277" s="7">
        <v>0</v>
      </c>
      <c r="N10277" s="1" t="s">
        <v>16</v>
      </c>
      <c r="O10277" s="12">
        <v>156</v>
      </c>
      <c r="P10277" s="12">
        <v>0</v>
      </c>
      <c r="Q10277" s="12">
        <v>2</v>
      </c>
      <c r="R10277" s="12" t="s">
        <v>5256</v>
      </c>
      <c r="S10277" s="33">
        <v>416.25041631637561</v>
      </c>
      <c r="T10277" s="33">
        <v>831.49355588150206</v>
      </c>
      <c r="U10277" s="35">
        <v>0.13478338628517136</v>
      </c>
      <c r="V10277" s="37">
        <v>28.945934295654297</v>
      </c>
      <c r="W10277" s="39">
        <v>32.012495000000001</v>
      </c>
      <c r="X10277" s="12">
        <v>3944</v>
      </c>
      <c r="Y10277" s="1" t="s">
        <v>5548</v>
      </c>
    </row>
    <row r="10278" spans="1:25" x14ac:dyDescent="0.15">
      <c r="A10278" s="5">
        <v>10271</v>
      </c>
      <c r="B10278" s="1" t="s">
        <v>316</v>
      </c>
      <c r="C10278" s="1" t="s">
        <v>317</v>
      </c>
      <c r="D10278" s="1" t="s">
        <v>1145</v>
      </c>
      <c r="E10278" s="24" t="s">
        <v>1038</v>
      </c>
      <c r="F10278" s="1" t="s">
        <v>2193</v>
      </c>
      <c r="G10278" s="26">
        <v>47.966131925680571</v>
      </c>
      <c r="H10278" s="31">
        <v>47.966131925680571</v>
      </c>
      <c r="I10278" s="31">
        <v>1</v>
      </c>
      <c r="J10278" s="7">
        <v>0</v>
      </c>
      <c r="N10278" s="1" t="s">
        <v>16</v>
      </c>
      <c r="O10278" s="12">
        <v>118</v>
      </c>
      <c r="P10278" s="12">
        <v>0</v>
      </c>
      <c r="Q10278" s="12">
        <v>2</v>
      </c>
      <c r="R10278" s="12" t="s">
        <v>5256</v>
      </c>
      <c r="S10278" s="33">
        <v>383.69014009644559</v>
      </c>
      <c r="T10278" s="33">
        <v>766.3730034418619</v>
      </c>
      <c r="U10278" s="35">
        <v>1.1850446284778503E-2</v>
      </c>
      <c r="V10278" s="37">
        <v>41.143329620361328</v>
      </c>
      <c r="W10278" s="39">
        <v>31.975765000000003</v>
      </c>
      <c r="X10278" s="12">
        <v>3938</v>
      </c>
      <c r="Y10278" s="1" t="s">
        <v>5548</v>
      </c>
    </row>
    <row r="10279" spans="1:25" x14ac:dyDescent="0.15">
      <c r="A10279" s="5">
        <v>10272</v>
      </c>
      <c r="B10279" s="1" t="s">
        <v>548</v>
      </c>
      <c r="C10279" s="1" t="s">
        <v>549</v>
      </c>
      <c r="D10279" s="1" t="s">
        <v>1299</v>
      </c>
      <c r="E10279" s="24" t="s">
        <v>1038</v>
      </c>
      <c r="F10279" s="1" t="s">
        <v>2605</v>
      </c>
      <c r="G10279" s="26">
        <v>88.07230086297966</v>
      </c>
      <c r="H10279" s="31">
        <v>88.07230086297966</v>
      </c>
      <c r="I10279" s="31">
        <v>1</v>
      </c>
      <c r="J10279" s="7">
        <v>0</v>
      </c>
      <c r="N10279" s="1" t="s">
        <v>16</v>
      </c>
      <c r="O10279" s="12">
        <v>162</v>
      </c>
      <c r="P10279" s="12">
        <v>0</v>
      </c>
      <c r="Q10279" s="12">
        <v>2</v>
      </c>
      <c r="R10279" s="12" t="s">
        <v>5256</v>
      </c>
      <c r="S10279" s="33">
        <v>559.75885618163886</v>
      </c>
      <c r="T10279" s="33">
        <v>1118.510435612498</v>
      </c>
      <c r="U10279" s="35">
        <v>-0.75363343947354944</v>
      </c>
      <c r="V10279" s="37">
        <v>15.76518440246582</v>
      </c>
      <c r="W10279" s="39">
        <v>31.928951666666666</v>
      </c>
      <c r="X10279" s="12">
        <v>3931</v>
      </c>
      <c r="Y10279" s="1" t="s">
        <v>5548</v>
      </c>
    </row>
    <row r="10280" spans="1:25" x14ac:dyDescent="0.15">
      <c r="A10280" s="5">
        <v>10273</v>
      </c>
      <c r="B10280" s="1" t="s">
        <v>41</v>
      </c>
      <c r="C10280" s="1" t="s">
        <v>42</v>
      </c>
      <c r="D10280" s="1" t="s">
        <v>1794</v>
      </c>
      <c r="E10280" s="24" t="s">
        <v>1038</v>
      </c>
      <c r="F10280" s="1" t="s">
        <v>4843</v>
      </c>
      <c r="G10280" s="26">
        <v>152.75149853991155</v>
      </c>
      <c r="H10280" s="31">
        <v>152.75149853991155</v>
      </c>
      <c r="I10280" s="31">
        <v>1</v>
      </c>
      <c r="J10280" s="7">
        <v>146298.91471836716</v>
      </c>
      <c r="K10280" s="1" t="s">
        <v>5278</v>
      </c>
      <c r="N10280" s="1" t="s">
        <v>16</v>
      </c>
      <c r="O10280" s="12">
        <v>135</v>
      </c>
      <c r="P10280" s="12">
        <v>0</v>
      </c>
      <c r="Q10280" s="12">
        <v>2</v>
      </c>
      <c r="R10280" s="12" t="s">
        <v>5256</v>
      </c>
      <c r="S10280" s="33">
        <v>962.03057189739832</v>
      </c>
      <c r="T10280" s="33">
        <v>1923.0538670440169</v>
      </c>
      <c r="U10280" s="35">
        <v>-0.36383574086919418</v>
      </c>
      <c r="V10280" s="37">
        <v>0</v>
      </c>
      <c r="W10280" s="39">
        <v>31.922293333333336</v>
      </c>
      <c r="X10280" s="12">
        <v>3930</v>
      </c>
      <c r="Y10280" s="1" t="s">
        <v>5548</v>
      </c>
    </row>
    <row r="10281" spans="1:25" x14ac:dyDescent="0.15">
      <c r="A10281" s="5">
        <v>10274</v>
      </c>
      <c r="B10281" s="1" t="s">
        <v>218</v>
      </c>
      <c r="C10281" s="1" t="s">
        <v>219</v>
      </c>
      <c r="D10281" s="1" t="s">
        <v>1419</v>
      </c>
      <c r="E10281" s="24" t="s">
        <v>1038</v>
      </c>
      <c r="F10281" s="1" t="s">
        <v>4447</v>
      </c>
      <c r="G10281" s="26">
        <v>72.693919475601419</v>
      </c>
      <c r="H10281" s="31">
        <v>72.693919475601419</v>
      </c>
      <c r="I10281" s="31">
        <v>1</v>
      </c>
      <c r="J10281" s="7">
        <v>0</v>
      </c>
      <c r="N10281" s="1" t="s">
        <v>16</v>
      </c>
      <c r="O10281" s="12">
        <v>171</v>
      </c>
      <c r="P10281" s="12">
        <v>0</v>
      </c>
      <c r="Q10281" s="12">
        <v>2</v>
      </c>
      <c r="R10281" s="12" t="s">
        <v>5256</v>
      </c>
      <c r="S10281" s="33">
        <v>544.8002972590931</v>
      </c>
      <c r="T10281" s="33">
        <v>1088.5933177674065</v>
      </c>
      <c r="U10281" s="35">
        <v>-1.1909783280451318</v>
      </c>
      <c r="V10281" s="37">
        <v>60.906005859375</v>
      </c>
      <c r="W10281" s="39">
        <v>31.910116666666667</v>
      </c>
      <c r="X10281" s="12">
        <v>3928</v>
      </c>
      <c r="Y10281" s="1" t="s">
        <v>5548</v>
      </c>
    </row>
    <row r="10282" spans="1:25" x14ac:dyDescent="0.15">
      <c r="A10282" s="5">
        <v>10275</v>
      </c>
      <c r="B10282" s="1" t="s">
        <v>194</v>
      </c>
      <c r="C10282" s="1" t="s">
        <v>195</v>
      </c>
      <c r="D10282" s="1" t="s">
        <v>1293</v>
      </c>
      <c r="E10282" s="24" t="s">
        <v>1038</v>
      </c>
      <c r="F10282" s="1" t="s">
        <v>4119</v>
      </c>
      <c r="G10282" s="26">
        <v>164.11048165992329</v>
      </c>
      <c r="H10282" s="31">
        <v>164.11048165992329</v>
      </c>
      <c r="I10282" s="31">
        <v>1</v>
      </c>
      <c r="J10282" s="7">
        <v>249842.26947851479</v>
      </c>
      <c r="K10282" s="1" t="s">
        <v>5258</v>
      </c>
      <c r="N10282" s="1" t="s">
        <v>16</v>
      </c>
      <c r="O10282" s="12">
        <v>206</v>
      </c>
      <c r="P10282" s="12">
        <v>0</v>
      </c>
      <c r="Q10282" s="12">
        <v>2</v>
      </c>
      <c r="R10282" s="12" t="s">
        <v>5256</v>
      </c>
      <c r="S10282" s="33">
        <v>829.42777255481769</v>
      </c>
      <c r="T10282" s="33">
        <v>1657.8482683591465</v>
      </c>
      <c r="U10282" s="35">
        <v>-1.2783728068599487</v>
      </c>
      <c r="V10282" s="37">
        <v>0</v>
      </c>
      <c r="W10282" s="39">
        <v>31.850521666666669</v>
      </c>
      <c r="X10282" s="12">
        <v>3919</v>
      </c>
      <c r="Y10282" s="1" t="s">
        <v>5548</v>
      </c>
    </row>
    <row r="10283" spans="1:25" x14ac:dyDescent="0.15">
      <c r="A10283" s="5">
        <v>10276</v>
      </c>
      <c r="B10283" s="1" t="s">
        <v>126</v>
      </c>
      <c r="C10283" s="1" t="s">
        <v>128</v>
      </c>
      <c r="D10283" s="1" t="s">
        <v>3283</v>
      </c>
      <c r="E10283" s="24" t="s">
        <v>1038</v>
      </c>
      <c r="F10283" s="1" t="s">
        <v>4496</v>
      </c>
      <c r="G10283" s="26">
        <v>71.117505651575627</v>
      </c>
      <c r="H10283" s="31">
        <v>71.117505651575627</v>
      </c>
      <c r="I10283" s="31">
        <v>1</v>
      </c>
      <c r="J10283" s="7">
        <v>0</v>
      </c>
      <c r="N10283" s="1" t="s">
        <v>16</v>
      </c>
      <c r="O10283" s="12">
        <v>156</v>
      </c>
      <c r="P10283" s="12">
        <v>0</v>
      </c>
      <c r="Q10283" s="12">
        <v>2</v>
      </c>
      <c r="R10283" s="12" t="s">
        <v>5256</v>
      </c>
      <c r="S10283" s="33">
        <v>416.25023289673135</v>
      </c>
      <c r="T10283" s="33">
        <v>831.49318904297365</v>
      </c>
      <c r="U10283" s="35">
        <v>-0.30639691542153352</v>
      </c>
      <c r="V10283" s="37">
        <v>62.90765380859375</v>
      </c>
      <c r="W10283" s="39">
        <v>31.843818333333335</v>
      </c>
      <c r="X10283" s="12">
        <v>3918</v>
      </c>
      <c r="Y10283" s="1" t="s">
        <v>5548</v>
      </c>
    </row>
    <row r="10284" spans="1:25" x14ac:dyDescent="0.15">
      <c r="A10284" s="5">
        <v>10277</v>
      </c>
      <c r="B10284" s="1" t="s">
        <v>230</v>
      </c>
      <c r="C10284" s="1" t="s">
        <v>232</v>
      </c>
      <c r="D10284" s="1" t="s">
        <v>2326</v>
      </c>
      <c r="E10284" s="24" t="s">
        <v>1038</v>
      </c>
      <c r="F10284" s="1" t="s">
        <v>2325</v>
      </c>
      <c r="G10284" s="26">
        <v>171.97955263886072</v>
      </c>
      <c r="H10284" s="31">
        <v>171.97955263886072</v>
      </c>
      <c r="I10284" s="31">
        <v>1</v>
      </c>
      <c r="J10284" s="7">
        <v>287865.48609419726</v>
      </c>
      <c r="K10284" s="1" t="s">
        <v>5278</v>
      </c>
      <c r="N10284" s="1" t="s">
        <v>16</v>
      </c>
      <c r="O10284" s="12">
        <v>245</v>
      </c>
      <c r="P10284" s="12">
        <v>1</v>
      </c>
      <c r="Q10284" s="12">
        <v>3</v>
      </c>
      <c r="R10284" s="12" t="s">
        <v>5256</v>
      </c>
      <c r="S10284" s="33">
        <v>556.28839662055418</v>
      </c>
      <c r="T10284" s="33">
        <v>1666.8506363606846</v>
      </c>
      <c r="U10284" s="35">
        <v>-2.4648334402356795</v>
      </c>
      <c r="V10284" s="37">
        <v>14.659873008728027</v>
      </c>
      <c r="W10284" s="39">
        <v>31.829683333333332</v>
      </c>
      <c r="X10284" s="12">
        <v>3916</v>
      </c>
      <c r="Y10284" s="1" t="s">
        <v>5548</v>
      </c>
    </row>
    <row r="10285" spans="1:25" x14ac:dyDescent="0.15">
      <c r="A10285" s="5">
        <v>10278</v>
      </c>
      <c r="B10285" s="1" t="s">
        <v>90</v>
      </c>
      <c r="C10285" s="1" t="s">
        <v>92</v>
      </c>
      <c r="D10285" s="1" t="s">
        <v>1110</v>
      </c>
      <c r="E10285" s="24" t="s">
        <v>1038</v>
      </c>
      <c r="F10285" s="1" t="s">
        <v>1109</v>
      </c>
      <c r="G10285" s="26">
        <v>201.94191190814155</v>
      </c>
      <c r="H10285" s="31">
        <v>201.94191190814155</v>
      </c>
      <c r="I10285" s="31">
        <v>1</v>
      </c>
      <c r="J10285" s="7">
        <v>892460.99383486435</v>
      </c>
      <c r="K10285" s="1" t="s">
        <v>5278</v>
      </c>
      <c r="N10285" s="1" t="s">
        <v>16</v>
      </c>
      <c r="O10285" s="12">
        <v>235</v>
      </c>
      <c r="P10285" s="12">
        <v>0</v>
      </c>
      <c r="Q10285" s="12">
        <v>2</v>
      </c>
      <c r="R10285" s="12" t="s">
        <v>5256</v>
      </c>
      <c r="S10285" s="33">
        <v>709.83998951451497</v>
      </c>
      <c r="T10285" s="33">
        <v>1418.6727022787975</v>
      </c>
      <c r="U10285" s="35">
        <v>-2.167656099728374</v>
      </c>
      <c r="V10285" s="37">
        <v>0</v>
      </c>
      <c r="W10285" s="39">
        <v>31.773159999999997</v>
      </c>
      <c r="X10285" s="12">
        <v>3907</v>
      </c>
      <c r="Y10285" s="1" t="s">
        <v>5548</v>
      </c>
    </row>
    <row r="10286" spans="1:25" x14ac:dyDescent="0.15">
      <c r="A10286" s="5">
        <v>10279</v>
      </c>
      <c r="B10286" s="1" t="s">
        <v>186</v>
      </c>
      <c r="C10286" s="1" t="s">
        <v>187</v>
      </c>
      <c r="D10286" s="1" t="s">
        <v>1790</v>
      </c>
      <c r="E10286" s="24" t="s">
        <v>1038</v>
      </c>
      <c r="F10286" s="1" t="s">
        <v>4678</v>
      </c>
      <c r="G10286" s="26">
        <v>172.25574370930983</v>
      </c>
      <c r="H10286" s="31">
        <v>172.25574370930983</v>
      </c>
      <c r="I10286" s="31">
        <v>1</v>
      </c>
      <c r="J10286" s="7">
        <v>194865.59401765466</v>
      </c>
      <c r="K10286" s="1" t="s">
        <v>5278</v>
      </c>
      <c r="N10286" s="1" t="s">
        <v>16</v>
      </c>
      <c r="O10286" s="12">
        <v>189</v>
      </c>
      <c r="P10286" s="12">
        <v>0</v>
      </c>
      <c r="Q10286" s="12">
        <v>2</v>
      </c>
      <c r="R10286" s="12" t="s">
        <v>5256</v>
      </c>
      <c r="S10286" s="33">
        <v>596.78730245373993</v>
      </c>
      <c r="T10286" s="33">
        <v>1192.5673281576296</v>
      </c>
      <c r="U10286" s="35">
        <v>-1.5589052528591081</v>
      </c>
      <c r="V10286" s="37">
        <v>27.018600463867188</v>
      </c>
      <c r="W10286" s="39">
        <v>31.688743333333335</v>
      </c>
      <c r="X10286" s="12">
        <v>3894</v>
      </c>
      <c r="Y10286" s="1" t="s">
        <v>5548</v>
      </c>
    </row>
    <row r="10287" spans="1:25" x14ac:dyDescent="0.15">
      <c r="A10287" s="5">
        <v>10280</v>
      </c>
      <c r="B10287" s="1" t="s">
        <v>37</v>
      </c>
      <c r="C10287" s="1" t="s">
        <v>38</v>
      </c>
      <c r="D10287" s="1" t="s">
        <v>3703</v>
      </c>
      <c r="E10287" s="24" t="s">
        <v>1038</v>
      </c>
      <c r="F10287" s="1" t="s">
        <v>4261</v>
      </c>
      <c r="G10287" s="26">
        <v>106.10628074096724</v>
      </c>
      <c r="H10287" s="31">
        <v>106.10628074096724</v>
      </c>
      <c r="I10287" s="31">
        <v>1</v>
      </c>
      <c r="J10287" s="7">
        <v>0</v>
      </c>
      <c r="N10287" s="1" t="s">
        <v>16</v>
      </c>
      <c r="O10287" s="12">
        <v>177</v>
      </c>
      <c r="P10287" s="12">
        <v>0</v>
      </c>
      <c r="Q10287" s="12">
        <v>2</v>
      </c>
      <c r="R10287" s="12" t="s">
        <v>5256</v>
      </c>
      <c r="S10287" s="33">
        <v>630.83735533329275</v>
      </c>
      <c r="T10287" s="33">
        <v>1260.6674339167353</v>
      </c>
      <c r="U10287" s="35">
        <v>-1.6472067003517712</v>
      </c>
      <c r="V10287" s="37">
        <v>22.208822250366211</v>
      </c>
      <c r="W10287" s="39">
        <v>31.668498333333332</v>
      </c>
      <c r="X10287" s="12">
        <v>3891</v>
      </c>
      <c r="Y10287" s="1" t="s">
        <v>5548</v>
      </c>
    </row>
    <row r="10288" spans="1:25" x14ac:dyDescent="0.15">
      <c r="A10288" s="5">
        <v>10281</v>
      </c>
      <c r="B10288" s="1" t="s">
        <v>129</v>
      </c>
      <c r="C10288" s="1" t="s">
        <v>130</v>
      </c>
      <c r="D10288" s="1" t="s">
        <v>1642</v>
      </c>
      <c r="E10288" s="24" t="s">
        <v>1038</v>
      </c>
      <c r="F10288" s="1" t="s">
        <v>2924</v>
      </c>
      <c r="G10288" s="26">
        <v>142.97539814357168</v>
      </c>
      <c r="H10288" s="31">
        <v>142.97539814357168</v>
      </c>
      <c r="I10288" s="31">
        <v>1</v>
      </c>
      <c r="J10288" s="7">
        <v>0</v>
      </c>
      <c r="N10288" s="1" t="s">
        <v>16</v>
      </c>
      <c r="O10288" s="12">
        <v>93</v>
      </c>
      <c r="P10288" s="12">
        <v>0</v>
      </c>
      <c r="Q10288" s="12">
        <v>2</v>
      </c>
      <c r="R10288" s="12" t="s">
        <v>5256</v>
      </c>
      <c r="S10288" s="33">
        <v>758.92745824066526</v>
      </c>
      <c r="T10288" s="33">
        <v>1516.8476397317775</v>
      </c>
      <c r="U10288" s="35">
        <v>-0.37135437906309343</v>
      </c>
      <c r="V10288" s="37">
        <v>16.085134506225586</v>
      </c>
      <c r="W10288" s="39">
        <v>31.634943333333336</v>
      </c>
      <c r="X10288" s="12">
        <v>3886</v>
      </c>
      <c r="Y10288" s="1" t="s">
        <v>5548</v>
      </c>
    </row>
    <row r="10289" spans="1:25" x14ac:dyDescent="0.15">
      <c r="A10289" s="5">
        <v>10282</v>
      </c>
      <c r="B10289" s="1" t="s">
        <v>182</v>
      </c>
      <c r="C10289" s="1" t="s">
        <v>183</v>
      </c>
      <c r="D10289" s="1" t="s">
        <v>1661</v>
      </c>
      <c r="E10289" s="24" t="s">
        <v>1038</v>
      </c>
      <c r="F10289" s="1" t="s">
        <v>3078</v>
      </c>
      <c r="G10289" s="26">
        <v>69.739640945804751</v>
      </c>
      <c r="H10289" s="31">
        <v>69.739640945804751</v>
      </c>
      <c r="I10289" s="31">
        <v>1</v>
      </c>
      <c r="J10289" s="7">
        <v>0</v>
      </c>
      <c r="N10289" s="1" t="s">
        <v>16</v>
      </c>
      <c r="O10289" s="12">
        <v>191</v>
      </c>
      <c r="P10289" s="12">
        <v>0</v>
      </c>
      <c r="Q10289" s="12">
        <v>2</v>
      </c>
      <c r="R10289" s="12" t="s">
        <v>5256</v>
      </c>
      <c r="S10289" s="33">
        <v>586.817086052425</v>
      </c>
      <c r="T10289" s="33">
        <v>1172.6268953556369</v>
      </c>
      <c r="U10289" s="35">
        <v>-6.9608123341420941E-2</v>
      </c>
      <c r="V10289" s="37">
        <v>28.503360748291016</v>
      </c>
      <c r="W10289" s="39">
        <v>31.587698333333332</v>
      </c>
      <c r="X10289" s="12">
        <v>3878</v>
      </c>
      <c r="Y10289" s="1" t="s">
        <v>5548</v>
      </c>
    </row>
    <row r="10290" spans="1:25" x14ac:dyDescent="0.15">
      <c r="A10290" s="5">
        <v>10283</v>
      </c>
      <c r="B10290" s="1" t="s">
        <v>184</v>
      </c>
      <c r="C10290" s="1" t="s">
        <v>185</v>
      </c>
      <c r="D10290" s="1" t="s">
        <v>5059</v>
      </c>
      <c r="E10290" s="24" t="s">
        <v>1038</v>
      </c>
      <c r="F10290" s="1" t="s">
        <v>5058</v>
      </c>
      <c r="G10290" s="26">
        <v>187.46272522040243</v>
      </c>
      <c r="H10290" s="31">
        <v>187.46272522040243</v>
      </c>
      <c r="I10290" s="31">
        <v>1</v>
      </c>
      <c r="J10290" s="7">
        <v>865355.50080902874</v>
      </c>
      <c r="K10290" s="1" t="s">
        <v>5258</v>
      </c>
      <c r="N10290" s="1" t="s">
        <v>16</v>
      </c>
      <c r="O10290" s="12">
        <v>203</v>
      </c>
      <c r="P10290" s="12">
        <v>0</v>
      </c>
      <c r="Q10290" s="12">
        <v>2</v>
      </c>
      <c r="R10290" s="12" t="s">
        <v>5256</v>
      </c>
      <c r="S10290" s="33">
        <v>658.83851791613529</v>
      </c>
      <c r="T10290" s="33">
        <v>1316.6697590830577</v>
      </c>
      <c r="U10290" s="35">
        <v>0.39756610346786631</v>
      </c>
      <c r="V10290" s="37">
        <v>7.3277297019958496</v>
      </c>
      <c r="W10290" s="39">
        <v>31.538650000000001</v>
      </c>
      <c r="X10290" s="12">
        <v>3871</v>
      </c>
      <c r="Y10290" s="1" t="s">
        <v>5548</v>
      </c>
    </row>
    <row r="10291" spans="1:25" x14ac:dyDescent="0.15">
      <c r="A10291" s="5">
        <v>10284</v>
      </c>
      <c r="B10291" s="1" t="s">
        <v>571</v>
      </c>
      <c r="C10291" s="1" t="s">
        <v>572</v>
      </c>
      <c r="D10291" s="1" t="s">
        <v>1056</v>
      </c>
      <c r="E10291" s="24" t="s">
        <v>1038</v>
      </c>
      <c r="F10291" s="1" t="s">
        <v>4922</v>
      </c>
      <c r="G10291" s="26">
        <v>78.021112097862357</v>
      </c>
      <c r="H10291" s="31">
        <v>78.021112097862357</v>
      </c>
      <c r="I10291" s="31">
        <v>1</v>
      </c>
      <c r="J10291" s="7">
        <v>0</v>
      </c>
      <c r="N10291" s="1" t="s">
        <v>16</v>
      </c>
      <c r="O10291" s="12">
        <v>101</v>
      </c>
      <c r="P10291" s="12">
        <v>0</v>
      </c>
      <c r="Q10291" s="12">
        <v>2</v>
      </c>
      <c r="R10291" s="12" t="s">
        <v>5256</v>
      </c>
      <c r="S10291" s="33">
        <v>531.30310231406179</v>
      </c>
      <c r="T10291" s="33">
        <v>1061.5989278791333</v>
      </c>
      <c r="U10291" s="35">
        <v>-4.102384025747547E-2</v>
      </c>
      <c r="V10291" s="37">
        <v>75.831474304199219</v>
      </c>
      <c r="W10291" s="39">
        <v>31.513568333333335</v>
      </c>
      <c r="X10291" s="12">
        <v>3867</v>
      </c>
      <c r="Y10291" s="1" t="s">
        <v>5548</v>
      </c>
    </row>
    <row r="10292" spans="1:25" x14ac:dyDescent="0.15">
      <c r="A10292" s="5">
        <v>10285</v>
      </c>
      <c r="B10292" s="1" t="s">
        <v>571</v>
      </c>
      <c r="C10292" s="1" t="s">
        <v>572</v>
      </c>
      <c r="D10292" s="1" t="s">
        <v>1056</v>
      </c>
      <c r="E10292" s="24" t="s">
        <v>1038</v>
      </c>
      <c r="F10292" s="1" t="s">
        <v>4922</v>
      </c>
      <c r="G10292" s="26">
        <v>117.56400428647665</v>
      </c>
      <c r="H10292" s="31">
        <v>117.56400428647665</v>
      </c>
      <c r="I10292" s="31">
        <v>1</v>
      </c>
      <c r="J10292" s="7">
        <v>0</v>
      </c>
      <c r="N10292" s="1" t="s">
        <v>16</v>
      </c>
      <c r="O10292" s="12">
        <v>96</v>
      </c>
      <c r="P10292" s="12">
        <v>0</v>
      </c>
      <c r="Q10292" s="12">
        <v>2</v>
      </c>
      <c r="R10292" s="12" t="s">
        <v>5256</v>
      </c>
      <c r="S10292" s="33">
        <v>531.30316323185934</v>
      </c>
      <c r="T10292" s="33">
        <v>1061.5990497149508</v>
      </c>
      <c r="U10292" s="35">
        <v>7.3742489364082134E-2</v>
      </c>
      <c r="V10292" s="37">
        <v>41.142986297607422</v>
      </c>
      <c r="W10292" s="39">
        <v>31.458934999999997</v>
      </c>
      <c r="X10292" s="12">
        <v>3859</v>
      </c>
      <c r="Y10292" s="1" t="s">
        <v>5548</v>
      </c>
    </row>
    <row r="10293" spans="1:25" x14ac:dyDescent="0.15">
      <c r="A10293" s="5">
        <v>10286</v>
      </c>
      <c r="B10293" s="1" t="s">
        <v>20</v>
      </c>
      <c r="C10293" s="1" t="s">
        <v>21</v>
      </c>
      <c r="D10293" s="1" t="s">
        <v>2804</v>
      </c>
      <c r="E10293" s="24" t="s">
        <v>1038</v>
      </c>
      <c r="F10293" s="1" t="s">
        <v>3107</v>
      </c>
      <c r="G10293" s="26">
        <v>106.67917217477356</v>
      </c>
      <c r="H10293" s="31">
        <v>106.67917217477356</v>
      </c>
      <c r="I10293" s="31">
        <v>1</v>
      </c>
      <c r="J10293" s="7">
        <v>0</v>
      </c>
      <c r="N10293" s="1" t="s">
        <v>16</v>
      </c>
      <c r="O10293" s="12">
        <v>134</v>
      </c>
      <c r="P10293" s="12">
        <v>0</v>
      </c>
      <c r="Q10293" s="12">
        <v>2</v>
      </c>
      <c r="R10293" s="12" t="s">
        <v>5256</v>
      </c>
      <c r="S10293" s="33">
        <v>511.24331589590088</v>
      </c>
      <c r="T10293" s="33">
        <v>1021.4793550430338</v>
      </c>
      <c r="U10293" s="35">
        <v>-0.28294931554162894</v>
      </c>
      <c r="V10293" s="37">
        <v>20.306041717529297</v>
      </c>
      <c r="W10293" s="39">
        <v>31.452128333333331</v>
      </c>
      <c r="X10293" s="12">
        <v>3858</v>
      </c>
      <c r="Y10293" s="1" t="s">
        <v>5548</v>
      </c>
    </row>
    <row r="10294" spans="1:25" x14ac:dyDescent="0.15">
      <c r="A10294" s="5">
        <v>10287</v>
      </c>
      <c r="B10294" s="1" t="s">
        <v>354</v>
      </c>
      <c r="C10294" s="1" t="s">
        <v>355</v>
      </c>
      <c r="D10294" s="1" t="s">
        <v>1189</v>
      </c>
      <c r="E10294" s="24" t="s">
        <v>1038</v>
      </c>
      <c r="F10294" s="1" t="s">
        <v>1462</v>
      </c>
      <c r="G10294" s="26">
        <v>88.642817639193069</v>
      </c>
      <c r="H10294" s="31">
        <v>88.642817639193069</v>
      </c>
      <c r="I10294" s="31">
        <v>1</v>
      </c>
      <c r="J10294" s="7">
        <v>0</v>
      </c>
      <c r="N10294" s="1" t="s">
        <v>16</v>
      </c>
      <c r="O10294" s="12">
        <v>182</v>
      </c>
      <c r="P10294" s="12">
        <v>0</v>
      </c>
      <c r="Q10294" s="12">
        <v>2</v>
      </c>
      <c r="R10294" s="12" t="s">
        <v>5256</v>
      </c>
      <c r="S10294" s="33">
        <v>564.27783747483113</v>
      </c>
      <c r="T10294" s="33">
        <v>1127.548398200993</v>
      </c>
      <c r="U10294" s="35">
        <v>0.35453124260137536</v>
      </c>
      <c r="V10294" s="37">
        <v>35.332599639892578</v>
      </c>
      <c r="W10294" s="39">
        <v>31.418401666666668</v>
      </c>
      <c r="X10294" s="12">
        <v>3853</v>
      </c>
      <c r="Y10294" s="1" t="s">
        <v>5548</v>
      </c>
    </row>
    <row r="10295" spans="1:25" x14ac:dyDescent="0.15">
      <c r="A10295" s="5">
        <v>10288</v>
      </c>
      <c r="B10295" s="1" t="s">
        <v>278</v>
      </c>
      <c r="C10295" s="1" t="s">
        <v>279</v>
      </c>
      <c r="D10295" s="1" t="s">
        <v>3896</v>
      </c>
      <c r="E10295" s="24" t="s">
        <v>1038</v>
      </c>
      <c r="F10295" s="1" t="s">
        <v>4146</v>
      </c>
      <c r="G10295" s="26">
        <v>101.43910750093255</v>
      </c>
      <c r="H10295" s="31">
        <v>101.43910750093255</v>
      </c>
      <c r="I10295" s="31">
        <v>1</v>
      </c>
      <c r="J10295" s="7">
        <v>0</v>
      </c>
      <c r="N10295" s="1" t="s">
        <v>16</v>
      </c>
      <c r="O10295" s="12">
        <v>276</v>
      </c>
      <c r="P10295" s="12">
        <v>0</v>
      </c>
      <c r="Q10295" s="12">
        <v>2</v>
      </c>
      <c r="R10295" s="12" t="s">
        <v>5256</v>
      </c>
      <c r="S10295" s="33">
        <v>803.88351737741152</v>
      </c>
      <c r="T10295" s="33">
        <v>1606.7597580063809</v>
      </c>
      <c r="U10295" s="35">
        <v>0.15619411605670286</v>
      </c>
      <c r="V10295" s="37">
        <v>0</v>
      </c>
      <c r="W10295" s="39">
        <v>31.390566666666668</v>
      </c>
      <c r="X10295" s="12">
        <v>3849</v>
      </c>
      <c r="Y10295" s="1" t="s">
        <v>5548</v>
      </c>
    </row>
    <row r="10296" spans="1:25" x14ac:dyDescent="0.15">
      <c r="A10296" s="5">
        <v>10289</v>
      </c>
      <c r="B10296" s="1" t="s">
        <v>27</v>
      </c>
      <c r="C10296" s="1" t="s">
        <v>29</v>
      </c>
      <c r="D10296" s="1" t="s">
        <v>1116</v>
      </c>
      <c r="E10296" s="24" t="s">
        <v>1038</v>
      </c>
      <c r="F10296" s="1" t="s">
        <v>4154</v>
      </c>
      <c r="G10296" s="26">
        <v>87.178042962116479</v>
      </c>
      <c r="H10296" s="31">
        <v>87.178042962116479</v>
      </c>
      <c r="I10296" s="31">
        <v>1</v>
      </c>
      <c r="J10296" s="7">
        <v>0</v>
      </c>
      <c r="N10296" s="1" t="s">
        <v>16</v>
      </c>
      <c r="O10296" s="12">
        <v>182</v>
      </c>
      <c r="P10296" s="12">
        <v>1</v>
      </c>
      <c r="Q10296" s="12">
        <v>2</v>
      </c>
      <c r="R10296" s="12" t="s">
        <v>5256</v>
      </c>
      <c r="S10296" s="33">
        <v>659.83058295826243</v>
      </c>
      <c r="T10296" s="33">
        <v>1318.6538891680827</v>
      </c>
      <c r="U10296" s="35">
        <v>2.1785916370465966E-2</v>
      </c>
      <c r="V10296" s="37">
        <v>15.053506851196289</v>
      </c>
      <c r="W10296" s="39">
        <v>31.378679999999999</v>
      </c>
      <c r="X10296" s="12">
        <v>3847</v>
      </c>
      <c r="Y10296" s="1" t="s">
        <v>5548</v>
      </c>
    </row>
    <row r="10297" spans="1:25" x14ac:dyDescent="0.15">
      <c r="A10297" s="5">
        <v>10290</v>
      </c>
      <c r="B10297" s="1" t="s">
        <v>12</v>
      </c>
      <c r="C10297" s="1" t="s">
        <v>14</v>
      </c>
      <c r="D10297" s="1" t="s">
        <v>1973</v>
      </c>
      <c r="E10297" s="24" t="s">
        <v>1038</v>
      </c>
      <c r="F10297" s="1" t="s">
        <v>1972</v>
      </c>
      <c r="G10297" s="26">
        <v>90.828643913511144</v>
      </c>
      <c r="H10297" s="31">
        <v>90.828643913511144</v>
      </c>
      <c r="I10297" s="31">
        <v>1</v>
      </c>
      <c r="J10297" s="7">
        <v>0</v>
      </c>
      <c r="N10297" s="1" t="s">
        <v>5266</v>
      </c>
      <c r="O10297" s="12">
        <v>328</v>
      </c>
      <c r="P10297" s="12">
        <v>1</v>
      </c>
      <c r="Q10297" s="12">
        <v>3</v>
      </c>
      <c r="R10297" s="12" t="s">
        <v>5256</v>
      </c>
      <c r="S10297" s="33">
        <v>750.68032485120227</v>
      </c>
      <c r="T10297" s="33">
        <v>2250.0264210573532</v>
      </c>
      <c r="U10297" s="35">
        <v>-8.0588593389977915E-3</v>
      </c>
      <c r="V10297" s="37">
        <v>15.281861305236816</v>
      </c>
      <c r="W10297" s="39">
        <v>31.34000833333333</v>
      </c>
      <c r="X10297" s="12">
        <v>3841</v>
      </c>
      <c r="Y10297" s="1" t="s">
        <v>5548</v>
      </c>
    </row>
    <row r="10298" spans="1:25" x14ac:dyDescent="0.15">
      <c r="A10298" s="5">
        <v>10291</v>
      </c>
      <c r="B10298" s="1" t="s">
        <v>173</v>
      </c>
      <c r="C10298" s="1" t="s">
        <v>174</v>
      </c>
      <c r="D10298" s="1" t="s">
        <v>1327</v>
      </c>
      <c r="E10298" s="24" t="s">
        <v>1038</v>
      </c>
      <c r="F10298" s="1" t="s">
        <v>1715</v>
      </c>
      <c r="G10298" s="26">
        <v>129.93080385600504</v>
      </c>
      <c r="H10298" s="31">
        <v>129.93080385600504</v>
      </c>
      <c r="I10298" s="31">
        <v>1</v>
      </c>
      <c r="J10298" s="7">
        <v>0</v>
      </c>
      <c r="N10298" s="1" t="s">
        <v>16</v>
      </c>
      <c r="O10298" s="12">
        <v>235</v>
      </c>
      <c r="P10298" s="12">
        <v>0</v>
      </c>
      <c r="Q10298" s="12">
        <v>2</v>
      </c>
      <c r="R10298" s="12" t="s">
        <v>5256</v>
      </c>
      <c r="S10298" s="33">
        <v>657.32038958616363</v>
      </c>
      <c r="T10298" s="33">
        <v>1313.6335024242007</v>
      </c>
      <c r="U10298" s="35">
        <v>0.24204184597969075</v>
      </c>
      <c r="V10298" s="37">
        <v>22.357109069824219</v>
      </c>
      <c r="W10298" s="39">
        <v>31.326256666666666</v>
      </c>
      <c r="X10298" s="12">
        <v>3839</v>
      </c>
      <c r="Y10298" s="1" t="s">
        <v>5548</v>
      </c>
    </row>
    <row r="10299" spans="1:25" x14ac:dyDescent="0.15">
      <c r="A10299" s="5">
        <v>10292</v>
      </c>
      <c r="B10299" s="1" t="s">
        <v>60</v>
      </c>
      <c r="C10299" s="1" t="s">
        <v>62</v>
      </c>
      <c r="D10299" s="1" t="s">
        <v>3171</v>
      </c>
      <c r="E10299" s="24" t="s">
        <v>1038</v>
      </c>
      <c r="F10299" s="1" t="s">
        <v>3170</v>
      </c>
      <c r="G10299" s="26">
        <v>148.89104470671501</v>
      </c>
      <c r="H10299" s="31">
        <v>148.89104470671501</v>
      </c>
      <c r="I10299" s="31">
        <v>1</v>
      </c>
      <c r="J10299" s="7">
        <v>0</v>
      </c>
      <c r="N10299" s="1" t="s">
        <v>16</v>
      </c>
      <c r="O10299" s="12">
        <v>175</v>
      </c>
      <c r="P10299" s="12">
        <v>0</v>
      </c>
      <c r="Q10299" s="12">
        <v>2</v>
      </c>
      <c r="R10299" s="12" t="s">
        <v>5256</v>
      </c>
      <c r="S10299" s="33">
        <v>583.29560063159124</v>
      </c>
      <c r="T10299" s="33">
        <v>1165.5839245150557</v>
      </c>
      <c r="U10299" s="35">
        <v>-0.73209170227883447</v>
      </c>
      <c r="V10299" s="37">
        <v>21.111984252929688</v>
      </c>
      <c r="W10299" s="39">
        <v>31.319388333333336</v>
      </c>
      <c r="X10299" s="12">
        <v>3838</v>
      </c>
      <c r="Y10299" s="1" t="s">
        <v>5548</v>
      </c>
    </row>
    <row r="10300" spans="1:25" x14ac:dyDescent="0.15">
      <c r="A10300" s="5">
        <v>10293</v>
      </c>
      <c r="B10300" s="1" t="s">
        <v>27</v>
      </c>
      <c r="C10300" s="1" t="s">
        <v>29</v>
      </c>
      <c r="D10300" s="1" t="s">
        <v>1230</v>
      </c>
      <c r="E10300" s="24" t="s">
        <v>1038</v>
      </c>
      <c r="F10300" s="1" t="s">
        <v>5211</v>
      </c>
      <c r="G10300" s="26">
        <v>127.91081900445241</v>
      </c>
      <c r="H10300" s="31">
        <v>127.91081900445241</v>
      </c>
      <c r="I10300" s="31">
        <v>1</v>
      </c>
      <c r="J10300" s="7">
        <v>0</v>
      </c>
      <c r="N10300" s="1" t="s">
        <v>5279</v>
      </c>
      <c r="O10300" s="12">
        <v>177</v>
      </c>
      <c r="P10300" s="12">
        <v>0</v>
      </c>
      <c r="Q10300" s="12">
        <v>2</v>
      </c>
      <c r="R10300" s="12" t="s">
        <v>5256</v>
      </c>
      <c r="S10300" s="33">
        <v>427.20952275654162</v>
      </c>
      <c r="T10300" s="33">
        <v>853.41176876495649</v>
      </c>
      <c r="U10300" s="35">
        <v>-0.75926366984991567</v>
      </c>
      <c r="V10300" s="37">
        <v>2.2054743766784668</v>
      </c>
      <c r="W10300" s="39">
        <v>31.312665000000003</v>
      </c>
      <c r="X10300" s="12">
        <v>3837</v>
      </c>
      <c r="Y10300" s="1" t="s">
        <v>5548</v>
      </c>
    </row>
    <row r="10301" spans="1:25" x14ac:dyDescent="0.15">
      <c r="A10301" s="5">
        <v>10294</v>
      </c>
      <c r="B10301" s="1" t="s">
        <v>182</v>
      </c>
      <c r="C10301" s="1" t="s">
        <v>183</v>
      </c>
      <c r="D10301" s="1" t="s">
        <v>1661</v>
      </c>
      <c r="E10301" s="24" t="s">
        <v>1038</v>
      </c>
      <c r="F10301" s="1" t="s">
        <v>3078</v>
      </c>
      <c r="G10301" s="26">
        <v>163.67093878642154</v>
      </c>
      <c r="H10301" s="31">
        <v>163.67093878642154</v>
      </c>
      <c r="I10301" s="31">
        <v>1</v>
      </c>
      <c r="J10301" s="7">
        <v>317852.21651620232</v>
      </c>
      <c r="K10301" s="1" t="s">
        <v>5258</v>
      </c>
      <c r="N10301" s="1" t="s">
        <v>16</v>
      </c>
      <c r="O10301" s="12">
        <v>155</v>
      </c>
      <c r="P10301" s="12">
        <v>0</v>
      </c>
      <c r="Q10301" s="12">
        <v>2</v>
      </c>
      <c r="R10301" s="12" t="s">
        <v>5256</v>
      </c>
      <c r="S10301" s="33">
        <v>586.81629186066789</v>
      </c>
      <c r="T10301" s="33">
        <v>1172.6253069733839</v>
      </c>
      <c r="U10301" s="35">
        <v>-1.4241584485152488</v>
      </c>
      <c r="V10301" s="37">
        <v>0</v>
      </c>
      <c r="W10301" s="39">
        <v>31.278179999999999</v>
      </c>
      <c r="X10301" s="12">
        <v>3832</v>
      </c>
      <c r="Y10301" s="1" t="s">
        <v>5548</v>
      </c>
    </row>
    <row r="10302" spans="1:25" x14ac:dyDescent="0.15">
      <c r="A10302" s="5">
        <v>10295</v>
      </c>
      <c r="B10302" s="1" t="s">
        <v>84</v>
      </c>
      <c r="C10302" s="1" t="s">
        <v>85</v>
      </c>
      <c r="D10302" s="1" t="s">
        <v>1166</v>
      </c>
      <c r="E10302" s="24" t="s">
        <v>1038</v>
      </c>
      <c r="F10302" s="1" t="s">
        <v>3407</v>
      </c>
      <c r="G10302" s="26">
        <v>84.886663504527476</v>
      </c>
      <c r="H10302" s="31">
        <v>84.886663504527476</v>
      </c>
      <c r="I10302" s="31">
        <v>1</v>
      </c>
      <c r="J10302" s="7">
        <v>0</v>
      </c>
      <c r="N10302" s="1" t="s">
        <v>16</v>
      </c>
      <c r="O10302" s="12">
        <v>113</v>
      </c>
      <c r="P10302" s="12">
        <v>0</v>
      </c>
      <c r="Q10302" s="12">
        <v>2</v>
      </c>
      <c r="R10302" s="12" t="s">
        <v>5256</v>
      </c>
      <c r="S10302" s="33">
        <v>410.71037518819958</v>
      </c>
      <c r="T10302" s="33">
        <v>820.4134736285805</v>
      </c>
      <c r="U10302" s="35">
        <v>6.6050334319502163E-2</v>
      </c>
      <c r="V10302" s="37">
        <v>47.215999603271484</v>
      </c>
      <c r="W10302" s="39">
        <v>31.245165000000004</v>
      </c>
      <c r="X10302" s="12">
        <v>3827</v>
      </c>
      <c r="Y10302" s="1" t="s">
        <v>5548</v>
      </c>
    </row>
    <row r="10303" spans="1:25" x14ac:dyDescent="0.15">
      <c r="A10303" s="5">
        <v>10296</v>
      </c>
      <c r="B10303" s="1" t="s">
        <v>365</v>
      </c>
      <c r="C10303" s="1" t="s">
        <v>366</v>
      </c>
      <c r="D10303" s="1" t="s">
        <v>1423</v>
      </c>
      <c r="E10303" s="24" t="s">
        <v>1038</v>
      </c>
      <c r="F10303" s="1" t="s">
        <v>4681</v>
      </c>
      <c r="G10303" s="26">
        <v>139.6731441737179</v>
      </c>
      <c r="H10303" s="31">
        <v>139.6731441737179</v>
      </c>
      <c r="I10303" s="31">
        <v>1</v>
      </c>
      <c r="J10303" s="7">
        <v>0</v>
      </c>
      <c r="N10303" s="1" t="s">
        <v>16</v>
      </c>
      <c r="O10303" s="12">
        <v>178</v>
      </c>
      <c r="P10303" s="12">
        <v>0</v>
      </c>
      <c r="Q10303" s="12">
        <v>2</v>
      </c>
      <c r="R10303" s="12" t="s">
        <v>5256</v>
      </c>
      <c r="S10303" s="33">
        <v>537.30072202640486</v>
      </c>
      <c r="T10303" s="33">
        <v>1073.5941673049911</v>
      </c>
      <c r="U10303" s="35">
        <v>-0.72776516860390639</v>
      </c>
      <c r="V10303" s="37">
        <v>20.200838088989258</v>
      </c>
      <c r="W10303" s="39">
        <v>31.238306666666666</v>
      </c>
      <c r="X10303" s="12">
        <v>3826</v>
      </c>
      <c r="Y10303" s="1" t="s">
        <v>5548</v>
      </c>
    </row>
    <row r="10304" spans="1:25" x14ac:dyDescent="0.15">
      <c r="A10304" s="5">
        <v>10297</v>
      </c>
      <c r="B10304" s="1" t="s">
        <v>39</v>
      </c>
      <c r="C10304" s="1" t="s">
        <v>40</v>
      </c>
      <c r="D10304" s="1" t="s">
        <v>3703</v>
      </c>
      <c r="E10304" s="24" t="s">
        <v>1038</v>
      </c>
      <c r="F10304" s="1" t="s">
        <v>4815</v>
      </c>
      <c r="G10304" s="26">
        <v>238.92647599424743</v>
      </c>
      <c r="H10304" s="31">
        <v>238.92647599424743</v>
      </c>
      <c r="I10304" s="31">
        <v>1</v>
      </c>
      <c r="J10304" s="7">
        <v>5083083.3969658613</v>
      </c>
      <c r="K10304" s="1" t="s">
        <v>5258</v>
      </c>
      <c r="N10304" s="1" t="s">
        <v>16</v>
      </c>
      <c r="O10304" s="12">
        <v>288</v>
      </c>
      <c r="P10304" s="12">
        <v>0</v>
      </c>
      <c r="Q10304" s="12">
        <v>2</v>
      </c>
      <c r="R10304" s="12" t="s">
        <v>5256</v>
      </c>
      <c r="S10304" s="33">
        <v>810.89413773641286</v>
      </c>
      <c r="T10304" s="33">
        <v>1620.7809987251073</v>
      </c>
      <c r="U10304" s="35">
        <v>-0.84463831778959342</v>
      </c>
      <c r="V10304" s="37">
        <v>6.4636044502258301</v>
      </c>
      <c r="W10304" s="39">
        <v>31.218061666666664</v>
      </c>
      <c r="X10304" s="12">
        <v>3823</v>
      </c>
      <c r="Y10304" s="1" t="s">
        <v>5548</v>
      </c>
    </row>
    <row r="10305" spans="1:25" x14ac:dyDescent="0.15">
      <c r="A10305" s="5">
        <v>10298</v>
      </c>
      <c r="B10305" s="1" t="s">
        <v>15</v>
      </c>
      <c r="C10305" s="1" t="s">
        <v>17</v>
      </c>
      <c r="D10305" s="1" t="s">
        <v>1324</v>
      </c>
      <c r="E10305" s="24" t="s">
        <v>1038</v>
      </c>
      <c r="F10305" s="1" t="s">
        <v>4835</v>
      </c>
      <c r="G10305" s="26">
        <v>81.368666290205056</v>
      </c>
      <c r="H10305" s="31">
        <v>81.368666290205056</v>
      </c>
      <c r="I10305" s="31">
        <v>1</v>
      </c>
      <c r="J10305" s="7">
        <v>0</v>
      </c>
      <c r="N10305" s="1" t="s">
        <v>16</v>
      </c>
      <c r="O10305" s="12">
        <v>185</v>
      </c>
      <c r="P10305" s="12">
        <v>0</v>
      </c>
      <c r="Q10305" s="12">
        <v>2</v>
      </c>
      <c r="R10305" s="12" t="s">
        <v>5256</v>
      </c>
      <c r="S10305" s="33">
        <v>410.71873680868111</v>
      </c>
      <c r="T10305" s="33">
        <v>820.43019687002652</v>
      </c>
      <c r="U10305" s="35">
        <v>-1.1957980143325089</v>
      </c>
      <c r="V10305" s="37">
        <v>19.857404708862305</v>
      </c>
      <c r="W10305" s="39">
        <v>31.16113</v>
      </c>
      <c r="X10305" s="12">
        <v>3815</v>
      </c>
      <c r="Y10305" s="1" t="s">
        <v>5548</v>
      </c>
    </row>
    <row r="10306" spans="1:25" x14ac:dyDescent="0.15">
      <c r="A10306" s="5">
        <v>10299</v>
      </c>
      <c r="B10306" s="1" t="s">
        <v>84</v>
      </c>
      <c r="C10306" s="1" t="s">
        <v>85</v>
      </c>
      <c r="D10306" s="1" t="s">
        <v>1840</v>
      </c>
      <c r="E10306" s="24" t="s">
        <v>1038</v>
      </c>
      <c r="F10306" s="1" t="s">
        <v>1839</v>
      </c>
      <c r="G10306" s="26">
        <v>61.129509832804636</v>
      </c>
      <c r="H10306" s="31">
        <v>61.129509832804636</v>
      </c>
      <c r="I10306" s="31">
        <v>1</v>
      </c>
      <c r="J10306" s="7">
        <v>0</v>
      </c>
      <c r="N10306" s="1" t="s">
        <v>16</v>
      </c>
      <c r="O10306" s="12">
        <v>144</v>
      </c>
      <c r="P10306" s="12">
        <v>0</v>
      </c>
      <c r="Q10306" s="12">
        <v>2</v>
      </c>
      <c r="R10306" s="12" t="s">
        <v>5256</v>
      </c>
      <c r="S10306" s="33">
        <v>551.75537346876877</v>
      </c>
      <c r="T10306" s="33">
        <v>1102.5034701917768</v>
      </c>
      <c r="U10306" s="35">
        <v>-1.5059959152415243</v>
      </c>
      <c r="V10306" s="37">
        <v>32.526165008544922</v>
      </c>
      <c r="W10306" s="39">
        <v>30.862188333333336</v>
      </c>
      <c r="X10306" s="12">
        <v>3774</v>
      </c>
      <c r="Y10306" s="1" t="s">
        <v>5548</v>
      </c>
    </row>
    <row r="10307" spans="1:25" x14ac:dyDescent="0.15">
      <c r="A10307" s="5">
        <v>10300</v>
      </c>
      <c r="B10307" s="1" t="s">
        <v>584</v>
      </c>
      <c r="C10307" s="1" t="s">
        <v>585</v>
      </c>
      <c r="D10307" s="1" t="s">
        <v>1150</v>
      </c>
      <c r="E10307" s="24" t="s">
        <v>1038</v>
      </c>
      <c r="F10307" s="1" t="s">
        <v>2511</v>
      </c>
      <c r="G10307" s="26">
        <v>113.69824044652347</v>
      </c>
      <c r="H10307" s="31">
        <v>113.69824044652347</v>
      </c>
      <c r="I10307" s="31">
        <v>1</v>
      </c>
      <c r="J10307" s="7">
        <v>0</v>
      </c>
      <c r="N10307" s="1" t="s">
        <v>16</v>
      </c>
      <c r="O10307" s="12">
        <v>18</v>
      </c>
      <c r="P10307" s="12">
        <v>0</v>
      </c>
      <c r="Q10307" s="12">
        <v>2</v>
      </c>
      <c r="R10307" s="12" t="s">
        <v>5256</v>
      </c>
      <c r="S10307" s="33">
        <v>427.26018079509123</v>
      </c>
      <c r="T10307" s="33">
        <v>853.51308484475999</v>
      </c>
      <c r="U10307" s="35">
        <v>-1.2822578307349159</v>
      </c>
      <c r="V10307" s="37">
        <v>6.3296232223510742</v>
      </c>
      <c r="W10307" s="39">
        <v>30.802376666666667</v>
      </c>
      <c r="X10307" s="12">
        <v>3765</v>
      </c>
      <c r="Y10307" s="1" t="s">
        <v>5548</v>
      </c>
    </row>
    <row r="10308" spans="1:25" x14ac:dyDescent="0.15">
      <c r="A10308" s="5">
        <v>10301</v>
      </c>
      <c r="B10308" s="1" t="s">
        <v>5576</v>
      </c>
      <c r="C10308" s="1" t="s">
        <v>5577</v>
      </c>
      <c r="D10308" s="1" t="s">
        <v>3041</v>
      </c>
      <c r="E10308" s="24" t="s">
        <v>1038</v>
      </c>
      <c r="F10308" s="1" t="s">
        <v>3040</v>
      </c>
      <c r="G10308" s="26">
        <v>91.159151875969826</v>
      </c>
      <c r="H10308" s="31">
        <v>91.159151875969826</v>
      </c>
      <c r="I10308" s="31">
        <v>1</v>
      </c>
      <c r="J10308" s="7">
        <v>0</v>
      </c>
      <c r="N10308" s="1" t="s">
        <v>16</v>
      </c>
      <c r="O10308" s="12">
        <v>143</v>
      </c>
      <c r="P10308" s="12">
        <v>0</v>
      </c>
      <c r="Q10308" s="12">
        <v>2</v>
      </c>
      <c r="R10308" s="12" t="s">
        <v>5256</v>
      </c>
      <c r="S10308" s="33">
        <v>404.20314079950123</v>
      </c>
      <c r="T10308" s="33">
        <v>807.39900485357998</v>
      </c>
      <c r="U10308" s="35">
        <v>-0.66707545774328159</v>
      </c>
      <c r="V10308" s="37">
        <v>47.052459716796875</v>
      </c>
      <c r="W10308" s="39">
        <v>30.780915000000004</v>
      </c>
      <c r="X10308" s="12">
        <v>3761</v>
      </c>
      <c r="Y10308" s="1" t="s">
        <v>5548</v>
      </c>
    </row>
    <row r="10309" spans="1:25" x14ac:dyDescent="0.15">
      <c r="A10309" s="5">
        <v>10302</v>
      </c>
      <c r="B10309" s="1" t="s">
        <v>30</v>
      </c>
      <c r="C10309" s="1" t="s">
        <v>32</v>
      </c>
      <c r="D10309" s="1" t="s">
        <v>1638</v>
      </c>
      <c r="E10309" s="24" t="s">
        <v>1038</v>
      </c>
      <c r="F10309" s="1" t="s">
        <v>3470</v>
      </c>
      <c r="G10309" s="26">
        <v>70.115188415205651</v>
      </c>
      <c r="H10309" s="31">
        <v>70.115188415205651</v>
      </c>
      <c r="I10309" s="31">
        <v>1</v>
      </c>
      <c r="J10309" s="7">
        <v>0</v>
      </c>
      <c r="N10309" s="1" t="s">
        <v>16</v>
      </c>
      <c r="O10309" s="12">
        <v>152</v>
      </c>
      <c r="P10309" s="12">
        <v>0</v>
      </c>
      <c r="Q10309" s="12">
        <v>2</v>
      </c>
      <c r="R10309" s="12" t="s">
        <v>5256</v>
      </c>
      <c r="S10309" s="33">
        <v>381.21864100046633</v>
      </c>
      <c r="T10309" s="33">
        <v>761.4300052557611</v>
      </c>
      <c r="U10309" s="35">
        <v>-0.5837095679780252</v>
      </c>
      <c r="V10309" s="37">
        <v>35.284233093261719</v>
      </c>
      <c r="W10309" s="39">
        <v>30.727278333333331</v>
      </c>
      <c r="X10309" s="12">
        <v>3753</v>
      </c>
      <c r="Y10309" s="1" t="s">
        <v>5548</v>
      </c>
    </row>
    <row r="10310" spans="1:25" x14ac:dyDescent="0.15">
      <c r="A10310" s="5">
        <v>10303</v>
      </c>
      <c r="B10310" s="1" t="s">
        <v>242</v>
      </c>
      <c r="C10310" s="1" t="s">
        <v>243</v>
      </c>
      <c r="D10310" s="1" t="s">
        <v>2115</v>
      </c>
      <c r="E10310" s="24" t="s">
        <v>1038</v>
      </c>
      <c r="F10310" s="1" t="s">
        <v>2114</v>
      </c>
      <c r="G10310" s="26">
        <v>144.53824570195482</v>
      </c>
      <c r="H10310" s="31">
        <v>144.53824570195482</v>
      </c>
      <c r="I10310" s="31">
        <v>1</v>
      </c>
      <c r="J10310" s="7">
        <v>0</v>
      </c>
      <c r="N10310" s="1" t="s">
        <v>16</v>
      </c>
      <c r="O10310" s="12">
        <v>219</v>
      </c>
      <c r="P10310" s="12">
        <v>0</v>
      </c>
      <c r="Q10310" s="12">
        <v>2</v>
      </c>
      <c r="R10310" s="12" t="s">
        <v>5256</v>
      </c>
      <c r="S10310" s="33">
        <v>760.87624623824422</v>
      </c>
      <c r="T10310" s="33">
        <v>1520.7452157318835</v>
      </c>
      <c r="U10310" s="35">
        <v>0.89347846260117159</v>
      </c>
      <c r="V10310" s="37">
        <v>2.9609036445617676</v>
      </c>
      <c r="W10310" s="39">
        <v>30.639998333333335</v>
      </c>
      <c r="X10310" s="12">
        <v>3740</v>
      </c>
      <c r="Y10310" s="1" t="s">
        <v>5548</v>
      </c>
    </row>
    <row r="10311" spans="1:25" x14ac:dyDescent="0.15">
      <c r="A10311" s="5">
        <v>10304</v>
      </c>
      <c r="B10311" s="1" t="s">
        <v>1132</v>
      </c>
      <c r="C10311" s="1" t="s">
        <v>1133</v>
      </c>
      <c r="D10311" s="1" t="s">
        <v>2120</v>
      </c>
      <c r="E10311" s="24" t="s">
        <v>1038</v>
      </c>
      <c r="F10311" s="1" t="s">
        <v>2119</v>
      </c>
      <c r="G10311" s="26">
        <v>97.562398215234396</v>
      </c>
      <c r="H10311" s="31">
        <v>97.562398215234396</v>
      </c>
      <c r="I10311" s="31">
        <v>1</v>
      </c>
      <c r="J10311" s="7">
        <v>0</v>
      </c>
      <c r="N10311" s="1" t="s">
        <v>16</v>
      </c>
      <c r="O10311" s="12">
        <v>190</v>
      </c>
      <c r="P10311" s="12">
        <v>0</v>
      </c>
      <c r="Q10311" s="12">
        <v>2</v>
      </c>
      <c r="R10311" s="12" t="s">
        <v>5256</v>
      </c>
      <c r="S10311" s="33">
        <v>534.76385478918087</v>
      </c>
      <c r="T10311" s="33">
        <v>1068.5204328337568</v>
      </c>
      <c r="U10311" s="35">
        <v>-0.32548383673765413</v>
      </c>
      <c r="V10311" s="37">
        <v>4.7693123817443848</v>
      </c>
      <c r="W10311" s="39">
        <v>30.628608333333332</v>
      </c>
      <c r="X10311" s="12">
        <v>3738</v>
      </c>
      <c r="Y10311" s="1" t="s">
        <v>5548</v>
      </c>
    </row>
    <row r="10312" spans="1:25" x14ac:dyDescent="0.15">
      <c r="A10312" s="5">
        <v>10305</v>
      </c>
      <c r="B10312" s="1" t="s">
        <v>15</v>
      </c>
      <c r="C10312" s="1" t="s">
        <v>17</v>
      </c>
      <c r="D10312" s="1" t="s">
        <v>1802</v>
      </c>
      <c r="E10312" s="24" t="s">
        <v>1038</v>
      </c>
      <c r="F10312" s="1" t="s">
        <v>1801</v>
      </c>
      <c r="G10312" s="26">
        <v>122.57175831557748</v>
      </c>
      <c r="H10312" s="31">
        <v>122.57175831557748</v>
      </c>
      <c r="I10312" s="31">
        <v>1</v>
      </c>
      <c r="J10312" s="7">
        <v>0</v>
      </c>
      <c r="N10312" s="1" t="s">
        <v>16</v>
      </c>
      <c r="O10312" s="12">
        <v>225</v>
      </c>
      <c r="P10312" s="12">
        <v>0</v>
      </c>
      <c r="Q10312" s="12">
        <v>3</v>
      </c>
      <c r="R10312" s="12" t="s">
        <v>5256</v>
      </c>
      <c r="S10312" s="33">
        <v>461.8809729616234</v>
      </c>
      <c r="T10312" s="33">
        <v>1383.6283653956602</v>
      </c>
      <c r="U10312" s="35">
        <v>-0.29083981837818867</v>
      </c>
      <c r="V10312" s="37">
        <v>15.290946960449219</v>
      </c>
      <c r="W10312" s="39">
        <v>30.624176666666667</v>
      </c>
      <c r="X10312" s="12">
        <v>3737</v>
      </c>
      <c r="Y10312" s="1" t="s">
        <v>5548</v>
      </c>
    </row>
    <row r="10313" spans="1:25" x14ac:dyDescent="0.15">
      <c r="A10313" s="5">
        <v>10306</v>
      </c>
      <c r="B10313" s="1" t="s">
        <v>15</v>
      </c>
      <c r="C10313" s="1" t="s">
        <v>17</v>
      </c>
      <c r="D10313" s="1" t="s">
        <v>1802</v>
      </c>
      <c r="E10313" s="24" t="s">
        <v>1038</v>
      </c>
      <c r="F10313" s="1" t="s">
        <v>1801</v>
      </c>
      <c r="G10313" s="26">
        <v>158.49910484901099</v>
      </c>
      <c r="H10313" s="31">
        <v>158.49910484901099</v>
      </c>
      <c r="I10313" s="31">
        <v>1</v>
      </c>
      <c r="J10313" s="7">
        <v>910849.65666890144</v>
      </c>
      <c r="K10313" s="1" t="s">
        <v>5338</v>
      </c>
      <c r="N10313" s="1" t="s">
        <v>16</v>
      </c>
      <c r="O10313" s="12">
        <v>225</v>
      </c>
      <c r="P10313" s="12">
        <v>0</v>
      </c>
      <c r="Q10313" s="12">
        <v>2</v>
      </c>
      <c r="R10313" s="12" t="s">
        <v>5256</v>
      </c>
      <c r="S10313" s="33">
        <v>692.31776654594921</v>
      </c>
      <c r="T10313" s="33">
        <v>1383.6282563476022</v>
      </c>
      <c r="U10313" s="35">
        <v>-0.36965290793679767</v>
      </c>
      <c r="V10313" s="37">
        <v>22.948169708251953</v>
      </c>
      <c r="W10313" s="39">
        <v>30.588843333333333</v>
      </c>
      <c r="X10313" s="12">
        <v>3732</v>
      </c>
      <c r="Y10313" s="1" t="s">
        <v>5548</v>
      </c>
    </row>
    <row r="10314" spans="1:25" x14ac:dyDescent="0.15">
      <c r="A10314" s="5">
        <v>10307</v>
      </c>
      <c r="B10314" s="1" t="s">
        <v>12</v>
      </c>
      <c r="C10314" s="1" t="s">
        <v>14</v>
      </c>
      <c r="D10314" s="1" t="s">
        <v>1112</v>
      </c>
      <c r="E10314" s="24" t="s">
        <v>1038</v>
      </c>
      <c r="F10314" s="1" t="s">
        <v>3139</v>
      </c>
      <c r="G10314" s="26">
        <v>100.44610884148769</v>
      </c>
      <c r="H10314" s="31">
        <v>100.44610884148769</v>
      </c>
      <c r="I10314" s="31">
        <v>1</v>
      </c>
      <c r="J10314" s="7">
        <v>0</v>
      </c>
      <c r="N10314" s="1" t="s">
        <v>16</v>
      </c>
      <c r="O10314" s="12">
        <v>50</v>
      </c>
      <c r="P10314" s="12">
        <v>0</v>
      </c>
      <c r="Q10314" s="12">
        <v>2</v>
      </c>
      <c r="R10314" s="12" t="s">
        <v>5256</v>
      </c>
      <c r="S10314" s="33">
        <v>421.73442285443099</v>
      </c>
      <c r="T10314" s="33">
        <v>842.46156896456569</v>
      </c>
      <c r="U10314" s="35">
        <v>-0.28530128201017901</v>
      </c>
      <c r="V10314" s="37">
        <v>30.677240371704102</v>
      </c>
      <c r="W10314" s="39">
        <v>30.575226666666666</v>
      </c>
      <c r="X10314" s="12">
        <v>3730</v>
      </c>
      <c r="Y10314" s="1" t="s">
        <v>5548</v>
      </c>
    </row>
    <row r="10315" spans="1:25" x14ac:dyDescent="0.15">
      <c r="A10315" s="5">
        <v>10308</v>
      </c>
      <c r="B10315" s="1" t="s">
        <v>622</v>
      </c>
      <c r="C10315" s="1" t="s">
        <v>623</v>
      </c>
      <c r="D10315" s="1" t="s">
        <v>2324</v>
      </c>
      <c r="E10315" s="24" t="s">
        <v>1038</v>
      </c>
      <c r="F10315" s="1" t="s">
        <v>5210</v>
      </c>
      <c r="G10315" s="26">
        <v>108.35499330440022</v>
      </c>
      <c r="H10315" s="31">
        <v>108.35499330440022</v>
      </c>
      <c r="I10315" s="31">
        <v>1</v>
      </c>
      <c r="J10315" s="7">
        <v>0</v>
      </c>
      <c r="N10315" s="1" t="s">
        <v>16</v>
      </c>
      <c r="O10315" s="12">
        <v>117</v>
      </c>
      <c r="P10315" s="12">
        <v>0</v>
      </c>
      <c r="Q10315" s="12">
        <v>2</v>
      </c>
      <c r="R10315" s="12" t="s">
        <v>5256</v>
      </c>
      <c r="S10315" s="33">
        <v>544.23815976025401</v>
      </c>
      <c r="T10315" s="33">
        <v>1087.4690427764695</v>
      </c>
      <c r="U10315" s="35">
        <v>-3.3686963077721864E-2</v>
      </c>
      <c r="V10315" s="37">
        <v>25.587062835693359</v>
      </c>
      <c r="W10315" s="39">
        <v>30.546534999999999</v>
      </c>
      <c r="X10315" s="12">
        <v>3726</v>
      </c>
      <c r="Y10315" s="1" t="s">
        <v>5548</v>
      </c>
    </row>
    <row r="10316" spans="1:25" x14ac:dyDescent="0.15">
      <c r="A10316" s="5">
        <v>10309</v>
      </c>
      <c r="B10316" s="1" t="s">
        <v>1045</v>
      </c>
      <c r="C10316" s="1" t="s">
        <v>1046</v>
      </c>
      <c r="D10316" s="1" t="s">
        <v>2697</v>
      </c>
      <c r="E10316" s="24" t="s">
        <v>1038</v>
      </c>
      <c r="F10316" s="1" t="s">
        <v>2696</v>
      </c>
      <c r="G10316" s="26">
        <v>58.07309634925214</v>
      </c>
      <c r="H10316" s="31">
        <v>58.07309634925214</v>
      </c>
      <c r="I10316" s="31">
        <v>1</v>
      </c>
      <c r="J10316" s="7">
        <v>0</v>
      </c>
      <c r="N10316" s="1" t="s">
        <v>16</v>
      </c>
      <c r="O10316" s="12">
        <v>38</v>
      </c>
      <c r="P10316" s="12">
        <v>1</v>
      </c>
      <c r="Q10316" s="12">
        <v>2</v>
      </c>
      <c r="R10316" s="12" t="s">
        <v>5256</v>
      </c>
      <c r="S10316" s="33">
        <v>471.80254346788547</v>
      </c>
      <c r="T10316" s="33">
        <v>942.59781019211982</v>
      </c>
      <c r="U10316" s="35">
        <v>-0.45937692239848166</v>
      </c>
      <c r="V10316" s="37">
        <v>49.080085754394531</v>
      </c>
      <c r="W10316" s="39">
        <v>30.492596666666667</v>
      </c>
      <c r="X10316" s="12">
        <v>3718</v>
      </c>
      <c r="Y10316" s="1" t="s">
        <v>5548</v>
      </c>
    </row>
    <row r="10317" spans="1:25" x14ac:dyDescent="0.15">
      <c r="A10317" s="5">
        <v>10310</v>
      </c>
      <c r="B10317" s="1" t="s">
        <v>240</v>
      </c>
      <c r="C10317" s="1" t="s">
        <v>241</v>
      </c>
      <c r="D10317" s="1" t="s">
        <v>1334</v>
      </c>
      <c r="E10317" s="24" t="s">
        <v>1038</v>
      </c>
      <c r="F10317" s="1" t="s">
        <v>1333</v>
      </c>
      <c r="G10317" s="26">
        <v>132.32722824477449</v>
      </c>
      <c r="H10317" s="31">
        <v>132.32722824477449</v>
      </c>
      <c r="I10317" s="31">
        <v>1</v>
      </c>
      <c r="J10317" s="7">
        <v>0</v>
      </c>
      <c r="N10317" s="1" t="s">
        <v>16</v>
      </c>
      <c r="O10317" s="12">
        <v>8</v>
      </c>
      <c r="P10317" s="12">
        <v>0</v>
      </c>
      <c r="Q10317" s="12">
        <v>2</v>
      </c>
      <c r="R10317" s="12" t="s">
        <v>5256</v>
      </c>
      <c r="S10317" s="33">
        <v>362.22916684690199</v>
      </c>
      <c r="T10317" s="33">
        <v>723.45105695015297</v>
      </c>
      <c r="U10317" s="35">
        <v>-0.17723358475448059</v>
      </c>
      <c r="V10317" s="37">
        <v>23.353916168212891</v>
      </c>
      <c r="W10317" s="39">
        <v>30.478838333333336</v>
      </c>
      <c r="X10317" s="12">
        <v>3716</v>
      </c>
      <c r="Y10317" s="1" t="s">
        <v>5548</v>
      </c>
    </row>
    <row r="10318" spans="1:25" x14ac:dyDescent="0.15">
      <c r="A10318" s="5">
        <v>10311</v>
      </c>
      <c r="B10318" s="1" t="s">
        <v>672</v>
      </c>
      <c r="C10318" s="1" t="s">
        <v>673</v>
      </c>
      <c r="D10318" s="1" t="s">
        <v>2398</v>
      </c>
      <c r="E10318" s="24" t="s">
        <v>1038</v>
      </c>
      <c r="F10318" s="1" t="s">
        <v>2584</v>
      </c>
      <c r="G10318" s="26">
        <v>100.3642989869563</v>
      </c>
      <c r="H10318" s="31">
        <v>100.3642989869563</v>
      </c>
      <c r="I10318" s="31">
        <v>1</v>
      </c>
      <c r="J10318" s="7">
        <v>0</v>
      </c>
      <c r="N10318" s="1" t="s">
        <v>16</v>
      </c>
      <c r="O10318" s="12">
        <v>229</v>
      </c>
      <c r="P10318" s="12">
        <v>0</v>
      </c>
      <c r="Q10318" s="12">
        <v>2</v>
      </c>
      <c r="R10318" s="12" t="s">
        <v>5256</v>
      </c>
      <c r="S10318" s="33">
        <v>660.30091656360935</v>
      </c>
      <c r="T10318" s="33">
        <v>1319.5945563839082</v>
      </c>
      <c r="U10318" s="35">
        <v>-1.1926574017372991</v>
      </c>
      <c r="V10318" s="37">
        <v>35.725284576416016</v>
      </c>
      <c r="W10318" s="39">
        <v>30.437476666666665</v>
      </c>
      <c r="X10318" s="12">
        <v>3710</v>
      </c>
      <c r="Y10318" s="1" t="s">
        <v>5548</v>
      </c>
    </row>
    <row r="10319" spans="1:25" x14ac:dyDescent="0.15">
      <c r="A10319" s="5">
        <v>10312</v>
      </c>
      <c r="B10319" s="1" t="s">
        <v>18</v>
      </c>
      <c r="C10319" s="1" t="s">
        <v>19</v>
      </c>
      <c r="D10319" s="1" t="s">
        <v>1575</v>
      </c>
      <c r="E10319" s="24" t="s">
        <v>1038</v>
      </c>
      <c r="F10319" s="1" t="s">
        <v>1574</v>
      </c>
      <c r="G10319" s="26">
        <v>162.87296807577292</v>
      </c>
      <c r="H10319" s="31">
        <v>162.87296807577292</v>
      </c>
      <c r="I10319" s="31">
        <v>1</v>
      </c>
      <c r="J10319" s="7">
        <v>200111331.14094973</v>
      </c>
      <c r="K10319" s="1" t="s">
        <v>5278</v>
      </c>
      <c r="N10319" s="1" t="s">
        <v>16</v>
      </c>
      <c r="O10319" s="12">
        <v>296</v>
      </c>
      <c r="P10319" s="12">
        <v>0</v>
      </c>
      <c r="Q10319" s="12">
        <v>2</v>
      </c>
      <c r="R10319" s="12" t="s">
        <v>5256</v>
      </c>
      <c r="S10319" s="33">
        <v>833.91763531282027</v>
      </c>
      <c r="T10319" s="33">
        <v>1666.8279938823302</v>
      </c>
      <c r="U10319" s="35">
        <v>-0.95923283126169867</v>
      </c>
      <c r="V10319" s="37">
        <v>20.081554412841797</v>
      </c>
      <c r="W10319" s="39">
        <v>30.416578333333334</v>
      </c>
      <c r="X10319" s="12">
        <v>3707</v>
      </c>
      <c r="Y10319" s="1" t="s">
        <v>5548</v>
      </c>
    </row>
    <row r="10320" spans="1:25" x14ac:dyDescent="0.15">
      <c r="A10320" s="5">
        <v>10313</v>
      </c>
      <c r="B10320" s="1" t="s">
        <v>12</v>
      </c>
      <c r="C10320" s="1" t="s">
        <v>14</v>
      </c>
      <c r="D10320" s="1" t="s">
        <v>2069</v>
      </c>
      <c r="E10320" s="24" t="s">
        <v>1038</v>
      </c>
      <c r="F10320" s="1" t="s">
        <v>2070</v>
      </c>
      <c r="G10320" s="26">
        <v>56.440405120501069</v>
      </c>
      <c r="H10320" s="31">
        <v>56.440405120501069</v>
      </c>
      <c r="I10320" s="31">
        <v>1</v>
      </c>
      <c r="J10320" s="7">
        <v>0</v>
      </c>
      <c r="N10320" s="1" t="s">
        <v>16</v>
      </c>
      <c r="O10320" s="12">
        <v>165</v>
      </c>
      <c r="P10320" s="12">
        <v>1</v>
      </c>
      <c r="Q10320" s="12">
        <v>2</v>
      </c>
      <c r="R10320" s="12" t="s">
        <v>5256</v>
      </c>
      <c r="S10320" s="33">
        <v>630.33289561432707</v>
      </c>
      <c r="T10320" s="33">
        <v>1259.6585144853436</v>
      </c>
      <c r="U10320" s="35">
        <v>-0.38966470623602151</v>
      </c>
      <c r="V10320" s="37">
        <v>63.290985107421875</v>
      </c>
      <c r="W10320" s="39">
        <v>30.402820000000002</v>
      </c>
      <c r="X10320" s="12">
        <v>3705</v>
      </c>
      <c r="Y10320" s="1" t="s">
        <v>5548</v>
      </c>
    </row>
    <row r="10321" spans="1:25" x14ac:dyDescent="0.15">
      <c r="A10321" s="5">
        <v>10314</v>
      </c>
      <c r="B10321" s="1" t="s">
        <v>18</v>
      </c>
      <c r="C10321" s="1" t="s">
        <v>19</v>
      </c>
      <c r="D10321" s="1" t="s">
        <v>1575</v>
      </c>
      <c r="E10321" s="24" t="s">
        <v>1038</v>
      </c>
      <c r="F10321" s="1" t="s">
        <v>1574</v>
      </c>
      <c r="G10321" s="26">
        <v>111.4692179361215</v>
      </c>
      <c r="H10321" s="31">
        <v>111.4692179361215</v>
      </c>
      <c r="I10321" s="31">
        <v>1</v>
      </c>
      <c r="J10321" s="7">
        <v>0</v>
      </c>
      <c r="N10321" s="1" t="s">
        <v>16</v>
      </c>
      <c r="O10321" s="12">
        <v>319</v>
      </c>
      <c r="P10321" s="12">
        <v>0</v>
      </c>
      <c r="Q10321" s="12">
        <v>3</v>
      </c>
      <c r="R10321" s="12" t="s">
        <v>5256</v>
      </c>
      <c r="S10321" s="33">
        <v>556.2819229287295</v>
      </c>
      <c r="T10321" s="33">
        <v>1666.8312152995677</v>
      </c>
      <c r="U10321" s="35">
        <v>0.97342858262706355</v>
      </c>
      <c r="V10321" s="37">
        <v>11.205416679382324</v>
      </c>
      <c r="W10321" s="39">
        <v>30.395686666666663</v>
      </c>
      <c r="X10321" s="12">
        <v>3704</v>
      </c>
      <c r="Y10321" s="1" t="s">
        <v>5548</v>
      </c>
    </row>
    <row r="10322" spans="1:25" x14ac:dyDescent="0.15">
      <c r="A10322" s="5">
        <v>10315</v>
      </c>
      <c r="B10322" s="1" t="s">
        <v>1624</v>
      </c>
      <c r="C10322" s="1" t="s">
        <v>1625</v>
      </c>
      <c r="D10322" s="1" t="s">
        <v>3693</v>
      </c>
      <c r="E10322" s="24" t="s">
        <v>1038</v>
      </c>
      <c r="F10322" s="1" t="s">
        <v>4859</v>
      </c>
      <c r="G10322" s="26">
        <v>125.09343248268367</v>
      </c>
      <c r="H10322" s="31">
        <v>125.09343248268367</v>
      </c>
      <c r="I10322" s="31">
        <v>1</v>
      </c>
      <c r="J10322" s="7">
        <v>0</v>
      </c>
      <c r="N10322" s="1" t="s">
        <v>16</v>
      </c>
      <c r="O10322" s="12">
        <v>152</v>
      </c>
      <c r="P10322" s="12">
        <v>0</v>
      </c>
      <c r="Q10322" s="12">
        <v>2</v>
      </c>
      <c r="R10322" s="12" t="s">
        <v>5256</v>
      </c>
      <c r="S10322" s="33">
        <v>484.73760312898838</v>
      </c>
      <c r="T10322" s="33">
        <v>968.46792951514055</v>
      </c>
      <c r="U10322" s="35">
        <v>-0.4353935354023894</v>
      </c>
      <c r="V10322" s="37">
        <v>56.6263427734375</v>
      </c>
      <c r="W10322" s="39">
        <v>30.341750000000001</v>
      </c>
      <c r="X10322" s="12">
        <v>3696</v>
      </c>
      <c r="Y10322" s="1" t="s">
        <v>5548</v>
      </c>
    </row>
    <row r="10323" spans="1:25" x14ac:dyDescent="0.15">
      <c r="A10323" s="5">
        <v>10316</v>
      </c>
      <c r="B10323" s="1" t="s">
        <v>12</v>
      </c>
      <c r="C10323" s="1" t="s">
        <v>14</v>
      </c>
      <c r="D10323" s="1" t="s">
        <v>1112</v>
      </c>
      <c r="E10323" s="24" t="s">
        <v>1038</v>
      </c>
      <c r="F10323" s="1" t="s">
        <v>3139</v>
      </c>
      <c r="G10323" s="26">
        <v>99.401505117487119</v>
      </c>
      <c r="H10323" s="31">
        <v>99.401505117487119</v>
      </c>
      <c r="I10323" s="31">
        <v>1</v>
      </c>
      <c r="J10323" s="7">
        <v>0</v>
      </c>
      <c r="N10323" s="1" t="s">
        <v>16</v>
      </c>
      <c r="O10323" s="12">
        <v>50</v>
      </c>
      <c r="P10323" s="12">
        <v>0</v>
      </c>
      <c r="Q10323" s="12">
        <v>2</v>
      </c>
      <c r="R10323" s="12" t="s">
        <v>5256</v>
      </c>
      <c r="S10323" s="33">
        <v>421.734666383827</v>
      </c>
      <c r="T10323" s="33">
        <v>842.4620560248178</v>
      </c>
      <c r="U10323" s="35">
        <v>0.29283798403613515</v>
      </c>
      <c r="V10323" s="37">
        <v>17.695663452148438</v>
      </c>
      <c r="W10323" s="39">
        <v>30.321000000000002</v>
      </c>
      <c r="X10323" s="12">
        <v>3693</v>
      </c>
      <c r="Y10323" s="1" t="s">
        <v>5548</v>
      </c>
    </row>
    <row r="10324" spans="1:25" x14ac:dyDescent="0.15">
      <c r="A10324" s="5">
        <v>10317</v>
      </c>
      <c r="B10324" s="1" t="s">
        <v>15</v>
      </c>
      <c r="C10324" s="1" t="s">
        <v>17</v>
      </c>
      <c r="D10324" s="1" t="s">
        <v>2276</v>
      </c>
      <c r="E10324" s="24" t="s">
        <v>1038</v>
      </c>
      <c r="F10324" s="1" t="s">
        <v>3782</v>
      </c>
      <c r="G10324" s="26">
        <v>90.257848086235299</v>
      </c>
      <c r="H10324" s="31">
        <v>90.257848086235299</v>
      </c>
      <c r="I10324" s="31">
        <v>1</v>
      </c>
      <c r="J10324" s="7">
        <v>0</v>
      </c>
      <c r="N10324" s="1" t="s">
        <v>16</v>
      </c>
      <c r="O10324" s="12">
        <v>117</v>
      </c>
      <c r="P10324" s="12">
        <v>0</v>
      </c>
      <c r="Q10324" s="12">
        <v>2</v>
      </c>
      <c r="R10324" s="12" t="s">
        <v>5256</v>
      </c>
      <c r="S10324" s="33">
        <v>437.23744522007547</v>
      </c>
      <c r="T10324" s="33">
        <v>873.46761369731473</v>
      </c>
      <c r="U10324" s="35">
        <v>-1.0593048887240693E-2</v>
      </c>
      <c r="V10324" s="37">
        <v>30.471086502075195</v>
      </c>
      <c r="W10324" s="39">
        <v>30.314251666666667</v>
      </c>
      <c r="X10324" s="12">
        <v>3692</v>
      </c>
      <c r="Y10324" s="1" t="s">
        <v>5548</v>
      </c>
    </row>
    <row r="10325" spans="1:25" x14ac:dyDescent="0.15">
      <c r="A10325" s="5">
        <v>10318</v>
      </c>
      <c r="B10325" s="1" t="s">
        <v>22</v>
      </c>
      <c r="C10325" s="1" t="s">
        <v>24</v>
      </c>
      <c r="D10325" s="1" t="s">
        <v>1230</v>
      </c>
      <c r="E10325" s="24" t="s">
        <v>1038</v>
      </c>
      <c r="F10325" s="1" t="s">
        <v>3576</v>
      </c>
      <c r="G10325" s="26">
        <v>75.857242215828407</v>
      </c>
      <c r="H10325" s="31">
        <v>75.857242215828407</v>
      </c>
      <c r="I10325" s="31">
        <v>1</v>
      </c>
      <c r="J10325" s="7">
        <v>0</v>
      </c>
      <c r="N10325" s="1" t="s">
        <v>16</v>
      </c>
      <c r="O10325" s="12">
        <v>151</v>
      </c>
      <c r="P10325" s="12">
        <v>0</v>
      </c>
      <c r="Q10325" s="12">
        <v>2</v>
      </c>
      <c r="R10325" s="12" t="s">
        <v>5256</v>
      </c>
      <c r="S10325" s="33">
        <v>523.28539787208763</v>
      </c>
      <c r="T10325" s="33">
        <v>1045.563519001536</v>
      </c>
      <c r="U10325" s="35">
        <v>-0.12386473470733979</v>
      </c>
      <c r="V10325" s="37">
        <v>36.767913818359375</v>
      </c>
      <c r="W10325" s="39">
        <v>30.272923333333335</v>
      </c>
      <c r="X10325" s="12">
        <v>3686</v>
      </c>
      <c r="Y10325" s="1" t="s">
        <v>5548</v>
      </c>
    </row>
    <row r="10326" spans="1:25" x14ac:dyDescent="0.15">
      <c r="A10326" s="5">
        <v>10319</v>
      </c>
      <c r="B10326" s="1" t="s">
        <v>541</v>
      </c>
      <c r="C10326" s="1" t="s">
        <v>542</v>
      </c>
      <c r="D10326" s="1" t="s">
        <v>1401</v>
      </c>
      <c r="E10326" s="24" t="s">
        <v>1038</v>
      </c>
      <c r="F10326" s="1" t="s">
        <v>2344</v>
      </c>
      <c r="G10326" s="26">
        <v>108.1302908555849</v>
      </c>
      <c r="H10326" s="31">
        <v>108.1302908555849</v>
      </c>
      <c r="I10326" s="31">
        <v>1</v>
      </c>
      <c r="J10326" s="7">
        <v>0</v>
      </c>
      <c r="N10326" s="1" t="s">
        <v>16</v>
      </c>
      <c r="O10326" s="12">
        <v>43</v>
      </c>
      <c r="P10326" s="12">
        <v>0</v>
      </c>
      <c r="Q10326" s="12">
        <v>2</v>
      </c>
      <c r="R10326" s="12" t="s">
        <v>5256</v>
      </c>
      <c r="S10326" s="33">
        <v>470.78221784551721</v>
      </c>
      <c r="T10326" s="33">
        <v>940.55715894909554</v>
      </c>
      <c r="U10326" s="35">
        <v>-0.29989758424383717</v>
      </c>
      <c r="V10326" s="37">
        <v>26.135335922241211</v>
      </c>
      <c r="W10326" s="39">
        <v>30.177529999999997</v>
      </c>
      <c r="X10326" s="12">
        <v>3672</v>
      </c>
      <c r="Y10326" s="1" t="s">
        <v>5548</v>
      </c>
    </row>
    <row r="10327" spans="1:25" x14ac:dyDescent="0.15">
      <c r="A10327" s="5">
        <v>10320</v>
      </c>
      <c r="B10327" s="1" t="s">
        <v>12</v>
      </c>
      <c r="C10327" s="1" t="s">
        <v>14</v>
      </c>
      <c r="D10327" s="1" t="s">
        <v>1204</v>
      </c>
      <c r="E10327" s="24" t="s">
        <v>1038</v>
      </c>
      <c r="F10327" s="1" t="s">
        <v>5226</v>
      </c>
      <c r="G10327" s="26">
        <v>147.46241002095894</v>
      </c>
      <c r="H10327" s="31">
        <v>147.46241002095894</v>
      </c>
      <c r="I10327" s="31">
        <v>1</v>
      </c>
      <c r="J10327" s="7">
        <v>0</v>
      </c>
      <c r="N10327" s="1" t="s">
        <v>16</v>
      </c>
      <c r="O10327" s="12">
        <v>177</v>
      </c>
      <c r="P10327" s="12">
        <v>0</v>
      </c>
      <c r="Q10327" s="12">
        <v>2</v>
      </c>
      <c r="R10327" s="12" t="s">
        <v>5256</v>
      </c>
      <c r="S10327" s="33">
        <v>640.79664088358538</v>
      </c>
      <c r="T10327" s="33">
        <v>1280.5860050254716</v>
      </c>
      <c r="U10327" s="35">
        <v>-0.44013777916765867</v>
      </c>
      <c r="V10327" s="37">
        <v>4.5036306381225586</v>
      </c>
      <c r="W10327" s="39">
        <v>30.123156666666667</v>
      </c>
      <c r="X10327" s="12">
        <v>3664</v>
      </c>
      <c r="Y10327" s="1" t="s">
        <v>5548</v>
      </c>
    </row>
    <row r="10328" spans="1:25" x14ac:dyDescent="0.15">
      <c r="A10328" s="5">
        <v>10321</v>
      </c>
      <c r="B10328" s="1" t="s">
        <v>381</v>
      </c>
      <c r="C10328" s="1" t="s">
        <v>383</v>
      </c>
      <c r="D10328" s="1" t="s">
        <v>1493</v>
      </c>
      <c r="E10328" s="24" t="s">
        <v>1038</v>
      </c>
      <c r="F10328" s="1" t="s">
        <v>3071</v>
      </c>
      <c r="G10328" s="26">
        <v>133.94950490420814</v>
      </c>
      <c r="H10328" s="31">
        <v>133.94950490420814</v>
      </c>
      <c r="I10328" s="31">
        <v>1</v>
      </c>
      <c r="J10328" s="7">
        <v>0</v>
      </c>
      <c r="N10328" s="1" t="s">
        <v>16</v>
      </c>
      <c r="O10328" s="12">
        <v>104</v>
      </c>
      <c r="P10328" s="12">
        <v>0</v>
      </c>
      <c r="Q10328" s="12">
        <v>2</v>
      </c>
      <c r="R10328" s="12" t="s">
        <v>5256</v>
      </c>
      <c r="S10328" s="33">
        <v>486.27962521048744</v>
      </c>
      <c r="T10328" s="33">
        <v>971.55197367978815</v>
      </c>
      <c r="U10328" s="35">
        <v>-4.8963113283563779E-2</v>
      </c>
      <c r="V10328" s="37">
        <v>7.7516684532165527</v>
      </c>
      <c r="W10328" s="39">
        <v>30.021436666666663</v>
      </c>
      <c r="X10328" s="12">
        <v>3649</v>
      </c>
      <c r="Y10328" s="1" t="s">
        <v>5548</v>
      </c>
    </row>
    <row r="10329" spans="1:25" x14ac:dyDescent="0.15">
      <c r="A10329" s="5">
        <v>10322</v>
      </c>
      <c r="B10329" s="1" t="s">
        <v>169</v>
      </c>
      <c r="C10329" s="1" t="s">
        <v>170</v>
      </c>
      <c r="D10329" s="1" t="s">
        <v>1410</v>
      </c>
      <c r="E10329" s="24" t="s">
        <v>1038</v>
      </c>
      <c r="F10329" s="1" t="s">
        <v>1409</v>
      </c>
      <c r="G10329" s="26">
        <v>53.64177192099659</v>
      </c>
      <c r="H10329" s="31">
        <v>53.64177192099659</v>
      </c>
      <c r="I10329" s="31">
        <v>1</v>
      </c>
      <c r="J10329" s="7">
        <v>0</v>
      </c>
      <c r="N10329" s="1" t="s">
        <v>16</v>
      </c>
      <c r="O10329" s="12">
        <v>229</v>
      </c>
      <c r="P10329" s="12">
        <v>0</v>
      </c>
      <c r="Q10329" s="12">
        <v>2</v>
      </c>
      <c r="R10329" s="12" t="s">
        <v>5256</v>
      </c>
      <c r="S10329" s="33">
        <v>824.86501999972029</v>
      </c>
      <c r="T10329" s="33">
        <v>1648.7227632585602</v>
      </c>
      <c r="U10329" s="35">
        <v>1.8170453338429113</v>
      </c>
      <c r="V10329" s="37">
        <v>10.354948043823242</v>
      </c>
      <c r="W10329" s="39">
        <v>30.006720000000001</v>
      </c>
      <c r="X10329" s="12">
        <v>3647</v>
      </c>
      <c r="Y10329" s="1" t="s">
        <v>5548</v>
      </c>
    </row>
    <row r="10330" spans="1:25" x14ac:dyDescent="0.15">
      <c r="A10330" s="5">
        <v>10323</v>
      </c>
      <c r="B10330" s="1" t="s">
        <v>235</v>
      </c>
      <c r="C10330" s="1" t="s">
        <v>237</v>
      </c>
      <c r="D10330" s="1" t="s">
        <v>1583</v>
      </c>
      <c r="E10330" s="24" t="s">
        <v>1038</v>
      </c>
      <c r="F10330" s="1" t="s">
        <v>3237</v>
      </c>
      <c r="G10330" s="26">
        <v>84.517673217566198</v>
      </c>
      <c r="H10330" s="31">
        <v>84.517673217566198</v>
      </c>
      <c r="I10330" s="31">
        <v>1</v>
      </c>
      <c r="J10330" s="7">
        <v>0</v>
      </c>
      <c r="N10330" s="1" t="s">
        <v>16</v>
      </c>
      <c r="O10330" s="12">
        <v>143</v>
      </c>
      <c r="P10330" s="12">
        <v>0</v>
      </c>
      <c r="Q10330" s="12">
        <v>2</v>
      </c>
      <c r="R10330" s="12" t="s">
        <v>5256</v>
      </c>
      <c r="S10330" s="33">
        <v>418.72959931608568</v>
      </c>
      <c r="T10330" s="33">
        <v>836.45192189129125</v>
      </c>
      <c r="U10330" s="35">
        <v>0.80964825582296007</v>
      </c>
      <c r="V10330" s="37">
        <v>65.317474365234375</v>
      </c>
      <c r="W10330" s="39">
        <v>29.986141666666668</v>
      </c>
      <c r="X10330" s="12">
        <v>3644</v>
      </c>
      <c r="Y10330" s="1" t="s">
        <v>5548</v>
      </c>
    </row>
    <row r="10331" spans="1:25" x14ac:dyDescent="0.15">
      <c r="A10331" s="5">
        <v>10324</v>
      </c>
      <c r="B10331" s="1" t="s">
        <v>256</v>
      </c>
      <c r="C10331" s="1" t="s">
        <v>257</v>
      </c>
      <c r="D10331" s="1" t="s">
        <v>1346</v>
      </c>
      <c r="E10331" s="24" t="s">
        <v>1038</v>
      </c>
      <c r="F10331" s="1" t="s">
        <v>3653</v>
      </c>
      <c r="G10331" s="26">
        <v>95.158130131202782</v>
      </c>
      <c r="H10331" s="31">
        <v>95.158130131202782</v>
      </c>
      <c r="I10331" s="31">
        <v>1</v>
      </c>
      <c r="J10331" s="7">
        <v>0</v>
      </c>
      <c r="N10331" s="1" t="s">
        <v>16</v>
      </c>
      <c r="O10331" s="12">
        <v>105</v>
      </c>
      <c r="P10331" s="12">
        <v>0</v>
      </c>
      <c r="Q10331" s="12">
        <v>2</v>
      </c>
      <c r="R10331" s="12" t="s">
        <v>5256</v>
      </c>
      <c r="S10331" s="33">
        <v>424.74772741996281</v>
      </c>
      <c r="T10331" s="33">
        <v>848.4881780990454</v>
      </c>
      <c r="U10331" s="35">
        <v>0.64575961514014424</v>
      </c>
      <c r="V10331" s="37">
        <v>46.443187713623047</v>
      </c>
      <c r="W10331" s="39">
        <v>29.979366666666667</v>
      </c>
      <c r="X10331" s="12">
        <v>3643</v>
      </c>
      <c r="Y10331" s="1" t="s">
        <v>5548</v>
      </c>
    </row>
    <row r="10332" spans="1:25" x14ac:dyDescent="0.15">
      <c r="A10332" s="5">
        <v>10325</v>
      </c>
      <c r="B10332" s="1" t="s">
        <v>12</v>
      </c>
      <c r="C10332" s="1" t="s">
        <v>14</v>
      </c>
      <c r="D10332" s="1" t="s">
        <v>2130</v>
      </c>
      <c r="E10332" s="24" t="s">
        <v>1038</v>
      </c>
      <c r="F10332" s="1" t="s">
        <v>2129</v>
      </c>
      <c r="G10332" s="26">
        <v>136.95506389820019</v>
      </c>
      <c r="H10332" s="31">
        <v>136.95506389820019</v>
      </c>
      <c r="I10332" s="31">
        <v>1</v>
      </c>
      <c r="J10332" s="7">
        <v>0</v>
      </c>
      <c r="N10332" s="1" t="s">
        <v>5315</v>
      </c>
      <c r="O10332" s="12">
        <v>189</v>
      </c>
      <c r="P10332" s="12">
        <v>0</v>
      </c>
      <c r="Q10332" s="12">
        <v>2</v>
      </c>
      <c r="R10332" s="12" t="s">
        <v>5256</v>
      </c>
      <c r="S10332" s="33">
        <v>948.40311916197606</v>
      </c>
      <c r="T10332" s="33">
        <v>1895.7989615834695</v>
      </c>
      <c r="U10332" s="35">
        <v>-0.40758869009806653</v>
      </c>
      <c r="V10332" s="37">
        <v>7.2508630752563477</v>
      </c>
      <c r="W10332" s="39">
        <v>29.940390000000001</v>
      </c>
      <c r="X10332" s="12">
        <v>3637</v>
      </c>
      <c r="Y10332" s="1" t="s">
        <v>5548</v>
      </c>
    </row>
    <row r="10333" spans="1:25" x14ac:dyDescent="0.15">
      <c r="A10333" s="5">
        <v>10326</v>
      </c>
      <c r="B10333" s="1" t="s">
        <v>248</v>
      </c>
      <c r="C10333" s="1" t="s">
        <v>249</v>
      </c>
      <c r="D10333" s="1" t="s">
        <v>1567</v>
      </c>
      <c r="E10333" s="24" t="s">
        <v>1038</v>
      </c>
      <c r="F10333" s="1" t="s">
        <v>1566</v>
      </c>
      <c r="G10333" s="26">
        <v>98.538791609037006</v>
      </c>
      <c r="H10333" s="31">
        <v>98.538791609037006</v>
      </c>
      <c r="I10333" s="31">
        <v>1</v>
      </c>
      <c r="J10333" s="7">
        <v>0</v>
      </c>
      <c r="N10333" s="1" t="s">
        <v>16</v>
      </c>
      <c r="O10333" s="12">
        <v>163</v>
      </c>
      <c r="P10333" s="12">
        <v>0</v>
      </c>
      <c r="Q10333" s="12">
        <v>2</v>
      </c>
      <c r="R10333" s="12" t="s">
        <v>5256</v>
      </c>
      <c r="S10333" s="33">
        <v>565.78936869902975</v>
      </c>
      <c r="T10333" s="33">
        <v>1130.5714606575768</v>
      </c>
      <c r="U10333" s="35">
        <v>2.3592174066739249</v>
      </c>
      <c r="V10333" s="37">
        <v>52.719833374023438</v>
      </c>
      <c r="W10333" s="39">
        <v>29.926221666666667</v>
      </c>
      <c r="X10333" s="12">
        <v>3635</v>
      </c>
      <c r="Y10333" s="1" t="s">
        <v>5548</v>
      </c>
    </row>
    <row r="10334" spans="1:25" x14ac:dyDescent="0.15">
      <c r="A10334" s="5">
        <v>10327</v>
      </c>
      <c r="B10334" s="1" t="s">
        <v>318</v>
      </c>
      <c r="C10334" s="1" t="s">
        <v>319</v>
      </c>
      <c r="D10334" s="1" t="s">
        <v>1268</v>
      </c>
      <c r="E10334" s="24" t="s">
        <v>1038</v>
      </c>
      <c r="F10334" s="1" t="s">
        <v>1267</v>
      </c>
      <c r="G10334" s="26">
        <v>117.75571480606216</v>
      </c>
      <c r="H10334" s="31">
        <v>117.75571480606216</v>
      </c>
      <c r="I10334" s="31">
        <v>1</v>
      </c>
      <c r="J10334" s="7">
        <v>0</v>
      </c>
      <c r="N10334" s="1" t="s">
        <v>16</v>
      </c>
      <c r="O10334" s="12">
        <v>206</v>
      </c>
      <c r="P10334" s="12">
        <v>0</v>
      </c>
      <c r="Q10334" s="12">
        <v>2</v>
      </c>
      <c r="R10334" s="12" t="s">
        <v>5256</v>
      </c>
      <c r="S10334" s="33">
        <v>582.3187893010379</v>
      </c>
      <c r="T10334" s="33">
        <v>1163.6303018618632</v>
      </c>
      <c r="U10334" s="35">
        <v>-0.31242570985287793</v>
      </c>
      <c r="V10334" s="37">
        <v>27.541910171508789</v>
      </c>
      <c r="W10334" s="39">
        <v>29.879428333333333</v>
      </c>
      <c r="X10334" s="12">
        <v>3628</v>
      </c>
      <c r="Y10334" s="1" t="s">
        <v>5548</v>
      </c>
    </row>
    <row r="10335" spans="1:25" x14ac:dyDescent="0.15">
      <c r="A10335" s="5">
        <v>10328</v>
      </c>
      <c r="B10335" s="1" t="s">
        <v>657</v>
      </c>
      <c r="C10335" s="1" t="s">
        <v>658</v>
      </c>
      <c r="D10335" s="1" t="s">
        <v>1346</v>
      </c>
      <c r="E10335" s="24" t="s">
        <v>1038</v>
      </c>
      <c r="F10335" s="1" t="s">
        <v>4879</v>
      </c>
      <c r="G10335" s="26">
        <v>84.853570276843897</v>
      </c>
      <c r="H10335" s="31">
        <v>84.853570276843897</v>
      </c>
      <c r="I10335" s="31">
        <v>1</v>
      </c>
      <c r="J10335" s="7">
        <v>0</v>
      </c>
      <c r="N10335" s="1" t="s">
        <v>16</v>
      </c>
      <c r="O10335" s="12">
        <v>111</v>
      </c>
      <c r="P10335" s="12">
        <v>0</v>
      </c>
      <c r="Q10335" s="12">
        <v>2</v>
      </c>
      <c r="R10335" s="12" t="s">
        <v>5256</v>
      </c>
      <c r="S10335" s="33">
        <v>644.87262915325289</v>
      </c>
      <c r="T10335" s="33">
        <v>1288.7379815662935</v>
      </c>
      <c r="U10335" s="35">
        <v>0.60945419757602759</v>
      </c>
      <c r="V10335" s="37">
        <v>6.4693574905395508</v>
      </c>
      <c r="W10335" s="39">
        <v>29.872479999999999</v>
      </c>
      <c r="X10335" s="12">
        <v>3627</v>
      </c>
      <c r="Y10335" s="1" t="s">
        <v>5548</v>
      </c>
    </row>
    <row r="10336" spans="1:25" x14ac:dyDescent="0.15">
      <c r="A10336" s="5">
        <v>10329</v>
      </c>
      <c r="B10336" s="1" t="s">
        <v>12</v>
      </c>
      <c r="C10336" s="1" t="s">
        <v>14</v>
      </c>
      <c r="D10336" s="1" t="s">
        <v>2130</v>
      </c>
      <c r="E10336" s="24" t="s">
        <v>1038</v>
      </c>
      <c r="F10336" s="1" t="s">
        <v>2129</v>
      </c>
      <c r="G10336" s="26">
        <v>75.183490398861096</v>
      </c>
      <c r="H10336" s="31">
        <v>75.183490398861096</v>
      </c>
      <c r="I10336" s="31">
        <v>1</v>
      </c>
      <c r="J10336" s="7">
        <v>0</v>
      </c>
      <c r="N10336" s="1" t="s">
        <v>5315</v>
      </c>
      <c r="O10336" s="12">
        <v>187</v>
      </c>
      <c r="P10336" s="12">
        <v>0</v>
      </c>
      <c r="Q10336" s="12">
        <v>3</v>
      </c>
      <c r="R10336" s="12" t="s">
        <v>5256</v>
      </c>
      <c r="S10336" s="33">
        <v>632.60468330756942</v>
      </c>
      <c r="T10336" s="33">
        <v>1895.7994964428167</v>
      </c>
      <c r="U10336" s="35">
        <v>-0.1254600783295807</v>
      </c>
      <c r="V10336" s="37">
        <v>0</v>
      </c>
      <c r="W10336" s="39">
        <v>29.820481666666666</v>
      </c>
      <c r="X10336" s="12">
        <v>3619</v>
      </c>
      <c r="Y10336" s="1" t="s">
        <v>5548</v>
      </c>
    </row>
    <row r="10337" spans="1:25" x14ac:dyDescent="0.15">
      <c r="A10337" s="5">
        <v>10330</v>
      </c>
      <c r="B10337" s="1" t="s">
        <v>637</v>
      </c>
      <c r="C10337" s="1" t="s">
        <v>639</v>
      </c>
      <c r="D10337" s="1" t="s">
        <v>1313</v>
      </c>
      <c r="E10337" s="24" t="s">
        <v>1038</v>
      </c>
      <c r="F10337" s="1" t="s">
        <v>2660</v>
      </c>
      <c r="G10337" s="26">
        <v>127.30159397706885</v>
      </c>
      <c r="H10337" s="31">
        <v>127.30159397706885</v>
      </c>
      <c r="I10337" s="31">
        <v>1</v>
      </c>
      <c r="J10337" s="7">
        <v>0</v>
      </c>
      <c r="N10337" s="1" t="s">
        <v>16</v>
      </c>
      <c r="O10337" s="12">
        <v>137</v>
      </c>
      <c r="P10337" s="12">
        <v>0</v>
      </c>
      <c r="Q10337" s="12">
        <v>2</v>
      </c>
      <c r="R10337" s="12" t="s">
        <v>5256</v>
      </c>
      <c r="S10337" s="33">
        <v>480.76113013091759</v>
      </c>
      <c r="T10337" s="33">
        <v>960.5149835223624</v>
      </c>
      <c r="U10337" s="35">
        <v>7.914750918516654E-2</v>
      </c>
      <c r="V10337" s="37">
        <v>33.93621826171875</v>
      </c>
      <c r="W10337" s="39">
        <v>29.795751666666668</v>
      </c>
      <c r="X10337" s="12">
        <v>3615</v>
      </c>
      <c r="Y10337" s="1" t="s">
        <v>5548</v>
      </c>
    </row>
    <row r="10338" spans="1:25" x14ac:dyDescent="0.15">
      <c r="A10338" s="5">
        <v>10331</v>
      </c>
      <c r="B10338" s="1" t="s">
        <v>39</v>
      </c>
      <c r="C10338" s="1" t="s">
        <v>40</v>
      </c>
      <c r="D10338" s="1" t="s">
        <v>1733</v>
      </c>
      <c r="E10338" s="24" t="s">
        <v>1038</v>
      </c>
      <c r="F10338" s="1" t="s">
        <v>1732</v>
      </c>
      <c r="G10338" s="26">
        <v>38.070328734625875</v>
      </c>
      <c r="H10338" s="31">
        <v>38.070328734625875</v>
      </c>
      <c r="I10338" s="31">
        <v>1</v>
      </c>
      <c r="J10338" s="7">
        <v>0</v>
      </c>
      <c r="N10338" s="1" t="s">
        <v>16</v>
      </c>
      <c r="O10338" s="12">
        <v>177</v>
      </c>
      <c r="P10338" s="12">
        <v>1</v>
      </c>
      <c r="Q10338" s="12">
        <v>2</v>
      </c>
      <c r="R10338" s="12" t="s">
        <v>5256</v>
      </c>
      <c r="S10338" s="33">
        <v>655.31110637674044</v>
      </c>
      <c r="T10338" s="33">
        <v>1309.6149360140082</v>
      </c>
      <c r="U10338" s="35">
        <v>1.3883978279046183</v>
      </c>
      <c r="V10338" s="37">
        <v>29.463729858398438</v>
      </c>
      <c r="W10338" s="39">
        <v>29.78874166666667</v>
      </c>
      <c r="X10338" s="12">
        <v>3614</v>
      </c>
      <c r="Y10338" s="1" t="s">
        <v>5548</v>
      </c>
    </row>
    <row r="10339" spans="1:25" x14ac:dyDescent="0.15">
      <c r="A10339" s="5">
        <v>10332</v>
      </c>
      <c r="B10339" s="1" t="s">
        <v>206</v>
      </c>
      <c r="C10339" s="1" t="s">
        <v>207</v>
      </c>
      <c r="D10339" s="1" t="s">
        <v>1318</v>
      </c>
      <c r="E10339" s="24" t="s">
        <v>1038</v>
      </c>
      <c r="F10339" s="1" t="s">
        <v>1317</v>
      </c>
      <c r="G10339" s="26">
        <v>143.31158438515305</v>
      </c>
      <c r="H10339" s="31">
        <v>143.31158438515305</v>
      </c>
      <c r="I10339" s="31">
        <v>1</v>
      </c>
      <c r="J10339" s="7">
        <v>0</v>
      </c>
      <c r="N10339" s="1" t="s">
        <v>16</v>
      </c>
      <c r="O10339" s="12">
        <v>150</v>
      </c>
      <c r="P10339" s="12">
        <v>0</v>
      </c>
      <c r="Q10339" s="12">
        <v>2</v>
      </c>
      <c r="R10339" s="12" t="s">
        <v>5256</v>
      </c>
      <c r="S10339" s="33">
        <v>510.28154959902008</v>
      </c>
      <c r="T10339" s="33">
        <v>1019.5558224585674</v>
      </c>
      <c r="U10339" s="35">
        <v>0.42213357979293703</v>
      </c>
      <c r="V10339" s="37">
        <v>2.5023980140686035</v>
      </c>
      <c r="W10339" s="39">
        <v>29.731774999999999</v>
      </c>
      <c r="X10339" s="12">
        <v>3605</v>
      </c>
      <c r="Y10339" s="1" t="s">
        <v>5548</v>
      </c>
    </row>
    <row r="10340" spans="1:25" x14ac:dyDescent="0.15">
      <c r="A10340" s="5">
        <v>10333</v>
      </c>
      <c r="B10340" s="1" t="s">
        <v>330</v>
      </c>
      <c r="C10340" s="1" t="s">
        <v>331</v>
      </c>
      <c r="D10340" s="1" t="s">
        <v>1690</v>
      </c>
      <c r="E10340" s="24" t="s">
        <v>1038</v>
      </c>
      <c r="F10340" s="1" t="s">
        <v>2742</v>
      </c>
      <c r="G10340" s="26">
        <v>118.79562037100055</v>
      </c>
      <c r="H10340" s="31">
        <v>118.79562037100055</v>
      </c>
      <c r="I10340" s="31">
        <v>1</v>
      </c>
      <c r="J10340" s="7">
        <v>0</v>
      </c>
      <c r="N10340" s="1" t="s">
        <v>16</v>
      </c>
      <c r="O10340" s="12">
        <v>233</v>
      </c>
      <c r="P10340" s="12">
        <v>1</v>
      </c>
      <c r="Q10340" s="12">
        <v>2</v>
      </c>
      <c r="R10340" s="12" t="s">
        <v>5256</v>
      </c>
      <c r="S10340" s="33">
        <v>694.35139346684093</v>
      </c>
      <c r="T10340" s="33">
        <v>1387.6955101947256</v>
      </c>
      <c r="U10340" s="35">
        <v>0.28408597918006628</v>
      </c>
      <c r="V10340" s="37">
        <v>22.357658386230469</v>
      </c>
      <c r="W10340" s="39">
        <v>29.714293333333334</v>
      </c>
      <c r="X10340" s="12">
        <v>3602</v>
      </c>
      <c r="Y10340" s="1" t="s">
        <v>5548</v>
      </c>
    </row>
    <row r="10341" spans="1:25" x14ac:dyDescent="0.15">
      <c r="A10341" s="5">
        <v>10334</v>
      </c>
      <c r="B10341" s="1" t="s">
        <v>137</v>
      </c>
      <c r="C10341" s="1" t="s">
        <v>138</v>
      </c>
      <c r="D10341" s="1" t="s">
        <v>4024</v>
      </c>
      <c r="E10341" s="24" t="s">
        <v>1038</v>
      </c>
      <c r="F10341" s="1" t="s">
        <v>4023</v>
      </c>
      <c r="G10341" s="26">
        <v>51.111706606442134</v>
      </c>
      <c r="H10341" s="31">
        <v>51.111706606442134</v>
      </c>
      <c r="I10341" s="31">
        <v>1</v>
      </c>
      <c r="J10341" s="7">
        <v>0</v>
      </c>
      <c r="N10341" s="1" t="s">
        <v>16</v>
      </c>
      <c r="O10341" s="12">
        <v>201</v>
      </c>
      <c r="P10341" s="12">
        <v>0</v>
      </c>
      <c r="Q10341" s="12">
        <v>2</v>
      </c>
      <c r="R10341" s="12" t="s">
        <v>5256</v>
      </c>
      <c r="S10341" s="33">
        <v>647.7914519070498</v>
      </c>
      <c r="T10341" s="33">
        <v>1294.5756270751431</v>
      </c>
      <c r="U10341" s="35">
        <v>-0.74971605273309017</v>
      </c>
      <c r="V10341" s="37">
        <v>21.894353866577148</v>
      </c>
      <c r="W10341" s="39">
        <v>29.693391666666667</v>
      </c>
      <c r="X10341" s="12">
        <v>3599</v>
      </c>
      <c r="Y10341" s="1" t="s">
        <v>5548</v>
      </c>
    </row>
    <row r="10342" spans="1:25" x14ac:dyDescent="0.15">
      <c r="A10342" s="5">
        <v>10335</v>
      </c>
      <c r="B10342" s="1" t="s">
        <v>12</v>
      </c>
      <c r="C10342" s="1" t="s">
        <v>14</v>
      </c>
      <c r="D10342" s="1" t="s">
        <v>2130</v>
      </c>
      <c r="E10342" s="24" t="s">
        <v>1038</v>
      </c>
      <c r="F10342" s="1" t="s">
        <v>2129</v>
      </c>
      <c r="G10342" s="26">
        <v>181.0366098590182</v>
      </c>
      <c r="H10342" s="31">
        <v>181.0366098590182</v>
      </c>
      <c r="I10342" s="31">
        <v>1</v>
      </c>
      <c r="J10342" s="7">
        <v>7816393.6870492995</v>
      </c>
      <c r="K10342" s="1" t="s">
        <v>5258</v>
      </c>
      <c r="N10342" s="1" t="s">
        <v>5277</v>
      </c>
      <c r="O10342" s="12">
        <v>206</v>
      </c>
      <c r="P10342" s="12">
        <v>0</v>
      </c>
      <c r="Q10342" s="12">
        <v>2</v>
      </c>
      <c r="R10342" s="12" t="s">
        <v>5256</v>
      </c>
      <c r="S10342" s="33">
        <v>940.40561930109084</v>
      </c>
      <c r="T10342" s="33">
        <v>1879.8039618632254</v>
      </c>
      <c r="U10342" s="35">
        <v>-0.45612542625896407</v>
      </c>
      <c r="V10342" s="37">
        <v>0</v>
      </c>
      <c r="W10342" s="39">
        <v>29.665496666666666</v>
      </c>
      <c r="X10342" s="12">
        <v>3595</v>
      </c>
      <c r="Y10342" s="1" t="s">
        <v>5548</v>
      </c>
    </row>
    <row r="10343" spans="1:25" x14ac:dyDescent="0.15">
      <c r="A10343" s="5">
        <v>10336</v>
      </c>
      <c r="B10343" s="1" t="s">
        <v>12</v>
      </c>
      <c r="C10343" s="1" t="s">
        <v>14</v>
      </c>
      <c r="D10343" s="1" t="s">
        <v>2069</v>
      </c>
      <c r="E10343" s="24" t="s">
        <v>1038</v>
      </c>
      <c r="F10343" s="1" t="s">
        <v>2068</v>
      </c>
      <c r="G10343" s="26">
        <v>95.372572728202158</v>
      </c>
      <c r="H10343" s="31">
        <v>95.372572728202158</v>
      </c>
      <c r="I10343" s="31">
        <v>1</v>
      </c>
      <c r="J10343" s="7">
        <v>0</v>
      </c>
      <c r="N10343" s="1" t="s">
        <v>16</v>
      </c>
      <c r="O10343" s="12">
        <v>207</v>
      </c>
      <c r="P10343" s="12">
        <v>0</v>
      </c>
      <c r="Q10343" s="12">
        <v>2</v>
      </c>
      <c r="R10343" s="12" t="s">
        <v>5256</v>
      </c>
      <c r="S10343" s="33">
        <v>566.28637717273864</v>
      </c>
      <c r="T10343" s="33">
        <v>1131.565477606521</v>
      </c>
      <c r="U10343" s="35">
        <v>1.268365260211892</v>
      </c>
      <c r="V10343" s="37">
        <v>15.194036483764648</v>
      </c>
      <c r="W10343" s="39">
        <v>29.658615000000001</v>
      </c>
      <c r="X10343" s="12">
        <v>3594</v>
      </c>
      <c r="Y10343" s="1" t="s">
        <v>5548</v>
      </c>
    </row>
    <row r="10344" spans="1:25" x14ac:dyDescent="0.15">
      <c r="A10344" s="5">
        <v>10337</v>
      </c>
      <c r="B10344" s="1" t="s">
        <v>12</v>
      </c>
      <c r="C10344" s="1" t="s">
        <v>14</v>
      </c>
      <c r="D10344" s="1" t="s">
        <v>2130</v>
      </c>
      <c r="E10344" s="24" t="s">
        <v>1038</v>
      </c>
      <c r="F10344" s="1" t="s">
        <v>2129</v>
      </c>
      <c r="G10344" s="26">
        <v>68.850040239122038</v>
      </c>
      <c r="H10344" s="31">
        <v>68.850040239122038</v>
      </c>
      <c r="I10344" s="31">
        <v>1</v>
      </c>
      <c r="J10344" s="7">
        <v>0</v>
      </c>
      <c r="N10344" s="1" t="s">
        <v>5277</v>
      </c>
      <c r="O10344" s="12">
        <v>210</v>
      </c>
      <c r="P10344" s="12">
        <v>0</v>
      </c>
      <c r="Q10344" s="12">
        <v>3</v>
      </c>
      <c r="R10344" s="12" t="s">
        <v>5256</v>
      </c>
      <c r="S10344" s="33">
        <v>627.27265085942156</v>
      </c>
      <c r="T10344" s="33">
        <v>1879.803399100352</v>
      </c>
      <c r="U10344" s="35">
        <v>-0.75549846096964623</v>
      </c>
      <c r="V10344" s="37">
        <v>7.8113517761230469</v>
      </c>
      <c r="W10344" s="39">
        <v>29.64523333333333</v>
      </c>
      <c r="X10344" s="12">
        <v>3592</v>
      </c>
      <c r="Y10344" s="1" t="s">
        <v>5548</v>
      </c>
    </row>
    <row r="10345" spans="1:25" x14ac:dyDescent="0.15">
      <c r="A10345" s="5">
        <v>10338</v>
      </c>
      <c r="B10345" s="1" t="s">
        <v>137</v>
      </c>
      <c r="C10345" s="1" t="s">
        <v>138</v>
      </c>
      <c r="D10345" s="1" t="s">
        <v>4024</v>
      </c>
      <c r="E10345" s="24" t="s">
        <v>1038</v>
      </c>
      <c r="F10345" s="1" t="s">
        <v>4023</v>
      </c>
      <c r="G10345" s="26">
        <v>81.46770608967428</v>
      </c>
      <c r="H10345" s="31">
        <v>81.46770608967428</v>
      </c>
      <c r="I10345" s="31">
        <v>1</v>
      </c>
      <c r="J10345" s="7">
        <v>0</v>
      </c>
      <c r="N10345" s="1" t="s">
        <v>16</v>
      </c>
      <c r="O10345" s="12">
        <v>200</v>
      </c>
      <c r="P10345" s="12">
        <v>0</v>
      </c>
      <c r="Q10345" s="12">
        <v>2</v>
      </c>
      <c r="R10345" s="12" t="s">
        <v>5256</v>
      </c>
      <c r="S10345" s="33">
        <v>647.79175687135228</v>
      </c>
      <c r="T10345" s="33">
        <v>1294.5762370040773</v>
      </c>
      <c r="U10345" s="35">
        <v>-0.27857441824520068</v>
      </c>
      <c r="V10345" s="37">
        <v>15.819158554077148</v>
      </c>
      <c r="W10345" s="39">
        <v>29.612946666666666</v>
      </c>
      <c r="X10345" s="12">
        <v>3587</v>
      </c>
      <c r="Y10345" s="1" t="s">
        <v>5548</v>
      </c>
    </row>
    <row r="10346" spans="1:25" x14ac:dyDescent="0.15">
      <c r="A10346" s="5">
        <v>10339</v>
      </c>
      <c r="B10346" s="1" t="s">
        <v>1045</v>
      </c>
      <c r="C10346" s="1" t="s">
        <v>1046</v>
      </c>
      <c r="D10346" s="1" t="s">
        <v>3448</v>
      </c>
      <c r="E10346" s="24" t="s">
        <v>1038</v>
      </c>
      <c r="F10346" s="1" t="s">
        <v>3447</v>
      </c>
      <c r="G10346" s="26">
        <v>94.43410938308142</v>
      </c>
      <c r="H10346" s="31">
        <v>94.43410938308142</v>
      </c>
      <c r="I10346" s="31">
        <v>1</v>
      </c>
      <c r="J10346" s="7">
        <v>0</v>
      </c>
      <c r="N10346" s="1" t="s">
        <v>16</v>
      </c>
      <c r="O10346" s="12">
        <v>43</v>
      </c>
      <c r="P10346" s="12">
        <v>0</v>
      </c>
      <c r="Q10346" s="12">
        <v>2</v>
      </c>
      <c r="R10346" s="12" t="s">
        <v>5256</v>
      </c>
      <c r="S10346" s="33">
        <v>378.74006153743227</v>
      </c>
      <c r="T10346" s="33">
        <v>756.47284633639379</v>
      </c>
      <c r="U10346" s="35">
        <v>0.26104895417988849</v>
      </c>
      <c r="V10346" s="37">
        <v>40.874790191650391</v>
      </c>
      <c r="W10346" s="39">
        <v>29.558686666666663</v>
      </c>
      <c r="X10346" s="12">
        <v>3579</v>
      </c>
      <c r="Y10346" s="1" t="s">
        <v>5548</v>
      </c>
    </row>
    <row r="10347" spans="1:25" x14ac:dyDescent="0.15">
      <c r="A10347" s="5">
        <v>10340</v>
      </c>
      <c r="B10347" s="1" t="s">
        <v>39</v>
      </c>
      <c r="C10347" s="1" t="s">
        <v>40</v>
      </c>
      <c r="D10347" s="1" t="s">
        <v>1733</v>
      </c>
      <c r="E10347" s="24" t="s">
        <v>1038</v>
      </c>
      <c r="F10347" s="1" t="s">
        <v>1732</v>
      </c>
      <c r="G10347" s="26">
        <v>193.96578450373647</v>
      </c>
      <c r="H10347" s="31">
        <v>193.96578450373647</v>
      </c>
      <c r="I10347" s="31">
        <v>1</v>
      </c>
      <c r="J10347" s="7">
        <v>962978.63189200871</v>
      </c>
      <c r="K10347" s="1" t="s">
        <v>5258</v>
      </c>
      <c r="N10347" s="1" t="s">
        <v>16</v>
      </c>
      <c r="O10347" s="12">
        <v>152</v>
      </c>
      <c r="P10347" s="12">
        <v>1</v>
      </c>
      <c r="Q10347" s="12">
        <v>2</v>
      </c>
      <c r="R10347" s="12" t="s">
        <v>5256</v>
      </c>
      <c r="S10347" s="33">
        <v>655.31012903056103</v>
      </c>
      <c r="T10347" s="33">
        <v>1309.6129813228536</v>
      </c>
      <c r="U10347" s="35">
        <v>-0.1041736255713408</v>
      </c>
      <c r="V10347" s="37">
        <v>11.779117584228516</v>
      </c>
      <c r="W10347" s="39">
        <v>29.523848333333333</v>
      </c>
      <c r="X10347" s="12">
        <v>3574</v>
      </c>
      <c r="Y10347" s="1" t="s">
        <v>5548</v>
      </c>
    </row>
    <row r="10348" spans="1:25" x14ac:dyDescent="0.15">
      <c r="A10348" s="5">
        <v>10341</v>
      </c>
      <c r="B10348" s="1" t="s">
        <v>1215</v>
      </c>
      <c r="C10348" s="1" t="s">
        <v>1216</v>
      </c>
      <c r="D10348" s="1" t="s">
        <v>2156</v>
      </c>
      <c r="E10348" s="24" t="s">
        <v>1038</v>
      </c>
      <c r="F10348" s="1" t="s">
        <v>2155</v>
      </c>
      <c r="G10348" s="26">
        <v>77.333295581343805</v>
      </c>
      <c r="H10348" s="31">
        <v>77.333295581343805</v>
      </c>
      <c r="I10348" s="31">
        <v>1</v>
      </c>
      <c r="J10348" s="7">
        <v>0</v>
      </c>
      <c r="N10348" s="1" t="s">
        <v>16</v>
      </c>
      <c r="O10348" s="12">
        <v>282</v>
      </c>
      <c r="P10348" s="12">
        <v>0</v>
      </c>
      <c r="Q10348" s="12">
        <v>3</v>
      </c>
      <c r="R10348" s="12" t="s">
        <v>5256</v>
      </c>
      <c r="S10348" s="33">
        <v>547.26904058401249</v>
      </c>
      <c r="T10348" s="33">
        <v>1639.792568276139</v>
      </c>
      <c r="U10348" s="35">
        <v>0.22206846591515494</v>
      </c>
      <c r="V10348" s="37">
        <v>34.342708587646484</v>
      </c>
      <c r="W10348" s="39">
        <v>29.476878333333332</v>
      </c>
      <c r="X10348" s="12">
        <v>3567</v>
      </c>
      <c r="Y10348" s="1" t="s">
        <v>5548</v>
      </c>
    </row>
    <row r="10349" spans="1:25" x14ac:dyDescent="0.15">
      <c r="A10349" s="5">
        <v>10342</v>
      </c>
      <c r="B10349" s="1" t="s">
        <v>1215</v>
      </c>
      <c r="C10349" s="1" t="s">
        <v>1216</v>
      </c>
      <c r="D10349" s="1" t="s">
        <v>2156</v>
      </c>
      <c r="E10349" s="24" t="s">
        <v>1038</v>
      </c>
      <c r="F10349" s="1" t="s">
        <v>2155</v>
      </c>
      <c r="G10349" s="26">
        <v>157.47027071089627</v>
      </c>
      <c r="H10349" s="31">
        <v>157.47027071089627</v>
      </c>
      <c r="I10349" s="31">
        <v>1</v>
      </c>
      <c r="J10349" s="7">
        <v>577041.48443295155</v>
      </c>
      <c r="K10349" s="1" t="s">
        <v>5278</v>
      </c>
      <c r="N10349" s="1" t="s">
        <v>16</v>
      </c>
      <c r="O10349" s="12">
        <v>282</v>
      </c>
      <c r="P10349" s="12">
        <v>0</v>
      </c>
      <c r="Q10349" s="12">
        <v>2</v>
      </c>
      <c r="R10349" s="12" t="s">
        <v>5256</v>
      </c>
      <c r="S10349" s="33">
        <v>820.40023406703347</v>
      </c>
      <c r="T10349" s="33">
        <v>1639.793191396534</v>
      </c>
      <c r="U10349" s="35">
        <v>0.60206807402334994</v>
      </c>
      <c r="V10349" s="37">
        <v>7.0360093116760254</v>
      </c>
      <c r="W10349" s="39">
        <v>29.408308333333331</v>
      </c>
      <c r="X10349" s="12">
        <v>3557</v>
      </c>
      <c r="Y10349" s="1" t="s">
        <v>5548</v>
      </c>
    </row>
    <row r="10350" spans="1:25" x14ac:dyDescent="0.15">
      <c r="A10350" s="5">
        <v>10343</v>
      </c>
      <c r="B10350" s="1" t="s">
        <v>90</v>
      </c>
      <c r="C10350" s="1" t="s">
        <v>92</v>
      </c>
      <c r="D10350" s="1" t="s">
        <v>1991</v>
      </c>
      <c r="E10350" s="24" t="s">
        <v>1038</v>
      </c>
      <c r="F10350" s="1" t="s">
        <v>2116</v>
      </c>
      <c r="G10350" s="26">
        <v>131.36914673748356</v>
      </c>
      <c r="H10350" s="31">
        <v>131.36914673748356</v>
      </c>
      <c r="I10350" s="31">
        <v>1</v>
      </c>
      <c r="J10350" s="7">
        <v>0</v>
      </c>
      <c r="N10350" s="1" t="s">
        <v>16</v>
      </c>
      <c r="O10350" s="12">
        <v>182</v>
      </c>
      <c r="P10350" s="12">
        <v>0</v>
      </c>
      <c r="Q10350" s="12">
        <v>2</v>
      </c>
      <c r="R10350" s="12" t="s">
        <v>5256</v>
      </c>
      <c r="S10350" s="33">
        <v>653.35645402707416</v>
      </c>
      <c r="T10350" s="33">
        <v>1305.7056313166154</v>
      </c>
      <c r="U10350" s="35">
        <v>0.56552335773951068</v>
      </c>
      <c r="V10350" s="37">
        <v>2.4416334629058838</v>
      </c>
      <c r="W10350" s="39">
        <v>29.403659999999999</v>
      </c>
      <c r="X10350" s="12">
        <v>3556</v>
      </c>
      <c r="Y10350" s="1" t="s">
        <v>5548</v>
      </c>
    </row>
    <row r="10351" spans="1:25" x14ac:dyDescent="0.15">
      <c r="A10351" s="5">
        <v>10344</v>
      </c>
      <c r="B10351" s="1" t="s">
        <v>90</v>
      </c>
      <c r="C10351" s="1" t="s">
        <v>92</v>
      </c>
      <c r="D10351" s="1" t="s">
        <v>1991</v>
      </c>
      <c r="E10351" s="24" t="s">
        <v>1038</v>
      </c>
      <c r="F10351" s="1" t="s">
        <v>2116</v>
      </c>
      <c r="G10351" s="26">
        <v>136.91781342004904</v>
      </c>
      <c r="H10351" s="31">
        <v>136.91781342004904</v>
      </c>
      <c r="I10351" s="31">
        <v>1</v>
      </c>
      <c r="J10351" s="7">
        <v>0</v>
      </c>
      <c r="N10351" s="1" t="s">
        <v>16</v>
      </c>
      <c r="O10351" s="12">
        <v>183</v>
      </c>
      <c r="P10351" s="12">
        <v>0</v>
      </c>
      <c r="Q10351" s="12">
        <v>2</v>
      </c>
      <c r="R10351" s="12" t="s">
        <v>5256</v>
      </c>
      <c r="S10351" s="33">
        <v>653.35602647980011</v>
      </c>
      <c r="T10351" s="33">
        <v>1305.7047762225316</v>
      </c>
      <c r="U10351" s="35">
        <v>-8.9367413108367155E-2</v>
      </c>
      <c r="V10351" s="37">
        <v>51.872364044189453</v>
      </c>
      <c r="W10351" s="39">
        <v>29.372466666666668</v>
      </c>
      <c r="X10351" s="12">
        <v>3551</v>
      </c>
      <c r="Y10351" s="1" t="s">
        <v>5548</v>
      </c>
    </row>
    <row r="10352" spans="1:25" x14ac:dyDescent="0.15">
      <c r="A10352" s="5">
        <v>10345</v>
      </c>
      <c r="B10352" s="1" t="s">
        <v>1132</v>
      </c>
      <c r="C10352" s="1" t="s">
        <v>1133</v>
      </c>
      <c r="D10352" s="1" t="s">
        <v>1408</v>
      </c>
      <c r="E10352" s="24" t="s">
        <v>1038</v>
      </c>
      <c r="F10352" s="1" t="s">
        <v>1407</v>
      </c>
      <c r="G10352" s="26">
        <v>146.73090209244108</v>
      </c>
      <c r="H10352" s="31">
        <v>146.73090209244108</v>
      </c>
      <c r="I10352" s="31">
        <v>1</v>
      </c>
      <c r="J10352" s="7">
        <v>0</v>
      </c>
      <c r="N10352" s="1" t="s">
        <v>16</v>
      </c>
      <c r="O10352" s="12">
        <v>276</v>
      </c>
      <c r="P10352" s="12">
        <v>0</v>
      </c>
      <c r="Q10352" s="12">
        <v>3</v>
      </c>
      <c r="R10352" s="12" t="s">
        <v>5256</v>
      </c>
      <c r="S10352" s="33">
        <v>559.24871667196578</v>
      </c>
      <c r="T10352" s="33">
        <v>1675.7315965417604</v>
      </c>
      <c r="U10352" s="35">
        <v>0.55501267536874122</v>
      </c>
      <c r="V10352" s="37">
        <v>2.3004851341247559</v>
      </c>
      <c r="W10352" s="39">
        <v>29.320204999999998</v>
      </c>
      <c r="X10352" s="12">
        <v>3542</v>
      </c>
      <c r="Y10352" s="1" t="s">
        <v>5548</v>
      </c>
    </row>
    <row r="10353" spans="1:25" x14ac:dyDescent="0.15">
      <c r="A10353" s="5">
        <v>10346</v>
      </c>
      <c r="B10353" s="1" t="s">
        <v>157</v>
      </c>
      <c r="C10353" s="1" t="s">
        <v>158</v>
      </c>
      <c r="D10353" s="1" t="s">
        <v>1040</v>
      </c>
      <c r="E10353" s="24" t="s">
        <v>1038</v>
      </c>
      <c r="F10353" s="1" t="s">
        <v>4832</v>
      </c>
      <c r="G10353" s="26">
        <v>63.974614980073625</v>
      </c>
      <c r="H10353" s="31">
        <v>63.974614980073625</v>
      </c>
      <c r="I10353" s="31">
        <v>1</v>
      </c>
      <c r="J10353" s="7">
        <v>0</v>
      </c>
      <c r="N10353" s="1" t="s">
        <v>16</v>
      </c>
      <c r="O10353" s="12">
        <v>94</v>
      </c>
      <c r="P10353" s="12">
        <v>0</v>
      </c>
      <c r="Q10353" s="12">
        <v>2</v>
      </c>
      <c r="R10353" s="12" t="s">
        <v>5256</v>
      </c>
      <c r="S10353" s="33">
        <v>494.79500476195136</v>
      </c>
      <c r="T10353" s="33">
        <v>988.58273278729212</v>
      </c>
      <c r="U10353" s="35">
        <v>0.14126011648085804</v>
      </c>
      <c r="V10353" s="37">
        <v>49.860179901123047</v>
      </c>
      <c r="W10353" s="39">
        <v>29.306473333333333</v>
      </c>
      <c r="X10353" s="12">
        <v>3540</v>
      </c>
      <c r="Y10353" s="1" t="s">
        <v>5548</v>
      </c>
    </row>
    <row r="10354" spans="1:25" x14ac:dyDescent="0.15">
      <c r="A10354" s="5">
        <v>10347</v>
      </c>
      <c r="B10354" s="1" t="s">
        <v>1132</v>
      </c>
      <c r="C10354" s="1" t="s">
        <v>1133</v>
      </c>
      <c r="D10354" s="1" t="s">
        <v>4935</v>
      </c>
      <c r="E10354" s="24" t="s">
        <v>1038</v>
      </c>
      <c r="F10354" s="1" t="s">
        <v>4934</v>
      </c>
      <c r="G10354" s="26">
        <v>84.005313143078155</v>
      </c>
      <c r="H10354" s="31">
        <v>84.005313143078155</v>
      </c>
      <c r="I10354" s="31">
        <v>1</v>
      </c>
      <c r="J10354" s="7">
        <v>0</v>
      </c>
      <c r="N10354" s="1" t="s">
        <v>16</v>
      </c>
      <c r="O10354" s="12">
        <v>208</v>
      </c>
      <c r="P10354" s="12">
        <v>0</v>
      </c>
      <c r="Q10354" s="12">
        <v>2</v>
      </c>
      <c r="R10354" s="12" t="s">
        <v>5256</v>
      </c>
      <c r="S10354" s="33">
        <v>607.80847497531181</v>
      </c>
      <c r="T10354" s="33">
        <v>1214.6096732140129</v>
      </c>
      <c r="U10354" s="35">
        <v>-2.2363562323381645</v>
      </c>
      <c r="V10354" s="37">
        <v>54.661632537841797</v>
      </c>
      <c r="W10354" s="39">
        <v>29.29954166666667</v>
      </c>
      <c r="X10354" s="12">
        <v>3539</v>
      </c>
      <c r="Y10354" s="1" t="s">
        <v>5548</v>
      </c>
    </row>
    <row r="10355" spans="1:25" x14ac:dyDescent="0.15">
      <c r="A10355" s="5">
        <v>10348</v>
      </c>
      <c r="B10355" s="1" t="s">
        <v>180</v>
      </c>
      <c r="C10355" s="1" t="s">
        <v>181</v>
      </c>
      <c r="D10355" s="1" t="s">
        <v>1276</v>
      </c>
      <c r="E10355" s="24" t="s">
        <v>1038</v>
      </c>
      <c r="F10355" s="1" t="s">
        <v>4459</v>
      </c>
      <c r="G10355" s="26">
        <v>121.57065535982647</v>
      </c>
      <c r="H10355" s="31">
        <v>121.57065535982647</v>
      </c>
      <c r="I10355" s="31">
        <v>1</v>
      </c>
      <c r="J10355" s="7">
        <v>0</v>
      </c>
      <c r="N10355" s="1" t="s">
        <v>16</v>
      </c>
      <c r="O10355" s="12">
        <v>127</v>
      </c>
      <c r="P10355" s="12">
        <v>0</v>
      </c>
      <c r="Q10355" s="12">
        <v>2</v>
      </c>
      <c r="R10355" s="12" t="s">
        <v>5256</v>
      </c>
      <c r="S10355" s="33">
        <v>387.74064162461855</v>
      </c>
      <c r="T10355" s="33">
        <v>774.47400651262637</v>
      </c>
      <c r="U10355" s="35">
        <v>2.616482814586031</v>
      </c>
      <c r="V10355" s="37">
        <v>25.641536712646484</v>
      </c>
      <c r="W10355" s="39">
        <v>29.278678333333332</v>
      </c>
      <c r="X10355" s="12">
        <v>3536</v>
      </c>
      <c r="Y10355" s="1" t="s">
        <v>5548</v>
      </c>
    </row>
    <row r="10356" spans="1:25" x14ac:dyDescent="0.15">
      <c r="A10356" s="5">
        <v>10349</v>
      </c>
      <c r="B10356" s="1" t="s">
        <v>1132</v>
      </c>
      <c r="C10356" s="1" t="s">
        <v>1133</v>
      </c>
      <c r="D10356" s="1" t="s">
        <v>1408</v>
      </c>
      <c r="E10356" s="24" t="s">
        <v>1038</v>
      </c>
      <c r="F10356" s="1" t="s">
        <v>1407</v>
      </c>
      <c r="G10356" s="26">
        <v>196.42467750356647</v>
      </c>
      <c r="H10356" s="31">
        <v>196.42467750356647</v>
      </c>
      <c r="I10356" s="31">
        <v>1</v>
      </c>
      <c r="J10356" s="7">
        <v>3788347.5971997902</v>
      </c>
      <c r="K10356" s="1" t="s">
        <v>5258</v>
      </c>
      <c r="N10356" s="1" t="s">
        <v>16</v>
      </c>
      <c r="O10356" s="12">
        <v>277</v>
      </c>
      <c r="P10356" s="12">
        <v>0</v>
      </c>
      <c r="Q10356" s="12">
        <v>2</v>
      </c>
      <c r="R10356" s="12" t="s">
        <v>5256</v>
      </c>
      <c r="S10356" s="33">
        <v>838.36904625296847</v>
      </c>
      <c r="T10356" s="33">
        <v>1675.7308157693262</v>
      </c>
      <c r="U10356" s="35">
        <v>8.9083126087379366E-2</v>
      </c>
      <c r="V10356" s="37">
        <v>5.0693130493164062</v>
      </c>
      <c r="W10356" s="39">
        <v>29.259476666666668</v>
      </c>
      <c r="X10356" s="12">
        <v>3533</v>
      </c>
      <c r="Y10356" s="1" t="s">
        <v>5548</v>
      </c>
    </row>
    <row r="10357" spans="1:25" x14ac:dyDescent="0.15">
      <c r="A10357" s="5">
        <v>10350</v>
      </c>
      <c r="B10357" s="1" t="s">
        <v>1157</v>
      </c>
      <c r="C10357" s="1" t="s">
        <v>1158</v>
      </c>
      <c r="D10357" s="1" t="s">
        <v>4697</v>
      </c>
      <c r="E10357" s="24" t="s">
        <v>1038</v>
      </c>
      <c r="F10357" s="1" t="s">
        <v>4696</v>
      </c>
      <c r="G10357" s="26">
        <v>88.553299564316546</v>
      </c>
      <c r="H10357" s="31">
        <v>88.553299564316546</v>
      </c>
      <c r="I10357" s="31">
        <v>1</v>
      </c>
      <c r="J10357" s="7">
        <v>0</v>
      </c>
      <c r="N10357" s="1" t="s">
        <v>16</v>
      </c>
      <c r="O10357" s="12">
        <v>211</v>
      </c>
      <c r="P10357" s="12">
        <v>0</v>
      </c>
      <c r="Q10357" s="12">
        <v>2</v>
      </c>
      <c r="R10357" s="12" t="s">
        <v>5256</v>
      </c>
      <c r="S10357" s="33">
        <v>687.86500200322587</v>
      </c>
      <c r="T10357" s="33">
        <v>1374.722727269841</v>
      </c>
      <c r="U10357" s="35">
        <v>0.28621768265462066</v>
      </c>
      <c r="V10357" s="37">
        <v>17.694881439208984</v>
      </c>
      <c r="W10357" s="39">
        <v>29.252420000000001</v>
      </c>
      <c r="X10357" s="12">
        <v>3532</v>
      </c>
      <c r="Y10357" s="1" t="s">
        <v>5548</v>
      </c>
    </row>
    <row r="10358" spans="1:25" x14ac:dyDescent="0.15">
      <c r="A10358" s="5">
        <v>10351</v>
      </c>
      <c r="B10358" s="1" t="s">
        <v>180</v>
      </c>
      <c r="C10358" s="1" t="s">
        <v>181</v>
      </c>
      <c r="D10358" s="1" t="s">
        <v>3600</v>
      </c>
      <c r="E10358" s="24" t="s">
        <v>1038</v>
      </c>
      <c r="F10358" s="1" t="s">
        <v>4519</v>
      </c>
      <c r="G10358" s="26">
        <v>224.02008306556843</v>
      </c>
      <c r="H10358" s="31">
        <v>224.02008306556843</v>
      </c>
      <c r="I10358" s="31">
        <v>1</v>
      </c>
      <c r="J10358" s="7">
        <v>227302.72624990437</v>
      </c>
      <c r="K10358" s="1" t="s">
        <v>5278</v>
      </c>
      <c r="N10358" s="1" t="s">
        <v>16</v>
      </c>
      <c r="O10358" s="12">
        <v>308</v>
      </c>
      <c r="P10358" s="12">
        <v>0</v>
      </c>
      <c r="Q10358" s="12">
        <v>2</v>
      </c>
      <c r="R10358" s="12" t="s">
        <v>5256</v>
      </c>
      <c r="S10358" s="33">
        <v>983.98283077536553</v>
      </c>
      <c r="T10358" s="33">
        <v>1966.958384814551</v>
      </c>
      <c r="U10358" s="35">
        <v>1.0250021723353562</v>
      </c>
      <c r="V10358" s="37">
        <v>6.9637742042541504</v>
      </c>
      <c r="W10358" s="39">
        <v>29.220691666666667</v>
      </c>
      <c r="X10358" s="12">
        <v>3527</v>
      </c>
      <c r="Y10358" s="1" t="s">
        <v>5548</v>
      </c>
    </row>
    <row r="10359" spans="1:25" x14ac:dyDescent="0.15">
      <c r="A10359" s="5">
        <v>10352</v>
      </c>
      <c r="B10359" s="1" t="s">
        <v>258</v>
      </c>
      <c r="C10359" s="1" t="s">
        <v>259</v>
      </c>
      <c r="D10359" s="1" t="s">
        <v>1075</v>
      </c>
      <c r="E10359" s="24" t="s">
        <v>1038</v>
      </c>
      <c r="F10359" s="1" t="s">
        <v>1718</v>
      </c>
      <c r="G10359" s="26">
        <v>117.13677201888997</v>
      </c>
      <c r="H10359" s="31">
        <v>117.13677201888997</v>
      </c>
      <c r="I10359" s="31">
        <v>1</v>
      </c>
      <c r="J10359" s="7">
        <v>0</v>
      </c>
      <c r="N10359" s="1" t="s">
        <v>16</v>
      </c>
      <c r="O10359" s="12">
        <v>145</v>
      </c>
      <c r="P10359" s="12">
        <v>0</v>
      </c>
      <c r="Q10359" s="12">
        <v>2</v>
      </c>
      <c r="R10359" s="12" t="s">
        <v>5256</v>
      </c>
      <c r="S10359" s="33">
        <v>502.2748027021542</v>
      </c>
      <c r="T10359" s="33">
        <v>1003.5423286681284</v>
      </c>
      <c r="U10359" s="35">
        <v>0.47653032931681788</v>
      </c>
      <c r="V10359" s="37">
        <v>30.402753829956055</v>
      </c>
      <c r="W10359" s="39">
        <v>29.19332</v>
      </c>
      <c r="X10359" s="12">
        <v>3523</v>
      </c>
      <c r="Y10359" s="1" t="s">
        <v>5548</v>
      </c>
    </row>
    <row r="10360" spans="1:25" x14ac:dyDescent="0.15">
      <c r="A10360" s="5">
        <v>10353</v>
      </c>
      <c r="B10360" s="1" t="s">
        <v>664</v>
      </c>
      <c r="C10360" s="1" t="s">
        <v>666</v>
      </c>
      <c r="D10360" s="1" t="s">
        <v>1728</v>
      </c>
      <c r="E10360" s="24" t="s">
        <v>1038</v>
      </c>
      <c r="F10360" s="1" t="s">
        <v>2154</v>
      </c>
      <c r="G10360" s="26">
        <v>44.098242511922209</v>
      </c>
      <c r="H10360" s="31">
        <v>44.098242511922209</v>
      </c>
      <c r="I10360" s="31">
        <v>1</v>
      </c>
      <c r="J10360" s="7">
        <v>0</v>
      </c>
      <c r="N10360" s="1" t="s">
        <v>16</v>
      </c>
      <c r="O10360" s="12">
        <v>81</v>
      </c>
      <c r="P10360" s="12">
        <v>0</v>
      </c>
      <c r="Q10360" s="12">
        <v>3</v>
      </c>
      <c r="R10360" s="12" t="s">
        <v>5256</v>
      </c>
      <c r="S10360" s="33">
        <v>351.54178510394996</v>
      </c>
      <c r="T10360" s="33">
        <v>1052.6108018394898</v>
      </c>
      <c r="U10360" s="35">
        <v>0.88482876326952897</v>
      </c>
      <c r="V10360" s="37">
        <v>33.564266204833984</v>
      </c>
      <c r="W10360" s="39">
        <v>29.187754999999999</v>
      </c>
      <c r="X10360" s="12">
        <v>3522</v>
      </c>
      <c r="Y10360" s="1" t="s">
        <v>5548</v>
      </c>
    </row>
    <row r="10361" spans="1:25" x14ac:dyDescent="0.15">
      <c r="A10361" s="5">
        <v>10354</v>
      </c>
      <c r="B10361" s="1" t="s">
        <v>18</v>
      </c>
      <c r="C10361" s="1" t="s">
        <v>19</v>
      </c>
      <c r="D10361" s="1" t="s">
        <v>1250</v>
      </c>
      <c r="E10361" s="24" t="s">
        <v>1038</v>
      </c>
      <c r="F10361" s="1" t="s">
        <v>3486</v>
      </c>
      <c r="G10361" s="26">
        <v>170.91437779723432</v>
      </c>
      <c r="H10361" s="31">
        <v>170.91437779723432</v>
      </c>
      <c r="I10361" s="31">
        <v>1</v>
      </c>
      <c r="J10361" s="7">
        <v>180649.05276584672</v>
      </c>
      <c r="K10361" s="1" t="s">
        <v>5258</v>
      </c>
      <c r="N10361" s="1" t="s">
        <v>16</v>
      </c>
      <c r="O10361" s="12">
        <v>156</v>
      </c>
      <c r="P10361" s="12">
        <v>1</v>
      </c>
      <c r="Q10361" s="12">
        <v>2</v>
      </c>
      <c r="R10361" s="12" t="s">
        <v>5256</v>
      </c>
      <c r="S10361" s="33">
        <v>658.36469313641499</v>
      </c>
      <c r="T10361" s="33">
        <v>1315.7221095370892</v>
      </c>
      <c r="U10361" s="35">
        <v>0.38303474457133063</v>
      </c>
      <c r="V10361" s="37">
        <v>3.2935044765472412</v>
      </c>
      <c r="W10361" s="39">
        <v>29.126813333333335</v>
      </c>
      <c r="X10361" s="12">
        <v>3513</v>
      </c>
      <c r="Y10361" s="1" t="s">
        <v>5548</v>
      </c>
    </row>
    <row r="10362" spans="1:25" x14ac:dyDescent="0.15">
      <c r="A10362" s="5">
        <v>10355</v>
      </c>
      <c r="B10362" s="1" t="s">
        <v>86</v>
      </c>
      <c r="C10362" s="1" t="s">
        <v>87</v>
      </c>
      <c r="D10362" s="1" t="s">
        <v>2087</v>
      </c>
      <c r="E10362" s="24" t="s">
        <v>1038</v>
      </c>
      <c r="F10362" s="1" t="s">
        <v>4779</v>
      </c>
      <c r="G10362" s="26">
        <v>97.028187270378226</v>
      </c>
      <c r="H10362" s="31">
        <v>97.028187270378226</v>
      </c>
      <c r="I10362" s="31">
        <v>1</v>
      </c>
      <c r="J10362" s="7">
        <v>0</v>
      </c>
      <c r="N10362" s="1" t="s">
        <v>16</v>
      </c>
      <c r="O10362" s="12">
        <v>80</v>
      </c>
      <c r="P10362" s="12">
        <v>0</v>
      </c>
      <c r="Q10362" s="12">
        <v>2</v>
      </c>
      <c r="R10362" s="12" t="s">
        <v>5256</v>
      </c>
      <c r="S10362" s="33">
        <v>592.3375865957297</v>
      </c>
      <c r="T10362" s="33">
        <v>1183.6678964557188</v>
      </c>
      <c r="U10362" s="35">
        <v>-0.18339117080206624</v>
      </c>
      <c r="V10362" s="37">
        <v>27.600740432739258</v>
      </c>
      <c r="W10362" s="39">
        <v>29.106001666666668</v>
      </c>
      <c r="X10362" s="12">
        <v>3510</v>
      </c>
      <c r="Y10362" s="1" t="s">
        <v>5548</v>
      </c>
    </row>
    <row r="10363" spans="1:25" x14ac:dyDescent="0.15">
      <c r="A10363" s="5">
        <v>10356</v>
      </c>
      <c r="B10363" s="1" t="s">
        <v>356</v>
      </c>
      <c r="C10363" s="1" t="s">
        <v>357</v>
      </c>
      <c r="D10363" s="1" t="s">
        <v>1114</v>
      </c>
      <c r="E10363" s="24" t="s">
        <v>1038</v>
      </c>
      <c r="F10363" s="1" t="s">
        <v>3351</v>
      </c>
      <c r="G10363" s="26">
        <v>38.752708584467015</v>
      </c>
      <c r="H10363" s="31">
        <v>38.752708584467015</v>
      </c>
      <c r="I10363" s="31">
        <v>1</v>
      </c>
      <c r="J10363" s="7">
        <v>0</v>
      </c>
      <c r="N10363" s="1" t="s">
        <v>16</v>
      </c>
      <c r="O10363" s="12">
        <v>88</v>
      </c>
      <c r="P10363" s="12">
        <v>0</v>
      </c>
      <c r="Q10363" s="12">
        <v>3</v>
      </c>
      <c r="R10363" s="12" t="s">
        <v>5256</v>
      </c>
      <c r="S10363" s="33">
        <v>397.56382332166442</v>
      </c>
      <c r="T10363" s="33">
        <v>1190.67691649428</v>
      </c>
      <c r="U10363" s="35">
        <v>-0.8679641039721594</v>
      </c>
      <c r="V10363" s="37">
        <v>44.852592468261719</v>
      </c>
      <c r="W10363" s="39">
        <v>29.079523333333334</v>
      </c>
      <c r="X10363" s="12">
        <v>3506</v>
      </c>
      <c r="Y10363" s="1" t="s">
        <v>5548</v>
      </c>
    </row>
    <row r="10364" spans="1:25" x14ac:dyDescent="0.15">
      <c r="A10364" s="5">
        <v>10357</v>
      </c>
      <c r="B10364" s="1" t="s">
        <v>282</v>
      </c>
      <c r="C10364" s="1" t="s">
        <v>283</v>
      </c>
      <c r="D10364" s="1" t="s">
        <v>1788</v>
      </c>
      <c r="E10364" s="24" t="s">
        <v>1038</v>
      </c>
      <c r="F10364" s="1" t="s">
        <v>3042</v>
      </c>
      <c r="G10364" s="26">
        <v>88.413900317783032</v>
      </c>
      <c r="H10364" s="31">
        <v>88.413900317783032</v>
      </c>
      <c r="I10364" s="31">
        <v>1</v>
      </c>
      <c r="J10364" s="7">
        <v>0</v>
      </c>
      <c r="N10364" s="1" t="s">
        <v>16</v>
      </c>
      <c r="O10364" s="12">
        <v>38</v>
      </c>
      <c r="P10364" s="12">
        <v>0</v>
      </c>
      <c r="Q10364" s="12">
        <v>2</v>
      </c>
      <c r="R10364" s="12" t="s">
        <v>5256</v>
      </c>
      <c r="S10364" s="33">
        <v>386.22175060213158</v>
      </c>
      <c r="T10364" s="33">
        <v>771.43622446890663</v>
      </c>
      <c r="U10364" s="35">
        <v>0.3830504847595515</v>
      </c>
      <c r="V10364" s="37">
        <v>19.041805267333984</v>
      </c>
      <c r="W10364" s="39">
        <v>29.060376666666667</v>
      </c>
      <c r="X10364" s="12">
        <v>3503</v>
      </c>
      <c r="Y10364" s="1" t="s">
        <v>5548</v>
      </c>
    </row>
    <row r="10365" spans="1:25" x14ac:dyDescent="0.15">
      <c r="A10365" s="5">
        <v>10358</v>
      </c>
      <c r="B10365" s="1" t="s">
        <v>12</v>
      </c>
      <c r="C10365" s="1" t="s">
        <v>14</v>
      </c>
      <c r="D10365" s="1" t="s">
        <v>1532</v>
      </c>
      <c r="E10365" s="24" t="s">
        <v>1038</v>
      </c>
      <c r="F10365" s="1" t="s">
        <v>2013</v>
      </c>
      <c r="G10365" s="26">
        <v>109.08468628863113</v>
      </c>
      <c r="H10365" s="31">
        <v>109.08468628863113</v>
      </c>
      <c r="I10365" s="31">
        <v>1</v>
      </c>
      <c r="J10365" s="7">
        <v>0</v>
      </c>
      <c r="N10365" s="1" t="s">
        <v>16</v>
      </c>
      <c r="O10365" s="12">
        <v>240</v>
      </c>
      <c r="P10365" s="12">
        <v>0</v>
      </c>
      <c r="Q10365" s="12">
        <v>2</v>
      </c>
      <c r="R10365" s="12" t="s">
        <v>5256</v>
      </c>
      <c r="S10365" s="33">
        <v>823.84871861807926</v>
      </c>
      <c r="T10365" s="33">
        <v>1646.6901605012483</v>
      </c>
      <c r="U10365" s="35">
        <v>0.26160438150214854</v>
      </c>
      <c r="V10365" s="37">
        <v>44.489883422851562</v>
      </c>
      <c r="W10365" s="39">
        <v>28.991603333333334</v>
      </c>
      <c r="X10365" s="12">
        <v>3493</v>
      </c>
      <c r="Y10365" s="1" t="s">
        <v>5548</v>
      </c>
    </row>
    <row r="10366" spans="1:25" x14ac:dyDescent="0.15">
      <c r="A10366" s="5">
        <v>10359</v>
      </c>
      <c r="B10366" s="1" t="s">
        <v>653</v>
      </c>
      <c r="C10366" s="1" t="s">
        <v>654</v>
      </c>
      <c r="D10366" s="1" t="s">
        <v>2226</v>
      </c>
      <c r="E10366" s="24" t="s">
        <v>1038</v>
      </c>
      <c r="F10366" s="1" t="s">
        <v>3561</v>
      </c>
      <c r="G10366" s="26">
        <v>108.19852220112827</v>
      </c>
      <c r="H10366" s="31">
        <v>108.19852220112827</v>
      </c>
      <c r="I10366" s="31">
        <v>1</v>
      </c>
      <c r="J10366" s="7">
        <v>0</v>
      </c>
      <c r="N10366" s="1" t="s">
        <v>16</v>
      </c>
      <c r="O10366" s="12">
        <v>213</v>
      </c>
      <c r="P10366" s="12">
        <v>0</v>
      </c>
      <c r="Q10366" s="12">
        <v>2</v>
      </c>
      <c r="R10366" s="12" t="s">
        <v>5256</v>
      </c>
      <c r="S10366" s="33">
        <v>723.86305146608015</v>
      </c>
      <c r="T10366" s="33">
        <v>1446.7188261972503</v>
      </c>
      <c r="U10366" s="35">
        <v>0.3561144186359379</v>
      </c>
      <c r="V10366" s="37">
        <v>27.346977233886719</v>
      </c>
      <c r="W10366" s="39">
        <v>28.984679999999997</v>
      </c>
      <c r="X10366" s="12">
        <v>3492</v>
      </c>
      <c r="Y10366" s="1" t="s">
        <v>5548</v>
      </c>
    </row>
    <row r="10367" spans="1:25" x14ac:dyDescent="0.15">
      <c r="A10367" s="5">
        <v>10360</v>
      </c>
      <c r="B10367" s="1" t="s">
        <v>135</v>
      </c>
      <c r="C10367" s="1" t="s">
        <v>136</v>
      </c>
      <c r="D10367" s="1" t="s">
        <v>3662</v>
      </c>
      <c r="E10367" s="24" t="s">
        <v>1038</v>
      </c>
      <c r="F10367" s="1" t="s">
        <v>4112</v>
      </c>
      <c r="G10367" s="26">
        <v>78.947805816343305</v>
      </c>
      <c r="H10367" s="31">
        <v>78.947805816343305</v>
      </c>
      <c r="I10367" s="31">
        <v>1</v>
      </c>
      <c r="J10367" s="7">
        <v>0</v>
      </c>
      <c r="N10367" s="1" t="s">
        <v>16</v>
      </c>
      <c r="O10367" s="12">
        <v>187</v>
      </c>
      <c r="P10367" s="12">
        <v>0</v>
      </c>
      <c r="Q10367" s="12">
        <v>3</v>
      </c>
      <c r="R10367" s="12" t="s">
        <v>5256</v>
      </c>
      <c r="S10367" s="33">
        <v>487.59978222985677</v>
      </c>
      <c r="T10367" s="33">
        <v>1460.7847932197503</v>
      </c>
      <c r="U10367" s="35">
        <v>-0.55419511802092791</v>
      </c>
      <c r="V10367" s="37">
        <v>32.763862609863281</v>
      </c>
      <c r="W10367" s="39">
        <v>28.970801666666667</v>
      </c>
      <c r="X10367" s="12">
        <v>3490</v>
      </c>
      <c r="Y10367" s="1" t="s">
        <v>5548</v>
      </c>
    </row>
    <row r="10368" spans="1:25" x14ac:dyDescent="0.15">
      <c r="A10368" s="5">
        <v>10361</v>
      </c>
      <c r="B10368" s="1" t="s">
        <v>135</v>
      </c>
      <c r="C10368" s="1" t="s">
        <v>136</v>
      </c>
      <c r="D10368" s="1" t="s">
        <v>3662</v>
      </c>
      <c r="E10368" s="24" t="s">
        <v>1038</v>
      </c>
      <c r="F10368" s="1" t="s">
        <v>4112</v>
      </c>
      <c r="G10368" s="26">
        <v>83.19538925044904</v>
      </c>
      <c r="H10368" s="31">
        <v>83.19538925044904</v>
      </c>
      <c r="I10368" s="31">
        <v>1</v>
      </c>
      <c r="J10368" s="7">
        <v>0</v>
      </c>
      <c r="N10368" s="1" t="s">
        <v>16</v>
      </c>
      <c r="O10368" s="12">
        <v>173</v>
      </c>
      <c r="P10368" s="12">
        <v>0</v>
      </c>
      <c r="Q10368" s="12">
        <v>2</v>
      </c>
      <c r="R10368" s="12" t="s">
        <v>5256</v>
      </c>
      <c r="S10368" s="33">
        <v>730.89686546179109</v>
      </c>
      <c r="T10368" s="33">
        <v>1460.7864541889664</v>
      </c>
      <c r="U10368" s="35">
        <v>0.58284320776574472</v>
      </c>
      <c r="V10368" s="37">
        <v>4.4766378402709961</v>
      </c>
      <c r="W10368" s="39">
        <v>28.906641666666669</v>
      </c>
      <c r="X10368" s="12">
        <v>3480</v>
      </c>
      <c r="Y10368" s="1" t="s">
        <v>5548</v>
      </c>
    </row>
    <row r="10369" spans="1:25" x14ac:dyDescent="0.15">
      <c r="A10369" s="5">
        <v>10362</v>
      </c>
      <c r="B10369" s="1" t="s">
        <v>340</v>
      </c>
      <c r="C10369" s="1" t="s">
        <v>341</v>
      </c>
      <c r="D10369" s="1" t="s">
        <v>1579</v>
      </c>
      <c r="E10369" s="24" t="s">
        <v>1038</v>
      </c>
      <c r="F10369" s="1" t="s">
        <v>1578</v>
      </c>
      <c r="G10369" s="26">
        <v>82.150285640737337</v>
      </c>
      <c r="H10369" s="31">
        <v>82.150285640737337</v>
      </c>
      <c r="I10369" s="31">
        <v>1</v>
      </c>
      <c r="J10369" s="7">
        <v>0</v>
      </c>
      <c r="N10369" s="1" t="s">
        <v>16</v>
      </c>
      <c r="O10369" s="12">
        <v>192</v>
      </c>
      <c r="P10369" s="12">
        <v>0</v>
      </c>
      <c r="Q10369" s="12">
        <v>2</v>
      </c>
      <c r="R10369" s="12" t="s">
        <v>5256</v>
      </c>
      <c r="S10369" s="33">
        <v>499.24031662210865</v>
      </c>
      <c r="T10369" s="33">
        <v>997.47335650984689</v>
      </c>
      <c r="U10369" s="35">
        <v>-0.41548977534886394</v>
      </c>
      <c r="V10369" s="37">
        <v>50.727176666259766</v>
      </c>
      <c r="W10369" s="39">
        <v>28.863816666666668</v>
      </c>
      <c r="X10369" s="12">
        <v>3474</v>
      </c>
      <c r="Y10369" s="1" t="s">
        <v>5548</v>
      </c>
    </row>
    <row r="10370" spans="1:25" x14ac:dyDescent="0.15">
      <c r="A10370" s="5">
        <v>10363</v>
      </c>
      <c r="B10370" s="1" t="s">
        <v>1241</v>
      </c>
      <c r="C10370" s="1" t="s">
        <v>1242</v>
      </c>
      <c r="D10370" s="1" t="s">
        <v>4163</v>
      </c>
      <c r="E10370" s="24" t="s">
        <v>1038</v>
      </c>
      <c r="F10370" s="1" t="s">
        <v>4162</v>
      </c>
      <c r="G10370" s="26">
        <v>136.96419113363879</v>
      </c>
      <c r="H10370" s="31">
        <v>136.96419113363879</v>
      </c>
      <c r="I10370" s="31">
        <v>1</v>
      </c>
      <c r="J10370" s="7">
        <v>0</v>
      </c>
      <c r="N10370" s="1" t="s">
        <v>16</v>
      </c>
      <c r="O10370" s="12">
        <v>146</v>
      </c>
      <c r="P10370" s="12">
        <v>1</v>
      </c>
      <c r="Q10370" s="12">
        <v>2</v>
      </c>
      <c r="R10370" s="12" t="s">
        <v>5256</v>
      </c>
      <c r="S10370" s="33">
        <v>550.80602624181654</v>
      </c>
      <c r="T10370" s="33">
        <v>1100.6047757493889</v>
      </c>
      <c r="U10370" s="35">
        <v>-0.97392778104558742</v>
      </c>
      <c r="V10370" s="37">
        <v>21.721752166748047</v>
      </c>
      <c r="W10370" s="39">
        <v>28.842003333333334</v>
      </c>
      <c r="X10370" s="12">
        <v>3471</v>
      </c>
      <c r="Y10370" s="1" t="s">
        <v>5548</v>
      </c>
    </row>
    <row r="10371" spans="1:25" x14ac:dyDescent="0.15">
      <c r="A10371" s="5">
        <v>10364</v>
      </c>
      <c r="B10371" s="1" t="s">
        <v>15</v>
      </c>
      <c r="C10371" s="1" t="s">
        <v>17</v>
      </c>
      <c r="D10371" s="1" t="s">
        <v>1802</v>
      </c>
      <c r="E10371" s="24" t="s">
        <v>1038</v>
      </c>
      <c r="F10371" s="1" t="s">
        <v>1801</v>
      </c>
      <c r="G10371" s="26">
        <v>127.27460609300438</v>
      </c>
      <c r="H10371" s="31">
        <v>127.27460609300438</v>
      </c>
      <c r="I10371" s="31">
        <v>1</v>
      </c>
      <c r="J10371" s="7">
        <v>0</v>
      </c>
      <c r="N10371" s="1" t="s">
        <v>16</v>
      </c>
      <c r="O10371" s="12">
        <v>242</v>
      </c>
      <c r="P10371" s="12">
        <v>0</v>
      </c>
      <c r="Q10371" s="12">
        <v>2</v>
      </c>
      <c r="R10371" s="12" t="s">
        <v>5256</v>
      </c>
      <c r="S10371" s="33">
        <v>692.3176986018625</v>
      </c>
      <c r="T10371" s="33">
        <v>1383.6281204694808</v>
      </c>
      <c r="U10371" s="35">
        <v>-0.46785708279646543</v>
      </c>
      <c r="V10371" s="37">
        <v>9.5310821533203125</v>
      </c>
      <c r="W10371" s="39">
        <v>28.834953333333331</v>
      </c>
      <c r="X10371" s="12">
        <v>3470</v>
      </c>
      <c r="Y10371" s="1" t="s">
        <v>5548</v>
      </c>
    </row>
    <row r="10372" spans="1:25" x14ac:dyDescent="0.15">
      <c r="A10372" s="5">
        <v>10365</v>
      </c>
      <c r="B10372" s="1" t="s">
        <v>60</v>
      </c>
      <c r="C10372" s="1" t="s">
        <v>62</v>
      </c>
      <c r="D10372" s="1" t="s">
        <v>4589</v>
      </c>
      <c r="E10372" s="24" t="s">
        <v>1038</v>
      </c>
      <c r="F10372" s="1" t="s">
        <v>4588</v>
      </c>
      <c r="G10372" s="26">
        <v>188.54083363688312</v>
      </c>
      <c r="H10372" s="31">
        <v>188.54083363688312</v>
      </c>
      <c r="I10372" s="31">
        <v>1</v>
      </c>
      <c r="J10372" s="7">
        <v>1951458.674559854</v>
      </c>
      <c r="K10372" s="1" t="s">
        <v>5258</v>
      </c>
      <c r="N10372" s="1" t="s">
        <v>16</v>
      </c>
      <c r="O10372" s="12">
        <v>204</v>
      </c>
      <c r="P10372" s="12">
        <v>0</v>
      </c>
      <c r="Q10372" s="12">
        <v>2</v>
      </c>
      <c r="R10372" s="12" t="s">
        <v>5256</v>
      </c>
      <c r="S10372" s="33">
        <v>683.32288552036857</v>
      </c>
      <c r="T10372" s="33">
        <v>1365.6384943066978</v>
      </c>
      <c r="U10372" s="35">
        <v>-0.61375158306949451</v>
      </c>
      <c r="V10372" s="37">
        <v>35.092555999755859</v>
      </c>
      <c r="W10372" s="39">
        <v>28.805818333333335</v>
      </c>
      <c r="X10372" s="12">
        <v>3466</v>
      </c>
      <c r="Y10372" s="1" t="s">
        <v>5548</v>
      </c>
    </row>
    <row r="10373" spans="1:25" x14ac:dyDescent="0.15">
      <c r="A10373" s="5">
        <v>10366</v>
      </c>
      <c r="B10373" s="1" t="s">
        <v>372</v>
      </c>
      <c r="C10373" s="1" t="s">
        <v>373</v>
      </c>
      <c r="D10373" s="1" t="s">
        <v>1487</v>
      </c>
      <c r="E10373" s="24" t="s">
        <v>1038</v>
      </c>
      <c r="F10373" s="1" t="s">
        <v>4457</v>
      </c>
      <c r="G10373" s="26">
        <v>68.712077949170236</v>
      </c>
      <c r="H10373" s="31">
        <v>68.712077949170236</v>
      </c>
      <c r="I10373" s="31">
        <v>1</v>
      </c>
      <c r="J10373" s="7">
        <v>0</v>
      </c>
      <c r="N10373" s="1" t="s">
        <v>16</v>
      </c>
      <c r="O10373" s="12">
        <v>78</v>
      </c>
      <c r="P10373" s="12">
        <v>0</v>
      </c>
      <c r="Q10373" s="12">
        <v>2</v>
      </c>
      <c r="R10373" s="12" t="s">
        <v>5256</v>
      </c>
      <c r="S10373" s="33">
        <v>376.70029516376695</v>
      </c>
      <c r="T10373" s="33">
        <v>752.39331359374171</v>
      </c>
      <c r="U10373" s="35">
        <v>-0.5532027204063098</v>
      </c>
      <c r="V10373" s="37">
        <v>11.953385353088379</v>
      </c>
      <c r="W10373" s="39">
        <v>28.779136666666663</v>
      </c>
      <c r="X10373" s="12">
        <v>3462</v>
      </c>
      <c r="Y10373" s="1" t="s">
        <v>5548</v>
      </c>
    </row>
    <row r="10374" spans="1:25" x14ac:dyDescent="0.15">
      <c r="A10374" s="5">
        <v>10367</v>
      </c>
      <c r="B10374" s="1" t="s">
        <v>37</v>
      </c>
      <c r="C10374" s="1" t="s">
        <v>38</v>
      </c>
      <c r="D10374" s="1" t="s">
        <v>3659</v>
      </c>
      <c r="E10374" s="24" t="s">
        <v>1038</v>
      </c>
      <c r="F10374" s="1" t="s">
        <v>3736</v>
      </c>
      <c r="G10374" s="26">
        <v>158.21119193970952</v>
      </c>
      <c r="H10374" s="31">
        <v>158.21119193970952</v>
      </c>
      <c r="I10374" s="31">
        <v>1</v>
      </c>
      <c r="J10374" s="7">
        <v>154547.15090225916</v>
      </c>
      <c r="K10374" s="1" t="s">
        <v>5258</v>
      </c>
      <c r="N10374" s="1" t="s">
        <v>5260</v>
      </c>
      <c r="O10374" s="12">
        <v>242</v>
      </c>
      <c r="P10374" s="12">
        <v>0</v>
      </c>
      <c r="Q10374" s="12">
        <v>2</v>
      </c>
      <c r="R10374" s="12" t="s">
        <v>5256</v>
      </c>
      <c r="S10374" s="33">
        <v>744.83284027997331</v>
      </c>
      <c r="T10374" s="33">
        <v>1488.6584038263454</v>
      </c>
      <c r="U10374" s="35">
        <v>-0.37558209654885072</v>
      </c>
      <c r="V10374" s="37">
        <v>56.076744079589844</v>
      </c>
      <c r="W10374" s="39">
        <v>28.733446666666666</v>
      </c>
      <c r="X10374" s="12">
        <v>3455</v>
      </c>
      <c r="Y10374" s="1" t="s">
        <v>5548</v>
      </c>
    </row>
    <row r="10375" spans="1:25" x14ac:dyDescent="0.15">
      <c r="A10375" s="5">
        <v>10368</v>
      </c>
      <c r="B10375" s="1" t="s">
        <v>186</v>
      </c>
      <c r="C10375" s="1" t="s">
        <v>187</v>
      </c>
      <c r="D10375" s="1" t="s">
        <v>1868</v>
      </c>
      <c r="E10375" s="24" t="s">
        <v>1038</v>
      </c>
      <c r="F10375" s="1" t="s">
        <v>3759</v>
      </c>
      <c r="G10375" s="26">
        <v>123.70221879034382</v>
      </c>
      <c r="H10375" s="31">
        <v>123.70221879034382</v>
      </c>
      <c r="I10375" s="31">
        <v>1</v>
      </c>
      <c r="J10375" s="7">
        <v>0</v>
      </c>
      <c r="N10375" s="1" t="s">
        <v>16</v>
      </c>
      <c r="O10375" s="12">
        <v>215</v>
      </c>
      <c r="P10375" s="12">
        <v>0</v>
      </c>
      <c r="Q10375" s="12">
        <v>2</v>
      </c>
      <c r="R10375" s="12" t="s">
        <v>5256</v>
      </c>
      <c r="S10375" s="33">
        <v>596.29571551047047</v>
      </c>
      <c r="T10375" s="33">
        <v>1191.5841542875376</v>
      </c>
      <c r="U10375" s="35">
        <v>-0.85382269479203887</v>
      </c>
      <c r="V10375" s="37">
        <v>35.175235748291016</v>
      </c>
      <c r="W10375" s="39">
        <v>28.692971666666669</v>
      </c>
      <c r="X10375" s="12">
        <v>3449</v>
      </c>
      <c r="Y10375" s="1" t="s">
        <v>5548</v>
      </c>
    </row>
    <row r="10376" spans="1:25" x14ac:dyDescent="0.15">
      <c r="A10376" s="5">
        <v>10369</v>
      </c>
      <c r="B10376" s="1" t="s">
        <v>186</v>
      </c>
      <c r="C10376" s="1" t="s">
        <v>187</v>
      </c>
      <c r="D10376" s="1" t="s">
        <v>1868</v>
      </c>
      <c r="E10376" s="24" t="s">
        <v>1038</v>
      </c>
      <c r="F10376" s="1" t="s">
        <v>3759</v>
      </c>
      <c r="G10376" s="26">
        <v>121.70482551520898</v>
      </c>
      <c r="H10376" s="31">
        <v>121.70482551520898</v>
      </c>
      <c r="I10376" s="31">
        <v>1</v>
      </c>
      <c r="J10376" s="7">
        <v>0</v>
      </c>
      <c r="N10376" s="1" t="s">
        <v>16</v>
      </c>
      <c r="O10376" s="12">
        <v>215</v>
      </c>
      <c r="P10376" s="12">
        <v>0</v>
      </c>
      <c r="Q10376" s="12">
        <v>2</v>
      </c>
      <c r="R10376" s="12" t="s">
        <v>5256</v>
      </c>
      <c r="S10376" s="33">
        <v>596.29571526781331</v>
      </c>
      <c r="T10376" s="33">
        <v>1191.5841538026332</v>
      </c>
      <c r="U10376" s="35">
        <v>-0.85422963538489649</v>
      </c>
      <c r="V10376" s="37">
        <v>41.431880950927734</v>
      </c>
      <c r="W10376" s="39">
        <v>28.62482</v>
      </c>
      <c r="X10376" s="12">
        <v>3439</v>
      </c>
      <c r="Y10376" s="1" t="s">
        <v>5548</v>
      </c>
    </row>
    <row r="10377" spans="1:25" x14ac:dyDescent="0.15">
      <c r="A10377" s="5">
        <v>10370</v>
      </c>
      <c r="B10377" s="1" t="s">
        <v>12</v>
      </c>
      <c r="C10377" s="1" t="s">
        <v>14</v>
      </c>
      <c r="D10377" s="1" t="s">
        <v>1532</v>
      </c>
      <c r="E10377" s="24" t="s">
        <v>1038</v>
      </c>
      <c r="F10377" s="1" t="s">
        <v>2013</v>
      </c>
      <c r="G10377" s="26">
        <v>95.496968978005839</v>
      </c>
      <c r="H10377" s="31">
        <v>95.496968978005839</v>
      </c>
      <c r="I10377" s="31">
        <v>1</v>
      </c>
      <c r="J10377" s="7">
        <v>0</v>
      </c>
      <c r="N10377" s="1" t="s">
        <v>16</v>
      </c>
      <c r="O10377" s="12">
        <v>238</v>
      </c>
      <c r="P10377" s="12">
        <v>0</v>
      </c>
      <c r="Q10377" s="12">
        <v>2</v>
      </c>
      <c r="R10377" s="12" t="s">
        <v>5256</v>
      </c>
      <c r="S10377" s="33">
        <v>823.84792330919618</v>
      </c>
      <c r="T10377" s="33">
        <v>1646.6885698857466</v>
      </c>
      <c r="U10377" s="35">
        <v>-0.70434292055889025</v>
      </c>
      <c r="V10377" s="37">
        <v>0</v>
      </c>
      <c r="W10377" s="39">
        <v>28.591188333333335</v>
      </c>
      <c r="X10377" s="12">
        <v>3434</v>
      </c>
      <c r="Y10377" s="1" t="s">
        <v>5548</v>
      </c>
    </row>
    <row r="10378" spans="1:25" x14ac:dyDescent="0.15">
      <c r="A10378" s="5">
        <v>10371</v>
      </c>
      <c r="B10378" s="1" t="s">
        <v>163</v>
      </c>
      <c r="C10378" s="1" t="s">
        <v>164</v>
      </c>
      <c r="D10378" s="1" t="s">
        <v>2001</v>
      </c>
      <c r="E10378" s="24" t="s">
        <v>1038</v>
      </c>
      <c r="F10378" s="1" t="s">
        <v>4647</v>
      </c>
      <c r="G10378" s="26">
        <v>170.55073534581911</v>
      </c>
      <c r="H10378" s="31">
        <v>170.55073534581911</v>
      </c>
      <c r="I10378" s="31">
        <v>1</v>
      </c>
      <c r="J10378" s="7">
        <v>337824.80691161938</v>
      </c>
      <c r="K10378" s="1" t="s">
        <v>5278</v>
      </c>
      <c r="N10378" s="1" t="s">
        <v>16</v>
      </c>
      <c r="O10378" s="12">
        <v>212</v>
      </c>
      <c r="P10378" s="12">
        <v>1</v>
      </c>
      <c r="Q10378" s="12">
        <v>2</v>
      </c>
      <c r="R10378" s="12" t="s">
        <v>5256</v>
      </c>
      <c r="S10378" s="33">
        <v>723.37745408643843</v>
      </c>
      <c r="T10378" s="33">
        <v>1445.7476314402309</v>
      </c>
      <c r="U10378" s="35">
        <v>-0.40305065821943015</v>
      </c>
      <c r="V10378" s="37">
        <v>0</v>
      </c>
      <c r="W10378" s="39">
        <v>28.577416666666668</v>
      </c>
      <c r="X10378" s="12">
        <v>3432</v>
      </c>
      <c r="Y10378" s="1" t="s">
        <v>5548</v>
      </c>
    </row>
    <row r="10379" spans="1:25" x14ac:dyDescent="0.15">
      <c r="A10379" s="5">
        <v>10372</v>
      </c>
      <c r="B10379" s="1" t="s">
        <v>60</v>
      </c>
      <c r="C10379" s="1" t="s">
        <v>62</v>
      </c>
      <c r="D10379" s="1" t="s">
        <v>2106</v>
      </c>
      <c r="E10379" s="24" t="s">
        <v>1038</v>
      </c>
      <c r="F10379" s="1" t="s">
        <v>5185</v>
      </c>
      <c r="G10379" s="26">
        <v>134.50336329707062</v>
      </c>
      <c r="H10379" s="31">
        <v>134.50336329707062</v>
      </c>
      <c r="I10379" s="31">
        <v>1</v>
      </c>
      <c r="J10379" s="7">
        <v>0</v>
      </c>
      <c r="N10379" s="1" t="s">
        <v>16</v>
      </c>
      <c r="O10379" s="12">
        <v>152</v>
      </c>
      <c r="P10379" s="12">
        <v>0</v>
      </c>
      <c r="Q10379" s="12">
        <v>2</v>
      </c>
      <c r="R10379" s="12" t="s">
        <v>5256</v>
      </c>
      <c r="S10379" s="33">
        <v>497.25328553557841</v>
      </c>
      <c r="T10379" s="33">
        <v>993.49929433851094</v>
      </c>
      <c r="U10379" s="35">
        <v>-0.6958545535211017</v>
      </c>
      <c r="V10379" s="37">
        <v>11.15678882598877</v>
      </c>
      <c r="W10379" s="39">
        <v>28.565184999999996</v>
      </c>
      <c r="X10379" s="12">
        <v>3430</v>
      </c>
      <c r="Y10379" s="1" t="s">
        <v>5548</v>
      </c>
    </row>
    <row r="10380" spans="1:25" x14ac:dyDescent="0.15">
      <c r="A10380" s="5">
        <v>10373</v>
      </c>
      <c r="B10380" s="1" t="s">
        <v>1132</v>
      </c>
      <c r="C10380" s="1" t="s">
        <v>1133</v>
      </c>
      <c r="D10380" s="1" t="s">
        <v>4935</v>
      </c>
      <c r="E10380" s="24" t="s">
        <v>1038</v>
      </c>
      <c r="F10380" s="1" t="s">
        <v>4934</v>
      </c>
      <c r="G10380" s="26">
        <v>157.87182205274564</v>
      </c>
      <c r="H10380" s="31">
        <v>157.87182205274564</v>
      </c>
      <c r="I10380" s="31">
        <v>1</v>
      </c>
      <c r="J10380" s="7">
        <v>5234287.9258543253</v>
      </c>
      <c r="K10380" s="1" t="s">
        <v>5258</v>
      </c>
      <c r="N10380" s="1" t="s">
        <v>16</v>
      </c>
      <c r="O10380" s="12">
        <v>205</v>
      </c>
      <c r="P10380" s="12">
        <v>0</v>
      </c>
      <c r="Q10380" s="12">
        <v>2</v>
      </c>
      <c r="R10380" s="12" t="s">
        <v>5256</v>
      </c>
      <c r="S10380" s="33">
        <v>607.80926604000047</v>
      </c>
      <c r="T10380" s="33">
        <v>1214.6112553473549</v>
      </c>
      <c r="U10380" s="35">
        <v>-0.933773321380438</v>
      </c>
      <c r="V10380" s="37">
        <v>17.1094970703125</v>
      </c>
      <c r="W10380" s="39">
        <v>28.560176666666667</v>
      </c>
      <c r="X10380" s="12">
        <v>3429</v>
      </c>
      <c r="Y10380" s="1" t="s">
        <v>5548</v>
      </c>
    </row>
    <row r="10381" spans="1:25" x14ac:dyDescent="0.15">
      <c r="A10381" s="5">
        <v>10374</v>
      </c>
      <c r="B10381" s="1" t="s">
        <v>5578</v>
      </c>
      <c r="C10381" s="1" t="s">
        <v>5579</v>
      </c>
      <c r="D10381" s="1" t="s">
        <v>1195</v>
      </c>
      <c r="E10381" s="24" t="s">
        <v>1038</v>
      </c>
      <c r="F10381" s="1" t="s">
        <v>1213</v>
      </c>
      <c r="G10381" s="26">
        <v>173.80024958124812</v>
      </c>
      <c r="H10381" s="31">
        <v>173.80024958124812</v>
      </c>
      <c r="I10381" s="31">
        <v>1</v>
      </c>
      <c r="J10381" s="7">
        <v>1702689.8290799931</v>
      </c>
      <c r="K10381" s="1" t="s">
        <v>5258</v>
      </c>
      <c r="N10381" s="1" t="s">
        <v>16</v>
      </c>
      <c r="O10381" s="12">
        <v>210</v>
      </c>
      <c r="P10381" s="12">
        <v>0</v>
      </c>
      <c r="Q10381" s="12">
        <v>2</v>
      </c>
      <c r="R10381" s="12" t="s">
        <v>5256</v>
      </c>
      <c r="S10381" s="33">
        <v>690.33301712531488</v>
      </c>
      <c r="T10381" s="33">
        <v>1379.658757517984</v>
      </c>
      <c r="U10381" s="35">
        <v>-1.1490451429026949</v>
      </c>
      <c r="V10381" s="37">
        <v>5.5264925956726074</v>
      </c>
      <c r="W10381" s="39">
        <v>28.555536666666665</v>
      </c>
      <c r="X10381" s="12">
        <v>3428</v>
      </c>
      <c r="Y10381" s="1" t="s">
        <v>5548</v>
      </c>
    </row>
    <row r="10382" spans="1:25" x14ac:dyDescent="0.15">
      <c r="A10382" s="5">
        <v>10375</v>
      </c>
      <c r="B10382" s="1" t="s">
        <v>1132</v>
      </c>
      <c r="C10382" s="1" t="s">
        <v>1133</v>
      </c>
      <c r="D10382" s="1" t="s">
        <v>3698</v>
      </c>
      <c r="E10382" s="24" t="s">
        <v>1038</v>
      </c>
      <c r="F10382" s="1" t="s">
        <v>3697</v>
      </c>
      <c r="G10382" s="26">
        <v>197.15368001296224</v>
      </c>
      <c r="H10382" s="31">
        <v>197.15368001296224</v>
      </c>
      <c r="I10382" s="31">
        <v>1</v>
      </c>
      <c r="J10382" s="7">
        <v>2425536.3861992955</v>
      </c>
      <c r="K10382" s="1" t="s">
        <v>5258</v>
      </c>
      <c r="N10382" s="1" t="s">
        <v>16</v>
      </c>
      <c r="O10382" s="12">
        <v>231</v>
      </c>
      <c r="P10382" s="12">
        <v>1</v>
      </c>
      <c r="Q10382" s="12">
        <v>2</v>
      </c>
      <c r="R10382" s="12" t="s">
        <v>5256</v>
      </c>
      <c r="S10382" s="33">
        <v>664.33093928027631</v>
      </c>
      <c r="T10382" s="33">
        <v>1327.6546018279068</v>
      </c>
      <c r="U10382" s="35">
        <v>-1.224957228184117</v>
      </c>
      <c r="V10382" s="37">
        <v>7.2167706489562988</v>
      </c>
      <c r="W10382" s="39">
        <v>28.549676666666667</v>
      </c>
      <c r="X10382" s="12">
        <v>3427</v>
      </c>
      <c r="Y10382" s="1" t="s">
        <v>5548</v>
      </c>
    </row>
    <row r="10383" spans="1:25" x14ac:dyDescent="0.15">
      <c r="A10383" s="5">
        <v>10376</v>
      </c>
      <c r="B10383" s="1" t="s">
        <v>157</v>
      </c>
      <c r="C10383" s="1" t="s">
        <v>158</v>
      </c>
      <c r="D10383" s="1" t="s">
        <v>1040</v>
      </c>
      <c r="E10383" s="24" t="s">
        <v>1038</v>
      </c>
      <c r="F10383" s="1" t="s">
        <v>4832</v>
      </c>
      <c r="G10383" s="26">
        <v>64.67509758760032</v>
      </c>
      <c r="H10383" s="31">
        <v>64.67509758760032</v>
      </c>
      <c r="I10383" s="31">
        <v>1</v>
      </c>
      <c r="J10383" s="7">
        <v>0</v>
      </c>
      <c r="N10383" s="1" t="s">
        <v>16</v>
      </c>
      <c r="O10383" s="12">
        <v>94</v>
      </c>
      <c r="P10383" s="12">
        <v>0</v>
      </c>
      <c r="Q10383" s="12">
        <v>2</v>
      </c>
      <c r="R10383" s="12" t="s">
        <v>5256</v>
      </c>
      <c r="S10383" s="33">
        <v>494.79463645365087</v>
      </c>
      <c r="T10383" s="33">
        <v>988.58199617496064</v>
      </c>
      <c r="U10383" s="35">
        <v>-0.60385954938329167</v>
      </c>
      <c r="V10383" s="37">
        <v>38.517181396484375</v>
      </c>
      <c r="W10383" s="39">
        <v>28.528196666666666</v>
      </c>
      <c r="X10383" s="12">
        <v>3424</v>
      </c>
      <c r="Y10383" s="1" t="s">
        <v>5548</v>
      </c>
    </row>
    <row r="10384" spans="1:25" x14ac:dyDescent="0.15">
      <c r="A10384" s="5">
        <v>10377</v>
      </c>
      <c r="B10384" s="1" t="s">
        <v>238</v>
      </c>
      <c r="C10384" s="1" t="s">
        <v>239</v>
      </c>
      <c r="D10384" s="1" t="s">
        <v>1487</v>
      </c>
      <c r="E10384" s="24" t="s">
        <v>1038</v>
      </c>
      <c r="F10384" s="1" t="s">
        <v>4930</v>
      </c>
      <c r="G10384" s="26">
        <v>81.451246545226979</v>
      </c>
      <c r="H10384" s="31">
        <v>81.451246545226979</v>
      </c>
      <c r="I10384" s="31">
        <v>1</v>
      </c>
      <c r="J10384" s="7">
        <v>0</v>
      </c>
      <c r="N10384" s="1" t="s">
        <v>16</v>
      </c>
      <c r="O10384" s="12">
        <v>217</v>
      </c>
      <c r="P10384" s="12">
        <v>1</v>
      </c>
      <c r="Q10384" s="12">
        <v>3</v>
      </c>
      <c r="R10384" s="12" t="s">
        <v>5256</v>
      </c>
      <c r="S10384" s="33">
        <v>388.20829139577404</v>
      </c>
      <c r="T10384" s="33">
        <v>1162.6103207226399</v>
      </c>
      <c r="U10384" s="35">
        <v>4.8513798402844928E-2</v>
      </c>
      <c r="V10384" s="37">
        <v>37.145973205566406</v>
      </c>
      <c r="W10384" s="39">
        <v>28.521274999999999</v>
      </c>
      <c r="X10384" s="12">
        <v>3423</v>
      </c>
      <c r="Y10384" s="1" t="s">
        <v>5548</v>
      </c>
    </row>
    <row r="10385" spans="1:25" x14ac:dyDescent="0.15">
      <c r="A10385" s="5">
        <v>10378</v>
      </c>
      <c r="B10385" s="1" t="s">
        <v>184</v>
      </c>
      <c r="C10385" s="1" t="s">
        <v>185</v>
      </c>
      <c r="D10385" s="1" t="s">
        <v>4747</v>
      </c>
      <c r="E10385" s="24" t="s">
        <v>1038</v>
      </c>
      <c r="F10385" s="1" t="s">
        <v>4746</v>
      </c>
      <c r="G10385" s="26">
        <v>163.52047170258095</v>
      </c>
      <c r="H10385" s="31">
        <v>163.52047170258095</v>
      </c>
      <c r="I10385" s="31">
        <v>1</v>
      </c>
      <c r="J10385" s="7">
        <v>280749.02268829755</v>
      </c>
      <c r="K10385" s="1" t="s">
        <v>5278</v>
      </c>
      <c r="N10385" s="1" t="s">
        <v>16</v>
      </c>
      <c r="O10385" s="12">
        <v>326</v>
      </c>
      <c r="P10385" s="12">
        <v>0</v>
      </c>
      <c r="Q10385" s="12">
        <v>2</v>
      </c>
      <c r="R10385" s="12" t="s">
        <v>5256</v>
      </c>
      <c r="S10385" s="33">
        <v>878.90829242363702</v>
      </c>
      <c r="T10385" s="33">
        <v>1756.8093081149332</v>
      </c>
      <c r="U10385" s="35">
        <v>-0.19177095699753979</v>
      </c>
      <c r="V10385" s="37">
        <v>11.132322311401367</v>
      </c>
      <c r="W10385" s="39">
        <v>28.513974999999999</v>
      </c>
      <c r="X10385" s="12">
        <v>3422</v>
      </c>
      <c r="Y10385" s="1" t="s">
        <v>5548</v>
      </c>
    </row>
    <row r="10386" spans="1:25" x14ac:dyDescent="0.15">
      <c r="A10386" s="5">
        <v>10379</v>
      </c>
      <c r="B10386" s="1" t="s">
        <v>608</v>
      </c>
      <c r="C10386" s="1" t="s">
        <v>609</v>
      </c>
      <c r="D10386" s="1" t="s">
        <v>1346</v>
      </c>
      <c r="E10386" s="24" t="s">
        <v>1038</v>
      </c>
      <c r="F10386" s="1" t="s">
        <v>3070</v>
      </c>
      <c r="G10386" s="26">
        <v>139.36643147232257</v>
      </c>
      <c r="H10386" s="31">
        <v>139.36643147232257</v>
      </c>
      <c r="I10386" s="31">
        <v>1</v>
      </c>
      <c r="J10386" s="7">
        <v>0</v>
      </c>
      <c r="N10386" s="1" t="s">
        <v>16</v>
      </c>
      <c r="O10386" s="12">
        <v>173</v>
      </c>
      <c r="P10386" s="12">
        <v>0</v>
      </c>
      <c r="Q10386" s="12">
        <v>2</v>
      </c>
      <c r="R10386" s="12" t="s">
        <v>5256</v>
      </c>
      <c r="S10386" s="33">
        <v>601.29565435442078</v>
      </c>
      <c r="T10386" s="33">
        <v>1201.5840319765005</v>
      </c>
      <c r="U10386" s="35">
        <v>-0.62072482374937077</v>
      </c>
      <c r="V10386" s="37">
        <v>24.735359191894531</v>
      </c>
      <c r="W10386" s="39">
        <v>28.49989166666667</v>
      </c>
      <c r="X10386" s="12">
        <v>3420</v>
      </c>
      <c r="Y10386" s="1" t="s">
        <v>5548</v>
      </c>
    </row>
    <row r="10387" spans="1:25" x14ac:dyDescent="0.15">
      <c r="A10387" s="5">
        <v>10380</v>
      </c>
      <c r="B10387" s="1" t="s">
        <v>20</v>
      </c>
      <c r="C10387" s="1" t="s">
        <v>21</v>
      </c>
      <c r="D10387" s="1" t="s">
        <v>2804</v>
      </c>
      <c r="E10387" s="24" t="s">
        <v>1038</v>
      </c>
      <c r="F10387" s="1" t="s">
        <v>3107</v>
      </c>
      <c r="G10387" s="26">
        <v>78.490487396864395</v>
      </c>
      <c r="H10387" s="31">
        <v>78.490487396864395</v>
      </c>
      <c r="I10387" s="31">
        <v>1</v>
      </c>
      <c r="J10387" s="7">
        <v>0</v>
      </c>
      <c r="N10387" s="1" t="s">
        <v>16</v>
      </c>
      <c r="O10387" s="12">
        <v>134</v>
      </c>
      <c r="P10387" s="12">
        <v>0</v>
      </c>
      <c r="Q10387" s="12">
        <v>2</v>
      </c>
      <c r="R10387" s="12" t="s">
        <v>5256</v>
      </c>
      <c r="S10387" s="33">
        <v>511.24324630614313</v>
      </c>
      <c r="T10387" s="33">
        <v>1021.479215880373</v>
      </c>
      <c r="U10387" s="35">
        <v>-0.41918566802469226</v>
      </c>
      <c r="V10387" s="37">
        <v>46.515769958496094</v>
      </c>
      <c r="W10387" s="39">
        <v>28.473320000000001</v>
      </c>
      <c r="X10387" s="12">
        <v>3416</v>
      </c>
      <c r="Y10387" s="1" t="s">
        <v>5548</v>
      </c>
    </row>
    <row r="10388" spans="1:25" x14ac:dyDescent="0.15">
      <c r="A10388" s="5">
        <v>10381</v>
      </c>
      <c r="B10388" s="1" t="s">
        <v>124</v>
      </c>
      <c r="C10388" s="1" t="s">
        <v>125</v>
      </c>
      <c r="D10388" s="1" t="s">
        <v>4921</v>
      </c>
      <c r="E10388" s="24" t="s">
        <v>1038</v>
      </c>
      <c r="F10388" s="1" t="s">
        <v>4920</v>
      </c>
      <c r="G10388" s="26">
        <v>181.10357042470605</v>
      </c>
      <c r="H10388" s="31">
        <v>181.10357042470605</v>
      </c>
      <c r="I10388" s="31">
        <v>1</v>
      </c>
      <c r="J10388" s="7">
        <v>1169865.5008602887</v>
      </c>
      <c r="K10388" s="1" t="s">
        <v>5258</v>
      </c>
      <c r="N10388" s="1" t="s">
        <v>16</v>
      </c>
      <c r="O10388" s="12">
        <v>39</v>
      </c>
      <c r="P10388" s="12">
        <v>0</v>
      </c>
      <c r="Q10388" s="12">
        <v>2</v>
      </c>
      <c r="R10388" s="12" t="s">
        <v>5256</v>
      </c>
      <c r="S10388" s="33">
        <v>464.28456235578494</v>
      </c>
      <c r="T10388" s="33">
        <v>927.5618479796567</v>
      </c>
      <c r="U10388" s="35">
        <v>-0.37094045677191345</v>
      </c>
      <c r="V10388" s="37">
        <v>11.422667503356934</v>
      </c>
      <c r="W10388" s="39">
        <v>28.427818333333335</v>
      </c>
      <c r="X10388" s="12">
        <v>3408</v>
      </c>
      <c r="Y10388" s="1" t="s">
        <v>5548</v>
      </c>
    </row>
    <row r="10389" spans="1:25" x14ac:dyDescent="0.15">
      <c r="A10389" s="5">
        <v>10382</v>
      </c>
      <c r="B10389" s="1" t="s">
        <v>12</v>
      </c>
      <c r="C10389" s="1" t="s">
        <v>14</v>
      </c>
      <c r="D10389" s="1" t="s">
        <v>1204</v>
      </c>
      <c r="E10389" s="24" t="s">
        <v>1038</v>
      </c>
      <c r="F10389" s="1" t="s">
        <v>5226</v>
      </c>
      <c r="G10389" s="26">
        <v>144.88550226772799</v>
      </c>
      <c r="H10389" s="31">
        <v>144.88550226772799</v>
      </c>
      <c r="I10389" s="31">
        <v>1</v>
      </c>
      <c r="J10389" s="7">
        <v>0</v>
      </c>
      <c r="N10389" s="1" t="s">
        <v>16</v>
      </c>
      <c r="O10389" s="12">
        <v>171</v>
      </c>
      <c r="P10389" s="12">
        <v>0</v>
      </c>
      <c r="Q10389" s="12">
        <v>2</v>
      </c>
      <c r="R10389" s="12" t="s">
        <v>5256</v>
      </c>
      <c r="S10389" s="33">
        <v>640.79693944842177</v>
      </c>
      <c r="T10389" s="33">
        <v>1280.5866021655363</v>
      </c>
      <c r="U10389" s="35">
        <v>2.6164210303210863E-2</v>
      </c>
      <c r="V10389" s="37">
        <v>39.859352111816406</v>
      </c>
      <c r="W10389" s="39">
        <v>28.324909999999999</v>
      </c>
      <c r="X10389" s="12">
        <v>3393</v>
      </c>
      <c r="Y10389" s="1" t="s">
        <v>5548</v>
      </c>
    </row>
    <row r="10390" spans="1:25" x14ac:dyDescent="0.15">
      <c r="A10390" s="5">
        <v>10383</v>
      </c>
      <c r="B10390" s="1" t="s">
        <v>39</v>
      </c>
      <c r="C10390" s="1" t="s">
        <v>40</v>
      </c>
      <c r="D10390" s="1" t="s">
        <v>1938</v>
      </c>
      <c r="E10390" s="24" t="s">
        <v>1038</v>
      </c>
      <c r="F10390" s="1" t="s">
        <v>3309</v>
      </c>
      <c r="G10390" s="26">
        <v>81.154547686410424</v>
      </c>
      <c r="H10390" s="31">
        <v>81.154547686410424</v>
      </c>
      <c r="I10390" s="31">
        <v>1</v>
      </c>
      <c r="J10390" s="7">
        <v>0</v>
      </c>
      <c r="N10390" s="1" t="s">
        <v>16</v>
      </c>
      <c r="O10390" s="12">
        <v>174</v>
      </c>
      <c r="P10390" s="12">
        <v>0</v>
      </c>
      <c r="Q10390" s="12">
        <v>2</v>
      </c>
      <c r="R10390" s="12" t="s">
        <v>5256</v>
      </c>
      <c r="S10390" s="33">
        <v>431.73850777775084</v>
      </c>
      <c r="T10390" s="33">
        <v>862.46973882419445</v>
      </c>
      <c r="U10390" s="35">
        <v>-0.6107060458870317</v>
      </c>
      <c r="V10390" s="37">
        <v>32.407230377197266</v>
      </c>
      <c r="W10390" s="39">
        <v>28.310903333333332</v>
      </c>
      <c r="X10390" s="12">
        <v>3391</v>
      </c>
      <c r="Y10390" s="1" t="s">
        <v>5548</v>
      </c>
    </row>
    <row r="10391" spans="1:25" x14ac:dyDescent="0.15">
      <c r="A10391" s="5">
        <v>10384</v>
      </c>
      <c r="B10391" s="1" t="s">
        <v>363</v>
      </c>
      <c r="C10391" s="1" t="s">
        <v>364</v>
      </c>
      <c r="D10391" s="1" t="s">
        <v>3064</v>
      </c>
      <c r="E10391" s="24" t="s">
        <v>1038</v>
      </c>
      <c r="F10391" s="1" t="s">
        <v>3063</v>
      </c>
      <c r="G10391" s="26">
        <v>68.28407495309601</v>
      </c>
      <c r="H10391" s="31">
        <v>68.28407495309601</v>
      </c>
      <c r="I10391" s="31">
        <v>1</v>
      </c>
      <c r="J10391" s="7">
        <v>0</v>
      </c>
      <c r="N10391" s="1" t="s">
        <v>16</v>
      </c>
      <c r="O10391" s="12">
        <v>175</v>
      </c>
      <c r="P10391" s="12">
        <v>0</v>
      </c>
      <c r="Q10391" s="12">
        <v>2</v>
      </c>
      <c r="R10391" s="12" t="s">
        <v>5256</v>
      </c>
      <c r="S10391" s="33">
        <v>569.27978123257174</v>
      </c>
      <c r="T10391" s="33">
        <v>1137.5522857340911</v>
      </c>
      <c r="U10391" s="35">
        <v>-1.0478416462630809</v>
      </c>
      <c r="V10391" s="37">
        <v>34.476795196533203</v>
      </c>
      <c r="W10391" s="39">
        <v>28.288136666666663</v>
      </c>
      <c r="X10391" s="12">
        <v>3387</v>
      </c>
      <c r="Y10391" s="1" t="s">
        <v>5548</v>
      </c>
    </row>
    <row r="10392" spans="1:25" x14ac:dyDescent="0.15">
      <c r="A10392" s="5">
        <v>10385</v>
      </c>
      <c r="B10392" s="1" t="s">
        <v>15</v>
      </c>
      <c r="C10392" s="1" t="s">
        <v>17</v>
      </c>
      <c r="D10392" s="1" t="s">
        <v>3404</v>
      </c>
      <c r="E10392" s="24" t="s">
        <v>1038</v>
      </c>
      <c r="F10392" s="1" t="s">
        <v>3406</v>
      </c>
      <c r="G10392" s="26">
        <v>144.9967260261437</v>
      </c>
      <c r="H10392" s="31">
        <v>144.9967260261437</v>
      </c>
      <c r="I10392" s="31">
        <v>1</v>
      </c>
      <c r="J10392" s="7">
        <v>0</v>
      </c>
      <c r="N10392" s="1" t="s">
        <v>16</v>
      </c>
      <c r="O10392" s="12">
        <v>204</v>
      </c>
      <c r="P10392" s="12">
        <v>0</v>
      </c>
      <c r="Q10392" s="12">
        <v>2</v>
      </c>
      <c r="R10392" s="12" t="s">
        <v>5256</v>
      </c>
      <c r="S10392" s="33">
        <v>698.30536790718884</v>
      </c>
      <c r="T10392" s="33">
        <v>1395.6034590833253</v>
      </c>
      <c r="U10392" s="35">
        <v>-1.5691729796191831</v>
      </c>
      <c r="V10392" s="37">
        <v>4.578495979309082</v>
      </c>
      <c r="W10392" s="39">
        <v>28.253459999999997</v>
      </c>
      <c r="X10392" s="12">
        <v>3382</v>
      </c>
      <c r="Y10392" s="1" t="s">
        <v>5548</v>
      </c>
    </row>
    <row r="10393" spans="1:25" x14ac:dyDescent="0.15">
      <c r="A10393" s="5">
        <v>10386</v>
      </c>
      <c r="B10393" s="1" t="s">
        <v>12</v>
      </c>
      <c r="C10393" s="1" t="s">
        <v>14</v>
      </c>
      <c r="D10393" s="1" t="s">
        <v>1601</v>
      </c>
      <c r="E10393" s="24" t="s">
        <v>1038</v>
      </c>
      <c r="F10393" s="1" t="s">
        <v>3372</v>
      </c>
      <c r="G10393" s="26">
        <v>158.71769815886449</v>
      </c>
      <c r="H10393" s="31">
        <v>158.71769815886449</v>
      </c>
      <c r="I10393" s="31">
        <v>1</v>
      </c>
      <c r="J10393" s="7">
        <v>295661.27566805575</v>
      </c>
      <c r="K10393" s="1" t="s">
        <v>5258</v>
      </c>
      <c r="N10393" s="1" t="s">
        <v>16</v>
      </c>
      <c r="O10393" s="12">
        <v>32</v>
      </c>
      <c r="P10393" s="12">
        <v>1</v>
      </c>
      <c r="Q10393" s="12">
        <v>2</v>
      </c>
      <c r="R10393" s="12" t="s">
        <v>5256</v>
      </c>
      <c r="S10393" s="33">
        <v>709.42957541693761</v>
      </c>
      <c r="T10393" s="33">
        <v>1417.8518741030348</v>
      </c>
      <c r="U10393" s="35">
        <v>-0.48389161491442761</v>
      </c>
      <c r="V10393" s="37">
        <v>12.402429580688477</v>
      </c>
      <c r="W10393" s="39">
        <v>28.225823333333334</v>
      </c>
      <c r="X10393" s="12">
        <v>3378</v>
      </c>
      <c r="Y10393" s="1" t="s">
        <v>5548</v>
      </c>
    </row>
    <row r="10394" spans="1:25" x14ac:dyDescent="0.15">
      <c r="A10394" s="5">
        <v>10387</v>
      </c>
      <c r="B10394" s="1" t="s">
        <v>15</v>
      </c>
      <c r="C10394" s="1" t="s">
        <v>17</v>
      </c>
      <c r="D10394" s="1" t="s">
        <v>1324</v>
      </c>
      <c r="E10394" s="24" t="s">
        <v>1038</v>
      </c>
      <c r="F10394" s="1" t="s">
        <v>4835</v>
      </c>
      <c r="G10394" s="26">
        <v>77.445085903768756</v>
      </c>
      <c r="H10394" s="31">
        <v>77.445085903768756</v>
      </c>
      <c r="I10394" s="31">
        <v>1</v>
      </c>
      <c r="J10394" s="7">
        <v>0</v>
      </c>
      <c r="N10394" s="1" t="s">
        <v>16</v>
      </c>
      <c r="O10394" s="12">
        <v>191</v>
      </c>
      <c r="P10394" s="12">
        <v>0</v>
      </c>
      <c r="Q10394" s="12">
        <v>2</v>
      </c>
      <c r="R10394" s="12" t="s">
        <v>5256</v>
      </c>
      <c r="S10394" s="33">
        <v>410.71894362083628</v>
      </c>
      <c r="T10394" s="33">
        <v>820.43061051104041</v>
      </c>
      <c r="U10394" s="35">
        <v>-0.69162286227255165</v>
      </c>
      <c r="V10394" s="37">
        <v>33.789180755615234</v>
      </c>
      <c r="W10394" s="39">
        <v>28.173228333333334</v>
      </c>
      <c r="X10394" s="12">
        <v>3370</v>
      </c>
      <c r="Y10394" s="1" t="s">
        <v>5548</v>
      </c>
    </row>
    <row r="10395" spans="1:25" x14ac:dyDescent="0.15">
      <c r="A10395" s="5">
        <v>10388</v>
      </c>
      <c r="B10395" s="1" t="s">
        <v>206</v>
      </c>
      <c r="C10395" s="1" t="s">
        <v>207</v>
      </c>
      <c r="D10395" s="1" t="s">
        <v>1548</v>
      </c>
      <c r="E10395" s="24" t="s">
        <v>1038</v>
      </c>
      <c r="F10395" s="1" t="s">
        <v>3785</v>
      </c>
      <c r="G10395" s="26">
        <v>101.19275644686162</v>
      </c>
      <c r="H10395" s="31">
        <v>101.19275644686162</v>
      </c>
      <c r="I10395" s="31">
        <v>1</v>
      </c>
      <c r="J10395" s="7">
        <v>0</v>
      </c>
      <c r="N10395" s="1" t="s">
        <v>16</v>
      </c>
      <c r="O10395" s="12">
        <v>201</v>
      </c>
      <c r="P10395" s="12">
        <v>0</v>
      </c>
      <c r="Q10395" s="12">
        <v>2</v>
      </c>
      <c r="R10395" s="12" t="s">
        <v>5256</v>
      </c>
      <c r="S10395" s="33">
        <v>633.29083459922924</v>
      </c>
      <c r="T10395" s="33">
        <v>1265.5743924680717</v>
      </c>
      <c r="U10395" s="35">
        <v>-1.0091549316066448</v>
      </c>
      <c r="V10395" s="37">
        <v>18.605695724487305</v>
      </c>
      <c r="W10395" s="39">
        <v>28.138059999999999</v>
      </c>
      <c r="X10395" s="12">
        <v>3365</v>
      </c>
      <c r="Y10395" s="1" t="s">
        <v>5548</v>
      </c>
    </row>
    <row r="10396" spans="1:25" x14ac:dyDescent="0.15">
      <c r="A10396" s="5">
        <v>10389</v>
      </c>
      <c r="B10396" s="1" t="s">
        <v>634</v>
      </c>
      <c r="C10396" s="1" t="s">
        <v>636</v>
      </c>
      <c r="D10396" s="1" t="s">
        <v>1040</v>
      </c>
      <c r="E10396" s="24" t="s">
        <v>1038</v>
      </c>
      <c r="F10396" s="1" t="s">
        <v>2901</v>
      </c>
      <c r="G10396" s="26">
        <v>135.29745205405825</v>
      </c>
      <c r="H10396" s="31">
        <v>135.29745205405825</v>
      </c>
      <c r="I10396" s="31">
        <v>1</v>
      </c>
      <c r="J10396" s="7">
        <v>0</v>
      </c>
      <c r="N10396" s="1" t="s">
        <v>16</v>
      </c>
      <c r="O10396" s="12">
        <v>118</v>
      </c>
      <c r="P10396" s="12">
        <v>1</v>
      </c>
      <c r="Q10396" s="12">
        <v>3</v>
      </c>
      <c r="R10396" s="12" t="s">
        <v>5256</v>
      </c>
      <c r="S10396" s="33">
        <v>397.55976234109056</v>
      </c>
      <c r="T10396" s="33">
        <v>1190.6647335634141</v>
      </c>
      <c r="U10396" s="35">
        <v>0.5898585962636318</v>
      </c>
      <c r="V10396" s="37">
        <v>6.7095303535461426</v>
      </c>
      <c r="W10396" s="39">
        <v>28.057573333333334</v>
      </c>
      <c r="X10396" s="12">
        <v>3353</v>
      </c>
      <c r="Y10396" s="1" t="s">
        <v>5548</v>
      </c>
    </row>
    <row r="10397" spans="1:25" x14ac:dyDescent="0.15">
      <c r="A10397" s="5">
        <v>10390</v>
      </c>
      <c r="B10397" s="1" t="s">
        <v>634</v>
      </c>
      <c r="C10397" s="1" t="s">
        <v>636</v>
      </c>
      <c r="D10397" s="1" t="s">
        <v>1040</v>
      </c>
      <c r="E10397" s="24" t="s">
        <v>1038</v>
      </c>
      <c r="F10397" s="1" t="s">
        <v>2901</v>
      </c>
      <c r="G10397" s="26">
        <v>162.98792409475166</v>
      </c>
      <c r="H10397" s="31">
        <v>162.98792409475166</v>
      </c>
      <c r="I10397" s="31">
        <v>1</v>
      </c>
      <c r="J10397" s="7">
        <v>4732947.4464965612</v>
      </c>
      <c r="K10397" s="1" t="s">
        <v>5258</v>
      </c>
      <c r="N10397" s="1" t="s">
        <v>16</v>
      </c>
      <c r="O10397" s="12">
        <v>139</v>
      </c>
      <c r="P10397" s="12">
        <v>1</v>
      </c>
      <c r="Q10397" s="12">
        <v>2</v>
      </c>
      <c r="R10397" s="12" t="s">
        <v>5256</v>
      </c>
      <c r="S10397" s="33">
        <v>595.8352031539747</v>
      </c>
      <c r="T10397" s="33">
        <v>1190.6631295780205</v>
      </c>
      <c r="U10397" s="35">
        <v>-0.75727657492958667</v>
      </c>
      <c r="V10397" s="37">
        <v>4.8111300468444824</v>
      </c>
      <c r="W10397" s="39">
        <v>28.039170000000002</v>
      </c>
      <c r="X10397" s="12">
        <v>3350</v>
      </c>
      <c r="Y10397" s="1" t="s">
        <v>5548</v>
      </c>
    </row>
    <row r="10398" spans="1:25" x14ac:dyDescent="0.15">
      <c r="A10398" s="5">
        <v>10391</v>
      </c>
      <c r="B10398" s="1" t="s">
        <v>3082</v>
      </c>
      <c r="C10398" s="1" t="s">
        <v>3083</v>
      </c>
      <c r="D10398" s="1" t="s">
        <v>3085</v>
      </c>
      <c r="E10398" s="24" t="s">
        <v>1038</v>
      </c>
      <c r="F10398" s="1" t="s">
        <v>3084</v>
      </c>
      <c r="G10398" s="26">
        <v>123.21675582990558</v>
      </c>
      <c r="H10398" s="31">
        <v>123.21675582990558</v>
      </c>
      <c r="I10398" s="31">
        <v>1</v>
      </c>
      <c r="J10398" s="7">
        <v>0</v>
      </c>
      <c r="N10398" s="1" t="s">
        <v>16</v>
      </c>
      <c r="O10398" s="12">
        <v>106</v>
      </c>
      <c r="P10398" s="12">
        <v>0</v>
      </c>
      <c r="Q10398" s="12">
        <v>2</v>
      </c>
      <c r="R10398" s="12" t="s">
        <v>5256</v>
      </c>
      <c r="S10398" s="33">
        <v>405.22388663658137</v>
      </c>
      <c r="T10398" s="33">
        <v>809.44049654323396</v>
      </c>
      <c r="U10398" s="35">
        <v>0.18644145273045568</v>
      </c>
      <c r="V10398" s="37">
        <v>0</v>
      </c>
      <c r="W10398" s="39">
        <v>28.035040000000002</v>
      </c>
      <c r="X10398" s="12">
        <v>3349</v>
      </c>
      <c r="Y10398" s="1" t="s">
        <v>5548</v>
      </c>
    </row>
    <row r="10399" spans="1:25" x14ac:dyDescent="0.15">
      <c r="A10399" s="5">
        <v>10392</v>
      </c>
      <c r="B10399" s="1" t="s">
        <v>1782</v>
      </c>
      <c r="C10399" s="1" t="s">
        <v>1783</v>
      </c>
      <c r="D10399" s="1" t="s">
        <v>1785</v>
      </c>
      <c r="E10399" s="24" t="s">
        <v>1038</v>
      </c>
      <c r="F10399" s="1" t="s">
        <v>1784</v>
      </c>
      <c r="G10399" s="26">
        <v>133.63947853286436</v>
      </c>
      <c r="H10399" s="31">
        <v>133.63947853286436</v>
      </c>
      <c r="I10399" s="31">
        <v>1</v>
      </c>
      <c r="J10399" s="7">
        <v>0</v>
      </c>
      <c r="N10399" s="1" t="s">
        <v>16</v>
      </c>
      <c r="O10399" s="12">
        <v>173</v>
      </c>
      <c r="P10399" s="12">
        <v>0</v>
      </c>
      <c r="Q10399" s="12">
        <v>2</v>
      </c>
      <c r="R10399" s="12" t="s">
        <v>5256</v>
      </c>
      <c r="S10399" s="33">
        <v>513.73198435166501</v>
      </c>
      <c r="T10399" s="33">
        <v>1026.4566919738088</v>
      </c>
      <c r="U10399" s="35">
        <v>0.60405294062019865</v>
      </c>
      <c r="V10399" s="37">
        <v>0</v>
      </c>
      <c r="W10399" s="39">
        <v>27.993561666666665</v>
      </c>
      <c r="X10399" s="12">
        <v>3343</v>
      </c>
      <c r="Y10399" s="1" t="s">
        <v>5548</v>
      </c>
    </row>
    <row r="10400" spans="1:25" x14ac:dyDescent="0.15">
      <c r="A10400" s="5">
        <v>10393</v>
      </c>
      <c r="B10400" s="1" t="s">
        <v>52</v>
      </c>
      <c r="C10400" s="1" t="s">
        <v>53</v>
      </c>
      <c r="D10400" s="1" t="s">
        <v>2095</v>
      </c>
      <c r="E10400" s="24" t="s">
        <v>1038</v>
      </c>
      <c r="F10400" s="1" t="s">
        <v>4906</v>
      </c>
      <c r="G10400" s="26">
        <v>143.35971025295927</v>
      </c>
      <c r="H10400" s="31">
        <v>143.35971025295927</v>
      </c>
      <c r="I10400" s="31">
        <v>1</v>
      </c>
      <c r="J10400" s="7">
        <v>0</v>
      </c>
      <c r="N10400" s="1" t="s">
        <v>16</v>
      </c>
      <c r="O10400" s="12">
        <v>141</v>
      </c>
      <c r="P10400" s="12">
        <v>0</v>
      </c>
      <c r="Q10400" s="12">
        <v>2</v>
      </c>
      <c r="R10400" s="12" t="s">
        <v>5256</v>
      </c>
      <c r="S10400" s="33">
        <v>635.33996737852544</v>
      </c>
      <c r="T10400" s="33">
        <v>1269.6726580278146</v>
      </c>
      <c r="U10400" s="35">
        <v>-0.43921709817733962</v>
      </c>
      <c r="V10400" s="37">
        <v>24.585414886474609</v>
      </c>
      <c r="W10400" s="39">
        <v>27.906611666666663</v>
      </c>
      <c r="X10400" s="12">
        <v>3330</v>
      </c>
      <c r="Y10400" s="1" t="s">
        <v>5548</v>
      </c>
    </row>
    <row r="10401" spans="1:25" x14ac:dyDescent="0.15">
      <c r="A10401" s="5">
        <v>10394</v>
      </c>
      <c r="B10401" s="1" t="s">
        <v>84</v>
      </c>
      <c r="C10401" s="1" t="s">
        <v>85</v>
      </c>
      <c r="D10401" s="1" t="s">
        <v>1712</v>
      </c>
      <c r="E10401" s="24" t="s">
        <v>1038</v>
      </c>
      <c r="F10401" s="1" t="s">
        <v>4572</v>
      </c>
      <c r="G10401" s="26">
        <v>181.09060709786741</v>
      </c>
      <c r="H10401" s="31">
        <v>181.09060709786741</v>
      </c>
      <c r="I10401" s="31">
        <v>1</v>
      </c>
      <c r="J10401" s="7">
        <v>906420.07055715658</v>
      </c>
      <c r="K10401" s="1" t="s">
        <v>5278</v>
      </c>
      <c r="N10401" s="1" t="s">
        <v>16</v>
      </c>
      <c r="O10401" s="12">
        <v>126</v>
      </c>
      <c r="P10401" s="12">
        <v>0</v>
      </c>
      <c r="Q10401" s="12">
        <v>2</v>
      </c>
      <c r="R10401" s="12" t="s">
        <v>5256</v>
      </c>
      <c r="S10401" s="33">
        <v>571.81768328831129</v>
      </c>
      <c r="T10401" s="33">
        <v>1142.628089847386</v>
      </c>
      <c r="U10401" s="35">
        <v>0.38868951559253301</v>
      </c>
      <c r="V10401" s="37">
        <v>8.9802045822143555</v>
      </c>
      <c r="W10401" s="39">
        <v>27.901283333333332</v>
      </c>
      <c r="X10401" s="12">
        <v>3329</v>
      </c>
      <c r="Y10401" s="1" t="s">
        <v>5548</v>
      </c>
    </row>
    <row r="10402" spans="1:25" x14ac:dyDescent="0.15">
      <c r="A10402" s="5">
        <v>10395</v>
      </c>
      <c r="B10402" s="1" t="s">
        <v>330</v>
      </c>
      <c r="C10402" s="1" t="s">
        <v>331</v>
      </c>
      <c r="D10402" s="1" t="s">
        <v>2276</v>
      </c>
      <c r="E10402" s="24" t="s">
        <v>1038</v>
      </c>
      <c r="F10402" s="1" t="s">
        <v>4466</v>
      </c>
      <c r="G10402" s="26">
        <v>59.338877418556457</v>
      </c>
      <c r="H10402" s="31">
        <v>59.338877418556457</v>
      </c>
      <c r="I10402" s="31">
        <v>1</v>
      </c>
      <c r="J10402" s="7">
        <v>0</v>
      </c>
      <c r="N10402" s="1" t="s">
        <v>16</v>
      </c>
      <c r="O10402" s="12">
        <v>98</v>
      </c>
      <c r="P10402" s="12">
        <v>0</v>
      </c>
      <c r="Q10402" s="12">
        <v>2</v>
      </c>
      <c r="R10402" s="12" t="s">
        <v>5256</v>
      </c>
      <c r="S10402" s="33">
        <v>605.84374846579306</v>
      </c>
      <c r="T10402" s="33">
        <v>1210.6802202026597</v>
      </c>
      <c r="U10402" s="35">
        <v>0.99749202502386847</v>
      </c>
      <c r="V10402" s="37">
        <v>61.161636352539062</v>
      </c>
      <c r="W10402" s="39">
        <v>27.879986666666664</v>
      </c>
      <c r="X10402" s="12">
        <v>3326</v>
      </c>
      <c r="Y10402" s="1" t="s">
        <v>5548</v>
      </c>
    </row>
    <row r="10403" spans="1:25" x14ac:dyDescent="0.15">
      <c r="A10403" s="5">
        <v>10396</v>
      </c>
      <c r="B10403" s="1" t="s">
        <v>467</v>
      </c>
      <c r="C10403" s="1" t="s">
        <v>468</v>
      </c>
      <c r="D10403" s="1" t="s">
        <v>1236</v>
      </c>
      <c r="E10403" s="24" t="s">
        <v>1038</v>
      </c>
      <c r="F10403" s="1" t="s">
        <v>2347</v>
      </c>
      <c r="G10403" s="26">
        <v>57.234090551374464</v>
      </c>
      <c r="H10403" s="31">
        <v>57.234090551374464</v>
      </c>
      <c r="I10403" s="31">
        <v>1</v>
      </c>
      <c r="J10403" s="7">
        <v>0</v>
      </c>
      <c r="N10403" s="1" t="s">
        <v>16</v>
      </c>
      <c r="O10403" s="12">
        <v>125</v>
      </c>
      <c r="P10403" s="12">
        <v>0</v>
      </c>
      <c r="Q10403" s="12">
        <v>2</v>
      </c>
      <c r="R10403" s="12" t="s">
        <v>5256</v>
      </c>
      <c r="S10403" s="33">
        <v>501.27214395735592</v>
      </c>
      <c r="T10403" s="33">
        <v>1001.5370111857854</v>
      </c>
      <c r="U10403" s="35">
        <v>-0.42195548595542076</v>
      </c>
      <c r="V10403" s="37">
        <v>35.968975067138672</v>
      </c>
      <c r="W10403" s="39">
        <v>27.866431666666664</v>
      </c>
      <c r="X10403" s="12">
        <v>3324</v>
      </c>
      <c r="Y10403" s="1" t="s">
        <v>5548</v>
      </c>
    </row>
    <row r="10404" spans="1:25" x14ac:dyDescent="0.15">
      <c r="A10404" s="5">
        <v>10397</v>
      </c>
      <c r="B10404" s="1" t="s">
        <v>1049</v>
      </c>
      <c r="C10404" s="1" t="s">
        <v>1050</v>
      </c>
      <c r="D10404" s="1" t="s">
        <v>2238</v>
      </c>
      <c r="E10404" s="24" t="s">
        <v>1038</v>
      </c>
      <c r="F10404" s="1" t="s">
        <v>3734</v>
      </c>
      <c r="G10404" s="26">
        <v>81.441798058771838</v>
      </c>
      <c r="H10404" s="31">
        <v>81.441798058771838</v>
      </c>
      <c r="I10404" s="31">
        <v>1</v>
      </c>
      <c r="J10404" s="7">
        <v>0</v>
      </c>
      <c r="N10404" s="1" t="s">
        <v>5284</v>
      </c>
      <c r="O10404" s="12">
        <v>189</v>
      </c>
      <c r="P10404" s="12">
        <v>0</v>
      </c>
      <c r="Q10404" s="12">
        <v>2</v>
      </c>
      <c r="R10404" s="12" t="s">
        <v>5256</v>
      </c>
      <c r="S10404" s="33">
        <v>556.25750092006172</v>
      </c>
      <c r="T10404" s="33">
        <v>1111.507725111197</v>
      </c>
      <c r="U10404" s="35">
        <v>-0.99957712149527245</v>
      </c>
      <c r="V10404" s="37">
        <v>19.112874984741211</v>
      </c>
      <c r="W10404" s="39">
        <v>27.845276666666667</v>
      </c>
      <c r="X10404" s="12">
        <v>3321</v>
      </c>
      <c r="Y10404" s="1" t="s">
        <v>5548</v>
      </c>
    </row>
    <row r="10405" spans="1:25" x14ac:dyDescent="0.15">
      <c r="A10405" s="5">
        <v>10398</v>
      </c>
      <c r="B10405" s="1" t="s">
        <v>137</v>
      </c>
      <c r="C10405" s="1" t="s">
        <v>138</v>
      </c>
      <c r="D10405" s="1" t="s">
        <v>1534</v>
      </c>
      <c r="E10405" s="24" t="s">
        <v>1038</v>
      </c>
      <c r="F10405" s="1" t="s">
        <v>3610</v>
      </c>
      <c r="G10405" s="26">
        <v>89.615696034521022</v>
      </c>
      <c r="H10405" s="31">
        <v>89.615696034521022</v>
      </c>
      <c r="I10405" s="31">
        <v>1</v>
      </c>
      <c r="J10405" s="7">
        <v>0</v>
      </c>
      <c r="N10405" s="1" t="s">
        <v>16</v>
      </c>
      <c r="O10405" s="12">
        <v>120</v>
      </c>
      <c r="P10405" s="12">
        <v>0</v>
      </c>
      <c r="Q10405" s="12">
        <v>2</v>
      </c>
      <c r="R10405" s="12" t="s">
        <v>5256</v>
      </c>
      <c r="S10405" s="33">
        <v>416.22678623040247</v>
      </c>
      <c r="T10405" s="33">
        <v>831.44629573249188</v>
      </c>
      <c r="U10405" s="35">
        <v>0.56629365119759234</v>
      </c>
      <c r="V10405" s="37">
        <v>32.491714477539062</v>
      </c>
      <c r="W10405" s="39">
        <v>27.71528</v>
      </c>
      <c r="X10405" s="12">
        <v>3301</v>
      </c>
      <c r="Y10405" s="1" t="s">
        <v>5548</v>
      </c>
    </row>
    <row r="10406" spans="1:25" x14ac:dyDescent="0.15">
      <c r="A10406" s="5">
        <v>10399</v>
      </c>
      <c r="B10406" s="1" t="s">
        <v>1747</v>
      </c>
      <c r="C10406" s="1" t="s">
        <v>1748</v>
      </c>
      <c r="D10406" s="1" t="s">
        <v>1799</v>
      </c>
      <c r="E10406" s="24" t="s">
        <v>1038</v>
      </c>
      <c r="F10406" s="1" t="s">
        <v>1798</v>
      </c>
      <c r="G10406" s="26">
        <v>120.32457770083361</v>
      </c>
      <c r="H10406" s="31">
        <v>120.32457770083361</v>
      </c>
      <c r="I10406" s="31">
        <v>1</v>
      </c>
      <c r="J10406" s="7">
        <v>0</v>
      </c>
      <c r="N10406" s="1" t="s">
        <v>16</v>
      </c>
      <c r="O10406" s="12">
        <v>141</v>
      </c>
      <c r="P10406" s="12">
        <v>0</v>
      </c>
      <c r="Q10406" s="12">
        <v>2</v>
      </c>
      <c r="R10406" s="12" t="s">
        <v>5256</v>
      </c>
      <c r="S10406" s="33">
        <v>504.75352826930509</v>
      </c>
      <c r="T10406" s="33">
        <v>1008.4997798102971</v>
      </c>
      <c r="U10406" s="35">
        <v>0.12742721029150286</v>
      </c>
      <c r="V10406" s="37">
        <v>13.947370529174805</v>
      </c>
      <c r="W10406" s="39">
        <v>27.702706666666664</v>
      </c>
      <c r="X10406" s="12">
        <v>3299</v>
      </c>
      <c r="Y10406" s="1" t="s">
        <v>5548</v>
      </c>
    </row>
    <row r="10407" spans="1:25" x14ac:dyDescent="0.15">
      <c r="A10407" s="5">
        <v>10400</v>
      </c>
      <c r="B10407" s="1" t="s">
        <v>12</v>
      </c>
      <c r="C10407" s="1" t="s">
        <v>14</v>
      </c>
      <c r="D10407" s="1" t="s">
        <v>1112</v>
      </c>
      <c r="E10407" s="24" t="s">
        <v>1038</v>
      </c>
      <c r="F10407" s="1" t="s">
        <v>3139</v>
      </c>
      <c r="G10407" s="26">
        <v>67.891120338859423</v>
      </c>
      <c r="H10407" s="31">
        <v>67.891120338859423</v>
      </c>
      <c r="I10407" s="31">
        <v>1</v>
      </c>
      <c r="J10407" s="7">
        <v>0</v>
      </c>
      <c r="N10407" s="1" t="s">
        <v>16</v>
      </c>
      <c r="O10407" s="12">
        <v>50</v>
      </c>
      <c r="P10407" s="12">
        <v>0</v>
      </c>
      <c r="Q10407" s="12">
        <v>2</v>
      </c>
      <c r="R10407" s="12" t="s">
        <v>5256</v>
      </c>
      <c r="S10407" s="33">
        <v>421.73459926798091</v>
      </c>
      <c r="T10407" s="33">
        <v>842.46192180764865</v>
      </c>
      <c r="U10407" s="35">
        <v>0.13352254960004259</v>
      </c>
      <c r="V10407" s="37">
        <v>57.726409912109375</v>
      </c>
      <c r="W10407" s="39">
        <v>27.697870000000002</v>
      </c>
      <c r="X10407" s="12">
        <v>3298</v>
      </c>
      <c r="Y10407" s="1" t="s">
        <v>5548</v>
      </c>
    </row>
    <row r="10408" spans="1:25" x14ac:dyDescent="0.15">
      <c r="A10408" s="5">
        <v>10401</v>
      </c>
      <c r="B10408" s="1" t="s">
        <v>30</v>
      </c>
      <c r="C10408" s="1" t="s">
        <v>32</v>
      </c>
      <c r="D10408" s="1" t="s">
        <v>1585</v>
      </c>
      <c r="E10408" s="24" t="s">
        <v>1038</v>
      </c>
      <c r="F10408" s="1" t="s">
        <v>2588</v>
      </c>
      <c r="G10408" s="26">
        <v>99.166424313141945</v>
      </c>
      <c r="H10408" s="31">
        <v>99.166424313141945</v>
      </c>
      <c r="I10408" s="31">
        <v>1</v>
      </c>
      <c r="J10408" s="7">
        <v>0</v>
      </c>
      <c r="N10408" s="1" t="s">
        <v>16</v>
      </c>
      <c r="O10408" s="12">
        <v>309</v>
      </c>
      <c r="P10408" s="12">
        <v>0</v>
      </c>
      <c r="Q10408" s="12">
        <v>2</v>
      </c>
      <c r="R10408" s="12" t="s">
        <v>5256</v>
      </c>
      <c r="S10408" s="33">
        <v>886.42763765612972</v>
      </c>
      <c r="T10408" s="33">
        <v>1771.8479985840954</v>
      </c>
      <c r="U10408" s="35">
        <v>1.2994439077217887</v>
      </c>
      <c r="V10408" s="37">
        <v>0</v>
      </c>
      <c r="W10408" s="39">
        <v>27.682659999999998</v>
      </c>
      <c r="X10408" s="12">
        <v>3296</v>
      </c>
      <c r="Y10408" s="1" t="s">
        <v>5548</v>
      </c>
    </row>
    <row r="10409" spans="1:25" x14ac:dyDescent="0.15">
      <c r="A10409" s="5">
        <v>10402</v>
      </c>
      <c r="B10409" s="1" t="s">
        <v>626</v>
      </c>
      <c r="C10409" s="1" t="s">
        <v>627</v>
      </c>
      <c r="D10409" s="1" t="s">
        <v>1458</v>
      </c>
      <c r="E10409" s="24" t="s">
        <v>1038</v>
      </c>
      <c r="F10409" s="1" t="s">
        <v>1457</v>
      </c>
      <c r="G10409" s="26">
        <v>129.38016677098932</v>
      </c>
      <c r="H10409" s="31">
        <v>129.38016677098932</v>
      </c>
      <c r="I10409" s="31">
        <v>1</v>
      </c>
      <c r="J10409" s="7">
        <v>0</v>
      </c>
      <c r="N10409" s="1" t="s">
        <v>16</v>
      </c>
      <c r="O10409" s="12">
        <v>88</v>
      </c>
      <c r="P10409" s="12">
        <v>0</v>
      </c>
      <c r="Q10409" s="12">
        <v>2</v>
      </c>
      <c r="R10409" s="12" t="s">
        <v>5256</v>
      </c>
      <c r="S10409" s="33">
        <v>464.7715296692009</v>
      </c>
      <c r="T10409" s="33">
        <v>928.5357826102379</v>
      </c>
      <c r="U10409" s="35">
        <v>-0.56981052369521756</v>
      </c>
      <c r="V10409" s="37">
        <v>51.986560821533203</v>
      </c>
      <c r="W10409" s="39">
        <v>27.675890000000003</v>
      </c>
      <c r="X10409" s="12">
        <v>3295</v>
      </c>
      <c r="Y10409" s="1" t="s">
        <v>5548</v>
      </c>
    </row>
    <row r="10410" spans="1:25" x14ac:dyDescent="0.15">
      <c r="A10410" s="5">
        <v>10403</v>
      </c>
      <c r="B10410" s="1" t="s">
        <v>1049</v>
      </c>
      <c r="C10410" s="1" t="s">
        <v>1050</v>
      </c>
      <c r="D10410" s="1" t="s">
        <v>2238</v>
      </c>
      <c r="E10410" s="24" t="s">
        <v>1038</v>
      </c>
      <c r="F10410" s="1" t="s">
        <v>3734</v>
      </c>
      <c r="G10410" s="26">
        <v>128.43334478376434</v>
      </c>
      <c r="H10410" s="31">
        <v>128.43334478376434</v>
      </c>
      <c r="I10410" s="31">
        <v>1</v>
      </c>
      <c r="J10410" s="7">
        <v>0</v>
      </c>
      <c r="N10410" s="1" t="s">
        <v>16</v>
      </c>
      <c r="O10410" s="12">
        <v>156</v>
      </c>
      <c r="P10410" s="12">
        <v>0</v>
      </c>
      <c r="Q10410" s="12">
        <v>2</v>
      </c>
      <c r="R10410" s="12" t="s">
        <v>5256</v>
      </c>
      <c r="S10410" s="33">
        <v>548.2607345829656</v>
      </c>
      <c r="T10410" s="33">
        <v>1095.5141924377674</v>
      </c>
      <c r="U10410" s="35">
        <v>0.24763516207415293</v>
      </c>
      <c r="V10410" s="37">
        <v>6.6630334854125977</v>
      </c>
      <c r="W10410" s="39">
        <v>27.664504999999998</v>
      </c>
      <c r="X10410" s="12">
        <v>3293</v>
      </c>
      <c r="Y10410" s="1" t="s">
        <v>5548</v>
      </c>
    </row>
    <row r="10411" spans="1:25" x14ac:dyDescent="0.15">
      <c r="A10411" s="5">
        <v>10404</v>
      </c>
      <c r="B10411" s="1" t="s">
        <v>588</v>
      </c>
      <c r="C10411" s="1" t="s">
        <v>589</v>
      </c>
      <c r="D10411" s="1" t="s">
        <v>1056</v>
      </c>
      <c r="E10411" s="24" t="s">
        <v>1038</v>
      </c>
      <c r="F10411" s="1" t="s">
        <v>2334</v>
      </c>
      <c r="G10411" s="26">
        <v>113.70362113089428</v>
      </c>
      <c r="H10411" s="31">
        <v>113.70362113089428</v>
      </c>
      <c r="I10411" s="31">
        <v>1</v>
      </c>
      <c r="J10411" s="7">
        <v>0</v>
      </c>
      <c r="N10411" s="1" t="s">
        <v>16</v>
      </c>
      <c r="O10411" s="12">
        <v>151</v>
      </c>
      <c r="P10411" s="12">
        <v>0</v>
      </c>
      <c r="Q10411" s="12">
        <v>2</v>
      </c>
      <c r="R10411" s="12" t="s">
        <v>5256</v>
      </c>
      <c r="S10411" s="33">
        <v>491.23402602320937</v>
      </c>
      <c r="T10411" s="33">
        <v>981.46077531850369</v>
      </c>
      <c r="U10411" s="35">
        <v>-0.32862382115931849</v>
      </c>
      <c r="V10411" s="37">
        <v>12.668885231018066</v>
      </c>
      <c r="W10411" s="39">
        <v>27.643356666666666</v>
      </c>
      <c r="X10411" s="12">
        <v>3290</v>
      </c>
      <c r="Y10411" s="1" t="s">
        <v>5548</v>
      </c>
    </row>
    <row r="10412" spans="1:25" x14ac:dyDescent="0.15">
      <c r="A10412" s="5">
        <v>10405</v>
      </c>
      <c r="B10412" s="1" t="s">
        <v>63</v>
      </c>
      <c r="C10412" s="1" t="s">
        <v>64</v>
      </c>
      <c r="D10412" s="1" t="s">
        <v>1720</v>
      </c>
      <c r="E10412" s="24" t="s">
        <v>1038</v>
      </c>
      <c r="F10412" s="1" t="s">
        <v>4728</v>
      </c>
      <c r="G10412" s="26">
        <v>135.76332746416091</v>
      </c>
      <c r="H10412" s="31">
        <v>135.76332746416091</v>
      </c>
      <c r="I10412" s="31">
        <v>1</v>
      </c>
      <c r="J10412" s="7">
        <v>0</v>
      </c>
      <c r="N10412" s="1" t="s">
        <v>16</v>
      </c>
      <c r="O10412" s="12">
        <v>160</v>
      </c>
      <c r="P10412" s="12">
        <v>0</v>
      </c>
      <c r="Q10412" s="12">
        <v>3</v>
      </c>
      <c r="R10412" s="12" t="s">
        <v>5256</v>
      </c>
      <c r="S10412" s="33">
        <v>387.84372666623653</v>
      </c>
      <c r="T10412" s="33">
        <v>1161.5166265428795</v>
      </c>
      <c r="U10412" s="35">
        <v>-0.40089562475415841</v>
      </c>
      <c r="V10412" s="37">
        <v>25.901239395141602</v>
      </c>
      <c r="W10412" s="39">
        <v>27.623028333333334</v>
      </c>
      <c r="X10412" s="12">
        <v>3287</v>
      </c>
      <c r="Y10412" s="1" t="s">
        <v>5548</v>
      </c>
    </row>
    <row r="10413" spans="1:25" x14ac:dyDescent="0.15">
      <c r="A10413" s="5">
        <v>10406</v>
      </c>
      <c r="B10413" s="1" t="s">
        <v>523</v>
      </c>
      <c r="C10413" s="1" t="s">
        <v>525</v>
      </c>
      <c r="D10413" s="1" t="s">
        <v>1305</v>
      </c>
      <c r="E10413" s="24" t="s">
        <v>1038</v>
      </c>
      <c r="F10413" s="1" t="s">
        <v>4374</v>
      </c>
      <c r="G10413" s="26">
        <v>67.581242860418598</v>
      </c>
      <c r="H10413" s="31">
        <v>67.581242860418598</v>
      </c>
      <c r="I10413" s="31">
        <v>1</v>
      </c>
      <c r="J10413" s="7">
        <v>0</v>
      </c>
      <c r="N10413" s="1" t="s">
        <v>16</v>
      </c>
      <c r="O10413" s="12">
        <v>164</v>
      </c>
      <c r="P10413" s="12">
        <v>0</v>
      </c>
      <c r="Q10413" s="12">
        <v>2</v>
      </c>
      <c r="R10413" s="12" t="s">
        <v>5256</v>
      </c>
      <c r="S10413" s="33">
        <v>417.22181170169642</v>
      </c>
      <c r="T10413" s="33">
        <v>833.43634667570893</v>
      </c>
      <c r="U10413" s="35">
        <v>2.8611314864240681E-2</v>
      </c>
      <c r="V10413" s="37">
        <v>40.382457733154297</v>
      </c>
      <c r="W10413" s="39">
        <v>27.560600000000001</v>
      </c>
      <c r="X10413" s="12">
        <v>3278</v>
      </c>
      <c r="Y10413" s="1" t="s">
        <v>5548</v>
      </c>
    </row>
    <row r="10414" spans="1:25" x14ac:dyDescent="0.15">
      <c r="A10414" s="5">
        <v>10407</v>
      </c>
      <c r="B10414" s="1" t="s">
        <v>22</v>
      </c>
      <c r="C10414" s="1" t="s">
        <v>24</v>
      </c>
      <c r="D10414" s="1" t="s">
        <v>2388</v>
      </c>
      <c r="E10414" s="24" t="s">
        <v>1038</v>
      </c>
      <c r="F10414" s="1" t="s">
        <v>4927</v>
      </c>
      <c r="G10414" s="26">
        <v>65.923019029630623</v>
      </c>
      <c r="H10414" s="31">
        <v>65.923019029630623</v>
      </c>
      <c r="I10414" s="31">
        <v>1</v>
      </c>
      <c r="J10414" s="7">
        <v>0</v>
      </c>
      <c r="N10414" s="1" t="s">
        <v>16</v>
      </c>
      <c r="O10414" s="12">
        <v>76</v>
      </c>
      <c r="P10414" s="12">
        <v>0</v>
      </c>
      <c r="Q10414" s="12">
        <v>2</v>
      </c>
      <c r="R10414" s="12" t="s">
        <v>5256</v>
      </c>
      <c r="S10414" s="33">
        <v>421.75821961233271</v>
      </c>
      <c r="T10414" s="33">
        <v>842.50916249698139</v>
      </c>
      <c r="U10414" s="35">
        <v>-0.31541845053572126</v>
      </c>
      <c r="V10414" s="37">
        <v>52.805332183837891</v>
      </c>
      <c r="W10414" s="39">
        <v>27.555854999999998</v>
      </c>
      <c r="X10414" s="12">
        <v>3277</v>
      </c>
      <c r="Y10414" s="1" t="s">
        <v>5548</v>
      </c>
    </row>
    <row r="10415" spans="1:25" x14ac:dyDescent="0.15">
      <c r="A10415" s="5">
        <v>10408</v>
      </c>
      <c r="B10415" s="1" t="s">
        <v>126</v>
      </c>
      <c r="C10415" s="1" t="s">
        <v>128</v>
      </c>
      <c r="D10415" s="1" t="s">
        <v>1847</v>
      </c>
      <c r="E10415" s="24" t="s">
        <v>1038</v>
      </c>
      <c r="F10415" s="1" t="s">
        <v>2373</v>
      </c>
      <c r="G10415" s="26">
        <v>198.35108958428518</v>
      </c>
      <c r="H10415" s="31">
        <v>198.35108958428518</v>
      </c>
      <c r="I10415" s="31">
        <v>1</v>
      </c>
      <c r="J10415" s="7">
        <v>688427.82786211465</v>
      </c>
      <c r="K10415" s="1" t="s">
        <v>5258</v>
      </c>
      <c r="N10415" s="1" t="s">
        <v>16</v>
      </c>
      <c r="O10415" s="12">
        <v>219</v>
      </c>
      <c r="P10415" s="12">
        <v>0</v>
      </c>
      <c r="Q10415" s="12">
        <v>2</v>
      </c>
      <c r="R10415" s="12" t="s">
        <v>5256</v>
      </c>
      <c r="S10415" s="33">
        <v>627.8072507052708</v>
      </c>
      <c r="T10415" s="33">
        <v>1254.6072246830497</v>
      </c>
      <c r="U10415" s="35">
        <v>-6.3316186676046354E-2</v>
      </c>
      <c r="V10415" s="37">
        <v>0</v>
      </c>
      <c r="W10415" s="39">
        <v>27.541145</v>
      </c>
      <c r="X10415" s="12">
        <v>3275</v>
      </c>
      <c r="Y10415" s="1" t="s">
        <v>5548</v>
      </c>
    </row>
    <row r="10416" spans="1:25" x14ac:dyDescent="0.15">
      <c r="A10416" s="5">
        <v>10409</v>
      </c>
      <c r="B10416" s="1" t="s">
        <v>12</v>
      </c>
      <c r="C10416" s="1" t="s">
        <v>14</v>
      </c>
      <c r="D10416" s="1" t="s">
        <v>1532</v>
      </c>
      <c r="E10416" s="24" t="s">
        <v>1038</v>
      </c>
      <c r="F10416" s="1" t="s">
        <v>2013</v>
      </c>
      <c r="G10416" s="26">
        <v>53.608860737473883</v>
      </c>
      <c r="H10416" s="31">
        <v>53.608860737473883</v>
      </c>
      <c r="I10416" s="31">
        <v>1</v>
      </c>
      <c r="J10416" s="7">
        <v>0</v>
      </c>
      <c r="N10416" s="1" t="s">
        <v>16</v>
      </c>
      <c r="O10416" s="12">
        <v>238</v>
      </c>
      <c r="P10416" s="12">
        <v>0</v>
      </c>
      <c r="Q10416" s="12">
        <v>3</v>
      </c>
      <c r="R10416" s="12" t="s">
        <v>5256</v>
      </c>
      <c r="S10416" s="33">
        <v>549.5676801443808</v>
      </c>
      <c r="T10416" s="33">
        <v>1646.6884869781588</v>
      </c>
      <c r="U10416" s="35">
        <v>-0.75469095288262256</v>
      </c>
      <c r="V10416" s="37">
        <v>30.010202407836914</v>
      </c>
      <c r="W10416" s="39">
        <v>27.522045000000002</v>
      </c>
      <c r="X10416" s="12">
        <v>3272</v>
      </c>
      <c r="Y10416" s="1" t="s">
        <v>5548</v>
      </c>
    </row>
    <row r="10417" spans="1:25" x14ac:dyDescent="0.15">
      <c r="A10417" s="5">
        <v>10410</v>
      </c>
      <c r="B10417" s="1" t="s">
        <v>163</v>
      </c>
      <c r="C10417" s="1" t="s">
        <v>164</v>
      </c>
      <c r="D10417" s="1" t="s">
        <v>2005</v>
      </c>
      <c r="E10417" s="24" t="s">
        <v>1038</v>
      </c>
      <c r="F10417" s="1" t="s">
        <v>4573</v>
      </c>
      <c r="G10417" s="26">
        <v>94.323753953635048</v>
      </c>
      <c r="H10417" s="31">
        <v>94.323753953635048</v>
      </c>
      <c r="I10417" s="31">
        <v>1</v>
      </c>
      <c r="J10417" s="7">
        <v>0</v>
      </c>
      <c r="N10417" s="1" t="s">
        <v>16</v>
      </c>
      <c r="O10417" s="12">
        <v>119</v>
      </c>
      <c r="P10417" s="12">
        <v>0</v>
      </c>
      <c r="Q10417" s="12">
        <v>2</v>
      </c>
      <c r="R10417" s="12" t="s">
        <v>5256</v>
      </c>
      <c r="S10417" s="33">
        <v>452.24299413735173</v>
      </c>
      <c r="T10417" s="33">
        <v>903.4787115473755</v>
      </c>
      <c r="U10417" s="35">
        <v>0.57991148288705441</v>
      </c>
      <c r="V10417" s="37">
        <v>37.161281585693359</v>
      </c>
      <c r="W10417" s="39">
        <v>27.490124999999999</v>
      </c>
      <c r="X10417" s="12">
        <v>3267</v>
      </c>
      <c r="Y10417" s="1" t="s">
        <v>5548</v>
      </c>
    </row>
    <row r="10418" spans="1:25" x14ac:dyDescent="0.15">
      <c r="A10418" s="5">
        <v>10411</v>
      </c>
      <c r="B10418" s="1" t="s">
        <v>27</v>
      </c>
      <c r="C10418" s="1" t="s">
        <v>29</v>
      </c>
      <c r="D10418" s="1" t="s">
        <v>1728</v>
      </c>
      <c r="E10418" s="24" t="s">
        <v>1038</v>
      </c>
      <c r="F10418" s="1" t="s">
        <v>3648</v>
      </c>
      <c r="G10418" s="26">
        <v>95.103066463765842</v>
      </c>
      <c r="H10418" s="31">
        <v>95.103066463765842</v>
      </c>
      <c r="I10418" s="31">
        <v>1</v>
      </c>
      <c r="J10418" s="7">
        <v>0</v>
      </c>
      <c r="N10418" s="1" t="s">
        <v>16</v>
      </c>
      <c r="O10418" s="12">
        <v>187</v>
      </c>
      <c r="P10418" s="12">
        <v>0</v>
      </c>
      <c r="Q10418" s="12">
        <v>2</v>
      </c>
      <c r="R10418" s="12" t="s">
        <v>5256</v>
      </c>
      <c r="S10418" s="33">
        <v>649.33117820914765</v>
      </c>
      <c r="T10418" s="33">
        <v>1297.655079691363</v>
      </c>
      <c r="U10418" s="35">
        <v>1.1972543762726864</v>
      </c>
      <c r="V10418" s="37">
        <v>22.757957458496094</v>
      </c>
      <c r="W10418" s="39">
        <v>27.424838333333337</v>
      </c>
      <c r="X10418" s="12">
        <v>3257</v>
      </c>
      <c r="Y10418" s="1" t="s">
        <v>5548</v>
      </c>
    </row>
    <row r="10419" spans="1:25" x14ac:dyDescent="0.15">
      <c r="A10419" s="5">
        <v>10412</v>
      </c>
      <c r="B10419" s="1" t="s">
        <v>512</v>
      </c>
      <c r="C10419" s="1" t="s">
        <v>513</v>
      </c>
      <c r="D10419" s="1" t="s">
        <v>1672</v>
      </c>
      <c r="E10419" s="24" t="s">
        <v>1038</v>
      </c>
      <c r="F10419" s="1" t="s">
        <v>3422</v>
      </c>
      <c r="G10419" s="26">
        <v>113.31842276299793</v>
      </c>
      <c r="H10419" s="31">
        <v>113.31842276299793</v>
      </c>
      <c r="I10419" s="31">
        <v>1</v>
      </c>
      <c r="J10419" s="7">
        <v>0</v>
      </c>
      <c r="N10419" s="1" t="s">
        <v>16</v>
      </c>
      <c r="O10419" s="12">
        <v>111</v>
      </c>
      <c r="P10419" s="12">
        <v>0</v>
      </c>
      <c r="Q10419" s="12">
        <v>2</v>
      </c>
      <c r="R10419" s="12" t="s">
        <v>5256</v>
      </c>
      <c r="S10419" s="33">
        <v>493.76698477208447</v>
      </c>
      <c r="T10419" s="33">
        <v>986.52669281723661</v>
      </c>
      <c r="U10419" s="35">
        <v>0.16021589996282579</v>
      </c>
      <c r="V10419" s="37">
        <v>22.881080627441406</v>
      </c>
      <c r="W10419" s="39">
        <v>27.390513333333335</v>
      </c>
      <c r="X10419" s="12">
        <v>3252</v>
      </c>
      <c r="Y10419" s="1" t="s">
        <v>5548</v>
      </c>
    </row>
    <row r="10420" spans="1:25" x14ac:dyDescent="0.15">
      <c r="A10420" s="5">
        <v>10413</v>
      </c>
      <c r="B10420" s="1" t="s">
        <v>632</v>
      </c>
      <c r="C10420" s="1" t="s">
        <v>633</v>
      </c>
      <c r="D10420" s="1" t="s">
        <v>1346</v>
      </c>
      <c r="E10420" s="24" t="s">
        <v>1038</v>
      </c>
      <c r="F10420" s="1" t="s">
        <v>2327</v>
      </c>
      <c r="G10420" s="26">
        <v>85.738027463178454</v>
      </c>
      <c r="H10420" s="31">
        <v>85.738027463178454</v>
      </c>
      <c r="I10420" s="31">
        <v>1</v>
      </c>
      <c r="J10420" s="7">
        <v>0</v>
      </c>
      <c r="N10420" s="1" t="s">
        <v>16</v>
      </c>
      <c r="O10420" s="12">
        <v>151</v>
      </c>
      <c r="P10420" s="12">
        <v>0</v>
      </c>
      <c r="Q10420" s="12">
        <v>2</v>
      </c>
      <c r="R10420" s="12" t="s">
        <v>5256</v>
      </c>
      <c r="S10420" s="33">
        <v>503.27727000703379</v>
      </c>
      <c r="T10420" s="33">
        <v>1005.5472632873435</v>
      </c>
      <c r="U10420" s="35">
        <v>-0.33941969023433355</v>
      </c>
      <c r="V10420" s="37">
        <v>51.125377655029297</v>
      </c>
      <c r="W10420" s="39">
        <v>27.348424999999999</v>
      </c>
      <c r="X10420" s="12">
        <v>3246</v>
      </c>
      <c r="Y10420" s="1" t="s">
        <v>5548</v>
      </c>
    </row>
    <row r="10421" spans="1:25" x14ac:dyDescent="0.15">
      <c r="A10421" s="5">
        <v>10414</v>
      </c>
      <c r="B10421" s="1" t="s">
        <v>33</v>
      </c>
      <c r="C10421" s="1" t="s">
        <v>34</v>
      </c>
      <c r="D10421" s="1" t="s">
        <v>2085</v>
      </c>
      <c r="E10421" s="24" t="s">
        <v>1038</v>
      </c>
      <c r="F10421" s="1" t="s">
        <v>2295</v>
      </c>
      <c r="G10421" s="26">
        <v>111.52089702426609</v>
      </c>
      <c r="H10421" s="31">
        <v>111.52089702426609</v>
      </c>
      <c r="I10421" s="31">
        <v>1</v>
      </c>
      <c r="J10421" s="7">
        <v>0</v>
      </c>
      <c r="N10421" s="1" t="s">
        <v>16</v>
      </c>
      <c r="O10421" s="12">
        <v>120</v>
      </c>
      <c r="P10421" s="12">
        <v>0</v>
      </c>
      <c r="Q10421" s="12">
        <v>2</v>
      </c>
      <c r="R10421" s="12" t="s">
        <v>5256</v>
      </c>
      <c r="S10421" s="33">
        <v>382.22098396850618</v>
      </c>
      <c r="T10421" s="33">
        <v>763.43469121028829</v>
      </c>
      <c r="U10421" s="35">
        <v>-0.22943635314365451</v>
      </c>
      <c r="V10421" s="37">
        <v>7.4202704429626465</v>
      </c>
      <c r="W10421" s="39">
        <v>27.323663333333336</v>
      </c>
      <c r="X10421" s="12">
        <v>3242</v>
      </c>
      <c r="Y10421" s="1" t="s">
        <v>5548</v>
      </c>
    </row>
    <row r="10422" spans="1:25" x14ac:dyDescent="0.15">
      <c r="A10422" s="5">
        <v>10415</v>
      </c>
      <c r="B10422" s="1" t="s">
        <v>12</v>
      </c>
      <c r="C10422" s="1" t="s">
        <v>14</v>
      </c>
      <c r="D10422" s="1" t="s">
        <v>1112</v>
      </c>
      <c r="E10422" s="24" t="s">
        <v>1038</v>
      </c>
      <c r="F10422" s="1" t="s">
        <v>3139</v>
      </c>
      <c r="G10422" s="26">
        <v>82.866517245412268</v>
      </c>
      <c r="H10422" s="31">
        <v>82.866517245412268</v>
      </c>
      <c r="I10422" s="31">
        <v>1</v>
      </c>
      <c r="J10422" s="7">
        <v>0</v>
      </c>
      <c r="N10422" s="1" t="s">
        <v>16</v>
      </c>
      <c r="O10422" s="12">
        <v>50</v>
      </c>
      <c r="P10422" s="12">
        <v>0</v>
      </c>
      <c r="Q10422" s="12">
        <v>2</v>
      </c>
      <c r="R10422" s="12" t="s">
        <v>5256</v>
      </c>
      <c r="S10422" s="33">
        <v>421.73447644968951</v>
      </c>
      <c r="T10422" s="33">
        <v>842.46167617285232</v>
      </c>
      <c r="U10422" s="35">
        <v>-0.1580453216215057</v>
      </c>
      <c r="V10422" s="37">
        <v>34.805572509765625</v>
      </c>
      <c r="W10422" s="39">
        <v>27.27739166666667</v>
      </c>
      <c r="X10422" s="12">
        <v>3235</v>
      </c>
      <c r="Y10422" s="1" t="s">
        <v>5548</v>
      </c>
    </row>
    <row r="10423" spans="1:25" x14ac:dyDescent="0.15">
      <c r="A10423" s="5">
        <v>10416</v>
      </c>
      <c r="B10423" s="1" t="s">
        <v>45</v>
      </c>
      <c r="C10423" s="1" t="s">
        <v>46</v>
      </c>
      <c r="D10423" s="1" t="s">
        <v>4793</v>
      </c>
      <c r="E10423" s="24" t="s">
        <v>1038</v>
      </c>
      <c r="F10423" s="1" t="s">
        <v>4792</v>
      </c>
      <c r="G10423" s="26">
        <v>124.14732090014618</v>
      </c>
      <c r="H10423" s="31">
        <v>124.14732090014618</v>
      </c>
      <c r="I10423" s="31">
        <v>1</v>
      </c>
      <c r="J10423" s="7">
        <v>0</v>
      </c>
      <c r="N10423" s="1" t="s">
        <v>16</v>
      </c>
      <c r="O10423" s="12">
        <v>185</v>
      </c>
      <c r="P10423" s="12">
        <v>0</v>
      </c>
      <c r="Q10423" s="12">
        <v>2</v>
      </c>
      <c r="R10423" s="12" t="s">
        <v>5256</v>
      </c>
      <c r="S10423" s="33">
        <v>517.26158521336356</v>
      </c>
      <c r="T10423" s="33">
        <v>1033.5158937002004</v>
      </c>
      <c r="U10423" s="35">
        <v>-0.13148301110349719</v>
      </c>
      <c r="V10423" s="37">
        <v>2.6569874286651611</v>
      </c>
      <c r="W10423" s="39">
        <v>27.272786666666665</v>
      </c>
      <c r="X10423" s="12">
        <v>3234</v>
      </c>
      <c r="Y10423" s="1" t="s">
        <v>5548</v>
      </c>
    </row>
    <row r="10424" spans="1:25" x14ac:dyDescent="0.15">
      <c r="A10424" s="5">
        <v>10417</v>
      </c>
      <c r="B10424" s="1" t="s">
        <v>194</v>
      </c>
      <c r="C10424" s="1" t="s">
        <v>195</v>
      </c>
      <c r="D10424" s="1" t="s">
        <v>2362</v>
      </c>
      <c r="E10424" s="24" t="s">
        <v>1038</v>
      </c>
      <c r="F10424" s="1" t="s">
        <v>3243</v>
      </c>
      <c r="G10424" s="26">
        <v>82.304114557257321</v>
      </c>
      <c r="H10424" s="31">
        <v>82.304114557257321</v>
      </c>
      <c r="I10424" s="31">
        <v>1</v>
      </c>
      <c r="J10424" s="7">
        <v>0</v>
      </c>
      <c r="N10424" s="1" t="s">
        <v>16</v>
      </c>
      <c r="O10424" s="12">
        <v>255</v>
      </c>
      <c r="P10424" s="12">
        <v>0</v>
      </c>
      <c r="Q10424" s="12">
        <v>2</v>
      </c>
      <c r="R10424" s="12" t="s">
        <v>5256</v>
      </c>
      <c r="S10424" s="33">
        <v>449.72056302405394</v>
      </c>
      <c r="T10424" s="33">
        <v>898.43384932178708</v>
      </c>
      <c r="U10424" s="35">
        <v>-3.4168583298568117E-2</v>
      </c>
      <c r="V10424" s="37">
        <v>18.919437408447266</v>
      </c>
      <c r="W10424" s="39">
        <v>27.246696666666669</v>
      </c>
      <c r="X10424" s="12">
        <v>3230</v>
      </c>
      <c r="Y10424" s="1" t="s">
        <v>5548</v>
      </c>
    </row>
    <row r="10425" spans="1:25" x14ac:dyDescent="0.15">
      <c r="A10425" s="5">
        <v>10418</v>
      </c>
      <c r="B10425" s="1" t="s">
        <v>650</v>
      </c>
      <c r="C10425" s="1" t="s">
        <v>652</v>
      </c>
      <c r="D10425" s="1" t="s">
        <v>5102</v>
      </c>
      <c r="E10425" s="24" t="s">
        <v>1038</v>
      </c>
      <c r="F10425" s="1" t="s">
        <v>5101</v>
      </c>
      <c r="G10425" s="26">
        <v>81.460154117593632</v>
      </c>
      <c r="H10425" s="31">
        <v>81.460154117593632</v>
      </c>
      <c r="I10425" s="31">
        <v>1</v>
      </c>
      <c r="J10425" s="7">
        <v>0</v>
      </c>
      <c r="N10425" s="1" t="s">
        <v>16</v>
      </c>
      <c r="O10425" s="12">
        <v>255</v>
      </c>
      <c r="P10425" s="12">
        <v>0</v>
      </c>
      <c r="Q10425" s="12">
        <v>2</v>
      </c>
      <c r="R10425" s="12" t="s">
        <v>5256</v>
      </c>
      <c r="S10425" s="33">
        <v>636.82470671232863</v>
      </c>
      <c r="T10425" s="33">
        <v>1272.6421366986215</v>
      </c>
      <c r="U10425" s="35">
        <v>-0.69477564705227146</v>
      </c>
      <c r="V10425" s="37">
        <v>40.475635528564453</v>
      </c>
      <c r="W10425" s="39">
        <v>27.158046666666667</v>
      </c>
      <c r="X10425" s="12">
        <v>3217</v>
      </c>
      <c r="Y10425" s="1" t="s">
        <v>5548</v>
      </c>
    </row>
    <row r="10426" spans="1:25" x14ac:dyDescent="0.15">
      <c r="A10426" s="5">
        <v>10419</v>
      </c>
      <c r="B10426" s="1" t="s">
        <v>82</v>
      </c>
      <c r="C10426" s="1" t="s">
        <v>83</v>
      </c>
      <c r="D10426" s="1" t="s">
        <v>1952</v>
      </c>
      <c r="E10426" s="24" t="s">
        <v>1038</v>
      </c>
      <c r="F10426" s="1" t="s">
        <v>3485</v>
      </c>
      <c r="G10426" s="26">
        <v>100.00560358594964</v>
      </c>
      <c r="H10426" s="31">
        <v>100.00560358594964</v>
      </c>
      <c r="I10426" s="31">
        <v>1</v>
      </c>
      <c r="J10426" s="7">
        <v>0</v>
      </c>
      <c r="N10426" s="1" t="s">
        <v>16</v>
      </c>
      <c r="O10426" s="12">
        <v>230</v>
      </c>
      <c r="P10426" s="12">
        <v>1</v>
      </c>
      <c r="Q10426" s="12">
        <v>3</v>
      </c>
      <c r="R10426" s="12" t="s">
        <v>5256</v>
      </c>
      <c r="S10426" s="33">
        <v>365.8538556820734</v>
      </c>
      <c r="T10426" s="33">
        <v>1095.5470135941484</v>
      </c>
      <c r="U10426" s="35">
        <v>7.09637770324755E-2</v>
      </c>
      <c r="V10426" s="37">
        <v>19.182857513427734</v>
      </c>
      <c r="W10426" s="39">
        <v>27.145204999999997</v>
      </c>
      <c r="X10426" s="12">
        <v>3215</v>
      </c>
      <c r="Y10426" s="1" t="s">
        <v>5548</v>
      </c>
    </row>
    <row r="10427" spans="1:25" x14ac:dyDescent="0.15">
      <c r="A10427" s="5">
        <v>10420</v>
      </c>
      <c r="B10427" s="1" t="s">
        <v>45</v>
      </c>
      <c r="C10427" s="1" t="s">
        <v>46</v>
      </c>
      <c r="D10427" s="1" t="s">
        <v>1788</v>
      </c>
      <c r="E10427" s="24" t="s">
        <v>1038</v>
      </c>
      <c r="F10427" s="1" t="s">
        <v>1787</v>
      </c>
      <c r="G10427" s="26">
        <v>140.62980044642174</v>
      </c>
      <c r="H10427" s="31">
        <v>140.62980044642174</v>
      </c>
      <c r="I10427" s="31">
        <v>1</v>
      </c>
      <c r="J10427" s="7">
        <v>0</v>
      </c>
      <c r="N10427" s="1" t="s">
        <v>16</v>
      </c>
      <c r="O10427" s="12">
        <v>164</v>
      </c>
      <c r="P10427" s="12">
        <v>0</v>
      </c>
      <c r="Q10427" s="12">
        <v>2</v>
      </c>
      <c r="R10427" s="12" t="s">
        <v>5256</v>
      </c>
      <c r="S10427" s="33">
        <v>500.22624398170666</v>
      </c>
      <c r="T10427" s="33">
        <v>999.44521123737741</v>
      </c>
      <c r="U10427" s="35">
        <v>3.8348654282757529E-2</v>
      </c>
      <c r="V10427" s="37">
        <v>3.3082146644592285</v>
      </c>
      <c r="W10427" s="39">
        <v>27.140898333333332</v>
      </c>
      <c r="X10427" s="12">
        <v>3214</v>
      </c>
      <c r="Y10427" s="1" t="s">
        <v>5548</v>
      </c>
    </row>
    <row r="10428" spans="1:25" x14ac:dyDescent="0.15">
      <c r="A10428" s="5">
        <v>10421</v>
      </c>
      <c r="B10428" s="1" t="s">
        <v>1215</v>
      </c>
      <c r="C10428" s="1" t="s">
        <v>1216</v>
      </c>
      <c r="D10428" s="1" t="s">
        <v>2614</v>
      </c>
      <c r="E10428" s="24" t="s">
        <v>1038</v>
      </c>
      <c r="F10428" s="1" t="s">
        <v>2613</v>
      </c>
      <c r="G10428" s="26">
        <v>103.41620583424664</v>
      </c>
      <c r="H10428" s="31">
        <v>103.41620583424664</v>
      </c>
      <c r="I10428" s="31">
        <v>1</v>
      </c>
      <c r="J10428" s="7">
        <v>0</v>
      </c>
      <c r="N10428" s="1" t="s">
        <v>16</v>
      </c>
      <c r="O10428" s="12">
        <v>204</v>
      </c>
      <c r="P10428" s="12">
        <v>0</v>
      </c>
      <c r="Q10428" s="12">
        <v>2</v>
      </c>
      <c r="R10428" s="12" t="s">
        <v>5256</v>
      </c>
      <c r="S10428" s="33">
        <v>604.81206926922687</v>
      </c>
      <c r="T10428" s="33">
        <v>1208.6168618126071</v>
      </c>
      <c r="U10428" s="35">
        <v>-0.18140351997501331</v>
      </c>
      <c r="V10428" s="37">
        <v>0</v>
      </c>
      <c r="W10428" s="39">
        <v>27.126648333333335</v>
      </c>
      <c r="X10428" s="12">
        <v>3212</v>
      </c>
      <c r="Y10428" s="1" t="s">
        <v>5548</v>
      </c>
    </row>
    <row r="10429" spans="1:25" x14ac:dyDescent="0.15">
      <c r="A10429" s="5">
        <v>10422</v>
      </c>
      <c r="B10429" s="1" t="s">
        <v>12</v>
      </c>
      <c r="C10429" s="1" t="s">
        <v>14</v>
      </c>
      <c r="D10429" s="1" t="s">
        <v>1674</v>
      </c>
      <c r="E10429" s="24" t="s">
        <v>1038</v>
      </c>
      <c r="F10429" s="1" t="s">
        <v>3002</v>
      </c>
      <c r="G10429" s="26">
        <v>52.453809621834949</v>
      </c>
      <c r="H10429" s="31">
        <v>52.453809621834949</v>
      </c>
      <c r="I10429" s="31">
        <v>1</v>
      </c>
      <c r="J10429" s="7">
        <v>0</v>
      </c>
      <c r="N10429" s="1" t="s">
        <v>16</v>
      </c>
      <c r="O10429" s="12">
        <v>115</v>
      </c>
      <c r="P10429" s="12">
        <v>1</v>
      </c>
      <c r="Q10429" s="12">
        <v>2</v>
      </c>
      <c r="R10429" s="12" t="s">
        <v>5256</v>
      </c>
      <c r="S10429" s="33">
        <v>503.78758455865517</v>
      </c>
      <c r="T10429" s="33">
        <v>1006.5678923914637</v>
      </c>
      <c r="U10429" s="35">
        <v>-0.11254931170813971</v>
      </c>
      <c r="V10429" s="37">
        <v>37.194606781005859</v>
      </c>
      <c r="W10429" s="39">
        <v>27.112903333333332</v>
      </c>
      <c r="X10429" s="12">
        <v>3210</v>
      </c>
      <c r="Y10429" s="1" t="s">
        <v>5548</v>
      </c>
    </row>
    <row r="10430" spans="1:25" x14ac:dyDescent="0.15">
      <c r="A10430" s="5">
        <v>10423</v>
      </c>
      <c r="B10430" s="1" t="s">
        <v>12</v>
      </c>
      <c r="C10430" s="1" t="s">
        <v>14</v>
      </c>
      <c r="D10430" s="1" t="s">
        <v>1204</v>
      </c>
      <c r="E10430" s="24" t="s">
        <v>1038</v>
      </c>
      <c r="F10430" s="1" t="s">
        <v>5226</v>
      </c>
      <c r="G10430" s="26">
        <v>133.76820083969884</v>
      </c>
      <c r="H10430" s="31">
        <v>133.76820083969884</v>
      </c>
      <c r="I10430" s="31">
        <v>1</v>
      </c>
      <c r="J10430" s="7">
        <v>0</v>
      </c>
      <c r="N10430" s="1" t="s">
        <v>16</v>
      </c>
      <c r="O10430" s="12">
        <v>174</v>
      </c>
      <c r="P10430" s="12">
        <v>0</v>
      </c>
      <c r="Q10430" s="12">
        <v>2</v>
      </c>
      <c r="R10430" s="12" t="s">
        <v>5256</v>
      </c>
      <c r="S10430" s="33">
        <v>640.79681390426799</v>
      </c>
      <c r="T10430" s="33">
        <v>1280.5863510826894</v>
      </c>
      <c r="U10430" s="35">
        <v>-0.16990441409810933</v>
      </c>
      <c r="V10430" s="37">
        <v>12.722423553466797</v>
      </c>
      <c r="W10430" s="39">
        <v>27.0989</v>
      </c>
      <c r="X10430" s="12">
        <v>3208</v>
      </c>
      <c r="Y10430" s="1" t="s">
        <v>5548</v>
      </c>
    </row>
    <row r="10431" spans="1:25" x14ac:dyDescent="0.15">
      <c r="A10431" s="5">
        <v>10424</v>
      </c>
      <c r="B10431" s="1" t="s">
        <v>15</v>
      </c>
      <c r="C10431" s="1" t="s">
        <v>17</v>
      </c>
      <c r="D10431" s="1" t="s">
        <v>3404</v>
      </c>
      <c r="E10431" s="24" t="s">
        <v>1038</v>
      </c>
      <c r="F10431" s="1" t="s">
        <v>3406</v>
      </c>
      <c r="G10431" s="26">
        <v>132.20434011583541</v>
      </c>
      <c r="H10431" s="31">
        <v>132.20434011583541</v>
      </c>
      <c r="I10431" s="31">
        <v>1</v>
      </c>
      <c r="J10431" s="7">
        <v>0</v>
      </c>
      <c r="N10431" s="1" t="s">
        <v>5279</v>
      </c>
      <c r="O10431" s="12">
        <v>215</v>
      </c>
      <c r="P10431" s="12">
        <v>0</v>
      </c>
      <c r="Q10431" s="12">
        <v>2</v>
      </c>
      <c r="R10431" s="12" t="s">
        <v>5256</v>
      </c>
      <c r="S10431" s="33">
        <v>706.30359496394112</v>
      </c>
      <c r="T10431" s="33">
        <v>1411.5999132021439</v>
      </c>
      <c r="U10431" s="35">
        <v>-0.46105667051092125</v>
      </c>
      <c r="V10431" s="37">
        <v>25.977157592773438</v>
      </c>
      <c r="W10431" s="39">
        <v>27.066234999999999</v>
      </c>
      <c r="X10431" s="12">
        <v>3203</v>
      </c>
      <c r="Y10431" s="1" t="s">
        <v>5548</v>
      </c>
    </row>
    <row r="10432" spans="1:25" x14ac:dyDescent="0.15">
      <c r="A10432" s="5">
        <v>10425</v>
      </c>
      <c r="B10432" s="1" t="s">
        <v>60</v>
      </c>
      <c r="C10432" s="1" t="s">
        <v>62</v>
      </c>
      <c r="D10432" s="1" t="s">
        <v>2598</v>
      </c>
      <c r="E10432" s="24" t="s">
        <v>1038</v>
      </c>
      <c r="F10432" s="1" t="s">
        <v>3289</v>
      </c>
      <c r="G10432" s="26">
        <v>136.29421796361592</v>
      </c>
      <c r="H10432" s="31">
        <v>136.29421796361592</v>
      </c>
      <c r="I10432" s="31">
        <v>1</v>
      </c>
      <c r="J10432" s="7">
        <v>0</v>
      </c>
      <c r="N10432" s="1" t="s">
        <v>16</v>
      </c>
      <c r="O10432" s="12">
        <v>193</v>
      </c>
      <c r="P10432" s="12">
        <v>1</v>
      </c>
      <c r="Q10432" s="12">
        <v>2</v>
      </c>
      <c r="R10432" s="12" t="s">
        <v>5256</v>
      </c>
      <c r="S10432" s="33">
        <v>498.26353599971611</v>
      </c>
      <c r="T10432" s="33">
        <v>995.51979527395292</v>
      </c>
      <c r="U10432" s="35">
        <v>0.1373593699025909</v>
      </c>
      <c r="V10432" s="37">
        <v>6.2387042045593262</v>
      </c>
      <c r="W10432" s="39">
        <v>26.983590000000003</v>
      </c>
      <c r="X10432" s="12">
        <v>3190</v>
      </c>
      <c r="Y10432" s="1" t="s">
        <v>5548</v>
      </c>
    </row>
    <row r="10433" spans="1:25" x14ac:dyDescent="0.15">
      <c r="A10433" s="5">
        <v>10426</v>
      </c>
      <c r="B10433" s="1" t="s">
        <v>5108</v>
      </c>
      <c r="C10433" s="1" t="s">
        <v>5109</v>
      </c>
      <c r="D10433" s="1" t="s">
        <v>5111</v>
      </c>
      <c r="E10433" s="24" t="s">
        <v>1038</v>
      </c>
      <c r="F10433" s="1" t="s">
        <v>5110</v>
      </c>
      <c r="G10433" s="26">
        <v>134.14177802341672</v>
      </c>
      <c r="H10433" s="31">
        <v>134.14177802341672</v>
      </c>
      <c r="I10433" s="31">
        <v>1</v>
      </c>
      <c r="J10433" s="7">
        <v>0</v>
      </c>
      <c r="N10433" s="1" t="s">
        <v>16</v>
      </c>
      <c r="O10433" s="12">
        <v>209</v>
      </c>
      <c r="P10433" s="12">
        <v>0</v>
      </c>
      <c r="Q10433" s="12">
        <v>2</v>
      </c>
      <c r="R10433" s="12" t="s">
        <v>5256</v>
      </c>
      <c r="S10433" s="33">
        <v>545.76866745583197</v>
      </c>
      <c r="T10433" s="33">
        <v>1090.5300581861845</v>
      </c>
      <c r="U10433" s="35">
        <v>-0.83445022834237803</v>
      </c>
      <c r="V10433" s="37">
        <v>22.593303680419922</v>
      </c>
      <c r="W10433" s="39">
        <v>26.978854999999999</v>
      </c>
      <c r="X10433" s="12">
        <v>3189</v>
      </c>
      <c r="Y10433" s="1" t="s">
        <v>5548</v>
      </c>
    </row>
    <row r="10434" spans="1:25" x14ac:dyDescent="0.15">
      <c r="A10434" s="5">
        <v>10427</v>
      </c>
      <c r="B10434" s="1" t="s">
        <v>676</v>
      </c>
      <c r="C10434" s="1" t="s">
        <v>677</v>
      </c>
      <c r="D10434" s="1" t="s">
        <v>1352</v>
      </c>
      <c r="E10434" s="24" t="s">
        <v>1038</v>
      </c>
      <c r="F10434" s="1" t="s">
        <v>5090</v>
      </c>
      <c r="G10434" s="26">
        <v>78.888696699645806</v>
      </c>
      <c r="H10434" s="31">
        <v>78.888696699645806</v>
      </c>
      <c r="I10434" s="31">
        <v>1</v>
      </c>
      <c r="J10434" s="7">
        <v>0</v>
      </c>
      <c r="N10434" s="1" t="s">
        <v>16</v>
      </c>
      <c r="O10434" s="12">
        <v>72</v>
      </c>
      <c r="P10434" s="12">
        <v>0</v>
      </c>
      <c r="Q10434" s="12">
        <v>2</v>
      </c>
      <c r="R10434" s="12" t="s">
        <v>5256</v>
      </c>
      <c r="S10434" s="33">
        <v>549.81688553891422</v>
      </c>
      <c r="T10434" s="33">
        <v>1098.626494352485</v>
      </c>
      <c r="U10434" s="35">
        <v>-8.0798622768825198E-2</v>
      </c>
      <c r="V10434" s="37">
        <v>33.766830444335938</v>
      </c>
      <c r="W10434" s="39">
        <v>26.957681666666666</v>
      </c>
      <c r="X10434" s="12">
        <v>3186</v>
      </c>
      <c r="Y10434" s="1" t="s">
        <v>5548</v>
      </c>
    </row>
    <row r="10435" spans="1:25" x14ac:dyDescent="0.15">
      <c r="A10435" s="5">
        <v>10428</v>
      </c>
      <c r="B10435" s="1" t="s">
        <v>47</v>
      </c>
      <c r="C10435" s="1" t="s">
        <v>49</v>
      </c>
      <c r="D10435" s="1" t="s">
        <v>1313</v>
      </c>
      <c r="E10435" s="24" t="s">
        <v>1038</v>
      </c>
      <c r="F10435" s="1" t="s">
        <v>2980</v>
      </c>
      <c r="G10435" s="26">
        <v>189.40046562250279</v>
      </c>
      <c r="H10435" s="31">
        <v>189.40046562250279</v>
      </c>
      <c r="I10435" s="31">
        <v>1</v>
      </c>
      <c r="J10435" s="7">
        <v>450928.48785309121</v>
      </c>
      <c r="K10435" s="1" t="s">
        <v>5258</v>
      </c>
      <c r="N10435" s="1" t="s">
        <v>16</v>
      </c>
      <c r="O10435" s="12">
        <v>316</v>
      </c>
      <c r="P10435" s="12">
        <v>1</v>
      </c>
      <c r="Q10435" s="12">
        <v>2</v>
      </c>
      <c r="R10435" s="12" t="s">
        <v>5256</v>
      </c>
      <c r="S10435" s="33">
        <v>792.88538999183322</v>
      </c>
      <c r="T10435" s="33">
        <v>1584.763503258323</v>
      </c>
      <c r="U10435" s="35">
        <v>-1.1092631318895856</v>
      </c>
      <c r="V10435" s="37">
        <v>8.17987060546875</v>
      </c>
      <c r="W10435" s="39">
        <v>26.950624999999999</v>
      </c>
      <c r="X10435" s="12">
        <v>3185</v>
      </c>
      <c r="Y10435" s="1" t="s">
        <v>5548</v>
      </c>
    </row>
    <row r="10436" spans="1:25" x14ac:dyDescent="0.15">
      <c r="A10436" s="5">
        <v>10429</v>
      </c>
      <c r="B10436" s="1" t="s">
        <v>37</v>
      </c>
      <c r="C10436" s="1" t="s">
        <v>38</v>
      </c>
      <c r="D10436" s="1" t="s">
        <v>1594</v>
      </c>
      <c r="E10436" s="24" t="s">
        <v>1038</v>
      </c>
      <c r="F10436" s="1" t="s">
        <v>5225</v>
      </c>
      <c r="G10436" s="26">
        <v>147.49136534337265</v>
      </c>
      <c r="H10436" s="31">
        <v>147.49136534337265</v>
      </c>
      <c r="I10436" s="31">
        <v>1</v>
      </c>
      <c r="J10436" s="7">
        <v>0</v>
      </c>
      <c r="N10436" s="1" t="s">
        <v>16</v>
      </c>
      <c r="O10436" s="12">
        <v>95</v>
      </c>
      <c r="P10436" s="12">
        <v>0</v>
      </c>
      <c r="Q10436" s="12">
        <v>2</v>
      </c>
      <c r="R10436" s="12" t="s">
        <v>5256</v>
      </c>
      <c r="S10436" s="33">
        <v>612.74364930773595</v>
      </c>
      <c r="T10436" s="33">
        <v>1224.4800218901285</v>
      </c>
      <c r="U10436" s="35">
        <v>-0.28617026411431729</v>
      </c>
      <c r="V10436" s="37">
        <v>30.36323356628418</v>
      </c>
      <c r="W10436" s="39">
        <v>26.943770000000001</v>
      </c>
      <c r="X10436" s="12">
        <v>3184</v>
      </c>
      <c r="Y10436" s="1" t="s">
        <v>5548</v>
      </c>
    </row>
    <row r="10437" spans="1:25" x14ac:dyDescent="0.15">
      <c r="A10437" s="5">
        <v>10430</v>
      </c>
      <c r="B10437" s="1" t="s">
        <v>442</v>
      </c>
      <c r="C10437" s="1" t="s">
        <v>444</v>
      </c>
      <c r="D10437" s="1" t="s">
        <v>1890</v>
      </c>
      <c r="E10437" s="24" t="s">
        <v>1038</v>
      </c>
      <c r="F10437" s="1" t="s">
        <v>5025</v>
      </c>
      <c r="G10437" s="26">
        <v>129.39501926940406</v>
      </c>
      <c r="H10437" s="31">
        <v>129.39501926940406</v>
      </c>
      <c r="I10437" s="31">
        <v>1</v>
      </c>
      <c r="J10437" s="7">
        <v>0</v>
      </c>
      <c r="N10437" s="1" t="s">
        <v>16</v>
      </c>
      <c r="O10437" s="12">
        <v>94</v>
      </c>
      <c r="P10437" s="12">
        <v>0</v>
      </c>
      <c r="Q10437" s="12">
        <v>2</v>
      </c>
      <c r="R10437" s="12" t="s">
        <v>5256</v>
      </c>
      <c r="S10437" s="33">
        <v>400.74735230596383</v>
      </c>
      <c r="T10437" s="33">
        <v>800.48742788678464</v>
      </c>
      <c r="U10437" s="35">
        <v>-0.25271248125730689</v>
      </c>
      <c r="V10437" s="37">
        <v>0</v>
      </c>
      <c r="W10437" s="39">
        <v>26.887721666666668</v>
      </c>
      <c r="X10437" s="12">
        <v>3176</v>
      </c>
      <c r="Y10437" s="1" t="s">
        <v>5548</v>
      </c>
    </row>
    <row r="10438" spans="1:25" x14ac:dyDescent="0.15">
      <c r="A10438" s="5">
        <v>10431</v>
      </c>
      <c r="B10438" s="1" t="s">
        <v>84</v>
      </c>
      <c r="C10438" s="1" t="s">
        <v>85</v>
      </c>
      <c r="D10438" s="1" t="s">
        <v>1131</v>
      </c>
      <c r="E10438" s="24" t="s">
        <v>1038</v>
      </c>
      <c r="F10438" s="1" t="s">
        <v>1221</v>
      </c>
      <c r="G10438" s="26">
        <v>91.363250690168485</v>
      </c>
      <c r="H10438" s="31">
        <v>91.363250690168485</v>
      </c>
      <c r="I10438" s="31">
        <v>1</v>
      </c>
      <c r="J10438" s="7">
        <v>0</v>
      </c>
      <c r="N10438" s="1" t="s">
        <v>16</v>
      </c>
      <c r="O10438" s="12">
        <v>189</v>
      </c>
      <c r="P10438" s="12">
        <v>0</v>
      </c>
      <c r="Q10438" s="12">
        <v>2</v>
      </c>
      <c r="R10438" s="12" t="s">
        <v>5256</v>
      </c>
      <c r="S10438" s="33">
        <v>554.79259390718357</v>
      </c>
      <c r="T10438" s="33">
        <v>1108.5779110892242</v>
      </c>
      <c r="U10438" s="35">
        <v>-0.59468114695337904</v>
      </c>
      <c r="V10438" s="37">
        <v>33.581661224365234</v>
      </c>
      <c r="W10438" s="39">
        <v>26.871904999999998</v>
      </c>
      <c r="X10438" s="12">
        <v>3173</v>
      </c>
      <c r="Y10438" s="1" t="s">
        <v>5548</v>
      </c>
    </row>
    <row r="10439" spans="1:25" x14ac:dyDescent="0.15">
      <c r="A10439" s="5">
        <v>10432</v>
      </c>
      <c r="B10439" s="1" t="s">
        <v>47</v>
      </c>
      <c r="C10439" s="1" t="s">
        <v>49</v>
      </c>
      <c r="D10439" s="1" t="s">
        <v>1313</v>
      </c>
      <c r="E10439" s="24" t="s">
        <v>1038</v>
      </c>
      <c r="F10439" s="1" t="s">
        <v>2980</v>
      </c>
      <c r="G10439" s="26">
        <v>121.46842075731297</v>
      </c>
      <c r="H10439" s="31">
        <v>121.46842075731297</v>
      </c>
      <c r="I10439" s="31">
        <v>1</v>
      </c>
      <c r="J10439" s="7">
        <v>0</v>
      </c>
      <c r="N10439" s="1" t="s">
        <v>16</v>
      </c>
      <c r="O10439" s="12">
        <v>320</v>
      </c>
      <c r="P10439" s="12">
        <v>1</v>
      </c>
      <c r="Q10439" s="12">
        <v>3</v>
      </c>
      <c r="R10439" s="12" t="s">
        <v>5256</v>
      </c>
      <c r="S10439" s="33">
        <v>528.92436631516057</v>
      </c>
      <c r="T10439" s="33">
        <v>1584.7585454953901</v>
      </c>
      <c r="U10439" s="35">
        <v>-4.2376525876417466</v>
      </c>
      <c r="V10439" s="37">
        <v>22.11284065246582</v>
      </c>
      <c r="W10439" s="39">
        <v>26.857806666666665</v>
      </c>
      <c r="X10439" s="12">
        <v>3171</v>
      </c>
      <c r="Y10439" s="1" t="s">
        <v>5548</v>
      </c>
    </row>
    <row r="10440" spans="1:25" x14ac:dyDescent="0.15">
      <c r="A10440" s="5">
        <v>10433</v>
      </c>
      <c r="B10440" s="1" t="s">
        <v>117</v>
      </c>
      <c r="C10440" s="1" t="s">
        <v>119</v>
      </c>
      <c r="D10440" s="1" t="s">
        <v>1414</v>
      </c>
      <c r="E10440" s="24" t="s">
        <v>1038</v>
      </c>
      <c r="F10440" s="1" t="s">
        <v>5103</v>
      </c>
      <c r="G10440" s="26">
        <v>108.15896777233144</v>
      </c>
      <c r="H10440" s="31">
        <v>108.15896777233144</v>
      </c>
      <c r="I10440" s="31">
        <v>1</v>
      </c>
      <c r="J10440" s="7">
        <v>0</v>
      </c>
      <c r="N10440" s="1" t="s">
        <v>16</v>
      </c>
      <c r="O10440" s="12">
        <v>159</v>
      </c>
      <c r="P10440" s="12">
        <v>0</v>
      </c>
      <c r="Q10440" s="12">
        <v>2</v>
      </c>
      <c r="R10440" s="12" t="s">
        <v>5256</v>
      </c>
      <c r="S10440" s="33">
        <v>474.25239460361956</v>
      </c>
      <c r="T10440" s="33">
        <v>947.49751248219332</v>
      </c>
      <c r="U10440" s="35">
        <v>-0.38495896962798543</v>
      </c>
      <c r="V10440" s="37">
        <v>21.905590057373047</v>
      </c>
      <c r="W10440" s="39">
        <v>26.839553333333331</v>
      </c>
      <c r="X10440" s="12">
        <v>3168</v>
      </c>
      <c r="Y10440" s="1" t="s">
        <v>5548</v>
      </c>
    </row>
    <row r="10441" spans="1:25" x14ac:dyDescent="0.15">
      <c r="A10441" s="5">
        <v>10434</v>
      </c>
      <c r="B10441" s="1" t="s">
        <v>546</v>
      </c>
      <c r="C10441" s="1" t="s">
        <v>547</v>
      </c>
      <c r="D10441" s="1" t="s">
        <v>2011</v>
      </c>
      <c r="E10441" s="24" t="s">
        <v>1038</v>
      </c>
      <c r="F10441" s="1" t="s">
        <v>2010</v>
      </c>
      <c r="G10441" s="26">
        <v>81.882878310628371</v>
      </c>
      <c r="H10441" s="31">
        <v>81.882878310628371</v>
      </c>
      <c r="I10441" s="31">
        <v>1</v>
      </c>
      <c r="J10441" s="7">
        <v>0</v>
      </c>
      <c r="N10441" s="1" t="s">
        <v>16</v>
      </c>
      <c r="O10441" s="12">
        <v>243</v>
      </c>
      <c r="P10441" s="12">
        <v>0</v>
      </c>
      <c r="Q10441" s="12">
        <v>2</v>
      </c>
      <c r="R10441" s="12" t="s">
        <v>5256</v>
      </c>
      <c r="S10441" s="33">
        <v>567.75829326677706</v>
      </c>
      <c r="T10441" s="33">
        <v>1134.5093098086015</v>
      </c>
      <c r="U10441" s="35">
        <v>-0.22403636468117838</v>
      </c>
      <c r="V10441" s="37">
        <v>30.568088531494141</v>
      </c>
      <c r="W10441" s="39">
        <v>26.825781666666664</v>
      </c>
      <c r="X10441" s="12">
        <v>3166</v>
      </c>
      <c r="Y10441" s="1" t="s">
        <v>5548</v>
      </c>
    </row>
    <row r="10442" spans="1:25" x14ac:dyDescent="0.15">
      <c r="A10442" s="5">
        <v>10435</v>
      </c>
      <c r="B10442" s="1" t="s">
        <v>22</v>
      </c>
      <c r="C10442" s="1" t="s">
        <v>24</v>
      </c>
      <c r="D10442" s="1" t="s">
        <v>1230</v>
      </c>
      <c r="E10442" s="24" t="s">
        <v>1038</v>
      </c>
      <c r="F10442" s="1" t="s">
        <v>3576</v>
      </c>
      <c r="G10442" s="26">
        <v>116.92945202375242</v>
      </c>
      <c r="H10442" s="31">
        <v>116.92945202375242</v>
      </c>
      <c r="I10442" s="31">
        <v>1</v>
      </c>
      <c r="J10442" s="7">
        <v>0</v>
      </c>
      <c r="N10442" s="1" t="s">
        <v>16</v>
      </c>
      <c r="O10442" s="12">
        <v>151</v>
      </c>
      <c r="P10442" s="12">
        <v>0</v>
      </c>
      <c r="Q10442" s="12">
        <v>2</v>
      </c>
      <c r="R10442" s="12" t="s">
        <v>5256</v>
      </c>
      <c r="S10442" s="33">
        <v>523.28532757393259</v>
      </c>
      <c r="T10442" s="33">
        <v>1045.5633784230565</v>
      </c>
      <c r="U10442" s="35">
        <v>-0.25831707496594652</v>
      </c>
      <c r="V10442" s="37">
        <v>5.9664382934570312</v>
      </c>
      <c r="W10442" s="39">
        <v>26.757145000000001</v>
      </c>
      <c r="X10442" s="12">
        <v>3154</v>
      </c>
      <c r="Y10442" s="1" t="s">
        <v>5548</v>
      </c>
    </row>
    <row r="10443" spans="1:25" x14ac:dyDescent="0.15">
      <c r="A10443" s="5">
        <v>10436</v>
      </c>
      <c r="B10443" s="1" t="s">
        <v>455</v>
      </c>
      <c r="C10443" s="1" t="s">
        <v>456</v>
      </c>
      <c r="D10443" s="1" t="s">
        <v>1761</v>
      </c>
      <c r="E10443" s="24" t="s">
        <v>1038</v>
      </c>
      <c r="F10443" s="1" t="s">
        <v>2558</v>
      </c>
      <c r="G10443" s="26">
        <v>76.14544230996944</v>
      </c>
      <c r="H10443" s="31">
        <v>76.14544230996944</v>
      </c>
      <c r="I10443" s="31">
        <v>1</v>
      </c>
      <c r="J10443" s="7">
        <v>0</v>
      </c>
      <c r="N10443" s="1" t="s">
        <v>16</v>
      </c>
      <c r="O10443" s="12">
        <v>71</v>
      </c>
      <c r="P10443" s="12">
        <v>0</v>
      </c>
      <c r="Q10443" s="12">
        <v>2</v>
      </c>
      <c r="R10443" s="12" t="s">
        <v>5256</v>
      </c>
      <c r="S10443" s="33">
        <v>493.287796543225</v>
      </c>
      <c r="T10443" s="33">
        <v>985.56831636190884</v>
      </c>
      <c r="U10443" s="35">
        <v>0.65449783682647733</v>
      </c>
      <c r="V10443" s="37">
        <v>28.792757034301758</v>
      </c>
      <c r="W10443" s="39">
        <v>26.664338333333337</v>
      </c>
      <c r="X10443" s="12">
        <v>3141</v>
      </c>
      <c r="Y10443" s="1" t="s">
        <v>5548</v>
      </c>
    </row>
    <row r="10444" spans="1:25" x14ac:dyDescent="0.15">
      <c r="A10444" s="5">
        <v>10437</v>
      </c>
      <c r="B10444" s="1" t="s">
        <v>1045</v>
      </c>
      <c r="C10444" s="1" t="s">
        <v>1046</v>
      </c>
      <c r="D10444" s="1" t="s">
        <v>2470</v>
      </c>
      <c r="E10444" s="24" t="s">
        <v>1038</v>
      </c>
      <c r="F10444" s="1" t="s">
        <v>3256</v>
      </c>
      <c r="G10444" s="26">
        <v>136.65524910114218</v>
      </c>
      <c r="H10444" s="31">
        <v>136.65524910114218</v>
      </c>
      <c r="I10444" s="31">
        <v>1</v>
      </c>
      <c r="J10444" s="7">
        <v>0</v>
      </c>
      <c r="N10444" s="1" t="s">
        <v>16</v>
      </c>
      <c r="O10444" s="12">
        <v>174</v>
      </c>
      <c r="P10444" s="12">
        <v>0</v>
      </c>
      <c r="Q10444" s="12">
        <v>2</v>
      </c>
      <c r="R10444" s="12" t="s">
        <v>5256</v>
      </c>
      <c r="S10444" s="33">
        <v>580.30815989387611</v>
      </c>
      <c r="T10444" s="33">
        <v>1159.6090430632833</v>
      </c>
      <c r="U10444" s="35">
        <v>-1.3415078462251706</v>
      </c>
      <c r="V10444" s="37">
        <v>10.464088439941406</v>
      </c>
      <c r="W10444" s="39">
        <v>26.636926666666668</v>
      </c>
      <c r="X10444" s="12">
        <v>3137</v>
      </c>
      <c r="Y10444" s="1" t="s">
        <v>5548</v>
      </c>
    </row>
    <row r="10445" spans="1:25" x14ac:dyDescent="0.15">
      <c r="A10445" s="5">
        <v>10438</v>
      </c>
      <c r="B10445" s="1" t="s">
        <v>58</v>
      </c>
      <c r="C10445" s="1" t="s">
        <v>59</v>
      </c>
      <c r="D10445" s="1" t="s">
        <v>1040</v>
      </c>
      <c r="E10445" s="24" t="s">
        <v>1038</v>
      </c>
      <c r="F10445" s="1" t="s">
        <v>4945</v>
      </c>
      <c r="G10445" s="26">
        <v>181.94586626842414</v>
      </c>
      <c r="H10445" s="31">
        <v>181.94586626842414</v>
      </c>
      <c r="I10445" s="31">
        <v>1</v>
      </c>
      <c r="J10445" s="7">
        <v>519035.22922592238</v>
      </c>
      <c r="K10445" s="1" t="s">
        <v>5258</v>
      </c>
      <c r="N10445" s="1" t="s">
        <v>16</v>
      </c>
      <c r="O10445" s="12">
        <v>217</v>
      </c>
      <c r="P10445" s="12">
        <v>0</v>
      </c>
      <c r="Q10445" s="12">
        <v>2</v>
      </c>
      <c r="R10445" s="12" t="s">
        <v>5256</v>
      </c>
      <c r="S10445" s="33">
        <v>814.41792290371268</v>
      </c>
      <c r="T10445" s="33">
        <v>1627.828569083151</v>
      </c>
      <c r="U10445" s="35">
        <v>-1.263452983908449E-2</v>
      </c>
      <c r="V10445" s="37">
        <v>5.0699939727783203</v>
      </c>
      <c r="W10445" s="39">
        <v>26.554738333333336</v>
      </c>
      <c r="X10445" s="12">
        <v>3124</v>
      </c>
      <c r="Y10445" s="1" t="s">
        <v>5548</v>
      </c>
    </row>
    <row r="10446" spans="1:25" x14ac:dyDescent="0.15">
      <c r="A10446" s="5">
        <v>10439</v>
      </c>
      <c r="B10446" s="1" t="s">
        <v>15</v>
      </c>
      <c r="C10446" s="1" t="s">
        <v>17</v>
      </c>
      <c r="D10446" s="1" t="s">
        <v>1557</v>
      </c>
      <c r="E10446" s="24" t="s">
        <v>1038</v>
      </c>
      <c r="F10446" s="1" t="s">
        <v>1556</v>
      </c>
      <c r="G10446" s="26">
        <v>130.23442399600378</v>
      </c>
      <c r="H10446" s="31">
        <v>130.23442399600378</v>
      </c>
      <c r="I10446" s="31">
        <v>1</v>
      </c>
      <c r="J10446" s="7">
        <v>0</v>
      </c>
      <c r="N10446" s="1" t="s">
        <v>16</v>
      </c>
      <c r="O10446" s="12">
        <v>175</v>
      </c>
      <c r="P10446" s="12">
        <v>1</v>
      </c>
      <c r="Q10446" s="12">
        <v>3</v>
      </c>
      <c r="R10446" s="12" t="s">
        <v>5256</v>
      </c>
      <c r="S10446" s="33">
        <v>462.8683598365098</v>
      </c>
      <c r="T10446" s="33">
        <v>1386.5905260615693</v>
      </c>
      <c r="U10446" s="35">
        <v>-1.0975531215986813</v>
      </c>
      <c r="V10446" s="37">
        <v>33.809478759765625</v>
      </c>
      <c r="W10446" s="39">
        <v>26.417098333333335</v>
      </c>
      <c r="X10446" s="12">
        <v>3103</v>
      </c>
      <c r="Y10446" s="1" t="s">
        <v>5548</v>
      </c>
    </row>
    <row r="10447" spans="1:25" x14ac:dyDescent="0.15">
      <c r="A10447" s="5">
        <v>10440</v>
      </c>
      <c r="B10447" s="1" t="s">
        <v>58</v>
      </c>
      <c r="C10447" s="1" t="s">
        <v>59</v>
      </c>
      <c r="D10447" s="1" t="s">
        <v>1040</v>
      </c>
      <c r="E10447" s="24" t="s">
        <v>1038</v>
      </c>
      <c r="F10447" s="1" t="s">
        <v>4945</v>
      </c>
      <c r="G10447" s="26">
        <v>193.60342911312438</v>
      </c>
      <c r="H10447" s="31">
        <v>193.60342911312438</v>
      </c>
      <c r="I10447" s="31">
        <v>1</v>
      </c>
      <c r="J10447" s="7">
        <v>519035.22922592238</v>
      </c>
      <c r="K10447" s="1" t="s">
        <v>5258</v>
      </c>
      <c r="N10447" s="1" t="s">
        <v>16</v>
      </c>
      <c r="O10447" s="12">
        <v>219</v>
      </c>
      <c r="P10447" s="12">
        <v>0</v>
      </c>
      <c r="Q10447" s="12">
        <v>2</v>
      </c>
      <c r="R10447" s="12" t="s">
        <v>5256</v>
      </c>
      <c r="S10447" s="33">
        <v>814.4177395192927</v>
      </c>
      <c r="T10447" s="33">
        <v>1627.8282023146562</v>
      </c>
      <c r="U10447" s="35">
        <v>-0.23794602586886915</v>
      </c>
      <c r="V10447" s="37">
        <v>12.746332168579102</v>
      </c>
      <c r="W10447" s="39">
        <v>26.397843333333334</v>
      </c>
      <c r="X10447" s="12">
        <v>3100</v>
      </c>
      <c r="Y10447" s="1" t="s">
        <v>5548</v>
      </c>
    </row>
    <row r="10448" spans="1:25" x14ac:dyDescent="0.15">
      <c r="A10448" s="5">
        <v>10441</v>
      </c>
      <c r="B10448" s="1" t="s">
        <v>15</v>
      </c>
      <c r="C10448" s="1" t="s">
        <v>17</v>
      </c>
      <c r="D10448" s="1" t="s">
        <v>1557</v>
      </c>
      <c r="E10448" s="24" t="s">
        <v>1038</v>
      </c>
      <c r="F10448" s="1" t="s">
        <v>1556</v>
      </c>
      <c r="G10448" s="26">
        <v>173.11246831127767</v>
      </c>
      <c r="H10448" s="31">
        <v>173.11246831127767</v>
      </c>
      <c r="I10448" s="31">
        <v>1</v>
      </c>
      <c r="J10448" s="7">
        <v>1622281.943507418</v>
      </c>
      <c r="K10448" s="1" t="s">
        <v>5258</v>
      </c>
      <c r="N10448" s="1" t="s">
        <v>16</v>
      </c>
      <c r="O10448" s="12">
        <v>170</v>
      </c>
      <c r="P10448" s="12">
        <v>1</v>
      </c>
      <c r="Q10448" s="12">
        <v>2</v>
      </c>
      <c r="R10448" s="12" t="s">
        <v>5256</v>
      </c>
      <c r="S10448" s="33">
        <v>693.79950317389421</v>
      </c>
      <c r="T10448" s="33">
        <v>1386.591729623859</v>
      </c>
      <c r="U10448" s="35">
        <v>-0.22955283883338995</v>
      </c>
      <c r="V10448" s="37">
        <v>0</v>
      </c>
      <c r="W10448" s="39">
        <v>26.385333333333332</v>
      </c>
      <c r="X10448" s="12">
        <v>3098</v>
      </c>
      <c r="Y10448" s="1" t="s">
        <v>5548</v>
      </c>
    </row>
    <row r="10449" spans="1:25" x14ac:dyDescent="0.15">
      <c r="A10449" s="5">
        <v>10442</v>
      </c>
      <c r="B10449" s="1" t="s">
        <v>20</v>
      </c>
      <c r="C10449" s="1" t="s">
        <v>21</v>
      </c>
      <c r="D10449" s="1" t="s">
        <v>2804</v>
      </c>
      <c r="E10449" s="24" t="s">
        <v>1038</v>
      </c>
      <c r="F10449" s="1" t="s">
        <v>3107</v>
      </c>
      <c r="G10449" s="26">
        <v>109.99775815802596</v>
      </c>
      <c r="H10449" s="31">
        <v>109.99775815802596</v>
      </c>
      <c r="I10449" s="31">
        <v>1</v>
      </c>
      <c r="J10449" s="7">
        <v>0</v>
      </c>
      <c r="N10449" s="1" t="s">
        <v>16</v>
      </c>
      <c r="O10449" s="12">
        <v>134</v>
      </c>
      <c r="P10449" s="12">
        <v>0</v>
      </c>
      <c r="Q10449" s="12">
        <v>2</v>
      </c>
      <c r="R10449" s="12" t="s">
        <v>5256</v>
      </c>
      <c r="S10449" s="33">
        <v>511.24366948731449</v>
      </c>
      <c r="T10449" s="33">
        <v>1021.4800622507248</v>
      </c>
      <c r="U10449" s="35">
        <v>0.40938723281651351</v>
      </c>
      <c r="V10449" s="37">
        <v>0</v>
      </c>
      <c r="W10449" s="39">
        <v>26.371134999999999</v>
      </c>
      <c r="X10449" s="12">
        <v>3096</v>
      </c>
      <c r="Y10449" s="1" t="s">
        <v>5548</v>
      </c>
    </row>
    <row r="10450" spans="1:25" x14ac:dyDescent="0.15">
      <c r="A10450" s="5">
        <v>10443</v>
      </c>
      <c r="B10450" s="1" t="s">
        <v>12</v>
      </c>
      <c r="C10450" s="1" t="s">
        <v>14</v>
      </c>
      <c r="D10450" s="1" t="s">
        <v>1768</v>
      </c>
      <c r="E10450" s="24" t="s">
        <v>1038</v>
      </c>
      <c r="F10450" s="1" t="s">
        <v>5023</v>
      </c>
      <c r="G10450" s="26">
        <v>87.907869723266785</v>
      </c>
      <c r="H10450" s="31">
        <v>87.907869723266785</v>
      </c>
      <c r="I10450" s="31">
        <v>1</v>
      </c>
      <c r="J10450" s="7">
        <v>0</v>
      </c>
      <c r="N10450" s="1" t="s">
        <v>16</v>
      </c>
      <c r="O10450" s="12">
        <v>182</v>
      </c>
      <c r="P10450" s="12">
        <v>0</v>
      </c>
      <c r="Q10450" s="12">
        <v>2</v>
      </c>
      <c r="R10450" s="12" t="s">
        <v>5256</v>
      </c>
      <c r="S10450" s="33">
        <v>439.74003114652407</v>
      </c>
      <c r="T10450" s="33">
        <v>878.47278556933395</v>
      </c>
      <c r="U10450" s="35">
        <v>-0.29272459541825951</v>
      </c>
      <c r="V10450" s="37">
        <v>31.512420654296875</v>
      </c>
      <c r="W10450" s="39">
        <v>26.26476666666667</v>
      </c>
      <c r="X10450" s="12">
        <v>3079</v>
      </c>
      <c r="Y10450" s="1" t="s">
        <v>5548</v>
      </c>
    </row>
    <row r="10451" spans="1:25" x14ac:dyDescent="0.15">
      <c r="A10451" s="5">
        <v>10444</v>
      </c>
      <c r="B10451" s="1" t="s">
        <v>552</v>
      </c>
      <c r="C10451" s="1" t="s">
        <v>553</v>
      </c>
      <c r="D10451" s="1" t="s">
        <v>1352</v>
      </c>
      <c r="E10451" s="24" t="s">
        <v>1038</v>
      </c>
      <c r="F10451" s="1" t="s">
        <v>4507</v>
      </c>
      <c r="G10451" s="26">
        <v>130.75537593054815</v>
      </c>
      <c r="H10451" s="31">
        <v>130.75537593054815</v>
      </c>
      <c r="I10451" s="31">
        <v>1</v>
      </c>
      <c r="J10451" s="7">
        <v>0</v>
      </c>
      <c r="N10451" s="1" t="s">
        <v>16</v>
      </c>
      <c r="O10451" s="12">
        <v>86</v>
      </c>
      <c r="P10451" s="12">
        <v>0</v>
      </c>
      <c r="Q10451" s="12">
        <v>2</v>
      </c>
      <c r="R10451" s="12" t="s">
        <v>5256</v>
      </c>
      <c r="S10451" s="33">
        <v>525.74809567663226</v>
      </c>
      <c r="T10451" s="33">
        <v>1050.4889146297658</v>
      </c>
      <c r="U10451" s="35">
        <v>0.45690152290725627</v>
      </c>
      <c r="V10451" s="37">
        <v>11.421645164489746</v>
      </c>
      <c r="W10451" s="39">
        <v>26.148396666666667</v>
      </c>
      <c r="X10451" s="12">
        <v>3062</v>
      </c>
      <c r="Y10451" s="1" t="s">
        <v>5548</v>
      </c>
    </row>
    <row r="10452" spans="1:25" x14ac:dyDescent="0.15">
      <c r="A10452" s="5">
        <v>10445</v>
      </c>
      <c r="B10452" s="1" t="s">
        <v>258</v>
      </c>
      <c r="C10452" s="1" t="s">
        <v>259</v>
      </c>
      <c r="D10452" s="1" t="s">
        <v>2793</v>
      </c>
      <c r="E10452" s="24" t="s">
        <v>1038</v>
      </c>
      <c r="F10452" s="1" t="s">
        <v>2792</v>
      </c>
      <c r="G10452" s="26">
        <v>86.494837389122111</v>
      </c>
      <c r="H10452" s="31">
        <v>86.494837389122111</v>
      </c>
      <c r="I10452" s="31">
        <v>1</v>
      </c>
      <c r="J10452" s="7">
        <v>0</v>
      </c>
      <c r="N10452" s="1" t="s">
        <v>16</v>
      </c>
      <c r="O10452" s="12">
        <v>143</v>
      </c>
      <c r="P10452" s="12">
        <v>1</v>
      </c>
      <c r="Q10452" s="12">
        <v>2</v>
      </c>
      <c r="R10452" s="12" t="s">
        <v>5256</v>
      </c>
      <c r="S10452" s="33">
        <v>608.84063259013749</v>
      </c>
      <c r="T10452" s="33">
        <v>1216.6739884569356</v>
      </c>
      <c r="U10452" s="35">
        <v>1.7833378749308204</v>
      </c>
      <c r="V10452" s="37">
        <v>0</v>
      </c>
      <c r="W10452" s="39">
        <v>25.997239999999998</v>
      </c>
      <c r="X10452" s="12">
        <v>3037</v>
      </c>
      <c r="Y10452" s="1" t="s">
        <v>5548</v>
      </c>
    </row>
    <row r="10453" spans="1:25" x14ac:dyDescent="0.15">
      <c r="A10453" s="5">
        <v>10446</v>
      </c>
      <c r="B10453" s="1" t="s">
        <v>15</v>
      </c>
      <c r="C10453" s="1" t="s">
        <v>17</v>
      </c>
      <c r="D10453" s="1" t="s">
        <v>1324</v>
      </c>
      <c r="E10453" s="24" t="s">
        <v>1038</v>
      </c>
      <c r="F10453" s="1" t="s">
        <v>4835</v>
      </c>
      <c r="G10453" s="26">
        <v>79.992633800596479</v>
      </c>
      <c r="H10453" s="31">
        <v>79.992633800596479</v>
      </c>
      <c r="I10453" s="31">
        <v>1</v>
      </c>
      <c r="J10453" s="7">
        <v>0</v>
      </c>
      <c r="N10453" s="1" t="s">
        <v>16</v>
      </c>
      <c r="O10453" s="12">
        <v>164</v>
      </c>
      <c r="P10453" s="12">
        <v>0</v>
      </c>
      <c r="Q10453" s="12">
        <v>2</v>
      </c>
      <c r="R10453" s="12" t="s">
        <v>5256</v>
      </c>
      <c r="S10453" s="33">
        <v>410.72028342075373</v>
      </c>
      <c r="T10453" s="33">
        <v>820.43329011816809</v>
      </c>
      <c r="U10453" s="35">
        <v>2.5744733073087374</v>
      </c>
      <c r="V10453" s="37">
        <v>5.0925679206848145</v>
      </c>
      <c r="W10453" s="39">
        <v>25.990501666666667</v>
      </c>
      <c r="X10453" s="12">
        <v>3036</v>
      </c>
      <c r="Y10453" s="1" t="s">
        <v>5548</v>
      </c>
    </row>
    <row r="10454" spans="1:25" x14ac:dyDescent="0.15">
      <c r="A10454" s="5">
        <v>10447</v>
      </c>
      <c r="B10454" s="1" t="s">
        <v>2136</v>
      </c>
      <c r="C10454" s="1" t="s">
        <v>2137</v>
      </c>
      <c r="D10454" s="1" t="s">
        <v>2139</v>
      </c>
      <c r="E10454" s="24" t="s">
        <v>1038</v>
      </c>
      <c r="F10454" s="1" t="s">
        <v>2138</v>
      </c>
      <c r="G10454" s="26">
        <v>69.300039159901701</v>
      </c>
      <c r="H10454" s="31">
        <v>69.300039159901701</v>
      </c>
      <c r="I10454" s="31">
        <v>1</v>
      </c>
      <c r="J10454" s="7">
        <v>0</v>
      </c>
      <c r="N10454" s="1" t="s">
        <v>16</v>
      </c>
      <c r="O10454" s="12">
        <v>174</v>
      </c>
      <c r="P10454" s="12">
        <v>0</v>
      </c>
      <c r="Q10454" s="12">
        <v>2</v>
      </c>
      <c r="R10454" s="12" t="s">
        <v>5256</v>
      </c>
      <c r="S10454" s="33">
        <v>499.73869376926075</v>
      </c>
      <c r="T10454" s="33">
        <v>998.47011081518212</v>
      </c>
      <c r="U10454" s="35">
        <v>2.4321019346507318</v>
      </c>
      <c r="V10454" s="37">
        <v>23.307792663574219</v>
      </c>
      <c r="W10454" s="39">
        <v>25.963461666666667</v>
      </c>
      <c r="X10454" s="12">
        <v>3032</v>
      </c>
      <c r="Y10454" s="1" t="s">
        <v>5548</v>
      </c>
    </row>
    <row r="10455" spans="1:25" x14ac:dyDescent="0.15">
      <c r="A10455" s="5">
        <v>10449</v>
      </c>
      <c r="B10455" s="1" t="s">
        <v>695</v>
      </c>
      <c r="C10455" s="1" t="s">
        <v>697</v>
      </c>
      <c r="D10455" s="1" t="s">
        <v>1363</v>
      </c>
      <c r="E10455" s="24" t="s">
        <v>1038</v>
      </c>
      <c r="F10455" s="1" t="s">
        <v>1362</v>
      </c>
      <c r="G10455" s="26">
        <v>120.26810122873742</v>
      </c>
      <c r="H10455" s="31">
        <v>120.26810122873742</v>
      </c>
      <c r="I10455" s="31">
        <v>1</v>
      </c>
      <c r="J10455" s="7">
        <v>0</v>
      </c>
      <c r="N10455" s="1" t="s">
        <v>16</v>
      </c>
      <c r="O10455" s="12">
        <v>157</v>
      </c>
      <c r="P10455" s="12">
        <v>0</v>
      </c>
      <c r="Q10455" s="12">
        <v>2</v>
      </c>
      <c r="R10455" s="12" t="s">
        <v>5256</v>
      </c>
      <c r="S10455" s="33">
        <v>547.26756778256481</v>
      </c>
      <c r="T10455" s="33">
        <v>1093.5278588418266</v>
      </c>
      <c r="U10455" s="35">
        <v>0.54488977709167408</v>
      </c>
      <c r="V10455" s="37">
        <v>14.861527442932129</v>
      </c>
      <c r="W10455" s="39">
        <v>25.891629999999999</v>
      </c>
      <c r="X10455" s="12">
        <v>3020</v>
      </c>
      <c r="Y10455" s="1" t="s">
        <v>5548</v>
      </c>
    </row>
    <row r="10456" spans="1:25" x14ac:dyDescent="0.15">
      <c r="A10456" s="5">
        <v>10450</v>
      </c>
      <c r="B10456" s="1" t="s">
        <v>39</v>
      </c>
      <c r="C10456" s="1" t="s">
        <v>40</v>
      </c>
      <c r="D10456" s="1" t="s">
        <v>2434</v>
      </c>
      <c r="E10456" s="24" t="s">
        <v>1038</v>
      </c>
      <c r="F10456" s="1" t="s">
        <v>5162</v>
      </c>
      <c r="G10456" s="26">
        <v>136.68448047359189</v>
      </c>
      <c r="H10456" s="31">
        <v>136.68448047359189</v>
      </c>
      <c r="I10456" s="31">
        <v>1</v>
      </c>
      <c r="J10456" s="7">
        <v>0</v>
      </c>
      <c r="N10456" s="1" t="s">
        <v>16</v>
      </c>
      <c r="O10456" s="12">
        <v>142</v>
      </c>
      <c r="P10456" s="12">
        <v>0</v>
      </c>
      <c r="Q10456" s="12">
        <v>2</v>
      </c>
      <c r="R10456" s="12" t="s">
        <v>5256</v>
      </c>
      <c r="S10456" s="33">
        <v>519.74717949119758</v>
      </c>
      <c r="T10456" s="33">
        <v>1038.4870822590924</v>
      </c>
      <c r="U10456" s="35">
        <v>1.9436187987854705</v>
      </c>
      <c r="V10456" s="37">
        <v>46.659183502197266</v>
      </c>
      <c r="W10456" s="39">
        <v>25.88477</v>
      </c>
      <c r="X10456" s="12">
        <v>3019</v>
      </c>
      <c r="Y10456" s="1" t="s">
        <v>5548</v>
      </c>
    </row>
    <row r="10457" spans="1:25" x14ac:dyDescent="0.15">
      <c r="A10457" s="5">
        <v>10451</v>
      </c>
      <c r="B10457" s="1" t="s">
        <v>161</v>
      </c>
      <c r="C10457" s="1" t="s">
        <v>162</v>
      </c>
      <c r="D10457" s="1" t="s">
        <v>1663</v>
      </c>
      <c r="E10457" s="24" t="s">
        <v>1038</v>
      </c>
      <c r="F10457" s="1" t="s">
        <v>3783</v>
      </c>
      <c r="G10457" s="26">
        <v>137.61997681820631</v>
      </c>
      <c r="H10457" s="31">
        <v>137.61997681820631</v>
      </c>
      <c r="I10457" s="31">
        <v>1</v>
      </c>
      <c r="J10457" s="7">
        <v>0</v>
      </c>
      <c r="N10457" s="1" t="s">
        <v>16</v>
      </c>
      <c r="O10457" s="12">
        <v>364</v>
      </c>
      <c r="P10457" s="12">
        <v>0</v>
      </c>
      <c r="Q10457" s="12">
        <v>3</v>
      </c>
      <c r="R10457" s="12" t="s">
        <v>5256</v>
      </c>
      <c r="S10457" s="33">
        <v>813.39979458250275</v>
      </c>
      <c r="T10457" s="33">
        <v>2438.1848303009028</v>
      </c>
      <c r="U10457" s="35">
        <v>2.2331215392267252</v>
      </c>
      <c r="V10457" s="37">
        <v>0</v>
      </c>
      <c r="W10457" s="39">
        <v>25.877470000000002</v>
      </c>
      <c r="X10457" s="12">
        <v>3018</v>
      </c>
      <c r="Y10457" s="1" t="s">
        <v>5548</v>
      </c>
    </row>
    <row r="10458" spans="1:25" x14ac:dyDescent="0.15">
      <c r="A10458" s="5">
        <v>10453</v>
      </c>
      <c r="B10458" s="1" t="s">
        <v>316</v>
      </c>
      <c r="C10458" s="1" t="s">
        <v>317</v>
      </c>
      <c r="D10458" s="1" t="s">
        <v>1202</v>
      </c>
      <c r="E10458" s="24" t="s">
        <v>1038</v>
      </c>
      <c r="F10458" s="1" t="s">
        <v>3100</v>
      </c>
      <c r="G10458" s="26">
        <v>97.149740095888973</v>
      </c>
      <c r="H10458" s="31">
        <v>97.149740095888973</v>
      </c>
      <c r="I10458" s="31">
        <v>1</v>
      </c>
      <c r="J10458" s="7">
        <v>0</v>
      </c>
      <c r="N10458" s="1" t="s">
        <v>16</v>
      </c>
      <c r="O10458" s="12">
        <v>137</v>
      </c>
      <c r="P10458" s="12">
        <v>0</v>
      </c>
      <c r="Q10458" s="12">
        <v>2</v>
      </c>
      <c r="R10458" s="12" t="s">
        <v>5256</v>
      </c>
      <c r="S10458" s="33">
        <v>526.2520628847434</v>
      </c>
      <c r="T10458" s="33">
        <v>1051.496849046225</v>
      </c>
      <c r="U10458" s="35">
        <v>2.489330085210439</v>
      </c>
      <c r="V10458" s="37">
        <v>0</v>
      </c>
      <c r="W10458" s="39">
        <v>25.803791666666665</v>
      </c>
      <c r="X10458" s="12">
        <v>3007</v>
      </c>
      <c r="Y10458" s="1" t="s">
        <v>5548</v>
      </c>
    </row>
    <row r="10459" spans="1:25" x14ac:dyDescent="0.15">
      <c r="A10459" s="5">
        <v>10454</v>
      </c>
      <c r="B10459" s="1" t="s">
        <v>22</v>
      </c>
      <c r="C10459" s="1" t="s">
        <v>24</v>
      </c>
      <c r="D10459" s="1" t="s">
        <v>1230</v>
      </c>
      <c r="E10459" s="24" t="s">
        <v>1038</v>
      </c>
      <c r="F10459" s="1" t="s">
        <v>3576</v>
      </c>
      <c r="G10459" s="26">
        <v>112.85279864431679</v>
      </c>
      <c r="H10459" s="31">
        <v>112.85279864431679</v>
      </c>
      <c r="I10459" s="31">
        <v>1</v>
      </c>
      <c r="J10459" s="7">
        <v>0</v>
      </c>
      <c r="N10459" s="1" t="s">
        <v>16</v>
      </c>
      <c r="O10459" s="12">
        <v>174</v>
      </c>
      <c r="P10459" s="12">
        <v>0</v>
      </c>
      <c r="Q10459" s="12">
        <v>2</v>
      </c>
      <c r="R10459" s="12" t="s">
        <v>5256</v>
      </c>
      <c r="S10459" s="33">
        <v>523.28679161410128</v>
      </c>
      <c r="T10459" s="33">
        <v>1045.5663065049409</v>
      </c>
      <c r="U10459" s="35">
        <v>2.5421646447195752</v>
      </c>
      <c r="V10459" s="37">
        <v>46.860782623291016</v>
      </c>
      <c r="W10459" s="39">
        <v>25.790021666666668</v>
      </c>
      <c r="X10459" s="12">
        <v>3005</v>
      </c>
      <c r="Y10459" s="1" t="s">
        <v>5548</v>
      </c>
    </row>
    <row r="10460" spans="1:25" x14ac:dyDescent="0.15">
      <c r="A10460" s="5">
        <v>10455</v>
      </c>
      <c r="B10460" s="1" t="s">
        <v>27</v>
      </c>
      <c r="C10460" s="1" t="s">
        <v>29</v>
      </c>
      <c r="D10460" s="1" t="s">
        <v>1728</v>
      </c>
      <c r="E10460" s="24" t="s">
        <v>1038</v>
      </c>
      <c r="F10460" s="1" t="s">
        <v>3648</v>
      </c>
      <c r="G10460" s="26">
        <v>157.7759737246636</v>
      </c>
      <c r="H10460" s="31">
        <v>157.7759737246636</v>
      </c>
      <c r="I10460" s="31">
        <v>1</v>
      </c>
      <c r="J10460" s="7">
        <v>31589361.365259737</v>
      </c>
      <c r="K10460" s="1" t="s">
        <v>5258</v>
      </c>
      <c r="N10460" s="1" t="s">
        <v>16</v>
      </c>
      <c r="O10460" s="12">
        <v>178</v>
      </c>
      <c r="P10460" s="12">
        <v>0</v>
      </c>
      <c r="Q10460" s="12">
        <v>2</v>
      </c>
      <c r="R10460" s="12" t="s">
        <v>5256</v>
      </c>
      <c r="S10460" s="33">
        <v>649.3319082782707</v>
      </c>
      <c r="T10460" s="33">
        <v>1297.6565398332589</v>
      </c>
      <c r="U10460" s="35">
        <v>2.3224714442882926</v>
      </c>
      <c r="V10460" s="37">
        <v>0</v>
      </c>
      <c r="W10460" s="39">
        <v>25.586851666666668</v>
      </c>
      <c r="X10460" s="12">
        <v>2974</v>
      </c>
      <c r="Y10460" s="1" t="s">
        <v>5548</v>
      </c>
    </row>
    <row r="10461" spans="1:25" x14ac:dyDescent="0.15">
      <c r="A10461" s="5">
        <v>10456</v>
      </c>
      <c r="B10461" s="1" t="s">
        <v>27</v>
      </c>
      <c r="C10461" s="1" t="s">
        <v>29</v>
      </c>
      <c r="D10461" s="1" t="s">
        <v>1728</v>
      </c>
      <c r="E10461" s="24" t="s">
        <v>1038</v>
      </c>
      <c r="F10461" s="1" t="s">
        <v>3648</v>
      </c>
      <c r="G10461" s="26">
        <v>94.509488696777808</v>
      </c>
      <c r="H10461" s="31">
        <v>94.509488696777808</v>
      </c>
      <c r="I10461" s="31">
        <v>1</v>
      </c>
      <c r="J10461" s="7">
        <v>0</v>
      </c>
      <c r="N10461" s="1" t="s">
        <v>16</v>
      </c>
      <c r="O10461" s="12">
        <v>186</v>
      </c>
      <c r="P10461" s="12">
        <v>0</v>
      </c>
      <c r="Q10461" s="12">
        <v>3</v>
      </c>
      <c r="R10461" s="12" t="s">
        <v>5256</v>
      </c>
      <c r="S10461" s="33">
        <v>433.22480208324669</v>
      </c>
      <c r="T10461" s="33">
        <v>1297.659852803175</v>
      </c>
      <c r="U10461" s="35">
        <v>4.8755180392118955</v>
      </c>
      <c r="V10461" s="37">
        <v>11.881904602050781</v>
      </c>
      <c r="W10461" s="39">
        <v>25.582656666666669</v>
      </c>
      <c r="X10461" s="12">
        <v>2973</v>
      </c>
      <c r="Y10461" s="1" t="s">
        <v>5548</v>
      </c>
    </row>
    <row r="10462" spans="1:25" x14ac:dyDescent="0.15">
      <c r="A10462" s="5">
        <v>10457</v>
      </c>
      <c r="B10462" s="1" t="s">
        <v>30</v>
      </c>
      <c r="C10462" s="1" t="s">
        <v>32</v>
      </c>
      <c r="D10462" s="1" t="s">
        <v>1085</v>
      </c>
      <c r="E10462" s="24" t="s">
        <v>1038</v>
      </c>
      <c r="F10462" s="1" t="s">
        <v>1084</v>
      </c>
      <c r="G10462" s="26">
        <v>206.50303885591714</v>
      </c>
      <c r="H10462" s="31">
        <v>206.50303885591714</v>
      </c>
      <c r="I10462" s="31">
        <v>1</v>
      </c>
      <c r="J10462" s="7">
        <v>62054441.10776782</v>
      </c>
      <c r="K10462" s="1" t="s">
        <v>5258</v>
      </c>
      <c r="N10462" s="1" t="s">
        <v>16</v>
      </c>
      <c r="O10462" s="12">
        <v>170</v>
      </c>
      <c r="P10462" s="12">
        <v>0</v>
      </c>
      <c r="Q10462" s="12">
        <v>2</v>
      </c>
      <c r="R10462" s="12" t="s">
        <v>5256</v>
      </c>
      <c r="S10462" s="33">
        <v>541.74199354429197</v>
      </c>
      <c r="T10462" s="33">
        <v>1082.4767103652737</v>
      </c>
      <c r="U10462" s="35">
        <v>1.6788613622936501</v>
      </c>
      <c r="V10462" s="37">
        <v>12.515138626098633</v>
      </c>
      <c r="W10462" s="39">
        <v>25.505395</v>
      </c>
      <c r="X10462" s="12">
        <v>2961</v>
      </c>
      <c r="Y10462" s="1" t="s">
        <v>5548</v>
      </c>
    </row>
    <row r="10463" spans="1:25" x14ac:dyDescent="0.15">
      <c r="A10463" s="5">
        <v>10458</v>
      </c>
      <c r="B10463" s="1" t="s">
        <v>645</v>
      </c>
      <c r="C10463" s="1" t="s">
        <v>647</v>
      </c>
      <c r="D10463" s="1" t="s">
        <v>1432</v>
      </c>
      <c r="E10463" s="24" t="s">
        <v>1038</v>
      </c>
      <c r="F10463" s="1" t="s">
        <v>4768</v>
      </c>
      <c r="G10463" s="26">
        <v>97.553868598355805</v>
      </c>
      <c r="H10463" s="31">
        <v>97.553868598355805</v>
      </c>
      <c r="I10463" s="31">
        <v>1</v>
      </c>
      <c r="J10463" s="7">
        <v>0</v>
      </c>
      <c r="N10463" s="1" t="s">
        <v>16</v>
      </c>
      <c r="O10463" s="12">
        <v>156</v>
      </c>
      <c r="P10463" s="12">
        <v>1</v>
      </c>
      <c r="Q10463" s="12">
        <v>2</v>
      </c>
      <c r="R10463" s="12" t="s">
        <v>5256</v>
      </c>
      <c r="S10463" s="33">
        <v>611.82476373252791</v>
      </c>
      <c r="T10463" s="33">
        <v>1222.6422507417058</v>
      </c>
      <c r="U10463" s="35">
        <v>-0.30777455806894016</v>
      </c>
      <c r="V10463" s="37">
        <v>40.759498596191406</v>
      </c>
      <c r="W10463" s="39">
        <v>25.459345000000003</v>
      </c>
      <c r="X10463" s="12">
        <v>2954</v>
      </c>
      <c r="Y10463" s="1" t="s">
        <v>5548</v>
      </c>
    </row>
    <row r="10464" spans="1:25" x14ac:dyDescent="0.15">
      <c r="A10464" s="5">
        <v>10459</v>
      </c>
      <c r="B10464" s="1" t="s">
        <v>161</v>
      </c>
      <c r="C10464" s="1" t="s">
        <v>162</v>
      </c>
      <c r="D10464" s="1" t="s">
        <v>4910</v>
      </c>
      <c r="E10464" s="24" t="s">
        <v>1038</v>
      </c>
      <c r="F10464" s="1" t="s">
        <v>4909</v>
      </c>
      <c r="G10464" s="26">
        <v>146.85909394780003</v>
      </c>
      <c r="H10464" s="31">
        <v>146.85909394780003</v>
      </c>
      <c r="I10464" s="31">
        <v>1</v>
      </c>
      <c r="J10464" s="7">
        <v>0</v>
      </c>
      <c r="N10464" s="1" t="s">
        <v>16</v>
      </c>
      <c r="O10464" s="12">
        <v>185</v>
      </c>
      <c r="P10464" s="12">
        <v>0</v>
      </c>
      <c r="Q10464" s="12">
        <v>2</v>
      </c>
      <c r="R10464" s="12" t="s">
        <v>5256</v>
      </c>
      <c r="S10464" s="33">
        <v>595.32451806273139</v>
      </c>
      <c r="T10464" s="33">
        <v>1189.6417594021127</v>
      </c>
      <c r="U10464" s="35">
        <v>-0.44825901914794519</v>
      </c>
      <c r="V10464" s="37">
        <v>15.845324516296387</v>
      </c>
      <c r="W10464" s="39">
        <v>25.445610000000002</v>
      </c>
      <c r="X10464" s="12">
        <v>2952</v>
      </c>
      <c r="Y10464" s="1" t="s">
        <v>5548</v>
      </c>
    </row>
    <row r="10465" spans="1:25" x14ac:dyDescent="0.15">
      <c r="A10465" s="5">
        <v>10460</v>
      </c>
      <c r="B10465" s="1" t="s">
        <v>107</v>
      </c>
      <c r="C10465" s="1" t="s">
        <v>108</v>
      </c>
      <c r="D10465" s="1" t="s">
        <v>1240</v>
      </c>
      <c r="E10465" s="24" t="s">
        <v>1038</v>
      </c>
      <c r="F10465" s="1" t="s">
        <v>1239</v>
      </c>
      <c r="G10465" s="26">
        <v>44.733043293505112</v>
      </c>
      <c r="H10465" s="31">
        <v>44.733043293505112</v>
      </c>
      <c r="I10465" s="31">
        <v>1</v>
      </c>
      <c r="J10465" s="7">
        <v>0</v>
      </c>
      <c r="N10465" s="1" t="s">
        <v>16</v>
      </c>
      <c r="O10465" s="12">
        <v>154</v>
      </c>
      <c r="P10465" s="12">
        <v>0</v>
      </c>
      <c r="Q10465" s="12">
        <v>3</v>
      </c>
      <c r="R10465" s="12" t="s">
        <v>5256</v>
      </c>
      <c r="S10465" s="33">
        <v>567.30675425813888</v>
      </c>
      <c r="T10465" s="33">
        <v>1699.9057093276369</v>
      </c>
      <c r="U10465" s="35">
        <v>-1.6835978189939582</v>
      </c>
      <c r="V10465" s="37">
        <v>28.696334838867188</v>
      </c>
      <c r="W10465" s="39">
        <v>25.424036666666666</v>
      </c>
      <c r="X10465" s="12">
        <v>2949</v>
      </c>
      <c r="Y10465" s="1" t="s">
        <v>5548</v>
      </c>
    </row>
    <row r="10466" spans="1:25" x14ac:dyDescent="0.15">
      <c r="A10466" s="5">
        <v>10461</v>
      </c>
      <c r="B10466" s="1" t="s">
        <v>20</v>
      </c>
      <c r="C10466" s="1" t="s">
        <v>21</v>
      </c>
      <c r="D10466" s="1" t="s">
        <v>2804</v>
      </c>
      <c r="E10466" s="24" t="s">
        <v>1038</v>
      </c>
      <c r="F10466" s="1" t="s">
        <v>3107</v>
      </c>
      <c r="G10466" s="26">
        <v>106.02815680884257</v>
      </c>
      <c r="H10466" s="31">
        <v>106.02815680884257</v>
      </c>
      <c r="I10466" s="31">
        <v>1</v>
      </c>
      <c r="J10466" s="7">
        <v>0</v>
      </c>
      <c r="N10466" s="1" t="s">
        <v>16</v>
      </c>
      <c r="O10466" s="12">
        <v>134</v>
      </c>
      <c r="P10466" s="12">
        <v>0</v>
      </c>
      <c r="Q10466" s="12">
        <v>2</v>
      </c>
      <c r="R10466" s="12" t="s">
        <v>5256</v>
      </c>
      <c r="S10466" s="33">
        <v>511.24308939221396</v>
      </c>
      <c r="T10466" s="33">
        <v>1021.4789020610381</v>
      </c>
      <c r="U10466" s="35">
        <v>-0.72640601913765468</v>
      </c>
      <c r="V10466" s="37">
        <v>1.3106732368469238</v>
      </c>
      <c r="W10466" s="39">
        <v>25.396229999999999</v>
      </c>
      <c r="X10466" s="12">
        <v>2945</v>
      </c>
      <c r="Y10466" s="1" t="s">
        <v>5548</v>
      </c>
    </row>
    <row r="10467" spans="1:25" x14ac:dyDescent="0.15">
      <c r="A10467" s="5">
        <v>10462</v>
      </c>
      <c r="B10467" s="1" t="s">
        <v>12</v>
      </c>
      <c r="C10467" s="1" t="s">
        <v>14</v>
      </c>
      <c r="D10467" s="1" t="s">
        <v>1532</v>
      </c>
      <c r="E10467" s="24" t="s">
        <v>1038</v>
      </c>
      <c r="F10467" s="1" t="s">
        <v>2013</v>
      </c>
      <c r="G10467" s="26">
        <v>106.91169719194684</v>
      </c>
      <c r="H10467" s="31">
        <v>106.91169719194684</v>
      </c>
      <c r="I10467" s="31">
        <v>1</v>
      </c>
      <c r="J10467" s="7">
        <v>0</v>
      </c>
      <c r="N10467" s="1" t="s">
        <v>16</v>
      </c>
      <c r="O10467" s="12">
        <v>227</v>
      </c>
      <c r="P10467" s="12">
        <v>0</v>
      </c>
      <c r="Q10467" s="12">
        <v>2</v>
      </c>
      <c r="R10467" s="12" t="s">
        <v>5256</v>
      </c>
      <c r="S10467" s="33">
        <v>823.84822093790115</v>
      </c>
      <c r="T10467" s="33">
        <v>1646.6891651523838</v>
      </c>
      <c r="U10467" s="35">
        <v>-0.34285002576761953</v>
      </c>
      <c r="V10467" s="37">
        <v>0</v>
      </c>
      <c r="W10467" s="39">
        <v>25.375158333333335</v>
      </c>
      <c r="X10467" s="12">
        <v>2942</v>
      </c>
      <c r="Y10467" s="1" t="s">
        <v>5548</v>
      </c>
    </row>
    <row r="10468" spans="1:25" x14ac:dyDescent="0.15">
      <c r="A10468" s="5">
        <v>10463</v>
      </c>
      <c r="B10468" s="1" t="s">
        <v>272</v>
      </c>
      <c r="C10468" s="1" t="s">
        <v>273</v>
      </c>
      <c r="D10468" s="1" t="s">
        <v>1884</v>
      </c>
      <c r="E10468" s="24" t="s">
        <v>1038</v>
      </c>
      <c r="F10468" s="1" t="s">
        <v>4189</v>
      </c>
      <c r="G10468" s="26">
        <v>97.617634340979791</v>
      </c>
      <c r="H10468" s="31">
        <v>97.617634340979791</v>
      </c>
      <c r="I10468" s="31">
        <v>1</v>
      </c>
      <c r="J10468" s="7">
        <v>0</v>
      </c>
      <c r="N10468" s="1" t="s">
        <v>16</v>
      </c>
      <c r="O10468" s="12">
        <v>220</v>
      </c>
      <c r="P10468" s="12">
        <v>1</v>
      </c>
      <c r="Q10468" s="12">
        <v>2</v>
      </c>
      <c r="R10468" s="12" t="s">
        <v>5256</v>
      </c>
      <c r="S10468" s="33">
        <v>654.33312955760232</v>
      </c>
      <c r="T10468" s="33">
        <v>1307.6589823917482</v>
      </c>
      <c r="U10468" s="35">
        <v>-1.754146292397913E-2</v>
      </c>
      <c r="V10468" s="37">
        <v>41.890460968017578</v>
      </c>
      <c r="W10468" s="39">
        <v>25.354378333333333</v>
      </c>
      <c r="X10468" s="12">
        <v>2939</v>
      </c>
      <c r="Y10468" s="1" t="s">
        <v>5548</v>
      </c>
    </row>
    <row r="10469" spans="1:25" x14ac:dyDescent="0.15">
      <c r="A10469" s="5">
        <v>10464</v>
      </c>
      <c r="B10469" s="1" t="s">
        <v>12</v>
      </c>
      <c r="C10469" s="1" t="s">
        <v>14</v>
      </c>
      <c r="D10469" s="1" t="s">
        <v>2150</v>
      </c>
      <c r="E10469" s="24" t="s">
        <v>1038</v>
      </c>
      <c r="F10469" s="1" t="s">
        <v>2151</v>
      </c>
      <c r="G10469" s="26">
        <v>106.71814763637043</v>
      </c>
      <c r="H10469" s="31">
        <v>106.71814763637043</v>
      </c>
      <c r="I10469" s="31">
        <v>1</v>
      </c>
      <c r="J10469" s="7">
        <v>0</v>
      </c>
      <c r="N10469" s="1" t="s">
        <v>16</v>
      </c>
      <c r="O10469" s="12">
        <v>381</v>
      </c>
      <c r="P10469" s="12">
        <v>1</v>
      </c>
      <c r="Q10469" s="12">
        <v>3</v>
      </c>
      <c r="R10469" s="12" t="s">
        <v>5256</v>
      </c>
      <c r="S10469" s="33">
        <v>771.68909758424297</v>
      </c>
      <c r="T10469" s="33">
        <v>2313.0527393055368</v>
      </c>
      <c r="U10469" s="35">
        <v>-0.13993386836395161</v>
      </c>
      <c r="V10469" s="37">
        <v>7.0003824234008789</v>
      </c>
      <c r="W10469" s="39">
        <v>25.250623333333333</v>
      </c>
      <c r="X10469" s="12">
        <v>2924</v>
      </c>
      <c r="Y10469" s="1" t="s">
        <v>5548</v>
      </c>
    </row>
    <row r="10470" spans="1:25" x14ac:dyDescent="0.15">
      <c r="A10470" s="5">
        <v>10465</v>
      </c>
      <c r="B10470" s="1" t="s">
        <v>5565</v>
      </c>
      <c r="C10470" s="1" t="s">
        <v>5566</v>
      </c>
      <c r="D10470" s="1" t="s">
        <v>1703</v>
      </c>
      <c r="E10470" s="24" t="s">
        <v>1038</v>
      </c>
      <c r="F10470" s="1" t="s">
        <v>1702</v>
      </c>
      <c r="G10470" s="26">
        <v>85.105474738167061</v>
      </c>
      <c r="H10470" s="31">
        <v>85.105474738167061</v>
      </c>
      <c r="I10470" s="31">
        <v>1</v>
      </c>
      <c r="J10470" s="7">
        <v>0</v>
      </c>
      <c r="N10470" s="1" t="s">
        <v>16</v>
      </c>
      <c r="O10470" s="12">
        <v>100</v>
      </c>
      <c r="P10470" s="12">
        <v>0</v>
      </c>
      <c r="Q10470" s="12">
        <v>2</v>
      </c>
      <c r="R10470" s="12" t="s">
        <v>5256</v>
      </c>
      <c r="S10470" s="33">
        <v>387.21161434883669</v>
      </c>
      <c r="T10470" s="33">
        <v>773.4159519740773</v>
      </c>
      <c r="U10470" s="35">
        <v>0.98066870637149084</v>
      </c>
      <c r="V10470" s="37">
        <v>12.513097763061523</v>
      </c>
      <c r="W10470" s="39">
        <v>25.243911666666666</v>
      </c>
      <c r="X10470" s="12">
        <v>2923</v>
      </c>
      <c r="Y10470" s="1" t="s">
        <v>5548</v>
      </c>
    </row>
    <row r="10471" spans="1:25" x14ac:dyDescent="0.15">
      <c r="A10471" s="5">
        <v>10466</v>
      </c>
      <c r="B10471" s="1" t="s">
        <v>15</v>
      </c>
      <c r="C10471" s="1" t="s">
        <v>17</v>
      </c>
      <c r="D10471" s="1" t="s">
        <v>3404</v>
      </c>
      <c r="E10471" s="24" t="s">
        <v>1038</v>
      </c>
      <c r="F10471" s="1" t="s">
        <v>3406</v>
      </c>
      <c r="G10471" s="26">
        <v>199.47943628024615</v>
      </c>
      <c r="H10471" s="31">
        <v>199.47943628024615</v>
      </c>
      <c r="I10471" s="31">
        <v>1</v>
      </c>
      <c r="J10471" s="7">
        <v>0</v>
      </c>
      <c r="K10471" s="1" t="s">
        <v>5349</v>
      </c>
      <c r="N10471" s="1" t="s">
        <v>16</v>
      </c>
      <c r="O10471" s="12">
        <v>208</v>
      </c>
      <c r="P10471" s="12">
        <v>0</v>
      </c>
      <c r="Q10471" s="12">
        <v>2</v>
      </c>
      <c r="R10471" s="12" t="s">
        <v>5256</v>
      </c>
      <c r="S10471" s="33">
        <v>698.30627826551279</v>
      </c>
      <c r="T10471" s="33">
        <v>1395.6052798074295</v>
      </c>
      <c r="U10471" s="35">
        <v>-0.26456081684300975</v>
      </c>
      <c r="V10471" s="37">
        <v>0</v>
      </c>
      <c r="W10471" s="39">
        <v>25.229955</v>
      </c>
      <c r="X10471" s="12">
        <v>2921</v>
      </c>
      <c r="Y10471" s="1" t="s">
        <v>5548</v>
      </c>
    </row>
    <row r="10472" spans="1:25" x14ac:dyDescent="0.15">
      <c r="A10472" s="5">
        <v>10467</v>
      </c>
      <c r="B10472" s="1" t="s">
        <v>137</v>
      </c>
      <c r="C10472" s="1" t="s">
        <v>138</v>
      </c>
      <c r="D10472" s="1" t="s">
        <v>4438</v>
      </c>
      <c r="E10472" s="24" t="s">
        <v>1038</v>
      </c>
      <c r="F10472" s="1" t="s">
        <v>4437</v>
      </c>
      <c r="G10472" s="26">
        <v>140.75921578468754</v>
      </c>
      <c r="H10472" s="31">
        <v>140.75921578468754</v>
      </c>
      <c r="I10472" s="31">
        <v>1</v>
      </c>
      <c r="J10472" s="7">
        <v>0</v>
      </c>
      <c r="N10472" s="1" t="s">
        <v>16</v>
      </c>
      <c r="O10472" s="12">
        <v>281</v>
      </c>
      <c r="P10472" s="12">
        <v>1</v>
      </c>
      <c r="Q10472" s="12">
        <v>2</v>
      </c>
      <c r="R10472" s="12" t="s">
        <v>5256</v>
      </c>
      <c r="S10472" s="33">
        <v>755.35596624414165</v>
      </c>
      <c r="T10472" s="33">
        <v>1509.7046557646067</v>
      </c>
      <c r="U10472" s="35">
        <v>0.70663845160259497</v>
      </c>
      <c r="V10472" s="37">
        <v>0</v>
      </c>
      <c r="W10472" s="39">
        <v>25.21059</v>
      </c>
      <c r="X10472" s="12">
        <v>2918</v>
      </c>
      <c r="Y10472" s="1" t="s">
        <v>5548</v>
      </c>
    </row>
    <row r="10473" spans="1:25" x14ac:dyDescent="0.15">
      <c r="A10473" s="5">
        <v>10468</v>
      </c>
      <c r="B10473" s="1" t="s">
        <v>145</v>
      </c>
      <c r="C10473" s="1" t="s">
        <v>146</v>
      </c>
      <c r="D10473" s="1" t="s">
        <v>1202</v>
      </c>
      <c r="E10473" s="24" t="s">
        <v>1038</v>
      </c>
      <c r="F10473" s="1" t="s">
        <v>1201</v>
      </c>
      <c r="G10473" s="26">
        <v>168.05133059243641</v>
      </c>
      <c r="H10473" s="31">
        <v>168.05133059243641</v>
      </c>
      <c r="I10473" s="31">
        <v>1</v>
      </c>
      <c r="J10473" s="7">
        <v>403009.96850318508</v>
      </c>
      <c r="K10473" s="1" t="s">
        <v>5258</v>
      </c>
      <c r="N10473" s="1" t="s">
        <v>16</v>
      </c>
      <c r="O10473" s="12">
        <v>325</v>
      </c>
      <c r="P10473" s="12">
        <v>0</v>
      </c>
      <c r="Q10473" s="12">
        <v>2</v>
      </c>
      <c r="R10473" s="12" t="s">
        <v>5256</v>
      </c>
      <c r="S10473" s="33">
        <v>730.35456011041902</v>
      </c>
      <c r="T10473" s="33">
        <v>1459.7018434971615</v>
      </c>
      <c r="U10473" s="35">
        <v>-0.33093928089684749</v>
      </c>
      <c r="V10473" s="37">
        <v>5.2542190551757812</v>
      </c>
      <c r="W10473" s="39">
        <v>25.191549999999999</v>
      </c>
      <c r="X10473" s="12">
        <v>2915</v>
      </c>
      <c r="Y10473" s="1" t="s">
        <v>5548</v>
      </c>
    </row>
    <row r="10474" spans="1:25" x14ac:dyDescent="0.15">
      <c r="A10474" s="5">
        <v>10469</v>
      </c>
      <c r="B10474" s="1" t="s">
        <v>15</v>
      </c>
      <c r="C10474" s="1" t="s">
        <v>17</v>
      </c>
      <c r="D10474" s="1" t="s">
        <v>1191</v>
      </c>
      <c r="E10474" s="24" t="s">
        <v>1038</v>
      </c>
      <c r="F10474" s="1" t="s">
        <v>1190</v>
      </c>
      <c r="G10474" s="26">
        <v>131.37944614978849</v>
      </c>
      <c r="H10474" s="31">
        <v>131.37944614978849</v>
      </c>
      <c r="I10474" s="31">
        <v>1</v>
      </c>
      <c r="J10474" s="7">
        <v>0</v>
      </c>
      <c r="N10474" s="1" t="s">
        <v>16</v>
      </c>
      <c r="O10474" s="12">
        <v>354</v>
      </c>
      <c r="P10474" s="12">
        <v>1</v>
      </c>
      <c r="Q10474" s="12">
        <v>3</v>
      </c>
      <c r="R10474" s="12" t="s">
        <v>5256</v>
      </c>
      <c r="S10474" s="33">
        <v>547.26518761437114</v>
      </c>
      <c r="T10474" s="33">
        <v>1639.7810093957603</v>
      </c>
      <c r="U10474" s="35">
        <v>-0.79206504002813061</v>
      </c>
      <c r="V10474" s="37">
        <v>24.414382934570312</v>
      </c>
      <c r="W10474" s="39">
        <v>25.185001666666665</v>
      </c>
      <c r="X10474" s="12">
        <v>2914</v>
      </c>
      <c r="Y10474" s="1" t="s">
        <v>5548</v>
      </c>
    </row>
    <row r="10475" spans="1:25" x14ac:dyDescent="0.15">
      <c r="A10475" s="5">
        <v>10470</v>
      </c>
      <c r="B10475" s="1" t="s">
        <v>126</v>
      </c>
      <c r="C10475" s="1" t="s">
        <v>128</v>
      </c>
      <c r="D10475" s="1" t="s">
        <v>2001</v>
      </c>
      <c r="E10475" s="24" t="s">
        <v>1038</v>
      </c>
      <c r="F10475" s="1" t="s">
        <v>2634</v>
      </c>
      <c r="G10475" s="26">
        <v>205.73660096890524</v>
      </c>
      <c r="H10475" s="31">
        <v>205.73660096890524</v>
      </c>
      <c r="I10475" s="31">
        <v>1</v>
      </c>
      <c r="J10475" s="7">
        <v>476701.0643258784</v>
      </c>
      <c r="K10475" s="1" t="s">
        <v>5258</v>
      </c>
      <c r="N10475" s="1" t="s">
        <v>16</v>
      </c>
      <c r="O10475" s="12">
        <v>235</v>
      </c>
      <c r="P10475" s="12">
        <v>0</v>
      </c>
      <c r="Q10475" s="12">
        <v>2</v>
      </c>
      <c r="R10475" s="12" t="s">
        <v>5256</v>
      </c>
      <c r="S10475" s="33">
        <v>660.79449518780746</v>
      </c>
      <c r="T10475" s="33">
        <v>1320.5817136517244</v>
      </c>
      <c r="U10475" s="35">
        <v>-0.83833308916032412</v>
      </c>
      <c r="V10475" s="37">
        <v>19.360189437866211</v>
      </c>
      <c r="W10475" s="39">
        <v>25.072703333333333</v>
      </c>
      <c r="X10475" s="12">
        <v>2897</v>
      </c>
      <c r="Y10475" s="1" t="s">
        <v>5548</v>
      </c>
    </row>
    <row r="10476" spans="1:25" x14ac:dyDescent="0.15">
      <c r="A10476" s="5">
        <v>10471</v>
      </c>
      <c r="B10476" s="1" t="s">
        <v>107</v>
      </c>
      <c r="C10476" s="1" t="s">
        <v>108</v>
      </c>
      <c r="D10476" s="1" t="s">
        <v>1240</v>
      </c>
      <c r="E10476" s="24" t="s">
        <v>1038</v>
      </c>
      <c r="F10476" s="1" t="s">
        <v>1239</v>
      </c>
      <c r="G10476" s="26">
        <v>172.67805559378004</v>
      </c>
      <c r="H10476" s="31">
        <v>172.67805559378004</v>
      </c>
      <c r="I10476" s="31">
        <v>1</v>
      </c>
      <c r="J10476" s="7">
        <v>925846.14639694802</v>
      </c>
      <c r="K10476" s="1" t="s">
        <v>5258</v>
      </c>
      <c r="N10476" s="1" t="s">
        <v>16</v>
      </c>
      <c r="O10476" s="12">
        <v>160</v>
      </c>
      <c r="P10476" s="12">
        <v>0</v>
      </c>
      <c r="Q10476" s="12">
        <v>2</v>
      </c>
      <c r="R10476" s="12" t="s">
        <v>5256</v>
      </c>
      <c r="S10476" s="33">
        <v>850.45765991536234</v>
      </c>
      <c r="T10476" s="33">
        <v>1699.9080431067441</v>
      </c>
      <c r="U10476" s="35">
        <v>-0.31071274353114203</v>
      </c>
      <c r="V10476" s="37">
        <v>5.2438535690307617</v>
      </c>
      <c r="W10476" s="39">
        <v>25.029791666666664</v>
      </c>
      <c r="X10476" s="12">
        <v>2891</v>
      </c>
      <c r="Y10476" s="1" t="s">
        <v>5548</v>
      </c>
    </row>
    <row r="10477" spans="1:25" x14ac:dyDescent="0.15">
      <c r="A10477" s="5">
        <v>10472</v>
      </c>
      <c r="B10477" s="1" t="s">
        <v>107</v>
      </c>
      <c r="C10477" s="1" t="s">
        <v>108</v>
      </c>
      <c r="D10477" s="1" t="s">
        <v>1240</v>
      </c>
      <c r="E10477" s="24" t="s">
        <v>1038</v>
      </c>
      <c r="F10477" s="1" t="s">
        <v>1239</v>
      </c>
      <c r="G10477" s="26">
        <v>132.29290028797925</v>
      </c>
      <c r="H10477" s="31">
        <v>132.29290028797925</v>
      </c>
      <c r="I10477" s="31">
        <v>1</v>
      </c>
      <c r="J10477" s="7">
        <v>0</v>
      </c>
      <c r="N10477" s="1" t="s">
        <v>16</v>
      </c>
      <c r="O10477" s="12">
        <v>158</v>
      </c>
      <c r="P10477" s="12">
        <v>0</v>
      </c>
      <c r="Q10477" s="12">
        <v>3</v>
      </c>
      <c r="R10477" s="12" t="s">
        <v>5256</v>
      </c>
      <c r="S10477" s="33">
        <v>567.30705976652428</v>
      </c>
      <c r="T10477" s="33">
        <v>1699.906625851612</v>
      </c>
      <c r="U10477" s="35">
        <v>-1.1444370720149197</v>
      </c>
      <c r="V10477" s="37">
        <v>0</v>
      </c>
      <c r="W10477" s="39">
        <v>25.022663333333334</v>
      </c>
      <c r="X10477" s="12">
        <v>2890</v>
      </c>
      <c r="Y10477" s="1" t="s">
        <v>5548</v>
      </c>
    </row>
    <row r="10478" spans="1:25" x14ac:dyDescent="0.15">
      <c r="A10478" s="5">
        <v>10473</v>
      </c>
      <c r="B10478" s="1" t="s">
        <v>182</v>
      </c>
      <c r="C10478" s="1" t="s">
        <v>183</v>
      </c>
      <c r="D10478" s="1" t="s">
        <v>1417</v>
      </c>
      <c r="E10478" s="24" t="s">
        <v>1038</v>
      </c>
      <c r="F10478" s="1" t="s">
        <v>5191</v>
      </c>
      <c r="G10478" s="26">
        <v>167.20834084724103</v>
      </c>
      <c r="H10478" s="31">
        <v>167.20834084724103</v>
      </c>
      <c r="I10478" s="31">
        <v>1</v>
      </c>
      <c r="J10478" s="7">
        <v>231624.22741737217</v>
      </c>
      <c r="K10478" s="1" t="s">
        <v>5258</v>
      </c>
      <c r="N10478" s="1" t="s">
        <v>16</v>
      </c>
      <c r="O10478" s="12">
        <v>173</v>
      </c>
      <c r="P10478" s="12">
        <v>0</v>
      </c>
      <c r="Q10478" s="12">
        <v>2</v>
      </c>
      <c r="R10478" s="12" t="s">
        <v>5256</v>
      </c>
      <c r="S10478" s="33">
        <v>631.82232464154322</v>
      </c>
      <c r="T10478" s="33">
        <v>1262.6373725589999</v>
      </c>
      <c r="U10478" s="35">
        <v>-0.1339109557503334</v>
      </c>
      <c r="V10478" s="37">
        <v>32.31201171875</v>
      </c>
      <c r="W10478" s="39">
        <v>24.983821666666667</v>
      </c>
      <c r="X10478" s="12">
        <v>2886</v>
      </c>
      <c r="Y10478" s="1" t="s">
        <v>5548</v>
      </c>
    </row>
    <row r="10479" spans="1:25" x14ac:dyDescent="0.15">
      <c r="A10479" s="5">
        <v>10474</v>
      </c>
      <c r="B10479" s="1" t="s">
        <v>188</v>
      </c>
      <c r="C10479" s="1" t="s">
        <v>189</v>
      </c>
      <c r="D10479" s="1" t="s">
        <v>1493</v>
      </c>
      <c r="E10479" s="24" t="s">
        <v>1038</v>
      </c>
      <c r="F10479" s="1" t="s">
        <v>3092</v>
      </c>
      <c r="G10479" s="26">
        <v>57.06760149994588</v>
      </c>
      <c r="H10479" s="31">
        <v>57.06760149994588</v>
      </c>
      <c r="I10479" s="31">
        <v>1</v>
      </c>
      <c r="J10479" s="7">
        <v>0</v>
      </c>
      <c r="N10479" s="1" t="s">
        <v>16</v>
      </c>
      <c r="O10479" s="12">
        <v>188</v>
      </c>
      <c r="P10479" s="12">
        <v>0</v>
      </c>
      <c r="Q10479" s="12">
        <v>2</v>
      </c>
      <c r="R10479" s="12" t="s">
        <v>5256</v>
      </c>
      <c r="S10479" s="33">
        <v>432.73227918969729</v>
      </c>
      <c r="T10479" s="33">
        <v>864.45728165530807</v>
      </c>
      <c r="U10479" s="35">
        <v>-0.12840967406007406</v>
      </c>
      <c r="V10479" s="37">
        <v>51.599700927734375</v>
      </c>
      <c r="W10479" s="39">
        <v>24.977058333333336</v>
      </c>
      <c r="X10479" s="12">
        <v>2885</v>
      </c>
      <c r="Y10479" s="1" t="s">
        <v>5548</v>
      </c>
    </row>
    <row r="10480" spans="1:25" x14ac:dyDescent="0.15">
      <c r="A10480" s="5">
        <v>10475</v>
      </c>
      <c r="B10480" s="1" t="s">
        <v>58</v>
      </c>
      <c r="C10480" s="1" t="s">
        <v>59</v>
      </c>
      <c r="D10480" s="1" t="s">
        <v>1954</v>
      </c>
      <c r="E10480" s="24" t="s">
        <v>1038</v>
      </c>
      <c r="F10480" s="1" t="s">
        <v>1953</v>
      </c>
      <c r="G10480" s="26">
        <v>148.70522882437947</v>
      </c>
      <c r="H10480" s="31">
        <v>148.70522882437947</v>
      </c>
      <c r="I10480" s="31">
        <v>1</v>
      </c>
      <c r="J10480" s="7">
        <v>0</v>
      </c>
      <c r="N10480" s="1" t="s">
        <v>16</v>
      </c>
      <c r="O10480" s="12">
        <v>228</v>
      </c>
      <c r="P10480" s="12">
        <v>1</v>
      </c>
      <c r="Q10480" s="12">
        <v>3</v>
      </c>
      <c r="R10480" s="12" t="s">
        <v>5256</v>
      </c>
      <c r="S10480" s="33">
        <v>628.99316177962373</v>
      </c>
      <c r="T10480" s="33">
        <v>1884.9649318906984</v>
      </c>
      <c r="U10480" s="35">
        <v>-0.64389978786550262</v>
      </c>
      <c r="V10480" s="37">
        <v>0</v>
      </c>
      <c r="W10480" s="39">
        <v>24.969978333333334</v>
      </c>
      <c r="X10480" s="12">
        <v>2884</v>
      </c>
      <c r="Y10480" s="1" t="s">
        <v>5548</v>
      </c>
    </row>
    <row r="10481" spans="1:25" x14ac:dyDescent="0.15">
      <c r="A10481" s="5">
        <v>10476</v>
      </c>
      <c r="B10481" s="1" t="s">
        <v>543</v>
      </c>
      <c r="C10481" s="1" t="s">
        <v>545</v>
      </c>
      <c r="D10481" s="1" t="s">
        <v>1728</v>
      </c>
      <c r="E10481" s="24" t="s">
        <v>1038</v>
      </c>
      <c r="F10481" s="1" t="s">
        <v>3523</v>
      </c>
      <c r="G10481" s="26">
        <v>108.56297428637447</v>
      </c>
      <c r="H10481" s="31">
        <v>108.56297428637447</v>
      </c>
      <c r="I10481" s="31">
        <v>1</v>
      </c>
      <c r="J10481" s="7">
        <v>0</v>
      </c>
      <c r="N10481" s="1" t="s">
        <v>16</v>
      </c>
      <c r="O10481" s="12">
        <v>202</v>
      </c>
      <c r="P10481" s="12">
        <v>0</v>
      </c>
      <c r="Q10481" s="12">
        <v>2</v>
      </c>
      <c r="R10481" s="12" t="s">
        <v>5256</v>
      </c>
      <c r="S10481" s="33">
        <v>448.72718427921228</v>
      </c>
      <c r="T10481" s="33">
        <v>896.44709183426835</v>
      </c>
      <c r="U10481" s="35">
        <v>-0.14504560712547768</v>
      </c>
      <c r="V10481" s="37">
        <v>11.52593994140625</v>
      </c>
      <c r="W10481" s="39">
        <v>24.947405</v>
      </c>
      <c r="X10481" s="12">
        <v>2881</v>
      </c>
      <c r="Y10481" s="1" t="s">
        <v>5548</v>
      </c>
    </row>
    <row r="10482" spans="1:25" x14ac:dyDescent="0.15">
      <c r="A10482" s="5">
        <v>10477</v>
      </c>
      <c r="B10482" s="1" t="s">
        <v>58</v>
      </c>
      <c r="C10482" s="1" t="s">
        <v>59</v>
      </c>
      <c r="D10482" s="1" t="s">
        <v>1954</v>
      </c>
      <c r="E10482" s="24" t="s">
        <v>1038</v>
      </c>
      <c r="F10482" s="1" t="s">
        <v>1953</v>
      </c>
      <c r="G10482" s="26">
        <v>186.13945608687862</v>
      </c>
      <c r="H10482" s="31">
        <v>186.13945608687862</v>
      </c>
      <c r="I10482" s="31">
        <v>1</v>
      </c>
      <c r="J10482" s="7">
        <v>613267.52872622106</v>
      </c>
      <c r="K10482" s="1" t="s">
        <v>5258</v>
      </c>
      <c r="N10482" s="1" t="s">
        <v>16</v>
      </c>
      <c r="O10482" s="12">
        <v>228</v>
      </c>
      <c r="P10482" s="12">
        <v>1</v>
      </c>
      <c r="Q10482" s="12">
        <v>2</v>
      </c>
      <c r="R10482" s="12" t="s">
        <v>5256</v>
      </c>
      <c r="S10482" s="33">
        <v>942.9861111876279</v>
      </c>
      <c r="T10482" s="33">
        <v>1884.9649456510015</v>
      </c>
      <c r="U10482" s="35">
        <v>-0.6365997612190174</v>
      </c>
      <c r="V10482" s="37">
        <v>0</v>
      </c>
      <c r="W10482" s="39">
        <v>24.912275000000001</v>
      </c>
      <c r="X10482" s="12">
        <v>2876</v>
      </c>
      <c r="Y10482" s="1" t="s">
        <v>5548</v>
      </c>
    </row>
    <row r="10483" spans="1:25" x14ac:dyDescent="0.15">
      <c r="A10483" s="5">
        <v>10478</v>
      </c>
      <c r="B10483" s="1" t="s">
        <v>180</v>
      </c>
      <c r="C10483" s="1" t="s">
        <v>181</v>
      </c>
      <c r="D10483" s="1" t="s">
        <v>5046</v>
      </c>
      <c r="E10483" s="24" t="s">
        <v>1038</v>
      </c>
      <c r="F10483" s="1" t="s">
        <v>5045</v>
      </c>
      <c r="G10483" s="26">
        <v>108.95995555629034</v>
      </c>
      <c r="H10483" s="31">
        <v>108.95995555629034</v>
      </c>
      <c r="I10483" s="31">
        <v>1</v>
      </c>
      <c r="J10483" s="7">
        <v>0</v>
      </c>
      <c r="N10483" s="1" t="s">
        <v>16</v>
      </c>
      <c r="O10483" s="12">
        <v>133</v>
      </c>
      <c r="P10483" s="12">
        <v>0</v>
      </c>
      <c r="Q10483" s="12">
        <v>2</v>
      </c>
      <c r="R10483" s="12" t="s">
        <v>5256</v>
      </c>
      <c r="S10483" s="33">
        <v>502.26582465433677</v>
      </c>
      <c r="T10483" s="33">
        <v>1003.5243725842835</v>
      </c>
      <c r="U10483" s="35">
        <v>0.27964877551426448</v>
      </c>
      <c r="V10483" s="37">
        <v>36.154556274414062</v>
      </c>
      <c r="W10483" s="39">
        <v>24.885248333333333</v>
      </c>
      <c r="X10483" s="12">
        <v>2872</v>
      </c>
      <c r="Y10483" s="1" t="s">
        <v>5548</v>
      </c>
    </row>
    <row r="10484" spans="1:25" x14ac:dyDescent="0.15">
      <c r="A10484" s="5">
        <v>10479</v>
      </c>
      <c r="B10484" s="1" t="s">
        <v>180</v>
      </c>
      <c r="C10484" s="1" t="s">
        <v>181</v>
      </c>
      <c r="D10484" s="1" t="s">
        <v>5046</v>
      </c>
      <c r="E10484" s="24" t="s">
        <v>1038</v>
      </c>
      <c r="F10484" s="1" t="s">
        <v>5045</v>
      </c>
      <c r="G10484" s="26">
        <v>99.202140237549997</v>
      </c>
      <c r="H10484" s="31">
        <v>99.202140237549997</v>
      </c>
      <c r="I10484" s="31">
        <v>1</v>
      </c>
      <c r="J10484" s="7">
        <v>0</v>
      </c>
      <c r="N10484" s="1" t="s">
        <v>16</v>
      </c>
      <c r="O10484" s="12">
        <v>133</v>
      </c>
      <c r="P10484" s="12">
        <v>0</v>
      </c>
      <c r="Q10484" s="12">
        <v>2</v>
      </c>
      <c r="R10484" s="12" t="s">
        <v>5256</v>
      </c>
      <c r="S10484" s="33">
        <v>502.26582465433677</v>
      </c>
      <c r="T10484" s="33">
        <v>1003.5243725842835</v>
      </c>
      <c r="U10484" s="35">
        <v>0.27964877551426448</v>
      </c>
      <c r="V10484" s="37">
        <v>33.457035064697266</v>
      </c>
      <c r="W10484" s="39">
        <v>24.878385000000002</v>
      </c>
      <c r="X10484" s="12">
        <v>2871</v>
      </c>
      <c r="Y10484" s="1" t="s">
        <v>5548</v>
      </c>
    </row>
    <row r="10485" spans="1:25" x14ac:dyDescent="0.15">
      <c r="A10485" s="5">
        <v>10480</v>
      </c>
      <c r="B10485" s="1" t="s">
        <v>45</v>
      </c>
      <c r="C10485" s="1" t="s">
        <v>46</v>
      </c>
      <c r="D10485" s="1" t="s">
        <v>1118</v>
      </c>
      <c r="E10485" s="24" t="s">
        <v>1038</v>
      </c>
      <c r="F10485" s="1" t="s">
        <v>1117</v>
      </c>
      <c r="G10485" s="26">
        <v>166.3515824523964</v>
      </c>
      <c r="H10485" s="31">
        <v>166.3515824523964</v>
      </c>
      <c r="I10485" s="31">
        <v>1</v>
      </c>
      <c r="J10485" s="7">
        <v>4903183.599585481</v>
      </c>
      <c r="K10485" s="1" t="s">
        <v>5258</v>
      </c>
      <c r="N10485" s="1" t="s">
        <v>16</v>
      </c>
      <c r="O10485" s="12">
        <v>239</v>
      </c>
      <c r="P10485" s="12">
        <v>0</v>
      </c>
      <c r="Q10485" s="12">
        <v>2</v>
      </c>
      <c r="R10485" s="12" t="s">
        <v>5256</v>
      </c>
      <c r="S10485" s="33">
        <v>563.27434477563463</v>
      </c>
      <c r="T10485" s="33">
        <v>1125.5414128268792</v>
      </c>
      <c r="U10485" s="35">
        <v>-0.7387400385214371</v>
      </c>
      <c r="V10485" s="37">
        <v>24.126934051513672</v>
      </c>
      <c r="W10485" s="39">
        <v>24.859018333333331</v>
      </c>
      <c r="X10485" s="12">
        <v>2868</v>
      </c>
      <c r="Y10485" s="1" t="s">
        <v>5548</v>
      </c>
    </row>
    <row r="10486" spans="1:25" x14ac:dyDescent="0.15">
      <c r="A10486" s="5">
        <v>10481</v>
      </c>
      <c r="B10486" s="1" t="s">
        <v>30</v>
      </c>
      <c r="C10486" s="1" t="s">
        <v>32</v>
      </c>
      <c r="D10486" s="1" t="s">
        <v>1585</v>
      </c>
      <c r="E10486" s="24" t="s">
        <v>1038</v>
      </c>
      <c r="F10486" s="1" t="s">
        <v>2588</v>
      </c>
      <c r="G10486" s="26">
        <v>101.77251773368945</v>
      </c>
      <c r="H10486" s="31">
        <v>101.77251773368945</v>
      </c>
      <c r="I10486" s="31">
        <v>1</v>
      </c>
      <c r="J10486" s="7">
        <v>0</v>
      </c>
      <c r="N10486" s="1" t="s">
        <v>16</v>
      </c>
      <c r="O10486" s="12">
        <v>308</v>
      </c>
      <c r="P10486" s="12">
        <v>0</v>
      </c>
      <c r="Q10486" s="12">
        <v>3</v>
      </c>
      <c r="R10486" s="12" t="s">
        <v>5256</v>
      </c>
      <c r="S10486" s="33">
        <v>591.28655443185949</v>
      </c>
      <c r="T10486" s="33">
        <v>1771.8451098467983</v>
      </c>
      <c r="U10486" s="35">
        <v>-0.33091098341954822</v>
      </c>
      <c r="V10486" s="37">
        <v>4.4071321487426758</v>
      </c>
      <c r="W10486" s="39">
        <v>24.850731666666668</v>
      </c>
      <c r="X10486" s="12">
        <v>2866</v>
      </c>
      <c r="Y10486" s="1" t="s">
        <v>5548</v>
      </c>
    </row>
    <row r="10487" spans="1:25" x14ac:dyDescent="0.15">
      <c r="A10487" s="5">
        <v>10482</v>
      </c>
      <c r="B10487" s="1" t="s">
        <v>328</v>
      </c>
      <c r="C10487" s="1" t="s">
        <v>329</v>
      </c>
      <c r="D10487" s="1" t="s">
        <v>1198</v>
      </c>
      <c r="E10487" s="24" t="s">
        <v>1038</v>
      </c>
      <c r="F10487" s="1" t="s">
        <v>5003</v>
      </c>
      <c r="G10487" s="26">
        <v>98.071079174053878</v>
      </c>
      <c r="H10487" s="31">
        <v>98.071079174053878</v>
      </c>
      <c r="I10487" s="31">
        <v>1</v>
      </c>
      <c r="J10487" s="7">
        <v>0</v>
      </c>
      <c r="N10487" s="1" t="s">
        <v>16</v>
      </c>
      <c r="O10487" s="12">
        <v>230</v>
      </c>
      <c r="P10487" s="12">
        <v>0</v>
      </c>
      <c r="Q10487" s="12">
        <v>2</v>
      </c>
      <c r="R10487" s="12" t="s">
        <v>5256</v>
      </c>
      <c r="S10487" s="33">
        <v>619.31097119238018</v>
      </c>
      <c r="T10487" s="33">
        <v>1237.6146656602534</v>
      </c>
      <c r="U10487" s="35">
        <v>-1.9997216145608105</v>
      </c>
      <c r="V10487" s="37">
        <v>0</v>
      </c>
      <c r="W10487" s="39">
        <v>24.835023333333332</v>
      </c>
      <c r="X10487" s="12">
        <v>2864</v>
      </c>
      <c r="Y10487" s="1" t="s">
        <v>5548</v>
      </c>
    </row>
    <row r="10488" spans="1:25" x14ac:dyDescent="0.15">
      <c r="A10488" s="5">
        <v>10483</v>
      </c>
      <c r="B10488" s="1" t="s">
        <v>45</v>
      </c>
      <c r="C10488" s="1" t="s">
        <v>46</v>
      </c>
      <c r="D10488" s="1" t="s">
        <v>1118</v>
      </c>
      <c r="E10488" s="24" t="s">
        <v>1038</v>
      </c>
      <c r="F10488" s="1" t="s">
        <v>1117</v>
      </c>
      <c r="G10488" s="26">
        <v>149.21135213411509</v>
      </c>
      <c r="H10488" s="31">
        <v>149.21135213411509</v>
      </c>
      <c r="I10488" s="31">
        <v>1</v>
      </c>
      <c r="J10488" s="7">
        <v>0</v>
      </c>
      <c r="N10488" s="1" t="s">
        <v>16</v>
      </c>
      <c r="O10488" s="12">
        <v>239</v>
      </c>
      <c r="P10488" s="12">
        <v>0</v>
      </c>
      <c r="Q10488" s="12">
        <v>2</v>
      </c>
      <c r="R10488" s="12" t="s">
        <v>5256</v>
      </c>
      <c r="S10488" s="33">
        <v>563.27428380586878</v>
      </c>
      <c r="T10488" s="33">
        <v>1125.5412908872306</v>
      </c>
      <c r="U10488" s="35">
        <v>-0.84707861861105549</v>
      </c>
      <c r="V10488" s="37">
        <v>36.170223236083984</v>
      </c>
      <c r="W10488" s="39">
        <v>24.82817</v>
      </c>
      <c r="X10488" s="12">
        <v>2863</v>
      </c>
      <c r="Y10488" s="1" t="s">
        <v>5548</v>
      </c>
    </row>
    <row r="10489" spans="1:25" x14ac:dyDescent="0.15">
      <c r="A10489" s="5">
        <v>10484</v>
      </c>
      <c r="B10489" s="1" t="s">
        <v>45</v>
      </c>
      <c r="C10489" s="1" t="s">
        <v>46</v>
      </c>
      <c r="D10489" s="1" t="s">
        <v>1361</v>
      </c>
      <c r="E10489" s="24" t="s">
        <v>1038</v>
      </c>
      <c r="F10489" s="1" t="s">
        <v>1360</v>
      </c>
      <c r="G10489" s="26">
        <v>78.506602246533646</v>
      </c>
      <c r="H10489" s="31">
        <v>78.506602246533646</v>
      </c>
      <c r="I10489" s="31">
        <v>1</v>
      </c>
      <c r="J10489" s="7">
        <v>0</v>
      </c>
      <c r="N10489" s="1" t="s">
        <v>16</v>
      </c>
      <c r="O10489" s="12">
        <v>168</v>
      </c>
      <c r="P10489" s="12">
        <v>0</v>
      </c>
      <c r="Q10489" s="12">
        <v>2</v>
      </c>
      <c r="R10489" s="12" t="s">
        <v>5256</v>
      </c>
      <c r="S10489" s="33">
        <v>533.26329479558183</v>
      </c>
      <c r="T10489" s="33">
        <v>1065.5193128664041</v>
      </c>
      <c r="U10489" s="35">
        <v>-1.6913072586315145</v>
      </c>
      <c r="V10489" s="37">
        <v>10.261595726013184</v>
      </c>
      <c r="W10489" s="39">
        <v>24.732535000000002</v>
      </c>
      <c r="X10489" s="12">
        <v>2849</v>
      </c>
      <c r="Y10489" s="1" t="s">
        <v>5548</v>
      </c>
    </row>
    <row r="10490" spans="1:25" x14ac:dyDescent="0.15">
      <c r="A10490" s="5">
        <v>10485</v>
      </c>
      <c r="B10490" s="1" t="s">
        <v>20</v>
      </c>
      <c r="C10490" s="1" t="s">
        <v>21</v>
      </c>
      <c r="D10490" s="1" t="s">
        <v>2804</v>
      </c>
      <c r="E10490" s="24" t="s">
        <v>1038</v>
      </c>
      <c r="F10490" s="1" t="s">
        <v>3107</v>
      </c>
      <c r="G10490" s="26">
        <v>125.57570219102206</v>
      </c>
      <c r="H10490" s="31">
        <v>125.57570219102206</v>
      </c>
      <c r="I10490" s="31">
        <v>1</v>
      </c>
      <c r="J10490" s="7">
        <v>0</v>
      </c>
      <c r="N10490" s="1" t="s">
        <v>16</v>
      </c>
      <c r="O10490" s="12">
        <v>103</v>
      </c>
      <c r="P10490" s="12">
        <v>0</v>
      </c>
      <c r="Q10490" s="12">
        <v>2</v>
      </c>
      <c r="R10490" s="12" t="s">
        <v>5256</v>
      </c>
      <c r="S10490" s="33">
        <v>511.24217480998004</v>
      </c>
      <c r="T10490" s="33">
        <v>1021.4770728947079</v>
      </c>
      <c r="U10490" s="35">
        <v>-2.5171086932032702</v>
      </c>
      <c r="V10490" s="37">
        <v>20.115503311157227</v>
      </c>
      <c r="W10490" s="39">
        <v>24.597648333333332</v>
      </c>
      <c r="X10490" s="12">
        <v>2830</v>
      </c>
      <c r="Y10490" s="1" t="s">
        <v>5548</v>
      </c>
    </row>
    <row r="10491" spans="1:25" x14ac:dyDescent="0.15">
      <c r="A10491" s="5">
        <v>10486</v>
      </c>
      <c r="B10491" s="1" t="s">
        <v>30</v>
      </c>
      <c r="C10491" s="1" t="s">
        <v>32</v>
      </c>
      <c r="D10491" s="1" t="s">
        <v>1085</v>
      </c>
      <c r="E10491" s="24" t="s">
        <v>1038</v>
      </c>
      <c r="F10491" s="1" t="s">
        <v>1084</v>
      </c>
      <c r="G10491" s="26">
        <v>203.7402257771783</v>
      </c>
      <c r="H10491" s="31">
        <v>203.7402257771783</v>
      </c>
      <c r="I10491" s="31">
        <v>1</v>
      </c>
      <c r="J10491" s="7">
        <v>62054441.10776782</v>
      </c>
      <c r="K10491" s="1" t="s">
        <v>5258</v>
      </c>
      <c r="N10491" s="1" t="s">
        <v>16</v>
      </c>
      <c r="O10491" s="12">
        <v>191</v>
      </c>
      <c r="P10491" s="12">
        <v>0</v>
      </c>
      <c r="Q10491" s="12">
        <v>2</v>
      </c>
      <c r="R10491" s="12" t="s">
        <v>5256</v>
      </c>
      <c r="S10491" s="33">
        <v>541.74065202189854</v>
      </c>
      <c r="T10491" s="33">
        <v>1082.4740273181606</v>
      </c>
      <c r="U10491" s="35">
        <v>-0.79976158810881093</v>
      </c>
      <c r="V10491" s="37">
        <v>0</v>
      </c>
      <c r="W10491" s="39">
        <v>24.497779999999999</v>
      </c>
      <c r="X10491" s="12">
        <v>2813</v>
      </c>
      <c r="Y10491" s="1" t="s">
        <v>5548</v>
      </c>
    </row>
    <row r="10492" spans="1:25" x14ac:dyDescent="0.15">
      <c r="A10492" s="5">
        <v>10487</v>
      </c>
      <c r="B10492" s="1" t="s">
        <v>1066</v>
      </c>
      <c r="C10492" s="1" t="s">
        <v>1067</v>
      </c>
      <c r="D10492" s="1" t="s">
        <v>2173</v>
      </c>
      <c r="E10492" s="24" t="s">
        <v>1038</v>
      </c>
      <c r="F10492" s="1" t="s">
        <v>2172</v>
      </c>
      <c r="G10492" s="26">
        <v>153.46419150725035</v>
      </c>
      <c r="H10492" s="31">
        <v>153.46419150725035</v>
      </c>
      <c r="I10492" s="31">
        <v>1</v>
      </c>
      <c r="J10492" s="7">
        <v>3043797.0527911931</v>
      </c>
      <c r="K10492" s="1" t="s">
        <v>5258</v>
      </c>
      <c r="N10492" s="1" t="s">
        <v>16</v>
      </c>
      <c r="O10492" s="12">
        <v>137</v>
      </c>
      <c r="P10492" s="12">
        <v>0</v>
      </c>
      <c r="Q10492" s="12">
        <v>2</v>
      </c>
      <c r="R10492" s="12" t="s">
        <v>5256</v>
      </c>
      <c r="S10492" s="33">
        <v>635.33862273942987</v>
      </c>
      <c r="T10492" s="33">
        <v>1269.6699687525811</v>
      </c>
      <c r="U10492" s="35">
        <v>9.7570704457528731E-2</v>
      </c>
      <c r="V10492" s="37">
        <v>10.347725868225098</v>
      </c>
      <c r="W10492" s="39">
        <v>24.352145</v>
      </c>
      <c r="X10492" s="12">
        <v>2790</v>
      </c>
      <c r="Y10492" s="1" t="s">
        <v>5548</v>
      </c>
    </row>
    <row r="10493" spans="1:25" x14ac:dyDescent="0.15">
      <c r="A10493" s="5">
        <v>10488</v>
      </c>
      <c r="B10493" s="1" t="s">
        <v>695</v>
      </c>
      <c r="C10493" s="1" t="s">
        <v>697</v>
      </c>
      <c r="D10493" s="1" t="s">
        <v>1399</v>
      </c>
      <c r="E10493" s="24" t="s">
        <v>1038</v>
      </c>
      <c r="F10493" s="1" t="s">
        <v>5176</v>
      </c>
      <c r="G10493" s="26">
        <v>167.18369147393196</v>
      </c>
      <c r="H10493" s="31">
        <v>167.18369147393196</v>
      </c>
      <c r="I10493" s="31">
        <v>1</v>
      </c>
      <c r="J10493" s="7">
        <v>481359.81966697611</v>
      </c>
      <c r="K10493" s="1" t="s">
        <v>5278</v>
      </c>
      <c r="N10493" s="1" t="s">
        <v>16</v>
      </c>
      <c r="O10493" s="12">
        <v>146</v>
      </c>
      <c r="P10493" s="12">
        <v>0</v>
      </c>
      <c r="Q10493" s="12">
        <v>2</v>
      </c>
      <c r="R10493" s="12" t="s">
        <v>5256</v>
      </c>
      <c r="S10493" s="33">
        <v>597.79156127338365</v>
      </c>
      <c r="T10493" s="33">
        <v>1194.575845820104</v>
      </c>
      <c r="U10493" s="35">
        <v>0.75710620795961314</v>
      </c>
      <c r="V10493" s="37">
        <v>0</v>
      </c>
      <c r="W10493" s="39">
        <v>24.266245000000001</v>
      </c>
      <c r="X10493" s="12">
        <v>2777</v>
      </c>
      <c r="Y10493" s="1" t="s">
        <v>5548</v>
      </c>
    </row>
    <row r="10494" spans="1:25" x14ac:dyDescent="0.15">
      <c r="A10494" s="5">
        <v>10489</v>
      </c>
      <c r="B10494" s="1" t="s">
        <v>159</v>
      </c>
      <c r="C10494" s="1" t="s">
        <v>160</v>
      </c>
      <c r="D10494" s="1" t="s">
        <v>1288</v>
      </c>
      <c r="E10494" s="24" t="s">
        <v>1038</v>
      </c>
      <c r="F10494" s="1" t="s">
        <v>2890</v>
      </c>
      <c r="G10494" s="26">
        <v>120.90928678817733</v>
      </c>
      <c r="H10494" s="31">
        <v>120.90928678817733</v>
      </c>
      <c r="I10494" s="31">
        <v>1</v>
      </c>
      <c r="J10494" s="7">
        <v>0</v>
      </c>
      <c r="N10494" s="1" t="s">
        <v>16</v>
      </c>
      <c r="O10494" s="12">
        <v>149</v>
      </c>
      <c r="P10494" s="12">
        <v>1</v>
      </c>
      <c r="Q10494" s="12">
        <v>2</v>
      </c>
      <c r="R10494" s="12" t="s">
        <v>5256</v>
      </c>
      <c r="S10494" s="33">
        <v>609.3408177528031</v>
      </c>
      <c r="T10494" s="33">
        <v>1217.6743587789429</v>
      </c>
      <c r="U10494" s="35">
        <v>0.62905933697345495</v>
      </c>
      <c r="V10494" s="37">
        <v>59.070117950439453</v>
      </c>
      <c r="W10494" s="39">
        <v>24.259345</v>
      </c>
      <c r="X10494" s="12">
        <v>2776</v>
      </c>
      <c r="Y10494" s="1" t="s">
        <v>5548</v>
      </c>
    </row>
    <row r="10495" spans="1:25" x14ac:dyDescent="0.15">
      <c r="A10495" s="5">
        <v>10490</v>
      </c>
      <c r="B10495" s="1" t="s">
        <v>258</v>
      </c>
      <c r="C10495" s="1" t="s">
        <v>259</v>
      </c>
      <c r="D10495" s="1" t="s">
        <v>2789</v>
      </c>
      <c r="E10495" s="24" t="s">
        <v>1038</v>
      </c>
      <c r="F10495" s="1" t="s">
        <v>2788</v>
      </c>
      <c r="G10495" s="26">
        <v>112.33483032845471</v>
      </c>
      <c r="H10495" s="31">
        <v>112.33483032845471</v>
      </c>
      <c r="I10495" s="31">
        <v>1</v>
      </c>
      <c r="J10495" s="7">
        <v>0</v>
      </c>
      <c r="N10495" s="1" t="s">
        <v>16</v>
      </c>
      <c r="O10495" s="12">
        <v>184</v>
      </c>
      <c r="P10495" s="12">
        <v>1</v>
      </c>
      <c r="Q10495" s="12">
        <v>2</v>
      </c>
      <c r="R10495" s="12" t="s">
        <v>5256</v>
      </c>
      <c r="S10495" s="33">
        <v>608.28613026893606</v>
      </c>
      <c r="T10495" s="33">
        <v>1215.5649838110144</v>
      </c>
      <c r="U10495" s="35">
        <v>0.77448902865843672</v>
      </c>
      <c r="V10495" s="37">
        <v>10.027620315551758</v>
      </c>
      <c r="W10495" s="39">
        <v>24.225026666666665</v>
      </c>
      <c r="X10495" s="12">
        <v>2771</v>
      </c>
      <c r="Y10495" s="1" t="s">
        <v>5548</v>
      </c>
    </row>
    <row r="10496" spans="1:25" x14ac:dyDescent="0.15">
      <c r="A10496" s="5">
        <v>10491</v>
      </c>
      <c r="B10496" s="1" t="s">
        <v>12</v>
      </c>
      <c r="C10496" s="1" t="s">
        <v>14</v>
      </c>
      <c r="D10496" s="1" t="s">
        <v>1204</v>
      </c>
      <c r="E10496" s="24" t="s">
        <v>1038</v>
      </c>
      <c r="F10496" s="1" t="s">
        <v>5226</v>
      </c>
      <c r="G10496" s="26">
        <v>152.12973413028934</v>
      </c>
      <c r="H10496" s="31">
        <v>152.12973413028934</v>
      </c>
      <c r="I10496" s="31">
        <v>1</v>
      </c>
      <c r="J10496" s="7">
        <v>434239747.72214413</v>
      </c>
      <c r="K10496" s="1" t="s">
        <v>5258</v>
      </c>
      <c r="N10496" s="1" t="s">
        <v>16</v>
      </c>
      <c r="O10496" s="12">
        <v>171</v>
      </c>
      <c r="P10496" s="12">
        <v>0</v>
      </c>
      <c r="Q10496" s="12">
        <v>2</v>
      </c>
      <c r="R10496" s="12" t="s">
        <v>5256</v>
      </c>
      <c r="S10496" s="33">
        <v>640.79730282873993</v>
      </c>
      <c r="T10496" s="33">
        <v>1280.5873289306221</v>
      </c>
      <c r="U10496" s="35">
        <v>0.59368936134524131</v>
      </c>
      <c r="V10496" s="37">
        <v>28.861812591552734</v>
      </c>
      <c r="W10496" s="39">
        <v>24.219533333333334</v>
      </c>
      <c r="X10496" s="12">
        <v>2770</v>
      </c>
      <c r="Y10496" s="1" t="s">
        <v>5548</v>
      </c>
    </row>
    <row r="10497" spans="1:25" x14ac:dyDescent="0.15">
      <c r="A10497" s="5">
        <v>10492</v>
      </c>
      <c r="B10497" s="1" t="s">
        <v>45</v>
      </c>
      <c r="C10497" s="1" t="s">
        <v>46</v>
      </c>
      <c r="D10497" s="1" t="s">
        <v>1361</v>
      </c>
      <c r="E10497" s="24" t="s">
        <v>1038</v>
      </c>
      <c r="F10497" s="1" t="s">
        <v>1360</v>
      </c>
      <c r="G10497" s="26">
        <v>144.02134183723956</v>
      </c>
      <c r="H10497" s="31">
        <v>144.02134183723956</v>
      </c>
      <c r="I10497" s="31">
        <v>1</v>
      </c>
      <c r="J10497" s="7">
        <v>0</v>
      </c>
      <c r="N10497" s="1" t="s">
        <v>16</v>
      </c>
      <c r="O10497" s="12">
        <v>193</v>
      </c>
      <c r="P10497" s="12">
        <v>0</v>
      </c>
      <c r="Q10497" s="12">
        <v>2</v>
      </c>
      <c r="R10497" s="12" t="s">
        <v>5256</v>
      </c>
      <c r="S10497" s="33">
        <v>533.26482190375441</v>
      </c>
      <c r="T10497" s="33">
        <v>1065.5223670804278</v>
      </c>
      <c r="U10497" s="35">
        <v>1.1750967766430216</v>
      </c>
      <c r="V10497" s="37">
        <v>0</v>
      </c>
      <c r="W10497" s="39">
        <v>24.183746666666668</v>
      </c>
      <c r="X10497" s="12">
        <v>2765</v>
      </c>
      <c r="Y10497" s="1" t="s">
        <v>5548</v>
      </c>
    </row>
    <row r="10498" spans="1:25" x14ac:dyDescent="0.15">
      <c r="A10498" s="5">
        <v>10493</v>
      </c>
      <c r="B10498" s="1" t="s">
        <v>95</v>
      </c>
      <c r="C10498" s="1" t="s">
        <v>96</v>
      </c>
      <c r="D10498" s="1" t="s">
        <v>1236</v>
      </c>
      <c r="E10498" s="24" t="s">
        <v>1038</v>
      </c>
      <c r="F10498" s="1" t="s">
        <v>5160</v>
      </c>
      <c r="G10498" s="26">
        <v>191.96939130679792</v>
      </c>
      <c r="H10498" s="31">
        <v>191.96939130679792</v>
      </c>
      <c r="I10498" s="31">
        <v>1</v>
      </c>
      <c r="J10498" s="7">
        <v>351061.16320034489</v>
      </c>
      <c r="K10498" s="1" t="s">
        <v>5258</v>
      </c>
      <c r="N10498" s="1" t="s">
        <v>16</v>
      </c>
      <c r="O10498" s="12">
        <v>344</v>
      </c>
      <c r="P10498" s="12">
        <v>1</v>
      </c>
      <c r="Q10498" s="12">
        <v>2</v>
      </c>
      <c r="R10498" s="12" t="s">
        <v>5256</v>
      </c>
      <c r="S10498" s="33">
        <v>941.96902389222839</v>
      </c>
      <c r="T10498" s="33">
        <v>1882.9307710573758</v>
      </c>
      <c r="U10498" s="35">
        <v>0.74608076177985694</v>
      </c>
      <c r="V10498" s="37">
        <v>0</v>
      </c>
      <c r="W10498" s="39">
        <v>24.176424999999998</v>
      </c>
      <c r="X10498" s="12">
        <v>2764</v>
      </c>
      <c r="Y10498" s="1" t="s">
        <v>5548</v>
      </c>
    </row>
    <row r="10499" spans="1:25" x14ac:dyDescent="0.15">
      <c r="A10499" s="5">
        <v>10494</v>
      </c>
      <c r="B10499" s="1" t="s">
        <v>161</v>
      </c>
      <c r="C10499" s="1" t="s">
        <v>162</v>
      </c>
      <c r="D10499" s="1" t="s">
        <v>1278</v>
      </c>
      <c r="E10499" s="24" t="s">
        <v>1038</v>
      </c>
      <c r="F10499" s="1" t="s">
        <v>3812</v>
      </c>
      <c r="G10499" s="26">
        <v>108.99854898564951</v>
      </c>
      <c r="H10499" s="31">
        <v>108.99854898564951</v>
      </c>
      <c r="I10499" s="31">
        <v>1</v>
      </c>
      <c r="J10499" s="7">
        <v>0</v>
      </c>
      <c r="N10499" s="1" t="s">
        <v>16</v>
      </c>
      <c r="O10499" s="12">
        <v>125</v>
      </c>
      <c r="P10499" s="12">
        <v>0</v>
      </c>
      <c r="Q10499" s="12">
        <v>2</v>
      </c>
      <c r="R10499" s="12" t="s">
        <v>5256</v>
      </c>
      <c r="S10499" s="33">
        <v>482.73545918398003</v>
      </c>
      <c r="T10499" s="33">
        <v>964.46364164075294</v>
      </c>
      <c r="U10499" s="35">
        <v>0.10470147264355648</v>
      </c>
      <c r="V10499" s="37">
        <v>33.203464508056641</v>
      </c>
      <c r="W10499" s="39">
        <v>24.156743333333331</v>
      </c>
      <c r="X10499" s="12">
        <v>2761</v>
      </c>
      <c r="Y10499" s="1" t="s">
        <v>5548</v>
      </c>
    </row>
    <row r="10500" spans="1:25" x14ac:dyDescent="0.15">
      <c r="A10500" s="5">
        <v>10495</v>
      </c>
      <c r="B10500" s="1" t="s">
        <v>95</v>
      </c>
      <c r="C10500" s="1" t="s">
        <v>96</v>
      </c>
      <c r="D10500" s="1" t="s">
        <v>1236</v>
      </c>
      <c r="E10500" s="24" t="s">
        <v>1038</v>
      </c>
      <c r="F10500" s="1" t="s">
        <v>5160</v>
      </c>
      <c r="G10500" s="26">
        <v>167.27156613723739</v>
      </c>
      <c r="H10500" s="31">
        <v>167.27156613723739</v>
      </c>
      <c r="I10500" s="31">
        <v>1</v>
      </c>
      <c r="J10500" s="7">
        <v>1754161.7417325452</v>
      </c>
      <c r="K10500" s="1" t="s">
        <v>5258</v>
      </c>
      <c r="N10500" s="1" t="s">
        <v>16</v>
      </c>
      <c r="O10500" s="12">
        <v>351</v>
      </c>
      <c r="P10500" s="12">
        <v>1</v>
      </c>
      <c r="Q10500" s="12">
        <v>3</v>
      </c>
      <c r="R10500" s="12" t="s">
        <v>5256</v>
      </c>
      <c r="S10500" s="33">
        <v>628.31457489999286</v>
      </c>
      <c r="T10500" s="33">
        <v>1882.9291712452298</v>
      </c>
      <c r="U10500" s="35">
        <v>-0.10355925905824434</v>
      </c>
      <c r="V10500" s="37">
        <v>0</v>
      </c>
      <c r="W10500" s="39">
        <v>24.13288</v>
      </c>
      <c r="X10500" s="12">
        <v>2757</v>
      </c>
      <c r="Y10500" s="1" t="s">
        <v>5548</v>
      </c>
    </row>
    <row r="10501" spans="1:25" x14ac:dyDescent="0.15">
      <c r="A10501" s="5">
        <v>10496</v>
      </c>
      <c r="B10501" s="1" t="s">
        <v>655</v>
      </c>
      <c r="C10501" s="1" t="s">
        <v>656</v>
      </c>
      <c r="D10501" s="1" t="s">
        <v>1837</v>
      </c>
      <c r="E10501" s="24" t="s">
        <v>1038</v>
      </c>
      <c r="F10501" s="1" t="s">
        <v>4928</v>
      </c>
      <c r="G10501" s="26">
        <v>97.171209341987947</v>
      </c>
      <c r="H10501" s="31">
        <v>97.171209341987947</v>
      </c>
      <c r="I10501" s="31">
        <v>1</v>
      </c>
      <c r="J10501" s="7">
        <v>0</v>
      </c>
      <c r="N10501" s="1" t="s">
        <v>16</v>
      </c>
      <c r="O10501" s="12">
        <v>241</v>
      </c>
      <c r="P10501" s="12">
        <v>0</v>
      </c>
      <c r="Q10501" s="12">
        <v>2</v>
      </c>
      <c r="R10501" s="12" t="s">
        <v>5256</v>
      </c>
      <c r="S10501" s="33">
        <v>465.76734864851761</v>
      </c>
      <c r="T10501" s="33">
        <v>930.52742056932448</v>
      </c>
      <c r="U10501" s="35">
        <v>2.0938806973421236</v>
      </c>
      <c r="V10501" s="37">
        <v>0</v>
      </c>
      <c r="W10501" s="39">
        <v>24.060198333333332</v>
      </c>
      <c r="X10501" s="12">
        <v>2748</v>
      </c>
      <c r="Y10501" s="1" t="s">
        <v>5548</v>
      </c>
    </row>
    <row r="10502" spans="1:25" x14ac:dyDescent="0.15">
      <c r="A10502" s="5">
        <v>10497</v>
      </c>
      <c r="B10502" s="1" t="s">
        <v>30</v>
      </c>
      <c r="C10502" s="1" t="s">
        <v>32</v>
      </c>
      <c r="D10502" s="1" t="s">
        <v>1585</v>
      </c>
      <c r="E10502" s="24" t="s">
        <v>1038</v>
      </c>
      <c r="F10502" s="1" t="s">
        <v>2588</v>
      </c>
      <c r="G10502" s="26">
        <v>90.324021948309209</v>
      </c>
      <c r="H10502" s="31">
        <v>90.324021948309209</v>
      </c>
      <c r="I10502" s="31">
        <v>1</v>
      </c>
      <c r="J10502" s="7">
        <v>0</v>
      </c>
      <c r="N10502" s="1" t="s">
        <v>16</v>
      </c>
      <c r="O10502" s="12">
        <v>309</v>
      </c>
      <c r="P10502" s="12">
        <v>0</v>
      </c>
      <c r="Q10502" s="12">
        <v>2</v>
      </c>
      <c r="R10502" s="12" t="s">
        <v>5256</v>
      </c>
      <c r="S10502" s="33">
        <v>886.42708825151726</v>
      </c>
      <c r="T10502" s="33">
        <v>1771.8468997749708</v>
      </c>
      <c r="U10502" s="35">
        <v>0.67929446298348706</v>
      </c>
      <c r="V10502" s="37">
        <v>0</v>
      </c>
      <c r="W10502" s="39">
        <v>24.004426666666667</v>
      </c>
      <c r="X10502" s="12">
        <v>2742</v>
      </c>
      <c r="Y10502" s="1" t="s">
        <v>5548</v>
      </c>
    </row>
    <row r="10503" spans="1:25" x14ac:dyDescent="0.15">
      <c r="A10503" s="5">
        <v>10498</v>
      </c>
      <c r="B10503" s="1" t="s">
        <v>43</v>
      </c>
      <c r="C10503" s="1" t="s">
        <v>44</v>
      </c>
      <c r="D10503" s="1" t="s">
        <v>1534</v>
      </c>
      <c r="E10503" s="24" t="s">
        <v>1038</v>
      </c>
      <c r="F10503" s="1" t="s">
        <v>5033</v>
      </c>
      <c r="G10503" s="26">
        <v>94.057160797443359</v>
      </c>
      <c r="H10503" s="31">
        <v>94.057160797443359</v>
      </c>
      <c r="I10503" s="31">
        <v>1</v>
      </c>
      <c r="J10503" s="7">
        <v>0</v>
      </c>
      <c r="N10503" s="1" t="s">
        <v>16</v>
      </c>
      <c r="O10503" s="12">
        <v>231</v>
      </c>
      <c r="P10503" s="12">
        <v>0</v>
      </c>
      <c r="Q10503" s="12">
        <v>2</v>
      </c>
      <c r="R10503" s="12" t="s">
        <v>5256</v>
      </c>
      <c r="S10503" s="33">
        <v>622.80975313107183</v>
      </c>
      <c r="T10503" s="33">
        <v>1244.6122295338948</v>
      </c>
      <c r="U10503" s="35">
        <v>0.40876514862034008</v>
      </c>
      <c r="V10503" s="37">
        <v>8.8431243896484375</v>
      </c>
      <c r="W10503" s="39">
        <v>23.971516666666666</v>
      </c>
      <c r="X10503" s="12">
        <v>2737</v>
      </c>
      <c r="Y10503" s="1" t="s">
        <v>5548</v>
      </c>
    </row>
    <row r="10504" spans="1:25" x14ac:dyDescent="0.15">
      <c r="A10504" s="5">
        <v>10499</v>
      </c>
      <c r="B10504" s="1" t="s">
        <v>163</v>
      </c>
      <c r="C10504" s="1" t="s">
        <v>164</v>
      </c>
      <c r="D10504" s="1" t="s">
        <v>1648</v>
      </c>
      <c r="E10504" s="24" t="s">
        <v>1038</v>
      </c>
      <c r="F10504" s="1" t="s">
        <v>1776</v>
      </c>
      <c r="G10504" s="26">
        <v>135.29343164790535</v>
      </c>
      <c r="H10504" s="31">
        <v>135.29343164790535</v>
      </c>
      <c r="I10504" s="31">
        <v>1</v>
      </c>
      <c r="J10504" s="7">
        <v>0</v>
      </c>
      <c r="N10504" s="1" t="s">
        <v>16</v>
      </c>
      <c r="O10504" s="12">
        <v>369</v>
      </c>
      <c r="P10504" s="12">
        <v>0</v>
      </c>
      <c r="Q10504" s="12">
        <v>3</v>
      </c>
      <c r="R10504" s="12" t="s">
        <v>5256</v>
      </c>
      <c r="S10504" s="33">
        <v>808.7267635131999</v>
      </c>
      <c r="T10504" s="33">
        <v>2424.1657370829516</v>
      </c>
      <c r="U10504" s="35">
        <v>0.82568389355265259</v>
      </c>
      <c r="V10504" s="37">
        <v>0</v>
      </c>
      <c r="W10504" s="39">
        <v>23.948320000000002</v>
      </c>
      <c r="X10504" s="12">
        <v>2733</v>
      </c>
      <c r="Y10504" s="1" t="s">
        <v>5548</v>
      </c>
    </row>
    <row r="10505" spans="1:25" x14ac:dyDescent="0.15">
      <c r="A10505" s="5">
        <v>10500</v>
      </c>
      <c r="B10505" s="1" t="s">
        <v>1140</v>
      </c>
      <c r="C10505" s="1" t="s">
        <v>1141</v>
      </c>
      <c r="D10505" s="1" t="s">
        <v>2974</v>
      </c>
      <c r="E10505" s="24" t="s">
        <v>1038</v>
      </c>
      <c r="F10505" s="1" t="s">
        <v>2973</v>
      </c>
      <c r="G10505" s="26">
        <v>118.15601378985575</v>
      </c>
      <c r="H10505" s="31">
        <v>118.15601378985575</v>
      </c>
      <c r="I10505" s="31">
        <v>1</v>
      </c>
      <c r="J10505" s="7">
        <v>0</v>
      </c>
      <c r="N10505" s="1" t="s">
        <v>16</v>
      </c>
      <c r="O10505" s="12">
        <v>96</v>
      </c>
      <c r="P10505" s="12">
        <v>1</v>
      </c>
      <c r="Q10505" s="12">
        <v>2</v>
      </c>
      <c r="R10505" s="12" t="s">
        <v>5256</v>
      </c>
      <c r="S10505" s="33">
        <v>475.27162241499082</v>
      </c>
      <c r="T10505" s="33">
        <v>949.53596810145791</v>
      </c>
      <c r="U10505" s="35">
        <v>0.69456233176240834</v>
      </c>
      <c r="V10505" s="37">
        <v>13.423130989074707</v>
      </c>
      <c r="W10505" s="39">
        <v>23.928339999999999</v>
      </c>
      <c r="X10505" s="12">
        <v>2730</v>
      </c>
      <c r="Y10505" s="1" t="s">
        <v>5548</v>
      </c>
    </row>
    <row r="10506" spans="1:25" x14ac:dyDescent="0.15">
      <c r="A10506" s="5">
        <v>10501</v>
      </c>
      <c r="B10506" s="1" t="s">
        <v>39</v>
      </c>
      <c r="C10506" s="1" t="s">
        <v>40</v>
      </c>
      <c r="D10506" s="1" t="s">
        <v>1690</v>
      </c>
      <c r="E10506" s="24" t="s">
        <v>1038</v>
      </c>
      <c r="F10506" s="1" t="s">
        <v>4963</v>
      </c>
      <c r="G10506" s="26">
        <v>192.40774696505639</v>
      </c>
      <c r="H10506" s="31">
        <v>192.40774696505639</v>
      </c>
      <c r="I10506" s="31">
        <v>1</v>
      </c>
      <c r="J10506" s="7">
        <v>3941636.5994492546</v>
      </c>
      <c r="K10506" s="1" t="s">
        <v>5258</v>
      </c>
      <c r="N10506" s="1" t="s">
        <v>16</v>
      </c>
      <c r="O10506" s="12">
        <v>228</v>
      </c>
      <c r="P10506" s="12">
        <v>0</v>
      </c>
      <c r="Q10506" s="12">
        <v>2</v>
      </c>
      <c r="R10506" s="12" t="s">
        <v>5256</v>
      </c>
      <c r="S10506" s="33">
        <v>580.79369706236275</v>
      </c>
      <c r="T10506" s="33">
        <v>1160.5801173959987</v>
      </c>
      <c r="U10506" s="35">
        <v>0.65427322437138435</v>
      </c>
      <c r="V10506" s="37">
        <v>2.3511946201324463</v>
      </c>
      <c r="W10506" s="39">
        <v>23.883485</v>
      </c>
      <c r="X10506" s="12">
        <v>2723</v>
      </c>
      <c r="Y10506" s="1" t="s">
        <v>5548</v>
      </c>
    </row>
    <row r="10507" spans="1:25" x14ac:dyDescent="0.15">
      <c r="A10507" s="5">
        <v>10502</v>
      </c>
      <c r="B10507" s="1" t="s">
        <v>640</v>
      </c>
      <c r="C10507" s="1" t="s">
        <v>642</v>
      </c>
      <c r="D10507" s="1" t="s">
        <v>2970</v>
      </c>
      <c r="E10507" s="24" t="s">
        <v>1038</v>
      </c>
      <c r="F10507" s="1" t="s">
        <v>3258</v>
      </c>
      <c r="G10507" s="26">
        <v>82.081705613114877</v>
      </c>
      <c r="H10507" s="31">
        <v>82.081705613114877</v>
      </c>
      <c r="I10507" s="31">
        <v>1</v>
      </c>
      <c r="J10507" s="7">
        <v>0</v>
      </c>
      <c r="N10507" s="1" t="s">
        <v>16</v>
      </c>
      <c r="O10507" s="12">
        <v>119</v>
      </c>
      <c r="P10507" s="12">
        <v>0</v>
      </c>
      <c r="Q10507" s="12">
        <v>2</v>
      </c>
      <c r="R10507" s="12" t="s">
        <v>5256</v>
      </c>
      <c r="S10507" s="33">
        <v>436.76362331382376</v>
      </c>
      <c r="T10507" s="33">
        <v>872.5199698984992</v>
      </c>
      <c r="U10507" s="35">
        <v>-2.6362147598603392E-2</v>
      </c>
      <c r="V10507" s="37">
        <v>37.676647186279297</v>
      </c>
      <c r="W10507" s="39">
        <v>23.863029999999998</v>
      </c>
      <c r="X10507" s="12">
        <v>2720</v>
      </c>
      <c r="Y10507" s="1" t="s">
        <v>5548</v>
      </c>
    </row>
    <row r="10508" spans="1:25" x14ac:dyDescent="0.15">
      <c r="A10508" s="5">
        <v>10503</v>
      </c>
      <c r="B10508" s="1" t="s">
        <v>12</v>
      </c>
      <c r="C10508" s="1" t="s">
        <v>14</v>
      </c>
      <c r="D10508" s="1" t="s">
        <v>1532</v>
      </c>
      <c r="E10508" s="24" t="s">
        <v>1038</v>
      </c>
      <c r="F10508" s="1" t="s">
        <v>2013</v>
      </c>
      <c r="G10508" s="26">
        <v>119.45675367554995</v>
      </c>
      <c r="H10508" s="31">
        <v>119.45675367554995</v>
      </c>
      <c r="I10508" s="31">
        <v>1</v>
      </c>
      <c r="J10508" s="7">
        <v>0</v>
      </c>
      <c r="N10508" s="1" t="s">
        <v>16</v>
      </c>
      <c r="O10508" s="12">
        <v>243</v>
      </c>
      <c r="P10508" s="12">
        <v>0</v>
      </c>
      <c r="Q10508" s="12">
        <v>2</v>
      </c>
      <c r="R10508" s="12" t="s">
        <v>5256</v>
      </c>
      <c r="S10508" s="33">
        <v>823.84932425727686</v>
      </c>
      <c r="T10508" s="33">
        <v>1646.6913717854054</v>
      </c>
      <c r="U10508" s="35">
        <v>0.99719174517975018</v>
      </c>
      <c r="V10508" s="37">
        <v>0</v>
      </c>
      <c r="W10508" s="39">
        <v>23.848979999999997</v>
      </c>
      <c r="X10508" s="12">
        <v>2718</v>
      </c>
      <c r="Y10508" s="1" t="s">
        <v>5548</v>
      </c>
    </row>
    <row r="10509" spans="1:25" x14ac:dyDescent="0.15">
      <c r="A10509" s="5">
        <v>10504</v>
      </c>
      <c r="B10509" s="1" t="s">
        <v>12</v>
      </c>
      <c r="C10509" s="1" t="s">
        <v>14</v>
      </c>
      <c r="D10509" s="1" t="s">
        <v>1674</v>
      </c>
      <c r="E10509" s="24" t="s">
        <v>1038</v>
      </c>
      <c r="F10509" s="1" t="s">
        <v>3002</v>
      </c>
      <c r="G10509" s="26">
        <v>71.857086859090799</v>
      </c>
      <c r="H10509" s="31">
        <v>71.857086859090799</v>
      </c>
      <c r="I10509" s="31">
        <v>1</v>
      </c>
      <c r="J10509" s="7">
        <v>0</v>
      </c>
      <c r="N10509" s="1" t="s">
        <v>16</v>
      </c>
      <c r="O10509" s="12">
        <v>110</v>
      </c>
      <c r="P10509" s="12">
        <v>1</v>
      </c>
      <c r="Q10509" s="12">
        <v>2</v>
      </c>
      <c r="R10509" s="12" t="s">
        <v>5256</v>
      </c>
      <c r="S10509" s="33">
        <v>503.78807449125901</v>
      </c>
      <c r="T10509" s="33">
        <v>1006.5688722533696</v>
      </c>
      <c r="U10509" s="35">
        <v>0.86091884975370281</v>
      </c>
      <c r="V10509" s="37">
        <v>57.455154418945312</v>
      </c>
      <c r="W10509" s="39">
        <v>23.842183333333335</v>
      </c>
      <c r="X10509" s="12">
        <v>2717</v>
      </c>
      <c r="Y10509" s="1" t="s">
        <v>5548</v>
      </c>
    </row>
    <row r="10510" spans="1:25" x14ac:dyDescent="0.15">
      <c r="A10510" s="5">
        <v>10505</v>
      </c>
      <c r="B10510" s="1" t="s">
        <v>84</v>
      </c>
      <c r="C10510" s="1" t="s">
        <v>85</v>
      </c>
      <c r="D10510" s="1" t="s">
        <v>1200</v>
      </c>
      <c r="E10510" s="24" t="s">
        <v>1038</v>
      </c>
      <c r="F10510" s="1" t="s">
        <v>3742</v>
      </c>
      <c r="G10510" s="26">
        <v>119.01220173185898</v>
      </c>
      <c r="H10510" s="31">
        <v>119.01220173185898</v>
      </c>
      <c r="I10510" s="31">
        <v>1</v>
      </c>
      <c r="J10510" s="7">
        <v>0</v>
      </c>
      <c r="N10510" s="1" t="s">
        <v>16</v>
      </c>
      <c r="O10510" s="12">
        <v>259</v>
      </c>
      <c r="P10510" s="12">
        <v>0</v>
      </c>
      <c r="Q10510" s="12">
        <v>2</v>
      </c>
      <c r="R10510" s="12" t="s">
        <v>5256</v>
      </c>
      <c r="S10510" s="33">
        <v>742.33228742479048</v>
      </c>
      <c r="T10510" s="33">
        <v>1483.6572981204326</v>
      </c>
      <c r="U10510" s="35">
        <v>0.84452891680436171</v>
      </c>
      <c r="V10510" s="37">
        <v>18.910076141357422</v>
      </c>
      <c r="W10510" s="39">
        <v>23.835163333333334</v>
      </c>
      <c r="X10510" s="12">
        <v>2716</v>
      </c>
      <c r="Y10510" s="1" t="s">
        <v>5548</v>
      </c>
    </row>
    <row r="10511" spans="1:25" x14ac:dyDescent="0.15">
      <c r="A10511" s="5">
        <v>10506</v>
      </c>
      <c r="B10511" s="1" t="s">
        <v>27</v>
      </c>
      <c r="C10511" s="1" t="s">
        <v>29</v>
      </c>
      <c r="D10511" s="1" t="s">
        <v>1230</v>
      </c>
      <c r="E10511" s="24" t="s">
        <v>1038</v>
      </c>
      <c r="F10511" s="1" t="s">
        <v>5211</v>
      </c>
      <c r="G10511" s="26">
        <v>144.31020795242202</v>
      </c>
      <c r="H10511" s="31">
        <v>144.31020795242202</v>
      </c>
      <c r="I10511" s="31">
        <v>1</v>
      </c>
      <c r="J10511" s="7">
        <v>0</v>
      </c>
      <c r="N10511" s="1" t="s">
        <v>5279</v>
      </c>
      <c r="O10511" s="12">
        <v>177</v>
      </c>
      <c r="P10511" s="12">
        <v>0</v>
      </c>
      <c r="Q10511" s="12">
        <v>2</v>
      </c>
      <c r="R10511" s="12" t="s">
        <v>5256</v>
      </c>
      <c r="S10511" s="33">
        <v>427.20969789245521</v>
      </c>
      <c r="T10511" s="33">
        <v>853.41211905557441</v>
      </c>
      <c r="U10511" s="35">
        <v>-0.34880489159746025</v>
      </c>
      <c r="V10511" s="37">
        <v>6.5875158309936523</v>
      </c>
      <c r="W10511" s="39">
        <v>23.789915000000001</v>
      </c>
      <c r="X10511" s="12">
        <v>2709</v>
      </c>
      <c r="Y10511" s="1" t="s">
        <v>5548</v>
      </c>
    </row>
    <row r="10512" spans="1:25" x14ac:dyDescent="0.15">
      <c r="A10512" s="5">
        <v>10507</v>
      </c>
      <c r="B10512" s="1" t="s">
        <v>74</v>
      </c>
      <c r="C10512" s="1" t="s">
        <v>75</v>
      </c>
      <c r="D10512" s="1" t="s">
        <v>2244</v>
      </c>
      <c r="E10512" s="24" t="s">
        <v>1038</v>
      </c>
      <c r="F10512" s="1" t="s">
        <v>4559</v>
      </c>
      <c r="G10512" s="26">
        <v>119.98199580075837</v>
      </c>
      <c r="H10512" s="31">
        <v>119.98199580075837</v>
      </c>
      <c r="I10512" s="31">
        <v>1</v>
      </c>
      <c r="J10512" s="7">
        <v>0</v>
      </c>
      <c r="N10512" s="1" t="s">
        <v>16</v>
      </c>
      <c r="O10512" s="12">
        <v>153</v>
      </c>
      <c r="P10512" s="12">
        <v>0</v>
      </c>
      <c r="Q10512" s="12">
        <v>2</v>
      </c>
      <c r="R10512" s="12" t="s">
        <v>5256</v>
      </c>
      <c r="S10512" s="33">
        <v>544.78417252381246</v>
      </c>
      <c r="T10512" s="33">
        <v>1088.5610683180196</v>
      </c>
      <c r="U10512" s="35">
        <v>2.6085678697126733</v>
      </c>
      <c r="V10512" s="37">
        <v>33.386425018310547</v>
      </c>
      <c r="W10512" s="39">
        <v>23.768481666666666</v>
      </c>
      <c r="X10512" s="12">
        <v>2706</v>
      </c>
      <c r="Y10512" s="1" t="s">
        <v>5548</v>
      </c>
    </row>
    <row r="10513" spans="1:25" x14ac:dyDescent="0.15">
      <c r="A10513" s="5">
        <v>10508</v>
      </c>
      <c r="B10513" s="1" t="s">
        <v>386</v>
      </c>
      <c r="C10513" s="1" t="s">
        <v>387</v>
      </c>
      <c r="D10513" s="1" t="s">
        <v>2708</v>
      </c>
      <c r="E10513" s="24" t="s">
        <v>1038</v>
      </c>
      <c r="F10513" s="1" t="s">
        <v>3273</v>
      </c>
      <c r="G10513" s="26">
        <v>88.210130542998414</v>
      </c>
      <c r="H10513" s="31">
        <v>88.210130542998414</v>
      </c>
      <c r="I10513" s="31">
        <v>1</v>
      </c>
      <c r="J10513" s="7">
        <v>0</v>
      </c>
      <c r="N10513" s="1" t="s">
        <v>16</v>
      </c>
      <c r="O10513" s="12">
        <v>197</v>
      </c>
      <c r="P10513" s="12">
        <v>0</v>
      </c>
      <c r="Q10513" s="12">
        <v>2</v>
      </c>
      <c r="R10513" s="12" t="s">
        <v>5256</v>
      </c>
      <c r="S10513" s="33">
        <v>529.25896365128312</v>
      </c>
      <c r="T10513" s="33">
        <v>1057.5106505726142</v>
      </c>
      <c r="U10513" s="35">
        <v>1.083756325002309</v>
      </c>
      <c r="V10513" s="37">
        <v>32.817089080810547</v>
      </c>
      <c r="W10513" s="39">
        <v>23.729033333333334</v>
      </c>
      <c r="X10513" s="12">
        <v>2700</v>
      </c>
      <c r="Y10513" s="1" t="s">
        <v>5548</v>
      </c>
    </row>
    <row r="10514" spans="1:25" x14ac:dyDescent="0.15">
      <c r="A10514" s="5">
        <v>10509</v>
      </c>
      <c r="B10514" s="1" t="s">
        <v>1049</v>
      </c>
      <c r="C10514" s="1" t="s">
        <v>1050</v>
      </c>
      <c r="D10514" s="1" t="s">
        <v>3972</v>
      </c>
      <c r="E10514" s="24" t="s">
        <v>1038</v>
      </c>
      <c r="F10514" s="1" t="s">
        <v>3971</v>
      </c>
      <c r="G10514" s="26">
        <v>92.859999879827683</v>
      </c>
      <c r="H10514" s="31">
        <v>92.859999879827683</v>
      </c>
      <c r="I10514" s="31">
        <v>1</v>
      </c>
      <c r="J10514" s="7">
        <v>0</v>
      </c>
      <c r="N10514" s="1" t="s">
        <v>16</v>
      </c>
      <c r="O10514" s="12">
        <v>103</v>
      </c>
      <c r="P10514" s="12">
        <v>0</v>
      </c>
      <c r="Q10514" s="12">
        <v>2</v>
      </c>
      <c r="R10514" s="12" t="s">
        <v>5256</v>
      </c>
      <c r="S10514" s="33">
        <v>397.70578918965441</v>
      </c>
      <c r="T10514" s="33">
        <v>794.40430164881582</v>
      </c>
      <c r="U10514" s="35">
        <v>9.0241403416491273E-3</v>
      </c>
      <c r="V10514" s="37">
        <v>36.303886413574219</v>
      </c>
      <c r="W10514" s="39">
        <v>23.664189999999998</v>
      </c>
      <c r="X10514" s="12">
        <v>2690</v>
      </c>
      <c r="Y10514" s="1" t="s">
        <v>5548</v>
      </c>
    </row>
    <row r="10515" spans="1:25" x14ac:dyDescent="0.15">
      <c r="A10515" s="5">
        <v>10510</v>
      </c>
      <c r="B10515" s="1" t="s">
        <v>645</v>
      </c>
      <c r="C10515" s="1" t="s">
        <v>647</v>
      </c>
      <c r="D10515" s="1" t="s">
        <v>1985</v>
      </c>
      <c r="E10515" s="24" t="s">
        <v>1038</v>
      </c>
      <c r="F10515" s="1" t="s">
        <v>4782</v>
      </c>
      <c r="G10515" s="26">
        <v>84.529195827621194</v>
      </c>
      <c r="H10515" s="31">
        <v>84.529195827621194</v>
      </c>
      <c r="I10515" s="31">
        <v>1</v>
      </c>
      <c r="J10515" s="7">
        <v>0</v>
      </c>
      <c r="N10515" s="1" t="s">
        <v>16</v>
      </c>
      <c r="O10515" s="12">
        <v>137</v>
      </c>
      <c r="P10515" s="12">
        <v>0</v>
      </c>
      <c r="Q10515" s="12">
        <v>2</v>
      </c>
      <c r="R10515" s="12" t="s">
        <v>5256</v>
      </c>
      <c r="S10515" s="33">
        <v>487.76152372232553</v>
      </c>
      <c r="T10515" s="33">
        <v>974.51577071322788</v>
      </c>
      <c r="U10515" s="35">
        <v>0.48162735593623091</v>
      </c>
      <c r="V10515" s="37">
        <v>23.024524688720703</v>
      </c>
      <c r="W10515" s="39">
        <v>23.526958333333333</v>
      </c>
      <c r="X10515" s="12">
        <v>2670</v>
      </c>
      <c r="Y10515" s="1" t="s">
        <v>5548</v>
      </c>
    </row>
    <row r="10516" spans="1:25" x14ac:dyDescent="0.15">
      <c r="A10516" s="5">
        <v>10511</v>
      </c>
      <c r="B10516" s="1" t="s">
        <v>12</v>
      </c>
      <c r="C10516" s="1" t="s">
        <v>14</v>
      </c>
      <c r="D10516" s="1" t="s">
        <v>2130</v>
      </c>
      <c r="E10516" s="24" t="s">
        <v>1038</v>
      </c>
      <c r="F10516" s="1" t="s">
        <v>2129</v>
      </c>
      <c r="G10516" s="26">
        <v>167.03702682601659</v>
      </c>
      <c r="H10516" s="31">
        <v>167.03702682601659</v>
      </c>
      <c r="I10516" s="31">
        <v>1</v>
      </c>
      <c r="J10516" s="7">
        <v>646494.52422553673</v>
      </c>
      <c r="K10516" s="1" t="s">
        <v>5258</v>
      </c>
      <c r="N10516" s="1" t="s">
        <v>5315</v>
      </c>
      <c r="O10516" s="12">
        <v>186</v>
      </c>
      <c r="P10516" s="12">
        <v>0</v>
      </c>
      <c r="Q10516" s="12">
        <v>2</v>
      </c>
      <c r="R10516" s="12" t="s">
        <v>5256</v>
      </c>
      <c r="S10516" s="33">
        <v>948.40506375709651</v>
      </c>
      <c r="T10516" s="33">
        <v>1895.8028507827698</v>
      </c>
      <c r="U10516" s="35">
        <v>1.6438934522554403</v>
      </c>
      <c r="V10516" s="37">
        <v>14.324329376220703</v>
      </c>
      <c r="W10516" s="39">
        <v>23.519601666666667</v>
      </c>
      <c r="X10516" s="12">
        <v>2669</v>
      </c>
      <c r="Y10516" s="1" t="s">
        <v>5548</v>
      </c>
    </row>
    <row r="10517" spans="1:25" x14ac:dyDescent="0.15">
      <c r="A10517" s="5">
        <v>10512</v>
      </c>
      <c r="B10517" s="1" t="s">
        <v>12</v>
      </c>
      <c r="C10517" s="1" t="s">
        <v>14</v>
      </c>
      <c r="D10517" s="1" t="s">
        <v>2130</v>
      </c>
      <c r="E10517" s="24" t="s">
        <v>1038</v>
      </c>
      <c r="F10517" s="1" t="s">
        <v>2129</v>
      </c>
      <c r="G10517" s="26">
        <v>61.658222224945277</v>
      </c>
      <c r="H10517" s="31">
        <v>61.658222224945277</v>
      </c>
      <c r="I10517" s="31">
        <v>1</v>
      </c>
      <c r="J10517" s="7">
        <v>0</v>
      </c>
      <c r="N10517" s="1" t="s">
        <v>5315</v>
      </c>
      <c r="O10517" s="12">
        <v>177</v>
      </c>
      <c r="P10517" s="12">
        <v>0</v>
      </c>
      <c r="Q10517" s="12">
        <v>3</v>
      </c>
      <c r="R10517" s="12" t="s">
        <v>5256</v>
      </c>
      <c r="S10517" s="33">
        <v>632.60522752090935</v>
      </c>
      <c r="T10517" s="33">
        <v>1895.8011290990876</v>
      </c>
      <c r="U10517" s="35">
        <v>0.73573651398713913</v>
      </c>
      <c r="V10517" s="37">
        <v>36.935161590576172</v>
      </c>
      <c r="W10517" s="39">
        <v>23.4664</v>
      </c>
      <c r="X10517" s="12">
        <v>2661</v>
      </c>
      <c r="Y10517" s="1" t="s">
        <v>5548</v>
      </c>
    </row>
    <row r="10518" spans="1:25" x14ac:dyDescent="0.15">
      <c r="A10518" s="5">
        <v>10513</v>
      </c>
      <c r="B10518" s="1" t="s">
        <v>15</v>
      </c>
      <c r="C10518" s="1" t="s">
        <v>17</v>
      </c>
      <c r="D10518" s="1" t="s">
        <v>1191</v>
      </c>
      <c r="E10518" s="24" t="s">
        <v>1038</v>
      </c>
      <c r="F10518" s="1" t="s">
        <v>1190</v>
      </c>
      <c r="G10518" s="26">
        <v>96.060220729924325</v>
      </c>
      <c r="H10518" s="31">
        <v>96.060220729924325</v>
      </c>
      <c r="I10518" s="31">
        <v>1</v>
      </c>
      <c r="J10518" s="7">
        <v>0</v>
      </c>
      <c r="N10518" s="1" t="s">
        <v>16</v>
      </c>
      <c r="O10518" s="12">
        <v>335</v>
      </c>
      <c r="P10518" s="12">
        <v>1</v>
      </c>
      <c r="Q10518" s="12">
        <v>4</v>
      </c>
      <c r="R10518" s="12" t="s">
        <v>5256</v>
      </c>
      <c r="S10518" s="33">
        <v>410.70145753124626</v>
      </c>
      <c r="T10518" s="33">
        <v>1639.7839999295243</v>
      </c>
      <c r="U10518" s="35">
        <v>1.0316732385254426</v>
      </c>
      <c r="V10518" s="37">
        <v>13.448910713195801</v>
      </c>
      <c r="W10518" s="39">
        <v>23.450353333333332</v>
      </c>
      <c r="X10518" s="12">
        <v>2658</v>
      </c>
      <c r="Y10518" s="1" t="s">
        <v>5548</v>
      </c>
    </row>
    <row r="10519" spans="1:25" x14ac:dyDescent="0.15">
      <c r="A10519" s="5">
        <v>10514</v>
      </c>
      <c r="B10519" s="1" t="s">
        <v>322</v>
      </c>
      <c r="C10519" s="1" t="s">
        <v>323</v>
      </c>
      <c r="D10519" s="1" t="s">
        <v>2308</v>
      </c>
      <c r="E10519" s="24" t="s">
        <v>1038</v>
      </c>
      <c r="F10519" s="1" t="s">
        <v>2307</v>
      </c>
      <c r="G10519" s="26">
        <v>151.63019137574221</v>
      </c>
      <c r="H10519" s="31">
        <v>151.63019137574221</v>
      </c>
      <c r="I10519" s="31">
        <v>1</v>
      </c>
      <c r="J10519" s="7">
        <v>233728.47381542902</v>
      </c>
      <c r="K10519" s="1" t="s">
        <v>5258</v>
      </c>
      <c r="N10519" s="1" t="s">
        <v>16</v>
      </c>
      <c r="O10519" s="12">
        <v>167</v>
      </c>
      <c r="P10519" s="12">
        <v>0</v>
      </c>
      <c r="Q10519" s="12">
        <v>2</v>
      </c>
      <c r="R10519" s="12" t="s">
        <v>5256</v>
      </c>
      <c r="S10519" s="33">
        <v>660.78943493628685</v>
      </c>
      <c r="T10519" s="33">
        <v>1320.571593140045</v>
      </c>
      <c r="U10519" s="35">
        <v>1.017196960982053</v>
      </c>
      <c r="V10519" s="37">
        <v>14.317792892456055</v>
      </c>
      <c r="W10519" s="39">
        <v>23.401886666666666</v>
      </c>
      <c r="X10519" s="12">
        <v>2651</v>
      </c>
      <c r="Y10519" s="1" t="s">
        <v>5548</v>
      </c>
    </row>
    <row r="10520" spans="1:25" x14ac:dyDescent="0.15">
      <c r="A10520" s="5">
        <v>10515</v>
      </c>
      <c r="B10520" s="1" t="s">
        <v>60</v>
      </c>
      <c r="C10520" s="1" t="s">
        <v>62</v>
      </c>
      <c r="D10520" s="1" t="s">
        <v>4589</v>
      </c>
      <c r="E10520" s="24" t="s">
        <v>1038</v>
      </c>
      <c r="F10520" s="1" t="s">
        <v>4590</v>
      </c>
      <c r="G10520" s="26">
        <v>128.83460681406066</v>
      </c>
      <c r="H10520" s="31">
        <v>128.83460681406066</v>
      </c>
      <c r="I10520" s="31">
        <v>1</v>
      </c>
      <c r="J10520" s="7">
        <v>0</v>
      </c>
      <c r="N10520" s="1" t="s">
        <v>16</v>
      </c>
      <c r="O10520" s="12">
        <v>273</v>
      </c>
      <c r="P10520" s="12">
        <v>1</v>
      </c>
      <c r="Q10520" s="12">
        <v>2</v>
      </c>
      <c r="R10520" s="12" t="s">
        <v>5256</v>
      </c>
      <c r="S10520" s="33">
        <v>747.37123085865892</v>
      </c>
      <c r="T10520" s="33">
        <v>1493.7351849847892</v>
      </c>
      <c r="U10520" s="35">
        <v>0.59552411155321061</v>
      </c>
      <c r="V10520" s="37">
        <v>0</v>
      </c>
      <c r="W10520" s="39">
        <v>23.394880000000001</v>
      </c>
      <c r="X10520" s="12">
        <v>2650</v>
      </c>
      <c r="Y10520" s="1" t="s">
        <v>5548</v>
      </c>
    </row>
    <row r="10521" spans="1:25" x14ac:dyDescent="0.15">
      <c r="A10521" s="5">
        <v>10516</v>
      </c>
      <c r="B10521" s="1" t="s">
        <v>15</v>
      </c>
      <c r="C10521" s="1" t="s">
        <v>17</v>
      </c>
      <c r="D10521" s="1" t="s">
        <v>1191</v>
      </c>
      <c r="E10521" s="24" t="s">
        <v>1038</v>
      </c>
      <c r="F10521" s="1" t="s">
        <v>1190</v>
      </c>
      <c r="G10521" s="26">
        <v>198.65156364842352</v>
      </c>
      <c r="H10521" s="31">
        <v>198.65156364842352</v>
      </c>
      <c r="I10521" s="31">
        <v>1</v>
      </c>
      <c r="J10521" s="7">
        <v>40383977.012534738</v>
      </c>
      <c r="K10521" s="1" t="s">
        <v>5258</v>
      </c>
      <c r="N10521" s="1" t="s">
        <v>16</v>
      </c>
      <c r="O10521" s="12">
        <v>335</v>
      </c>
      <c r="P10521" s="12">
        <v>1</v>
      </c>
      <c r="Q10521" s="12">
        <v>2</v>
      </c>
      <c r="R10521" s="12" t="s">
        <v>5256</v>
      </c>
      <c r="S10521" s="33">
        <v>820.3955913190141</v>
      </c>
      <c r="T10521" s="33">
        <v>1639.7839059054995</v>
      </c>
      <c r="U10521" s="35">
        <v>0.97433390495867256</v>
      </c>
      <c r="V10521" s="37">
        <v>4.2524642944335938</v>
      </c>
      <c r="W10521" s="39">
        <v>23.363366666666664</v>
      </c>
      <c r="X10521" s="12">
        <v>2645</v>
      </c>
      <c r="Y10521" s="1" t="s">
        <v>5548</v>
      </c>
    </row>
    <row r="10522" spans="1:25" x14ac:dyDescent="0.15">
      <c r="A10522" s="5">
        <v>10517</v>
      </c>
      <c r="B10522" s="1" t="s">
        <v>54</v>
      </c>
      <c r="C10522" s="1" t="s">
        <v>55</v>
      </c>
      <c r="D10522" s="1" t="s">
        <v>1629</v>
      </c>
      <c r="E10522" s="24" t="s">
        <v>1038</v>
      </c>
      <c r="F10522" s="1" t="s">
        <v>1628</v>
      </c>
      <c r="G10522" s="26">
        <v>85.644488412748672</v>
      </c>
      <c r="H10522" s="31">
        <v>85.644488412748672</v>
      </c>
      <c r="I10522" s="31">
        <v>1</v>
      </c>
      <c r="J10522" s="7">
        <v>0</v>
      </c>
      <c r="N10522" s="1" t="s">
        <v>16</v>
      </c>
      <c r="O10522" s="12">
        <v>127</v>
      </c>
      <c r="P10522" s="12">
        <v>1</v>
      </c>
      <c r="Q10522" s="12">
        <v>2</v>
      </c>
      <c r="R10522" s="12" t="s">
        <v>5256</v>
      </c>
      <c r="S10522" s="33">
        <v>495.26176953135626</v>
      </c>
      <c r="T10522" s="33">
        <v>989.51626232943204</v>
      </c>
      <c r="U10522" s="35">
        <v>1.3090650220587816</v>
      </c>
      <c r="V10522" s="37">
        <v>36.552295684814453</v>
      </c>
      <c r="W10522" s="39">
        <v>23.280016666666665</v>
      </c>
      <c r="X10522" s="12">
        <v>2633</v>
      </c>
      <c r="Y10522" s="1" t="s">
        <v>5548</v>
      </c>
    </row>
    <row r="10523" spans="1:25" x14ac:dyDescent="0.15">
      <c r="A10523" s="5">
        <v>10518</v>
      </c>
      <c r="B10523" s="1" t="s">
        <v>1049</v>
      </c>
      <c r="C10523" s="1" t="s">
        <v>1050</v>
      </c>
      <c r="D10523" s="1" t="s">
        <v>2238</v>
      </c>
      <c r="E10523" s="24" t="s">
        <v>1038</v>
      </c>
      <c r="F10523" s="1" t="s">
        <v>3734</v>
      </c>
      <c r="G10523" s="26">
        <v>126.18836558156718</v>
      </c>
      <c r="H10523" s="31">
        <v>126.18836558156718</v>
      </c>
      <c r="I10523" s="31">
        <v>1</v>
      </c>
      <c r="J10523" s="7">
        <v>0</v>
      </c>
      <c r="N10523" s="1" t="s">
        <v>5284</v>
      </c>
      <c r="O10523" s="12">
        <v>206</v>
      </c>
      <c r="P10523" s="12">
        <v>0</v>
      </c>
      <c r="Q10523" s="12">
        <v>2</v>
      </c>
      <c r="R10523" s="12" t="s">
        <v>5256</v>
      </c>
      <c r="S10523" s="33">
        <v>556.25799160587826</v>
      </c>
      <c r="T10523" s="33">
        <v>1111.5087064784761</v>
      </c>
      <c r="U10523" s="35">
        <v>-0.11666261178349061</v>
      </c>
      <c r="V10523" s="37">
        <v>23.629995346069336</v>
      </c>
      <c r="W10523" s="39">
        <v>23.274316666666667</v>
      </c>
      <c r="X10523" s="12">
        <v>2632</v>
      </c>
      <c r="Y10523" s="1" t="s">
        <v>5548</v>
      </c>
    </row>
    <row r="10524" spans="1:25" x14ac:dyDescent="0.15">
      <c r="A10524" s="5">
        <v>10519</v>
      </c>
      <c r="B10524" s="1" t="s">
        <v>626</v>
      </c>
      <c r="C10524" s="1" t="s">
        <v>627</v>
      </c>
      <c r="D10524" s="1" t="s">
        <v>1087</v>
      </c>
      <c r="E10524" s="24" t="s">
        <v>1038</v>
      </c>
      <c r="F10524" s="1" t="s">
        <v>1835</v>
      </c>
      <c r="G10524" s="26">
        <v>75.42666150985886</v>
      </c>
      <c r="H10524" s="31">
        <v>75.42666150985886</v>
      </c>
      <c r="I10524" s="31">
        <v>1</v>
      </c>
      <c r="J10524" s="7">
        <v>0</v>
      </c>
      <c r="N10524" s="1" t="s">
        <v>16</v>
      </c>
      <c r="O10524" s="12">
        <v>124</v>
      </c>
      <c r="P10524" s="12">
        <v>0</v>
      </c>
      <c r="Q10524" s="12">
        <v>2</v>
      </c>
      <c r="R10524" s="12" t="s">
        <v>5256</v>
      </c>
      <c r="S10524" s="33">
        <v>430.23567059991177</v>
      </c>
      <c r="T10524" s="33">
        <v>859.46406446592209</v>
      </c>
      <c r="U10524" s="35">
        <v>0.99850222301020475</v>
      </c>
      <c r="V10524" s="37">
        <v>45.693820953369141</v>
      </c>
      <c r="W10524" s="39">
        <v>23.227123333333335</v>
      </c>
      <c r="X10524" s="12">
        <v>2625</v>
      </c>
      <c r="Y10524" s="1" t="s">
        <v>5548</v>
      </c>
    </row>
    <row r="10525" spans="1:25" x14ac:dyDescent="0.15">
      <c r="A10525" s="5">
        <v>10520</v>
      </c>
      <c r="B10525" s="1" t="s">
        <v>12</v>
      </c>
      <c r="C10525" s="1" t="s">
        <v>14</v>
      </c>
      <c r="D10525" s="1" t="s">
        <v>1204</v>
      </c>
      <c r="E10525" s="24" t="s">
        <v>1038</v>
      </c>
      <c r="F10525" s="1" t="s">
        <v>5226</v>
      </c>
      <c r="G10525" s="26">
        <v>159.64729440676578</v>
      </c>
      <c r="H10525" s="31">
        <v>159.64729440676578</v>
      </c>
      <c r="I10525" s="31">
        <v>1</v>
      </c>
      <c r="J10525" s="7">
        <v>434239747.72214413</v>
      </c>
      <c r="K10525" s="1" t="s">
        <v>5258</v>
      </c>
      <c r="N10525" s="1" t="s">
        <v>16</v>
      </c>
      <c r="O10525" s="12">
        <v>171</v>
      </c>
      <c r="P10525" s="12">
        <v>0</v>
      </c>
      <c r="Q10525" s="12">
        <v>2</v>
      </c>
      <c r="R10525" s="12" t="s">
        <v>5256</v>
      </c>
      <c r="S10525" s="33">
        <v>640.79718523944928</v>
      </c>
      <c r="T10525" s="33">
        <v>1280.587093744997</v>
      </c>
      <c r="U10525" s="35">
        <v>0.41003475269089545</v>
      </c>
      <c r="V10525" s="37">
        <v>5.6676039695739746</v>
      </c>
      <c r="W10525" s="39">
        <v>23.220996666666668</v>
      </c>
      <c r="X10525" s="12">
        <v>2624</v>
      </c>
      <c r="Y10525" s="1" t="s">
        <v>5548</v>
      </c>
    </row>
    <row r="10526" spans="1:25" x14ac:dyDescent="0.15">
      <c r="A10526" s="5">
        <v>10521</v>
      </c>
      <c r="B10526" s="1" t="s">
        <v>22</v>
      </c>
      <c r="C10526" s="1" t="s">
        <v>24</v>
      </c>
      <c r="D10526" s="1" t="s">
        <v>1230</v>
      </c>
      <c r="E10526" s="24" t="s">
        <v>1038</v>
      </c>
      <c r="F10526" s="1" t="s">
        <v>3576</v>
      </c>
      <c r="G10526" s="26">
        <v>65.563901685411849</v>
      </c>
      <c r="H10526" s="31">
        <v>65.563901685411849</v>
      </c>
      <c r="I10526" s="31">
        <v>1</v>
      </c>
      <c r="J10526" s="7">
        <v>0</v>
      </c>
      <c r="N10526" s="1" t="s">
        <v>16</v>
      </c>
      <c r="O10526" s="12">
        <v>151</v>
      </c>
      <c r="P10526" s="12">
        <v>0</v>
      </c>
      <c r="Q10526" s="12">
        <v>2</v>
      </c>
      <c r="R10526" s="12" t="s">
        <v>5256</v>
      </c>
      <c r="S10526" s="33">
        <v>523.2856374734929</v>
      </c>
      <c r="T10526" s="33">
        <v>1045.5639982130842</v>
      </c>
      <c r="U10526" s="35">
        <v>0.3344636979656635</v>
      </c>
      <c r="V10526" s="37">
        <v>52.378353118896484</v>
      </c>
      <c r="W10526" s="39">
        <v>23.210158333333336</v>
      </c>
      <c r="X10526" s="12">
        <v>2622</v>
      </c>
      <c r="Y10526" s="1" t="s">
        <v>5548</v>
      </c>
    </row>
    <row r="10527" spans="1:25" x14ac:dyDescent="0.15">
      <c r="A10527" s="5">
        <v>10522</v>
      </c>
      <c r="B10527" s="1" t="s">
        <v>117</v>
      </c>
      <c r="C10527" s="1" t="s">
        <v>119</v>
      </c>
      <c r="D10527" s="1" t="s">
        <v>2708</v>
      </c>
      <c r="E10527" s="24" t="s">
        <v>1038</v>
      </c>
      <c r="F10527" s="1" t="s">
        <v>2707</v>
      </c>
      <c r="G10527" s="26">
        <v>85.184655591172657</v>
      </c>
      <c r="H10527" s="31">
        <v>85.184655591172657</v>
      </c>
      <c r="I10527" s="31">
        <v>1</v>
      </c>
      <c r="J10527" s="7">
        <v>0</v>
      </c>
      <c r="N10527" s="1" t="s">
        <v>16</v>
      </c>
      <c r="O10527" s="12">
        <v>55</v>
      </c>
      <c r="P10527" s="12">
        <v>1</v>
      </c>
      <c r="Q10527" s="12">
        <v>2</v>
      </c>
      <c r="R10527" s="12" t="s">
        <v>5256</v>
      </c>
      <c r="S10527" s="33">
        <v>435.78102046060366</v>
      </c>
      <c r="T10527" s="33">
        <v>870.55476418691842</v>
      </c>
      <c r="U10527" s="35">
        <v>3.219138020136711</v>
      </c>
      <c r="V10527" s="37">
        <v>45.546756744384766</v>
      </c>
      <c r="W10527" s="39">
        <v>23.189626666666665</v>
      </c>
      <c r="X10527" s="12">
        <v>2619</v>
      </c>
      <c r="Y10527" s="1" t="s">
        <v>5548</v>
      </c>
    </row>
    <row r="10528" spans="1:25" x14ac:dyDescent="0.15">
      <c r="A10528" s="5">
        <v>10523</v>
      </c>
      <c r="B10528" s="1" t="s">
        <v>434</v>
      </c>
      <c r="C10528" s="1" t="s">
        <v>436</v>
      </c>
      <c r="D10528" s="1" t="s">
        <v>1301</v>
      </c>
      <c r="E10528" s="24" t="s">
        <v>1038</v>
      </c>
      <c r="F10528" s="1" t="s">
        <v>1300</v>
      </c>
      <c r="G10528" s="26">
        <v>109.48016772028929</v>
      </c>
      <c r="H10528" s="31">
        <v>109.48016772028929</v>
      </c>
      <c r="I10528" s="31">
        <v>1</v>
      </c>
      <c r="J10528" s="7">
        <v>0</v>
      </c>
      <c r="N10528" s="1" t="s">
        <v>16</v>
      </c>
      <c r="O10528" s="12">
        <v>120</v>
      </c>
      <c r="P10528" s="12">
        <v>0</v>
      </c>
      <c r="Q10528" s="12">
        <v>2</v>
      </c>
      <c r="R10528" s="12" t="s">
        <v>5256</v>
      </c>
      <c r="S10528" s="33">
        <v>424.24842649313325</v>
      </c>
      <c r="T10528" s="33">
        <v>847.48957625197761</v>
      </c>
      <c r="U10528" s="35">
        <v>1.4370014237861781</v>
      </c>
      <c r="V10528" s="37">
        <v>13.294979095458984</v>
      </c>
      <c r="W10528" s="39">
        <v>23.160423333333334</v>
      </c>
      <c r="X10528" s="12">
        <v>2614</v>
      </c>
      <c r="Y10528" s="1" t="s">
        <v>5548</v>
      </c>
    </row>
    <row r="10529" spans="1:25" x14ac:dyDescent="0.15">
      <c r="A10529" s="5">
        <v>10524</v>
      </c>
      <c r="B10529" s="1" t="s">
        <v>90</v>
      </c>
      <c r="C10529" s="1" t="s">
        <v>92</v>
      </c>
      <c r="D10529" s="1" t="s">
        <v>1127</v>
      </c>
      <c r="E10529" s="24" t="s">
        <v>1038</v>
      </c>
      <c r="F10529" s="1" t="s">
        <v>2200</v>
      </c>
      <c r="G10529" s="26">
        <v>89.751728873472402</v>
      </c>
      <c r="H10529" s="31">
        <v>89.751728873472402</v>
      </c>
      <c r="I10529" s="31">
        <v>1</v>
      </c>
      <c r="J10529" s="7">
        <v>0</v>
      </c>
      <c r="N10529" s="1" t="s">
        <v>16</v>
      </c>
      <c r="O10529" s="12">
        <v>106</v>
      </c>
      <c r="P10529" s="12">
        <v>0</v>
      </c>
      <c r="Q10529" s="12">
        <v>2</v>
      </c>
      <c r="R10529" s="12" t="s">
        <v>5256</v>
      </c>
      <c r="S10529" s="33">
        <v>497.23579997659823</v>
      </c>
      <c r="T10529" s="33">
        <v>993.4643232184942</v>
      </c>
      <c r="U10529" s="35">
        <v>0.72782585496246999</v>
      </c>
      <c r="V10529" s="37">
        <v>47.543689727783203</v>
      </c>
      <c r="W10529" s="39">
        <v>23.133023333333334</v>
      </c>
      <c r="X10529" s="12">
        <v>2610</v>
      </c>
      <c r="Y10529" s="1" t="s">
        <v>5548</v>
      </c>
    </row>
    <row r="10530" spans="1:25" x14ac:dyDescent="0.15">
      <c r="A10530" s="5">
        <v>10525</v>
      </c>
      <c r="B10530" s="1" t="s">
        <v>22</v>
      </c>
      <c r="C10530" s="1" t="s">
        <v>24</v>
      </c>
      <c r="D10530" s="1" t="s">
        <v>1230</v>
      </c>
      <c r="E10530" s="24" t="s">
        <v>1038</v>
      </c>
      <c r="F10530" s="1" t="s">
        <v>3576</v>
      </c>
      <c r="G10530" s="26">
        <v>34.758287093436955</v>
      </c>
      <c r="H10530" s="31">
        <v>34.758287093436955</v>
      </c>
      <c r="I10530" s="31">
        <v>1</v>
      </c>
      <c r="J10530" s="7">
        <v>0</v>
      </c>
      <c r="N10530" s="1" t="s">
        <v>16</v>
      </c>
      <c r="O10530" s="12">
        <v>151</v>
      </c>
      <c r="P10530" s="12">
        <v>0</v>
      </c>
      <c r="Q10530" s="12">
        <v>2</v>
      </c>
      <c r="R10530" s="12" t="s">
        <v>5256</v>
      </c>
      <c r="S10530" s="33">
        <v>523.28563788944814</v>
      </c>
      <c r="T10530" s="33">
        <v>1045.5639990441939</v>
      </c>
      <c r="U10530" s="35">
        <v>0.33525858948155673</v>
      </c>
      <c r="V10530" s="37">
        <v>81.130294799804688</v>
      </c>
      <c r="W10530" s="39">
        <v>23.12865</v>
      </c>
      <c r="X10530" s="12">
        <v>2609</v>
      </c>
      <c r="Y10530" s="1" t="s">
        <v>5548</v>
      </c>
    </row>
    <row r="10531" spans="1:25" x14ac:dyDescent="0.15">
      <c r="A10531" s="5">
        <v>10526</v>
      </c>
      <c r="B10531" s="1" t="s">
        <v>680</v>
      </c>
      <c r="C10531" s="1" t="s">
        <v>681</v>
      </c>
      <c r="D10531" s="1" t="s">
        <v>1073</v>
      </c>
      <c r="E10531" s="24" t="s">
        <v>1038</v>
      </c>
      <c r="F10531" s="1" t="s">
        <v>1350</v>
      </c>
      <c r="G10531" s="26">
        <v>97.364446227008031</v>
      </c>
      <c r="H10531" s="31">
        <v>97.364446227008031</v>
      </c>
      <c r="I10531" s="31">
        <v>1</v>
      </c>
      <c r="J10531" s="7">
        <v>0</v>
      </c>
      <c r="N10531" s="1" t="s">
        <v>16</v>
      </c>
      <c r="O10531" s="12">
        <v>103</v>
      </c>
      <c r="P10531" s="12">
        <v>0</v>
      </c>
      <c r="Q10531" s="12">
        <v>2</v>
      </c>
      <c r="R10531" s="12" t="s">
        <v>5256</v>
      </c>
      <c r="S10531" s="33">
        <v>358.20883886211482</v>
      </c>
      <c r="T10531" s="33">
        <v>715.41040098852</v>
      </c>
      <c r="U10531" s="35">
        <v>0.95992339262069359</v>
      </c>
      <c r="V10531" s="37">
        <v>0</v>
      </c>
      <c r="W10531" s="39">
        <v>23.008833333333335</v>
      </c>
      <c r="X10531" s="12">
        <v>2590</v>
      </c>
      <c r="Y10531" s="1" t="s">
        <v>5548</v>
      </c>
    </row>
    <row r="10532" spans="1:25" x14ac:dyDescent="0.15">
      <c r="A10532" s="5">
        <v>10527</v>
      </c>
      <c r="B10532" s="1" t="s">
        <v>278</v>
      </c>
      <c r="C10532" s="1" t="s">
        <v>279</v>
      </c>
      <c r="D10532" s="1" t="s">
        <v>2106</v>
      </c>
      <c r="E10532" s="24" t="s">
        <v>1038</v>
      </c>
      <c r="F10532" s="1" t="s">
        <v>2272</v>
      </c>
      <c r="G10532" s="26">
        <v>176.03819306492952</v>
      </c>
      <c r="H10532" s="31">
        <v>176.03819306492952</v>
      </c>
      <c r="I10532" s="31">
        <v>1</v>
      </c>
      <c r="J10532" s="7">
        <v>427686.57497646287</v>
      </c>
      <c r="K10532" s="1" t="s">
        <v>5278</v>
      </c>
      <c r="N10532" s="1" t="s">
        <v>16</v>
      </c>
      <c r="O10532" s="12">
        <v>227</v>
      </c>
      <c r="P10532" s="12">
        <v>0</v>
      </c>
      <c r="Q10532" s="12">
        <v>2</v>
      </c>
      <c r="R10532" s="12" t="s">
        <v>5256</v>
      </c>
      <c r="S10532" s="33">
        <v>632.8184869790465</v>
      </c>
      <c r="T10532" s="33">
        <v>1264.6296972221332</v>
      </c>
      <c r="U10532" s="35">
        <v>1.3107744581135432</v>
      </c>
      <c r="V10532" s="37">
        <v>0</v>
      </c>
      <c r="W10532" s="39">
        <v>22.988545000000002</v>
      </c>
      <c r="X10532" s="12">
        <v>2587</v>
      </c>
      <c r="Y10532" s="1" t="s">
        <v>5548</v>
      </c>
    </row>
    <row r="10533" spans="1:25" x14ac:dyDescent="0.15">
      <c r="A10533" s="5">
        <v>10528</v>
      </c>
      <c r="B10533" s="1" t="s">
        <v>82</v>
      </c>
      <c r="C10533" s="1" t="s">
        <v>83</v>
      </c>
      <c r="D10533" s="1" t="s">
        <v>4646</v>
      </c>
      <c r="E10533" s="24" t="s">
        <v>1038</v>
      </c>
      <c r="F10533" s="1" t="s">
        <v>4645</v>
      </c>
      <c r="G10533" s="26">
        <v>147.1448383017219</v>
      </c>
      <c r="H10533" s="31">
        <v>147.1448383017219</v>
      </c>
      <c r="I10533" s="31">
        <v>1</v>
      </c>
      <c r="J10533" s="7">
        <v>0</v>
      </c>
      <c r="N10533" s="1" t="s">
        <v>16</v>
      </c>
      <c r="O10533" s="12">
        <v>184</v>
      </c>
      <c r="P10533" s="12">
        <v>0</v>
      </c>
      <c r="Q10533" s="12">
        <v>2</v>
      </c>
      <c r="R10533" s="12" t="s">
        <v>5256</v>
      </c>
      <c r="S10533" s="33">
        <v>533.25365727189194</v>
      </c>
      <c r="T10533" s="33">
        <v>1065.5000378076306</v>
      </c>
      <c r="U10533" s="35">
        <v>0.66083347817516402</v>
      </c>
      <c r="V10533" s="37">
        <v>26.383197784423828</v>
      </c>
      <c r="W10533" s="39">
        <v>22.963806666666667</v>
      </c>
      <c r="X10533" s="12">
        <v>2583</v>
      </c>
      <c r="Y10533" s="1" t="s">
        <v>5548</v>
      </c>
    </row>
    <row r="10534" spans="1:25" x14ac:dyDescent="0.15">
      <c r="A10534" s="5">
        <v>10529</v>
      </c>
      <c r="B10534" s="1" t="s">
        <v>124</v>
      </c>
      <c r="C10534" s="1" t="s">
        <v>125</v>
      </c>
      <c r="D10534" s="1" t="s">
        <v>1908</v>
      </c>
      <c r="E10534" s="24" t="s">
        <v>1038</v>
      </c>
      <c r="F10534" s="1" t="s">
        <v>1907</v>
      </c>
      <c r="G10534" s="26">
        <v>122.21989656423658</v>
      </c>
      <c r="H10534" s="31">
        <v>122.21989656423658</v>
      </c>
      <c r="I10534" s="31">
        <v>1</v>
      </c>
      <c r="J10534" s="7">
        <v>0</v>
      </c>
      <c r="N10534" s="1" t="s">
        <v>16</v>
      </c>
      <c r="O10534" s="12">
        <v>199</v>
      </c>
      <c r="P10534" s="12">
        <v>1</v>
      </c>
      <c r="Q10534" s="12">
        <v>2</v>
      </c>
      <c r="R10534" s="12" t="s">
        <v>5256</v>
      </c>
      <c r="S10534" s="33">
        <v>647.3084187059726</v>
      </c>
      <c r="T10534" s="33">
        <v>1293.6095606744241</v>
      </c>
      <c r="U10534" s="35">
        <v>2.0028683247123422</v>
      </c>
      <c r="V10534" s="37">
        <v>0</v>
      </c>
      <c r="W10534" s="39">
        <v>22.829360000000001</v>
      </c>
      <c r="X10534" s="12">
        <v>2563</v>
      </c>
      <c r="Y10534" s="1" t="s">
        <v>5548</v>
      </c>
    </row>
    <row r="10535" spans="1:25" x14ac:dyDescent="0.15">
      <c r="A10535" s="5">
        <v>10530</v>
      </c>
      <c r="B10535" s="1" t="s">
        <v>420</v>
      </c>
      <c r="C10535" s="1" t="s">
        <v>422</v>
      </c>
      <c r="D10535" s="1" t="s">
        <v>1098</v>
      </c>
      <c r="E10535" s="24" t="s">
        <v>1038</v>
      </c>
      <c r="F10535" s="1" t="s">
        <v>1356</v>
      </c>
      <c r="G10535" s="26">
        <v>173.16887263866397</v>
      </c>
      <c r="H10535" s="31">
        <v>173.16887263866397</v>
      </c>
      <c r="I10535" s="31">
        <v>1</v>
      </c>
      <c r="J10535" s="7">
        <v>620779.02450121008</v>
      </c>
      <c r="K10535" s="1" t="s">
        <v>5258</v>
      </c>
      <c r="N10535" s="1" t="s">
        <v>16</v>
      </c>
      <c r="O10535" s="12">
        <v>168</v>
      </c>
      <c r="P10535" s="12">
        <v>0</v>
      </c>
      <c r="Q10535" s="12">
        <v>2</v>
      </c>
      <c r="R10535" s="12" t="s">
        <v>5256</v>
      </c>
      <c r="S10535" s="33">
        <v>626.34015544484407</v>
      </c>
      <c r="T10535" s="33">
        <v>1251.6730341510479</v>
      </c>
      <c r="U10535" s="35">
        <v>3.0823009159226844</v>
      </c>
      <c r="V10535" s="37">
        <v>18.027589797973633</v>
      </c>
      <c r="W10535" s="39">
        <v>22.737806666666668</v>
      </c>
      <c r="X10535" s="12">
        <v>2549</v>
      </c>
      <c r="Y10535" s="1" t="s">
        <v>5548</v>
      </c>
    </row>
    <row r="10536" spans="1:25" x14ac:dyDescent="0.15">
      <c r="A10536" s="5">
        <v>10531</v>
      </c>
      <c r="B10536" s="1" t="s">
        <v>420</v>
      </c>
      <c r="C10536" s="1" t="s">
        <v>422</v>
      </c>
      <c r="D10536" s="1" t="s">
        <v>1098</v>
      </c>
      <c r="E10536" s="24" t="s">
        <v>1038</v>
      </c>
      <c r="F10536" s="1" t="s">
        <v>1356</v>
      </c>
      <c r="G10536" s="26">
        <v>144.54334035322984</v>
      </c>
      <c r="H10536" s="31">
        <v>144.54334035322984</v>
      </c>
      <c r="I10536" s="31">
        <v>1</v>
      </c>
      <c r="J10536" s="7">
        <v>0</v>
      </c>
      <c r="N10536" s="1" t="s">
        <v>16</v>
      </c>
      <c r="O10536" s="12">
        <v>171</v>
      </c>
      <c r="P10536" s="12">
        <v>0</v>
      </c>
      <c r="Q10536" s="12">
        <v>2</v>
      </c>
      <c r="R10536" s="12" t="s">
        <v>5256</v>
      </c>
      <c r="S10536" s="33">
        <v>626.33893502179421</v>
      </c>
      <c r="T10536" s="33">
        <v>1251.6705933044975</v>
      </c>
      <c r="U10536" s="35">
        <v>1.1322276881725868</v>
      </c>
      <c r="V10536" s="37">
        <v>32.388740539550781</v>
      </c>
      <c r="W10536" s="39">
        <v>22.71044333333333</v>
      </c>
      <c r="X10536" s="12">
        <v>2545</v>
      </c>
      <c r="Y10536" s="1" t="s">
        <v>5548</v>
      </c>
    </row>
    <row r="10537" spans="1:25" x14ac:dyDescent="0.15">
      <c r="A10537" s="5">
        <v>10532</v>
      </c>
      <c r="B10537" s="1" t="s">
        <v>15</v>
      </c>
      <c r="C10537" s="1" t="s">
        <v>17</v>
      </c>
      <c r="D10537" s="1" t="s">
        <v>1191</v>
      </c>
      <c r="E10537" s="24" t="s">
        <v>1038</v>
      </c>
      <c r="F10537" s="1" t="s">
        <v>1190</v>
      </c>
      <c r="G10537" s="26">
        <v>135.23154933197355</v>
      </c>
      <c r="H10537" s="31">
        <v>135.23154933197355</v>
      </c>
      <c r="I10537" s="31">
        <v>1</v>
      </c>
      <c r="J10537" s="7">
        <v>0</v>
      </c>
      <c r="N10537" s="1" t="s">
        <v>16</v>
      </c>
      <c r="O10537" s="12">
        <v>353</v>
      </c>
      <c r="P10537" s="12">
        <v>1</v>
      </c>
      <c r="Q10537" s="12">
        <v>3</v>
      </c>
      <c r="R10537" s="12" t="s">
        <v>5256</v>
      </c>
      <c r="S10537" s="33">
        <v>547.26501326831124</v>
      </c>
      <c r="T10537" s="33">
        <v>1639.7804863253359</v>
      </c>
      <c r="U10537" s="35">
        <v>-1.111052762825061</v>
      </c>
      <c r="V10537" s="37">
        <v>0</v>
      </c>
      <c r="W10537" s="39">
        <v>22.633078333333334</v>
      </c>
      <c r="X10537" s="12">
        <v>2533</v>
      </c>
      <c r="Y10537" s="1" t="s">
        <v>5548</v>
      </c>
    </row>
    <row r="10538" spans="1:25" x14ac:dyDescent="0.15">
      <c r="A10538" s="5">
        <v>10533</v>
      </c>
      <c r="B10538" s="1" t="s">
        <v>376</v>
      </c>
      <c r="C10538" s="1" t="s">
        <v>377</v>
      </c>
      <c r="D10538" s="1" t="s">
        <v>2434</v>
      </c>
      <c r="E10538" s="24" t="s">
        <v>1038</v>
      </c>
      <c r="F10538" s="1" t="s">
        <v>3934</v>
      </c>
      <c r="G10538" s="26">
        <v>116.17714953176684</v>
      </c>
      <c r="H10538" s="31">
        <v>116.17714953176684</v>
      </c>
      <c r="I10538" s="31">
        <v>1</v>
      </c>
      <c r="J10538" s="7">
        <v>0</v>
      </c>
      <c r="N10538" s="1" t="s">
        <v>16</v>
      </c>
      <c r="O10538" s="12">
        <v>204</v>
      </c>
      <c r="P10538" s="12">
        <v>0</v>
      </c>
      <c r="Q10538" s="12">
        <v>2</v>
      </c>
      <c r="R10538" s="12" t="s">
        <v>5256</v>
      </c>
      <c r="S10538" s="33">
        <v>628.29450261832949</v>
      </c>
      <c r="T10538" s="33">
        <v>1255.5817284959994</v>
      </c>
      <c r="U10538" s="35">
        <v>1.307926126968582</v>
      </c>
      <c r="V10538" s="37">
        <v>36.284893035888672</v>
      </c>
      <c r="W10538" s="39">
        <v>22.563671666666668</v>
      </c>
      <c r="X10538" s="12">
        <v>2523</v>
      </c>
      <c r="Y10538" s="1" t="s">
        <v>5548</v>
      </c>
    </row>
    <row r="10539" spans="1:25" x14ac:dyDescent="0.15">
      <c r="A10539" s="5">
        <v>10534</v>
      </c>
      <c r="B10539" s="1" t="s">
        <v>15</v>
      </c>
      <c r="C10539" s="1" t="s">
        <v>17</v>
      </c>
      <c r="D10539" s="1" t="s">
        <v>3404</v>
      </c>
      <c r="E10539" s="24" t="s">
        <v>1038</v>
      </c>
      <c r="F10539" s="1" t="s">
        <v>3406</v>
      </c>
      <c r="G10539" s="26">
        <v>140.96250797957768</v>
      </c>
      <c r="H10539" s="31">
        <v>140.96250797957768</v>
      </c>
      <c r="I10539" s="31">
        <v>1</v>
      </c>
      <c r="J10539" s="7">
        <v>0</v>
      </c>
      <c r="N10539" s="1" t="s">
        <v>5279</v>
      </c>
      <c r="O10539" s="12">
        <v>210</v>
      </c>
      <c r="P10539" s="12">
        <v>0</v>
      </c>
      <c r="Q10539" s="12">
        <v>2</v>
      </c>
      <c r="R10539" s="12" t="s">
        <v>5256</v>
      </c>
      <c r="S10539" s="33">
        <v>706.30403335453082</v>
      </c>
      <c r="T10539" s="33">
        <v>1411.6007899674298</v>
      </c>
      <c r="U10539" s="35">
        <v>0.1600576222341451</v>
      </c>
      <c r="V10539" s="37">
        <v>10.052997589111328</v>
      </c>
      <c r="W10539" s="39">
        <v>22.516648333333332</v>
      </c>
      <c r="X10539" s="12">
        <v>2516</v>
      </c>
      <c r="Y10539" s="1" t="s">
        <v>5548</v>
      </c>
    </row>
    <row r="10540" spans="1:25" x14ac:dyDescent="0.15">
      <c r="A10540" s="5">
        <v>10535</v>
      </c>
      <c r="B10540" s="1" t="s">
        <v>15</v>
      </c>
      <c r="C10540" s="1" t="s">
        <v>17</v>
      </c>
      <c r="D10540" s="1" t="s">
        <v>1324</v>
      </c>
      <c r="E10540" s="24" t="s">
        <v>1038</v>
      </c>
      <c r="F10540" s="1" t="s">
        <v>4835</v>
      </c>
      <c r="G10540" s="26">
        <v>87.987205157582025</v>
      </c>
      <c r="H10540" s="31">
        <v>87.987205157582025</v>
      </c>
      <c r="I10540" s="31">
        <v>1</v>
      </c>
      <c r="J10540" s="7">
        <v>0</v>
      </c>
      <c r="N10540" s="1" t="s">
        <v>16</v>
      </c>
      <c r="O10540" s="12">
        <v>129</v>
      </c>
      <c r="P10540" s="12">
        <v>0</v>
      </c>
      <c r="Q10540" s="12">
        <v>2</v>
      </c>
      <c r="R10540" s="12" t="s">
        <v>5256</v>
      </c>
      <c r="S10540" s="33">
        <v>410.71958897518169</v>
      </c>
      <c r="T10540" s="33">
        <v>820.43190120873157</v>
      </c>
      <c r="U10540" s="35">
        <v>0.88157148463371593</v>
      </c>
      <c r="V10540" s="37">
        <v>28.318721771240234</v>
      </c>
      <c r="W10540" s="39">
        <v>22.475196666666669</v>
      </c>
      <c r="X10540" s="12">
        <v>2510</v>
      </c>
      <c r="Y10540" s="1" t="s">
        <v>5548</v>
      </c>
    </row>
    <row r="10541" spans="1:25" x14ac:dyDescent="0.15">
      <c r="A10541" s="5">
        <v>10536</v>
      </c>
      <c r="B10541" s="1" t="s">
        <v>637</v>
      </c>
      <c r="C10541" s="1" t="s">
        <v>639</v>
      </c>
      <c r="D10541" s="1" t="s">
        <v>1510</v>
      </c>
      <c r="E10541" s="24" t="s">
        <v>1038</v>
      </c>
      <c r="F10541" s="1" t="s">
        <v>5054</v>
      </c>
      <c r="G10541" s="26">
        <v>105.32502055490754</v>
      </c>
      <c r="H10541" s="31">
        <v>105.32502055490754</v>
      </c>
      <c r="I10541" s="31">
        <v>1</v>
      </c>
      <c r="J10541" s="7">
        <v>0</v>
      </c>
      <c r="N10541" s="1" t="s">
        <v>16</v>
      </c>
      <c r="O10541" s="12">
        <v>94</v>
      </c>
      <c r="P10541" s="12">
        <v>0</v>
      </c>
      <c r="Q10541" s="12">
        <v>2</v>
      </c>
      <c r="R10541" s="12" t="s">
        <v>5256</v>
      </c>
      <c r="S10541" s="33">
        <v>414.75062602386294</v>
      </c>
      <c r="T10541" s="33">
        <v>828.49397530554768</v>
      </c>
      <c r="U10541" s="35">
        <v>0.23793244203908834</v>
      </c>
      <c r="V10541" s="37">
        <v>25.214315414428711</v>
      </c>
      <c r="W10541" s="39">
        <v>22.415645000000001</v>
      </c>
      <c r="X10541" s="12">
        <v>2501</v>
      </c>
      <c r="Y10541" s="1" t="s">
        <v>5548</v>
      </c>
    </row>
    <row r="10542" spans="1:25" x14ac:dyDescent="0.15">
      <c r="A10542" s="5">
        <v>10537</v>
      </c>
      <c r="B10542" s="1" t="s">
        <v>320</v>
      </c>
      <c r="C10542" s="1" t="s">
        <v>321</v>
      </c>
      <c r="D10542" s="1" t="s">
        <v>1733</v>
      </c>
      <c r="E10542" s="24" t="s">
        <v>1038</v>
      </c>
      <c r="F10542" s="1" t="s">
        <v>3152</v>
      </c>
      <c r="G10542" s="26">
        <v>112.33939836157032</v>
      </c>
      <c r="H10542" s="31">
        <v>112.33939836157032</v>
      </c>
      <c r="I10542" s="31">
        <v>1</v>
      </c>
      <c r="J10542" s="7">
        <v>0</v>
      </c>
      <c r="N10542" s="1" t="s">
        <v>16</v>
      </c>
      <c r="O10542" s="12">
        <v>206</v>
      </c>
      <c r="P10542" s="12">
        <v>0</v>
      </c>
      <c r="Q10542" s="12">
        <v>2</v>
      </c>
      <c r="R10542" s="12" t="s">
        <v>5256</v>
      </c>
      <c r="S10542" s="33">
        <v>466.73174167015281</v>
      </c>
      <c r="T10542" s="33">
        <v>932.45620659761346</v>
      </c>
      <c r="U10542" s="35">
        <v>-0.9771842255719313</v>
      </c>
      <c r="V10542" s="37">
        <v>23.499692916870117</v>
      </c>
      <c r="W10542" s="39">
        <v>22.380328333333331</v>
      </c>
      <c r="X10542" s="12">
        <v>2496</v>
      </c>
      <c r="Y10542" s="1" t="s">
        <v>5548</v>
      </c>
    </row>
    <row r="10543" spans="1:25" x14ac:dyDescent="0.15">
      <c r="A10543" s="5">
        <v>10538</v>
      </c>
      <c r="B10543" s="1" t="s">
        <v>43</v>
      </c>
      <c r="C10543" s="1" t="s">
        <v>44</v>
      </c>
      <c r="D10543" s="1" t="s">
        <v>1396</v>
      </c>
      <c r="E10543" s="24" t="s">
        <v>1038</v>
      </c>
      <c r="F10543" s="1" t="s">
        <v>1395</v>
      </c>
      <c r="G10543" s="26">
        <v>74.776141848960066</v>
      </c>
      <c r="H10543" s="31">
        <v>74.776141848960066</v>
      </c>
      <c r="I10543" s="31">
        <v>1</v>
      </c>
      <c r="J10543" s="7">
        <v>0</v>
      </c>
      <c r="N10543" s="1" t="s">
        <v>16</v>
      </c>
      <c r="O10543" s="12">
        <v>161</v>
      </c>
      <c r="P10543" s="12">
        <v>0</v>
      </c>
      <c r="Q10543" s="12">
        <v>2</v>
      </c>
      <c r="R10543" s="12" t="s">
        <v>5256</v>
      </c>
      <c r="S10543" s="33">
        <v>434.21379435342908</v>
      </c>
      <c r="T10543" s="33">
        <v>867.42031196264134</v>
      </c>
      <c r="U10543" s="35">
        <v>-0.4159542999160098</v>
      </c>
      <c r="V10543" s="37">
        <v>46.974662780761719</v>
      </c>
      <c r="W10543" s="39">
        <v>22.257568333333332</v>
      </c>
      <c r="X10543" s="12">
        <v>2478</v>
      </c>
      <c r="Y10543" s="1" t="s">
        <v>5548</v>
      </c>
    </row>
    <row r="10544" spans="1:25" x14ac:dyDescent="0.15">
      <c r="A10544" s="5">
        <v>10539</v>
      </c>
      <c r="B10544" s="1" t="s">
        <v>137</v>
      </c>
      <c r="C10544" s="1" t="s">
        <v>138</v>
      </c>
      <c r="D10544" s="1" t="s">
        <v>2023</v>
      </c>
      <c r="E10544" s="24" t="s">
        <v>1038</v>
      </c>
      <c r="F10544" s="1" t="s">
        <v>2022</v>
      </c>
      <c r="G10544" s="26">
        <v>88.670806523746876</v>
      </c>
      <c r="H10544" s="31">
        <v>88.670806523746876</v>
      </c>
      <c r="I10544" s="31">
        <v>1</v>
      </c>
      <c r="J10544" s="7">
        <v>0</v>
      </c>
      <c r="N10544" s="1" t="s">
        <v>16</v>
      </c>
      <c r="O10544" s="12">
        <v>155</v>
      </c>
      <c r="P10544" s="12">
        <v>0</v>
      </c>
      <c r="Q10544" s="12">
        <v>2</v>
      </c>
      <c r="R10544" s="12" t="s">
        <v>5256</v>
      </c>
      <c r="S10544" s="33">
        <v>539.24768110498258</v>
      </c>
      <c r="T10544" s="33">
        <v>1077.4880854651321</v>
      </c>
      <c r="U10544" s="35">
        <v>-1.3758729931265184E-2</v>
      </c>
      <c r="V10544" s="37">
        <v>15.628460884094238</v>
      </c>
      <c r="W10544" s="39">
        <v>22.209206666666667</v>
      </c>
      <c r="X10544" s="12">
        <v>2471</v>
      </c>
      <c r="Y10544" s="1" t="s">
        <v>5548</v>
      </c>
    </row>
    <row r="10545" spans="1:25" x14ac:dyDescent="0.15">
      <c r="A10545" s="5">
        <v>10540</v>
      </c>
      <c r="B10545" s="1" t="s">
        <v>12</v>
      </c>
      <c r="C10545" s="1" t="s">
        <v>14</v>
      </c>
      <c r="D10545" s="1" t="s">
        <v>1532</v>
      </c>
      <c r="E10545" s="24" t="s">
        <v>1038</v>
      </c>
      <c r="F10545" s="1" t="s">
        <v>2013</v>
      </c>
      <c r="G10545" s="26">
        <v>28.324726350368564</v>
      </c>
      <c r="H10545" s="31">
        <v>28.324726350368564</v>
      </c>
      <c r="I10545" s="31">
        <v>1</v>
      </c>
      <c r="J10545" s="7">
        <v>0</v>
      </c>
      <c r="N10545" s="1" t="s">
        <v>16</v>
      </c>
      <c r="O10545" s="12">
        <v>240</v>
      </c>
      <c r="P10545" s="12">
        <v>0</v>
      </c>
      <c r="Q10545" s="12">
        <v>3</v>
      </c>
      <c r="R10545" s="12" t="s">
        <v>5256</v>
      </c>
      <c r="S10545" s="33">
        <v>549.56823907263458</v>
      </c>
      <c r="T10545" s="33">
        <v>1646.6901637276862</v>
      </c>
      <c r="U10545" s="35">
        <v>0.26356372930961697</v>
      </c>
      <c r="V10545" s="37">
        <v>28.806655883789062</v>
      </c>
      <c r="W10545" s="39">
        <v>22.187918333333332</v>
      </c>
      <c r="X10545" s="12">
        <v>2468</v>
      </c>
      <c r="Y10545" s="1" t="s">
        <v>5548</v>
      </c>
    </row>
    <row r="10546" spans="1:25" x14ac:dyDescent="0.15">
      <c r="A10546" s="5">
        <v>10541</v>
      </c>
      <c r="B10546" s="1" t="s">
        <v>12</v>
      </c>
      <c r="C10546" s="1" t="s">
        <v>14</v>
      </c>
      <c r="D10546" s="1" t="s">
        <v>1532</v>
      </c>
      <c r="E10546" s="24" t="s">
        <v>1038</v>
      </c>
      <c r="F10546" s="1" t="s">
        <v>2013</v>
      </c>
      <c r="G10546" s="26">
        <v>106.36419179824406</v>
      </c>
      <c r="H10546" s="31">
        <v>106.36419179824406</v>
      </c>
      <c r="I10546" s="31">
        <v>1</v>
      </c>
      <c r="J10546" s="7">
        <v>0</v>
      </c>
      <c r="N10546" s="1" t="s">
        <v>16</v>
      </c>
      <c r="O10546" s="12">
        <v>242</v>
      </c>
      <c r="P10546" s="12">
        <v>0</v>
      </c>
      <c r="Q10546" s="12">
        <v>2</v>
      </c>
      <c r="R10546" s="12" t="s">
        <v>5256</v>
      </c>
      <c r="S10546" s="33">
        <v>823.84756859958554</v>
      </c>
      <c r="T10546" s="33">
        <v>1646.6878604524629</v>
      </c>
      <c r="U10546" s="35">
        <v>-1.1351668158209032</v>
      </c>
      <c r="V10546" s="37">
        <v>0</v>
      </c>
      <c r="W10546" s="39">
        <v>22.108528333333332</v>
      </c>
      <c r="X10546" s="12">
        <v>2456</v>
      </c>
      <c r="Y10546" s="1" t="s">
        <v>5548</v>
      </c>
    </row>
    <row r="10547" spans="1:25" x14ac:dyDescent="0.15">
      <c r="A10547" s="5">
        <v>10542</v>
      </c>
      <c r="B10547" s="1" t="s">
        <v>175</v>
      </c>
      <c r="C10547" s="1" t="s">
        <v>177</v>
      </c>
      <c r="D10547" s="1" t="s">
        <v>1187</v>
      </c>
      <c r="E10547" s="24" t="s">
        <v>1038</v>
      </c>
      <c r="F10547" s="1" t="s">
        <v>1186</v>
      </c>
      <c r="G10547" s="26">
        <v>134.11451533866563</v>
      </c>
      <c r="H10547" s="31">
        <v>134.11451533866563</v>
      </c>
      <c r="I10547" s="31">
        <v>1</v>
      </c>
      <c r="J10547" s="7">
        <v>0</v>
      </c>
      <c r="N10547" s="1" t="s">
        <v>16</v>
      </c>
      <c r="O10547" s="12">
        <v>244</v>
      </c>
      <c r="P10547" s="12">
        <v>0</v>
      </c>
      <c r="Q10547" s="12">
        <v>2</v>
      </c>
      <c r="R10547" s="12" t="s">
        <v>5256</v>
      </c>
      <c r="S10547" s="33">
        <v>560.7603188787142</v>
      </c>
      <c r="T10547" s="33">
        <v>1120.5133610107205</v>
      </c>
      <c r="U10547" s="35">
        <v>0.31334818723943653</v>
      </c>
      <c r="V10547" s="37">
        <v>7.4943690299987793</v>
      </c>
      <c r="W10547" s="39">
        <v>22.088511666666665</v>
      </c>
      <c r="X10547" s="12">
        <v>2453</v>
      </c>
      <c r="Y10547" s="1" t="s">
        <v>5548</v>
      </c>
    </row>
    <row r="10548" spans="1:25" x14ac:dyDescent="0.15">
      <c r="A10548" s="5">
        <v>10543</v>
      </c>
      <c r="B10548" s="1" t="s">
        <v>82</v>
      </c>
      <c r="C10548" s="1" t="s">
        <v>83</v>
      </c>
      <c r="D10548" s="1" t="s">
        <v>3323</v>
      </c>
      <c r="E10548" s="24" t="s">
        <v>1038</v>
      </c>
      <c r="F10548" s="1" t="s">
        <v>4406</v>
      </c>
      <c r="G10548" s="26">
        <v>132.73135864361149</v>
      </c>
      <c r="H10548" s="31">
        <v>132.73135864361149</v>
      </c>
      <c r="I10548" s="31">
        <v>1</v>
      </c>
      <c r="J10548" s="7">
        <v>0</v>
      </c>
      <c r="N10548" s="1" t="s">
        <v>16</v>
      </c>
      <c r="O10548" s="12">
        <v>226</v>
      </c>
      <c r="P10548" s="12">
        <v>0</v>
      </c>
      <c r="Q10548" s="12">
        <v>2</v>
      </c>
      <c r="R10548" s="12" t="s">
        <v>5256</v>
      </c>
      <c r="S10548" s="33">
        <v>616.80219548919069</v>
      </c>
      <c r="T10548" s="33">
        <v>1232.5971142316735</v>
      </c>
      <c r="U10548" s="35">
        <v>-0.55803144013480233</v>
      </c>
      <c r="V10548" s="37">
        <v>0</v>
      </c>
      <c r="W10548" s="39">
        <v>22.069251666666666</v>
      </c>
      <c r="X10548" s="12">
        <v>2450</v>
      </c>
      <c r="Y10548" s="1" t="s">
        <v>5548</v>
      </c>
    </row>
    <row r="10549" spans="1:25" x14ac:dyDescent="0.15">
      <c r="A10549" s="5">
        <v>10544</v>
      </c>
      <c r="B10549" s="1" t="s">
        <v>145</v>
      </c>
      <c r="C10549" s="1" t="s">
        <v>146</v>
      </c>
      <c r="D10549" s="1" t="s">
        <v>2388</v>
      </c>
      <c r="E10549" s="24" t="s">
        <v>1038</v>
      </c>
      <c r="F10549" s="1" t="s">
        <v>3383</v>
      </c>
      <c r="G10549" s="26">
        <v>109.18273086288245</v>
      </c>
      <c r="H10549" s="31">
        <v>109.18273086288245</v>
      </c>
      <c r="I10549" s="31">
        <v>1</v>
      </c>
      <c r="J10549" s="7">
        <v>0</v>
      </c>
      <c r="N10549" s="1" t="s">
        <v>16</v>
      </c>
      <c r="O10549" s="12">
        <v>211</v>
      </c>
      <c r="P10549" s="12">
        <v>0</v>
      </c>
      <c r="Q10549" s="12">
        <v>2</v>
      </c>
      <c r="R10549" s="12" t="s">
        <v>5256</v>
      </c>
      <c r="S10549" s="33">
        <v>632.82270577584063</v>
      </c>
      <c r="T10549" s="33">
        <v>1264.6381348039897</v>
      </c>
      <c r="U10549" s="35">
        <v>0.15759766806009121</v>
      </c>
      <c r="V10549" s="37">
        <v>0</v>
      </c>
      <c r="W10549" s="39">
        <v>22.015408333333333</v>
      </c>
      <c r="X10549" s="12">
        <v>2441</v>
      </c>
      <c r="Y10549" s="1" t="s">
        <v>5548</v>
      </c>
    </row>
    <row r="10550" spans="1:25" x14ac:dyDescent="0.15">
      <c r="A10550" s="5">
        <v>10545</v>
      </c>
      <c r="B10550" s="1" t="s">
        <v>27</v>
      </c>
      <c r="C10550" s="1" t="s">
        <v>29</v>
      </c>
      <c r="D10550" s="1" t="s">
        <v>1056</v>
      </c>
      <c r="E10550" s="24" t="s">
        <v>1038</v>
      </c>
      <c r="F10550" s="1" t="s">
        <v>4401</v>
      </c>
      <c r="G10550" s="26">
        <v>100.00372836624243</v>
      </c>
      <c r="H10550" s="31">
        <v>100.00372836624243</v>
      </c>
      <c r="I10550" s="31">
        <v>1</v>
      </c>
      <c r="J10550" s="7">
        <v>0</v>
      </c>
      <c r="N10550" s="1" t="s">
        <v>16</v>
      </c>
      <c r="O10550" s="12">
        <v>106</v>
      </c>
      <c r="P10550" s="12">
        <v>0</v>
      </c>
      <c r="Q10550" s="12">
        <v>2</v>
      </c>
      <c r="R10550" s="12" t="s">
        <v>5256</v>
      </c>
      <c r="S10550" s="33">
        <v>441.22231154453681</v>
      </c>
      <c r="T10550" s="33">
        <v>881.43734634030909</v>
      </c>
      <c r="U10550" s="35">
        <v>1.161184628527852</v>
      </c>
      <c r="V10550" s="37">
        <v>0</v>
      </c>
      <c r="W10550" s="39">
        <v>21.946846666666666</v>
      </c>
      <c r="X10550" s="12">
        <v>2430</v>
      </c>
      <c r="Y10550" s="1" t="s">
        <v>5548</v>
      </c>
    </row>
    <row r="10551" spans="1:25" x14ac:dyDescent="0.15">
      <c r="A10551" s="5">
        <v>10546</v>
      </c>
      <c r="B10551" s="1" t="s">
        <v>12</v>
      </c>
      <c r="C10551" s="1" t="s">
        <v>14</v>
      </c>
      <c r="D10551" s="1" t="s">
        <v>2150</v>
      </c>
      <c r="E10551" s="24" t="s">
        <v>1038</v>
      </c>
      <c r="F10551" s="1" t="s">
        <v>2151</v>
      </c>
      <c r="G10551" s="26">
        <v>164.17825966808033</v>
      </c>
      <c r="H10551" s="31">
        <v>164.17825966808033</v>
      </c>
      <c r="I10551" s="31">
        <v>1</v>
      </c>
      <c r="J10551" s="7">
        <v>12147088.415435739</v>
      </c>
      <c r="K10551" s="1" t="s">
        <v>5258</v>
      </c>
      <c r="N10551" s="1" t="s">
        <v>16</v>
      </c>
      <c r="O10551" s="12">
        <v>392</v>
      </c>
      <c r="P10551" s="12">
        <v>1</v>
      </c>
      <c r="Q10551" s="12">
        <v>2</v>
      </c>
      <c r="R10551" s="12" t="s">
        <v>5256</v>
      </c>
      <c r="S10551" s="33">
        <v>1157.0305319294268</v>
      </c>
      <c r="T10551" s="33">
        <v>2313.0537871100892</v>
      </c>
      <c r="U10551" s="35">
        <v>0.31306246326783665</v>
      </c>
      <c r="V10551" s="37">
        <v>1.6673948764801025</v>
      </c>
      <c r="W10551" s="39">
        <v>21.926653333333334</v>
      </c>
      <c r="X10551" s="12">
        <v>2427</v>
      </c>
      <c r="Y10551" s="1" t="s">
        <v>5548</v>
      </c>
    </row>
    <row r="10552" spans="1:25" x14ac:dyDescent="0.15">
      <c r="A10552" s="5">
        <v>10547</v>
      </c>
      <c r="B10552" s="1" t="s">
        <v>12</v>
      </c>
      <c r="C10552" s="1" t="s">
        <v>14</v>
      </c>
      <c r="D10552" s="1" t="s">
        <v>2150</v>
      </c>
      <c r="E10552" s="24" t="s">
        <v>1038</v>
      </c>
      <c r="F10552" s="1" t="s">
        <v>2151</v>
      </c>
      <c r="G10552" s="26">
        <v>62.573176768192475</v>
      </c>
      <c r="H10552" s="31">
        <v>62.573176768192475</v>
      </c>
      <c r="I10552" s="31">
        <v>1</v>
      </c>
      <c r="J10552" s="7">
        <v>0</v>
      </c>
      <c r="N10552" s="1" t="s">
        <v>16</v>
      </c>
      <c r="O10552" s="12">
        <v>379</v>
      </c>
      <c r="P10552" s="12">
        <v>1</v>
      </c>
      <c r="Q10552" s="12">
        <v>5</v>
      </c>
      <c r="R10552" s="12" t="s">
        <v>5256</v>
      </c>
      <c r="S10552" s="33">
        <v>463.41649751098873</v>
      </c>
      <c r="T10552" s="33">
        <v>2313.0533805598852</v>
      </c>
      <c r="U10552" s="35">
        <v>0.1372990056798381</v>
      </c>
      <c r="V10552" s="37">
        <v>16.943855285644531</v>
      </c>
      <c r="W10552" s="39">
        <v>21.914921666666668</v>
      </c>
      <c r="X10552" s="12">
        <v>2425</v>
      </c>
      <c r="Y10552" s="1" t="s">
        <v>5548</v>
      </c>
    </row>
    <row r="10553" spans="1:25" x14ac:dyDescent="0.15">
      <c r="A10553" s="5">
        <v>10548</v>
      </c>
      <c r="B10553" s="1" t="s">
        <v>12</v>
      </c>
      <c r="C10553" s="1" t="s">
        <v>14</v>
      </c>
      <c r="D10553" s="1" t="s">
        <v>2150</v>
      </c>
      <c r="E10553" s="24" t="s">
        <v>1038</v>
      </c>
      <c r="F10553" s="1" t="s">
        <v>2151</v>
      </c>
      <c r="G10553" s="26">
        <v>34.904396258461219</v>
      </c>
      <c r="H10553" s="31">
        <v>34.904396258461219</v>
      </c>
      <c r="I10553" s="31">
        <v>1</v>
      </c>
      <c r="J10553" s="7">
        <v>0</v>
      </c>
      <c r="N10553" s="1" t="s">
        <v>16</v>
      </c>
      <c r="O10553" s="12">
        <v>392</v>
      </c>
      <c r="P10553" s="12">
        <v>1</v>
      </c>
      <c r="Q10553" s="12">
        <v>4</v>
      </c>
      <c r="R10553" s="12" t="s">
        <v>5256</v>
      </c>
      <c r="S10553" s="33">
        <v>579.01892813347354</v>
      </c>
      <c r="T10553" s="33">
        <v>2313.0538822876006</v>
      </c>
      <c r="U10553" s="35">
        <v>0.35421046498688374</v>
      </c>
      <c r="V10553" s="37">
        <v>10.400697708129883</v>
      </c>
      <c r="W10553" s="39">
        <v>21.910464999999999</v>
      </c>
      <c r="X10553" s="12">
        <v>2424</v>
      </c>
      <c r="Y10553" s="1" t="s">
        <v>5548</v>
      </c>
    </row>
    <row r="10554" spans="1:25" x14ac:dyDescent="0.15">
      <c r="A10554" s="5">
        <v>10549</v>
      </c>
      <c r="B10554" s="1" t="s">
        <v>284</v>
      </c>
      <c r="C10554" s="1" t="s">
        <v>285</v>
      </c>
      <c r="D10554" s="1" t="s">
        <v>1629</v>
      </c>
      <c r="E10554" s="24" t="s">
        <v>1038</v>
      </c>
      <c r="F10554" s="1" t="s">
        <v>3755</v>
      </c>
      <c r="G10554" s="26">
        <v>112.66023131635362</v>
      </c>
      <c r="H10554" s="31">
        <v>112.66023131635362</v>
      </c>
      <c r="I10554" s="31">
        <v>1</v>
      </c>
      <c r="J10554" s="7">
        <v>0</v>
      </c>
      <c r="N10554" s="1" t="s">
        <v>16</v>
      </c>
      <c r="O10554" s="12">
        <v>234</v>
      </c>
      <c r="P10554" s="12">
        <v>0</v>
      </c>
      <c r="Q10554" s="12">
        <v>2</v>
      </c>
      <c r="R10554" s="12" t="s">
        <v>5256</v>
      </c>
      <c r="S10554" s="33">
        <v>685.3285114115406</v>
      </c>
      <c r="T10554" s="33">
        <v>1369.6497460736832</v>
      </c>
      <c r="U10554" s="35">
        <v>0.17727431921094902</v>
      </c>
      <c r="V10554" s="37">
        <v>25.54387092590332</v>
      </c>
      <c r="W10554" s="39">
        <v>21.888686666666668</v>
      </c>
      <c r="X10554" s="12">
        <v>2421</v>
      </c>
      <c r="Y10554" s="1" t="s">
        <v>5548</v>
      </c>
    </row>
    <row r="10555" spans="1:25" x14ac:dyDescent="0.15">
      <c r="A10555" s="5">
        <v>10550</v>
      </c>
      <c r="B10555" s="1" t="s">
        <v>20</v>
      </c>
      <c r="C10555" s="1" t="s">
        <v>21</v>
      </c>
      <c r="D10555" s="1" t="s">
        <v>2804</v>
      </c>
      <c r="E10555" s="24" t="s">
        <v>1038</v>
      </c>
      <c r="F10555" s="1" t="s">
        <v>3107</v>
      </c>
      <c r="G10555" s="26">
        <v>87.005338338870587</v>
      </c>
      <c r="H10555" s="31">
        <v>87.005338338870587</v>
      </c>
      <c r="I10555" s="31">
        <v>1</v>
      </c>
      <c r="J10555" s="7">
        <v>0</v>
      </c>
      <c r="N10555" s="1" t="s">
        <v>16</v>
      </c>
      <c r="O10555" s="12">
        <v>134</v>
      </c>
      <c r="P10555" s="12">
        <v>0</v>
      </c>
      <c r="Q10555" s="12">
        <v>2</v>
      </c>
      <c r="R10555" s="12" t="s">
        <v>5256</v>
      </c>
      <c r="S10555" s="33">
        <v>511.24362139153516</v>
      </c>
      <c r="T10555" s="33">
        <v>1021.4799660336722</v>
      </c>
      <c r="U10555" s="35">
        <v>0.31519342958269786</v>
      </c>
      <c r="V10555" s="37">
        <v>9.6358518600463867</v>
      </c>
      <c r="W10555" s="39">
        <v>21.881841666666666</v>
      </c>
      <c r="X10555" s="12">
        <v>2420</v>
      </c>
      <c r="Y10555" s="1" t="s">
        <v>5548</v>
      </c>
    </row>
    <row r="10556" spans="1:25" x14ac:dyDescent="0.15">
      <c r="A10556" s="5">
        <v>10551</v>
      </c>
      <c r="B10556" s="1" t="s">
        <v>12</v>
      </c>
      <c r="C10556" s="1" t="s">
        <v>14</v>
      </c>
      <c r="D10556" s="1" t="s">
        <v>2150</v>
      </c>
      <c r="E10556" s="24" t="s">
        <v>1038</v>
      </c>
      <c r="F10556" s="1" t="s">
        <v>2151</v>
      </c>
      <c r="G10556" s="26">
        <v>201.28609769548075</v>
      </c>
      <c r="H10556" s="31">
        <v>201.28609769548075</v>
      </c>
      <c r="I10556" s="31">
        <v>1</v>
      </c>
      <c r="J10556" s="7">
        <v>139938414.30982947</v>
      </c>
      <c r="K10556" s="1" t="s">
        <v>5258</v>
      </c>
      <c r="N10556" s="1" t="s">
        <v>16</v>
      </c>
      <c r="O10556" s="12">
        <v>390</v>
      </c>
      <c r="P10556" s="12">
        <v>1</v>
      </c>
      <c r="Q10556" s="12">
        <v>3</v>
      </c>
      <c r="R10556" s="12" t="s">
        <v>5256</v>
      </c>
      <c r="S10556" s="33">
        <v>771.68936149211743</v>
      </c>
      <c r="T10556" s="33">
        <v>2313.053530977556</v>
      </c>
      <c r="U10556" s="35">
        <v>0.2023289322067916</v>
      </c>
      <c r="V10556" s="37">
        <v>1.3384616374969482</v>
      </c>
      <c r="W10556" s="39">
        <v>21.869936666666668</v>
      </c>
      <c r="X10556" s="12">
        <v>2418</v>
      </c>
      <c r="Y10556" s="1" t="s">
        <v>5548</v>
      </c>
    </row>
    <row r="10557" spans="1:25" x14ac:dyDescent="0.15">
      <c r="A10557" s="5">
        <v>10552</v>
      </c>
      <c r="B10557" s="1" t="s">
        <v>12</v>
      </c>
      <c r="C10557" s="1" t="s">
        <v>14</v>
      </c>
      <c r="D10557" s="1" t="s">
        <v>1554</v>
      </c>
      <c r="E10557" s="24" t="s">
        <v>1038</v>
      </c>
      <c r="F10557" s="1" t="s">
        <v>5181</v>
      </c>
      <c r="G10557" s="26">
        <v>125.36327330902645</v>
      </c>
      <c r="H10557" s="31">
        <v>125.36327330902645</v>
      </c>
      <c r="I10557" s="31">
        <v>1</v>
      </c>
      <c r="J10557" s="7">
        <v>0</v>
      </c>
      <c r="N10557" s="1" t="s">
        <v>16</v>
      </c>
      <c r="O10557" s="12">
        <v>240</v>
      </c>
      <c r="P10557" s="12">
        <v>1</v>
      </c>
      <c r="Q10557" s="12">
        <v>3</v>
      </c>
      <c r="R10557" s="12" t="s">
        <v>5256</v>
      </c>
      <c r="S10557" s="33">
        <v>689.63460350965147</v>
      </c>
      <c r="T10557" s="33">
        <v>2066.8892570293433</v>
      </c>
      <c r="U10557" s="35">
        <v>-0.65660497340559998</v>
      </c>
      <c r="V10557" s="37">
        <v>15.229331970214844</v>
      </c>
      <c r="W10557" s="39">
        <v>21.850549999999998</v>
      </c>
      <c r="X10557" s="12">
        <v>2415</v>
      </c>
      <c r="Y10557" s="1" t="s">
        <v>5548</v>
      </c>
    </row>
    <row r="10558" spans="1:25" x14ac:dyDescent="0.15">
      <c r="A10558" s="5">
        <v>10553</v>
      </c>
      <c r="B10558" s="1" t="s">
        <v>151</v>
      </c>
      <c r="C10558" s="1" t="s">
        <v>152</v>
      </c>
      <c r="D10558" s="1" t="s">
        <v>1548</v>
      </c>
      <c r="E10558" s="24" t="s">
        <v>1038</v>
      </c>
      <c r="F10558" s="1" t="s">
        <v>4402</v>
      </c>
      <c r="G10558" s="26">
        <v>223.24469081980402</v>
      </c>
      <c r="H10558" s="31">
        <v>223.24469081980402</v>
      </c>
      <c r="I10558" s="31">
        <v>1</v>
      </c>
      <c r="J10558" s="7">
        <v>130185.15759096947</v>
      </c>
      <c r="K10558" s="1" t="s">
        <v>5258</v>
      </c>
      <c r="N10558" s="1" t="s">
        <v>16</v>
      </c>
      <c r="O10558" s="12">
        <v>246</v>
      </c>
      <c r="P10558" s="12">
        <v>1</v>
      </c>
      <c r="Q10558" s="12">
        <v>2</v>
      </c>
      <c r="R10558" s="12" t="s">
        <v>5256</v>
      </c>
      <c r="S10558" s="33">
        <v>920.89696071930928</v>
      </c>
      <c r="T10558" s="33">
        <v>1840.7866446881546</v>
      </c>
      <c r="U10558" s="35">
        <v>6.4346491509019305E-2</v>
      </c>
      <c r="V10558" s="37">
        <v>0</v>
      </c>
      <c r="W10558" s="39">
        <v>21.822038333333332</v>
      </c>
      <c r="X10558" s="12">
        <v>2411</v>
      </c>
      <c r="Y10558" s="1" t="s">
        <v>5548</v>
      </c>
    </row>
    <row r="10559" spans="1:25" x14ac:dyDescent="0.15">
      <c r="A10559" s="5">
        <v>10554</v>
      </c>
      <c r="B10559" s="1" t="s">
        <v>151</v>
      </c>
      <c r="C10559" s="1" t="s">
        <v>152</v>
      </c>
      <c r="D10559" s="1" t="s">
        <v>1548</v>
      </c>
      <c r="E10559" s="24" t="s">
        <v>1038</v>
      </c>
      <c r="F10559" s="1" t="s">
        <v>4402</v>
      </c>
      <c r="G10559" s="26">
        <v>110.69341662409616</v>
      </c>
      <c r="H10559" s="31">
        <v>110.69341662409616</v>
      </c>
      <c r="I10559" s="31">
        <v>1</v>
      </c>
      <c r="J10559" s="7">
        <v>0</v>
      </c>
      <c r="N10559" s="1" t="s">
        <v>16</v>
      </c>
      <c r="O10559" s="12">
        <v>229</v>
      </c>
      <c r="P10559" s="12">
        <v>1</v>
      </c>
      <c r="Q10559" s="12">
        <v>3</v>
      </c>
      <c r="R10559" s="12" t="s">
        <v>5256</v>
      </c>
      <c r="S10559" s="33">
        <v>614.26655319359668</v>
      </c>
      <c r="T10559" s="33">
        <v>1840.7851060790781</v>
      </c>
      <c r="U10559" s="35">
        <v>-0.77149680406095589</v>
      </c>
      <c r="V10559" s="37">
        <v>4.8167638778686523</v>
      </c>
      <c r="W10559" s="39">
        <v>21.777366666666666</v>
      </c>
      <c r="X10559" s="12">
        <v>2404</v>
      </c>
      <c r="Y10559" s="1" t="s">
        <v>5548</v>
      </c>
    </row>
    <row r="10560" spans="1:25" x14ac:dyDescent="0.15">
      <c r="A10560" s="5">
        <v>10555</v>
      </c>
      <c r="B10560" s="1" t="s">
        <v>388</v>
      </c>
      <c r="C10560" s="1" t="s">
        <v>390</v>
      </c>
      <c r="D10560" s="1" t="s">
        <v>1975</v>
      </c>
      <c r="E10560" s="24" t="s">
        <v>1038</v>
      </c>
      <c r="F10560" s="1" t="s">
        <v>2998</v>
      </c>
      <c r="G10560" s="26">
        <v>73.54892921609563</v>
      </c>
      <c r="H10560" s="31">
        <v>73.54892921609563</v>
      </c>
      <c r="I10560" s="31">
        <v>1</v>
      </c>
      <c r="J10560" s="7">
        <v>0</v>
      </c>
      <c r="N10560" s="1" t="s">
        <v>16</v>
      </c>
      <c r="O10560" s="12">
        <v>24</v>
      </c>
      <c r="P10560" s="12">
        <v>1</v>
      </c>
      <c r="Q10560" s="12">
        <v>2</v>
      </c>
      <c r="R10560" s="12" t="s">
        <v>5256</v>
      </c>
      <c r="S10560" s="33">
        <v>435.27599338254896</v>
      </c>
      <c r="T10560" s="33">
        <v>869.54471001142929</v>
      </c>
      <c r="U10560" s="35">
        <v>-0.88480544021726437</v>
      </c>
      <c r="V10560" s="37">
        <v>26.573122024536133</v>
      </c>
      <c r="W10560" s="39">
        <v>21.594481666666667</v>
      </c>
      <c r="X10560" s="12">
        <v>2376</v>
      </c>
      <c r="Y10560" s="1" t="s">
        <v>5548</v>
      </c>
    </row>
    <row r="10561" spans="1:25" x14ac:dyDescent="0.15">
      <c r="A10561" s="5">
        <v>10556</v>
      </c>
      <c r="B10561" s="1" t="s">
        <v>1241</v>
      </c>
      <c r="C10561" s="1" t="s">
        <v>1242</v>
      </c>
      <c r="D10561" s="1" t="s">
        <v>4126</v>
      </c>
      <c r="E10561" s="24" t="s">
        <v>1038</v>
      </c>
      <c r="F10561" s="1" t="s">
        <v>4125</v>
      </c>
      <c r="G10561" s="26">
        <v>91.249052719451186</v>
      </c>
      <c r="H10561" s="31">
        <v>91.249052719451186</v>
      </c>
      <c r="I10561" s="31">
        <v>1</v>
      </c>
      <c r="J10561" s="7">
        <v>0</v>
      </c>
      <c r="N10561" s="1" t="s">
        <v>16</v>
      </c>
      <c r="O10561" s="12">
        <v>217</v>
      </c>
      <c r="P10561" s="12">
        <v>0</v>
      </c>
      <c r="Q10561" s="12">
        <v>2</v>
      </c>
      <c r="R10561" s="12" t="s">
        <v>5256</v>
      </c>
      <c r="S10561" s="33">
        <v>503.74301251813819</v>
      </c>
      <c r="T10561" s="33">
        <v>1006.4787482821448</v>
      </c>
      <c r="U10561" s="35">
        <v>-1.2222377806940006</v>
      </c>
      <c r="V10561" s="37">
        <v>45.968917846679688</v>
      </c>
      <c r="W10561" s="39">
        <v>21.54894333333333</v>
      </c>
      <c r="X10561" s="12">
        <v>2369</v>
      </c>
      <c r="Y10561" s="1" t="s">
        <v>5548</v>
      </c>
    </row>
    <row r="10562" spans="1:25" x14ac:dyDescent="0.15">
      <c r="A10562" s="5">
        <v>10557</v>
      </c>
      <c r="B10562" s="1" t="s">
        <v>495</v>
      </c>
      <c r="C10562" s="1" t="s">
        <v>496</v>
      </c>
      <c r="D10562" s="1" t="s">
        <v>2090</v>
      </c>
      <c r="E10562" s="24" t="s">
        <v>1038</v>
      </c>
      <c r="F10562" s="1" t="s">
        <v>2897</v>
      </c>
      <c r="G10562" s="26">
        <v>90.640183114589661</v>
      </c>
      <c r="H10562" s="31">
        <v>90.640183114589661</v>
      </c>
      <c r="I10562" s="31">
        <v>1</v>
      </c>
      <c r="J10562" s="7">
        <v>0</v>
      </c>
      <c r="N10562" s="1" t="s">
        <v>16</v>
      </c>
      <c r="O10562" s="12">
        <v>181</v>
      </c>
      <c r="P10562" s="12">
        <v>1</v>
      </c>
      <c r="Q10562" s="12">
        <v>2</v>
      </c>
      <c r="R10562" s="12" t="s">
        <v>5256</v>
      </c>
      <c r="S10562" s="33">
        <v>588.32282671469659</v>
      </c>
      <c r="T10562" s="33">
        <v>1175.6383766747367</v>
      </c>
      <c r="U10562" s="35">
        <v>-2.9959252615748118</v>
      </c>
      <c r="V10562" s="37">
        <v>20.238567352294922</v>
      </c>
      <c r="W10562" s="39">
        <v>21.523818333333331</v>
      </c>
      <c r="X10562" s="12">
        <v>2365</v>
      </c>
      <c r="Y10562" s="1" t="s">
        <v>5548</v>
      </c>
    </row>
    <row r="10563" spans="1:25" x14ac:dyDescent="0.15">
      <c r="A10563" s="5">
        <v>10558</v>
      </c>
      <c r="B10563" s="1" t="s">
        <v>188</v>
      </c>
      <c r="C10563" s="1" t="s">
        <v>189</v>
      </c>
      <c r="D10563" s="1" t="s">
        <v>1236</v>
      </c>
      <c r="E10563" s="24" t="s">
        <v>1038</v>
      </c>
      <c r="F10563" s="1" t="s">
        <v>5159</v>
      </c>
      <c r="G10563" s="26">
        <v>135.94344487307535</v>
      </c>
      <c r="H10563" s="31">
        <v>135.94344487307535</v>
      </c>
      <c r="I10563" s="31">
        <v>1</v>
      </c>
      <c r="J10563" s="7">
        <v>0</v>
      </c>
      <c r="N10563" s="1" t="s">
        <v>16</v>
      </c>
      <c r="O10563" s="12">
        <v>315</v>
      </c>
      <c r="P10563" s="12">
        <v>1</v>
      </c>
      <c r="Q10563" s="12">
        <v>3</v>
      </c>
      <c r="R10563" s="12" t="s">
        <v>5256</v>
      </c>
      <c r="S10563" s="33">
        <v>673.99990202214121</v>
      </c>
      <c r="T10563" s="33">
        <v>2019.9851525519812</v>
      </c>
      <c r="U10563" s="35">
        <v>-1.5472852256248824</v>
      </c>
      <c r="V10563" s="37">
        <v>16.820808410644531</v>
      </c>
      <c r="W10563" s="39">
        <v>21.365960000000001</v>
      </c>
      <c r="X10563" s="12">
        <v>2341</v>
      </c>
      <c r="Y10563" s="1" t="s">
        <v>5548</v>
      </c>
    </row>
    <row r="10564" spans="1:25" x14ac:dyDescent="0.15">
      <c r="A10564" s="5">
        <v>10559</v>
      </c>
      <c r="B10564" s="1" t="s">
        <v>15</v>
      </c>
      <c r="C10564" s="1" t="s">
        <v>17</v>
      </c>
      <c r="D10564" s="1" t="s">
        <v>3404</v>
      </c>
      <c r="E10564" s="24" t="s">
        <v>1038</v>
      </c>
      <c r="F10564" s="1" t="s">
        <v>3406</v>
      </c>
      <c r="G10564" s="26">
        <v>172.88424976758154</v>
      </c>
      <c r="H10564" s="31">
        <v>172.88424976758154</v>
      </c>
      <c r="I10564" s="31">
        <v>1</v>
      </c>
      <c r="J10564" s="7">
        <v>8469728.5263061523</v>
      </c>
      <c r="K10564" s="1" t="s">
        <v>5278</v>
      </c>
      <c r="N10564" s="1" t="s">
        <v>5279</v>
      </c>
      <c r="O10564" s="12">
        <v>213</v>
      </c>
      <c r="P10564" s="12">
        <v>0</v>
      </c>
      <c r="Q10564" s="12">
        <v>2</v>
      </c>
      <c r="R10564" s="12" t="s">
        <v>5256</v>
      </c>
      <c r="S10564" s="33">
        <v>706.30227426606143</v>
      </c>
      <c r="T10564" s="33">
        <v>1411.5972717749016</v>
      </c>
      <c r="U10564" s="35">
        <v>-2.3322851961522897</v>
      </c>
      <c r="V10564" s="37">
        <v>6.2065258026123047</v>
      </c>
      <c r="W10564" s="39">
        <v>21.358918333333332</v>
      </c>
      <c r="X10564" s="12">
        <v>2340</v>
      </c>
      <c r="Y10564" s="1" t="s">
        <v>5548</v>
      </c>
    </row>
    <row r="10565" spans="1:25" x14ac:dyDescent="0.15">
      <c r="A10565" s="5">
        <v>10560</v>
      </c>
      <c r="B10565" s="1" t="s">
        <v>425</v>
      </c>
      <c r="C10565" s="1" t="s">
        <v>426</v>
      </c>
      <c r="D10565" s="1" t="s">
        <v>1546</v>
      </c>
      <c r="E10565" s="24" t="s">
        <v>1038</v>
      </c>
      <c r="F10565" s="1" t="s">
        <v>3488</v>
      </c>
      <c r="G10565" s="26">
        <v>56.421733571849927</v>
      </c>
      <c r="H10565" s="31">
        <v>56.421733571849927</v>
      </c>
      <c r="I10565" s="31">
        <v>1</v>
      </c>
      <c r="J10565" s="7">
        <v>0</v>
      </c>
      <c r="N10565" s="1" t="s">
        <v>16</v>
      </c>
      <c r="O10565" s="12">
        <v>216</v>
      </c>
      <c r="P10565" s="12">
        <v>0</v>
      </c>
      <c r="Q10565" s="12">
        <v>2</v>
      </c>
      <c r="R10565" s="12" t="s">
        <v>5256</v>
      </c>
      <c r="S10565" s="33">
        <v>424.73067532990393</v>
      </c>
      <c r="T10565" s="33">
        <v>848.45407390176229</v>
      </c>
      <c r="U10565" s="35">
        <v>-0.63831138136240495</v>
      </c>
      <c r="V10565" s="37">
        <v>21.788507461547852</v>
      </c>
      <c r="W10565" s="39">
        <v>21.33502</v>
      </c>
      <c r="X10565" s="12">
        <v>2336</v>
      </c>
      <c r="Y10565" s="1" t="s">
        <v>5548</v>
      </c>
    </row>
    <row r="10566" spans="1:25" x14ac:dyDescent="0.15">
      <c r="A10566" s="5">
        <v>10561</v>
      </c>
      <c r="B10566" s="1" t="s">
        <v>45</v>
      </c>
      <c r="C10566" s="1" t="s">
        <v>46</v>
      </c>
      <c r="D10566" s="1" t="s">
        <v>1399</v>
      </c>
      <c r="E10566" s="24" t="s">
        <v>1038</v>
      </c>
      <c r="F10566" s="1" t="s">
        <v>4425</v>
      </c>
      <c r="G10566" s="26">
        <v>180.90850192782079</v>
      </c>
      <c r="H10566" s="31">
        <v>180.90850192782079</v>
      </c>
      <c r="I10566" s="31">
        <v>1</v>
      </c>
      <c r="J10566" s="7">
        <v>4551732.0170471817</v>
      </c>
      <c r="K10566" s="1" t="s">
        <v>5258</v>
      </c>
      <c r="N10566" s="1" t="s">
        <v>16</v>
      </c>
      <c r="O10566" s="12">
        <v>247</v>
      </c>
      <c r="P10566" s="12">
        <v>1</v>
      </c>
      <c r="Q10566" s="12">
        <v>2</v>
      </c>
      <c r="R10566" s="12" t="s">
        <v>5256</v>
      </c>
      <c r="S10566" s="33">
        <v>670.83724348035003</v>
      </c>
      <c r="T10566" s="33">
        <v>1340.6672102026544</v>
      </c>
      <c r="U10566" s="35">
        <v>-1.5107509680303459</v>
      </c>
      <c r="V10566" s="37">
        <v>0</v>
      </c>
      <c r="W10566" s="39">
        <v>21.327968333333331</v>
      </c>
      <c r="X10566" s="12">
        <v>2335</v>
      </c>
      <c r="Y10566" s="1" t="s">
        <v>5548</v>
      </c>
    </row>
    <row r="10567" spans="1:25" x14ac:dyDescent="0.15">
      <c r="A10567" s="5">
        <v>10562</v>
      </c>
      <c r="B10567" s="1" t="s">
        <v>15</v>
      </c>
      <c r="C10567" s="1" t="s">
        <v>17</v>
      </c>
      <c r="D10567" s="1" t="s">
        <v>1175</v>
      </c>
      <c r="E10567" s="24" t="s">
        <v>1038</v>
      </c>
      <c r="F10567" s="1" t="s">
        <v>3752</v>
      </c>
      <c r="G10567" s="26">
        <v>109.12659731424802</v>
      </c>
      <c r="H10567" s="31">
        <v>109.12659731424802</v>
      </c>
      <c r="I10567" s="31">
        <v>1</v>
      </c>
      <c r="J10567" s="7">
        <v>0</v>
      </c>
      <c r="N10567" s="1" t="s">
        <v>16</v>
      </c>
      <c r="O10567" s="12">
        <v>178</v>
      </c>
      <c r="P10567" s="12">
        <v>0</v>
      </c>
      <c r="Q10567" s="12">
        <v>2</v>
      </c>
      <c r="R10567" s="12" t="s">
        <v>5256</v>
      </c>
      <c r="S10567" s="33">
        <v>482.22131429634197</v>
      </c>
      <c r="T10567" s="33">
        <v>963.43535183347979</v>
      </c>
      <c r="U10567" s="35">
        <v>-2.5195778828434956</v>
      </c>
      <c r="V10567" s="37">
        <v>54.785289764404297</v>
      </c>
      <c r="W10567" s="39">
        <v>21.262721666666668</v>
      </c>
      <c r="X10567" s="12">
        <v>2325</v>
      </c>
      <c r="Y10567" s="1" t="s">
        <v>5548</v>
      </c>
    </row>
    <row r="10568" spans="1:25" x14ac:dyDescent="0.15">
      <c r="A10568" s="5">
        <v>10563</v>
      </c>
      <c r="B10568" s="1" t="s">
        <v>103</v>
      </c>
      <c r="C10568" s="1" t="s">
        <v>104</v>
      </c>
      <c r="D10568" s="1" t="s">
        <v>1975</v>
      </c>
      <c r="E10568" s="24" t="s">
        <v>1038</v>
      </c>
      <c r="F10568" s="1" t="s">
        <v>2016</v>
      </c>
      <c r="G10568" s="26">
        <v>94.478299182262077</v>
      </c>
      <c r="H10568" s="31">
        <v>94.478299182262077</v>
      </c>
      <c r="I10568" s="31">
        <v>1</v>
      </c>
      <c r="J10568" s="7">
        <v>0</v>
      </c>
      <c r="N10568" s="1" t="s">
        <v>16</v>
      </c>
      <c r="O10568" s="12">
        <v>219</v>
      </c>
      <c r="P10568" s="12">
        <v>0</v>
      </c>
      <c r="Q10568" s="12">
        <v>2</v>
      </c>
      <c r="R10568" s="12" t="s">
        <v>5256</v>
      </c>
      <c r="S10568" s="33">
        <v>564.76642986494255</v>
      </c>
      <c r="T10568" s="33">
        <v>1128.5255829706807</v>
      </c>
      <c r="U10568" s="35">
        <v>-2.1339739358671128</v>
      </c>
      <c r="V10568" s="37">
        <v>7.8160510063171387</v>
      </c>
      <c r="W10568" s="39">
        <v>21.2502</v>
      </c>
      <c r="X10568" s="12">
        <v>2323</v>
      </c>
      <c r="Y10568" s="1" t="s">
        <v>5548</v>
      </c>
    </row>
    <row r="10569" spans="1:25" x14ac:dyDescent="0.15">
      <c r="A10569" s="5">
        <v>10564</v>
      </c>
      <c r="B10569" s="1" t="s">
        <v>15</v>
      </c>
      <c r="C10569" s="1" t="s">
        <v>17</v>
      </c>
      <c r="D10569" s="1" t="s">
        <v>2872</v>
      </c>
      <c r="E10569" s="24" t="s">
        <v>1038</v>
      </c>
      <c r="F10569" s="1" t="s">
        <v>2871</v>
      </c>
      <c r="G10569" s="26">
        <v>71.989339150991569</v>
      </c>
      <c r="H10569" s="31">
        <v>71.989339150991569</v>
      </c>
      <c r="I10569" s="31">
        <v>1</v>
      </c>
      <c r="J10569" s="7">
        <v>0</v>
      </c>
      <c r="N10569" s="1" t="s">
        <v>16</v>
      </c>
      <c r="O10569" s="12">
        <v>232</v>
      </c>
      <c r="P10569" s="12">
        <v>1</v>
      </c>
      <c r="Q10569" s="12">
        <v>2</v>
      </c>
      <c r="R10569" s="12" t="s">
        <v>5256</v>
      </c>
      <c r="S10569" s="33">
        <v>762.35349233253589</v>
      </c>
      <c r="T10569" s="33">
        <v>1523.6997079045595</v>
      </c>
      <c r="U10569" s="35">
        <v>-0.59334847875175045</v>
      </c>
      <c r="V10569" s="37">
        <v>5.4885692596435547</v>
      </c>
      <c r="W10569" s="39">
        <v>21.181613333333335</v>
      </c>
      <c r="X10569" s="12">
        <v>2312</v>
      </c>
      <c r="Y10569" s="1" t="s">
        <v>5548</v>
      </c>
    </row>
    <row r="10570" spans="1:25" x14ac:dyDescent="0.15">
      <c r="A10570" s="5">
        <v>10565</v>
      </c>
      <c r="B10570" s="1" t="s">
        <v>12</v>
      </c>
      <c r="C10570" s="1" t="s">
        <v>14</v>
      </c>
      <c r="D10570" s="1" t="s">
        <v>1532</v>
      </c>
      <c r="E10570" s="24" t="s">
        <v>1038</v>
      </c>
      <c r="F10570" s="1" t="s">
        <v>2015</v>
      </c>
      <c r="G10570" s="26">
        <v>53.4580887105259</v>
      </c>
      <c r="H10570" s="31">
        <v>53.4580887105259</v>
      </c>
      <c r="I10570" s="31">
        <v>1</v>
      </c>
      <c r="J10570" s="7">
        <v>0</v>
      </c>
      <c r="N10570" s="1" t="s">
        <v>16</v>
      </c>
      <c r="O10570" s="12">
        <v>276</v>
      </c>
      <c r="P10570" s="12">
        <v>1</v>
      </c>
      <c r="Q10570" s="12">
        <v>3</v>
      </c>
      <c r="R10570" s="12" t="s">
        <v>5256</v>
      </c>
      <c r="S10570" s="33">
        <v>601.60121366687736</v>
      </c>
      <c r="T10570" s="33">
        <v>1802.7890874780544</v>
      </c>
      <c r="U10570" s="35">
        <v>-0.9724932621215312</v>
      </c>
      <c r="V10570" s="37">
        <v>40.936775207519531</v>
      </c>
      <c r="W10570" s="39">
        <v>21.13381833333333</v>
      </c>
      <c r="X10570" s="12">
        <v>2304</v>
      </c>
      <c r="Y10570" s="1" t="s">
        <v>5548</v>
      </c>
    </row>
    <row r="10571" spans="1:25" x14ac:dyDescent="0.15">
      <c r="A10571" s="5">
        <v>10566</v>
      </c>
      <c r="B10571" s="1" t="s">
        <v>167</v>
      </c>
      <c r="C10571" s="1" t="s">
        <v>168</v>
      </c>
      <c r="D10571" s="1" t="s">
        <v>2106</v>
      </c>
      <c r="E10571" s="24" t="s">
        <v>1038</v>
      </c>
      <c r="F10571" s="1" t="s">
        <v>3069</v>
      </c>
      <c r="G10571" s="26">
        <v>119.482524441938</v>
      </c>
      <c r="H10571" s="31">
        <v>119.482524441938</v>
      </c>
      <c r="I10571" s="31">
        <v>1</v>
      </c>
      <c r="J10571" s="7">
        <v>0</v>
      </c>
      <c r="N10571" s="1" t="s">
        <v>16</v>
      </c>
      <c r="O10571" s="12">
        <v>220</v>
      </c>
      <c r="P10571" s="12">
        <v>0</v>
      </c>
      <c r="Q10571" s="12">
        <v>2</v>
      </c>
      <c r="R10571" s="12" t="s">
        <v>5256</v>
      </c>
      <c r="S10571" s="33">
        <v>813.42533861423533</v>
      </c>
      <c r="T10571" s="33">
        <v>1625.8434004663663</v>
      </c>
      <c r="U10571" s="35">
        <v>0.36932006375517823</v>
      </c>
      <c r="V10571" s="37">
        <v>9.2007818222045898</v>
      </c>
      <c r="W10571" s="39">
        <v>21.073633333333333</v>
      </c>
      <c r="X10571" s="12">
        <v>2295</v>
      </c>
      <c r="Y10571" s="1" t="s">
        <v>5548</v>
      </c>
    </row>
    <row r="10572" spans="1:25" x14ac:dyDescent="0.15">
      <c r="A10572" s="5">
        <v>10567</v>
      </c>
      <c r="B10572" s="1" t="s">
        <v>167</v>
      </c>
      <c r="C10572" s="1" t="s">
        <v>168</v>
      </c>
      <c r="D10572" s="1" t="s">
        <v>2106</v>
      </c>
      <c r="E10572" s="24" t="s">
        <v>1038</v>
      </c>
      <c r="F10572" s="1" t="s">
        <v>3069</v>
      </c>
      <c r="G10572" s="26">
        <v>112.1058763676902</v>
      </c>
      <c r="H10572" s="31">
        <v>112.1058763676902</v>
      </c>
      <c r="I10572" s="31">
        <v>1</v>
      </c>
      <c r="J10572" s="7">
        <v>0</v>
      </c>
      <c r="N10572" s="1" t="s">
        <v>16</v>
      </c>
      <c r="O10572" s="12">
        <v>225</v>
      </c>
      <c r="P10572" s="12">
        <v>0</v>
      </c>
      <c r="Q10572" s="12">
        <v>3</v>
      </c>
      <c r="R10572" s="12" t="s">
        <v>5256</v>
      </c>
      <c r="S10572" s="33">
        <v>542.61902868395578</v>
      </c>
      <c r="T10572" s="33">
        <v>1625.8425325276587</v>
      </c>
      <c r="U10572" s="35">
        <v>-0.16451919034573539</v>
      </c>
      <c r="V10572" s="37">
        <v>5.776637077331543</v>
      </c>
      <c r="W10572" s="39">
        <v>21.059751666666667</v>
      </c>
      <c r="X10572" s="12">
        <v>2293</v>
      </c>
      <c r="Y10572" s="1" t="s">
        <v>5548</v>
      </c>
    </row>
    <row r="10573" spans="1:25" x14ac:dyDescent="0.15">
      <c r="A10573" s="5">
        <v>10568</v>
      </c>
      <c r="B10573" s="1" t="s">
        <v>543</v>
      </c>
      <c r="C10573" s="1" t="s">
        <v>545</v>
      </c>
      <c r="D10573" s="1" t="s">
        <v>2453</v>
      </c>
      <c r="E10573" s="24" t="s">
        <v>1038</v>
      </c>
      <c r="F10573" s="1" t="s">
        <v>4806</v>
      </c>
      <c r="G10573" s="26">
        <v>105.14807222418113</v>
      </c>
      <c r="H10573" s="31">
        <v>105.14807222418113</v>
      </c>
      <c r="I10573" s="31">
        <v>1</v>
      </c>
      <c r="J10573" s="7">
        <v>0</v>
      </c>
      <c r="N10573" s="1" t="s">
        <v>16</v>
      </c>
      <c r="O10573" s="12">
        <v>38</v>
      </c>
      <c r="P10573" s="12">
        <v>0</v>
      </c>
      <c r="Q10573" s="12">
        <v>2</v>
      </c>
      <c r="R10573" s="12" t="s">
        <v>5256</v>
      </c>
      <c r="S10573" s="33">
        <v>385.72987890843154</v>
      </c>
      <c r="T10573" s="33">
        <v>770.45248105361202</v>
      </c>
      <c r="U10573" s="35">
        <v>0.73678006658033623</v>
      </c>
      <c r="V10573" s="37">
        <v>23.957324981689453</v>
      </c>
      <c r="W10573" s="39">
        <v>21.013821666666669</v>
      </c>
      <c r="X10573" s="12">
        <v>2286</v>
      </c>
      <c r="Y10573" s="1" t="s">
        <v>5548</v>
      </c>
    </row>
    <row r="10574" spans="1:25" x14ac:dyDescent="0.15">
      <c r="A10574" s="5">
        <v>10569</v>
      </c>
      <c r="B10574" s="1" t="s">
        <v>15</v>
      </c>
      <c r="C10574" s="1" t="s">
        <v>17</v>
      </c>
      <c r="D10574" s="1" t="s">
        <v>1557</v>
      </c>
      <c r="E10574" s="24" t="s">
        <v>1038</v>
      </c>
      <c r="F10574" s="1" t="s">
        <v>1558</v>
      </c>
      <c r="G10574" s="26">
        <v>158.50468365664116</v>
      </c>
      <c r="H10574" s="31">
        <v>158.50468365664116</v>
      </c>
      <c r="I10574" s="31">
        <v>1</v>
      </c>
      <c r="J10574" s="7">
        <v>477029.97082094662</v>
      </c>
      <c r="K10574" s="1" t="s">
        <v>5258</v>
      </c>
      <c r="N10574" s="1" t="s">
        <v>16</v>
      </c>
      <c r="O10574" s="12">
        <v>254</v>
      </c>
      <c r="P10574" s="12">
        <v>2</v>
      </c>
      <c r="Q10574" s="12">
        <v>2</v>
      </c>
      <c r="R10574" s="12" t="s">
        <v>5256</v>
      </c>
      <c r="S10574" s="33">
        <v>757.84732925828473</v>
      </c>
      <c r="T10574" s="33">
        <v>1514.6873817533185</v>
      </c>
      <c r="U10574" s="35">
        <v>0.24485145508733216</v>
      </c>
      <c r="V10574" s="37">
        <v>11.871234893798828</v>
      </c>
      <c r="W10574" s="39">
        <v>20.999511666666667</v>
      </c>
      <c r="X10574" s="12">
        <v>2284</v>
      </c>
      <c r="Y10574" s="1" t="s">
        <v>5548</v>
      </c>
    </row>
    <row r="10575" spans="1:25" x14ac:dyDescent="0.15">
      <c r="A10575" s="5">
        <v>10570</v>
      </c>
      <c r="B10575" s="1" t="s">
        <v>15</v>
      </c>
      <c r="C10575" s="1" t="s">
        <v>17</v>
      </c>
      <c r="D10575" s="1" t="s">
        <v>1557</v>
      </c>
      <c r="E10575" s="24" t="s">
        <v>1038</v>
      </c>
      <c r="F10575" s="1" t="s">
        <v>1558</v>
      </c>
      <c r="G10575" s="26">
        <v>113.87413001180072</v>
      </c>
      <c r="H10575" s="31">
        <v>113.87413001180072</v>
      </c>
      <c r="I10575" s="31">
        <v>1</v>
      </c>
      <c r="J10575" s="7">
        <v>0</v>
      </c>
      <c r="N10575" s="1" t="s">
        <v>16</v>
      </c>
      <c r="O10575" s="12">
        <v>255</v>
      </c>
      <c r="P10575" s="12">
        <v>2</v>
      </c>
      <c r="Q10575" s="12">
        <v>3</v>
      </c>
      <c r="R10575" s="12" t="s">
        <v>5256</v>
      </c>
      <c r="S10575" s="33">
        <v>505.56705296461945</v>
      </c>
      <c r="T10575" s="33">
        <v>1514.6866053673564</v>
      </c>
      <c r="U10575" s="35">
        <v>-0.26772042052101935</v>
      </c>
      <c r="V10575" s="37">
        <v>13.237292289733887</v>
      </c>
      <c r="W10575" s="39">
        <v>20.994403333333331</v>
      </c>
      <c r="X10575" s="12">
        <v>2283</v>
      </c>
      <c r="Y10575" s="1" t="s">
        <v>5548</v>
      </c>
    </row>
    <row r="10576" spans="1:25" x14ac:dyDescent="0.15">
      <c r="A10576" s="5">
        <v>10571</v>
      </c>
      <c r="B10576" s="1" t="s">
        <v>124</v>
      </c>
      <c r="C10576" s="1" t="s">
        <v>125</v>
      </c>
      <c r="D10576" s="1" t="s">
        <v>1710</v>
      </c>
      <c r="E10576" s="24" t="s">
        <v>1038</v>
      </c>
      <c r="F10576" s="1" t="s">
        <v>1709</v>
      </c>
      <c r="G10576" s="26">
        <v>157.01589382524764</v>
      </c>
      <c r="H10576" s="31">
        <v>157.01589382524764</v>
      </c>
      <c r="I10576" s="31">
        <v>1</v>
      </c>
      <c r="J10576" s="7">
        <v>423766.86199613381</v>
      </c>
      <c r="K10576" s="1" t="s">
        <v>5258</v>
      </c>
      <c r="N10576" s="1" t="s">
        <v>16</v>
      </c>
      <c r="O10576" s="12">
        <v>221</v>
      </c>
      <c r="P10576" s="12">
        <v>0</v>
      </c>
      <c r="Q10576" s="12">
        <v>2</v>
      </c>
      <c r="R10576" s="12" t="s">
        <v>5256</v>
      </c>
      <c r="S10576" s="33">
        <v>672.3073405485427</v>
      </c>
      <c r="T10576" s="33">
        <v>1343.6074043328852</v>
      </c>
      <c r="U10576" s="35">
        <v>3.0308620109508612E-2</v>
      </c>
      <c r="V10576" s="37">
        <v>22.263422012329102</v>
      </c>
      <c r="W10576" s="39">
        <v>20.959928333333334</v>
      </c>
      <c r="X10576" s="12">
        <v>2278</v>
      </c>
      <c r="Y10576" s="1" t="s">
        <v>5548</v>
      </c>
    </row>
    <row r="10577" spans="1:25" x14ac:dyDescent="0.15">
      <c r="A10577" s="5">
        <v>10572</v>
      </c>
      <c r="B10577" s="1" t="s">
        <v>74</v>
      </c>
      <c r="C10577" s="1" t="s">
        <v>75</v>
      </c>
      <c r="D10577" s="1" t="s">
        <v>2110</v>
      </c>
      <c r="E10577" s="24" t="s">
        <v>1038</v>
      </c>
      <c r="F10577" s="1" t="s">
        <v>4739</v>
      </c>
      <c r="G10577" s="26">
        <v>107.67648965690226</v>
      </c>
      <c r="H10577" s="31">
        <v>107.67648965690226</v>
      </c>
      <c r="I10577" s="31">
        <v>1</v>
      </c>
      <c r="J10577" s="7">
        <v>0</v>
      </c>
      <c r="N10577" s="1" t="s">
        <v>16</v>
      </c>
      <c r="O10577" s="12">
        <v>245</v>
      </c>
      <c r="P10577" s="12">
        <v>0</v>
      </c>
      <c r="Q10577" s="12">
        <v>3</v>
      </c>
      <c r="R10577" s="12" t="s">
        <v>5256</v>
      </c>
      <c r="S10577" s="33">
        <v>406.53255538332161</v>
      </c>
      <c r="T10577" s="33">
        <v>1217.5831126215644</v>
      </c>
      <c r="U10577" s="35">
        <v>4.0548826598248676E-2</v>
      </c>
      <c r="V10577" s="37">
        <v>4.5055208206176758</v>
      </c>
      <c r="W10577" s="39">
        <v>20.939181666666666</v>
      </c>
      <c r="X10577" s="12">
        <v>2275</v>
      </c>
      <c r="Y10577" s="1" t="s">
        <v>5548</v>
      </c>
    </row>
    <row r="10578" spans="1:25" x14ac:dyDescent="0.15">
      <c r="A10578" s="5">
        <v>10573</v>
      </c>
      <c r="B10578" s="1" t="s">
        <v>1624</v>
      </c>
      <c r="C10578" s="1" t="s">
        <v>1625</v>
      </c>
      <c r="D10578" s="1" t="s">
        <v>3516</v>
      </c>
      <c r="E10578" s="24" t="s">
        <v>1038</v>
      </c>
      <c r="F10578" s="1" t="s">
        <v>3515</v>
      </c>
      <c r="G10578" s="26">
        <v>114.39252298437935</v>
      </c>
      <c r="H10578" s="31">
        <v>114.39252298437935</v>
      </c>
      <c r="I10578" s="31">
        <v>1</v>
      </c>
      <c r="J10578" s="7">
        <v>0</v>
      </c>
      <c r="N10578" s="1" t="s">
        <v>16</v>
      </c>
      <c r="O10578" s="12">
        <v>102</v>
      </c>
      <c r="P10578" s="12">
        <v>1</v>
      </c>
      <c r="Q10578" s="12">
        <v>2</v>
      </c>
      <c r="R10578" s="12" t="s">
        <v>5256</v>
      </c>
      <c r="S10578" s="33">
        <v>522.29596802335936</v>
      </c>
      <c r="T10578" s="33">
        <v>1043.5846592825187</v>
      </c>
      <c r="U10578" s="35">
        <v>0.26381433341999311</v>
      </c>
      <c r="V10578" s="37">
        <v>14.149843215942383</v>
      </c>
      <c r="W10578" s="39">
        <v>20.933385000000001</v>
      </c>
      <c r="X10578" s="12">
        <v>2274</v>
      </c>
      <c r="Y10578" s="1" t="s">
        <v>5548</v>
      </c>
    </row>
    <row r="10579" spans="1:25" x14ac:dyDescent="0.15">
      <c r="A10579" s="5">
        <v>10574</v>
      </c>
      <c r="B10579" s="1" t="s">
        <v>45</v>
      </c>
      <c r="C10579" s="1" t="s">
        <v>46</v>
      </c>
      <c r="D10579" s="1" t="s">
        <v>1483</v>
      </c>
      <c r="E10579" s="24" t="s">
        <v>1038</v>
      </c>
      <c r="F10579" s="1" t="s">
        <v>3514</v>
      </c>
      <c r="G10579" s="26">
        <v>90.382927224110546</v>
      </c>
      <c r="H10579" s="31">
        <v>90.382927224110546</v>
      </c>
      <c r="I10579" s="31">
        <v>1</v>
      </c>
      <c r="J10579" s="7">
        <v>0</v>
      </c>
      <c r="N10579" s="1" t="s">
        <v>16</v>
      </c>
      <c r="O10579" s="12">
        <v>158</v>
      </c>
      <c r="P10579" s="12">
        <v>1</v>
      </c>
      <c r="Q10579" s="12">
        <v>3</v>
      </c>
      <c r="R10579" s="12" t="s">
        <v>5256</v>
      </c>
      <c r="S10579" s="33">
        <v>358.53688269095744</v>
      </c>
      <c r="T10579" s="33">
        <v>1073.5960945433144</v>
      </c>
      <c r="U10579" s="35">
        <v>1.0673609407027809</v>
      </c>
      <c r="V10579" s="37">
        <v>26.774900436401367</v>
      </c>
      <c r="W10579" s="39">
        <v>20.912231666666667</v>
      </c>
      <c r="X10579" s="12">
        <v>2271</v>
      </c>
      <c r="Y10579" s="1" t="s">
        <v>5548</v>
      </c>
    </row>
    <row r="10580" spans="1:25" x14ac:dyDescent="0.15">
      <c r="A10580" s="5">
        <v>10575</v>
      </c>
      <c r="B10580" s="1" t="s">
        <v>173</v>
      </c>
      <c r="C10580" s="1" t="s">
        <v>174</v>
      </c>
      <c r="D10580" s="1" t="s">
        <v>1672</v>
      </c>
      <c r="E10580" s="24" t="s">
        <v>1038</v>
      </c>
      <c r="F10580" s="1" t="s">
        <v>2672</v>
      </c>
      <c r="G10580" s="26">
        <v>115.89100615327322</v>
      </c>
      <c r="H10580" s="31">
        <v>115.89100615327322</v>
      </c>
      <c r="I10580" s="31">
        <v>1</v>
      </c>
      <c r="J10580" s="7">
        <v>0</v>
      </c>
      <c r="N10580" s="1" t="s">
        <v>16</v>
      </c>
      <c r="O10580" s="12">
        <v>105</v>
      </c>
      <c r="P10580" s="12">
        <v>0</v>
      </c>
      <c r="Q10580" s="12">
        <v>2</v>
      </c>
      <c r="R10580" s="12" t="s">
        <v>5256</v>
      </c>
      <c r="S10580" s="33">
        <v>487.23331104404326</v>
      </c>
      <c r="T10580" s="33">
        <v>973.4593453233075</v>
      </c>
      <c r="U10580" s="35">
        <v>-3.8981279574044944E-2</v>
      </c>
      <c r="V10580" s="37">
        <v>34.173820495605469</v>
      </c>
      <c r="W10580" s="39">
        <v>20.905374999999999</v>
      </c>
      <c r="X10580" s="12">
        <v>2270</v>
      </c>
      <c r="Y10580" s="1" t="s">
        <v>5548</v>
      </c>
    </row>
    <row r="10581" spans="1:25" x14ac:dyDescent="0.15">
      <c r="A10581" s="5">
        <v>10576</v>
      </c>
      <c r="B10581" s="1" t="s">
        <v>43</v>
      </c>
      <c r="C10581" s="1" t="s">
        <v>44</v>
      </c>
      <c r="D10581" s="1" t="s">
        <v>2230</v>
      </c>
      <c r="E10581" s="24" t="s">
        <v>1038</v>
      </c>
      <c r="F10581" s="1" t="s">
        <v>4309</v>
      </c>
      <c r="G10581" s="26">
        <v>166.91913336934547</v>
      </c>
      <c r="H10581" s="31">
        <v>166.91913336934547</v>
      </c>
      <c r="I10581" s="31">
        <v>1</v>
      </c>
      <c r="J10581" s="7">
        <v>346888.81848641206</v>
      </c>
      <c r="K10581" s="1" t="s">
        <v>5258</v>
      </c>
      <c r="N10581" s="1" t="s">
        <v>16</v>
      </c>
      <c r="O10581" s="12">
        <v>204</v>
      </c>
      <c r="P10581" s="12">
        <v>1</v>
      </c>
      <c r="Q10581" s="12">
        <v>2</v>
      </c>
      <c r="R10581" s="12" t="s">
        <v>5256</v>
      </c>
      <c r="S10581" s="33">
        <v>700.86050720031369</v>
      </c>
      <c r="T10581" s="33">
        <v>1400.7137376346645</v>
      </c>
      <c r="U10581" s="35">
        <v>0.64673832086319449</v>
      </c>
      <c r="V10581" s="37">
        <v>33.209896087646484</v>
      </c>
      <c r="W10581" s="39">
        <v>20.847548333333332</v>
      </c>
      <c r="X10581" s="12">
        <v>2261</v>
      </c>
      <c r="Y10581" s="1" t="s">
        <v>5548</v>
      </c>
    </row>
    <row r="10582" spans="1:25" x14ac:dyDescent="0.15">
      <c r="A10582" s="5">
        <v>10577</v>
      </c>
      <c r="B10582" s="1" t="s">
        <v>86</v>
      </c>
      <c r="C10582" s="1" t="s">
        <v>87</v>
      </c>
      <c r="D10582" s="1" t="s">
        <v>1774</v>
      </c>
      <c r="E10582" s="24" t="s">
        <v>1038</v>
      </c>
      <c r="F10582" s="1" t="s">
        <v>4145</v>
      </c>
      <c r="G10582" s="26">
        <v>88.316581092561236</v>
      </c>
      <c r="H10582" s="31">
        <v>88.316581092561236</v>
      </c>
      <c r="I10582" s="31">
        <v>1</v>
      </c>
      <c r="J10582" s="7">
        <v>0</v>
      </c>
      <c r="N10582" s="1" t="s">
        <v>16</v>
      </c>
      <c r="O10582" s="12">
        <v>178</v>
      </c>
      <c r="P10582" s="12">
        <v>0</v>
      </c>
      <c r="Q10582" s="12">
        <v>2</v>
      </c>
      <c r="R10582" s="12" t="s">
        <v>5256</v>
      </c>
      <c r="S10582" s="33">
        <v>524.27533932175152</v>
      </c>
      <c r="T10582" s="33">
        <v>1047.54340187754</v>
      </c>
      <c r="U10582" s="35">
        <v>0.4666420190994609</v>
      </c>
      <c r="V10582" s="37">
        <v>12.750018119812012</v>
      </c>
      <c r="W10582" s="39">
        <v>20.833876666666665</v>
      </c>
      <c r="X10582" s="12">
        <v>2259</v>
      </c>
      <c r="Y10582" s="1" t="s">
        <v>5548</v>
      </c>
    </row>
    <row r="10583" spans="1:25" x14ac:dyDescent="0.15">
      <c r="A10583" s="5">
        <v>10578</v>
      </c>
      <c r="B10583" s="1" t="s">
        <v>175</v>
      </c>
      <c r="C10583" s="1" t="s">
        <v>177</v>
      </c>
      <c r="D10583" s="1" t="s">
        <v>3518</v>
      </c>
      <c r="E10583" s="24" t="s">
        <v>1038</v>
      </c>
      <c r="F10583" s="1" t="s">
        <v>5043</v>
      </c>
      <c r="G10583" s="26">
        <v>104.16259578488358</v>
      </c>
      <c r="H10583" s="31">
        <v>104.16259578488358</v>
      </c>
      <c r="I10583" s="31">
        <v>1</v>
      </c>
      <c r="J10583" s="7">
        <v>0</v>
      </c>
      <c r="N10583" s="1" t="s">
        <v>16</v>
      </c>
      <c r="O10583" s="12">
        <v>157</v>
      </c>
      <c r="P10583" s="12">
        <v>1</v>
      </c>
      <c r="Q10583" s="12">
        <v>2</v>
      </c>
      <c r="R10583" s="12" t="s">
        <v>5256</v>
      </c>
      <c r="S10583" s="33">
        <v>618.33541099070032</v>
      </c>
      <c r="T10583" s="33">
        <v>1235.6635452148205</v>
      </c>
      <c r="U10583" s="35">
        <v>0.41846750188888121</v>
      </c>
      <c r="V10583" s="37">
        <v>8.7582435607910156</v>
      </c>
      <c r="W10583" s="39">
        <v>20.805501666666665</v>
      </c>
      <c r="X10583" s="12">
        <v>2255</v>
      </c>
      <c r="Y10583" s="1" t="s">
        <v>5548</v>
      </c>
    </row>
    <row r="10584" spans="1:25" x14ac:dyDescent="0.15">
      <c r="A10584" s="5">
        <v>10579</v>
      </c>
      <c r="B10584" s="1" t="s">
        <v>74</v>
      </c>
      <c r="C10584" s="1" t="s">
        <v>75</v>
      </c>
      <c r="D10584" s="1" t="s">
        <v>2110</v>
      </c>
      <c r="E10584" s="24" t="s">
        <v>1038</v>
      </c>
      <c r="F10584" s="1" t="s">
        <v>4739</v>
      </c>
      <c r="G10584" s="26">
        <v>138.63863710981983</v>
      </c>
      <c r="H10584" s="31">
        <v>138.63863710981983</v>
      </c>
      <c r="I10584" s="31">
        <v>1</v>
      </c>
      <c r="J10584" s="7">
        <v>0</v>
      </c>
      <c r="N10584" s="1" t="s">
        <v>16</v>
      </c>
      <c r="O10584" s="12">
        <v>245</v>
      </c>
      <c r="P10584" s="12">
        <v>0</v>
      </c>
      <c r="Q10584" s="12">
        <v>2</v>
      </c>
      <c r="R10584" s="12" t="s">
        <v>5256</v>
      </c>
      <c r="S10584" s="33">
        <v>609.29524863210065</v>
      </c>
      <c r="T10584" s="33">
        <v>1217.5832204976211</v>
      </c>
      <c r="U10584" s="35">
        <v>0.12914734607607484</v>
      </c>
      <c r="V10584" s="37">
        <v>39.209423065185547</v>
      </c>
      <c r="W10584" s="39">
        <v>20.798735000000001</v>
      </c>
      <c r="X10584" s="12">
        <v>2254</v>
      </c>
      <c r="Y10584" s="1" t="s">
        <v>5548</v>
      </c>
    </row>
    <row r="10585" spans="1:25" x14ac:dyDescent="0.15">
      <c r="A10585" s="5">
        <v>10580</v>
      </c>
      <c r="B10585" s="1" t="s">
        <v>137</v>
      </c>
      <c r="C10585" s="1" t="s">
        <v>138</v>
      </c>
      <c r="D10585" s="1" t="s">
        <v>1534</v>
      </c>
      <c r="E10585" s="24" t="s">
        <v>1038</v>
      </c>
      <c r="F10585" s="1" t="s">
        <v>3611</v>
      </c>
      <c r="G10585" s="26">
        <v>105.59487791447404</v>
      </c>
      <c r="H10585" s="31">
        <v>105.59487791447404</v>
      </c>
      <c r="I10585" s="31">
        <v>1</v>
      </c>
      <c r="J10585" s="7">
        <v>0</v>
      </c>
      <c r="N10585" s="1" t="s">
        <v>16</v>
      </c>
      <c r="O10585" s="12">
        <v>137</v>
      </c>
      <c r="P10585" s="12">
        <v>1</v>
      </c>
      <c r="Q10585" s="12">
        <v>2</v>
      </c>
      <c r="R10585" s="12" t="s">
        <v>5256</v>
      </c>
      <c r="S10585" s="33">
        <v>480.27417422550081</v>
      </c>
      <c r="T10585" s="33">
        <v>959.54107168396683</v>
      </c>
      <c r="U10585" s="35">
        <v>0.29580187786327267</v>
      </c>
      <c r="V10585" s="37">
        <v>38.481777191162109</v>
      </c>
      <c r="W10585" s="39">
        <v>20.78509</v>
      </c>
      <c r="X10585" s="12">
        <v>2252</v>
      </c>
      <c r="Y10585" s="1" t="s">
        <v>5548</v>
      </c>
    </row>
    <row r="10586" spans="1:25" x14ac:dyDescent="0.15">
      <c r="A10586" s="5">
        <v>10581</v>
      </c>
      <c r="B10586" s="1" t="s">
        <v>1215</v>
      </c>
      <c r="C10586" s="1" t="s">
        <v>1216</v>
      </c>
      <c r="D10586" s="1" t="s">
        <v>3443</v>
      </c>
      <c r="E10586" s="24" t="s">
        <v>1038</v>
      </c>
      <c r="F10586" s="1" t="s">
        <v>3442</v>
      </c>
      <c r="G10586" s="26">
        <v>84.750241335043199</v>
      </c>
      <c r="H10586" s="31">
        <v>84.750241335043199</v>
      </c>
      <c r="I10586" s="31">
        <v>1</v>
      </c>
      <c r="J10586" s="7">
        <v>0</v>
      </c>
      <c r="N10586" s="1" t="s">
        <v>16</v>
      </c>
      <c r="O10586" s="12">
        <v>243</v>
      </c>
      <c r="P10586" s="12">
        <v>0</v>
      </c>
      <c r="Q10586" s="12">
        <v>2</v>
      </c>
      <c r="R10586" s="12" t="s">
        <v>5256</v>
      </c>
      <c r="S10586" s="33">
        <v>625.83455816056539</v>
      </c>
      <c r="T10586" s="33">
        <v>1250.6618395535122</v>
      </c>
      <c r="U10586" s="35">
        <v>1.4641177457469776</v>
      </c>
      <c r="V10586" s="37">
        <v>24.444620132446289</v>
      </c>
      <c r="W10586" s="39">
        <v>20.759888333333333</v>
      </c>
      <c r="X10586" s="12">
        <v>2248</v>
      </c>
      <c r="Y10586" s="1" t="s">
        <v>5548</v>
      </c>
    </row>
    <row r="10587" spans="1:25" x14ac:dyDescent="0.15">
      <c r="A10587" s="5">
        <v>10582</v>
      </c>
      <c r="B10587" s="1" t="s">
        <v>90</v>
      </c>
      <c r="C10587" s="1" t="s">
        <v>92</v>
      </c>
      <c r="D10587" s="1" t="s">
        <v>1890</v>
      </c>
      <c r="E10587" s="24" t="s">
        <v>1038</v>
      </c>
      <c r="F10587" s="1" t="s">
        <v>4181</v>
      </c>
      <c r="G10587" s="26">
        <v>118.55179730411996</v>
      </c>
      <c r="H10587" s="31">
        <v>118.55179730411996</v>
      </c>
      <c r="I10587" s="31">
        <v>1</v>
      </c>
      <c r="J10587" s="7">
        <v>0</v>
      </c>
      <c r="N10587" s="1" t="s">
        <v>16</v>
      </c>
      <c r="O10587" s="12">
        <v>155</v>
      </c>
      <c r="P10587" s="12">
        <v>1</v>
      </c>
      <c r="Q10587" s="12">
        <v>2</v>
      </c>
      <c r="R10587" s="12" t="s">
        <v>5256</v>
      </c>
      <c r="S10587" s="33">
        <v>575.28578435673853</v>
      </c>
      <c r="T10587" s="33">
        <v>1149.564291945522</v>
      </c>
      <c r="U10587" s="35">
        <v>-0.36462886685575069</v>
      </c>
      <c r="V10587" s="37">
        <v>21.117420196533203</v>
      </c>
      <c r="W10587" s="39">
        <v>20.722488333333335</v>
      </c>
      <c r="X10587" s="12">
        <v>2242</v>
      </c>
      <c r="Y10587" s="1" t="s">
        <v>5548</v>
      </c>
    </row>
    <row r="10588" spans="1:25" x14ac:dyDescent="0.15">
      <c r="A10588" s="5">
        <v>10583</v>
      </c>
      <c r="B10588" s="1" t="s">
        <v>180</v>
      </c>
      <c r="C10588" s="1" t="s">
        <v>181</v>
      </c>
      <c r="D10588" s="1" t="s">
        <v>2029</v>
      </c>
      <c r="E10588" s="24" t="s">
        <v>1038</v>
      </c>
      <c r="F10588" s="1" t="s">
        <v>2028</v>
      </c>
      <c r="G10588" s="26">
        <v>68.604103953482522</v>
      </c>
      <c r="H10588" s="31">
        <v>68.604103953482522</v>
      </c>
      <c r="I10588" s="31">
        <v>1</v>
      </c>
      <c r="J10588" s="7">
        <v>0</v>
      </c>
      <c r="N10588" s="1" t="s">
        <v>16</v>
      </c>
      <c r="O10588" s="12">
        <v>175</v>
      </c>
      <c r="P10588" s="12">
        <v>0</v>
      </c>
      <c r="Q10588" s="12">
        <v>2</v>
      </c>
      <c r="R10588" s="12" t="s">
        <v>5256</v>
      </c>
      <c r="S10588" s="33">
        <v>532.75996132732132</v>
      </c>
      <c r="T10588" s="33">
        <v>1064.5126458854284</v>
      </c>
      <c r="U10588" s="35">
        <v>0.65624949551112777</v>
      </c>
      <c r="V10588" s="37">
        <v>38.301631927490234</v>
      </c>
      <c r="W10588" s="39">
        <v>20.661213333333333</v>
      </c>
      <c r="X10588" s="12">
        <v>2233</v>
      </c>
      <c r="Y10588" s="1" t="s">
        <v>5548</v>
      </c>
    </row>
    <row r="10589" spans="1:25" x14ac:dyDescent="0.15">
      <c r="A10589" s="5">
        <v>10584</v>
      </c>
      <c r="B10589" s="1" t="s">
        <v>266</v>
      </c>
      <c r="C10589" s="1" t="s">
        <v>267</v>
      </c>
      <c r="D10589" s="1" t="s">
        <v>2085</v>
      </c>
      <c r="E10589" s="24" t="s">
        <v>1038</v>
      </c>
      <c r="F10589" s="1" t="s">
        <v>2084</v>
      </c>
      <c r="G10589" s="26">
        <v>106.46106727776244</v>
      </c>
      <c r="H10589" s="31">
        <v>106.46106727776244</v>
      </c>
      <c r="I10589" s="31">
        <v>1</v>
      </c>
      <c r="J10589" s="7">
        <v>0</v>
      </c>
      <c r="N10589" s="1" t="s">
        <v>16</v>
      </c>
      <c r="O10589" s="12">
        <v>221</v>
      </c>
      <c r="P10589" s="12">
        <v>1</v>
      </c>
      <c r="Q10589" s="12">
        <v>2</v>
      </c>
      <c r="R10589" s="12" t="s">
        <v>5256</v>
      </c>
      <c r="S10589" s="33">
        <v>587.79610448923643</v>
      </c>
      <c r="T10589" s="33">
        <v>1174.5849322045581</v>
      </c>
      <c r="U10589" s="35">
        <v>-0.15324171911483508</v>
      </c>
      <c r="V10589" s="37">
        <v>17.26146125793457</v>
      </c>
      <c r="W10589" s="39">
        <v>20.460265</v>
      </c>
      <c r="X10589" s="12">
        <v>2201</v>
      </c>
      <c r="Y10589" s="1" t="s">
        <v>5548</v>
      </c>
    </row>
    <row r="10590" spans="1:25" x14ac:dyDescent="0.15">
      <c r="A10590" s="5">
        <v>10585</v>
      </c>
      <c r="B10590" s="1" t="s">
        <v>163</v>
      </c>
      <c r="C10590" s="1" t="s">
        <v>164</v>
      </c>
      <c r="D10590" s="1" t="s">
        <v>1331</v>
      </c>
      <c r="E10590" s="24" t="s">
        <v>1038</v>
      </c>
      <c r="F10590" s="1" t="s">
        <v>2165</v>
      </c>
      <c r="G10590" s="26">
        <v>98.433924728288645</v>
      </c>
      <c r="H10590" s="31">
        <v>98.433924728288645</v>
      </c>
      <c r="I10590" s="31">
        <v>1</v>
      </c>
      <c r="J10590" s="7">
        <v>0</v>
      </c>
      <c r="N10590" s="1" t="s">
        <v>16</v>
      </c>
      <c r="O10590" s="12">
        <v>209</v>
      </c>
      <c r="P10590" s="12">
        <v>0</v>
      </c>
      <c r="Q10590" s="12">
        <v>2</v>
      </c>
      <c r="R10590" s="12" t="s">
        <v>5256</v>
      </c>
      <c r="S10590" s="33">
        <v>670.85586977437697</v>
      </c>
      <c r="T10590" s="33">
        <v>1340.7044627748392</v>
      </c>
      <c r="U10590" s="35">
        <v>-0.86399664663578613</v>
      </c>
      <c r="V10590" s="37">
        <v>45.030776977539062</v>
      </c>
      <c r="W10590" s="39">
        <v>20.454235000000001</v>
      </c>
      <c r="X10590" s="12">
        <v>2200</v>
      </c>
      <c r="Y10590" s="1" t="s">
        <v>5548</v>
      </c>
    </row>
    <row r="10591" spans="1:25" x14ac:dyDescent="0.15">
      <c r="A10591" s="5">
        <v>10586</v>
      </c>
      <c r="B10591" s="1" t="s">
        <v>557</v>
      </c>
      <c r="C10591" s="1" t="s">
        <v>558</v>
      </c>
      <c r="D10591" s="1" t="s">
        <v>2326</v>
      </c>
      <c r="E10591" s="24" t="s">
        <v>1038</v>
      </c>
      <c r="F10591" s="1" t="s">
        <v>3683</v>
      </c>
      <c r="G10591" s="26">
        <v>106.59746731117936</v>
      </c>
      <c r="H10591" s="31">
        <v>106.59746731117936</v>
      </c>
      <c r="I10591" s="31">
        <v>1</v>
      </c>
      <c r="J10591" s="7">
        <v>0</v>
      </c>
      <c r="N10591" s="1" t="s">
        <v>16</v>
      </c>
      <c r="O10591" s="12">
        <v>169</v>
      </c>
      <c r="P10591" s="12">
        <v>0</v>
      </c>
      <c r="Q10591" s="12">
        <v>2</v>
      </c>
      <c r="R10591" s="12" t="s">
        <v>5256</v>
      </c>
      <c r="S10591" s="33">
        <v>396.20760729651374</v>
      </c>
      <c r="T10591" s="33">
        <v>791.40793781748698</v>
      </c>
      <c r="U10591" s="35">
        <v>-7.8155026263552113E-2</v>
      </c>
      <c r="V10591" s="37">
        <v>31.137783050537109</v>
      </c>
      <c r="W10591" s="39">
        <v>20.391479999999998</v>
      </c>
      <c r="X10591" s="12">
        <v>2189</v>
      </c>
      <c r="Y10591" s="1" t="s">
        <v>5548</v>
      </c>
    </row>
    <row r="10592" spans="1:25" x14ac:dyDescent="0.15">
      <c r="A10592" s="5">
        <v>10587</v>
      </c>
      <c r="B10592" s="1" t="s">
        <v>12</v>
      </c>
      <c r="C10592" s="1" t="s">
        <v>14</v>
      </c>
      <c r="D10592" s="1" t="s">
        <v>2150</v>
      </c>
      <c r="E10592" s="24" t="s">
        <v>1038</v>
      </c>
      <c r="F10592" s="1" t="s">
        <v>2149</v>
      </c>
      <c r="G10592" s="26">
        <v>28.031077438693291</v>
      </c>
      <c r="H10592" s="31">
        <v>28.031077438693291</v>
      </c>
      <c r="I10592" s="31">
        <v>1</v>
      </c>
      <c r="J10592" s="7">
        <v>0</v>
      </c>
      <c r="N10592" s="1" t="s">
        <v>16</v>
      </c>
      <c r="O10592" s="12">
        <v>262</v>
      </c>
      <c r="P10592" s="12">
        <v>0</v>
      </c>
      <c r="Q10592" s="12">
        <v>3</v>
      </c>
      <c r="R10592" s="12" t="s">
        <v>5256</v>
      </c>
      <c r="S10592" s="33">
        <v>530.25489839340355</v>
      </c>
      <c r="T10592" s="33">
        <v>1588.7501416291295</v>
      </c>
      <c r="U10592" s="35">
        <v>-8.700603981574892E-2</v>
      </c>
      <c r="V10592" s="37">
        <v>29.593118667602539</v>
      </c>
      <c r="W10592" s="39">
        <v>20.384358333333335</v>
      </c>
      <c r="X10592" s="12">
        <v>2188</v>
      </c>
      <c r="Y10592" s="1" t="s">
        <v>5548</v>
      </c>
    </row>
    <row r="10593" spans="1:25" x14ac:dyDescent="0.15">
      <c r="A10593" s="5">
        <v>10588</v>
      </c>
      <c r="B10593" s="1" t="s">
        <v>12</v>
      </c>
      <c r="C10593" s="1" t="s">
        <v>14</v>
      </c>
      <c r="D10593" s="1" t="s">
        <v>1112</v>
      </c>
      <c r="E10593" s="24" t="s">
        <v>1038</v>
      </c>
      <c r="F10593" s="1" t="s">
        <v>3140</v>
      </c>
      <c r="G10593" s="26">
        <v>83.909363301973556</v>
      </c>
      <c r="H10593" s="31">
        <v>83.909363301973556</v>
      </c>
      <c r="I10593" s="31">
        <v>1</v>
      </c>
      <c r="J10593" s="7">
        <v>0</v>
      </c>
      <c r="N10593" s="1" t="s">
        <v>16</v>
      </c>
      <c r="O10593" s="12">
        <v>157</v>
      </c>
      <c r="P10593" s="12">
        <v>1</v>
      </c>
      <c r="Q10593" s="12">
        <v>2</v>
      </c>
      <c r="R10593" s="12" t="s">
        <v>5256</v>
      </c>
      <c r="S10593" s="33">
        <v>687.36618818411819</v>
      </c>
      <c r="T10593" s="33">
        <v>1373.7250995926959</v>
      </c>
      <c r="U10593" s="35">
        <v>-1.4451468024620655</v>
      </c>
      <c r="V10593" s="37">
        <v>23.751701354980469</v>
      </c>
      <c r="W10593" s="39">
        <v>20.350725000000001</v>
      </c>
      <c r="X10593" s="12">
        <v>2183</v>
      </c>
      <c r="Y10593" s="1" t="s">
        <v>5548</v>
      </c>
    </row>
    <row r="10594" spans="1:25" x14ac:dyDescent="0.15">
      <c r="A10594" s="5">
        <v>10589</v>
      </c>
      <c r="B10594" s="1" t="s">
        <v>643</v>
      </c>
      <c r="C10594" s="1" t="s">
        <v>644</v>
      </c>
      <c r="D10594" s="1" t="s">
        <v>1100</v>
      </c>
      <c r="E10594" s="24" t="s">
        <v>1038</v>
      </c>
      <c r="F10594" s="1" t="s">
        <v>1214</v>
      </c>
      <c r="G10594" s="26">
        <v>98.061824067353285</v>
      </c>
      <c r="H10594" s="31">
        <v>98.061824067353285</v>
      </c>
      <c r="I10594" s="31">
        <v>1</v>
      </c>
      <c r="J10594" s="7">
        <v>0</v>
      </c>
      <c r="N10594" s="1" t="s">
        <v>16</v>
      </c>
      <c r="O10594" s="12">
        <v>150</v>
      </c>
      <c r="P10594" s="12">
        <v>0</v>
      </c>
      <c r="Q10594" s="12">
        <v>2</v>
      </c>
      <c r="R10594" s="12" t="s">
        <v>5256</v>
      </c>
      <c r="S10594" s="33">
        <v>512.77516036250393</v>
      </c>
      <c r="T10594" s="33">
        <v>1024.5430439478509</v>
      </c>
      <c r="U10594" s="35">
        <v>0.83854804963026641</v>
      </c>
      <c r="V10594" s="37">
        <v>56.041942596435547</v>
      </c>
      <c r="W10594" s="39">
        <v>20.264951666666665</v>
      </c>
      <c r="X10594" s="12">
        <v>2170</v>
      </c>
      <c r="Y10594" s="1" t="s">
        <v>5548</v>
      </c>
    </row>
    <row r="10595" spans="1:25" x14ac:dyDescent="0.15">
      <c r="A10595" s="5">
        <v>10590</v>
      </c>
      <c r="B10595" s="1" t="s">
        <v>126</v>
      </c>
      <c r="C10595" s="1" t="s">
        <v>128</v>
      </c>
      <c r="D10595" s="1" t="s">
        <v>2418</v>
      </c>
      <c r="E10595" s="24" t="s">
        <v>1038</v>
      </c>
      <c r="F10595" s="1" t="s">
        <v>2417</v>
      </c>
      <c r="G10595" s="26">
        <v>198.32931856781667</v>
      </c>
      <c r="H10595" s="31">
        <v>198.32931856781667</v>
      </c>
      <c r="I10595" s="31">
        <v>1</v>
      </c>
      <c r="J10595" s="7">
        <v>240881.80479565635</v>
      </c>
      <c r="K10595" s="1" t="s">
        <v>5258</v>
      </c>
      <c r="N10595" s="1" t="s">
        <v>16</v>
      </c>
      <c r="O10595" s="12">
        <v>242</v>
      </c>
      <c r="P10595" s="12">
        <v>0</v>
      </c>
      <c r="Q10595" s="12">
        <v>2</v>
      </c>
      <c r="R10595" s="12" t="s">
        <v>5256</v>
      </c>
      <c r="S10595" s="33">
        <v>871.37805699045452</v>
      </c>
      <c r="T10595" s="33">
        <v>1741.7488372037521</v>
      </c>
      <c r="U10595" s="35">
        <v>0.22704412557849657</v>
      </c>
      <c r="V10595" s="37">
        <v>0</v>
      </c>
      <c r="W10595" s="39">
        <v>20.244008333333333</v>
      </c>
      <c r="X10595" s="12">
        <v>2167</v>
      </c>
      <c r="Y10595" s="1" t="s">
        <v>5548</v>
      </c>
    </row>
    <row r="10596" spans="1:25" x14ac:dyDescent="0.15">
      <c r="A10596" s="5">
        <v>10591</v>
      </c>
      <c r="B10596" s="1" t="s">
        <v>576</v>
      </c>
      <c r="C10596" s="1" t="s">
        <v>577</v>
      </c>
      <c r="D10596" s="1" t="s">
        <v>1127</v>
      </c>
      <c r="E10596" s="24" t="s">
        <v>1038</v>
      </c>
      <c r="F10596" s="1" t="s">
        <v>3687</v>
      </c>
      <c r="G10596" s="26">
        <v>105.47105812586629</v>
      </c>
      <c r="H10596" s="31">
        <v>105.47105812586629</v>
      </c>
      <c r="I10596" s="31">
        <v>1</v>
      </c>
      <c r="J10596" s="7">
        <v>0</v>
      </c>
      <c r="N10596" s="1" t="s">
        <v>16</v>
      </c>
      <c r="O10596" s="12">
        <v>96</v>
      </c>
      <c r="P10596" s="12">
        <v>0</v>
      </c>
      <c r="Q10596" s="12">
        <v>2</v>
      </c>
      <c r="R10596" s="12" t="s">
        <v>5256</v>
      </c>
      <c r="S10596" s="33">
        <v>452.2070057619174</v>
      </c>
      <c r="T10596" s="33">
        <v>903.4067347466779</v>
      </c>
      <c r="U10596" s="35">
        <v>0.49773472406624969</v>
      </c>
      <c r="V10596" s="37">
        <v>26.864702224731445</v>
      </c>
      <c r="W10596" s="39">
        <v>20.238866666666667</v>
      </c>
      <c r="X10596" s="12">
        <v>2166</v>
      </c>
      <c r="Y10596" s="1" t="s">
        <v>5548</v>
      </c>
    </row>
    <row r="10597" spans="1:25" x14ac:dyDescent="0.15">
      <c r="A10597" s="5">
        <v>10592</v>
      </c>
      <c r="B10597" s="1" t="s">
        <v>3832</v>
      </c>
      <c r="C10597" s="1" t="s">
        <v>3833</v>
      </c>
      <c r="D10597" s="1" t="s">
        <v>3835</v>
      </c>
      <c r="E10597" s="24" t="s">
        <v>1038</v>
      </c>
      <c r="F10597" s="1" t="s">
        <v>3834</v>
      </c>
      <c r="G10597" s="26">
        <v>107.38386248279896</v>
      </c>
      <c r="H10597" s="31">
        <v>107.38386248279896</v>
      </c>
      <c r="I10597" s="31">
        <v>1</v>
      </c>
      <c r="J10597" s="7">
        <v>0</v>
      </c>
      <c r="N10597" s="1" t="s">
        <v>16</v>
      </c>
      <c r="O10597" s="12">
        <v>176</v>
      </c>
      <c r="P10597" s="12">
        <v>1</v>
      </c>
      <c r="Q10597" s="12">
        <v>2</v>
      </c>
      <c r="R10597" s="12" t="s">
        <v>5256</v>
      </c>
      <c r="S10597" s="33">
        <v>576.78035865932122</v>
      </c>
      <c r="T10597" s="33">
        <v>1152.5534405398128</v>
      </c>
      <c r="U10597" s="35">
        <v>0.25786213359331073</v>
      </c>
      <c r="V10597" s="37">
        <v>19.668998718261719</v>
      </c>
      <c r="W10597" s="39">
        <v>20.168185000000001</v>
      </c>
      <c r="X10597" s="12">
        <v>2155</v>
      </c>
      <c r="Y10597" s="1" t="s">
        <v>5548</v>
      </c>
    </row>
    <row r="10598" spans="1:25" x14ac:dyDescent="0.15">
      <c r="A10598" s="5">
        <v>10593</v>
      </c>
      <c r="B10598" s="1" t="s">
        <v>1049</v>
      </c>
      <c r="C10598" s="1" t="s">
        <v>1050</v>
      </c>
      <c r="D10598" s="1" t="s">
        <v>2186</v>
      </c>
      <c r="E10598" s="24" t="s">
        <v>1038</v>
      </c>
      <c r="F10598" s="1" t="s">
        <v>2185</v>
      </c>
      <c r="G10598" s="26">
        <v>125.89283900738126</v>
      </c>
      <c r="H10598" s="31">
        <v>125.89283900738126</v>
      </c>
      <c r="I10598" s="31">
        <v>1</v>
      </c>
      <c r="J10598" s="7">
        <v>0</v>
      </c>
      <c r="N10598" s="1" t="s">
        <v>16</v>
      </c>
      <c r="O10598" s="12">
        <v>118</v>
      </c>
      <c r="P10598" s="12">
        <v>0</v>
      </c>
      <c r="Q10598" s="12">
        <v>2</v>
      </c>
      <c r="R10598" s="12" t="s">
        <v>5256</v>
      </c>
      <c r="S10598" s="33">
        <v>484.22211744437362</v>
      </c>
      <c r="T10598" s="33">
        <v>967.43695810991778</v>
      </c>
      <c r="U10598" s="35">
        <v>0.24954595333377411</v>
      </c>
      <c r="V10598" s="37">
        <v>26.295936584472656</v>
      </c>
      <c r="W10598" s="39">
        <v>20.161103333333333</v>
      </c>
      <c r="X10598" s="12">
        <v>2154</v>
      </c>
      <c r="Y10598" s="1" t="s">
        <v>5548</v>
      </c>
    </row>
    <row r="10599" spans="1:25" x14ac:dyDescent="0.15">
      <c r="A10599" s="5">
        <v>10594</v>
      </c>
      <c r="B10599" s="1" t="s">
        <v>39</v>
      </c>
      <c r="C10599" s="1" t="s">
        <v>40</v>
      </c>
      <c r="D10599" s="1" t="s">
        <v>1331</v>
      </c>
      <c r="E10599" s="24" t="s">
        <v>1038</v>
      </c>
      <c r="F10599" s="1" t="s">
        <v>1330</v>
      </c>
      <c r="G10599" s="26">
        <v>112.66877197857289</v>
      </c>
      <c r="H10599" s="31">
        <v>112.66877197857289</v>
      </c>
      <c r="I10599" s="31">
        <v>1</v>
      </c>
      <c r="J10599" s="7">
        <v>0</v>
      </c>
      <c r="N10599" s="1" t="s">
        <v>16</v>
      </c>
      <c r="O10599" s="12">
        <v>61</v>
      </c>
      <c r="P10599" s="12">
        <v>0</v>
      </c>
      <c r="Q10599" s="12">
        <v>2</v>
      </c>
      <c r="R10599" s="12" t="s">
        <v>5256</v>
      </c>
      <c r="S10599" s="33">
        <v>417.19888387404427</v>
      </c>
      <c r="T10599" s="33">
        <v>833.39049096875294</v>
      </c>
      <c r="U10599" s="35">
        <v>0.53945779351305068</v>
      </c>
      <c r="V10599" s="37">
        <v>0</v>
      </c>
      <c r="W10599" s="39">
        <v>20.133643333333332</v>
      </c>
      <c r="X10599" s="12">
        <v>2150</v>
      </c>
      <c r="Y10599" s="1" t="s">
        <v>5548</v>
      </c>
    </row>
    <row r="10600" spans="1:25" x14ac:dyDescent="0.15">
      <c r="A10600" s="5">
        <v>10595</v>
      </c>
      <c r="B10600" s="1" t="s">
        <v>43</v>
      </c>
      <c r="C10600" s="1" t="s">
        <v>44</v>
      </c>
      <c r="D10600" s="1" t="s">
        <v>2847</v>
      </c>
      <c r="E10600" s="24" t="s">
        <v>1038</v>
      </c>
      <c r="F10600" s="1" t="s">
        <v>4182</v>
      </c>
      <c r="G10600" s="26">
        <v>127.66604147999537</v>
      </c>
      <c r="H10600" s="31">
        <v>127.66604147999537</v>
      </c>
      <c r="I10600" s="31">
        <v>1</v>
      </c>
      <c r="J10600" s="7">
        <v>0</v>
      </c>
      <c r="N10600" s="1" t="s">
        <v>16</v>
      </c>
      <c r="O10600" s="12">
        <v>171</v>
      </c>
      <c r="P10600" s="12">
        <v>1</v>
      </c>
      <c r="Q10600" s="12">
        <v>2</v>
      </c>
      <c r="R10600" s="12" t="s">
        <v>5256</v>
      </c>
      <c r="S10600" s="33">
        <v>511.25682054956047</v>
      </c>
      <c r="T10600" s="33">
        <v>1021.5063643190614</v>
      </c>
      <c r="U10600" s="35">
        <v>0.22579312422505662</v>
      </c>
      <c r="V10600" s="37">
        <v>0</v>
      </c>
      <c r="W10600" s="39">
        <v>20.111071666666668</v>
      </c>
      <c r="X10600" s="12">
        <v>2146</v>
      </c>
      <c r="Y10600" s="1" t="s">
        <v>5548</v>
      </c>
    </row>
    <row r="10601" spans="1:25" x14ac:dyDescent="0.15">
      <c r="A10601" s="5">
        <v>10596</v>
      </c>
      <c r="B10601" s="1" t="s">
        <v>266</v>
      </c>
      <c r="C10601" s="1" t="s">
        <v>267</v>
      </c>
      <c r="D10601" s="1" t="s">
        <v>1303</v>
      </c>
      <c r="E10601" s="24" t="s">
        <v>1038</v>
      </c>
      <c r="F10601" s="1" t="s">
        <v>3525</v>
      </c>
      <c r="G10601" s="26">
        <v>85.786389402814919</v>
      </c>
      <c r="H10601" s="31">
        <v>85.786389402814919</v>
      </c>
      <c r="I10601" s="31">
        <v>1</v>
      </c>
      <c r="J10601" s="7">
        <v>0</v>
      </c>
      <c r="N10601" s="1" t="s">
        <v>16</v>
      </c>
      <c r="O10601" s="12">
        <v>109</v>
      </c>
      <c r="P10601" s="12">
        <v>0</v>
      </c>
      <c r="Q10601" s="12">
        <v>2</v>
      </c>
      <c r="R10601" s="12" t="s">
        <v>5256</v>
      </c>
      <c r="S10601" s="33">
        <v>352.70058387225066</v>
      </c>
      <c r="T10601" s="33">
        <v>704.39389096352033</v>
      </c>
      <c r="U10601" s="35">
        <v>0.2287691012147845</v>
      </c>
      <c r="V10601" s="37">
        <v>6.0003633499145508</v>
      </c>
      <c r="W10601" s="39">
        <v>20.058376666666668</v>
      </c>
      <c r="X10601" s="12">
        <v>2138</v>
      </c>
      <c r="Y10601" s="1" t="s">
        <v>5548</v>
      </c>
    </row>
    <row r="10602" spans="1:25" x14ac:dyDescent="0.15">
      <c r="A10602" s="5">
        <v>10597</v>
      </c>
      <c r="B10602" s="1" t="s">
        <v>3832</v>
      </c>
      <c r="C10602" s="1" t="s">
        <v>3833</v>
      </c>
      <c r="D10602" s="1" t="s">
        <v>3839</v>
      </c>
      <c r="E10602" s="24" t="s">
        <v>1038</v>
      </c>
      <c r="F10602" s="1" t="s">
        <v>3838</v>
      </c>
      <c r="G10602" s="26">
        <v>177.47492140517255</v>
      </c>
      <c r="H10602" s="31">
        <v>177.47492140517255</v>
      </c>
      <c r="I10602" s="31">
        <v>1</v>
      </c>
      <c r="J10602" s="7">
        <v>3554929.6767879277</v>
      </c>
      <c r="K10602" s="1" t="s">
        <v>5258</v>
      </c>
      <c r="N10602" s="1" t="s">
        <v>16</v>
      </c>
      <c r="O10602" s="12">
        <v>183</v>
      </c>
      <c r="P10602" s="12">
        <v>2</v>
      </c>
      <c r="Q10602" s="12">
        <v>3</v>
      </c>
      <c r="R10602" s="12" t="s">
        <v>5256</v>
      </c>
      <c r="S10602" s="33">
        <v>436.88968410908683</v>
      </c>
      <c r="T10602" s="33">
        <v>1308.6544987620539</v>
      </c>
      <c r="U10602" s="35">
        <v>0.18680415628451558</v>
      </c>
      <c r="V10602" s="37">
        <v>14.533038139343262</v>
      </c>
      <c r="W10602" s="39">
        <v>19.998558333333335</v>
      </c>
      <c r="X10602" s="12">
        <v>2128</v>
      </c>
      <c r="Y10602" s="1" t="s">
        <v>5548</v>
      </c>
    </row>
    <row r="10603" spans="1:25" x14ac:dyDescent="0.15">
      <c r="A10603" s="5">
        <v>10598</v>
      </c>
      <c r="B10603" s="1" t="s">
        <v>12</v>
      </c>
      <c r="C10603" s="1" t="s">
        <v>14</v>
      </c>
      <c r="D10603" s="1" t="s">
        <v>1204</v>
      </c>
      <c r="E10603" s="24" t="s">
        <v>1038</v>
      </c>
      <c r="F10603" s="1" t="s">
        <v>5226</v>
      </c>
      <c r="G10603" s="26">
        <v>87.342996305787295</v>
      </c>
      <c r="H10603" s="31">
        <v>87.342996305787295</v>
      </c>
      <c r="I10603" s="31">
        <v>1</v>
      </c>
      <c r="J10603" s="7">
        <v>0</v>
      </c>
      <c r="N10603" s="1" t="s">
        <v>16</v>
      </c>
      <c r="O10603" s="12">
        <v>177</v>
      </c>
      <c r="P10603" s="12">
        <v>0</v>
      </c>
      <c r="Q10603" s="12">
        <v>3</v>
      </c>
      <c r="R10603" s="12" t="s">
        <v>5256</v>
      </c>
      <c r="S10603" s="33">
        <v>427.53357307248729</v>
      </c>
      <c r="T10603" s="33">
        <v>1280.5861656522552</v>
      </c>
      <c r="U10603" s="35">
        <v>-0.31470558466776893</v>
      </c>
      <c r="V10603" s="37">
        <v>5.073265552520752</v>
      </c>
      <c r="W10603" s="39">
        <v>19.991583333333335</v>
      </c>
      <c r="X10603" s="12">
        <v>2127</v>
      </c>
      <c r="Y10603" s="1" t="s">
        <v>5548</v>
      </c>
    </row>
    <row r="10604" spans="1:25" x14ac:dyDescent="0.15">
      <c r="A10604" s="5">
        <v>10599</v>
      </c>
      <c r="B10604" s="1" t="s">
        <v>74</v>
      </c>
      <c r="C10604" s="1" t="s">
        <v>75</v>
      </c>
      <c r="D10604" s="1" t="s">
        <v>1726</v>
      </c>
      <c r="E10604" s="24" t="s">
        <v>1038</v>
      </c>
      <c r="F10604" s="1" t="s">
        <v>3240</v>
      </c>
      <c r="G10604" s="26">
        <v>137.29294373427439</v>
      </c>
      <c r="H10604" s="31">
        <v>137.29294373427439</v>
      </c>
      <c r="I10604" s="31">
        <v>1</v>
      </c>
      <c r="J10604" s="7">
        <v>0</v>
      </c>
      <c r="N10604" s="1" t="s">
        <v>16</v>
      </c>
      <c r="O10604" s="12">
        <v>154</v>
      </c>
      <c r="P10604" s="12">
        <v>0</v>
      </c>
      <c r="Q10604" s="12">
        <v>2</v>
      </c>
      <c r="R10604" s="12" t="s">
        <v>5256</v>
      </c>
      <c r="S10604" s="33">
        <v>448.72168663406734</v>
      </c>
      <c r="T10604" s="33">
        <v>896.43609648553138</v>
      </c>
      <c r="U10604" s="35">
        <v>0.12050557183590262</v>
      </c>
      <c r="V10604" s="37">
        <v>18.827627182006836</v>
      </c>
      <c r="W10604" s="39">
        <v>19.984753333333334</v>
      </c>
      <c r="X10604" s="12">
        <v>2126</v>
      </c>
      <c r="Y10604" s="1" t="s">
        <v>5548</v>
      </c>
    </row>
    <row r="10605" spans="1:25" x14ac:dyDescent="0.15">
      <c r="A10605" s="5">
        <v>10600</v>
      </c>
      <c r="B10605" s="1" t="s">
        <v>39</v>
      </c>
      <c r="C10605" s="1" t="s">
        <v>40</v>
      </c>
      <c r="D10605" s="1" t="s">
        <v>1583</v>
      </c>
      <c r="E10605" s="24" t="s">
        <v>1038</v>
      </c>
      <c r="F10605" s="1" t="s">
        <v>1582</v>
      </c>
      <c r="G10605" s="26">
        <v>83.143122311554478</v>
      </c>
      <c r="H10605" s="31">
        <v>83.143122311554478</v>
      </c>
      <c r="I10605" s="31">
        <v>1</v>
      </c>
      <c r="J10605" s="7">
        <v>0</v>
      </c>
      <c r="N10605" s="1" t="s">
        <v>16</v>
      </c>
      <c r="O10605" s="12">
        <v>204</v>
      </c>
      <c r="P10605" s="12">
        <v>1</v>
      </c>
      <c r="Q10605" s="12">
        <v>2</v>
      </c>
      <c r="R10605" s="12" t="s">
        <v>5256</v>
      </c>
      <c r="S10605" s="33">
        <v>520.24763741171694</v>
      </c>
      <c r="T10605" s="33">
        <v>1039.4879980408307</v>
      </c>
      <c r="U10605" s="35">
        <v>0.28053321724612978</v>
      </c>
      <c r="V10605" s="37">
        <v>14.711738586425781</v>
      </c>
      <c r="W10605" s="39">
        <v>19.972996666666667</v>
      </c>
      <c r="X10605" s="12">
        <v>2124</v>
      </c>
      <c r="Y10605" s="1" t="s">
        <v>5548</v>
      </c>
    </row>
    <row r="10606" spans="1:25" x14ac:dyDescent="0.15">
      <c r="A10606" s="5">
        <v>10601</v>
      </c>
      <c r="B10606" s="1" t="s">
        <v>517</v>
      </c>
      <c r="C10606" s="1" t="s">
        <v>518</v>
      </c>
      <c r="D10606" s="1" t="s">
        <v>1240</v>
      </c>
      <c r="E10606" s="24" t="s">
        <v>1038</v>
      </c>
      <c r="F10606" s="1" t="s">
        <v>1319</v>
      </c>
      <c r="G10606" s="26">
        <v>101.60957212491246</v>
      </c>
      <c r="H10606" s="31">
        <v>101.60957212491246</v>
      </c>
      <c r="I10606" s="31">
        <v>1</v>
      </c>
      <c r="J10606" s="7">
        <v>0</v>
      </c>
      <c r="N10606" s="1" t="s">
        <v>16</v>
      </c>
      <c r="O10606" s="12">
        <v>128</v>
      </c>
      <c r="P10606" s="12">
        <v>0</v>
      </c>
      <c r="Q10606" s="12">
        <v>2</v>
      </c>
      <c r="R10606" s="12" t="s">
        <v>5256</v>
      </c>
      <c r="S10606" s="33">
        <v>451.22989696806712</v>
      </c>
      <c r="T10606" s="33">
        <v>901.45251715191148</v>
      </c>
      <c r="U10606" s="35">
        <v>-0.13808610989495373</v>
      </c>
      <c r="V10606" s="37">
        <v>39.933837890625</v>
      </c>
      <c r="W10606" s="39">
        <v>19.947470000000003</v>
      </c>
      <c r="X10606" s="12">
        <v>2120</v>
      </c>
      <c r="Y10606" s="1" t="s">
        <v>5548</v>
      </c>
    </row>
    <row r="10607" spans="1:25" x14ac:dyDescent="0.15">
      <c r="A10607" s="5">
        <v>10602</v>
      </c>
      <c r="B10607" s="1" t="s">
        <v>137</v>
      </c>
      <c r="C10607" s="1" t="s">
        <v>138</v>
      </c>
      <c r="D10607" s="1" t="s">
        <v>2776</v>
      </c>
      <c r="E10607" s="24" t="s">
        <v>1038</v>
      </c>
      <c r="F10607" s="1" t="s">
        <v>4705</v>
      </c>
      <c r="G10607" s="26">
        <v>154.0241052383727</v>
      </c>
      <c r="H10607" s="31">
        <v>154.0241052383727</v>
      </c>
      <c r="I10607" s="31">
        <v>1</v>
      </c>
      <c r="J10607" s="7">
        <v>268313.93153194338</v>
      </c>
      <c r="K10607" s="1" t="s">
        <v>5278</v>
      </c>
      <c r="N10607" s="1" t="s">
        <v>16</v>
      </c>
      <c r="O10607" s="12">
        <v>204</v>
      </c>
      <c r="P10607" s="12">
        <v>0</v>
      </c>
      <c r="Q10607" s="12">
        <v>2</v>
      </c>
      <c r="R10607" s="12" t="s">
        <v>5256</v>
      </c>
      <c r="S10607" s="33">
        <v>635.8176632671632</v>
      </c>
      <c r="T10607" s="33">
        <v>1270.6280497501036</v>
      </c>
      <c r="U10607" s="35">
        <v>0.53431093906536786</v>
      </c>
      <c r="V10607" s="37">
        <v>0</v>
      </c>
      <c r="W10607" s="39">
        <v>19.933299999999999</v>
      </c>
      <c r="X10607" s="12">
        <v>2118</v>
      </c>
      <c r="Y10607" s="1" t="s">
        <v>5548</v>
      </c>
    </row>
    <row r="10608" spans="1:25" x14ac:dyDescent="0.15">
      <c r="A10608" s="5">
        <v>10603</v>
      </c>
      <c r="B10608" s="1" t="s">
        <v>2136</v>
      </c>
      <c r="C10608" s="1" t="s">
        <v>2137</v>
      </c>
      <c r="D10608" s="1" t="s">
        <v>2139</v>
      </c>
      <c r="E10608" s="24" t="s">
        <v>1038</v>
      </c>
      <c r="F10608" s="1" t="s">
        <v>2140</v>
      </c>
      <c r="G10608" s="26">
        <v>35.092039062214425</v>
      </c>
      <c r="H10608" s="31">
        <v>35.092039062214425</v>
      </c>
      <c r="I10608" s="31">
        <v>1</v>
      </c>
      <c r="J10608" s="7">
        <v>0</v>
      </c>
      <c r="N10608" s="1" t="s">
        <v>16</v>
      </c>
      <c r="O10608" s="12">
        <v>188</v>
      </c>
      <c r="P10608" s="12">
        <v>1</v>
      </c>
      <c r="Q10608" s="12">
        <v>3</v>
      </c>
      <c r="R10608" s="12" t="s">
        <v>5256</v>
      </c>
      <c r="S10608" s="33">
        <v>376.19259299873681</v>
      </c>
      <c r="T10608" s="33">
        <v>1126.563225427765</v>
      </c>
      <c r="U10608" s="35">
        <v>0.51486507878624566</v>
      </c>
      <c r="V10608" s="37">
        <v>30.441028594970703</v>
      </c>
      <c r="W10608" s="39">
        <v>19.919966666666667</v>
      </c>
      <c r="X10608" s="12">
        <v>2116</v>
      </c>
      <c r="Y10608" s="1" t="s">
        <v>5548</v>
      </c>
    </row>
    <row r="10609" spans="1:25" x14ac:dyDescent="0.15">
      <c r="A10609" s="5">
        <v>10604</v>
      </c>
      <c r="B10609" s="1" t="s">
        <v>84</v>
      </c>
      <c r="C10609" s="1" t="s">
        <v>85</v>
      </c>
      <c r="D10609" s="1" t="s">
        <v>1674</v>
      </c>
      <c r="E10609" s="24" t="s">
        <v>1038</v>
      </c>
      <c r="F10609" s="1" t="s">
        <v>3861</v>
      </c>
      <c r="G10609" s="26">
        <v>93.923832972838539</v>
      </c>
      <c r="H10609" s="31">
        <v>93.923832972838539</v>
      </c>
      <c r="I10609" s="31">
        <v>1</v>
      </c>
      <c r="J10609" s="7">
        <v>0</v>
      </c>
      <c r="N10609" s="1" t="s">
        <v>16</v>
      </c>
      <c r="O10609" s="12">
        <v>181</v>
      </c>
      <c r="P10609" s="12">
        <v>0</v>
      </c>
      <c r="Q10609" s="12">
        <v>2</v>
      </c>
      <c r="R10609" s="12" t="s">
        <v>5256</v>
      </c>
      <c r="S10609" s="33">
        <v>533.27022384361419</v>
      </c>
      <c r="T10609" s="33">
        <v>1065.533170901884</v>
      </c>
      <c r="U10609" s="35">
        <v>0.77192577521987182</v>
      </c>
      <c r="V10609" s="37">
        <v>18.309938430786133</v>
      </c>
      <c r="W10609" s="39">
        <v>19.842743333333331</v>
      </c>
      <c r="X10609" s="12">
        <v>2104</v>
      </c>
      <c r="Y10609" s="1" t="s">
        <v>5548</v>
      </c>
    </row>
    <row r="10610" spans="1:25" x14ac:dyDescent="0.15">
      <c r="A10610" s="5">
        <v>10605</v>
      </c>
      <c r="B10610" s="1" t="s">
        <v>298</v>
      </c>
      <c r="C10610" s="1" t="s">
        <v>299</v>
      </c>
      <c r="D10610" s="1" t="s">
        <v>4797</v>
      </c>
      <c r="E10610" s="24" t="s">
        <v>1038</v>
      </c>
      <c r="F10610" s="1" t="s">
        <v>4796</v>
      </c>
      <c r="G10610" s="26">
        <v>144.34299067387957</v>
      </c>
      <c r="H10610" s="31">
        <v>144.34299067387957</v>
      </c>
      <c r="I10610" s="31">
        <v>1</v>
      </c>
      <c r="J10610" s="7">
        <v>0</v>
      </c>
      <c r="N10610" s="1" t="s">
        <v>16</v>
      </c>
      <c r="O10610" s="12">
        <v>174</v>
      </c>
      <c r="P10610" s="12">
        <v>0</v>
      </c>
      <c r="Q10610" s="12">
        <v>2</v>
      </c>
      <c r="R10610" s="12" t="s">
        <v>5256</v>
      </c>
      <c r="S10610" s="33">
        <v>664.34629465782893</v>
      </c>
      <c r="T10610" s="33">
        <v>1327.6853125291086</v>
      </c>
      <c r="U10610" s="35">
        <v>6.965439321939608E-2</v>
      </c>
      <c r="V10610" s="37">
        <v>29.298946380615234</v>
      </c>
      <c r="W10610" s="39">
        <v>19.807558333333333</v>
      </c>
      <c r="X10610" s="12">
        <v>2099</v>
      </c>
      <c r="Y10610" s="1" t="s">
        <v>5548</v>
      </c>
    </row>
    <row r="10611" spans="1:25" x14ac:dyDescent="0.15">
      <c r="A10611" s="5">
        <v>10606</v>
      </c>
      <c r="B10611" s="1" t="s">
        <v>43</v>
      </c>
      <c r="C10611" s="1" t="s">
        <v>44</v>
      </c>
      <c r="D10611" s="1" t="s">
        <v>2847</v>
      </c>
      <c r="E10611" s="24" t="s">
        <v>1038</v>
      </c>
      <c r="F10611" s="1" t="s">
        <v>4182</v>
      </c>
      <c r="G10611" s="26">
        <v>112.77977884190261</v>
      </c>
      <c r="H10611" s="31">
        <v>112.77977884190261</v>
      </c>
      <c r="I10611" s="31">
        <v>1</v>
      </c>
      <c r="J10611" s="7">
        <v>0</v>
      </c>
      <c r="N10611" s="1" t="s">
        <v>16</v>
      </c>
      <c r="O10611" s="12">
        <v>171</v>
      </c>
      <c r="P10611" s="12">
        <v>1</v>
      </c>
      <c r="Q10611" s="12">
        <v>2</v>
      </c>
      <c r="R10611" s="12" t="s">
        <v>5256</v>
      </c>
      <c r="S10611" s="33">
        <v>511.2567017731061</v>
      </c>
      <c r="T10611" s="33">
        <v>1021.5061267596629</v>
      </c>
      <c r="U10611" s="35">
        <v>-6.7648513095706015E-3</v>
      </c>
      <c r="V10611" s="37">
        <v>12.208461761474609</v>
      </c>
      <c r="W10611" s="39">
        <v>19.787743333333331</v>
      </c>
      <c r="X10611" s="12">
        <v>2096</v>
      </c>
      <c r="Y10611" s="1" t="s">
        <v>5548</v>
      </c>
    </row>
    <row r="10612" spans="1:25" x14ac:dyDescent="0.15">
      <c r="A10612" s="5">
        <v>10607</v>
      </c>
      <c r="B10612" s="1" t="s">
        <v>74</v>
      </c>
      <c r="C10612" s="1" t="s">
        <v>75</v>
      </c>
      <c r="D10612" s="1" t="s">
        <v>2059</v>
      </c>
      <c r="E10612" s="24" t="s">
        <v>1038</v>
      </c>
      <c r="F10612" s="1" t="s">
        <v>2058</v>
      </c>
      <c r="G10612" s="26">
        <v>52.990776284646969</v>
      </c>
      <c r="H10612" s="31">
        <v>52.990776284646969</v>
      </c>
      <c r="I10612" s="31">
        <v>1</v>
      </c>
      <c r="J10612" s="7">
        <v>0</v>
      </c>
      <c r="N10612" s="1" t="s">
        <v>16</v>
      </c>
      <c r="O10612" s="12">
        <v>106</v>
      </c>
      <c r="P10612" s="12">
        <v>0</v>
      </c>
      <c r="Q10612" s="12">
        <v>2</v>
      </c>
      <c r="R10612" s="12" t="s">
        <v>5256</v>
      </c>
      <c r="S10612" s="33">
        <v>526.73580018444329</v>
      </c>
      <c r="T10612" s="33">
        <v>1052.4643235812919</v>
      </c>
      <c r="U10612" s="35">
        <v>-4.5594970544692451E-3</v>
      </c>
      <c r="V10612" s="37">
        <v>25.586879730224609</v>
      </c>
      <c r="W10612" s="39">
        <v>19.763921666666668</v>
      </c>
      <c r="X10612" s="12">
        <v>2092</v>
      </c>
      <c r="Y10612" s="1" t="s">
        <v>5548</v>
      </c>
    </row>
    <row r="10613" spans="1:25" x14ac:dyDescent="0.15">
      <c r="A10613" s="5">
        <v>10608</v>
      </c>
      <c r="B10613" s="1" t="s">
        <v>202</v>
      </c>
      <c r="C10613" s="1" t="s">
        <v>203</v>
      </c>
      <c r="D10613" s="1" t="s">
        <v>1254</v>
      </c>
      <c r="E10613" s="24" t="s">
        <v>1038</v>
      </c>
      <c r="F10613" s="1" t="s">
        <v>4959</v>
      </c>
      <c r="G10613" s="26">
        <v>134.01290294517591</v>
      </c>
      <c r="H10613" s="31">
        <v>134.01290294517591</v>
      </c>
      <c r="I10613" s="31">
        <v>1</v>
      </c>
      <c r="J10613" s="7">
        <v>0</v>
      </c>
      <c r="N10613" s="1" t="s">
        <v>16</v>
      </c>
      <c r="O10613" s="12">
        <v>151</v>
      </c>
      <c r="P10613" s="12">
        <v>0</v>
      </c>
      <c r="Q10613" s="12">
        <v>2</v>
      </c>
      <c r="R10613" s="12" t="s">
        <v>5256</v>
      </c>
      <c r="S10613" s="33">
        <v>454.72724399639355</v>
      </c>
      <c r="T10613" s="33">
        <v>908.44721120519262</v>
      </c>
      <c r="U10613" s="35">
        <v>-1.1728592636833441E-2</v>
      </c>
      <c r="V10613" s="37">
        <v>42.218051910400391</v>
      </c>
      <c r="W10613" s="39">
        <v>19.735389999999999</v>
      </c>
      <c r="X10613" s="12">
        <v>2088</v>
      </c>
      <c r="Y10613" s="1" t="s">
        <v>5548</v>
      </c>
    </row>
    <row r="10614" spans="1:25" x14ac:dyDescent="0.15">
      <c r="A10614" s="5">
        <v>10609</v>
      </c>
      <c r="B10614" s="1" t="s">
        <v>37</v>
      </c>
      <c r="C10614" s="1" t="s">
        <v>38</v>
      </c>
      <c r="D10614" s="1" t="s">
        <v>3659</v>
      </c>
      <c r="E10614" s="24" t="s">
        <v>1038</v>
      </c>
      <c r="F10614" s="1" t="s">
        <v>3736</v>
      </c>
      <c r="G10614" s="26">
        <v>140.08538477166471</v>
      </c>
      <c r="H10614" s="31">
        <v>140.08538477166471</v>
      </c>
      <c r="I10614" s="31">
        <v>1</v>
      </c>
      <c r="J10614" s="7">
        <v>0</v>
      </c>
      <c r="N10614" s="1" t="s">
        <v>16</v>
      </c>
      <c r="O10614" s="12">
        <v>284</v>
      </c>
      <c r="P10614" s="12">
        <v>0</v>
      </c>
      <c r="Q10614" s="12">
        <v>4</v>
      </c>
      <c r="R10614" s="12" t="s">
        <v>5256</v>
      </c>
      <c r="S10614" s="33">
        <v>362.41793483436027</v>
      </c>
      <c r="T10614" s="33">
        <v>1446.6499089668646</v>
      </c>
      <c r="U10614" s="35">
        <v>1.0445018063617297</v>
      </c>
      <c r="V10614" s="37">
        <v>8.9182643890380859</v>
      </c>
      <c r="W10614" s="39">
        <v>19.606030000000001</v>
      </c>
      <c r="X10614" s="12">
        <v>2067</v>
      </c>
      <c r="Y10614" s="1" t="s">
        <v>5548</v>
      </c>
    </row>
    <row r="10615" spans="1:25" x14ac:dyDescent="0.15">
      <c r="A10615" s="5">
        <v>10610</v>
      </c>
      <c r="B10615" s="1" t="s">
        <v>202</v>
      </c>
      <c r="C10615" s="1" t="s">
        <v>203</v>
      </c>
      <c r="D10615" s="1" t="s">
        <v>1254</v>
      </c>
      <c r="E10615" s="24" t="s">
        <v>1038</v>
      </c>
      <c r="F10615" s="1" t="s">
        <v>4959</v>
      </c>
      <c r="G10615" s="26">
        <v>136.98559819173735</v>
      </c>
      <c r="H10615" s="31">
        <v>136.98559819173735</v>
      </c>
      <c r="I10615" s="31">
        <v>1</v>
      </c>
      <c r="J10615" s="7">
        <v>0</v>
      </c>
      <c r="N10615" s="1" t="s">
        <v>16</v>
      </c>
      <c r="O10615" s="12">
        <v>134</v>
      </c>
      <c r="P10615" s="12">
        <v>0</v>
      </c>
      <c r="Q10615" s="12">
        <v>2</v>
      </c>
      <c r="R10615" s="12" t="s">
        <v>5256</v>
      </c>
      <c r="S10615" s="33">
        <v>454.72730659810293</v>
      </c>
      <c r="T10615" s="33">
        <v>908.4473364051413</v>
      </c>
      <c r="U10615" s="35">
        <v>0.12608893343545108</v>
      </c>
      <c r="V10615" s="37">
        <v>30.435369491577148</v>
      </c>
      <c r="W10615" s="39">
        <v>19.579981666666669</v>
      </c>
      <c r="X10615" s="12">
        <v>2063</v>
      </c>
      <c r="Y10615" s="1" t="s">
        <v>5548</v>
      </c>
    </row>
    <row r="10616" spans="1:25" x14ac:dyDescent="0.15">
      <c r="A10616" s="5">
        <v>10611</v>
      </c>
      <c r="B10616" s="1" t="s">
        <v>37</v>
      </c>
      <c r="C10616" s="1" t="s">
        <v>38</v>
      </c>
      <c r="D10616" s="1" t="s">
        <v>3659</v>
      </c>
      <c r="E10616" s="24" t="s">
        <v>1038</v>
      </c>
      <c r="F10616" s="1" t="s">
        <v>3736</v>
      </c>
      <c r="G10616" s="26">
        <v>159.33998794715336</v>
      </c>
      <c r="H10616" s="31">
        <v>159.33998794715336</v>
      </c>
      <c r="I10616" s="31">
        <v>1</v>
      </c>
      <c r="J10616" s="7">
        <v>2004112.3395858519</v>
      </c>
      <c r="K10616" s="1" t="s">
        <v>5258</v>
      </c>
      <c r="N10616" s="1" t="s">
        <v>16</v>
      </c>
      <c r="O10616" s="12">
        <v>292</v>
      </c>
      <c r="P10616" s="12">
        <v>0</v>
      </c>
      <c r="Q10616" s="12">
        <v>2</v>
      </c>
      <c r="R10616" s="12" t="s">
        <v>5256</v>
      </c>
      <c r="S10616" s="33">
        <v>723.82824074091229</v>
      </c>
      <c r="T10616" s="33">
        <v>1446.6492046907599</v>
      </c>
      <c r="U10616" s="35">
        <v>0.55766885809774636</v>
      </c>
      <c r="V10616" s="37">
        <v>0</v>
      </c>
      <c r="W10616" s="39">
        <v>19.574823333333335</v>
      </c>
      <c r="X10616" s="12">
        <v>2062</v>
      </c>
      <c r="Y10616" s="1" t="s">
        <v>5548</v>
      </c>
    </row>
    <row r="10617" spans="1:25" x14ac:dyDescent="0.15">
      <c r="A10617" s="5">
        <v>10612</v>
      </c>
      <c r="B10617" s="1" t="s">
        <v>37</v>
      </c>
      <c r="C10617" s="1" t="s">
        <v>38</v>
      </c>
      <c r="D10617" s="1" t="s">
        <v>3659</v>
      </c>
      <c r="E10617" s="24" t="s">
        <v>1038</v>
      </c>
      <c r="F10617" s="1" t="s">
        <v>3736</v>
      </c>
      <c r="G10617" s="26">
        <v>132.14531779747631</v>
      </c>
      <c r="H10617" s="31">
        <v>132.14531779747631</v>
      </c>
      <c r="I10617" s="31">
        <v>1</v>
      </c>
      <c r="J10617" s="7">
        <v>0</v>
      </c>
      <c r="N10617" s="1" t="s">
        <v>16</v>
      </c>
      <c r="O10617" s="12">
        <v>292</v>
      </c>
      <c r="P10617" s="12">
        <v>0</v>
      </c>
      <c r="Q10617" s="12">
        <v>3</v>
      </c>
      <c r="R10617" s="12" t="s">
        <v>5256</v>
      </c>
      <c r="S10617" s="33">
        <v>482.88792511468796</v>
      </c>
      <c r="T10617" s="33">
        <v>1446.6492217619345</v>
      </c>
      <c r="U10617" s="35">
        <v>0.56946935823953981</v>
      </c>
      <c r="V10617" s="37">
        <v>34.579254150390625</v>
      </c>
      <c r="W10617" s="39">
        <v>19.565421666666669</v>
      </c>
      <c r="X10617" s="12">
        <v>2060</v>
      </c>
      <c r="Y10617" s="1" t="s">
        <v>5548</v>
      </c>
    </row>
    <row r="10618" spans="1:25" x14ac:dyDescent="0.15">
      <c r="A10618" s="5">
        <v>10613</v>
      </c>
      <c r="B10618" s="1" t="s">
        <v>126</v>
      </c>
      <c r="C10618" s="1" t="s">
        <v>128</v>
      </c>
      <c r="D10618" s="1" t="s">
        <v>1100</v>
      </c>
      <c r="E10618" s="24" t="s">
        <v>1038</v>
      </c>
      <c r="F10618" s="1" t="s">
        <v>4428</v>
      </c>
      <c r="G10618" s="26">
        <v>223.2587910577904</v>
      </c>
      <c r="H10618" s="31">
        <v>223.2587910577904</v>
      </c>
      <c r="I10618" s="31">
        <v>1</v>
      </c>
      <c r="J10618" s="7">
        <v>304898.58502001502</v>
      </c>
      <c r="K10618" s="1" t="s">
        <v>5258</v>
      </c>
      <c r="N10618" s="1" t="s">
        <v>16</v>
      </c>
      <c r="O10618" s="12">
        <v>277</v>
      </c>
      <c r="P10618" s="12">
        <v>1</v>
      </c>
      <c r="Q10618" s="12">
        <v>2</v>
      </c>
      <c r="R10618" s="12" t="s">
        <v>5256</v>
      </c>
      <c r="S10618" s="33">
        <v>696.3433738567719</v>
      </c>
      <c r="T10618" s="33">
        <v>1391.6794709213334</v>
      </c>
      <c r="U10618" s="35">
        <v>-0.47692616282287359</v>
      </c>
      <c r="V10618" s="37">
        <v>0</v>
      </c>
      <c r="W10618" s="39">
        <v>19.519238333333334</v>
      </c>
      <c r="X10618" s="12">
        <v>2053</v>
      </c>
      <c r="Y10618" s="1" t="s">
        <v>5548</v>
      </c>
    </row>
    <row r="10619" spans="1:25" x14ac:dyDescent="0.15">
      <c r="A10619" s="5">
        <v>10614</v>
      </c>
      <c r="B10619" s="1" t="s">
        <v>126</v>
      </c>
      <c r="C10619" s="1" t="s">
        <v>128</v>
      </c>
      <c r="D10619" s="1" t="s">
        <v>1100</v>
      </c>
      <c r="E10619" s="24" t="s">
        <v>1038</v>
      </c>
      <c r="F10619" s="1" t="s">
        <v>4428</v>
      </c>
      <c r="G10619" s="26">
        <v>167.62172915692372</v>
      </c>
      <c r="H10619" s="31">
        <v>167.62172915692372</v>
      </c>
      <c r="I10619" s="31">
        <v>1</v>
      </c>
      <c r="J10619" s="7">
        <v>334490.34901619889</v>
      </c>
      <c r="K10619" s="1" t="s">
        <v>5258</v>
      </c>
      <c r="N10619" s="1" t="s">
        <v>16</v>
      </c>
      <c r="O10619" s="12">
        <v>277</v>
      </c>
      <c r="P10619" s="12">
        <v>1</v>
      </c>
      <c r="Q10619" s="12">
        <v>3</v>
      </c>
      <c r="R10619" s="12" t="s">
        <v>5256</v>
      </c>
      <c r="S10619" s="33">
        <v>464.56468108477185</v>
      </c>
      <c r="T10619" s="33">
        <v>1391.6794896674703</v>
      </c>
      <c r="U10619" s="35">
        <v>-0.46345601516782259</v>
      </c>
      <c r="V10619" s="37">
        <v>32.326145172119141</v>
      </c>
      <c r="W10619" s="39">
        <v>19.484704999999998</v>
      </c>
      <c r="X10619" s="12">
        <v>2048</v>
      </c>
      <c r="Y10619" s="1" t="s">
        <v>5548</v>
      </c>
    </row>
    <row r="10620" spans="1:25" x14ac:dyDescent="0.15">
      <c r="A10620" s="5">
        <v>10615</v>
      </c>
      <c r="B10620" s="1" t="s">
        <v>282</v>
      </c>
      <c r="C10620" s="1" t="s">
        <v>283</v>
      </c>
      <c r="D10620" s="1" t="s">
        <v>1108</v>
      </c>
      <c r="E10620" s="24" t="s">
        <v>1038</v>
      </c>
      <c r="F10620" s="1" t="s">
        <v>1107</v>
      </c>
      <c r="G10620" s="26">
        <v>56.91656168818546</v>
      </c>
      <c r="H10620" s="31">
        <v>56.91656168818546</v>
      </c>
      <c r="I10620" s="31">
        <v>1</v>
      </c>
      <c r="J10620" s="7">
        <v>0</v>
      </c>
      <c r="N10620" s="1" t="s">
        <v>16</v>
      </c>
      <c r="O10620" s="12">
        <v>169</v>
      </c>
      <c r="P10620" s="12">
        <v>0</v>
      </c>
      <c r="Q10620" s="12">
        <v>3</v>
      </c>
      <c r="R10620" s="12" t="s">
        <v>5256</v>
      </c>
      <c r="S10620" s="33">
        <v>368.52935666592259</v>
      </c>
      <c r="T10620" s="33">
        <v>1103.5735164109228</v>
      </c>
      <c r="U10620" s="35">
        <v>0.33150582050614275</v>
      </c>
      <c r="V10620" s="37">
        <v>0</v>
      </c>
      <c r="W10620" s="39">
        <v>19.464791666666667</v>
      </c>
      <c r="X10620" s="12">
        <v>2045</v>
      </c>
      <c r="Y10620" s="1" t="s">
        <v>5548</v>
      </c>
    </row>
    <row r="10621" spans="1:25" x14ac:dyDescent="0.15">
      <c r="A10621" s="5">
        <v>10616</v>
      </c>
      <c r="B10621" s="1" t="s">
        <v>282</v>
      </c>
      <c r="C10621" s="1" t="s">
        <v>283</v>
      </c>
      <c r="D10621" s="1" t="s">
        <v>1108</v>
      </c>
      <c r="E10621" s="24" t="s">
        <v>1038</v>
      </c>
      <c r="F10621" s="1" t="s">
        <v>1107</v>
      </c>
      <c r="G10621" s="26">
        <v>109.18098359972846</v>
      </c>
      <c r="H10621" s="31">
        <v>109.18098359972846</v>
      </c>
      <c r="I10621" s="31">
        <v>1</v>
      </c>
      <c r="J10621" s="7">
        <v>0</v>
      </c>
      <c r="N10621" s="1" t="s">
        <v>16</v>
      </c>
      <c r="O10621" s="12">
        <v>153</v>
      </c>
      <c r="P10621" s="12">
        <v>0</v>
      </c>
      <c r="Q10621" s="12">
        <v>2</v>
      </c>
      <c r="R10621" s="12" t="s">
        <v>5256</v>
      </c>
      <c r="S10621" s="33">
        <v>552.29031177262766</v>
      </c>
      <c r="T10621" s="33">
        <v>1103.5733467518328</v>
      </c>
      <c r="U10621" s="35">
        <v>0.17776966813045536</v>
      </c>
      <c r="V10621" s="37">
        <v>17.143100738525391</v>
      </c>
      <c r="W10621" s="39">
        <v>19.460396666666668</v>
      </c>
      <c r="X10621" s="12">
        <v>2044</v>
      </c>
      <c r="Y10621" s="1" t="s">
        <v>5548</v>
      </c>
    </row>
    <row r="10622" spans="1:25" x14ac:dyDescent="0.15">
      <c r="A10622" s="5">
        <v>10617</v>
      </c>
      <c r="B10622" s="1" t="s">
        <v>82</v>
      </c>
      <c r="C10622" s="1" t="s">
        <v>83</v>
      </c>
      <c r="D10622" s="1" t="s">
        <v>1240</v>
      </c>
      <c r="E10622" s="24" t="s">
        <v>1038</v>
      </c>
      <c r="F10622" s="1" t="s">
        <v>2313</v>
      </c>
      <c r="G10622" s="26">
        <v>135.16520850338392</v>
      </c>
      <c r="H10622" s="31">
        <v>135.16520850338392</v>
      </c>
      <c r="I10622" s="31">
        <v>1</v>
      </c>
      <c r="J10622" s="7">
        <v>0</v>
      </c>
      <c r="N10622" s="1" t="s">
        <v>16</v>
      </c>
      <c r="O10622" s="12">
        <v>175</v>
      </c>
      <c r="P10622" s="12">
        <v>0</v>
      </c>
      <c r="Q10622" s="12">
        <v>2</v>
      </c>
      <c r="R10622" s="12" t="s">
        <v>5256</v>
      </c>
      <c r="S10622" s="33">
        <v>618.26755636362338</v>
      </c>
      <c r="T10622" s="33">
        <v>1235.5278359338242</v>
      </c>
      <c r="U10622" s="35">
        <v>-0.71509157317193095</v>
      </c>
      <c r="V10622" s="37">
        <v>2.7729206085205078</v>
      </c>
      <c r="W10622" s="39">
        <v>19.456178333333334</v>
      </c>
      <c r="X10622" s="12">
        <v>2043</v>
      </c>
      <c r="Y10622" s="1" t="s">
        <v>5548</v>
      </c>
    </row>
    <row r="10623" spans="1:25" x14ac:dyDescent="0.15">
      <c r="A10623" s="5">
        <v>10618</v>
      </c>
      <c r="B10623" s="1" t="s">
        <v>159</v>
      </c>
      <c r="C10623" s="1" t="s">
        <v>160</v>
      </c>
      <c r="D10623" s="1" t="s">
        <v>1843</v>
      </c>
      <c r="E10623" s="24" t="s">
        <v>1038</v>
      </c>
      <c r="F10623" s="1" t="s">
        <v>2790</v>
      </c>
      <c r="G10623" s="26">
        <v>144.6477916452591</v>
      </c>
      <c r="H10623" s="31">
        <v>144.6477916452591</v>
      </c>
      <c r="I10623" s="31">
        <v>1</v>
      </c>
      <c r="J10623" s="7">
        <v>0</v>
      </c>
      <c r="N10623" s="1" t="s">
        <v>16</v>
      </c>
      <c r="O10623" s="12">
        <v>206</v>
      </c>
      <c r="P10623" s="12">
        <v>1</v>
      </c>
      <c r="Q10623" s="12">
        <v>2</v>
      </c>
      <c r="R10623" s="12" t="s">
        <v>5256</v>
      </c>
      <c r="S10623" s="33">
        <v>625.3075363036628</v>
      </c>
      <c r="T10623" s="33">
        <v>1249.6077958126618</v>
      </c>
      <c r="U10623" s="35">
        <v>-1.1860966176083441</v>
      </c>
      <c r="V10623" s="37">
        <v>0</v>
      </c>
      <c r="W10623" s="39">
        <v>19.422429999999999</v>
      </c>
      <c r="X10623" s="12">
        <v>2038</v>
      </c>
      <c r="Y10623" s="1" t="s">
        <v>5548</v>
      </c>
    </row>
    <row r="10624" spans="1:25" x14ac:dyDescent="0.15">
      <c r="A10624" s="5">
        <v>10619</v>
      </c>
      <c r="B10624" s="1" t="s">
        <v>43</v>
      </c>
      <c r="C10624" s="1" t="s">
        <v>44</v>
      </c>
      <c r="D10624" s="1" t="s">
        <v>1809</v>
      </c>
      <c r="E10624" s="24" t="s">
        <v>1038</v>
      </c>
      <c r="F10624" s="1" t="s">
        <v>2241</v>
      </c>
      <c r="G10624" s="26">
        <v>116.66825818807908</v>
      </c>
      <c r="H10624" s="31">
        <v>116.66825818807908</v>
      </c>
      <c r="I10624" s="31">
        <v>1</v>
      </c>
      <c r="J10624" s="7">
        <v>0</v>
      </c>
      <c r="N10624" s="1" t="s">
        <v>16</v>
      </c>
      <c r="O10624" s="12">
        <v>210</v>
      </c>
      <c r="P10624" s="12">
        <v>2</v>
      </c>
      <c r="Q10624" s="12">
        <v>2</v>
      </c>
      <c r="R10624" s="12" t="s">
        <v>5256</v>
      </c>
      <c r="S10624" s="33">
        <v>662.32066551108085</v>
      </c>
      <c r="T10624" s="33">
        <v>1323.6340542265882</v>
      </c>
      <c r="U10624" s="35">
        <v>0.95465796642399814</v>
      </c>
      <c r="V10624" s="37">
        <v>13.698899269104004</v>
      </c>
      <c r="W10624" s="39">
        <v>19.378668333333334</v>
      </c>
      <c r="X10624" s="12">
        <v>2031</v>
      </c>
      <c r="Y10624" s="1" t="s">
        <v>5548</v>
      </c>
    </row>
    <row r="10625" spans="1:25" x14ac:dyDescent="0.15">
      <c r="A10625" s="5">
        <v>10620</v>
      </c>
      <c r="B10625" s="1" t="s">
        <v>12</v>
      </c>
      <c r="C10625" s="1" t="s">
        <v>14</v>
      </c>
      <c r="D10625" s="1" t="s">
        <v>1204</v>
      </c>
      <c r="E10625" s="24" t="s">
        <v>1038</v>
      </c>
      <c r="F10625" s="1" t="s">
        <v>5226</v>
      </c>
      <c r="G10625" s="26">
        <v>182.34181276137065</v>
      </c>
      <c r="H10625" s="31">
        <v>182.34181276137065</v>
      </c>
      <c r="I10625" s="31">
        <v>1</v>
      </c>
      <c r="J10625" s="7">
        <v>434239747.72214413</v>
      </c>
      <c r="K10625" s="1" t="s">
        <v>5258</v>
      </c>
      <c r="N10625" s="1" t="s">
        <v>16</v>
      </c>
      <c r="O10625" s="12">
        <v>174</v>
      </c>
      <c r="P10625" s="12">
        <v>0</v>
      </c>
      <c r="Q10625" s="12">
        <v>2</v>
      </c>
      <c r="R10625" s="12" t="s">
        <v>5256</v>
      </c>
      <c r="S10625" s="33">
        <v>640.79685826211892</v>
      </c>
      <c r="T10625" s="33">
        <v>1280.5864397286643</v>
      </c>
      <c r="U10625" s="35">
        <v>-0.1006814680255522</v>
      </c>
      <c r="V10625" s="37">
        <v>0</v>
      </c>
      <c r="W10625" s="39">
        <v>19.357518333333331</v>
      </c>
      <c r="X10625" s="12">
        <v>2028</v>
      </c>
      <c r="Y10625" s="1" t="s">
        <v>5548</v>
      </c>
    </row>
    <row r="10626" spans="1:25" x14ac:dyDescent="0.15">
      <c r="A10626" s="5">
        <v>10621</v>
      </c>
      <c r="B10626" s="1" t="s">
        <v>43</v>
      </c>
      <c r="C10626" s="1" t="s">
        <v>44</v>
      </c>
      <c r="D10626" s="1" t="s">
        <v>1809</v>
      </c>
      <c r="E10626" s="24" t="s">
        <v>1038</v>
      </c>
      <c r="F10626" s="1" t="s">
        <v>2241</v>
      </c>
      <c r="G10626" s="26">
        <v>51.150488410255917</v>
      </c>
      <c r="H10626" s="31">
        <v>51.150488410255917</v>
      </c>
      <c r="I10626" s="31">
        <v>1</v>
      </c>
      <c r="J10626" s="7">
        <v>0</v>
      </c>
      <c r="N10626" s="1" t="s">
        <v>16</v>
      </c>
      <c r="O10626" s="12">
        <v>201</v>
      </c>
      <c r="P10626" s="12">
        <v>2</v>
      </c>
      <c r="Q10626" s="12">
        <v>3</v>
      </c>
      <c r="R10626" s="12" t="s">
        <v>5256</v>
      </c>
      <c r="S10626" s="33">
        <v>441.88233631120954</v>
      </c>
      <c r="T10626" s="33">
        <v>1323.6324553402378</v>
      </c>
      <c r="U10626" s="35">
        <v>-0.25329514695925537</v>
      </c>
      <c r="V10626" s="37">
        <v>30.495445251464844</v>
      </c>
      <c r="W10626" s="39">
        <v>19.344208333333334</v>
      </c>
      <c r="X10626" s="12">
        <v>2026</v>
      </c>
      <c r="Y10626" s="1" t="s">
        <v>5548</v>
      </c>
    </row>
    <row r="10627" spans="1:25" x14ac:dyDescent="0.15">
      <c r="A10627" s="5">
        <v>10622</v>
      </c>
      <c r="B10627" s="1" t="s">
        <v>41</v>
      </c>
      <c r="C10627" s="1" t="s">
        <v>42</v>
      </c>
      <c r="D10627" s="1" t="s">
        <v>1890</v>
      </c>
      <c r="E10627" s="24" t="s">
        <v>1038</v>
      </c>
      <c r="F10627" s="1" t="s">
        <v>1889</v>
      </c>
      <c r="G10627" s="26">
        <v>55.016608107987992</v>
      </c>
      <c r="H10627" s="31">
        <v>55.016608107987992</v>
      </c>
      <c r="I10627" s="31">
        <v>1</v>
      </c>
      <c r="J10627" s="7">
        <v>0</v>
      </c>
      <c r="N10627" s="1" t="s">
        <v>16</v>
      </c>
      <c r="O10627" s="12">
        <v>113</v>
      </c>
      <c r="P10627" s="12">
        <v>0</v>
      </c>
      <c r="Q10627" s="12">
        <v>2</v>
      </c>
      <c r="R10627" s="12" t="s">
        <v>5256</v>
      </c>
      <c r="S10627" s="33">
        <v>479.23570574341471</v>
      </c>
      <c r="T10627" s="33">
        <v>957.46413468968547</v>
      </c>
      <c r="U10627" s="35">
        <v>0.55828721380300816</v>
      </c>
      <c r="V10627" s="37">
        <v>0</v>
      </c>
      <c r="W10627" s="39">
        <v>19.286314999999998</v>
      </c>
      <c r="X10627" s="12">
        <v>2017</v>
      </c>
      <c r="Y10627" s="1" t="s">
        <v>5548</v>
      </c>
    </row>
    <row r="10628" spans="1:25" x14ac:dyDescent="0.15">
      <c r="A10628" s="5">
        <v>10623</v>
      </c>
      <c r="B10628" s="1" t="s">
        <v>1624</v>
      </c>
      <c r="C10628" s="1" t="s">
        <v>1625</v>
      </c>
      <c r="D10628" s="1" t="s">
        <v>1342</v>
      </c>
      <c r="E10628" s="24" t="s">
        <v>1038</v>
      </c>
      <c r="F10628" s="1" t="s">
        <v>1341</v>
      </c>
      <c r="G10628" s="26">
        <v>97.355727119931686</v>
      </c>
      <c r="H10628" s="31">
        <v>97.355727119931686</v>
      </c>
      <c r="I10628" s="31">
        <v>1</v>
      </c>
      <c r="J10628" s="7">
        <v>0</v>
      </c>
      <c r="N10628" s="1" t="s">
        <v>16</v>
      </c>
      <c r="O10628" s="12">
        <v>110</v>
      </c>
      <c r="P10628" s="12">
        <v>0</v>
      </c>
      <c r="Q10628" s="12">
        <v>2</v>
      </c>
      <c r="R10628" s="12" t="s">
        <v>5256</v>
      </c>
      <c r="S10628" s="33">
        <v>461.22523676657414</v>
      </c>
      <c r="T10628" s="33">
        <v>921.44319673263885</v>
      </c>
      <c r="U10628" s="35">
        <v>0.78778942992686152</v>
      </c>
      <c r="V10628" s="37">
        <v>34.492496490478516</v>
      </c>
      <c r="W10628" s="39">
        <v>19.135686666666668</v>
      </c>
      <c r="X10628" s="12">
        <v>1993</v>
      </c>
      <c r="Y10628" s="1" t="s">
        <v>5548</v>
      </c>
    </row>
    <row r="10629" spans="1:25" x14ac:dyDescent="0.15">
      <c r="A10629" s="5">
        <v>10624</v>
      </c>
      <c r="B10629" s="1" t="s">
        <v>43</v>
      </c>
      <c r="C10629" s="1" t="s">
        <v>44</v>
      </c>
      <c r="D10629" s="1" t="s">
        <v>2360</v>
      </c>
      <c r="E10629" s="24" t="s">
        <v>1038</v>
      </c>
      <c r="F10629" s="1" t="s">
        <v>2359</v>
      </c>
      <c r="G10629" s="26">
        <v>164.12113713173099</v>
      </c>
      <c r="H10629" s="31">
        <v>164.12113713173099</v>
      </c>
      <c r="I10629" s="31">
        <v>1</v>
      </c>
      <c r="J10629" s="7">
        <v>3101805.8888868056</v>
      </c>
      <c r="K10629" s="1" t="s">
        <v>5258</v>
      </c>
      <c r="N10629" s="1" t="s">
        <v>16</v>
      </c>
      <c r="O10629" s="12">
        <v>218</v>
      </c>
      <c r="P10629" s="12">
        <v>0</v>
      </c>
      <c r="Q10629" s="12">
        <v>2</v>
      </c>
      <c r="R10629" s="12" t="s">
        <v>5256</v>
      </c>
      <c r="S10629" s="33">
        <v>637.8021110693353</v>
      </c>
      <c r="T10629" s="33">
        <v>1274.5969453363441</v>
      </c>
      <c r="U10629" s="35">
        <v>-0.14748476264694846</v>
      </c>
      <c r="V10629" s="37">
        <v>10.901082038879395</v>
      </c>
      <c r="W10629" s="39">
        <v>19.06512</v>
      </c>
      <c r="X10629" s="12">
        <v>1982</v>
      </c>
      <c r="Y10629" s="1" t="s">
        <v>5548</v>
      </c>
    </row>
    <row r="10630" spans="1:25" x14ac:dyDescent="0.15">
      <c r="A10630" s="5">
        <v>10625</v>
      </c>
      <c r="B10630" s="1" t="s">
        <v>12</v>
      </c>
      <c r="C10630" s="1" t="s">
        <v>14</v>
      </c>
      <c r="D10630" s="1" t="s">
        <v>1571</v>
      </c>
      <c r="E10630" s="24" t="s">
        <v>1038</v>
      </c>
      <c r="F10630" s="1" t="s">
        <v>2222</v>
      </c>
      <c r="G10630" s="26">
        <v>117.1521481236137</v>
      </c>
      <c r="H10630" s="31">
        <v>117.1521481236137</v>
      </c>
      <c r="I10630" s="31">
        <v>1</v>
      </c>
      <c r="J10630" s="7">
        <v>0</v>
      </c>
      <c r="N10630" s="1" t="s">
        <v>16</v>
      </c>
      <c r="O10630" s="12">
        <v>174</v>
      </c>
      <c r="P10630" s="12">
        <v>1</v>
      </c>
      <c r="Q10630" s="12">
        <v>2</v>
      </c>
      <c r="R10630" s="12" t="s">
        <v>5256</v>
      </c>
      <c r="S10630" s="33">
        <v>541.28097667855991</v>
      </c>
      <c r="T10630" s="33">
        <v>1081.5546765542606</v>
      </c>
      <c r="U10630" s="35">
        <v>2.0909243316785089</v>
      </c>
      <c r="V10630" s="37">
        <v>0</v>
      </c>
      <c r="W10630" s="39">
        <v>19.031476666666666</v>
      </c>
      <c r="X10630" s="12">
        <v>1976</v>
      </c>
      <c r="Y10630" s="1" t="s">
        <v>5548</v>
      </c>
    </row>
    <row r="10631" spans="1:25" x14ac:dyDescent="0.15">
      <c r="A10631" s="5">
        <v>10626</v>
      </c>
      <c r="B10631" s="1" t="s">
        <v>12</v>
      </c>
      <c r="C10631" s="1" t="s">
        <v>14</v>
      </c>
      <c r="D10631" s="1" t="s">
        <v>1571</v>
      </c>
      <c r="E10631" s="24" t="s">
        <v>1038</v>
      </c>
      <c r="F10631" s="1" t="s">
        <v>2222</v>
      </c>
      <c r="G10631" s="26">
        <v>62.36868515273062</v>
      </c>
      <c r="H10631" s="31">
        <v>62.36868515273062</v>
      </c>
      <c r="I10631" s="31">
        <v>1</v>
      </c>
      <c r="J10631" s="7">
        <v>0</v>
      </c>
      <c r="N10631" s="1" t="s">
        <v>16</v>
      </c>
      <c r="O10631" s="12">
        <v>160</v>
      </c>
      <c r="P10631" s="12">
        <v>1</v>
      </c>
      <c r="Q10631" s="12">
        <v>3</v>
      </c>
      <c r="R10631" s="12" t="s">
        <v>5256</v>
      </c>
      <c r="S10631" s="33">
        <v>361.18902756936797</v>
      </c>
      <c r="T10631" s="33">
        <v>1081.552529098248</v>
      </c>
      <c r="U10631" s="35">
        <v>0.10539317978365646</v>
      </c>
      <c r="V10631" s="37">
        <v>22.007654190063477</v>
      </c>
      <c r="W10631" s="39">
        <v>18.958251666666666</v>
      </c>
      <c r="X10631" s="12">
        <v>1965</v>
      </c>
      <c r="Y10631" s="1" t="s">
        <v>5548</v>
      </c>
    </row>
    <row r="10632" spans="1:25" x14ac:dyDescent="0.15">
      <c r="A10632" s="5">
        <v>10627</v>
      </c>
      <c r="B10632" s="1" t="s">
        <v>124</v>
      </c>
      <c r="C10632" s="1" t="s">
        <v>125</v>
      </c>
      <c r="D10632" s="1" t="s">
        <v>1581</v>
      </c>
      <c r="E10632" s="24" t="s">
        <v>1038</v>
      </c>
      <c r="F10632" s="1" t="s">
        <v>2102</v>
      </c>
      <c r="G10632" s="26">
        <v>77.380770355039616</v>
      </c>
      <c r="H10632" s="31">
        <v>77.380770355039616</v>
      </c>
      <c r="I10632" s="31">
        <v>1</v>
      </c>
      <c r="J10632" s="7">
        <v>0</v>
      </c>
      <c r="N10632" s="1" t="s">
        <v>16</v>
      </c>
      <c r="O10632" s="12">
        <v>214</v>
      </c>
      <c r="P10632" s="12">
        <v>0</v>
      </c>
      <c r="Q10632" s="12">
        <v>2</v>
      </c>
      <c r="R10632" s="12" t="s">
        <v>5256</v>
      </c>
      <c r="S10632" s="33">
        <v>615.79051330538493</v>
      </c>
      <c r="T10632" s="33">
        <v>1230.5737498040569</v>
      </c>
      <c r="U10632" s="35">
        <v>-0.96832456355696295</v>
      </c>
      <c r="V10632" s="37">
        <v>50.694305419921875</v>
      </c>
      <c r="W10632" s="39">
        <v>18.927023333333334</v>
      </c>
      <c r="X10632" s="12">
        <v>1960</v>
      </c>
      <c r="Y10632" s="1" t="s">
        <v>5548</v>
      </c>
    </row>
    <row r="10633" spans="1:25" x14ac:dyDescent="0.15">
      <c r="A10633" s="5">
        <v>10628</v>
      </c>
      <c r="B10633" s="1" t="s">
        <v>124</v>
      </c>
      <c r="C10633" s="1" t="s">
        <v>125</v>
      </c>
      <c r="D10633" s="1" t="s">
        <v>1581</v>
      </c>
      <c r="E10633" s="24" t="s">
        <v>1038</v>
      </c>
      <c r="F10633" s="1" t="s">
        <v>2102</v>
      </c>
      <c r="G10633" s="26">
        <v>68.030213214535991</v>
      </c>
      <c r="H10633" s="31">
        <v>68.030213214535991</v>
      </c>
      <c r="I10633" s="31">
        <v>1</v>
      </c>
      <c r="J10633" s="7">
        <v>0</v>
      </c>
      <c r="N10633" s="1" t="s">
        <v>16</v>
      </c>
      <c r="O10633" s="12">
        <v>214</v>
      </c>
      <c r="P10633" s="12">
        <v>0</v>
      </c>
      <c r="Q10633" s="12">
        <v>2</v>
      </c>
      <c r="R10633" s="12" t="s">
        <v>5256</v>
      </c>
      <c r="S10633" s="33">
        <v>615.79051330538493</v>
      </c>
      <c r="T10633" s="33">
        <v>1230.5737498040569</v>
      </c>
      <c r="U10633" s="35">
        <v>-0.96832456355696295</v>
      </c>
      <c r="V10633" s="37">
        <v>50.694305419921875</v>
      </c>
      <c r="W10633" s="39">
        <v>18.920070000000003</v>
      </c>
      <c r="X10633" s="12">
        <v>1959</v>
      </c>
      <c r="Y10633" s="1" t="s">
        <v>5548</v>
      </c>
    </row>
    <row r="10634" spans="1:25" x14ac:dyDescent="0.15">
      <c r="A10634" s="5">
        <v>10629</v>
      </c>
      <c r="B10634" s="1" t="s">
        <v>60</v>
      </c>
      <c r="C10634" s="1" t="s">
        <v>62</v>
      </c>
      <c r="D10634" s="1" t="s">
        <v>1927</v>
      </c>
      <c r="E10634" s="24" t="s">
        <v>1038</v>
      </c>
      <c r="F10634" s="1" t="s">
        <v>3809</v>
      </c>
      <c r="G10634" s="26">
        <v>63.557330789291761</v>
      </c>
      <c r="H10634" s="31">
        <v>63.557330789291761</v>
      </c>
      <c r="I10634" s="31">
        <v>1</v>
      </c>
      <c r="J10634" s="7">
        <v>0</v>
      </c>
      <c r="N10634" s="1" t="s">
        <v>16</v>
      </c>
      <c r="O10634" s="12">
        <v>222</v>
      </c>
      <c r="P10634" s="12">
        <v>1</v>
      </c>
      <c r="Q10634" s="12">
        <v>2</v>
      </c>
      <c r="R10634" s="12" t="s">
        <v>5256</v>
      </c>
      <c r="S10634" s="33">
        <v>650.80095846660356</v>
      </c>
      <c r="T10634" s="33">
        <v>1300.5946401233873</v>
      </c>
      <c r="U10634" s="35">
        <v>-0.29583121979927512</v>
      </c>
      <c r="V10634" s="37">
        <v>28.435276031494141</v>
      </c>
      <c r="W10634" s="39">
        <v>18.755648333333333</v>
      </c>
      <c r="X10634" s="12">
        <v>1934</v>
      </c>
      <c r="Y10634" s="1" t="s">
        <v>5548</v>
      </c>
    </row>
    <row r="10635" spans="1:25" x14ac:dyDescent="0.15">
      <c r="A10635" s="5">
        <v>10630</v>
      </c>
      <c r="B10635" s="1" t="s">
        <v>12</v>
      </c>
      <c r="C10635" s="1" t="s">
        <v>14</v>
      </c>
      <c r="D10635" s="1" t="s">
        <v>1571</v>
      </c>
      <c r="E10635" s="24" t="s">
        <v>1038</v>
      </c>
      <c r="F10635" s="1" t="s">
        <v>2222</v>
      </c>
      <c r="G10635" s="26">
        <v>131.47928625265902</v>
      </c>
      <c r="H10635" s="31">
        <v>131.47928625265902</v>
      </c>
      <c r="I10635" s="31">
        <v>1</v>
      </c>
      <c r="J10635" s="7">
        <v>0</v>
      </c>
      <c r="N10635" s="1" t="s">
        <v>16</v>
      </c>
      <c r="O10635" s="12">
        <v>186</v>
      </c>
      <c r="P10635" s="12">
        <v>1</v>
      </c>
      <c r="Q10635" s="12">
        <v>2</v>
      </c>
      <c r="R10635" s="12" t="s">
        <v>5256</v>
      </c>
      <c r="S10635" s="33">
        <v>541.28012592658581</v>
      </c>
      <c r="T10635" s="33">
        <v>1081.552975043352</v>
      </c>
      <c r="U10635" s="35">
        <v>0.51771263635122455</v>
      </c>
      <c r="V10635" s="37">
        <v>16.316793441772461</v>
      </c>
      <c r="W10635" s="39">
        <v>18.742981666666669</v>
      </c>
      <c r="X10635" s="12">
        <v>1932</v>
      </c>
      <c r="Y10635" s="1" t="s">
        <v>5548</v>
      </c>
    </row>
    <row r="10636" spans="1:25" x14ac:dyDescent="0.15">
      <c r="A10636" s="5">
        <v>10631</v>
      </c>
      <c r="B10636" s="1" t="s">
        <v>12</v>
      </c>
      <c r="C10636" s="1" t="s">
        <v>14</v>
      </c>
      <c r="D10636" s="1" t="s">
        <v>1532</v>
      </c>
      <c r="E10636" s="24" t="s">
        <v>1038</v>
      </c>
      <c r="F10636" s="1" t="s">
        <v>2013</v>
      </c>
      <c r="G10636" s="26">
        <v>133.57122231260368</v>
      </c>
      <c r="H10636" s="31">
        <v>133.57122231260368</v>
      </c>
      <c r="I10636" s="31">
        <v>1</v>
      </c>
      <c r="J10636" s="7">
        <v>0</v>
      </c>
      <c r="N10636" s="1" t="s">
        <v>16</v>
      </c>
      <c r="O10636" s="12">
        <v>241</v>
      </c>
      <c r="P10636" s="12">
        <v>0</v>
      </c>
      <c r="Q10636" s="12">
        <v>2</v>
      </c>
      <c r="R10636" s="12" t="s">
        <v>5256</v>
      </c>
      <c r="S10636" s="33">
        <v>823.84896299206821</v>
      </c>
      <c r="T10636" s="33">
        <v>1646.6906491743166</v>
      </c>
      <c r="U10636" s="35">
        <v>0.55836524631831241</v>
      </c>
      <c r="V10636" s="37">
        <v>50.540733337402344</v>
      </c>
      <c r="W10636" s="39">
        <v>18.733320000000003</v>
      </c>
      <c r="X10636" s="12">
        <v>1930</v>
      </c>
      <c r="Y10636" s="1" t="s">
        <v>5548</v>
      </c>
    </row>
    <row r="10637" spans="1:25" x14ac:dyDescent="0.15">
      <c r="A10637" s="5">
        <v>10632</v>
      </c>
      <c r="B10637" s="1" t="s">
        <v>12</v>
      </c>
      <c r="C10637" s="1" t="s">
        <v>14</v>
      </c>
      <c r="D10637" s="1" t="s">
        <v>1532</v>
      </c>
      <c r="E10637" s="24" t="s">
        <v>1038</v>
      </c>
      <c r="F10637" s="1" t="s">
        <v>2013</v>
      </c>
      <c r="G10637" s="26">
        <v>69.099590087698417</v>
      </c>
      <c r="H10637" s="31">
        <v>69.099590087698417</v>
      </c>
      <c r="I10637" s="31">
        <v>1</v>
      </c>
      <c r="J10637" s="7">
        <v>0</v>
      </c>
      <c r="N10637" s="1" t="s">
        <v>16</v>
      </c>
      <c r="O10637" s="12">
        <v>241</v>
      </c>
      <c r="P10637" s="12">
        <v>0</v>
      </c>
      <c r="Q10637" s="12">
        <v>3</v>
      </c>
      <c r="R10637" s="12" t="s">
        <v>5256</v>
      </c>
      <c r="S10637" s="33">
        <v>549.5683964491825</v>
      </c>
      <c r="T10637" s="33">
        <v>1646.6906357279081</v>
      </c>
      <c r="U10637" s="35">
        <v>0.55019952556380758</v>
      </c>
      <c r="V10637" s="37">
        <v>9.5849761962890625</v>
      </c>
      <c r="W10637" s="39">
        <v>18.729054999999999</v>
      </c>
      <c r="X10637" s="12">
        <v>1929</v>
      </c>
      <c r="Y10637" s="1" t="s">
        <v>5548</v>
      </c>
    </row>
    <row r="10638" spans="1:25" x14ac:dyDescent="0.15">
      <c r="A10638" s="5">
        <v>10633</v>
      </c>
      <c r="B10638" s="1" t="s">
        <v>107</v>
      </c>
      <c r="C10638" s="1" t="s">
        <v>108</v>
      </c>
      <c r="D10638" s="1" t="s">
        <v>1659</v>
      </c>
      <c r="E10638" s="24" t="s">
        <v>1038</v>
      </c>
      <c r="F10638" s="1" t="s">
        <v>4535</v>
      </c>
      <c r="G10638" s="26">
        <v>110.58474687375812</v>
      </c>
      <c r="H10638" s="31">
        <v>110.58474687375812</v>
      </c>
      <c r="I10638" s="31">
        <v>1</v>
      </c>
      <c r="J10638" s="7">
        <v>0</v>
      </c>
      <c r="N10638" s="1" t="s">
        <v>16</v>
      </c>
      <c r="O10638" s="12">
        <v>146</v>
      </c>
      <c r="P10638" s="12">
        <v>0</v>
      </c>
      <c r="Q10638" s="12">
        <v>2</v>
      </c>
      <c r="R10638" s="12" t="s">
        <v>5256</v>
      </c>
      <c r="S10638" s="33">
        <v>416.70289502191628</v>
      </c>
      <c r="T10638" s="33">
        <v>832.39851323206062</v>
      </c>
      <c r="U10638" s="35">
        <v>0.42046231725155736</v>
      </c>
      <c r="V10638" s="37">
        <v>52.813758850097656</v>
      </c>
      <c r="W10638" s="39">
        <v>18.687001666666667</v>
      </c>
      <c r="X10638" s="12">
        <v>1923</v>
      </c>
      <c r="Y10638" s="1" t="s">
        <v>5548</v>
      </c>
    </row>
    <row r="10639" spans="1:25" x14ac:dyDescent="0.15">
      <c r="A10639" s="5">
        <v>10634</v>
      </c>
      <c r="B10639" s="1" t="s">
        <v>43</v>
      </c>
      <c r="C10639" s="1" t="s">
        <v>44</v>
      </c>
      <c r="D10639" s="1" t="s">
        <v>2360</v>
      </c>
      <c r="E10639" s="24" t="s">
        <v>1038</v>
      </c>
      <c r="F10639" s="1" t="s">
        <v>2359</v>
      </c>
      <c r="G10639" s="26">
        <v>176.45207057327852</v>
      </c>
      <c r="H10639" s="31">
        <v>176.45207057327852</v>
      </c>
      <c r="I10639" s="31">
        <v>1</v>
      </c>
      <c r="J10639" s="7">
        <v>3101805.8888868056</v>
      </c>
      <c r="K10639" s="1" t="s">
        <v>5258</v>
      </c>
      <c r="N10639" s="1" t="s">
        <v>16</v>
      </c>
      <c r="O10639" s="12">
        <v>214</v>
      </c>
      <c r="P10639" s="12">
        <v>0</v>
      </c>
      <c r="Q10639" s="12">
        <v>2</v>
      </c>
      <c r="R10639" s="12" t="s">
        <v>5256</v>
      </c>
      <c r="S10639" s="33">
        <v>637.80223912045369</v>
      </c>
      <c r="T10639" s="33">
        <v>1274.5972014291353</v>
      </c>
      <c r="U10639" s="35">
        <v>5.343581416752724E-2</v>
      </c>
      <c r="V10639" s="37">
        <v>0</v>
      </c>
      <c r="W10639" s="39">
        <v>18.652116666666664</v>
      </c>
      <c r="X10639" s="12">
        <v>1918</v>
      </c>
      <c r="Y10639" s="1" t="s">
        <v>5548</v>
      </c>
    </row>
    <row r="10640" spans="1:25" x14ac:dyDescent="0.15">
      <c r="A10640" s="5">
        <v>10635</v>
      </c>
      <c r="B10640" s="1" t="s">
        <v>107</v>
      </c>
      <c r="C10640" s="1" t="s">
        <v>108</v>
      </c>
      <c r="D10640" s="1" t="s">
        <v>3703</v>
      </c>
      <c r="E10640" s="24" t="s">
        <v>1038</v>
      </c>
      <c r="F10640" s="1" t="s">
        <v>3960</v>
      </c>
      <c r="G10640" s="26">
        <v>97.077358239229866</v>
      </c>
      <c r="H10640" s="31">
        <v>97.077358239229866</v>
      </c>
      <c r="I10640" s="31">
        <v>1</v>
      </c>
      <c r="J10640" s="7">
        <v>0</v>
      </c>
      <c r="N10640" s="1" t="s">
        <v>16</v>
      </c>
      <c r="O10640" s="12">
        <v>195</v>
      </c>
      <c r="P10640" s="12">
        <v>0</v>
      </c>
      <c r="Q10640" s="12">
        <v>2</v>
      </c>
      <c r="R10640" s="12" t="s">
        <v>5256</v>
      </c>
      <c r="S10640" s="33">
        <v>472.74337234289516</v>
      </c>
      <c r="T10640" s="33">
        <v>944.47946787210208</v>
      </c>
      <c r="U10640" s="35">
        <v>-0.12356847068490945</v>
      </c>
      <c r="V10640" s="37">
        <v>20.455368041992188</v>
      </c>
      <c r="W10640" s="39">
        <v>18.588841666666667</v>
      </c>
      <c r="X10640" s="12">
        <v>1909</v>
      </c>
      <c r="Y10640" s="1" t="s">
        <v>5548</v>
      </c>
    </row>
    <row r="10641" spans="1:25" x14ac:dyDescent="0.15">
      <c r="A10641" s="5">
        <v>10636</v>
      </c>
      <c r="B10641" s="1" t="s">
        <v>3093</v>
      </c>
      <c r="C10641" s="1" t="s">
        <v>3094</v>
      </c>
      <c r="D10641" s="1" t="s">
        <v>3096</v>
      </c>
      <c r="E10641" s="24" t="s">
        <v>1038</v>
      </c>
      <c r="F10641" s="1" t="s">
        <v>3095</v>
      </c>
      <c r="G10641" s="26">
        <v>90.826837697987358</v>
      </c>
      <c r="H10641" s="31">
        <v>90.826837697987358</v>
      </c>
      <c r="I10641" s="31">
        <v>1</v>
      </c>
      <c r="J10641" s="7">
        <v>0</v>
      </c>
      <c r="N10641" s="1" t="s">
        <v>16</v>
      </c>
      <c r="O10641" s="12">
        <v>152</v>
      </c>
      <c r="P10641" s="12">
        <v>0</v>
      </c>
      <c r="Q10641" s="12">
        <v>2</v>
      </c>
      <c r="R10641" s="12" t="s">
        <v>5256</v>
      </c>
      <c r="S10641" s="33">
        <v>440.7299998056771</v>
      </c>
      <c r="T10641" s="33">
        <v>880.45272279766596</v>
      </c>
      <c r="U10641" s="35">
        <v>0.47195931288024323</v>
      </c>
      <c r="V10641" s="37">
        <v>10.353981971740723</v>
      </c>
      <c r="W10641" s="39">
        <v>18.562796666666667</v>
      </c>
      <c r="X10641" s="12">
        <v>1905</v>
      </c>
      <c r="Y10641" s="1" t="s">
        <v>5548</v>
      </c>
    </row>
    <row r="10642" spans="1:25" x14ac:dyDescent="0.15">
      <c r="A10642" s="5">
        <v>10637</v>
      </c>
      <c r="B10642" s="1" t="s">
        <v>15</v>
      </c>
      <c r="C10642" s="1" t="s">
        <v>17</v>
      </c>
      <c r="D10642" s="1" t="s">
        <v>2872</v>
      </c>
      <c r="E10642" s="24" t="s">
        <v>1038</v>
      </c>
      <c r="F10642" s="1" t="s">
        <v>2871</v>
      </c>
      <c r="G10642" s="26">
        <v>185.86313825823549</v>
      </c>
      <c r="H10642" s="31">
        <v>185.86313825823549</v>
      </c>
      <c r="I10642" s="31">
        <v>1</v>
      </c>
      <c r="J10642" s="7">
        <v>70371.567067955621</v>
      </c>
      <c r="K10642" s="1" t="s">
        <v>5258</v>
      </c>
      <c r="N10642" s="1" t="s">
        <v>5277</v>
      </c>
      <c r="O10642" s="12">
        <v>242</v>
      </c>
      <c r="P10642" s="12">
        <v>1</v>
      </c>
      <c r="Q10642" s="12">
        <v>2</v>
      </c>
      <c r="R10642" s="12" t="s">
        <v>5256</v>
      </c>
      <c r="S10642" s="33">
        <v>770.35115520877866</v>
      </c>
      <c r="T10642" s="33">
        <v>1539.6950336018515</v>
      </c>
      <c r="U10642" s="35">
        <v>-0.32044526960234737</v>
      </c>
      <c r="V10642" s="37">
        <v>0</v>
      </c>
      <c r="W10642" s="39">
        <v>18.541065</v>
      </c>
      <c r="X10642" s="12">
        <v>1902</v>
      </c>
      <c r="Y10642" s="1" t="s">
        <v>5548</v>
      </c>
    </row>
    <row r="10643" spans="1:25" x14ac:dyDescent="0.15">
      <c r="A10643" s="5">
        <v>10638</v>
      </c>
      <c r="B10643" s="1" t="s">
        <v>82</v>
      </c>
      <c r="C10643" s="1" t="s">
        <v>83</v>
      </c>
      <c r="D10643" s="1" t="s">
        <v>1830</v>
      </c>
      <c r="E10643" s="24" t="s">
        <v>1038</v>
      </c>
      <c r="F10643" s="1" t="s">
        <v>2419</v>
      </c>
      <c r="G10643" s="26">
        <v>173.36902645156937</v>
      </c>
      <c r="H10643" s="31">
        <v>173.36902645156937</v>
      </c>
      <c r="I10643" s="31">
        <v>1</v>
      </c>
      <c r="J10643" s="7">
        <v>1525102.9267741553</v>
      </c>
      <c r="K10643" s="1" t="s">
        <v>5258</v>
      </c>
      <c r="N10643" s="1" t="s">
        <v>16</v>
      </c>
      <c r="O10643" s="12">
        <v>154</v>
      </c>
      <c r="P10643" s="12">
        <v>0</v>
      </c>
      <c r="Q10643" s="12">
        <v>2</v>
      </c>
      <c r="R10643" s="12" t="s">
        <v>5256</v>
      </c>
      <c r="S10643" s="33">
        <v>896.36771896906703</v>
      </c>
      <c r="T10643" s="33">
        <v>1791.7281611224284</v>
      </c>
      <c r="U10643" s="35">
        <v>0.25385131156222823</v>
      </c>
      <c r="V10643" s="37">
        <v>5.6748738288879395</v>
      </c>
      <c r="W10643" s="39">
        <v>18.521366666666665</v>
      </c>
      <c r="X10643" s="12">
        <v>1899</v>
      </c>
      <c r="Y10643" s="1" t="s">
        <v>5548</v>
      </c>
    </row>
    <row r="10644" spans="1:25" x14ac:dyDescent="0.15">
      <c r="A10644" s="5">
        <v>10639</v>
      </c>
      <c r="B10644" s="1" t="s">
        <v>54</v>
      </c>
      <c r="C10644" s="1" t="s">
        <v>55</v>
      </c>
      <c r="D10644" s="1" t="s">
        <v>1629</v>
      </c>
      <c r="E10644" s="24" t="s">
        <v>1038</v>
      </c>
      <c r="F10644" s="1" t="s">
        <v>1630</v>
      </c>
      <c r="G10644" s="26">
        <v>97.429380373025367</v>
      </c>
      <c r="H10644" s="31">
        <v>97.429380373025367</v>
      </c>
      <c r="I10644" s="31">
        <v>1</v>
      </c>
      <c r="J10644" s="7">
        <v>0</v>
      </c>
      <c r="N10644" s="1" t="s">
        <v>16</v>
      </c>
      <c r="O10644" s="12">
        <v>181</v>
      </c>
      <c r="P10644" s="12">
        <v>2</v>
      </c>
      <c r="Q10644" s="12">
        <v>2</v>
      </c>
      <c r="R10644" s="12" t="s">
        <v>5256</v>
      </c>
      <c r="S10644" s="33">
        <v>559.3082096775172</v>
      </c>
      <c r="T10644" s="33">
        <v>1117.6091425373613</v>
      </c>
      <c r="U10644" s="35">
        <v>-0.70455050326602675</v>
      </c>
      <c r="V10644" s="37">
        <v>0</v>
      </c>
      <c r="W10644" s="39">
        <v>18.402126666666668</v>
      </c>
      <c r="X10644" s="12">
        <v>1881</v>
      </c>
      <c r="Y10644" s="1" t="s">
        <v>5548</v>
      </c>
    </row>
    <row r="10645" spans="1:25" x14ac:dyDescent="0.15">
      <c r="A10645" s="5">
        <v>10640</v>
      </c>
      <c r="B10645" s="1" t="s">
        <v>396</v>
      </c>
      <c r="C10645" s="1" t="s">
        <v>398</v>
      </c>
      <c r="D10645" s="1" t="s">
        <v>2693</v>
      </c>
      <c r="E10645" s="24" t="s">
        <v>1038</v>
      </c>
      <c r="F10645" s="1" t="s">
        <v>2692</v>
      </c>
      <c r="G10645" s="26">
        <v>96.420339467246464</v>
      </c>
      <c r="H10645" s="31">
        <v>96.420339467246464</v>
      </c>
      <c r="I10645" s="31">
        <v>1</v>
      </c>
      <c r="J10645" s="7">
        <v>0</v>
      </c>
      <c r="N10645" s="1" t="s">
        <v>16</v>
      </c>
      <c r="O10645" s="12">
        <v>134</v>
      </c>
      <c r="P10645" s="12">
        <v>0</v>
      </c>
      <c r="Q10645" s="12">
        <v>2</v>
      </c>
      <c r="R10645" s="12" t="s">
        <v>5256</v>
      </c>
      <c r="S10645" s="33">
        <v>406.72431894381884</v>
      </c>
      <c r="T10645" s="33">
        <v>812.44136106996473</v>
      </c>
      <c r="U10645" s="35">
        <v>1.5176436773331735E-2</v>
      </c>
      <c r="V10645" s="37">
        <v>3.0623433589935303</v>
      </c>
      <c r="W10645" s="39">
        <v>18.392616666666665</v>
      </c>
      <c r="X10645" s="12">
        <v>1879</v>
      </c>
      <c r="Y10645" s="1" t="s">
        <v>5548</v>
      </c>
    </row>
    <row r="10646" spans="1:25" x14ac:dyDescent="0.15">
      <c r="A10646" s="5">
        <v>10641</v>
      </c>
      <c r="B10646" s="1" t="s">
        <v>604</v>
      </c>
      <c r="C10646" s="1" t="s">
        <v>605</v>
      </c>
      <c r="D10646" s="1" t="s">
        <v>1674</v>
      </c>
      <c r="E10646" s="24" t="s">
        <v>1038</v>
      </c>
      <c r="F10646" s="1" t="s">
        <v>4586</v>
      </c>
      <c r="G10646" s="26">
        <v>117.7351697067443</v>
      </c>
      <c r="H10646" s="31">
        <v>117.7351697067443</v>
      </c>
      <c r="I10646" s="31">
        <v>1</v>
      </c>
      <c r="J10646" s="7">
        <v>0</v>
      </c>
      <c r="N10646" s="1" t="s">
        <v>16</v>
      </c>
      <c r="O10646" s="12">
        <v>204</v>
      </c>
      <c r="P10646" s="12">
        <v>0</v>
      </c>
      <c r="Q10646" s="12">
        <v>2</v>
      </c>
      <c r="R10646" s="12" t="s">
        <v>5256</v>
      </c>
      <c r="S10646" s="33">
        <v>578.79075819519016</v>
      </c>
      <c r="T10646" s="33">
        <v>1156.5742395710672</v>
      </c>
      <c r="U10646" s="35">
        <v>-0.26627676820088464</v>
      </c>
      <c r="V10646" s="37">
        <v>17.812154769897461</v>
      </c>
      <c r="W10646" s="39">
        <v>18.343129999999999</v>
      </c>
      <c r="X10646" s="12">
        <v>1872</v>
      </c>
      <c r="Y10646" s="1" t="s">
        <v>5548</v>
      </c>
    </row>
    <row r="10647" spans="1:25" x14ac:dyDescent="0.15">
      <c r="A10647" s="5">
        <v>10642</v>
      </c>
      <c r="B10647" s="1" t="s">
        <v>262</v>
      </c>
      <c r="C10647" s="1" t="s">
        <v>263</v>
      </c>
      <c r="D10647" s="1" t="s">
        <v>1708</v>
      </c>
      <c r="E10647" s="24" t="s">
        <v>1038</v>
      </c>
      <c r="F10647" s="1" t="s">
        <v>3727</v>
      </c>
      <c r="G10647" s="26">
        <v>128.87468037778117</v>
      </c>
      <c r="H10647" s="31">
        <v>128.87468037778117</v>
      </c>
      <c r="I10647" s="31">
        <v>1</v>
      </c>
      <c r="J10647" s="7">
        <v>0</v>
      </c>
      <c r="N10647" s="1" t="s">
        <v>16</v>
      </c>
      <c r="O10647" s="12">
        <v>282</v>
      </c>
      <c r="P10647" s="12">
        <v>1</v>
      </c>
      <c r="Q10647" s="12">
        <v>2</v>
      </c>
      <c r="R10647" s="12" t="s">
        <v>5256</v>
      </c>
      <c r="S10647" s="33">
        <v>804.36556966831017</v>
      </c>
      <c r="T10647" s="33">
        <v>1607.7238625160412</v>
      </c>
      <c r="U10647" s="35">
        <v>0.48747576726995179</v>
      </c>
      <c r="V10647" s="37">
        <v>34.182064056396484</v>
      </c>
      <c r="W10647" s="39">
        <v>18.308878333333332</v>
      </c>
      <c r="X10647" s="12">
        <v>1867</v>
      </c>
      <c r="Y10647" s="1" t="s">
        <v>5548</v>
      </c>
    </row>
    <row r="10648" spans="1:25" x14ac:dyDescent="0.15">
      <c r="A10648" s="5">
        <v>10643</v>
      </c>
      <c r="B10648" s="1" t="s">
        <v>184</v>
      </c>
      <c r="C10648" s="1" t="s">
        <v>185</v>
      </c>
      <c r="D10648" s="1" t="s">
        <v>3233</v>
      </c>
      <c r="E10648" s="24" t="s">
        <v>1038</v>
      </c>
      <c r="F10648" s="1" t="s">
        <v>3232</v>
      </c>
      <c r="G10648" s="26">
        <v>167.28949996194399</v>
      </c>
      <c r="H10648" s="31">
        <v>167.28949996194399</v>
      </c>
      <c r="I10648" s="31">
        <v>1</v>
      </c>
      <c r="J10648" s="7">
        <v>90379.600994634675</v>
      </c>
      <c r="K10648" s="1" t="s">
        <v>5278</v>
      </c>
      <c r="N10648" s="1" t="s">
        <v>16</v>
      </c>
      <c r="O10648" s="12">
        <v>235</v>
      </c>
      <c r="P10648" s="12">
        <v>1</v>
      </c>
      <c r="Q10648" s="12">
        <v>2</v>
      </c>
      <c r="R10648" s="12" t="s">
        <v>5256</v>
      </c>
      <c r="S10648" s="33">
        <v>671.31195562706864</v>
      </c>
      <c r="T10648" s="33">
        <v>1341.6166344335581</v>
      </c>
      <c r="U10648" s="35">
        <v>-0.17235654076954174</v>
      </c>
      <c r="V10648" s="37">
        <v>24.651870727539062</v>
      </c>
      <c r="W10648" s="39">
        <v>18.296541666666666</v>
      </c>
      <c r="X10648" s="12">
        <v>1865</v>
      </c>
      <c r="Y10648" s="1" t="s">
        <v>5548</v>
      </c>
    </row>
    <row r="10649" spans="1:25" x14ac:dyDescent="0.15">
      <c r="A10649" s="5">
        <v>10644</v>
      </c>
      <c r="B10649" s="1" t="s">
        <v>1049</v>
      </c>
      <c r="C10649" s="1" t="s">
        <v>1050</v>
      </c>
      <c r="D10649" s="1" t="s">
        <v>1449</v>
      </c>
      <c r="E10649" s="24" t="s">
        <v>1038</v>
      </c>
      <c r="F10649" s="1" t="s">
        <v>4180</v>
      </c>
      <c r="G10649" s="26">
        <v>80.523480063880669</v>
      </c>
      <c r="H10649" s="31">
        <v>80.523480063880669</v>
      </c>
      <c r="I10649" s="31">
        <v>1</v>
      </c>
      <c r="J10649" s="7">
        <v>0</v>
      </c>
      <c r="N10649" s="1" t="s">
        <v>16</v>
      </c>
      <c r="O10649" s="12">
        <v>174</v>
      </c>
      <c r="P10649" s="12">
        <v>1</v>
      </c>
      <c r="Q10649" s="12">
        <v>2</v>
      </c>
      <c r="R10649" s="12" t="s">
        <v>5256</v>
      </c>
      <c r="S10649" s="33">
        <v>562.2729945669555</v>
      </c>
      <c r="T10649" s="33">
        <v>1123.5387123133319</v>
      </c>
      <c r="U10649" s="35">
        <v>0.78739078475666935</v>
      </c>
      <c r="V10649" s="37">
        <v>26.769571304321289</v>
      </c>
      <c r="W10649" s="39">
        <v>18.282870000000003</v>
      </c>
      <c r="X10649" s="12">
        <v>1863</v>
      </c>
      <c r="Y10649" s="1" t="s">
        <v>5548</v>
      </c>
    </row>
    <row r="10650" spans="1:25" x14ac:dyDescent="0.15">
      <c r="A10650" s="5">
        <v>10645</v>
      </c>
      <c r="B10650" s="1" t="s">
        <v>184</v>
      </c>
      <c r="C10650" s="1" t="s">
        <v>185</v>
      </c>
      <c r="D10650" s="1" t="s">
        <v>4486</v>
      </c>
      <c r="E10650" s="24" t="s">
        <v>1038</v>
      </c>
      <c r="F10650" s="1" t="s">
        <v>4485</v>
      </c>
      <c r="G10650" s="26">
        <v>95.706129197600717</v>
      </c>
      <c r="H10650" s="31">
        <v>95.706129197600717</v>
      </c>
      <c r="I10650" s="31">
        <v>1</v>
      </c>
      <c r="J10650" s="7">
        <v>0</v>
      </c>
      <c r="N10650" s="1" t="s">
        <v>16</v>
      </c>
      <c r="O10650" s="12">
        <v>172</v>
      </c>
      <c r="P10650" s="12">
        <v>0</v>
      </c>
      <c r="Q10650" s="12">
        <v>2</v>
      </c>
      <c r="R10650" s="12" t="s">
        <v>5256</v>
      </c>
      <c r="S10650" s="33">
        <v>539.2799490447286</v>
      </c>
      <c r="T10650" s="33">
        <v>1077.5526212673458</v>
      </c>
      <c r="U10650" s="35">
        <v>-0.79480292355162496</v>
      </c>
      <c r="V10650" s="37">
        <v>19.63153076171875</v>
      </c>
      <c r="W10650" s="39">
        <v>18.22644</v>
      </c>
      <c r="X10650" s="12">
        <v>1855</v>
      </c>
      <c r="Y10650" s="1" t="s">
        <v>5548</v>
      </c>
    </row>
    <row r="10651" spans="1:25" x14ac:dyDescent="0.15">
      <c r="A10651" s="5">
        <v>10646</v>
      </c>
      <c r="B10651" s="1" t="s">
        <v>1241</v>
      </c>
      <c r="C10651" s="1" t="s">
        <v>1242</v>
      </c>
      <c r="D10651" s="1" t="s">
        <v>4126</v>
      </c>
      <c r="E10651" s="24" t="s">
        <v>1038</v>
      </c>
      <c r="F10651" s="1" t="s">
        <v>4127</v>
      </c>
      <c r="G10651" s="26">
        <v>70.78238002744942</v>
      </c>
      <c r="H10651" s="31">
        <v>70.78238002744942</v>
      </c>
      <c r="I10651" s="31">
        <v>1</v>
      </c>
      <c r="J10651" s="7">
        <v>0</v>
      </c>
      <c r="N10651" s="1" t="s">
        <v>16</v>
      </c>
      <c r="O10651" s="12">
        <v>225</v>
      </c>
      <c r="P10651" s="12">
        <v>1</v>
      </c>
      <c r="Q10651" s="12">
        <v>3</v>
      </c>
      <c r="R10651" s="12" t="s">
        <v>5256</v>
      </c>
      <c r="S10651" s="33">
        <v>388.19856075482278</v>
      </c>
      <c r="T10651" s="33">
        <v>1162.5811286182316</v>
      </c>
      <c r="U10651" s="35">
        <v>3.3733760195201738E-2</v>
      </c>
      <c r="V10651" s="37">
        <v>25.410104751586914</v>
      </c>
      <c r="W10651" s="39">
        <v>18.170375</v>
      </c>
      <c r="X10651" s="12">
        <v>1847</v>
      </c>
      <c r="Y10651" s="1" t="s">
        <v>5548</v>
      </c>
    </row>
    <row r="10652" spans="1:25" x14ac:dyDescent="0.15">
      <c r="A10652" s="5">
        <v>10647</v>
      </c>
      <c r="B10652" s="1" t="s">
        <v>618</v>
      </c>
      <c r="C10652" s="1" t="s">
        <v>619</v>
      </c>
      <c r="D10652" s="1" t="s">
        <v>2390</v>
      </c>
      <c r="E10652" s="24" t="s">
        <v>1038</v>
      </c>
      <c r="F10652" s="1" t="s">
        <v>3522</v>
      </c>
      <c r="G10652" s="26">
        <v>69.805805911787871</v>
      </c>
      <c r="H10652" s="31">
        <v>69.805805911787871</v>
      </c>
      <c r="I10652" s="31">
        <v>1</v>
      </c>
      <c r="J10652" s="7">
        <v>0</v>
      </c>
      <c r="N10652" s="1" t="s">
        <v>16</v>
      </c>
      <c r="O10652" s="12">
        <v>159</v>
      </c>
      <c r="P10652" s="12">
        <v>0</v>
      </c>
      <c r="Q10652" s="12">
        <v>2</v>
      </c>
      <c r="R10652" s="12" t="s">
        <v>5256</v>
      </c>
      <c r="S10652" s="33">
        <v>439.23513100260908</v>
      </c>
      <c r="T10652" s="33">
        <v>877.4629851811726</v>
      </c>
      <c r="U10652" s="35">
        <v>0.51014277358121396</v>
      </c>
      <c r="V10652" s="37">
        <v>57.034011840820312</v>
      </c>
      <c r="W10652" s="39">
        <v>18.149151666666665</v>
      </c>
      <c r="X10652" s="12">
        <v>1844</v>
      </c>
      <c r="Y10652" s="1" t="s">
        <v>5548</v>
      </c>
    </row>
    <row r="10653" spans="1:25" x14ac:dyDescent="0.15">
      <c r="A10653" s="5">
        <v>10648</v>
      </c>
      <c r="B10653" s="1" t="s">
        <v>54</v>
      </c>
      <c r="C10653" s="1" t="s">
        <v>55</v>
      </c>
      <c r="D10653" s="1" t="s">
        <v>1265</v>
      </c>
      <c r="E10653" s="24" t="s">
        <v>1038</v>
      </c>
      <c r="F10653" s="1" t="s">
        <v>2073</v>
      </c>
      <c r="G10653" s="26">
        <v>95.523132521923841</v>
      </c>
      <c r="H10653" s="31">
        <v>95.523132521923841</v>
      </c>
      <c r="I10653" s="31">
        <v>1</v>
      </c>
      <c r="J10653" s="7">
        <v>0</v>
      </c>
      <c r="N10653" s="1" t="s">
        <v>16</v>
      </c>
      <c r="O10653" s="12">
        <v>167</v>
      </c>
      <c r="P10653" s="12">
        <v>0</v>
      </c>
      <c r="Q10653" s="12">
        <v>2</v>
      </c>
      <c r="R10653" s="12" t="s">
        <v>5256</v>
      </c>
      <c r="S10653" s="33">
        <v>516.25315121074084</v>
      </c>
      <c r="T10653" s="33">
        <v>1031.4990255974362</v>
      </c>
      <c r="U10653" s="35">
        <v>-1.3125856185388383</v>
      </c>
      <c r="V10653" s="37">
        <v>48.621192932128906</v>
      </c>
      <c r="W10653" s="39">
        <v>18.135590000000001</v>
      </c>
      <c r="X10653" s="12">
        <v>1842</v>
      </c>
      <c r="Y10653" s="1" t="s">
        <v>5548</v>
      </c>
    </row>
    <row r="10654" spans="1:25" x14ac:dyDescent="0.15">
      <c r="A10654" s="5">
        <v>10649</v>
      </c>
      <c r="B10654" s="1" t="s">
        <v>2211</v>
      </c>
      <c r="C10654" s="1" t="s">
        <v>2212</v>
      </c>
      <c r="D10654" s="1" t="s">
        <v>4767</v>
      </c>
      <c r="E10654" s="24" t="s">
        <v>1038</v>
      </c>
      <c r="F10654" s="1" t="s">
        <v>4766</v>
      </c>
      <c r="G10654" s="26">
        <v>105.37926383956803</v>
      </c>
      <c r="H10654" s="31">
        <v>105.37926383956803</v>
      </c>
      <c r="I10654" s="31">
        <v>1</v>
      </c>
      <c r="J10654" s="7">
        <v>0</v>
      </c>
      <c r="N10654" s="1" t="s">
        <v>16</v>
      </c>
      <c r="O10654" s="12">
        <v>186</v>
      </c>
      <c r="P10654" s="12">
        <v>1</v>
      </c>
      <c r="Q10654" s="12">
        <v>2</v>
      </c>
      <c r="R10654" s="12" t="s">
        <v>5256</v>
      </c>
      <c r="S10654" s="33">
        <v>501.78146873536207</v>
      </c>
      <c r="T10654" s="33">
        <v>1002.5556606466787</v>
      </c>
      <c r="U10654" s="35">
        <v>-2.1686861800154871</v>
      </c>
      <c r="V10654" s="37">
        <v>60.36322021484375</v>
      </c>
      <c r="W10654" s="39">
        <v>18.124328333333331</v>
      </c>
      <c r="X10654" s="12">
        <v>1840</v>
      </c>
      <c r="Y10654" s="1" t="s">
        <v>5548</v>
      </c>
    </row>
    <row r="10655" spans="1:25" x14ac:dyDescent="0.15">
      <c r="A10655" s="5">
        <v>10650</v>
      </c>
      <c r="B10655" s="1" t="s">
        <v>1215</v>
      </c>
      <c r="C10655" s="1" t="s">
        <v>1216</v>
      </c>
      <c r="D10655" s="1" t="s">
        <v>1218</v>
      </c>
      <c r="E10655" s="24" t="s">
        <v>1038</v>
      </c>
      <c r="F10655" s="1" t="s">
        <v>1217</v>
      </c>
      <c r="G10655" s="26">
        <v>119.67993664078394</v>
      </c>
      <c r="H10655" s="31">
        <v>119.67993664078394</v>
      </c>
      <c r="I10655" s="31">
        <v>1</v>
      </c>
      <c r="J10655" s="7">
        <v>0</v>
      </c>
      <c r="N10655" s="1" t="s">
        <v>16</v>
      </c>
      <c r="O10655" s="12">
        <v>230</v>
      </c>
      <c r="P10655" s="12">
        <v>0</v>
      </c>
      <c r="Q10655" s="12">
        <v>3</v>
      </c>
      <c r="R10655" s="12" t="s">
        <v>5256</v>
      </c>
      <c r="S10655" s="33">
        <v>692.31361056640128</v>
      </c>
      <c r="T10655" s="33">
        <v>2074.9262780492677</v>
      </c>
      <c r="U10655" s="35">
        <v>-0.4413218618930459</v>
      </c>
      <c r="V10655" s="37">
        <v>1.2233843803405762</v>
      </c>
      <c r="W10655" s="39">
        <v>18.095901666666666</v>
      </c>
      <c r="X10655" s="12">
        <v>1836</v>
      </c>
      <c r="Y10655" s="1" t="s">
        <v>5548</v>
      </c>
    </row>
    <row r="10656" spans="1:25" x14ac:dyDescent="0.15">
      <c r="A10656" s="5">
        <v>10651</v>
      </c>
      <c r="B10656" s="1" t="s">
        <v>262</v>
      </c>
      <c r="C10656" s="1" t="s">
        <v>263</v>
      </c>
      <c r="D10656" s="1" t="s">
        <v>2489</v>
      </c>
      <c r="E10656" s="24" t="s">
        <v>1038</v>
      </c>
      <c r="F10656" s="1" t="s">
        <v>4264</v>
      </c>
      <c r="G10656" s="26">
        <v>104.35014751171164</v>
      </c>
      <c r="H10656" s="31">
        <v>104.35014751171164</v>
      </c>
      <c r="I10656" s="31">
        <v>1</v>
      </c>
      <c r="J10656" s="7">
        <v>0</v>
      </c>
      <c r="N10656" s="1" t="s">
        <v>16</v>
      </c>
      <c r="O10656" s="12">
        <v>218</v>
      </c>
      <c r="P10656" s="12">
        <v>0</v>
      </c>
      <c r="Q10656" s="12">
        <v>2</v>
      </c>
      <c r="R10656" s="12" t="s">
        <v>5256</v>
      </c>
      <c r="S10656" s="33">
        <v>713.36482454731549</v>
      </c>
      <c r="T10656" s="33">
        <v>1425.722372267672</v>
      </c>
      <c r="U10656" s="35">
        <v>-0.67659853968246286</v>
      </c>
      <c r="V10656" s="37">
        <v>22.893325805664062</v>
      </c>
      <c r="W10656" s="39">
        <v>18.056988333333333</v>
      </c>
      <c r="X10656" s="12">
        <v>1830</v>
      </c>
      <c r="Y10656" s="1" t="s">
        <v>5548</v>
      </c>
    </row>
    <row r="10657" spans="1:25" x14ac:dyDescent="0.15">
      <c r="A10657" s="5">
        <v>10652</v>
      </c>
      <c r="B10657" s="1" t="s">
        <v>126</v>
      </c>
      <c r="C10657" s="1" t="s">
        <v>128</v>
      </c>
      <c r="D10657" s="1" t="s">
        <v>2421</v>
      </c>
      <c r="E10657" s="24" t="s">
        <v>1038</v>
      </c>
      <c r="F10657" s="1" t="s">
        <v>2420</v>
      </c>
      <c r="G10657" s="26">
        <v>184.47215089444714</v>
      </c>
      <c r="H10657" s="31">
        <v>184.47215089444714</v>
      </c>
      <c r="I10657" s="31">
        <v>1</v>
      </c>
      <c r="J10657" s="7">
        <v>161988.06234217482</v>
      </c>
      <c r="K10657" s="1" t="s">
        <v>5258</v>
      </c>
      <c r="N10657" s="1" t="s">
        <v>16</v>
      </c>
      <c r="O10657" s="12">
        <v>174</v>
      </c>
      <c r="P10657" s="12">
        <v>0</v>
      </c>
      <c r="Q10657" s="12">
        <v>2</v>
      </c>
      <c r="R10657" s="12" t="s">
        <v>5256</v>
      </c>
      <c r="S10657" s="33">
        <v>599.27868232798096</v>
      </c>
      <c r="T10657" s="33">
        <v>1197.550087827836</v>
      </c>
      <c r="U10657" s="35">
        <v>0.52851081289882229</v>
      </c>
      <c r="V10657" s="37">
        <v>17.098100662231445</v>
      </c>
      <c r="W10657" s="39">
        <v>17.981498333333334</v>
      </c>
      <c r="X10657" s="12">
        <v>1819</v>
      </c>
      <c r="Y10657" s="1" t="s">
        <v>5548</v>
      </c>
    </row>
    <row r="10658" spans="1:25" x14ac:dyDescent="0.15">
      <c r="A10658" s="5">
        <v>10653</v>
      </c>
      <c r="B10658" s="1" t="s">
        <v>37</v>
      </c>
      <c r="C10658" s="1" t="s">
        <v>38</v>
      </c>
      <c r="D10658" s="1" t="s">
        <v>3659</v>
      </c>
      <c r="E10658" s="24" t="s">
        <v>1038</v>
      </c>
      <c r="F10658" s="1" t="s">
        <v>3736</v>
      </c>
      <c r="G10658" s="26">
        <v>161.19858338684523</v>
      </c>
      <c r="H10658" s="31">
        <v>161.19858338684523</v>
      </c>
      <c r="I10658" s="31">
        <v>1</v>
      </c>
      <c r="J10658" s="7">
        <v>178787.33922930434</v>
      </c>
      <c r="K10658" s="1" t="s">
        <v>5258</v>
      </c>
      <c r="N10658" s="1" t="s">
        <v>5284</v>
      </c>
      <c r="O10658" s="12">
        <v>212</v>
      </c>
      <c r="P10658" s="12">
        <v>0</v>
      </c>
      <c r="Q10658" s="12">
        <v>2</v>
      </c>
      <c r="R10658" s="12" t="s">
        <v>5256</v>
      </c>
      <c r="S10658" s="33">
        <v>731.82497304755259</v>
      </c>
      <c r="T10658" s="33">
        <v>1462.6426692669795</v>
      </c>
      <c r="U10658" s="35">
        <v>-0.44007518071137991</v>
      </c>
      <c r="V10658" s="37">
        <v>22.865486145019531</v>
      </c>
      <c r="W10658" s="39">
        <v>17.974476666666668</v>
      </c>
      <c r="X10658" s="12">
        <v>1818</v>
      </c>
      <c r="Y10658" s="1" t="s">
        <v>5548</v>
      </c>
    </row>
    <row r="10659" spans="1:25" x14ac:dyDescent="0.15">
      <c r="A10659" s="5">
        <v>10654</v>
      </c>
      <c r="B10659" s="1" t="s">
        <v>184</v>
      </c>
      <c r="C10659" s="1" t="s">
        <v>185</v>
      </c>
      <c r="D10659" s="1" t="s">
        <v>3572</v>
      </c>
      <c r="E10659" s="24" t="s">
        <v>1038</v>
      </c>
      <c r="F10659" s="1" t="s">
        <v>3571</v>
      </c>
      <c r="G10659" s="26">
        <v>56.751666951132165</v>
      </c>
      <c r="H10659" s="31">
        <v>56.751666951132165</v>
      </c>
      <c r="I10659" s="31">
        <v>1</v>
      </c>
      <c r="J10659" s="7">
        <v>0</v>
      </c>
      <c r="N10659" s="1" t="s">
        <v>16</v>
      </c>
      <c r="O10659" s="12">
        <v>143</v>
      </c>
      <c r="P10659" s="12">
        <v>0</v>
      </c>
      <c r="Q10659" s="12">
        <v>2</v>
      </c>
      <c r="R10659" s="12" t="s">
        <v>5256</v>
      </c>
      <c r="S10659" s="33">
        <v>475.74347189575099</v>
      </c>
      <c r="T10659" s="33">
        <v>950.47966696203366</v>
      </c>
      <c r="U10659" s="35">
        <v>0.7902563866810538</v>
      </c>
      <c r="V10659" s="37">
        <v>7.086827278137207</v>
      </c>
      <c r="W10659" s="39">
        <v>17.919128333333333</v>
      </c>
      <c r="X10659" s="12">
        <v>1810</v>
      </c>
      <c r="Y10659" s="1" t="s">
        <v>5548</v>
      </c>
    </row>
    <row r="10660" spans="1:25" x14ac:dyDescent="0.15">
      <c r="A10660" s="5">
        <v>10655</v>
      </c>
      <c r="B10660" s="1" t="s">
        <v>15</v>
      </c>
      <c r="C10660" s="1" t="s">
        <v>17</v>
      </c>
      <c r="D10660" s="1" t="s">
        <v>1546</v>
      </c>
      <c r="E10660" s="24" t="s">
        <v>1038</v>
      </c>
      <c r="F10660" s="1" t="s">
        <v>4345</v>
      </c>
      <c r="G10660" s="26">
        <v>123.42209528098235</v>
      </c>
      <c r="H10660" s="31">
        <v>123.42209528098235</v>
      </c>
      <c r="I10660" s="31">
        <v>1</v>
      </c>
      <c r="J10660" s="7">
        <v>0</v>
      </c>
      <c r="N10660" s="1" t="s">
        <v>16</v>
      </c>
      <c r="O10660" s="12">
        <v>91</v>
      </c>
      <c r="P10660" s="12">
        <v>0</v>
      </c>
      <c r="Q10660" s="12">
        <v>2</v>
      </c>
      <c r="R10660" s="12" t="s">
        <v>5256</v>
      </c>
      <c r="S10660" s="33">
        <v>441.68307086375171</v>
      </c>
      <c r="T10660" s="33">
        <v>882.35886489803511</v>
      </c>
      <c r="U10660" s="35">
        <v>7.2689290522519642E-2</v>
      </c>
      <c r="V10660" s="37">
        <v>12.162362098693848</v>
      </c>
      <c r="W10660" s="39">
        <v>17.905466666666666</v>
      </c>
      <c r="X10660" s="12">
        <v>1808</v>
      </c>
      <c r="Y10660" s="1" t="s">
        <v>5548</v>
      </c>
    </row>
    <row r="10661" spans="1:25" x14ac:dyDescent="0.15">
      <c r="A10661" s="5">
        <v>10656</v>
      </c>
      <c r="B10661" s="1" t="s">
        <v>37</v>
      </c>
      <c r="C10661" s="1" t="s">
        <v>38</v>
      </c>
      <c r="D10661" s="1" t="s">
        <v>3659</v>
      </c>
      <c r="E10661" s="24" t="s">
        <v>1038</v>
      </c>
      <c r="F10661" s="1" t="s">
        <v>3736</v>
      </c>
      <c r="G10661" s="26">
        <v>122.01719990621913</v>
      </c>
      <c r="H10661" s="31">
        <v>122.01719990621913</v>
      </c>
      <c r="I10661" s="31">
        <v>1</v>
      </c>
      <c r="J10661" s="7">
        <v>0</v>
      </c>
      <c r="N10661" s="1" t="s">
        <v>5284</v>
      </c>
      <c r="O10661" s="12">
        <v>226</v>
      </c>
      <c r="P10661" s="12">
        <v>0</v>
      </c>
      <c r="Q10661" s="12">
        <v>3</v>
      </c>
      <c r="R10661" s="12" t="s">
        <v>5256</v>
      </c>
      <c r="S10661" s="33">
        <v>488.2185421255391</v>
      </c>
      <c r="T10661" s="33">
        <v>1462.6410727151194</v>
      </c>
      <c r="U10661" s="35">
        <v>-1.5316276090788674</v>
      </c>
      <c r="V10661" s="37">
        <v>21.936336517333984</v>
      </c>
      <c r="W10661" s="39">
        <v>17.862256666666667</v>
      </c>
      <c r="X10661" s="12">
        <v>1802</v>
      </c>
      <c r="Y10661" s="1" t="s">
        <v>5548</v>
      </c>
    </row>
    <row r="10662" spans="1:25" x14ac:dyDescent="0.15">
      <c r="A10662" s="5">
        <v>10657</v>
      </c>
      <c r="B10662" s="1" t="s">
        <v>3603</v>
      </c>
      <c r="C10662" s="1" t="s">
        <v>3604</v>
      </c>
      <c r="D10662" s="1" t="s">
        <v>3606</v>
      </c>
      <c r="E10662" s="24" t="s">
        <v>1038</v>
      </c>
      <c r="F10662" s="1" t="s">
        <v>3605</v>
      </c>
      <c r="G10662" s="26">
        <v>98.928000144982917</v>
      </c>
      <c r="H10662" s="31">
        <v>98.928000144982917</v>
      </c>
      <c r="I10662" s="31">
        <v>1</v>
      </c>
      <c r="J10662" s="7">
        <v>0</v>
      </c>
      <c r="N10662" s="1" t="s">
        <v>16</v>
      </c>
      <c r="O10662" s="12">
        <v>131</v>
      </c>
      <c r="P10662" s="12">
        <v>0</v>
      </c>
      <c r="Q10662" s="12">
        <v>2</v>
      </c>
      <c r="R10662" s="12" t="s">
        <v>5256</v>
      </c>
      <c r="S10662" s="33">
        <v>466.73767236591408</v>
      </c>
      <c r="T10662" s="33">
        <v>932.46806790107917</v>
      </c>
      <c r="U10662" s="35">
        <v>-0.3037946761139208</v>
      </c>
      <c r="V10662" s="37">
        <v>17.167282104492188</v>
      </c>
      <c r="W10662" s="39">
        <v>17.855463333333333</v>
      </c>
      <c r="X10662" s="12">
        <v>1801</v>
      </c>
      <c r="Y10662" s="1" t="s">
        <v>5548</v>
      </c>
    </row>
    <row r="10663" spans="1:25" x14ac:dyDescent="0.15">
      <c r="A10663" s="5">
        <v>10658</v>
      </c>
      <c r="B10663" s="1" t="s">
        <v>15</v>
      </c>
      <c r="C10663" s="1" t="s">
        <v>17</v>
      </c>
      <c r="D10663" s="1" t="s">
        <v>1175</v>
      </c>
      <c r="E10663" s="24" t="s">
        <v>1038</v>
      </c>
      <c r="F10663" s="1" t="s">
        <v>3752</v>
      </c>
      <c r="G10663" s="26">
        <v>120.33407853644044</v>
      </c>
      <c r="H10663" s="31">
        <v>120.33407853644044</v>
      </c>
      <c r="I10663" s="31">
        <v>1</v>
      </c>
      <c r="J10663" s="7">
        <v>0</v>
      </c>
      <c r="N10663" s="1" t="s">
        <v>16</v>
      </c>
      <c r="O10663" s="12">
        <v>185</v>
      </c>
      <c r="P10663" s="12">
        <v>0</v>
      </c>
      <c r="Q10663" s="12">
        <v>2</v>
      </c>
      <c r="R10663" s="12" t="s">
        <v>5256</v>
      </c>
      <c r="S10663" s="33">
        <v>482.22226407501995</v>
      </c>
      <c r="T10663" s="33">
        <v>963.43725131929091</v>
      </c>
      <c r="U10663" s="35">
        <v>-0.54800706430804857</v>
      </c>
      <c r="V10663" s="37">
        <v>14.386909484863281</v>
      </c>
      <c r="W10663" s="39">
        <v>17.845023333333334</v>
      </c>
      <c r="X10663" s="12">
        <v>1799</v>
      </c>
      <c r="Y10663" s="1" t="s">
        <v>5548</v>
      </c>
    </row>
    <row r="10664" spans="1:25" x14ac:dyDescent="0.15">
      <c r="A10664" s="5">
        <v>10659</v>
      </c>
      <c r="B10664" s="1" t="s">
        <v>238</v>
      </c>
      <c r="C10664" s="1" t="s">
        <v>239</v>
      </c>
      <c r="D10664" s="1" t="s">
        <v>2217</v>
      </c>
      <c r="E10664" s="24" t="s">
        <v>1038</v>
      </c>
      <c r="F10664" s="1" t="s">
        <v>3033</v>
      </c>
      <c r="G10664" s="26">
        <v>79.155594910085554</v>
      </c>
      <c r="H10664" s="31">
        <v>79.155594910085554</v>
      </c>
      <c r="I10664" s="31">
        <v>1</v>
      </c>
      <c r="J10664" s="7">
        <v>0</v>
      </c>
      <c r="N10664" s="1" t="s">
        <v>16</v>
      </c>
      <c r="O10664" s="12">
        <v>273</v>
      </c>
      <c r="P10664" s="12">
        <v>2</v>
      </c>
      <c r="Q10664" s="12">
        <v>3</v>
      </c>
      <c r="R10664" s="12" t="s">
        <v>5256</v>
      </c>
      <c r="S10664" s="33">
        <v>561.94859898627851</v>
      </c>
      <c r="T10664" s="33">
        <v>1683.8312432949626</v>
      </c>
      <c r="U10664" s="35">
        <v>-1.4441776959226349</v>
      </c>
      <c r="V10664" s="37">
        <v>3.9748225212097168</v>
      </c>
      <c r="W10664" s="39">
        <v>17.817026666666667</v>
      </c>
      <c r="X10664" s="12">
        <v>1795</v>
      </c>
      <c r="Y10664" s="1" t="s">
        <v>5548</v>
      </c>
    </row>
    <row r="10665" spans="1:25" x14ac:dyDescent="0.15">
      <c r="A10665" s="5">
        <v>10660</v>
      </c>
      <c r="B10665" s="1" t="s">
        <v>12</v>
      </c>
      <c r="C10665" s="1" t="s">
        <v>14</v>
      </c>
      <c r="D10665" s="1" t="s">
        <v>1674</v>
      </c>
      <c r="E10665" s="24" t="s">
        <v>1038</v>
      </c>
      <c r="F10665" s="1" t="s">
        <v>3003</v>
      </c>
      <c r="G10665" s="26">
        <v>74.860603933301576</v>
      </c>
      <c r="H10665" s="31">
        <v>74.860603933301576</v>
      </c>
      <c r="I10665" s="31">
        <v>1</v>
      </c>
      <c r="J10665" s="7">
        <v>0</v>
      </c>
      <c r="N10665" s="1" t="s">
        <v>16</v>
      </c>
      <c r="O10665" s="12">
        <v>126</v>
      </c>
      <c r="P10665" s="12">
        <v>2</v>
      </c>
      <c r="Q10665" s="12">
        <v>2</v>
      </c>
      <c r="R10665" s="12" t="s">
        <v>5256</v>
      </c>
      <c r="S10665" s="33">
        <v>646.358773259082</v>
      </c>
      <c r="T10665" s="33">
        <v>1291.7102696845125</v>
      </c>
      <c r="U10665" s="35">
        <v>-1.1147731158967746</v>
      </c>
      <c r="V10665" s="37">
        <v>43.079906463623047</v>
      </c>
      <c r="W10665" s="39">
        <v>17.747401666666665</v>
      </c>
      <c r="X10665" s="12">
        <v>1785</v>
      </c>
      <c r="Y10665" s="1" t="s">
        <v>5548</v>
      </c>
    </row>
    <row r="10666" spans="1:25" x14ac:dyDescent="0.15">
      <c r="A10666" s="5">
        <v>10661</v>
      </c>
      <c r="B10666" s="1" t="s">
        <v>442</v>
      </c>
      <c r="C10666" s="1" t="s">
        <v>444</v>
      </c>
      <c r="D10666" s="1" t="s">
        <v>1862</v>
      </c>
      <c r="E10666" s="24" t="s">
        <v>1038</v>
      </c>
      <c r="F10666" s="1" t="s">
        <v>2656</v>
      </c>
      <c r="G10666" s="26">
        <v>98.894378388916167</v>
      </c>
      <c r="H10666" s="31">
        <v>98.894378388916167</v>
      </c>
      <c r="I10666" s="31">
        <v>1</v>
      </c>
      <c r="J10666" s="7">
        <v>0</v>
      </c>
      <c r="N10666" s="1" t="s">
        <v>16</v>
      </c>
      <c r="O10666" s="12">
        <v>209</v>
      </c>
      <c r="P10666" s="12">
        <v>0</v>
      </c>
      <c r="Q10666" s="12">
        <v>2</v>
      </c>
      <c r="R10666" s="12" t="s">
        <v>5256</v>
      </c>
      <c r="S10666" s="33">
        <v>535.27189777216961</v>
      </c>
      <c r="T10666" s="33">
        <v>1069.5365187106879</v>
      </c>
      <c r="U10666" s="35">
        <v>-1.849095959473775</v>
      </c>
      <c r="V10666" s="37">
        <v>42.708755493164062</v>
      </c>
      <c r="W10666" s="39">
        <v>17.729366666666667</v>
      </c>
      <c r="X10666" s="12">
        <v>1782</v>
      </c>
      <c r="Y10666" s="1" t="s">
        <v>5548</v>
      </c>
    </row>
    <row r="10667" spans="1:25" x14ac:dyDescent="0.15">
      <c r="A10667" s="5">
        <v>10662</v>
      </c>
      <c r="B10667" s="1" t="s">
        <v>427</v>
      </c>
      <c r="C10667" s="1" t="s">
        <v>429</v>
      </c>
      <c r="D10667" s="1" t="s">
        <v>2453</v>
      </c>
      <c r="E10667" s="24" t="s">
        <v>1038</v>
      </c>
      <c r="F10667" s="1" t="s">
        <v>5127</v>
      </c>
      <c r="G10667" s="26">
        <v>146.90804434484551</v>
      </c>
      <c r="H10667" s="31">
        <v>146.90804434484551</v>
      </c>
      <c r="I10667" s="31">
        <v>1</v>
      </c>
      <c r="J10667" s="7">
        <v>0</v>
      </c>
      <c r="N10667" s="1" t="s">
        <v>16</v>
      </c>
      <c r="O10667" s="12">
        <v>131</v>
      </c>
      <c r="P10667" s="12">
        <v>0</v>
      </c>
      <c r="Q10667" s="12">
        <v>2</v>
      </c>
      <c r="R10667" s="12" t="s">
        <v>5256</v>
      </c>
      <c r="S10667" s="33">
        <v>654.3692736717943</v>
      </c>
      <c r="T10667" s="33">
        <v>1307.7312705087884</v>
      </c>
      <c r="U10667" s="35">
        <v>-0.38682336895320146</v>
      </c>
      <c r="V10667" s="37">
        <v>22.507030487060547</v>
      </c>
      <c r="W10667" s="39">
        <v>17.696551666666668</v>
      </c>
      <c r="X10667" s="12">
        <v>1777</v>
      </c>
      <c r="Y10667" s="1" t="s">
        <v>5548</v>
      </c>
    </row>
    <row r="10668" spans="1:25" x14ac:dyDescent="0.15">
      <c r="A10668" s="5">
        <v>10663</v>
      </c>
      <c r="B10668" s="1" t="s">
        <v>171</v>
      </c>
      <c r="C10668" s="1" t="s">
        <v>172</v>
      </c>
      <c r="D10668" s="1" t="s">
        <v>1303</v>
      </c>
      <c r="E10668" s="24" t="s">
        <v>1038</v>
      </c>
      <c r="F10668" s="1" t="s">
        <v>2592</v>
      </c>
      <c r="G10668" s="26">
        <v>91.916655507853889</v>
      </c>
      <c r="H10668" s="31">
        <v>91.916655507853889</v>
      </c>
      <c r="I10668" s="31">
        <v>1</v>
      </c>
      <c r="J10668" s="7">
        <v>0</v>
      </c>
      <c r="N10668" s="1" t="s">
        <v>16</v>
      </c>
      <c r="O10668" s="12">
        <v>8</v>
      </c>
      <c r="P10668" s="12">
        <v>0</v>
      </c>
      <c r="Q10668" s="12">
        <v>2</v>
      </c>
      <c r="R10668" s="12" t="s">
        <v>5256</v>
      </c>
      <c r="S10668" s="33">
        <v>362.22919962524338</v>
      </c>
      <c r="T10668" s="33">
        <v>723.45112241568665</v>
      </c>
      <c r="U10668" s="35">
        <v>-8.6742982178620504E-2</v>
      </c>
      <c r="V10668" s="37">
        <v>26.049543380737305</v>
      </c>
      <c r="W10668" s="39">
        <v>17.683478333333333</v>
      </c>
      <c r="X10668" s="12">
        <v>1775</v>
      </c>
      <c r="Y10668" s="1" t="s">
        <v>5548</v>
      </c>
    </row>
    <row r="10669" spans="1:25" x14ac:dyDescent="0.15">
      <c r="A10669" s="5">
        <v>10664</v>
      </c>
      <c r="B10669" s="1" t="s">
        <v>228</v>
      </c>
      <c r="C10669" s="1" t="s">
        <v>229</v>
      </c>
      <c r="D10669" s="1" t="s">
        <v>2453</v>
      </c>
      <c r="E10669" s="24" t="s">
        <v>1038</v>
      </c>
      <c r="F10669" s="1" t="s">
        <v>4725</v>
      </c>
      <c r="G10669" s="26">
        <v>94.534113330961048</v>
      </c>
      <c r="H10669" s="31">
        <v>94.534113330961048</v>
      </c>
      <c r="I10669" s="31">
        <v>1</v>
      </c>
      <c r="J10669" s="7">
        <v>0</v>
      </c>
      <c r="N10669" s="1" t="s">
        <v>16</v>
      </c>
      <c r="O10669" s="12">
        <v>252</v>
      </c>
      <c r="P10669" s="12">
        <v>0</v>
      </c>
      <c r="Q10669" s="12">
        <v>2</v>
      </c>
      <c r="R10669" s="12" t="s">
        <v>5256</v>
      </c>
      <c r="S10669" s="33">
        <v>773.88840386383629</v>
      </c>
      <c r="T10669" s="33">
        <v>1546.7695308904158</v>
      </c>
      <c r="U10669" s="35">
        <v>-0.7819837500122736</v>
      </c>
      <c r="V10669" s="37">
        <v>8.9428110122680664</v>
      </c>
      <c r="W10669" s="39">
        <v>17.604648333333333</v>
      </c>
      <c r="X10669" s="12">
        <v>1762</v>
      </c>
      <c r="Y10669" s="1" t="s">
        <v>5548</v>
      </c>
    </row>
    <row r="10670" spans="1:25" x14ac:dyDescent="0.15">
      <c r="A10670" s="5">
        <v>10665</v>
      </c>
      <c r="B10670" s="1" t="s">
        <v>12</v>
      </c>
      <c r="C10670" s="1" t="s">
        <v>14</v>
      </c>
      <c r="D10670" s="1" t="s">
        <v>1532</v>
      </c>
      <c r="E10670" s="24" t="s">
        <v>1038</v>
      </c>
      <c r="F10670" s="1" t="s">
        <v>2015</v>
      </c>
      <c r="G10670" s="26">
        <v>120.02348412396842</v>
      </c>
      <c r="H10670" s="31">
        <v>120.02348412396842</v>
      </c>
      <c r="I10670" s="31">
        <v>1</v>
      </c>
      <c r="J10670" s="7">
        <v>0</v>
      </c>
      <c r="N10670" s="1" t="s">
        <v>16</v>
      </c>
      <c r="O10670" s="12">
        <v>280</v>
      </c>
      <c r="P10670" s="12">
        <v>1</v>
      </c>
      <c r="Q10670" s="12">
        <v>3</v>
      </c>
      <c r="R10670" s="12" t="s">
        <v>5256</v>
      </c>
      <c r="S10670" s="33">
        <v>601.60162525012367</v>
      </c>
      <c r="T10670" s="33">
        <v>1802.7903220758574</v>
      </c>
      <c r="U10670" s="35">
        <v>-0.2876673937410395</v>
      </c>
      <c r="V10670" s="37">
        <v>4.1399469375610352</v>
      </c>
      <c r="W10670" s="39">
        <v>17.575530000000001</v>
      </c>
      <c r="X10670" s="12">
        <v>1757</v>
      </c>
      <c r="Y10670" s="1" t="s">
        <v>5548</v>
      </c>
    </row>
    <row r="10671" spans="1:25" x14ac:dyDescent="0.15">
      <c r="A10671" s="5">
        <v>10666</v>
      </c>
      <c r="B10671" s="1" t="s">
        <v>15</v>
      </c>
      <c r="C10671" s="1" t="s">
        <v>17</v>
      </c>
      <c r="D10671" s="1" t="s">
        <v>1324</v>
      </c>
      <c r="E10671" s="24" t="s">
        <v>1038</v>
      </c>
      <c r="F10671" s="1" t="s">
        <v>4835</v>
      </c>
      <c r="G10671" s="26">
        <v>87.653481451296514</v>
      </c>
      <c r="H10671" s="31">
        <v>87.653481451296514</v>
      </c>
      <c r="I10671" s="31">
        <v>1</v>
      </c>
      <c r="J10671" s="7">
        <v>0</v>
      </c>
      <c r="N10671" s="1" t="s">
        <v>16</v>
      </c>
      <c r="O10671" s="12">
        <v>179</v>
      </c>
      <c r="P10671" s="12">
        <v>0</v>
      </c>
      <c r="Q10671" s="12">
        <v>2</v>
      </c>
      <c r="R10671" s="12" t="s">
        <v>5256</v>
      </c>
      <c r="S10671" s="33">
        <v>410.71917074380355</v>
      </c>
      <c r="T10671" s="33">
        <v>820.43106464902337</v>
      </c>
      <c r="U10671" s="35">
        <v>-0.13808711769442605</v>
      </c>
      <c r="V10671" s="37">
        <v>22.174385070800781</v>
      </c>
      <c r="W10671" s="39">
        <v>17.554638333333333</v>
      </c>
      <c r="X10671" s="12">
        <v>1754</v>
      </c>
      <c r="Y10671" s="1" t="s">
        <v>5548</v>
      </c>
    </row>
    <row r="10672" spans="1:25" x14ac:dyDescent="0.15">
      <c r="A10672" s="5">
        <v>10667</v>
      </c>
      <c r="B10672" s="1" t="s">
        <v>208</v>
      </c>
      <c r="C10672" s="1" t="s">
        <v>209</v>
      </c>
      <c r="D10672" s="1" t="s">
        <v>2708</v>
      </c>
      <c r="E10672" s="24" t="s">
        <v>1038</v>
      </c>
      <c r="F10672" s="1" t="s">
        <v>4845</v>
      </c>
      <c r="G10672" s="26">
        <v>155.13529114343783</v>
      </c>
      <c r="H10672" s="31">
        <v>155.13529114343783</v>
      </c>
      <c r="I10672" s="31">
        <v>1</v>
      </c>
      <c r="J10672" s="7">
        <v>231924.45348611567</v>
      </c>
      <c r="K10672" s="1" t="s">
        <v>5258</v>
      </c>
      <c r="N10672" s="1" t="s">
        <v>16</v>
      </c>
      <c r="O10672" s="12">
        <v>271</v>
      </c>
      <c r="P10672" s="12">
        <v>0</v>
      </c>
      <c r="Q10672" s="12">
        <v>2</v>
      </c>
      <c r="R10672" s="12" t="s">
        <v>5256</v>
      </c>
      <c r="S10672" s="33">
        <v>652.31525959112707</v>
      </c>
      <c r="T10672" s="33">
        <v>1303.6232423436704</v>
      </c>
      <c r="U10672" s="35">
        <v>-0.33757159803080711</v>
      </c>
      <c r="V10672" s="37">
        <v>6.0746393203735352</v>
      </c>
      <c r="W10672" s="39">
        <v>17.533604999999998</v>
      </c>
      <c r="X10672" s="12">
        <v>1751</v>
      </c>
      <c r="Y10672" s="1" t="s">
        <v>5548</v>
      </c>
    </row>
    <row r="10673" spans="1:25" x14ac:dyDescent="0.15">
      <c r="A10673" s="5">
        <v>10668</v>
      </c>
      <c r="B10673" s="1" t="s">
        <v>290</v>
      </c>
      <c r="C10673" s="1" t="s">
        <v>291</v>
      </c>
      <c r="D10673" s="1" t="s">
        <v>1794</v>
      </c>
      <c r="E10673" s="24" t="s">
        <v>1038</v>
      </c>
      <c r="F10673" s="1" t="s">
        <v>2637</v>
      </c>
      <c r="G10673" s="26">
        <v>97.058330272500854</v>
      </c>
      <c r="H10673" s="31">
        <v>97.058330272500854</v>
      </c>
      <c r="I10673" s="31">
        <v>1</v>
      </c>
      <c r="J10673" s="7">
        <v>0</v>
      </c>
      <c r="N10673" s="1" t="s">
        <v>16</v>
      </c>
      <c r="O10673" s="12">
        <v>151</v>
      </c>
      <c r="P10673" s="12">
        <v>0</v>
      </c>
      <c r="Q10673" s="12">
        <v>2</v>
      </c>
      <c r="R10673" s="12" t="s">
        <v>5256</v>
      </c>
      <c r="S10673" s="33">
        <v>437.71197491029756</v>
      </c>
      <c r="T10673" s="33">
        <v>874.41667298034224</v>
      </c>
      <c r="U10673" s="35">
        <v>9.4349013012228686E-2</v>
      </c>
      <c r="V10673" s="37">
        <v>24.205438613891602</v>
      </c>
      <c r="W10673" s="39">
        <v>17.472668333333331</v>
      </c>
      <c r="X10673" s="12">
        <v>1741</v>
      </c>
      <c r="Y10673" s="1" t="s">
        <v>5548</v>
      </c>
    </row>
    <row r="10674" spans="1:25" x14ac:dyDescent="0.15">
      <c r="A10674" s="5">
        <v>10669</v>
      </c>
      <c r="B10674" s="1" t="s">
        <v>90</v>
      </c>
      <c r="C10674" s="1" t="s">
        <v>92</v>
      </c>
      <c r="D10674" s="1" t="s">
        <v>1236</v>
      </c>
      <c r="E10674" s="24" t="s">
        <v>1038</v>
      </c>
      <c r="F10674" s="1" t="s">
        <v>3339</v>
      </c>
      <c r="G10674" s="26">
        <v>118.94114444738639</v>
      </c>
      <c r="H10674" s="31">
        <v>118.94114444738639</v>
      </c>
      <c r="I10674" s="31">
        <v>1</v>
      </c>
      <c r="J10674" s="7">
        <v>0</v>
      </c>
      <c r="N10674" s="1" t="s">
        <v>16</v>
      </c>
      <c r="O10674" s="12">
        <v>146</v>
      </c>
      <c r="P10674" s="12">
        <v>0</v>
      </c>
      <c r="Q10674" s="12">
        <v>2</v>
      </c>
      <c r="R10674" s="12" t="s">
        <v>5256</v>
      </c>
      <c r="S10674" s="33">
        <v>494.75645092874794</v>
      </c>
      <c r="T10674" s="33">
        <v>988.50562501724289</v>
      </c>
      <c r="U10674" s="35">
        <v>-0.17630929152544184</v>
      </c>
      <c r="V10674" s="37">
        <v>3.8104276657104492</v>
      </c>
      <c r="W10674" s="39">
        <v>17.452286666666666</v>
      </c>
      <c r="X10674" s="12">
        <v>1738</v>
      </c>
      <c r="Y10674" s="1" t="s">
        <v>5548</v>
      </c>
    </row>
    <row r="10675" spans="1:25" x14ac:dyDescent="0.15">
      <c r="A10675" s="5">
        <v>10670</v>
      </c>
      <c r="B10675" s="1" t="s">
        <v>163</v>
      </c>
      <c r="C10675" s="1" t="s">
        <v>164</v>
      </c>
      <c r="D10675" s="1" t="s">
        <v>1712</v>
      </c>
      <c r="E10675" s="24" t="s">
        <v>1038</v>
      </c>
      <c r="F10675" s="1" t="s">
        <v>2836</v>
      </c>
      <c r="G10675" s="26">
        <v>92.219647699169798</v>
      </c>
      <c r="H10675" s="31">
        <v>92.219647699169798</v>
      </c>
      <c r="I10675" s="31">
        <v>1</v>
      </c>
      <c r="J10675" s="7">
        <v>0</v>
      </c>
      <c r="N10675" s="1" t="s">
        <v>16</v>
      </c>
      <c r="O10675" s="12">
        <v>71</v>
      </c>
      <c r="P10675" s="12">
        <v>1</v>
      </c>
      <c r="Q10675" s="12">
        <v>2</v>
      </c>
      <c r="R10675" s="12" t="s">
        <v>5256</v>
      </c>
      <c r="S10675" s="33">
        <v>574.34564075396895</v>
      </c>
      <c r="T10675" s="33">
        <v>1147.6840046661962</v>
      </c>
      <c r="U10675" s="35">
        <v>0.55323289773697881</v>
      </c>
      <c r="V10675" s="37">
        <v>34.305759429931641</v>
      </c>
      <c r="W10675" s="39">
        <v>17.409751666666665</v>
      </c>
      <c r="X10675" s="12">
        <v>1732</v>
      </c>
      <c r="Y10675" s="1" t="s">
        <v>5548</v>
      </c>
    </row>
    <row r="10676" spans="1:25" x14ac:dyDescent="0.15">
      <c r="A10676" s="5">
        <v>10671</v>
      </c>
      <c r="B10676" s="1" t="s">
        <v>30</v>
      </c>
      <c r="C10676" s="1" t="s">
        <v>32</v>
      </c>
      <c r="D10676" s="1" t="s">
        <v>1108</v>
      </c>
      <c r="E10676" s="24" t="s">
        <v>1038</v>
      </c>
      <c r="F10676" s="1" t="s">
        <v>1865</v>
      </c>
      <c r="G10676" s="26">
        <v>61.134723184966184</v>
      </c>
      <c r="H10676" s="31">
        <v>61.134723184966184</v>
      </c>
      <c r="I10676" s="31">
        <v>1</v>
      </c>
      <c r="J10676" s="7">
        <v>0</v>
      </c>
      <c r="N10676" s="1" t="s">
        <v>16</v>
      </c>
      <c r="O10676" s="12">
        <v>139</v>
      </c>
      <c r="P10676" s="12">
        <v>0</v>
      </c>
      <c r="Q10676" s="12">
        <v>2</v>
      </c>
      <c r="R10676" s="12" t="s">
        <v>5256</v>
      </c>
      <c r="S10676" s="33">
        <v>480.73008213977613</v>
      </c>
      <c r="T10676" s="33">
        <v>960.45288743652043</v>
      </c>
      <c r="U10676" s="35">
        <v>-0.50228724740872044</v>
      </c>
      <c r="V10676" s="37">
        <v>24.256689071655273</v>
      </c>
      <c r="W10676" s="39">
        <v>17.35524333333333</v>
      </c>
      <c r="X10676" s="12">
        <v>1724</v>
      </c>
      <c r="Y10676" s="1" t="s">
        <v>5548</v>
      </c>
    </row>
    <row r="10677" spans="1:25" x14ac:dyDescent="0.15">
      <c r="A10677" s="5">
        <v>10672</v>
      </c>
      <c r="B10677" s="1" t="s">
        <v>608</v>
      </c>
      <c r="C10677" s="1" t="s">
        <v>609</v>
      </c>
      <c r="D10677" s="1" t="s">
        <v>2230</v>
      </c>
      <c r="E10677" s="24" t="s">
        <v>1038</v>
      </c>
      <c r="F10677" s="1" t="s">
        <v>2761</v>
      </c>
      <c r="G10677" s="26">
        <v>64.684466844627622</v>
      </c>
      <c r="H10677" s="31">
        <v>64.684466844627622</v>
      </c>
      <c r="I10677" s="31">
        <v>1</v>
      </c>
      <c r="J10677" s="7">
        <v>0</v>
      </c>
      <c r="N10677" s="1" t="s">
        <v>16</v>
      </c>
      <c r="O10677" s="12">
        <v>185</v>
      </c>
      <c r="P10677" s="12">
        <v>1</v>
      </c>
      <c r="Q10677" s="12">
        <v>2</v>
      </c>
      <c r="R10677" s="12" t="s">
        <v>5256</v>
      </c>
      <c r="S10677" s="33">
        <v>561.81664785710757</v>
      </c>
      <c r="T10677" s="33">
        <v>1122.6260188698986</v>
      </c>
      <c r="U10677" s="35">
        <v>-0.50261601648344778</v>
      </c>
      <c r="V10677" s="37">
        <v>56.208263397216797</v>
      </c>
      <c r="W10677" s="39">
        <v>17.322578333333333</v>
      </c>
      <c r="X10677" s="12">
        <v>1719</v>
      </c>
      <c r="Y10677" s="1" t="s">
        <v>5548</v>
      </c>
    </row>
    <row r="10678" spans="1:25" x14ac:dyDescent="0.15">
      <c r="A10678" s="5">
        <v>10673</v>
      </c>
      <c r="B10678" s="1" t="s">
        <v>270</v>
      </c>
      <c r="C10678" s="1" t="s">
        <v>271</v>
      </c>
      <c r="D10678" s="1" t="s">
        <v>1202</v>
      </c>
      <c r="E10678" s="24" t="s">
        <v>1038</v>
      </c>
      <c r="F10678" s="1" t="s">
        <v>5238</v>
      </c>
      <c r="G10678" s="26">
        <v>93.984489535739527</v>
      </c>
      <c r="H10678" s="31">
        <v>93.984489535739527</v>
      </c>
      <c r="I10678" s="31">
        <v>1</v>
      </c>
      <c r="J10678" s="7">
        <v>0</v>
      </c>
      <c r="N10678" s="1" t="s">
        <v>16</v>
      </c>
      <c r="O10678" s="12">
        <v>181</v>
      </c>
      <c r="P10678" s="12">
        <v>0</v>
      </c>
      <c r="Q10678" s="12">
        <v>3</v>
      </c>
      <c r="R10678" s="12" t="s">
        <v>5256</v>
      </c>
      <c r="S10678" s="33">
        <v>350.8541090744742</v>
      </c>
      <c r="T10678" s="33">
        <v>1050.5477735347895</v>
      </c>
      <c r="U10678" s="35">
        <v>-0.15746564641478225</v>
      </c>
      <c r="V10678" s="37">
        <v>47.881950378417969</v>
      </c>
      <c r="W10678" s="39">
        <v>17.315750000000001</v>
      </c>
      <c r="X10678" s="12">
        <v>1718</v>
      </c>
      <c r="Y10678" s="1" t="s">
        <v>5548</v>
      </c>
    </row>
    <row r="10679" spans="1:25" x14ac:dyDescent="0.15">
      <c r="A10679" s="5">
        <v>10674</v>
      </c>
      <c r="B10679" s="1" t="s">
        <v>74</v>
      </c>
      <c r="C10679" s="1" t="s">
        <v>75</v>
      </c>
      <c r="D10679" s="1" t="s">
        <v>1166</v>
      </c>
      <c r="E10679" s="24" t="s">
        <v>1038</v>
      </c>
      <c r="F10679" s="1" t="s">
        <v>2975</v>
      </c>
      <c r="G10679" s="26">
        <v>146.26667688519524</v>
      </c>
      <c r="H10679" s="31">
        <v>146.26667688519524</v>
      </c>
      <c r="I10679" s="31">
        <v>1</v>
      </c>
      <c r="J10679" s="7">
        <v>0</v>
      </c>
      <c r="N10679" s="1" t="s">
        <v>16</v>
      </c>
      <c r="O10679" s="12">
        <v>232</v>
      </c>
      <c r="P10679" s="12">
        <v>1</v>
      </c>
      <c r="Q10679" s="12">
        <v>2</v>
      </c>
      <c r="R10679" s="12" t="s">
        <v>5256</v>
      </c>
      <c r="S10679" s="33">
        <v>673.34218428152326</v>
      </c>
      <c r="T10679" s="33">
        <v>1345.67709171873</v>
      </c>
      <c r="U10679" s="35">
        <v>-0.69443897564749302</v>
      </c>
      <c r="V10679" s="37">
        <v>24.843128204345703</v>
      </c>
      <c r="W10679" s="39">
        <v>17.308670000000003</v>
      </c>
      <c r="X10679" s="12">
        <v>1717</v>
      </c>
      <c r="Y10679" s="1" t="s">
        <v>5548</v>
      </c>
    </row>
    <row r="10680" spans="1:25" x14ac:dyDescent="0.15">
      <c r="A10680" s="5">
        <v>10675</v>
      </c>
      <c r="B10680" s="1" t="s">
        <v>95</v>
      </c>
      <c r="C10680" s="1" t="s">
        <v>96</v>
      </c>
      <c r="D10680" s="1" t="s">
        <v>1611</v>
      </c>
      <c r="E10680" s="24" t="s">
        <v>1038</v>
      </c>
      <c r="F10680" s="1" t="s">
        <v>2667</v>
      </c>
      <c r="G10680" s="26">
        <v>122.52107400474821</v>
      </c>
      <c r="H10680" s="31">
        <v>122.52107400474821</v>
      </c>
      <c r="I10680" s="31">
        <v>1</v>
      </c>
      <c r="J10680" s="7">
        <v>0</v>
      </c>
      <c r="N10680" s="1" t="s">
        <v>16</v>
      </c>
      <c r="O10680" s="12">
        <v>87</v>
      </c>
      <c r="P10680" s="12">
        <v>0</v>
      </c>
      <c r="Q10680" s="12">
        <v>2</v>
      </c>
      <c r="R10680" s="12" t="s">
        <v>5256</v>
      </c>
      <c r="S10680" s="33">
        <v>391.23198724499184</v>
      </c>
      <c r="T10680" s="33">
        <v>781.45669764328034</v>
      </c>
      <c r="U10680" s="35">
        <v>4.2501755761245243E-2</v>
      </c>
      <c r="V10680" s="37">
        <v>25.081460952758789</v>
      </c>
      <c r="W10680" s="39">
        <v>17.184290000000001</v>
      </c>
      <c r="X10680" s="12">
        <v>1698</v>
      </c>
      <c r="Y10680" s="1" t="s">
        <v>5548</v>
      </c>
    </row>
    <row r="10681" spans="1:25" x14ac:dyDescent="0.15">
      <c r="A10681" s="5">
        <v>10676</v>
      </c>
      <c r="B10681" s="1" t="s">
        <v>30</v>
      </c>
      <c r="C10681" s="1" t="s">
        <v>32</v>
      </c>
      <c r="D10681" s="1" t="s">
        <v>1204</v>
      </c>
      <c r="E10681" s="24" t="s">
        <v>1038</v>
      </c>
      <c r="F10681" s="1" t="s">
        <v>2739</v>
      </c>
      <c r="G10681" s="26">
        <v>110.4790799701691</v>
      </c>
      <c r="H10681" s="31">
        <v>110.4790799701691</v>
      </c>
      <c r="I10681" s="31">
        <v>1</v>
      </c>
      <c r="J10681" s="7">
        <v>0</v>
      </c>
      <c r="N10681" s="1" t="s">
        <v>16</v>
      </c>
      <c r="O10681" s="12">
        <v>251</v>
      </c>
      <c r="P10681" s="12">
        <v>1</v>
      </c>
      <c r="Q10681" s="12">
        <v>2</v>
      </c>
      <c r="R10681" s="12" t="s">
        <v>5256</v>
      </c>
      <c r="S10681" s="33">
        <v>544.77795174936944</v>
      </c>
      <c r="T10681" s="33">
        <v>1088.548626647384</v>
      </c>
      <c r="U10681" s="35">
        <v>0.26992589591620986</v>
      </c>
      <c r="V10681" s="37">
        <v>35.460601806640625</v>
      </c>
      <c r="W10681" s="39">
        <v>17.046610000000001</v>
      </c>
      <c r="X10681" s="12">
        <v>1677</v>
      </c>
      <c r="Y10681" s="1" t="s">
        <v>5548</v>
      </c>
    </row>
    <row r="10682" spans="1:25" x14ac:dyDescent="0.15">
      <c r="A10682" s="5">
        <v>10677</v>
      </c>
      <c r="B10682" s="1" t="s">
        <v>274</v>
      </c>
      <c r="C10682" s="1" t="s">
        <v>275</v>
      </c>
      <c r="D10682" s="1" t="s">
        <v>2310</v>
      </c>
      <c r="E10682" s="24" t="s">
        <v>1038</v>
      </c>
      <c r="F10682" s="1" t="s">
        <v>4340</v>
      </c>
      <c r="G10682" s="26">
        <v>87.565085325147777</v>
      </c>
      <c r="H10682" s="31">
        <v>87.565085325147777</v>
      </c>
      <c r="I10682" s="31">
        <v>1</v>
      </c>
      <c r="J10682" s="7">
        <v>0</v>
      </c>
      <c r="N10682" s="1" t="s">
        <v>16</v>
      </c>
      <c r="O10682" s="12">
        <v>210</v>
      </c>
      <c r="P10682" s="12">
        <v>0</v>
      </c>
      <c r="Q10682" s="12">
        <v>2</v>
      </c>
      <c r="R10682" s="12" t="s">
        <v>5256</v>
      </c>
      <c r="S10682" s="33">
        <v>628.31745985375539</v>
      </c>
      <c r="T10682" s="33">
        <v>1255.6276428561559</v>
      </c>
      <c r="U10682" s="35">
        <v>-4.965949978698677E-2</v>
      </c>
      <c r="V10682" s="37">
        <v>6.2091708183288574</v>
      </c>
      <c r="W10682" s="39">
        <v>17.00431833333333</v>
      </c>
      <c r="X10682" s="12">
        <v>1671</v>
      </c>
      <c r="Y10682" s="1" t="s">
        <v>5548</v>
      </c>
    </row>
    <row r="10683" spans="1:25" x14ac:dyDescent="0.15">
      <c r="A10683" s="5">
        <v>10678</v>
      </c>
      <c r="B10683" s="1" t="s">
        <v>169</v>
      </c>
      <c r="C10683" s="1" t="s">
        <v>170</v>
      </c>
      <c r="D10683" s="1" t="s">
        <v>2236</v>
      </c>
      <c r="E10683" s="24" t="s">
        <v>1038</v>
      </c>
      <c r="F10683" s="1" t="s">
        <v>2235</v>
      </c>
      <c r="G10683" s="26">
        <v>171.3149333944404</v>
      </c>
      <c r="H10683" s="31">
        <v>171.3149333944404</v>
      </c>
      <c r="I10683" s="31">
        <v>1</v>
      </c>
      <c r="J10683" s="7">
        <v>94602.618234674446</v>
      </c>
      <c r="K10683" s="1" t="s">
        <v>5258</v>
      </c>
      <c r="N10683" s="1" t="s">
        <v>16</v>
      </c>
      <c r="O10683" s="12">
        <v>197</v>
      </c>
      <c r="P10683" s="12">
        <v>1</v>
      </c>
      <c r="Q10683" s="12">
        <v>2</v>
      </c>
      <c r="R10683" s="12" t="s">
        <v>5256</v>
      </c>
      <c r="S10683" s="33">
        <v>675.81771535083737</v>
      </c>
      <c r="T10683" s="33">
        <v>1350.6281538489516</v>
      </c>
      <c r="U10683" s="35">
        <v>-0.20700811673193714</v>
      </c>
      <c r="V10683" s="37">
        <v>11.953104972839355</v>
      </c>
      <c r="W10683" s="39">
        <v>16.964154999999998</v>
      </c>
      <c r="X10683" s="12">
        <v>1665</v>
      </c>
      <c r="Y10683" s="1" t="s">
        <v>5548</v>
      </c>
    </row>
    <row r="10684" spans="1:25" x14ac:dyDescent="0.15">
      <c r="A10684" s="5">
        <v>10679</v>
      </c>
      <c r="B10684" s="1" t="s">
        <v>391</v>
      </c>
      <c r="C10684" s="1" t="s">
        <v>392</v>
      </c>
      <c r="D10684" s="1" t="s">
        <v>1765</v>
      </c>
      <c r="E10684" s="24" t="s">
        <v>1038</v>
      </c>
      <c r="F10684" s="1" t="s">
        <v>1764</v>
      </c>
      <c r="G10684" s="26">
        <v>83.931262119174619</v>
      </c>
      <c r="H10684" s="31">
        <v>83.931262119174619</v>
      </c>
      <c r="I10684" s="31">
        <v>1</v>
      </c>
      <c r="J10684" s="7">
        <v>0</v>
      </c>
      <c r="N10684" s="1" t="s">
        <v>16</v>
      </c>
      <c r="O10684" s="12">
        <v>180</v>
      </c>
      <c r="P10684" s="12">
        <v>0</v>
      </c>
      <c r="Q10684" s="12">
        <v>2</v>
      </c>
      <c r="R10684" s="12" t="s">
        <v>5256</v>
      </c>
      <c r="S10684" s="33">
        <v>615.80116248985394</v>
      </c>
      <c r="T10684" s="33">
        <v>1230.5950481254522</v>
      </c>
      <c r="U10684" s="35">
        <v>-0.8309749818419232</v>
      </c>
      <c r="V10684" s="37">
        <v>0</v>
      </c>
      <c r="W10684" s="39">
        <v>16.899728333333332</v>
      </c>
      <c r="X10684" s="12">
        <v>1656</v>
      </c>
      <c r="Y10684" s="1" t="s">
        <v>5548</v>
      </c>
    </row>
    <row r="10685" spans="1:25" x14ac:dyDescent="0.15">
      <c r="A10685" s="5">
        <v>10680</v>
      </c>
      <c r="B10685" s="1" t="s">
        <v>12</v>
      </c>
      <c r="C10685" s="1" t="s">
        <v>14</v>
      </c>
      <c r="D10685" s="1" t="s">
        <v>1532</v>
      </c>
      <c r="E10685" s="24" t="s">
        <v>1038</v>
      </c>
      <c r="F10685" s="1" t="s">
        <v>2013</v>
      </c>
      <c r="G10685" s="26">
        <v>142.21232756128376</v>
      </c>
      <c r="H10685" s="31">
        <v>142.21232756128376</v>
      </c>
      <c r="I10685" s="31">
        <v>1</v>
      </c>
      <c r="J10685" s="7">
        <v>0</v>
      </c>
      <c r="N10685" s="1" t="s">
        <v>5279</v>
      </c>
      <c r="O10685" s="12">
        <v>161</v>
      </c>
      <c r="P10685" s="12">
        <v>0</v>
      </c>
      <c r="Q10685" s="12">
        <v>2</v>
      </c>
      <c r="R10685" s="12" t="s">
        <v>5256</v>
      </c>
      <c r="S10685" s="33">
        <v>831.84564418278535</v>
      </c>
      <c r="T10685" s="33">
        <v>1662.6840115113152</v>
      </c>
      <c r="U10685" s="35">
        <v>-0.3808351071401378</v>
      </c>
      <c r="V10685" s="37">
        <v>4.2476739883422852</v>
      </c>
      <c r="W10685" s="39">
        <v>16.885378333333332</v>
      </c>
      <c r="X10685" s="12">
        <v>1654</v>
      </c>
      <c r="Y10685" s="1" t="s">
        <v>5548</v>
      </c>
    </row>
    <row r="10686" spans="1:25" x14ac:dyDescent="0.15">
      <c r="A10686" s="5">
        <v>10681</v>
      </c>
      <c r="B10686" s="1" t="s">
        <v>519</v>
      </c>
      <c r="C10686" s="1" t="s">
        <v>520</v>
      </c>
      <c r="D10686" s="1" t="s">
        <v>3883</v>
      </c>
      <c r="E10686" s="24" t="s">
        <v>1038</v>
      </c>
      <c r="F10686" s="1" t="s">
        <v>3882</v>
      </c>
      <c r="G10686" s="26">
        <v>96.014154916450124</v>
      </c>
      <c r="H10686" s="31">
        <v>96.014154916450124</v>
      </c>
      <c r="I10686" s="31">
        <v>1</v>
      </c>
      <c r="J10686" s="7">
        <v>0</v>
      </c>
      <c r="N10686" s="1" t="s">
        <v>16</v>
      </c>
      <c r="O10686" s="12">
        <v>218</v>
      </c>
      <c r="P10686" s="12">
        <v>0</v>
      </c>
      <c r="Q10686" s="12">
        <v>2</v>
      </c>
      <c r="R10686" s="12" t="s">
        <v>5256</v>
      </c>
      <c r="S10686" s="33">
        <v>557.7670919522194</v>
      </c>
      <c r="T10686" s="33">
        <v>1114.5269070501831</v>
      </c>
      <c r="U10686" s="35">
        <v>-0.6193743594629062</v>
      </c>
      <c r="V10686" s="37">
        <v>30.424617767333984</v>
      </c>
      <c r="W10686" s="39">
        <v>16.878873333333335</v>
      </c>
      <c r="X10686" s="12">
        <v>1653</v>
      </c>
      <c r="Y10686" s="1" t="s">
        <v>5548</v>
      </c>
    </row>
    <row r="10687" spans="1:25" x14ac:dyDescent="0.15">
      <c r="A10687" s="5">
        <v>10682</v>
      </c>
      <c r="B10687" s="1" t="s">
        <v>12</v>
      </c>
      <c r="C10687" s="1" t="s">
        <v>14</v>
      </c>
      <c r="D10687" s="1" t="s">
        <v>1532</v>
      </c>
      <c r="E10687" s="24" t="s">
        <v>1038</v>
      </c>
      <c r="F10687" s="1" t="s">
        <v>2015</v>
      </c>
      <c r="G10687" s="26">
        <v>62.901567995985737</v>
      </c>
      <c r="H10687" s="31">
        <v>62.901567995985737</v>
      </c>
      <c r="I10687" s="31">
        <v>1</v>
      </c>
      <c r="J10687" s="7">
        <v>0</v>
      </c>
      <c r="N10687" s="1" t="s">
        <v>16</v>
      </c>
      <c r="O10687" s="12">
        <v>279</v>
      </c>
      <c r="P10687" s="12">
        <v>1</v>
      </c>
      <c r="Q10687" s="12">
        <v>2</v>
      </c>
      <c r="R10687" s="12" t="s">
        <v>5256</v>
      </c>
      <c r="S10687" s="33">
        <v>901.89906716301357</v>
      </c>
      <c r="T10687" s="33">
        <v>1802.7908574699597</v>
      </c>
      <c r="U10687" s="35">
        <v>9.3133154406252368E-3</v>
      </c>
      <c r="V10687" s="37">
        <v>0.671844482421875</v>
      </c>
      <c r="W10687" s="39">
        <v>16.801886666666668</v>
      </c>
      <c r="X10687" s="12">
        <v>1642</v>
      </c>
      <c r="Y10687" s="1" t="s">
        <v>5548</v>
      </c>
    </row>
    <row r="10688" spans="1:25" x14ac:dyDescent="0.15">
      <c r="A10688" s="5">
        <v>10683</v>
      </c>
      <c r="B10688" s="1" t="s">
        <v>490</v>
      </c>
      <c r="C10688" s="1" t="s">
        <v>492</v>
      </c>
      <c r="D10688" s="1" t="s">
        <v>1270</v>
      </c>
      <c r="E10688" s="24" t="s">
        <v>1038</v>
      </c>
      <c r="F10688" s="1" t="s">
        <v>4467</v>
      </c>
      <c r="G10688" s="26">
        <v>77.215317353445712</v>
      </c>
      <c r="H10688" s="31">
        <v>77.215317353445712</v>
      </c>
      <c r="I10688" s="31">
        <v>1</v>
      </c>
      <c r="J10688" s="7">
        <v>0</v>
      </c>
      <c r="N10688" s="1" t="s">
        <v>16</v>
      </c>
      <c r="O10688" s="12">
        <v>94</v>
      </c>
      <c r="P10688" s="12">
        <v>0</v>
      </c>
      <c r="Q10688" s="12">
        <v>2</v>
      </c>
      <c r="R10688" s="12" t="s">
        <v>5256</v>
      </c>
      <c r="S10688" s="33">
        <v>414.75049046469496</v>
      </c>
      <c r="T10688" s="33">
        <v>828.49370407173922</v>
      </c>
      <c r="U10688" s="35">
        <v>-8.9449387154099724E-2</v>
      </c>
      <c r="V10688" s="37">
        <v>51.205997467041016</v>
      </c>
      <c r="W10688" s="39">
        <v>16.749198333333332</v>
      </c>
      <c r="X10688" s="12">
        <v>1634</v>
      </c>
      <c r="Y10688" s="1" t="s">
        <v>5548</v>
      </c>
    </row>
    <row r="10689" spans="1:25" x14ac:dyDescent="0.15">
      <c r="A10689" s="5">
        <v>10684</v>
      </c>
      <c r="B10689" s="1" t="s">
        <v>1049</v>
      </c>
      <c r="C10689" s="1" t="s">
        <v>1050</v>
      </c>
      <c r="D10689" s="1" t="s">
        <v>3918</v>
      </c>
      <c r="E10689" s="24" t="s">
        <v>1038</v>
      </c>
      <c r="F10689" s="1" t="s">
        <v>3917</v>
      </c>
      <c r="G10689" s="26">
        <v>99.043020647230676</v>
      </c>
      <c r="H10689" s="31">
        <v>99.043020647230676</v>
      </c>
      <c r="I10689" s="31">
        <v>1</v>
      </c>
      <c r="J10689" s="7">
        <v>0</v>
      </c>
      <c r="N10689" s="1" t="s">
        <v>16</v>
      </c>
      <c r="O10689" s="12">
        <v>111</v>
      </c>
      <c r="P10689" s="12">
        <v>0</v>
      </c>
      <c r="Q10689" s="12">
        <v>2</v>
      </c>
      <c r="R10689" s="12" t="s">
        <v>5256</v>
      </c>
      <c r="S10689" s="33">
        <v>442.24091506130287</v>
      </c>
      <c r="T10689" s="33">
        <v>883.47455326289798</v>
      </c>
      <c r="U10689" s="35">
        <v>0.12855255662012335</v>
      </c>
      <c r="V10689" s="37">
        <v>6.568662166595459</v>
      </c>
      <c r="W10689" s="39">
        <v>16.716186666666665</v>
      </c>
      <c r="X10689" s="12">
        <v>1629</v>
      </c>
      <c r="Y10689" s="1" t="s">
        <v>5548</v>
      </c>
    </row>
    <row r="10690" spans="1:25" x14ac:dyDescent="0.15">
      <c r="A10690" s="5">
        <v>10685</v>
      </c>
      <c r="B10690" s="1" t="s">
        <v>449</v>
      </c>
      <c r="C10690" s="1" t="s">
        <v>450</v>
      </c>
      <c r="D10690" s="1" t="s">
        <v>1663</v>
      </c>
      <c r="E10690" s="24" t="s">
        <v>1038</v>
      </c>
      <c r="F10690" s="1" t="s">
        <v>4997</v>
      </c>
      <c r="G10690" s="26">
        <v>29.693633298105734</v>
      </c>
      <c r="H10690" s="31">
        <v>29.693633298105734</v>
      </c>
      <c r="I10690" s="31">
        <v>1</v>
      </c>
      <c r="J10690" s="7">
        <v>0</v>
      </c>
      <c r="N10690" s="1" t="s">
        <v>16</v>
      </c>
      <c r="O10690" s="12">
        <v>102</v>
      </c>
      <c r="P10690" s="12">
        <v>0</v>
      </c>
      <c r="Q10690" s="12">
        <v>2</v>
      </c>
      <c r="R10690" s="12" t="s">
        <v>5256</v>
      </c>
      <c r="S10690" s="33">
        <v>440.75351979578505</v>
      </c>
      <c r="T10690" s="33">
        <v>880.49976272885954</v>
      </c>
      <c r="U10690" s="35">
        <v>-0.18563447364184896</v>
      </c>
      <c r="V10690" s="37">
        <v>68.041671752929688</v>
      </c>
      <c r="W10690" s="39">
        <v>16.562618333333333</v>
      </c>
      <c r="X10690" s="12">
        <v>1606</v>
      </c>
      <c r="Y10690" s="1" t="s">
        <v>5548</v>
      </c>
    </row>
    <row r="10691" spans="1:25" x14ac:dyDescent="0.15">
      <c r="A10691" s="5">
        <v>10686</v>
      </c>
      <c r="B10691" s="1" t="s">
        <v>86</v>
      </c>
      <c r="C10691" s="1" t="s">
        <v>87</v>
      </c>
      <c r="D10691" s="1" t="s">
        <v>2244</v>
      </c>
      <c r="E10691" s="24" t="s">
        <v>1038</v>
      </c>
      <c r="F10691" s="1" t="s">
        <v>2727</v>
      </c>
      <c r="G10691" s="26">
        <v>71.285540479734379</v>
      </c>
      <c r="H10691" s="31">
        <v>71.285540479734379</v>
      </c>
      <c r="I10691" s="31">
        <v>1</v>
      </c>
      <c r="J10691" s="7">
        <v>0</v>
      </c>
      <c r="N10691" s="1" t="s">
        <v>16</v>
      </c>
      <c r="O10691" s="12">
        <v>182</v>
      </c>
      <c r="P10691" s="12">
        <v>1</v>
      </c>
      <c r="Q10691" s="12">
        <v>3</v>
      </c>
      <c r="R10691" s="12" t="s">
        <v>5256</v>
      </c>
      <c r="S10691" s="33">
        <v>458.2404928299311</v>
      </c>
      <c r="T10691" s="33">
        <v>1372.7069247643722</v>
      </c>
      <c r="U10691" s="35">
        <v>0.17558330211879686</v>
      </c>
      <c r="V10691" s="37">
        <v>30.143577575683594</v>
      </c>
      <c r="W10691" s="39">
        <v>16.541568333333331</v>
      </c>
      <c r="X10691" s="12">
        <v>1603</v>
      </c>
      <c r="Y10691" s="1" t="s">
        <v>5548</v>
      </c>
    </row>
    <row r="10692" spans="1:25" x14ac:dyDescent="0.15">
      <c r="A10692" s="5">
        <v>10687</v>
      </c>
      <c r="B10692" s="1" t="s">
        <v>632</v>
      </c>
      <c r="C10692" s="1" t="s">
        <v>633</v>
      </c>
      <c r="D10692" s="1" t="s">
        <v>1611</v>
      </c>
      <c r="E10692" s="24" t="s">
        <v>1038</v>
      </c>
      <c r="F10692" s="1" t="s">
        <v>5151</v>
      </c>
      <c r="G10692" s="26">
        <v>49.604100409888467</v>
      </c>
      <c r="H10692" s="31">
        <v>49.604100409888467</v>
      </c>
      <c r="I10692" s="31">
        <v>1</v>
      </c>
      <c r="J10692" s="7">
        <v>0</v>
      </c>
      <c r="N10692" s="1" t="s">
        <v>16</v>
      </c>
      <c r="O10692" s="12">
        <v>128</v>
      </c>
      <c r="P10692" s="12">
        <v>0</v>
      </c>
      <c r="Q10692" s="12">
        <v>3</v>
      </c>
      <c r="R10692" s="12" t="s">
        <v>5256</v>
      </c>
      <c r="S10692" s="33">
        <v>375.54507014696509</v>
      </c>
      <c r="T10692" s="33">
        <v>1124.6206567129268</v>
      </c>
      <c r="U10692" s="35">
        <v>-0.3975979746523004</v>
      </c>
      <c r="V10692" s="37">
        <v>52.676994323730469</v>
      </c>
      <c r="W10692" s="39">
        <v>16.489745000000003</v>
      </c>
      <c r="X10692" s="12">
        <v>1595</v>
      </c>
      <c r="Y10692" s="1" t="s">
        <v>5548</v>
      </c>
    </row>
    <row r="10693" spans="1:25" x14ac:dyDescent="0.15">
      <c r="A10693" s="5">
        <v>10688</v>
      </c>
      <c r="B10693" s="1" t="s">
        <v>86</v>
      </c>
      <c r="C10693" s="1" t="s">
        <v>87</v>
      </c>
      <c r="D10693" s="1" t="s">
        <v>2244</v>
      </c>
      <c r="E10693" s="24" t="s">
        <v>1038</v>
      </c>
      <c r="F10693" s="1" t="s">
        <v>2727</v>
      </c>
      <c r="G10693" s="26">
        <v>209.53330016641402</v>
      </c>
      <c r="H10693" s="31">
        <v>209.53330016641402</v>
      </c>
      <c r="I10693" s="31">
        <v>1</v>
      </c>
      <c r="J10693" s="7">
        <v>565295.70897261612</v>
      </c>
      <c r="K10693" s="1" t="s">
        <v>5258</v>
      </c>
      <c r="N10693" s="1" t="s">
        <v>16</v>
      </c>
      <c r="O10693" s="12">
        <v>182</v>
      </c>
      <c r="P10693" s="12">
        <v>1</v>
      </c>
      <c r="Q10693" s="12">
        <v>2</v>
      </c>
      <c r="R10693" s="12" t="s">
        <v>5256</v>
      </c>
      <c r="S10693" s="33">
        <v>686.85727625193738</v>
      </c>
      <c r="T10693" s="33">
        <v>1372.7072756398907</v>
      </c>
      <c r="U10693" s="35">
        <v>0.43119181824452807</v>
      </c>
      <c r="V10693" s="37">
        <v>13.764813423156738</v>
      </c>
      <c r="W10693" s="39">
        <v>16.482623333333333</v>
      </c>
      <c r="X10693" s="12">
        <v>1594</v>
      </c>
      <c r="Y10693" s="1" t="s">
        <v>5548</v>
      </c>
    </row>
    <row r="10694" spans="1:25" x14ac:dyDescent="0.15">
      <c r="A10694" s="5">
        <v>10689</v>
      </c>
      <c r="B10694" s="1" t="s">
        <v>632</v>
      </c>
      <c r="C10694" s="1" t="s">
        <v>633</v>
      </c>
      <c r="D10694" s="1" t="s">
        <v>1611</v>
      </c>
      <c r="E10694" s="24" t="s">
        <v>1038</v>
      </c>
      <c r="F10694" s="1" t="s">
        <v>5151</v>
      </c>
      <c r="G10694" s="26">
        <v>82.332979150507711</v>
      </c>
      <c r="H10694" s="31">
        <v>82.332979150507711</v>
      </c>
      <c r="I10694" s="31">
        <v>1</v>
      </c>
      <c r="J10694" s="7">
        <v>0</v>
      </c>
      <c r="N10694" s="1" t="s">
        <v>16</v>
      </c>
      <c r="O10694" s="12">
        <v>121</v>
      </c>
      <c r="P10694" s="12">
        <v>0</v>
      </c>
      <c r="Q10694" s="12">
        <v>2</v>
      </c>
      <c r="R10694" s="12" t="s">
        <v>5256</v>
      </c>
      <c r="S10694" s="33">
        <v>562.81421765234188</v>
      </c>
      <c r="T10694" s="33">
        <v>1124.6211584406997</v>
      </c>
      <c r="U10694" s="35">
        <v>4.8532523120771463E-2</v>
      </c>
      <c r="V10694" s="37">
        <v>39.12109375</v>
      </c>
      <c r="W10694" s="39">
        <v>16.475788333333334</v>
      </c>
      <c r="X10694" s="12">
        <v>1593</v>
      </c>
      <c r="Y10694" s="1" t="s">
        <v>5548</v>
      </c>
    </row>
    <row r="10695" spans="1:25" x14ac:dyDescent="0.15">
      <c r="A10695" s="5">
        <v>10690</v>
      </c>
      <c r="B10695" s="1" t="s">
        <v>12</v>
      </c>
      <c r="C10695" s="1" t="s">
        <v>14</v>
      </c>
      <c r="D10695" s="1" t="s">
        <v>2150</v>
      </c>
      <c r="E10695" s="24" t="s">
        <v>1038</v>
      </c>
      <c r="F10695" s="1" t="s">
        <v>2149</v>
      </c>
      <c r="G10695" s="26">
        <v>32.843575207456411</v>
      </c>
      <c r="H10695" s="31">
        <v>32.843575207456411</v>
      </c>
      <c r="I10695" s="31">
        <v>1</v>
      </c>
      <c r="J10695" s="7">
        <v>0</v>
      </c>
      <c r="N10695" s="1" t="s">
        <v>16</v>
      </c>
      <c r="O10695" s="12">
        <v>262</v>
      </c>
      <c r="P10695" s="12">
        <v>0</v>
      </c>
      <c r="Q10695" s="12">
        <v>4</v>
      </c>
      <c r="R10695" s="12" t="s">
        <v>5256</v>
      </c>
      <c r="S10695" s="33">
        <v>397.94302456862209</v>
      </c>
      <c r="T10695" s="33">
        <v>1588.7502676825357</v>
      </c>
      <c r="U10695" s="35">
        <v>-7.6648068238836459E-3</v>
      </c>
      <c r="V10695" s="37">
        <v>8.7419500350952148</v>
      </c>
      <c r="W10695" s="39">
        <v>16.468666666666667</v>
      </c>
      <c r="X10695" s="12">
        <v>1592</v>
      </c>
      <c r="Y10695" s="1" t="s">
        <v>5548</v>
      </c>
    </row>
    <row r="10696" spans="1:25" x14ac:dyDescent="0.15">
      <c r="A10696" s="5">
        <v>10691</v>
      </c>
      <c r="B10696" s="1" t="s">
        <v>12</v>
      </c>
      <c r="C10696" s="1" t="s">
        <v>14</v>
      </c>
      <c r="D10696" s="1" t="s">
        <v>2150</v>
      </c>
      <c r="E10696" s="24" t="s">
        <v>1038</v>
      </c>
      <c r="F10696" s="1" t="s">
        <v>2149</v>
      </c>
      <c r="G10696" s="26">
        <v>176.1635277951334</v>
      </c>
      <c r="H10696" s="31">
        <v>176.1635277951334</v>
      </c>
      <c r="I10696" s="31">
        <v>1</v>
      </c>
      <c r="J10696" s="7">
        <v>39194165.839584768</v>
      </c>
      <c r="K10696" s="1" t="s">
        <v>5258</v>
      </c>
      <c r="N10696" s="1" t="s">
        <v>16</v>
      </c>
      <c r="O10696" s="12">
        <v>272</v>
      </c>
      <c r="P10696" s="12">
        <v>0</v>
      </c>
      <c r="Q10696" s="12">
        <v>2</v>
      </c>
      <c r="R10696" s="12" t="s">
        <v>5256</v>
      </c>
      <c r="S10696" s="33">
        <v>794.87902986035101</v>
      </c>
      <c r="T10696" s="33">
        <v>1588.7507828567179</v>
      </c>
      <c r="U10696" s="35">
        <v>0.31659898013718596</v>
      </c>
      <c r="V10696" s="37">
        <v>0.98511761426925659</v>
      </c>
      <c r="W10696" s="39">
        <v>16.46388</v>
      </c>
      <c r="X10696" s="12">
        <v>1591</v>
      </c>
      <c r="Y10696" s="1" t="s">
        <v>5548</v>
      </c>
    </row>
    <row r="10697" spans="1:25" x14ac:dyDescent="0.15">
      <c r="A10697" s="5">
        <v>10692</v>
      </c>
      <c r="B10697" s="1" t="s">
        <v>695</v>
      </c>
      <c r="C10697" s="1" t="s">
        <v>697</v>
      </c>
      <c r="D10697" s="1" t="s">
        <v>2628</v>
      </c>
      <c r="E10697" s="24" t="s">
        <v>1038</v>
      </c>
      <c r="F10697" s="1" t="s">
        <v>2627</v>
      </c>
      <c r="G10697" s="26">
        <v>111.20795843708146</v>
      </c>
      <c r="H10697" s="31">
        <v>111.20795843708146</v>
      </c>
      <c r="I10697" s="31">
        <v>1</v>
      </c>
      <c r="J10697" s="7">
        <v>0</v>
      </c>
      <c r="N10697" s="1" t="s">
        <v>16</v>
      </c>
      <c r="O10697" s="12">
        <v>128</v>
      </c>
      <c r="P10697" s="12">
        <v>0</v>
      </c>
      <c r="Q10697" s="12">
        <v>2</v>
      </c>
      <c r="R10697" s="12" t="s">
        <v>5256</v>
      </c>
      <c r="S10697" s="33">
        <v>508.23482926723051</v>
      </c>
      <c r="T10697" s="33">
        <v>1015.462381669458</v>
      </c>
      <c r="U10697" s="35">
        <v>-0.17001172635284384</v>
      </c>
      <c r="V10697" s="37">
        <v>16.263757705688477</v>
      </c>
      <c r="W10697" s="39">
        <v>16.42868166666667</v>
      </c>
      <c r="X10697" s="12">
        <v>1586</v>
      </c>
      <c r="Y10697" s="1" t="s">
        <v>5548</v>
      </c>
    </row>
    <row r="10698" spans="1:25" x14ac:dyDescent="0.15">
      <c r="A10698" s="5">
        <v>10693</v>
      </c>
      <c r="B10698" s="1" t="s">
        <v>12</v>
      </c>
      <c r="C10698" s="1" t="s">
        <v>14</v>
      </c>
      <c r="D10698" s="1" t="s">
        <v>2150</v>
      </c>
      <c r="E10698" s="24" t="s">
        <v>1038</v>
      </c>
      <c r="F10698" s="1" t="s">
        <v>2149</v>
      </c>
      <c r="G10698" s="26">
        <v>49.465249801843775</v>
      </c>
      <c r="H10698" s="31">
        <v>49.465249801843775</v>
      </c>
      <c r="I10698" s="31">
        <v>1</v>
      </c>
      <c r="J10698" s="7">
        <v>0</v>
      </c>
      <c r="N10698" s="1" t="s">
        <v>16</v>
      </c>
      <c r="O10698" s="12">
        <v>266</v>
      </c>
      <c r="P10698" s="12">
        <v>0</v>
      </c>
      <c r="Q10698" s="12">
        <v>3</v>
      </c>
      <c r="R10698" s="12" t="s">
        <v>5256</v>
      </c>
      <c r="S10698" s="33">
        <v>530.25476238311285</v>
      </c>
      <c r="T10698" s="33">
        <v>1588.7497334193326</v>
      </c>
      <c r="U10698" s="35">
        <v>-0.34394371092890558</v>
      </c>
      <c r="V10698" s="37">
        <v>17.723232269287109</v>
      </c>
      <c r="W10698" s="39">
        <v>16.421583333333334</v>
      </c>
      <c r="X10698" s="12">
        <v>1585</v>
      </c>
      <c r="Y10698" s="1" t="s">
        <v>5548</v>
      </c>
    </row>
    <row r="10699" spans="1:25" x14ac:dyDescent="0.15">
      <c r="A10699" s="5">
        <v>10694</v>
      </c>
      <c r="B10699" s="1" t="s">
        <v>334</v>
      </c>
      <c r="C10699" s="1" t="s">
        <v>335</v>
      </c>
      <c r="D10699" s="1" t="s">
        <v>2515</v>
      </c>
      <c r="E10699" s="24" t="s">
        <v>1038</v>
      </c>
      <c r="F10699" s="1" t="s">
        <v>2514</v>
      </c>
      <c r="G10699" s="26">
        <v>226.34123368830387</v>
      </c>
      <c r="H10699" s="31">
        <v>226.34123368830387</v>
      </c>
      <c r="I10699" s="31">
        <v>1</v>
      </c>
      <c r="J10699" s="7">
        <v>123336.29129798384</v>
      </c>
      <c r="K10699" s="1" t="s">
        <v>5258</v>
      </c>
      <c r="N10699" s="1" t="s">
        <v>16</v>
      </c>
      <c r="O10699" s="12">
        <v>209</v>
      </c>
      <c r="P10699" s="12">
        <v>0</v>
      </c>
      <c r="Q10699" s="12">
        <v>2</v>
      </c>
      <c r="R10699" s="12" t="s">
        <v>5256</v>
      </c>
      <c r="S10699" s="33">
        <v>792.86102680457907</v>
      </c>
      <c r="T10699" s="33">
        <v>1584.7147767416368</v>
      </c>
      <c r="U10699" s="35">
        <v>-0.11371026838570257</v>
      </c>
      <c r="V10699" s="37">
        <v>3.5871734619140625</v>
      </c>
      <c r="W10699" s="39">
        <v>16.336298333333335</v>
      </c>
      <c r="X10699" s="12">
        <v>1573</v>
      </c>
      <c r="Y10699" s="1" t="s">
        <v>5548</v>
      </c>
    </row>
    <row r="10700" spans="1:25" x14ac:dyDescent="0.15">
      <c r="A10700" s="5">
        <v>10695</v>
      </c>
      <c r="B10700" s="1" t="s">
        <v>610</v>
      </c>
      <c r="C10700" s="1" t="s">
        <v>611</v>
      </c>
      <c r="D10700" s="1" t="s">
        <v>1960</v>
      </c>
      <c r="E10700" s="24" t="s">
        <v>1038</v>
      </c>
      <c r="F10700" s="1" t="s">
        <v>2852</v>
      </c>
      <c r="G10700" s="26">
        <v>118.73867198579819</v>
      </c>
      <c r="H10700" s="31">
        <v>118.73867198579819</v>
      </c>
      <c r="I10700" s="31">
        <v>1</v>
      </c>
      <c r="J10700" s="7">
        <v>0</v>
      </c>
      <c r="N10700" s="1" t="s">
        <v>16</v>
      </c>
      <c r="O10700" s="12">
        <v>136</v>
      </c>
      <c r="P10700" s="12">
        <v>1</v>
      </c>
      <c r="Q10700" s="12">
        <v>2</v>
      </c>
      <c r="R10700" s="12" t="s">
        <v>5256</v>
      </c>
      <c r="S10700" s="33">
        <v>561.82233707052615</v>
      </c>
      <c r="T10700" s="33">
        <v>1122.6373972735312</v>
      </c>
      <c r="U10700" s="35">
        <v>-0.37344766276356767</v>
      </c>
      <c r="V10700" s="37">
        <v>26.271051406860352</v>
      </c>
      <c r="W10700" s="39">
        <v>16.322351666666666</v>
      </c>
      <c r="X10700" s="12">
        <v>1571</v>
      </c>
      <c r="Y10700" s="1" t="s">
        <v>5548</v>
      </c>
    </row>
    <row r="10701" spans="1:25" x14ac:dyDescent="0.15">
      <c r="A10701" s="5">
        <v>10696</v>
      </c>
      <c r="B10701" s="1" t="s">
        <v>334</v>
      </c>
      <c r="C10701" s="1" t="s">
        <v>335</v>
      </c>
      <c r="D10701" s="1" t="s">
        <v>2515</v>
      </c>
      <c r="E10701" s="24" t="s">
        <v>1038</v>
      </c>
      <c r="F10701" s="1" t="s">
        <v>2514</v>
      </c>
      <c r="G10701" s="26">
        <v>84.432904935884892</v>
      </c>
      <c r="H10701" s="31">
        <v>84.432904935884892</v>
      </c>
      <c r="I10701" s="31">
        <v>1</v>
      </c>
      <c r="J10701" s="7">
        <v>0</v>
      </c>
      <c r="N10701" s="1" t="s">
        <v>16</v>
      </c>
      <c r="O10701" s="12">
        <v>215</v>
      </c>
      <c r="P10701" s="12">
        <v>0</v>
      </c>
      <c r="Q10701" s="12">
        <v>3</v>
      </c>
      <c r="R10701" s="12" t="s">
        <v>5256</v>
      </c>
      <c r="S10701" s="33">
        <v>528.90973165330956</v>
      </c>
      <c r="T10701" s="33">
        <v>1584.7146412248862</v>
      </c>
      <c r="U10701" s="35">
        <v>-0.19922517437387977</v>
      </c>
      <c r="V10701" s="37">
        <v>14.506828308105469</v>
      </c>
      <c r="W10701" s="39">
        <v>16.315265</v>
      </c>
      <c r="X10701" s="12">
        <v>1570</v>
      </c>
      <c r="Y10701" s="1" t="s">
        <v>5548</v>
      </c>
    </row>
    <row r="10702" spans="1:25" x14ac:dyDescent="0.15">
      <c r="A10702" s="5">
        <v>10697</v>
      </c>
      <c r="B10702" s="1" t="s">
        <v>334</v>
      </c>
      <c r="C10702" s="1" t="s">
        <v>335</v>
      </c>
      <c r="D10702" s="1" t="s">
        <v>2515</v>
      </c>
      <c r="E10702" s="24" t="s">
        <v>1038</v>
      </c>
      <c r="F10702" s="1" t="s">
        <v>2514</v>
      </c>
      <c r="G10702" s="26">
        <v>36.095736348168813</v>
      </c>
      <c r="H10702" s="31">
        <v>36.095736348168813</v>
      </c>
      <c r="I10702" s="31">
        <v>1</v>
      </c>
      <c r="J10702" s="7">
        <v>0</v>
      </c>
      <c r="N10702" s="1" t="s">
        <v>16</v>
      </c>
      <c r="O10702" s="12">
        <v>227</v>
      </c>
      <c r="P10702" s="12">
        <v>0</v>
      </c>
      <c r="Q10702" s="12">
        <v>3</v>
      </c>
      <c r="R10702" s="12" t="s">
        <v>5256</v>
      </c>
      <c r="S10702" s="33">
        <v>528.90936621214678</v>
      </c>
      <c r="T10702" s="33">
        <v>1584.7135448984654</v>
      </c>
      <c r="U10702" s="35">
        <v>-0.89103818212765007</v>
      </c>
      <c r="V10702" s="37">
        <v>54.444934844970703</v>
      </c>
      <c r="W10702" s="39">
        <v>16.278388333333332</v>
      </c>
      <c r="X10702" s="12">
        <v>1565</v>
      </c>
      <c r="Y10702" s="1" t="s">
        <v>5548</v>
      </c>
    </row>
    <row r="10703" spans="1:25" x14ac:dyDescent="0.15">
      <c r="A10703" s="5">
        <v>10698</v>
      </c>
      <c r="B10703" s="1" t="s">
        <v>126</v>
      </c>
      <c r="C10703" s="1" t="s">
        <v>128</v>
      </c>
      <c r="D10703" s="1" t="s">
        <v>3030</v>
      </c>
      <c r="E10703" s="24" t="s">
        <v>1038</v>
      </c>
      <c r="F10703" s="1" t="s">
        <v>3029</v>
      </c>
      <c r="G10703" s="26">
        <v>103.28229895936902</v>
      </c>
      <c r="H10703" s="31">
        <v>103.28229895936902</v>
      </c>
      <c r="I10703" s="31">
        <v>1</v>
      </c>
      <c r="J10703" s="7">
        <v>0</v>
      </c>
      <c r="N10703" s="1" t="s">
        <v>16</v>
      </c>
      <c r="O10703" s="12">
        <v>219</v>
      </c>
      <c r="P10703" s="12">
        <v>2</v>
      </c>
      <c r="Q10703" s="12">
        <v>3</v>
      </c>
      <c r="R10703" s="12" t="s">
        <v>5256</v>
      </c>
      <c r="S10703" s="33">
        <v>398.87515567261823</v>
      </c>
      <c r="T10703" s="33">
        <v>1194.6109132798802</v>
      </c>
      <c r="U10703" s="35">
        <v>-0.34625497895269663</v>
      </c>
      <c r="V10703" s="37">
        <v>25.664512634277344</v>
      </c>
      <c r="W10703" s="39">
        <v>16.271446666666666</v>
      </c>
      <c r="X10703" s="12">
        <v>1564</v>
      </c>
      <c r="Y10703" s="1" t="s">
        <v>5548</v>
      </c>
    </row>
    <row r="10704" spans="1:25" x14ac:dyDescent="0.15">
      <c r="A10704" s="5">
        <v>10699</v>
      </c>
      <c r="B10704" s="1" t="s">
        <v>126</v>
      </c>
      <c r="C10704" s="1" t="s">
        <v>128</v>
      </c>
      <c r="D10704" s="1" t="s">
        <v>3030</v>
      </c>
      <c r="E10704" s="24" t="s">
        <v>1038</v>
      </c>
      <c r="F10704" s="1" t="s">
        <v>3029</v>
      </c>
      <c r="G10704" s="26">
        <v>134.55052697432902</v>
      </c>
      <c r="H10704" s="31">
        <v>134.55052697432902</v>
      </c>
      <c r="I10704" s="31">
        <v>1</v>
      </c>
      <c r="J10704" s="7">
        <v>0</v>
      </c>
      <c r="N10704" s="1" t="s">
        <v>16</v>
      </c>
      <c r="O10704" s="12">
        <v>219</v>
      </c>
      <c r="P10704" s="12">
        <v>2</v>
      </c>
      <c r="Q10704" s="12">
        <v>2</v>
      </c>
      <c r="R10704" s="12" t="s">
        <v>5256</v>
      </c>
      <c r="S10704" s="33">
        <v>597.80910179763839</v>
      </c>
      <c r="T10704" s="33">
        <v>1194.6109267262896</v>
      </c>
      <c r="U10704" s="35">
        <v>-0.33499909253282867</v>
      </c>
      <c r="V10704" s="37">
        <v>5.136077880859375</v>
      </c>
      <c r="W10704" s="39">
        <v>16.257755</v>
      </c>
      <c r="X10704" s="12">
        <v>1562</v>
      </c>
      <c r="Y10704" s="1" t="s">
        <v>5548</v>
      </c>
    </row>
    <row r="10705" spans="1:25" x14ac:dyDescent="0.15">
      <c r="A10705" s="5">
        <v>10700</v>
      </c>
      <c r="B10705" s="1" t="s">
        <v>344</v>
      </c>
      <c r="C10705" s="1" t="s">
        <v>345</v>
      </c>
      <c r="D10705" s="1" t="s">
        <v>5040</v>
      </c>
      <c r="E10705" s="24" t="s">
        <v>1038</v>
      </c>
      <c r="F10705" s="1" t="s">
        <v>5039</v>
      </c>
      <c r="G10705" s="26">
        <v>51.692665294437994</v>
      </c>
      <c r="H10705" s="31">
        <v>51.692665294437994</v>
      </c>
      <c r="I10705" s="31">
        <v>1</v>
      </c>
      <c r="J10705" s="7">
        <v>0</v>
      </c>
      <c r="N10705" s="1" t="s">
        <v>16</v>
      </c>
      <c r="O10705" s="12">
        <v>158</v>
      </c>
      <c r="P10705" s="12">
        <v>0</v>
      </c>
      <c r="Q10705" s="12">
        <v>2</v>
      </c>
      <c r="R10705" s="12" t="s">
        <v>5256</v>
      </c>
      <c r="S10705" s="33">
        <v>438.25056203620375</v>
      </c>
      <c r="T10705" s="33">
        <v>875.49384720274713</v>
      </c>
      <c r="U10705" s="35">
        <v>-0.75295418534955993</v>
      </c>
      <c r="V10705" s="37">
        <v>24.734546661376953</v>
      </c>
      <c r="W10705" s="39">
        <v>16.236799999999999</v>
      </c>
      <c r="X10705" s="12">
        <v>1559</v>
      </c>
      <c r="Y10705" s="1" t="s">
        <v>5548</v>
      </c>
    </row>
    <row r="10706" spans="1:25" x14ac:dyDescent="0.15">
      <c r="A10706" s="5">
        <v>10701</v>
      </c>
      <c r="B10706" s="1" t="s">
        <v>407</v>
      </c>
      <c r="C10706" s="1" t="s">
        <v>409</v>
      </c>
      <c r="D10706" s="1" t="s">
        <v>4043</v>
      </c>
      <c r="E10706" s="24" t="s">
        <v>1038</v>
      </c>
      <c r="F10706" s="1" t="s">
        <v>4042</v>
      </c>
      <c r="G10706" s="26">
        <v>104.99894272211917</v>
      </c>
      <c r="H10706" s="31">
        <v>104.99894272211917</v>
      </c>
      <c r="I10706" s="31">
        <v>1</v>
      </c>
      <c r="J10706" s="7">
        <v>0</v>
      </c>
      <c r="N10706" s="1" t="s">
        <v>16</v>
      </c>
      <c r="O10706" s="12">
        <v>211</v>
      </c>
      <c r="P10706" s="12">
        <v>0</v>
      </c>
      <c r="Q10706" s="12">
        <v>2</v>
      </c>
      <c r="R10706" s="12" t="s">
        <v>5256</v>
      </c>
      <c r="S10706" s="33">
        <v>585.29426805760932</v>
      </c>
      <c r="T10706" s="33">
        <v>1169.5812592449024</v>
      </c>
      <c r="U10706" s="35">
        <v>0.19608295336307316</v>
      </c>
      <c r="V10706" s="37">
        <v>47.837093353271484</v>
      </c>
      <c r="W10706" s="39">
        <v>16.20790666666667</v>
      </c>
      <c r="X10706" s="12">
        <v>1555</v>
      </c>
      <c r="Y10706" s="1" t="s">
        <v>5548</v>
      </c>
    </row>
    <row r="10707" spans="1:25" x14ac:dyDescent="0.15">
      <c r="A10707" s="5">
        <v>10702</v>
      </c>
      <c r="B10707" s="1" t="s">
        <v>412</v>
      </c>
      <c r="C10707" s="1" t="s">
        <v>413</v>
      </c>
      <c r="D10707" s="1" t="s">
        <v>3288</v>
      </c>
      <c r="E10707" s="24" t="s">
        <v>1038</v>
      </c>
      <c r="F10707" s="1" t="s">
        <v>3287</v>
      </c>
      <c r="G10707" s="26">
        <v>86.783519266876965</v>
      </c>
      <c r="H10707" s="31">
        <v>86.783519266876965</v>
      </c>
      <c r="I10707" s="31">
        <v>1</v>
      </c>
      <c r="J10707" s="7">
        <v>0</v>
      </c>
      <c r="N10707" s="1" t="s">
        <v>16</v>
      </c>
      <c r="O10707" s="12">
        <v>38</v>
      </c>
      <c r="P10707" s="12">
        <v>1</v>
      </c>
      <c r="Q10707" s="12">
        <v>2</v>
      </c>
      <c r="R10707" s="12" t="s">
        <v>5256</v>
      </c>
      <c r="S10707" s="33">
        <v>585.36635274247919</v>
      </c>
      <c r="T10707" s="33">
        <v>1169.7254286109455</v>
      </c>
      <c r="U10707" s="35">
        <v>0.16593721325734942</v>
      </c>
      <c r="V10707" s="37">
        <v>18.710227966308594</v>
      </c>
      <c r="W10707" s="39">
        <v>16.08925</v>
      </c>
      <c r="X10707" s="12">
        <v>1538</v>
      </c>
      <c r="Y10707" s="1" t="s">
        <v>5548</v>
      </c>
    </row>
    <row r="10708" spans="1:25" x14ac:dyDescent="0.15">
      <c r="A10708" s="5">
        <v>10703</v>
      </c>
      <c r="B10708" s="1" t="s">
        <v>334</v>
      </c>
      <c r="C10708" s="1" t="s">
        <v>335</v>
      </c>
      <c r="D10708" s="1" t="s">
        <v>2647</v>
      </c>
      <c r="E10708" s="24" t="s">
        <v>1038</v>
      </c>
      <c r="F10708" s="1" t="s">
        <v>2646</v>
      </c>
      <c r="G10708" s="26">
        <v>164.5025702963832</v>
      </c>
      <c r="H10708" s="31">
        <v>164.5025702963832</v>
      </c>
      <c r="I10708" s="31">
        <v>1</v>
      </c>
      <c r="J10708" s="7">
        <v>58944.269778896123</v>
      </c>
      <c r="K10708" s="1" t="s">
        <v>5258</v>
      </c>
      <c r="N10708" s="1" t="s">
        <v>16</v>
      </c>
      <c r="O10708" s="12">
        <v>163</v>
      </c>
      <c r="P10708" s="12">
        <v>0</v>
      </c>
      <c r="Q10708" s="12">
        <v>3</v>
      </c>
      <c r="R10708" s="12" t="s">
        <v>5256</v>
      </c>
      <c r="S10708" s="33">
        <v>826.34510985004363</v>
      </c>
      <c r="T10708" s="33">
        <v>2477.0207758021056</v>
      </c>
      <c r="U10708" s="35">
        <v>-6.1387408035483169E-2</v>
      </c>
      <c r="V10708" s="37">
        <v>2.7580487728118896</v>
      </c>
      <c r="W10708" s="39">
        <v>16.060755</v>
      </c>
      <c r="X10708" s="12">
        <v>1534</v>
      </c>
      <c r="Y10708" s="1" t="s">
        <v>5548</v>
      </c>
    </row>
    <row r="10709" spans="1:25" x14ac:dyDescent="0.15">
      <c r="A10709" s="5">
        <v>10704</v>
      </c>
      <c r="B10709" s="1" t="s">
        <v>95</v>
      </c>
      <c r="C10709" s="1" t="s">
        <v>96</v>
      </c>
      <c r="D10709" s="1" t="s">
        <v>1352</v>
      </c>
      <c r="E10709" s="24" t="s">
        <v>1038</v>
      </c>
      <c r="F10709" s="1" t="s">
        <v>2840</v>
      </c>
      <c r="G10709" s="26">
        <v>51.638595851216387</v>
      </c>
      <c r="H10709" s="31">
        <v>51.638595851216387</v>
      </c>
      <c r="I10709" s="31">
        <v>1</v>
      </c>
      <c r="J10709" s="7">
        <v>0</v>
      </c>
      <c r="N10709" s="1" t="s">
        <v>16</v>
      </c>
      <c r="O10709" s="12">
        <v>97</v>
      </c>
      <c r="P10709" s="12">
        <v>1</v>
      </c>
      <c r="Q10709" s="12">
        <v>2</v>
      </c>
      <c r="R10709" s="12" t="s">
        <v>5256</v>
      </c>
      <c r="S10709" s="33">
        <v>504.77685711269049</v>
      </c>
      <c r="T10709" s="33">
        <v>1008.5464373485105</v>
      </c>
      <c r="U10709" s="35">
        <v>-0.82581304225539098</v>
      </c>
      <c r="V10709" s="37">
        <v>53.186164855957031</v>
      </c>
      <c r="W10709" s="39">
        <v>15.910345000000001</v>
      </c>
      <c r="X10709" s="12">
        <v>1512</v>
      </c>
      <c r="Y10709" s="1" t="s">
        <v>5548</v>
      </c>
    </row>
    <row r="10710" spans="1:25" x14ac:dyDescent="0.15">
      <c r="A10710" s="5">
        <v>10705</v>
      </c>
      <c r="B10710" s="1" t="s">
        <v>427</v>
      </c>
      <c r="C10710" s="1" t="s">
        <v>429</v>
      </c>
      <c r="D10710" s="1" t="s">
        <v>1512</v>
      </c>
      <c r="E10710" s="24" t="s">
        <v>1038</v>
      </c>
      <c r="F10710" s="1" t="s">
        <v>3016</v>
      </c>
      <c r="G10710" s="26">
        <v>130.47277888539162</v>
      </c>
      <c r="H10710" s="31">
        <v>130.47277888539162</v>
      </c>
      <c r="I10710" s="31">
        <v>1</v>
      </c>
      <c r="J10710" s="7">
        <v>0</v>
      </c>
      <c r="N10710" s="1" t="s">
        <v>16</v>
      </c>
      <c r="O10710" s="12">
        <v>91</v>
      </c>
      <c r="P10710" s="12">
        <v>1</v>
      </c>
      <c r="Q10710" s="12">
        <v>2</v>
      </c>
      <c r="R10710" s="12" t="s">
        <v>5256</v>
      </c>
      <c r="S10710" s="33">
        <v>718.41704791844495</v>
      </c>
      <c r="T10710" s="33">
        <v>1435.8268189575986</v>
      </c>
      <c r="U10710" s="35">
        <v>5.5457665328554298E-2</v>
      </c>
      <c r="V10710" s="37">
        <v>27.075908660888672</v>
      </c>
      <c r="W10710" s="39">
        <v>15.824463333333334</v>
      </c>
      <c r="X10710" s="12">
        <v>1500</v>
      </c>
      <c r="Y10710" s="1" t="s">
        <v>5548</v>
      </c>
    </row>
    <row r="10711" spans="1:25" x14ac:dyDescent="0.15">
      <c r="A10711" s="5">
        <v>10706</v>
      </c>
      <c r="B10711" s="1" t="s">
        <v>648</v>
      </c>
      <c r="C10711" s="1" t="s">
        <v>649</v>
      </c>
      <c r="D10711" s="1" t="s">
        <v>3368</v>
      </c>
      <c r="E10711" s="24" t="s">
        <v>1038</v>
      </c>
      <c r="F10711" s="1" t="s">
        <v>3367</v>
      </c>
      <c r="G10711" s="26">
        <v>103.78146194257943</v>
      </c>
      <c r="H10711" s="31">
        <v>103.78146194257943</v>
      </c>
      <c r="I10711" s="31">
        <v>1</v>
      </c>
      <c r="J10711" s="7">
        <v>0</v>
      </c>
      <c r="N10711" s="1" t="s">
        <v>16</v>
      </c>
      <c r="O10711" s="12">
        <v>297</v>
      </c>
      <c r="P10711" s="12">
        <v>0</v>
      </c>
      <c r="Q10711" s="12">
        <v>3</v>
      </c>
      <c r="R10711" s="12" t="s">
        <v>5256</v>
      </c>
      <c r="S10711" s="33">
        <v>753.38891936661298</v>
      </c>
      <c r="T10711" s="33">
        <v>2258.1522043412565</v>
      </c>
      <c r="U10711" s="35">
        <v>-0.67145506045409731</v>
      </c>
      <c r="V10711" s="37">
        <v>0</v>
      </c>
      <c r="W10711" s="39">
        <v>15.810475</v>
      </c>
      <c r="X10711" s="12">
        <v>1498</v>
      </c>
      <c r="Y10711" s="1" t="s">
        <v>5548</v>
      </c>
    </row>
    <row r="10712" spans="1:25" x14ac:dyDescent="0.15">
      <c r="A10712" s="5">
        <v>10707</v>
      </c>
      <c r="B10712" s="1" t="s">
        <v>427</v>
      </c>
      <c r="C10712" s="1" t="s">
        <v>429</v>
      </c>
      <c r="D10712" s="1" t="s">
        <v>1512</v>
      </c>
      <c r="E10712" s="24" t="s">
        <v>1038</v>
      </c>
      <c r="F10712" s="1" t="s">
        <v>3016</v>
      </c>
      <c r="G10712" s="26">
        <v>107.94299855767778</v>
      </c>
      <c r="H10712" s="31">
        <v>107.94299855767778</v>
      </c>
      <c r="I10712" s="31">
        <v>1</v>
      </c>
      <c r="J10712" s="7">
        <v>0</v>
      </c>
      <c r="N10712" s="1" t="s">
        <v>16</v>
      </c>
      <c r="O10712" s="12">
        <v>93</v>
      </c>
      <c r="P10712" s="12">
        <v>1</v>
      </c>
      <c r="Q10712" s="12">
        <v>3</v>
      </c>
      <c r="R10712" s="12" t="s">
        <v>5256</v>
      </c>
      <c r="S10712" s="33">
        <v>479.28008732561256</v>
      </c>
      <c r="T10712" s="33">
        <v>1435.8257082163775</v>
      </c>
      <c r="U10712" s="35">
        <v>-0.71813234426635564</v>
      </c>
      <c r="V10712" s="37">
        <v>34.862361907958984</v>
      </c>
      <c r="W10712" s="39">
        <v>15.774858333333334</v>
      </c>
      <c r="X10712" s="12">
        <v>1493</v>
      </c>
      <c r="Y10712" s="1" t="s">
        <v>5548</v>
      </c>
    </row>
    <row r="10713" spans="1:25" x14ac:dyDescent="0.15">
      <c r="A10713" s="5">
        <v>10708</v>
      </c>
      <c r="B10713" s="1" t="s">
        <v>499</v>
      </c>
      <c r="C10713" s="1" t="s">
        <v>500</v>
      </c>
      <c r="D10713" s="1" t="s">
        <v>1440</v>
      </c>
      <c r="E10713" s="24" t="s">
        <v>1038</v>
      </c>
      <c r="F10713" s="1" t="s">
        <v>1439</v>
      </c>
      <c r="G10713" s="26">
        <v>92.447376342621297</v>
      </c>
      <c r="H10713" s="31">
        <v>92.447376342621297</v>
      </c>
      <c r="I10713" s="31">
        <v>1</v>
      </c>
      <c r="J10713" s="7">
        <v>0</v>
      </c>
      <c r="N10713" s="1" t="s">
        <v>16</v>
      </c>
      <c r="O10713" s="12">
        <v>174</v>
      </c>
      <c r="P10713" s="12">
        <v>0</v>
      </c>
      <c r="Q10713" s="12">
        <v>2</v>
      </c>
      <c r="R10713" s="12" t="s">
        <v>5256</v>
      </c>
      <c r="S10713" s="33">
        <v>527.77985582082056</v>
      </c>
      <c r="T10713" s="33">
        <v>1054.55243476029</v>
      </c>
      <c r="U10713" s="35">
        <v>-0.2984390397086748</v>
      </c>
      <c r="V10713" s="37">
        <v>31.109521865844727</v>
      </c>
      <c r="W10713" s="39">
        <v>15.719526666666667</v>
      </c>
      <c r="X10713" s="12">
        <v>1485</v>
      </c>
      <c r="Y10713" s="1" t="s">
        <v>5548</v>
      </c>
    </row>
    <row r="10714" spans="1:25" x14ac:dyDescent="0.15">
      <c r="A10714" s="5">
        <v>10709</v>
      </c>
      <c r="B10714" s="1" t="s">
        <v>1140</v>
      </c>
      <c r="C10714" s="1" t="s">
        <v>1141</v>
      </c>
      <c r="D10714" s="1" t="s">
        <v>3262</v>
      </c>
      <c r="E10714" s="24" t="s">
        <v>1038</v>
      </c>
      <c r="F10714" s="1" t="s">
        <v>3261</v>
      </c>
      <c r="G10714" s="26">
        <v>91.401618331566652</v>
      </c>
      <c r="H10714" s="31">
        <v>91.401618331566652</v>
      </c>
      <c r="I10714" s="31">
        <v>1</v>
      </c>
      <c r="J10714" s="7">
        <v>0</v>
      </c>
      <c r="N10714" s="1" t="s">
        <v>16</v>
      </c>
      <c r="O10714" s="12">
        <v>254</v>
      </c>
      <c r="P10714" s="12">
        <v>0</v>
      </c>
      <c r="Q10714" s="12">
        <v>2</v>
      </c>
      <c r="R10714" s="12" t="s">
        <v>5256</v>
      </c>
      <c r="S10714" s="33">
        <v>584.78853824276052</v>
      </c>
      <c r="T10714" s="33">
        <v>1168.5697996020961</v>
      </c>
      <c r="U10714" s="35">
        <v>-0.62053413867914542</v>
      </c>
      <c r="V10714" s="37">
        <v>13.523906707763672</v>
      </c>
      <c r="W10714" s="39">
        <v>15.64006</v>
      </c>
      <c r="X10714" s="12">
        <v>1474</v>
      </c>
      <c r="Y10714" s="1" t="s">
        <v>5548</v>
      </c>
    </row>
    <row r="10715" spans="1:25" x14ac:dyDescent="0.15">
      <c r="A10715" s="5">
        <v>10710</v>
      </c>
      <c r="B10715" s="1" t="s">
        <v>12</v>
      </c>
      <c r="C10715" s="1" t="s">
        <v>14</v>
      </c>
      <c r="D10715" s="1" t="s">
        <v>1532</v>
      </c>
      <c r="E10715" s="24" t="s">
        <v>1038</v>
      </c>
      <c r="F10715" s="1" t="s">
        <v>2013</v>
      </c>
      <c r="G10715" s="26">
        <v>94.231167289373701</v>
      </c>
      <c r="H10715" s="31">
        <v>94.231167289373701</v>
      </c>
      <c r="I10715" s="31">
        <v>1</v>
      </c>
      <c r="J10715" s="7">
        <v>0</v>
      </c>
      <c r="N10715" s="1" t="s">
        <v>16</v>
      </c>
      <c r="O10715" s="12">
        <v>224</v>
      </c>
      <c r="P10715" s="12">
        <v>0</v>
      </c>
      <c r="Q10715" s="12">
        <v>2</v>
      </c>
      <c r="R10715" s="12" t="s">
        <v>5256</v>
      </c>
      <c r="S10715" s="33">
        <v>823.8485349123373</v>
      </c>
      <c r="T10715" s="33">
        <v>1646.6897929412494</v>
      </c>
      <c r="U10715" s="35">
        <v>3.8392933519341449E-2</v>
      </c>
      <c r="V10715" s="37">
        <v>13.046053886413574</v>
      </c>
      <c r="W10715" s="39">
        <v>15.632935</v>
      </c>
      <c r="X10715" s="12">
        <v>1473</v>
      </c>
      <c r="Y10715" s="1" t="s">
        <v>5548</v>
      </c>
    </row>
    <row r="10716" spans="1:25" x14ac:dyDescent="0.15">
      <c r="A10716" s="5">
        <v>10711</v>
      </c>
      <c r="B10716" s="1" t="s">
        <v>12</v>
      </c>
      <c r="C10716" s="1" t="s">
        <v>14</v>
      </c>
      <c r="D10716" s="1" t="s">
        <v>1532</v>
      </c>
      <c r="E10716" s="24" t="s">
        <v>1038</v>
      </c>
      <c r="F10716" s="1" t="s">
        <v>2015</v>
      </c>
      <c r="G10716" s="26">
        <v>148.88641082521329</v>
      </c>
      <c r="H10716" s="31">
        <v>148.88641082521329</v>
      </c>
      <c r="I10716" s="31">
        <v>1</v>
      </c>
      <c r="J10716" s="7">
        <v>0</v>
      </c>
      <c r="N10716" s="1" t="s">
        <v>5279</v>
      </c>
      <c r="O10716" s="12">
        <v>278</v>
      </c>
      <c r="P10716" s="12">
        <v>1</v>
      </c>
      <c r="Q10716" s="12">
        <v>2</v>
      </c>
      <c r="R10716" s="12" t="s">
        <v>5256</v>
      </c>
      <c r="S10716" s="33">
        <v>909.89708046079068</v>
      </c>
      <c r="T10716" s="33">
        <v>1818.7868840371048</v>
      </c>
      <c r="U10716" s="35">
        <v>0.62039033528663723</v>
      </c>
      <c r="V10716" s="37">
        <v>20.035556793212891</v>
      </c>
      <c r="W10716" s="39">
        <v>15.60392</v>
      </c>
      <c r="X10716" s="12">
        <v>1469</v>
      </c>
      <c r="Y10716" s="1" t="s">
        <v>5548</v>
      </c>
    </row>
    <row r="10717" spans="1:25" x14ac:dyDescent="0.15">
      <c r="A10717" s="5">
        <v>10712</v>
      </c>
      <c r="B10717" s="1" t="s">
        <v>52</v>
      </c>
      <c r="C10717" s="1" t="s">
        <v>53</v>
      </c>
      <c r="D10717" s="1" t="s">
        <v>1423</v>
      </c>
      <c r="E10717" s="24" t="s">
        <v>1038</v>
      </c>
      <c r="F10717" s="1" t="s">
        <v>2694</v>
      </c>
      <c r="G10717" s="26">
        <v>97.497995913785786</v>
      </c>
      <c r="H10717" s="31">
        <v>97.497995913785786</v>
      </c>
      <c r="I10717" s="31">
        <v>1</v>
      </c>
      <c r="J10717" s="7">
        <v>0</v>
      </c>
      <c r="N10717" s="1" t="s">
        <v>16</v>
      </c>
      <c r="O10717" s="12">
        <v>120</v>
      </c>
      <c r="P10717" s="12">
        <v>0</v>
      </c>
      <c r="Q10717" s="12">
        <v>2</v>
      </c>
      <c r="R10717" s="12" t="s">
        <v>5256</v>
      </c>
      <c r="S10717" s="33">
        <v>459.22744145789409</v>
      </c>
      <c r="T10717" s="33">
        <v>917.44760603131147</v>
      </c>
      <c r="U10717" s="35">
        <v>5.4282461265125634E-2</v>
      </c>
      <c r="V10717" s="37">
        <v>42.429302215576172</v>
      </c>
      <c r="W10717" s="39">
        <v>15.583500000000001</v>
      </c>
      <c r="X10717" s="12">
        <v>1466</v>
      </c>
      <c r="Y10717" s="1" t="s">
        <v>5548</v>
      </c>
    </row>
    <row r="10718" spans="1:25" x14ac:dyDescent="0.15">
      <c r="A10718" s="5">
        <v>10713</v>
      </c>
      <c r="B10718" s="1" t="s">
        <v>155</v>
      </c>
      <c r="C10718" s="1" t="s">
        <v>156</v>
      </c>
      <c r="D10718" s="1" t="s">
        <v>1794</v>
      </c>
      <c r="E10718" s="24" t="s">
        <v>1038</v>
      </c>
      <c r="F10718" s="1" t="s">
        <v>5197</v>
      </c>
      <c r="G10718" s="26">
        <v>109.49892582586375</v>
      </c>
      <c r="H10718" s="31">
        <v>109.49892582586375</v>
      </c>
      <c r="I10718" s="31">
        <v>1</v>
      </c>
      <c r="J10718" s="7">
        <v>0</v>
      </c>
      <c r="N10718" s="1" t="s">
        <v>16</v>
      </c>
      <c r="O10718" s="12">
        <v>361</v>
      </c>
      <c r="P10718" s="12">
        <v>1</v>
      </c>
      <c r="Q10718" s="12">
        <v>3</v>
      </c>
      <c r="R10718" s="12" t="s">
        <v>5256</v>
      </c>
      <c r="S10718" s="33">
        <v>538.91780050361422</v>
      </c>
      <c r="T10718" s="33">
        <v>1614.7388477389807</v>
      </c>
      <c r="U10718" s="35">
        <v>-0.36698243978054368</v>
      </c>
      <c r="V10718" s="37">
        <v>28.193534851074219</v>
      </c>
      <c r="W10718" s="39">
        <v>15.512516666666667</v>
      </c>
      <c r="X10718" s="12">
        <v>1456</v>
      </c>
      <c r="Y10718" s="1" t="s">
        <v>5548</v>
      </c>
    </row>
    <row r="10719" spans="1:25" x14ac:dyDescent="0.15">
      <c r="A10719" s="5">
        <v>10714</v>
      </c>
      <c r="B10719" s="1" t="s">
        <v>155</v>
      </c>
      <c r="C10719" s="1" t="s">
        <v>156</v>
      </c>
      <c r="D10719" s="1" t="s">
        <v>1794</v>
      </c>
      <c r="E10719" s="24" t="s">
        <v>1038</v>
      </c>
      <c r="F10719" s="1" t="s">
        <v>5197</v>
      </c>
      <c r="G10719" s="26">
        <v>125.5630856726072</v>
      </c>
      <c r="H10719" s="31">
        <v>125.5630856726072</v>
      </c>
      <c r="I10719" s="31">
        <v>1</v>
      </c>
      <c r="J10719" s="7">
        <v>0</v>
      </c>
      <c r="N10719" s="1" t="s">
        <v>16</v>
      </c>
      <c r="O10719" s="12">
        <v>348</v>
      </c>
      <c r="P10719" s="12">
        <v>1</v>
      </c>
      <c r="Q10719" s="12">
        <v>2</v>
      </c>
      <c r="R10719" s="12" t="s">
        <v>5256</v>
      </c>
      <c r="S10719" s="33">
        <v>807.87392444583145</v>
      </c>
      <c r="T10719" s="33">
        <v>1614.7405720045874</v>
      </c>
      <c r="U10719" s="35">
        <v>0.70084656327647932</v>
      </c>
      <c r="V10719" s="37">
        <v>0</v>
      </c>
      <c r="W10719" s="39">
        <v>15.46672</v>
      </c>
      <c r="X10719" s="12">
        <v>1451</v>
      </c>
      <c r="Y10719" s="1" t="s">
        <v>5548</v>
      </c>
    </row>
    <row r="10720" spans="1:25" x14ac:dyDescent="0.15">
      <c r="A10720" s="5">
        <v>10715</v>
      </c>
      <c r="B10720" s="1" t="s">
        <v>459</v>
      </c>
      <c r="C10720" s="1" t="s">
        <v>460</v>
      </c>
      <c r="D10720" s="1" t="s">
        <v>2576</v>
      </c>
      <c r="E10720" s="24" t="s">
        <v>1038</v>
      </c>
      <c r="F10720" s="1" t="s">
        <v>2575</v>
      </c>
      <c r="G10720" s="26">
        <v>101.22788439461885</v>
      </c>
      <c r="H10720" s="31">
        <v>101.22788439461885</v>
      </c>
      <c r="I10720" s="31">
        <v>1</v>
      </c>
      <c r="J10720" s="7">
        <v>0</v>
      </c>
      <c r="N10720" s="1" t="s">
        <v>16</v>
      </c>
      <c r="O10720" s="12">
        <v>165</v>
      </c>
      <c r="P10720" s="12">
        <v>0</v>
      </c>
      <c r="Q10720" s="12">
        <v>2</v>
      </c>
      <c r="R10720" s="12" t="s">
        <v>5256</v>
      </c>
      <c r="S10720" s="33">
        <v>617.78885396000942</v>
      </c>
      <c r="T10720" s="33">
        <v>1234.5704310329436</v>
      </c>
      <c r="U10720" s="35">
        <v>0.4657759469410544</v>
      </c>
      <c r="V10720" s="37">
        <v>17.800857543945312</v>
      </c>
      <c r="W10720" s="39">
        <v>15.459856666666669</v>
      </c>
      <c r="X10720" s="12">
        <v>1450</v>
      </c>
      <c r="Y10720" s="1" t="s">
        <v>5548</v>
      </c>
    </row>
    <row r="10721" spans="1:25" x14ac:dyDescent="0.15">
      <c r="A10721" s="5">
        <v>10716</v>
      </c>
      <c r="B10721" s="1" t="s">
        <v>74</v>
      </c>
      <c r="C10721" s="1" t="s">
        <v>75</v>
      </c>
      <c r="D10721" s="1" t="s">
        <v>1726</v>
      </c>
      <c r="E10721" s="24" t="s">
        <v>1038</v>
      </c>
      <c r="F10721" s="1" t="s">
        <v>3241</v>
      </c>
      <c r="G10721" s="26">
        <v>122.31048802352846</v>
      </c>
      <c r="H10721" s="31">
        <v>122.31048802352846</v>
      </c>
      <c r="I10721" s="31">
        <v>1</v>
      </c>
      <c r="J10721" s="7">
        <v>0</v>
      </c>
      <c r="N10721" s="1" t="s">
        <v>16</v>
      </c>
      <c r="O10721" s="12">
        <v>152</v>
      </c>
      <c r="P10721" s="12">
        <v>1</v>
      </c>
      <c r="Q10721" s="12">
        <v>2</v>
      </c>
      <c r="R10721" s="12" t="s">
        <v>5256</v>
      </c>
      <c r="S10721" s="33">
        <v>512.76905293924153</v>
      </c>
      <c r="T10721" s="33">
        <v>1024.5308289891038</v>
      </c>
      <c r="U10721" s="35">
        <v>-0.11949946075981781</v>
      </c>
      <c r="V10721" s="37">
        <v>7.6743488311767578</v>
      </c>
      <c r="W10721" s="39">
        <v>15.353428333333332</v>
      </c>
      <c r="X10721" s="12">
        <v>1435</v>
      </c>
      <c r="Y10721" s="1" t="s">
        <v>5548</v>
      </c>
    </row>
    <row r="10722" spans="1:25" x14ac:dyDescent="0.15">
      <c r="A10722" s="5">
        <v>10717</v>
      </c>
      <c r="B10722" s="1" t="s">
        <v>1049</v>
      </c>
      <c r="C10722" s="1" t="s">
        <v>1050</v>
      </c>
      <c r="D10722" s="1" t="s">
        <v>3693</v>
      </c>
      <c r="E10722" s="24" t="s">
        <v>1038</v>
      </c>
      <c r="F10722" s="1" t="s">
        <v>3692</v>
      </c>
      <c r="G10722" s="26">
        <v>134.65284082062806</v>
      </c>
      <c r="H10722" s="31">
        <v>134.65284082062806</v>
      </c>
      <c r="I10722" s="31">
        <v>1</v>
      </c>
      <c r="J10722" s="7">
        <v>0</v>
      </c>
      <c r="N10722" s="1" t="s">
        <v>16</v>
      </c>
      <c r="O10722" s="12">
        <v>141</v>
      </c>
      <c r="P10722" s="12">
        <v>1</v>
      </c>
      <c r="Q10722" s="12">
        <v>2</v>
      </c>
      <c r="R10722" s="12" t="s">
        <v>5256</v>
      </c>
      <c r="S10722" s="33">
        <v>460.24959971793271</v>
      </c>
      <c r="T10722" s="33">
        <v>919.49192254648619</v>
      </c>
      <c r="U10722" s="35">
        <v>0.21024276784202586</v>
      </c>
      <c r="V10722" s="37">
        <v>6.4615702629089355</v>
      </c>
      <c r="W10722" s="39">
        <v>15.346651666666666</v>
      </c>
      <c r="X10722" s="12">
        <v>1434</v>
      </c>
      <c r="Y10722" s="1" t="s">
        <v>5548</v>
      </c>
    </row>
    <row r="10723" spans="1:25" x14ac:dyDescent="0.15">
      <c r="A10723" s="5">
        <v>10718</v>
      </c>
      <c r="B10723" s="1" t="s">
        <v>596</v>
      </c>
      <c r="C10723" s="1" t="s">
        <v>597</v>
      </c>
      <c r="D10723" s="1" t="s">
        <v>2210</v>
      </c>
      <c r="E10723" s="24" t="s">
        <v>1038</v>
      </c>
      <c r="F10723" s="1" t="s">
        <v>2631</v>
      </c>
      <c r="G10723" s="26">
        <v>34.311608591024815</v>
      </c>
      <c r="H10723" s="31">
        <v>34.311608591024815</v>
      </c>
      <c r="I10723" s="31">
        <v>1</v>
      </c>
      <c r="J10723" s="7">
        <v>0</v>
      </c>
      <c r="N10723" s="1" t="s">
        <v>16</v>
      </c>
      <c r="O10723" s="12">
        <v>165</v>
      </c>
      <c r="P10723" s="12">
        <v>0</v>
      </c>
      <c r="Q10723" s="12">
        <v>2</v>
      </c>
      <c r="R10723" s="12" t="s">
        <v>5256</v>
      </c>
      <c r="S10723" s="33">
        <v>547.24049793396443</v>
      </c>
      <c r="T10723" s="33">
        <v>1093.473718977498</v>
      </c>
      <c r="U10723" s="35">
        <v>0.54871719070356428</v>
      </c>
      <c r="V10723" s="37">
        <v>43.197776794433594</v>
      </c>
      <c r="W10723" s="39">
        <v>15.332011666666666</v>
      </c>
      <c r="X10723" s="12">
        <v>1432</v>
      </c>
      <c r="Y10723" s="1" t="s">
        <v>5548</v>
      </c>
    </row>
    <row r="10724" spans="1:25" x14ac:dyDescent="0.15">
      <c r="A10724" s="5">
        <v>10719</v>
      </c>
      <c r="B10724" s="1" t="s">
        <v>15</v>
      </c>
      <c r="C10724" s="1" t="s">
        <v>17</v>
      </c>
      <c r="D10724" s="1" t="s">
        <v>1546</v>
      </c>
      <c r="E10724" s="24" t="s">
        <v>1038</v>
      </c>
      <c r="F10724" s="1" t="s">
        <v>4346</v>
      </c>
      <c r="G10724" s="26">
        <v>69.630453616632039</v>
      </c>
      <c r="H10724" s="31">
        <v>69.630453616632039</v>
      </c>
      <c r="I10724" s="31">
        <v>1</v>
      </c>
      <c r="J10724" s="7">
        <v>0</v>
      </c>
      <c r="N10724" s="1" t="s">
        <v>16</v>
      </c>
      <c r="O10724" s="12">
        <v>146</v>
      </c>
      <c r="P10724" s="12">
        <v>1</v>
      </c>
      <c r="Q10724" s="12">
        <v>2</v>
      </c>
      <c r="R10724" s="12" t="s">
        <v>5256</v>
      </c>
      <c r="S10724" s="33">
        <v>505.73047790497924</v>
      </c>
      <c r="T10724" s="33">
        <v>1010.4536789185935</v>
      </c>
      <c r="U10724" s="35">
        <v>-8.3924083844738623E-2</v>
      </c>
      <c r="V10724" s="37">
        <v>71.553550720214844</v>
      </c>
      <c r="W10724" s="39">
        <v>15.269125000000001</v>
      </c>
      <c r="X10724" s="12">
        <v>1423</v>
      </c>
      <c r="Y10724" s="1" t="s">
        <v>5548</v>
      </c>
    </row>
    <row r="10725" spans="1:25" x14ac:dyDescent="0.15">
      <c r="A10725" s="5">
        <v>10720</v>
      </c>
      <c r="B10725" s="1" t="s">
        <v>244</v>
      </c>
      <c r="C10725" s="1" t="s">
        <v>245</v>
      </c>
      <c r="D10725" s="1" t="s">
        <v>1313</v>
      </c>
      <c r="E10725" s="24" t="s">
        <v>1038</v>
      </c>
      <c r="F10725" s="1" t="s">
        <v>4617</v>
      </c>
      <c r="G10725" s="26">
        <v>51.893509942759664</v>
      </c>
      <c r="H10725" s="31">
        <v>51.893509942759664</v>
      </c>
      <c r="I10725" s="31">
        <v>1</v>
      </c>
      <c r="J10725" s="7">
        <v>0</v>
      </c>
      <c r="N10725" s="1" t="s">
        <v>16</v>
      </c>
      <c r="O10725" s="12">
        <v>149</v>
      </c>
      <c r="P10725" s="12">
        <v>0</v>
      </c>
      <c r="Q10725" s="12">
        <v>2</v>
      </c>
      <c r="R10725" s="12" t="s">
        <v>5256</v>
      </c>
      <c r="S10725" s="33">
        <v>531.25434961249698</v>
      </c>
      <c r="T10725" s="33">
        <v>1061.501422332987</v>
      </c>
      <c r="U10725" s="35">
        <v>0.35239059596826822</v>
      </c>
      <c r="V10725" s="37">
        <v>53.114444732666016</v>
      </c>
      <c r="W10725" s="39">
        <v>15.224229999999999</v>
      </c>
      <c r="X10725" s="12">
        <v>1417</v>
      </c>
      <c r="Y10725" s="1" t="s">
        <v>5548</v>
      </c>
    </row>
    <row r="10726" spans="1:25" x14ac:dyDescent="0.15">
      <c r="A10726" s="5">
        <v>10721</v>
      </c>
      <c r="B10726" s="1" t="s">
        <v>39</v>
      </c>
      <c r="C10726" s="1" t="s">
        <v>40</v>
      </c>
      <c r="D10726" s="1" t="s">
        <v>1331</v>
      </c>
      <c r="E10726" s="24" t="s">
        <v>1038</v>
      </c>
      <c r="F10726" s="1" t="s">
        <v>1332</v>
      </c>
      <c r="G10726" s="26">
        <v>97.545662577347343</v>
      </c>
      <c r="H10726" s="31">
        <v>97.545662577347343</v>
      </c>
      <c r="I10726" s="31">
        <v>1</v>
      </c>
      <c r="J10726" s="7">
        <v>0</v>
      </c>
      <c r="N10726" s="1" t="s">
        <v>16</v>
      </c>
      <c r="O10726" s="12">
        <v>128</v>
      </c>
      <c r="P10726" s="12">
        <v>1</v>
      </c>
      <c r="Q10726" s="12">
        <v>2</v>
      </c>
      <c r="R10726" s="12" t="s">
        <v>5256</v>
      </c>
      <c r="S10726" s="33">
        <v>481.24618913761901</v>
      </c>
      <c r="T10726" s="33">
        <v>961.48510138171105</v>
      </c>
      <c r="U10726" s="35">
        <v>0.10091859004995662</v>
      </c>
      <c r="V10726" s="37">
        <v>4.3638110160827637</v>
      </c>
      <c r="W10726" s="39">
        <v>15.158556666666668</v>
      </c>
      <c r="X10726" s="12">
        <v>1408</v>
      </c>
      <c r="Y10726" s="1" t="s">
        <v>5548</v>
      </c>
    </row>
    <row r="10727" spans="1:25" x14ac:dyDescent="0.15">
      <c r="A10727" s="5">
        <v>10722</v>
      </c>
      <c r="B10727" s="1" t="s">
        <v>12</v>
      </c>
      <c r="C10727" s="1" t="s">
        <v>14</v>
      </c>
      <c r="D10727" s="1" t="s">
        <v>1532</v>
      </c>
      <c r="E10727" s="24" t="s">
        <v>1038</v>
      </c>
      <c r="F10727" s="1" t="s">
        <v>2015</v>
      </c>
      <c r="G10727" s="26">
        <v>68.876993680529878</v>
      </c>
      <c r="H10727" s="31">
        <v>68.876993680529878</v>
      </c>
      <c r="I10727" s="31">
        <v>1</v>
      </c>
      <c r="J10727" s="7">
        <v>0</v>
      </c>
      <c r="N10727" s="1" t="s">
        <v>5410</v>
      </c>
      <c r="O10727" s="12">
        <v>268</v>
      </c>
      <c r="P10727" s="12">
        <v>1</v>
      </c>
      <c r="Q10727" s="12">
        <v>3</v>
      </c>
      <c r="R10727" s="12" t="s">
        <v>5256</v>
      </c>
      <c r="S10727" s="33">
        <v>606.93356980427473</v>
      </c>
      <c r="T10727" s="33">
        <v>1818.7861556245361</v>
      </c>
      <c r="U10727" s="35">
        <v>0.21989645285394388</v>
      </c>
      <c r="V10727" s="37">
        <v>37.645606994628906</v>
      </c>
      <c r="W10727" s="39">
        <v>15.129888333333334</v>
      </c>
      <c r="X10727" s="12">
        <v>1404</v>
      </c>
      <c r="Y10727" s="1" t="s">
        <v>5548</v>
      </c>
    </row>
    <row r="10728" spans="1:25" x14ac:dyDescent="0.15">
      <c r="A10728" s="5">
        <v>10723</v>
      </c>
      <c r="B10728" s="1" t="s">
        <v>43</v>
      </c>
      <c r="C10728" s="1" t="s">
        <v>44</v>
      </c>
      <c r="D10728" s="1" t="s">
        <v>1120</v>
      </c>
      <c r="E10728" s="24" t="s">
        <v>1038</v>
      </c>
      <c r="F10728" s="1" t="s">
        <v>3907</v>
      </c>
      <c r="G10728" s="26">
        <v>161.83233908100948</v>
      </c>
      <c r="H10728" s="31">
        <v>161.83233908100948</v>
      </c>
      <c r="I10728" s="31">
        <v>1</v>
      </c>
      <c r="J10728" s="7">
        <v>1517711.8831813987</v>
      </c>
      <c r="K10728" s="1" t="s">
        <v>5258</v>
      </c>
      <c r="N10728" s="1" t="s">
        <v>16</v>
      </c>
      <c r="O10728" s="12">
        <v>238</v>
      </c>
      <c r="P10728" s="12">
        <v>0</v>
      </c>
      <c r="Q10728" s="12">
        <v>2</v>
      </c>
      <c r="R10728" s="12" t="s">
        <v>5256</v>
      </c>
      <c r="S10728" s="33">
        <v>717.31628950629943</v>
      </c>
      <c r="T10728" s="33">
        <v>1433.6253021179969</v>
      </c>
      <c r="U10728" s="35">
        <v>0.11387076872366972</v>
      </c>
      <c r="V10728" s="37">
        <v>0</v>
      </c>
      <c r="W10728" s="39">
        <v>15.107501666666666</v>
      </c>
      <c r="X10728" s="12">
        <v>1401</v>
      </c>
      <c r="Y10728" s="1" t="s">
        <v>5548</v>
      </c>
    </row>
    <row r="10729" spans="1:25" x14ac:dyDescent="0.15">
      <c r="A10729" s="5">
        <v>10724</v>
      </c>
      <c r="B10729" s="1" t="s">
        <v>12</v>
      </c>
      <c r="C10729" s="1" t="s">
        <v>14</v>
      </c>
      <c r="D10729" s="1" t="s">
        <v>1204</v>
      </c>
      <c r="E10729" s="24" t="s">
        <v>1038</v>
      </c>
      <c r="F10729" s="1" t="s">
        <v>5226</v>
      </c>
      <c r="G10729" s="26">
        <v>32.178926489981507</v>
      </c>
      <c r="H10729" s="31">
        <v>32.178926489981507</v>
      </c>
      <c r="I10729" s="31">
        <v>1</v>
      </c>
      <c r="J10729" s="7">
        <v>0</v>
      </c>
      <c r="N10729" s="1" t="s">
        <v>16</v>
      </c>
      <c r="O10729" s="12">
        <v>182</v>
      </c>
      <c r="P10729" s="12">
        <v>0</v>
      </c>
      <c r="Q10729" s="12">
        <v>2</v>
      </c>
      <c r="R10729" s="12" t="s">
        <v>5256</v>
      </c>
      <c r="S10729" s="33">
        <v>640.7965560087938</v>
      </c>
      <c r="T10729" s="33">
        <v>1280.5858351214783</v>
      </c>
      <c r="U10729" s="35">
        <v>-0.57281447394812857</v>
      </c>
      <c r="V10729" s="37">
        <v>10.48011302947998</v>
      </c>
      <c r="W10729" s="39">
        <v>15.048145000000002</v>
      </c>
      <c r="X10729" s="12">
        <v>1396</v>
      </c>
      <c r="Y10729" s="1" t="s">
        <v>5548</v>
      </c>
    </row>
    <row r="10730" spans="1:25" x14ac:dyDescent="0.15">
      <c r="A10730" s="5">
        <v>10725</v>
      </c>
      <c r="B10730" s="1" t="s">
        <v>463</v>
      </c>
      <c r="C10730" s="1" t="s">
        <v>464</v>
      </c>
      <c r="D10730" s="1" t="s">
        <v>3390</v>
      </c>
      <c r="E10730" s="24" t="s">
        <v>1038</v>
      </c>
      <c r="F10730" s="1" t="s">
        <v>3389</v>
      </c>
      <c r="G10730" s="26">
        <v>100.90238018995635</v>
      </c>
      <c r="H10730" s="31">
        <v>100.90238018995635</v>
      </c>
      <c r="I10730" s="31">
        <v>1</v>
      </c>
      <c r="J10730" s="7">
        <v>0</v>
      </c>
      <c r="N10730" s="1" t="s">
        <v>16</v>
      </c>
      <c r="O10730" s="12">
        <v>166</v>
      </c>
      <c r="P10730" s="12">
        <v>0</v>
      </c>
      <c r="Q10730" s="12">
        <v>2</v>
      </c>
      <c r="R10730" s="12" t="s">
        <v>5256</v>
      </c>
      <c r="S10730" s="33">
        <v>477.26172276597367</v>
      </c>
      <c r="T10730" s="33">
        <v>953.51616863583808</v>
      </c>
      <c r="U10730" s="35">
        <v>-0.1424560453777097</v>
      </c>
      <c r="V10730" s="37">
        <v>36.211616516113281</v>
      </c>
      <c r="W10730" s="39">
        <v>15.041343333333332</v>
      </c>
      <c r="X10730" s="12">
        <v>1395</v>
      </c>
      <c r="Y10730" s="1" t="s">
        <v>5548</v>
      </c>
    </row>
    <row r="10731" spans="1:25" x14ac:dyDescent="0.15">
      <c r="A10731" s="5">
        <v>10726</v>
      </c>
      <c r="B10731" s="1" t="s">
        <v>369</v>
      </c>
      <c r="C10731" s="1" t="s">
        <v>371</v>
      </c>
      <c r="D10731" s="1" t="s">
        <v>2653</v>
      </c>
      <c r="E10731" s="24" t="s">
        <v>1038</v>
      </c>
      <c r="F10731" s="1" t="s">
        <v>2652</v>
      </c>
      <c r="G10731" s="26">
        <v>66.393690820712095</v>
      </c>
      <c r="H10731" s="31">
        <v>66.393690820712095</v>
      </c>
      <c r="I10731" s="31">
        <v>1</v>
      </c>
      <c r="J10731" s="7">
        <v>0</v>
      </c>
      <c r="N10731" s="1" t="s">
        <v>16</v>
      </c>
      <c r="O10731" s="12">
        <v>218</v>
      </c>
      <c r="P10731" s="12">
        <v>1</v>
      </c>
      <c r="Q10731" s="12">
        <v>2</v>
      </c>
      <c r="R10731" s="12" t="s">
        <v>5256</v>
      </c>
      <c r="S10731" s="33">
        <v>581.79586903486756</v>
      </c>
      <c r="T10731" s="33">
        <v>1162.5844611736256</v>
      </c>
      <c r="U10731" s="35">
        <v>-0.55998168860016528</v>
      </c>
      <c r="V10731" s="37">
        <v>44.932693481445312</v>
      </c>
      <c r="W10731" s="39">
        <v>15.034443333333332</v>
      </c>
      <c r="X10731" s="12">
        <v>1394</v>
      </c>
      <c r="Y10731" s="1" t="s">
        <v>5548</v>
      </c>
    </row>
    <row r="10732" spans="1:25" x14ac:dyDescent="0.15">
      <c r="A10732" s="5">
        <v>10727</v>
      </c>
      <c r="B10732" s="1" t="s">
        <v>526</v>
      </c>
      <c r="C10732" s="1" t="s">
        <v>527</v>
      </c>
      <c r="D10732" s="1" t="s">
        <v>1506</v>
      </c>
      <c r="E10732" s="24" t="s">
        <v>1038</v>
      </c>
      <c r="F10732" s="1" t="s">
        <v>5079</v>
      </c>
      <c r="G10732" s="26">
        <v>87.985174536144257</v>
      </c>
      <c r="H10732" s="31">
        <v>87.985174536144257</v>
      </c>
      <c r="I10732" s="31">
        <v>1</v>
      </c>
      <c r="J10732" s="7">
        <v>0</v>
      </c>
      <c r="N10732" s="1" t="s">
        <v>16</v>
      </c>
      <c r="O10732" s="12">
        <v>145</v>
      </c>
      <c r="P10732" s="12">
        <v>0</v>
      </c>
      <c r="Q10732" s="12">
        <v>2</v>
      </c>
      <c r="R10732" s="12" t="s">
        <v>5256</v>
      </c>
      <c r="S10732" s="33">
        <v>469.75064318168126</v>
      </c>
      <c r="T10732" s="33">
        <v>938.49400946665094</v>
      </c>
      <c r="U10732" s="35">
        <v>-0.17322787277052712</v>
      </c>
      <c r="V10732" s="37">
        <v>53.213432312011719</v>
      </c>
      <c r="W10732" s="39">
        <v>15.005979999999999</v>
      </c>
      <c r="X10732" s="12">
        <v>1390</v>
      </c>
      <c r="Y10732" s="1" t="s">
        <v>5548</v>
      </c>
    </row>
    <row r="10733" spans="1:25" x14ac:dyDescent="0.15">
      <c r="A10733" s="5">
        <v>10728</v>
      </c>
      <c r="B10733" s="1" t="s">
        <v>3177</v>
      </c>
      <c r="C10733" s="1" t="s">
        <v>3178</v>
      </c>
      <c r="D10733" s="1" t="s">
        <v>3811</v>
      </c>
      <c r="E10733" s="24" t="s">
        <v>1038</v>
      </c>
      <c r="F10733" s="1" t="s">
        <v>3810</v>
      </c>
      <c r="G10733" s="26">
        <v>75.892374261636178</v>
      </c>
      <c r="H10733" s="31">
        <v>75.892374261636178</v>
      </c>
      <c r="I10733" s="31">
        <v>1</v>
      </c>
      <c r="J10733" s="7">
        <v>0</v>
      </c>
      <c r="N10733" s="1" t="s">
        <v>5266</v>
      </c>
      <c r="O10733" s="12">
        <v>139</v>
      </c>
      <c r="P10733" s="12">
        <v>0</v>
      </c>
      <c r="Q10733" s="12">
        <v>2</v>
      </c>
      <c r="R10733" s="12" t="s">
        <v>5256</v>
      </c>
      <c r="S10733" s="33">
        <v>629.77836554753901</v>
      </c>
      <c r="T10733" s="33">
        <v>1258.5494541974874</v>
      </c>
      <c r="U10733" s="35">
        <v>1.0957845112885596</v>
      </c>
      <c r="V10733" s="37">
        <v>63.906368255615234</v>
      </c>
      <c r="W10733" s="39">
        <v>14.977056666666668</v>
      </c>
      <c r="X10733" s="12">
        <v>1386</v>
      </c>
      <c r="Y10733" s="1" t="s">
        <v>5548</v>
      </c>
    </row>
    <row r="10734" spans="1:25" x14ac:dyDescent="0.15">
      <c r="A10734" s="5">
        <v>10729</v>
      </c>
      <c r="B10734" s="1" t="s">
        <v>12</v>
      </c>
      <c r="C10734" s="1" t="s">
        <v>14</v>
      </c>
      <c r="D10734" s="1" t="s">
        <v>1532</v>
      </c>
      <c r="E10734" s="24" t="s">
        <v>1038</v>
      </c>
      <c r="F10734" s="1" t="s">
        <v>2015</v>
      </c>
      <c r="G10734" s="26">
        <v>48.036709672784951</v>
      </c>
      <c r="H10734" s="31">
        <v>48.036709672784951</v>
      </c>
      <c r="I10734" s="31">
        <v>1</v>
      </c>
      <c r="J10734" s="7">
        <v>0</v>
      </c>
      <c r="N10734" s="1" t="s">
        <v>5279</v>
      </c>
      <c r="O10734" s="12">
        <v>263</v>
      </c>
      <c r="P10734" s="12">
        <v>1</v>
      </c>
      <c r="Q10734" s="12">
        <v>3</v>
      </c>
      <c r="R10734" s="12" t="s">
        <v>5256</v>
      </c>
      <c r="S10734" s="33">
        <v>606.93338940180422</v>
      </c>
      <c r="T10734" s="33">
        <v>1818.7856144081525</v>
      </c>
      <c r="U10734" s="35">
        <v>-7.7673715589852949E-2</v>
      </c>
      <c r="V10734" s="37">
        <v>64.740943908691406</v>
      </c>
      <c r="W10734" s="39">
        <v>14.912338333333333</v>
      </c>
      <c r="X10734" s="12">
        <v>1377</v>
      </c>
      <c r="Y10734" s="1" t="s">
        <v>5548</v>
      </c>
    </row>
    <row r="10735" spans="1:25" x14ac:dyDescent="0.15">
      <c r="A10735" s="5">
        <v>10730</v>
      </c>
      <c r="B10735" s="1" t="s">
        <v>30</v>
      </c>
      <c r="C10735" s="1" t="s">
        <v>32</v>
      </c>
      <c r="D10735" s="1" t="s">
        <v>1204</v>
      </c>
      <c r="E10735" s="24" t="s">
        <v>1038</v>
      </c>
      <c r="F10735" s="1" t="s">
        <v>2739</v>
      </c>
      <c r="G10735" s="26">
        <v>128.29116764500293</v>
      </c>
      <c r="H10735" s="31">
        <v>128.29116764500293</v>
      </c>
      <c r="I10735" s="31">
        <v>1</v>
      </c>
      <c r="J10735" s="7">
        <v>0</v>
      </c>
      <c r="N10735" s="1" t="s">
        <v>16</v>
      </c>
      <c r="O10735" s="12">
        <v>251</v>
      </c>
      <c r="P10735" s="12">
        <v>1</v>
      </c>
      <c r="Q10735" s="12">
        <v>2</v>
      </c>
      <c r="R10735" s="12" t="s">
        <v>5256</v>
      </c>
      <c r="S10735" s="33">
        <v>544.77797755822689</v>
      </c>
      <c r="T10735" s="33">
        <v>1088.5486782173791</v>
      </c>
      <c r="U10735" s="35">
        <v>0.31730091229257662</v>
      </c>
      <c r="V10735" s="37">
        <v>24.307666778564453</v>
      </c>
      <c r="W10735" s="39">
        <v>14.882911666666667</v>
      </c>
      <c r="X10735" s="12">
        <v>1373</v>
      </c>
      <c r="Y10735" s="1" t="s">
        <v>5548</v>
      </c>
    </row>
    <row r="10736" spans="1:25" x14ac:dyDescent="0.15">
      <c r="A10736" s="5">
        <v>10731</v>
      </c>
      <c r="B10736" s="1" t="s">
        <v>233</v>
      </c>
      <c r="C10736" s="1" t="s">
        <v>234</v>
      </c>
      <c r="D10736" s="1" t="s">
        <v>1469</v>
      </c>
      <c r="E10736" s="24" t="s">
        <v>1038</v>
      </c>
      <c r="F10736" s="1" t="s">
        <v>2638</v>
      </c>
      <c r="G10736" s="26">
        <v>116.20764793555441</v>
      </c>
      <c r="H10736" s="31">
        <v>116.20764793555441</v>
      </c>
      <c r="I10736" s="31">
        <v>1</v>
      </c>
      <c r="J10736" s="7">
        <v>0</v>
      </c>
      <c r="N10736" s="1" t="s">
        <v>16</v>
      </c>
      <c r="O10736" s="12">
        <v>189</v>
      </c>
      <c r="P10736" s="12">
        <v>0</v>
      </c>
      <c r="Q10736" s="12">
        <v>2</v>
      </c>
      <c r="R10736" s="12" t="s">
        <v>5256</v>
      </c>
      <c r="S10736" s="33">
        <v>549.76253716187421</v>
      </c>
      <c r="T10736" s="33">
        <v>1098.5177974243686</v>
      </c>
      <c r="U10736" s="35">
        <v>0.33760444738195577</v>
      </c>
      <c r="V10736" s="37">
        <v>24.330299377441406</v>
      </c>
      <c r="W10736" s="39">
        <v>14.868006666666668</v>
      </c>
      <c r="X10736" s="12">
        <v>1371</v>
      </c>
      <c r="Y10736" s="1" t="s">
        <v>5548</v>
      </c>
    </row>
    <row r="10737" spans="1:25" x14ac:dyDescent="0.15">
      <c r="A10737" s="5">
        <v>10732</v>
      </c>
      <c r="B10737" s="1" t="s">
        <v>43</v>
      </c>
      <c r="C10737" s="1" t="s">
        <v>44</v>
      </c>
      <c r="D10737" s="1" t="s">
        <v>2180</v>
      </c>
      <c r="E10737" s="24" t="s">
        <v>1038</v>
      </c>
      <c r="F10737" s="1" t="s">
        <v>4207</v>
      </c>
      <c r="G10737" s="26">
        <v>103.12191784211251</v>
      </c>
      <c r="H10737" s="31">
        <v>103.12191784211251</v>
      </c>
      <c r="I10737" s="31">
        <v>1</v>
      </c>
      <c r="J10737" s="7">
        <v>0</v>
      </c>
      <c r="N10737" s="1" t="s">
        <v>16</v>
      </c>
      <c r="O10737" s="12">
        <v>124</v>
      </c>
      <c r="P10737" s="12">
        <v>2</v>
      </c>
      <c r="Q10737" s="12">
        <v>2</v>
      </c>
      <c r="R10737" s="12" t="s">
        <v>5256</v>
      </c>
      <c r="S10737" s="33">
        <v>451.27676316545802</v>
      </c>
      <c r="T10737" s="33">
        <v>901.546249430123</v>
      </c>
      <c r="U10737" s="35">
        <v>-0.32450890031639629</v>
      </c>
      <c r="V10737" s="37">
        <v>33.484348297119141</v>
      </c>
      <c r="W10737" s="39">
        <v>14.810926666666667</v>
      </c>
      <c r="X10737" s="12">
        <v>1363</v>
      </c>
      <c r="Y10737" s="1" t="s">
        <v>5548</v>
      </c>
    </row>
    <row r="10738" spans="1:25" x14ac:dyDescent="0.15">
      <c r="A10738" s="5">
        <v>10733</v>
      </c>
      <c r="B10738" s="1" t="s">
        <v>396</v>
      </c>
      <c r="C10738" s="1" t="s">
        <v>398</v>
      </c>
      <c r="D10738" s="1" t="s">
        <v>1536</v>
      </c>
      <c r="E10738" s="24" t="s">
        <v>1038</v>
      </c>
      <c r="F10738" s="1" t="s">
        <v>2301</v>
      </c>
      <c r="G10738" s="26">
        <v>62.194498914569948</v>
      </c>
      <c r="H10738" s="31">
        <v>62.194498914569948</v>
      </c>
      <c r="I10738" s="31">
        <v>1</v>
      </c>
      <c r="J10738" s="7">
        <v>0</v>
      </c>
      <c r="N10738" s="1" t="s">
        <v>16</v>
      </c>
      <c r="O10738" s="12">
        <v>214</v>
      </c>
      <c r="P10738" s="12">
        <v>2</v>
      </c>
      <c r="Q10738" s="12">
        <v>3</v>
      </c>
      <c r="R10738" s="12" t="s">
        <v>5256</v>
      </c>
      <c r="S10738" s="33">
        <v>416.21446736247304</v>
      </c>
      <c r="T10738" s="33">
        <v>1246.6288482858333</v>
      </c>
      <c r="U10738" s="35">
        <v>0.11227547737915991</v>
      </c>
      <c r="V10738" s="37">
        <v>5.0178046226501465</v>
      </c>
      <c r="W10738" s="39">
        <v>14.797136666666667</v>
      </c>
      <c r="X10738" s="12">
        <v>1361</v>
      </c>
      <c r="Y10738" s="1" t="s">
        <v>5548</v>
      </c>
    </row>
    <row r="10739" spans="1:25" x14ac:dyDescent="0.15">
      <c r="A10739" s="5">
        <v>10734</v>
      </c>
      <c r="B10739" s="1" t="s">
        <v>43</v>
      </c>
      <c r="C10739" s="1" t="s">
        <v>44</v>
      </c>
      <c r="D10739" s="1" t="s">
        <v>5164</v>
      </c>
      <c r="E10739" s="24" t="s">
        <v>1038</v>
      </c>
      <c r="F10739" s="1" t="s">
        <v>5163</v>
      </c>
      <c r="G10739" s="26">
        <v>87.71843103584763</v>
      </c>
      <c r="H10739" s="31">
        <v>87.71843103584763</v>
      </c>
      <c r="I10739" s="31">
        <v>1</v>
      </c>
      <c r="J10739" s="7">
        <v>0</v>
      </c>
      <c r="N10739" s="1" t="s">
        <v>16</v>
      </c>
      <c r="O10739" s="12">
        <v>139</v>
      </c>
      <c r="P10739" s="12">
        <v>1</v>
      </c>
      <c r="Q10739" s="12">
        <v>2</v>
      </c>
      <c r="R10739" s="12" t="s">
        <v>5256</v>
      </c>
      <c r="S10739" s="33">
        <v>433.73443081119996</v>
      </c>
      <c r="T10739" s="33">
        <v>866.46158472104355</v>
      </c>
      <c r="U10739" s="35">
        <v>-0.25921391336936855</v>
      </c>
      <c r="V10739" s="37">
        <v>53.290615081787109</v>
      </c>
      <c r="W10739" s="39">
        <v>14.775565</v>
      </c>
      <c r="X10739" s="12">
        <v>1358</v>
      </c>
      <c r="Y10739" s="1" t="s">
        <v>5548</v>
      </c>
    </row>
    <row r="10740" spans="1:25" x14ac:dyDescent="0.15">
      <c r="A10740" s="5">
        <v>10735</v>
      </c>
      <c r="B10740" s="1" t="s">
        <v>5580</v>
      </c>
      <c r="C10740" s="1" t="s">
        <v>5581</v>
      </c>
      <c r="D10740" s="1" t="s">
        <v>5172</v>
      </c>
      <c r="E10740" s="24" t="s">
        <v>1038</v>
      </c>
      <c r="F10740" s="1" t="s">
        <v>5171</v>
      </c>
      <c r="G10740" s="26">
        <v>82.514046309158729</v>
      </c>
      <c r="H10740" s="31">
        <v>82.514046309158729</v>
      </c>
      <c r="I10740" s="31">
        <v>1</v>
      </c>
      <c r="J10740" s="7">
        <v>0</v>
      </c>
      <c r="N10740" s="1" t="s">
        <v>16</v>
      </c>
      <c r="O10740" s="12">
        <v>141</v>
      </c>
      <c r="P10740" s="12">
        <v>1</v>
      </c>
      <c r="Q10740" s="12">
        <v>2</v>
      </c>
      <c r="R10740" s="12" t="s">
        <v>5256</v>
      </c>
      <c r="S10740" s="33">
        <v>533.76161907799212</v>
      </c>
      <c r="T10740" s="33">
        <v>1066.5159612533532</v>
      </c>
      <c r="U10740" s="35">
        <v>-0.37759068723004696</v>
      </c>
      <c r="V10740" s="37">
        <v>28.758712768554688</v>
      </c>
      <c r="W10740" s="39">
        <v>14.718366666666666</v>
      </c>
      <c r="X10740" s="12">
        <v>1350</v>
      </c>
      <c r="Y10740" s="1" t="s">
        <v>5548</v>
      </c>
    </row>
    <row r="10741" spans="1:25" x14ac:dyDescent="0.15">
      <c r="A10741" s="5">
        <v>10736</v>
      </c>
      <c r="B10741" s="1" t="s">
        <v>56</v>
      </c>
      <c r="C10741" s="1" t="s">
        <v>57</v>
      </c>
      <c r="D10741" s="1" t="s">
        <v>2586</v>
      </c>
      <c r="E10741" s="24" t="s">
        <v>1038</v>
      </c>
      <c r="F10741" s="1" t="s">
        <v>3176</v>
      </c>
      <c r="G10741" s="26">
        <v>64.475048622004792</v>
      </c>
      <c r="H10741" s="31">
        <v>64.475048622004792</v>
      </c>
      <c r="I10741" s="31">
        <v>1</v>
      </c>
      <c r="J10741" s="7">
        <v>0</v>
      </c>
      <c r="N10741" s="1" t="s">
        <v>16</v>
      </c>
      <c r="O10741" s="12">
        <v>192</v>
      </c>
      <c r="P10741" s="12">
        <v>1</v>
      </c>
      <c r="Q10741" s="12">
        <v>3</v>
      </c>
      <c r="R10741" s="12" t="s">
        <v>5256</v>
      </c>
      <c r="S10741" s="33">
        <v>416.55419012460356</v>
      </c>
      <c r="T10741" s="33">
        <v>1247.6480165674313</v>
      </c>
      <c r="U10741" s="35">
        <v>0.19607892287806244</v>
      </c>
      <c r="V10741" s="37">
        <v>21.32707405090332</v>
      </c>
      <c r="W10741" s="39">
        <v>14.675876666666666</v>
      </c>
      <c r="X10741" s="12">
        <v>1344</v>
      </c>
      <c r="Y10741" s="1" t="s">
        <v>5548</v>
      </c>
    </row>
    <row r="10742" spans="1:25" x14ac:dyDescent="0.15">
      <c r="A10742" s="5">
        <v>10737</v>
      </c>
      <c r="B10742" s="1" t="s">
        <v>52</v>
      </c>
      <c r="C10742" s="1" t="s">
        <v>53</v>
      </c>
      <c r="D10742" s="1" t="s">
        <v>1040</v>
      </c>
      <c r="E10742" s="24" t="s">
        <v>1038</v>
      </c>
      <c r="F10742" s="1" t="s">
        <v>2641</v>
      </c>
      <c r="G10742" s="26">
        <v>139.38179542753488</v>
      </c>
      <c r="H10742" s="31">
        <v>139.38179542753488</v>
      </c>
      <c r="I10742" s="31">
        <v>1</v>
      </c>
      <c r="J10742" s="7">
        <v>0</v>
      </c>
      <c r="N10742" s="1" t="s">
        <v>16</v>
      </c>
      <c r="O10742" s="12">
        <v>132</v>
      </c>
      <c r="P10742" s="12">
        <v>0</v>
      </c>
      <c r="Q10742" s="12">
        <v>2</v>
      </c>
      <c r="R10742" s="12" t="s">
        <v>5256</v>
      </c>
      <c r="S10742" s="33">
        <v>557.74886995114173</v>
      </c>
      <c r="T10742" s="33">
        <v>1114.4904629983373</v>
      </c>
      <c r="U10742" s="35">
        <v>-0.67191347472545382</v>
      </c>
      <c r="V10742" s="37">
        <v>20.662609100341797</v>
      </c>
      <c r="W10742" s="39">
        <v>14.65141</v>
      </c>
      <c r="X10742" s="12">
        <v>1340</v>
      </c>
      <c r="Y10742" s="1" t="s">
        <v>5548</v>
      </c>
    </row>
    <row r="10743" spans="1:25" x14ac:dyDescent="0.15">
      <c r="A10743" s="5">
        <v>10738</v>
      </c>
      <c r="B10743" s="1" t="s">
        <v>56</v>
      </c>
      <c r="C10743" s="1" t="s">
        <v>57</v>
      </c>
      <c r="D10743" s="1" t="s">
        <v>2586</v>
      </c>
      <c r="E10743" s="24" t="s">
        <v>1038</v>
      </c>
      <c r="F10743" s="1" t="s">
        <v>3176</v>
      </c>
      <c r="G10743" s="26">
        <v>110.42860361718112</v>
      </c>
      <c r="H10743" s="31">
        <v>110.42860361718112</v>
      </c>
      <c r="I10743" s="31">
        <v>1</v>
      </c>
      <c r="J10743" s="7">
        <v>0</v>
      </c>
      <c r="N10743" s="1" t="s">
        <v>16</v>
      </c>
      <c r="O10743" s="12">
        <v>187</v>
      </c>
      <c r="P10743" s="12">
        <v>1</v>
      </c>
      <c r="Q10743" s="12">
        <v>2</v>
      </c>
      <c r="R10743" s="12" t="s">
        <v>5256</v>
      </c>
      <c r="S10743" s="33">
        <v>624.32713548777747</v>
      </c>
      <c r="T10743" s="33">
        <v>1247.646994071029</v>
      </c>
      <c r="U10743" s="35">
        <v>-0.62346039371503248</v>
      </c>
      <c r="V10743" s="37">
        <v>0</v>
      </c>
      <c r="W10743" s="39">
        <v>14.615273333333334</v>
      </c>
      <c r="X10743" s="12">
        <v>1335</v>
      </c>
      <c r="Y10743" s="1" t="s">
        <v>5548</v>
      </c>
    </row>
    <row r="10744" spans="1:25" x14ac:dyDescent="0.15">
      <c r="A10744" s="5">
        <v>10739</v>
      </c>
      <c r="B10744" s="1" t="s">
        <v>12</v>
      </c>
      <c r="C10744" s="1" t="s">
        <v>14</v>
      </c>
      <c r="D10744" s="1" t="s">
        <v>1532</v>
      </c>
      <c r="E10744" s="24" t="s">
        <v>1038</v>
      </c>
      <c r="F10744" s="1" t="s">
        <v>2015</v>
      </c>
      <c r="G10744" s="26">
        <v>62.246480010211584</v>
      </c>
      <c r="H10744" s="31">
        <v>62.246480010211584</v>
      </c>
      <c r="I10744" s="31">
        <v>1</v>
      </c>
      <c r="J10744" s="7">
        <v>0</v>
      </c>
      <c r="N10744" s="1" t="s">
        <v>16</v>
      </c>
      <c r="O10744" s="12">
        <v>280</v>
      </c>
      <c r="P10744" s="12">
        <v>1</v>
      </c>
      <c r="Q10744" s="12">
        <v>3</v>
      </c>
      <c r="R10744" s="12" t="s">
        <v>5256</v>
      </c>
      <c r="S10744" s="33">
        <v>601.60160521502735</v>
      </c>
      <c r="T10744" s="33">
        <v>1802.7902618332735</v>
      </c>
      <c r="U10744" s="35">
        <v>-0.32108368505669049</v>
      </c>
      <c r="V10744" s="37">
        <v>0</v>
      </c>
      <c r="W10744" s="39">
        <v>14.535545000000001</v>
      </c>
      <c r="X10744" s="12">
        <v>1324</v>
      </c>
      <c r="Y10744" s="1" t="s">
        <v>5548</v>
      </c>
    </row>
    <row r="10745" spans="1:25" x14ac:dyDescent="0.15">
      <c r="A10745" s="5">
        <v>10740</v>
      </c>
      <c r="B10745" s="1" t="s">
        <v>590</v>
      </c>
      <c r="C10745" s="1" t="s">
        <v>591</v>
      </c>
      <c r="D10745" s="1" t="s">
        <v>1692</v>
      </c>
      <c r="E10745" s="24" t="s">
        <v>1038</v>
      </c>
      <c r="F10745" s="1" t="s">
        <v>3598</v>
      </c>
      <c r="G10745" s="26">
        <v>60.406590324795857</v>
      </c>
      <c r="H10745" s="31">
        <v>60.406590324795857</v>
      </c>
      <c r="I10745" s="31">
        <v>1</v>
      </c>
      <c r="J10745" s="7">
        <v>0</v>
      </c>
      <c r="N10745" s="1" t="s">
        <v>16</v>
      </c>
      <c r="O10745" s="12">
        <v>143</v>
      </c>
      <c r="P10745" s="12">
        <v>0</v>
      </c>
      <c r="Q10745" s="12">
        <v>2</v>
      </c>
      <c r="R10745" s="12" t="s">
        <v>5256</v>
      </c>
      <c r="S10745" s="33">
        <v>486.24869992108887</v>
      </c>
      <c r="T10745" s="33">
        <v>971.490122934081</v>
      </c>
      <c r="U10745" s="35">
        <v>-0.37126037263372541</v>
      </c>
      <c r="V10745" s="37">
        <v>34.639034271240234</v>
      </c>
      <c r="W10745" s="39">
        <v>14.425854999999999</v>
      </c>
      <c r="X10745" s="12">
        <v>1310</v>
      </c>
      <c r="Y10745" s="1" t="s">
        <v>5548</v>
      </c>
    </row>
    <row r="10746" spans="1:25" x14ac:dyDescent="0.15">
      <c r="A10746" s="5">
        <v>10741</v>
      </c>
      <c r="B10746" s="1" t="s">
        <v>159</v>
      </c>
      <c r="C10746" s="1" t="s">
        <v>160</v>
      </c>
      <c r="D10746" s="1" t="s">
        <v>1454</v>
      </c>
      <c r="E10746" s="24" t="s">
        <v>1038</v>
      </c>
      <c r="F10746" s="1" t="s">
        <v>4983</v>
      </c>
      <c r="G10746" s="26">
        <v>37.483488426154736</v>
      </c>
      <c r="H10746" s="31">
        <v>37.483488426154736</v>
      </c>
      <c r="I10746" s="31">
        <v>1</v>
      </c>
      <c r="J10746" s="7">
        <v>0</v>
      </c>
      <c r="N10746" s="1" t="s">
        <v>16</v>
      </c>
      <c r="O10746" s="12">
        <v>252</v>
      </c>
      <c r="P10746" s="12">
        <v>1</v>
      </c>
      <c r="Q10746" s="12">
        <v>3</v>
      </c>
      <c r="R10746" s="12" t="s">
        <v>5256</v>
      </c>
      <c r="S10746" s="33">
        <v>440.54901079029719</v>
      </c>
      <c r="T10746" s="33">
        <v>1319.6324785546983</v>
      </c>
      <c r="U10746" s="35">
        <v>-2.817095007155657E-2</v>
      </c>
      <c r="V10746" s="37">
        <v>22.723068237304688</v>
      </c>
      <c r="W10746" s="39">
        <v>14.418865</v>
      </c>
      <c r="X10746" s="12">
        <v>1309</v>
      </c>
      <c r="Y10746" s="1" t="s">
        <v>5548</v>
      </c>
    </row>
    <row r="10747" spans="1:25" x14ac:dyDescent="0.15">
      <c r="A10747" s="5">
        <v>10742</v>
      </c>
      <c r="B10747" s="1" t="s">
        <v>159</v>
      </c>
      <c r="C10747" s="1" t="s">
        <v>160</v>
      </c>
      <c r="D10747" s="1" t="s">
        <v>1454</v>
      </c>
      <c r="E10747" s="24" t="s">
        <v>1038</v>
      </c>
      <c r="F10747" s="1" t="s">
        <v>4983</v>
      </c>
      <c r="G10747" s="26">
        <v>128.69315222924374</v>
      </c>
      <c r="H10747" s="31">
        <v>128.69315222924374</v>
      </c>
      <c r="I10747" s="31">
        <v>1</v>
      </c>
      <c r="J10747" s="7">
        <v>0</v>
      </c>
      <c r="N10747" s="1" t="s">
        <v>16</v>
      </c>
      <c r="O10747" s="12">
        <v>252</v>
      </c>
      <c r="P10747" s="12">
        <v>1</v>
      </c>
      <c r="Q10747" s="12">
        <v>2</v>
      </c>
      <c r="R10747" s="12" t="s">
        <v>5256</v>
      </c>
      <c r="S10747" s="33">
        <v>660.32019000378125</v>
      </c>
      <c r="T10747" s="33">
        <v>1319.6331030988963</v>
      </c>
      <c r="U10747" s="35">
        <v>0.44510035125317199</v>
      </c>
      <c r="V10747" s="37">
        <v>11.88361644744873</v>
      </c>
      <c r="W10747" s="39">
        <v>14.388624999999999</v>
      </c>
      <c r="X10747" s="12">
        <v>1305</v>
      </c>
      <c r="Y10747" s="1" t="s">
        <v>5548</v>
      </c>
    </row>
    <row r="10748" spans="1:25" x14ac:dyDescent="0.15">
      <c r="A10748" s="5">
        <v>10743</v>
      </c>
      <c r="B10748" s="1" t="s">
        <v>159</v>
      </c>
      <c r="C10748" s="1" t="s">
        <v>160</v>
      </c>
      <c r="D10748" s="1" t="s">
        <v>1454</v>
      </c>
      <c r="E10748" s="24" t="s">
        <v>1038</v>
      </c>
      <c r="F10748" s="1" t="s">
        <v>4983</v>
      </c>
      <c r="G10748" s="26">
        <v>155.65026124135497</v>
      </c>
      <c r="H10748" s="31">
        <v>155.65026124135497</v>
      </c>
      <c r="I10748" s="31">
        <v>1</v>
      </c>
      <c r="J10748" s="7">
        <v>302868.59950892162</v>
      </c>
      <c r="K10748" s="1" t="s">
        <v>5258</v>
      </c>
      <c r="N10748" s="1" t="s">
        <v>16</v>
      </c>
      <c r="O10748" s="12">
        <v>247</v>
      </c>
      <c r="P10748" s="12">
        <v>1</v>
      </c>
      <c r="Q10748" s="12">
        <v>2</v>
      </c>
      <c r="R10748" s="12" t="s">
        <v>5256</v>
      </c>
      <c r="S10748" s="33">
        <v>660.3196408765657</v>
      </c>
      <c r="T10748" s="33">
        <v>1319.6320048441764</v>
      </c>
      <c r="U10748" s="35">
        <v>-0.38714249421517577</v>
      </c>
      <c r="V10748" s="37">
        <v>29.580848693847656</v>
      </c>
      <c r="W10748" s="39">
        <v>14.373204999999999</v>
      </c>
      <c r="X10748" s="12">
        <v>1303</v>
      </c>
      <c r="Y10748" s="1" t="s">
        <v>5548</v>
      </c>
    </row>
    <row r="10749" spans="1:25" x14ac:dyDescent="0.15">
      <c r="A10749" s="5">
        <v>10744</v>
      </c>
      <c r="B10749" s="1" t="s">
        <v>624</v>
      </c>
      <c r="C10749" s="1" t="s">
        <v>625</v>
      </c>
      <c r="D10749" s="1" t="s">
        <v>1938</v>
      </c>
      <c r="E10749" s="24" t="s">
        <v>1038</v>
      </c>
      <c r="F10749" s="1" t="s">
        <v>4195</v>
      </c>
      <c r="G10749" s="26">
        <v>109.85420606719948</v>
      </c>
      <c r="H10749" s="31">
        <v>109.85420606719948</v>
      </c>
      <c r="I10749" s="31">
        <v>1</v>
      </c>
      <c r="J10749" s="7">
        <v>0</v>
      </c>
      <c r="N10749" s="1" t="s">
        <v>16</v>
      </c>
      <c r="O10749" s="12">
        <v>262</v>
      </c>
      <c r="P10749" s="12">
        <v>1</v>
      </c>
      <c r="Q10749" s="12">
        <v>2</v>
      </c>
      <c r="R10749" s="12" t="s">
        <v>5256</v>
      </c>
      <c r="S10749" s="33">
        <v>530.26253763716807</v>
      </c>
      <c r="T10749" s="33">
        <v>1059.517798364147</v>
      </c>
      <c r="U10749" s="35">
        <v>3.5331306816348544E-2</v>
      </c>
      <c r="V10749" s="37">
        <v>39.467014312744141</v>
      </c>
      <c r="W10749" s="39">
        <v>14.312508333333334</v>
      </c>
      <c r="X10749" s="12">
        <v>1296</v>
      </c>
      <c r="Y10749" s="1" t="s">
        <v>5548</v>
      </c>
    </row>
    <row r="10750" spans="1:25" x14ac:dyDescent="0.15">
      <c r="A10750" s="5">
        <v>10745</v>
      </c>
      <c r="B10750" s="1" t="s">
        <v>447</v>
      </c>
      <c r="C10750" s="1" t="s">
        <v>448</v>
      </c>
      <c r="D10750" s="1" t="s">
        <v>1359</v>
      </c>
      <c r="E10750" s="24" t="s">
        <v>1038</v>
      </c>
      <c r="F10750" s="1" t="s">
        <v>3265</v>
      </c>
      <c r="G10750" s="26">
        <v>81.417846131215498</v>
      </c>
      <c r="H10750" s="31">
        <v>81.417846131215498</v>
      </c>
      <c r="I10750" s="31">
        <v>1</v>
      </c>
      <c r="J10750" s="7">
        <v>0</v>
      </c>
      <c r="N10750" s="1" t="s">
        <v>16</v>
      </c>
      <c r="O10750" s="12">
        <v>153</v>
      </c>
      <c r="P10750" s="12">
        <v>0</v>
      </c>
      <c r="Q10750" s="12">
        <v>2</v>
      </c>
      <c r="R10750" s="12" t="s">
        <v>5256</v>
      </c>
      <c r="S10750" s="33">
        <v>639.78301646296472</v>
      </c>
      <c r="T10750" s="33">
        <v>1278.5587560132469</v>
      </c>
      <c r="U10750" s="35">
        <v>-0.7267449175125158</v>
      </c>
      <c r="V10750" s="37">
        <v>0</v>
      </c>
      <c r="W10750" s="39">
        <v>14.18061</v>
      </c>
      <c r="X10750" s="12">
        <v>1278</v>
      </c>
      <c r="Y10750" s="1" t="s">
        <v>5548</v>
      </c>
    </row>
    <row r="10751" spans="1:25" x14ac:dyDescent="0.15">
      <c r="A10751" s="5">
        <v>10746</v>
      </c>
      <c r="B10751" s="1" t="s">
        <v>3832</v>
      </c>
      <c r="C10751" s="1" t="s">
        <v>3833</v>
      </c>
      <c r="D10751" s="1" t="s">
        <v>3839</v>
      </c>
      <c r="E10751" s="24" t="s">
        <v>1038</v>
      </c>
      <c r="F10751" s="1" t="s">
        <v>3838</v>
      </c>
      <c r="G10751" s="26">
        <v>96.469615386107733</v>
      </c>
      <c r="H10751" s="31">
        <v>96.469615386107733</v>
      </c>
      <c r="I10751" s="31">
        <v>1</v>
      </c>
      <c r="J10751" s="7">
        <v>0</v>
      </c>
      <c r="N10751" s="1" t="s">
        <v>16</v>
      </c>
      <c r="O10751" s="12">
        <v>183</v>
      </c>
      <c r="P10751" s="12">
        <v>2</v>
      </c>
      <c r="Q10751" s="12">
        <v>2</v>
      </c>
      <c r="R10751" s="12" t="s">
        <v>5256</v>
      </c>
      <c r="S10751" s="33">
        <v>654.83105572571014</v>
      </c>
      <c r="T10751" s="33">
        <v>1308.6548345381661</v>
      </c>
      <c r="U10751" s="35">
        <v>0.44338538172909114</v>
      </c>
      <c r="V10751" s="37">
        <v>6.3050856590270996</v>
      </c>
      <c r="W10751" s="39">
        <v>14.136276666666665</v>
      </c>
      <c r="X10751" s="12">
        <v>1272</v>
      </c>
      <c r="Y10751" s="1" t="s">
        <v>5548</v>
      </c>
    </row>
    <row r="10752" spans="1:25" x14ac:dyDescent="0.15">
      <c r="A10752" s="5">
        <v>10747</v>
      </c>
      <c r="B10752" s="1" t="s">
        <v>1241</v>
      </c>
      <c r="C10752" s="1" t="s">
        <v>1242</v>
      </c>
      <c r="D10752" s="1" t="s">
        <v>3271</v>
      </c>
      <c r="E10752" s="24" t="s">
        <v>1038</v>
      </c>
      <c r="F10752" s="1" t="s">
        <v>3270</v>
      </c>
      <c r="G10752" s="26">
        <v>103.15083110603527</v>
      </c>
      <c r="H10752" s="31">
        <v>103.15083110603527</v>
      </c>
      <c r="I10752" s="31">
        <v>1</v>
      </c>
      <c r="J10752" s="7">
        <v>0</v>
      </c>
      <c r="N10752" s="1" t="s">
        <v>16</v>
      </c>
      <c r="O10752" s="12">
        <v>139</v>
      </c>
      <c r="P10752" s="12">
        <v>1</v>
      </c>
      <c r="Q10752" s="12">
        <v>2</v>
      </c>
      <c r="R10752" s="12" t="s">
        <v>5256</v>
      </c>
      <c r="S10752" s="33">
        <v>448.75095027626702</v>
      </c>
      <c r="T10752" s="33">
        <v>896.49462363903444</v>
      </c>
      <c r="U10752" s="35">
        <v>-0.24221105987773761</v>
      </c>
      <c r="V10752" s="37">
        <v>10.254449844360352</v>
      </c>
      <c r="W10752" s="39">
        <v>14.120208333333334</v>
      </c>
      <c r="X10752" s="12">
        <v>1270</v>
      </c>
      <c r="Y10752" s="1" t="s">
        <v>5548</v>
      </c>
    </row>
    <row r="10753" spans="1:25" x14ac:dyDescent="0.15">
      <c r="A10753" s="5">
        <v>10748</v>
      </c>
      <c r="B10753" s="1" t="s">
        <v>45</v>
      </c>
      <c r="C10753" s="1" t="s">
        <v>46</v>
      </c>
      <c r="D10753" s="1" t="s">
        <v>3841</v>
      </c>
      <c r="E10753" s="24" t="s">
        <v>1038</v>
      </c>
      <c r="F10753" s="1" t="s">
        <v>4369</v>
      </c>
      <c r="G10753" s="26">
        <v>129.17287022718506</v>
      </c>
      <c r="H10753" s="31">
        <v>129.17287022718506</v>
      </c>
      <c r="I10753" s="31">
        <v>1</v>
      </c>
      <c r="J10753" s="7">
        <v>0</v>
      </c>
      <c r="N10753" s="1" t="s">
        <v>16</v>
      </c>
      <c r="O10753" s="12">
        <v>138</v>
      </c>
      <c r="P10753" s="12">
        <v>1</v>
      </c>
      <c r="Q10753" s="12">
        <v>2</v>
      </c>
      <c r="R10753" s="12" t="s">
        <v>5256</v>
      </c>
      <c r="S10753" s="33">
        <v>466.75574751797842</v>
      </c>
      <c r="T10753" s="33">
        <v>932.50421812048364</v>
      </c>
      <c r="U10753" s="35">
        <v>-0.55611461895567238</v>
      </c>
      <c r="V10753" s="37">
        <v>7.2621288299560547</v>
      </c>
      <c r="W10753" s="39">
        <v>14.006238333333334</v>
      </c>
      <c r="X10753" s="12">
        <v>1255</v>
      </c>
      <c r="Y10753" s="1" t="s">
        <v>5548</v>
      </c>
    </row>
    <row r="10754" spans="1:25" x14ac:dyDescent="0.15">
      <c r="A10754" s="5">
        <v>10749</v>
      </c>
      <c r="B10754" s="1" t="s">
        <v>430</v>
      </c>
      <c r="C10754" s="1" t="s">
        <v>431</v>
      </c>
      <c r="D10754" s="1" t="s">
        <v>2717</v>
      </c>
      <c r="E10754" s="24" t="s">
        <v>1038</v>
      </c>
      <c r="F10754" s="1" t="s">
        <v>4842</v>
      </c>
      <c r="G10754" s="26">
        <v>79.146772797545751</v>
      </c>
      <c r="H10754" s="31">
        <v>79.146772797545751</v>
      </c>
      <c r="I10754" s="31">
        <v>1</v>
      </c>
      <c r="J10754" s="7">
        <v>0</v>
      </c>
      <c r="N10754" s="1" t="s">
        <v>16</v>
      </c>
      <c r="O10754" s="12">
        <v>155</v>
      </c>
      <c r="P10754" s="12">
        <v>0</v>
      </c>
      <c r="Q10754" s="12">
        <v>2</v>
      </c>
      <c r="R10754" s="12" t="s">
        <v>5256</v>
      </c>
      <c r="S10754" s="33">
        <v>577.81168773201557</v>
      </c>
      <c r="T10754" s="33">
        <v>1154.6160985476229</v>
      </c>
      <c r="U10754" s="35">
        <v>-0.27175464846308445</v>
      </c>
      <c r="V10754" s="37">
        <v>51.857803344726562</v>
      </c>
      <c r="W10754" s="39">
        <v>13.950206666666668</v>
      </c>
      <c r="X10754" s="12">
        <v>1247</v>
      </c>
      <c r="Y10754" s="1" t="s">
        <v>5548</v>
      </c>
    </row>
    <row r="10755" spans="1:25" x14ac:dyDescent="0.15">
      <c r="A10755" s="5">
        <v>10750</v>
      </c>
      <c r="B10755" s="1" t="s">
        <v>274</v>
      </c>
      <c r="C10755" s="1" t="s">
        <v>275</v>
      </c>
      <c r="D10755" s="1" t="s">
        <v>1811</v>
      </c>
      <c r="E10755" s="24" t="s">
        <v>1038</v>
      </c>
      <c r="F10755" s="1" t="s">
        <v>4019</v>
      </c>
      <c r="G10755" s="26">
        <v>54.72757546508258</v>
      </c>
      <c r="H10755" s="31">
        <v>54.72757546508258</v>
      </c>
      <c r="I10755" s="31">
        <v>1</v>
      </c>
      <c r="J10755" s="7">
        <v>0</v>
      </c>
      <c r="N10755" s="1" t="s">
        <v>16</v>
      </c>
      <c r="O10755" s="12">
        <v>190</v>
      </c>
      <c r="P10755" s="12">
        <v>0</v>
      </c>
      <c r="Q10755" s="12">
        <v>2</v>
      </c>
      <c r="R10755" s="12" t="s">
        <v>5256</v>
      </c>
      <c r="S10755" s="33">
        <v>649.80243109830565</v>
      </c>
      <c r="T10755" s="33">
        <v>1298.5975852798306</v>
      </c>
      <c r="U10755" s="35">
        <v>0.34803698466134431</v>
      </c>
      <c r="V10755" s="37">
        <v>11.034541130065918</v>
      </c>
      <c r="W10755" s="39">
        <v>13.935246666666668</v>
      </c>
      <c r="X10755" s="12">
        <v>1245</v>
      </c>
      <c r="Y10755" s="1" t="s">
        <v>5548</v>
      </c>
    </row>
    <row r="10756" spans="1:25" x14ac:dyDescent="0.15">
      <c r="A10756" s="5">
        <v>10751</v>
      </c>
      <c r="B10756" s="1" t="s">
        <v>188</v>
      </c>
      <c r="C10756" s="1" t="s">
        <v>189</v>
      </c>
      <c r="D10756" s="1" t="s">
        <v>1611</v>
      </c>
      <c r="E10756" s="24" t="s">
        <v>1038</v>
      </c>
      <c r="F10756" s="1" t="s">
        <v>2666</v>
      </c>
      <c r="G10756" s="26">
        <v>85.625087912546491</v>
      </c>
      <c r="H10756" s="31">
        <v>85.625087912546491</v>
      </c>
      <c r="I10756" s="31">
        <v>1</v>
      </c>
      <c r="J10756" s="7">
        <v>0</v>
      </c>
      <c r="N10756" s="1" t="s">
        <v>16</v>
      </c>
      <c r="O10756" s="12">
        <v>131</v>
      </c>
      <c r="P10756" s="12">
        <v>0</v>
      </c>
      <c r="Q10756" s="12">
        <v>2</v>
      </c>
      <c r="R10756" s="12" t="s">
        <v>5256</v>
      </c>
      <c r="S10756" s="33">
        <v>459.76145328480749</v>
      </c>
      <c r="T10756" s="33">
        <v>918.51562965203436</v>
      </c>
      <c r="U10756" s="35">
        <v>5.8150385003449524E-2</v>
      </c>
      <c r="V10756" s="37">
        <v>11.275656700134277</v>
      </c>
      <c r="W10756" s="39">
        <v>13.88575</v>
      </c>
      <c r="X10756" s="12">
        <v>1238</v>
      </c>
      <c r="Y10756" s="1" t="s">
        <v>5548</v>
      </c>
    </row>
    <row r="10757" spans="1:25" x14ac:dyDescent="0.15">
      <c r="A10757" s="5">
        <v>10752</v>
      </c>
      <c r="B10757" s="1" t="s">
        <v>58</v>
      </c>
      <c r="C10757" s="1" t="s">
        <v>59</v>
      </c>
      <c r="D10757" s="1" t="s">
        <v>1705</v>
      </c>
      <c r="E10757" s="24" t="s">
        <v>1038</v>
      </c>
      <c r="F10757" s="1" t="s">
        <v>3739</v>
      </c>
      <c r="G10757" s="26">
        <v>113.43427279032451</v>
      </c>
      <c r="H10757" s="31">
        <v>113.43427279032451</v>
      </c>
      <c r="I10757" s="31">
        <v>1</v>
      </c>
      <c r="J10757" s="7">
        <v>0</v>
      </c>
      <c r="N10757" s="1" t="s">
        <v>16</v>
      </c>
      <c r="O10757" s="12">
        <v>179</v>
      </c>
      <c r="P10757" s="12">
        <v>0</v>
      </c>
      <c r="Q10757" s="12">
        <v>2</v>
      </c>
      <c r="R10757" s="12" t="s">
        <v>5256</v>
      </c>
      <c r="S10757" s="33">
        <v>526.77816553352136</v>
      </c>
      <c r="T10757" s="33">
        <v>1052.5490541494621</v>
      </c>
      <c r="U10757" s="35">
        <v>0.68531718668131125</v>
      </c>
      <c r="V10757" s="37">
        <v>0.59505188465118408</v>
      </c>
      <c r="W10757" s="39">
        <v>13.879775</v>
      </c>
      <c r="X10757" s="12">
        <v>1237</v>
      </c>
      <c r="Y10757" s="1" t="s">
        <v>5548</v>
      </c>
    </row>
    <row r="10758" spans="1:25" x14ac:dyDescent="0.15">
      <c r="A10758" s="5">
        <v>10753</v>
      </c>
      <c r="B10758" s="1" t="s">
        <v>84</v>
      </c>
      <c r="C10758" s="1" t="s">
        <v>85</v>
      </c>
      <c r="D10758" s="1" t="s">
        <v>2082</v>
      </c>
      <c r="E10758" s="24" t="s">
        <v>1038</v>
      </c>
      <c r="F10758" s="1" t="s">
        <v>2081</v>
      </c>
      <c r="G10758" s="26">
        <v>98.782319100682429</v>
      </c>
      <c r="H10758" s="31">
        <v>98.782319100682429</v>
      </c>
      <c r="I10758" s="31">
        <v>1</v>
      </c>
      <c r="J10758" s="7">
        <v>0</v>
      </c>
      <c r="N10758" s="1" t="s">
        <v>16</v>
      </c>
      <c r="O10758" s="12">
        <v>207</v>
      </c>
      <c r="P10758" s="12">
        <v>1</v>
      </c>
      <c r="Q10758" s="12">
        <v>2</v>
      </c>
      <c r="R10758" s="12" t="s">
        <v>5256</v>
      </c>
      <c r="S10758" s="33">
        <v>617.7990060886932</v>
      </c>
      <c r="T10758" s="33">
        <v>1234.5907352572292</v>
      </c>
      <c r="U10758" s="35">
        <v>-0.20254705716105853</v>
      </c>
      <c r="V10758" s="37">
        <v>0</v>
      </c>
      <c r="W10758" s="39">
        <v>13.769129999999999</v>
      </c>
      <c r="X10758" s="12">
        <v>1221</v>
      </c>
      <c r="Y10758" s="1" t="s">
        <v>5548</v>
      </c>
    </row>
    <row r="10759" spans="1:25" x14ac:dyDescent="0.15">
      <c r="A10759" s="5">
        <v>10754</v>
      </c>
      <c r="B10759" s="1" t="s">
        <v>12</v>
      </c>
      <c r="C10759" s="1" t="s">
        <v>14</v>
      </c>
      <c r="D10759" s="1" t="s">
        <v>1532</v>
      </c>
      <c r="E10759" s="24" t="s">
        <v>1038</v>
      </c>
      <c r="F10759" s="1" t="s">
        <v>2013</v>
      </c>
      <c r="G10759" s="26">
        <v>111.63850620417021</v>
      </c>
      <c r="H10759" s="31">
        <v>111.63850620417021</v>
      </c>
      <c r="I10759" s="31">
        <v>1</v>
      </c>
      <c r="J10759" s="7">
        <v>0</v>
      </c>
      <c r="N10759" s="1" t="s">
        <v>5410</v>
      </c>
      <c r="O10759" s="12">
        <v>164</v>
      </c>
      <c r="P10759" s="12">
        <v>0</v>
      </c>
      <c r="Q10759" s="12">
        <v>2</v>
      </c>
      <c r="R10759" s="12" t="s">
        <v>5256</v>
      </c>
      <c r="S10759" s="33">
        <v>831.84649206379538</v>
      </c>
      <c r="T10759" s="33">
        <v>1662.6857072074338</v>
      </c>
      <c r="U10759" s="35">
        <v>0.63901921335071266</v>
      </c>
      <c r="V10759" s="37">
        <v>15.997245788574219</v>
      </c>
      <c r="W10759" s="39">
        <v>13.734636666666667</v>
      </c>
      <c r="X10759" s="12">
        <v>1216</v>
      </c>
      <c r="Y10759" s="1" t="s">
        <v>5548</v>
      </c>
    </row>
    <row r="10760" spans="1:25" x14ac:dyDescent="0.15">
      <c r="A10760" s="5">
        <v>10755</v>
      </c>
      <c r="B10760" s="1" t="s">
        <v>30</v>
      </c>
      <c r="C10760" s="1" t="s">
        <v>32</v>
      </c>
      <c r="D10760" s="1" t="s">
        <v>1204</v>
      </c>
      <c r="E10760" s="24" t="s">
        <v>1038</v>
      </c>
      <c r="F10760" s="1" t="s">
        <v>2739</v>
      </c>
      <c r="G10760" s="26">
        <v>105.07890704829396</v>
      </c>
      <c r="H10760" s="31">
        <v>105.07890704829396</v>
      </c>
      <c r="I10760" s="31">
        <v>1</v>
      </c>
      <c r="J10760" s="7">
        <v>0</v>
      </c>
      <c r="N10760" s="1" t="s">
        <v>16</v>
      </c>
      <c r="O10760" s="12">
        <v>251</v>
      </c>
      <c r="P10760" s="12">
        <v>1</v>
      </c>
      <c r="Q10760" s="12">
        <v>3</v>
      </c>
      <c r="R10760" s="12" t="s">
        <v>5256</v>
      </c>
      <c r="S10760" s="33">
        <v>363.52107085952213</v>
      </c>
      <c r="T10760" s="33">
        <v>1088.5486587351093</v>
      </c>
      <c r="U10760" s="35">
        <v>0.29940343427001048</v>
      </c>
      <c r="V10760" s="37">
        <v>37.309268951416016</v>
      </c>
      <c r="W10760" s="39">
        <v>13.626968333333332</v>
      </c>
      <c r="X10760" s="12">
        <v>1201</v>
      </c>
      <c r="Y10760" s="1" t="s">
        <v>5548</v>
      </c>
    </row>
    <row r="10761" spans="1:25" x14ac:dyDescent="0.15">
      <c r="A10761" s="5">
        <v>10756</v>
      </c>
      <c r="B10761" s="1" t="s">
        <v>30</v>
      </c>
      <c r="C10761" s="1" t="s">
        <v>32</v>
      </c>
      <c r="D10761" s="1" t="s">
        <v>1204</v>
      </c>
      <c r="E10761" s="24" t="s">
        <v>1038</v>
      </c>
      <c r="F10761" s="1" t="s">
        <v>2739</v>
      </c>
      <c r="G10761" s="26">
        <v>174.09951913287011</v>
      </c>
      <c r="H10761" s="31">
        <v>174.09951913287011</v>
      </c>
      <c r="I10761" s="31">
        <v>1</v>
      </c>
      <c r="J10761" s="7">
        <v>21805177.631349117</v>
      </c>
      <c r="K10761" s="1" t="s">
        <v>5258</v>
      </c>
      <c r="N10761" s="1" t="s">
        <v>16</v>
      </c>
      <c r="O10761" s="12">
        <v>251</v>
      </c>
      <c r="P10761" s="12">
        <v>1</v>
      </c>
      <c r="Q10761" s="12">
        <v>2</v>
      </c>
      <c r="R10761" s="12" t="s">
        <v>5256</v>
      </c>
      <c r="S10761" s="33">
        <v>544.77786774006961</v>
      </c>
      <c r="T10761" s="33">
        <v>1088.5484585584106</v>
      </c>
      <c r="U10761" s="35">
        <v>0.11551017699199839</v>
      </c>
      <c r="V10761" s="37">
        <v>2.1224510669708252</v>
      </c>
      <c r="W10761" s="39">
        <v>13.620064999999999</v>
      </c>
      <c r="X10761" s="12">
        <v>1200</v>
      </c>
      <c r="Y10761" s="1" t="s">
        <v>5548</v>
      </c>
    </row>
    <row r="10762" spans="1:25" x14ac:dyDescent="0.15">
      <c r="A10762" s="5">
        <v>10757</v>
      </c>
      <c r="B10762" s="1" t="s">
        <v>655</v>
      </c>
      <c r="C10762" s="1" t="s">
        <v>656</v>
      </c>
      <c r="D10762" s="1" t="s">
        <v>1112</v>
      </c>
      <c r="E10762" s="24" t="s">
        <v>1038</v>
      </c>
      <c r="F10762" s="1" t="s">
        <v>3153</v>
      </c>
      <c r="G10762" s="26">
        <v>58.513219930558222</v>
      </c>
      <c r="H10762" s="31">
        <v>58.513219930558222</v>
      </c>
      <c r="I10762" s="31">
        <v>1</v>
      </c>
      <c r="J10762" s="7">
        <v>0</v>
      </c>
      <c r="N10762" s="1" t="s">
        <v>16</v>
      </c>
      <c r="O10762" s="12">
        <v>156</v>
      </c>
      <c r="P10762" s="12">
        <v>1</v>
      </c>
      <c r="Q10762" s="12">
        <v>2</v>
      </c>
      <c r="R10762" s="12" t="s">
        <v>5256</v>
      </c>
      <c r="S10762" s="33">
        <v>508.77218127060007</v>
      </c>
      <c r="T10762" s="33">
        <v>1016.5370856190201</v>
      </c>
      <c r="U10762" s="35">
        <v>-1.357646455608863E-2</v>
      </c>
      <c r="V10762" s="37">
        <v>52.732536315917969</v>
      </c>
      <c r="W10762" s="39">
        <v>13.598383333333334</v>
      </c>
      <c r="X10762" s="12">
        <v>1197</v>
      </c>
      <c r="Y10762" s="1" t="s">
        <v>5548</v>
      </c>
    </row>
    <row r="10763" spans="1:25" x14ac:dyDescent="0.15">
      <c r="A10763" s="5">
        <v>10758</v>
      </c>
      <c r="B10763" s="1" t="s">
        <v>1747</v>
      </c>
      <c r="C10763" s="1" t="s">
        <v>1748</v>
      </c>
      <c r="D10763" s="1" t="s">
        <v>4800</v>
      </c>
      <c r="E10763" s="24" t="s">
        <v>1038</v>
      </c>
      <c r="F10763" s="1" t="s">
        <v>4799</v>
      </c>
      <c r="G10763" s="26">
        <v>103.42871240511094</v>
      </c>
      <c r="H10763" s="31">
        <v>103.42871240511094</v>
      </c>
      <c r="I10763" s="31">
        <v>1</v>
      </c>
      <c r="J10763" s="7">
        <v>0</v>
      </c>
      <c r="N10763" s="1" t="s">
        <v>16</v>
      </c>
      <c r="O10763" s="12">
        <v>74</v>
      </c>
      <c r="P10763" s="12">
        <v>0</v>
      </c>
      <c r="Q10763" s="12">
        <v>2</v>
      </c>
      <c r="R10763" s="12" t="s">
        <v>5256</v>
      </c>
      <c r="S10763" s="33">
        <v>442.74561211960389</v>
      </c>
      <c r="T10763" s="33">
        <v>884.48394731635824</v>
      </c>
      <c r="U10763" s="35">
        <v>0.38433313554139625</v>
      </c>
      <c r="V10763" s="37">
        <v>20.450862884521484</v>
      </c>
      <c r="W10763" s="39">
        <v>13.547989999999999</v>
      </c>
      <c r="X10763" s="12">
        <v>1190</v>
      </c>
      <c r="Y10763" s="1" t="s">
        <v>5548</v>
      </c>
    </row>
    <row r="10764" spans="1:25" x14ac:dyDescent="0.15">
      <c r="A10764" s="5">
        <v>10759</v>
      </c>
      <c r="B10764" s="1" t="s">
        <v>640</v>
      </c>
      <c r="C10764" s="1" t="s">
        <v>642</v>
      </c>
      <c r="D10764" s="1" t="s">
        <v>2122</v>
      </c>
      <c r="E10764" s="24" t="s">
        <v>1038</v>
      </c>
      <c r="F10764" s="1" t="s">
        <v>5224</v>
      </c>
      <c r="G10764" s="26">
        <v>96.593832293044173</v>
      </c>
      <c r="H10764" s="31">
        <v>96.593832293044173</v>
      </c>
      <c r="I10764" s="31">
        <v>1</v>
      </c>
      <c r="J10764" s="7">
        <v>0</v>
      </c>
      <c r="N10764" s="1" t="s">
        <v>16</v>
      </c>
      <c r="O10764" s="12">
        <v>151</v>
      </c>
      <c r="P10764" s="12">
        <v>0</v>
      </c>
      <c r="Q10764" s="12">
        <v>2</v>
      </c>
      <c r="R10764" s="12" t="s">
        <v>5256</v>
      </c>
      <c r="S10764" s="33">
        <v>532.77212783892139</v>
      </c>
      <c r="T10764" s="33">
        <v>1064.5369787544491</v>
      </c>
      <c r="U10764" s="35">
        <v>-0.11335025423961649</v>
      </c>
      <c r="V10764" s="37">
        <v>17.572206497192383</v>
      </c>
      <c r="W10764" s="39">
        <v>13.509783333333335</v>
      </c>
      <c r="X10764" s="12">
        <v>1185</v>
      </c>
      <c r="Y10764" s="1" t="s">
        <v>5548</v>
      </c>
    </row>
    <row r="10765" spans="1:25" x14ac:dyDescent="0.15">
      <c r="A10765" s="5">
        <v>10760</v>
      </c>
      <c r="B10765" s="1" t="s">
        <v>74</v>
      </c>
      <c r="C10765" s="1" t="s">
        <v>75</v>
      </c>
      <c r="D10765" s="1" t="s">
        <v>2110</v>
      </c>
      <c r="E10765" s="24" t="s">
        <v>1038</v>
      </c>
      <c r="F10765" s="1" t="s">
        <v>4739</v>
      </c>
      <c r="G10765" s="26">
        <v>132.95250499944103</v>
      </c>
      <c r="H10765" s="31">
        <v>132.95250499944103</v>
      </c>
      <c r="I10765" s="31">
        <v>1</v>
      </c>
      <c r="J10765" s="7">
        <v>0</v>
      </c>
      <c r="N10765" s="1" t="s">
        <v>5410</v>
      </c>
      <c r="O10765" s="12">
        <v>183</v>
      </c>
      <c r="P10765" s="12">
        <v>0</v>
      </c>
      <c r="Q10765" s="12">
        <v>2</v>
      </c>
      <c r="R10765" s="12" t="s">
        <v>5256</v>
      </c>
      <c r="S10765" s="33">
        <v>617.29241760979392</v>
      </c>
      <c r="T10765" s="33">
        <v>1233.5775582937786</v>
      </c>
      <c r="U10765" s="35">
        <v>-0.34043751488355384</v>
      </c>
      <c r="V10765" s="37">
        <v>0</v>
      </c>
      <c r="W10765" s="39">
        <v>13.356136666666666</v>
      </c>
      <c r="X10765" s="12">
        <v>1167</v>
      </c>
      <c r="Y10765" s="1" t="s">
        <v>5548</v>
      </c>
    </row>
    <row r="10766" spans="1:25" x14ac:dyDescent="0.15">
      <c r="A10766" s="5">
        <v>10761</v>
      </c>
      <c r="B10766" s="1" t="s">
        <v>3603</v>
      </c>
      <c r="C10766" s="1" t="s">
        <v>3604</v>
      </c>
      <c r="D10766" s="1" t="s">
        <v>3606</v>
      </c>
      <c r="E10766" s="24" t="s">
        <v>1038</v>
      </c>
      <c r="F10766" s="1" t="s">
        <v>3607</v>
      </c>
      <c r="G10766" s="26">
        <v>70.016704561620145</v>
      </c>
      <c r="H10766" s="31">
        <v>70.016704561620145</v>
      </c>
      <c r="I10766" s="31">
        <v>1</v>
      </c>
      <c r="J10766" s="7">
        <v>0</v>
      </c>
      <c r="N10766" s="1" t="s">
        <v>16</v>
      </c>
      <c r="O10766" s="12">
        <v>142</v>
      </c>
      <c r="P10766" s="12">
        <v>1</v>
      </c>
      <c r="Q10766" s="12">
        <v>2</v>
      </c>
      <c r="R10766" s="12" t="s">
        <v>5256</v>
      </c>
      <c r="S10766" s="33">
        <v>530.78573953685054</v>
      </c>
      <c r="T10766" s="33">
        <v>1060.564202147581</v>
      </c>
      <c r="U10766" s="35">
        <v>0.83729803707656558</v>
      </c>
      <c r="V10766" s="37">
        <v>67.184547424316406</v>
      </c>
      <c r="W10766" s="39">
        <v>13.328129999999998</v>
      </c>
      <c r="X10766" s="12">
        <v>1163</v>
      </c>
      <c r="Y10766" s="1" t="s">
        <v>5548</v>
      </c>
    </row>
    <row r="10767" spans="1:25" x14ac:dyDescent="0.15">
      <c r="A10767" s="5">
        <v>10762</v>
      </c>
      <c r="B10767" s="1" t="s">
        <v>1624</v>
      </c>
      <c r="C10767" s="1" t="s">
        <v>1625</v>
      </c>
      <c r="D10767" s="1" t="s">
        <v>2681</v>
      </c>
      <c r="E10767" s="24" t="s">
        <v>1038</v>
      </c>
      <c r="F10767" s="1" t="s">
        <v>2680</v>
      </c>
      <c r="G10767" s="26">
        <v>145.34186703242875</v>
      </c>
      <c r="H10767" s="31">
        <v>145.34186703242875</v>
      </c>
      <c r="I10767" s="31">
        <v>1</v>
      </c>
      <c r="J10767" s="7">
        <v>0</v>
      </c>
      <c r="N10767" s="1" t="s">
        <v>16</v>
      </c>
      <c r="O10767" s="12">
        <v>225</v>
      </c>
      <c r="P10767" s="12">
        <v>0</v>
      </c>
      <c r="Q10767" s="12">
        <v>2</v>
      </c>
      <c r="R10767" s="12" t="s">
        <v>5256</v>
      </c>
      <c r="S10767" s="33">
        <v>593.29173953515851</v>
      </c>
      <c r="T10767" s="33">
        <v>1185.5762021438959</v>
      </c>
      <c r="U10767" s="35">
        <v>0.21730695287117593</v>
      </c>
      <c r="V10767" s="37">
        <v>35.947925567626953</v>
      </c>
      <c r="W10767" s="39">
        <v>13.306089999999999</v>
      </c>
      <c r="X10767" s="12">
        <v>1160</v>
      </c>
      <c r="Y10767" s="1" t="s">
        <v>5548</v>
      </c>
    </row>
    <row r="10768" spans="1:25" x14ac:dyDescent="0.15">
      <c r="A10768" s="5">
        <v>10763</v>
      </c>
      <c r="B10768" s="1" t="s">
        <v>374</v>
      </c>
      <c r="C10768" s="1" t="s">
        <v>375</v>
      </c>
      <c r="D10768" s="1" t="s">
        <v>2708</v>
      </c>
      <c r="E10768" s="24" t="s">
        <v>1038</v>
      </c>
      <c r="F10768" s="1" t="s">
        <v>3272</v>
      </c>
      <c r="G10768" s="26">
        <v>75.921466249986935</v>
      </c>
      <c r="H10768" s="31">
        <v>75.921466249986935</v>
      </c>
      <c r="I10768" s="31">
        <v>1</v>
      </c>
      <c r="J10768" s="7">
        <v>0</v>
      </c>
      <c r="N10768" s="1" t="s">
        <v>5277</v>
      </c>
      <c r="O10768" s="12">
        <v>157</v>
      </c>
      <c r="P10768" s="12">
        <v>0</v>
      </c>
      <c r="Q10768" s="12">
        <v>2</v>
      </c>
      <c r="R10768" s="12" t="s">
        <v>5256</v>
      </c>
      <c r="S10768" s="33">
        <v>530.24783729546527</v>
      </c>
      <c r="T10768" s="33">
        <v>1059.4883976633882</v>
      </c>
      <c r="U10768" s="35">
        <v>-0.35089245166352201</v>
      </c>
      <c r="V10768" s="37">
        <v>0</v>
      </c>
      <c r="W10768" s="39">
        <v>13.230995000000002</v>
      </c>
      <c r="X10768" s="12">
        <v>1152</v>
      </c>
      <c r="Y10768" s="1" t="s">
        <v>5548</v>
      </c>
    </row>
    <row r="10769" spans="1:25" x14ac:dyDescent="0.15">
      <c r="A10769" s="5">
        <v>10764</v>
      </c>
      <c r="B10769" s="1" t="s">
        <v>695</v>
      </c>
      <c r="C10769" s="1" t="s">
        <v>697</v>
      </c>
      <c r="D10769" s="1" t="s">
        <v>1137</v>
      </c>
      <c r="E10769" s="24" t="s">
        <v>1038</v>
      </c>
      <c r="F10769" s="1" t="s">
        <v>1136</v>
      </c>
      <c r="G10769" s="26">
        <v>57.676006821372326</v>
      </c>
      <c r="H10769" s="31">
        <v>57.676006821372326</v>
      </c>
      <c r="I10769" s="31">
        <v>1</v>
      </c>
      <c r="J10769" s="7">
        <v>0</v>
      </c>
      <c r="N10769" s="1" t="s">
        <v>16</v>
      </c>
      <c r="O10769" s="12">
        <v>137</v>
      </c>
      <c r="P10769" s="12">
        <v>1</v>
      </c>
      <c r="Q10769" s="12">
        <v>2</v>
      </c>
      <c r="R10769" s="12" t="s">
        <v>5256</v>
      </c>
      <c r="S10769" s="33">
        <v>458.75831422484862</v>
      </c>
      <c r="T10769" s="33">
        <v>916.50935152215493</v>
      </c>
      <c r="U10769" s="35">
        <v>-0.5134455012640724</v>
      </c>
      <c r="V10769" s="37">
        <v>64.983253479003906</v>
      </c>
      <c r="W10769" s="39">
        <v>13.224231666666668</v>
      </c>
      <c r="X10769" s="12">
        <v>1151</v>
      </c>
      <c r="Y10769" s="1" t="s">
        <v>5548</v>
      </c>
    </row>
    <row r="10770" spans="1:25" x14ac:dyDescent="0.15">
      <c r="A10770" s="5">
        <v>10765</v>
      </c>
      <c r="B10770" s="1" t="s">
        <v>1624</v>
      </c>
      <c r="C10770" s="1" t="s">
        <v>1625</v>
      </c>
      <c r="D10770" s="1" t="s">
        <v>2681</v>
      </c>
      <c r="E10770" s="24" t="s">
        <v>1038</v>
      </c>
      <c r="F10770" s="1" t="s">
        <v>2680</v>
      </c>
      <c r="G10770" s="26">
        <v>115.87216083994946</v>
      </c>
      <c r="H10770" s="31">
        <v>115.87216083994946</v>
      </c>
      <c r="I10770" s="31">
        <v>1</v>
      </c>
      <c r="J10770" s="7">
        <v>0</v>
      </c>
      <c r="N10770" s="1" t="s">
        <v>16</v>
      </c>
      <c r="O10770" s="12">
        <v>227</v>
      </c>
      <c r="P10770" s="12">
        <v>0</v>
      </c>
      <c r="Q10770" s="12">
        <v>3</v>
      </c>
      <c r="R10770" s="12" t="s">
        <v>5256</v>
      </c>
      <c r="S10770" s="33">
        <v>395.86339818520463</v>
      </c>
      <c r="T10770" s="33">
        <v>1185.5756407005292</v>
      </c>
      <c r="U10770" s="35">
        <v>-0.25625475296277195</v>
      </c>
      <c r="V10770" s="37">
        <v>60.599857330322266</v>
      </c>
      <c r="W10770" s="39">
        <v>13.217305</v>
      </c>
      <c r="X10770" s="12">
        <v>1150</v>
      </c>
      <c r="Y10770" s="1" t="s">
        <v>5548</v>
      </c>
    </row>
    <row r="10771" spans="1:25" x14ac:dyDescent="0.15">
      <c r="A10771" s="5">
        <v>10766</v>
      </c>
      <c r="B10771" s="1" t="s">
        <v>440</v>
      </c>
      <c r="C10771" s="1" t="s">
        <v>441</v>
      </c>
      <c r="D10771" s="1" t="s">
        <v>2087</v>
      </c>
      <c r="E10771" s="24" t="s">
        <v>1038</v>
      </c>
      <c r="F10771" s="1" t="s">
        <v>4462</v>
      </c>
      <c r="G10771" s="26">
        <v>65.25970620385128</v>
      </c>
      <c r="H10771" s="31">
        <v>65.25970620385128</v>
      </c>
      <c r="I10771" s="31">
        <v>1</v>
      </c>
      <c r="J10771" s="7">
        <v>0</v>
      </c>
      <c r="N10771" s="1" t="s">
        <v>16</v>
      </c>
      <c r="O10771" s="12">
        <v>134</v>
      </c>
      <c r="P10771" s="12">
        <v>0</v>
      </c>
      <c r="Q10771" s="12">
        <v>2</v>
      </c>
      <c r="R10771" s="12" t="s">
        <v>5256</v>
      </c>
      <c r="S10771" s="33">
        <v>477.75368217771518</v>
      </c>
      <c r="T10771" s="33">
        <v>954.50008742575085</v>
      </c>
      <c r="U10771" s="35">
        <v>-0.24370264123919583</v>
      </c>
      <c r="V10771" s="37">
        <v>50.059947967529297</v>
      </c>
      <c r="W10771" s="39">
        <v>13.068493333333333</v>
      </c>
      <c r="X10771" s="12">
        <v>1129</v>
      </c>
      <c r="Y10771" s="1" t="s">
        <v>5548</v>
      </c>
    </row>
    <row r="10772" spans="1:25" x14ac:dyDescent="0.15">
      <c r="A10772" s="5">
        <v>10768</v>
      </c>
      <c r="B10772" s="1" t="s">
        <v>596</v>
      </c>
      <c r="C10772" s="1" t="s">
        <v>597</v>
      </c>
      <c r="D10772" s="1" t="s">
        <v>3059</v>
      </c>
      <c r="E10772" s="24" t="s">
        <v>1038</v>
      </c>
      <c r="F10772" s="1" t="s">
        <v>3062</v>
      </c>
      <c r="G10772" s="26">
        <v>134.8061231474536</v>
      </c>
      <c r="H10772" s="31">
        <v>134.8061231474536</v>
      </c>
      <c r="I10772" s="31">
        <v>1</v>
      </c>
      <c r="J10772" s="7">
        <v>0</v>
      </c>
      <c r="N10772" s="1" t="s">
        <v>16</v>
      </c>
      <c r="O10772" s="12">
        <v>215</v>
      </c>
      <c r="P10772" s="12">
        <v>1</v>
      </c>
      <c r="Q10772" s="12">
        <v>2</v>
      </c>
      <c r="R10772" s="12" t="s">
        <v>5256</v>
      </c>
      <c r="S10772" s="33">
        <v>587.78874936088016</v>
      </c>
      <c r="T10772" s="33">
        <v>1174.5702217916244</v>
      </c>
      <c r="U10772" s="35">
        <v>0.31142602751255033</v>
      </c>
      <c r="V10772" s="37">
        <v>32.958404541015625</v>
      </c>
      <c r="W10772" s="39">
        <v>13.024128333333334</v>
      </c>
      <c r="X10772" s="12">
        <v>1123</v>
      </c>
      <c r="Y10772" s="1" t="s">
        <v>5548</v>
      </c>
    </row>
    <row r="10773" spans="1:25" x14ac:dyDescent="0.15">
      <c r="A10773" s="5">
        <v>10769</v>
      </c>
      <c r="B10773" s="1" t="s">
        <v>12</v>
      </c>
      <c r="C10773" s="1" t="s">
        <v>14</v>
      </c>
      <c r="D10773" s="1" t="s">
        <v>1532</v>
      </c>
      <c r="E10773" s="24" t="s">
        <v>1038</v>
      </c>
      <c r="F10773" s="1" t="s">
        <v>2013</v>
      </c>
      <c r="G10773" s="26">
        <v>110.48962852449932</v>
      </c>
      <c r="H10773" s="31">
        <v>110.48962852449932</v>
      </c>
      <c r="I10773" s="31">
        <v>1</v>
      </c>
      <c r="J10773" s="7">
        <v>0</v>
      </c>
      <c r="N10773" s="1" t="s">
        <v>5410</v>
      </c>
      <c r="O10773" s="12">
        <v>166</v>
      </c>
      <c r="P10773" s="12">
        <v>0</v>
      </c>
      <c r="Q10773" s="12">
        <v>2</v>
      </c>
      <c r="R10773" s="12" t="s">
        <v>5256</v>
      </c>
      <c r="S10773" s="33">
        <v>831.84643958238462</v>
      </c>
      <c r="T10773" s="33">
        <v>1662.6856022342545</v>
      </c>
      <c r="U10773" s="35">
        <v>0.57588446339200527</v>
      </c>
      <c r="V10773" s="37">
        <v>46.133415222167969</v>
      </c>
      <c r="W10773" s="39">
        <v>12.989158333333332</v>
      </c>
      <c r="X10773" s="12">
        <v>1118</v>
      </c>
      <c r="Y10773" s="1" t="s">
        <v>5548</v>
      </c>
    </row>
    <row r="10774" spans="1:25" x14ac:dyDescent="0.15">
      <c r="A10774" s="5">
        <v>10770</v>
      </c>
      <c r="B10774" s="1" t="s">
        <v>135</v>
      </c>
      <c r="C10774" s="1" t="s">
        <v>136</v>
      </c>
      <c r="D10774" s="1" t="s">
        <v>1705</v>
      </c>
      <c r="E10774" s="24" t="s">
        <v>1038</v>
      </c>
      <c r="F10774" s="1" t="s">
        <v>2915</v>
      </c>
      <c r="G10774" s="26">
        <v>93.416563724374782</v>
      </c>
      <c r="H10774" s="31">
        <v>93.416563724374782</v>
      </c>
      <c r="I10774" s="31">
        <v>1</v>
      </c>
      <c r="J10774" s="7">
        <v>0</v>
      </c>
      <c r="N10774" s="1" t="s">
        <v>16</v>
      </c>
      <c r="O10774" s="12">
        <v>185</v>
      </c>
      <c r="P10774" s="12">
        <v>1</v>
      </c>
      <c r="Q10774" s="12">
        <v>2</v>
      </c>
      <c r="R10774" s="12" t="s">
        <v>5256</v>
      </c>
      <c r="S10774" s="33">
        <v>545.78599106520232</v>
      </c>
      <c r="T10774" s="33">
        <v>1090.5647051987889</v>
      </c>
      <c r="U10774" s="35">
        <v>0.66233508567087573</v>
      </c>
      <c r="V10774" s="37">
        <v>0</v>
      </c>
      <c r="W10774" s="39">
        <v>12.911201666666667</v>
      </c>
      <c r="X10774" s="12">
        <v>1110</v>
      </c>
      <c r="Y10774" s="1" t="s">
        <v>5548</v>
      </c>
    </row>
    <row r="10775" spans="1:25" x14ac:dyDescent="0.15">
      <c r="A10775" s="5">
        <v>10771</v>
      </c>
      <c r="B10775" s="1" t="s">
        <v>15</v>
      </c>
      <c r="C10775" s="1" t="s">
        <v>17</v>
      </c>
      <c r="D10775" s="1" t="s">
        <v>1546</v>
      </c>
      <c r="E10775" s="24" t="s">
        <v>1038</v>
      </c>
      <c r="F10775" s="1" t="s">
        <v>4346</v>
      </c>
      <c r="G10775" s="26">
        <v>99.160848526245815</v>
      </c>
      <c r="H10775" s="31">
        <v>99.160848526245815</v>
      </c>
      <c r="I10775" s="31">
        <v>1</v>
      </c>
      <c r="J10775" s="7">
        <v>0</v>
      </c>
      <c r="N10775" s="1" t="s">
        <v>16</v>
      </c>
      <c r="O10775" s="12">
        <v>144</v>
      </c>
      <c r="P10775" s="12">
        <v>1</v>
      </c>
      <c r="Q10775" s="12">
        <v>2</v>
      </c>
      <c r="R10775" s="12" t="s">
        <v>5256</v>
      </c>
      <c r="S10775" s="33">
        <v>505.73043732894064</v>
      </c>
      <c r="T10775" s="33">
        <v>1010.4535977257674</v>
      </c>
      <c r="U10775" s="35">
        <v>-0.16427692036484304</v>
      </c>
      <c r="V10775" s="37">
        <v>24.869512557983398</v>
      </c>
      <c r="W10775" s="39">
        <v>12.859993333333334</v>
      </c>
      <c r="X10775" s="12">
        <v>1103</v>
      </c>
      <c r="Y10775" s="1" t="s">
        <v>5548</v>
      </c>
    </row>
    <row r="10776" spans="1:25" x14ac:dyDescent="0.15">
      <c r="A10776" s="5">
        <v>10772</v>
      </c>
      <c r="B10776" s="1" t="s">
        <v>204</v>
      </c>
      <c r="C10776" s="1" t="s">
        <v>205</v>
      </c>
      <c r="D10776" s="1" t="s">
        <v>1720</v>
      </c>
      <c r="E10776" s="24" t="s">
        <v>1038</v>
      </c>
      <c r="F10776" s="1" t="s">
        <v>4336</v>
      </c>
      <c r="G10776" s="26">
        <v>97.473233492404688</v>
      </c>
      <c r="H10776" s="31">
        <v>97.473233492404688</v>
      </c>
      <c r="I10776" s="31">
        <v>1</v>
      </c>
      <c r="J10776" s="7">
        <v>0</v>
      </c>
      <c r="N10776" s="1" t="s">
        <v>16</v>
      </c>
      <c r="O10776" s="12">
        <v>60</v>
      </c>
      <c r="P10776" s="12">
        <v>0</v>
      </c>
      <c r="Q10776" s="12">
        <v>2</v>
      </c>
      <c r="R10776" s="12" t="s">
        <v>5256</v>
      </c>
      <c r="S10776" s="33">
        <v>442.25355088922208</v>
      </c>
      <c r="T10776" s="33">
        <v>883.49982484570444</v>
      </c>
      <c r="U10776" s="35">
        <v>0.26376436008420456</v>
      </c>
      <c r="V10776" s="37">
        <v>45.850849151611328</v>
      </c>
      <c r="W10776" s="39">
        <v>12.80133</v>
      </c>
      <c r="X10776" s="12">
        <v>1096</v>
      </c>
      <c r="Y10776" s="1" t="s">
        <v>5548</v>
      </c>
    </row>
    <row r="10777" spans="1:25" x14ac:dyDescent="0.15">
      <c r="A10777" s="5">
        <v>10773</v>
      </c>
      <c r="B10777" s="1" t="s">
        <v>559</v>
      </c>
      <c r="C10777" s="1" t="s">
        <v>560</v>
      </c>
      <c r="D10777" s="1" t="s">
        <v>1079</v>
      </c>
      <c r="E10777" s="24" t="s">
        <v>1038</v>
      </c>
      <c r="F10777" s="1" t="s">
        <v>1078</v>
      </c>
      <c r="G10777" s="26">
        <v>82.586700974980715</v>
      </c>
      <c r="H10777" s="31">
        <v>82.586700974980715</v>
      </c>
      <c r="I10777" s="31">
        <v>1</v>
      </c>
      <c r="J10777" s="7">
        <v>0</v>
      </c>
      <c r="N10777" s="1" t="s">
        <v>16</v>
      </c>
      <c r="O10777" s="12">
        <v>147</v>
      </c>
      <c r="P10777" s="12">
        <v>0</v>
      </c>
      <c r="Q10777" s="12">
        <v>2</v>
      </c>
      <c r="R10777" s="12" t="s">
        <v>5256</v>
      </c>
      <c r="S10777" s="33">
        <v>525.29031937335867</v>
      </c>
      <c r="T10777" s="33">
        <v>1049.5733618132813</v>
      </c>
      <c r="U10777" s="35">
        <v>-0.43588808158583281</v>
      </c>
      <c r="V10777" s="37">
        <v>4.5140457153320312</v>
      </c>
      <c r="W10777" s="39">
        <v>12.738656666666667</v>
      </c>
      <c r="X10777" s="12">
        <v>1088</v>
      </c>
      <c r="Y10777" s="1" t="s">
        <v>5548</v>
      </c>
    </row>
    <row r="10778" spans="1:25" x14ac:dyDescent="0.15">
      <c r="A10778" s="5">
        <v>10774</v>
      </c>
      <c r="B10778" s="1" t="s">
        <v>338</v>
      </c>
      <c r="C10778" s="1" t="s">
        <v>339</v>
      </c>
      <c r="D10778" s="1" t="s">
        <v>1587</v>
      </c>
      <c r="E10778" s="24" t="s">
        <v>1038</v>
      </c>
      <c r="F10778" s="1" t="s">
        <v>4219</v>
      </c>
      <c r="G10778" s="26">
        <v>99.707916933740222</v>
      </c>
      <c r="H10778" s="31">
        <v>99.707916933740222</v>
      </c>
      <c r="I10778" s="31">
        <v>1</v>
      </c>
      <c r="J10778" s="7">
        <v>0</v>
      </c>
      <c r="N10778" s="1" t="s">
        <v>16</v>
      </c>
      <c r="O10778" s="12">
        <v>139</v>
      </c>
      <c r="P10778" s="12">
        <v>1</v>
      </c>
      <c r="Q10778" s="12">
        <v>2</v>
      </c>
      <c r="R10778" s="12" t="s">
        <v>5256</v>
      </c>
      <c r="S10778" s="33">
        <v>473.25917595987409</v>
      </c>
      <c r="T10778" s="33">
        <v>945.51107498590704</v>
      </c>
      <c r="U10778" s="35">
        <v>-0.15238750209915364</v>
      </c>
      <c r="V10778" s="37">
        <v>46.44964599609375</v>
      </c>
      <c r="W10778" s="39">
        <v>12.709888333333334</v>
      </c>
      <c r="X10778" s="12">
        <v>1084</v>
      </c>
      <c r="Y10778" s="1" t="s">
        <v>5548</v>
      </c>
    </row>
    <row r="10779" spans="1:25" x14ac:dyDescent="0.15">
      <c r="A10779" s="5">
        <v>10775</v>
      </c>
      <c r="B10779" s="1" t="s">
        <v>161</v>
      </c>
      <c r="C10779" s="1" t="s">
        <v>162</v>
      </c>
      <c r="D10779" s="1" t="s">
        <v>2061</v>
      </c>
      <c r="E10779" s="24" t="s">
        <v>1038</v>
      </c>
      <c r="F10779" s="1" t="s">
        <v>3429</v>
      </c>
      <c r="G10779" s="26">
        <v>118.50923390931881</v>
      </c>
      <c r="H10779" s="31">
        <v>118.50923390931881</v>
      </c>
      <c r="I10779" s="31">
        <v>1</v>
      </c>
      <c r="J10779" s="7">
        <v>0</v>
      </c>
      <c r="N10779" s="1" t="s">
        <v>16</v>
      </c>
      <c r="O10779" s="12">
        <v>159</v>
      </c>
      <c r="P10779" s="12">
        <v>1</v>
      </c>
      <c r="Q10779" s="12">
        <v>2</v>
      </c>
      <c r="R10779" s="12" t="s">
        <v>5256</v>
      </c>
      <c r="S10779" s="33">
        <v>597.29345409697726</v>
      </c>
      <c r="T10779" s="33">
        <v>1193.5796312601135</v>
      </c>
      <c r="U10779" s="35">
        <v>-5.1249101261808976E-2</v>
      </c>
      <c r="V10779" s="37">
        <v>15.658774375915527</v>
      </c>
      <c r="W10779" s="39">
        <v>12.703011666666667</v>
      </c>
      <c r="X10779" s="12">
        <v>1083</v>
      </c>
      <c r="Y10779" s="1" t="s">
        <v>5548</v>
      </c>
    </row>
    <row r="10780" spans="1:25" x14ac:dyDescent="0.15">
      <c r="A10780" s="5">
        <v>10776</v>
      </c>
      <c r="B10780" s="1" t="s">
        <v>204</v>
      </c>
      <c r="C10780" s="1" t="s">
        <v>205</v>
      </c>
      <c r="D10780" s="1" t="s">
        <v>1720</v>
      </c>
      <c r="E10780" s="24" t="s">
        <v>1038</v>
      </c>
      <c r="F10780" s="1" t="s">
        <v>4336</v>
      </c>
      <c r="G10780" s="26">
        <v>118.77107173612346</v>
      </c>
      <c r="H10780" s="31">
        <v>118.77107173612346</v>
      </c>
      <c r="I10780" s="31">
        <v>1</v>
      </c>
      <c r="J10780" s="7">
        <v>0</v>
      </c>
      <c r="N10780" s="1" t="s">
        <v>16</v>
      </c>
      <c r="O10780" s="12">
        <v>60</v>
      </c>
      <c r="P10780" s="12">
        <v>0</v>
      </c>
      <c r="Q10780" s="12">
        <v>2</v>
      </c>
      <c r="R10780" s="12" t="s">
        <v>5256</v>
      </c>
      <c r="S10780" s="33">
        <v>442.25367354426504</v>
      </c>
      <c r="T10780" s="33">
        <v>883.50007015445863</v>
      </c>
      <c r="U10780" s="35">
        <v>0.54142012411855811</v>
      </c>
      <c r="V10780" s="37">
        <v>42.882778167724609</v>
      </c>
      <c r="W10780" s="39">
        <v>12.686925</v>
      </c>
      <c r="X10780" s="12">
        <v>1081</v>
      </c>
      <c r="Y10780" s="1" t="s">
        <v>5548</v>
      </c>
    </row>
    <row r="10781" spans="1:25" x14ac:dyDescent="0.15">
      <c r="A10781" s="5">
        <v>10777</v>
      </c>
      <c r="B10781" s="1" t="s">
        <v>330</v>
      </c>
      <c r="C10781" s="1" t="s">
        <v>331</v>
      </c>
      <c r="D10781" s="1" t="s">
        <v>2128</v>
      </c>
      <c r="E10781" s="24" t="s">
        <v>1038</v>
      </c>
      <c r="F10781" s="1" t="s">
        <v>2127</v>
      </c>
      <c r="G10781" s="26">
        <v>67.172900775931751</v>
      </c>
      <c r="H10781" s="31">
        <v>67.172900775931751</v>
      </c>
      <c r="I10781" s="31">
        <v>1</v>
      </c>
      <c r="J10781" s="7">
        <v>0</v>
      </c>
      <c r="N10781" s="1" t="s">
        <v>16</v>
      </c>
      <c r="O10781" s="12">
        <v>146</v>
      </c>
      <c r="P10781" s="12">
        <v>0</v>
      </c>
      <c r="Q10781" s="12">
        <v>2</v>
      </c>
      <c r="R10781" s="12" t="s">
        <v>5256</v>
      </c>
      <c r="S10781" s="33">
        <v>581.83257374936397</v>
      </c>
      <c r="T10781" s="33">
        <v>1162.657870563535</v>
      </c>
      <c r="U10781" s="35">
        <v>-1.0903005115448535E-2</v>
      </c>
      <c r="V10781" s="37">
        <v>29.663986206054688</v>
      </c>
      <c r="W10781" s="39">
        <v>12.58117</v>
      </c>
      <c r="X10781" s="12">
        <v>1070</v>
      </c>
      <c r="Y10781" s="1" t="s">
        <v>5548</v>
      </c>
    </row>
    <row r="10782" spans="1:25" x14ac:dyDescent="0.15">
      <c r="A10782" s="5">
        <v>10778</v>
      </c>
      <c r="B10782" s="1" t="s">
        <v>54</v>
      </c>
      <c r="C10782" s="1" t="s">
        <v>55</v>
      </c>
      <c r="D10782" s="1" t="s">
        <v>2813</v>
      </c>
      <c r="E10782" s="24" t="s">
        <v>1038</v>
      </c>
      <c r="F10782" s="1" t="s">
        <v>2812</v>
      </c>
      <c r="G10782" s="26">
        <v>90.238986429312988</v>
      </c>
      <c r="H10782" s="31">
        <v>90.238986429312988</v>
      </c>
      <c r="I10782" s="31">
        <v>1</v>
      </c>
      <c r="J10782" s="7">
        <v>0</v>
      </c>
      <c r="N10782" s="1" t="s">
        <v>16</v>
      </c>
      <c r="O10782" s="12">
        <v>186</v>
      </c>
      <c r="P10782" s="12">
        <v>2</v>
      </c>
      <c r="Q10782" s="12">
        <v>2</v>
      </c>
      <c r="R10782" s="12" t="s">
        <v>5256</v>
      </c>
      <c r="S10782" s="33">
        <v>644.34901288390768</v>
      </c>
      <c r="T10782" s="33">
        <v>1287.6907488299089</v>
      </c>
      <c r="U10782" s="35">
        <v>0.34432185064433873</v>
      </c>
      <c r="V10782" s="37">
        <v>8.4679098129272461</v>
      </c>
      <c r="W10782" s="39">
        <v>12.299678333333334</v>
      </c>
      <c r="X10782" s="12">
        <v>1036</v>
      </c>
      <c r="Y10782" s="1" t="s">
        <v>5548</v>
      </c>
    </row>
    <row r="10783" spans="1:25" x14ac:dyDescent="0.15">
      <c r="A10783" s="5">
        <v>10779</v>
      </c>
      <c r="B10783" s="1" t="s">
        <v>12</v>
      </c>
      <c r="C10783" s="1" t="s">
        <v>14</v>
      </c>
      <c r="D10783" s="1" t="s">
        <v>1532</v>
      </c>
      <c r="E10783" s="24" t="s">
        <v>1038</v>
      </c>
      <c r="F10783" s="1" t="s">
        <v>2013</v>
      </c>
      <c r="G10783" s="26">
        <v>134.35689478583697</v>
      </c>
      <c r="H10783" s="31">
        <v>134.35689478583697</v>
      </c>
      <c r="I10783" s="31">
        <v>1</v>
      </c>
      <c r="J10783" s="7">
        <v>0</v>
      </c>
      <c r="N10783" s="1" t="s">
        <v>5428</v>
      </c>
      <c r="O10783" s="12">
        <v>182</v>
      </c>
      <c r="P10783" s="12">
        <v>0</v>
      </c>
      <c r="Q10783" s="12">
        <v>2</v>
      </c>
      <c r="R10783" s="12" t="s">
        <v>5256</v>
      </c>
      <c r="S10783" s="33">
        <v>839.84309135559226</v>
      </c>
      <c r="T10783" s="33">
        <v>1678.6789057730884</v>
      </c>
      <c r="U10783" s="35">
        <v>-0.38956029924177671</v>
      </c>
      <c r="V10783" s="37">
        <v>7.8901419639587402</v>
      </c>
      <c r="W10783" s="39">
        <v>12.270201666666667</v>
      </c>
      <c r="X10783" s="12">
        <v>1032</v>
      </c>
      <c r="Y10783" s="1" t="s">
        <v>5548</v>
      </c>
    </row>
    <row r="10784" spans="1:25" x14ac:dyDescent="0.15">
      <c r="A10784" s="5">
        <v>10780</v>
      </c>
      <c r="B10784" s="1" t="s">
        <v>590</v>
      </c>
      <c r="C10784" s="1" t="s">
        <v>591</v>
      </c>
      <c r="D10784" s="1" t="s">
        <v>1521</v>
      </c>
      <c r="E10784" s="24" t="s">
        <v>1038</v>
      </c>
      <c r="F10784" s="1" t="s">
        <v>2894</v>
      </c>
      <c r="G10784" s="26">
        <v>104.07225562454686</v>
      </c>
      <c r="H10784" s="31">
        <v>104.07225562454686</v>
      </c>
      <c r="I10784" s="31">
        <v>1</v>
      </c>
      <c r="J10784" s="7">
        <v>0</v>
      </c>
      <c r="N10784" s="1" t="s">
        <v>16</v>
      </c>
      <c r="O10784" s="12">
        <v>166</v>
      </c>
      <c r="P10784" s="12">
        <v>1</v>
      </c>
      <c r="Q10784" s="12">
        <v>2</v>
      </c>
      <c r="R10784" s="12" t="s">
        <v>5256</v>
      </c>
      <c r="S10784" s="33">
        <v>550.29661640116728</v>
      </c>
      <c r="T10784" s="33">
        <v>1099.5859558636384</v>
      </c>
      <c r="U10784" s="35">
        <v>0.46316876974321763</v>
      </c>
      <c r="V10784" s="37">
        <v>28.503616333007812</v>
      </c>
      <c r="W10784" s="39">
        <v>12.219513333333333</v>
      </c>
      <c r="X10784" s="12">
        <v>1025</v>
      </c>
      <c r="Y10784" s="1" t="s">
        <v>5548</v>
      </c>
    </row>
    <row r="10785" spans="1:25" x14ac:dyDescent="0.15">
      <c r="A10785" s="5">
        <v>10781</v>
      </c>
      <c r="B10785" s="1" t="s">
        <v>12</v>
      </c>
      <c r="C10785" s="1" t="s">
        <v>14</v>
      </c>
      <c r="D10785" s="1" t="s">
        <v>1532</v>
      </c>
      <c r="E10785" s="24" t="s">
        <v>1038</v>
      </c>
      <c r="F10785" s="1" t="s">
        <v>2013</v>
      </c>
      <c r="G10785" s="26">
        <v>173.25023365432403</v>
      </c>
      <c r="H10785" s="31">
        <v>173.25023365432403</v>
      </c>
      <c r="I10785" s="31">
        <v>1</v>
      </c>
      <c r="J10785" s="7">
        <v>10603025.416827388</v>
      </c>
      <c r="K10785" s="1" t="s">
        <v>5258</v>
      </c>
      <c r="N10785" s="1" t="s">
        <v>5410</v>
      </c>
      <c r="O10785" s="12">
        <v>166</v>
      </c>
      <c r="P10785" s="12">
        <v>0</v>
      </c>
      <c r="Q10785" s="12">
        <v>2</v>
      </c>
      <c r="R10785" s="12" t="s">
        <v>5256</v>
      </c>
      <c r="S10785" s="33">
        <v>831.84626323346617</v>
      </c>
      <c r="T10785" s="33">
        <v>1662.6852495282362</v>
      </c>
      <c r="U10785" s="35">
        <v>0.36375402761284459</v>
      </c>
      <c r="V10785" s="37">
        <v>5.9089317321777344</v>
      </c>
      <c r="W10785" s="39">
        <v>12.198625</v>
      </c>
      <c r="X10785" s="12">
        <v>1022</v>
      </c>
      <c r="Y10785" s="1" t="s">
        <v>5548</v>
      </c>
    </row>
    <row r="10786" spans="1:25" x14ac:dyDescent="0.15">
      <c r="A10786" s="5">
        <v>10782</v>
      </c>
      <c r="B10786" s="1" t="s">
        <v>12</v>
      </c>
      <c r="C10786" s="1" t="s">
        <v>14</v>
      </c>
      <c r="D10786" s="1" t="s">
        <v>1532</v>
      </c>
      <c r="E10786" s="24" t="s">
        <v>1038</v>
      </c>
      <c r="F10786" s="1" t="s">
        <v>2013</v>
      </c>
      <c r="G10786" s="26">
        <v>32.643684260395673</v>
      </c>
      <c r="H10786" s="31">
        <v>32.643684260395673</v>
      </c>
      <c r="I10786" s="31">
        <v>1</v>
      </c>
      <c r="J10786" s="7">
        <v>0</v>
      </c>
      <c r="N10786" s="1" t="s">
        <v>5410</v>
      </c>
      <c r="O10786" s="12">
        <v>161</v>
      </c>
      <c r="P10786" s="12">
        <v>0</v>
      </c>
      <c r="Q10786" s="12">
        <v>3</v>
      </c>
      <c r="R10786" s="12" t="s">
        <v>5256</v>
      </c>
      <c r="S10786" s="33">
        <v>554.89970619076462</v>
      </c>
      <c r="T10786" s="33">
        <v>1662.6845646949012</v>
      </c>
      <c r="U10786" s="35">
        <v>-4.8130052297613399E-2</v>
      </c>
      <c r="V10786" s="37">
        <v>3.0892467498779297</v>
      </c>
      <c r="W10786" s="39">
        <v>12.191549999999999</v>
      </c>
      <c r="X10786" s="12">
        <v>1021</v>
      </c>
      <c r="Y10786" s="1" t="s">
        <v>5548</v>
      </c>
    </row>
    <row r="10787" spans="1:25" x14ac:dyDescent="0.15">
      <c r="A10787" s="5">
        <v>10783</v>
      </c>
      <c r="B10787" s="1" t="s">
        <v>12</v>
      </c>
      <c r="C10787" s="1" t="s">
        <v>14</v>
      </c>
      <c r="D10787" s="1" t="s">
        <v>1726</v>
      </c>
      <c r="E10787" s="24" t="s">
        <v>1038</v>
      </c>
      <c r="F10787" s="1" t="s">
        <v>4817</v>
      </c>
      <c r="G10787" s="26">
        <v>98.680534097731282</v>
      </c>
      <c r="H10787" s="31">
        <v>98.680534097731282</v>
      </c>
      <c r="I10787" s="31">
        <v>1</v>
      </c>
      <c r="J10787" s="7">
        <v>0</v>
      </c>
      <c r="N10787" s="1" t="s">
        <v>16</v>
      </c>
      <c r="O10787" s="12">
        <v>293</v>
      </c>
      <c r="P10787" s="12">
        <v>1</v>
      </c>
      <c r="Q10787" s="12">
        <v>2</v>
      </c>
      <c r="R10787" s="12" t="s">
        <v>5256</v>
      </c>
      <c r="S10787" s="33">
        <v>685.82619911905363</v>
      </c>
      <c r="T10787" s="33">
        <v>1370.6451212991658</v>
      </c>
      <c r="U10787" s="35">
        <v>0.26925953300589855</v>
      </c>
      <c r="V10787" s="37">
        <v>18.691034317016602</v>
      </c>
      <c r="W10787" s="39">
        <v>12.169231666666667</v>
      </c>
      <c r="X10787" s="12">
        <v>1018</v>
      </c>
      <c r="Y10787" s="1" t="s">
        <v>5548</v>
      </c>
    </row>
    <row r="10788" spans="1:25" x14ac:dyDescent="0.15">
      <c r="A10788" s="5">
        <v>10784</v>
      </c>
      <c r="B10788" s="1" t="s">
        <v>12</v>
      </c>
      <c r="C10788" s="1" t="s">
        <v>14</v>
      </c>
      <c r="D10788" s="1" t="s">
        <v>1726</v>
      </c>
      <c r="E10788" s="24" t="s">
        <v>1038</v>
      </c>
      <c r="F10788" s="1" t="s">
        <v>4817</v>
      </c>
      <c r="G10788" s="26">
        <v>98.774188866692953</v>
      </c>
      <c r="H10788" s="31">
        <v>98.774188866692953</v>
      </c>
      <c r="I10788" s="31">
        <v>1</v>
      </c>
      <c r="J10788" s="7">
        <v>0</v>
      </c>
      <c r="N10788" s="1" t="s">
        <v>16</v>
      </c>
      <c r="O10788" s="12">
        <v>275</v>
      </c>
      <c r="P10788" s="12">
        <v>1</v>
      </c>
      <c r="Q10788" s="12">
        <v>3</v>
      </c>
      <c r="R10788" s="12" t="s">
        <v>5256</v>
      </c>
      <c r="S10788" s="33">
        <v>457.55296626365049</v>
      </c>
      <c r="T10788" s="33">
        <v>1370.6443449130684</v>
      </c>
      <c r="U10788" s="35">
        <v>-0.29717906907891123</v>
      </c>
      <c r="V10788" s="37">
        <v>29.662622451782227</v>
      </c>
      <c r="W10788" s="39">
        <v>12.162255</v>
      </c>
      <c r="X10788" s="12">
        <v>1017</v>
      </c>
      <c r="Y10788" s="1" t="s">
        <v>5548</v>
      </c>
    </row>
    <row r="10789" spans="1:25" x14ac:dyDescent="0.15">
      <c r="A10789" s="5">
        <v>10785</v>
      </c>
      <c r="B10789" s="1" t="s">
        <v>334</v>
      </c>
      <c r="C10789" s="1" t="s">
        <v>335</v>
      </c>
      <c r="D10789" s="1" t="s">
        <v>4130</v>
      </c>
      <c r="E10789" s="24" t="s">
        <v>1038</v>
      </c>
      <c r="F10789" s="1" t="s">
        <v>4129</v>
      </c>
      <c r="G10789" s="26">
        <v>91.921585021793476</v>
      </c>
      <c r="H10789" s="31">
        <v>91.921585021793476</v>
      </c>
      <c r="I10789" s="31">
        <v>1</v>
      </c>
      <c r="J10789" s="7">
        <v>0</v>
      </c>
      <c r="N10789" s="1" t="s">
        <v>16</v>
      </c>
      <c r="O10789" s="12">
        <v>353</v>
      </c>
      <c r="P10789" s="12">
        <v>0</v>
      </c>
      <c r="Q10789" s="12">
        <v>3</v>
      </c>
      <c r="R10789" s="12" t="s">
        <v>5256</v>
      </c>
      <c r="S10789" s="33">
        <v>649.97236802542</v>
      </c>
      <c r="T10789" s="33">
        <v>1947.9025501961953</v>
      </c>
      <c r="U10789" s="35">
        <v>0.49381662863570375</v>
      </c>
      <c r="V10789" s="37">
        <v>0</v>
      </c>
      <c r="W10789" s="39">
        <v>12.029964999999999</v>
      </c>
      <c r="X10789" s="12">
        <v>1003</v>
      </c>
      <c r="Y10789" s="1" t="s">
        <v>5548</v>
      </c>
    </row>
    <row r="10790" spans="1:25" x14ac:dyDescent="0.15">
      <c r="A10790" s="5">
        <v>10786</v>
      </c>
      <c r="B10790" s="1" t="s">
        <v>381</v>
      </c>
      <c r="C10790" s="1" t="s">
        <v>383</v>
      </c>
      <c r="D10790" s="1" t="s">
        <v>1303</v>
      </c>
      <c r="E10790" s="24" t="s">
        <v>1038</v>
      </c>
      <c r="F10790" s="1" t="s">
        <v>4592</v>
      </c>
      <c r="G10790" s="26">
        <v>138.90063690138331</v>
      </c>
      <c r="H10790" s="31">
        <v>138.90063690138331</v>
      </c>
      <c r="I10790" s="31">
        <v>1</v>
      </c>
      <c r="J10790" s="7">
        <v>0</v>
      </c>
      <c r="N10790" s="1" t="s">
        <v>16</v>
      </c>
      <c r="O10790" s="12">
        <v>211</v>
      </c>
      <c r="P10790" s="12">
        <v>1</v>
      </c>
      <c r="Q10790" s="12">
        <v>2</v>
      </c>
      <c r="R10790" s="12" t="s">
        <v>5256</v>
      </c>
      <c r="S10790" s="33">
        <v>618.28406481496427</v>
      </c>
      <c r="T10790" s="33">
        <v>1235.5608526898961</v>
      </c>
      <c r="U10790" s="35">
        <v>-0.1857294690951499</v>
      </c>
      <c r="V10790" s="37">
        <v>0</v>
      </c>
      <c r="W10790" s="39">
        <v>12.023061666666667</v>
      </c>
      <c r="X10790" s="12">
        <v>1002</v>
      </c>
      <c r="Y10790" s="1" t="s">
        <v>5548</v>
      </c>
    </row>
    <row r="10791" spans="1:25" x14ac:dyDescent="0.15">
      <c r="A10791" s="5">
        <v>10787</v>
      </c>
      <c r="B10791" s="1" t="s">
        <v>381</v>
      </c>
      <c r="C10791" s="1" t="s">
        <v>383</v>
      </c>
      <c r="D10791" s="1" t="s">
        <v>1303</v>
      </c>
      <c r="E10791" s="24" t="s">
        <v>1038</v>
      </c>
      <c r="F10791" s="1" t="s">
        <v>4592</v>
      </c>
      <c r="G10791" s="26">
        <v>84.129658012077201</v>
      </c>
      <c r="H10791" s="31">
        <v>84.129658012077201</v>
      </c>
      <c r="I10791" s="31">
        <v>1</v>
      </c>
      <c r="J10791" s="7">
        <v>0</v>
      </c>
      <c r="N10791" s="1" t="s">
        <v>16</v>
      </c>
      <c r="O10791" s="12">
        <v>232</v>
      </c>
      <c r="P10791" s="12">
        <v>1</v>
      </c>
      <c r="Q10791" s="12">
        <v>2</v>
      </c>
      <c r="R10791" s="12" t="s">
        <v>5256</v>
      </c>
      <c r="S10791" s="33">
        <v>618.28382096304415</v>
      </c>
      <c r="T10791" s="33">
        <v>1235.5603649855855</v>
      </c>
      <c r="U10791" s="35">
        <v>-0.58045241538214332</v>
      </c>
      <c r="V10791" s="37">
        <v>17.892532348632812</v>
      </c>
      <c r="W10791" s="39">
        <v>11.947435</v>
      </c>
      <c r="X10791" s="12">
        <v>993</v>
      </c>
      <c r="Y10791" s="1" t="s">
        <v>5548</v>
      </c>
    </row>
    <row r="10792" spans="1:25" x14ac:dyDescent="0.15">
      <c r="A10792" s="5">
        <v>10788</v>
      </c>
      <c r="B10792" s="1" t="s">
        <v>316</v>
      </c>
      <c r="C10792" s="1" t="s">
        <v>317</v>
      </c>
      <c r="D10792" s="1" t="s">
        <v>1114</v>
      </c>
      <c r="E10792" s="24" t="s">
        <v>1038</v>
      </c>
      <c r="F10792" s="1" t="s">
        <v>1113</v>
      </c>
      <c r="G10792" s="26">
        <v>64.568883947089546</v>
      </c>
      <c r="H10792" s="31">
        <v>64.568883947089546</v>
      </c>
      <c r="I10792" s="31">
        <v>1</v>
      </c>
      <c r="J10792" s="7">
        <v>0</v>
      </c>
      <c r="N10792" s="1" t="s">
        <v>16</v>
      </c>
      <c r="O10792" s="12">
        <v>296</v>
      </c>
      <c r="P10792" s="12">
        <v>0</v>
      </c>
      <c r="Q10792" s="12">
        <v>3</v>
      </c>
      <c r="R10792" s="12" t="s">
        <v>5256</v>
      </c>
      <c r="S10792" s="33">
        <v>564.58715036255387</v>
      </c>
      <c r="T10792" s="33">
        <v>1691.7468972022832</v>
      </c>
      <c r="U10792" s="35">
        <v>0.11041385921016947</v>
      </c>
      <c r="V10792" s="37">
        <v>14.198620796203613</v>
      </c>
      <c r="W10792" s="39">
        <v>11.564903333333334</v>
      </c>
      <c r="X10792" s="12">
        <v>954</v>
      </c>
      <c r="Y10792" s="1" t="s">
        <v>5548</v>
      </c>
    </row>
    <row r="10793" spans="1:25" x14ac:dyDescent="0.15">
      <c r="A10793" s="5">
        <v>10789</v>
      </c>
      <c r="B10793" s="1" t="s">
        <v>316</v>
      </c>
      <c r="C10793" s="1" t="s">
        <v>317</v>
      </c>
      <c r="D10793" s="1" t="s">
        <v>1114</v>
      </c>
      <c r="E10793" s="24" t="s">
        <v>1038</v>
      </c>
      <c r="F10793" s="1" t="s">
        <v>1113</v>
      </c>
      <c r="G10793" s="26">
        <v>99.764298039518863</v>
      </c>
      <c r="H10793" s="31">
        <v>99.764298039518863</v>
      </c>
      <c r="I10793" s="31">
        <v>1</v>
      </c>
      <c r="J10793" s="7">
        <v>0</v>
      </c>
      <c r="N10793" s="1" t="s">
        <v>16</v>
      </c>
      <c r="O10793" s="12">
        <v>300</v>
      </c>
      <c r="P10793" s="12">
        <v>0</v>
      </c>
      <c r="Q10793" s="12">
        <v>2</v>
      </c>
      <c r="R10793" s="12" t="s">
        <v>5256</v>
      </c>
      <c r="S10793" s="33">
        <v>846.37660551428985</v>
      </c>
      <c r="T10793" s="33">
        <v>1691.7459340858904</v>
      </c>
      <c r="U10793" s="35">
        <v>-0.45888909071813339</v>
      </c>
      <c r="V10793" s="37">
        <v>8.0526313781738281</v>
      </c>
      <c r="W10793" s="39">
        <v>11.557728333333333</v>
      </c>
      <c r="X10793" s="12">
        <v>953</v>
      </c>
      <c r="Y10793" s="1" t="s">
        <v>5548</v>
      </c>
    </row>
    <row r="10794" spans="1:25" x14ac:dyDescent="0.15">
      <c r="A10794" s="5">
        <v>10790</v>
      </c>
      <c r="B10794" s="1" t="s">
        <v>332</v>
      </c>
      <c r="C10794" s="1" t="s">
        <v>333</v>
      </c>
      <c r="D10794" s="1" t="s">
        <v>1394</v>
      </c>
      <c r="E10794" s="24" t="s">
        <v>1038</v>
      </c>
      <c r="F10794" s="1" t="s">
        <v>3487</v>
      </c>
      <c r="G10794" s="26">
        <v>172.68589769632837</v>
      </c>
      <c r="H10794" s="31">
        <v>172.68589769632837</v>
      </c>
      <c r="I10794" s="31">
        <v>1</v>
      </c>
      <c r="J10794" s="7">
        <v>39845.986230270937</v>
      </c>
      <c r="K10794" s="1" t="s">
        <v>5258</v>
      </c>
      <c r="N10794" s="1" t="s">
        <v>16</v>
      </c>
      <c r="O10794" s="12">
        <v>252</v>
      </c>
      <c r="P10794" s="12">
        <v>1</v>
      </c>
      <c r="Q10794" s="12">
        <v>2</v>
      </c>
      <c r="R10794" s="12" t="s">
        <v>5256</v>
      </c>
      <c r="S10794" s="33">
        <v>660.32015175516392</v>
      </c>
      <c r="T10794" s="33">
        <v>1319.6330265669021</v>
      </c>
      <c r="U10794" s="35">
        <v>0.38710542232987605</v>
      </c>
      <c r="V10794" s="37">
        <v>29.495908737182617</v>
      </c>
      <c r="W10794" s="39">
        <v>11.368458333333333</v>
      </c>
      <c r="X10794" s="12">
        <v>934</v>
      </c>
      <c r="Y10794" s="1" t="s">
        <v>5548</v>
      </c>
    </row>
    <row r="10795" spans="1:25" x14ac:dyDescent="0.15">
      <c r="A10795" s="5">
        <v>10791</v>
      </c>
      <c r="B10795" s="1" t="s">
        <v>546</v>
      </c>
      <c r="C10795" s="1" t="s">
        <v>547</v>
      </c>
      <c r="D10795" s="1" t="s">
        <v>2240</v>
      </c>
      <c r="E10795" s="24" t="s">
        <v>1038</v>
      </c>
      <c r="F10795" s="1" t="s">
        <v>2239</v>
      </c>
      <c r="G10795" s="26">
        <v>109.45149232566709</v>
      </c>
      <c r="H10795" s="31">
        <v>109.45149232566709</v>
      </c>
      <c r="I10795" s="31">
        <v>1</v>
      </c>
      <c r="J10795" s="7">
        <v>0</v>
      </c>
      <c r="N10795" s="1" t="s">
        <v>16</v>
      </c>
      <c r="O10795" s="12">
        <v>180</v>
      </c>
      <c r="P10795" s="12">
        <v>1</v>
      </c>
      <c r="Q10795" s="12">
        <v>2</v>
      </c>
      <c r="R10795" s="12" t="s">
        <v>5256</v>
      </c>
      <c r="S10795" s="33">
        <v>516.77726044715916</v>
      </c>
      <c r="T10795" s="33">
        <v>1032.5472439508212</v>
      </c>
      <c r="U10795" s="35">
        <v>-2.544113913113456E-2</v>
      </c>
      <c r="V10795" s="37">
        <v>13.737026214599609</v>
      </c>
      <c r="W10795" s="39">
        <v>11.352246666666666</v>
      </c>
      <c r="X10795" s="12">
        <v>932</v>
      </c>
      <c r="Y10795" s="1" t="s">
        <v>5548</v>
      </c>
    </row>
    <row r="10796" spans="1:25" x14ac:dyDescent="0.15">
      <c r="A10796" s="5">
        <v>10792</v>
      </c>
      <c r="B10796" s="1" t="s">
        <v>12</v>
      </c>
      <c r="C10796" s="1" t="s">
        <v>14</v>
      </c>
      <c r="D10796" s="1" t="s">
        <v>1532</v>
      </c>
      <c r="E10796" s="24" t="s">
        <v>1038</v>
      </c>
      <c r="F10796" s="1" t="s">
        <v>2015</v>
      </c>
      <c r="G10796" s="26">
        <v>38.457637279139462</v>
      </c>
      <c r="H10796" s="31">
        <v>38.457637279139462</v>
      </c>
      <c r="I10796" s="31">
        <v>1</v>
      </c>
      <c r="J10796" s="7">
        <v>0</v>
      </c>
      <c r="N10796" s="1" t="s">
        <v>5428</v>
      </c>
      <c r="O10796" s="12">
        <v>167</v>
      </c>
      <c r="P10796" s="12">
        <v>1</v>
      </c>
      <c r="Q10796" s="12">
        <v>3</v>
      </c>
      <c r="R10796" s="12" t="s">
        <v>5256</v>
      </c>
      <c r="S10796" s="33">
        <v>612.26465601354744</v>
      </c>
      <c r="T10796" s="33">
        <v>1834.779414153237</v>
      </c>
      <c r="U10796" s="35">
        <v>-0.68483758471500167</v>
      </c>
      <c r="V10796" s="37">
        <v>22.604122161865234</v>
      </c>
      <c r="W10796" s="39">
        <v>11.276105000000001</v>
      </c>
      <c r="X10796" s="12">
        <v>923</v>
      </c>
      <c r="Y10796" s="1" t="s">
        <v>5548</v>
      </c>
    </row>
    <row r="10797" spans="1:25" x14ac:dyDescent="0.15">
      <c r="A10797" s="5">
        <v>10793</v>
      </c>
      <c r="B10797" s="1" t="s">
        <v>12</v>
      </c>
      <c r="C10797" s="1" t="s">
        <v>14</v>
      </c>
      <c r="D10797" s="1" t="s">
        <v>1532</v>
      </c>
      <c r="E10797" s="24" t="s">
        <v>1038</v>
      </c>
      <c r="F10797" s="1" t="s">
        <v>2015</v>
      </c>
      <c r="G10797" s="26">
        <v>135.33010744767734</v>
      </c>
      <c r="H10797" s="31">
        <v>135.33010744767734</v>
      </c>
      <c r="I10797" s="31">
        <v>1</v>
      </c>
      <c r="J10797" s="7">
        <v>0</v>
      </c>
      <c r="N10797" s="1" t="s">
        <v>5410</v>
      </c>
      <c r="O10797" s="12">
        <v>268</v>
      </c>
      <c r="P10797" s="12">
        <v>1</v>
      </c>
      <c r="Q10797" s="12">
        <v>2</v>
      </c>
      <c r="R10797" s="12" t="s">
        <v>5256</v>
      </c>
      <c r="S10797" s="33">
        <v>909.89670713080955</v>
      </c>
      <c r="T10797" s="33">
        <v>1818.7861373174558</v>
      </c>
      <c r="U10797" s="35">
        <v>0.20983090207411914</v>
      </c>
      <c r="V10797" s="37">
        <v>1.8091410398483276</v>
      </c>
      <c r="W10797" s="39">
        <v>11.059936666666667</v>
      </c>
      <c r="X10797" s="12">
        <v>895</v>
      </c>
      <c r="Y10797" s="1" t="s">
        <v>5548</v>
      </c>
    </row>
    <row r="10798" spans="1:25" x14ac:dyDescent="0.15">
      <c r="A10798" s="5">
        <v>10794</v>
      </c>
      <c r="B10798" s="1" t="s">
        <v>12</v>
      </c>
      <c r="C10798" s="1" t="s">
        <v>14</v>
      </c>
      <c r="D10798" s="1" t="s">
        <v>1532</v>
      </c>
      <c r="E10798" s="24" t="s">
        <v>1038</v>
      </c>
      <c r="F10798" s="1" t="s">
        <v>2015</v>
      </c>
      <c r="G10798" s="26">
        <v>95.905008923238384</v>
      </c>
      <c r="H10798" s="31">
        <v>95.905008923238384</v>
      </c>
      <c r="I10798" s="31">
        <v>1</v>
      </c>
      <c r="J10798" s="7">
        <v>0</v>
      </c>
      <c r="N10798" s="1" t="s">
        <v>5410</v>
      </c>
      <c r="O10798" s="12">
        <v>263</v>
      </c>
      <c r="P10798" s="12">
        <v>1</v>
      </c>
      <c r="Q10798" s="12">
        <v>2</v>
      </c>
      <c r="R10798" s="12" t="s">
        <v>5256</v>
      </c>
      <c r="S10798" s="33">
        <v>909.89591373319604</v>
      </c>
      <c r="T10798" s="33">
        <v>1818.7845505221628</v>
      </c>
      <c r="U10798" s="35">
        <v>-0.66261671194288918</v>
      </c>
      <c r="V10798" s="37">
        <v>6.2902483940124512</v>
      </c>
      <c r="W10798" s="39">
        <v>11.021136666666667</v>
      </c>
      <c r="X10798" s="12">
        <v>890</v>
      </c>
      <c r="Y10798" s="1" t="s">
        <v>5548</v>
      </c>
    </row>
    <row r="10799" spans="1:25" x14ac:dyDescent="0.15">
      <c r="A10799" s="5">
        <v>10795</v>
      </c>
      <c r="B10799" s="1" t="s">
        <v>161</v>
      </c>
      <c r="C10799" s="1" t="s">
        <v>162</v>
      </c>
      <c r="D10799" s="1" t="s">
        <v>4413</v>
      </c>
      <c r="E10799" s="24" t="s">
        <v>1038</v>
      </c>
      <c r="F10799" s="1" t="s">
        <v>4412</v>
      </c>
      <c r="G10799" s="26">
        <v>132.58524258376207</v>
      </c>
      <c r="H10799" s="31">
        <v>132.58524258376207</v>
      </c>
      <c r="I10799" s="31">
        <v>1</v>
      </c>
      <c r="J10799" s="7">
        <v>0</v>
      </c>
      <c r="N10799" s="1" t="s">
        <v>16</v>
      </c>
      <c r="O10799" s="12">
        <v>425</v>
      </c>
      <c r="P10799" s="12">
        <v>0</v>
      </c>
      <c r="Q10799" s="12">
        <v>2</v>
      </c>
      <c r="R10799" s="12" t="s">
        <v>5256</v>
      </c>
      <c r="S10799" s="33">
        <v>852.89870356958056</v>
      </c>
      <c r="T10799" s="33">
        <v>1704.7901301949319</v>
      </c>
      <c r="U10799" s="35">
        <v>0.32373199542300124</v>
      </c>
      <c r="V10799" s="37">
        <v>9.5521926879882812</v>
      </c>
      <c r="W10799" s="39">
        <v>11.01399</v>
      </c>
      <c r="X10799" s="12">
        <v>889</v>
      </c>
      <c r="Y10799" s="1" t="s">
        <v>5548</v>
      </c>
    </row>
    <row r="10800" spans="1:25" x14ac:dyDescent="0.15">
      <c r="A10800" s="5">
        <v>10796</v>
      </c>
      <c r="B10800" s="1" t="s">
        <v>161</v>
      </c>
      <c r="C10800" s="1" t="s">
        <v>162</v>
      </c>
      <c r="D10800" s="1" t="s">
        <v>4413</v>
      </c>
      <c r="E10800" s="24" t="s">
        <v>1038</v>
      </c>
      <c r="F10800" s="1" t="s">
        <v>4412</v>
      </c>
      <c r="G10800" s="26">
        <v>145.71345780728285</v>
      </c>
      <c r="H10800" s="31">
        <v>145.71345780728285</v>
      </c>
      <c r="I10800" s="31">
        <v>1</v>
      </c>
      <c r="J10800" s="7">
        <v>0</v>
      </c>
      <c r="N10800" s="1" t="s">
        <v>16</v>
      </c>
      <c r="O10800" s="12">
        <v>424</v>
      </c>
      <c r="P10800" s="12">
        <v>0</v>
      </c>
      <c r="Q10800" s="12">
        <v>2</v>
      </c>
      <c r="R10800" s="12" t="s">
        <v>5256</v>
      </c>
      <c r="S10800" s="33">
        <v>852.89839841194146</v>
      </c>
      <c r="T10800" s="33">
        <v>1704.7895198796321</v>
      </c>
      <c r="U10800" s="35">
        <v>-3.4268374580417378E-2</v>
      </c>
      <c r="V10800" s="37">
        <v>25.967794418334961</v>
      </c>
      <c r="W10800" s="39">
        <v>10.991278333333334</v>
      </c>
      <c r="X10800" s="12">
        <v>886</v>
      </c>
      <c r="Y10800" s="1" t="s">
        <v>5548</v>
      </c>
    </row>
    <row r="10801" spans="1:25" x14ac:dyDescent="0.15">
      <c r="A10801" s="5">
        <v>10797</v>
      </c>
      <c r="B10801" s="1" t="s">
        <v>2136</v>
      </c>
      <c r="C10801" s="1" t="s">
        <v>2137</v>
      </c>
      <c r="D10801" s="1" t="s">
        <v>5158</v>
      </c>
      <c r="E10801" s="24" t="s">
        <v>1038</v>
      </c>
      <c r="F10801" s="1" t="s">
        <v>5157</v>
      </c>
      <c r="G10801" s="26">
        <v>123.64536169395008</v>
      </c>
      <c r="H10801" s="31">
        <v>123.64536169395008</v>
      </c>
      <c r="I10801" s="31">
        <v>1</v>
      </c>
      <c r="J10801" s="7">
        <v>0</v>
      </c>
      <c r="N10801" s="1" t="s">
        <v>16</v>
      </c>
      <c r="O10801" s="12">
        <v>179</v>
      </c>
      <c r="P10801" s="12">
        <v>0</v>
      </c>
      <c r="Q10801" s="12">
        <v>2</v>
      </c>
      <c r="R10801" s="12" t="s">
        <v>5256</v>
      </c>
      <c r="S10801" s="33">
        <v>560.74913739024907</v>
      </c>
      <c r="T10801" s="33">
        <v>1120.4909978361663</v>
      </c>
      <c r="U10801" s="35">
        <v>0.40583668391995115</v>
      </c>
      <c r="V10801" s="37">
        <v>27.777141571044922</v>
      </c>
      <c r="W10801" s="39">
        <v>10.877236666666667</v>
      </c>
      <c r="X10801" s="12">
        <v>875</v>
      </c>
      <c r="Y10801" s="1" t="s">
        <v>5548</v>
      </c>
    </row>
    <row r="10802" spans="1:25" x14ac:dyDescent="0.15">
      <c r="A10802" s="5">
        <v>10798</v>
      </c>
      <c r="B10802" s="1" t="s">
        <v>626</v>
      </c>
      <c r="C10802" s="1" t="s">
        <v>627</v>
      </c>
      <c r="D10802" s="1" t="s">
        <v>1434</v>
      </c>
      <c r="E10802" s="24" t="s">
        <v>1038</v>
      </c>
      <c r="F10802" s="1" t="s">
        <v>2358</v>
      </c>
      <c r="G10802" s="26">
        <v>110.80998908529303</v>
      </c>
      <c r="H10802" s="31">
        <v>110.80998908529303</v>
      </c>
      <c r="I10802" s="31">
        <v>1</v>
      </c>
      <c r="J10802" s="7">
        <v>0</v>
      </c>
      <c r="N10802" s="1" t="s">
        <v>16</v>
      </c>
      <c r="O10802" s="12">
        <v>193</v>
      </c>
      <c r="P10802" s="12">
        <v>0</v>
      </c>
      <c r="Q10802" s="12">
        <v>2</v>
      </c>
      <c r="R10802" s="12" t="s">
        <v>5256</v>
      </c>
      <c r="S10802" s="33">
        <v>579.26257088988439</v>
      </c>
      <c r="T10802" s="33">
        <v>1157.5178648354581</v>
      </c>
      <c r="U10802" s="35">
        <v>-0.25049675515952097</v>
      </c>
      <c r="V10802" s="37">
        <v>34.129573822021484</v>
      </c>
      <c r="W10802" s="39">
        <v>10.731983333333332</v>
      </c>
      <c r="X10802" s="12">
        <v>861</v>
      </c>
      <c r="Y10802" s="1" t="s">
        <v>5548</v>
      </c>
    </row>
    <row r="10803" spans="1:25" x14ac:dyDescent="0.15">
      <c r="A10803" s="5">
        <v>10799</v>
      </c>
      <c r="B10803" s="1" t="s">
        <v>1132</v>
      </c>
      <c r="C10803" s="1" t="s">
        <v>1133</v>
      </c>
      <c r="D10803" s="1" t="s">
        <v>2238</v>
      </c>
      <c r="E10803" s="24" t="s">
        <v>1038</v>
      </c>
      <c r="F10803" s="1" t="s">
        <v>2237</v>
      </c>
      <c r="G10803" s="26">
        <v>122.16497629370922</v>
      </c>
      <c r="H10803" s="31">
        <v>122.16497629370922</v>
      </c>
      <c r="I10803" s="31">
        <v>1</v>
      </c>
      <c r="J10803" s="7">
        <v>0</v>
      </c>
      <c r="N10803" s="1" t="s">
        <v>16</v>
      </c>
      <c r="O10803" s="12">
        <v>296</v>
      </c>
      <c r="P10803" s="12">
        <v>2</v>
      </c>
      <c r="Q10803" s="12">
        <v>3</v>
      </c>
      <c r="R10803" s="12" t="s">
        <v>5256</v>
      </c>
      <c r="S10803" s="33">
        <v>475.55984077656518</v>
      </c>
      <c r="T10803" s="33">
        <v>1424.6649684410741</v>
      </c>
      <c r="U10803" s="35">
        <v>-0.17153428300239817</v>
      </c>
      <c r="V10803" s="37">
        <v>19.087030410766602</v>
      </c>
      <c r="W10803" s="39">
        <v>10.719306666666666</v>
      </c>
      <c r="X10803" s="12">
        <v>859</v>
      </c>
      <c r="Y10803" s="1" t="s">
        <v>5548</v>
      </c>
    </row>
    <row r="10804" spans="1:25" x14ac:dyDescent="0.15">
      <c r="A10804" s="5">
        <v>10800</v>
      </c>
      <c r="B10804" s="1" t="s">
        <v>1132</v>
      </c>
      <c r="C10804" s="1" t="s">
        <v>1133</v>
      </c>
      <c r="D10804" s="1" t="s">
        <v>2238</v>
      </c>
      <c r="E10804" s="24" t="s">
        <v>1038</v>
      </c>
      <c r="F10804" s="1" t="s">
        <v>2237</v>
      </c>
      <c r="G10804" s="26">
        <v>155.30387563778203</v>
      </c>
      <c r="H10804" s="31">
        <v>155.30387563778203</v>
      </c>
      <c r="I10804" s="31">
        <v>1</v>
      </c>
      <c r="J10804" s="7">
        <v>1119282.4771118257</v>
      </c>
      <c r="K10804" s="1" t="s">
        <v>5258</v>
      </c>
      <c r="N10804" s="1" t="s">
        <v>16</v>
      </c>
      <c r="O10804" s="12">
        <v>300</v>
      </c>
      <c r="P10804" s="12">
        <v>2</v>
      </c>
      <c r="Q10804" s="12">
        <v>2</v>
      </c>
      <c r="R10804" s="12" t="s">
        <v>5256</v>
      </c>
      <c r="S10804" s="33">
        <v>712.83664820350475</v>
      </c>
      <c r="T10804" s="33">
        <v>1424.666019462715</v>
      </c>
      <c r="U10804" s="35">
        <v>0.56619808490778156</v>
      </c>
      <c r="V10804" s="37">
        <v>0</v>
      </c>
      <c r="W10804" s="39">
        <v>10.697585</v>
      </c>
      <c r="X10804" s="12">
        <v>856</v>
      </c>
      <c r="Y10804" s="1" t="s">
        <v>5548</v>
      </c>
    </row>
    <row r="10805" spans="1:25" x14ac:dyDescent="0.15">
      <c r="A10805" s="5">
        <v>10801</v>
      </c>
      <c r="B10805" s="1" t="s">
        <v>39</v>
      </c>
      <c r="C10805" s="1" t="s">
        <v>40</v>
      </c>
      <c r="D10805" s="1" t="s">
        <v>1506</v>
      </c>
      <c r="E10805" s="24" t="s">
        <v>1038</v>
      </c>
      <c r="F10805" s="1" t="s">
        <v>4197</v>
      </c>
      <c r="G10805" s="26">
        <v>68.073562724251246</v>
      </c>
      <c r="H10805" s="31">
        <v>68.073562724251246</v>
      </c>
      <c r="I10805" s="31">
        <v>1</v>
      </c>
      <c r="J10805" s="7">
        <v>0</v>
      </c>
      <c r="N10805" s="1" t="s">
        <v>16</v>
      </c>
      <c r="O10805" s="12">
        <v>147</v>
      </c>
      <c r="P10805" s="12">
        <v>1</v>
      </c>
      <c r="Q10805" s="12">
        <v>2</v>
      </c>
      <c r="R10805" s="12" t="s">
        <v>5256</v>
      </c>
      <c r="S10805" s="33">
        <v>487.27493229164088</v>
      </c>
      <c r="T10805" s="33">
        <v>973.54258763903533</v>
      </c>
      <c r="U10805" s="35">
        <v>7.0309240828782177E-2</v>
      </c>
      <c r="V10805" s="37">
        <v>4.7461376190185547</v>
      </c>
      <c r="W10805" s="39">
        <v>10.648006666666667</v>
      </c>
      <c r="X10805" s="12">
        <v>850</v>
      </c>
      <c r="Y10805" s="1" t="s">
        <v>5548</v>
      </c>
    </row>
    <row r="10806" spans="1:25" x14ac:dyDescent="0.15">
      <c r="A10806" s="5">
        <v>10802</v>
      </c>
      <c r="B10806" s="1" t="s">
        <v>22</v>
      </c>
      <c r="C10806" s="1" t="s">
        <v>24</v>
      </c>
      <c r="D10806" s="1" t="s">
        <v>2922</v>
      </c>
      <c r="E10806" s="24" t="s">
        <v>1038</v>
      </c>
      <c r="F10806" s="1" t="s">
        <v>3827</v>
      </c>
      <c r="G10806" s="26">
        <v>53.180670809616608</v>
      </c>
      <c r="H10806" s="31">
        <v>53.180670809616608</v>
      </c>
      <c r="I10806" s="31">
        <v>1</v>
      </c>
      <c r="J10806" s="7">
        <v>0</v>
      </c>
      <c r="N10806" s="1" t="s">
        <v>16</v>
      </c>
      <c r="O10806" s="12">
        <v>143</v>
      </c>
      <c r="P10806" s="12">
        <v>0</v>
      </c>
      <c r="Q10806" s="12">
        <v>2</v>
      </c>
      <c r="R10806" s="12" t="s">
        <v>5256</v>
      </c>
      <c r="S10806" s="33">
        <v>453.75563471140759</v>
      </c>
      <c r="T10806" s="33">
        <v>906.503992478599</v>
      </c>
      <c r="U10806" s="35">
        <v>-0.38649721173491597</v>
      </c>
      <c r="V10806" s="37">
        <v>29.065692901611328</v>
      </c>
      <c r="W10806" s="39">
        <v>10.619356666666667</v>
      </c>
      <c r="X10806" s="12">
        <v>846</v>
      </c>
      <c r="Y10806" s="1" t="s">
        <v>5548</v>
      </c>
    </row>
    <row r="10807" spans="1:25" x14ac:dyDescent="0.15">
      <c r="A10807" s="5">
        <v>10803</v>
      </c>
      <c r="B10807" s="1" t="s">
        <v>469</v>
      </c>
      <c r="C10807" s="1" t="s">
        <v>471</v>
      </c>
      <c r="D10807" s="1" t="s">
        <v>1581</v>
      </c>
      <c r="E10807" s="24" t="s">
        <v>1038</v>
      </c>
      <c r="F10807" s="1" t="s">
        <v>4368</v>
      </c>
      <c r="G10807" s="26">
        <v>98.005878185621128</v>
      </c>
      <c r="H10807" s="31">
        <v>98.005878185621128</v>
      </c>
      <c r="I10807" s="31">
        <v>1</v>
      </c>
      <c r="J10807" s="7">
        <v>0</v>
      </c>
      <c r="N10807" s="1" t="s">
        <v>16</v>
      </c>
      <c r="O10807" s="12">
        <v>92</v>
      </c>
      <c r="P10807" s="12">
        <v>1</v>
      </c>
      <c r="Q10807" s="12">
        <v>2</v>
      </c>
      <c r="R10807" s="12" t="s">
        <v>5256</v>
      </c>
      <c r="S10807" s="33">
        <v>478.26382102255866</v>
      </c>
      <c r="T10807" s="33">
        <v>955.52036510099595</v>
      </c>
      <c r="U10807" s="35">
        <v>-0.37260207565467968</v>
      </c>
      <c r="V10807" s="37">
        <v>45.528526306152344</v>
      </c>
      <c r="W10807" s="39">
        <v>10.555860000000001</v>
      </c>
      <c r="X10807" s="12">
        <v>839</v>
      </c>
      <c r="Y10807" s="1" t="s">
        <v>5548</v>
      </c>
    </row>
    <row r="10808" spans="1:25" x14ac:dyDescent="0.15">
      <c r="A10808" s="5">
        <v>10804</v>
      </c>
      <c r="B10808" s="1" t="s">
        <v>45</v>
      </c>
      <c r="C10808" s="1" t="s">
        <v>46</v>
      </c>
      <c r="D10808" s="1" t="s">
        <v>2416</v>
      </c>
      <c r="E10808" s="24" t="s">
        <v>1038</v>
      </c>
      <c r="F10808" s="1" t="s">
        <v>2415</v>
      </c>
      <c r="G10808" s="26">
        <v>88.851427980324473</v>
      </c>
      <c r="H10808" s="31">
        <v>88.851427980324473</v>
      </c>
      <c r="I10808" s="31">
        <v>1</v>
      </c>
      <c r="J10808" s="7">
        <v>0</v>
      </c>
      <c r="N10808" s="1" t="s">
        <v>16</v>
      </c>
      <c r="O10808" s="12">
        <v>280</v>
      </c>
      <c r="P10808" s="12">
        <v>1</v>
      </c>
      <c r="Q10808" s="12">
        <v>3</v>
      </c>
      <c r="R10808" s="12" t="s">
        <v>5256</v>
      </c>
      <c r="S10808" s="33">
        <v>693.97702254003616</v>
      </c>
      <c r="T10808" s="33">
        <v>2079.9165137333716</v>
      </c>
      <c r="U10808" s="35">
        <v>0.88548025367750738</v>
      </c>
      <c r="V10808" s="37">
        <v>0</v>
      </c>
      <c r="W10808" s="39">
        <v>10.280881666666666</v>
      </c>
      <c r="X10808" s="12">
        <v>812</v>
      </c>
      <c r="Y10808" s="1" t="s">
        <v>5548</v>
      </c>
    </row>
    <row r="10809" spans="1:25" x14ac:dyDescent="0.15">
      <c r="A10809" s="5">
        <v>10805</v>
      </c>
      <c r="B10809" s="1" t="s">
        <v>328</v>
      </c>
      <c r="C10809" s="1" t="s">
        <v>329</v>
      </c>
      <c r="D10809" s="1" t="s">
        <v>2636</v>
      </c>
      <c r="E10809" s="24" t="s">
        <v>1038</v>
      </c>
      <c r="F10809" s="1" t="s">
        <v>2635</v>
      </c>
      <c r="G10809" s="26">
        <v>80.922507427703877</v>
      </c>
      <c r="H10809" s="31">
        <v>80.922507427703877</v>
      </c>
      <c r="I10809" s="31">
        <v>1</v>
      </c>
      <c r="J10809" s="7">
        <v>0</v>
      </c>
      <c r="N10809" s="1" t="s">
        <v>16</v>
      </c>
      <c r="O10809" s="12">
        <v>161</v>
      </c>
      <c r="P10809" s="12">
        <v>0</v>
      </c>
      <c r="Q10809" s="12">
        <v>2</v>
      </c>
      <c r="R10809" s="12" t="s">
        <v>5256</v>
      </c>
      <c r="S10809" s="33">
        <v>575.28588454046405</v>
      </c>
      <c r="T10809" s="33">
        <v>1149.5644921375597</v>
      </c>
      <c r="U10809" s="35">
        <v>-0.19048291771956841</v>
      </c>
      <c r="V10809" s="37">
        <v>37.787628173828125</v>
      </c>
      <c r="W10809" s="39">
        <v>10.273998333333333</v>
      </c>
      <c r="X10809" s="12">
        <v>811</v>
      </c>
      <c r="Y10809" s="1" t="s">
        <v>5548</v>
      </c>
    </row>
    <row r="10810" spans="1:25" x14ac:dyDescent="0.15">
      <c r="A10810" s="5">
        <v>10806</v>
      </c>
      <c r="B10810" s="1" t="s">
        <v>82</v>
      </c>
      <c r="C10810" s="1" t="s">
        <v>83</v>
      </c>
      <c r="D10810" s="1" t="s">
        <v>2208</v>
      </c>
      <c r="E10810" s="24" t="s">
        <v>1038</v>
      </c>
      <c r="F10810" s="1" t="s">
        <v>2791</v>
      </c>
      <c r="G10810" s="26">
        <v>65.519777418498336</v>
      </c>
      <c r="H10810" s="31">
        <v>65.519777418498336</v>
      </c>
      <c r="I10810" s="31">
        <v>1</v>
      </c>
      <c r="J10810" s="7">
        <v>0</v>
      </c>
      <c r="N10810" s="1" t="s">
        <v>16</v>
      </c>
      <c r="O10810" s="12">
        <v>30</v>
      </c>
      <c r="P10810" s="12">
        <v>1</v>
      </c>
      <c r="Q10810" s="12">
        <v>2</v>
      </c>
      <c r="R10810" s="12" t="s">
        <v>5256</v>
      </c>
      <c r="S10810" s="33">
        <v>406.75323913629785</v>
      </c>
      <c r="T10810" s="33">
        <v>812.49920132972113</v>
      </c>
      <c r="U10810" s="35">
        <v>0.41569254598484906</v>
      </c>
      <c r="V10810" s="37">
        <v>22.847476959228516</v>
      </c>
      <c r="W10810" s="39">
        <v>10.138104999999999</v>
      </c>
      <c r="X10810" s="12">
        <v>796</v>
      </c>
      <c r="Y10810" s="1" t="s">
        <v>5548</v>
      </c>
    </row>
    <row r="10811" spans="1:25" x14ac:dyDescent="0.15">
      <c r="A10811" s="5">
        <v>10807</v>
      </c>
      <c r="B10811" s="1" t="s">
        <v>43</v>
      </c>
      <c r="C10811" s="1" t="s">
        <v>44</v>
      </c>
      <c r="D10811" s="1" t="s">
        <v>4013</v>
      </c>
      <c r="E10811" s="24" t="s">
        <v>1038</v>
      </c>
      <c r="F10811" s="1" t="s">
        <v>4012</v>
      </c>
      <c r="G10811" s="26">
        <v>84.230266592743163</v>
      </c>
      <c r="H10811" s="31">
        <v>84.230266592743163</v>
      </c>
      <c r="I10811" s="31">
        <v>1</v>
      </c>
      <c r="J10811" s="7">
        <v>0</v>
      </c>
      <c r="N10811" s="1" t="s">
        <v>16</v>
      </c>
      <c r="O10811" s="12">
        <v>168</v>
      </c>
      <c r="P10811" s="12">
        <v>1</v>
      </c>
      <c r="Q10811" s="12">
        <v>2</v>
      </c>
      <c r="R10811" s="12" t="s">
        <v>5256</v>
      </c>
      <c r="S10811" s="33">
        <v>515.78012840180213</v>
      </c>
      <c r="T10811" s="33">
        <v>1030.5529798608636</v>
      </c>
      <c r="U10811" s="35">
        <v>0.2235507727572342</v>
      </c>
      <c r="V10811" s="37">
        <v>55.639045715332031</v>
      </c>
      <c r="W10811" s="39">
        <v>10.106968333333333</v>
      </c>
      <c r="X10811" s="12">
        <v>793</v>
      </c>
      <c r="Y10811" s="1" t="s">
        <v>5548</v>
      </c>
    </row>
    <row r="10812" spans="1:25" x14ac:dyDescent="0.15">
      <c r="A10812" s="5">
        <v>10808</v>
      </c>
      <c r="B10812" s="1" t="s">
        <v>214</v>
      </c>
      <c r="C10812" s="1" t="s">
        <v>215</v>
      </c>
      <c r="D10812" s="1" t="s">
        <v>1180</v>
      </c>
      <c r="E10812" s="24" t="s">
        <v>1038</v>
      </c>
      <c r="F10812" s="1" t="s">
        <v>2607</v>
      </c>
      <c r="G10812" s="26">
        <v>111.21439071058876</v>
      </c>
      <c r="H10812" s="31">
        <v>111.21439071058876</v>
      </c>
      <c r="I10812" s="31">
        <v>1</v>
      </c>
      <c r="J10812" s="7">
        <v>0</v>
      </c>
      <c r="N10812" s="1" t="s">
        <v>16</v>
      </c>
      <c r="O10812" s="12">
        <v>191</v>
      </c>
      <c r="P10812" s="12">
        <v>0</v>
      </c>
      <c r="Q10812" s="12">
        <v>3</v>
      </c>
      <c r="R10812" s="12" t="s">
        <v>5256</v>
      </c>
      <c r="S10812" s="33">
        <v>388.52346646288316</v>
      </c>
      <c r="T10812" s="33">
        <v>1163.5558455037576</v>
      </c>
      <c r="U10812" s="35">
        <v>0.54699059625953494</v>
      </c>
      <c r="V10812" s="37">
        <v>32.890670776367188</v>
      </c>
      <c r="W10812" s="39">
        <v>10.044135000000001</v>
      </c>
      <c r="X10812" s="12">
        <v>787</v>
      </c>
      <c r="Y10812" s="1" t="s">
        <v>5548</v>
      </c>
    </row>
    <row r="10813" spans="1:25" x14ac:dyDescent="0.15">
      <c r="A10813" s="5">
        <v>10809</v>
      </c>
      <c r="B10813" s="1" t="s">
        <v>584</v>
      </c>
      <c r="C10813" s="1" t="s">
        <v>585</v>
      </c>
      <c r="D10813" s="1" t="s">
        <v>1083</v>
      </c>
      <c r="E10813" s="24" t="s">
        <v>1038</v>
      </c>
      <c r="F10813" s="1" t="s">
        <v>5232</v>
      </c>
      <c r="G10813" s="26">
        <v>73.71711517208233</v>
      </c>
      <c r="H10813" s="31">
        <v>73.71711517208233</v>
      </c>
      <c r="I10813" s="31">
        <v>1</v>
      </c>
      <c r="J10813" s="7">
        <v>0</v>
      </c>
      <c r="N10813" s="1" t="s">
        <v>16</v>
      </c>
      <c r="O10813" s="12">
        <v>174</v>
      </c>
      <c r="P10813" s="12">
        <v>0</v>
      </c>
      <c r="Q10813" s="12">
        <v>2</v>
      </c>
      <c r="R10813" s="12" t="s">
        <v>5256</v>
      </c>
      <c r="S10813" s="33">
        <v>575.29796886052964</v>
      </c>
      <c r="T10813" s="33">
        <v>1149.5886607788195</v>
      </c>
      <c r="U10813" s="35">
        <v>-1.0459827621327618</v>
      </c>
      <c r="V10813" s="37">
        <v>25.943416595458984</v>
      </c>
      <c r="W10813" s="39">
        <v>9.9967066666666664</v>
      </c>
      <c r="X10813" s="12">
        <v>783</v>
      </c>
      <c r="Y10813" s="1" t="s">
        <v>5548</v>
      </c>
    </row>
    <row r="10814" spans="1:25" x14ac:dyDescent="0.15">
      <c r="A10814" s="5">
        <v>10810</v>
      </c>
      <c r="B10814" s="1" t="s">
        <v>214</v>
      </c>
      <c r="C10814" s="1" t="s">
        <v>215</v>
      </c>
      <c r="D10814" s="1" t="s">
        <v>1180</v>
      </c>
      <c r="E10814" s="24" t="s">
        <v>1038</v>
      </c>
      <c r="F10814" s="1" t="s">
        <v>2607</v>
      </c>
      <c r="G10814" s="26">
        <v>120.7351419808134</v>
      </c>
      <c r="H10814" s="31">
        <v>120.7351419808134</v>
      </c>
      <c r="I10814" s="31">
        <v>1</v>
      </c>
      <c r="J10814" s="7">
        <v>0</v>
      </c>
      <c r="N10814" s="1" t="s">
        <v>16</v>
      </c>
      <c r="O10814" s="12">
        <v>192</v>
      </c>
      <c r="P10814" s="12">
        <v>0</v>
      </c>
      <c r="Q10814" s="12">
        <v>2</v>
      </c>
      <c r="R10814" s="12" t="s">
        <v>5256</v>
      </c>
      <c r="S10814" s="33">
        <v>582.2810642403449</v>
      </c>
      <c r="T10814" s="33">
        <v>1163.5548515385306</v>
      </c>
      <c r="U10814" s="35">
        <v>-0.30725784792450261</v>
      </c>
      <c r="V10814" s="37">
        <v>10.649885177612305</v>
      </c>
      <c r="W10814" s="39">
        <v>9.9799066666666665</v>
      </c>
      <c r="X10814" s="12">
        <v>781</v>
      </c>
      <c r="Y10814" s="1" t="s">
        <v>5548</v>
      </c>
    </row>
    <row r="10815" spans="1:25" x14ac:dyDescent="0.15">
      <c r="A10815" s="5">
        <v>10811</v>
      </c>
      <c r="B10815" s="1" t="s">
        <v>39</v>
      </c>
      <c r="C10815" s="1" t="s">
        <v>40</v>
      </c>
      <c r="D10815" s="1" t="s">
        <v>1139</v>
      </c>
      <c r="E10815" s="24" t="s">
        <v>1038</v>
      </c>
      <c r="F10815" s="1" t="s">
        <v>1309</v>
      </c>
      <c r="G10815" s="26">
        <v>79.477682910794442</v>
      </c>
      <c r="H10815" s="31">
        <v>79.477682910794442</v>
      </c>
      <c r="I10815" s="31">
        <v>1</v>
      </c>
      <c r="J10815" s="7">
        <v>0</v>
      </c>
      <c r="N10815" s="1" t="s">
        <v>16</v>
      </c>
      <c r="O10815" s="12">
        <v>43</v>
      </c>
      <c r="P10815" s="12">
        <v>0</v>
      </c>
      <c r="Q10815" s="12">
        <v>2</v>
      </c>
      <c r="R10815" s="12" t="s">
        <v>5256</v>
      </c>
      <c r="S10815" s="33">
        <v>378.73995478742512</v>
      </c>
      <c r="T10815" s="33">
        <v>756.47263263330831</v>
      </c>
      <c r="U10815" s="35">
        <v>-2.1450467048823453E-2</v>
      </c>
      <c r="V10815" s="37">
        <v>44.114452362060547</v>
      </c>
      <c r="W10815" s="39">
        <v>9.8908483333333344</v>
      </c>
      <c r="X10815" s="12">
        <v>770</v>
      </c>
      <c r="Y10815" s="1" t="s">
        <v>5548</v>
      </c>
    </row>
    <row r="10816" spans="1:25" x14ac:dyDescent="0.15">
      <c r="A10816" s="5">
        <v>10812</v>
      </c>
      <c r="B10816" s="1" t="s">
        <v>228</v>
      </c>
      <c r="C10816" s="1" t="s">
        <v>229</v>
      </c>
      <c r="D10816" s="1" t="s">
        <v>2113</v>
      </c>
      <c r="E10816" s="24" t="s">
        <v>1038</v>
      </c>
      <c r="F10816" s="1" t="s">
        <v>4811</v>
      </c>
      <c r="G10816" s="26">
        <v>112.30676390678249</v>
      </c>
      <c r="H10816" s="31">
        <v>112.30676390678249</v>
      </c>
      <c r="I10816" s="31">
        <v>1</v>
      </c>
      <c r="J10816" s="7">
        <v>0</v>
      </c>
      <c r="N10816" s="1" t="s">
        <v>16</v>
      </c>
      <c r="O10816" s="12">
        <v>126</v>
      </c>
      <c r="P10816" s="12">
        <v>0</v>
      </c>
      <c r="Q10816" s="12">
        <v>2</v>
      </c>
      <c r="R10816" s="12" t="s">
        <v>5256</v>
      </c>
      <c r="S10816" s="33">
        <v>453.73411730326615</v>
      </c>
      <c r="T10816" s="33">
        <v>906.46095766788562</v>
      </c>
      <c r="U10816" s="35">
        <v>-0.52352157222353646</v>
      </c>
      <c r="V10816" s="37">
        <v>37.020839691162109</v>
      </c>
      <c r="W10816" s="39">
        <v>9.4765883333333338</v>
      </c>
      <c r="X10816" s="12">
        <v>726</v>
      </c>
      <c r="Y10816" s="1" t="s">
        <v>5548</v>
      </c>
    </row>
    <row r="10817" spans="1:25" x14ac:dyDescent="0.15">
      <c r="A10817" s="5">
        <v>10813</v>
      </c>
      <c r="B10817" s="1" t="s">
        <v>41</v>
      </c>
      <c r="C10817" s="1" t="s">
        <v>42</v>
      </c>
      <c r="D10817" s="1" t="s">
        <v>1646</v>
      </c>
      <c r="E10817" s="24" t="s">
        <v>1038</v>
      </c>
      <c r="F10817" s="1" t="s">
        <v>4243</v>
      </c>
      <c r="G10817" s="26">
        <v>128.21029032884573</v>
      </c>
      <c r="H10817" s="31">
        <v>128.21029032884573</v>
      </c>
      <c r="I10817" s="31">
        <v>1</v>
      </c>
      <c r="J10817" s="7">
        <v>0</v>
      </c>
      <c r="N10817" s="1" t="s">
        <v>16</v>
      </c>
      <c r="O10817" s="12">
        <v>190</v>
      </c>
      <c r="P10817" s="12">
        <v>2</v>
      </c>
      <c r="Q10817" s="12">
        <v>2</v>
      </c>
      <c r="R10817" s="12" t="s">
        <v>5256</v>
      </c>
      <c r="S10817" s="33">
        <v>523.78281430447703</v>
      </c>
      <c r="T10817" s="33">
        <v>1046.5583516703075</v>
      </c>
      <c r="U10817" s="35">
        <v>-0.52152792724205854</v>
      </c>
      <c r="V10817" s="37">
        <v>11.489249229431152</v>
      </c>
      <c r="W10817" s="39">
        <v>9.4696883333333339</v>
      </c>
      <c r="X10817" s="12">
        <v>725</v>
      </c>
      <c r="Y10817" s="1" t="s">
        <v>5548</v>
      </c>
    </row>
    <row r="10818" spans="1:25" x14ac:dyDescent="0.15">
      <c r="A10818" s="5">
        <v>10814</v>
      </c>
      <c r="B10818" s="1" t="s">
        <v>12</v>
      </c>
      <c r="C10818" s="1" t="s">
        <v>14</v>
      </c>
      <c r="D10818" s="1" t="s">
        <v>1726</v>
      </c>
      <c r="E10818" s="24" t="s">
        <v>1038</v>
      </c>
      <c r="F10818" s="1" t="s">
        <v>4817</v>
      </c>
      <c r="G10818" s="26">
        <v>103.62999873287484</v>
      </c>
      <c r="H10818" s="31">
        <v>103.62999873287484</v>
      </c>
      <c r="I10818" s="31">
        <v>1</v>
      </c>
      <c r="J10818" s="7">
        <v>0</v>
      </c>
      <c r="N10818" s="1" t="s">
        <v>16</v>
      </c>
      <c r="O10818" s="12">
        <v>275</v>
      </c>
      <c r="P10818" s="12">
        <v>1</v>
      </c>
      <c r="Q10818" s="12">
        <v>3</v>
      </c>
      <c r="R10818" s="12" t="s">
        <v>5256</v>
      </c>
      <c r="S10818" s="33">
        <v>457.55305638218726</v>
      </c>
      <c r="T10818" s="33">
        <v>1370.6446152749934</v>
      </c>
      <c r="U10818" s="35">
        <v>-9.9927429248577795E-2</v>
      </c>
      <c r="V10818" s="37">
        <v>21.335041046142578</v>
      </c>
      <c r="W10818" s="39">
        <v>9.156013333333334</v>
      </c>
      <c r="X10818" s="12">
        <v>699</v>
      </c>
      <c r="Y10818" s="1" t="s">
        <v>5548</v>
      </c>
    </row>
    <row r="10819" spans="1:25" x14ac:dyDescent="0.15">
      <c r="A10819" s="5">
        <v>10815</v>
      </c>
      <c r="B10819" s="1" t="s">
        <v>12</v>
      </c>
      <c r="C10819" s="1" t="s">
        <v>14</v>
      </c>
      <c r="D10819" s="1" t="s">
        <v>1726</v>
      </c>
      <c r="E10819" s="24" t="s">
        <v>1038</v>
      </c>
      <c r="F10819" s="1" t="s">
        <v>4817</v>
      </c>
      <c r="G10819" s="26">
        <v>100.85113975133596</v>
      </c>
      <c r="H10819" s="31">
        <v>100.85113975133596</v>
      </c>
      <c r="I10819" s="31">
        <v>1</v>
      </c>
      <c r="J10819" s="7">
        <v>0</v>
      </c>
      <c r="N10819" s="1" t="s">
        <v>16</v>
      </c>
      <c r="O10819" s="12">
        <v>291</v>
      </c>
      <c r="P10819" s="12">
        <v>1</v>
      </c>
      <c r="Q10819" s="12">
        <v>2</v>
      </c>
      <c r="R10819" s="12" t="s">
        <v>5256</v>
      </c>
      <c r="S10819" s="33">
        <v>685.82607462957765</v>
      </c>
      <c r="T10819" s="33">
        <v>1370.6448723237668</v>
      </c>
      <c r="U10819" s="35">
        <v>8.7611152847079848E-2</v>
      </c>
      <c r="V10819" s="37">
        <v>17.929037094116211</v>
      </c>
      <c r="W10819" s="39">
        <v>9.1231316666666658</v>
      </c>
      <c r="X10819" s="12">
        <v>695</v>
      </c>
      <c r="Y10819" s="1" t="s">
        <v>5548</v>
      </c>
    </row>
    <row r="10820" spans="1:25" x14ac:dyDescent="0.15">
      <c r="A10820" s="5">
        <v>10816</v>
      </c>
      <c r="B10820" s="1" t="s">
        <v>662</v>
      </c>
      <c r="C10820" s="1" t="s">
        <v>663</v>
      </c>
      <c r="D10820" s="1" t="s">
        <v>1659</v>
      </c>
      <c r="E10820" s="24" t="s">
        <v>1038</v>
      </c>
      <c r="F10820" s="1" t="s">
        <v>2810</v>
      </c>
      <c r="G10820" s="26">
        <v>80.061680403599368</v>
      </c>
      <c r="H10820" s="31">
        <v>80.061680403599368</v>
      </c>
      <c r="I10820" s="31">
        <v>1</v>
      </c>
      <c r="J10820" s="7">
        <v>0</v>
      </c>
      <c r="N10820" s="1" t="s">
        <v>16</v>
      </c>
      <c r="O10820" s="12">
        <v>249</v>
      </c>
      <c r="P10820" s="12">
        <v>2</v>
      </c>
      <c r="Q10820" s="12">
        <v>3</v>
      </c>
      <c r="R10820" s="12" t="s">
        <v>5256</v>
      </c>
      <c r="S10820" s="33">
        <v>470.56795092545514</v>
      </c>
      <c r="T10820" s="33">
        <v>1409.6892989132987</v>
      </c>
      <c r="U10820" s="35">
        <v>-0.99340706575850446</v>
      </c>
      <c r="V10820" s="37">
        <v>36.939697265625</v>
      </c>
      <c r="W10820" s="39">
        <v>8.7944383333333338</v>
      </c>
      <c r="X10820" s="12">
        <v>663</v>
      </c>
      <c r="Y10820" s="1" t="s">
        <v>5548</v>
      </c>
    </row>
    <row r="10821" spans="1:25" x14ac:dyDescent="0.15">
      <c r="A10821" s="5">
        <v>10817</v>
      </c>
      <c r="B10821" s="1" t="s">
        <v>662</v>
      </c>
      <c r="C10821" s="1" t="s">
        <v>663</v>
      </c>
      <c r="D10821" s="1" t="s">
        <v>1659</v>
      </c>
      <c r="E10821" s="24" t="s">
        <v>1038</v>
      </c>
      <c r="F10821" s="1" t="s">
        <v>2810</v>
      </c>
      <c r="G10821" s="26">
        <v>108.5695530711198</v>
      </c>
      <c r="H10821" s="31">
        <v>108.5695530711198</v>
      </c>
      <c r="I10821" s="31">
        <v>1</v>
      </c>
      <c r="J10821" s="7">
        <v>0</v>
      </c>
      <c r="N10821" s="1" t="s">
        <v>16</v>
      </c>
      <c r="O10821" s="12">
        <v>247</v>
      </c>
      <c r="P10821" s="12">
        <v>2</v>
      </c>
      <c r="Q10821" s="12">
        <v>2</v>
      </c>
      <c r="R10821" s="12" t="s">
        <v>5256</v>
      </c>
      <c r="S10821" s="33">
        <v>705.34859982149374</v>
      </c>
      <c r="T10821" s="33">
        <v>1409.6899227114541</v>
      </c>
      <c r="U10821" s="35">
        <v>-0.55089995713702788</v>
      </c>
      <c r="V10821" s="37">
        <v>0</v>
      </c>
      <c r="W10821" s="39">
        <v>8.7803149999999999</v>
      </c>
      <c r="X10821" s="12">
        <v>661</v>
      </c>
      <c r="Y10821" s="1" t="s">
        <v>5548</v>
      </c>
    </row>
    <row r="10822" spans="1:25" x14ac:dyDescent="0.15">
      <c r="A10822" s="5">
        <v>10818</v>
      </c>
      <c r="B10822" s="1" t="s">
        <v>12</v>
      </c>
      <c r="C10822" s="1" t="s">
        <v>14</v>
      </c>
      <c r="D10822" s="1" t="s">
        <v>1532</v>
      </c>
      <c r="E10822" s="24" t="s">
        <v>1038</v>
      </c>
      <c r="F10822" s="1" t="s">
        <v>2013</v>
      </c>
      <c r="G10822" s="26">
        <v>55.051615863094874</v>
      </c>
      <c r="H10822" s="31">
        <v>55.051615863094874</v>
      </c>
      <c r="I10822" s="31">
        <v>1</v>
      </c>
      <c r="J10822" s="7">
        <v>0</v>
      </c>
      <c r="N10822" s="1" t="s">
        <v>5428</v>
      </c>
      <c r="O10822" s="12">
        <v>183</v>
      </c>
      <c r="P10822" s="12">
        <v>0</v>
      </c>
      <c r="Q10822" s="12">
        <v>3</v>
      </c>
      <c r="R10822" s="12" t="s">
        <v>5256</v>
      </c>
      <c r="S10822" s="33">
        <v>560.23130589023106</v>
      </c>
      <c r="T10822" s="33">
        <v>1678.6793638146548</v>
      </c>
      <c r="U10822" s="35">
        <v>-0.11670204959113384</v>
      </c>
      <c r="V10822" s="37">
        <v>9.2473888397216797</v>
      </c>
      <c r="W10822" s="39">
        <v>8.5214583333333334</v>
      </c>
      <c r="X10822" s="12">
        <v>631</v>
      </c>
      <c r="Y10822" s="1" t="s">
        <v>5548</v>
      </c>
    </row>
    <row r="10823" spans="1:25" x14ac:dyDescent="0.15">
      <c r="A10823" s="5">
        <v>10819</v>
      </c>
      <c r="B10823" s="1" t="s">
        <v>250</v>
      </c>
      <c r="C10823" s="1" t="s">
        <v>251</v>
      </c>
      <c r="D10823" s="1" t="s">
        <v>1550</v>
      </c>
      <c r="E10823" s="24" t="s">
        <v>1038</v>
      </c>
      <c r="F10823" s="1" t="s">
        <v>2655</v>
      </c>
      <c r="G10823" s="26">
        <v>112.46504972754423</v>
      </c>
      <c r="H10823" s="31">
        <v>112.46504972754423</v>
      </c>
      <c r="I10823" s="31">
        <v>1</v>
      </c>
      <c r="J10823" s="7">
        <v>0</v>
      </c>
      <c r="N10823" s="1" t="s">
        <v>16</v>
      </c>
      <c r="O10823" s="12">
        <v>105</v>
      </c>
      <c r="P10823" s="12">
        <v>0</v>
      </c>
      <c r="Q10823" s="12">
        <v>2</v>
      </c>
      <c r="R10823" s="12" t="s">
        <v>5256</v>
      </c>
      <c r="S10823" s="33">
        <v>387.22460118526971</v>
      </c>
      <c r="T10823" s="33">
        <v>773.44192544430496</v>
      </c>
      <c r="U10823" s="35">
        <v>0.31331942700180482</v>
      </c>
      <c r="V10823" s="37">
        <v>28.789091110229492</v>
      </c>
      <c r="W10823" s="39">
        <v>8.3911250000000006</v>
      </c>
      <c r="X10823" s="12">
        <v>620</v>
      </c>
      <c r="Y10823" s="1" t="s">
        <v>5548</v>
      </c>
    </row>
    <row r="10824" spans="1:25" x14ac:dyDescent="0.15">
      <c r="A10824" s="5">
        <v>10820</v>
      </c>
      <c r="B10824" s="1" t="s">
        <v>334</v>
      </c>
      <c r="C10824" s="1" t="s">
        <v>335</v>
      </c>
      <c r="D10824" s="1" t="s">
        <v>2633</v>
      </c>
      <c r="E10824" s="24" t="s">
        <v>1038</v>
      </c>
      <c r="F10824" s="1" t="s">
        <v>2632</v>
      </c>
      <c r="G10824" s="26">
        <v>108.33767095686019</v>
      </c>
      <c r="H10824" s="31">
        <v>108.33767095686019</v>
      </c>
      <c r="I10824" s="31">
        <v>1</v>
      </c>
      <c r="J10824" s="7">
        <v>0</v>
      </c>
      <c r="N10824" s="1" t="s">
        <v>16</v>
      </c>
      <c r="O10824" s="12">
        <v>225</v>
      </c>
      <c r="P10824" s="12">
        <v>0</v>
      </c>
      <c r="Q10824" s="12">
        <v>2</v>
      </c>
      <c r="R10824" s="12" t="s">
        <v>5256</v>
      </c>
      <c r="S10824" s="33">
        <v>625.80303938547263</v>
      </c>
      <c r="T10824" s="33">
        <v>1250.5988018464896</v>
      </c>
      <c r="U10824" s="35">
        <v>0.26471045457101888</v>
      </c>
      <c r="V10824" s="37">
        <v>0</v>
      </c>
      <c r="W10824" s="39">
        <v>8.292958333333333</v>
      </c>
      <c r="X10824" s="12">
        <v>607</v>
      </c>
      <c r="Y10824" s="1" t="s">
        <v>5548</v>
      </c>
    </row>
    <row r="10825" spans="1:25" x14ac:dyDescent="0.15">
      <c r="A10825" s="5">
        <v>10821</v>
      </c>
      <c r="B10825" s="1" t="s">
        <v>12</v>
      </c>
      <c r="C10825" s="1" t="s">
        <v>14</v>
      </c>
      <c r="D10825" s="1" t="s">
        <v>1532</v>
      </c>
      <c r="E10825" s="24" t="s">
        <v>1038</v>
      </c>
      <c r="F10825" s="1" t="s">
        <v>2013</v>
      </c>
      <c r="G10825" s="26">
        <v>122.92040358402096</v>
      </c>
      <c r="H10825" s="31">
        <v>122.92040358402096</v>
      </c>
      <c r="I10825" s="31">
        <v>1</v>
      </c>
      <c r="J10825" s="7">
        <v>0</v>
      </c>
      <c r="N10825" s="1" t="s">
        <v>5428</v>
      </c>
      <c r="O10825" s="12">
        <v>198</v>
      </c>
      <c r="P10825" s="12">
        <v>0</v>
      </c>
      <c r="Q10825" s="12">
        <v>2</v>
      </c>
      <c r="R10825" s="12" t="s">
        <v>5256</v>
      </c>
      <c r="S10825" s="33">
        <v>839.84393345854176</v>
      </c>
      <c r="T10825" s="33">
        <v>1678.6805899938472</v>
      </c>
      <c r="U10825" s="35">
        <v>0.61374062797177464</v>
      </c>
      <c r="V10825" s="37">
        <v>0</v>
      </c>
      <c r="W10825" s="39">
        <v>8.195195</v>
      </c>
      <c r="X10825" s="12">
        <v>596</v>
      </c>
      <c r="Y10825" s="1" t="s">
        <v>5548</v>
      </c>
    </row>
    <row r="10826" spans="1:25" x14ac:dyDescent="0.15">
      <c r="A10826" s="5">
        <v>10822</v>
      </c>
      <c r="B10826" s="1" t="s">
        <v>122</v>
      </c>
      <c r="C10826" s="1" t="s">
        <v>123</v>
      </c>
      <c r="D10826" s="1" t="s">
        <v>1510</v>
      </c>
      <c r="E10826" s="24" t="s">
        <v>1038</v>
      </c>
      <c r="F10826" s="1" t="s">
        <v>4025</v>
      </c>
      <c r="G10826" s="26">
        <v>47.556097554315187</v>
      </c>
      <c r="H10826" s="31">
        <v>47.556097554315187</v>
      </c>
      <c r="I10826" s="31">
        <v>1</v>
      </c>
      <c r="J10826" s="7">
        <v>0</v>
      </c>
      <c r="N10826" s="1" t="s">
        <v>16</v>
      </c>
      <c r="O10826" s="12">
        <v>239</v>
      </c>
      <c r="P10826" s="12">
        <v>1</v>
      </c>
      <c r="Q10826" s="12">
        <v>2</v>
      </c>
      <c r="R10826" s="12" t="s">
        <v>5256</v>
      </c>
      <c r="S10826" s="33">
        <v>734.35769563725626</v>
      </c>
      <c r="T10826" s="33">
        <v>1467.7081143527269</v>
      </c>
      <c r="U10826" s="35">
        <v>0.47855772990734469</v>
      </c>
      <c r="V10826" s="37">
        <v>0</v>
      </c>
      <c r="W10826" s="39">
        <v>8.1115200000000005</v>
      </c>
      <c r="X10826" s="12">
        <v>587</v>
      </c>
      <c r="Y10826" s="1" t="s">
        <v>5548</v>
      </c>
    </row>
    <row r="10827" spans="1:25" x14ac:dyDescent="0.15">
      <c r="A10827" s="5">
        <v>10823</v>
      </c>
      <c r="B10827" s="1" t="s">
        <v>12</v>
      </c>
      <c r="C10827" s="1" t="s">
        <v>14</v>
      </c>
      <c r="D10827" s="1" t="s">
        <v>1532</v>
      </c>
      <c r="E10827" s="24" t="s">
        <v>1038</v>
      </c>
      <c r="F10827" s="1" t="s">
        <v>2015</v>
      </c>
      <c r="G10827" s="26">
        <v>108.96615263201269</v>
      </c>
      <c r="H10827" s="31">
        <v>108.96615263201269</v>
      </c>
      <c r="I10827" s="31">
        <v>1</v>
      </c>
      <c r="J10827" s="7">
        <v>0</v>
      </c>
      <c r="N10827" s="1" t="s">
        <v>5428</v>
      </c>
      <c r="O10827" s="12">
        <v>168</v>
      </c>
      <c r="P10827" s="12">
        <v>1</v>
      </c>
      <c r="Q10827" s="12">
        <v>2</v>
      </c>
      <c r="R10827" s="12" t="s">
        <v>5256</v>
      </c>
      <c r="S10827" s="33">
        <v>917.89412397987826</v>
      </c>
      <c r="T10827" s="33">
        <v>1834.7809710399208</v>
      </c>
      <c r="U10827" s="35">
        <v>0.16370344730511094</v>
      </c>
      <c r="V10827" s="37">
        <v>18.568048477172852</v>
      </c>
      <c r="W10827" s="39">
        <v>8.001335000000001</v>
      </c>
      <c r="X10827" s="12">
        <v>574</v>
      </c>
      <c r="Y10827" s="1" t="s">
        <v>5548</v>
      </c>
    </row>
    <row r="10828" spans="1:25" x14ac:dyDescent="0.15">
      <c r="A10828" s="5">
        <v>10824</v>
      </c>
      <c r="B10828" s="1" t="s">
        <v>12</v>
      </c>
      <c r="C10828" s="1" t="s">
        <v>14</v>
      </c>
      <c r="D10828" s="1" t="s">
        <v>1532</v>
      </c>
      <c r="E10828" s="24" t="s">
        <v>1038</v>
      </c>
      <c r="F10828" s="1" t="s">
        <v>2015</v>
      </c>
      <c r="G10828" s="26">
        <v>66.281443169968242</v>
      </c>
      <c r="H10828" s="31">
        <v>66.281443169968242</v>
      </c>
      <c r="I10828" s="31">
        <v>1</v>
      </c>
      <c r="J10828" s="7">
        <v>0</v>
      </c>
      <c r="N10828" s="1" t="s">
        <v>5428</v>
      </c>
      <c r="O10828" s="12">
        <v>168</v>
      </c>
      <c r="P10828" s="12">
        <v>1</v>
      </c>
      <c r="Q10828" s="12">
        <v>3</v>
      </c>
      <c r="R10828" s="12" t="s">
        <v>5256</v>
      </c>
      <c r="S10828" s="33">
        <v>612.26519082278537</v>
      </c>
      <c r="T10828" s="33">
        <v>1834.7810186286845</v>
      </c>
      <c r="U10828" s="35">
        <v>0.18964047859415079</v>
      </c>
      <c r="V10828" s="37">
        <v>13.825760841369629</v>
      </c>
      <c r="W10828" s="39">
        <v>7.9938633333333335</v>
      </c>
      <c r="X10828" s="12">
        <v>573</v>
      </c>
      <c r="Y10828" s="1" t="s">
        <v>5548</v>
      </c>
    </row>
    <row r="10829" spans="1:25" x14ac:dyDescent="0.15">
      <c r="A10829" s="5">
        <v>10825</v>
      </c>
      <c r="B10829" s="1" t="s">
        <v>33</v>
      </c>
      <c r="C10829" s="1" t="s">
        <v>34</v>
      </c>
      <c r="D10829" s="1" t="s">
        <v>2628</v>
      </c>
      <c r="E10829" s="24" t="s">
        <v>1038</v>
      </c>
      <c r="F10829" s="1" t="s">
        <v>2849</v>
      </c>
      <c r="G10829" s="26">
        <v>74.130830544868701</v>
      </c>
      <c r="H10829" s="31">
        <v>74.130830544868701</v>
      </c>
      <c r="I10829" s="31">
        <v>1</v>
      </c>
      <c r="J10829" s="7">
        <v>0</v>
      </c>
      <c r="N10829" s="1" t="s">
        <v>16</v>
      </c>
      <c r="O10829" s="12">
        <v>165</v>
      </c>
      <c r="P10829" s="12">
        <v>1</v>
      </c>
      <c r="Q10829" s="12">
        <v>2</v>
      </c>
      <c r="R10829" s="12" t="s">
        <v>5256</v>
      </c>
      <c r="S10829" s="33">
        <v>433.74026457910145</v>
      </c>
      <c r="T10829" s="33">
        <v>866.47325224544647</v>
      </c>
      <c r="U10829" s="35">
        <v>0.24181415482910681</v>
      </c>
      <c r="V10829" s="37">
        <v>64.275184631347656</v>
      </c>
      <c r="W10829" s="39">
        <v>7.6008866666666668</v>
      </c>
      <c r="X10829" s="12">
        <v>537</v>
      </c>
      <c r="Y10829" s="1" t="s">
        <v>5548</v>
      </c>
    </row>
    <row r="10830" spans="1:25" x14ac:dyDescent="0.15">
      <c r="A10830" s="5">
        <v>10826</v>
      </c>
      <c r="B10830" s="1" t="s">
        <v>334</v>
      </c>
      <c r="C10830" s="1" t="s">
        <v>335</v>
      </c>
      <c r="D10830" s="1" t="s">
        <v>2649</v>
      </c>
      <c r="E10830" s="24" t="s">
        <v>1038</v>
      </c>
      <c r="F10830" s="1" t="s">
        <v>2648</v>
      </c>
      <c r="G10830" s="26">
        <v>115.08428705968626</v>
      </c>
      <c r="H10830" s="31">
        <v>115.08428705968626</v>
      </c>
      <c r="I10830" s="31">
        <v>1</v>
      </c>
      <c r="J10830" s="7">
        <v>0</v>
      </c>
      <c r="N10830" s="1" t="s">
        <v>16</v>
      </c>
      <c r="O10830" s="12">
        <v>168</v>
      </c>
      <c r="P10830" s="12">
        <v>0</v>
      </c>
      <c r="Q10830" s="12">
        <v>3</v>
      </c>
      <c r="R10830" s="12" t="s">
        <v>5256</v>
      </c>
      <c r="S10830" s="33">
        <v>603.58940100027314</v>
      </c>
      <c r="T10830" s="33">
        <v>1808.7536491814278</v>
      </c>
      <c r="U10830" s="35">
        <v>-0.33514700533979291</v>
      </c>
      <c r="V10830" s="37">
        <v>18.977603912353516</v>
      </c>
      <c r="W10830" s="39">
        <v>7.4434350000000009</v>
      </c>
      <c r="X10830" s="12">
        <v>524</v>
      </c>
      <c r="Y10830" s="1" t="s">
        <v>5548</v>
      </c>
    </row>
    <row r="10831" spans="1:25" x14ac:dyDescent="0.15">
      <c r="A10831" s="5">
        <v>10827</v>
      </c>
      <c r="B10831" s="1" t="s">
        <v>210</v>
      </c>
      <c r="C10831" s="1" t="s">
        <v>211</v>
      </c>
      <c r="D10831" s="1" t="s">
        <v>2221</v>
      </c>
      <c r="E10831" s="24" t="s">
        <v>1038</v>
      </c>
      <c r="F10831" s="1" t="s">
        <v>4727</v>
      </c>
      <c r="G10831" s="26">
        <v>102.47903558541663</v>
      </c>
      <c r="H10831" s="31">
        <v>102.47903558541663</v>
      </c>
      <c r="I10831" s="31">
        <v>1</v>
      </c>
      <c r="J10831" s="7">
        <v>0</v>
      </c>
      <c r="N10831" s="1" t="s">
        <v>16</v>
      </c>
      <c r="O10831" s="12">
        <v>318</v>
      </c>
      <c r="P10831" s="12">
        <v>1</v>
      </c>
      <c r="Q10831" s="12">
        <v>3</v>
      </c>
      <c r="R10831" s="12" t="s">
        <v>5256</v>
      </c>
      <c r="S10831" s="33">
        <v>715.99806200904868</v>
      </c>
      <c r="T10831" s="33">
        <v>2145.9796322093734</v>
      </c>
      <c r="U10831" s="35">
        <v>3.1919863063401929E-2</v>
      </c>
      <c r="V10831" s="37">
        <v>11.280022621154785</v>
      </c>
      <c r="W10831" s="39">
        <v>7.3963816666666666</v>
      </c>
      <c r="X10831" s="12">
        <v>520</v>
      </c>
      <c r="Y10831" s="1" t="s">
        <v>5548</v>
      </c>
    </row>
    <row r="10832" spans="1:25" x14ac:dyDescent="0.15">
      <c r="A10832" s="5">
        <v>10828</v>
      </c>
      <c r="B10832" s="1" t="s">
        <v>258</v>
      </c>
      <c r="C10832" s="1" t="s">
        <v>259</v>
      </c>
      <c r="D10832" s="1" t="s">
        <v>1546</v>
      </c>
      <c r="E10832" s="24" t="s">
        <v>1038</v>
      </c>
      <c r="F10832" s="1" t="s">
        <v>4970</v>
      </c>
      <c r="G10832" s="26">
        <v>130.40716700810239</v>
      </c>
      <c r="H10832" s="31">
        <v>130.40716700810239</v>
      </c>
      <c r="I10832" s="31">
        <v>1</v>
      </c>
      <c r="J10832" s="7">
        <v>0</v>
      </c>
      <c r="N10832" s="1" t="s">
        <v>16</v>
      </c>
      <c r="O10832" s="12">
        <v>225</v>
      </c>
      <c r="P10832" s="12">
        <v>2</v>
      </c>
      <c r="Q10832" s="12">
        <v>3</v>
      </c>
      <c r="R10832" s="12" t="s">
        <v>5256</v>
      </c>
      <c r="S10832" s="33">
        <v>558.95620911404399</v>
      </c>
      <c r="T10832" s="33">
        <v>1674.8540735255579</v>
      </c>
      <c r="U10832" s="35">
        <v>-0.23672172671872233</v>
      </c>
      <c r="V10832" s="37">
        <v>17.639528274536133</v>
      </c>
      <c r="W10832" s="39">
        <v>7.3728666666666669</v>
      </c>
      <c r="X10832" s="12">
        <v>517</v>
      </c>
      <c r="Y10832" s="1" t="s">
        <v>5548</v>
      </c>
    </row>
    <row r="10833" spans="1:25" x14ac:dyDescent="0.15">
      <c r="A10833" s="5">
        <v>10829</v>
      </c>
      <c r="B10833" s="1" t="s">
        <v>122</v>
      </c>
      <c r="C10833" s="1" t="s">
        <v>123</v>
      </c>
      <c r="D10833" s="1" t="s">
        <v>1240</v>
      </c>
      <c r="E10833" s="24" t="s">
        <v>1038</v>
      </c>
      <c r="F10833" s="1" t="s">
        <v>2931</v>
      </c>
      <c r="G10833" s="26">
        <v>143.25776619843305</v>
      </c>
      <c r="H10833" s="31">
        <v>143.25776619843305</v>
      </c>
      <c r="I10833" s="31">
        <v>1</v>
      </c>
      <c r="J10833" s="7">
        <v>0</v>
      </c>
      <c r="N10833" s="1" t="s">
        <v>16</v>
      </c>
      <c r="O10833" s="12">
        <v>255</v>
      </c>
      <c r="P10833" s="12">
        <v>2</v>
      </c>
      <c r="Q10833" s="12">
        <v>3</v>
      </c>
      <c r="R10833" s="12" t="s">
        <v>5256</v>
      </c>
      <c r="S10833" s="33">
        <v>532.60567538208363</v>
      </c>
      <c r="T10833" s="33">
        <v>1595.8024723355379</v>
      </c>
      <c r="U10833" s="35">
        <v>6.1038596885304636E-2</v>
      </c>
      <c r="V10833" s="37">
        <v>31.270290374755859</v>
      </c>
      <c r="W10833" s="39">
        <v>7.2301883333333334</v>
      </c>
      <c r="X10833" s="12">
        <v>505</v>
      </c>
      <c r="Y10833" s="1" t="s">
        <v>5548</v>
      </c>
    </row>
    <row r="10834" spans="1:25" x14ac:dyDescent="0.15">
      <c r="A10834" s="5">
        <v>10830</v>
      </c>
      <c r="B10834" s="1" t="s">
        <v>284</v>
      </c>
      <c r="C10834" s="1" t="s">
        <v>285</v>
      </c>
      <c r="D10834" s="1" t="s">
        <v>1651</v>
      </c>
      <c r="E10834" s="24" t="s">
        <v>1038</v>
      </c>
      <c r="F10834" s="1" t="s">
        <v>4014</v>
      </c>
      <c r="G10834" s="26">
        <v>59.955756848746169</v>
      </c>
      <c r="H10834" s="31">
        <v>59.955756848746169</v>
      </c>
      <c r="I10834" s="31">
        <v>1</v>
      </c>
      <c r="J10834" s="7">
        <v>0</v>
      </c>
      <c r="N10834" s="1" t="s">
        <v>16</v>
      </c>
      <c r="O10834" s="12">
        <v>337</v>
      </c>
      <c r="P10834" s="12">
        <v>0</v>
      </c>
      <c r="Q10834" s="12">
        <v>3</v>
      </c>
      <c r="R10834" s="12" t="s">
        <v>5256</v>
      </c>
      <c r="S10834" s="33">
        <v>637.62108307641711</v>
      </c>
      <c r="T10834" s="33">
        <v>1910.8486954244554</v>
      </c>
      <c r="U10834" s="35">
        <v>-6.7538333000344022E-2</v>
      </c>
      <c r="V10834" s="37">
        <v>6.4228148460388184</v>
      </c>
      <c r="W10834" s="39">
        <v>7.0837416666666675</v>
      </c>
      <c r="X10834" s="12">
        <v>493</v>
      </c>
      <c r="Y10834" s="1" t="s">
        <v>5548</v>
      </c>
    </row>
    <row r="10835" spans="1:25" x14ac:dyDescent="0.15">
      <c r="A10835" s="5">
        <v>10831</v>
      </c>
      <c r="B10835" s="1" t="s">
        <v>334</v>
      </c>
      <c r="C10835" s="1" t="s">
        <v>335</v>
      </c>
      <c r="D10835" s="1" t="s">
        <v>2643</v>
      </c>
      <c r="E10835" s="24" t="s">
        <v>1038</v>
      </c>
      <c r="F10835" s="1" t="s">
        <v>2642</v>
      </c>
      <c r="G10835" s="26">
        <v>203.17677258843898</v>
      </c>
      <c r="H10835" s="31">
        <v>203.17677258843898</v>
      </c>
      <c r="I10835" s="31">
        <v>1</v>
      </c>
      <c r="J10835" s="7">
        <v>91901.2046891707</v>
      </c>
      <c r="K10835" s="1" t="s">
        <v>5258</v>
      </c>
      <c r="N10835" s="1" t="s">
        <v>16</v>
      </c>
      <c r="O10835" s="12">
        <v>339</v>
      </c>
      <c r="P10835" s="12">
        <v>0</v>
      </c>
      <c r="Q10835" s="12">
        <v>3</v>
      </c>
      <c r="R10835" s="12" t="s">
        <v>5256</v>
      </c>
      <c r="S10835" s="33">
        <v>629.28489390424534</v>
      </c>
      <c r="T10835" s="33">
        <v>1885.8401279248342</v>
      </c>
      <c r="U10835" s="35">
        <v>0.24982762057538591</v>
      </c>
      <c r="V10835" s="37">
        <v>0</v>
      </c>
      <c r="W10835" s="39">
        <v>6.7137399999999996</v>
      </c>
      <c r="X10835" s="12">
        <v>454</v>
      </c>
      <c r="Y10835" s="1" t="s">
        <v>5548</v>
      </c>
    </row>
    <row r="10836" spans="1:25" x14ac:dyDescent="0.15">
      <c r="A10836" s="5">
        <v>10832</v>
      </c>
      <c r="B10836" s="1" t="s">
        <v>352</v>
      </c>
      <c r="C10836" s="1" t="s">
        <v>353</v>
      </c>
      <c r="D10836" s="1" t="s">
        <v>1200</v>
      </c>
      <c r="E10836" s="24" t="s">
        <v>1038</v>
      </c>
      <c r="F10836" s="1" t="s">
        <v>2798</v>
      </c>
      <c r="G10836" s="26">
        <v>30.37075152735714</v>
      </c>
      <c r="H10836" s="31">
        <v>30.37075152735714</v>
      </c>
      <c r="I10836" s="31">
        <v>1</v>
      </c>
      <c r="J10836" s="7">
        <v>0</v>
      </c>
      <c r="N10836" s="1" t="s">
        <v>16</v>
      </c>
      <c r="O10836" s="12">
        <v>121</v>
      </c>
      <c r="P10836" s="12">
        <v>1</v>
      </c>
      <c r="Q10836" s="12">
        <v>2</v>
      </c>
      <c r="R10836" s="12" t="s">
        <v>5256</v>
      </c>
      <c r="S10836" s="33">
        <v>496.27558065871955</v>
      </c>
      <c r="T10836" s="33">
        <v>991.54388442561424</v>
      </c>
      <c r="U10836" s="35">
        <v>0.70243598340941282</v>
      </c>
      <c r="V10836" s="37">
        <v>50.287857055664062</v>
      </c>
      <c r="W10836" s="39">
        <v>6.6239999999999997</v>
      </c>
      <c r="X10836" s="12">
        <v>444</v>
      </c>
      <c r="Y10836" s="1" t="s">
        <v>5548</v>
      </c>
    </row>
    <row r="10837" spans="1:25" x14ac:dyDescent="0.15">
      <c r="A10837" s="5">
        <v>10833</v>
      </c>
      <c r="B10837" s="1" t="s">
        <v>196</v>
      </c>
      <c r="C10837" s="1" t="s">
        <v>197</v>
      </c>
      <c r="D10837" s="1" t="s">
        <v>1295</v>
      </c>
      <c r="E10837" s="24" t="s">
        <v>1038</v>
      </c>
      <c r="F10837" s="1" t="s">
        <v>2062</v>
      </c>
      <c r="G10837" s="26">
        <v>55.005012957334863</v>
      </c>
      <c r="H10837" s="31">
        <v>55.005012957334863</v>
      </c>
      <c r="I10837" s="31">
        <v>1</v>
      </c>
      <c r="J10837" s="7">
        <v>0</v>
      </c>
      <c r="N10837" s="1" t="s">
        <v>16</v>
      </c>
      <c r="O10837" s="12">
        <v>278</v>
      </c>
      <c r="P10837" s="12">
        <v>1</v>
      </c>
      <c r="Q10837" s="12">
        <v>3</v>
      </c>
      <c r="R10837" s="12" t="s">
        <v>5256</v>
      </c>
      <c r="S10837" s="33">
        <v>750.33240184649424</v>
      </c>
      <c r="T10837" s="33">
        <v>2248.9826517760916</v>
      </c>
      <c r="U10837" s="35">
        <v>0.57681051415260587</v>
      </c>
      <c r="V10837" s="37">
        <v>23.841560363769531</v>
      </c>
      <c r="W10837" s="39">
        <v>6.2110166666666666</v>
      </c>
      <c r="X10837" s="12">
        <v>389</v>
      </c>
      <c r="Y10837" s="1" t="s">
        <v>5548</v>
      </c>
    </row>
    <row r="10838" spans="1:25" x14ac:dyDescent="0.15">
      <c r="A10838" s="5">
        <v>10834</v>
      </c>
      <c r="B10838" s="1" t="s">
        <v>12</v>
      </c>
      <c r="C10838" s="1" t="s">
        <v>14</v>
      </c>
      <c r="D10838" s="1" t="s">
        <v>1726</v>
      </c>
      <c r="E10838" s="24" t="s">
        <v>1038</v>
      </c>
      <c r="F10838" s="1" t="s">
        <v>4817</v>
      </c>
      <c r="G10838" s="26">
        <v>81.10704881251354</v>
      </c>
      <c r="H10838" s="31">
        <v>81.10704881251354</v>
      </c>
      <c r="I10838" s="31">
        <v>1</v>
      </c>
      <c r="J10838" s="7">
        <v>0</v>
      </c>
      <c r="N10838" s="1" t="s">
        <v>16</v>
      </c>
      <c r="O10838" s="12">
        <v>275</v>
      </c>
      <c r="P10838" s="12">
        <v>1</v>
      </c>
      <c r="Q10838" s="12">
        <v>3</v>
      </c>
      <c r="R10838" s="12" t="s">
        <v>5256</v>
      </c>
      <c r="S10838" s="33">
        <v>457.55297007370393</v>
      </c>
      <c r="T10838" s="33">
        <v>1370.6443564608189</v>
      </c>
      <c r="U10838" s="35">
        <v>-0.28875401909630799</v>
      </c>
      <c r="V10838" s="37">
        <v>31.733255386352539</v>
      </c>
      <c r="W10838" s="39">
        <v>6.1446033333333334</v>
      </c>
      <c r="X10838" s="12">
        <v>383</v>
      </c>
      <c r="Y10838" s="1" t="s">
        <v>5548</v>
      </c>
    </row>
    <row r="10839" spans="1:25" x14ac:dyDescent="0.15">
      <c r="A10839" s="5">
        <v>10835</v>
      </c>
      <c r="B10839" s="1" t="s">
        <v>12</v>
      </c>
      <c r="C10839" s="1" t="s">
        <v>14</v>
      </c>
      <c r="D10839" s="1" t="s">
        <v>1726</v>
      </c>
      <c r="E10839" s="24" t="s">
        <v>1038</v>
      </c>
      <c r="F10839" s="1" t="s">
        <v>4818</v>
      </c>
      <c r="G10839" s="26">
        <v>147.35704811440249</v>
      </c>
      <c r="H10839" s="31">
        <v>147.35704811440249</v>
      </c>
      <c r="I10839" s="31">
        <v>1</v>
      </c>
      <c r="J10839" s="7">
        <v>0</v>
      </c>
      <c r="N10839" s="1" t="s">
        <v>16</v>
      </c>
      <c r="O10839" s="12">
        <v>361</v>
      </c>
      <c r="P10839" s="12">
        <v>2</v>
      </c>
      <c r="Q10839" s="12">
        <v>2</v>
      </c>
      <c r="R10839" s="12" t="s">
        <v>5256</v>
      </c>
      <c r="S10839" s="33">
        <v>821.90035023694543</v>
      </c>
      <c r="T10839" s="33">
        <v>1642.7934235941827</v>
      </c>
      <c r="U10839" s="35">
        <v>0.13169897579682879</v>
      </c>
      <c r="V10839" s="37">
        <v>0</v>
      </c>
      <c r="W10839" s="39">
        <v>6.1280216666666671</v>
      </c>
      <c r="X10839" s="12">
        <v>381</v>
      </c>
      <c r="Y10839" s="1" t="s">
        <v>5548</v>
      </c>
    </row>
    <row r="10840" spans="1:25" x14ac:dyDescent="0.15">
      <c r="A10840" s="5">
        <v>10836</v>
      </c>
      <c r="B10840" s="1" t="s">
        <v>12</v>
      </c>
      <c r="C10840" s="1" t="s">
        <v>14</v>
      </c>
      <c r="D10840" s="1" t="s">
        <v>1726</v>
      </c>
      <c r="E10840" s="24" t="s">
        <v>1038</v>
      </c>
      <c r="F10840" s="1" t="s">
        <v>4817</v>
      </c>
      <c r="G10840" s="26">
        <v>92.64679887011475</v>
      </c>
      <c r="H10840" s="31">
        <v>92.64679887011475</v>
      </c>
      <c r="I10840" s="31">
        <v>1</v>
      </c>
      <c r="J10840" s="7">
        <v>0</v>
      </c>
      <c r="N10840" s="1" t="s">
        <v>16</v>
      </c>
      <c r="O10840" s="12">
        <v>273</v>
      </c>
      <c r="P10840" s="12">
        <v>1</v>
      </c>
      <c r="Q10840" s="12">
        <v>2</v>
      </c>
      <c r="R10840" s="12" t="s">
        <v>5256</v>
      </c>
      <c r="S10840" s="33">
        <v>685.82567010840364</v>
      </c>
      <c r="T10840" s="33">
        <v>1370.6440633376851</v>
      </c>
      <c r="U10840" s="35">
        <v>-0.50261186470962349</v>
      </c>
      <c r="V10840" s="37">
        <v>27.348836898803711</v>
      </c>
      <c r="W10840" s="39">
        <v>6.1108583333333337</v>
      </c>
      <c r="X10840" s="12">
        <v>379</v>
      </c>
      <c r="Y10840" s="1" t="s">
        <v>5548</v>
      </c>
    </row>
    <row r="10841" spans="1:25" x14ac:dyDescent="0.15">
      <c r="A10841" s="5">
        <v>10837</v>
      </c>
      <c r="B10841" s="1" t="s">
        <v>133</v>
      </c>
      <c r="C10841" s="1" t="s">
        <v>134</v>
      </c>
      <c r="D10841" s="1" t="s">
        <v>1794</v>
      </c>
      <c r="E10841" s="24" t="s">
        <v>1038</v>
      </c>
      <c r="F10841" s="1" t="s">
        <v>2497</v>
      </c>
      <c r="G10841" s="26">
        <v>115.62297409102032</v>
      </c>
      <c r="H10841" s="31">
        <v>115.62297409102032</v>
      </c>
      <c r="I10841" s="31">
        <v>1</v>
      </c>
      <c r="J10841" s="7">
        <v>0</v>
      </c>
      <c r="N10841" s="1" t="s">
        <v>16</v>
      </c>
      <c r="O10841" s="12">
        <v>149</v>
      </c>
      <c r="P10841" s="12">
        <v>0</v>
      </c>
      <c r="Q10841" s="12">
        <v>2</v>
      </c>
      <c r="R10841" s="12" t="s">
        <v>5256</v>
      </c>
      <c r="S10841" s="33">
        <v>544.25159885814617</v>
      </c>
      <c r="T10841" s="33">
        <v>1087.4959208382645</v>
      </c>
      <c r="U10841" s="35">
        <v>-0.30682564087024355</v>
      </c>
      <c r="V10841" s="37">
        <v>40.610954284667969</v>
      </c>
      <c r="W10841" s="39">
        <v>6.0629716666666669</v>
      </c>
      <c r="X10841" s="12">
        <v>375</v>
      </c>
      <c r="Y10841" s="1" t="s">
        <v>5548</v>
      </c>
    </row>
    <row r="10842" spans="1:25" x14ac:dyDescent="0.15">
      <c r="A10842" s="5">
        <v>10838</v>
      </c>
      <c r="B10842" s="1" t="s">
        <v>12</v>
      </c>
      <c r="C10842" s="1" t="s">
        <v>14</v>
      </c>
      <c r="D10842" s="1" t="s">
        <v>1726</v>
      </c>
      <c r="E10842" s="24" t="s">
        <v>1038</v>
      </c>
      <c r="F10842" s="1" t="s">
        <v>4818</v>
      </c>
      <c r="G10842" s="26">
        <v>147.26914625984449</v>
      </c>
      <c r="H10842" s="31">
        <v>147.26914625984449</v>
      </c>
      <c r="I10842" s="31">
        <v>1</v>
      </c>
      <c r="J10842" s="7">
        <v>0</v>
      </c>
      <c r="N10842" s="1" t="s">
        <v>16</v>
      </c>
      <c r="O10842" s="12">
        <v>359</v>
      </c>
      <c r="P10842" s="12">
        <v>2</v>
      </c>
      <c r="Q10842" s="12">
        <v>2</v>
      </c>
      <c r="R10842" s="12" t="s">
        <v>5256</v>
      </c>
      <c r="S10842" s="33">
        <v>821.90059188228508</v>
      </c>
      <c r="T10842" s="33">
        <v>1642.7939068879202</v>
      </c>
      <c r="U10842" s="35">
        <v>0.42588922162851872</v>
      </c>
      <c r="V10842" s="37">
        <v>0</v>
      </c>
      <c r="W10842" s="39">
        <v>6.0222066666666665</v>
      </c>
      <c r="X10842" s="12">
        <v>370</v>
      </c>
      <c r="Y10842" s="1" t="s">
        <v>5548</v>
      </c>
    </row>
    <row r="10843" spans="1:25" x14ac:dyDescent="0.15">
      <c r="A10843" s="5">
        <v>10839</v>
      </c>
      <c r="B10843" s="1" t="s">
        <v>12</v>
      </c>
      <c r="C10843" s="1" t="s">
        <v>14</v>
      </c>
      <c r="D10843" s="1" t="s">
        <v>1726</v>
      </c>
      <c r="E10843" s="24" t="s">
        <v>1038</v>
      </c>
      <c r="F10843" s="1" t="s">
        <v>4818</v>
      </c>
      <c r="G10843" s="26">
        <v>93.401677973262167</v>
      </c>
      <c r="H10843" s="31">
        <v>93.401677973262167</v>
      </c>
      <c r="I10843" s="31">
        <v>1</v>
      </c>
      <c r="J10843" s="7">
        <v>0</v>
      </c>
      <c r="N10843" s="1" t="s">
        <v>16</v>
      </c>
      <c r="O10843" s="12">
        <v>355</v>
      </c>
      <c r="P10843" s="12">
        <v>2</v>
      </c>
      <c r="Q10843" s="12">
        <v>3</v>
      </c>
      <c r="R10843" s="12" t="s">
        <v>5256</v>
      </c>
      <c r="S10843" s="33">
        <v>548.26923825758547</v>
      </c>
      <c r="T10843" s="33">
        <v>1642.7931610194564</v>
      </c>
      <c r="U10843" s="35">
        <v>-2.8135338810611043E-2</v>
      </c>
      <c r="V10843" s="37">
        <v>8.1908645629882812</v>
      </c>
      <c r="W10843" s="39">
        <v>6.0151050000000001</v>
      </c>
      <c r="X10843" s="12">
        <v>369</v>
      </c>
      <c r="Y10843" s="1" t="s">
        <v>5548</v>
      </c>
    </row>
    <row r="10844" spans="1:25" x14ac:dyDescent="0.15">
      <c r="A10844" s="5">
        <v>10840</v>
      </c>
      <c r="B10844" s="1" t="s">
        <v>133</v>
      </c>
      <c r="C10844" s="1" t="s">
        <v>134</v>
      </c>
      <c r="D10844" s="1" t="s">
        <v>1794</v>
      </c>
      <c r="E10844" s="24" t="s">
        <v>1038</v>
      </c>
      <c r="F10844" s="1" t="s">
        <v>2497</v>
      </c>
      <c r="G10844" s="26">
        <v>89.652332290603141</v>
      </c>
      <c r="H10844" s="31">
        <v>89.652332290603141</v>
      </c>
      <c r="I10844" s="31">
        <v>1</v>
      </c>
      <c r="J10844" s="7">
        <v>0</v>
      </c>
      <c r="N10844" s="1" t="s">
        <v>16</v>
      </c>
      <c r="O10844" s="12">
        <v>149</v>
      </c>
      <c r="P10844" s="12">
        <v>0</v>
      </c>
      <c r="Q10844" s="12">
        <v>2</v>
      </c>
      <c r="R10844" s="12" t="s">
        <v>5256</v>
      </c>
      <c r="S10844" s="33">
        <v>544.25135275587888</v>
      </c>
      <c r="T10844" s="33">
        <v>1087.4954286373602</v>
      </c>
      <c r="U10844" s="35">
        <v>-0.75942573238984679</v>
      </c>
      <c r="V10844" s="37">
        <v>31.761636734008789</v>
      </c>
      <c r="W10844" s="39">
        <v>5.9299583333333334</v>
      </c>
      <c r="X10844" s="12">
        <v>361</v>
      </c>
      <c r="Y10844" s="1" t="s">
        <v>5548</v>
      </c>
    </row>
    <row r="10845" spans="1:25" x14ac:dyDescent="0.15">
      <c r="A10845" s="5">
        <v>10841</v>
      </c>
      <c r="B10845" s="1" t="s">
        <v>334</v>
      </c>
      <c r="C10845" s="1" t="s">
        <v>335</v>
      </c>
      <c r="D10845" s="1" t="s">
        <v>2645</v>
      </c>
      <c r="E10845" s="24" t="s">
        <v>1038</v>
      </c>
      <c r="F10845" s="1" t="s">
        <v>2644</v>
      </c>
      <c r="G10845" s="26">
        <v>131.53680808526681</v>
      </c>
      <c r="H10845" s="31">
        <v>131.53680808526681</v>
      </c>
      <c r="I10845" s="31">
        <v>1</v>
      </c>
      <c r="J10845" s="7">
        <v>0</v>
      </c>
      <c r="N10845" s="1" t="s">
        <v>16</v>
      </c>
      <c r="O10845" s="12">
        <v>206</v>
      </c>
      <c r="P10845" s="12">
        <v>0</v>
      </c>
      <c r="Q10845" s="12">
        <v>3</v>
      </c>
      <c r="R10845" s="12" t="s">
        <v>5256</v>
      </c>
      <c r="S10845" s="33">
        <v>620.60072022402119</v>
      </c>
      <c r="T10845" s="33">
        <v>1859.7876069761517</v>
      </c>
      <c r="U10845" s="35">
        <v>-7.6534803991458802E-3</v>
      </c>
      <c r="V10845" s="37">
        <v>5.1039748191833496</v>
      </c>
      <c r="W10845" s="39">
        <v>4.9787499999999998</v>
      </c>
      <c r="X10845" s="12">
        <v>297</v>
      </c>
      <c r="Y10845" s="1" t="s">
        <v>5548</v>
      </c>
    </row>
    <row r="10846" spans="1:25" x14ac:dyDescent="0.15">
      <c r="A10846" s="5">
        <v>10842</v>
      </c>
      <c r="B10846" s="1" t="s">
        <v>15</v>
      </c>
      <c r="C10846" s="1" t="s">
        <v>17</v>
      </c>
      <c r="D10846" s="1" t="s">
        <v>1324</v>
      </c>
      <c r="E10846" s="24" t="s">
        <v>1038</v>
      </c>
      <c r="F10846" s="1" t="s">
        <v>4835</v>
      </c>
      <c r="G10846" s="26">
        <v>90.356427184720189</v>
      </c>
      <c r="H10846" s="31">
        <v>90.356427184720189</v>
      </c>
      <c r="I10846" s="31">
        <v>1</v>
      </c>
      <c r="J10846" s="7">
        <v>0</v>
      </c>
      <c r="N10846" s="1" t="s">
        <v>16</v>
      </c>
      <c r="O10846" s="12">
        <v>179</v>
      </c>
      <c r="P10846" s="12">
        <v>0</v>
      </c>
      <c r="Q10846" s="12">
        <v>2</v>
      </c>
      <c r="R10846" s="12" t="s">
        <v>5256</v>
      </c>
      <c r="S10846" s="33">
        <v>410.71918088796247</v>
      </c>
      <c r="T10846" s="33">
        <v>820.43108506214992</v>
      </c>
      <c r="U10846" s="35">
        <v>-0.1132061440089108</v>
      </c>
      <c r="V10846" s="37">
        <v>26.179742813110352</v>
      </c>
      <c r="W10846" s="39">
        <v>0.68529833333333334</v>
      </c>
      <c r="X10846" s="12">
        <v>37</v>
      </c>
      <c r="Y10846" s="1" t="s">
        <v>5548</v>
      </c>
    </row>
    <row r="10847" spans="1:25" x14ac:dyDescent="0.15">
      <c r="A10847" s="5"/>
      <c r="E10847" s="24"/>
      <c r="G10847" s="26"/>
      <c r="H10847" s="31"/>
      <c r="I10847" s="31"/>
      <c r="J10847" s="7"/>
      <c r="O10847" s="12"/>
      <c r="P10847" s="12"/>
      <c r="Q10847" s="12"/>
      <c r="R10847" s="12"/>
      <c r="S10847" s="33"/>
      <c r="T10847" s="33"/>
      <c r="U10847" s="35"/>
      <c r="V10847" s="37"/>
      <c r="W10847" s="39"/>
      <c r="X10847" s="12"/>
    </row>
  </sheetData>
  <autoFilter ref="A4:Y4" xr:uid="{00000000-0009-0000-0000-000003000000}">
    <sortState xmlns:xlrd2="http://schemas.microsoft.com/office/spreadsheetml/2017/richdata2" ref="A6:Y10846">
      <sortCondition ref="M4"/>
    </sortState>
  </autoFilter>
  <mergeCells count="26">
    <mergeCell ref="U3:U4"/>
    <mergeCell ref="V3:V4"/>
    <mergeCell ref="W3:W4"/>
    <mergeCell ref="X3:X4"/>
    <mergeCell ref="Y3:Y4"/>
    <mergeCell ref="P3:P4"/>
    <mergeCell ref="Q3:Q4"/>
    <mergeCell ref="R3:R4"/>
    <mergeCell ref="S3:S4"/>
    <mergeCell ref="T3:T4"/>
    <mergeCell ref="K3:K4"/>
    <mergeCell ref="L3:L4"/>
    <mergeCell ref="M3:M4"/>
    <mergeCell ref="N3:N4"/>
    <mergeCell ref="O3:O4"/>
    <mergeCell ref="F3:F4"/>
    <mergeCell ref="G3:G4"/>
    <mergeCell ref="H3:H4"/>
    <mergeCell ref="I3:I4"/>
    <mergeCell ref="J3:J4"/>
    <mergeCell ref="A3:A4"/>
    <mergeCell ref="B3:B4"/>
    <mergeCell ref="C3:C4"/>
    <mergeCell ref="D3:D4"/>
    <mergeCell ref="E3"/>
    <mergeCell ref="E4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Quality control">
    <outlinePr summaryBelow="0" summaryRight="0"/>
  </sheetPr>
  <dimension ref="A1"/>
  <sheetViews>
    <sheetView workbookViewId="0"/>
  </sheetViews>
  <sheetFormatPr baseColWidth="10" defaultColWidth="9.1640625" defaultRowHeight="13" x14ac:dyDescent="0.15"/>
  <cols>
    <col min="1" max="28" width="9.1640625" style="1" customWidth="1"/>
    <col min="29" max="16384" width="9.1640625" style="1"/>
  </cols>
  <sheetData>
    <row r="1" spans="1:1" ht="15" x14ac:dyDescent="0.15">
      <c r="A1" s="2" t="s">
        <v>5582</v>
      </c>
    </row>
  </sheetData>
  <autoFilter ref="Y3" xr:uid="{00000000-0009-0000-0000-000004000000}"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Analysis summary">
    <outlinePr summaryBelow="0" summaryRight="0"/>
  </sheetPr>
  <dimension ref="A1:A8"/>
  <sheetViews>
    <sheetView workbookViewId="0"/>
  </sheetViews>
  <sheetFormatPr baseColWidth="10" defaultColWidth="9.1640625" defaultRowHeight="13" x14ac:dyDescent="0.15"/>
  <cols>
    <col min="1" max="1" width="200" style="40" customWidth="1"/>
    <col min="2" max="2" width="9.1640625" style="40" customWidth="1"/>
    <col min="3" max="16384" width="9.1640625" style="40"/>
  </cols>
  <sheetData>
    <row r="1" spans="1:1" ht="16" x14ac:dyDescent="0.15">
      <c r="A1" s="41" t="s">
        <v>5583</v>
      </c>
    </row>
    <row r="3" spans="1:1" ht="210" x14ac:dyDescent="0.15">
      <c r="A3" s="40" t="s">
        <v>5584</v>
      </c>
    </row>
    <row r="5" spans="1:1" ht="14" x14ac:dyDescent="0.15">
      <c r="A5" s="40" t="s">
        <v>5585</v>
      </c>
    </row>
    <row r="8" spans="1:1" ht="14" x14ac:dyDescent="0.15">
      <c r="A8" s="40" t="s">
        <v>5586</v>
      </c>
    </row>
  </sheetData>
  <autoFilter ref="Y3" xr:uid="{00000000-0009-0000-0000-000005000000}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Main</vt:lpstr>
      <vt:lpstr>Coverage details</vt:lpstr>
      <vt:lpstr>Peptide details</vt:lpstr>
      <vt:lpstr>PSM details</vt:lpstr>
      <vt:lpstr>Quality control</vt:lpstr>
      <vt:lpstr>Analysis summary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Microsoft Office User</cp:lastModifiedBy>
  <dcterms:created xsi:type="dcterms:W3CDTF">2021-02-03T10:11:53Z</dcterms:created>
  <dcterms:modified xsi:type="dcterms:W3CDTF">2021-07-05T09:20:38Z</dcterms:modified>
</cp:coreProperties>
</file>